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drawings/drawing11.xml" ContentType="application/vnd.openxmlformats-officedocument.drawing+xml"/>
  <Override PartName="/xl/slicers/slicer1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wsanmartin\Documents\Numeralia 19 24\"/>
    </mc:Choice>
  </mc:AlternateContent>
  <workbookProtection workbookAlgorithmName="SHA-512" workbookHashValue="V0i6PSUB1CbI0I5SRKNa7IISK2XlbRTIlfTd7O4P3+Uk5PGfFk695aTA5u9baifP7ojSSHG3advZEShXcEi4Fw==" workbookSaltValue="rajKEgMu7XsB2fHtTEUM8A==" workbookSpinCount="100000" lockStructure="1"/>
  <bookViews>
    <workbookView xWindow="0" yWindow="0" windowWidth="28800" windowHeight="10980" firstSheet="1" activeTab="1"/>
  </bookViews>
  <sheets>
    <sheet name="sheet1" sheetId="5" state="hidden" r:id="rId1"/>
    <sheet name="Menú" sheetId="4" r:id="rId2"/>
    <sheet name="Edu Sex y Perp Género" sheetId="20" r:id="rId3"/>
    <sheet name="Inclusión y Accesibilidad" sheetId="18" r:id="rId4"/>
    <sheet name="Desarrollo Humano" sheetId="15" r:id="rId5"/>
    <sheet name="General" sheetId="22" r:id="rId6"/>
    <sheet name="Sustentabilidad" sheetId="14" r:id="rId7"/>
    <sheet name="Vida Saludable" sheetId="13" r:id="rId8"/>
    <sheet name="Plataformas y Recursos Digitale" sheetId="12" r:id="rId9"/>
    <sheet name="Recursos Educativas Abiertos" sheetId="9" r:id="rId10"/>
    <sheet name="Investigación" sheetId="8" r:id="rId11"/>
    <sheet name="Tutorías" sheetId="2" r:id="rId12"/>
    <sheet name="Cultura de la Paz" sheetId="24" r:id="rId13"/>
  </sheets>
  <definedNames>
    <definedName name="_xlnm._FilterDatabase" localSheetId="0" hidden="1">sheet1!$A$1:$J$42267</definedName>
    <definedName name="_xlcn.WorksheetConnection_sheet1A1AI422671" hidden="1">sheet1!$A$1:$J$42267</definedName>
    <definedName name="SegmentaciónDeDatos_Año_Rectoral">#N/A</definedName>
    <definedName name="SegmentaciónDeDatos_Año_Rectoral1">#N/A</definedName>
    <definedName name="SegmentaciónDeDatos_Año_Rectoral10">#N/A</definedName>
    <definedName name="SegmentaciónDeDatos_Año_Rectoral11">#N/A</definedName>
    <definedName name="SegmentaciónDeDatos_Año_Rectoral12">#N/A</definedName>
    <definedName name="SegmentaciónDeDatos_Año_Rectoral13">#N/A</definedName>
    <definedName name="SegmentaciónDeDatos_Año_Rectoral2">#N/A</definedName>
    <definedName name="SegmentaciónDeDatos_Año_Rectoral21">#N/A</definedName>
    <definedName name="SegmentaciónDeDatos_Año_Rectoral22">#N/A</definedName>
    <definedName name="SegmentaciónDeDatos_Año_Rectoral261">#N/A</definedName>
    <definedName name="SegmentaciónDeDatos_Año_Rectoral3">#N/A</definedName>
    <definedName name="SegmentaciónDeDatos_Año_Rectoral4">#N/A</definedName>
    <definedName name="SegmentaciónDeDatos_Año_Rectoral5">#N/A</definedName>
    <definedName name="SegmentaciónDeDatos_Año_Rectoral6">#N/A</definedName>
    <definedName name="SegmentaciónDeDatos_Año_Rectoral7">#N/A</definedName>
    <definedName name="SegmentaciónDeDatos_Año_Rectoral8">#N/A</definedName>
    <definedName name="SegmentaciónDeDatos_Año_Rectoral9">#N/A</definedName>
    <definedName name="SegmentaciónDeDatos_nombrecampus">#N/A</definedName>
    <definedName name="SegmentaciónDeDatos_nombrecampus1">#N/A</definedName>
    <definedName name="SegmentaciónDeDatos_nombrecampus11">#N/A</definedName>
    <definedName name="SegmentaciónDeDatos_nombrecampus12">#N/A</definedName>
    <definedName name="SegmentaciónDeDatos_nombrecampus161">#N/A</definedName>
    <definedName name="SegmentaciónDeDatos_nombrecampus2">#N/A</definedName>
    <definedName name="SegmentaciónDeDatos_nombrecampus3">#N/A</definedName>
    <definedName name="SegmentaciónDeDatos_nombrecampus4">#N/A</definedName>
    <definedName name="SegmentaciónDeDatos_nombrecampus5">#N/A</definedName>
    <definedName name="SegmentaciónDeDatos_nombrecampus6">#N/A</definedName>
  </definedNames>
  <calcPr calcId="162913"/>
  <pivotCaches>
    <pivotCache cacheId="0" r:id="rId14"/>
    <pivotCache cacheId="1" r:id="rId15"/>
    <pivotCache cacheId="2" r:id="rId16"/>
    <pivotCache cacheId="3" r:id="rId17"/>
    <pivotCache cacheId="4" r:id="rId18"/>
    <pivotCache cacheId="5" r:id="rId19"/>
    <pivotCache cacheId="6" r:id="rId20"/>
    <pivotCache cacheId="7" r:id="rId21"/>
    <pivotCache cacheId="8" r:id="rId22"/>
    <pivotCache cacheId="9" r:id="rId23"/>
    <pivotCache cacheId="10" r:id="rId24"/>
    <pivotCache cacheId="11" r:id="rId25"/>
    <pivotCache cacheId="12" r:id="rId26"/>
    <pivotCache cacheId="13" r:id="rId27"/>
    <pivotCache cacheId="14" r:id="rId28"/>
    <pivotCache cacheId="15" r:id="rId29"/>
    <pivotCache cacheId="16" r:id="rId30"/>
    <pivotCache cacheId="17" r:id="rId31"/>
    <pivotCache cacheId="18" r:id="rId32"/>
    <pivotCache cacheId="19" r:id="rId33"/>
    <pivotCache cacheId="20" r:id="rId34"/>
    <pivotCache cacheId="21" r:id="rId35"/>
  </pivotCaches>
  <extLst>
    <ext xmlns:x14="http://schemas.microsoft.com/office/spreadsheetml/2009/9/main" uri="{876F7934-8845-4945-9796-88D515C7AA90}">
      <x14:pivotCaches>
        <pivotCache cacheId="22" r:id="rId36"/>
        <pivotCache cacheId="23" r:id="rId37"/>
        <pivotCache cacheId="24" r:id="rId38"/>
        <pivotCache cacheId="25" r:id="rId39"/>
        <pivotCache cacheId="26" r:id="rId40"/>
        <pivotCache cacheId="27" r:id="rId41"/>
        <pivotCache cacheId="28" r:id="rId42"/>
        <pivotCache cacheId="29" r:id="rId43"/>
        <pivotCache cacheId="30" r:id="rId44"/>
        <pivotCache cacheId="31" r:id="rId45"/>
        <pivotCache cacheId="32" r:id="rId46"/>
        <pivotCache cacheId="33" r:id="rId47"/>
        <pivotCache cacheId="34" r:id="rId48"/>
        <pivotCache cacheId="35" r:id="rId49"/>
        <pivotCache cacheId="36" r:id="rId50"/>
      </x14:pivotCaches>
    </ext>
    <ext xmlns:x14="http://schemas.microsoft.com/office/spreadsheetml/2009/9/main" uri="{BBE1A952-AA13-448e-AADC-164F8A28A991}">
      <x14:slicerCaches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o-65d9c2bf-a0c0-44ea-bf7f-18604ec8923e" name="Rango" connection="WorksheetConnection_sheet1!$A$1:$AI$4226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89" i="22" l="1"/>
  <c r="F4" i="24" l="1"/>
  <c r="F4" i="9"/>
  <c r="F4" i="15"/>
  <c r="F4" i="18"/>
  <c r="F4" i="20"/>
  <c r="A4" i="20"/>
  <c r="A4" i="18"/>
  <c r="A4" i="15"/>
  <c r="A4" i="22"/>
  <c r="F4" i="22"/>
  <c r="F4" i="14"/>
  <c r="A4" i="14"/>
  <c r="A4" i="13"/>
  <c r="F4" i="13"/>
  <c r="F4" i="12"/>
  <c r="A4" i="12"/>
  <c r="A4" i="9"/>
  <c r="F4" i="8"/>
  <c r="A4" i="8"/>
  <c r="A45" i="24"/>
  <c r="F25" i="24"/>
  <c r="G20" i="2"/>
  <c r="A21" i="2"/>
  <c r="A33" i="8"/>
  <c r="F22" i="8"/>
  <c r="A4" i="2"/>
  <c r="G4" i="2"/>
  <c r="A4" i="24"/>
  <c r="A41" i="9"/>
  <c r="F24" i="9"/>
  <c r="A72" i="12"/>
  <c r="F22" i="12"/>
  <c r="F20" i="13"/>
  <c r="A42" i="13"/>
  <c r="A35" i="14"/>
  <c r="F23" i="14"/>
  <c r="A45" i="18"/>
  <c r="F21" i="22"/>
  <c r="F22" i="15"/>
  <c r="A35" i="15"/>
  <c r="F24" i="18"/>
  <c r="F22" i="20"/>
  <c r="A23" i="20"/>
  <c r="K16" i="24"/>
  <c r="K15" i="24"/>
  <c r="K14" i="24"/>
  <c r="K13" i="24"/>
  <c r="K12" i="24"/>
  <c r="K11" i="24"/>
  <c r="K15" i="22" l="1"/>
  <c r="K14" i="22"/>
  <c r="K13" i="22"/>
  <c r="K12" i="22"/>
  <c r="K11" i="22"/>
  <c r="K10" i="22"/>
  <c r="K15" i="20" l="1"/>
  <c r="K14" i="20"/>
  <c r="K13" i="20"/>
  <c r="K12" i="20"/>
  <c r="K11" i="20"/>
  <c r="K10" i="20"/>
  <c r="K16" i="18"/>
  <c r="K15" i="18"/>
  <c r="K14" i="18"/>
  <c r="K13" i="18"/>
  <c r="K12" i="18"/>
  <c r="K11" i="18"/>
  <c r="K15" i="15"/>
  <c r="K14" i="15"/>
  <c r="K13" i="15"/>
  <c r="K12" i="15"/>
  <c r="K11" i="15"/>
  <c r="K10" i="15"/>
  <c r="K15" i="14"/>
  <c r="K14" i="14"/>
  <c r="K13" i="14"/>
  <c r="K12" i="14"/>
  <c r="K11" i="14"/>
  <c r="K10" i="14"/>
  <c r="K15" i="13"/>
  <c r="K14" i="13"/>
  <c r="K13" i="13"/>
  <c r="K12" i="13"/>
  <c r="K11" i="13"/>
  <c r="K10" i="13"/>
  <c r="K10" i="12"/>
  <c r="K11" i="12"/>
  <c r="K12" i="12"/>
  <c r="K13" i="12"/>
  <c r="K14" i="12"/>
  <c r="K15" i="12"/>
  <c r="K15" i="9"/>
  <c r="K14" i="9"/>
  <c r="K13" i="9"/>
  <c r="K12" i="9"/>
  <c r="K11" i="9"/>
  <c r="K10" i="9"/>
  <c r="K10" i="8" l="1"/>
  <c r="K11" i="8"/>
  <c r="K12" i="8"/>
  <c r="K13" i="8"/>
  <c r="K14" i="8"/>
  <c r="K15" i="8"/>
  <c r="L10" i="2"/>
  <c r="L11" i="2"/>
  <c r="L12" i="2"/>
  <c r="L13" i="2"/>
  <c r="L14" i="2"/>
  <c r="L15" i="2"/>
</calcChain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sheet1!$A$1:$AI$42267" type="102" refreshedVersion="8" minRefreshableVersion="5" saveData="1">
    <extLst>
      <ext xmlns:x15="http://schemas.microsoft.com/office/spreadsheetml/2010/11/main" uri="{DE250136-89BD-433C-8126-D09CA5730AF9}">
        <x15:connection id="Rango-65d9c2bf-a0c0-44ea-bf7f-18604ec8923e" autoDelete="1">
          <x15:rangePr sourceName="_xlcn.WorksheetConnection_sheet1A1AI42267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3">
    <s v="ThisWorkbookDataModel"/>
    <s v="{[Rango].[Año Rectoral].[All]}"/>
    <s v="{[Rango].[nombrecampus].[All]}"/>
    <s v="{[Rango].[nombreee].&amp;[Diversidad e inclusión en el aula.],[Rango].[nombreee].&amp;[Educación inclusiva],[Rango].[nombreee].&amp;[Educación superior inclusiva],[Rango].[nombreee].&amp;[Estrategias para fomentar la inclusión y derechos de grupos de atención prioritaria],[Rango].[nombreee].&amp;[Género y vida cotidiana],[Rango].[nombreee].&amp;[Los derechos humanos desde la perspectiva de género],[Rango].[nombreee].&amp;[Redacción de textos académicos con lenguaje incluyente],[Rango].[nombreee].&amp;[Inclusión y equidad en los procesos educativos y formativos interculturales en Educación Superior]}"/>
    <s v="{[Rango].[nombreee].&amp;[Bases éticas para una convivencia académica tolerante],[Rango].[nombreee].&amp;[Derechos humanos y discapacidad],[Rango].[nombreee].&amp;[Diversidad e inclusión en el aula.],[Rango].[nombreee].&amp;[Educación inclusiva],[Rango].[nombreee].&amp;[Educación superior inclusiva],[Rango].[nombreee].&amp;[Estrategias de enseñanza para estudiantes con discapacidad visual],[Rango].[nombreee].&amp;[Estrategias para fomentar la inclusión y derechos de grupos de atención prioritaria],[Rango].[nombreee].&amp;[Estrategias para la promoción y protección de los derechos de los pueblos o comunidades equiparables y minorías religiosas],[Rango].[nombreee].&amp;[Evaluación de recursos educativos abiertos en el marco de la RUAUV-MX],[Rango].[nombreee].&amp;[Herramientas y estrategias para el diseño de proyectos de investigación sociocultural],[Rango].[nombreee].&amp;[Inclusión educativa a través de la lengua de señas mexicana],[Rango].[nombreee].&amp;[Inclusión Educativa de Alumnos Sordos en la Educación Superior],[Rango].[nombreee].&amp;[Interpretación y traducción de Lenguas Indígenas Nacionales: Tepehua, Ñuhu, Totonaco y Náhuatl],[Rango].[nombreee].&amp;[Metodología para el diseño de reactivos de exámenes de competencia lingüística en Lenguas Originarias],[Rango].[nombreee].&amp;[Modelo educativo para la gestión intercultural],[Rango].[nombreee].&amp;[Pluralismo jurídico en contextos multiculturales: Metodología jurídica para la investigación jurídica],[Rango].[nombreee].&amp;[Praxis educativa para la interculturalidad y la sustentabilidad. Construcción colectiva de conocimientos para la acción en contextos de pandemia],[Rango].[nombreee].&amp;[Producción de recursos multimedia para la divulgación y acceso universal a la ciencia],[Rango].[nombreee].&amp;[Redacción de textos académicos con lenguaje incluyente],[Rango].[nombreee].&amp;[Seminario en Pluralismo Jurídico en contextos Multiculturales: Miradas comparativas desde la interculturalidad sobre los derechos de pueblos originarios y afrodescendientes de México y Colombia.],[Rango].[nombreee].&amp;[Sensibilización sobre la diversidad cultural en el mundo contemporáneo],[Rango].[nombreee].&amp;[Introducción a la Lengua de Señas Mexicana],[Rango].[nombreee].&amp;[Introducción a la lengua e historia totonaca],[Rango].[nombreee].&amp;[Producción de recursos didácticos en la práctica docente],[Rango].[nombreee].&amp;[Microsoft Teams como recurso para el aprendizaje a distancia],[Rango].[nombreee].&amp;[Enseñanza y aprendizaje escolar del español como segunda lengua],[Rango].[nombreee].&amp;[Elaboración de TDEs para éxamenes estandarizados de lenguas extranjeras],[Rango].[nombreee].&amp;[Autismo y los procesos de detección y diagnóstico en los contextos educativos],[Rango].[nombreee].&amp;[Microsoft Teams como herramienta de apoyo al proceso de enseñanza-aprendizaje],[Rango].[nombreee].&amp;[Inclusión y equidad en los procesos educativos y formativos interculturales en Educación Superior],[Rango].[nombreee].&amp;[Pluralismo jurídico en contextos multiculturales: Reconocimiento de sistemas normativos en la aplicación, defensa y garantía del derecho indígena],[Rango].[nombreee].&amp;[Actualización de Saberes teóricos, heurísticos y axiológicos de las estrategias de enseñanza de lenguas presenciales y virtuales, la metodología comunicativa y la evaluación de aprendizaje.]}"/>
    <s v="{[Rango].[nombreee].&amp;[Apreciación artística: un aporte a la formación integral del académico UV],[Rango].[nombreee].&amp;[Autocuidado de la salud mental],[Rango].[nombreee].&amp;[Auto-formación en sustentabilidad humana y organizacional: tejiendo sustentabilidad para la vida],[Rango].[nombreee].&amp;[Autorregulación y salud emocional con meditación de Atención Plena],[Rango].[nombreee].&amp;[Bases éticas para una convivencia académica tolerante],[Rango].[nombreee].&amp;[Ejercicio físico para el bienestar],[Rango].[nombreee].&amp;[El aprendizaje socioemocional del académico universitario.],[Rango].[nombreee].&amp;[Elaboración de proyectos de innovación social],[Rango].[nombreee].&amp;[Estrategias para afrontar el estrés],[Rango].[nombreee].&amp;[Estrategias para mejorar la salud emocional en los docentes],[Rango].[nombreee].&amp;[Estrategias socioafectivas de aprendizaje],[Rango].[nombreee].&amp;[Habilidades docentes para el apoyo emocional y motivacional del estudiante],[Rango].[nombreee].&amp;[Yoga para el bienestar],[Rango].[nombreee].&amp;[Relajación Profunda y Sueño],[Rango].[nombreee].&amp;[Salud como proyecto de vida],[Rango].[nombreee].&amp;[Enfermedad renal crónica y nutrición],[Rango].[nombreee].&amp;[Factores de riesgo para el desarrollo de cáncer de mama],[Rango].[nombreee].&amp;[Universidad socialmente responsable: Orientaciones para el cambio sistémico]}"/>
    <s v="{[Rango].[nombreee].&amp;[Alimentación saludable],[Rango].[nombreee].&amp;[Iniciativas sustentables en red],[Rango].[nombreee].&amp;[Vivir en red la sustentabilidad],[Rango].[nombreee].&amp;[El huerto como recurso didáctico],[Rango].[nombreee].&amp;[Sustentabilidad en la práctica docente],[Rango].[nombreee].&amp;[Encuentro y acción por la sustentabilidad],[Rango].[nombreee].&amp;[La alimentación como estilo de vida saludable],[Rango].[nombreee].&amp;[Producción sustentable de alimentos en huertos],[Rango].[nombreee].&amp;[Alimentación sostenible para la salud colectiva],[Rango].[nombreee].&amp;[Formación de facilitadores de huertos universitarios],[Rango].[nombreee].&amp;[Vivir la sustentabilidad en la Universidad Veracruzana],[Rango].[nombreee].&amp;[Desafíos de la sustentabilidad en el currículum universitario],[Rango].[nombreee].&amp;[Elaboración de estrategias de gestión para la sustentabilidad],[Rango].[nombreee].&amp;[Facilitación de estrategias y procesos participativos de sustentabilidad],[Rango].[nombreee].&amp;[Aplicación de técnicas de conservación y análisis de alimentos funcionales],[Rango].[nombreee].&amp;[Auto-formación en sustentabilidad humana y organizacional: tejiendo sustentabilidad para la vida],[Rango].[nombreee].&amp;[Gestión de la sustentabilidad en las entidades académicas y dependencias con una mirada participativa],[Rango].[nombreee].&amp;[Praxis educativa para la interculturalidad y la sustentabilidad. Construcción colectiva de conocimientos para la acción en contextos de pandemia]}"/>
    <s v="{[Rango].[nombreee].&amp;[Alimentación saludable],[Rango].[nombreee].&amp;[Alimentación sostenible para la salud colectiva],[Rango].[nombreee].&amp;[Aplicación de técnicas de conservación y análisis de alimentos funcionales],[Rango].[nombreee].&amp;[Autocuidado de la salud mental],[Rango].[nombreee].&amp;[Auto-formación en sustentabilidad humana y organizacional: tejiendo sustentabilidad para la vida],[Rango].[nombreee].&amp;[Autorregulación y salud emocional con meditación de Atención Plena],[Rango].[nombreee].&amp;[El aprendizaje socioemocional del académico universitario.],[Rango].[nombreee].&amp;[Elaboración de estrategias de gestión para la sustentabilidad],[Rango].[nombreee].&amp;[Elaboración de programas de salud y educativos],[Rango].[nombreee].&amp;[Encuentro y acción por la sustentabilidad],[Rango].[nombreee].&amp;[Enfermedad renal crónica y nutrición],[Rango].[nombreee].&amp;[Estrategias para afrontar el estrés],[Rango].[nombreee].&amp;[Estrategias para mejorar la salud emocional en los docentes],[Rango].[nombreee].&amp;[La alimentación como estilo de vida saludable],[Rango].[nombreee].&amp;[Producción sustentable de alimentos en huertos],[Rango].[nombreee].&amp;[Promoción de la salud desde tu espacio universitario],[Rango].[nombreee].&amp;[Vivir en red la sustentabilidad],[Rango].[nombreee].&amp;[Vivir la sustentabilidad en la Universidad Veracruzana],[Rango].[nombreee].&amp;[Yoga para el bienestar],[Rango].[nombreee].&amp;[Iniciativas sustentables en red],[Rango].[nombreee].&amp;[Ejercicio físico para el bienestar],[Rango].[nombreee].&amp;[Sustentabilidad en la práctica docente],[Rango].[nombreee].&amp;[Factores de riesgo para el desarrollo de cáncer de mama],[Rango].[nombreee].&amp;[Desafíos de la sustentabilidad en el currículum universitario],[Rango].[nombreee].&amp;[Facilitación de estrategias y procesos participativos de sustentabilidad],[Rango].[nombreee].&amp;[Gestión de la sustentabilidad en las entidades académicas y dependencias con una mirada participativa],[Rango].[nombreee].&amp;[Praxis educativa para la interculturalidad y la sustentabilidad. Construcción colectiva de conocimientos para la acción en contextos de pandemia]}"/>
    <s v="{[Rango].[nombreee].&amp;[Actualización de Saberes teóricos, heurísticos y axiológicos de las estrategias de enseñanza de lenguas presenciales y virtuales, la metodología comunicativa y la evaluación de aprendizaje.],[Rango].[nombreee].&amp;[Análisis de sitio y proyecto con herramientas digitales del INEGI],[Rango].[nombreee].&amp;[Aula invertida y gamificación],[Rango].[nombreee].&amp;[Buenas prácticas en la docencia virtual],[Rango].[nombreee].&amp;[Buenas prácticas para la tutoría virtual],[Rango].[nombreee].&amp;[Desarrollo de la autonomía en diversos ambientes de aprendizaje],[Rango].[nombreee].&amp;[Desarrollo de mini-videos como recurso didáctico para la enseñanza],[Rango].[nombreee].&amp;[Desarrollo de recursos educativos abiertos],[Rango].[nombreee].&amp;[Digitalización de las estrategias didácticas],[Rango].[nombreee].&amp;[Diseño de actividades de aprendizaje colaborativo],[Rango].[nombreee].&amp;[Diseño de actividades de aprendizaje situado],[Rango].[nombreee].&amp;[Diseño de ambientes virtuales para el aprendizaje],[Rango].[nombreee].&amp;[Diseño de cursos en línea de acuerdo al Estándar de Competencia EC0050 del CONOCER],[Rango].[nombreee].&amp;[Diseño de proyectos educativos mediados por Objetos de Aprendizaje],[Rango].[nombreee].&amp;[Diseño didáctico de Recursos Educativos Digitales Interactivos con EnsambleJS],[Rango].[nombreee].&amp;[Diseño instruccional],[Rango].[nombreee].&amp;[Diseño instruccional y recursos educativos digitales],[Rango].[nombreee].&amp;[Ecosistema de plataformas de apoyo académico y difusión del conocimiento],[Rango].[nombreee].&amp;[Ecosistema de plataformasUV como apoyo al proceso educativo.],[Rango].[nombreee].&amp;[Eminus 4 como apoyo al proceso educativo],[Rango].[nombreee].&amp;[Eminus básico V. 3.0 para el aprendizaje multimodal],[Rango].[nombreee].&amp;[Eminus como recurso didáctico para el proceso educativo],[Rango].[nombreee].&amp;[Evaluación de recursos educativos abiertos en el marco de la RUAUV-MX],[Rango].[nombreee].&amp;[Gamificación para el aprendizaje autónomo],[Rango].[nombreee].&amp;[Gestión y desarrollo del aprendizaje en modalidad híbrida],[Rango].[nombreee].&amp;[Gestor de procesos de aprendizaje en ambientes educativos virtuales],[Rango].[nombreee].&amp;[Habilidades y actitudes docentes para el aprendizaje],[Rango].[nombreee].&amp;[Habilidades y estrategias didácticas para la docencia],[Rango].[nombreee].&amp;[Herramientas digitales para la enseñanza y el aprendizaje],[Rango].[nombreee].&amp;[Herramientas TIC para docentes],[Rango].[nombreee].&amp;[Introducción a la Ciberseguridad],[Rango].[nombreee].&amp;[Introducción a la facilitación en línea],[Rango].[nombreee].&amp;[Literacidad digital],[Rango].[nombreee].&amp;[Microsoft Teams como recurso para el aprendizaje a distancia],[Rango].[nombreee].&amp;[Planeación de Experiencias educativas en Microsoft Teams.],[Rango].[nombreee].&amp;[Planeación didáctica inversa],[Rango].[nombreee].&amp;[Planeación y gestión de aprendizajes:mixto e invertido],[Rango].[nombreee].&amp;[Producción de recursos didácticos en la práctica docente],[Rango].[nombreee].&amp;[Producción de recursos multimedia para la divulgación y acceso universal a la ciencia],[Rango].[nombreee].&amp;[Saberes digitales: contenido digital],[Rango].[nombreee].&amp;[Saberes digitales: información y comunicación],[Rango].[nombreee].&amp;[Saberes digitales: Sistemas de cómputo y profesión docente],[Rango].[nombreee].&amp;[Uso de herramientas didácticas (recursos y aplicaciones) para la educación en línea],[Rango].[nombreee].&amp;[Uso de la biblioteca virtual de la Universidad Veracruzana],[Rango].[nombreee].&amp;[Uso de recursos de información de internet para el trabajo académico],[Rango].[nombreee].&amp;[Visualización de datos],[Rango].[nombreee].&amp;[Análisis de datos con R],[Rango].[nombreee].&amp;[Estadística básica con R],[Rango].[nombreee].&amp;[El aprendizaje a través de medios digitales],[Rango].[nombreee].&amp;[Normas de etiquetas virtuales en la práctica docente],[Rango].[nombreee].&amp;[Modelo de Formación Dual en la Universidad Veracruzana],[Rango].[nombreee].&amp;[Sistematización de la enseñanza para la educación virtual],[Rango].[nombreee].&amp;[Autonomía y colaboración en el aula basado en el aprendizaje inverso],[Rango].[nombreee].&amp;[Introducción al procesamiento de grandes volúmenes de datos (Big data)],[Rango].[nombreee].&amp;[Introducción a la programación en Lenguaje R para la solución de problemas],[Rango].[nombreee].&amp;[Herramientas digitales del INEGI aplicadas a la docencia y la investigación],[Rango].[nombreee].&amp;[La tutoría en línea y el desarrollo de mini-videos para la actividad tutorial],[Rango].[nombreee].&amp;[Virtual International Collaborations (Colaboraciones Internacionales Virtuales)]}"/>
    <s v="{[Rango].[nombreee].&amp;[Desarrollo de mini-videos como recurso didáctico para la enseñanza],[Rango].[nombreee].&amp;[Desarrollo de recursos educativos abiertos],[Rango].[nombreee].&amp;[Diseño de actividades de aprendizaje situado],[Rango].[nombreee].&amp;[Diseño de ambientes virtuales para el aprendizaje],[Rango].[nombreee].&amp;[Diseño de cursos en línea de acuerdo al Estándar de Competencia EC0050 del CONOCER],[Rango].[nombreee].&amp;[Diseño de proyectos educativos mediados por Objetos de Aprendizaje],[Rango].[nombreee].&amp;[Diseño didáctico de Recursos Educativos Digitales Interactivos con EnsambleJS],[Rango].[nombreee].&amp;[Diseño instruccional y recursos educativos digitales],[Rango].[nombreee].&amp;[Ecosistema de plataformas de apoyo académico y difusión del conocimiento],[Rango].[nombreee].&amp;[Ecosistema de plataformasUV como apoyo al proceso educativo.],[Rango].[nombreee].&amp;[Eminus 4 como apoyo al proceso educativo],[Rango].[nombreee].&amp;[Eminus básico V. 3.0 para el aprendizaje multimodal],[Rango].[nombreee].&amp;[Evaluación de recursos educativos abiertos en el marco de la RUAUV-MX],[Rango].[nombreee].&amp;[Producción de recursos didácticos en la práctica docente],[Rango].[nombreee].&amp;[Producción de recursos multimedia para la divulgación y acceso universal a la ciencia],[Rango].[nombreee].&amp;[Saberes digitales: contenido digital],[Rango].[nombreee].&amp;[Saberes digitales: información y comunicación],[Rango].[nombreee].&amp;[Saberes digitales: Sistemas de cómputo y profesión docente],[Rango].[nombreee].&amp;[Uso de herramientas didácticas (recursos y aplicaciones) para la educación en línea],[Rango].[nombreee].&amp;[Uso de recursos de información de internet para el trabajo académico],[Rango].[nombreee].&amp;[Literacidad digital],[Rango].[nombreee].&amp;[El aprendizaje a través de medios digitales],[Rango].[nombreee].&amp;[Digitalización de las estrategias didácticas],[Rango].[nombreee].&amp;[Las estrategias y recursos del trabajo tutorial],[Rango].[nombreee].&amp;[Herramientas digitales para la enseñanza y el aprendizaje],[Rango].[nombreee].&amp;[Análisis de sitio y proyecto con herramientas digitales del INEGI],[Rango].[nombreee].&amp;[Uso efectivo de Lienzos para el desarrollo de recursos educativos],[Rango].[nombreee].&amp;[Herramientas digitales del INEGI aplicadas a la docencia y la investigación]}"/>
    <s v="{[Rango].[nombreee].&amp;[Análisis de datos con R],[Rango].[nombreee].&amp;[Análisis estadístico para la investigación],[Rango].[nombreee].&amp;[Contextualización de los enfoques y criterios de la investigación vinculada],[Rango].[nombreee].&amp;[Elaboración de artículos científicos],[Rango].[nombreee].&amp;[Escritura científica y medios para su publicación],[Rango].[nombreee].&amp;[Fundamentos de investigación en ciencias administrativas y sociales],[Rango].[nombreee].&amp;[Herramientas y estrategias para el diseño de proyectos de investigación sociocultural],[Rango].[nombreee].&amp;[La investigación en la práctica docente],[Rango].[nombreee].&amp;[Metodología de investigación para proyectos educativos en el aula],[Rango].[nombreee].&amp;[Metodología para el aprendizaje basado en la investigación],[Rango].[nombreee].&amp;[Pluralismo jurídico en contextos multiculturales: Metodología jurídica para la investigación jurídica],[Rango].[nombreee].&amp;[Producción de recursos multimedia para la divulgación y acceso universal a la ciencia],[Rango].[nombreee].&amp;[Redacción y publicación de textos académicos],[Rango].[nombreee].&amp;[Virtual International Collaborations (Colaboraciones Internacionales Virtuales)],[Rango].[nombreee].&amp;[Visualización de datos],[Rango].[nombreee].&amp;[Introducción al procesamiento de grandes volúmenes de datos (Big data)],[Rango].[nombreee].&amp;[Herramientas digitales del INEGI aplicadas a la docencia y la investigación],[Rango].[nombreee].&amp;[Planificación de la Investigación-Una aproximación inicial a la redacción de artículos en ingeniería.]}"/>
    <s v="{[Rango].[nombreee].&amp;[Buenas prácticas para la tutoría virtual],[Rango].[nombreee].&amp;[Dimensiones del aprendizaje: tutoría, acompañar para el aprendizaje significativo],[Rango].[nombreee].&amp;[Diseño de programas de tutorías para la apreciación artística bajo el modelo de aprendizaje basado en competencias],[Rango].[nombreee].&amp;[La tutoría en línea y el desarrollo de mini-videos para la actividad tutorial],[Rango].[nombreee].&amp;[Las estrategias y recursos del trabajo tutorial],[Rango].[nombreee].&amp;[Elaboración del plan de acción tutorial],[Rango].[nombreee].&amp;[Apreciación artística: un aporte a la formación integral del académico UV],[Rango].[nombreee].&amp;[Habilidades del tutor para la detección de factores de riesgo psicosocial en los estudiantes]}"/>
    <s v="{[Rango].[nombreee].&amp;[Bases éticas para una convivencia académica tolerante],[Rango].[nombreee].&amp;[Derechos humanos y discapacidad],[Rango].[nombreee].&amp;[Diversidad e inclusión en el aula.],[Rango].[nombreee].&amp;[Educación inclusiva],[Rango].[nombreee].&amp;[Educación superior inclusiva],[Rango].[nombreee].&amp;[Estrategias de enseñanza para estudiantes con discapacidad visual],[Rango].[nombreee].&amp;[Estrategias para fomentar la inclusión y derechos de grupos de atención prioritaria],[Rango].[nombreee].&amp;[Estrategias para la promoción y protección de los derechos de los pueblos o comunidades equiparables y minorías religiosas],[Rango].[nombreee].&amp;[Evaluación de recursos educativos abiertos en el marco de la RUAUV-MX],[Rango].[nombreee].&amp;[Herramientas y estrategias para el diseño de proyectos de investigación sociocultural],[Rango].[nombreee].&amp;[Inclusión educativa a través de la lengua de señas mexicana],[Rango].[nombreee].&amp;[Inclusión Educativa de Alumnos Sordos en la Educación Superior],[Rango].[nombreee].&amp;[Interpretación y traducción de Lenguas Indígenas Nacionales: Tepehua, Ñuhu, Totonaco y Náhuatl],[Rango].[nombreee].&amp;[Metodología para el diseño de reactivos de exámenes de competencia lingüística en Lenguas Originarias],[Rango].[nombreee].&amp;[Modelo educativo para la gestión intercultural],[Rango].[nombreee].&amp;[Pluralismo jurídico en contextos multiculturales: Metodología jurídica para la investigación jurídica],[Rango].[nombreee].&amp;[Praxis educativa para la interculturalidad y la sustentabilidad. Construcción colectiva de conocimientos para la acción en contextos de pandemia],[Rango].[nombreee].&amp;[Producción de recursos multimedia para la divulgación y acceso universal a la ciencia],[Rango].[nombreee].&amp;[Redacción de textos académicos con lenguaje incluyente],[Rango].[nombreee].&amp;[Seminario en Pluralismo Jurídico en contextos Multiculturales: Miradas comparativas desde la interculturalidad sobre los derechos de pueblos originarios y afrodescendientes de México y Colombia.],[Rango].[nombreee].&amp;[Sensibilización sobre la diversidad cultural en el mundo contemporáneo],[Rango].[nombreee].&amp;[Conoce, utiliza y protege tus derechos],[Rango].[nombreee].&amp;[Introducción a la Lengua de Señas Mexicana],[Rango].[nombreee].&amp;[Introducción a la lengua e historia totonaca],[Rango].[nombreee].&amp;[Derechos humanos en la contratación colectiva],[Rango].[nombreee].&amp;[Los derechos humanos desde la perspectiva de género],[Rango].[nombreee].&amp;[Enseñanza y aprendizaje escolar del español como segunda lengua],[Rango].[nombreee].&amp;[Elaboración de TDEs para éxamenes estandarizados de lenguas extranjeras],[Rango].[nombreee].&amp;[Autismo y los procesos de detección y diagnóstico en los contextos educativos],[Rango].[nombreee].&amp;[Mecanismos no jurisdiccionales y cuasi jurisdiccionales de protección de derechos humanos],[Rango].[nombreee].&amp;[Inclusión y equidad en los procesos educativos y formativos interculturales en Educación Superior],[Rango].[nombreee].&amp;[Actualización de Saberes teóricos, heurísticos y axiológicos de las estrategias de enseñanza de lenguas presenciales y virtuales, la metodología comunicativa y la evaluación de aprendizaje.]}"/>
  </metadataStrings>
  <mdxMetadata count="12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  <mdx n="0" f="s">
      <ms ns="11" c="0"/>
    </mdx>
    <mdx n="0" f="s">
      <ms ns="12" c="0"/>
    </mdx>
  </mdxMetadata>
  <valueMetadata count="12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</valueMetadata>
</metadata>
</file>

<file path=xl/sharedStrings.xml><?xml version="1.0" encoding="utf-8"?>
<sst xmlns="http://schemas.openxmlformats.org/spreadsheetml/2006/main" count="169952" uniqueCount="366">
  <si>
    <t>Fuente: Base de Datos, Departamento de Formación Académica</t>
  </si>
  <si>
    <t>Seleccione Año</t>
  </si>
  <si>
    <t>Ef. Terminal</t>
  </si>
  <si>
    <t>Seleccione Año y Región</t>
  </si>
  <si>
    <t>Total de Grupos en Cursos con Temática de Tutorías</t>
  </si>
  <si>
    <t>Tabla 1.17</t>
  </si>
  <si>
    <t>Tabla 1.16</t>
  </si>
  <si>
    <t>Programa de Formación de Académicos</t>
  </si>
  <si>
    <t>Haz clic en el tema de interés</t>
  </si>
  <si>
    <t>Cursos con temática de educación sexual integral y perspectiva de género</t>
  </si>
  <si>
    <t>Cursos con temática de inclusión y accesibilidad</t>
  </si>
  <si>
    <t>Cursos  sobre el desarrollo humano, la promoción de la salud mental, la prevención y detección de problemas adictivos, de infecciones de transmisión sexual y crónica degenerativas.</t>
  </si>
  <si>
    <t xml:space="preserve">Cursos que impacten y coadyuven a integrar el enfoque de sustentabilidad en el quehacer del académico </t>
  </si>
  <si>
    <t>Cursos sobre patrónes de consumo saludable, responsable y sustentable y que fomentan estilos de vida de saludables</t>
  </si>
  <si>
    <t>Cursos que apoyen el uso de plataformas y recursos educativos digitales para la atención de los estudiantes y el desarrollo de sus funciones a través de distintos ambientes de aprendizaje</t>
  </si>
  <si>
    <t>Cursos en tematicas de uso y creación de Recursos Educativos Abiertos</t>
  </si>
  <si>
    <t>Cursos que coadyuven en el desarrollo de competencias en el área de la investigación de la planta académica.</t>
  </si>
  <si>
    <t>Cursos con Temática de Tutorías</t>
  </si>
  <si>
    <t>nrc</t>
  </si>
  <si>
    <t>folio</t>
  </si>
  <si>
    <t>nombreee</t>
  </si>
  <si>
    <t>nombrecampus</t>
  </si>
  <si>
    <t>CampusAcred</t>
  </si>
  <si>
    <t>Ins</t>
  </si>
  <si>
    <t>Ac</t>
  </si>
  <si>
    <t>No Ac</t>
  </si>
  <si>
    <t>B</t>
  </si>
  <si>
    <t>Año Rectoral</t>
  </si>
  <si>
    <t>Mecanismos no jurisdiccionales y cuasi jurisdiccionales de protección de derechos humanos</t>
  </si>
  <si>
    <t>Xalapa</t>
  </si>
  <si>
    <t>Sep 19 - Ago 20</t>
  </si>
  <si>
    <t>Poza Rica - Tuxpan</t>
  </si>
  <si>
    <t>Diplomado: Innovación educativa y saberes transversales en el Área de Formación Básica General</t>
  </si>
  <si>
    <t>Coatzacoalcos - Minatitlán</t>
  </si>
  <si>
    <t>Las estrategias y recursos del trabajo tutorial</t>
  </si>
  <si>
    <t>Córdoba - Orizaba</t>
  </si>
  <si>
    <t>Veracruz</t>
  </si>
  <si>
    <t>La tutoría en línea y el desarrollo de mini-videos para la actividad tutorial</t>
  </si>
  <si>
    <t>Elaboración de proyectos de innovación social</t>
  </si>
  <si>
    <t>La alimentación como estilo de vida saludable</t>
  </si>
  <si>
    <t>Hablar en público, técnica vocal y lenguaje corporal</t>
  </si>
  <si>
    <t>Introducción a la facilitación en línea</t>
  </si>
  <si>
    <t>Diplomado: Fortalecimiento académico del inglés disciplinar</t>
  </si>
  <si>
    <t>Planeación de la docencia en el AFEL</t>
  </si>
  <si>
    <t>Saberes digitales: información y comunicación</t>
  </si>
  <si>
    <t>Estrategias para afrontar el estrés</t>
  </si>
  <si>
    <t>Habilidades y actitudes docentes para el aprendizaje</t>
  </si>
  <si>
    <t>Sistemas normativos indígenas y pluralismo jurídico</t>
  </si>
  <si>
    <t>Pensamiento crítico</t>
  </si>
  <si>
    <t>Diseño de actividades de aprendizaje situado</t>
  </si>
  <si>
    <t>Diseño de programas de tutorías para la apreciación artística bajo el modelo de aprendizaje basado en competencias</t>
  </si>
  <si>
    <t>Análisis de jurisprudencia nacional e internacional y redacción de documentos jurídicos</t>
  </si>
  <si>
    <t>Ejercicio físico para el bienestar</t>
  </si>
  <si>
    <t>Herramientas y estrategias para el diseño de proyectos de investigación sociocultural</t>
  </si>
  <si>
    <t>Inducción del académico a la Universidad Veracruzana</t>
  </si>
  <si>
    <t>Yoga para el bienestar</t>
  </si>
  <si>
    <t>Formación de formadores para la innovación académica</t>
  </si>
  <si>
    <t>Autorregulación y salud emocional con meditación de Atención Plena</t>
  </si>
  <si>
    <t>Saberes digitales: contenido digital</t>
  </si>
  <si>
    <t>Evaluación del plan de estudios y los programas de experiencias educativas</t>
  </si>
  <si>
    <t>Eminus básico V. 3.0 para el aprendizaje multimodal</t>
  </si>
  <si>
    <t>Estrategias para la certificación Ki Wo Tsukau/ Kizukai Kaizen: creando cultura de mejora continua en las organizaciones</t>
  </si>
  <si>
    <t>Contextualización de los enfoques y criterios de la investigación vinculada</t>
  </si>
  <si>
    <t>Facilitación de estrategias y procesos participativos de sustentabilidad</t>
  </si>
  <si>
    <t>Trayectorias estudiantiles e ingreso a la Universidad</t>
  </si>
  <si>
    <t>Saberes digitales: Sistemas de cómputo y profesión docente</t>
  </si>
  <si>
    <t>Internacionalización del currículo</t>
  </si>
  <si>
    <t>Sistematización de la enseñanza para la educación virtual</t>
  </si>
  <si>
    <t>Uso de la biblioteca virtual de la Universidad Veracruzana</t>
  </si>
  <si>
    <t>Desarrollo de la habilidad vocal para docentes</t>
  </si>
  <si>
    <t>Literacidad digital</t>
  </si>
  <si>
    <t>Género y vida cotidiana</t>
  </si>
  <si>
    <t>Bases para la construcción de un marco epistemológico en el diseño curricular</t>
  </si>
  <si>
    <t>Diplomado: Desarrollo de estrategias metodológicas para el pensamiento lógico matemático</t>
  </si>
  <si>
    <t>Inclusión educativa a través de la lengua de señas mexicana</t>
  </si>
  <si>
    <t>Formación basada en competencias profesionales integrales</t>
  </si>
  <si>
    <t>Estrategias para incrementar la calidad de la voz</t>
  </si>
  <si>
    <t>Composición  de ensayos visuales  como estrategia pedagógica</t>
  </si>
  <si>
    <t>Estrategias de enseñanza para estudiantes con discapacidad visual</t>
  </si>
  <si>
    <t>Factores de riesgo para el desarrollo de cáncer de mama</t>
  </si>
  <si>
    <t>Interpretación y traducción de Lenguas Indígenas Nacionales: Tepehua, Ñuhu, Totonaco y Náhuatl</t>
  </si>
  <si>
    <t>La tecnología en el quehacer docente</t>
  </si>
  <si>
    <t>Auto-formación en sustentabilidad humana y organizacional: tejiendo sustentabilidad para la vida</t>
  </si>
  <si>
    <t>Desarrollo de la autonomía en diversos ambientes de aprendizaje</t>
  </si>
  <si>
    <t>Buenas prácticas para la tutoría virtual</t>
  </si>
  <si>
    <t>Introducción a la lengua e historia totonaca</t>
  </si>
  <si>
    <t>Diseño de programas de estudio con pertinencia social</t>
  </si>
  <si>
    <t>Metodología para el diseño de reactivos de exámenes de competencia lingüística en Lenguas Originarias</t>
  </si>
  <si>
    <t>Universidad socialmente responsable: Orientaciones para el cambio sistémico</t>
  </si>
  <si>
    <t>Los derechos humanos desde la perspectiva de género</t>
  </si>
  <si>
    <t>Las redes sociales aplicadas a la enseñanza</t>
  </si>
  <si>
    <t>Dirección de tesis: Método y Orientación</t>
  </si>
  <si>
    <t>Sensibilización sobre la diversidad cultural en el mundo contemporáneo</t>
  </si>
  <si>
    <t>Planeación estratégica para la vinculación en entidades académicas</t>
  </si>
  <si>
    <t>Diplomado: Planeación de los procesos de enseñanzay aprendizaje</t>
  </si>
  <si>
    <t>Diseño de programas de experiencias educativas con pertinencia social</t>
  </si>
  <si>
    <t>Teletándem: de la teoría a la práctica</t>
  </si>
  <si>
    <t>Excel para académicos</t>
  </si>
  <si>
    <t>Implicaciones del MEI en la práctica docente</t>
  </si>
  <si>
    <t>Evaluación formadora en la intencionalidad formativa</t>
  </si>
  <si>
    <t>Formación universitaria integral: Transversa</t>
  </si>
  <si>
    <t>Digitalización de las estrategias didácticas</t>
  </si>
  <si>
    <t>El huerto como recurso didáctico</t>
  </si>
  <si>
    <t>Estrategias para la consolidación de Cuerpos Académicos</t>
  </si>
  <si>
    <t>Estrategias para mejorar la salud emocional en los docentes</t>
  </si>
  <si>
    <t>Elaboración de programas de experiencias educativas</t>
  </si>
  <si>
    <t>Gestión de la sustentabilidad en las entidades académicas y dependencias con una mirada participativa</t>
  </si>
  <si>
    <t>La investigación en la práctica docente</t>
  </si>
  <si>
    <t>Enfermedad renal crónica y nutrición</t>
  </si>
  <si>
    <t>Uso del software ANSYS para la simulación de la dinámica de fluídos</t>
  </si>
  <si>
    <t>Eminus como recurso didáctico para el proceso educativo</t>
  </si>
  <si>
    <t>Virtual International Collaborations (Colaboraciones Internacionales Virtuales)</t>
  </si>
  <si>
    <t>Definición del modelo general de procesos del LISoft</t>
  </si>
  <si>
    <t>Herramientas TIC para docentes</t>
  </si>
  <si>
    <t>Preparación para TOEFL iBT: Listening</t>
  </si>
  <si>
    <t>Historiografía del arte</t>
  </si>
  <si>
    <t>Interpretación del código de red para instalaciones eléctricas en alta y media tensión</t>
  </si>
  <si>
    <t>Estrategias socioafectivas de aprendizaje</t>
  </si>
  <si>
    <t>Redacción y publicación de textos académicos</t>
  </si>
  <si>
    <t>Desafíos de la sustentabilidad en el currículum universitario</t>
  </si>
  <si>
    <t>Revisión de los 7 requerimientos para formar criterios ambientales en los futuros profesionales universitarios</t>
  </si>
  <si>
    <t>Análisis curricular y cambio educativo</t>
  </si>
  <si>
    <t>Elaboración de artículos científicos</t>
  </si>
  <si>
    <t>Vivir la sustentabilidad en la Universidad Veracruzana</t>
  </si>
  <si>
    <t>Uso de herramientas didácticas (recursos y aplicaciones) para la educación en línea</t>
  </si>
  <si>
    <t>Planeación y gestión de aprendizajes:mixto e invertido</t>
  </si>
  <si>
    <t>Evaluación de los aprendizajes en el marco del modelo educativo institucional</t>
  </si>
  <si>
    <t>Expresión corporal</t>
  </si>
  <si>
    <t>Emprendimiento e innovación para facilitadores</t>
  </si>
  <si>
    <t>Ecosistema de plataformas de apoyo académico y difusión del conocimiento</t>
  </si>
  <si>
    <t>Alfabetización académica: un enfoque para las prácticas letradas en el nivel superior</t>
  </si>
  <si>
    <t>Sep 20 - Ago 21</t>
  </si>
  <si>
    <t>Diseño instruccional y recursos educativos digitales</t>
  </si>
  <si>
    <t>Educación inclusiva</t>
  </si>
  <si>
    <t>Habilidades docentes para el apoyo emocional y motivacional del estudiante</t>
  </si>
  <si>
    <t>Diseño de ambientes virtuales para el aprendizaje</t>
  </si>
  <si>
    <t>Desarrollo de mini-videos como recurso didáctico para la enseñanza</t>
  </si>
  <si>
    <t>Desarrollo de recursos educativos abiertos</t>
  </si>
  <si>
    <t>Diseño instruccional</t>
  </si>
  <si>
    <t>Introducción a la Ciberseguridad</t>
  </si>
  <si>
    <t>Diseño de Planeación didáctica en el marco institucional</t>
  </si>
  <si>
    <t>Evaluación de recursos educativos abiertos en el marco de la RUAUV-MX</t>
  </si>
  <si>
    <t>Metodología de fabricación y uso de materiales poliméricos para piezas en ingeniería</t>
  </si>
  <si>
    <t>Microsoft Teams como recurso para el aprendizaje a distancia</t>
  </si>
  <si>
    <t>La reforma hacendaria y su impacto en las NIF</t>
  </si>
  <si>
    <t>Alimentación saludable</t>
  </si>
  <si>
    <t>Derechos humanos y discapacidad</t>
  </si>
  <si>
    <t>Introducción al estudio de la música virreinal</t>
  </si>
  <si>
    <t>Reto innovaworld</t>
  </si>
  <si>
    <t>Inclusión Educativa de Alumnos Sordos en la Educación Superior</t>
  </si>
  <si>
    <t>La voz, la dramaturgia y el poder. La ópera en los siglos XVII y XVIII</t>
  </si>
  <si>
    <t>Producción sustentable de alimentos en huertos</t>
  </si>
  <si>
    <t>Vivir en red la sustentabilidad</t>
  </si>
  <si>
    <t>El Sistema Braille como herramienta para el aprendizaje.Aplicación teórico-práctica.</t>
  </si>
  <si>
    <t>Ecosistema de plataformasUV como apoyo al proceso educativo.</t>
  </si>
  <si>
    <t>Apreciación artística: un aporte a la formación integral del académico UV</t>
  </si>
  <si>
    <t>Planeación de Experiencias educativas en Microsoft Teams.</t>
  </si>
  <si>
    <t>Uso de enzimas en la industria alimentaria: nutracéuticos, alimentos funcionales y sus oportunidades</t>
  </si>
  <si>
    <t>Redacción de textos académicos con lenguaje incluyente</t>
  </si>
  <si>
    <t>El portafolio como estrategia docente para la evaluación</t>
  </si>
  <si>
    <t>Evaluación por medio de pruebas de opción múltiple en una sola respuesta</t>
  </si>
  <si>
    <t>Bioética en la docencia universitaria</t>
  </si>
  <si>
    <t>Formación de facilitadores de huertos universitarios</t>
  </si>
  <si>
    <t>El enfoque de atención primaria de salud en el plan de estudios de medicina</t>
  </si>
  <si>
    <t>Metodología de investigación para proyectos educativos en el aula</t>
  </si>
  <si>
    <t>Introducción a la Redacción de Artículos Académicos</t>
  </si>
  <si>
    <t>Diseño de instrumentos de evaluación de aprendizaje desde el enfoque de competencia médicas</t>
  </si>
  <si>
    <t>Seminario en Pluralismo Jurídico en contextos Multiculturales: Miradas comparativas desde la interculturalidad sobre los derechos de pueblos originarios y afrodescendientes de México y Colombia.</t>
  </si>
  <si>
    <t>Fundamentos de investigación en ciencias administrativas y sociales</t>
  </si>
  <si>
    <t>La teoría sociológica: ayer y hoy</t>
  </si>
  <si>
    <t>Modelo educativo para la gestión intercultural</t>
  </si>
  <si>
    <t>Análisis de la problemática educativa a la luz del materialismo filosófico</t>
  </si>
  <si>
    <t>Educación superior inclusiva</t>
  </si>
  <si>
    <t>Ejecución de bailes antiguos de Nuevo León</t>
  </si>
  <si>
    <t>Metodología de la intervención social con grupos familiares</t>
  </si>
  <si>
    <t>Gestor de procesos de aprendizaje en ambientes educativos virtuales</t>
  </si>
  <si>
    <t>NOM-035 STPS 2018 riesgo psicosocial en el trabajo</t>
  </si>
  <si>
    <t>Transversalidad educativa en el programa Estudiando T</t>
  </si>
  <si>
    <t>Controladores lógicos programables y automatización</t>
  </si>
  <si>
    <t>Estrategias docentes y Eminus para académicos de pensamiento crítico</t>
  </si>
  <si>
    <t>Dimensiones del aprendizaje: tutoría, acompañar para el aprendizaje significativo</t>
  </si>
  <si>
    <t>Diseño de proyectos educativos mediados por Objetos de Aprendizaje</t>
  </si>
  <si>
    <t>Enseñanza y aprendizaje escolar del español como segunda lengua</t>
  </si>
  <si>
    <t>Técnicas e instrumentos de evaluación del pensamiento crítico</t>
  </si>
  <si>
    <t>Competencias psicopedagógicas: Identificación de problemáticas en el estudiante universitario</t>
  </si>
  <si>
    <t>Aula invertida y gamificación</t>
  </si>
  <si>
    <t>Elaboración de programas de salud y educativos</t>
  </si>
  <si>
    <t>Diseño de cursos en línea de acuerdo al Estándar de Competencia EC0050 del CONOCER</t>
  </si>
  <si>
    <t>Uso y aplicaciones de la carta SMITH</t>
  </si>
  <si>
    <t>Desarrollo de aplicaciones Android con Kotlin</t>
  </si>
  <si>
    <t>Relajación Profunda y Sueño</t>
  </si>
  <si>
    <t>El aprendizaje socioemocional del académico universitario.</t>
  </si>
  <si>
    <t>Evaluación para el aprendizaje desde un enfoque formativo y centrado en el estudiante</t>
  </si>
  <si>
    <t>Sistema de Gestión de Calidad con base a la Norma ISO 9001:2015 para la Profesión Docente</t>
  </si>
  <si>
    <t>Técnicas de manejo, preparación y aplicación de biológicos contra el SARS-COV2</t>
  </si>
  <si>
    <t>Praxis educativa para la interculturalidad y la sustentabilidad. Construcción colectiva de conocimientos para la acción en contextos de pandemia</t>
  </si>
  <si>
    <t>Sep 21 - Ago 22</t>
  </si>
  <si>
    <t>Promoción de la salud desde tu espacio universitario</t>
  </si>
  <si>
    <t>Sistemas de información geofráfica aplicada a la planificación territorial</t>
  </si>
  <si>
    <t>Las cantatas sacras de J. S. Bach: un análisis retórico e interpretativo</t>
  </si>
  <si>
    <t>Derechos Humanos y Discapacidad</t>
  </si>
  <si>
    <t>Educación Superior Inclusiva</t>
  </si>
  <si>
    <t>Herramientas digitales para la enseñanza y el aprendizaje</t>
  </si>
  <si>
    <t>Música Vocal de los siglos XVII y XVIII. Un acercamiento a la interpretación bajo criterios históricos.</t>
  </si>
  <si>
    <t>Didáctica de la traducción literaria francés-español</t>
  </si>
  <si>
    <t>Iniciativas sustentables en red</t>
  </si>
  <si>
    <t>Biología integrativa</t>
  </si>
  <si>
    <t>Programación de relevadores inteligentes</t>
  </si>
  <si>
    <t>Programación en Python.</t>
  </si>
  <si>
    <t>Didáctica jurídica en la formación integral de los prestadores de servicios en salud.</t>
  </si>
  <si>
    <t>Métodos Instrumentales Aplicados al Análisis Químico Estructural.</t>
  </si>
  <si>
    <t>Implicaciones de la reforma laboral en el sindicalismo universitario</t>
  </si>
  <si>
    <t>Estadística básica con R</t>
  </si>
  <si>
    <t>Introducción al diseño de exámenes</t>
  </si>
  <si>
    <t>Eminus 4 como apoyo al proceso educativo</t>
  </si>
  <si>
    <t>Diversidad e inclusión en el aula.</t>
  </si>
  <si>
    <t>Gamificación para el aprendizaje autónomo</t>
  </si>
  <si>
    <t>Planeación didáctica inversa</t>
  </si>
  <si>
    <t>Buenas prácticas en la docencia virtual</t>
  </si>
  <si>
    <t>Uso de recursos de información de internet para el trabajo académico</t>
  </si>
  <si>
    <t>Metodología para el aprendizaje basado en la investigación</t>
  </si>
  <si>
    <t>Pluralismo jurídico en contextos multiculturales: Metodología jurídica para la investigación jurídica</t>
  </si>
  <si>
    <t>Estrategias de formación integral para la educación en modalidad mixta</t>
  </si>
  <si>
    <t>Análisis de datos con R</t>
  </si>
  <si>
    <t>Autocuidado de la salud mental</t>
  </si>
  <si>
    <t>Construcción de encuestas</t>
  </si>
  <si>
    <t>Ejecución de sones y jarabes colimenses</t>
  </si>
  <si>
    <t>Alimentación sostenible para la salud colectiva</t>
  </si>
  <si>
    <t>Gestión y desarrollo del aprendizaje en modalidad híbrida</t>
  </si>
  <si>
    <t>Lo cubano en la música coral de compositores representativos del Siglo XX en Cuba</t>
  </si>
  <si>
    <t>Análisis de sitio y proyecto con herramientas digitales del INEGI</t>
  </si>
  <si>
    <t>Programación y simulación con el uso del software Matlab-Simulink</t>
  </si>
  <si>
    <t>Actualización de Saberes teóricos, heurísticos y axiológicos de las estrategias de enseñanza de lenguas presenciales y virtuales, la metodología comunicativa y la evaluación de aprendizaje.</t>
  </si>
  <si>
    <t>Desarrollo de competencias lingüísticas del inglés para la certificación IELTS</t>
  </si>
  <si>
    <t>Posturas y tendencias de la Salud Pública</t>
  </si>
  <si>
    <t>Sep 22 - Ago 23</t>
  </si>
  <si>
    <t>Evaluación curricular para el cambio de plan de estudios de Sociología</t>
  </si>
  <si>
    <t>Diseño didáctico de Recursos Educativos Digitales Interactivos con EnsambleJS</t>
  </si>
  <si>
    <t>Desarrollo de hablidades interpretativas a través de la lectura comparada</t>
  </si>
  <si>
    <t>Transformaciones del derecho civil</t>
  </si>
  <si>
    <t>Programación neurolingüística aplicada a la educación</t>
  </si>
  <si>
    <t>Encuentro y acción por la sustentabilidad</t>
  </si>
  <si>
    <t>Habilidades y estrategias didácticas para la docencia</t>
  </si>
  <si>
    <t>Producción de recursos multimedia para la divulgación y acceso universal a la ciencia</t>
  </si>
  <si>
    <t>Escritura científica y medios para su publicación</t>
  </si>
  <si>
    <t>Elaboración de estrategias de gestión para la sustentabilidad</t>
  </si>
  <si>
    <t>Técnica vocal, canto y ensamble vocal para actores en escena</t>
  </si>
  <si>
    <t>Atención plena en escena: La práctica de la técnica Mindfullness en la actuación</t>
  </si>
  <si>
    <t>Python básico para aplicación en Data Sciencie</t>
  </si>
  <si>
    <t>Teoría y técnica de Grupos de Ayuda Mutua</t>
  </si>
  <si>
    <t>Producción de recursos didácticos en la práctica docente</t>
  </si>
  <si>
    <t>Aprendizaje máquina con Python</t>
  </si>
  <si>
    <t>Introducción a la programación en Python</t>
  </si>
  <si>
    <t>Conceptos y principios básicos para la interpretación y cumplimiento de los requisitos para un Sistema de Gestión de Calidad basado en la Norma ISO 9001:2015</t>
  </si>
  <si>
    <t>Tendencias del trabajo social en la globalidad</t>
  </si>
  <si>
    <t>Competencias docentes para la atención de la población en movimiento</t>
  </si>
  <si>
    <t>Aplicación del lenguaje M de MATLAB</t>
  </si>
  <si>
    <t>Análisis estadístico para la investigación</t>
  </si>
  <si>
    <t>Bases éticas para una convivencia académica tolerante</t>
  </si>
  <si>
    <t>Competencias para la dirección de trabajos recepcionales</t>
  </si>
  <si>
    <t>Normas de etiquetas virtuales en la práctica docente</t>
  </si>
  <si>
    <t>Diseño de actividades de aprendizaje colaborativo</t>
  </si>
  <si>
    <t>Diseño de encuestas de opinión en el ámbito universitario</t>
  </si>
  <si>
    <t>Visualización de datos</t>
  </si>
  <si>
    <t>Habilidades de citación y referenciación</t>
  </si>
  <si>
    <t>Uso del software de simulación ANSYS para el análisis mecánico estructural</t>
  </si>
  <si>
    <t>Estrategias para fomentar la inclusión y derechos de grupos de atención prioritaria</t>
  </si>
  <si>
    <t>Estrategias para la promoción y protección de los derechos de los pueblos o comunidades equiparables y minorías religiosas</t>
  </si>
  <si>
    <t>Conoce, utiliza y protege tus derechos</t>
  </si>
  <si>
    <t>Aplicación de técnicas de conservación y análisis de alimentos funcionales</t>
  </si>
  <si>
    <t>Deberes y responsabilidades en materia de transparencia; solicitudes de información y clasificación de información, datos personales y archivos</t>
  </si>
  <si>
    <t>Aplicaciones biotecnológicas de la calorimetría diferencial de barrido</t>
  </si>
  <si>
    <t>Total general</t>
  </si>
  <si>
    <t>All</t>
  </si>
  <si>
    <t>Curso</t>
  </si>
  <si>
    <t>Grupos</t>
  </si>
  <si>
    <t>(Varios elementos)</t>
  </si>
  <si>
    <t>Inscritos</t>
  </si>
  <si>
    <t>Región Adscripción</t>
  </si>
  <si>
    <t>Acreditados</t>
  </si>
  <si>
    <t>No Acreditados</t>
  </si>
  <si>
    <t>Bajas</t>
  </si>
  <si>
    <t>Tabla 1.14</t>
  </si>
  <si>
    <t>Tabla 1.15</t>
  </si>
  <si>
    <t>Total de grupos en cursos que coadyuven en el desarrollo de competencias en el área de la investigación de la planta académica.</t>
  </si>
  <si>
    <t>Inscritos, Acreditados, No acreditados y Bajas en cursos en tematicas de uso y creación de Recursos Educativos Abiertos</t>
  </si>
  <si>
    <t>Total de grupos en cursos en tematicas de uso y creación de Recursos Educativos Abiertos</t>
  </si>
  <si>
    <t>Tabla 1.13</t>
  </si>
  <si>
    <t>Tabla 1.12</t>
  </si>
  <si>
    <t>Tabla 1.10</t>
  </si>
  <si>
    <t>Tabla 1.11</t>
  </si>
  <si>
    <t>Total de grupos en cursos que apoyen el uso de plataformas y recursos educativos digitales para la atención de los estudiantes y el desarrollo de sus funciones a través de distintos ambientes de aprendizaje</t>
  </si>
  <si>
    <t>Total de grupos en cursos  sobre patrónes de consumo saludable, responsable y sustentable y que fomentan estilos de vida de saludables</t>
  </si>
  <si>
    <t>Tabla 1.9</t>
  </si>
  <si>
    <t>Tabla 1.8</t>
  </si>
  <si>
    <t xml:space="preserve">Total de grupos en cursos que impacten y coadyuven a integrar el enfoque de sustentabilidad en el quehacer del académico </t>
  </si>
  <si>
    <t>Tabla 1.7</t>
  </si>
  <si>
    <t>Tabla 1.6</t>
  </si>
  <si>
    <t>Total de grupos en cursos  sobre el desarrollo humano, la promoción de la salud mental, la prevención y detección de problemas adictivos, de infecciones de transmisión sexual y crónica degenerativas.</t>
  </si>
  <si>
    <t>Tabla 1.5</t>
  </si>
  <si>
    <t>Tabla 1.2</t>
  </si>
  <si>
    <t>Total de grupos en cursos con temática de inclusión y accesibilidad</t>
  </si>
  <si>
    <t>Región Adscrpción</t>
  </si>
  <si>
    <t>Total de grupos en cursos con temática de educación sexual integral y perspectiva de género</t>
  </si>
  <si>
    <t>Tabla 1.1</t>
  </si>
  <si>
    <t xml:space="preserve"> Cursos materia de derechos humanos, sustentabilidad, integridad académica, construcción de relaciones pacíficas, prevención de conflictos, el Modelo Educativo Institucional y el uso de las tecnologías de la información y de la comunicación en la docencia e investigación y cursos que fortalecen el perfil del académico para realizar sus funciones.</t>
  </si>
  <si>
    <t>Elaboración de proyectos de intervención en promoción de la lectura</t>
  </si>
  <si>
    <t>La Protección Civil y la elaboración de su Programa Interno</t>
  </si>
  <si>
    <t>Fundamentos de la inferencia estadística moderna</t>
  </si>
  <si>
    <t>Autonomía y colaboración en el aula basado en el aprendizaje inverso</t>
  </si>
  <si>
    <t>Microsoft Teams como herramienta de apoyo al proceso de enseñanza-aprendizaje</t>
  </si>
  <si>
    <t>Estrategias de emprendimiento</t>
  </si>
  <si>
    <t>Programación con el uso del software LabVIEW</t>
  </si>
  <si>
    <t>Introducción a la teoría de aprendizaje máquina</t>
  </si>
  <si>
    <t>Herramientas digitales del INEGI aplicadas a la docencia y la investigación</t>
  </si>
  <si>
    <t>Fundamentos de ingeniería de software</t>
  </si>
  <si>
    <t>Ejecución de bailes y sones de la región Huasteca de Puebla</t>
  </si>
  <si>
    <t>Academia Siglo XVIII OUMP: Laboratorio de interpretación bajo criterios históricos y retóricos</t>
  </si>
  <si>
    <t>El método del caso aplicado a la enseñanza</t>
  </si>
  <si>
    <t>Modelo de Formación Dual en la Universidad Veracruzana</t>
  </si>
  <si>
    <t>Habilidades del tutor para la detección de factores de riesgo psicosocial en los estudiantes</t>
  </si>
  <si>
    <t>Bases metodológicas para el diseño de proyectos curriculares UV: Programa de experiencias educativas</t>
  </si>
  <si>
    <t>Uso del software DWSIM para la solución de problemas en ingeniería</t>
  </si>
  <si>
    <t>Pluralismo jurídico en contextos multiculturales: Reconocimiento de sistemas normativos en la aplicación, defensa y garantía del derecho indígena</t>
  </si>
  <si>
    <t>Uso efectivo de Lienzos para el desarrollo de recursos educativos</t>
  </si>
  <si>
    <t>Sustentabilidad en la práctica docente</t>
  </si>
  <si>
    <t>El aprendizaje a través de medios digitales</t>
  </si>
  <si>
    <t>Inclusión y equidad en los procesos educativos y formativos interculturales en Educación Superior</t>
  </si>
  <si>
    <t>Derechos humanos en la contratación colectiva</t>
  </si>
  <si>
    <t>Elaboración de TDEs para éxamenes estandarizados de lenguas extranjeras</t>
  </si>
  <si>
    <t>Introducción a la Lengua de Señas Mexicana</t>
  </si>
  <si>
    <t>Tendencias en innovación educativa</t>
  </si>
  <si>
    <t>Introducción al procesamiento de grandes volúmenes de datos (Big data)</t>
  </si>
  <si>
    <t>Diseño de equipos en 3D</t>
  </si>
  <si>
    <t>Uso del software ANSYS-CFD para la solución de problemas en mecánica de fluídos</t>
  </si>
  <si>
    <t>Uso del software TIA Portal nivel básico de Controladores Lógicos Programables</t>
  </si>
  <si>
    <t>Fundamentos de Tecnologías de la información</t>
  </si>
  <si>
    <t>Introducción a la programación en Lenguaje R para la solución de problemas</t>
  </si>
  <si>
    <t>Ética aplicada en las ciencias administrativas y sociales</t>
  </si>
  <si>
    <t>Inducción del personal académico a la Universidad Veracruzana</t>
  </si>
  <si>
    <t>Interculturalidad: nociones básicas</t>
  </si>
  <si>
    <t>Salud como proyecto de vida</t>
  </si>
  <si>
    <t>Metodologías Activas</t>
  </si>
  <si>
    <t>Autismo y los procesos de detección y diagnóstico en los contextos educativos</t>
  </si>
  <si>
    <t>Elaboración del plan de acción tutorial</t>
  </si>
  <si>
    <t>Fundamentos de ciberseguridad e infraestructura de cómputo</t>
  </si>
  <si>
    <t>Estrategias socioemocionales para fortalecer la resiliencia en la práctica docente</t>
  </si>
  <si>
    <t>Uso del software Aspen Plus para la resolución de problemas en ingeniería química</t>
  </si>
  <si>
    <t>Planificación de la Investigación-Una aproximación inicial a la redacción de artículos en ingeniería.</t>
  </si>
  <si>
    <t>Sep 23 - Ago 24</t>
  </si>
  <si>
    <t>Total de grupos en cursos con temática de DDHH, Cultura de la Paz y no Violencia</t>
  </si>
  <si>
    <t>Cultura de la Paz</t>
  </si>
  <si>
    <t>No se Presentó</t>
  </si>
  <si>
    <t>Inscritos, Acreditados, No acreditados y NP en cursos con temática de educación sexual integral y perspectiva de género</t>
  </si>
  <si>
    <t>Inscritos, Acreditados, No acreditados y NP en cursos con temática de inclusión y accesibilidad</t>
  </si>
  <si>
    <t>Inscritos, Acreditados, No Acreditas y NP en cursos  sobre el desarrollo humano, la promoción de la salud mental, la prevención y detección de problemas adictivos, de infecciones de transmisión sexual y crónica degenerativas.</t>
  </si>
  <si>
    <t>Inscritos, Acreditados, No Acreditas y NP Cursos materia de derechos humanos, sustentabilidad, integridad académica, construcción de relaciones pacíficas, prevención de conflictos, el Modelo Educativo Institucional y el uso de las tecnologías de la información y de la comunicación en la docencia e investigación y cursos que fortalecen el perfil del académico para realizar sus funciones.</t>
  </si>
  <si>
    <t xml:space="preserve">Inscritos, Acreditados, No Acreditados y NP, en cursos que impacten y coadyuven a integrar el enfoque de sustentabilidad en el quehacer del académico </t>
  </si>
  <si>
    <t>Inscritos, Acreditados, No Acreditados y NP en cursos  sobre patrónes de consumo saludable, responsable y sustentable y que fomentan estilos de vida de saludables</t>
  </si>
  <si>
    <t>No se presentó</t>
  </si>
  <si>
    <t>Inscritos, Acreditados, No Acreditados y NP  en cursos que apoyen el uso de plataformas y recursos educativos digitales para la atención de los estudiantes y el desarrollo de sus funciones a través de distintos ambientes de aprendizaje.</t>
  </si>
  <si>
    <t>Inscritos, Acreditados, No acreditados y NP en cursos en cursos que coadyuven en el desarrollo de competencias en el área de la investigación de la planta académica.</t>
  </si>
  <si>
    <t>Inscritos, Acreditados, No acreditados y NP en cursos con temática de Tutorías</t>
  </si>
  <si>
    <t>Inscritos, Acreditados, No acreditados y NP en cursos con temática de DDHH, Cultura de la Paz y no Violencia</t>
  </si>
  <si>
    <t xml:space="preserve">Numeralia 2019 - 2024 </t>
  </si>
  <si>
    <t>Corte al 22 de abril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</si>
</sst>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4"/>
      <color theme="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i/>
      <sz val="10"/>
      <color theme="2" tint="-0.749992370372631"/>
      <name val="Calibri"/>
      <family val="2"/>
      <scheme val="minor"/>
    </font>
    <font>
      <b/>
      <i/>
      <sz val="10"/>
      <color theme="2" tint="-0.49998474074526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9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18529D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/>
      <right/>
      <top style="medium">
        <color rgb="FF92D050"/>
      </top>
      <bottom/>
      <diagonal/>
    </border>
    <border>
      <left/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/>
      <right/>
      <top/>
      <bottom style="medium">
        <color rgb="FF92D050"/>
      </bottom>
      <diagonal/>
    </border>
    <border>
      <left/>
      <right style="medium">
        <color rgb="FF92D050"/>
      </right>
      <top/>
      <bottom style="medium">
        <color rgb="FF92D050"/>
      </bottom>
      <diagonal/>
    </border>
    <border>
      <left style="medium">
        <color rgb="FF92D050"/>
      </left>
      <right/>
      <top/>
      <bottom/>
      <diagonal/>
    </border>
    <border>
      <left/>
      <right style="medium">
        <color rgb="FF92D050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5" fillId="3" borderId="0" applyNumberFormat="0" applyBorder="0" applyAlignment="0" applyProtection="0"/>
    <xf numFmtId="0" fontId="10" fillId="0" borderId="0" applyNumberFormat="0" applyFill="0" applyBorder="0" applyAlignment="0" applyProtection="0"/>
  </cellStyleXfs>
  <cellXfs count="50">
    <xf numFmtId="0" fontId="0" fillId="0" borderId="0" xfId="0"/>
    <xf numFmtId="0" fontId="0" fillId="4" borderId="0" xfId="0" applyFill="1"/>
    <xf numFmtId="0" fontId="0" fillId="4" borderId="0" xfId="0" applyFill="1" applyAlignment="1">
      <alignment horizontal="left"/>
    </xf>
    <xf numFmtId="9" fontId="4" fillId="6" borderId="1" xfId="1" applyFont="1" applyFill="1" applyBorder="1" applyProtection="1">
      <protection locked="0"/>
    </xf>
    <xf numFmtId="9" fontId="4" fillId="4" borderId="0" xfId="1" applyFont="1" applyFill="1" applyAlignment="1" applyProtection="1">
      <alignment vertical="center" wrapText="1"/>
      <protection locked="0"/>
    </xf>
    <xf numFmtId="0" fontId="4" fillId="6" borderId="2" xfId="0" applyFont="1" applyFill="1" applyBorder="1" applyAlignment="1" applyProtection="1">
      <alignment horizontal="center"/>
      <protection locked="0"/>
    </xf>
    <xf numFmtId="0" fontId="3" fillId="5" borderId="0" xfId="0" applyFont="1" applyFill="1"/>
    <xf numFmtId="164" fontId="0" fillId="0" borderId="0" xfId="0" applyNumberFormat="1"/>
    <xf numFmtId="0" fontId="4" fillId="6" borderId="2" xfId="0" applyFont="1" applyFill="1" applyBorder="1"/>
    <xf numFmtId="0" fontId="0" fillId="4" borderId="0" xfId="0" applyFill="1" applyProtection="1">
      <protection hidden="1"/>
    </xf>
    <xf numFmtId="0" fontId="4" fillId="4" borderId="0" xfId="0" applyFont="1" applyFill="1" applyAlignment="1">
      <alignment horizontal="center"/>
    </xf>
    <xf numFmtId="0" fontId="0" fillId="0" borderId="0" xfId="0" applyProtection="1">
      <protection locked="0"/>
    </xf>
    <xf numFmtId="0" fontId="0" fillId="4" borderId="0" xfId="0" applyFill="1" applyProtection="1">
      <protection locked="0"/>
    </xf>
    <xf numFmtId="0" fontId="0" fillId="4" borderId="0" xfId="0" applyFill="1" applyAlignment="1">
      <alignment horizontal="center"/>
    </xf>
    <xf numFmtId="0" fontId="11" fillId="4" borderId="0" xfId="0" applyFont="1" applyFill="1"/>
    <xf numFmtId="0" fontId="3" fillId="4" borderId="0" xfId="0" applyFont="1" applyFill="1"/>
    <xf numFmtId="0" fontId="11" fillId="4" borderId="0" xfId="4" applyFont="1" applyFill="1" applyBorder="1" applyAlignment="1">
      <alignment horizontal="center" vertical="center" wrapText="1"/>
    </xf>
    <xf numFmtId="0" fontId="0" fillId="4" borderId="0" xfId="0" applyNumberFormat="1" applyFill="1"/>
    <xf numFmtId="0" fontId="0" fillId="4" borderId="0" xfId="0" applyFill="1" applyProtection="1"/>
    <xf numFmtId="0" fontId="0" fillId="0" borderId="0" xfId="0" applyProtection="1"/>
    <xf numFmtId="0" fontId="3" fillId="4" borderId="0" xfId="0" applyFont="1" applyFill="1" applyProtection="1">
      <protection locked="0"/>
    </xf>
    <xf numFmtId="0" fontId="11" fillId="4" borderId="0" xfId="0" applyFont="1" applyFill="1" applyAlignment="1" applyProtection="1">
      <alignment horizontal="center"/>
      <protection locked="0"/>
    </xf>
    <xf numFmtId="0" fontId="11" fillId="4" borderId="0" xfId="4" applyFont="1" applyFill="1" applyBorder="1" applyAlignment="1" applyProtection="1">
      <alignment horizontal="center" vertical="center" wrapText="1"/>
      <protection locked="0"/>
    </xf>
    <xf numFmtId="0" fontId="11" fillId="4" borderId="3" xfId="4" applyFont="1" applyFill="1" applyBorder="1" applyAlignment="1" applyProtection="1">
      <alignment horizontal="center" vertical="center" wrapText="1"/>
      <protection locked="0"/>
    </xf>
    <xf numFmtId="0" fontId="11" fillId="4" borderId="4" xfId="4" applyFont="1" applyFill="1" applyBorder="1" applyAlignment="1" applyProtection="1">
      <alignment horizontal="center" vertical="center" wrapText="1"/>
      <protection locked="0"/>
    </xf>
    <xf numFmtId="0" fontId="11" fillId="4" borderId="5" xfId="4" applyFont="1" applyFill="1" applyBorder="1" applyAlignment="1" applyProtection="1">
      <alignment horizontal="center" vertical="center" wrapText="1"/>
      <protection locked="0"/>
    </xf>
    <xf numFmtId="0" fontId="11" fillId="4" borderId="6" xfId="4" applyFont="1" applyFill="1" applyBorder="1" applyAlignment="1" applyProtection="1">
      <alignment horizontal="center" vertical="center" wrapText="1"/>
      <protection locked="0"/>
    </xf>
    <xf numFmtId="0" fontId="11" fillId="4" borderId="7" xfId="4" applyFont="1" applyFill="1" applyBorder="1" applyAlignment="1" applyProtection="1">
      <alignment horizontal="center" vertical="center" wrapText="1"/>
      <protection locked="0"/>
    </xf>
    <xf numFmtId="0" fontId="11" fillId="4" borderId="8" xfId="4" applyFont="1" applyFill="1" applyBorder="1" applyAlignment="1" applyProtection="1">
      <alignment horizontal="center" vertical="center" wrapText="1"/>
      <protection locked="0"/>
    </xf>
    <xf numFmtId="0" fontId="11" fillId="4" borderId="9" xfId="4" applyFont="1" applyFill="1" applyBorder="1" applyAlignment="1" applyProtection="1">
      <alignment horizontal="center" vertical="center" wrapText="1"/>
      <protection locked="0"/>
    </xf>
    <xf numFmtId="0" fontId="11" fillId="4" borderId="0" xfId="4" applyFont="1" applyFill="1" applyBorder="1" applyAlignment="1" applyProtection="1">
      <alignment horizontal="center" vertical="center" wrapText="1"/>
      <protection locked="0"/>
    </xf>
    <xf numFmtId="0" fontId="11" fillId="4" borderId="10" xfId="4" applyFont="1" applyFill="1" applyBorder="1" applyAlignment="1" applyProtection="1">
      <alignment horizontal="center" vertical="center" wrapText="1"/>
      <protection locked="0"/>
    </xf>
    <xf numFmtId="0" fontId="7" fillId="7" borderId="0" xfId="2" applyFont="1" applyFill="1" applyAlignment="1">
      <alignment horizontal="center" vertical="center"/>
    </xf>
    <xf numFmtId="0" fontId="8" fillId="7" borderId="0" xfId="2" applyFont="1" applyFill="1" applyAlignment="1">
      <alignment horizontal="center" vertical="center"/>
    </xf>
    <xf numFmtId="0" fontId="9" fillId="4" borderId="0" xfId="2" applyFont="1" applyFill="1" applyAlignment="1">
      <alignment horizontal="center" wrapText="1"/>
    </xf>
    <xf numFmtId="0" fontId="12" fillId="5" borderId="0" xfId="0" applyFont="1" applyFill="1" applyAlignment="1">
      <alignment horizontal="center"/>
    </xf>
    <xf numFmtId="0" fontId="3" fillId="5" borderId="0" xfId="2" applyFont="1" applyFill="1" applyBorder="1" applyAlignment="1">
      <alignment horizontal="center"/>
    </xf>
    <xf numFmtId="0" fontId="12" fillId="4" borderId="0" xfId="2" applyFont="1" applyFill="1" applyBorder="1" applyAlignment="1">
      <alignment horizontal="center" vertical="center" wrapText="1"/>
    </xf>
    <xf numFmtId="0" fontId="12" fillId="5" borderId="0" xfId="3" applyFont="1" applyFill="1" applyBorder="1" applyAlignment="1">
      <alignment horizontal="center"/>
    </xf>
    <xf numFmtId="0" fontId="13" fillId="5" borderId="0" xfId="0" applyFont="1" applyFill="1" applyAlignment="1">
      <alignment horizontal="center"/>
    </xf>
    <xf numFmtId="0" fontId="13" fillId="4" borderId="0" xfId="0" applyFont="1" applyFill="1" applyAlignment="1">
      <alignment horizontal="center"/>
    </xf>
    <xf numFmtId="0" fontId="13" fillId="5" borderId="0" xfId="0" applyFont="1" applyFill="1" applyAlignment="1" applyProtection="1">
      <alignment horizontal="center"/>
    </xf>
    <xf numFmtId="0" fontId="13" fillId="4" borderId="0" xfId="0" applyFont="1" applyFill="1" applyAlignment="1" applyProtection="1">
      <alignment horizontal="center"/>
    </xf>
    <xf numFmtId="0" fontId="3" fillId="5" borderId="0" xfId="3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12" fillId="4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 wrapText="1"/>
    </xf>
    <xf numFmtId="0" fontId="11" fillId="4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/>
    </xf>
  </cellXfs>
  <cellStyles count="5">
    <cellStyle name="Bueno" xfId="2" builtinId="26"/>
    <cellStyle name="Énfasis6" xfId="3" builtinId="49"/>
    <cellStyle name="Hipervínculo" xfId="4" builtinId="8"/>
    <cellStyle name="Normal" xfId="0" builtinId="0"/>
    <cellStyle name="Porcentaje" xfId="1" builtinId="5"/>
  </cellStyles>
  <dxfs count="132"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numFmt numFmtId="164" formatCode="yyyy\-mm\-dd"/>
    </dxf>
  </dxfs>
  <tableStyles count="0" defaultTableStyle="TableStyleMedium2" defaultPivotStyle="PivotStyleLight16"/>
  <colors>
    <mruColors>
      <color rgb="FF28AD56"/>
      <color rgb="FF1852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13.xml"/><Relationship Id="rId117" Type="http://schemas.openxmlformats.org/officeDocument/2006/relationships/customXml" Target="../customXml/item33.xml"/><Relationship Id="rId21" Type="http://schemas.openxmlformats.org/officeDocument/2006/relationships/pivotCacheDefinition" Target="pivotCache/pivotCacheDefinition8.xml"/><Relationship Id="rId42" Type="http://schemas.openxmlformats.org/officeDocument/2006/relationships/pivotCacheDefinition" Target="pivotCache/pivotCacheDefinition29.xml"/><Relationship Id="rId47" Type="http://schemas.openxmlformats.org/officeDocument/2006/relationships/pivotCacheDefinition" Target="pivotCache/pivotCacheDefinition34.xml"/><Relationship Id="rId63" Type="http://schemas.microsoft.com/office/2007/relationships/slicerCache" Target="slicerCaches/slicerCache13.xml"/><Relationship Id="rId68" Type="http://schemas.microsoft.com/office/2007/relationships/slicerCache" Target="slicerCaches/slicerCache18.xml"/><Relationship Id="rId84" Type="http://schemas.openxmlformats.org/officeDocument/2006/relationships/calcChain" Target="calcChain.xml"/><Relationship Id="rId89" Type="http://schemas.openxmlformats.org/officeDocument/2006/relationships/customXml" Target="../customXml/item5.xml"/><Relationship Id="rId112" Type="http://schemas.openxmlformats.org/officeDocument/2006/relationships/customXml" Target="../customXml/item28.xml"/><Relationship Id="rId16" Type="http://schemas.openxmlformats.org/officeDocument/2006/relationships/pivotCacheDefinition" Target="pivotCache/pivotCacheDefinition3.xml"/><Relationship Id="rId107" Type="http://schemas.openxmlformats.org/officeDocument/2006/relationships/customXml" Target="../customXml/item23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9.xml"/><Relationship Id="rId37" Type="http://schemas.openxmlformats.org/officeDocument/2006/relationships/pivotCacheDefinition" Target="pivotCache/pivotCacheDefinition24.xml"/><Relationship Id="rId53" Type="http://schemas.microsoft.com/office/2007/relationships/slicerCache" Target="slicerCaches/slicerCache3.xml"/><Relationship Id="rId58" Type="http://schemas.microsoft.com/office/2007/relationships/slicerCache" Target="slicerCaches/slicerCache8.xml"/><Relationship Id="rId74" Type="http://schemas.microsoft.com/office/2007/relationships/slicerCache" Target="slicerCaches/slicerCache24.xml"/><Relationship Id="rId79" Type="http://schemas.openxmlformats.org/officeDocument/2006/relationships/connections" Target="connections.xml"/><Relationship Id="rId102" Type="http://schemas.openxmlformats.org/officeDocument/2006/relationships/customXml" Target="../customXml/item18.xml"/><Relationship Id="rId123" Type="http://schemas.openxmlformats.org/officeDocument/2006/relationships/customXml" Target="../customXml/item39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6.xml"/><Relationship Id="rId95" Type="http://schemas.openxmlformats.org/officeDocument/2006/relationships/customXml" Target="../customXml/item11.xml"/><Relationship Id="rId22" Type="http://schemas.openxmlformats.org/officeDocument/2006/relationships/pivotCacheDefinition" Target="pivotCache/pivotCacheDefinition9.xml"/><Relationship Id="rId27" Type="http://schemas.openxmlformats.org/officeDocument/2006/relationships/pivotCacheDefinition" Target="pivotCache/pivotCacheDefinition14.xml"/><Relationship Id="rId43" Type="http://schemas.openxmlformats.org/officeDocument/2006/relationships/pivotCacheDefinition" Target="pivotCache/pivotCacheDefinition30.xml"/><Relationship Id="rId48" Type="http://schemas.openxmlformats.org/officeDocument/2006/relationships/pivotCacheDefinition" Target="pivotCache/pivotCacheDefinition35.xml"/><Relationship Id="rId64" Type="http://schemas.microsoft.com/office/2007/relationships/slicerCache" Target="slicerCaches/slicerCache14.xml"/><Relationship Id="rId69" Type="http://schemas.microsoft.com/office/2007/relationships/slicerCache" Target="slicerCaches/slicerCache19.xml"/><Relationship Id="rId113" Type="http://schemas.openxmlformats.org/officeDocument/2006/relationships/customXml" Target="../customXml/item29.xml"/><Relationship Id="rId118" Type="http://schemas.openxmlformats.org/officeDocument/2006/relationships/customXml" Target="../customXml/item34.xml"/><Relationship Id="rId80" Type="http://schemas.openxmlformats.org/officeDocument/2006/relationships/styles" Target="styles.xml"/><Relationship Id="rId85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33" Type="http://schemas.openxmlformats.org/officeDocument/2006/relationships/pivotCacheDefinition" Target="pivotCache/pivotCacheDefinition20.xml"/><Relationship Id="rId38" Type="http://schemas.openxmlformats.org/officeDocument/2006/relationships/pivotCacheDefinition" Target="pivotCache/pivotCacheDefinition25.xml"/><Relationship Id="rId59" Type="http://schemas.microsoft.com/office/2007/relationships/slicerCache" Target="slicerCaches/slicerCache9.xml"/><Relationship Id="rId103" Type="http://schemas.openxmlformats.org/officeDocument/2006/relationships/customXml" Target="../customXml/item19.xml"/><Relationship Id="rId108" Type="http://schemas.openxmlformats.org/officeDocument/2006/relationships/customXml" Target="../customXml/item24.xml"/><Relationship Id="rId124" Type="http://schemas.openxmlformats.org/officeDocument/2006/relationships/customXml" Target="../customXml/item40.xml"/><Relationship Id="rId54" Type="http://schemas.microsoft.com/office/2007/relationships/slicerCache" Target="slicerCaches/slicerCache4.xml"/><Relationship Id="rId70" Type="http://schemas.microsoft.com/office/2007/relationships/slicerCache" Target="slicerCaches/slicerCache20.xml"/><Relationship Id="rId75" Type="http://schemas.microsoft.com/office/2007/relationships/slicerCache" Target="slicerCaches/slicerCache25.xml"/><Relationship Id="rId91" Type="http://schemas.openxmlformats.org/officeDocument/2006/relationships/customXml" Target="../customXml/item7.xml"/><Relationship Id="rId96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pivotCacheDefinition" Target="pivotCache/pivotCacheDefinition10.xml"/><Relationship Id="rId28" Type="http://schemas.openxmlformats.org/officeDocument/2006/relationships/pivotCacheDefinition" Target="pivotCache/pivotCacheDefinition15.xml"/><Relationship Id="rId49" Type="http://schemas.openxmlformats.org/officeDocument/2006/relationships/pivotCacheDefinition" Target="pivotCache/pivotCacheDefinition36.xml"/><Relationship Id="rId114" Type="http://schemas.openxmlformats.org/officeDocument/2006/relationships/customXml" Target="../customXml/item30.xml"/><Relationship Id="rId119" Type="http://schemas.openxmlformats.org/officeDocument/2006/relationships/customXml" Target="../customXml/item35.xml"/><Relationship Id="rId44" Type="http://schemas.openxmlformats.org/officeDocument/2006/relationships/pivotCacheDefinition" Target="pivotCache/pivotCacheDefinition31.xml"/><Relationship Id="rId60" Type="http://schemas.microsoft.com/office/2007/relationships/slicerCache" Target="slicerCaches/slicerCache10.xml"/><Relationship Id="rId65" Type="http://schemas.microsoft.com/office/2007/relationships/slicerCache" Target="slicerCaches/slicerCache15.xml"/><Relationship Id="rId81" Type="http://schemas.openxmlformats.org/officeDocument/2006/relationships/sharedStrings" Target="sharedStrings.xml"/><Relationship Id="rId86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39" Type="http://schemas.openxmlformats.org/officeDocument/2006/relationships/pivotCacheDefinition" Target="pivotCache/pivotCacheDefinition26.xml"/><Relationship Id="rId109" Type="http://schemas.openxmlformats.org/officeDocument/2006/relationships/customXml" Target="../customXml/item25.xml"/><Relationship Id="rId34" Type="http://schemas.openxmlformats.org/officeDocument/2006/relationships/pivotCacheDefinition" Target="pivotCache/pivotCacheDefinition21.xml"/><Relationship Id="rId50" Type="http://schemas.openxmlformats.org/officeDocument/2006/relationships/pivotCacheDefinition" Target="pivotCache/pivotCacheDefinition37.xml"/><Relationship Id="rId55" Type="http://schemas.microsoft.com/office/2007/relationships/slicerCache" Target="slicerCaches/slicerCache5.xml"/><Relationship Id="rId76" Type="http://schemas.microsoft.com/office/2007/relationships/slicerCache" Target="slicerCaches/slicerCache26.xml"/><Relationship Id="rId97" Type="http://schemas.openxmlformats.org/officeDocument/2006/relationships/customXml" Target="../customXml/item13.xml"/><Relationship Id="rId104" Type="http://schemas.openxmlformats.org/officeDocument/2006/relationships/customXml" Target="../customXml/item20.xml"/><Relationship Id="rId120" Type="http://schemas.openxmlformats.org/officeDocument/2006/relationships/customXml" Target="../customXml/item36.xml"/><Relationship Id="rId125" Type="http://schemas.openxmlformats.org/officeDocument/2006/relationships/customXml" Target="../customXml/item41.xml"/><Relationship Id="rId7" Type="http://schemas.openxmlformats.org/officeDocument/2006/relationships/worksheet" Target="worksheets/sheet7.xml"/><Relationship Id="rId71" Type="http://schemas.microsoft.com/office/2007/relationships/slicerCache" Target="slicerCaches/slicerCache21.xml"/><Relationship Id="rId92" Type="http://schemas.openxmlformats.org/officeDocument/2006/relationships/customXml" Target="../customXml/item8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6.xml"/><Relationship Id="rId24" Type="http://schemas.openxmlformats.org/officeDocument/2006/relationships/pivotCacheDefinition" Target="pivotCache/pivotCacheDefinition11.xml"/><Relationship Id="rId40" Type="http://schemas.openxmlformats.org/officeDocument/2006/relationships/pivotCacheDefinition" Target="pivotCache/pivotCacheDefinition27.xml"/><Relationship Id="rId45" Type="http://schemas.openxmlformats.org/officeDocument/2006/relationships/pivotCacheDefinition" Target="pivotCache/pivotCacheDefinition32.xml"/><Relationship Id="rId66" Type="http://schemas.microsoft.com/office/2007/relationships/slicerCache" Target="slicerCaches/slicerCache16.xml"/><Relationship Id="rId87" Type="http://schemas.openxmlformats.org/officeDocument/2006/relationships/customXml" Target="../customXml/item3.xml"/><Relationship Id="rId110" Type="http://schemas.openxmlformats.org/officeDocument/2006/relationships/customXml" Target="../customXml/item26.xml"/><Relationship Id="rId115" Type="http://schemas.openxmlformats.org/officeDocument/2006/relationships/customXml" Target="../customXml/item31.xml"/><Relationship Id="rId61" Type="http://schemas.microsoft.com/office/2007/relationships/slicerCache" Target="slicerCaches/slicerCache11.xml"/><Relationship Id="rId82" Type="http://schemas.openxmlformats.org/officeDocument/2006/relationships/sheetMetadata" Target="metadata.xml"/><Relationship Id="rId19" Type="http://schemas.openxmlformats.org/officeDocument/2006/relationships/pivotCacheDefinition" Target="pivotCache/pivotCacheDefinition6.xml"/><Relationship Id="rId14" Type="http://schemas.openxmlformats.org/officeDocument/2006/relationships/pivotCacheDefinition" Target="pivotCache/pivotCacheDefinition1.xml"/><Relationship Id="rId30" Type="http://schemas.openxmlformats.org/officeDocument/2006/relationships/pivotCacheDefinition" Target="pivotCache/pivotCacheDefinition17.xml"/><Relationship Id="rId35" Type="http://schemas.openxmlformats.org/officeDocument/2006/relationships/pivotCacheDefinition" Target="pivotCache/pivotCacheDefinition22.xml"/><Relationship Id="rId56" Type="http://schemas.microsoft.com/office/2007/relationships/slicerCache" Target="slicerCaches/slicerCache6.xml"/><Relationship Id="rId77" Type="http://schemas.microsoft.com/office/2007/relationships/slicerCache" Target="slicerCaches/slicerCache27.xml"/><Relationship Id="rId100" Type="http://schemas.openxmlformats.org/officeDocument/2006/relationships/customXml" Target="../customXml/item16.xml"/><Relationship Id="rId105" Type="http://schemas.openxmlformats.org/officeDocument/2006/relationships/customXml" Target="../customXml/item21.xml"/><Relationship Id="rId8" Type="http://schemas.openxmlformats.org/officeDocument/2006/relationships/worksheet" Target="worksheets/sheet8.xml"/><Relationship Id="rId51" Type="http://schemas.microsoft.com/office/2007/relationships/slicerCache" Target="slicerCaches/slicerCache1.xml"/><Relationship Id="rId72" Type="http://schemas.microsoft.com/office/2007/relationships/slicerCache" Target="slicerCaches/slicerCache22.xml"/><Relationship Id="rId93" Type="http://schemas.openxmlformats.org/officeDocument/2006/relationships/customXml" Target="../customXml/item9.xml"/><Relationship Id="rId98" Type="http://schemas.openxmlformats.org/officeDocument/2006/relationships/customXml" Target="../customXml/item14.xml"/><Relationship Id="rId121" Type="http://schemas.openxmlformats.org/officeDocument/2006/relationships/customXml" Target="../customXml/item37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12.xml"/><Relationship Id="rId46" Type="http://schemas.openxmlformats.org/officeDocument/2006/relationships/pivotCacheDefinition" Target="pivotCache/pivotCacheDefinition33.xml"/><Relationship Id="rId67" Type="http://schemas.microsoft.com/office/2007/relationships/slicerCache" Target="slicerCaches/slicerCache17.xml"/><Relationship Id="rId116" Type="http://schemas.openxmlformats.org/officeDocument/2006/relationships/customXml" Target="../customXml/item32.xml"/><Relationship Id="rId20" Type="http://schemas.openxmlformats.org/officeDocument/2006/relationships/pivotCacheDefinition" Target="pivotCache/pivotCacheDefinition7.xml"/><Relationship Id="rId41" Type="http://schemas.openxmlformats.org/officeDocument/2006/relationships/pivotCacheDefinition" Target="pivotCache/pivotCacheDefinition28.xml"/><Relationship Id="rId62" Type="http://schemas.microsoft.com/office/2007/relationships/slicerCache" Target="slicerCaches/slicerCache12.xml"/><Relationship Id="rId83" Type="http://schemas.openxmlformats.org/officeDocument/2006/relationships/powerPivotData" Target="model/item.data"/><Relationship Id="rId88" Type="http://schemas.openxmlformats.org/officeDocument/2006/relationships/customXml" Target="../customXml/item4.xml"/><Relationship Id="rId111" Type="http://schemas.openxmlformats.org/officeDocument/2006/relationships/customXml" Target="../customXml/item27.xml"/><Relationship Id="rId15" Type="http://schemas.openxmlformats.org/officeDocument/2006/relationships/pivotCacheDefinition" Target="pivotCache/pivotCacheDefinition2.xml"/><Relationship Id="rId36" Type="http://schemas.openxmlformats.org/officeDocument/2006/relationships/pivotCacheDefinition" Target="pivotCache/pivotCacheDefinition23.xml"/><Relationship Id="rId57" Type="http://schemas.microsoft.com/office/2007/relationships/slicerCache" Target="slicerCaches/slicerCache7.xml"/><Relationship Id="rId106" Type="http://schemas.openxmlformats.org/officeDocument/2006/relationships/customXml" Target="../customXml/item22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8.xml"/><Relationship Id="rId52" Type="http://schemas.microsoft.com/office/2007/relationships/slicerCache" Target="slicerCaches/slicerCache2.xml"/><Relationship Id="rId73" Type="http://schemas.microsoft.com/office/2007/relationships/slicerCache" Target="slicerCaches/slicerCache23.xml"/><Relationship Id="rId78" Type="http://schemas.openxmlformats.org/officeDocument/2006/relationships/theme" Target="theme/theme1.xml"/><Relationship Id="rId94" Type="http://schemas.openxmlformats.org/officeDocument/2006/relationships/customXml" Target="../customXml/item10.xml"/><Relationship Id="rId99" Type="http://schemas.openxmlformats.org/officeDocument/2006/relationships/customXml" Target="../customXml/item15.xml"/><Relationship Id="rId101" Type="http://schemas.openxmlformats.org/officeDocument/2006/relationships/customXml" Target="../customXml/item17.xml"/><Relationship Id="rId122" Type="http://schemas.openxmlformats.org/officeDocument/2006/relationships/customXml" Target="../customXml/item3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Men&#250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1</xdr:row>
      <xdr:rowOff>28575</xdr:rowOff>
    </xdr:from>
    <xdr:to>
      <xdr:col>4</xdr:col>
      <xdr:colOff>581025</xdr:colOff>
      <xdr:row>3</xdr:row>
      <xdr:rowOff>114300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800725" y="219075"/>
          <a:ext cx="1800225" cy="4667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283844</xdr:colOff>
      <xdr:row>19</xdr:row>
      <xdr:rowOff>57150</xdr:rowOff>
    </xdr:from>
    <xdr:to>
      <xdr:col>4</xdr:col>
      <xdr:colOff>626744</xdr:colOff>
      <xdr:row>28</xdr:row>
      <xdr:rowOff>167640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brecampus 6">
              <a:extLst>
                <a:ext uri="{FF2B5EF4-FFF2-40B4-BE49-F238E27FC236}">
                  <a16:creationId xmlns:a16="http://schemas.microsoft.com/office/drawing/2014/main" id="{D72653C2-7182-588C-C80C-7F449A55FB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26554" y="2958465"/>
              <a:ext cx="1905000" cy="17468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300990</xdr:colOff>
      <xdr:row>9</xdr:row>
      <xdr:rowOff>34291</xdr:rowOff>
    </xdr:from>
    <xdr:to>
      <xdr:col>4</xdr:col>
      <xdr:colOff>628650</xdr:colOff>
      <xdr:row>19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 Rectoral 12">
              <a:extLst>
                <a:ext uri="{FF2B5EF4-FFF2-40B4-BE49-F238E27FC236}">
                  <a16:creationId xmlns:a16="http://schemas.microsoft.com/office/drawing/2014/main" id="{836D5466-C8C8-C00C-8868-5946B8FB6D8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39890" y="1129666"/>
              <a:ext cx="1885950" cy="17754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38100</xdr:colOff>
      <xdr:row>9</xdr:row>
      <xdr:rowOff>20956</xdr:rowOff>
    </xdr:from>
    <xdr:to>
      <xdr:col>13</xdr:col>
      <xdr:colOff>0</xdr:colOff>
      <xdr:row>18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Año Rectoral 10">
              <a:extLst>
                <a:ext uri="{FF2B5EF4-FFF2-40B4-BE49-F238E27FC236}">
                  <a16:creationId xmlns:a16="http://schemas.microsoft.com/office/drawing/2014/main" id="{41C6CCFC-5879-C0D0-5A4C-8D1333DB6F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97150" y="1112521"/>
              <a:ext cx="1524000" cy="17411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1</xdr:row>
      <xdr:rowOff>57150</xdr:rowOff>
    </xdr:from>
    <xdr:to>
      <xdr:col>4</xdr:col>
      <xdr:colOff>476250</xdr:colOff>
      <xdr:row>3</xdr:row>
      <xdr:rowOff>142875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734300" y="247650"/>
          <a:ext cx="1800225" cy="4667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215265</xdr:colOff>
      <xdr:row>9</xdr:row>
      <xdr:rowOff>53340</xdr:rowOff>
    </xdr:from>
    <xdr:to>
      <xdr:col>4</xdr:col>
      <xdr:colOff>516255</xdr:colOff>
      <xdr:row>18</xdr:row>
      <xdr:rowOff>129540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ño Rectoral">
              <a:extLst>
                <a:ext uri="{FF2B5EF4-FFF2-40B4-BE49-F238E27FC236}">
                  <a16:creationId xmlns:a16="http://schemas.microsoft.com/office/drawing/2014/main" id="{00000000-0008-0000-0B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45730" y="1143000"/>
              <a:ext cx="1863090" cy="1704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2</xdr:col>
      <xdr:colOff>163830</xdr:colOff>
      <xdr:row>19</xdr:row>
      <xdr:rowOff>0</xdr:rowOff>
    </xdr:from>
    <xdr:to>
      <xdr:col>4</xdr:col>
      <xdr:colOff>516255</xdr:colOff>
      <xdr:row>28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brecampus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01915" y="2895600"/>
              <a:ext cx="1906905" cy="17964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12</xdr:col>
      <xdr:colOff>85724</xdr:colOff>
      <xdr:row>8</xdr:row>
      <xdr:rowOff>180975</xdr:rowOff>
    </xdr:from>
    <xdr:to>
      <xdr:col>13</xdr:col>
      <xdr:colOff>761999</xdr:colOff>
      <xdr:row>18</xdr:row>
      <xdr:rowOff>53340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 Rectoral 1">
              <a:extLst>
                <a:ext uri="{FF2B5EF4-FFF2-40B4-BE49-F238E27FC236}">
                  <a16:creationId xmlns:a16="http://schemas.microsoft.com/office/drawing/2014/main" id="{00000000-0008-0000-0B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06049" y="1704975"/>
              <a:ext cx="1438275" cy="1781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295275</xdr:colOff>
      <xdr:row>1</xdr:row>
      <xdr:rowOff>57150</xdr:rowOff>
    </xdr:from>
    <xdr:to>
      <xdr:col>4</xdr:col>
      <xdr:colOff>571500</xdr:colOff>
      <xdr:row>3</xdr:row>
      <xdr:rowOff>142875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2744450" y="247650"/>
          <a:ext cx="1800225" cy="4667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291465</xdr:colOff>
      <xdr:row>10</xdr:row>
      <xdr:rowOff>62864</xdr:rowOff>
    </xdr:from>
    <xdr:to>
      <xdr:col>4</xdr:col>
      <xdr:colOff>592455</xdr:colOff>
      <xdr:row>19</xdr:row>
      <xdr:rowOff>173354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ño Rectoral 21">
              <a:extLst>
                <a:ext uri="{FF2B5EF4-FFF2-40B4-BE49-F238E27FC236}">
                  <a16:creationId xmlns:a16="http://schemas.microsoft.com/office/drawing/2014/main" id="{00000000-0008-0000-0C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2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44450" y="1990725"/>
              <a:ext cx="1828800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2</xdr:col>
      <xdr:colOff>291465</xdr:colOff>
      <xdr:row>20</xdr:row>
      <xdr:rowOff>95250</xdr:rowOff>
    </xdr:from>
    <xdr:to>
      <xdr:col>4</xdr:col>
      <xdr:colOff>592455</xdr:colOff>
      <xdr:row>31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brecampus 11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36830" y="3025140"/>
              <a:ext cx="1863090" cy="1914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11</xdr:col>
      <xdr:colOff>38100</xdr:colOff>
      <xdr:row>10</xdr:row>
      <xdr:rowOff>38099</xdr:rowOff>
    </xdr:from>
    <xdr:to>
      <xdr:col>13</xdr:col>
      <xdr:colOff>0</xdr:colOff>
      <xdr:row>20</xdr:row>
      <xdr:rowOff>55244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 Rectoral 23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2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631150" y="1962150"/>
              <a:ext cx="1485900" cy="1457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295275</xdr:colOff>
      <xdr:row>1</xdr:row>
      <xdr:rowOff>57150</xdr:rowOff>
    </xdr:from>
    <xdr:to>
      <xdr:col>4</xdr:col>
      <xdr:colOff>571500</xdr:colOff>
      <xdr:row>3</xdr:row>
      <xdr:rowOff>142875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8296275" y="247650"/>
          <a:ext cx="1800225" cy="4667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211455</xdr:colOff>
      <xdr:row>20</xdr:row>
      <xdr:rowOff>110490</xdr:rowOff>
    </xdr:from>
    <xdr:to>
      <xdr:col>4</xdr:col>
      <xdr:colOff>474345</xdr:colOff>
      <xdr:row>30</xdr:row>
      <xdr:rowOff>15240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brecampus 5">
              <a:extLst>
                <a:ext uri="{FF2B5EF4-FFF2-40B4-BE49-F238E27FC236}">
                  <a16:creationId xmlns:a16="http://schemas.microsoft.com/office/drawing/2014/main" id="{58559E82-A573-2BE7-F147-3D198FAEE6E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656820" y="3044190"/>
              <a:ext cx="1832610" cy="17183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190500</xdr:colOff>
      <xdr:row>10</xdr:row>
      <xdr:rowOff>47625</xdr:rowOff>
    </xdr:from>
    <xdr:to>
      <xdr:col>4</xdr:col>
      <xdr:colOff>457200</xdr:colOff>
      <xdr:row>19</xdr:row>
      <xdr:rowOff>154305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 Rectoral 13">
              <a:extLst>
                <a:ext uri="{FF2B5EF4-FFF2-40B4-BE49-F238E27FC236}">
                  <a16:creationId xmlns:a16="http://schemas.microsoft.com/office/drawing/2014/main" id="{60A9EFED-7C1E-66FF-D141-5812D37E6F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639675" y="1173480"/>
              <a:ext cx="1828800" cy="1733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49529</xdr:colOff>
      <xdr:row>10</xdr:row>
      <xdr:rowOff>15240</xdr:rowOff>
    </xdr:from>
    <xdr:to>
      <xdr:col>13</xdr:col>
      <xdr:colOff>0</xdr:colOff>
      <xdr:row>19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 Rectoral 14">
              <a:extLst>
                <a:ext uri="{FF2B5EF4-FFF2-40B4-BE49-F238E27FC236}">
                  <a16:creationId xmlns:a16="http://schemas.microsoft.com/office/drawing/2014/main" id="{20F419C0-0B26-B38F-5DFF-85F92D28007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311234" y="1143000"/>
              <a:ext cx="1510666" cy="17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1</xdr:row>
      <xdr:rowOff>171450</xdr:rowOff>
    </xdr:from>
    <xdr:to>
      <xdr:col>4</xdr:col>
      <xdr:colOff>581025</xdr:colOff>
      <xdr:row>2</xdr:row>
      <xdr:rowOff>447675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753225" y="361950"/>
          <a:ext cx="1800225" cy="2095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300990</xdr:colOff>
      <xdr:row>9</xdr:row>
      <xdr:rowOff>53340</xdr:rowOff>
    </xdr:from>
    <xdr:to>
      <xdr:col>4</xdr:col>
      <xdr:colOff>554355</xdr:colOff>
      <xdr:row>19</xdr:row>
      <xdr:rowOff>15240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ño Rectoral 15">
              <a:extLst>
                <a:ext uri="{FF2B5EF4-FFF2-40B4-BE49-F238E27FC236}">
                  <a16:creationId xmlns:a16="http://schemas.microsoft.com/office/drawing/2014/main" id="{2868AA07-6007-48B9-E376-58DFF9ED70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49415" y="1504950"/>
              <a:ext cx="1811655" cy="1771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287655</xdr:colOff>
      <xdr:row>19</xdr:row>
      <xdr:rowOff>95250</xdr:rowOff>
    </xdr:from>
    <xdr:to>
      <xdr:col>4</xdr:col>
      <xdr:colOff>567690</xdr:colOff>
      <xdr:row>30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brecampus 7">
              <a:extLst>
                <a:ext uri="{FF2B5EF4-FFF2-40B4-BE49-F238E27FC236}">
                  <a16:creationId xmlns:a16="http://schemas.microsoft.com/office/drawing/2014/main" id="{107381B1-00DD-B402-6882-311A80CDB33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32270" y="3348990"/>
              <a:ext cx="1845945" cy="1952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26669</xdr:colOff>
      <xdr:row>9</xdr:row>
      <xdr:rowOff>47626</xdr:rowOff>
    </xdr:from>
    <xdr:to>
      <xdr:col>13</xdr:col>
      <xdr:colOff>0</xdr:colOff>
      <xdr:row>19</xdr:row>
      <xdr:rowOff>97156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 Rectoral 16">
              <a:extLst>
                <a:ext uri="{FF2B5EF4-FFF2-40B4-BE49-F238E27FC236}">
                  <a16:creationId xmlns:a16="http://schemas.microsoft.com/office/drawing/2014/main" id="{A4B1C7AC-36DD-262F-C047-61832A31EC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81909" y="1497331"/>
              <a:ext cx="1539241" cy="18535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1</xdr:row>
      <xdr:rowOff>171450</xdr:rowOff>
    </xdr:from>
    <xdr:to>
      <xdr:col>4</xdr:col>
      <xdr:colOff>581025</xdr:colOff>
      <xdr:row>2</xdr:row>
      <xdr:rowOff>447675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753225" y="361950"/>
          <a:ext cx="1800225" cy="4667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255269</xdr:colOff>
      <xdr:row>9</xdr:row>
      <xdr:rowOff>87630</xdr:rowOff>
    </xdr:from>
    <xdr:to>
      <xdr:col>4</xdr:col>
      <xdr:colOff>632459</xdr:colOff>
      <xdr:row>19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ño Rectoral 17">
              <a:extLst>
                <a:ext uri="{FF2B5EF4-FFF2-40B4-BE49-F238E27FC236}">
                  <a16:creationId xmlns:a16="http://schemas.microsoft.com/office/drawing/2014/main" id="{FB1C9A4A-0F23-E2C4-424F-C36CCA4EC1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634" y="1577340"/>
              <a:ext cx="1939290" cy="17564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253365</xdr:colOff>
      <xdr:row>19</xdr:row>
      <xdr:rowOff>154305</xdr:rowOff>
    </xdr:from>
    <xdr:to>
      <xdr:col>4</xdr:col>
      <xdr:colOff>630555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brecampus 8">
              <a:extLst>
                <a:ext uri="{FF2B5EF4-FFF2-40B4-BE49-F238E27FC236}">
                  <a16:creationId xmlns:a16="http://schemas.microsoft.com/office/drawing/2014/main" id="{F38783E1-4635-6171-05AD-5A99794C58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698730" y="3449955"/>
              <a:ext cx="1939290" cy="17468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22859</xdr:colOff>
      <xdr:row>9</xdr:row>
      <xdr:rowOff>15241</xdr:rowOff>
    </xdr:from>
    <xdr:to>
      <xdr:col>13</xdr:col>
      <xdr:colOff>0</xdr:colOff>
      <xdr:row>18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 Rectoral 18">
              <a:extLst>
                <a:ext uri="{FF2B5EF4-FFF2-40B4-BE49-F238E27FC236}">
                  <a16:creationId xmlns:a16="http://schemas.microsoft.com/office/drawing/2014/main" id="{3AFE1224-30D0-A6D0-5CA5-185572D4B02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78749" y="1504951"/>
              <a:ext cx="1543051" cy="17773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1</xdr:row>
      <xdr:rowOff>85725</xdr:rowOff>
    </xdr:from>
    <xdr:to>
      <xdr:col>4</xdr:col>
      <xdr:colOff>533400</xdr:colOff>
      <xdr:row>3</xdr:row>
      <xdr:rowOff>9525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9467850" y="276225"/>
          <a:ext cx="1800225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269838</xdr:colOff>
      <xdr:row>9</xdr:row>
      <xdr:rowOff>67125</xdr:rowOff>
    </xdr:from>
    <xdr:to>
      <xdr:col>4</xdr:col>
      <xdr:colOff>592231</xdr:colOff>
      <xdr:row>19</xdr:row>
      <xdr:rowOff>55806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 Rectoral 11">
              <a:extLst>
                <a:ext uri="{FF2B5EF4-FFF2-40B4-BE49-F238E27FC236}">
                  <a16:creationId xmlns:a16="http://schemas.microsoft.com/office/drawing/2014/main" id="{0AA41024-FCBD-0A1E-9634-C8E6C2C8EF7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75813" y="1332045"/>
              <a:ext cx="1880683" cy="18041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285525</xdr:colOff>
      <xdr:row>19</xdr:row>
      <xdr:rowOff>139961</xdr:rowOff>
    </xdr:from>
    <xdr:to>
      <xdr:col>4</xdr:col>
      <xdr:colOff>589877</xdr:colOff>
      <xdr:row>29</xdr:row>
      <xdr:rowOff>112058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nombrecampus 9">
              <a:extLst>
                <a:ext uri="{FF2B5EF4-FFF2-40B4-BE49-F238E27FC236}">
                  <a16:creationId xmlns:a16="http://schemas.microsoft.com/office/drawing/2014/main" id="{6C6C60F4-C6CC-A1B0-3C7A-0CAE8BD56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95310" y="3212726"/>
              <a:ext cx="1866452" cy="17856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76200</xdr:colOff>
      <xdr:row>9</xdr:row>
      <xdr:rowOff>1</xdr:rowOff>
    </xdr:from>
    <xdr:to>
      <xdr:col>13</xdr:col>
      <xdr:colOff>0</xdr:colOff>
      <xdr:row>18</xdr:row>
      <xdr:rowOff>131446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Año Rectoral 19">
              <a:extLst>
                <a:ext uri="{FF2B5EF4-FFF2-40B4-BE49-F238E27FC236}">
                  <a16:creationId xmlns:a16="http://schemas.microsoft.com/office/drawing/2014/main" id="{BFC3C1DD-5835-171D-4654-9748D75769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1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592800" y="1266826"/>
              <a:ext cx="1485900" cy="17640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1</xdr:row>
      <xdr:rowOff>76200</xdr:rowOff>
    </xdr:from>
    <xdr:to>
      <xdr:col>4</xdr:col>
      <xdr:colOff>523875</xdr:colOff>
      <xdr:row>3</xdr:row>
      <xdr:rowOff>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696075" y="266700"/>
          <a:ext cx="1800225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287655</xdr:colOff>
      <xdr:row>9</xdr:row>
      <xdr:rowOff>74293</xdr:rowOff>
    </xdr:from>
    <xdr:to>
      <xdr:col>4</xdr:col>
      <xdr:colOff>588645</xdr:colOff>
      <xdr:row>19</xdr:row>
      <xdr:rowOff>93344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Año Rectoral 8">
              <a:extLst>
                <a:ext uri="{FF2B5EF4-FFF2-40B4-BE49-F238E27FC236}">
                  <a16:creationId xmlns:a16="http://schemas.microsoft.com/office/drawing/2014/main" id="{00000000-0008-0000-07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494520" y="1341118"/>
              <a:ext cx="1870710" cy="183261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2</xdr:col>
      <xdr:colOff>285750</xdr:colOff>
      <xdr:row>19</xdr:row>
      <xdr:rowOff>171450</xdr:rowOff>
    </xdr:from>
    <xdr:to>
      <xdr:col>4</xdr:col>
      <xdr:colOff>609600</xdr:colOff>
      <xdr:row>30</xdr:row>
      <xdr:rowOff>94157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nombrecampus 4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492615" y="3244215"/>
              <a:ext cx="1889760" cy="192105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11</xdr:col>
      <xdr:colOff>38100</xdr:colOff>
      <xdr:row>9</xdr:row>
      <xdr:rowOff>36194</xdr:rowOff>
    </xdr:from>
    <xdr:to>
      <xdr:col>13</xdr:col>
      <xdr:colOff>0</xdr:colOff>
      <xdr:row>18</xdr:row>
      <xdr:rowOff>167640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Año Rectoral 9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59400" y="1303019"/>
              <a:ext cx="1524000" cy="17640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1</xdr:row>
      <xdr:rowOff>76200</xdr:rowOff>
    </xdr:from>
    <xdr:to>
      <xdr:col>4</xdr:col>
      <xdr:colOff>561975</xdr:colOff>
      <xdr:row>2</xdr:row>
      <xdr:rowOff>352425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2144375" y="266700"/>
          <a:ext cx="1800225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228600</xdr:colOff>
      <xdr:row>9</xdr:row>
      <xdr:rowOff>53340</xdr:rowOff>
    </xdr:from>
    <xdr:to>
      <xdr:col>4</xdr:col>
      <xdr:colOff>533400</xdr:colOff>
      <xdr:row>19</xdr:row>
      <xdr:rowOff>19049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ño Rectoral 6">
              <a:extLst>
                <a:ext uri="{FF2B5EF4-FFF2-40B4-BE49-F238E27FC236}">
                  <a16:creationId xmlns:a16="http://schemas.microsoft.com/office/drawing/2014/main" id="{00000000-0008-0000-08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087225" y="1457326"/>
              <a:ext cx="1828800" cy="1504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2</xdr:col>
      <xdr:colOff>198120</xdr:colOff>
      <xdr:row>20</xdr:row>
      <xdr:rowOff>1906</xdr:rowOff>
    </xdr:from>
    <xdr:to>
      <xdr:col>4</xdr:col>
      <xdr:colOff>497205</xdr:colOff>
      <xdr:row>29</xdr:row>
      <xdr:rowOff>116206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brecampus 3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058650" y="3345181"/>
              <a:ext cx="1859280" cy="1743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11</xdr:col>
      <xdr:colOff>38100</xdr:colOff>
      <xdr:row>9</xdr:row>
      <xdr:rowOff>15241</xdr:rowOff>
    </xdr:from>
    <xdr:to>
      <xdr:col>13</xdr:col>
      <xdr:colOff>0</xdr:colOff>
      <xdr:row>19</xdr:row>
      <xdr:rowOff>53340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 Rectoral 7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288250" y="1419226"/>
              <a:ext cx="1485900" cy="1619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1</xdr:row>
      <xdr:rowOff>76200</xdr:rowOff>
    </xdr:from>
    <xdr:to>
      <xdr:col>4</xdr:col>
      <xdr:colOff>561975</xdr:colOff>
      <xdr:row>3</xdr:row>
      <xdr:rowOff>161925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067425" y="266700"/>
          <a:ext cx="1800225" cy="4667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11</xdr:col>
      <xdr:colOff>62865</xdr:colOff>
      <xdr:row>9</xdr:row>
      <xdr:rowOff>47624</xdr:rowOff>
    </xdr:from>
    <xdr:to>
      <xdr:col>12</xdr:col>
      <xdr:colOff>761999</xdr:colOff>
      <xdr:row>19</xdr:row>
      <xdr:rowOff>55244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Año Rectoral 5">
              <a:extLst>
                <a:ext uri="{FF2B5EF4-FFF2-40B4-BE49-F238E27FC236}">
                  <a16:creationId xmlns:a16="http://schemas.microsoft.com/office/drawing/2014/main" id="{00000000-0008-0000-09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060805" y="1144904"/>
              <a:ext cx="1483994" cy="1819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2</xdr:col>
      <xdr:colOff>118109</xdr:colOff>
      <xdr:row>9</xdr:row>
      <xdr:rowOff>154305</xdr:rowOff>
    </xdr:from>
    <xdr:to>
      <xdr:col>4</xdr:col>
      <xdr:colOff>723900</xdr:colOff>
      <xdr:row>19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Año Rectoral 4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99784" y="1249680"/>
              <a:ext cx="2167891" cy="18230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2</xdr:col>
      <xdr:colOff>99059</xdr:colOff>
      <xdr:row>20</xdr:row>
      <xdr:rowOff>131446</xdr:rowOff>
    </xdr:from>
    <xdr:to>
      <xdr:col>4</xdr:col>
      <xdr:colOff>704850</xdr:colOff>
      <xdr:row>30</xdr:row>
      <xdr:rowOff>173355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nombrecampus 2">
              <a:extLst>
                <a:ext uri="{FF2B5EF4-FFF2-40B4-BE49-F238E27FC236}">
                  <a16:creationId xmlns:a16="http://schemas.microsoft.com/office/drawing/2014/main" id="{00000000-0008-0000-09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76924" y="3221356"/>
              <a:ext cx="2167891" cy="18440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1</xdr:row>
      <xdr:rowOff>171450</xdr:rowOff>
    </xdr:from>
    <xdr:to>
      <xdr:col>4</xdr:col>
      <xdr:colOff>561975</xdr:colOff>
      <xdr:row>3</xdr:row>
      <xdr:rowOff>19050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753225" y="361950"/>
          <a:ext cx="1800225" cy="228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/>
            <a:t>Regresar al Menú</a:t>
          </a:r>
        </a:p>
      </xdr:txBody>
    </xdr:sp>
    <xdr:clientData/>
  </xdr:twoCellAnchor>
  <xdr:twoCellAnchor editAs="oneCell">
    <xdr:from>
      <xdr:col>2</xdr:col>
      <xdr:colOff>169544</xdr:colOff>
      <xdr:row>9</xdr:row>
      <xdr:rowOff>74295</xdr:rowOff>
    </xdr:from>
    <xdr:to>
      <xdr:col>4</xdr:col>
      <xdr:colOff>516255</xdr:colOff>
      <xdr:row>18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ño Rectoral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40829" y="1417320"/>
              <a:ext cx="1901191" cy="16840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2</xdr:col>
      <xdr:colOff>154304</xdr:colOff>
      <xdr:row>19</xdr:row>
      <xdr:rowOff>59055</xdr:rowOff>
    </xdr:from>
    <xdr:to>
      <xdr:col>4</xdr:col>
      <xdr:colOff>548640</xdr:colOff>
      <xdr:row>29</xdr:row>
      <xdr:rowOff>20955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ombrecampus 1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campu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21779" y="3208020"/>
              <a:ext cx="1960246" cy="1771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 editAs="oneCell">
    <xdr:from>
      <xdr:col>11</xdr:col>
      <xdr:colOff>26670</xdr:colOff>
      <xdr:row>9</xdr:row>
      <xdr:rowOff>11430</xdr:rowOff>
    </xdr:from>
    <xdr:to>
      <xdr:col>12</xdr:col>
      <xdr:colOff>741045</xdr:colOff>
      <xdr:row>18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ño Rectoral 3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Rectoral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87575" y="1390650"/>
              <a:ext cx="1485900" cy="1495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Williams" refreshedDate="45404.988811342591" backgroundQuery="1" createdVersion="5" refreshedVersion="8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19">
        <s v="Apreciación artística: un aporte a la formación integral del académico UV"/>
        <s v="Autocuidado de la salud mental"/>
        <s v="Auto-formación en sustentabilidad humana y organizacional: tejiendo sustentabilidad para la vida"/>
        <s v="Bases éticas para una convivencia académica tolerante"/>
        <s v="Ejercicio físico para el bienestar"/>
        <s v="El aprendizaje socioemocional del académico universitario."/>
        <s v="Elaboración de proyectos de innovación social"/>
        <s v="Enfermedad renal crónica y nutrición"/>
        <s v="Estrategias para afrontar el estrés"/>
        <s v="Estrategias para mejorar la salud emocional en los docentes"/>
        <s v="Estrategias socioafectivas de aprendizaje"/>
        <s v="Factores de riesgo para el desarrollo de cáncer de mama"/>
        <s v="Habilidades docentes para el apoyo emocional y motivacional del estudiante"/>
        <s v="Posturas y tendencias de la Salud Pública"/>
        <s v="Promoción de la salud desde tu espacio universitario"/>
        <s v="Relajación Profunda y Sueño"/>
        <s v="Salud como proyecto de vida"/>
        <s v="Universidad socialmente responsable: Orientaciones para el cambio sistémico"/>
        <s v="Yoga para el bienestar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2" memberValueDatatype="20" unbalanced="0"/>
    <cacheHierarchy uniqueName="[Rango].[folio]" caption="folio" attribute="1" defaultMemberUniqueName="[Rango].[folio].[All]" allUniqueName="[Rango].[folio].[All]" dimensionUniqueName="[Rango]" displayFolder="" count="2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/>
    <cacheHierarchy uniqueName="[Rango].[Ins]" caption="Ins" attribute="1" defaultMemberUniqueName="[Rango].[Ins].[All]" allUniqueName="[Rango].[Ins].[All]" dimensionUniqueName="[Rango]" displayFolder="" count="2" memberValueDatatype="20" unbalanced="0"/>
    <cacheHierarchy uniqueName="[Rango].[Ac]" caption="Ac" attribute="1" defaultMemberUniqueName="[Rango].[Ac].[All]" allUniqueName="[Rango].[Ac].[All]" dimensionUniqueName="[Rango]" displayFolder="" count="2" memberValueDatatype="20" unbalanced="0"/>
    <cacheHierarchy uniqueName="[Rango].[No Ac]" caption="No Ac" attribute="1" defaultMemberUniqueName="[Rango].[No Ac].[All]" allUniqueName="[Rango].[No Ac].[All]" dimensionUniqueName="[Rango]" displayFolder="" count="2" memberValueDatatype="20" unbalanced="0"/>
    <cacheHierarchy uniqueName="[Rango].[B]" caption="B" attribute="1" defaultMemberUniqueName="[Rango].[B].[All]" allUniqueName="[Rango].[B].[All]" dimensionUniqueName="[Rango]" displayFolder="" count="2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Williams" refreshedDate="45405.021741319448" backgroundQuery="1" createdVersion="5" refreshedVersion="8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20">
        <s v="Desarrollo de mini-videos como recurso didáctico para la enseñanza"/>
        <s v="Desarrollo de recursos educativos abiertos"/>
        <s v="Diseño de actividades de aprendizaje situado"/>
        <s v="Diseño de ambientes virtuales para el aprendizaje"/>
        <s v="Diseño de cursos en línea de acuerdo al Estándar de Competencia EC0050 del CONOCER"/>
        <s v="Diseño de proyectos educativos mediados por Objetos de Aprendizaje"/>
        <s v="Diseño didáctico de Recursos Educativos Digitales Interactivos con EnsambleJS"/>
        <s v="Diseño instruccional y recursos educativos digitales"/>
        <s v="Ecosistema de plataformas de apoyo académico y difusión del conocimiento"/>
        <s v="Ecosistema de plataformasUV como apoyo al proceso educativo."/>
        <s v="Eminus 4 como apoyo al proceso educativo"/>
        <s v="Eminus básico V. 3.0 para el aprendizaje multimodal"/>
        <s v="Evaluación de recursos educativos abiertos en el marco de la RUAUV-MX"/>
        <s v="Producción de recursos didácticos en la práctica docente"/>
        <s v="Producción de recursos multimedia para la divulgación y acceso universal a la ciencia"/>
        <s v="Saberes digitales: contenido digital"/>
        <s v="Saberes digitales: información y comunicación"/>
        <s v="Saberes digitales: Sistemas de cómputo y profesión docente"/>
        <s v="Uso de herramientas didácticas (recursos y aplicaciones) para la educación en línea"/>
        <s v="Uso de recursos de información de internet para el trabajo académico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6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Williams" refreshedDate="45405.024248032409" backgroundQuery="1" createdVersion="5" refreshedVersion="8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18">
        <s v="Análisis de datos con R"/>
        <s v="Análisis estadístico para la investigación"/>
        <s v="Contextualización de los enfoques y criterios de la investigación vinculada"/>
        <s v="Elaboración de artículos científicos"/>
        <s v="Escritura científica y medios para su publicación"/>
        <s v="Fundamentos de investigación en ciencias administrativas y sociales"/>
        <s v="Herramientas digitales del INEGI aplicadas a la docencia y la investigación"/>
        <s v="Herramientas y estrategias para el diseño de proyectos de investigación sociocultural"/>
        <s v="Introducción al procesamiento de grandes volúmenes de datos (Big data)"/>
        <s v="La investigación en la práctica docente"/>
        <s v="Metodología de investigación para proyectos educativos en el aula"/>
        <s v="Metodología para el aprendizaje basado en la investigación"/>
        <s v="Planificación de la Investigación-Una aproximación inicial a la redacción de artículos en ingeniería."/>
        <s v="Pluralismo jurídico en contextos multiculturales: Metodología jurídica para la investigación jurídica"/>
        <s v="Producción de recursos multimedia para la divulgación y acceso universal a la ciencia"/>
        <s v="Redacción y publicación de textos académicos"/>
        <s v="Virtual International Collaborations (Colaboraciones Internacionales Virtuales)"/>
        <s v="Visualización de datos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Williams" refreshedDate="45405.025703819447" backgroundQuery="1" createdVersion="5" refreshedVersion="8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58">
        <s v="Actualización de Saberes teóricos, heurísticos y axiológicos de las estrategias de enseñanza de lenguas presenciales y virtuales, la metodología comunicativa y la evaluación de aprendizaje."/>
        <s v="Análisis de datos con R"/>
        <s v="Análisis de sitio y proyecto con herramientas digitales del INEGI"/>
        <s v="Aula invertida y gamificación"/>
        <s v="Autonomía y colaboración en el aula basado en el aprendizaje inverso"/>
        <s v="Buenas prácticas en la docencia virtual"/>
        <s v="Buenas prácticas para la tutoría virtual"/>
        <s v="Desarrollo de la autonomía en diversos ambientes de aprendizaje"/>
        <s v="Desarrollo de mini-videos como recurso didáctico para la enseñanza"/>
        <s v="Desarrollo de recursos educativos abiertos"/>
        <s v="Digitalización de las estrategias didácticas"/>
        <s v="Diseño de actividades de aprendizaje colaborativo"/>
        <s v="Diseño de actividades de aprendizaje situado"/>
        <s v="Diseño de ambientes virtuales para el aprendizaje"/>
        <s v="Diseño de cursos en línea de acuerdo al Estándar de Competencia EC0050 del CONOCER"/>
        <s v="Diseño de proyectos educativos mediados por Objetos de Aprendizaje"/>
        <s v="Diseño didáctico de Recursos Educativos Digitales Interactivos con EnsambleJS"/>
        <s v="Diseño instruccional"/>
        <s v="Diseño instruccional y recursos educativos digitales"/>
        <s v="Ecosistema de plataformas de apoyo académico y difusión del conocimiento"/>
        <s v="Ecosistema de plataformasUV como apoyo al proceso educativo."/>
        <s v="El aprendizaje a través de medios digitales"/>
        <s v="Eminus 4 como apoyo al proceso educativo"/>
        <s v="Eminus básico V. 3.0 para el aprendizaje multimodal"/>
        <s v="Eminus como recurso didáctico para el proceso educativo"/>
        <s v="Estadística básica con R"/>
        <s v="Evaluación de recursos educativos abiertos en el marco de la RUAUV-MX"/>
        <s v="Gamificación para el aprendizaje autónomo"/>
        <s v="Gestión y desarrollo del aprendizaje en modalidad híbrida"/>
        <s v="Gestor de procesos de aprendizaje en ambientes educativos virtuales"/>
        <s v="Habilidades y actitudes docentes para el aprendizaje"/>
        <s v="Habilidades y estrategias didácticas para la docencia"/>
        <s v="Herramientas digitales del INEGI aplicadas a la docencia y la investigación"/>
        <s v="Herramientas digitales para la enseñanza y el aprendizaje"/>
        <s v="Herramientas TIC para docentes"/>
        <s v="Introducción a la Ciberseguridad"/>
        <s v="Introducción a la facilitación en línea"/>
        <s v="Introducción a la programación en Lenguaje R para la solución de problemas"/>
        <s v="Introducción al procesamiento de grandes volúmenes de datos (Big data)"/>
        <s v="La tutoría en línea y el desarrollo de mini-videos para la actividad tutorial"/>
        <s v="Literacidad digital"/>
        <s v="Microsoft Teams como recurso para el aprendizaje a distancia"/>
        <s v="Modelo de Formación Dual en la Universidad Veracruzana"/>
        <s v="Normas de etiquetas virtuales en la práctica docente"/>
        <s v="Planeación de Experiencias educativas en Microsoft Teams."/>
        <s v="Planeación didáctica inversa"/>
        <s v="Planeación y gestión de aprendizajes:mixto e invertido"/>
        <s v="Producción de recursos didácticos en la práctica docente"/>
        <s v="Producción de recursos multimedia para la divulgación y acceso universal a la ciencia"/>
        <s v="Saberes digitales: contenido digital"/>
        <s v="Saberes digitales: información y comunicación"/>
        <s v="Saberes digitales: Sistemas de cómputo y profesión docente"/>
        <s v="Sistematización de la enseñanza para la educación virtual"/>
        <s v="Uso de herramientas didácticas (recursos y aplicaciones) para la educación en línea"/>
        <s v="Uso de la biblioteca virtual de la Universidad Veracruzana"/>
        <s v="Uso de recursos de información de internet para el trabajo académico"/>
        <s v="Virtual International Collaborations (Colaboraciones Internacionales Virtuales)"/>
        <s v="Visualización de datos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Williams" refreshedDate="45405.025859374997" backgroundQuery="1" createdVersion="5" refreshedVersion="8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45">
        <s v="Actualización de Saberes teóricos, heurísticos y axiológicos de las estrategias de enseñanza de lenguas presenciales y virtuales, la metodología comunicativa y la evaluación de aprendizaje."/>
        <s v="Análisis de sitio y proyecto con herramientas digitales del INEGI"/>
        <s v="Aula invertida y gamificación"/>
        <s v="Buenas prácticas en la docencia virtual"/>
        <s v="Buenas prácticas para la tutoría virtual"/>
        <s v="Desarrollo de la autonomía en diversos ambientes de aprendizaje"/>
        <s v="Desarrollo de mini-videos como recurso didáctico para la enseñanza"/>
        <s v="Desarrollo de recursos educativos abiertos"/>
        <s v="Digitalización de las estrategias didácticas"/>
        <s v="Diseño de actividades de aprendizaje colaborativo"/>
        <s v="Diseño de actividades de aprendizaje situado"/>
        <s v="Diseño de ambientes virtuales para el aprendizaje"/>
        <s v="Diseño de cursos en línea de acuerdo al Estándar de Competencia EC0050 del CONOCER"/>
        <s v="Diseño de proyectos educativos mediados por Objetos de Aprendizaje"/>
        <s v="Diseño didáctico de Recursos Educativos Digitales Interactivos con EnsambleJS"/>
        <s v="Diseño instruccional"/>
        <s v="Diseño instruccional y recursos educativos digitales"/>
        <s v="Ecosistema de plataformas de apoyo académico y difusión del conocimiento"/>
        <s v="Ecosistema de plataformasUV como apoyo al proceso educativo."/>
        <s v="Eminus 4 como apoyo al proceso educativo"/>
        <s v="Eminus básico V. 3.0 para el aprendizaje multimodal"/>
        <s v="Eminus como recurso didáctico para el proceso educativo"/>
        <s v="Evaluación de recursos educativos abiertos en el marco de la RUAUV-MX"/>
        <s v="Gamificación para el aprendizaje autónomo"/>
        <s v="Gestión y desarrollo del aprendizaje en modalidad híbrida"/>
        <s v="Gestor de procesos de aprendizaje en ambientes educativos virtuales"/>
        <s v="Habilidades y actitudes docentes para el aprendizaje"/>
        <s v="Habilidades y estrategias didácticas para la docencia"/>
        <s v="Herramientas digitales para la enseñanza y el aprendizaje"/>
        <s v="Herramientas TIC para docentes"/>
        <s v="Introducción a la Ciberseguridad"/>
        <s v="Introducción a la facilitación en línea"/>
        <s v="Literacidad digital"/>
        <s v="Microsoft Teams como recurso para el aprendizaje a distancia"/>
        <s v="Planeación de Experiencias educativas en Microsoft Teams."/>
        <s v="Planeación didáctica inversa"/>
        <s v="Planeación y gestión de aprendizajes:mixto e invertido"/>
        <s v="Producción de recursos didácticos en la práctica docente"/>
        <s v="Producción de recursos multimedia para la divulgación y acceso universal a la ciencia"/>
        <s v="Saberes digitales: contenido digital"/>
        <s v="Saberes digitales: información y comunicación"/>
        <s v="Saberes digitales: Sistemas de cómputo y profesión docente"/>
        <s v="Uso de herramientas didácticas (recursos y aplicaciones) para la educación en línea"/>
        <s v="Uso de la biblioteca virtual de la Universidad Veracruzana"/>
        <s v="Uso de recursos de información de internet para el trabajo académico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6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Williams" refreshedDate="45405.027796875002" backgroundQuery="1" createdVersion="5" refreshedVersion="8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8">
        <s v="Apreciación artística: un aporte a la formación integral del académico UV"/>
        <s v="Buenas prácticas para la tutoría virtual"/>
        <s v="Dimensiones del aprendizaje: tutoría, acompañar para el aprendizaje significativo"/>
        <s v="Diseño de programas de tutorías para la apreciación artística bajo el modelo de aprendizaje basado en competencias"/>
        <s v="Elaboración del plan de acción tutorial"/>
        <s v="Habilidades del tutor para la detección de factores de riesgo psicosocial en los estudiantes"/>
        <s v="La tutoría en línea y el desarrollo de mini-videos para la actividad tutorial"/>
        <s v="Las estrategias y recursos del trabajo tutorial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Williams" refreshedDate="45405.028877546298" backgroundQuery="1" createdVersion="5" refreshedVersion="8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15">
        <s v="Análisis de datos con R"/>
        <s v="Análisis estadístico para la investigación"/>
        <s v="Contextualización de los enfoques y criterios de la investigación vinculada"/>
        <s v="Elaboración de artículos científicos"/>
        <s v="Escritura científica y medios para su publicación"/>
        <s v="Fundamentos de investigación en ciencias administrativas y sociales"/>
        <s v="Herramientas y estrategias para el diseño de proyectos de investigación sociocultural"/>
        <s v="La investigación en la práctica docente"/>
        <s v="Metodología de investigación para proyectos educativos en el aula"/>
        <s v="Metodología para el aprendizaje basado en la investigación"/>
        <s v="Pluralismo jurídico en contextos multiculturales: Metodología jurídica para la investigación jurídica"/>
        <s v="Producción de recursos multimedia para la divulgación y acceso universal a la ciencia"/>
        <s v="Redacción y publicación de textos académicos"/>
        <s v="Virtual International Collaborations (Colaboraciones Internacionales Virtuales)"/>
        <s v="Visualización de datos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2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saveData="0" refreshedBy="Williams" refreshedDate="45405.029218634256" backgroundQuery="1" createdVersion="5" refreshedVersion="8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7">
        <s v="Buenas prácticas para la tutoría virtual"/>
        <s v="Dimensiones del aprendizaje: tutoría, acompañar para el aprendizaje significativo"/>
        <s v="Diseño de programas de tutorías para la apreciación artística bajo el modelo de aprendizaje basado en competencias"/>
        <s v="Estrategias y recursos del trabajo tutorial"/>
        <s v="Habilidadesdel tutor para la detección de factores de riesgo psicosocial en los estudiantes"/>
        <s v="La tutoría en línea y el desarrollo de mini-videos para la actividad tutorial"/>
        <s v="Las estrategias y recursos del trabajo tutorial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2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405.467347685182" backgroundQuery="1" createdVersion="5" refreshedVersion="6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8">
        <s v="Diversidad e inclusión en el aula."/>
        <s v="Educación inclusiva"/>
        <s v="Educación superior inclusiva"/>
        <s v="Estrategias para fomentar la inclusión y derechos de grupos de atención prioritaria"/>
        <s v="Género y vida cotidiana"/>
        <s v="Inclusión y equidad en los procesos educativos y formativos interculturales en Educación Superior"/>
        <s v="Los derechos humanos desde la perspectiva de género"/>
        <s v="Redacción de textos académicos con lenguaje incluyente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405.471158217595" backgroundQuery="1" createdVersion="5" refreshedVersion="6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7">
        <s v="Diversidad e inclusión en el aula."/>
        <s v="Educación inclusiva"/>
        <s v="Educación superior inclusiva"/>
        <s v="Estrategias para fomentar la inclusión y derechos de grupos de atención prioritaria"/>
        <s v="Género y vida cotidiana"/>
        <s v="Los derechos humanos desde la perspectiva de género"/>
        <s v="Redacción de textos académicos con lenguaje incluyente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2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405.472621643516" backgroundQuery="1" createdVersion="5" refreshedVersion="6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32">
        <s v="Actualización de Saberes teóricos, heurísticos y axiológicos de las estrategias de enseñanza de lenguas presenciales y virtuales, la metodología comunicativa y la evaluación de aprendizaje."/>
        <s v="Autismo y los procesos de detección y diagnóstico en los contextos educativos"/>
        <s v="Bases éticas para una convivencia académica tolerante"/>
        <s v="Derechos humanos y discapacidad"/>
        <s v="Diversidad e inclusión en el aula."/>
        <s v="Educación inclusiva"/>
        <s v="Educación superior inclusiva"/>
        <s v="Elaboración de TDEs para éxamenes estandarizados de lenguas extranjeras"/>
        <s v="Enseñanza y aprendizaje escolar del español como segunda lengua"/>
        <s v="Estrategias de enseñanza para estudiantes con discapacidad visual"/>
        <s v="Estrategias para fomentar la inclusión y derechos de grupos de atención prioritaria"/>
        <s v="Estrategias para la promoción y protección de los derechos de los pueblos o comunidades equiparables y minorías religiosas"/>
        <s v="Evaluación de recursos educativos abiertos en el marco de la RUAUV-MX"/>
        <s v="Herramientas y estrategias para el diseño de proyectos de investigación sociocultural"/>
        <s v="Inclusión educativa a través de la lengua de señas mexicana"/>
        <s v="Inclusión Educativa de Alumnos Sordos en la Educación Superior"/>
        <s v="Inclusión y equidad en los procesos educativos y formativos interculturales en Educación Superior"/>
        <s v="Interpretación y traducción de Lenguas Indígenas Nacionales: Tepehua, Ñuhu, Totonaco y Náhuatl"/>
        <s v="Introducción a la Lengua de Señas Mexicana"/>
        <s v="Introducción a la lengua e historia totonaca"/>
        <s v="Metodología para el diseño de reactivos de exámenes de competencia lingüística en Lenguas Originarias"/>
        <s v="Microsoft Teams como herramienta de apoyo al proceso de enseñanza-aprendizaje"/>
        <s v="Microsoft Teams como recurso para el aprendizaje a distancia"/>
        <s v="Modelo educativo para la gestión intercultural"/>
        <s v="Pluralismo jurídico en contextos multiculturales: Metodología jurídica para la investigación jurídica"/>
        <s v="Pluralismo jurídico en contextos multiculturales: Reconocimiento de sistemas normativos en la aplicación, defensa y garantía del derecho indígena"/>
        <s v="Praxis educativa para la interculturalidad y la sustentabilidad. Construcción colectiva de conocimientos para la acción en contextos de pandemia"/>
        <s v="Producción de recursos didácticos en la práctica docente"/>
        <s v="Producción de recursos multimedia para la divulgación y acceso universal a la ciencia"/>
        <s v="Redacción de textos académicos con lenguaje incluyente"/>
        <s v="Seminario en Pluralismo Jurídico en contextos Multiculturales: Miradas comparativas desde la interculturalidad sobre los derechos de pueblos originarios y afrodescendientes de México y Colombia."/>
        <s v="Sensibilización sobre la diversidad cultural en el mundo contemporáneo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Williams" refreshedDate="45404.989621759261" backgroundQuery="1" createdVersion="5" refreshedVersion="8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13">
        <s v="Apreciación artística: un aporte a la formación integral del académico UV"/>
        <s v="Autocuidado de la salud mental"/>
        <s v="Auto-formación en sustentabilidad humana y organizacional: tejiendo sustentabilidad para la vida"/>
        <s v="Autorregulación y salud emocional con meditación de Atención Plena"/>
        <s v="Bases éticas para una convivencia académica tolerante"/>
        <s v="Ejercicio físico para el bienestar"/>
        <s v="El aprendizaje socioemocional del académico universitario."/>
        <s v="Elaboración de proyectos de innovación social"/>
        <s v="Estrategias para afrontar el estrés"/>
        <s v="Estrategias para mejorar la salud emocional en los docentes"/>
        <s v="Estrategias socioafectivas de aprendizaje"/>
        <s v="Habilidades docentes para el apoyo emocional y motivacional del estudiante"/>
        <s v="Yoga para el bienestar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</cacheFields>
  <cacheHierarchies count="18">
    <cacheHierarchy uniqueName="[Rango].[nrc]" caption="nrc" attribute="1" defaultMemberUniqueName="[Rango].[nrc].[All]" allUniqueName="[Rango].[nrc].[All]" dimensionUniqueName="[Rango]" displayFolder="" count="2" memberValueDatatype="20" unbalanced="0"/>
    <cacheHierarchy uniqueName="[Rango].[folio]" caption="folio" attribute="1" defaultMemberUniqueName="[Rango].[folio].[All]" allUniqueName="[Rango].[folio].[All]" dimensionUniqueName="[Rango]" displayFolder="" count="2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2"/>
      </fieldsUsage>
    </cacheHierarchy>
    <cacheHierarchy uniqueName="[Rango].[Ins]" caption="Ins" attribute="1" defaultMemberUniqueName="[Rango].[Ins].[All]" allUniqueName="[Rango].[Ins].[All]" dimensionUniqueName="[Rango]" displayFolder="" count="2" memberValueDatatype="20" unbalanced="0"/>
    <cacheHierarchy uniqueName="[Rango].[Ac]" caption="Ac" attribute="1" defaultMemberUniqueName="[Rango].[Ac].[All]" allUniqueName="[Rango].[Ac].[All]" dimensionUniqueName="[Rango]" displayFolder="" count="2" memberValueDatatype="20" unbalanced="0"/>
    <cacheHierarchy uniqueName="[Rango].[No Ac]" caption="No Ac" attribute="1" defaultMemberUniqueName="[Rango].[No Ac].[All]" allUniqueName="[Rango].[No Ac].[All]" dimensionUniqueName="[Rango]" displayFolder="" count="2" memberValueDatatype="20" unbalanced="0"/>
    <cacheHierarchy uniqueName="[Rango].[B]" caption="B" attribute="1" defaultMemberUniqueName="[Rango].[B].[All]" allUniqueName="[Rango].[B].[All]" dimensionUniqueName="[Rango]" displayFolder="" count="2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405.474504282407" backgroundQuery="1" createdVersion="5" refreshedVersion="6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32">
        <s v="Actualización de Saberes teóricos, heurísticos y axiológicos de las estrategias de enseñanza de lenguas presenciales y virtuales, la metodología comunicativa y la evaluación de aprendizaje."/>
        <s v="Autismo y los procesos de detección y diagnóstico en los contextos educativos"/>
        <s v="Bases éticas para una convivencia académica tolerante"/>
        <s v="Conoce, utiliza y protege tus derechos"/>
        <s v="Derechos humanos en la contratación colectiva"/>
        <s v="Derechos humanos y discapacidad"/>
        <s v="Diversidad e inclusión en el aula."/>
        <s v="Educación inclusiva"/>
        <s v="Educación superior inclusiva"/>
        <s v="Elaboración de TDEs para éxamenes estandarizados de lenguas extranjeras"/>
        <s v="Enseñanza y aprendizaje escolar del español como segunda lengua"/>
        <s v="Estrategias de enseñanza para estudiantes con discapacidad visual"/>
        <s v="Estrategias para fomentar la inclusión y derechos de grupos de atención prioritaria"/>
        <s v="Estrategias para la promoción y protección de los derechos de los pueblos o comunidades equiparables y minorías religiosas"/>
        <s v="Evaluación de recursos educativos abiertos en el marco de la RUAUV-MX"/>
        <s v="Herramientas y estrategias para el diseño de proyectos de investigación sociocultural"/>
        <s v="Inclusión educativa a través de la lengua de señas mexicana"/>
        <s v="Inclusión Educativa de Alumnos Sordos en la Educación Superior"/>
        <s v="Inclusión y equidad en los procesos educativos y formativos interculturales en Educación Superior"/>
        <s v="Interpretación y traducción de Lenguas Indígenas Nacionales: Tepehua, Ñuhu, Totonaco y Náhuatl"/>
        <s v="Introducción a la Lengua de Señas Mexicana"/>
        <s v="Introducción a la lengua e historia totonaca"/>
        <s v="Los derechos humanos desde la perspectiva de género"/>
        <s v="Mecanismos no jurisdiccionales y cuasi jurisdiccionales de protección de derechos humanos"/>
        <s v="Metodología para el diseño de reactivos de exámenes de competencia lingüística en Lenguas Originarias"/>
        <s v="Modelo educativo para la gestión intercultural"/>
        <s v="Pluralismo jurídico en contextos multiculturales: Metodología jurídica para la investigación jurídica"/>
        <s v="Praxis educativa para la interculturalidad y la sustentabilidad. Construcción colectiva de conocimientos para la acción en contextos de pandemia"/>
        <s v="Producción de recursos multimedia para la divulgación y acceso universal a la ciencia"/>
        <s v="Redacción de textos académicos con lenguaje incluyente"/>
        <s v="Seminario en Pluralismo Jurídico en contextos Multiculturales: Miradas comparativas desde la interculturalidad sobre los derechos de pueblos originarios y afrodescendientes de México y Colombia."/>
        <s v="Sensibilización sobre la diversidad cultural en el mundo contemporáneo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405.47450462963" backgroundQuery="1" createdVersion="5" refreshedVersion="6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21">
        <s v="Bases éticas para una convivencia académica tolerante"/>
        <s v="Derechos humanos y discapacidad"/>
        <s v="Diversidad e inclusión en el aula."/>
        <s v="Educación inclusiva"/>
        <s v="Educación superior inclusiva"/>
        <s v="Estrategias de enseñanza para estudiantes con discapacidad visual"/>
        <s v="Estrategias para fomentar la inclusión y derechos de grupos de atención prioritaria"/>
        <s v="Estrategias para la promoción y protección de los derechos de los pueblos o comunidades equiparables y minorías religiosas"/>
        <s v="Evaluación de recursos educativos abiertos en el marco de la RUAUV-MX"/>
        <s v="Herramientas y estrategias para el diseño de proyectos de investigación sociocultural"/>
        <s v="Inclusión educativa a través de la lengua de señas mexicana"/>
        <s v="Inclusión Educativa de Alumnos Sordos en la Educación Superior"/>
        <s v="Interpretación y traducción de Lenguas Indígenas Nacionales: Tepehua, Ñuhu, Totonaco y Náhuatl"/>
        <s v="Metodología para el diseño de reactivos de exámenes de competencia lingüística en Lenguas Originarias"/>
        <s v="Modelo educativo para la gestión intercultural"/>
        <s v="Pluralismo jurídico en contextos multiculturales: Metodología jurídica para la investigación jurídica"/>
        <s v="Praxis educativa para la interculturalidad y la sustentabilidad. Construcción colectiva de conocimientos para la acción en contextos de pandemia"/>
        <s v="Producción de recursos multimedia para la divulgación y acceso universal a la ciencia"/>
        <s v="Redacción de textos académicos con lenguaje incluyente"/>
        <s v="Seminario en Pluralismo Jurídico en contextos Multiculturales: Miradas comparativas desde la interculturalidad sobre los derechos de pueblos originarios y afrodescendientes de México y Colombia."/>
        <s v="Sensibilización sobre la diversidad cultural en el mundo contemporáneo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2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saveData="0" refreshedBy="San Martin Mejía Williams" refreshedDate="45405.476217708332" backgroundQuery="1" createdVersion="5" refreshedVersion="6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276">
        <s v="Academia Siglo XVIII OUMP: Laboratorio de interpretación bajo criterios históricos y retóricos"/>
        <s v="Actualización de Saberes teóricos, heurísticos y axiológicos de las estrategias de enseñanza de lenguas presenciales y virtuales, la metodología comunicativa y la evaluación de aprendizaje."/>
        <s v="Alfabetización académica: un enfoque para las prácticas letradas en el nivel superior"/>
        <s v="Alimentación saludable"/>
        <s v="Alimentación sostenible para la salud colectiva"/>
        <s v="Análisis curricular y cambio educativo"/>
        <s v="Análisis de datos con R"/>
        <s v="Análisis de jurisprudencia nacional e internacional y redacción de documentos jurídicos"/>
        <s v="Análisis de la problemática educativa a la luz del materialismo filosófico"/>
        <s v="Análisis de sitio y proyecto con herramientas digitales del INEGI"/>
        <s v="Análisis estadístico para la investigación"/>
        <s v="Aplicación de técnicas de conservación y análisis de alimentos funcionales"/>
        <s v="Aplicación del lenguaje M de MATLAB"/>
        <s v="Aplicaciones biotecnológicas de la calorimetría diferencial de barrido"/>
        <s v="Apreciación artística: un aporte a la formación integral del académico UV"/>
        <s v="Aprendizaje máquina con Python"/>
        <s v="Atención plena en escena: La práctica de la técnica Mindfullness en la actuación"/>
        <s v="Aula invertida y gamificación"/>
        <s v="Autismo y los procesos de detección y diagnóstico en los contextos educativos"/>
        <s v="Autocuidado de la salud mental"/>
        <s v="Auto-formación en sustentabilidad humana y organizacional: tejiendo sustentabilidad para la vida"/>
        <s v="Autonomía y colaboración en el aula basado en el aprendizaje inverso"/>
        <s v="Autorregulación y salud emocional con meditación de Atención Plena"/>
        <s v="Bases éticas para una convivencia académica tolerante"/>
        <s v="Bases metodológicas para el diseño de proyectos curriculares UV: Programa de experiencias educativas"/>
        <s v="Bases para la construcción de un marco epistemológico en el diseño curricular"/>
        <s v="Bioética en la docencia universitaria"/>
        <s v="Biología integrativa"/>
        <s v="Buenas prácticas en la docencia virtual"/>
        <s v="Buenas prácticas para la tutoría virtual"/>
        <s v="Competencias docentes para la atención de la población en movimiento"/>
        <s v="Competencias para la dirección de trabajos recepcionales"/>
        <s v="Competencias psicopedagógicas: Identificación de problemáticas en el estudiante universitario"/>
        <s v="Composición  de ensayos visuales  como estrategia pedagógica"/>
        <s v="Conceptos y principios básicos para la interpretación y cumplimiento de los requisitos para un Sistema de Gestión de Calidad basado en la Norma ISO 9001:2015"/>
        <s v="Conoce, utiliza y protege tus derechos"/>
        <s v="Construcción de encuestas"/>
        <s v="Contextualización de los enfoques y criterios de la investigación vinculada"/>
        <s v="Controladores lógicos programables y automatización"/>
        <s v="Deberes y responsabilidades en materia de transparencia; solicitudes de información y clasificación de información, datos personales y archivos"/>
        <s v="Definición del modelo general de procesos del LISoft"/>
        <s v="Derechos humanos en la contratación colectiva"/>
        <s v="Derechos humanos y discapacidad"/>
        <s v="Desafíos de la sustentabilidad en el currículum universitario"/>
        <s v="Desarrollo de aplicaciones Android con Kotlin"/>
        <s v="Desarrollo de competencias lingüísticas del inglés para la certificación IELTS"/>
        <s v="Desarrollo de hablidades interpretativas a través de la lectura comparada"/>
        <s v="Desarrollo de la autonomía en diversos ambientes de aprendizaje"/>
        <s v="Desarrollo de la habilidad vocal para docentes"/>
        <s v="Desarrollo de mini-videos como recurso didáctico para la enseñanza"/>
        <s v="Desarrollo de recursos educativos abiertos"/>
        <s v="Didáctica de la traducción literaria francés-español"/>
        <s v="Didáctica jurídica en la formación integral de los prestadores de servicios en salud."/>
        <s v="Digitalización de las estrategias didácticas"/>
        <s v="Dimensiones del aprendizaje: tutoría, acompañar para el aprendizaje significativo"/>
        <s v="Diplomado: Desarrollo de estrategias metodológicas para el pensamiento lógico matemático"/>
        <s v="Diplomado: Fortalecimiento académico del inglés disciplinar"/>
        <s v="Diplomado: Innovación educativa y saberes transversales en el Área de Formación Básica General"/>
        <s v="Diplomado: Planeación de los procesos de enseñanzay aprendizaje"/>
        <s v="Dirección de tesis: Método y Orientación"/>
        <s v="Diseño de actividades de aprendizaje colaborativo"/>
        <s v="Diseño de actividades de aprendizaje situado"/>
        <s v="Diseño de ambientes virtuales para el aprendizaje"/>
        <s v="Diseño de cursos en línea de acuerdo al Estándar de Competencia EC0050 del CONOCER"/>
        <s v="Diseño de encuestas de opinión en el ámbito universitario"/>
        <s v="Diseño de equipos en 3D"/>
        <s v="Diseño de instrumentos de evaluación de aprendizaje desde el enfoque de competencia médicas"/>
        <s v="Diseño de Planeación didáctica en el marco institucional"/>
        <s v="Diseño de programas de estudio con pertinencia social"/>
        <s v="Diseño de programas de experiencias educativas con pertinencia social"/>
        <s v="Diseño de programas de tutorías para la apreciación artística bajo el modelo de aprendizaje basado en competencias"/>
        <s v="Diseño de proyectos educativos mediados por Objetos de Aprendizaje"/>
        <s v="Diseño didáctico de Recursos Educativos Digitales Interactivos con EnsambleJS"/>
        <s v="Diseño instruccional"/>
        <s v="Diseño instruccional y recursos educativos digitales"/>
        <s v="Diversidad e inclusión en el aula."/>
        <s v="Ecosistema de plataformas de apoyo académico y difusión del conocimiento"/>
        <s v="Ecosistema de plataformasUV como apoyo al proceso educativo."/>
        <s v="Educación inclusiva"/>
        <s v="Educación superior inclusiva"/>
        <s v="Ejecución de bailes antiguos de Nuevo León"/>
        <s v="Ejecución de bailes y sones de la región Huasteca de Puebla"/>
        <s v="Ejecución de sones y jarabes colimenses"/>
        <s v="Ejercicio físico para el bienestar"/>
        <s v="El aprendizaje a través de medios digitales"/>
        <s v="El aprendizaje socioemocional del académico universitario."/>
        <s v="El enfoque de atención primaria de salud en el plan de estudios de medicina"/>
        <s v="El huerto como recurso didáctico"/>
        <s v="El método del caso aplicado a la enseñanza"/>
        <s v="El portafolio como estrategia docente para la evaluación"/>
        <s v="El Sistema Braille como herramienta para el aprendizaje.Aplicación teórico-práctica."/>
        <s v="Elaboración de artículos científicos"/>
        <s v="Elaboración de estrategias de gestión para la sustentabilidad"/>
        <s v="Elaboración de programas de experiencias educativas"/>
        <s v="Elaboración de programas de salud y educativos"/>
        <s v="Elaboración de proyectos de innovación social"/>
        <s v="Elaboración de proyectos de intervención en promoción de la lectura"/>
        <s v="Elaboración de TDEs para éxamenes estandarizados de lenguas extranjeras"/>
        <s v="Elaboración del plan de acción tutorial"/>
        <s v="Eminus 4 como apoyo al proceso educativo"/>
        <s v="Eminus básico V. 3.0 para el aprendizaje multimodal"/>
        <s v="Eminus como recurso didáctico para el proceso educativo"/>
        <s v="Emprendimiento e innovación para facilitadores"/>
        <s v="Encuentro y acción por la sustentabilidad"/>
        <s v="Enfermedad renal crónica y nutrición"/>
        <s v="Enseñanza y aprendizaje escolar del español como segunda lengua"/>
        <s v="Escritura científica y medios para su publicación"/>
        <s v="Estadística básica con R"/>
        <s v="Estrategias de emprendimiento"/>
        <s v="Estrategias de enseñanza para estudiantes con discapacidad visual"/>
        <s v="Estrategias de formación integral para la educación en modalidad mixta"/>
        <s v="Estrategias docentes y Eminus para académicos de pensamiento crítico"/>
        <s v="Estrategias para afrontar el estrés"/>
        <s v="Estrategias para fomentar la inclusión y derechos de grupos de atención prioritaria"/>
        <s v="Estrategias para incrementar la calidad de la voz"/>
        <s v="Estrategias para la certificación Ki Wo Tsukau/ Kizukai Kaizen: creando cultura de mejora continua en las organizaciones"/>
        <s v="Estrategias para la consolidación de Cuerpos Académicos"/>
        <s v="Estrategias para la promoción y protección de los derechos de los pueblos o comunidades equiparables y minorías religiosas"/>
        <s v="Estrategias para mejorar la salud emocional en los docentes"/>
        <s v="Estrategias socioafectivas de aprendizaje"/>
        <s v="Estrategias socioemocionales para fortalecer la resiliencia en la práctica docente"/>
        <s v="Ética aplicada en las ciencias administrativas y sociales"/>
        <s v="Evaluación curricular para el cambio de plan de estudios de Sociología"/>
        <s v="Evaluación de los aprendizajes en el marco del modelo educativo institucional"/>
        <s v="Evaluación de recursos educativos abiertos en el marco de la RUAUV-MX"/>
        <s v="Evaluación del plan de estudios y los programas de experiencias educativas"/>
        <s v="Evaluación formadora en la intencionalidad formativa"/>
        <s v="Evaluación para el aprendizaje desde un enfoque formativo y centrado en el estudiante"/>
        <s v="Evaluación por medio de pruebas de opción múltiple en una sola respuesta"/>
        <s v="Excel para académicos"/>
        <s v="Expresión corporal"/>
        <s v="Facilitación de estrategias y procesos participativos de sustentabilidad"/>
        <s v="Factores de riesgo para el desarrollo de cáncer de mama"/>
        <s v="Formación basada en competencias profesionales integrales"/>
        <s v="Formación de facilitadores de huertos universitarios"/>
        <s v="Formación de formadores para la innovación académica"/>
        <s v="Formación universitaria integral: Transversa"/>
        <s v="Fundamentos de ciberseguridad e infraestructura de cómputo"/>
        <s v="Fundamentos de ingeniería de software"/>
        <s v="Fundamentos de investigación en ciencias administrativas y sociales"/>
        <s v="Fundamentos de la inferencia estadística moderna"/>
        <s v="Fundamentos de Tecnologías de la información"/>
        <s v="Gamificación para el aprendizaje autónomo"/>
        <s v="Género y vida cotidiana"/>
        <s v="Gestión de la sustentabilidad en las entidades académicas y dependencias con una mirada participativa"/>
        <s v="Gestión y desarrollo del aprendizaje en modalidad híbrida"/>
        <s v="Gestor de procesos de aprendizaje en ambientes educativos virtuales"/>
        <s v="Habilidades de citación y referenciación"/>
        <s v="Habilidades del tutor para la detección de factores de riesgo psicosocial en los estudiantes"/>
        <s v="Habilidades docentes para el apoyo emocional y motivacional del estudiante"/>
        <s v="Habilidades y actitudes docentes para el aprendizaje"/>
        <s v="Habilidades y estrategias didácticas para la docencia"/>
        <s v="Hablar en público, técnica vocal y lenguaje corporal"/>
        <s v="Herramientas digitales del INEGI aplicadas a la docencia y la investigación"/>
        <s v="Herramientas digitales para la enseñanza y el aprendizaje"/>
        <s v="Herramientas TIC para docentes"/>
        <s v="Herramientas y estrategias para el diseño de proyectos de investigación sociocultural"/>
        <s v="Historiografía del arte"/>
        <s v="Implicaciones de la reforma laboral en el sindicalismo universitario"/>
        <s v="Implicaciones del MEI en la práctica docente"/>
        <s v="Inclusión educativa a través de la lengua de señas mexicana"/>
        <s v="Inclusión Educativa de Alumnos Sordos en la Educación Superior"/>
        <s v="Inclusión y equidad en los procesos educativos y formativos interculturales en Educación Superior"/>
        <s v="Inducción del académico a la Universidad Veracruzana"/>
        <s v="Inducción del personal académico a la Universidad Veracruzana"/>
        <s v="Iniciativas sustentables en red"/>
        <s v="Interculturalidad: nociones básicas"/>
        <s v="Internacionalización del currículo"/>
        <s v="Interpretación del código de red para instalaciones eléctricas en alta y media tensión"/>
        <s v="Interpretación y traducción de Lenguas Indígenas Nacionales: Tepehua, Ñuhu, Totonaco y Náhuatl"/>
        <s v="Introducción a la Ciberseguridad"/>
        <s v="Introducción a la facilitación en línea"/>
        <s v="Introducción a la Lengua de Señas Mexicana"/>
        <s v="Introducción a la lengua e historia totonaca"/>
        <s v="Introducción a la programación en Lenguaje R para la solución de problemas"/>
        <s v="Introducción a la programación en Python"/>
        <s v="Introducción a la Redacción de Artículos Académicos"/>
        <s v="Introducción a la teoría de aprendizaje máquina"/>
        <s v="Introducción al diseño de exámenes"/>
        <s v="Introducción al estudio de la música virreinal"/>
        <s v="Introducción al procesamiento de grandes volúmenes de datos (Big data)"/>
        <s v="La alimentación como estilo de vida saludable"/>
        <s v="La investigación en la práctica docente"/>
        <s v="La Protección Civil y la elaboración de su Programa Interno"/>
        <s v="La reforma hacendaria y su impacto en las NIF"/>
        <s v="La tecnología en el quehacer docente"/>
        <s v="La teoría sociológica: ayer y hoy"/>
        <s v="La tutoría en línea y el desarrollo de mini-videos para la actividad tutorial"/>
        <s v="La voz, la dramaturgia y el poder. La ópera en los siglos XVII y XVIII"/>
        <s v="Las cantatas sacras de J. S. Bach: un análisis retórico e interpretativo"/>
        <s v="Las estrategias y recursos del trabajo tutorial"/>
        <s v="Las redes sociales aplicadas a la enseñanza"/>
        <s v="Literacidad digital"/>
        <s v="Lo cubano en la música coral de compositores representativos del Siglo XX en Cuba"/>
        <s v="Los derechos humanos desde la perspectiva de género"/>
        <s v="Mecanismos no jurisdiccionales y cuasi jurisdiccionales de protección de derechos humanos"/>
        <s v="Metodología de fabricación y uso de materiales poliméricos para piezas en ingeniería"/>
        <s v="Metodología de investigación para proyectos educativos en el aula"/>
        <s v="Metodología de la intervención social con grupos familiares"/>
        <s v="Metodología para el aprendizaje basado en la investigación"/>
        <s v="Metodología para el diseño de reactivos de exámenes de competencia lingüística en Lenguas Originarias"/>
        <s v="Metodologías Activas"/>
        <s v="Métodos Instrumentales Aplicados al Análisis Químico Estructural."/>
        <s v="Microsoft Teams como herramienta de apoyo al proceso de enseñanza-aprendizaje"/>
        <s v="Microsoft Teams como recurso para el aprendizaje a distancia"/>
        <s v="Modelo de Formación Dual en la Universidad Veracruzana"/>
        <s v="Modelo educativo para la gestión intercultural"/>
        <s v="Música Vocal de los siglos XVII y XVIII. Un acercamiento a la interpretación bajo criterios históricos."/>
        <s v="NOM-035 STPS 2018 riesgo psicosocial en el trabajo"/>
        <s v="Normas de etiquetas virtuales en la práctica docente"/>
        <s v="Pensamiento crítico"/>
        <s v="Planeación de Experiencias educativas en Microsoft Teams."/>
        <s v="Planeación de la docencia en el AFEL"/>
        <s v="Planeación didáctica inversa"/>
        <s v="Planeación estratégica para la vinculación en entidades académicas"/>
        <s v="Planeación y gestión de aprendizajes:mixto e invertido"/>
        <s v="Planificación de la Investigación-Una aproximación inicial a la redacción de artículos en ingeniería."/>
        <s v="Pluralismo jurídico en contextos multiculturales: Metodología jurídica para la investigación jurídica"/>
        <s v="Pluralismo jurídico en contextos multiculturales: Reconocimiento de sistemas normativos en la aplicación, defensa y garantía del derecho indígena"/>
        <s v="Posturas y tendencias de la Salud Pública"/>
        <s v="Praxis educativa para la interculturalidad y la sustentabilidad. Construcción colectiva de conocimientos para la acción en contextos de pandemia"/>
        <s v="Preparación para TOEFL iBT: Listening"/>
        <s v="Producción de recursos didácticos en la práctica docente"/>
        <s v="Producción de recursos multimedia para la divulgación y acceso universal a la ciencia"/>
        <s v="Producción sustentable de alimentos en huertos"/>
        <s v="Programación con el uso del software LabVIEW"/>
        <s v="Programación de relevadores inteligentes"/>
        <s v="Programación en Python."/>
        <s v="Programación neurolingüística aplicada a la educación"/>
        <s v="Programación y simulación con el uso del software Matlab-Simulink"/>
        <s v="Promoción de la salud desde tu espacio universitario"/>
        <s v="Python básico para aplicación en Data Sciencie"/>
        <s v="Redacción de textos académicos con lenguaje incluyente"/>
        <s v="Redacción y publicación de textos académicos"/>
        <s v="Relajación Profunda y Sueño"/>
        <s v="Reto innovaworld"/>
        <s v="Revisión de los 7 requerimientos para formar criterios ambientales en los futuros profesionales universitarios"/>
        <s v="Saberes digitales: contenido digital"/>
        <s v="Saberes digitales: información y comunicación"/>
        <s v="Saberes digitales: Sistemas de cómputo y profesión docente"/>
        <s v="Salud como proyecto de vida"/>
        <s v="Seminario en Pluralismo Jurídico en contextos Multiculturales: Miradas comparativas desde la interculturalidad sobre los derechos de pueblos originarios y afrodescendientes de México y Colombia."/>
        <s v="Sensibilización sobre la diversidad cultural en el mundo contemporáneo"/>
        <s v="Sistema de Gestión de Calidad con base a la Norma ISO 9001:2015 para la Profesión Docente"/>
        <s v="Sistemas de información geofráfica aplicada a la planificación territorial"/>
        <s v="Sistemas normativos indígenas y pluralismo jurídico"/>
        <s v="Sistematización de la enseñanza para la educación virtual"/>
        <s v="Sustentabilidad en la práctica docente"/>
        <s v="Técnica vocal, canto y ensamble vocal para actores en escena"/>
        <s v="Técnicas de manejo, preparación y aplicación de biológicos contra el SARS-COV2"/>
        <s v="Técnicas e instrumentos de evaluación del pensamiento crítico"/>
        <s v="Teletándem: de la teoría a la práctica"/>
        <s v="Tendencias del trabajo social en la globalidad"/>
        <s v="Tendencias en innovación educativa"/>
        <s v="Teoría y técnica de Grupos de Ayuda Mutua"/>
        <s v="Transformaciones del derecho civil"/>
        <s v="Transversalidad educativa en el programa Estudiando T"/>
        <s v="Trayectorias estudiantiles e ingreso a la Universidad"/>
        <s v="Universidad socialmente responsable: Orientaciones para el cambio sistémico"/>
        <s v="Uso de enzimas en la industria alimentaria: nutracéuticos, alimentos funcionales y sus oportunidades"/>
        <s v="Uso de herramientas didácticas (recursos y aplicaciones) para la educación en línea"/>
        <s v="Uso de la biblioteca virtual de la Universidad Veracruzana"/>
        <s v="Uso de recursos de información de internet para el trabajo académico"/>
        <s v="Uso del software ANSYS para la simulación de la dinámica de fluídos"/>
        <s v="Uso del software ANSYS-CFD para la solución de problemas en mecánica de fluídos"/>
        <s v="Uso del software Aspen Plus para la resolución de problemas en ingeniería química"/>
        <s v="Uso del software de simulación ANSYS para el análisis mecánico estructural"/>
        <s v="Uso del software DWSIM para la solución de problemas en ingeniería"/>
        <s v="Uso del software TIA Portal nivel básico de Controladores Lógicos Programables"/>
        <s v="Uso efectivo de Lienzos para el desarrollo de recursos educativos"/>
        <s v="Uso y aplicaciones de la carta SMITH"/>
        <s v="Virtual International Collaborations (Colaboraciones Internacionales Virtuales)"/>
        <s v="Visualización de datos"/>
        <s v="Vivir en red la sustentabilidad"/>
        <s v="Vivir la sustentabilidad en la Universidad Veracruzana"/>
        <s v="Yoga para el bienestar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2" memberValueDatatype="20" unbalanced="0"/>
    <cacheHierarchy uniqueName="[Rango].[folio]" caption="folio" attribute="1" defaultMemberUniqueName="[Rango].[folio].[All]" allUniqueName="[Rango].[folio].[All]" dimensionUniqueName="[Rango]" displayFolder="" count="2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/>
    <cacheHierarchy uniqueName="[Rango].[Ins]" caption="Ins" attribute="1" defaultMemberUniqueName="[Rango].[Ins].[All]" allUniqueName="[Rango].[Ins].[All]" dimensionUniqueName="[Rango]" displayFolder="" count="2" memberValueDatatype="20" unbalanced="0"/>
    <cacheHierarchy uniqueName="[Rango].[Ac]" caption="Ac" attribute="1" defaultMemberUniqueName="[Rango].[Ac].[All]" allUniqueName="[Rango].[Ac].[All]" dimensionUniqueName="[Rango]" displayFolder="" count="2" memberValueDatatype="20" unbalanced="0"/>
    <cacheHierarchy uniqueName="[Rango].[No Ac]" caption="No Ac" attribute="1" defaultMemberUniqueName="[Rango].[No Ac].[All]" allUniqueName="[Rango].[No Ac].[All]" dimensionUniqueName="[Rango]" displayFolder="" count="2" memberValueDatatype="20" unbalanced="0"/>
    <cacheHierarchy uniqueName="[Rango].[B]" caption="B" attribute="1" defaultMemberUniqueName="[Rango].[B].[All]" allUniqueName="[Rango].[B].[All]" dimensionUniqueName="[Rango]" displayFolder="" count="2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saveData="0" refreshedBy="Williams" refreshedDate="45404.974307407407" backgroundQuery="1" createdVersion="3" refreshedVersion="8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627367792"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saveData="0" refreshedBy="Williams" refreshedDate="45404.974315162035" backgroundQuery="1" createdVersion="3" refreshedVersion="8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142995477"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saveData="0" refreshedBy="Williams" refreshedDate="45404.974320138892" backgroundQuery="1" createdVersion="3" refreshedVersion="8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031969206"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saveData="0" refreshedBy="Williams" refreshedDate="45404.974332291669" backgroundQuery="1" createdVersion="3" refreshedVersion="8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410478644"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saveData="0" refreshedBy="Williams" refreshedDate="45404.974338078704" backgroundQuery="1" createdVersion="3" refreshedVersion="8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48095715"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saveData="0" refreshedBy="Williams" refreshedDate="45404.974354166668" backgroundQuery="1" createdVersion="3" refreshedVersion="8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83549944"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saveData="0" refreshedBy="Williams" refreshedDate="45404.974365046299" backgroundQuery="1" createdVersion="3" refreshedVersion="8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332794812"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Williams" refreshedDate="45404.991991319446" backgroundQuery="1" createdVersion="5" refreshedVersion="8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13">
        <s v="Apreciación artística: un aporte a la formación integral del académico UV"/>
        <s v="Autocuidado de la salud mental"/>
        <s v="Auto-formación en sustentabilidad humana y organizacional: tejiendo sustentabilidad para la vida"/>
        <s v="Autorregulación y salud emocional con meditación de Atención Plena"/>
        <s v="Bases éticas para una convivencia académica tolerante"/>
        <s v="Ejercicio físico para el bienestar"/>
        <s v="El aprendizaje socioemocional del académico universitario."/>
        <s v="Elaboración de proyectos de innovación social"/>
        <s v="Estrategias para afrontar el estrés"/>
        <s v="Estrategias para mejorar la salud emocional en los docentes"/>
        <s v="Estrategias socioafectivas de aprendizaje"/>
        <s v="Habilidades docentes para el apoyo emocional y motivacional del estudiante"/>
        <s v="Yoga para el bienestar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</cacheFields>
  <cacheHierarchies count="18">
    <cacheHierarchy uniqueName="[Rango].[nrc]" caption="nrc" attribute="1" defaultMemberUniqueName="[Rango].[nrc].[All]" allUniqueName="[Rango].[nrc].[All]" dimensionUniqueName="[Rango]" displayFolder="" count="2" memberValueDatatype="20" unbalanced="0"/>
    <cacheHierarchy uniqueName="[Rango].[folio]" caption="folio" attribute="1" defaultMemberUniqueName="[Rango].[folio].[All]" allUniqueName="[Rango].[folio].[All]" dimensionUniqueName="[Rango]" displayFolder="" count="2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2"/>
      </fieldsUsage>
    </cacheHierarchy>
    <cacheHierarchy uniqueName="[Rango].[Ins]" caption="Ins" attribute="1" defaultMemberUniqueName="[Rango].[Ins].[All]" allUniqueName="[Rango].[Ins].[All]" dimensionUniqueName="[Rango]" displayFolder="" count="2" memberValueDatatype="20" unbalanced="0"/>
    <cacheHierarchy uniqueName="[Rango].[Ac]" caption="Ac" attribute="1" defaultMemberUniqueName="[Rango].[Ac].[All]" allUniqueName="[Rango].[Ac].[All]" dimensionUniqueName="[Rango]" displayFolder="" count="2" memberValueDatatype="20" unbalanced="0"/>
    <cacheHierarchy uniqueName="[Rango].[No Ac]" caption="No Ac" attribute="1" defaultMemberUniqueName="[Rango].[No Ac].[All]" allUniqueName="[Rango].[No Ac].[All]" dimensionUniqueName="[Rango]" displayFolder="" count="2" memberValueDatatype="20" unbalanced="0"/>
    <cacheHierarchy uniqueName="[Rango].[B]" caption="B" attribute="1" defaultMemberUniqueName="[Rango].[B].[All]" allUniqueName="[Rango].[B].[All]" dimensionUniqueName="[Rango]" displayFolder="" count="2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saveData="0" refreshedBy="Williams" refreshedDate="45404.974396990743" backgroundQuery="1" createdVersion="3" refreshedVersion="8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240747437"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saveData="0" refreshedBy="Williams" refreshedDate="45404.974401273146" backgroundQuery="1" createdVersion="3" refreshedVersion="8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638412884"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saveData="0" refreshedBy="Williams" refreshedDate="45404.974410069444" backgroundQuery="1" createdVersion="3" refreshedVersion="8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528889372"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saveData="0" refreshedBy="Williams" refreshedDate="45404.974418749996" backgroundQuery="1" createdVersion="3" refreshedVersion="8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799368616"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saveData="0" refreshedBy="Williams" refreshedDate="45404.988806134257" backgroundQuery="1" createdVersion="3" refreshedVersion="8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408538078" supportSubqueryNonVisual="1" supportSubqueryCalcMem="1" supportAddCalcMems="1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saveData="0" refreshedBy="Williams" refreshedDate="45404.990857175922" backgroundQuery="1" createdVersion="3" refreshedVersion="8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701519457"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saveData="0" refreshedBy="Williams" refreshedDate="45404.998056018521" backgroundQuery="1" createdVersion="3" refreshedVersion="8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669488997" supportSubqueryNonVisual="1" supportSubqueryCalcMem="1" supportAddCalcMems="1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saveData="0" refreshedBy="Williams" refreshedDate="45405.002933912037" backgroundQuery="1" createdVersion="3" refreshedVersion="8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0" memberValueDatatype="130" unbalanced="0"/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/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598532241"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Williams" refreshedDate="45404.997182870371" backgroundQuery="1" createdVersion="5" refreshedVersion="8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21">
        <s v="Bases éticas para una convivencia académica tolerante"/>
        <s v="Derechos humanos y discapacidad"/>
        <s v="Diversidad e inclusión en el aula."/>
        <s v="Educación inclusiva"/>
        <s v="Educación superior inclusiva"/>
        <s v="Estrategias de enseñanza para estudiantes con discapacidad visual"/>
        <s v="Estrategias para fomentar la inclusión y derechos de grupos de atención prioritaria"/>
        <s v="Estrategias para la promoción y protección de los derechos de los pueblos o comunidades equiparables y minorías religiosas"/>
        <s v="Evaluación de recursos educativos abiertos en el marco de la RUAUV-MX"/>
        <s v="Herramientas y estrategias para el diseño de proyectos de investigación sociocultural"/>
        <s v="Inclusión educativa a través de la lengua de señas mexicana"/>
        <s v="Inclusión Educativa de Alumnos Sordos en la Educación Superior"/>
        <s v="Interpretación y traducción de Lenguas Indígenas Nacionales: Tepehua, Ñuhu, Totonaco y Náhuatl"/>
        <s v="Metodología para el diseño de reactivos de exámenes de competencia lingüística en Lenguas Originarias"/>
        <s v="Modelo educativo para la gestión intercultural"/>
        <s v="Pluralismo jurídico en contextos multiculturales: Metodología jurídica para la investigación jurídica"/>
        <s v="Praxis educativa para la interculturalidad y la sustentabilidad. Construcción colectiva de conocimientos para la acción en contextos de pandemia"/>
        <s v="Producción de recursos multimedia para la divulgación y acceso universal a la ciencia"/>
        <s v="Redacción de textos académicos con lenguaje incluyente"/>
        <s v="Seminario en Pluralismo Jurídico en contextos Multiculturales: Miradas comparativas desde la interculturalidad sobre los derechos de pueblos originarios y afrodescendientes de México y Colombia."/>
        <s v="Sensibilización sobre la diversidad cultural en el mundo contemporáneo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0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2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Williams" refreshedDate="45405.002005787035" backgroundQuery="1" createdVersion="5" refreshedVersion="8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18">
        <s v="Alimentación saludable"/>
        <s v="Alimentación sostenible para la salud colectiva"/>
        <s v="Aplicación de técnicas de conservación y análisis de alimentos funcionales"/>
        <s v="Auto-formación en sustentabilidad humana y organizacional: tejiendo sustentabilidad para la vida"/>
        <s v="Desafíos de la sustentabilidad en el currículum universitario"/>
        <s v="El huerto como recurso didáctico"/>
        <s v="Elaboración de estrategias de gestión para la sustentabilidad"/>
        <s v="Encuentro y acción por la sustentabilidad"/>
        <s v="Facilitación de estrategias y procesos participativos de sustentabilidad"/>
        <s v="Formación de facilitadores de huertos universitarios"/>
        <s v="Gestión de la sustentabilidad en las entidades académicas y dependencias con una mirada participativa"/>
        <s v="Iniciativas sustentables en red"/>
        <s v="La alimentación como estilo de vida saludable"/>
        <s v="Praxis educativa para la interculturalidad y la sustentabilidad. Construcción colectiva de conocimientos para la acción en contextos de pandemia"/>
        <s v="Producción sustentable de alimentos en huertos"/>
        <s v="Sustentabilidad en la práctica docente"/>
        <s v="Vivir en red la sustentabilidad"/>
        <s v="Vivir la sustentabilidad en la Universidad Veracruzana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2" memberValueDatatype="20" unbalanced="0"/>
    <cacheHierarchy uniqueName="[Rango].[folio]" caption="folio" attribute="1" defaultMemberUniqueName="[Rango].[folio].[All]" allUniqueName="[Rango].[folio].[All]" dimensionUniqueName="[Rango]" displayFolder="" count="2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/>
    <cacheHierarchy uniqueName="[Rango].[Ins]" caption="Ins" attribute="1" defaultMemberUniqueName="[Rango].[Ins].[All]" allUniqueName="[Rango].[Ins].[All]" dimensionUniqueName="[Rango]" displayFolder="" count="2" memberValueDatatype="20" unbalanced="0"/>
    <cacheHierarchy uniqueName="[Rango].[Ac]" caption="Ac" attribute="1" defaultMemberUniqueName="[Rango].[Ac].[All]" allUniqueName="[Rango].[Ac].[All]" dimensionUniqueName="[Rango]" displayFolder="" count="2" memberValueDatatype="20" unbalanced="0"/>
    <cacheHierarchy uniqueName="[Rango].[No Ac]" caption="No Ac" attribute="1" defaultMemberUniqueName="[Rango].[No Ac].[All]" allUniqueName="[Rango].[No Ac].[All]" dimensionUniqueName="[Rango]" displayFolder="" count="2" memberValueDatatype="20" unbalanced="0"/>
    <cacheHierarchy uniqueName="[Rango].[B]" caption="B" attribute="1" defaultMemberUniqueName="[Rango].[B].[All]" allUniqueName="[Rango].[B].[All]" dimensionUniqueName="[Rango]" displayFolder="" count="2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Williams" refreshedDate="45405.002935416669" backgroundQuery="1" createdVersion="5" refreshedVersion="8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ntainsSemiMixedTypes="0" containsNonDate="0" containsString="0"/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</cacheFields>
  <cacheHierarchies count="18">
    <cacheHierarchy uniqueName="[Rango].[nrc]" caption="nrc" attribute="1" defaultMemberUniqueName="[Rango].[nrc].[All]" allUniqueName="[Rango].[nrc].[All]" dimensionUniqueName="[Rango]" displayFolder="" count="2" memberValueDatatype="20" unbalanced="0"/>
    <cacheHierarchy uniqueName="[Rango].[folio]" caption="folio" attribute="1" defaultMemberUniqueName="[Rango].[folio].[All]" allUniqueName="[Rango].[folio].[All]" dimensionUniqueName="[Rango]" displayFolder="" count="2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2"/>
      </fieldsUsage>
    </cacheHierarchy>
    <cacheHierarchy uniqueName="[Rango].[Ins]" caption="Ins" attribute="1" defaultMemberUniqueName="[Rango].[Ins].[All]" allUniqueName="[Rango].[Ins].[All]" dimensionUniqueName="[Rango]" displayFolder="" count="2" memberValueDatatype="20" unbalanced="0"/>
    <cacheHierarchy uniqueName="[Rango].[Ac]" caption="Ac" attribute="1" defaultMemberUniqueName="[Rango].[Ac].[All]" allUniqueName="[Rango].[Ac].[All]" dimensionUniqueName="[Rango]" displayFolder="" count="2" memberValueDatatype="20" unbalanced="0"/>
    <cacheHierarchy uniqueName="[Rango].[No Ac]" caption="No Ac" attribute="1" defaultMemberUniqueName="[Rango].[No Ac].[All]" allUniqueName="[Rango].[No Ac].[All]" dimensionUniqueName="[Rango]" displayFolder="" count="2" memberValueDatatype="20" unbalanced="0"/>
    <cacheHierarchy uniqueName="[Rango].[B]" caption="B" attribute="1" defaultMemberUniqueName="[Rango].[B].[All]" allUniqueName="[Rango].[B].[All]" dimensionUniqueName="[Rango]" displayFolder="" count="2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Williams" refreshedDate="45405.010056250001" backgroundQuery="1" createdVersion="5" refreshedVersion="8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27">
        <s v="Alimentación saludable"/>
        <s v="Alimentación sostenible para la salud colectiva"/>
        <s v="Aplicación de técnicas de conservación y análisis de alimentos funcionales"/>
        <s v="Autocuidado de la salud mental"/>
        <s v="Auto-formación en sustentabilidad humana y organizacional: tejiendo sustentabilidad para la vida"/>
        <s v="Autorregulación y salud emocional con meditación de Atención Plena"/>
        <s v="Desafíos de la sustentabilidad en el currículum universitario"/>
        <s v="Ejercicio físico para el bienestar"/>
        <s v="El aprendizaje socioemocional del académico universitario."/>
        <s v="Elaboración de estrategias de gestión para la sustentabilidad"/>
        <s v="Elaboración de programas de salud y educativos"/>
        <s v="Encuentro y acción por la sustentabilidad"/>
        <s v="Enfermedad renal crónica y nutrición"/>
        <s v="Estrategias para afrontar el estrés"/>
        <s v="Estrategias para mejorar la salud emocional en los docentes"/>
        <s v="Facilitación de estrategias y procesos participativos de sustentabilidad"/>
        <s v="Factores de riesgo para el desarrollo de cáncer de mama"/>
        <s v="Gestión de la sustentabilidad en las entidades académicas y dependencias con una mirada participativa"/>
        <s v="Iniciativas sustentables en red"/>
        <s v="La alimentación como estilo de vida saludable"/>
        <s v="Praxis educativa para la interculturalidad y la sustentabilidad. Construcción colectiva de conocimientos para la acción en contextos de pandemia"/>
        <s v="Producción sustentable de alimentos en huertos"/>
        <s v="Promoción de la salud desde tu espacio universitario"/>
        <s v="Sustentabilidad en la práctica docente"/>
        <s v="Vivir en red la sustentabilidad"/>
        <s v="Vivir la sustentabilidad en la Universidad Veracruzana"/>
        <s v="Yoga para el bienestar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Williams" refreshedDate="45405.010243634257" backgroundQuery="1" createdVersion="5" refreshedVersion="8" minRefreshableVersion="3" recordCount="0" supportSubquery="1" supportAdvancedDrill="1">
  <cacheSource type="external" connectionId="1"/>
  <cacheFields count="7">
    <cacheField name="[Rango].[nombreee].[nombreee]" caption="nombreee" numFmtId="0" hierarchy="2" level="1">
      <sharedItems count="18">
        <s v="Alimentación saludable"/>
        <s v="Alimentación sostenible para la salud colectiva"/>
        <s v="Aplicación de técnicas de conservación y análisis de alimentos funcionales"/>
        <s v="Autocuidado de la salud mental"/>
        <s v="Auto-formación en sustentabilidad humana y organizacional: tejiendo sustentabilidad para la vida"/>
        <s v="Autorregulación y salud emocional con meditación de Atención Plena"/>
        <s v="El aprendizaje socioemocional del académico universitario."/>
        <s v="Elaboración de estrategias de gestión para la sustentabilidad"/>
        <s v="Elaboración de programas de salud y educativos"/>
        <s v="Encuentro y acción por la sustentabilidad"/>
        <s v="Enfermedad renal crónica y nutrición"/>
        <s v="Estrategias para afrontar el estrés"/>
        <s v="Estrategias para mejorar la salud emocional en los docentes"/>
        <s v="La alimentación como estilo de vida saludable"/>
        <s v="Producción sustentable de alimentos en huertos"/>
        <s v="Promoción de la salud desde tu espacio universitario"/>
        <s v="Vivir en red la sustentabilidad"/>
        <s v="Vivir la sustentabilidad en la Universidad Veracruzana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Measures].[Suma de Ins]" caption="Suma de Ins" numFmtId="0" hierarchy="12" level="32767"/>
    <cacheField name="[Measures].[Suma de Ac]" caption="Suma de Ac" numFmtId="0" hierarchy="13" level="32767"/>
    <cacheField name="[Measures].[Suma de No Ac]" caption="Suma de No Ac" numFmtId="0" hierarchy="14" level="32767"/>
    <cacheField name="[Measures].[Suma de B]" caption="Suma de B" numFmtId="0" hierarchy="15" level="32767"/>
    <cacheField name="[Rango].[CampusAcred].[CampusAcred]" caption="CampusAcred" numFmtId="0" hierarchy="4" level="1">
      <sharedItems count="5">
        <s v="Coatzacoalcos - Minatitlán"/>
        <s v="Córdoba - Orizaba"/>
        <s v="Poza Rica - Tuxpan"/>
        <s v="Veracruz"/>
        <s v="Xalapa"/>
      </sharedItems>
    </cacheField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/>
    <cacheHierarchy uniqueName="[Rango].[CampusAcred]" caption="CampusAcred" attribute="1" defaultMemberUniqueName="[Rango].[CampusAcred].[All]" allUniqueName="[Rango].[CampusAcred].[All]" dimensionUniqueName="[Rango]" displayFolder="" count="2" memberValueDatatype="130" unbalanced="0">
      <fieldsUsage count="2">
        <fieldUsage x="-1"/>
        <fieldUsage x="6"/>
      </fieldsUsage>
    </cacheHierarchy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Williams" refreshedDate="45405.021612268516" backgroundQuery="1" createdVersion="5" refreshedVersion="8" minRefreshableVersion="3" recordCount="0" supportSubquery="1" supportAdvancedDrill="1">
  <cacheSource type="external" connectionId="1"/>
  <cacheFields count="4">
    <cacheField name="[Rango].[nombreee].[nombreee]" caption="nombreee" numFmtId="0" hierarchy="2" level="1">
      <sharedItems count="28">
        <s v="Análisis de sitio y proyecto con herramientas digitales del INEGI"/>
        <s v="Desarrollo de mini-videos como recurso didáctico para la enseñanza"/>
        <s v="Desarrollo de recursos educativos abiertos"/>
        <s v="Digitalización de las estrategias didácticas"/>
        <s v="Diseño de actividades de aprendizaje situado"/>
        <s v="Diseño de ambientes virtuales para el aprendizaje"/>
        <s v="Diseño de cursos en línea de acuerdo al Estándar de Competencia EC0050 del CONOCER"/>
        <s v="Diseño de proyectos educativos mediados por Objetos de Aprendizaje"/>
        <s v="Diseño didáctico de Recursos Educativos Digitales Interactivos con EnsambleJS"/>
        <s v="Diseño instruccional y recursos educativos digitales"/>
        <s v="Ecosistema de plataformas de apoyo académico y difusión del conocimiento"/>
        <s v="Ecosistema de plataformasUV como apoyo al proceso educativo."/>
        <s v="El aprendizaje a través de medios digitales"/>
        <s v="Eminus 4 como apoyo al proceso educativo"/>
        <s v="Eminus básico V. 3.0 para el aprendizaje multimodal"/>
        <s v="Evaluación de recursos educativos abiertos en el marco de la RUAUV-MX"/>
        <s v="Herramientas digitales del INEGI aplicadas a la docencia y la investigación"/>
        <s v="Herramientas digitales para la enseñanza y el aprendizaje"/>
        <s v="Las estrategias y recursos del trabajo tutorial"/>
        <s v="Literacidad digital"/>
        <s v="Producción de recursos didácticos en la práctica docente"/>
        <s v="Producción de recursos multimedia para la divulgación y acceso universal a la ciencia"/>
        <s v="Saberes digitales: contenido digital"/>
        <s v="Saberes digitales: información y comunicación"/>
        <s v="Saberes digitales: Sistemas de cómputo y profesión docente"/>
        <s v="Uso de herramientas didácticas (recursos y aplicaciones) para la educación en línea"/>
        <s v="Uso de recursos de información de internet para el trabajo académico"/>
        <s v="Uso efectivo de Lienzos para el desarrollo de recursos educativos"/>
      </sharedItems>
    </cacheField>
    <cacheField name="[Rango].[Año Rectoral].[Año Rectoral]" caption="Año Rectoral" numFmtId="0" hierarchy="9" level="1">
      <sharedItems containsSemiMixedTypes="0" containsNonDate="0" containsString="0"/>
    </cacheField>
    <cacheField name="[Rango].[nombrecampus].[nombrecampus]" caption="nombrecampus" numFmtId="0" hierarchy="3" level="1">
      <sharedItems containsSemiMixedTypes="0" containsNonDate="0" containsString="0"/>
    </cacheField>
    <cacheField name="[Measures].[Recuento distinto de nrc]" caption="Recuento distinto de nrc" numFmtId="0" hierarchy="11" level="32767"/>
  </cacheFields>
  <cacheHierarchies count="18">
    <cacheHierarchy uniqueName="[Rango].[nrc]" caption="nrc" attribute="1" defaultMemberUniqueName="[Rango].[nrc].[All]" allUniqueName="[Rango].[nrc].[All]" dimensionUniqueName="[Rango]" displayFolder="" count="0" memberValueDatatype="20" unbalanced="0"/>
    <cacheHierarchy uniqueName="[Rango].[folio]" caption="folio" attribute="1" defaultMemberUniqueName="[Rango].[folio].[All]" allUniqueName="[Rango].[folio].[All]" dimensionUniqueName="[Rango]" displayFolder="" count="0" memberValueDatatype="20" unbalanced="0"/>
    <cacheHierarchy uniqueName="[Rango].[nombreee]" caption="nombreee" attribute="1" defaultMemberUniqueName="[Rango].[nombreee].[All]" allUniqueName="[Rango].[nombree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nombrecampus]" caption="nombrecampus" attribute="1" defaultMemberUniqueName="[Rango].[nombrecampus].[All]" allUniqueName="[Rango].[nombrecampus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ampusAcred]" caption="CampusAcred" attribute="1" defaultMemberUniqueName="[Rango].[CampusAcred].[All]" allUniqueName="[Rango].[CampusAcred].[All]" dimensionUniqueName="[Rango]" displayFolder="" count="0" memberValueDatatype="130" unbalanced="0"/>
    <cacheHierarchy uniqueName="[Rango].[Ins]" caption="Ins" attribute="1" defaultMemberUniqueName="[Rango].[Ins].[All]" allUniqueName="[Rango].[Ins].[All]" dimensionUniqueName="[Rango]" displayFolder="" count="0" memberValueDatatype="20" unbalanced="0"/>
    <cacheHierarchy uniqueName="[Rango].[Ac]" caption="Ac" attribute="1" defaultMemberUniqueName="[Rango].[Ac].[All]" allUniqueName="[Rango].[Ac].[All]" dimensionUniqueName="[Rango]" displayFolder="" count="0" memberValueDatatype="20" unbalanced="0"/>
    <cacheHierarchy uniqueName="[Rango].[No Ac]" caption="No Ac" attribute="1" defaultMemberUniqueName="[Rango].[No Ac].[All]" allUniqueName="[Rango].[No Ac].[All]" dimensionUniqueName="[Rango]" displayFolder="" count="0" memberValueDatatype="20" unbalanced="0"/>
    <cacheHierarchy uniqueName="[Rango].[B]" caption="B" attribute="1" defaultMemberUniqueName="[Rango].[B].[All]" allUniqueName="[Rango].[B].[All]" dimensionUniqueName="[Rango]" displayFolder="" count="0" memberValueDatatype="20" unbalanced="0"/>
    <cacheHierarchy uniqueName="[Rango].[Año Rectoral]" caption="Año Rectoral" attribute="1" defaultMemberUniqueName="[Rango].[Año Rectoral].[All]" allUniqueName="[Rango].[Año Rectoral].[All]" dimensionUniqueName="[Rango]" displayFolder="" count="2" memberValueDatatype="130" unbalanced="0">
      <fieldsUsage count="2">
        <fieldUsage x="-1"/>
        <fieldUsage x="1"/>
      </fieldsUsage>
    </cacheHierarchy>
    <cacheHierarchy uniqueName="[Measures].[Suma de nrc]" caption="Suma de nrc" measure="1" displayFolder="" measureGroup="Rango" count="0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rc]" caption="Recuento distinto de nrc" measure="1" displayFolder="" measureGroup="Rango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a de Ins]" caption="Suma de Ins" measure="1" displayFolder="" measureGroup="Rang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c]" caption="Suma de Ac" measure="1" displayFolder="" measureGroup="Rango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No Ac]" caption="Suma de No Ac" measure="1" displayFolder="" measureGroup="Rango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uma de B]" caption="Suma de B" measure="1" displayFolder="" measureGroup="Rango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Tabla dinámica29" cacheId="17" applyNumberFormats="0" applyBorderFormats="0" applyFontFormats="0" applyPatternFormats="0" applyAlignmentFormats="0" applyWidthHeightFormats="1" dataCaption="Valores" tag="7c4d6de7-8786-453b-88f4-b9e3e579432e" updatedVersion="6" minRefreshableVersion="3" useAutoFormatting="1" subtotalHiddenItems="1" itemPrintTitles="1" createdVersion="5" indent="0" outline="1" outlineData="1" multipleFieldFilters="0" rowHeaderCaption="Región Adscripción">
  <location ref="F9:J15" firstHeaderRow="0" firstDataRow="1" firstDataCol="1" rowPageCount="2" colPageCount="1"/>
  <pivotFields count="7">
    <pivotField axis="axisPage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Educación inclusiva]" cap="Educación inclusiva"/>
  </pageFields>
  <dataFields count="4">
    <dataField name="Inscritos" fld="3" baseField="0" baseItem="0"/>
    <dataField name="Acreditados" fld="4" baseField="0" baseItem="0"/>
    <dataField name="No Acreditados" fld="5" baseField="0" baseItem="0"/>
    <dataField name="No se Presentó" fld="6" baseField="0" baseItem="0"/>
  </dataFields>
  <formats count="6">
    <format dxfId="124">
      <pivotArea type="all" dataOnly="0" outline="0" fieldPosition="0"/>
    </format>
    <format dxfId="123">
      <pivotArea outline="0" collapsedLevelsAreSubtotals="1" fieldPosition="0"/>
    </format>
    <format dxfId="122">
      <pivotArea field="0" type="button" dataOnly="0" labelOnly="1" outline="0" axis="axisPage" fieldPosition="1"/>
    </format>
    <format dxfId="121">
      <pivotArea dataOnly="0" labelOnly="1" outline="0" axis="axisValues" fieldPosition="0"/>
    </format>
    <format dxfId="120">
      <pivotArea dataOnly="0" labelOnly="1" fieldPosition="0">
        <references count="1">
          <reference field="0" count="0"/>
        </references>
      </pivotArea>
    </format>
    <format dxfId="119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8" level="1">
        <member name=""/>
        <member name=""/>
        <member name=""/>
        <member name=""/>
        <member name=""/>
        <member name=""/>
        <member name=""/>
        <member name="[Rango].[nombreee].&amp;[Inclusión y equidad en los procesos educativos y formativos interculturales en Educación Superior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la dinámica13" cacheId="4" applyNumberFormats="0" applyBorderFormats="0" applyFontFormats="0" applyPatternFormats="0" applyAlignmentFormats="0" applyWidthHeightFormats="1" dataCaption="Valores" tag="4a0f3e70-3301-405e-9b4e-4effdbaddaec" updatedVersion="8" minRefreshableVersion="3" useAutoFormatting="1" subtotalHiddenItems="1" itemPrintTitles="1" createdVersion="5" indent="0" outline="1" outlineData="1" multipleFieldFilters="0" rowHeaderCaption="Curso">
  <location ref="A9:B28" firstHeaderRow="1" firstDataRow="1" firstDataCol="1" rowPageCount="2" colPageCount="1"/>
  <pivotFields count="4">
    <pivotField axis="axisRow" allDrilled="1" showAll="0" dataSourceSort="1" defaultAttributeDrillState="1">
      <items count="1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83">
      <pivotArea type="all" dataOnly="0" outline="0" fieldPosition="0"/>
    </format>
    <format dxfId="82">
      <pivotArea outline="0" collapsedLevelsAreSubtotals="1" fieldPosition="0"/>
    </format>
    <format dxfId="81">
      <pivotArea field="0" type="button" dataOnly="0" labelOnly="1" outline="0" axis="axisRow" fieldPosition="0"/>
    </format>
    <format dxfId="80">
      <pivotArea dataOnly="0" labelOnly="1" outline="0" axis="axisValues" fieldPosition="0"/>
    </format>
    <format dxfId="79">
      <pivotArea dataOnly="0" labelOnly="1" fieldPosition="0">
        <references count="1">
          <reference field="0" count="0"/>
        </references>
      </pivotArea>
    </format>
    <format dxfId="78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Tabla dinámica9" cacheId="6" applyNumberFormats="0" applyBorderFormats="0" applyFontFormats="0" applyPatternFormats="0" applyAlignmentFormats="0" applyWidthHeightFormats="1" dataCaption="Valores" tag="c58ee701-7da3-4a1b-9307-183d65f8d640" updatedVersion="8" minRefreshableVersion="3" useAutoFormatting="1" subtotalHiddenItems="1" itemPrintTitles="1" createdVersion="5" indent="0" outline="1" outlineData="1" multipleFieldFilters="0" rowHeaderCaption="Curso">
  <location ref="A9:B37" firstHeaderRow="1" firstDataRow="1" firstDataCol="1" rowPageCount="2" colPageCount="1"/>
  <pivotFields count="4">
    <pivotField axis="axisRow" allDrilled="1" showAll="0" dataSourceSort="1" defaultAttributeDrillState="1">
      <items count="28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65">
      <pivotArea type="all" dataOnly="0" outline="0" fieldPosition="0"/>
    </format>
    <format dxfId="64">
      <pivotArea outline="0" collapsedLevelsAreSubtotals="1" fieldPosition="0"/>
    </format>
    <format dxfId="63">
      <pivotArea field="0" type="button" dataOnly="0" labelOnly="1" outline="0" axis="axisRow" fieldPosition="0"/>
    </format>
    <format dxfId="62">
      <pivotArea dataOnly="0" labelOnly="1" outline="0" axis="axisValues" fieldPosition="0"/>
    </format>
    <format dxfId="61">
      <pivotArea dataOnly="0" labelOnly="1" fieldPosition="0">
        <references count="1">
          <reference field="0" count="0"/>
        </references>
      </pivotArea>
    </format>
    <format dxfId="60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Tabla dinámica11" cacheId="7" applyNumberFormats="0" applyBorderFormats="0" applyFontFormats="0" applyPatternFormats="0" applyAlignmentFormats="0" applyWidthHeightFormats="1" dataCaption="Valores" tag="d8f486af-5551-44a7-b443-b15e7506430f" updatedVersion="8" minRefreshableVersion="3" useAutoFormatting="1" subtotalHiddenItems="1" itemPrintTitles="1" createdVersion="5" indent="0" outline="1" outlineData="1" multipleFieldFilters="0" rowHeaderCaption="Región Adscripción">
  <location ref="F9:J15" firstHeaderRow="0" firstDataRow="1" firstDataCol="1" rowPageCount="2" colPageCount="1"/>
  <pivotFields count="7">
    <pivotField axis="axisPage" allDrilled="1" showAll="0" dataSourceSort="1" defaultAttributeDrillState="1">
      <items count="1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Alimentación saludable]" cap="Alimentación saludable"/>
  </pageFields>
  <dataFields count="4">
    <dataField name="Inscritos" fld="2" baseField="0" baseItem="0"/>
    <dataField name="Acreditados" fld="3" baseField="0" baseItem="0"/>
    <dataField name="No Acreditados" fld="4" baseField="0" baseItem="0"/>
    <dataField name="No se Presentó" fld="5" baseField="0" baseItem="0"/>
  </dataFields>
  <formats count="6">
    <format dxfId="71">
      <pivotArea type="all" dataOnly="0" outline="0" fieldPosition="0"/>
    </format>
    <format dxfId="70">
      <pivotArea outline="0" collapsedLevelsAreSubtotals="1" fieldPosition="0"/>
    </format>
    <format dxfId="69">
      <pivotArea field="0" type="button" dataOnly="0" labelOnly="1" outline="0" axis="axisPage" fieldPosition="1"/>
    </format>
    <format dxfId="68">
      <pivotArea dataOnly="0" labelOnly="1" outline="0" axis="axisValues" fieldPosition="0"/>
    </format>
    <format dxfId="67">
      <pivotArea dataOnly="0" labelOnly="1" fieldPosition="0">
        <references count="1">
          <reference field="0" count="0"/>
        </references>
      </pivotArea>
    </format>
    <format dxfId="66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27" level="1">
        <member name=""/>
        <member name="[Rango].[nombreee].&amp;[Yoga para el bienestar]"/>
        <member name=""/>
        <member name="[Rango].[nombreee].&amp;[Iniciativas sustentables en red]"/>
        <member name=""/>
        <member name="[Rango].[nombreee].&amp;[Ejercicio físico para el bienestar]"/>
        <member name=""/>
        <member name=""/>
        <member name="[Rango].[nombreee].&amp;[Sustentabilidad en la práctica docente]"/>
        <member name=""/>
        <member name=""/>
        <member name=""/>
        <member name=""/>
        <member name=""/>
        <member name=""/>
        <member name=""/>
        <member name="[Rango].[nombreee].&amp;[Factores de riesgo para el desarrollo de cáncer de mama]"/>
        <member name=""/>
        <member name=""/>
        <member name="[Rango].[nombreee].&amp;[Desafíos de la sustentabilidad en el currículum universitario]"/>
        <member name=""/>
        <member name=""/>
        <member name="[Rango].[nombreee].&amp;[Facilitación de estrategias y procesos participativos de sustentabilidad]"/>
        <member name=""/>
        <member name=""/>
        <member name="[Rango].[nombreee].&amp;[Gestión de la sustentabilidad en las entidades académicas y dependencias con una mirada participativa]"/>
        <member name="[Rango].[nombreee].&amp;[Praxis educativa para la interculturalidad y la sustentabilidad. Construcción colectiva de conocimientos para la acción en contextos de pandemia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Tabla dinámica3" cacheId="11" applyNumberFormats="0" applyBorderFormats="0" applyFontFormats="0" applyPatternFormats="0" applyAlignmentFormats="0" applyWidthHeightFormats="1" dataCaption="Valores" tag="00cfa700-dcf6-4850-9b9c-9cb8aa8cd831" updatedVersion="8" minRefreshableVersion="3" useAutoFormatting="1" subtotalHiddenItems="1" itemPrintTitles="1" createdVersion="5" indent="0" outline="1" outlineData="1" multipleFieldFilters="0" rowHeaderCaption="Curso">
  <location ref="A9:B68" firstHeaderRow="1" firstDataRow="1" firstDataCol="1" rowPageCount="2" colPageCount="1"/>
  <pivotFields count="4">
    <pivotField axis="axisRow" allDrilled="1" showAll="0" dataSourceSort="1" defaultAttributeDrillState="1">
      <items count="5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53">
      <pivotArea type="all" dataOnly="0" outline="0" fieldPosition="0"/>
    </format>
    <format dxfId="52">
      <pivotArea outline="0" collapsedLevelsAreSubtotals="1" fieldPosition="0"/>
    </format>
    <format dxfId="51">
      <pivotArea field="0" type="button" dataOnly="0" labelOnly="1" outline="0" axis="axisRow" fieldPosition="0"/>
    </format>
    <format dxfId="50">
      <pivotArea dataOnly="0" labelOnly="1" outline="0" axis="axisValues" fieldPosition="0"/>
    </format>
    <format dxfId="49">
      <pivotArea dataOnly="0" labelOnly="1" fieldPosition="0">
        <references count="1">
          <reference field="0" count="0"/>
        </references>
      </pivotArea>
    </format>
    <format dxfId="48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Tabla dinámica5" cacheId="12" applyNumberFormats="0" applyBorderFormats="0" applyFontFormats="0" applyPatternFormats="0" applyAlignmentFormats="0" applyWidthHeightFormats="1" dataCaption="Valores" tag="daed7694-122f-4ac3-8ebf-410216717598" updatedVersion="8" minRefreshableVersion="3" useAutoFormatting="1" subtotalHiddenItems="1" itemPrintTitles="1" createdVersion="5" indent="0" outline="1" outlineData="1" multipleFieldFilters="0" rowHeaderCaption="Región Adscripción">
  <location ref="F9:J15" firstHeaderRow="0" firstDataRow="1" firstDataCol="1" rowPageCount="2" colPageCount="1"/>
  <pivotFields count="7">
    <pivotField axis="axisPage" allDrilled="1" showAll="0" dataSourceSort="1" defaultAttributeDrillState="1">
      <items count="46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Literacidad digital]" cap="Literacidad digital"/>
  </pageFields>
  <dataFields count="4">
    <dataField name="Inscritos" fld="2" baseField="0" baseItem="0"/>
    <dataField name="Acreditados" fld="3" baseField="0" baseItem="0"/>
    <dataField name="No Acreditados" fld="4" baseField="0" baseItem="0"/>
    <dataField name="No se presentó" fld="5" baseField="6" baseItem="0"/>
  </dataFields>
  <formats count="6">
    <format dxfId="59">
      <pivotArea type="all" dataOnly="0" outline="0" fieldPosition="0"/>
    </format>
    <format dxfId="58">
      <pivotArea outline="0" collapsedLevelsAreSubtotals="1" fieldPosition="0"/>
    </format>
    <format dxfId="57">
      <pivotArea field="0" type="button" dataOnly="0" labelOnly="1" outline="0" axis="axisPage" fieldPosition="1"/>
    </format>
    <format dxfId="56">
      <pivotArea dataOnly="0" labelOnly="1" outline="0" axis="axisValues" fieldPosition="0"/>
    </format>
    <format dxfId="55">
      <pivotArea dataOnly="0" labelOnly="1" fieldPosition="0">
        <references count="1">
          <reference field="0" count="0"/>
        </references>
      </pivotArea>
    </format>
    <format dxfId="54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58" level="1">
        <member name=""/>
        <member name=""/>
        <member name="[Rango].[nombreee].&amp;[Visualización de datos]"/>
        <member name="[Rango].[nombreee].&amp;[Análisis de datos con R]"/>
        <member name="[Rango].[nombreee].&amp;[Estadística básica con R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Rango].[nombreee].&amp;[El aprendizaje a través de medios digitales]"/>
        <member name=""/>
        <member name=""/>
        <member name=""/>
        <member name=""/>
        <member name=""/>
        <member name=""/>
        <member name=""/>
        <member name=""/>
        <member name="[Rango].[nombreee].&amp;[Normas de etiquetas virtuales en la práctica docente]"/>
        <member name=""/>
        <member name="[Rango].[nombreee].&amp;[Modelo de Formación Dual en la Universidad Veracruzana]"/>
        <member name=""/>
        <member name=""/>
        <member name=""/>
        <member name=""/>
        <member name=""/>
        <member name=""/>
        <member name="[Rango].[nombreee].&amp;[Sistematización de la enseñanza para la educación virtual]"/>
        <member name=""/>
        <member name=""/>
        <member name=""/>
        <member name=""/>
        <member name=""/>
        <member name=""/>
        <member name=""/>
        <member name=""/>
        <member name=""/>
        <member name="[Rango].[nombreee].&amp;[Autonomía y colaboración en el aula basado en el aprendizaje inverso]"/>
        <member name=""/>
        <member name=""/>
        <member name="[Rango].[nombreee].&amp;[Introducción al procesamiento de grandes volúmenes de datos (Big data)]"/>
        <member name=""/>
        <member name="[Rango].[nombreee].&amp;[Introducción a la programación en Lenguaje R para la solución de problemas]"/>
        <member name="[Rango].[nombreee].&amp;[Herramientas digitales del INEGI aplicadas a la docencia y la investigación]"/>
        <member name=""/>
        <member name="[Rango].[nombreee].&amp;[La tutoría en línea y el desarrollo de mini-videos para la actividad tutorial]"/>
        <member name="[Rango].[nombreee].&amp;[Virtual International Collaborations (Colaboraciones Internacionales Virtuales)]"/>
        <member name=""/>
        <member name=""/>
        <member name=""/>
        <member name="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tag="895d7f4d-6886-4064-abac-51bab533ef53" updatedVersion="8" minRefreshableVersion="3" useAutoFormatting="1" subtotalHiddenItems="1" itemPrintTitles="1" createdVersion="5" indent="0" outline="1" outlineData="1" multipleFieldFilters="0" rowHeaderCaption="Curso">
  <location ref="A9:B38" firstHeaderRow="1" firstDataRow="1" firstDataCol="1" rowPageCount="2" colPageCount="1"/>
  <pivotFields count="4">
    <pivotField axis="axisRow" allDrilled="1" showAll="0" dataSourceSort="1" defaultAttributeDrillState="1">
      <items count="2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0" type="button" dataOnly="0" labelOnly="1" outline="0" axis="axisRow" fieldPosition="0"/>
    </format>
    <format dxfId="38">
      <pivotArea dataOnly="0" labelOnly="1" outline="0" axis="axisValues" fieldPosition="0"/>
    </format>
    <format dxfId="37">
      <pivotArea dataOnly="0" labelOnly="1" fieldPosition="0">
        <references count="1">
          <reference field="0" count="0"/>
        </references>
      </pivotArea>
    </format>
    <format dxfId="36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name="Tabla dinámica2" cacheId="9" applyNumberFormats="0" applyBorderFormats="0" applyFontFormats="0" applyPatternFormats="0" applyAlignmentFormats="0" applyWidthHeightFormats="1" dataCaption="Valores" tag="370e87a5-509a-4e4a-87d7-7b5035e63f49" updatedVersion="8" minRefreshableVersion="3" useAutoFormatting="1" subtotalHiddenItems="1" itemPrintTitles="1" createdVersion="5" indent="0" outline="1" outlineData="1" multipleFieldFilters="0" rowHeaderCaption="Región Adscripción">
  <location ref="F9:J15" firstHeaderRow="0" firstDataRow="1" firstDataCol="1" rowPageCount="2" colPageCount="1"/>
  <pivotFields count="7">
    <pivotField axis="axisPage" allDrilled="1" showAll="0" dataSourceSort="1" defaultAttributeDrillState="1">
      <items count="21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</pivotFields>
  <rowFields count="1">
    <field x="6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Literacidad digital]" cap="Literacidad digital"/>
  </pageFields>
  <dataFields count="4">
    <dataField name="Inscritos" fld="2" baseField="0" baseItem="0"/>
    <dataField name="Acreditados" fld="3" baseField="0" baseItem="0"/>
    <dataField name="No Acreditados" fld="4" baseField="0" baseItem="0"/>
    <dataField name="Bajas" fld="5" baseField="0" baseItem="0"/>
  </dataFields>
  <formats count="6">
    <format dxfId="47">
      <pivotArea type="all" dataOnly="0" outline="0" fieldPosition="0"/>
    </format>
    <format dxfId="46">
      <pivotArea outline="0" collapsedLevelsAreSubtotals="1" fieldPosition="0"/>
    </format>
    <format dxfId="45">
      <pivotArea field="0" type="button" dataOnly="0" labelOnly="1" outline="0" axis="axisPage" fieldPosition="1"/>
    </format>
    <format dxfId="44">
      <pivotArea dataOnly="0" labelOnly="1" outline="0" axis="axisValues" fieldPosition="0"/>
    </format>
    <format dxfId="43">
      <pivotArea dataOnly="0" labelOnly="1" fieldPosition="0">
        <references count="1">
          <reference field="0" count="0"/>
        </references>
      </pivotArea>
    </format>
    <format dxfId="42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28" level="1">
        <member name="[Rango].[nombreee].&amp;[Literacidad digital]"/>
        <member name=""/>
        <member name=""/>
        <member name=""/>
        <member name="[Rango].[nombreee].&amp;[El aprendizaje a través de medios digitales]"/>
        <member name="[Rango].[nombreee].&amp;[Digitalización de las estrategias didácticas]"/>
        <member name=""/>
        <member name=""/>
        <member name="[Rango].[nombreee].&amp;[Las estrategias y recursos del trabajo tutorial]"/>
        <member name=""/>
        <member name=""/>
        <member name=""/>
        <member name=""/>
        <member name="[Rango].[nombreee].&amp;[Herramientas digitales para la enseñanza y el aprendizaje]"/>
        <member name=""/>
        <member name=""/>
        <member name="[Rango].[nombreee].&amp;[Análisis de sitio y proyecto con herramientas digitales del INEGI]"/>
        <member name="[Rango].[nombreee].&amp;[Uso efectivo de Lienzos para el desarrollo de recursos educativos]"/>
        <member name=""/>
        <member name=""/>
        <member name=""/>
        <member name=""/>
        <member name=""/>
        <member name="[Rango].[nombreee].&amp;[Herramientas digitales del INEGI aplicadas a la docencia y la investigación]"/>
        <member name=""/>
        <member name=""/>
        <member name=""/>
        <member name="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 caption="Inscritos"/>
    <pivotHierarchy dragToData="1" caption="Acreditados"/>
    <pivotHierarchy dragToData="1" caption="No Acreditados"/>
    <pivotHierarchy dragToData="1" caption="Bajas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name="Tabla dinámica6" cacheId="10" applyNumberFormats="0" applyBorderFormats="0" applyFontFormats="0" applyPatternFormats="0" applyAlignmentFormats="0" applyWidthHeightFormats="1" dataCaption="Valores" tag="b4c8e3c6-a69c-4679-a594-59a72cc03ad8" updatedVersion="8" minRefreshableVersion="3" useAutoFormatting="1" subtotalHiddenItems="1" itemPrintTitles="1" createdVersion="5" indent="0" outline="1" outlineData="1" multipleFieldFilters="0" rowHeaderCaption="Curso">
  <location ref="A9:B28" firstHeaderRow="1" firstDataRow="1" firstDataCol="1" rowPageCount="2" colPageCount="1"/>
  <pivotFields count="4">
    <pivotField axis="axisRow" allDrilled="1" showAll="0" dataSourceSort="1" defaultAttributeDrillState="1">
      <items count="1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29">
      <pivotArea type="all" dataOnly="0" outline="0" fieldPosition="0"/>
    </format>
    <format dxfId="28">
      <pivotArea outline="0" collapsedLevelsAreSubtotals="1" fieldPosition="0"/>
    </format>
    <format dxfId="27">
      <pivotArea field="0" type="button" dataOnly="0" labelOnly="1" outline="0" axis="axisRow" fieldPosition="0"/>
    </format>
    <format dxfId="26">
      <pivotArea dataOnly="0" labelOnly="1" outline="0" axis="axisValues" fieldPosition="0"/>
    </format>
    <format dxfId="25">
      <pivotArea dataOnly="0" labelOnly="1" fieldPosition="0">
        <references count="1">
          <reference field="0" count="0"/>
        </references>
      </pivotArea>
    </format>
    <format dxfId="24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name="Tabla dinámica7" cacheId="14" applyNumberFormats="0" applyBorderFormats="0" applyFontFormats="0" applyPatternFormats="0" applyAlignmentFormats="0" applyWidthHeightFormats="1" dataCaption="Valores" tag="1b5e8766-0bbc-4040-811a-65eca4b861ce" updatedVersion="8" minRefreshableVersion="3" useAutoFormatting="1" subtotalHiddenItems="1" itemPrintTitles="1" createdVersion="5" indent="0" outline="1" outlineData="1" multipleFieldFilters="0" rowHeaderCaption="Región Adscripción">
  <location ref="F9:J15" firstHeaderRow="0" firstDataRow="1" firstDataCol="1" rowPageCount="2" colPageCount="1"/>
  <pivotFields count="7">
    <pivotField axis="axisPage" allDrilled="1" showAll="0" dataSourceSort="1" defaultAttributeDrillState="1">
      <items count="16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Visualización de datos]" cap="Visualización de datos"/>
  </pageFields>
  <dataFields count="4">
    <dataField name="Inscritos" fld="3" baseField="0" baseItem="0"/>
    <dataField name="Acreditados" fld="4" baseField="0" baseItem="0"/>
    <dataField name="No Acreditados" fld="5" baseField="0" baseItem="0"/>
    <dataField name="No se Presentó" fld="6" baseField="2" baseItem="0"/>
  </dataFields>
  <formats count="6">
    <format dxfId="35">
      <pivotArea type="all" dataOnly="0" outline="0" fieldPosition="0"/>
    </format>
    <format dxfId="34">
      <pivotArea outline="0" collapsedLevelsAreSubtotals="1" fieldPosition="0"/>
    </format>
    <format dxfId="33">
      <pivotArea field="0" type="button" dataOnly="0" labelOnly="1" outline="0" axis="axisPage" fieldPosition="1"/>
    </format>
    <format dxfId="32">
      <pivotArea dataOnly="0" labelOnly="1" outline="0" axis="axisValues" fieldPosition="0"/>
    </format>
    <format dxfId="31">
      <pivotArea dataOnly="0" labelOnly="1" fieldPosition="0">
        <references count="1">
          <reference field="0" count="0"/>
        </references>
      </pivotArea>
    </format>
    <format dxfId="30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18" level="1"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Rango].[nombreee].&amp;[Introducción al procesamiento de grandes volúmenes de datos (Big data)]"/>
        <member name=""/>
        <member name="[Rango].[nombreee].&amp;[Herramientas digitales del INEGI aplicadas a la docencia y la investigación]"/>
        <member name=""/>
        <member name=""/>
        <member name=""/>
        <member name="[Rango].[nombreee].&amp;[Planificación de la Investigación-Una aproximación inicial a la redacción de artículos en ingeniería.]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name="Tabla dinámica2" cacheId="13" applyNumberFormats="0" applyBorderFormats="0" applyFontFormats="0" applyPatternFormats="0" applyAlignmentFormats="0" applyWidthHeightFormats="1" dataCaption="Valores" tag="bfafebb7-d1a9-48db-83fc-815b78d8498d" updatedVersion="8" minRefreshableVersion="3" useAutoFormatting="1" subtotalHiddenItems="1" itemPrintTitles="1" createdVersion="5" indent="0" outline="1" outlineData="1" multipleFieldFilters="0" rowHeaderCaption="Curso">
  <location ref="A9:B18" firstHeaderRow="1" firstDataRow="1" firstDataCol="1" rowPageCount="2" colPageCount="1"/>
  <pivotFields count="4">
    <pivotField axis="axisRow" allDrilled="1" showAll="0" dataSourceSort="1" defaultAttributeDrillState="1">
      <items count="9">
        <item s="1" x="0"/>
        <item s="1" x="1"/>
        <item s="1" x="2"/>
        <item s="1" x="3"/>
        <item s="1" x="4"/>
        <item s="1" x="5"/>
        <item s="1" x="6"/>
        <item s="1" x="7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0" type="button" dataOnly="0" labelOnly="1" outline="0" axis="axisRow" fieldPosition="0"/>
    </format>
    <format dxfId="14">
      <pivotArea dataOnly="0" labelOnly="1" outline="0" axis="axisValues" fieldPosition="0"/>
    </format>
    <format dxfId="13">
      <pivotArea dataOnly="0" labelOnly="1" fieldPosition="0">
        <references count="1">
          <reference field="0" count="0"/>
        </references>
      </pivotArea>
    </format>
    <format dxfId="12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27" cacheId="16" applyNumberFormats="0" applyBorderFormats="0" applyFontFormats="0" applyPatternFormats="0" applyAlignmentFormats="0" applyWidthHeightFormats="1" dataCaption="Valores" tag="99a45498-0f52-4b2d-99a9-3d0dc9c2e90c" updatedVersion="6" minRefreshableVersion="3" useAutoFormatting="1" subtotalHiddenItems="1" itemPrintTitles="1" createdVersion="5" indent="0" outline="1" outlineData="1" multipleFieldFilters="0" rowHeaderCaption="Curso">
  <location ref="A9:B18" firstHeaderRow="1" firstDataRow="1" firstDataCol="1" rowPageCount="2" colPageCount="1"/>
  <pivotFields count="4">
    <pivotField axis="axisRow" allDrilled="1" showAll="0" dataSourceSort="1" defaultAttributeDrillState="1">
      <items count="9">
        <item s="1" x="0"/>
        <item s="1" x="1"/>
        <item s="1" x="2"/>
        <item s="1" x="3"/>
        <item s="1" x="4"/>
        <item s="1" x="5"/>
        <item s="1" x="6"/>
        <item s="1" x="7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130">
      <pivotArea type="all" dataOnly="0" outline="0" fieldPosition="0"/>
    </format>
    <format dxfId="129">
      <pivotArea outline="0" collapsedLevelsAreSubtotals="1" fieldPosition="0"/>
    </format>
    <format dxfId="128">
      <pivotArea field="0" type="button" dataOnly="0" labelOnly="1" outline="0" axis="axisRow" fieldPosition="0"/>
    </format>
    <format dxfId="127">
      <pivotArea dataOnly="0" labelOnly="1" outline="0" axis="axisValues" fieldPosition="0"/>
    </format>
    <format dxfId="126">
      <pivotArea dataOnly="0" labelOnly="1" fieldPosition="0">
        <references count="1">
          <reference field="0" count="0"/>
        </references>
      </pivotArea>
    </format>
    <format dxfId="125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name="Tabla dinámica4" cacheId="15" applyNumberFormats="0" applyBorderFormats="0" applyFontFormats="0" applyPatternFormats="0" applyAlignmentFormats="0" applyWidthHeightFormats="1" dataCaption="Valores" tag="334ee447-959f-42e0-867d-facb4dd7a948" updatedVersion="8" minRefreshableVersion="3" useAutoFormatting="1" subtotalHiddenItems="1" itemPrintTitles="1" createdVersion="5" indent="0" outline="1" outlineData="1" multipleFieldFilters="0" rowHeaderCaption="Región Adscripción">
  <location ref="G9:K15" firstHeaderRow="0" firstDataRow="1" firstDataCol="1" rowPageCount="2" colPageCount="1"/>
  <pivotFields count="7">
    <pivotField axis="axisPage" allDrilled="1" showAll="0" dataSourceSort="1" defaultAttributeDrillState="1">
      <items count="8">
        <item s="1" x="0"/>
        <item s="1" x="1"/>
        <item s="1" x="2"/>
        <item x="3"/>
        <item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Elaboración del plan de acción tutorial]" cap="Elaboración del plan de acción tutorial"/>
  </pageFields>
  <dataFields count="4">
    <dataField name="Inscritos" fld="3" baseField="0" baseItem="0"/>
    <dataField name="Acreditados" fld="4" baseField="0" baseItem="0"/>
    <dataField name="No Acreditados" fld="5" baseField="0" baseItem="0"/>
    <dataField name="No se Presentó" fld="6" baseField="2" baseItem="0"/>
  </dataFields>
  <formats count="6">
    <format dxfId="23">
      <pivotArea type="all" dataOnly="0" outline="0" fieldPosition="0"/>
    </format>
    <format dxfId="22">
      <pivotArea outline="0" collapsedLevelsAreSubtotals="1" fieldPosition="0"/>
    </format>
    <format dxfId="21">
      <pivotArea field="0" type="button" dataOnly="0" labelOnly="1" outline="0" axis="axisPage" fieldPosition="1"/>
    </format>
    <format dxfId="20">
      <pivotArea dataOnly="0" labelOnly="1" outline="0" axis="axisValues" fieldPosition="0"/>
    </format>
    <format dxfId="19">
      <pivotArea dataOnly="0" labelOnly="1" fieldPosition="0">
        <references count="1">
          <reference field="0" count="0"/>
        </references>
      </pivotArea>
    </format>
    <format dxfId="18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8" level="1">
        <member name="[Rango].[nombreee].&amp;[Elaboración del plan de acción tutorial]"/>
        <member name=""/>
        <member name=""/>
        <member name="[Rango].[nombreee].&amp;[Apreciación artística: un aporte a la formación integral del académico UV]"/>
        <member name=""/>
        <member name=""/>
        <member name="[Rango].[nombreee].&amp;[Habilidades del tutor para la detección de factores de riesgo psicosocial en los estudiantes]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name="Tabla dinámica25" cacheId="20" applyNumberFormats="0" applyBorderFormats="0" applyFontFormats="0" applyPatternFormats="0" applyAlignmentFormats="0" applyWidthHeightFormats="1" dataCaption="Valores" tag="c02047d9-c724-4d5d-b356-3f3d46eb5def" updatedVersion="6" minRefreshableVersion="3" useAutoFormatting="1" subtotalHiddenItems="1" itemPrintTitles="1" createdVersion="5" indent="0" outline="1" outlineData="1" multipleFieldFilters="0" rowHeaderCaption="Región Adscrpción">
  <location ref="F10:J16" firstHeaderRow="0" firstDataRow="1" firstDataCol="1" rowPageCount="2" colPageCount="1"/>
  <pivotFields count="7">
    <pivotField axis="axisPage" allDrilled="1" showAll="0" dataSourceSort="1" defaultAttributeDrillState="1">
      <items count="2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Educación inclusiva]" cap="Educación inclusiva"/>
  </pageFields>
  <dataFields count="4">
    <dataField name="Inscritos" fld="3" baseField="0" baseItem="0"/>
    <dataField name="Acreditados" fld="4" baseField="0" baseItem="0"/>
    <dataField name="No Acreditados" fld="5" baseField="0" baseItem="0"/>
    <dataField name="No se Presentó" fld="6" baseField="2" baseItem="0"/>
  </dataFields>
  <formats count="6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Page" fieldPosition="1"/>
    </format>
    <format dxfId="2">
      <pivotArea dataOnly="0" labelOnly="1" outline="0" axis="axisValues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32" level="1">
        <member name=""/>
        <member name=""/>
        <member name=""/>
        <member name=""/>
        <member name="[Rango].[nombreee].&amp;[Conoce, utiliza y protege tus derechos]"/>
        <member name="[Rango].[nombreee].&amp;[Introducción a la Lengua de Señas Mexicana]"/>
        <member name="[Rango].[nombreee].&amp;[Introducción a la lengua e historia totonaca]"/>
        <member name="[Rango].[nombreee].&amp;[Derechos humanos en la contratación colectiva]"/>
        <member name=""/>
        <member name="[Rango].[nombreee].&amp;[Los derechos humanos desde la perspectiva de género]"/>
        <member name=""/>
        <member name=""/>
        <member name=""/>
        <member name=""/>
        <member name="[Rango].[nombreee].&amp;[Enseñanza y aprendizaje escolar del español como segunda lengua]"/>
        <member name=""/>
        <member name=""/>
        <member name=""/>
        <member name="[Rango].[nombreee].&amp;[Elaboración de TDEs para éxamenes estandarizados de lenguas extranjeras]"/>
        <member name="[Rango].[nombreee].&amp;[Autismo y los procesos de detección y diagnóstico en los contextos educativos]"/>
        <member name=""/>
        <member name=""/>
        <member name=""/>
        <member name="[Rango].[nombreee].&amp;[Mecanismos no jurisdiccionales y cuasi jurisdiccionales de protección de derechos humanos]"/>
        <member name=""/>
        <member name="[Rango].[nombreee].&amp;[Inclusión y equidad en los procesos educativos y formativos interculturales en Educación Superior]"/>
        <member name=""/>
        <member name=""/>
        <member name=""/>
        <member name=""/>
        <member name="[Rango].[nombreee].&amp;[Actualización de Saberes teóricos, heurísticos y axiológicos de las estrategias de enseñanza de lenguas presenciales y virtuales, la metodología comunicativa y la evaluación de aprendizaje.]"/>
        <member name="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name="Tabla dinámica23" cacheId="19" applyNumberFormats="0" applyBorderFormats="0" applyFontFormats="0" applyPatternFormats="0" applyAlignmentFormats="0" applyWidthHeightFormats="1" dataCaption="Valores" tag="9a7fbf6b-f12a-4b2c-8427-e4fd4bb5d670" updatedVersion="6" minRefreshableVersion="3" useAutoFormatting="1" subtotalHiddenItems="1" itemPrintTitles="1" createdVersion="5" indent="0" outline="1" outlineData="1" multipleFieldFilters="0" rowHeaderCaption="Curso">
  <location ref="A10:B43" firstHeaderRow="1" firstDataRow="1" firstDataCol="1" rowPageCount="2" colPageCount="1"/>
  <pivotFields count="4">
    <pivotField axis="axisRow" allDrilled="1" showAll="0" dataSourceSort="1" defaultAttributeDrillState="1">
      <items count="33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11">
      <pivotArea type="all" dataOnly="0" outline="0" fieldPosition="0"/>
    </format>
    <format dxfId="10">
      <pivotArea outline="0" collapsedLevelsAreSubtotals="1" fieldPosition="0"/>
    </format>
    <format dxfId="9">
      <pivotArea field="0" type="button" dataOnly="0" labelOnly="1" outline="0" axis="axisRow" fieldPosition="0"/>
    </format>
    <format dxfId="8">
      <pivotArea dataOnly="0" labelOnly="1" outline="0" axis="axisValues" fieldPosition="0"/>
    </format>
    <format dxfId="7">
      <pivotArea dataOnly="0" labelOnly="1" fieldPosition="0">
        <references count="1">
          <reference field="0" count="0"/>
        </references>
      </pivotArea>
    </format>
    <format dxfId="6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 dinámica23" cacheId="18" applyNumberFormats="0" applyBorderFormats="0" applyFontFormats="0" applyPatternFormats="0" applyAlignmentFormats="0" applyWidthHeightFormats="1" dataCaption="Valores" tag="0c964e84-1ebe-46e0-98fe-76e9888f58c6" updatedVersion="6" minRefreshableVersion="3" useAutoFormatting="1" subtotalHiddenItems="1" itemPrintTitles="1" createdVersion="5" indent="0" outline="1" outlineData="1" multipleFieldFilters="0" rowHeaderCaption="Curso">
  <location ref="A10:B43" firstHeaderRow="1" firstDataRow="1" firstDataCol="1" rowPageCount="2" colPageCount="1"/>
  <pivotFields count="4">
    <pivotField axis="axisRow" allDrilled="1" showAll="0" dataSourceSort="1" defaultAttributeDrillState="1">
      <items count="33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112">
      <pivotArea type="all" dataOnly="0" outline="0" fieldPosition="0"/>
    </format>
    <format dxfId="111">
      <pivotArea outline="0" collapsedLevelsAreSubtotals="1" fieldPosition="0"/>
    </format>
    <format dxfId="110">
      <pivotArea field="0" type="button" dataOnly="0" labelOnly="1" outline="0" axis="axisRow" fieldPosition="0"/>
    </format>
    <format dxfId="109">
      <pivotArea dataOnly="0" labelOnly="1" outline="0" axis="axisValues" fieldPosition="0"/>
    </format>
    <format dxfId="108">
      <pivotArea dataOnly="0" labelOnly="1" fieldPosition="0">
        <references count="1">
          <reference field="0" count="0"/>
        </references>
      </pivotArea>
    </format>
    <format dxfId="107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  <x15:activeTabTopLevelEntity name="[Datos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 dinámica25" cacheId="3" applyNumberFormats="0" applyBorderFormats="0" applyFontFormats="0" applyPatternFormats="0" applyAlignmentFormats="0" applyWidthHeightFormats="1" dataCaption="Valores" tag="833c4efe-93bb-4a50-97ed-98425976ae69" updatedVersion="8" minRefreshableVersion="3" useAutoFormatting="1" subtotalHiddenItems="1" itemPrintTitles="1" createdVersion="5" indent="0" outline="1" outlineData="1" multipleFieldFilters="0" rowHeaderCaption="Región Adscrpción">
  <location ref="F10:J16" firstHeaderRow="0" firstDataRow="1" firstDataCol="1" rowPageCount="2" colPageCount="1"/>
  <pivotFields count="7">
    <pivotField axis="axisPage" allDrilled="1" showAll="0" dataSourceSort="1" defaultAttributeDrillState="1">
      <items count="2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Educación inclusiva]" cap="Educación inclusiva"/>
  </pageFields>
  <dataFields count="4">
    <dataField name="Inscritos" fld="3" baseField="0" baseItem="0"/>
    <dataField name="Acreditados" fld="4" baseField="0" baseItem="0"/>
    <dataField name="No Acreditados" fld="5" baseField="0" baseItem="0"/>
    <dataField name="No se Presentó" fld="6" baseField="0" baseItem="0"/>
  </dataFields>
  <formats count="6">
    <format dxfId="118">
      <pivotArea type="all" dataOnly="0" outline="0" fieldPosition="0"/>
    </format>
    <format dxfId="117">
      <pivotArea outline="0" collapsedLevelsAreSubtotals="1" fieldPosition="0"/>
    </format>
    <format dxfId="116">
      <pivotArea field="0" type="button" dataOnly="0" labelOnly="1" outline="0" axis="axisPage" fieldPosition="1"/>
    </format>
    <format dxfId="115">
      <pivotArea dataOnly="0" labelOnly="1" outline="0" axis="axisValues" fieldPosition="0"/>
    </format>
    <format dxfId="114">
      <pivotArea dataOnly="0" labelOnly="1" fieldPosition="0">
        <references count="1">
          <reference field="0" count="0"/>
        </references>
      </pivotArea>
    </format>
    <format dxfId="113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32" level="1">
        <member name=""/>
        <member name=""/>
        <member name=""/>
        <member name=""/>
        <member name="[Rango].[nombreee].&amp;[Introducción a la Lengua de Señas Mexicana]"/>
        <member name="[Rango].[nombreee].&amp;[Introducción a la lengua e historia totonaca]"/>
        <member name=""/>
        <member name=""/>
        <member name=""/>
        <member name="[Rango].[nombreee].&amp;[Producción de recursos didácticos en la práctica docente]"/>
        <member name=""/>
        <member name="[Rango].[nombreee].&amp;[Microsoft Teams como recurso para el aprendizaje a distancia]"/>
        <member name=""/>
        <member name="[Rango].[nombreee].&amp;[Enseñanza y aprendizaje escolar del español como segunda lengua]"/>
        <member name=""/>
        <member name=""/>
        <member name=""/>
        <member name="[Rango].[nombreee].&amp;[Elaboración de TDEs para éxamenes estandarizados de lenguas extranjeras]"/>
        <member name="[Rango].[nombreee].&amp;[Autismo y los procesos de detección y diagnóstico en los contextos educativos]"/>
        <member name="[Rango].[nombreee].&amp;[Microsoft Teams como herramienta de apoyo al proceso de enseñanza-aprendizaje]"/>
        <member name=""/>
        <member name=""/>
        <member name=""/>
        <member name=""/>
        <member name="[Rango].[nombreee].&amp;[Inclusión y equidad en los procesos educativos y formativos interculturales en Educación Superior]"/>
        <member name=""/>
        <member name=""/>
        <member name=""/>
        <member name=""/>
        <member name="[Rango].[nombreee].&amp;[Pluralismo jurídico en contextos multiculturales: Reconocimiento de sistemas normativos en la aplicación, defensa y garantía del derecho indígena]"/>
        <member name="[Rango].[nombreee].&amp;[Actualización de Saberes teóricos, heurísticos y axiológicos de las estrategias de enseñanza de lenguas presenciales y virtuales, la metodología comunicativa y la evaluación de aprendizaje.]"/>
        <member name="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 dinámica19" cacheId="1" applyNumberFormats="0" applyBorderFormats="0" applyFontFormats="0" applyPatternFormats="0" applyAlignmentFormats="0" applyWidthHeightFormats="1" dataCaption="Valores" tag="f3e9656f-325f-41cd-9c2e-64fcaf9fd10d" updatedVersion="8" minRefreshableVersion="3" useAutoFormatting="1" subtotalHiddenItems="1" itemPrintTitles="1" createdVersion="5" indent="0" outline="1" outlineData="1" multipleFieldFilters="0" rowHeaderCaption="Región Adscripción">
  <location ref="F9:J15" firstHeaderRow="0" firstDataRow="1" firstDataCol="1" rowPageCount="2" colPageCount="1"/>
  <pivotFields count="7">
    <pivotField axis="axisPage" allDrilled="1" showAll="0" dataSourceSort="1" defaultAttributeDrillState="1">
      <items count="14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Yoga para el bienestar]" cap="Yoga para el bienestar"/>
  </pageFields>
  <dataFields count="4">
    <dataField name="Inscritos" fld="3" baseField="0" baseItem="0"/>
    <dataField name="Acreditados" fld="4" baseField="0" baseItem="0"/>
    <dataField name="No Acreditados" fld="5" baseField="0" baseItem="0"/>
    <dataField name="No se Presentó" fld="6" baseField="0" baseItem="0"/>
  </dataFields>
  <formats count="6">
    <format dxfId="100">
      <pivotArea type="all" dataOnly="0" outline="0" fieldPosition="0"/>
    </format>
    <format dxfId="99">
      <pivotArea outline="0" collapsedLevelsAreSubtotals="1" fieldPosition="0"/>
    </format>
    <format dxfId="98">
      <pivotArea field="0" type="button" dataOnly="0" labelOnly="1" outline="0" axis="axisPage" fieldPosition="1"/>
    </format>
    <format dxfId="97">
      <pivotArea dataOnly="0" labelOnly="1" outline="0" axis="axisValues" fieldPosition="0"/>
    </format>
    <format dxfId="96">
      <pivotArea dataOnly="0" labelOnly="1" fieldPosition="0">
        <references count="1">
          <reference field="0" count="0"/>
        </references>
      </pivotArea>
    </format>
    <format dxfId="95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18" level="1">
        <member name=""/>
        <member name="[Rango].[nombreee].&amp;[Relajación Profunda y Sueño]"/>
        <member name="[Rango].[nombreee].&amp;[Salud como proyecto de vida]"/>
        <member name=""/>
        <member name=""/>
        <member name=""/>
        <member name="[Rango].[nombreee].&amp;[Enfermedad renal crónica y nutrición]"/>
        <member name=""/>
        <member name=""/>
        <member name=""/>
        <member name="[Rango].[nombreee].&amp;[Factores de riesgo para el desarrollo de cáncer de mama]"/>
        <member name=""/>
        <member name=""/>
        <member name=""/>
        <member name=""/>
        <member name=""/>
        <member name="[Rango].[nombreee].&amp;[Universidad socialmente responsable: Orientaciones para el cambio sistémico]"/>
        <member name="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 dinámica17" cacheId="0" applyNumberFormats="0" applyBorderFormats="0" applyFontFormats="0" applyPatternFormats="0" applyAlignmentFormats="0" applyWidthHeightFormats="1" dataCaption="Valores" tag="c7e5bb49-3e16-41ba-974b-0327061cf79f" updatedVersion="8" minRefreshableVersion="3" useAutoFormatting="1" subtotalHiddenItems="1" itemPrintTitles="1" createdVersion="5" indent="0" outline="1" outlineData="1" multipleFieldFilters="0" rowHeaderCaption="Curso">
  <location ref="A9:B29" firstHeaderRow="1" firstDataRow="1" firstDataCol="1" rowPageCount="2" colPageCount="1"/>
  <pivotFields count="4">
    <pivotField axis="axisRow" allDrilled="1" showAll="0" dataSourceSort="1" defaultAttributeDrillState="1">
      <items count="2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106">
      <pivotArea type="all" dataOnly="0" outline="0" fieldPosition="0"/>
    </format>
    <format dxfId="105">
      <pivotArea outline="0" collapsedLevelsAreSubtotals="1" fieldPosition="0"/>
    </format>
    <format dxfId="104">
      <pivotArea field="0" type="button" dataOnly="0" labelOnly="1" outline="0" axis="axisRow" fieldPosition="0"/>
    </format>
    <format dxfId="103">
      <pivotArea dataOnly="0" labelOnly="1" outline="0" axis="axisValues" fieldPosition="0"/>
    </format>
    <format dxfId="102">
      <pivotArea dataOnly="0" labelOnly="1" fieldPosition="0">
        <references count="1">
          <reference field="0" count="0"/>
        </references>
      </pivotArea>
    </format>
    <format dxfId="101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a dinámica1" cacheId="21" applyNumberFormats="0" applyBorderFormats="0" applyFontFormats="0" applyPatternFormats="0" applyAlignmentFormats="0" applyWidthHeightFormats="1" dataCaption="Valores" tag="d08a5415-2969-402c-abe8-1b789ee7c52d" updatedVersion="6" minRefreshableVersion="3" useAutoFormatting="1" subtotalHiddenItems="1" itemPrintTitles="1" createdVersion="5" indent="0" outline="1" outlineData="1" multipleFieldFilters="0" rowHeaderCaption="Curso">
  <location ref="A9:B286" firstHeaderRow="1" firstDataRow="1" firstDataCol="1" rowPageCount="2" colPageCount="1"/>
  <pivotFields count="4">
    <pivotField axis="axisRow" allDrilled="1" showAll="0" dataSourceSort="1" defaultAttributeDrillState="1">
      <items count="2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2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 t="grand">
      <x/>
    </i>
  </rowItems>
  <colItems count="1">
    <i/>
  </colItems>
  <pageFields count="2">
    <pageField fld="1" hier="9" name="[Rango].[Año Rectoral].[All]" cap="All"/>
    <pageField fld="2" hier="3" name="[Rango].[nombrecampus].[All]" cap="All"/>
  </pageFields>
  <dataFields count="1">
    <dataField name="Grupos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6">
    <format dxfId="89">
      <pivotArea type="all" dataOnly="0" outline="0" fieldPosition="0"/>
    </format>
    <format dxfId="88">
      <pivotArea outline="0" collapsedLevelsAreSubtotals="1" fieldPosition="0"/>
    </format>
    <format dxfId="87">
      <pivotArea field="0" type="button" dataOnly="0" labelOnly="1" outline="0" axis="axisRow" fieldPosition="0"/>
    </format>
    <format dxfId="86">
      <pivotArea dataOnly="0" labelOnly="1" outline="0" axis="axisValues" fieldPosition="0"/>
    </format>
    <format dxfId="85">
      <pivotArea dataOnly="0" labelOnly="1" fieldPosition="0">
        <references count="1">
          <reference field="0" count="0"/>
        </references>
      </pivotArea>
    </format>
    <format dxfId="84">
      <pivotArea dataOnly="0" labelOnly="1" grandRow="1" outline="0" fieldPosition="0"/>
    </format>
  </formats>
  <pivotHierarchies count="18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la dinámica2" cacheId="2" applyNumberFormats="0" applyBorderFormats="0" applyFontFormats="0" applyPatternFormats="0" applyAlignmentFormats="0" applyWidthHeightFormats="1" dataCaption="Valores" tag="d936ece8-fee3-4279-a50f-577282223d96" updatedVersion="8" minRefreshableVersion="3" useAutoFormatting="1" subtotalHiddenItems="1" itemPrintTitles="1" createdVersion="5" indent="0" outline="1" outlineData="1" multipleFieldFilters="0" rowHeaderCaption="Región Adscripción">
  <location ref="F9:J15" firstHeaderRow="0" firstDataRow="1" firstDataCol="1" rowPageCount="1" colPageCount="1"/>
  <pivotFields count="7">
    <pivotField allDrilled="1" showAll="0" dataSourceSort="1" defaultAttributeDrillState="1">
      <items count="14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9" name="[Rango].[Año Rectoral].[All]" cap="All"/>
  </pageFields>
  <dataFields count="4">
    <dataField name="Inscritos" fld="3" baseField="0" baseItem="0"/>
    <dataField name="Acreditados" fld="4" baseField="0" baseItem="0"/>
    <dataField name="No Acreditados" fld="5" baseField="0" baseItem="0"/>
    <dataField name="No se Presentó" fld="6" baseField="0" baseItem="0"/>
  </dataFields>
  <formats count="5">
    <format dxfId="94">
      <pivotArea type="all" dataOnly="0" outline="0" fieldPosition="0"/>
    </format>
    <format dxfId="93">
      <pivotArea outline="0" collapsedLevelsAreSubtotals="1" fieldPosition="0"/>
    </format>
    <format dxfId="92">
      <pivotArea field="0" type="button" dataOnly="0" labelOnly="1" outline="0"/>
    </format>
    <format dxfId="91">
      <pivotArea dataOnly="0" labelOnly="1" outline="0" axis="axisValues" fieldPosition="0"/>
    </format>
    <format dxfId="90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 caption="Grupos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Tabla dinámica12" cacheId="5" applyNumberFormats="0" applyBorderFormats="0" applyFontFormats="0" applyPatternFormats="0" applyAlignmentFormats="0" applyWidthHeightFormats="1" dataCaption="Valores" tag="79c8e595-14d5-4d1a-8a96-b2a1a8120c3f" updatedVersion="8" minRefreshableVersion="3" useAutoFormatting="1" subtotalHiddenItems="1" itemPrintTitles="1" createdVersion="5" indent="0" outline="1" outlineData="1" multipleFieldFilters="0" rowHeaderCaption="Región Adscripción">
  <location ref="F9:J15" firstHeaderRow="0" firstDataRow="1" firstDataCol="1" rowPageCount="2" colPageCount="1"/>
  <pivotFields count="7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9" name="[Rango].[Año Rectoral].[All]" cap="All"/>
    <pageField fld="0" hier="2" name="[Rango].[nombreee].&amp;[Alimentación saludable]" cap="Alimentación saludable"/>
  </pageFields>
  <dataFields count="4">
    <dataField name="Inscritos" fld="3" baseField="0" baseItem="0"/>
    <dataField name="Acreditados" fld="4" baseField="0" baseItem="0"/>
    <dataField name="No Acreditados" fld="5" baseField="0" baseItem="0"/>
    <dataField name="No se Presentó" fld="6" baseField="0" baseItem="0"/>
  </dataFields>
  <formats count="6">
    <format dxfId="77">
      <pivotArea type="all" dataOnly="0" outline="0" fieldPosition="0"/>
    </format>
    <format dxfId="76">
      <pivotArea outline="0" collapsedLevelsAreSubtotals="1" fieldPosition="0"/>
    </format>
    <format dxfId="75">
      <pivotArea field="0" type="button" dataOnly="0" labelOnly="1" outline="0" axis="axisPage" fieldPosition="1"/>
    </format>
    <format dxfId="74">
      <pivotArea dataOnly="0" labelOnly="1" outline="0" axis="axisValues" fieldPosition="0"/>
    </format>
    <format dxfId="73">
      <pivotArea dataOnly="0" labelOnly="1" fieldPosition="0">
        <references count="1">
          <reference field="0" count="0"/>
        </references>
      </pivotArea>
    </format>
    <format dxfId="72">
      <pivotArea dataOnly="0" labelOnly="1" grandRow="1" outline="0" fieldPosition="0"/>
    </format>
  </formats>
  <pivotHierarchies count="18">
    <pivotHierarchy dragToData="1"/>
    <pivotHierarchy dragToData="1"/>
    <pivotHierarchy multipleItemSelectionAllowed="1" dragToData="1">
      <members count="18" level="1">
        <member name="[Rango].[nombreee].&amp;[Alimentación saludable]"/>
        <member name="[Rango].[nombreee].&amp;[Iniciativas sustentables en red]"/>
        <member name="[Rango].[nombreee].&amp;[Vivir en red la sustentabilidad]"/>
        <member name="[Rango].[nombreee].&amp;[El huerto como recurso didáctico]"/>
        <member name="[Rango].[nombreee].&amp;[Sustentabilidad en la práctica docente]"/>
        <member name="[Rango].[nombreee].&amp;[Encuentro y acción por la sustentabilidad]"/>
        <member name="[Rango].[nombreee].&amp;[La alimentación como estilo de vida saludable]"/>
        <member name="[Rango].[nombreee].&amp;[Producción sustentable de alimentos en huertos]"/>
        <member name="[Rango].[nombreee].&amp;[Alimentación sostenible para la salud colectiva]"/>
        <member name="[Rango].[nombreee].&amp;[Formación de facilitadores de huertos universitarios]"/>
        <member name="[Rango].[nombreee].&amp;[Vivir la sustentabilidad en la Universidad Veracruzana]"/>
        <member name="[Rango].[nombreee].&amp;[Desafíos de la sustentabilidad en el currículum universitario]"/>
        <member name="[Rango].[nombreee].&amp;[Elaboración de estrategias de gestión para la sustentabilidad]"/>
        <member name="[Rango].[nombreee].&amp;[Facilitación de estrategias y procesos participativos de sustentabilidad]"/>
        <member name="[Rango].[nombreee].&amp;[Aplicación de técnicas de conservación y análisis de alimentos funcionales]"/>
        <member name="[Rango].[nombreee].&amp;[Auto-formación en sustentabilidad humana y organizacional: tejiendo sustentabilidad para la vida]"/>
        <member name="[Rango].[nombreee].&amp;[Gestión de la sustentabilidad en las entidades académicas y dependencias con una mirada participativa]"/>
        <member name="[Rango].[nombreee].&amp;[Praxis educativa para la interculturalidad y la sustentabilidad. Construcción colectiva de conocimientos para la acción en contextos de pandemi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 caption="Inscritos"/>
    <pivotHierarchy dragToData="1" caption="Acreditados"/>
    <pivotHierarchy dragToData="1" caption="No Acreditados"/>
    <pivotHierarchy dragToData="1" caption="No se Presentó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I$42267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" sourceName="[Rango].[Año Rectoral]">
  <pivotTables>
    <pivotTable tabId="2" name="Tabla dinámica2"/>
  </pivotTables>
  <data>
    <olap pivotCacheId="1142995477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12" sourceName="[Rango].[nombrecampus]">
  <pivotTables>
    <pivotTable tabId="13" name="Tabla dinámica9"/>
    <pivotTable tabId="13" name="Tabla dinámica11"/>
  </pivotTables>
  <data>
    <olap pivotCacheId="1332794812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261" sourceName="[Rango].[Año Rectoral]">
  <pivotTables>
    <pivotTable tabId="24" name="Tabla dinámica23"/>
    <pivotTable tabId="24" name="Tabla dinámica25"/>
  </pivotTables>
  <data>
    <olap pivotCacheId="1031969206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161" sourceName="[Rango].[nombrecampus]">
  <pivotTables>
    <pivotTable tabId="24" name="Tabla dinámica23"/>
    <pivotTable tabId="24" name="Tabla dinámica25"/>
  </pivotTables>
  <data>
    <olap pivotCacheId="1031969206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2" sourceName="[Rango].[nombrecampus]">
  <pivotTables>
    <pivotTable tabId="20" name="Tabla dinámica27"/>
  </pivotTables>
  <data>
    <olap pivotCacheId="638412884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5" sourceName="[Rango].[Año Rectoral]">
  <pivotTables>
    <pivotTable tabId="20" name="Tabla dinámica27"/>
  </pivotTables>
  <data>
    <olap pivotCacheId="638412884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6" sourceName="[Rango].[Año Rectoral]">
  <pivotTables>
    <pivotTable tabId="20" name="Tabla dinámica29"/>
  </pivotTables>
  <data>
    <olap pivotCacheId="1240747437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3" sourceName="[Rango].[nombrecampus]">
  <pivotTables>
    <pivotTable tabId="18" name="Tabla dinámica23"/>
  </pivotTables>
  <data>
    <olap pivotCacheId="1528889372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7" sourceName="[Rango].[Año Rectoral]">
  <pivotTables>
    <pivotTable tabId="18" name="Tabla dinámica23"/>
  </pivotTables>
  <data>
    <olap pivotCacheId="1528889372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8" sourceName="[Rango].[Año Rectoral]">
  <pivotTables>
    <pivotTable tabId="18" name="Tabla dinámica25"/>
  </pivotTables>
  <data>
    <olap pivotCacheId="799368616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9" sourceName="[Rango].[Año Rectoral]">
  <pivotTables>
    <pivotTable tabId="15" name="Tabla dinámica17"/>
  </pivotTables>
  <data>
    <olap pivotCacheId="408538078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" sourceName="[Rango].[nombrecampus]">
  <pivotTables>
    <pivotTable tabId="2" name="Tabla dinámica2"/>
  </pivotTables>
  <data>
    <olap pivotCacheId="1142995477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4" sourceName="[Rango].[nombrecampus]">
  <pivotTables>
    <pivotTable tabId="15" name="Tabla dinámica17"/>
  </pivotTables>
  <data>
    <olap pivotCacheId="408538078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10" sourceName="[Rango].[Año Rectoral]">
  <pivotTables>
    <pivotTable tabId="15" name="Tabla dinámica19"/>
  </pivotTables>
  <data>
    <olap pivotCacheId="408538078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11" sourceName="[Rango].[Año Rectoral]">
  <pivotTables>
    <pivotTable tabId="22" name="Tabla dinámica1"/>
  </pivotTables>
  <data>
    <olap pivotCacheId="701519457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5" sourceName="[Rango].[nombrecampus]">
  <pivotTables>
    <pivotTable tabId="22" name="Tabla dinámica1"/>
  </pivotTables>
  <data>
    <olap pivotCacheId="701519457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12" sourceName="[Rango].[Año Rectoral]">
  <pivotTables>
    <pivotTable tabId="22" name="Tabla dinámica2"/>
  </pivotTables>
  <data>
    <olap pivotCacheId="701519457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4" sourceName="[Rango].[Año Rectoral]">
  <pivotTables>
    <pivotTable tabId="14" name="Tabla dinámica13"/>
  </pivotTables>
  <data>
    <olap pivotCacheId="1669488997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6" sourceName="[Rango].[nombrecampus]">
  <pivotTables>
    <pivotTable tabId="14" name="Tabla dinámica13"/>
  </pivotTables>
  <data>
    <olap pivotCacheId="1669488997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13" sourceName="[Rango].[Año Rectoral]">
  <pivotTables>
    <pivotTable tabId="14" name="Tabla dinámica12"/>
  </pivotTables>
  <data>
    <olap pivotCacheId="1598532241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1" sourceName="[Rango].[Año Rectoral]">
  <pivotTables>
    <pivotTable tabId="2" name="Tabla dinámica4"/>
  </pivotTables>
  <data>
    <olap pivotCacheId="1627367792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2" sourceName="[Rango].[Año Rectoral]">
  <pivotTables>
    <pivotTable tabId="8" name="Tabla dinámica6"/>
    <pivotTable tabId="9" name="Tabla dinámica1"/>
    <pivotTable tabId="9" name="Tabla dinámica2"/>
  </pivotTables>
  <data>
    <olap pivotCacheId="148095715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1" sourceName="[Rango].[nombrecampus]">
  <pivotTables>
    <pivotTable tabId="8" name="Tabla dinámica6"/>
    <pivotTable tabId="9" name="Tabla dinámica1"/>
    <pivotTable tabId="9" name="Tabla dinámica2"/>
  </pivotTables>
  <data>
    <olap pivotCacheId="148095715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3" sourceName="[Rango].[Año Rectoral]">
  <pivotTables>
    <pivotTable tabId="8" name="Tabla dinámica7"/>
  </pivotTables>
  <data>
    <olap pivotCacheId="410478644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21" sourceName="[Rango].[Año Rectoral]">
  <pivotTables>
    <pivotTable tabId="12" name="Tabla dinámica3"/>
    <pivotTable tabId="12" name="Tabla dinámica5"/>
  </pivotTables>
  <data>
    <olap pivotCacheId="1783549944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campus11" sourceName="[Rango].[nombrecampus]">
  <pivotTables>
    <pivotTable tabId="12" name="Tabla dinámica3"/>
    <pivotTable tabId="12" name="Tabla dinámica5"/>
  </pivotTables>
  <data>
    <olap pivotCacheId="1783549944">
      <levels count="2">
        <level uniqueName="[Rango].[nombrecampus].[(All)]" sourceCaption="(All)" count="0"/>
        <level uniqueName="[Rango].[nombrecampus].[nombrecampus]" sourceCaption="nombrecampus" count="5" sortOrder="descending">
          <ranges>
            <range startItem="0">
              <i n="[Rango].[nombrecampus].&amp;[Xalapa]" c="Xalapa"/>
              <i n="[Rango].[nombrecampus].&amp;[Veracruz]" c="Veracruz"/>
              <i n="[Rango].[nombrecampus].&amp;[Poza Rica - Tuxpan]" c="Poza Rica - Tuxpan"/>
              <i n="[Rango].[nombrecampus].&amp;[Córdoba - Orizaba]" c="Córdoba - Orizaba"/>
              <i n="[Rango].[nombrecampus].&amp;[Coatzacoalcos - Minatitlán]" c="Coatzacoalcos - Minatitlán"/>
            </range>
          </ranges>
        </level>
      </levels>
      <selections count="1">
        <selection n="[Rango].[nombrecampu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nombrecampus].[nombrecampus]" count="0"/>
      </x15:slicerCacheHideItemsWithNoData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_Rectoral22" sourceName="[Rango].[Año Rectoral]">
  <pivotTables>
    <pivotTable tabId="13" name="Tabla dinámica9"/>
    <pivotTable tabId="13" name="Tabla dinámica11"/>
  </pivotTables>
  <data>
    <olap pivotCacheId="1332794812">
      <levels count="2">
        <level uniqueName="[Rango].[Año Rectoral].[(All)]" sourceCaption="(All)" count="0"/>
        <level uniqueName="[Rango].[Año Rectoral].[Año Rectoral]" sourceCaption="Año Rectoral" count="5">
          <ranges>
            <range startItem="0">
              <i n="[Rango].[Año Rectoral].&amp;[Sep 19 - Ago 20]" c="Sep 19 - Ago 20"/>
              <i n="[Rango].[Año Rectoral].&amp;[Sep 20 - Ago 21]" c="Sep 20 - Ago 21"/>
              <i n="[Rango].[Año Rectoral].&amp;[Sep 21 - Ago 22]" c="Sep 21 - Ago 22"/>
              <i n="[Rango].[Año Rectoral].&amp;[Sep 22 - Ago 23]" c="Sep 22 - Ago 23"/>
              <i n="[Rango].[Año Rectoral].&amp;[Sep 23 - Ago 24]" c="Sep 23 - Ago 24"/>
            </range>
          </ranges>
        </level>
      </levels>
      <selections count="1">
        <selection n="[Rango].[Año Rectoral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Rango].[Año Rectoral].[Año Rectoral]" count="0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nombrecampus 6" cache="SegmentaciónDeDatos_nombrecampus2" caption="Región" level="1" style="SlicerStyleDark5" rowHeight="234950"/>
  <slicer name="Año Rectoral 12" cache="SegmentaciónDeDatos_Año_Rectoral5" caption="Año Rectoral" level="1" style="SlicerStyleDark5" rowHeight="234950"/>
  <slicer name="Año Rectoral 10" cache="SegmentaciónDeDatos_Año_Rectoral6" caption="Año Rectoral" level="1" style="SlicerStyleDark5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" cache="SegmentaciónDeDatos_Año_Rectoral" caption="Año Rectoral" level="1" style="SlicerStyleDark1" rowHeight="241300"/>
  <slicer name="nombrecampus" cache="SegmentaciónDeDatos_nombrecampus" caption="Región Sede" level="1" style="SlicerStyleDark1" rowHeight="241300"/>
  <slicer name="Año Rectoral 1" cache="SegmentaciónDeDatos_Año_Rectoral1" caption="Año Rectoral" level="1" style="SlicerStyleDark1" rowHeight="24130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 21" cache="SegmentaciónDeDatos_Año_Rectoral261" caption="Año Rectoral" level="1" style="SlicerStyleDark1" rowHeight="241300"/>
  <slicer name="Año Rectoral 23" cache="SegmentaciónDeDatos_Año_Rectoral261" caption="Año Rectoral" level="1" style="SlicerStyleDark1" rowHeight="241300"/>
  <slicer name="nombrecampus 11" cache="SegmentaciónDeDatos_nombrecampus161" caption="Region Sede" level="1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nombrecampus 5" cache="SegmentaciónDeDatos_nombrecampus3" caption="Región" level="1" style="SlicerStyleDark5" rowHeight="234950"/>
  <slicer name="Año Rectoral 13" cache="SegmentaciónDeDatos_Año_Rectoral7" caption="Año Rectoral" level="1" style="SlicerStyleDark5" rowHeight="234950"/>
  <slicer name="Año Rectoral 14" cache="SegmentaciónDeDatos_Año_Rectoral8" caption="Año Rectoral" level="1" style="SlicerStyleDark5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 15" cache="SegmentaciónDeDatos_Año_Rectoral9" caption="Año Rectoral" level="1" style="SlicerStyleDark5" rowHeight="234950"/>
  <slicer name="nombrecampus 7" cache="SegmentaciónDeDatos_nombrecampus4" caption="Región" level="1" style="SlicerStyleDark5" rowHeight="234950"/>
  <slicer name="Año Rectoral 16" cache="SegmentaciónDeDatos_Año_Rectoral10" caption="Año Rectoral" level="1" style="SlicerStyleDark5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 17" cache="SegmentaciónDeDatos_Año_Rectoral11" caption="Año Rectoral" level="1" style="SlicerStyleDark5" rowHeight="234950"/>
  <slicer name="nombrecampus 8" cache="SegmentaciónDeDatos_nombrecampus5" caption="Región" level="1" style="SlicerStyleDark5" rowHeight="234950"/>
  <slicer name="Año Rectoral 18" cache="SegmentaciónDeDatos_Año_Rectoral12" caption="Año Rectoral" level="1" style="SlicerStyleDark5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 11" cache="SegmentaciónDeDatos_Año_Rectoral4" caption="Año Rectoral" level="1" style="SlicerStyleDark5" rowHeight="234950"/>
  <slicer name="nombrecampus 9" cache="SegmentaciónDeDatos_nombrecampus6" caption="Región" level="1" style="SlicerStyleDark5" rowHeight="234950"/>
  <slicer name="Año Rectoral 19" cache="SegmentaciónDeDatos_Año_Rectoral13" caption="Año Rectoral" level="1" style="SlicerStyleDark5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 8" cache="SegmentaciónDeDatos_Año_Rectoral22" caption="Año Rectoral" level="1" style="SlicerStyleDark1" rowHeight="241300"/>
  <slicer name="Año Rectoral 9" cache="SegmentaciónDeDatos_Año_Rectoral22" caption="Año Rectoral" level="1" style="SlicerStyleDark1" rowHeight="241300"/>
  <slicer name="nombrecampus 4" cache="SegmentaciónDeDatos_nombrecampus12" caption="Region Sede" level="1" style="SlicerStyleDark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 6" cache="SegmentaciónDeDatos_Año_Rectoral21" caption="Año Rectoral" level="1" style="SlicerStyleDark1" rowHeight="241300"/>
  <slicer name="Año Rectoral 7" cache="SegmentaciónDeDatos_Año_Rectoral21" caption="Año Rectoral" level="1" style="SlicerStyleDark1" rowHeight="241300"/>
  <slicer name="nombrecampus 3" cache="SegmentaciónDeDatos_nombrecampus11" caption="Región Sede" level="1" style="SlicerStyleDark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 5" cache="SegmentaciónDeDatos_Año_Rectoral2" caption="Año Rectoral" level="1" style="SlicerStyleDark1" rowHeight="241300"/>
  <slicer name="Año Rectoral 4" cache="SegmentaciónDeDatos_Año_Rectoral2" caption="Año Rectoral" level="1" style="SlicerStyleDark1" rowHeight="241300"/>
  <slicer name="nombrecampus 2" cache="SegmentaciónDeDatos_nombrecampus1" caption="Región Sede" level="1" style="SlicerStyleDark1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Rectoral 2" cache="SegmentaciónDeDatos_Año_Rectoral2" caption="Año Rectoral" level="1" style="SlicerStyleDark1" rowHeight="241300"/>
  <slicer name="nombrecampus 1" cache="SegmentaciónDeDatos_nombrecampus1" caption="Region Sede" level="1" style="SlicerStyleDark1" rowHeight="241300"/>
  <slicer name="Año Rectoral 3" cache="SegmentaciónDeDatos_Año_Rectoral3" caption="Año Rectoral" level="1" style="SlicerStyleDark1" rowHeight="241300"/>
</slicers>
</file>

<file path=xl/tables/table1.xml><?xml version="1.0" encoding="utf-8"?>
<table xmlns="http://schemas.openxmlformats.org/spreadsheetml/2006/main" id="1" name="Datos" displayName="Datos" ref="A1:J42267" totalsRowShown="0">
  <autoFilter ref="A1:J42267"/>
  <tableColumns count="10">
    <tableColumn id="1" name="nrc"/>
    <tableColumn id="2" name="folio"/>
    <tableColumn id="3" name="nombreee"/>
    <tableColumn id="4" name="nombrecampus"/>
    <tableColumn id="5" name="CampusAcred"/>
    <tableColumn id="6" name="Ins"/>
    <tableColumn id="7" name="Ac"/>
    <tableColumn id="8" name="No Ac"/>
    <tableColumn id="9" name="B"/>
    <tableColumn id="10" name="Año Rectoral" dataDxfId="13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5" Type="http://schemas.microsoft.com/office/2007/relationships/slicer" Target="../slicers/slicer8.xml"/><Relationship Id="rId4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microsoft.com/office/2007/relationships/slicer" Target="../slicers/slicer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Relationship Id="rId4" Type="http://schemas.microsoft.com/office/2007/relationships/slicer" Target="../slicers/slicer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Relationship Id="rId5" Type="http://schemas.microsoft.com/office/2007/relationships/slicer" Target="../slicers/slicer11.xml"/><Relationship Id="rId4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5" Type="http://schemas.microsoft.com/office/2007/relationships/slicer" Target="../slicers/slicer2.xm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5" Type="http://schemas.microsoft.com/office/2007/relationships/slicer" Target="../slicers/slicer3.xm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4" Type="http://schemas.microsoft.com/office/2007/relationships/slicer" Target="../slicers/slicer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microsoft.com/office/2007/relationships/slicer" Target="../slicers/slicer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4" Type="http://schemas.microsoft.com/office/2007/relationships/slicer" Target="../slicers/slicer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267"/>
  <sheetViews>
    <sheetView topLeftCell="B1" workbookViewId="0">
      <selection activeCell="C482" sqref="C482"/>
    </sheetView>
  </sheetViews>
  <sheetFormatPr baseColWidth="10" defaultRowHeight="15" x14ac:dyDescent="0.25"/>
  <cols>
    <col min="3" max="3" width="179.28515625" bestFit="1" customWidth="1"/>
    <col min="4" max="4" width="16.85546875" customWidth="1"/>
    <col min="5" max="5" width="15.28515625" customWidth="1"/>
    <col min="10" max="10" width="15.5703125" bestFit="1" customWidth="1"/>
  </cols>
  <sheetData>
    <row r="1" spans="1:10" x14ac:dyDescent="0.25">
      <c r="A1" t="s">
        <v>18</v>
      </c>
      <c r="B1" t="s">
        <v>19</v>
      </c>
      <c r="C1" t="s">
        <v>20</v>
      </c>
      <c r="D1" t="s">
        <v>21</v>
      </c>
      <c r="E1" t="s">
        <v>22</v>
      </c>
      <c r="F1" t="s">
        <v>23</v>
      </c>
      <c r="G1" t="s">
        <v>24</v>
      </c>
      <c r="H1" t="s">
        <v>25</v>
      </c>
      <c r="I1" t="s">
        <v>26</v>
      </c>
      <c r="J1" t="s">
        <v>27</v>
      </c>
    </row>
    <row r="2" spans="1:10" x14ac:dyDescent="0.25">
      <c r="A2">
        <v>2556</v>
      </c>
      <c r="B2">
        <v>51438</v>
      </c>
      <c r="C2" t="s">
        <v>28</v>
      </c>
      <c r="D2" t="s">
        <v>29</v>
      </c>
      <c r="E2" t="s">
        <v>29</v>
      </c>
      <c r="F2">
        <v>1</v>
      </c>
      <c r="G2">
        <v>1</v>
      </c>
      <c r="J2" s="7" t="s">
        <v>30</v>
      </c>
    </row>
    <row r="3" spans="1:10" x14ac:dyDescent="0.25">
      <c r="A3">
        <v>2556</v>
      </c>
      <c r="B3">
        <v>51439</v>
      </c>
      <c r="C3" t="s">
        <v>28</v>
      </c>
      <c r="D3" t="s">
        <v>29</v>
      </c>
      <c r="E3" t="s">
        <v>29</v>
      </c>
      <c r="F3">
        <v>1</v>
      </c>
      <c r="G3">
        <v>1</v>
      </c>
      <c r="J3" s="7" t="s">
        <v>30</v>
      </c>
    </row>
    <row r="4" spans="1:10" x14ac:dyDescent="0.25">
      <c r="A4">
        <v>2556</v>
      </c>
      <c r="B4">
        <v>51440</v>
      </c>
      <c r="C4" t="s">
        <v>28</v>
      </c>
      <c r="D4" t="s">
        <v>29</v>
      </c>
      <c r="E4" t="s">
        <v>31</v>
      </c>
      <c r="F4">
        <v>1</v>
      </c>
      <c r="G4">
        <v>1</v>
      </c>
      <c r="J4" s="7" t="s">
        <v>30</v>
      </c>
    </row>
    <row r="5" spans="1:10" x14ac:dyDescent="0.25">
      <c r="A5">
        <v>2556</v>
      </c>
      <c r="B5">
        <v>51441</v>
      </c>
      <c r="C5" t="s">
        <v>28</v>
      </c>
      <c r="D5" t="s">
        <v>29</v>
      </c>
      <c r="E5" t="s">
        <v>31</v>
      </c>
      <c r="F5">
        <v>1</v>
      </c>
      <c r="G5">
        <v>1</v>
      </c>
      <c r="J5" s="7" t="s">
        <v>30</v>
      </c>
    </row>
    <row r="6" spans="1:10" x14ac:dyDescent="0.25">
      <c r="A6">
        <v>2556</v>
      </c>
      <c r="B6">
        <v>51442</v>
      </c>
      <c r="C6" t="s">
        <v>28</v>
      </c>
      <c r="D6" t="s">
        <v>29</v>
      </c>
      <c r="E6" t="s">
        <v>29</v>
      </c>
      <c r="F6">
        <v>1</v>
      </c>
      <c r="G6">
        <v>1</v>
      </c>
      <c r="J6" s="7" t="s">
        <v>30</v>
      </c>
    </row>
    <row r="7" spans="1:10" x14ac:dyDescent="0.25">
      <c r="A7">
        <v>2556</v>
      </c>
      <c r="B7">
        <v>51443</v>
      </c>
      <c r="C7" t="s">
        <v>28</v>
      </c>
      <c r="D7" t="s">
        <v>29</v>
      </c>
      <c r="E7" t="s">
        <v>31</v>
      </c>
      <c r="F7">
        <v>1</v>
      </c>
      <c r="G7">
        <v>1</v>
      </c>
      <c r="J7" s="7" t="s">
        <v>30</v>
      </c>
    </row>
    <row r="8" spans="1:10" x14ac:dyDescent="0.25">
      <c r="A8">
        <v>2556</v>
      </c>
      <c r="B8">
        <v>51444</v>
      </c>
      <c r="C8" t="s">
        <v>28</v>
      </c>
      <c r="D8" t="s">
        <v>29</v>
      </c>
      <c r="E8" t="s">
        <v>31</v>
      </c>
      <c r="F8">
        <v>1</v>
      </c>
      <c r="G8">
        <v>1</v>
      </c>
      <c r="J8" s="7" t="s">
        <v>30</v>
      </c>
    </row>
    <row r="9" spans="1:10" x14ac:dyDescent="0.25">
      <c r="A9">
        <v>2556</v>
      </c>
      <c r="B9">
        <v>51445</v>
      </c>
      <c r="C9" t="s">
        <v>28</v>
      </c>
      <c r="D9" t="s">
        <v>29</v>
      </c>
      <c r="E9" t="s">
        <v>31</v>
      </c>
      <c r="F9">
        <v>1</v>
      </c>
      <c r="G9">
        <v>1</v>
      </c>
      <c r="J9" s="7" t="s">
        <v>30</v>
      </c>
    </row>
    <row r="10" spans="1:10" x14ac:dyDescent="0.25">
      <c r="A10">
        <v>2556</v>
      </c>
      <c r="B10">
        <v>51446</v>
      </c>
      <c r="C10" t="s">
        <v>28</v>
      </c>
      <c r="D10" t="s">
        <v>29</v>
      </c>
      <c r="E10" t="s">
        <v>29</v>
      </c>
      <c r="F10">
        <v>1</v>
      </c>
      <c r="G10">
        <v>1</v>
      </c>
      <c r="J10" s="7" t="s">
        <v>30</v>
      </c>
    </row>
    <row r="11" spans="1:10" x14ac:dyDescent="0.25">
      <c r="A11">
        <v>2556</v>
      </c>
      <c r="B11">
        <v>51639</v>
      </c>
      <c r="C11" t="s">
        <v>28</v>
      </c>
      <c r="D11" t="s">
        <v>29</v>
      </c>
      <c r="E11" t="s">
        <v>31</v>
      </c>
      <c r="F11">
        <v>1</v>
      </c>
      <c r="G11">
        <v>1</v>
      </c>
      <c r="J11" s="7" t="s">
        <v>30</v>
      </c>
    </row>
    <row r="12" spans="1:10" x14ac:dyDescent="0.25">
      <c r="A12">
        <v>3150</v>
      </c>
      <c r="B12">
        <v>70617</v>
      </c>
      <c r="C12" t="s">
        <v>32</v>
      </c>
      <c r="D12" t="s">
        <v>29</v>
      </c>
      <c r="E12" t="s">
        <v>33</v>
      </c>
      <c r="F12">
        <v>1</v>
      </c>
      <c r="G12">
        <v>1</v>
      </c>
      <c r="J12" s="7" t="s">
        <v>30</v>
      </c>
    </row>
    <row r="13" spans="1:10" x14ac:dyDescent="0.25">
      <c r="A13">
        <v>3150</v>
      </c>
      <c r="B13">
        <v>70618</v>
      </c>
      <c r="C13" t="s">
        <v>32</v>
      </c>
      <c r="D13" t="s">
        <v>29</v>
      </c>
      <c r="E13" t="s">
        <v>29</v>
      </c>
      <c r="F13">
        <v>1</v>
      </c>
      <c r="G13">
        <v>1</v>
      </c>
      <c r="J13" s="7" t="s">
        <v>30</v>
      </c>
    </row>
    <row r="14" spans="1:10" x14ac:dyDescent="0.25">
      <c r="A14">
        <v>2412</v>
      </c>
      <c r="B14">
        <v>51671</v>
      </c>
      <c r="C14" t="s">
        <v>34</v>
      </c>
      <c r="D14" t="s">
        <v>29</v>
      </c>
      <c r="E14" t="s">
        <v>29</v>
      </c>
      <c r="F14">
        <v>1</v>
      </c>
      <c r="H14">
        <v>1</v>
      </c>
      <c r="J14" s="7" t="s">
        <v>30</v>
      </c>
    </row>
    <row r="15" spans="1:10" x14ac:dyDescent="0.25">
      <c r="A15">
        <v>2412</v>
      </c>
      <c r="B15">
        <v>51672</v>
      </c>
      <c r="C15" t="s">
        <v>34</v>
      </c>
      <c r="D15" t="s">
        <v>29</v>
      </c>
      <c r="E15" t="s">
        <v>29</v>
      </c>
      <c r="F15">
        <v>1</v>
      </c>
      <c r="H15">
        <v>1</v>
      </c>
      <c r="J15" s="7" t="s">
        <v>30</v>
      </c>
    </row>
    <row r="16" spans="1:10" x14ac:dyDescent="0.25">
      <c r="A16">
        <v>2412</v>
      </c>
      <c r="B16">
        <v>51673</v>
      </c>
      <c r="C16" t="s">
        <v>34</v>
      </c>
      <c r="D16" t="s">
        <v>29</v>
      </c>
      <c r="E16" t="s">
        <v>29</v>
      </c>
      <c r="F16">
        <v>1</v>
      </c>
      <c r="I16">
        <v>1</v>
      </c>
      <c r="J16" s="7" t="s">
        <v>30</v>
      </c>
    </row>
    <row r="17" spans="1:10" x14ac:dyDescent="0.25">
      <c r="A17">
        <v>2412</v>
      </c>
      <c r="B17">
        <v>51674</v>
      </c>
      <c r="C17" t="s">
        <v>34</v>
      </c>
      <c r="D17" t="s">
        <v>29</v>
      </c>
      <c r="E17" t="s">
        <v>29</v>
      </c>
      <c r="F17">
        <v>1</v>
      </c>
      <c r="H17">
        <v>1</v>
      </c>
      <c r="J17" s="7" t="s">
        <v>30</v>
      </c>
    </row>
    <row r="18" spans="1:10" x14ac:dyDescent="0.25">
      <c r="A18">
        <v>2412</v>
      </c>
      <c r="B18">
        <v>51675</v>
      </c>
      <c r="C18" t="s">
        <v>34</v>
      </c>
      <c r="D18" t="s">
        <v>29</v>
      </c>
      <c r="E18" t="s">
        <v>29</v>
      </c>
      <c r="F18">
        <v>1</v>
      </c>
      <c r="G18">
        <v>1</v>
      </c>
      <c r="J18" s="7" t="s">
        <v>30</v>
      </c>
    </row>
    <row r="19" spans="1:10" x14ac:dyDescent="0.25">
      <c r="A19">
        <v>2412</v>
      </c>
      <c r="B19">
        <v>51676</v>
      </c>
      <c r="C19" t="s">
        <v>34</v>
      </c>
      <c r="D19" t="s">
        <v>29</v>
      </c>
      <c r="E19" t="s">
        <v>29</v>
      </c>
      <c r="F19">
        <v>1</v>
      </c>
      <c r="G19">
        <v>1</v>
      </c>
      <c r="J19" s="7" t="s">
        <v>30</v>
      </c>
    </row>
    <row r="20" spans="1:10" x14ac:dyDescent="0.25">
      <c r="A20">
        <v>2412</v>
      </c>
      <c r="B20">
        <v>51677</v>
      </c>
      <c r="C20" t="s">
        <v>34</v>
      </c>
      <c r="D20" t="s">
        <v>29</v>
      </c>
      <c r="E20" t="s">
        <v>29</v>
      </c>
      <c r="F20">
        <v>1</v>
      </c>
      <c r="I20">
        <v>1</v>
      </c>
      <c r="J20" s="7" t="s">
        <v>30</v>
      </c>
    </row>
    <row r="21" spans="1:10" x14ac:dyDescent="0.25">
      <c r="A21">
        <v>2412</v>
      </c>
      <c r="B21">
        <v>51678</v>
      </c>
      <c r="C21" t="s">
        <v>34</v>
      </c>
      <c r="D21" t="s">
        <v>29</v>
      </c>
      <c r="E21" t="s">
        <v>29</v>
      </c>
      <c r="F21">
        <v>1</v>
      </c>
      <c r="I21">
        <v>1</v>
      </c>
      <c r="J21" s="7" t="s">
        <v>30</v>
      </c>
    </row>
    <row r="22" spans="1:10" x14ac:dyDescent="0.25">
      <c r="A22">
        <v>2412</v>
      </c>
      <c r="B22">
        <v>51679</v>
      </c>
      <c r="C22" t="s">
        <v>34</v>
      </c>
      <c r="D22" t="s">
        <v>29</v>
      </c>
      <c r="E22" t="s">
        <v>29</v>
      </c>
      <c r="F22">
        <v>1</v>
      </c>
      <c r="I22">
        <v>1</v>
      </c>
      <c r="J22" s="7" t="s">
        <v>30</v>
      </c>
    </row>
    <row r="23" spans="1:10" x14ac:dyDescent="0.25">
      <c r="A23">
        <v>2412</v>
      </c>
      <c r="B23">
        <v>51680</v>
      </c>
      <c r="C23" t="s">
        <v>34</v>
      </c>
      <c r="D23" t="s">
        <v>29</v>
      </c>
      <c r="E23" t="s">
        <v>29</v>
      </c>
      <c r="F23">
        <v>1</v>
      </c>
      <c r="H23">
        <v>1</v>
      </c>
      <c r="J23" s="7" t="s">
        <v>30</v>
      </c>
    </row>
    <row r="24" spans="1:10" x14ac:dyDescent="0.25">
      <c r="A24">
        <v>2412</v>
      </c>
      <c r="B24">
        <v>51681</v>
      </c>
      <c r="C24" t="s">
        <v>34</v>
      </c>
      <c r="D24" t="s">
        <v>29</v>
      </c>
      <c r="E24" t="s">
        <v>29</v>
      </c>
      <c r="F24">
        <v>1</v>
      </c>
      <c r="G24">
        <v>1</v>
      </c>
      <c r="J24" s="7" t="s">
        <v>30</v>
      </c>
    </row>
    <row r="25" spans="1:10" x14ac:dyDescent="0.25">
      <c r="A25">
        <v>2412</v>
      </c>
      <c r="B25">
        <v>51682</v>
      </c>
      <c r="C25" t="s">
        <v>34</v>
      </c>
      <c r="D25" t="s">
        <v>29</v>
      </c>
      <c r="E25" t="s">
        <v>29</v>
      </c>
      <c r="F25">
        <v>1</v>
      </c>
      <c r="I25">
        <v>1</v>
      </c>
      <c r="J25" s="7" t="s">
        <v>30</v>
      </c>
    </row>
    <row r="26" spans="1:10" x14ac:dyDescent="0.25">
      <c r="A26">
        <v>2412</v>
      </c>
      <c r="B26">
        <v>51683</v>
      </c>
      <c r="C26" t="s">
        <v>34</v>
      </c>
      <c r="D26" t="s">
        <v>29</v>
      </c>
      <c r="E26" t="s">
        <v>29</v>
      </c>
      <c r="F26">
        <v>1</v>
      </c>
      <c r="G26">
        <v>1</v>
      </c>
      <c r="J26" s="7" t="s">
        <v>30</v>
      </c>
    </row>
    <row r="27" spans="1:10" x14ac:dyDescent="0.25">
      <c r="A27">
        <v>2412</v>
      </c>
      <c r="B27">
        <v>51684</v>
      </c>
      <c r="C27" t="s">
        <v>34</v>
      </c>
      <c r="D27" t="s">
        <v>29</v>
      </c>
      <c r="E27" t="s">
        <v>29</v>
      </c>
      <c r="F27">
        <v>1</v>
      </c>
      <c r="G27">
        <v>1</v>
      </c>
      <c r="J27" s="7" t="s">
        <v>30</v>
      </c>
    </row>
    <row r="28" spans="1:10" x14ac:dyDescent="0.25">
      <c r="A28">
        <v>2412</v>
      </c>
      <c r="B28">
        <v>51685</v>
      </c>
      <c r="C28" t="s">
        <v>34</v>
      </c>
      <c r="D28" t="s">
        <v>29</v>
      </c>
      <c r="E28" t="s">
        <v>29</v>
      </c>
      <c r="F28">
        <v>1</v>
      </c>
      <c r="G28">
        <v>1</v>
      </c>
      <c r="J28" s="7" t="s">
        <v>30</v>
      </c>
    </row>
    <row r="29" spans="1:10" x14ac:dyDescent="0.25">
      <c r="A29">
        <v>2412</v>
      </c>
      <c r="B29">
        <v>51686</v>
      </c>
      <c r="C29" t="s">
        <v>34</v>
      </c>
      <c r="D29" t="s">
        <v>29</v>
      </c>
      <c r="E29" t="s">
        <v>29</v>
      </c>
      <c r="F29">
        <v>1</v>
      </c>
      <c r="G29">
        <v>1</v>
      </c>
      <c r="J29" s="7" t="s">
        <v>30</v>
      </c>
    </row>
    <row r="30" spans="1:10" x14ac:dyDescent="0.25">
      <c r="A30">
        <v>2412</v>
      </c>
      <c r="B30">
        <v>51687</v>
      </c>
      <c r="C30" t="s">
        <v>34</v>
      </c>
      <c r="D30" t="s">
        <v>29</v>
      </c>
      <c r="E30" t="s">
        <v>29</v>
      </c>
      <c r="F30">
        <v>1</v>
      </c>
      <c r="H30">
        <v>1</v>
      </c>
      <c r="J30" s="7" t="s">
        <v>30</v>
      </c>
    </row>
    <row r="31" spans="1:10" x14ac:dyDescent="0.25">
      <c r="A31">
        <v>2412</v>
      </c>
      <c r="B31">
        <v>51688</v>
      </c>
      <c r="C31" t="s">
        <v>34</v>
      </c>
      <c r="D31" t="s">
        <v>29</v>
      </c>
      <c r="E31" t="s">
        <v>29</v>
      </c>
      <c r="F31">
        <v>1</v>
      </c>
      <c r="G31">
        <v>1</v>
      </c>
      <c r="J31" s="7" t="s">
        <v>30</v>
      </c>
    </row>
    <row r="32" spans="1:10" x14ac:dyDescent="0.25">
      <c r="A32">
        <v>2412</v>
      </c>
      <c r="B32">
        <v>51689</v>
      </c>
      <c r="C32" t="s">
        <v>34</v>
      </c>
      <c r="D32" t="s">
        <v>29</v>
      </c>
      <c r="E32" t="s">
        <v>29</v>
      </c>
      <c r="F32">
        <v>1</v>
      </c>
      <c r="G32">
        <v>1</v>
      </c>
      <c r="J32" s="7" t="s">
        <v>30</v>
      </c>
    </row>
    <row r="33" spans="1:10" x14ac:dyDescent="0.25">
      <c r="A33">
        <v>2412</v>
      </c>
      <c r="B33">
        <v>51690</v>
      </c>
      <c r="C33" t="s">
        <v>34</v>
      </c>
      <c r="D33" t="s">
        <v>29</v>
      </c>
      <c r="E33" t="s">
        <v>29</v>
      </c>
      <c r="F33">
        <v>1</v>
      </c>
      <c r="I33">
        <v>1</v>
      </c>
      <c r="J33" s="7" t="s">
        <v>30</v>
      </c>
    </row>
    <row r="34" spans="1:10" x14ac:dyDescent="0.25">
      <c r="A34">
        <v>2412</v>
      </c>
      <c r="B34">
        <v>51691</v>
      </c>
      <c r="C34" t="s">
        <v>34</v>
      </c>
      <c r="D34" t="s">
        <v>29</v>
      </c>
      <c r="E34" t="s">
        <v>29</v>
      </c>
      <c r="F34">
        <v>1</v>
      </c>
      <c r="I34">
        <v>1</v>
      </c>
      <c r="J34" s="7" t="s">
        <v>30</v>
      </c>
    </row>
    <row r="35" spans="1:10" x14ac:dyDescent="0.25">
      <c r="A35">
        <v>2412</v>
      </c>
      <c r="B35">
        <v>51692</v>
      </c>
      <c r="C35" t="s">
        <v>34</v>
      </c>
      <c r="D35" t="s">
        <v>29</v>
      </c>
      <c r="E35" t="s">
        <v>35</v>
      </c>
      <c r="F35">
        <v>1</v>
      </c>
      <c r="I35">
        <v>1</v>
      </c>
      <c r="J35" s="7" t="s">
        <v>30</v>
      </c>
    </row>
    <row r="36" spans="1:10" x14ac:dyDescent="0.25">
      <c r="A36">
        <v>2412</v>
      </c>
      <c r="B36">
        <v>51693</v>
      </c>
      <c r="C36" t="s">
        <v>34</v>
      </c>
      <c r="D36" t="s">
        <v>29</v>
      </c>
      <c r="E36" t="s">
        <v>29</v>
      </c>
      <c r="F36">
        <v>1</v>
      </c>
      <c r="G36">
        <v>1</v>
      </c>
      <c r="J36" s="7" t="s">
        <v>30</v>
      </c>
    </row>
    <row r="37" spans="1:10" x14ac:dyDescent="0.25">
      <c r="A37">
        <v>2412</v>
      </c>
      <c r="B37">
        <v>51694</v>
      </c>
      <c r="C37" t="s">
        <v>34</v>
      </c>
      <c r="D37" t="s">
        <v>29</v>
      </c>
      <c r="E37" t="s">
        <v>31</v>
      </c>
      <c r="F37">
        <v>1</v>
      </c>
      <c r="G37">
        <v>1</v>
      </c>
      <c r="J37" s="7" t="s">
        <v>30</v>
      </c>
    </row>
    <row r="38" spans="1:10" x14ac:dyDescent="0.25">
      <c r="A38">
        <v>2412</v>
      </c>
      <c r="B38">
        <v>51695</v>
      </c>
      <c r="C38" t="s">
        <v>34</v>
      </c>
      <c r="D38" t="s">
        <v>29</v>
      </c>
      <c r="E38" t="s">
        <v>29</v>
      </c>
      <c r="F38">
        <v>1</v>
      </c>
      <c r="H38">
        <v>1</v>
      </c>
      <c r="J38" s="7" t="s">
        <v>30</v>
      </c>
    </row>
    <row r="39" spans="1:10" x14ac:dyDescent="0.25">
      <c r="A39">
        <v>2412</v>
      </c>
      <c r="B39">
        <v>51898</v>
      </c>
      <c r="C39" t="s">
        <v>34</v>
      </c>
      <c r="D39" t="s">
        <v>29</v>
      </c>
      <c r="E39" t="s">
        <v>36</v>
      </c>
      <c r="F39">
        <v>1</v>
      </c>
      <c r="G39">
        <v>1</v>
      </c>
      <c r="J39" s="7" t="s">
        <v>30</v>
      </c>
    </row>
    <row r="40" spans="1:10" x14ac:dyDescent="0.25">
      <c r="A40">
        <v>2412</v>
      </c>
      <c r="B40">
        <v>51899</v>
      </c>
      <c r="C40" t="s">
        <v>34</v>
      </c>
      <c r="D40" t="s">
        <v>29</v>
      </c>
      <c r="E40" t="s">
        <v>36</v>
      </c>
      <c r="F40">
        <v>1</v>
      </c>
      <c r="I40">
        <v>1</v>
      </c>
      <c r="J40" s="7" t="s">
        <v>30</v>
      </c>
    </row>
    <row r="41" spans="1:10" x14ac:dyDescent="0.25">
      <c r="A41">
        <v>2412</v>
      </c>
      <c r="B41">
        <v>51900</v>
      </c>
      <c r="C41" t="s">
        <v>34</v>
      </c>
      <c r="D41" t="s">
        <v>29</v>
      </c>
      <c r="E41" t="s">
        <v>31</v>
      </c>
      <c r="F41">
        <v>1</v>
      </c>
      <c r="G41">
        <v>1</v>
      </c>
      <c r="J41" s="7" t="s">
        <v>30</v>
      </c>
    </row>
    <row r="42" spans="1:10" x14ac:dyDescent="0.25">
      <c r="A42">
        <v>2538</v>
      </c>
      <c r="B42">
        <v>51833</v>
      </c>
      <c r="C42" t="s">
        <v>37</v>
      </c>
      <c r="D42" t="s">
        <v>29</v>
      </c>
      <c r="E42" t="s">
        <v>29</v>
      </c>
      <c r="F42">
        <v>1</v>
      </c>
      <c r="G42">
        <v>1</v>
      </c>
      <c r="J42" s="7" t="s">
        <v>30</v>
      </c>
    </row>
    <row r="43" spans="1:10" x14ac:dyDescent="0.25">
      <c r="A43">
        <v>2538</v>
      </c>
      <c r="B43">
        <v>51834</v>
      </c>
      <c r="C43" t="s">
        <v>37</v>
      </c>
      <c r="D43" t="s">
        <v>29</v>
      </c>
      <c r="E43" t="s">
        <v>29</v>
      </c>
      <c r="F43">
        <v>1</v>
      </c>
      <c r="G43">
        <v>1</v>
      </c>
      <c r="J43" s="7" t="s">
        <v>30</v>
      </c>
    </row>
    <row r="44" spans="1:10" x14ac:dyDescent="0.25">
      <c r="A44">
        <v>2538</v>
      </c>
      <c r="B44">
        <v>51835</v>
      </c>
      <c r="C44" t="s">
        <v>37</v>
      </c>
      <c r="D44" t="s">
        <v>29</v>
      </c>
      <c r="E44" t="s">
        <v>29</v>
      </c>
      <c r="F44">
        <v>1</v>
      </c>
      <c r="G44">
        <v>1</v>
      </c>
      <c r="J44" s="7" t="s">
        <v>30</v>
      </c>
    </row>
    <row r="45" spans="1:10" x14ac:dyDescent="0.25">
      <c r="A45">
        <v>2538</v>
      </c>
      <c r="B45">
        <v>51836</v>
      </c>
      <c r="C45" t="s">
        <v>37</v>
      </c>
      <c r="D45" t="s">
        <v>29</v>
      </c>
      <c r="E45" t="s">
        <v>29</v>
      </c>
      <c r="F45">
        <v>1</v>
      </c>
      <c r="I45">
        <v>1</v>
      </c>
      <c r="J45" s="7" t="s">
        <v>30</v>
      </c>
    </row>
    <row r="46" spans="1:10" x14ac:dyDescent="0.25">
      <c r="A46">
        <v>2538</v>
      </c>
      <c r="B46">
        <v>51837</v>
      </c>
      <c r="C46" t="s">
        <v>37</v>
      </c>
      <c r="D46" t="s">
        <v>29</v>
      </c>
      <c r="E46" t="s">
        <v>29</v>
      </c>
      <c r="F46">
        <v>1</v>
      </c>
      <c r="G46">
        <v>1</v>
      </c>
      <c r="J46" s="7" t="s">
        <v>30</v>
      </c>
    </row>
    <row r="47" spans="1:10" x14ac:dyDescent="0.25">
      <c r="A47">
        <v>2538</v>
      </c>
      <c r="B47">
        <v>51838</v>
      </c>
      <c r="C47" t="s">
        <v>37</v>
      </c>
      <c r="D47" t="s">
        <v>29</v>
      </c>
      <c r="E47" t="s">
        <v>29</v>
      </c>
      <c r="F47">
        <v>1</v>
      </c>
      <c r="G47">
        <v>1</v>
      </c>
      <c r="J47" s="7" t="s">
        <v>30</v>
      </c>
    </row>
    <row r="48" spans="1:10" x14ac:dyDescent="0.25">
      <c r="A48">
        <v>2538</v>
      </c>
      <c r="B48">
        <v>51839</v>
      </c>
      <c r="C48" t="s">
        <v>37</v>
      </c>
      <c r="D48" t="s">
        <v>29</v>
      </c>
      <c r="E48" t="s">
        <v>29</v>
      </c>
      <c r="F48">
        <v>1</v>
      </c>
      <c r="G48">
        <v>1</v>
      </c>
      <c r="J48" s="7" t="s">
        <v>30</v>
      </c>
    </row>
    <row r="49" spans="1:10" x14ac:dyDescent="0.25">
      <c r="A49">
        <v>2538</v>
      </c>
      <c r="B49">
        <v>51840</v>
      </c>
      <c r="C49" t="s">
        <v>37</v>
      </c>
      <c r="D49" t="s">
        <v>29</v>
      </c>
      <c r="E49" t="s">
        <v>29</v>
      </c>
      <c r="F49">
        <v>1</v>
      </c>
      <c r="G49">
        <v>1</v>
      </c>
      <c r="J49" s="7" t="s">
        <v>30</v>
      </c>
    </row>
    <row r="50" spans="1:10" x14ac:dyDescent="0.25">
      <c r="A50">
        <v>2538</v>
      </c>
      <c r="B50">
        <v>51841</v>
      </c>
      <c r="C50" t="s">
        <v>37</v>
      </c>
      <c r="D50" t="s">
        <v>29</v>
      </c>
      <c r="E50" t="s">
        <v>29</v>
      </c>
      <c r="F50">
        <v>1</v>
      </c>
      <c r="G50">
        <v>1</v>
      </c>
      <c r="J50" s="7" t="s">
        <v>30</v>
      </c>
    </row>
    <row r="51" spans="1:10" x14ac:dyDescent="0.25">
      <c r="A51">
        <v>2538</v>
      </c>
      <c r="B51">
        <v>51842</v>
      </c>
      <c r="C51" t="s">
        <v>37</v>
      </c>
      <c r="D51" t="s">
        <v>29</v>
      </c>
      <c r="E51" t="s">
        <v>29</v>
      </c>
      <c r="F51">
        <v>1</v>
      </c>
      <c r="G51">
        <v>1</v>
      </c>
      <c r="J51" s="7" t="s">
        <v>30</v>
      </c>
    </row>
    <row r="52" spans="1:10" x14ac:dyDescent="0.25">
      <c r="A52">
        <v>2538</v>
      </c>
      <c r="B52">
        <v>51843</v>
      </c>
      <c r="C52" t="s">
        <v>37</v>
      </c>
      <c r="D52" t="s">
        <v>29</v>
      </c>
      <c r="E52" t="s">
        <v>29</v>
      </c>
      <c r="F52">
        <v>1</v>
      </c>
      <c r="G52">
        <v>1</v>
      </c>
      <c r="J52" s="7" t="s">
        <v>30</v>
      </c>
    </row>
    <row r="53" spans="1:10" x14ac:dyDescent="0.25">
      <c r="A53">
        <v>2538</v>
      </c>
      <c r="B53">
        <v>51844</v>
      </c>
      <c r="C53" t="s">
        <v>37</v>
      </c>
      <c r="D53" t="s">
        <v>29</v>
      </c>
      <c r="E53" t="s">
        <v>29</v>
      </c>
      <c r="F53">
        <v>1</v>
      </c>
      <c r="G53">
        <v>1</v>
      </c>
      <c r="J53" s="7" t="s">
        <v>30</v>
      </c>
    </row>
    <row r="54" spans="1:10" x14ac:dyDescent="0.25">
      <c r="A54">
        <v>2538</v>
      </c>
      <c r="B54">
        <v>51845</v>
      </c>
      <c r="C54" t="s">
        <v>37</v>
      </c>
      <c r="D54" t="s">
        <v>29</v>
      </c>
      <c r="E54" t="s">
        <v>29</v>
      </c>
      <c r="F54">
        <v>1</v>
      </c>
      <c r="G54">
        <v>1</v>
      </c>
      <c r="J54" s="7" t="s">
        <v>30</v>
      </c>
    </row>
    <row r="55" spans="1:10" x14ac:dyDescent="0.25">
      <c r="A55">
        <v>2538</v>
      </c>
      <c r="B55">
        <v>51846</v>
      </c>
      <c r="C55" t="s">
        <v>37</v>
      </c>
      <c r="D55" t="s">
        <v>29</v>
      </c>
      <c r="E55" t="s">
        <v>29</v>
      </c>
      <c r="F55">
        <v>1</v>
      </c>
      <c r="G55">
        <v>1</v>
      </c>
      <c r="J55" s="7" t="s">
        <v>30</v>
      </c>
    </row>
    <row r="56" spans="1:10" x14ac:dyDescent="0.25">
      <c r="A56">
        <v>2538</v>
      </c>
      <c r="B56">
        <v>51847</v>
      </c>
      <c r="C56" t="s">
        <v>37</v>
      </c>
      <c r="D56" t="s">
        <v>29</v>
      </c>
      <c r="E56" t="s">
        <v>29</v>
      </c>
      <c r="F56">
        <v>1</v>
      </c>
      <c r="G56">
        <v>1</v>
      </c>
      <c r="J56" s="7" t="s">
        <v>30</v>
      </c>
    </row>
    <row r="57" spans="1:10" x14ac:dyDescent="0.25">
      <c r="A57">
        <v>2538</v>
      </c>
      <c r="B57">
        <v>51848</v>
      </c>
      <c r="C57" t="s">
        <v>37</v>
      </c>
      <c r="D57" t="s">
        <v>29</v>
      </c>
      <c r="E57" t="s">
        <v>29</v>
      </c>
      <c r="F57">
        <v>1</v>
      </c>
      <c r="G57">
        <v>1</v>
      </c>
      <c r="J57" s="7" t="s">
        <v>30</v>
      </c>
    </row>
    <row r="58" spans="1:10" x14ac:dyDescent="0.25">
      <c r="A58">
        <v>2538</v>
      </c>
      <c r="B58">
        <v>51849</v>
      </c>
      <c r="C58" t="s">
        <v>37</v>
      </c>
      <c r="D58" t="s">
        <v>29</v>
      </c>
      <c r="E58" t="s">
        <v>29</v>
      </c>
      <c r="F58">
        <v>1</v>
      </c>
      <c r="G58">
        <v>1</v>
      </c>
      <c r="J58" s="7" t="s">
        <v>30</v>
      </c>
    </row>
    <row r="59" spans="1:10" x14ac:dyDescent="0.25">
      <c r="A59">
        <v>2538</v>
      </c>
      <c r="B59">
        <v>51850</v>
      </c>
      <c r="C59" t="s">
        <v>37</v>
      </c>
      <c r="D59" t="s">
        <v>29</v>
      </c>
      <c r="E59" t="s">
        <v>29</v>
      </c>
      <c r="F59">
        <v>1</v>
      </c>
      <c r="G59">
        <v>1</v>
      </c>
      <c r="J59" s="7" t="s">
        <v>30</v>
      </c>
    </row>
    <row r="60" spans="1:10" x14ac:dyDescent="0.25">
      <c r="A60">
        <v>2538</v>
      </c>
      <c r="B60">
        <v>51851</v>
      </c>
      <c r="C60" t="s">
        <v>37</v>
      </c>
      <c r="D60" t="s">
        <v>29</v>
      </c>
      <c r="E60" t="s">
        <v>29</v>
      </c>
      <c r="F60">
        <v>1</v>
      </c>
      <c r="G60">
        <v>1</v>
      </c>
      <c r="J60" s="7" t="s">
        <v>30</v>
      </c>
    </row>
    <row r="61" spans="1:10" x14ac:dyDescent="0.25">
      <c r="A61">
        <v>2538</v>
      </c>
      <c r="B61">
        <v>51852</v>
      </c>
      <c r="C61" t="s">
        <v>37</v>
      </c>
      <c r="D61" t="s">
        <v>29</v>
      </c>
      <c r="E61" t="s">
        <v>29</v>
      </c>
      <c r="F61">
        <v>1</v>
      </c>
      <c r="I61">
        <v>1</v>
      </c>
      <c r="J61" s="7" t="s">
        <v>30</v>
      </c>
    </row>
    <row r="62" spans="1:10" x14ac:dyDescent="0.25">
      <c r="A62">
        <v>2538</v>
      </c>
      <c r="B62">
        <v>51853</v>
      </c>
      <c r="C62" t="s">
        <v>37</v>
      </c>
      <c r="D62" t="s">
        <v>29</v>
      </c>
      <c r="E62" t="s">
        <v>29</v>
      </c>
      <c r="F62">
        <v>1</v>
      </c>
      <c r="G62">
        <v>1</v>
      </c>
      <c r="J62" s="7" t="s">
        <v>30</v>
      </c>
    </row>
    <row r="63" spans="1:10" x14ac:dyDescent="0.25">
      <c r="A63">
        <v>2538</v>
      </c>
      <c r="B63">
        <v>51854</v>
      </c>
      <c r="C63" t="s">
        <v>37</v>
      </c>
      <c r="D63" t="s">
        <v>29</v>
      </c>
      <c r="E63" t="s">
        <v>29</v>
      </c>
      <c r="F63">
        <v>1</v>
      </c>
      <c r="G63">
        <v>1</v>
      </c>
      <c r="J63" s="7" t="s">
        <v>30</v>
      </c>
    </row>
    <row r="64" spans="1:10" x14ac:dyDescent="0.25">
      <c r="A64">
        <v>2538</v>
      </c>
      <c r="B64">
        <v>51855</v>
      </c>
      <c r="C64" t="s">
        <v>37</v>
      </c>
      <c r="D64" t="s">
        <v>29</v>
      </c>
      <c r="E64" t="s">
        <v>29</v>
      </c>
      <c r="F64">
        <v>1</v>
      </c>
      <c r="G64">
        <v>1</v>
      </c>
      <c r="J64" s="7" t="s">
        <v>30</v>
      </c>
    </row>
    <row r="65" spans="1:10" x14ac:dyDescent="0.25">
      <c r="A65">
        <v>2538</v>
      </c>
      <c r="B65">
        <v>51856</v>
      </c>
      <c r="C65" t="s">
        <v>37</v>
      </c>
      <c r="D65" t="s">
        <v>29</v>
      </c>
      <c r="E65" t="s">
        <v>29</v>
      </c>
      <c r="F65">
        <v>1</v>
      </c>
      <c r="G65">
        <v>1</v>
      </c>
      <c r="J65" s="7" t="s">
        <v>30</v>
      </c>
    </row>
    <row r="66" spans="1:10" x14ac:dyDescent="0.25">
      <c r="A66">
        <v>2538</v>
      </c>
      <c r="B66">
        <v>51857</v>
      </c>
      <c r="C66" t="s">
        <v>37</v>
      </c>
      <c r="D66" t="s">
        <v>29</v>
      </c>
      <c r="E66" t="s">
        <v>29</v>
      </c>
      <c r="F66">
        <v>1</v>
      </c>
      <c r="G66">
        <v>1</v>
      </c>
      <c r="J66" s="7" t="s">
        <v>30</v>
      </c>
    </row>
    <row r="67" spans="1:10" x14ac:dyDescent="0.25">
      <c r="A67">
        <v>2538</v>
      </c>
      <c r="B67">
        <v>51858</v>
      </c>
      <c r="C67" t="s">
        <v>37</v>
      </c>
      <c r="D67" t="s">
        <v>29</v>
      </c>
      <c r="E67" t="s">
        <v>29</v>
      </c>
      <c r="F67">
        <v>1</v>
      </c>
      <c r="G67">
        <v>1</v>
      </c>
      <c r="J67" s="7" t="s">
        <v>30</v>
      </c>
    </row>
    <row r="68" spans="1:10" x14ac:dyDescent="0.25">
      <c r="A68">
        <v>2538</v>
      </c>
      <c r="B68">
        <v>51859</v>
      </c>
      <c r="C68" t="s">
        <v>37</v>
      </c>
      <c r="D68" t="s">
        <v>29</v>
      </c>
      <c r="E68" t="s">
        <v>29</v>
      </c>
      <c r="F68">
        <v>1</v>
      </c>
      <c r="G68">
        <v>1</v>
      </c>
      <c r="J68" s="7" t="s">
        <v>30</v>
      </c>
    </row>
    <row r="69" spans="1:10" x14ac:dyDescent="0.25">
      <c r="A69">
        <v>2538</v>
      </c>
      <c r="B69">
        <v>51860</v>
      </c>
      <c r="C69" t="s">
        <v>37</v>
      </c>
      <c r="D69" t="s">
        <v>29</v>
      </c>
      <c r="E69" t="s">
        <v>29</v>
      </c>
      <c r="F69">
        <v>1</v>
      </c>
      <c r="G69">
        <v>1</v>
      </c>
      <c r="J69" s="7" t="s">
        <v>30</v>
      </c>
    </row>
    <row r="70" spans="1:10" x14ac:dyDescent="0.25">
      <c r="A70">
        <v>2538</v>
      </c>
      <c r="B70">
        <v>51861</v>
      </c>
      <c r="C70" t="s">
        <v>37</v>
      </c>
      <c r="D70" t="s">
        <v>29</v>
      </c>
      <c r="E70" t="s">
        <v>29</v>
      </c>
      <c r="F70">
        <v>1</v>
      </c>
      <c r="G70">
        <v>1</v>
      </c>
      <c r="J70" s="7" t="s">
        <v>30</v>
      </c>
    </row>
    <row r="71" spans="1:10" x14ac:dyDescent="0.25">
      <c r="A71">
        <v>2538</v>
      </c>
      <c r="B71">
        <v>51862</v>
      </c>
      <c r="C71" t="s">
        <v>37</v>
      </c>
      <c r="D71" t="s">
        <v>29</v>
      </c>
      <c r="E71" t="s">
        <v>29</v>
      </c>
      <c r="F71">
        <v>1</v>
      </c>
      <c r="G71">
        <v>1</v>
      </c>
      <c r="J71" s="7" t="s">
        <v>30</v>
      </c>
    </row>
    <row r="72" spans="1:10" x14ac:dyDescent="0.25">
      <c r="A72">
        <v>2538</v>
      </c>
      <c r="B72">
        <v>51863</v>
      </c>
      <c r="C72" t="s">
        <v>37</v>
      </c>
      <c r="D72" t="s">
        <v>29</v>
      </c>
      <c r="E72" t="s">
        <v>29</v>
      </c>
      <c r="F72">
        <v>1</v>
      </c>
      <c r="G72">
        <v>1</v>
      </c>
      <c r="J72" s="7" t="s">
        <v>30</v>
      </c>
    </row>
    <row r="73" spans="1:10" x14ac:dyDescent="0.25">
      <c r="A73">
        <v>2538</v>
      </c>
      <c r="B73">
        <v>51864</v>
      </c>
      <c r="C73" t="s">
        <v>37</v>
      </c>
      <c r="D73" t="s">
        <v>29</v>
      </c>
      <c r="E73" t="s">
        <v>29</v>
      </c>
      <c r="F73">
        <v>1</v>
      </c>
      <c r="G73">
        <v>1</v>
      </c>
      <c r="J73" s="7" t="s">
        <v>30</v>
      </c>
    </row>
    <row r="74" spans="1:10" x14ac:dyDescent="0.25">
      <c r="A74">
        <v>2538</v>
      </c>
      <c r="B74">
        <v>51865</v>
      </c>
      <c r="C74" t="s">
        <v>37</v>
      </c>
      <c r="D74" t="s">
        <v>29</v>
      </c>
      <c r="E74" t="s">
        <v>29</v>
      </c>
      <c r="F74">
        <v>1</v>
      </c>
      <c r="G74">
        <v>1</v>
      </c>
      <c r="J74" s="7" t="s">
        <v>30</v>
      </c>
    </row>
    <row r="75" spans="1:10" x14ac:dyDescent="0.25">
      <c r="A75">
        <v>2538</v>
      </c>
      <c r="B75">
        <v>51866</v>
      </c>
      <c r="C75" t="s">
        <v>37</v>
      </c>
      <c r="D75" t="s">
        <v>29</v>
      </c>
      <c r="E75" t="s">
        <v>29</v>
      </c>
      <c r="F75">
        <v>1</v>
      </c>
      <c r="G75">
        <v>1</v>
      </c>
      <c r="J75" s="7" t="s">
        <v>30</v>
      </c>
    </row>
    <row r="76" spans="1:10" x14ac:dyDescent="0.25">
      <c r="A76">
        <v>2538</v>
      </c>
      <c r="B76">
        <v>51867</v>
      </c>
      <c r="C76" t="s">
        <v>37</v>
      </c>
      <c r="D76" t="s">
        <v>29</v>
      </c>
      <c r="E76" t="s">
        <v>29</v>
      </c>
      <c r="F76">
        <v>1</v>
      </c>
      <c r="G76">
        <v>1</v>
      </c>
      <c r="J76" s="7" t="s">
        <v>30</v>
      </c>
    </row>
    <row r="77" spans="1:10" x14ac:dyDescent="0.25">
      <c r="A77">
        <v>2538</v>
      </c>
      <c r="B77">
        <v>51868</v>
      </c>
      <c r="C77" t="s">
        <v>37</v>
      </c>
      <c r="D77" t="s">
        <v>29</v>
      </c>
      <c r="E77" t="s">
        <v>29</v>
      </c>
      <c r="F77">
        <v>1</v>
      </c>
      <c r="G77">
        <v>1</v>
      </c>
      <c r="J77" s="7" t="s">
        <v>30</v>
      </c>
    </row>
    <row r="78" spans="1:10" x14ac:dyDescent="0.25">
      <c r="A78">
        <v>2538</v>
      </c>
      <c r="B78">
        <v>51869</v>
      </c>
      <c r="C78" t="s">
        <v>37</v>
      </c>
      <c r="D78" t="s">
        <v>29</v>
      </c>
      <c r="E78" t="s">
        <v>29</v>
      </c>
      <c r="F78">
        <v>1</v>
      </c>
      <c r="I78">
        <v>1</v>
      </c>
      <c r="J78" s="7" t="s">
        <v>30</v>
      </c>
    </row>
    <row r="79" spans="1:10" x14ac:dyDescent="0.25">
      <c r="A79">
        <v>2538</v>
      </c>
      <c r="B79">
        <v>51870</v>
      </c>
      <c r="C79" t="s">
        <v>37</v>
      </c>
      <c r="D79" t="s">
        <v>29</v>
      </c>
      <c r="E79" t="s">
        <v>29</v>
      </c>
      <c r="F79">
        <v>1</v>
      </c>
      <c r="G79">
        <v>1</v>
      </c>
      <c r="J79" s="7" t="s">
        <v>30</v>
      </c>
    </row>
    <row r="80" spans="1:10" x14ac:dyDescent="0.25">
      <c r="A80">
        <v>2538</v>
      </c>
      <c r="B80">
        <v>51871</v>
      </c>
      <c r="C80" t="s">
        <v>37</v>
      </c>
      <c r="D80" t="s">
        <v>29</v>
      </c>
      <c r="E80" t="s">
        <v>29</v>
      </c>
      <c r="F80">
        <v>1</v>
      </c>
      <c r="G80">
        <v>1</v>
      </c>
      <c r="J80" s="7" t="s">
        <v>30</v>
      </c>
    </row>
    <row r="81" spans="1:10" x14ac:dyDescent="0.25">
      <c r="A81">
        <v>2538</v>
      </c>
      <c r="B81">
        <v>51872</v>
      </c>
      <c r="C81" t="s">
        <v>37</v>
      </c>
      <c r="D81" t="s">
        <v>29</v>
      </c>
      <c r="E81" t="s">
        <v>29</v>
      </c>
      <c r="F81">
        <v>1</v>
      </c>
      <c r="G81">
        <v>1</v>
      </c>
      <c r="J81" s="7" t="s">
        <v>30</v>
      </c>
    </row>
    <row r="82" spans="1:10" x14ac:dyDescent="0.25">
      <c r="A82">
        <v>2538</v>
      </c>
      <c r="B82">
        <v>51873</v>
      </c>
      <c r="C82" t="s">
        <v>37</v>
      </c>
      <c r="D82" t="s">
        <v>29</v>
      </c>
      <c r="E82" t="s">
        <v>29</v>
      </c>
      <c r="F82">
        <v>1</v>
      </c>
      <c r="G82">
        <v>1</v>
      </c>
      <c r="J82" s="7" t="s">
        <v>30</v>
      </c>
    </row>
    <row r="83" spans="1:10" x14ac:dyDescent="0.25">
      <c r="A83">
        <v>2538</v>
      </c>
      <c r="B83">
        <v>51874</v>
      </c>
      <c r="C83" t="s">
        <v>37</v>
      </c>
      <c r="D83" t="s">
        <v>29</v>
      </c>
      <c r="E83" t="s">
        <v>29</v>
      </c>
      <c r="F83">
        <v>1</v>
      </c>
      <c r="G83">
        <v>1</v>
      </c>
      <c r="J83" s="7" t="s">
        <v>30</v>
      </c>
    </row>
    <row r="84" spans="1:10" x14ac:dyDescent="0.25">
      <c r="A84">
        <v>2538</v>
      </c>
      <c r="B84">
        <v>51875</v>
      </c>
      <c r="C84" t="s">
        <v>37</v>
      </c>
      <c r="D84" t="s">
        <v>29</v>
      </c>
      <c r="E84" t="s">
        <v>29</v>
      </c>
      <c r="F84">
        <v>1</v>
      </c>
      <c r="I84">
        <v>1</v>
      </c>
      <c r="J84" s="7" t="s">
        <v>30</v>
      </c>
    </row>
    <row r="85" spans="1:10" x14ac:dyDescent="0.25">
      <c r="A85">
        <v>2538</v>
      </c>
      <c r="B85">
        <v>51876</v>
      </c>
      <c r="C85" t="s">
        <v>37</v>
      </c>
      <c r="D85" t="s">
        <v>29</v>
      </c>
      <c r="E85" t="s">
        <v>29</v>
      </c>
      <c r="F85">
        <v>1</v>
      </c>
      <c r="G85">
        <v>1</v>
      </c>
      <c r="J85" s="7" t="s">
        <v>30</v>
      </c>
    </row>
    <row r="86" spans="1:10" x14ac:dyDescent="0.25">
      <c r="A86">
        <v>2538</v>
      </c>
      <c r="B86">
        <v>51877</v>
      </c>
      <c r="C86" t="s">
        <v>37</v>
      </c>
      <c r="D86" t="s">
        <v>29</v>
      </c>
      <c r="E86" t="s">
        <v>29</v>
      </c>
      <c r="F86">
        <v>1</v>
      </c>
      <c r="G86">
        <v>1</v>
      </c>
      <c r="J86" s="7" t="s">
        <v>30</v>
      </c>
    </row>
    <row r="87" spans="1:10" x14ac:dyDescent="0.25">
      <c r="A87">
        <v>2538</v>
      </c>
      <c r="B87">
        <v>51878</v>
      </c>
      <c r="C87" t="s">
        <v>37</v>
      </c>
      <c r="D87" t="s">
        <v>29</v>
      </c>
      <c r="E87" t="s">
        <v>29</v>
      </c>
      <c r="F87">
        <v>1</v>
      </c>
      <c r="I87">
        <v>1</v>
      </c>
      <c r="J87" s="7" t="s">
        <v>30</v>
      </c>
    </row>
    <row r="88" spans="1:10" x14ac:dyDescent="0.25">
      <c r="A88">
        <v>2538</v>
      </c>
      <c r="B88">
        <v>51879</v>
      </c>
      <c r="C88" t="s">
        <v>37</v>
      </c>
      <c r="D88" t="s">
        <v>29</v>
      </c>
      <c r="E88" t="s">
        <v>29</v>
      </c>
      <c r="F88">
        <v>1</v>
      </c>
      <c r="G88">
        <v>1</v>
      </c>
      <c r="J88" s="7" t="s">
        <v>30</v>
      </c>
    </row>
    <row r="89" spans="1:10" x14ac:dyDescent="0.25">
      <c r="A89">
        <v>2538</v>
      </c>
      <c r="B89">
        <v>51880</v>
      </c>
      <c r="C89" t="s">
        <v>37</v>
      </c>
      <c r="D89" t="s">
        <v>29</v>
      </c>
      <c r="E89" t="s">
        <v>29</v>
      </c>
      <c r="F89">
        <v>1</v>
      </c>
      <c r="G89">
        <v>1</v>
      </c>
      <c r="J89" s="7" t="s">
        <v>30</v>
      </c>
    </row>
    <row r="90" spans="1:10" x14ac:dyDescent="0.25">
      <c r="A90">
        <v>2538</v>
      </c>
      <c r="B90">
        <v>51881</v>
      </c>
      <c r="C90" t="s">
        <v>37</v>
      </c>
      <c r="D90" t="s">
        <v>29</v>
      </c>
      <c r="E90" t="s">
        <v>29</v>
      </c>
      <c r="F90">
        <v>1</v>
      </c>
      <c r="G90">
        <v>1</v>
      </c>
      <c r="J90" s="7" t="s">
        <v>30</v>
      </c>
    </row>
    <row r="91" spans="1:10" x14ac:dyDescent="0.25">
      <c r="A91">
        <v>2538</v>
      </c>
      <c r="B91">
        <v>51882</v>
      </c>
      <c r="C91" t="s">
        <v>37</v>
      </c>
      <c r="D91" t="s">
        <v>29</v>
      </c>
      <c r="E91" t="s">
        <v>29</v>
      </c>
      <c r="F91">
        <v>1</v>
      </c>
      <c r="G91">
        <v>1</v>
      </c>
      <c r="J91" s="7" t="s">
        <v>30</v>
      </c>
    </row>
    <row r="92" spans="1:10" x14ac:dyDescent="0.25">
      <c r="A92">
        <v>2538</v>
      </c>
      <c r="B92">
        <v>51883</v>
      </c>
      <c r="C92" t="s">
        <v>37</v>
      </c>
      <c r="D92" t="s">
        <v>29</v>
      </c>
      <c r="E92" t="s">
        <v>29</v>
      </c>
      <c r="F92">
        <v>1</v>
      </c>
      <c r="G92">
        <v>1</v>
      </c>
      <c r="J92" s="7" t="s">
        <v>30</v>
      </c>
    </row>
    <row r="93" spans="1:10" x14ac:dyDescent="0.25">
      <c r="A93">
        <v>2538</v>
      </c>
      <c r="B93">
        <v>51884</v>
      </c>
      <c r="C93" t="s">
        <v>37</v>
      </c>
      <c r="D93" t="s">
        <v>29</v>
      </c>
      <c r="E93" t="s">
        <v>29</v>
      </c>
      <c r="F93">
        <v>1</v>
      </c>
      <c r="G93">
        <v>1</v>
      </c>
      <c r="J93" s="7" t="s">
        <v>30</v>
      </c>
    </row>
    <row r="94" spans="1:10" x14ac:dyDescent="0.25">
      <c r="A94">
        <v>2538</v>
      </c>
      <c r="B94">
        <v>51885</v>
      </c>
      <c r="C94" t="s">
        <v>37</v>
      </c>
      <c r="D94" t="s">
        <v>29</v>
      </c>
      <c r="E94" t="s">
        <v>29</v>
      </c>
      <c r="F94">
        <v>1</v>
      </c>
      <c r="G94">
        <v>1</v>
      </c>
      <c r="J94" s="7" t="s">
        <v>30</v>
      </c>
    </row>
    <row r="95" spans="1:10" x14ac:dyDescent="0.25">
      <c r="A95">
        <v>2538</v>
      </c>
      <c r="B95">
        <v>51886</v>
      </c>
      <c r="C95" t="s">
        <v>37</v>
      </c>
      <c r="D95" t="s">
        <v>29</v>
      </c>
      <c r="E95" t="s">
        <v>29</v>
      </c>
      <c r="F95">
        <v>1</v>
      </c>
      <c r="G95">
        <v>1</v>
      </c>
      <c r="J95" s="7" t="s">
        <v>30</v>
      </c>
    </row>
    <row r="96" spans="1:10" x14ac:dyDescent="0.25">
      <c r="A96">
        <v>2538</v>
      </c>
      <c r="B96">
        <v>51887</v>
      </c>
      <c r="C96" t="s">
        <v>37</v>
      </c>
      <c r="D96" t="s">
        <v>29</v>
      </c>
      <c r="E96" t="s">
        <v>29</v>
      </c>
      <c r="F96">
        <v>1</v>
      </c>
      <c r="G96">
        <v>1</v>
      </c>
      <c r="J96" s="7" t="s">
        <v>30</v>
      </c>
    </row>
    <row r="97" spans="1:10" x14ac:dyDescent="0.25">
      <c r="A97">
        <v>2538</v>
      </c>
      <c r="B97">
        <v>51888</v>
      </c>
      <c r="C97" t="s">
        <v>37</v>
      </c>
      <c r="D97" t="s">
        <v>29</v>
      </c>
      <c r="E97" t="s">
        <v>29</v>
      </c>
      <c r="F97">
        <v>1</v>
      </c>
      <c r="G97">
        <v>1</v>
      </c>
      <c r="J97" s="7" t="s">
        <v>30</v>
      </c>
    </row>
    <row r="98" spans="1:10" x14ac:dyDescent="0.25">
      <c r="A98">
        <v>2538</v>
      </c>
      <c r="B98">
        <v>51889</v>
      </c>
      <c r="C98" t="s">
        <v>37</v>
      </c>
      <c r="D98" t="s">
        <v>29</v>
      </c>
      <c r="E98" t="s">
        <v>29</v>
      </c>
      <c r="F98">
        <v>1</v>
      </c>
      <c r="G98">
        <v>1</v>
      </c>
      <c r="J98" s="7" t="s">
        <v>30</v>
      </c>
    </row>
    <row r="99" spans="1:10" x14ac:dyDescent="0.25">
      <c r="A99">
        <v>2538</v>
      </c>
      <c r="B99">
        <v>51890</v>
      </c>
      <c r="C99" t="s">
        <v>37</v>
      </c>
      <c r="D99" t="s">
        <v>29</v>
      </c>
      <c r="E99" t="s">
        <v>29</v>
      </c>
      <c r="F99">
        <v>1</v>
      </c>
      <c r="G99">
        <v>1</v>
      </c>
      <c r="J99" s="7" t="s">
        <v>30</v>
      </c>
    </row>
    <row r="100" spans="1:10" x14ac:dyDescent="0.25">
      <c r="A100">
        <v>2546</v>
      </c>
      <c r="B100">
        <v>51714</v>
      </c>
      <c r="C100" t="s">
        <v>38</v>
      </c>
      <c r="D100" t="s">
        <v>29</v>
      </c>
      <c r="E100" t="s">
        <v>29</v>
      </c>
      <c r="F100">
        <v>1</v>
      </c>
      <c r="G100">
        <v>1</v>
      </c>
      <c r="J100" s="7" t="s">
        <v>30</v>
      </c>
    </row>
    <row r="101" spans="1:10" x14ac:dyDescent="0.25">
      <c r="A101">
        <v>2546</v>
      </c>
      <c r="B101">
        <v>51715</v>
      </c>
      <c r="C101" t="s">
        <v>38</v>
      </c>
      <c r="D101" t="s">
        <v>29</v>
      </c>
      <c r="E101" t="s">
        <v>29</v>
      </c>
      <c r="F101">
        <v>1</v>
      </c>
      <c r="G101">
        <v>1</v>
      </c>
      <c r="J101" s="7" t="s">
        <v>30</v>
      </c>
    </row>
    <row r="102" spans="1:10" x14ac:dyDescent="0.25">
      <c r="A102">
        <v>2546</v>
      </c>
      <c r="B102">
        <v>51716</v>
      </c>
      <c r="C102" t="s">
        <v>38</v>
      </c>
      <c r="D102" t="s">
        <v>29</v>
      </c>
      <c r="E102" t="s">
        <v>29</v>
      </c>
      <c r="F102">
        <v>1</v>
      </c>
      <c r="G102">
        <v>1</v>
      </c>
      <c r="J102" s="7" t="s">
        <v>30</v>
      </c>
    </row>
    <row r="103" spans="1:10" x14ac:dyDescent="0.25">
      <c r="A103">
        <v>2546</v>
      </c>
      <c r="B103">
        <v>51717</v>
      </c>
      <c r="C103" t="s">
        <v>38</v>
      </c>
      <c r="D103" t="s">
        <v>29</v>
      </c>
      <c r="E103" t="s">
        <v>29</v>
      </c>
      <c r="F103">
        <v>1</v>
      </c>
      <c r="G103">
        <v>1</v>
      </c>
      <c r="J103" s="7" t="s">
        <v>30</v>
      </c>
    </row>
    <row r="104" spans="1:10" x14ac:dyDescent="0.25">
      <c r="A104">
        <v>2546</v>
      </c>
      <c r="B104">
        <v>51718</v>
      </c>
      <c r="C104" t="s">
        <v>38</v>
      </c>
      <c r="D104" t="s">
        <v>29</v>
      </c>
      <c r="E104" t="s">
        <v>29</v>
      </c>
      <c r="F104">
        <v>1</v>
      </c>
      <c r="G104">
        <v>1</v>
      </c>
      <c r="J104" s="7" t="s">
        <v>30</v>
      </c>
    </row>
    <row r="105" spans="1:10" x14ac:dyDescent="0.25">
      <c r="A105">
        <v>2546</v>
      </c>
      <c r="B105">
        <v>51719</v>
      </c>
      <c r="C105" t="s">
        <v>38</v>
      </c>
      <c r="D105" t="s">
        <v>29</v>
      </c>
      <c r="E105" t="s">
        <v>29</v>
      </c>
      <c r="F105">
        <v>1</v>
      </c>
      <c r="I105">
        <v>1</v>
      </c>
      <c r="J105" s="7" t="s">
        <v>30</v>
      </c>
    </row>
    <row r="106" spans="1:10" x14ac:dyDescent="0.25">
      <c r="A106">
        <v>2546</v>
      </c>
      <c r="B106">
        <v>51720</v>
      </c>
      <c r="C106" t="s">
        <v>38</v>
      </c>
      <c r="D106" t="s">
        <v>29</v>
      </c>
      <c r="E106" t="s">
        <v>29</v>
      </c>
      <c r="F106">
        <v>1</v>
      </c>
      <c r="G106">
        <v>1</v>
      </c>
      <c r="J106" s="7" t="s">
        <v>30</v>
      </c>
    </row>
    <row r="107" spans="1:10" x14ac:dyDescent="0.25">
      <c r="A107">
        <v>2546</v>
      </c>
      <c r="B107">
        <v>51721</v>
      </c>
      <c r="C107" t="s">
        <v>38</v>
      </c>
      <c r="D107" t="s">
        <v>29</v>
      </c>
      <c r="E107" t="s">
        <v>29</v>
      </c>
      <c r="F107">
        <v>1</v>
      </c>
      <c r="I107">
        <v>1</v>
      </c>
      <c r="J107" s="7" t="s">
        <v>30</v>
      </c>
    </row>
    <row r="108" spans="1:10" x14ac:dyDescent="0.25">
      <c r="A108">
        <v>2546</v>
      </c>
      <c r="B108">
        <v>51722</v>
      </c>
      <c r="C108" t="s">
        <v>38</v>
      </c>
      <c r="D108" t="s">
        <v>29</v>
      </c>
      <c r="E108" t="s">
        <v>29</v>
      </c>
      <c r="F108">
        <v>1</v>
      </c>
      <c r="I108">
        <v>1</v>
      </c>
      <c r="J108" s="7" t="s">
        <v>30</v>
      </c>
    </row>
    <row r="109" spans="1:10" x14ac:dyDescent="0.25">
      <c r="A109">
        <v>2546</v>
      </c>
      <c r="B109">
        <v>51723</v>
      </c>
      <c r="C109" t="s">
        <v>38</v>
      </c>
      <c r="D109" t="s">
        <v>29</v>
      </c>
      <c r="E109" t="s">
        <v>29</v>
      </c>
      <c r="F109">
        <v>1</v>
      </c>
      <c r="G109">
        <v>1</v>
      </c>
      <c r="J109" s="7" t="s">
        <v>30</v>
      </c>
    </row>
    <row r="110" spans="1:10" x14ac:dyDescent="0.25">
      <c r="A110">
        <v>2546</v>
      </c>
      <c r="B110">
        <v>51724</v>
      </c>
      <c r="C110" t="s">
        <v>38</v>
      </c>
      <c r="D110" t="s">
        <v>29</v>
      </c>
      <c r="E110" t="s">
        <v>29</v>
      </c>
      <c r="F110">
        <v>1</v>
      </c>
      <c r="I110">
        <v>1</v>
      </c>
      <c r="J110" s="7" t="s">
        <v>30</v>
      </c>
    </row>
    <row r="111" spans="1:10" x14ac:dyDescent="0.25">
      <c r="A111">
        <v>2546</v>
      </c>
      <c r="B111">
        <v>51725</v>
      </c>
      <c r="C111" t="s">
        <v>38</v>
      </c>
      <c r="D111" t="s">
        <v>29</v>
      </c>
      <c r="E111" t="s">
        <v>29</v>
      </c>
      <c r="F111">
        <v>1</v>
      </c>
      <c r="G111">
        <v>1</v>
      </c>
      <c r="J111" s="7" t="s">
        <v>30</v>
      </c>
    </row>
    <row r="112" spans="1:10" x14ac:dyDescent="0.25">
      <c r="A112">
        <v>2546</v>
      </c>
      <c r="B112">
        <v>51726</v>
      </c>
      <c r="C112" t="s">
        <v>38</v>
      </c>
      <c r="D112" t="s">
        <v>29</v>
      </c>
      <c r="E112" t="s">
        <v>29</v>
      </c>
      <c r="F112">
        <v>1</v>
      </c>
      <c r="G112">
        <v>1</v>
      </c>
      <c r="J112" s="7" t="s">
        <v>30</v>
      </c>
    </row>
    <row r="113" spans="1:10" x14ac:dyDescent="0.25">
      <c r="A113">
        <v>2546</v>
      </c>
      <c r="B113">
        <v>51727</v>
      </c>
      <c r="C113" t="s">
        <v>38</v>
      </c>
      <c r="D113" t="s">
        <v>29</v>
      </c>
      <c r="E113" t="s">
        <v>29</v>
      </c>
      <c r="F113">
        <v>1</v>
      </c>
      <c r="G113">
        <v>1</v>
      </c>
      <c r="J113" s="7" t="s">
        <v>30</v>
      </c>
    </row>
    <row r="114" spans="1:10" x14ac:dyDescent="0.25">
      <c r="A114">
        <v>2546</v>
      </c>
      <c r="B114">
        <v>51728</v>
      </c>
      <c r="C114" t="s">
        <v>38</v>
      </c>
      <c r="D114" t="s">
        <v>29</v>
      </c>
      <c r="E114" t="s">
        <v>29</v>
      </c>
      <c r="F114">
        <v>1</v>
      </c>
      <c r="G114">
        <v>1</v>
      </c>
      <c r="J114" s="7" t="s">
        <v>30</v>
      </c>
    </row>
    <row r="115" spans="1:10" x14ac:dyDescent="0.25">
      <c r="A115">
        <v>2546</v>
      </c>
      <c r="B115">
        <v>51729</v>
      </c>
      <c r="C115" t="s">
        <v>38</v>
      </c>
      <c r="D115" t="s">
        <v>29</v>
      </c>
      <c r="E115" t="s">
        <v>29</v>
      </c>
      <c r="F115">
        <v>1</v>
      </c>
      <c r="G115">
        <v>1</v>
      </c>
      <c r="J115" s="7" t="s">
        <v>30</v>
      </c>
    </row>
    <row r="116" spans="1:10" x14ac:dyDescent="0.25">
      <c r="A116">
        <v>2546</v>
      </c>
      <c r="B116">
        <v>51730</v>
      </c>
      <c r="C116" t="s">
        <v>38</v>
      </c>
      <c r="D116" t="s">
        <v>29</v>
      </c>
      <c r="E116" t="s">
        <v>29</v>
      </c>
      <c r="F116">
        <v>1</v>
      </c>
      <c r="I116">
        <v>1</v>
      </c>
      <c r="J116" s="7" t="s">
        <v>30</v>
      </c>
    </row>
    <row r="117" spans="1:10" x14ac:dyDescent="0.25">
      <c r="A117">
        <v>2546</v>
      </c>
      <c r="B117">
        <v>51731</v>
      </c>
      <c r="C117" t="s">
        <v>38</v>
      </c>
      <c r="D117" t="s">
        <v>29</v>
      </c>
      <c r="E117" t="s">
        <v>29</v>
      </c>
      <c r="F117">
        <v>1</v>
      </c>
      <c r="G117">
        <v>1</v>
      </c>
      <c r="J117" s="7" t="s">
        <v>30</v>
      </c>
    </row>
    <row r="118" spans="1:10" x14ac:dyDescent="0.25">
      <c r="A118">
        <v>2546</v>
      </c>
      <c r="B118">
        <v>51732</v>
      </c>
      <c r="C118" t="s">
        <v>38</v>
      </c>
      <c r="D118" t="s">
        <v>29</v>
      </c>
      <c r="E118" t="s">
        <v>29</v>
      </c>
      <c r="F118">
        <v>1</v>
      </c>
      <c r="G118">
        <v>1</v>
      </c>
      <c r="J118" s="7" t="s">
        <v>30</v>
      </c>
    </row>
    <row r="119" spans="1:10" x14ac:dyDescent="0.25">
      <c r="A119">
        <v>2546</v>
      </c>
      <c r="B119">
        <v>51891</v>
      </c>
      <c r="C119" t="s">
        <v>38</v>
      </c>
      <c r="D119" t="s">
        <v>29</v>
      </c>
      <c r="E119" t="s">
        <v>29</v>
      </c>
      <c r="F119">
        <v>1</v>
      </c>
      <c r="G119">
        <v>1</v>
      </c>
      <c r="J119" s="7" t="s">
        <v>30</v>
      </c>
    </row>
    <row r="120" spans="1:10" x14ac:dyDescent="0.25">
      <c r="A120">
        <v>2546</v>
      </c>
      <c r="B120">
        <v>51892</v>
      </c>
      <c r="C120" t="s">
        <v>38</v>
      </c>
      <c r="D120" t="s">
        <v>29</v>
      </c>
      <c r="E120" t="s">
        <v>29</v>
      </c>
      <c r="F120">
        <v>1</v>
      </c>
      <c r="G120">
        <v>1</v>
      </c>
      <c r="J120" s="7" t="s">
        <v>30</v>
      </c>
    </row>
    <row r="121" spans="1:10" x14ac:dyDescent="0.25">
      <c r="A121">
        <v>2546</v>
      </c>
      <c r="B121">
        <v>51893</v>
      </c>
      <c r="C121" t="s">
        <v>38</v>
      </c>
      <c r="D121" t="s">
        <v>29</v>
      </c>
      <c r="E121" t="s">
        <v>29</v>
      </c>
      <c r="F121">
        <v>1</v>
      </c>
      <c r="G121">
        <v>1</v>
      </c>
      <c r="J121" s="7" t="s">
        <v>30</v>
      </c>
    </row>
    <row r="122" spans="1:10" x14ac:dyDescent="0.25">
      <c r="A122">
        <v>2546</v>
      </c>
      <c r="B122">
        <v>51894</v>
      </c>
      <c r="C122" t="s">
        <v>38</v>
      </c>
      <c r="D122" t="s">
        <v>29</v>
      </c>
      <c r="E122" t="s">
        <v>29</v>
      </c>
      <c r="F122">
        <v>1</v>
      </c>
      <c r="G122">
        <v>1</v>
      </c>
      <c r="J122" s="7" t="s">
        <v>30</v>
      </c>
    </row>
    <row r="123" spans="1:10" x14ac:dyDescent="0.25">
      <c r="A123">
        <v>2546</v>
      </c>
      <c r="B123">
        <v>51895</v>
      </c>
      <c r="C123" t="s">
        <v>38</v>
      </c>
      <c r="D123" t="s">
        <v>29</v>
      </c>
      <c r="E123" t="s">
        <v>29</v>
      </c>
      <c r="F123">
        <v>1</v>
      </c>
      <c r="G123">
        <v>1</v>
      </c>
      <c r="J123" s="7" t="s">
        <v>30</v>
      </c>
    </row>
    <row r="124" spans="1:10" x14ac:dyDescent="0.25">
      <c r="A124">
        <v>2546</v>
      </c>
      <c r="B124">
        <v>51904</v>
      </c>
      <c r="C124" t="s">
        <v>38</v>
      </c>
      <c r="D124" t="s">
        <v>29</v>
      </c>
      <c r="E124" t="s">
        <v>29</v>
      </c>
      <c r="F124">
        <v>1</v>
      </c>
      <c r="G124">
        <v>1</v>
      </c>
      <c r="J124" s="7" t="s">
        <v>30</v>
      </c>
    </row>
    <row r="125" spans="1:10" x14ac:dyDescent="0.25">
      <c r="A125">
        <v>2540</v>
      </c>
      <c r="B125">
        <v>51642</v>
      </c>
      <c r="C125" t="s">
        <v>39</v>
      </c>
      <c r="D125" t="s">
        <v>29</v>
      </c>
      <c r="E125" t="s">
        <v>29</v>
      </c>
      <c r="F125">
        <v>1</v>
      </c>
      <c r="G125">
        <v>1</v>
      </c>
      <c r="J125" s="7" t="s">
        <v>30</v>
      </c>
    </row>
    <row r="126" spans="1:10" x14ac:dyDescent="0.25">
      <c r="A126">
        <v>2540</v>
      </c>
      <c r="B126">
        <v>51643</v>
      </c>
      <c r="C126" t="s">
        <v>39</v>
      </c>
      <c r="D126" t="s">
        <v>29</v>
      </c>
      <c r="E126" t="s">
        <v>29</v>
      </c>
      <c r="F126">
        <v>1</v>
      </c>
      <c r="G126">
        <v>1</v>
      </c>
      <c r="J126" s="7" t="s">
        <v>30</v>
      </c>
    </row>
    <row r="127" spans="1:10" x14ac:dyDescent="0.25">
      <c r="A127">
        <v>2540</v>
      </c>
      <c r="B127">
        <v>51644</v>
      </c>
      <c r="C127" t="s">
        <v>39</v>
      </c>
      <c r="D127" t="s">
        <v>29</v>
      </c>
      <c r="E127" t="s">
        <v>29</v>
      </c>
      <c r="F127">
        <v>1</v>
      </c>
      <c r="G127">
        <v>1</v>
      </c>
      <c r="J127" s="7" t="s">
        <v>30</v>
      </c>
    </row>
    <row r="128" spans="1:10" x14ac:dyDescent="0.25">
      <c r="A128">
        <v>2540</v>
      </c>
      <c r="B128">
        <v>51645</v>
      </c>
      <c r="C128" t="s">
        <v>39</v>
      </c>
      <c r="D128" t="s">
        <v>29</v>
      </c>
      <c r="E128" t="s">
        <v>29</v>
      </c>
      <c r="F128">
        <v>1</v>
      </c>
      <c r="G128">
        <v>1</v>
      </c>
      <c r="J128" s="7" t="s">
        <v>30</v>
      </c>
    </row>
    <row r="129" spans="1:10" x14ac:dyDescent="0.25">
      <c r="A129">
        <v>2540</v>
      </c>
      <c r="B129">
        <v>51646</v>
      </c>
      <c r="C129" t="s">
        <v>39</v>
      </c>
      <c r="D129" t="s">
        <v>29</v>
      </c>
      <c r="E129" t="s">
        <v>29</v>
      </c>
      <c r="F129">
        <v>1</v>
      </c>
      <c r="G129">
        <v>1</v>
      </c>
      <c r="J129" s="7" t="s">
        <v>30</v>
      </c>
    </row>
    <row r="130" spans="1:10" x14ac:dyDescent="0.25">
      <c r="A130">
        <v>2540</v>
      </c>
      <c r="B130">
        <v>51647</v>
      </c>
      <c r="C130" t="s">
        <v>39</v>
      </c>
      <c r="D130" t="s">
        <v>29</v>
      </c>
      <c r="E130" t="s">
        <v>29</v>
      </c>
      <c r="F130">
        <v>1</v>
      </c>
      <c r="G130">
        <v>1</v>
      </c>
      <c r="J130" s="7" t="s">
        <v>30</v>
      </c>
    </row>
    <row r="131" spans="1:10" x14ac:dyDescent="0.25">
      <c r="A131">
        <v>2540</v>
      </c>
      <c r="B131">
        <v>51648</v>
      </c>
      <c r="C131" t="s">
        <v>39</v>
      </c>
      <c r="D131" t="s">
        <v>29</v>
      </c>
      <c r="E131" t="s">
        <v>29</v>
      </c>
      <c r="F131">
        <v>1</v>
      </c>
      <c r="G131">
        <v>1</v>
      </c>
      <c r="J131" s="7" t="s">
        <v>30</v>
      </c>
    </row>
    <row r="132" spans="1:10" x14ac:dyDescent="0.25">
      <c r="A132">
        <v>2540</v>
      </c>
      <c r="B132">
        <v>51649</v>
      </c>
      <c r="C132" t="s">
        <v>39</v>
      </c>
      <c r="D132" t="s">
        <v>29</v>
      </c>
      <c r="E132" t="s">
        <v>29</v>
      </c>
      <c r="F132">
        <v>1</v>
      </c>
      <c r="G132">
        <v>1</v>
      </c>
      <c r="J132" s="7" t="s">
        <v>30</v>
      </c>
    </row>
    <row r="133" spans="1:10" x14ac:dyDescent="0.25">
      <c r="A133">
        <v>2540</v>
      </c>
      <c r="B133">
        <v>51650</v>
      </c>
      <c r="C133" t="s">
        <v>39</v>
      </c>
      <c r="D133" t="s">
        <v>29</v>
      </c>
      <c r="E133" t="s">
        <v>29</v>
      </c>
      <c r="F133">
        <v>1</v>
      </c>
      <c r="G133">
        <v>1</v>
      </c>
      <c r="J133" s="7" t="s">
        <v>30</v>
      </c>
    </row>
    <row r="134" spans="1:10" x14ac:dyDescent="0.25">
      <c r="A134">
        <v>2540</v>
      </c>
      <c r="B134">
        <v>51651</v>
      </c>
      <c r="C134" t="s">
        <v>39</v>
      </c>
      <c r="D134" t="s">
        <v>29</v>
      </c>
      <c r="E134" t="s">
        <v>29</v>
      </c>
      <c r="F134">
        <v>1</v>
      </c>
      <c r="G134">
        <v>1</v>
      </c>
      <c r="J134" s="7" t="s">
        <v>30</v>
      </c>
    </row>
    <row r="135" spans="1:10" x14ac:dyDescent="0.25">
      <c r="A135">
        <v>2540</v>
      </c>
      <c r="B135">
        <v>51652</v>
      </c>
      <c r="C135" t="s">
        <v>39</v>
      </c>
      <c r="D135" t="s">
        <v>29</v>
      </c>
      <c r="E135" t="s">
        <v>29</v>
      </c>
      <c r="F135">
        <v>1</v>
      </c>
      <c r="G135">
        <v>1</v>
      </c>
      <c r="J135" s="7" t="s">
        <v>30</v>
      </c>
    </row>
    <row r="136" spans="1:10" x14ac:dyDescent="0.25">
      <c r="A136">
        <v>2540</v>
      </c>
      <c r="B136">
        <v>51653</v>
      </c>
      <c r="C136" t="s">
        <v>39</v>
      </c>
      <c r="D136" t="s">
        <v>29</v>
      </c>
      <c r="E136" t="s">
        <v>29</v>
      </c>
      <c r="F136">
        <v>1</v>
      </c>
      <c r="G136">
        <v>1</v>
      </c>
      <c r="J136" s="7" t="s">
        <v>30</v>
      </c>
    </row>
    <row r="137" spans="1:10" x14ac:dyDescent="0.25">
      <c r="A137">
        <v>2540</v>
      </c>
      <c r="B137">
        <v>51654</v>
      </c>
      <c r="C137" t="s">
        <v>39</v>
      </c>
      <c r="D137" t="s">
        <v>29</v>
      </c>
      <c r="E137" t="s">
        <v>29</v>
      </c>
      <c r="F137">
        <v>1</v>
      </c>
      <c r="G137">
        <v>1</v>
      </c>
      <c r="J137" s="7" t="s">
        <v>30</v>
      </c>
    </row>
    <row r="138" spans="1:10" x14ac:dyDescent="0.25">
      <c r="A138">
        <v>2540</v>
      </c>
      <c r="B138">
        <v>51655</v>
      </c>
      <c r="C138" t="s">
        <v>39</v>
      </c>
      <c r="D138" t="s">
        <v>29</v>
      </c>
      <c r="E138" t="s">
        <v>29</v>
      </c>
      <c r="F138">
        <v>1</v>
      </c>
      <c r="G138">
        <v>1</v>
      </c>
      <c r="J138" s="7" t="s">
        <v>30</v>
      </c>
    </row>
    <row r="139" spans="1:10" x14ac:dyDescent="0.25">
      <c r="A139">
        <v>2540</v>
      </c>
      <c r="B139">
        <v>51656</v>
      </c>
      <c r="C139" t="s">
        <v>39</v>
      </c>
      <c r="D139" t="s">
        <v>29</v>
      </c>
      <c r="E139" t="s">
        <v>29</v>
      </c>
      <c r="F139">
        <v>1</v>
      </c>
      <c r="G139">
        <v>1</v>
      </c>
      <c r="J139" s="7" t="s">
        <v>30</v>
      </c>
    </row>
    <row r="140" spans="1:10" x14ac:dyDescent="0.25">
      <c r="A140">
        <v>2547</v>
      </c>
      <c r="B140">
        <v>51733</v>
      </c>
      <c r="C140" t="s">
        <v>40</v>
      </c>
      <c r="D140" t="s">
        <v>35</v>
      </c>
      <c r="E140" t="s">
        <v>33</v>
      </c>
      <c r="F140">
        <v>1</v>
      </c>
      <c r="G140">
        <v>1</v>
      </c>
      <c r="J140" s="7" t="s">
        <v>30</v>
      </c>
    </row>
    <row r="141" spans="1:10" x14ac:dyDescent="0.25">
      <c r="A141">
        <v>2547</v>
      </c>
      <c r="B141">
        <v>51734</v>
      </c>
      <c r="C141" t="s">
        <v>40</v>
      </c>
      <c r="D141" t="s">
        <v>35</v>
      </c>
      <c r="E141" t="s">
        <v>35</v>
      </c>
      <c r="F141">
        <v>1</v>
      </c>
      <c r="G141">
        <v>1</v>
      </c>
      <c r="J141" s="7" t="s">
        <v>30</v>
      </c>
    </row>
    <row r="142" spans="1:10" x14ac:dyDescent="0.25">
      <c r="A142">
        <v>2547</v>
      </c>
      <c r="B142">
        <v>51735</v>
      </c>
      <c r="C142" t="s">
        <v>40</v>
      </c>
      <c r="D142" t="s">
        <v>35</v>
      </c>
      <c r="E142" t="s">
        <v>33</v>
      </c>
      <c r="F142">
        <v>1</v>
      </c>
      <c r="G142">
        <v>1</v>
      </c>
      <c r="J142" s="7" t="s">
        <v>30</v>
      </c>
    </row>
    <row r="143" spans="1:10" x14ac:dyDescent="0.25">
      <c r="A143">
        <v>2547</v>
      </c>
      <c r="B143">
        <v>51736</v>
      </c>
      <c r="C143" t="s">
        <v>40</v>
      </c>
      <c r="D143" t="s">
        <v>35</v>
      </c>
      <c r="E143" t="s">
        <v>33</v>
      </c>
      <c r="F143">
        <v>1</v>
      </c>
      <c r="G143">
        <v>1</v>
      </c>
      <c r="J143" s="7" t="s">
        <v>30</v>
      </c>
    </row>
    <row r="144" spans="1:10" x14ac:dyDescent="0.25">
      <c r="A144">
        <v>2547</v>
      </c>
      <c r="B144">
        <v>51737</v>
      </c>
      <c r="C144" t="s">
        <v>40</v>
      </c>
      <c r="D144" t="s">
        <v>35</v>
      </c>
      <c r="E144" t="s">
        <v>35</v>
      </c>
      <c r="F144">
        <v>1</v>
      </c>
      <c r="G144">
        <v>1</v>
      </c>
      <c r="J144" s="7" t="s">
        <v>30</v>
      </c>
    </row>
    <row r="145" spans="1:10" x14ac:dyDescent="0.25">
      <c r="A145">
        <v>2547</v>
      </c>
      <c r="B145">
        <v>51738</v>
      </c>
      <c r="C145" t="s">
        <v>40</v>
      </c>
      <c r="D145" t="s">
        <v>35</v>
      </c>
      <c r="E145" t="s">
        <v>35</v>
      </c>
      <c r="F145">
        <v>1</v>
      </c>
      <c r="G145">
        <v>1</v>
      </c>
      <c r="J145" s="7" t="s">
        <v>30</v>
      </c>
    </row>
    <row r="146" spans="1:10" x14ac:dyDescent="0.25">
      <c r="A146">
        <v>2547</v>
      </c>
      <c r="B146">
        <v>51739</v>
      </c>
      <c r="C146" t="s">
        <v>40</v>
      </c>
      <c r="D146" t="s">
        <v>35</v>
      </c>
      <c r="E146" t="s">
        <v>29</v>
      </c>
      <c r="F146">
        <v>1</v>
      </c>
      <c r="G146">
        <v>1</v>
      </c>
      <c r="J146" s="7" t="s">
        <v>30</v>
      </c>
    </row>
    <row r="147" spans="1:10" x14ac:dyDescent="0.25">
      <c r="A147">
        <v>2547</v>
      </c>
      <c r="B147">
        <v>51740</v>
      </c>
      <c r="C147" t="s">
        <v>40</v>
      </c>
      <c r="D147" t="s">
        <v>35</v>
      </c>
      <c r="E147" t="s">
        <v>29</v>
      </c>
      <c r="F147">
        <v>1</v>
      </c>
      <c r="G147">
        <v>1</v>
      </c>
      <c r="J147" s="7" t="s">
        <v>30</v>
      </c>
    </row>
    <row r="148" spans="1:10" x14ac:dyDescent="0.25">
      <c r="A148">
        <v>2547</v>
      </c>
      <c r="B148">
        <v>51741</v>
      </c>
      <c r="C148" t="s">
        <v>40</v>
      </c>
      <c r="D148" t="s">
        <v>35</v>
      </c>
      <c r="E148" t="s">
        <v>36</v>
      </c>
      <c r="F148">
        <v>1</v>
      </c>
      <c r="G148">
        <v>1</v>
      </c>
      <c r="J148" s="7" t="s">
        <v>30</v>
      </c>
    </row>
    <row r="149" spans="1:10" x14ac:dyDescent="0.25">
      <c r="A149">
        <v>2547</v>
      </c>
      <c r="B149">
        <v>51742</v>
      </c>
      <c r="C149" t="s">
        <v>40</v>
      </c>
      <c r="D149" t="s">
        <v>35</v>
      </c>
      <c r="E149" t="s">
        <v>36</v>
      </c>
      <c r="F149">
        <v>1</v>
      </c>
      <c r="G149">
        <v>1</v>
      </c>
      <c r="J149" s="7" t="s">
        <v>30</v>
      </c>
    </row>
    <row r="150" spans="1:10" x14ac:dyDescent="0.25">
      <c r="A150">
        <v>2547</v>
      </c>
      <c r="B150">
        <v>51743</v>
      </c>
      <c r="C150" t="s">
        <v>40</v>
      </c>
      <c r="D150" t="s">
        <v>35</v>
      </c>
      <c r="E150" t="s">
        <v>31</v>
      </c>
      <c r="F150">
        <v>1</v>
      </c>
      <c r="G150">
        <v>1</v>
      </c>
      <c r="J150" s="7" t="s">
        <v>30</v>
      </c>
    </row>
    <row r="151" spans="1:10" x14ac:dyDescent="0.25">
      <c r="A151">
        <v>2547</v>
      </c>
      <c r="B151">
        <v>51744</v>
      </c>
      <c r="C151" t="s">
        <v>40</v>
      </c>
      <c r="D151" t="s">
        <v>35</v>
      </c>
      <c r="E151" t="s">
        <v>35</v>
      </c>
      <c r="F151">
        <v>1</v>
      </c>
      <c r="G151">
        <v>1</v>
      </c>
      <c r="J151" s="7" t="s">
        <v>30</v>
      </c>
    </row>
    <row r="152" spans="1:10" x14ac:dyDescent="0.25">
      <c r="A152">
        <v>2547</v>
      </c>
      <c r="B152">
        <v>51745</v>
      </c>
      <c r="C152" t="s">
        <v>40</v>
      </c>
      <c r="D152" t="s">
        <v>35</v>
      </c>
      <c r="E152" t="s">
        <v>35</v>
      </c>
      <c r="F152">
        <v>1</v>
      </c>
      <c r="G152">
        <v>1</v>
      </c>
      <c r="J152" s="7" t="s">
        <v>30</v>
      </c>
    </row>
    <row r="153" spans="1:10" x14ac:dyDescent="0.25">
      <c r="A153">
        <v>2547</v>
      </c>
      <c r="B153">
        <v>51746</v>
      </c>
      <c r="C153" t="s">
        <v>40</v>
      </c>
      <c r="D153" t="s">
        <v>35</v>
      </c>
      <c r="E153" t="s">
        <v>35</v>
      </c>
      <c r="F153">
        <v>1</v>
      </c>
      <c r="G153">
        <v>1</v>
      </c>
      <c r="J153" s="7" t="s">
        <v>30</v>
      </c>
    </row>
    <row r="154" spans="1:10" x14ac:dyDescent="0.25">
      <c r="A154">
        <v>2547</v>
      </c>
      <c r="B154">
        <v>51747</v>
      </c>
      <c r="C154" t="s">
        <v>40</v>
      </c>
      <c r="D154" t="s">
        <v>35</v>
      </c>
      <c r="E154" t="s">
        <v>36</v>
      </c>
      <c r="F154">
        <v>1</v>
      </c>
      <c r="G154">
        <v>1</v>
      </c>
      <c r="J154" s="7" t="s">
        <v>30</v>
      </c>
    </row>
    <row r="155" spans="1:10" x14ac:dyDescent="0.25">
      <c r="A155">
        <v>2547</v>
      </c>
      <c r="B155">
        <v>51748</v>
      </c>
      <c r="C155" t="s">
        <v>40</v>
      </c>
      <c r="D155" t="s">
        <v>35</v>
      </c>
      <c r="E155" t="s">
        <v>36</v>
      </c>
      <c r="F155">
        <v>1</v>
      </c>
      <c r="G155">
        <v>1</v>
      </c>
      <c r="J155" s="7" t="s">
        <v>30</v>
      </c>
    </row>
    <row r="156" spans="1:10" x14ac:dyDescent="0.25">
      <c r="A156">
        <v>2547</v>
      </c>
      <c r="B156">
        <v>51749</v>
      </c>
      <c r="C156" t="s">
        <v>40</v>
      </c>
      <c r="D156" t="s">
        <v>35</v>
      </c>
      <c r="E156" t="s">
        <v>35</v>
      </c>
      <c r="F156">
        <v>1</v>
      </c>
      <c r="G156">
        <v>1</v>
      </c>
      <c r="J156" s="7" t="s">
        <v>30</v>
      </c>
    </row>
    <row r="157" spans="1:10" x14ac:dyDescent="0.25">
      <c r="A157">
        <v>2547</v>
      </c>
      <c r="B157">
        <v>51750</v>
      </c>
      <c r="C157" t="s">
        <v>40</v>
      </c>
      <c r="D157" t="s">
        <v>35</v>
      </c>
      <c r="E157" t="s">
        <v>33</v>
      </c>
      <c r="F157">
        <v>1</v>
      </c>
      <c r="G157">
        <v>1</v>
      </c>
      <c r="J157" s="7" t="s">
        <v>30</v>
      </c>
    </row>
    <row r="158" spans="1:10" x14ac:dyDescent="0.25">
      <c r="A158">
        <v>2547</v>
      </c>
      <c r="B158">
        <v>51751</v>
      </c>
      <c r="C158" t="s">
        <v>40</v>
      </c>
      <c r="D158" t="s">
        <v>35</v>
      </c>
      <c r="E158" t="s">
        <v>36</v>
      </c>
      <c r="F158">
        <v>1</v>
      </c>
      <c r="G158">
        <v>1</v>
      </c>
      <c r="J158" s="7" t="s">
        <v>30</v>
      </c>
    </row>
    <row r="159" spans="1:10" x14ac:dyDescent="0.25">
      <c r="A159">
        <v>2547</v>
      </c>
      <c r="B159">
        <v>51752</v>
      </c>
      <c r="C159" t="s">
        <v>40</v>
      </c>
      <c r="D159" t="s">
        <v>35</v>
      </c>
      <c r="E159" t="s">
        <v>35</v>
      </c>
      <c r="F159">
        <v>1</v>
      </c>
      <c r="G159">
        <v>1</v>
      </c>
      <c r="J159" s="7" t="s">
        <v>30</v>
      </c>
    </row>
    <row r="160" spans="1:10" x14ac:dyDescent="0.25">
      <c r="A160">
        <v>2547</v>
      </c>
      <c r="B160">
        <v>51753</v>
      </c>
      <c r="C160" t="s">
        <v>40</v>
      </c>
      <c r="D160" t="s">
        <v>35</v>
      </c>
      <c r="E160" t="s">
        <v>33</v>
      </c>
      <c r="F160">
        <v>1</v>
      </c>
      <c r="G160">
        <v>1</v>
      </c>
      <c r="J160" s="7" t="s">
        <v>30</v>
      </c>
    </row>
    <row r="161" spans="1:10" x14ac:dyDescent="0.25">
      <c r="A161">
        <v>2547</v>
      </c>
      <c r="B161">
        <v>51754</v>
      </c>
      <c r="C161" t="s">
        <v>40</v>
      </c>
      <c r="D161" t="s">
        <v>35</v>
      </c>
      <c r="E161" t="s">
        <v>36</v>
      </c>
      <c r="F161">
        <v>1</v>
      </c>
      <c r="G161">
        <v>1</v>
      </c>
      <c r="J161" s="7" t="s">
        <v>30</v>
      </c>
    </row>
    <row r="162" spans="1:10" x14ac:dyDescent="0.25">
      <c r="A162">
        <v>2547</v>
      </c>
      <c r="B162">
        <v>51755</v>
      </c>
      <c r="C162" t="s">
        <v>40</v>
      </c>
      <c r="D162" t="s">
        <v>35</v>
      </c>
      <c r="E162" t="s">
        <v>35</v>
      </c>
      <c r="F162">
        <v>1</v>
      </c>
      <c r="G162">
        <v>1</v>
      </c>
      <c r="J162" s="7" t="s">
        <v>30</v>
      </c>
    </row>
    <row r="163" spans="1:10" x14ac:dyDescent="0.25">
      <c r="A163">
        <v>2512</v>
      </c>
      <c r="B163">
        <v>51808</v>
      </c>
      <c r="C163" t="s">
        <v>41</v>
      </c>
      <c r="D163" t="s">
        <v>29</v>
      </c>
      <c r="E163" t="s">
        <v>29</v>
      </c>
      <c r="F163">
        <v>1</v>
      </c>
      <c r="I163">
        <v>1</v>
      </c>
      <c r="J163" s="7" t="s">
        <v>30</v>
      </c>
    </row>
    <row r="164" spans="1:10" x14ac:dyDescent="0.25">
      <c r="A164">
        <v>2512</v>
      </c>
      <c r="B164">
        <v>51809</v>
      </c>
      <c r="C164" t="s">
        <v>41</v>
      </c>
      <c r="D164" t="s">
        <v>29</v>
      </c>
      <c r="E164" t="s">
        <v>29</v>
      </c>
      <c r="F164">
        <v>1</v>
      </c>
      <c r="G164">
        <v>1</v>
      </c>
      <c r="J164" s="7" t="s">
        <v>30</v>
      </c>
    </row>
    <row r="165" spans="1:10" x14ac:dyDescent="0.25">
      <c r="A165">
        <v>2512</v>
      </c>
      <c r="B165">
        <v>51810</v>
      </c>
      <c r="C165" t="s">
        <v>41</v>
      </c>
      <c r="D165" t="s">
        <v>29</v>
      </c>
      <c r="E165" t="s">
        <v>29</v>
      </c>
      <c r="F165">
        <v>1</v>
      </c>
      <c r="I165">
        <v>1</v>
      </c>
      <c r="J165" s="7" t="s">
        <v>30</v>
      </c>
    </row>
    <row r="166" spans="1:10" x14ac:dyDescent="0.25">
      <c r="A166">
        <v>2512</v>
      </c>
      <c r="B166">
        <v>51811</v>
      </c>
      <c r="C166" t="s">
        <v>41</v>
      </c>
      <c r="D166" t="s">
        <v>29</v>
      </c>
      <c r="E166" t="s">
        <v>29</v>
      </c>
      <c r="F166">
        <v>1</v>
      </c>
      <c r="G166">
        <v>1</v>
      </c>
      <c r="J166" s="7" t="s">
        <v>30</v>
      </c>
    </row>
    <row r="167" spans="1:10" x14ac:dyDescent="0.25">
      <c r="A167">
        <v>2512</v>
      </c>
      <c r="B167">
        <v>51812</v>
      </c>
      <c r="C167" t="s">
        <v>41</v>
      </c>
      <c r="D167" t="s">
        <v>29</v>
      </c>
      <c r="E167" t="s">
        <v>29</v>
      </c>
      <c r="F167">
        <v>1</v>
      </c>
      <c r="H167">
        <v>1</v>
      </c>
      <c r="J167" s="7" t="s">
        <v>30</v>
      </c>
    </row>
    <row r="168" spans="1:10" x14ac:dyDescent="0.25">
      <c r="A168">
        <v>2512</v>
      </c>
      <c r="B168">
        <v>51813</v>
      </c>
      <c r="C168" t="s">
        <v>41</v>
      </c>
      <c r="D168" t="s">
        <v>29</v>
      </c>
      <c r="E168" t="s">
        <v>29</v>
      </c>
      <c r="F168">
        <v>1</v>
      </c>
      <c r="G168">
        <v>1</v>
      </c>
      <c r="J168" s="7" t="s">
        <v>30</v>
      </c>
    </row>
    <row r="169" spans="1:10" x14ac:dyDescent="0.25">
      <c r="A169">
        <v>2512</v>
      </c>
      <c r="B169">
        <v>51814</v>
      </c>
      <c r="C169" t="s">
        <v>41</v>
      </c>
      <c r="D169" t="s">
        <v>29</v>
      </c>
      <c r="E169" t="s">
        <v>29</v>
      </c>
      <c r="F169">
        <v>1</v>
      </c>
      <c r="G169">
        <v>1</v>
      </c>
      <c r="J169" s="7" t="s">
        <v>30</v>
      </c>
    </row>
    <row r="170" spans="1:10" x14ac:dyDescent="0.25">
      <c r="A170">
        <v>2512</v>
      </c>
      <c r="B170">
        <v>51815</v>
      </c>
      <c r="C170" t="s">
        <v>41</v>
      </c>
      <c r="D170" t="s">
        <v>29</v>
      </c>
      <c r="E170" t="s">
        <v>29</v>
      </c>
      <c r="F170">
        <v>1</v>
      </c>
      <c r="G170">
        <v>1</v>
      </c>
      <c r="J170" s="7" t="s">
        <v>30</v>
      </c>
    </row>
    <row r="171" spans="1:10" x14ac:dyDescent="0.25">
      <c r="A171">
        <v>2512</v>
      </c>
      <c r="B171">
        <v>51816</v>
      </c>
      <c r="C171" t="s">
        <v>41</v>
      </c>
      <c r="D171" t="s">
        <v>29</v>
      </c>
      <c r="E171" t="s">
        <v>29</v>
      </c>
      <c r="F171">
        <v>1</v>
      </c>
      <c r="I171">
        <v>1</v>
      </c>
      <c r="J171" s="7" t="s">
        <v>30</v>
      </c>
    </row>
    <row r="172" spans="1:10" x14ac:dyDescent="0.25">
      <c r="A172">
        <v>2512</v>
      </c>
      <c r="B172">
        <v>51817</v>
      </c>
      <c r="C172" t="s">
        <v>41</v>
      </c>
      <c r="D172" t="s">
        <v>29</v>
      </c>
      <c r="E172" t="s">
        <v>29</v>
      </c>
      <c r="F172">
        <v>1</v>
      </c>
      <c r="G172">
        <v>1</v>
      </c>
      <c r="J172" s="7" t="s">
        <v>30</v>
      </c>
    </row>
    <row r="173" spans="1:10" x14ac:dyDescent="0.25">
      <c r="A173">
        <v>2512</v>
      </c>
      <c r="B173">
        <v>51818</v>
      </c>
      <c r="C173" t="s">
        <v>41</v>
      </c>
      <c r="D173" t="s">
        <v>29</v>
      </c>
      <c r="E173" t="s">
        <v>29</v>
      </c>
      <c r="F173">
        <v>1</v>
      </c>
      <c r="I173">
        <v>1</v>
      </c>
      <c r="J173" s="7" t="s">
        <v>30</v>
      </c>
    </row>
    <row r="174" spans="1:10" x14ac:dyDescent="0.25">
      <c r="A174">
        <v>2512</v>
      </c>
      <c r="B174">
        <v>51819</v>
      </c>
      <c r="C174" t="s">
        <v>41</v>
      </c>
      <c r="D174" t="s">
        <v>29</v>
      </c>
      <c r="E174" t="s">
        <v>29</v>
      </c>
      <c r="F174">
        <v>1</v>
      </c>
      <c r="I174">
        <v>1</v>
      </c>
      <c r="J174" s="7" t="s">
        <v>30</v>
      </c>
    </row>
    <row r="175" spans="1:10" x14ac:dyDescent="0.25">
      <c r="A175">
        <v>2512</v>
      </c>
      <c r="B175">
        <v>51820</v>
      </c>
      <c r="C175" t="s">
        <v>41</v>
      </c>
      <c r="D175" t="s">
        <v>29</v>
      </c>
      <c r="E175" t="s">
        <v>29</v>
      </c>
      <c r="F175">
        <v>1</v>
      </c>
      <c r="G175">
        <v>1</v>
      </c>
      <c r="J175" s="7" t="s">
        <v>30</v>
      </c>
    </row>
    <row r="176" spans="1:10" x14ac:dyDescent="0.25">
      <c r="A176">
        <v>2512</v>
      </c>
      <c r="B176">
        <v>51821</v>
      </c>
      <c r="C176" t="s">
        <v>41</v>
      </c>
      <c r="D176" t="s">
        <v>29</v>
      </c>
      <c r="E176" t="s">
        <v>29</v>
      </c>
      <c r="F176">
        <v>1</v>
      </c>
      <c r="G176">
        <v>1</v>
      </c>
      <c r="J176" s="7" t="s">
        <v>30</v>
      </c>
    </row>
    <row r="177" spans="1:10" x14ac:dyDescent="0.25">
      <c r="A177">
        <v>2512</v>
      </c>
      <c r="B177">
        <v>51822</v>
      </c>
      <c r="C177" t="s">
        <v>41</v>
      </c>
      <c r="D177" t="s">
        <v>29</v>
      </c>
      <c r="E177" t="s">
        <v>29</v>
      </c>
      <c r="F177">
        <v>1</v>
      </c>
      <c r="I177">
        <v>1</v>
      </c>
      <c r="J177" s="7" t="s">
        <v>30</v>
      </c>
    </row>
    <row r="178" spans="1:10" x14ac:dyDescent="0.25">
      <c r="A178">
        <v>2512</v>
      </c>
      <c r="B178">
        <v>51823</v>
      </c>
      <c r="C178" t="s">
        <v>41</v>
      </c>
      <c r="D178" t="s">
        <v>29</v>
      </c>
      <c r="E178" t="s">
        <v>29</v>
      </c>
      <c r="F178">
        <v>1</v>
      </c>
      <c r="G178">
        <v>1</v>
      </c>
      <c r="J178" s="7" t="s">
        <v>30</v>
      </c>
    </row>
    <row r="179" spans="1:10" x14ac:dyDescent="0.25">
      <c r="A179">
        <v>2512</v>
      </c>
      <c r="B179">
        <v>51824</v>
      </c>
      <c r="C179" t="s">
        <v>41</v>
      </c>
      <c r="D179" t="s">
        <v>29</v>
      </c>
      <c r="E179" t="s">
        <v>29</v>
      </c>
      <c r="F179">
        <v>1</v>
      </c>
      <c r="H179">
        <v>1</v>
      </c>
      <c r="J179" s="7" t="s">
        <v>30</v>
      </c>
    </row>
    <row r="180" spans="1:10" x14ac:dyDescent="0.25">
      <c r="A180">
        <v>2512</v>
      </c>
      <c r="B180">
        <v>51825</v>
      </c>
      <c r="C180" t="s">
        <v>41</v>
      </c>
      <c r="D180" t="s">
        <v>29</v>
      </c>
      <c r="E180" t="s">
        <v>29</v>
      </c>
      <c r="F180">
        <v>1</v>
      </c>
      <c r="G180">
        <v>1</v>
      </c>
      <c r="J180" s="7" t="s">
        <v>30</v>
      </c>
    </row>
    <row r="181" spans="1:10" x14ac:dyDescent="0.25">
      <c r="A181">
        <v>2512</v>
      </c>
      <c r="B181">
        <v>51826</v>
      </c>
      <c r="C181" t="s">
        <v>41</v>
      </c>
      <c r="D181" t="s">
        <v>29</v>
      </c>
      <c r="E181" t="s">
        <v>29</v>
      </c>
      <c r="F181">
        <v>1</v>
      </c>
      <c r="G181">
        <v>1</v>
      </c>
      <c r="J181" s="7" t="s">
        <v>30</v>
      </c>
    </row>
    <row r="182" spans="1:10" x14ac:dyDescent="0.25">
      <c r="A182">
        <v>2512</v>
      </c>
      <c r="B182">
        <v>51827</v>
      </c>
      <c r="C182" t="s">
        <v>41</v>
      </c>
      <c r="D182" t="s">
        <v>29</v>
      </c>
      <c r="E182" t="s">
        <v>35</v>
      </c>
      <c r="F182">
        <v>1</v>
      </c>
      <c r="G182">
        <v>1</v>
      </c>
      <c r="J182" s="7" t="s">
        <v>30</v>
      </c>
    </row>
    <row r="183" spans="1:10" x14ac:dyDescent="0.25">
      <c r="A183">
        <v>2512</v>
      </c>
      <c r="B183">
        <v>51828</v>
      </c>
      <c r="C183" t="s">
        <v>41</v>
      </c>
      <c r="D183" t="s">
        <v>29</v>
      </c>
      <c r="E183" t="s">
        <v>29</v>
      </c>
      <c r="F183">
        <v>1</v>
      </c>
      <c r="I183">
        <v>1</v>
      </c>
      <c r="J183" s="7" t="s">
        <v>30</v>
      </c>
    </row>
    <row r="184" spans="1:10" x14ac:dyDescent="0.25">
      <c r="A184">
        <v>2512</v>
      </c>
      <c r="B184">
        <v>51829</v>
      </c>
      <c r="C184" t="s">
        <v>41</v>
      </c>
      <c r="D184" t="s">
        <v>29</v>
      </c>
      <c r="E184" t="s">
        <v>29</v>
      </c>
      <c r="F184">
        <v>1</v>
      </c>
      <c r="G184">
        <v>1</v>
      </c>
      <c r="J184" s="7" t="s">
        <v>30</v>
      </c>
    </row>
    <row r="185" spans="1:10" x14ac:dyDescent="0.25">
      <c r="A185">
        <v>2512</v>
      </c>
      <c r="B185">
        <v>51830</v>
      </c>
      <c r="C185" t="s">
        <v>41</v>
      </c>
      <c r="D185" t="s">
        <v>29</v>
      </c>
      <c r="E185" t="s">
        <v>29</v>
      </c>
      <c r="F185">
        <v>1</v>
      </c>
      <c r="G185">
        <v>1</v>
      </c>
      <c r="J185" s="7" t="s">
        <v>30</v>
      </c>
    </row>
    <row r="186" spans="1:10" x14ac:dyDescent="0.25">
      <c r="A186">
        <v>2512</v>
      </c>
      <c r="B186">
        <v>51831</v>
      </c>
      <c r="C186" t="s">
        <v>41</v>
      </c>
      <c r="D186" t="s">
        <v>29</v>
      </c>
      <c r="E186" t="s">
        <v>29</v>
      </c>
      <c r="F186">
        <v>1</v>
      </c>
      <c r="G186">
        <v>1</v>
      </c>
      <c r="J186" s="7" t="s">
        <v>30</v>
      </c>
    </row>
    <row r="187" spans="1:10" x14ac:dyDescent="0.25">
      <c r="A187">
        <v>2512</v>
      </c>
      <c r="B187">
        <v>51832</v>
      </c>
      <c r="C187" t="s">
        <v>41</v>
      </c>
      <c r="D187" t="s">
        <v>29</v>
      </c>
      <c r="E187" t="s">
        <v>29</v>
      </c>
      <c r="F187">
        <v>1</v>
      </c>
      <c r="G187">
        <v>1</v>
      </c>
      <c r="J187" s="7" t="s">
        <v>30</v>
      </c>
    </row>
    <row r="188" spans="1:10" x14ac:dyDescent="0.25">
      <c r="A188">
        <v>2547</v>
      </c>
      <c r="B188">
        <v>51908</v>
      </c>
      <c r="C188" t="s">
        <v>40</v>
      </c>
      <c r="D188" t="s">
        <v>35</v>
      </c>
      <c r="E188" t="s">
        <v>33</v>
      </c>
      <c r="F188">
        <v>1</v>
      </c>
      <c r="G188">
        <v>1</v>
      </c>
      <c r="J188" s="7" t="s">
        <v>30</v>
      </c>
    </row>
    <row r="189" spans="1:10" x14ac:dyDescent="0.25">
      <c r="A189">
        <v>2547</v>
      </c>
      <c r="B189">
        <v>51909</v>
      </c>
      <c r="C189" t="s">
        <v>40</v>
      </c>
      <c r="D189" t="s">
        <v>35</v>
      </c>
      <c r="E189" t="s">
        <v>35</v>
      </c>
      <c r="F189">
        <v>1</v>
      </c>
      <c r="G189">
        <v>1</v>
      </c>
      <c r="J189" s="7" t="s">
        <v>30</v>
      </c>
    </row>
    <row r="190" spans="1:10" x14ac:dyDescent="0.25">
      <c r="A190">
        <v>2547</v>
      </c>
      <c r="B190">
        <v>51910</v>
      </c>
      <c r="C190" t="s">
        <v>40</v>
      </c>
      <c r="D190" t="s">
        <v>35</v>
      </c>
      <c r="E190" t="s">
        <v>29</v>
      </c>
      <c r="F190">
        <v>1</v>
      </c>
      <c r="G190">
        <v>1</v>
      </c>
      <c r="J190" s="7" t="s">
        <v>30</v>
      </c>
    </row>
    <row r="191" spans="1:10" x14ac:dyDescent="0.25">
      <c r="A191">
        <v>2547</v>
      </c>
      <c r="B191">
        <v>51911</v>
      </c>
      <c r="C191" t="s">
        <v>40</v>
      </c>
      <c r="D191" t="s">
        <v>35</v>
      </c>
      <c r="E191" t="s">
        <v>35</v>
      </c>
      <c r="F191">
        <v>1</v>
      </c>
      <c r="G191">
        <v>1</v>
      </c>
      <c r="J191" s="7" t="s">
        <v>30</v>
      </c>
    </row>
    <row r="192" spans="1:10" x14ac:dyDescent="0.25">
      <c r="A192">
        <v>2547</v>
      </c>
      <c r="B192">
        <v>51912</v>
      </c>
      <c r="C192" t="s">
        <v>40</v>
      </c>
      <c r="D192" t="s">
        <v>35</v>
      </c>
      <c r="E192" t="s">
        <v>33</v>
      </c>
      <c r="F192">
        <v>1</v>
      </c>
      <c r="G192">
        <v>1</v>
      </c>
      <c r="J192" s="7" t="s">
        <v>30</v>
      </c>
    </row>
    <row r="193" spans="1:10" x14ac:dyDescent="0.25">
      <c r="A193">
        <v>2512</v>
      </c>
      <c r="B193">
        <v>58838</v>
      </c>
      <c r="C193" t="s">
        <v>41</v>
      </c>
      <c r="D193" t="s">
        <v>29</v>
      </c>
      <c r="E193" t="s">
        <v>29</v>
      </c>
      <c r="F193">
        <v>1</v>
      </c>
      <c r="G193">
        <v>1</v>
      </c>
      <c r="J193" s="7" t="s">
        <v>30</v>
      </c>
    </row>
    <row r="194" spans="1:10" x14ac:dyDescent="0.25">
      <c r="A194">
        <v>2884</v>
      </c>
      <c r="B194">
        <v>59881</v>
      </c>
      <c r="C194" t="s">
        <v>42</v>
      </c>
      <c r="D194" t="s">
        <v>36</v>
      </c>
      <c r="E194" t="s">
        <v>36</v>
      </c>
      <c r="F194">
        <v>1</v>
      </c>
      <c r="H194">
        <v>1</v>
      </c>
      <c r="J194" s="7" t="s">
        <v>30</v>
      </c>
    </row>
    <row r="195" spans="1:10" x14ac:dyDescent="0.25">
      <c r="A195">
        <v>2884</v>
      </c>
      <c r="B195">
        <v>59882</v>
      </c>
      <c r="C195" t="s">
        <v>42</v>
      </c>
      <c r="D195" t="s">
        <v>36</v>
      </c>
      <c r="E195" t="s">
        <v>36</v>
      </c>
      <c r="F195">
        <v>1</v>
      </c>
      <c r="H195">
        <v>1</v>
      </c>
      <c r="J195" s="7" t="s">
        <v>30</v>
      </c>
    </row>
    <row r="196" spans="1:10" x14ac:dyDescent="0.25">
      <c r="A196">
        <v>2884</v>
      </c>
      <c r="B196">
        <v>59883</v>
      </c>
      <c r="C196" t="s">
        <v>42</v>
      </c>
      <c r="D196" t="s">
        <v>36</v>
      </c>
      <c r="E196" t="s">
        <v>36</v>
      </c>
      <c r="F196">
        <v>1</v>
      </c>
      <c r="G196">
        <v>1</v>
      </c>
      <c r="J196" s="7" t="s">
        <v>30</v>
      </c>
    </row>
    <row r="197" spans="1:10" x14ac:dyDescent="0.25">
      <c r="A197">
        <v>2884</v>
      </c>
      <c r="B197">
        <v>59884</v>
      </c>
      <c r="C197" t="s">
        <v>42</v>
      </c>
      <c r="D197" t="s">
        <v>36</v>
      </c>
      <c r="E197" t="s">
        <v>36</v>
      </c>
      <c r="F197">
        <v>1</v>
      </c>
      <c r="H197">
        <v>1</v>
      </c>
      <c r="J197" s="7" t="s">
        <v>30</v>
      </c>
    </row>
    <row r="198" spans="1:10" x14ac:dyDescent="0.25">
      <c r="A198">
        <v>2884</v>
      </c>
      <c r="B198">
        <v>59885</v>
      </c>
      <c r="C198" t="s">
        <v>42</v>
      </c>
      <c r="D198" t="s">
        <v>36</v>
      </c>
      <c r="E198" t="s">
        <v>36</v>
      </c>
      <c r="F198">
        <v>1</v>
      </c>
      <c r="H198">
        <v>1</v>
      </c>
      <c r="J198" s="7" t="s">
        <v>30</v>
      </c>
    </row>
    <row r="199" spans="1:10" x14ac:dyDescent="0.25">
      <c r="A199">
        <v>2884</v>
      </c>
      <c r="B199">
        <v>59886</v>
      </c>
      <c r="C199" t="s">
        <v>42</v>
      </c>
      <c r="D199" t="s">
        <v>36</v>
      </c>
      <c r="E199" t="s">
        <v>36</v>
      </c>
      <c r="F199">
        <v>1</v>
      </c>
      <c r="G199">
        <v>1</v>
      </c>
      <c r="J199" s="7" t="s">
        <v>30</v>
      </c>
    </row>
    <row r="200" spans="1:10" x14ac:dyDescent="0.25">
      <c r="A200">
        <v>2884</v>
      </c>
      <c r="B200">
        <v>59887</v>
      </c>
      <c r="C200" t="s">
        <v>42</v>
      </c>
      <c r="D200" t="s">
        <v>36</v>
      </c>
      <c r="E200" t="s">
        <v>36</v>
      </c>
      <c r="F200">
        <v>1</v>
      </c>
      <c r="H200">
        <v>1</v>
      </c>
      <c r="J200" s="7" t="s">
        <v>30</v>
      </c>
    </row>
    <row r="201" spans="1:10" x14ac:dyDescent="0.25">
      <c r="A201">
        <v>2884</v>
      </c>
      <c r="B201">
        <v>59888</v>
      </c>
      <c r="C201" t="s">
        <v>42</v>
      </c>
      <c r="D201" t="s">
        <v>36</v>
      </c>
      <c r="E201" t="s">
        <v>36</v>
      </c>
      <c r="F201">
        <v>1</v>
      </c>
      <c r="G201">
        <v>1</v>
      </c>
      <c r="J201" s="7" t="s">
        <v>30</v>
      </c>
    </row>
    <row r="202" spans="1:10" x14ac:dyDescent="0.25">
      <c r="A202">
        <v>2884</v>
      </c>
      <c r="B202">
        <v>59889</v>
      </c>
      <c r="C202" t="s">
        <v>42</v>
      </c>
      <c r="D202" t="s">
        <v>36</v>
      </c>
      <c r="E202" t="s">
        <v>36</v>
      </c>
      <c r="F202">
        <v>1</v>
      </c>
      <c r="G202">
        <v>1</v>
      </c>
      <c r="J202" s="7" t="s">
        <v>30</v>
      </c>
    </row>
    <row r="203" spans="1:10" x14ac:dyDescent="0.25">
      <c r="A203">
        <v>2884</v>
      </c>
      <c r="B203">
        <v>59890</v>
      </c>
      <c r="C203" t="s">
        <v>42</v>
      </c>
      <c r="D203" t="s">
        <v>36</v>
      </c>
      <c r="E203" t="s">
        <v>36</v>
      </c>
      <c r="F203">
        <v>1</v>
      </c>
      <c r="G203">
        <v>1</v>
      </c>
      <c r="J203" s="7" t="s">
        <v>30</v>
      </c>
    </row>
    <row r="204" spans="1:10" x14ac:dyDescent="0.25">
      <c r="A204">
        <v>2528</v>
      </c>
      <c r="B204">
        <v>51759</v>
      </c>
      <c r="C204" t="s">
        <v>43</v>
      </c>
      <c r="D204" t="s">
        <v>29</v>
      </c>
      <c r="E204" t="s">
        <v>29</v>
      </c>
      <c r="F204">
        <v>1</v>
      </c>
      <c r="H204">
        <v>1</v>
      </c>
      <c r="J204" s="7" t="s">
        <v>30</v>
      </c>
    </row>
    <row r="205" spans="1:10" x14ac:dyDescent="0.25">
      <c r="A205">
        <v>2528</v>
      </c>
      <c r="B205">
        <v>51760</v>
      </c>
      <c r="C205" t="s">
        <v>43</v>
      </c>
      <c r="D205" t="s">
        <v>29</v>
      </c>
      <c r="E205" t="s">
        <v>36</v>
      </c>
      <c r="F205">
        <v>1</v>
      </c>
      <c r="G205">
        <v>1</v>
      </c>
      <c r="J205" s="7" t="s">
        <v>30</v>
      </c>
    </row>
    <row r="206" spans="1:10" x14ac:dyDescent="0.25">
      <c r="A206">
        <v>2528</v>
      </c>
      <c r="B206">
        <v>51761</v>
      </c>
      <c r="C206" t="s">
        <v>43</v>
      </c>
      <c r="D206" t="s">
        <v>29</v>
      </c>
      <c r="E206" t="s">
        <v>29</v>
      </c>
      <c r="F206">
        <v>1</v>
      </c>
      <c r="G206">
        <v>1</v>
      </c>
      <c r="J206" s="7" t="s">
        <v>30</v>
      </c>
    </row>
    <row r="207" spans="1:10" x14ac:dyDescent="0.25">
      <c r="A207">
        <v>2528</v>
      </c>
      <c r="B207">
        <v>51762</v>
      </c>
      <c r="C207" t="s">
        <v>43</v>
      </c>
      <c r="D207" t="s">
        <v>29</v>
      </c>
      <c r="E207" t="s">
        <v>29</v>
      </c>
      <c r="F207">
        <v>1</v>
      </c>
      <c r="G207">
        <v>1</v>
      </c>
      <c r="J207" s="7" t="s">
        <v>30</v>
      </c>
    </row>
    <row r="208" spans="1:10" x14ac:dyDescent="0.25">
      <c r="A208">
        <v>2528</v>
      </c>
      <c r="B208">
        <v>51763</v>
      </c>
      <c r="C208" t="s">
        <v>43</v>
      </c>
      <c r="D208" t="s">
        <v>29</v>
      </c>
      <c r="E208" t="s">
        <v>36</v>
      </c>
      <c r="F208">
        <v>1</v>
      </c>
      <c r="G208">
        <v>1</v>
      </c>
      <c r="J208" s="7" t="s">
        <v>30</v>
      </c>
    </row>
    <row r="209" spans="1:10" x14ac:dyDescent="0.25">
      <c r="A209">
        <v>2528</v>
      </c>
      <c r="B209">
        <v>51764</v>
      </c>
      <c r="C209" t="s">
        <v>43</v>
      </c>
      <c r="D209" t="s">
        <v>29</v>
      </c>
      <c r="E209" t="s">
        <v>29</v>
      </c>
      <c r="F209">
        <v>1</v>
      </c>
      <c r="G209">
        <v>1</v>
      </c>
      <c r="J209" s="7" t="s">
        <v>30</v>
      </c>
    </row>
    <row r="210" spans="1:10" x14ac:dyDescent="0.25">
      <c r="A210">
        <v>2528</v>
      </c>
      <c r="B210">
        <v>51765</v>
      </c>
      <c r="C210" t="s">
        <v>43</v>
      </c>
      <c r="D210" t="s">
        <v>29</v>
      </c>
      <c r="E210" t="s">
        <v>29</v>
      </c>
      <c r="F210">
        <v>1</v>
      </c>
      <c r="G210">
        <v>1</v>
      </c>
      <c r="J210" s="7" t="s">
        <v>30</v>
      </c>
    </row>
    <row r="211" spans="1:10" x14ac:dyDescent="0.25">
      <c r="A211">
        <v>2528</v>
      </c>
      <c r="B211">
        <v>51766</v>
      </c>
      <c r="C211" t="s">
        <v>43</v>
      </c>
      <c r="D211" t="s">
        <v>29</v>
      </c>
      <c r="E211" t="s">
        <v>29</v>
      </c>
      <c r="F211">
        <v>1</v>
      </c>
      <c r="H211">
        <v>1</v>
      </c>
      <c r="J211" s="7" t="s">
        <v>30</v>
      </c>
    </row>
    <row r="212" spans="1:10" x14ac:dyDescent="0.25">
      <c r="A212">
        <v>2528</v>
      </c>
      <c r="B212">
        <v>51767</v>
      </c>
      <c r="C212" t="s">
        <v>43</v>
      </c>
      <c r="D212" t="s">
        <v>29</v>
      </c>
      <c r="E212" t="s">
        <v>29</v>
      </c>
      <c r="F212">
        <v>1</v>
      </c>
      <c r="G212">
        <v>1</v>
      </c>
      <c r="J212" s="7" t="s">
        <v>30</v>
      </c>
    </row>
    <row r="213" spans="1:10" x14ac:dyDescent="0.25">
      <c r="A213">
        <v>2528</v>
      </c>
      <c r="B213">
        <v>51768</v>
      </c>
      <c r="C213" t="s">
        <v>43</v>
      </c>
      <c r="D213" t="s">
        <v>29</v>
      </c>
      <c r="E213" t="s">
        <v>29</v>
      </c>
      <c r="F213">
        <v>1</v>
      </c>
      <c r="G213">
        <v>1</v>
      </c>
      <c r="J213" s="7" t="s">
        <v>30</v>
      </c>
    </row>
    <row r="214" spans="1:10" x14ac:dyDescent="0.25">
      <c r="A214">
        <v>2528</v>
      </c>
      <c r="B214">
        <v>51769</v>
      </c>
      <c r="C214" t="s">
        <v>43</v>
      </c>
      <c r="D214" t="s">
        <v>29</v>
      </c>
      <c r="E214" t="s">
        <v>29</v>
      </c>
      <c r="F214">
        <v>1</v>
      </c>
      <c r="G214">
        <v>1</v>
      </c>
      <c r="J214" s="7" t="s">
        <v>30</v>
      </c>
    </row>
    <row r="215" spans="1:10" x14ac:dyDescent="0.25">
      <c r="A215">
        <v>2528</v>
      </c>
      <c r="B215">
        <v>51770</v>
      </c>
      <c r="C215" t="s">
        <v>43</v>
      </c>
      <c r="D215" t="s">
        <v>29</v>
      </c>
      <c r="E215" t="s">
        <v>29</v>
      </c>
      <c r="F215">
        <v>1</v>
      </c>
      <c r="G215">
        <v>1</v>
      </c>
      <c r="J215" s="7" t="s">
        <v>30</v>
      </c>
    </row>
    <row r="216" spans="1:10" x14ac:dyDescent="0.25">
      <c r="A216">
        <v>2528</v>
      </c>
      <c r="B216">
        <v>51771</v>
      </c>
      <c r="C216" t="s">
        <v>43</v>
      </c>
      <c r="D216" t="s">
        <v>29</v>
      </c>
      <c r="E216" t="s">
        <v>29</v>
      </c>
      <c r="F216">
        <v>1</v>
      </c>
      <c r="G216">
        <v>1</v>
      </c>
      <c r="J216" s="7" t="s">
        <v>30</v>
      </c>
    </row>
    <row r="217" spans="1:10" x14ac:dyDescent="0.25">
      <c r="A217">
        <v>2528</v>
      </c>
      <c r="B217">
        <v>51772</v>
      </c>
      <c r="C217" t="s">
        <v>43</v>
      </c>
      <c r="D217" t="s">
        <v>29</v>
      </c>
      <c r="E217" t="s">
        <v>29</v>
      </c>
      <c r="F217">
        <v>1</v>
      </c>
      <c r="H217">
        <v>1</v>
      </c>
      <c r="J217" s="7" t="s">
        <v>30</v>
      </c>
    </row>
    <row r="218" spans="1:10" x14ac:dyDescent="0.25">
      <c r="A218">
        <v>2528</v>
      </c>
      <c r="B218">
        <v>51905</v>
      </c>
      <c r="C218" t="s">
        <v>43</v>
      </c>
      <c r="D218" t="s">
        <v>29</v>
      </c>
      <c r="E218" t="s">
        <v>29</v>
      </c>
      <c r="F218">
        <v>1</v>
      </c>
      <c r="G218">
        <v>1</v>
      </c>
      <c r="J218" s="7" t="s">
        <v>30</v>
      </c>
    </row>
    <row r="219" spans="1:10" x14ac:dyDescent="0.25">
      <c r="A219">
        <v>2528</v>
      </c>
      <c r="B219">
        <v>51906</v>
      </c>
      <c r="C219" t="s">
        <v>43</v>
      </c>
      <c r="D219" t="s">
        <v>29</v>
      </c>
      <c r="E219" t="s">
        <v>29</v>
      </c>
      <c r="F219">
        <v>1</v>
      </c>
      <c r="H219">
        <v>1</v>
      </c>
      <c r="J219" s="7" t="s">
        <v>30</v>
      </c>
    </row>
    <row r="220" spans="1:10" x14ac:dyDescent="0.25">
      <c r="A220">
        <v>2528</v>
      </c>
      <c r="B220">
        <v>51907</v>
      </c>
      <c r="C220" t="s">
        <v>43</v>
      </c>
      <c r="D220" t="s">
        <v>29</v>
      </c>
      <c r="E220" t="s">
        <v>29</v>
      </c>
      <c r="F220">
        <v>1</v>
      </c>
      <c r="H220">
        <v>1</v>
      </c>
      <c r="J220" s="7" t="s">
        <v>30</v>
      </c>
    </row>
    <row r="221" spans="1:10" x14ac:dyDescent="0.25">
      <c r="A221">
        <v>2763</v>
      </c>
      <c r="B221">
        <v>55636</v>
      </c>
      <c r="C221" t="s">
        <v>44</v>
      </c>
      <c r="D221" t="s">
        <v>29</v>
      </c>
      <c r="E221" t="s">
        <v>31</v>
      </c>
      <c r="F221">
        <v>1</v>
      </c>
      <c r="I221">
        <v>1</v>
      </c>
      <c r="J221" s="7" t="s">
        <v>30</v>
      </c>
    </row>
    <row r="222" spans="1:10" x14ac:dyDescent="0.25">
      <c r="A222">
        <v>2763</v>
      </c>
      <c r="B222">
        <v>55637</v>
      </c>
      <c r="C222" t="s">
        <v>44</v>
      </c>
      <c r="D222" t="s">
        <v>29</v>
      </c>
      <c r="E222" t="s">
        <v>31</v>
      </c>
      <c r="F222">
        <v>1</v>
      </c>
      <c r="G222">
        <v>1</v>
      </c>
      <c r="J222" s="7" t="s">
        <v>30</v>
      </c>
    </row>
    <row r="223" spans="1:10" x14ac:dyDescent="0.25">
      <c r="A223">
        <v>2763</v>
      </c>
      <c r="B223">
        <v>55660</v>
      </c>
      <c r="C223" t="s">
        <v>44</v>
      </c>
      <c r="D223" t="s">
        <v>29</v>
      </c>
      <c r="E223" t="s">
        <v>35</v>
      </c>
      <c r="F223">
        <v>1</v>
      </c>
      <c r="G223">
        <v>1</v>
      </c>
      <c r="J223" s="7" t="s">
        <v>30</v>
      </c>
    </row>
    <row r="224" spans="1:10" x14ac:dyDescent="0.25">
      <c r="A224">
        <v>2763</v>
      </c>
      <c r="B224">
        <v>55661</v>
      </c>
      <c r="C224" t="s">
        <v>44</v>
      </c>
      <c r="D224" t="s">
        <v>29</v>
      </c>
      <c r="E224" t="s">
        <v>35</v>
      </c>
      <c r="F224">
        <v>1</v>
      </c>
      <c r="I224">
        <v>1</v>
      </c>
      <c r="J224" s="7" t="s">
        <v>30</v>
      </c>
    </row>
    <row r="225" spans="1:10" x14ac:dyDescent="0.25">
      <c r="A225">
        <v>2763</v>
      </c>
      <c r="B225">
        <v>55663</v>
      </c>
      <c r="C225" t="s">
        <v>44</v>
      </c>
      <c r="D225" t="s">
        <v>29</v>
      </c>
      <c r="E225" t="s">
        <v>31</v>
      </c>
      <c r="F225">
        <v>1</v>
      </c>
      <c r="I225">
        <v>1</v>
      </c>
      <c r="J225" s="7" t="s">
        <v>30</v>
      </c>
    </row>
    <row r="226" spans="1:10" x14ac:dyDescent="0.25">
      <c r="A226">
        <v>2763</v>
      </c>
      <c r="B226">
        <v>55664</v>
      </c>
      <c r="C226" t="s">
        <v>44</v>
      </c>
      <c r="D226" t="s">
        <v>29</v>
      </c>
      <c r="E226" t="s">
        <v>29</v>
      </c>
      <c r="F226">
        <v>1</v>
      </c>
      <c r="G226">
        <v>1</v>
      </c>
      <c r="J226" s="7" t="s">
        <v>30</v>
      </c>
    </row>
    <row r="227" spans="1:10" x14ac:dyDescent="0.25">
      <c r="A227">
        <v>2763</v>
      </c>
      <c r="B227">
        <v>55666</v>
      </c>
      <c r="C227" t="s">
        <v>44</v>
      </c>
      <c r="D227" t="s">
        <v>29</v>
      </c>
      <c r="E227" t="s">
        <v>29</v>
      </c>
      <c r="F227">
        <v>1</v>
      </c>
      <c r="I227">
        <v>1</v>
      </c>
      <c r="J227" s="7" t="s">
        <v>30</v>
      </c>
    </row>
    <row r="228" spans="1:10" x14ac:dyDescent="0.25">
      <c r="A228">
        <v>2763</v>
      </c>
      <c r="B228">
        <v>55668</v>
      </c>
      <c r="C228" t="s">
        <v>44</v>
      </c>
      <c r="D228" t="s">
        <v>29</v>
      </c>
      <c r="E228" t="s">
        <v>29</v>
      </c>
      <c r="F228">
        <v>1</v>
      </c>
      <c r="I228">
        <v>1</v>
      </c>
      <c r="J228" s="7" t="s">
        <v>30</v>
      </c>
    </row>
    <row r="229" spans="1:10" x14ac:dyDescent="0.25">
      <c r="A229">
        <v>2763</v>
      </c>
      <c r="B229">
        <v>55669</v>
      </c>
      <c r="C229" t="s">
        <v>44</v>
      </c>
      <c r="D229" t="s">
        <v>29</v>
      </c>
      <c r="E229" t="s">
        <v>33</v>
      </c>
      <c r="F229">
        <v>1</v>
      </c>
      <c r="G229">
        <v>1</v>
      </c>
      <c r="J229" s="7" t="s">
        <v>30</v>
      </c>
    </row>
    <row r="230" spans="1:10" x14ac:dyDescent="0.25">
      <c r="A230">
        <v>2763</v>
      </c>
      <c r="B230">
        <v>55698</v>
      </c>
      <c r="C230" t="s">
        <v>44</v>
      </c>
      <c r="D230" t="s">
        <v>29</v>
      </c>
      <c r="E230" t="s">
        <v>35</v>
      </c>
      <c r="F230">
        <v>1</v>
      </c>
      <c r="G230">
        <v>1</v>
      </c>
      <c r="J230" s="7" t="s">
        <v>30</v>
      </c>
    </row>
    <row r="231" spans="1:10" x14ac:dyDescent="0.25">
      <c r="A231">
        <v>2763</v>
      </c>
      <c r="B231">
        <v>55701</v>
      </c>
      <c r="C231" t="s">
        <v>44</v>
      </c>
      <c r="D231" t="s">
        <v>29</v>
      </c>
      <c r="E231" t="s">
        <v>29</v>
      </c>
      <c r="F231">
        <v>1</v>
      </c>
      <c r="I231">
        <v>1</v>
      </c>
      <c r="J231" s="7" t="s">
        <v>30</v>
      </c>
    </row>
    <row r="232" spans="1:10" x14ac:dyDescent="0.25">
      <c r="A232">
        <v>2763</v>
      </c>
      <c r="B232">
        <v>55702</v>
      </c>
      <c r="C232" t="s">
        <v>44</v>
      </c>
      <c r="D232" t="s">
        <v>29</v>
      </c>
      <c r="E232" t="s">
        <v>29</v>
      </c>
      <c r="F232">
        <v>1</v>
      </c>
      <c r="I232">
        <v>1</v>
      </c>
      <c r="J232" s="7" t="s">
        <v>30</v>
      </c>
    </row>
    <row r="233" spans="1:10" x14ac:dyDescent="0.25">
      <c r="A233">
        <v>2763</v>
      </c>
      <c r="B233">
        <v>55703</v>
      </c>
      <c r="C233" t="s">
        <v>44</v>
      </c>
      <c r="D233" t="s">
        <v>29</v>
      </c>
      <c r="E233" t="s">
        <v>29</v>
      </c>
      <c r="F233">
        <v>1</v>
      </c>
      <c r="I233">
        <v>1</v>
      </c>
      <c r="J233" s="7" t="s">
        <v>30</v>
      </c>
    </row>
    <row r="234" spans="1:10" x14ac:dyDescent="0.25">
      <c r="A234">
        <v>2763</v>
      </c>
      <c r="B234">
        <v>55704</v>
      </c>
      <c r="C234" t="s">
        <v>44</v>
      </c>
      <c r="D234" t="s">
        <v>29</v>
      </c>
      <c r="E234" t="s">
        <v>29</v>
      </c>
      <c r="F234">
        <v>1</v>
      </c>
      <c r="I234">
        <v>1</v>
      </c>
      <c r="J234" s="7" t="s">
        <v>30</v>
      </c>
    </row>
    <row r="235" spans="1:10" x14ac:dyDescent="0.25">
      <c r="A235">
        <v>2763</v>
      </c>
      <c r="B235">
        <v>55705</v>
      </c>
      <c r="C235" t="s">
        <v>44</v>
      </c>
      <c r="D235" t="s">
        <v>29</v>
      </c>
      <c r="E235" t="s">
        <v>35</v>
      </c>
      <c r="F235">
        <v>1</v>
      </c>
      <c r="G235">
        <v>1</v>
      </c>
      <c r="J235" s="7" t="s">
        <v>30</v>
      </c>
    </row>
    <row r="236" spans="1:10" x14ac:dyDescent="0.25">
      <c r="A236">
        <v>2763</v>
      </c>
      <c r="B236">
        <v>55706</v>
      </c>
      <c r="C236" t="s">
        <v>44</v>
      </c>
      <c r="D236" t="s">
        <v>29</v>
      </c>
      <c r="E236" t="s">
        <v>29</v>
      </c>
      <c r="F236">
        <v>1</v>
      </c>
      <c r="G236">
        <v>1</v>
      </c>
      <c r="J236" s="7" t="s">
        <v>30</v>
      </c>
    </row>
    <row r="237" spans="1:10" x14ac:dyDescent="0.25">
      <c r="A237">
        <v>2763</v>
      </c>
      <c r="B237">
        <v>55596</v>
      </c>
      <c r="C237" t="s">
        <v>44</v>
      </c>
      <c r="D237" t="s">
        <v>29</v>
      </c>
      <c r="E237" t="s">
        <v>35</v>
      </c>
      <c r="F237">
        <v>1</v>
      </c>
      <c r="I237">
        <v>1</v>
      </c>
      <c r="J237" s="7" t="s">
        <v>30</v>
      </c>
    </row>
    <row r="238" spans="1:10" x14ac:dyDescent="0.25">
      <c r="A238">
        <v>2763</v>
      </c>
      <c r="B238">
        <v>55597</v>
      </c>
      <c r="C238" t="s">
        <v>44</v>
      </c>
      <c r="D238" t="s">
        <v>29</v>
      </c>
      <c r="E238" t="s">
        <v>35</v>
      </c>
      <c r="F238">
        <v>1</v>
      </c>
      <c r="I238">
        <v>1</v>
      </c>
      <c r="J238" s="7" t="s">
        <v>30</v>
      </c>
    </row>
    <row r="239" spans="1:10" x14ac:dyDescent="0.25">
      <c r="A239">
        <v>2763</v>
      </c>
      <c r="B239">
        <v>55598</v>
      </c>
      <c r="C239" t="s">
        <v>44</v>
      </c>
      <c r="D239" t="s">
        <v>29</v>
      </c>
      <c r="E239" t="s">
        <v>35</v>
      </c>
      <c r="F239">
        <v>1</v>
      </c>
      <c r="I239">
        <v>1</v>
      </c>
      <c r="J239" s="7" t="s">
        <v>30</v>
      </c>
    </row>
    <row r="240" spans="1:10" x14ac:dyDescent="0.25">
      <c r="A240">
        <v>2763</v>
      </c>
      <c r="B240">
        <v>55599</v>
      </c>
      <c r="C240" t="s">
        <v>44</v>
      </c>
      <c r="D240" t="s">
        <v>29</v>
      </c>
      <c r="E240" t="s">
        <v>35</v>
      </c>
      <c r="F240">
        <v>1</v>
      </c>
      <c r="G240">
        <v>1</v>
      </c>
      <c r="J240" s="7" t="s">
        <v>30</v>
      </c>
    </row>
    <row r="241" spans="1:10" x14ac:dyDescent="0.25">
      <c r="A241">
        <v>2763</v>
      </c>
      <c r="B241">
        <v>55600</v>
      </c>
      <c r="C241" t="s">
        <v>44</v>
      </c>
      <c r="D241" t="s">
        <v>29</v>
      </c>
      <c r="E241" t="s">
        <v>35</v>
      </c>
      <c r="F241">
        <v>1</v>
      </c>
      <c r="I241">
        <v>1</v>
      </c>
      <c r="J241" s="7" t="s">
        <v>30</v>
      </c>
    </row>
    <row r="242" spans="1:10" x14ac:dyDescent="0.25">
      <c r="A242">
        <v>2763</v>
      </c>
      <c r="B242">
        <v>55624</v>
      </c>
      <c r="C242" t="s">
        <v>44</v>
      </c>
      <c r="D242" t="s">
        <v>29</v>
      </c>
      <c r="E242" t="s">
        <v>35</v>
      </c>
      <c r="F242">
        <v>1</v>
      </c>
      <c r="I242">
        <v>1</v>
      </c>
      <c r="J242" s="7" t="s">
        <v>30</v>
      </c>
    </row>
    <row r="243" spans="1:10" x14ac:dyDescent="0.25">
      <c r="A243">
        <v>2763</v>
      </c>
      <c r="B243">
        <v>55625</v>
      </c>
      <c r="C243" t="s">
        <v>44</v>
      </c>
      <c r="D243" t="s">
        <v>29</v>
      </c>
      <c r="E243" t="s">
        <v>35</v>
      </c>
      <c r="F243">
        <v>1</v>
      </c>
      <c r="I243">
        <v>1</v>
      </c>
      <c r="J243" s="7" t="s">
        <v>30</v>
      </c>
    </row>
    <row r="244" spans="1:10" x14ac:dyDescent="0.25">
      <c r="A244">
        <v>2763</v>
      </c>
      <c r="B244">
        <v>55626</v>
      </c>
      <c r="C244" t="s">
        <v>44</v>
      </c>
      <c r="D244" t="s">
        <v>29</v>
      </c>
      <c r="E244" t="s">
        <v>29</v>
      </c>
      <c r="F244">
        <v>1</v>
      </c>
      <c r="G244">
        <v>1</v>
      </c>
      <c r="J244" s="7" t="s">
        <v>30</v>
      </c>
    </row>
    <row r="245" spans="1:10" x14ac:dyDescent="0.25">
      <c r="A245">
        <v>2763</v>
      </c>
      <c r="B245">
        <v>55627</v>
      </c>
      <c r="C245" t="s">
        <v>44</v>
      </c>
      <c r="D245" t="s">
        <v>29</v>
      </c>
      <c r="E245" t="s">
        <v>29</v>
      </c>
      <c r="F245">
        <v>1</v>
      </c>
      <c r="G245">
        <v>1</v>
      </c>
      <c r="J245" s="7" t="s">
        <v>30</v>
      </c>
    </row>
    <row r="246" spans="1:10" x14ac:dyDescent="0.25">
      <c r="A246">
        <v>2763</v>
      </c>
      <c r="B246">
        <v>55629</v>
      </c>
      <c r="C246" t="s">
        <v>44</v>
      </c>
      <c r="D246" t="s">
        <v>29</v>
      </c>
      <c r="E246" t="s">
        <v>31</v>
      </c>
      <c r="F246">
        <v>1</v>
      </c>
      <c r="G246">
        <v>1</v>
      </c>
      <c r="J246" s="7" t="s">
        <v>30</v>
      </c>
    </row>
    <row r="247" spans="1:10" x14ac:dyDescent="0.25">
      <c r="A247">
        <v>2763</v>
      </c>
      <c r="B247">
        <v>55630</v>
      </c>
      <c r="C247" t="s">
        <v>44</v>
      </c>
      <c r="D247" t="s">
        <v>29</v>
      </c>
      <c r="E247" t="s">
        <v>31</v>
      </c>
      <c r="F247">
        <v>1</v>
      </c>
      <c r="G247">
        <v>1</v>
      </c>
      <c r="J247" s="7" t="s">
        <v>30</v>
      </c>
    </row>
    <row r="248" spans="1:10" x14ac:dyDescent="0.25">
      <c r="A248">
        <v>2763</v>
      </c>
      <c r="B248">
        <v>55632</v>
      </c>
      <c r="C248" t="s">
        <v>44</v>
      </c>
      <c r="D248" t="s">
        <v>29</v>
      </c>
      <c r="E248" t="s">
        <v>33</v>
      </c>
      <c r="F248">
        <v>1</v>
      </c>
      <c r="G248">
        <v>1</v>
      </c>
      <c r="J248" s="7" t="s">
        <v>30</v>
      </c>
    </row>
    <row r="249" spans="1:10" x14ac:dyDescent="0.25">
      <c r="A249">
        <v>2763</v>
      </c>
      <c r="B249">
        <v>55634</v>
      </c>
      <c r="C249" t="s">
        <v>44</v>
      </c>
      <c r="D249" t="s">
        <v>29</v>
      </c>
      <c r="E249" t="s">
        <v>33</v>
      </c>
      <c r="F249">
        <v>1</v>
      </c>
      <c r="G249">
        <v>1</v>
      </c>
      <c r="J249" s="7" t="s">
        <v>30</v>
      </c>
    </row>
    <row r="250" spans="1:10" x14ac:dyDescent="0.25">
      <c r="A250">
        <v>2763</v>
      </c>
      <c r="B250">
        <v>55639</v>
      </c>
      <c r="C250" t="s">
        <v>44</v>
      </c>
      <c r="D250" t="s">
        <v>29</v>
      </c>
      <c r="E250" t="s">
        <v>36</v>
      </c>
      <c r="F250">
        <v>1</v>
      </c>
      <c r="I250">
        <v>1</v>
      </c>
      <c r="J250" s="7" t="s">
        <v>30</v>
      </c>
    </row>
    <row r="251" spans="1:10" x14ac:dyDescent="0.25">
      <c r="A251">
        <v>2763</v>
      </c>
      <c r="B251">
        <v>55641</v>
      </c>
      <c r="C251" t="s">
        <v>44</v>
      </c>
      <c r="D251" t="s">
        <v>29</v>
      </c>
      <c r="E251" t="s">
        <v>29</v>
      </c>
      <c r="F251">
        <v>1</v>
      </c>
      <c r="I251">
        <v>1</v>
      </c>
      <c r="J251" s="7" t="s">
        <v>30</v>
      </c>
    </row>
    <row r="252" spans="1:10" x14ac:dyDescent="0.25">
      <c r="A252">
        <v>2763</v>
      </c>
      <c r="B252">
        <v>55671</v>
      </c>
      <c r="C252" t="s">
        <v>44</v>
      </c>
      <c r="D252" t="s">
        <v>29</v>
      </c>
      <c r="E252" t="s">
        <v>31</v>
      </c>
      <c r="F252">
        <v>1</v>
      </c>
      <c r="I252">
        <v>1</v>
      </c>
      <c r="J252" s="7" t="s">
        <v>30</v>
      </c>
    </row>
    <row r="253" spans="1:10" x14ac:dyDescent="0.25">
      <c r="A253">
        <v>2763</v>
      </c>
      <c r="B253">
        <v>55673</v>
      </c>
      <c r="C253" t="s">
        <v>44</v>
      </c>
      <c r="D253" t="s">
        <v>29</v>
      </c>
      <c r="E253" t="s">
        <v>31</v>
      </c>
      <c r="F253">
        <v>1</v>
      </c>
      <c r="I253">
        <v>1</v>
      </c>
      <c r="J253" s="7" t="s">
        <v>30</v>
      </c>
    </row>
    <row r="254" spans="1:10" x14ac:dyDescent="0.25">
      <c r="A254">
        <v>2763</v>
      </c>
      <c r="B254">
        <v>55675</v>
      </c>
      <c r="C254" t="s">
        <v>44</v>
      </c>
      <c r="D254" t="s">
        <v>29</v>
      </c>
      <c r="E254" t="s">
        <v>29</v>
      </c>
      <c r="F254">
        <v>1</v>
      </c>
      <c r="I254">
        <v>1</v>
      </c>
      <c r="J254" s="7" t="s">
        <v>30</v>
      </c>
    </row>
    <row r="255" spans="1:10" x14ac:dyDescent="0.25">
      <c r="A255">
        <v>2763</v>
      </c>
      <c r="B255">
        <v>55676</v>
      </c>
      <c r="C255" t="s">
        <v>44</v>
      </c>
      <c r="D255" t="s">
        <v>29</v>
      </c>
      <c r="E255" t="s">
        <v>31</v>
      </c>
      <c r="F255">
        <v>1</v>
      </c>
      <c r="G255">
        <v>1</v>
      </c>
      <c r="J255" s="7" t="s">
        <v>30</v>
      </c>
    </row>
    <row r="256" spans="1:10" x14ac:dyDescent="0.25">
      <c r="A256">
        <v>2763</v>
      </c>
      <c r="B256">
        <v>55677</v>
      </c>
      <c r="C256" t="s">
        <v>44</v>
      </c>
      <c r="D256" t="s">
        <v>29</v>
      </c>
      <c r="E256" t="s">
        <v>35</v>
      </c>
      <c r="F256">
        <v>1</v>
      </c>
      <c r="G256">
        <v>1</v>
      </c>
      <c r="J256" s="7" t="s">
        <v>30</v>
      </c>
    </row>
    <row r="257" spans="1:10" x14ac:dyDescent="0.25">
      <c r="A257">
        <v>2763</v>
      </c>
      <c r="B257">
        <v>55685</v>
      </c>
      <c r="C257" t="s">
        <v>44</v>
      </c>
      <c r="D257" t="s">
        <v>29</v>
      </c>
      <c r="E257" t="s">
        <v>36</v>
      </c>
      <c r="F257">
        <v>1</v>
      </c>
      <c r="G257">
        <v>1</v>
      </c>
      <c r="J257" s="7" t="s">
        <v>30</v>
      </c>
    </row>
    <row r="258" spans="1:10" x14ac:dyDescent="0.25">
      <c r="A258">
        <v>2763</v>
      </c>
      <c r="B258">
        <v>55686</v>
      </c>
      <c r="C258" t="s">
        <v>44</v>
      </c>
      <c r="D258" t="s">
        <v>29</v>
      </c>
      <c r="E258" t="s">
        <v>29</v>
      </c>
      <c r="F258">
        <v>1</v>
      </c>
      <c r="G258">
        <v>1</v>
      </c>
      <c r="J258" s="7" t="s">
        <v>30</v>
      </c>
    </row>
    <row r="259" spans="1:10" x14ac:dyDescent="0.25">
      <c r="A259">
        <v>2763</v>
      </c>
      <c r="B259">
        <v>55687</v>
      </c>
      <c r="C259" t="s">
        <v>44</v>
      </c>
      <c r="D259" t="s">
        <v>29</v>
      </c>
      <c r="E259" t="s">
        <v>33</v>
      </c>
      <c r="F259">
        <v>1</v>
      </c>
      <c r="G259">
        <v>1</v>
      </c>
      <c r="J259" s="7" t="s">
        <v>30</v>
      </c>
    </row>
    <row r="260" spans="1:10" x14ac:dyDescent="0.25">
      <c r="A260">
        <v>2763</v>
      </c>
      <c r="B260">
        <v>55688</v>
      </c>
      <c r="C260" t="s">
        <v>44</v>
      </c>
      <c r="D260" t="s">
        <v>29</v>
      </c>
      <c r="E260" t="s">
        <v>36</v>
      </c>
      <c r="F260">
        <v>1</v>
      </c>
      <c r="I260">
        <v>1</v>
      </c>
      <c r="J260" s="7" t="s">
        <v>30</v>
      </c>
    </row>
    <row r="261" spans="1:10" x14ac:dyDescent="0.25">
      <c r="A261">
        <v>2763</v>
      </c>
      <c r="B261">
        <v>55689</v>
      </c>
      <c r="C261" t="s">
        <v>44</v>
      </c>
      <c r="D261" t="s">
        <v>29</v>
      </c>
      <c r="E261" t="s">
        <v>33</v>
      </c>
      <c r="F261">
        <v>1</v>
      </c>
      <c r="I261">
        <v>1</v>
      </c>
      <c r="J261" s="7" t="s">
        <v>30</v>
      </c>
    </row>
    <row r="262" spans="1:10" x14ac:dyDescent="0.25">
      <c r="A262">
        <v>2763</v>
      </c>
      <c r="B262">
        <v>55690</v>
      </c>
      <c r="C262" t="s">
        <v>44</v>
      </c>
      <c r="D262" t="s">
        <v>29</v>
      </c>
      <c r="E262" t="s">
        <v>31</v>
      </c>
      <c r="F262">
        <v>1</v>
      </c>
      <c r="G262">
        <v>1</v>
      </c>
      <c r="J262" s="7" t="s">
        <v>30</v>
      </c>
    </row>
    <row r="263" spans="1:10" x14ac:dyDescent="0.25">
      <c r="A263">
        <v>2763</v>
      </c>
      <c r="B263">
        <v>55691</v>
      </c>
      <c r="C263" t="s">
        <v>44</v>
      </c>
      <c r="D263" t="s">
        <v>29</v>
      </c>
      <c r="E263" t="s">
        <v>36</v>
      </c>
      <c r="F263">
        <v>1</v>
      </c>
      <c r="I263">
        <v>1</v>
      </c>
      <c r="J263" s="7" t="s">
        <v>30</v>
      </c>
    </row>
    <row r="264" spans="1:10" x14ac:dyDescent="0.25">
      <c r="A264">
        <v>2763</v>
      </c>
      <c r="B264">
        <v>55692</v>
      </c>
      <c r="C264" t="s">
        <v>44</v>
      </c>
      <c r="D264" t="s">
        <v>29</v>
      </c>
      <c r="E264" t="s">
        <v>36</v>
      </c>
      <c r="F264">
        <v>1</v>
      </c>
      <c r="I264">
        <v>1</v>
      </c>
      <c r="J264" s="7" t="s">
        <v>30</v>
      </c>
    </row>
    <row r="265" spans="1:10" x14ac:dyDescent="0.25">
      <c r="A265">
        <v>2763</v>
      </c>
      <c r="B265">
        <v>55693</v>
      </c>
      <c r="C265" t="s">
        <v>44</v>
      </c>
      <c r="D265" t="s">
        <v>29</v>
      </c>
      <c r="E265" t="s">
        <v>31</v>
      </c>
      <c r="F265">
        <v>1</v>
      </c>
      <c r="I265">
        <v>1</v>
      </c>
      <c r="J265" s="7" t="s">
        <v>30</v>
      </c>
    </row>
    <row r="266" spans="1:10" x14ac:dyDescent="0.25">
      <c r="A266">
        <v>2763</v>
      </c>
      <c r="B266">
        <v>55694</v>
      </c>
      <c r="C266" t="s">
        <v>44</v>
      </c>
      <c r="D266" t="s">
        <v>29</v>
      </c>
      <c r="E266" t="s">
        <v>29</v>
      </c>
      <c r="F266">
        <v>1</v>
      </c>
      <c r="I266">
        <v>1</v>
      </c>
      <c r="J266" s="7" t="s">
        <v>30</v>
      </c>
    </row>
    <row r="267" spans="1:10" x14ac:dyDescent="0.25">
      <c r="A267">
        <v>2763</v>
      </c>
      <c r="B267">
        <v>55695</v>
      </c>
      <c r="C267" t="s">
        <v>44</v>
      </c>
      <c r="D267" t="s">
        <v>29</v>
      </c>
      <c r="E267" t="s">
        <v>29</v>
      </c>
      <c r="F267">
        <v>1</v>
      </c>
      <c r="I267">
        <v>1</v>
      </c>
      <c r="J267" s="7" t="s">
        <v>30</v>
      </c>
    </row>
    <row r="268" spans="1:10" x14ac:dyDescent="0.25">
      <c r="A268">
        <v>2763</v>
      </c>
      <c r="B268">
        <v>55696</v>
      </c>
      <c r="C268" t="s">
        <v>44</v>
      </c>
      <c r="D268" t="s">
        <v>29</v>
      </c>
      <c r="E268" t="s">
        <v>29</v>
      </c>
      <c r="F268">
        <v>1</v>
      </c>
      <c r="G268">
        <v>1</v>
      </c>
      <c r="J268" s="7" t="s">
        <v>30</v>
      </c>
    </row>
    <row r="269" spans="1:10" x14ac:dyDescent="0.25">
      <c r="A269">
        <v>2763</v>
      </c>
      <c r="B269">
        <v>55697</v>
      </c>
      <c r="C269" t="s">
        <v>44</v>
      </c>
      <c r="D269" t="s">
        <v>29</v>
      </c>
      <c r="E269" t="s">
        <v>29</v>
      </c>
      <c r="F269">
        <v>1</v>
      </c>
      <c r="G269">
        <v>1</v>
      </c>
      <c r="J269" s="7" t="s">
        <v>30</v>
      </c>
    </row>
    <row r="270" spans="1:10" x14ac:dyDescent="0.25">
      <c r="A270">
        <v>2763</v>
      </c>
      <c r="B270">
        <v>55699</v>
      </c>
      <c r="C270" t="s">
        <v>44</v>
      </c>
      <c r="D270" t="s">
        <v>29</v>
      </c>
      <c r="E270" t="s">
        <v>33</v>
      </c>
      <c r="F270">
        <v>1</v>
      </c>
      <c r="I270">
        <v>1</v>
      </c>
      <c r="J270" s="7" t="s">
        <v>30</v>
      </c>
    </row>
    <row r="271" spans="1:10" x14ac:dyDescent="0.25">
      <c r="A271">
        <v>2763</v>
      </c>
      <c r="B271">
        <v>55700</v>
      </c>
      <c r="C271" t="s">
        <v>44</v>
      </c>
      <c r="D271" t="s">
        <v>29</v>
      </c>
      <c r="E271" t="s">
        <v>36</v>
      </c>
      <c r="F271">
        <v>1</v>
      </c>
      <c r="I271">
        <v>1</v>
      </c>
      <c r="J271" s="7" t="s">
        <v>30</v>
      </c>
    </row>
    <row r="272" spans="1:10" x14ac:dyDescent="0.25">
      <c r="A272">
        <v>2763</v>
      </c>
      <c r="B272">
        <v>55707</v>
      </c>
      <c r="C272" t="s">
        <v>44</v>
      </c>
      <c r="D272" t="s">
        <v>29</v>
      </c>
      <c r="E272" t="s">
        <v>33</v>
      </c>
      <c r="F272">
        <v>1</v>
      </c>
      <c r="G272">
        <v>1</v>
      </c>
      <c r="J272" s="7" t="s">
        <v>30</v>
      </c>
    </row>
    <row r="273" spans="1:10" x14ac:dyDescent="0.25">
      <c r="A273">
        <v>2763</v>
      </c>
      <c r="B273">
        <v>55708</v>
      </c>
      <c r="C273" t="s">
        <v>44</v>
      </c>
      <c r="D273" t="s">
        <v>29</v>
      </c>
      <c r="E273" t="s">
        <v>35</v>
      </c>
      <c r="F273">
        <v>1</v>
      </c>
      <c r="I273">
        <v>1</v>
      </c>
      <c r="J273" s="7" t="s">
        <v>30</v>
      </c>
    </row>
    <row r="274" spans="1:10" x14ac:dyDescent="0.25">
      <c r="A274">
        <v>2219</v>
      </c>
      <c r="B274">
        <v>52152</v>
      </c>
      <c r="C274" t="s">
        <v>45</v>
      </c>
      <c r="D274" t="s">
        <v>29</v>
      </c>
      <c r="E274" t="s">
        <v>29</v>
      </c>
      <c r="F274">
        <v>1</v>
      </c>
      <c r="G274">
        <v>1</v>
      </c>
      <c r="J274" s="7" t="s">
        <v>30</v>
      </c>
    </row>
    <row r="275" spans="1:10" x14ac:dyDescent="0.25">
      <c r="A275">
        <v>2219</v>
      </c>
      <c r="B275">
        <v>52153</v>
      </c>
      <c r="C275" t="s">
        <v>45</v>
      </c>
      <c r="D275" t="s">
        <v>29</v>
      </c>
      <c r="E275" t="s">
        <v>29</v>
      </c>
      <c r="F275">
        <v>1</v>
      </c>
      <c r="I275">
        <v>1</v>
      </c>
      <c r="J275" s="7" t="s">
        <v>30</v>
      </c>
    </row>
    <row r="276" spans="1:10" x14ac:dyDescent="0.25">
      <c r="A276">
        <v>2219</v>
      </c>
      <c r="B276">
        <v>52154</v>
      </c>
      <c r="C276" t="s">
        <v>45</v>
      </c>
      <c r="D276" t="s">
        <v>29</v>
      </c>
      <c r="E276" t="s">
        <v>29</v>
      </c>
      <c r="F276">
        <v>1</v>
      </c>
      <c r="I276">
        <v>1</v>
      </c>
      <c r="J276" s="7" t="s">
        <v>30</v>
      </c>
    </row>
    <row r="277" spans="1:10" x14ac:dyDescent="0.25">
      <c r="A277">
        <v>2219</v>
      </c>
      <c r="B277">
        <v>52155</v>
      </c>
      <c r="C277" t="s">
        <v>45</v>
      </c>
      <c r="D277" t="s">
        <v>29</v>
      </c>
      <c r="E277" t="s">
        <v>29</v>
      </c>
      <c r="F277">
        <v>1</v>
      </c>
      <c r="I277">
        <v>1</v>
      </c>
      <c r="J277" s="7" t="s">
        <v>30</v>
      </c>
    </row>
    <row r="278" spans="1:10" x14ac:dyDescent="0.25">
      <c r="A278">
        <v>2219</v>
      </c>
      <c r="B278">
        <v>52156</v>
      </c>
      <c r="C278" t="s">
        <v>45</v>
      </c>
      <c r="D278" t="s">
        <v>29</v>
      </c>
      <c r="E278" t="s">
        <v>29</v>
      </c>
      <c r="F278">
        <v>1</v>
      </c>
      <c r="G278">
        <v>1</v>
      </c>
      <c r="J278" s="7" t="s">
        <v>30</v>
      </c>
    </row>
    <row r="279" spans="1:10" x14ac:dyDescent="0.25">
      <c r="A279">
        <v>2219</v>
      </c>
      <c r="B279">
        <v>52157</v>
      </c>
      <c r="C279" t="s">
        <v>45</v>
      </c>
      <c r="D279" t="s">
        <v>29</v>
      </c>
      <c r="E279" t="s">
        <v>29</v>
      </c>
      <c r="F279">
        <v>1</v>
      </c>
      <c r="G279">
        <v>1</v>
      </c>
      <c r="J279" s="7" t="s">
        <v>30</v>
      </c>
    </row>
    <row r="280" spans="1:10" x14ac:dyDescent="0.25">
      <c r="A280">
        <v>2219</v>
      </c>
      <c r="B280">
        <v>52158</v>
      </c>
      <c r="C280" t="s">
        <v>45</v>
      </c>
      <c r="D280" t="s">
        <v>29</v>
      </c>
      <c r="E280" t="s">
        <v>29</v>
      </c>
      <c r="F280">
        <v>1</v>
      </c>
      <c r="I280">
        <v>1</v>
      </c>
      <c r="J280" s="7" t="s">
        <v>30</v>
      </c>
    </row>
    <row r="281" spans="1:10" x14ac:dyDescent="0.25">
      <c r="A281">
        <v>2219</v>
      </c>
      <c r="B281">
        <v>52159</v>
      </c>
      <c r="C281" t="s">
        <v>45</v>
      </c>
      <c r="D281" t="s">
        <v>29</v>
      </c>
      <c r="E281" t="s">
        <v>29</v>
      </c>
      <c r="F281">
        <v>1</v>
      </c>
      <c r="G281">
        <v>1</v>
      </c>
      <c r="J281" s="7" t="s">
        <v>30</v>
      </c>
    </row>
    <row r="282" spans="1:10" x14ac:dyDescent="0.25">
      <c r="A282">
        <v>2219</v>
      </c>
      <c r="B282">
        <v>52160</v>
      </c>
      <c r="C282" t="s">
        <v>45</v>
      </c>
      <c r="D282" t="s">
        <v>29</v>
      </c>
      <c r="E282" t="s">
        <v>29</v>
      </c>
      <c r="F282">
        <v>1</v>
      </c>
      <c r="G282">
        <v>1</v>
      </c>
      <c r="J282" s="7" t="s">
        <v>30</v>
      </c>
    </row>
    <row r="283" spans="1:10" x14ac:dyDescent="0.25">
      <c r="A283">
        <v>2219</v>
      </c>
      <c r="B283">
        <v>52161</v>
      </c>
      <c r="C283" t="s">
        <v>45</v>
      </c>
      <c r="D283" t="s">
        <v>29</v>
      </c>
      <c r="E283" t="s">
        <v>29</v>
      </c>
      <c r="F283">
        <v>1</v>
      </c>
      <c r="I283">
        <v>1</v>
      </c>
      <c r="J283" s="7" t="s">
        <v>30</v>
      </c>
    </row>
    <row r="284" spans="1:10" x14ac:dyDescent="0.25">
      <c r="A284">
        <v>2219</v>
      </c>
      <c r="B284">
        <v>52162</v>
      </c>
      <c r="C284" t="s">
        <v>45</v>
      </c>
      <c r="D284" t="s">
        <v>29</v>
      </c>
      <c r="E284" t="s">
        <v>29</v>
      </c>
      <c r="F284">
        <v>1</v>
      </c>
      <c r="G284">
        <v>1</v>
      </c>
      <c r="J284" s="7" t="s">
        <v>30</v>
      </c>
    </row>
    <row r="285" spans="1:10" x14ac:dyDescent="0.25">
      <c r="A285">
        <v>2219</v>
      </c>
      <c r="B285">
        <v>52163</v>
      </c>
      <c r="C285" t="s">
        <v>45</v>
      </c>
      <c r="D285" t="s">
        <v>29</v>
      </c>
      <c r="E285" t="s">
        <v>29</v>
      </c>
      <c r="F285">
        <v>1</v>
      </c>
      <c r="I285">
        <v>1</v>
      </c>
      <c r="J285" s="7" t="s">
        <v>30</v>
      </c>
    </row>
    <row r="286" spans="1:10" x14ac:dyDescent="0.25">
      <c r="A286">
        <v>2219</v>
      </c>
      <c r="B286">
        <v>52164</v>
      </c>
      <c r="C286" t="s">
        <v>45</v>
      </c>
      <c r="D286" t="s">
        <v>29</v>
      </c>
      <c r="E286" t="s">
        <v>29</v>
      </c>
      <c r="F286">
        <v>1</v>
      </c>
      <c r="I286">
        <v>1</v>
      </c>
      <c r="J286" s="7" t="s">
        <v>30</v>
      </c>
    </row>
    <row r="287" spans="1:10" x14ac:dyDescent="0.25">
      <c r="A287">
        <v>2219</v>
      </c>
      <c r="B287">
        <v>52165</v>
      </c>
      <c r="C287" t="s">
        <v>45</v>
      </c>
      <c r="D287" t="s">
        <v>29</v>
      </c>
      <c r="E287" t="s">
        <v>29</v>
      </c>
      <c r="F287">
        <v>1</v>
      </c>
      <c r="I287">
        <v>1</v>
      </c>
      <c r="J287" s="7" t="s">
        <v>30</v>
      </c>
    </row>
    <row r="288" spans="1:10" x14ac:dyDescent="0.25">
      <c r="A288">
        <v>2219</v>
      </c>
      <c r="B288">
        <v>52166</v>
      </c>
      <c r="C288" t="s">
        <v>45</v>
      </c>
      <c r="D288" t="s">
        <v>29</v>
      </c>
      <c r="E288" t="s">
        <v>29</v>
      </c>
      <c r="F288">
        <v>1</v>
      </c>
      <c r="I288">
        <v>1</v>
      </c>
      <c r="J288" s="7" t="s">
        <v>30</v>
      </c>
    </row>
    <row r="289" spans="1:10" x14ac:dyDescent="0.25">
      <c r="A289">
        <v>2219</v>
      </c>
      <c r="B289">
        <v>52167</v>
      </c>
      <c r="C289" t="s">
        <v>45</v>
      </c>
      <c r="D289" t="s">
        <v>29</v>
      </c>
      <c r="E289" t="s">
        <v>29</v>
      </c>
      <c r="F289">
        <v>1</v>
      </c>
      <c r="G289">
        <v>1</v>
      </c>
      <c r="J289" s="7" t="s">
        <v>30</v>
      </c>
    </row>
    <row r="290" spans="1:10" x14ac:dyDescent="0.25">
      <c r="A290">
        <v>2219</v>
      </c>
      <c r="B290">
        <v>52168</v>
      </c>
      <c r="C290" t="s">
        <v>45</v>
      </c>
      <c r="D290" t="s">
        <v>29</v>
      </c>
      <c r="E290" t="s">
        <v>29</v>
      </c>
      <c r="F290">
        <v>1</v>
      </c>
      <c r="G290">
        <v>1</v>
      </c>
      <c r="J290" s="7" t="s">
        <v>30</v>
      </c>
    </row>
    <row r="291" spans="1:10" x14ac:dyDescent="0.25">
      <c r="A291">
        <v>2219</v>
      </c>
      <c r="B291">
        <v>52169</v>
      </c>
      <c r="C291" t="s">
        <v>45</v>
      </c>
      <c r="D291" t="s">
        <v>29</v>
      </c>
      <c r="E291" t="s">
        <v>29</v>
      </c>
      <c r="F291">
        <v>1</v>
      </c>
      <c r="I291">
        <v>1</v>
      </c>
      <c r="J291" s="7" t="s">
        <v>30</v>
      </c>
    </row>
    <row r="292" spans="1:10" x14ac:dyDescent="0.25">
      <c r="A292">
        <v>2219</v>
      </c>
      <c r="B292">
        <v>52170</v>
      </c>
      <c r="C292" t="s">
        <v>45</v>
      </c>
      <c r="D292" t="s">
        <v>29</v>
      </c>
      <c r="E292" t="s">
        <v>29</v>
      </c>
      <c r="F292">
        <v>1</v>
      </c>
      <c r="I292">
        <v>1</v>
      </c>
      <c r="J292" s="7" t="s">
        <v>30</v>
      </c>
    </row>
    <row r="293" spans="1:10" x14ac:dyDescent="0.25">
      <c r="A293">
        <v>2219</v>
      </c>
      <c r="B293">
        <v>52171</v>
      </c>
      <c r="C293" t="s">
        <v>45</v>
      </c>
      <c r="D293" t="s">
        <v>29</v>
      </c>
      <c r="E293" t="s">
        <v>29</v>
      </c>
      <c r="F293">
        <v>1</v>
      </c>
      <c r="G293">
        <v>1</v>
      </c>
      <c r="J293" s="7" t="s">
        <v>30</v>
      </c>
    </row>
    <row r="294" spans="1:10" x14ac:dyDescent="0.25">
      <c r="A294">
        <v>2219</v>
      </c>
      <c r="B294">
        <v>52172</v>
      </c>
      <c r="C294" t="s">
        <v>45</v>
      </c>
      <c r="D294" t="s">
        <v>29</v>
      </c>
      <c r="E294" t="s">
        <v>36</v>
      </c>
      <c r="F294">
        <v>1</v>
      </c>
      <c r="I294">
        <v>1</v>
      </c>
      <c r="J294" s="7" t="s">
        <v>30</v>
      </c>
    </row>
    <row r="295" spans="1:10" x14ac:dyDescent="0.25">
      <c r="A295">
        <v>2219</v>
      </c>
      <c r="B295">
        <v>52173</v>
      </c>
      <c r="C295" t="s">
        <v>45</v>
      </c>
      <c r="D295" t="s">
        <v>29</v>
      </c>
      <c r="E295" t="s">
        <v>29</v>
      </c>
      <c r="F295">
        <v>1</v>
      </c>
      <c r="H295">
        <v>1</v>
      </c>
      <c r="J295" s="7" t="s">
        <v>30</v>
      </c>
    </row>
    <row r="296" spans="1:10" x14ac:dyDescent="0.25">
      <c r="A296">
        <v>2219</v>
      </c>
      <c r="B296">
        <v>52174</v>
      </c>
      <c r="C296" t="s">
        <v>45</v>
      </c>
      <c r="D296" t="s">
        <v>29</v>
      </c>
      <c r="E296" t="s">
        <v>29</v>
      </c>
      <c r="F296">
        <v>1</v>
      </c>
      <c r="G296">
        <v>1</v>
      </c>
      <c r="J296" s="7" t="s">
        <v>30</v>
      </c>
    </row>
    <row r="297" spans="1:10" x14ac:dyDescent="0.25">
      <c r="A297">
        <v>2219</v>
      </c>
      <c r="B297">
        <v>52175</v>
      </c>
      <c r="C297" t="s">
        <v>45</v>
      </c>
      <c r="D297" t="s">
        <v>29</v>
      </c>
      <c r="E297" t="s">
        <v>29</v>
      </c>
      <c r="F297">
        <v>1</v>
      </c>
      <c r="I297">
        <v>1</v>
      </c>
      <c r="J297" s="7" t="s">
        <v>30</v>
      </c>
    </row>
    <row r="298" spans="1:10" x14ac:dyDescent="0.25">
      <c r="A298">
        <v>2498</v>
      </c>
      <c r="B298">
        <v>51925</v>
      </c>
      <c r="C298" t="s">
        <v>46</v>
      </c>
      <c r="D298" t="s">
        <v>35</v>
      </c>
      <c r="E298" t="s">
        <v>35</v>
      </c>
      <c r="F298">
        <v>1</v>
      </c>
      <c r="H298">
        <v>1</v>
      </c>
      <c r="J298" s="7" t="s">
        <v>30</v>
      </c>
    </row>
    <row r="299" spans="1:10" x14ac:dyDescent="0.25">
      <c r="A299">
        <v>2498</v>
      </c>
      <c r="B299">
        <v>51926</v>
      </c>
      <c r="C299" t="s">
        <v>46</v>
      </c>
      <c r="D299" t="s">
        <v>35</v>
      </c>
      <c r="E299" t="s">
        <v>35</v>
      </c>
      <c r="F299">
        <v>1</v>
      </c>
      <c r="H299">
        <v>1</v>
      </c>
      <c r="J299" s="7" t="s">
        <v>30</v>
      </c>
    </row>
    <row r="300" spans="1:10" x14ac:dyDescent="0.25">
      <c r="A300">
        <v>2498</v>
      </c>
      <c r="B300">
        <v>51927</v>
      </c>
      <c r="C300" t="s">
        <v>46</v>
      </c>
      <c r="D300" t="s">
        <v>35</v>
      </c>
      <c r="E300" t="s">
        <v>35</v>
      </c>
      <c r="F300">
        <v>1</v>
      </c>
      <c r="H300">
        <v>1</v>
      </c>
      <c r="J300" s="7" t="s">
        <v>30</v>
      </c>
    </row>
    <row r="301" spans="1:10" x14ac:dyDescent="0.25">
      <c r="A301">
        <v>2498</v>
      </c>
      <c r="B301">
        <v>51928</v>
      </c>
      <c r="C301" t="s">
        <v>46</v>
      </c>
      <c r="D301" t="s">
        <v>35</v>
      </c>
      <c r="E301" t="s">
        <v>35</v>
      </c>
      <c r="F301">
        <v>1</v>
      </c>
      <c r="I301">
        <v>1</v>
      </c>
      <c r="J301" s="7" t="s">
        <v>30</v>
      </c>
    </row>
    <row r="302" spans="1:10" x14ac:dyDescent="0.25">
      <c r="A302">
        <v>2498</v>
      </c>
      <c r="B302">
        <v>51929</v>
      </c>
      <c r="C302" t="s">
        <v>46</v>
      </c>
      <c r="D302" t="s">
        <v>35</v>
      </c>
      <c r="E302" t="s">
        <v>35</v>
      </c>
      <c r="F302">
        <v>1</v>
      </c>
      <c r="I302">
        <v>1</v>
      </c>
      <c r="J302" s="7" t="s">
        <v>30</v>
      </c>
    </row>
    <row r="303" spans="1:10" x14ac:dyDescent="0.25">
      <c r="A303">
        <v>2498</v>
      </c>
      <c r="B303">
        <v>51930</v>
      </c>
      <c r="C303" t="s">
        <v>46</v>
      </c>
      <c r="D303" t="s">
        <v>35</v>
      </c>
      <c r="E303" t="s">
        <v>35</v>
      </c>
      <c r="F303">
        <v>1</v>
      </c>
      <c r="I303">
        <v>1</v>
      </c>
      <c r="J303" s="7" t="s">
        <v>30</v>
      </c>
    </row>
    <row r="304" spans="1:10" x14ac:dyDescent="0.25">
      <c r="A304">
        <v>2498</v>
      </c>
      <c r="B304">
        <v>51931</v>
      </c>
      <c r="C304" t="s">
        <v>46</v>
      </c>
      <c r="D304" t="s">
        <v>35</v>
      </c>
      <c r="E304" t="s">
        <v>35</v>
      </c>
      <c r="F304">
        <v>1</v>
      </c>
      <c r="I304">
        <v>1</v>
      </c>
      <c r="J304" s="7" t="s">
        <v>30</v>
      </c>
    </row>
    <row r="305" spans="1:10" x14ac:dyDescent="0.25">
      <c r="A305">
        <v>2498</v>
      </c>
      <c r="B305">
        <v>51932</v>
      </c>
      <c r="C305" t="s">
        <v>46</v>
      </c>
      <c r="D305" t="s">
        <v>35</v>
      </c>
      <c r="E305" t="s">
        <v>35</v>
      </c>
      <c r="F305">
        <v>1</v>
      </c>
      <c r="I305">
        <v>1</v>
      </c>
      <c r="J305" s="7" t="s">
        <v>30</v>
      </c>
    </row>
    <row r="306" spans="1:10" x14ac:dyDescent="0.25">
      <c r="A306">
        <v>2498</v>
      </c>
      <c r="B306">
        <v>51933</v>
      </c>
      <c r="C306" t="s">
        <v>46</v>
      </c>
      <c r="D306" t="s">
        <v>35</v>
      </c>
      <c r="E306" t="s">
        <v>35</v>
      </c>
      <c r="F306">
        <v>1</v>
      </c>
      <c r="I306">
        <v>1</v>
      </c>
      <c r="J306" s="7" t="s">
        <v>30</v>
      </c>
    </row>
    <row r="307" spans="1:10" x14ac:dyDescent="0.25">
      <c r="A307">
        <v>2498</v>
      </c>
      <c r="B307">
        <v>51934</v>
      </c>
      <c r="C307" t="s">
        <v>46</v>
      </c>
      <c r="D307" t="s">
        <v>35</v>
      </c>
      <c r="E307" t="s">
        <v>35</v>
      </c>
      <c r="F307">
        <v>1</v>
      </c>
      <c r="H307">
        <v>1</v>
      </c>
      <c r="J307" s="7" t="s">
        <v>30</v>
      </c>
    </row>
    <row r="308" spans="1:10" x14ac:dyDescent="0.25">
      <c r="A308">
        <v>2498</v>
      </c>
      <c r="B308">
        <v>51935</v>
      </c>
      <c r="C308" t="s">
        <v>46</v>
      </c>
      <c r="D308" t="s">
        <v>35</v>
      </c>
      <c r="E308" t="s">
        <v>35</v>
      </c>
      <c r="F308">
        <v>1</v>
      </c>
      <c r="I308">
        <v>1</v>
      </c>
      <c r="J308" s="7" t="s">
        <v>30</v>
      </c>
    </row>
    <row r="309" spans="1:10" x14ac:dyDescent="0.25">
      <c r="A309">
        <v>2498</v>
      </c>
      <c r="B309">
        <v>51936</v>
      </c>
      <c r="C309" t="s">
        <v>46</v>
      </c>
      <c r="D309" t="s">
        <v>35</v>
      </c>
      <c r="E309" t="s">
        <v>35</v>
      </c>
      <c r="F309">
        <v>1</v>
      </c>
      <c r="I309">
        <v>1</v>
      </c>
      <c r="J309" s="7" t="s">
        <v>30</v>
      </c>
    </row>
    <row r="310" spans="1:10" x14ac:dyDescent="0.25">
      <c r="A310">
        <v>2498</v>
      </c>
      <c r="B310">
        <v>51937</v>
      </c>
      <c r="C310" t="s">
        <v>46</v>
      </c>
      <c r="D310" t="s">
        <v>35</v>
      </c>
      <c r="E310" t="s">
        <v>35</v>
      </c>
      <c r="F310">
        <v>1</v>
      </c>
      <c r="H310">
        <v>1</v>
      </c>
      <c r="J310" s="7" t="s">
        <v>30</v>
      </c>
    </row>
    <row r="311" spans="1:10" x14ac:dyDescent="0.25">
      <c r="A311">
        <v>2498</v>
      </c>
      <c r="B311">
        <v>51938</v>
      </c>
      <c r="C311" t="s">
        <v>46</v>
      </c>
      <c r="D311" t="s">
        <v>35</v>
      </c>
      <c r="E311" t="s">
        <v>35</v>
      </c>
      <c r="F311">
        <v>1</v>
      </c>
      <c r="G311">
        <v>1</v>
      </c>
      <c r="J311" s="7" t="s">
        <v>30</v>
      </c>
    </row>
    <row r="312" spans="1:10" x14ac:dyDescent="0.25">
      <c r="A312">
        <v>2498</v>
      </c>
      <c r="B312">
        <v>51939</v>
      </c>
      <c r="C312" t="s">
        <v>46</v>
      </c>
      <c r="D312" t="s">
        <v>35</v>
      </c>
      <c r="E312" t="s">
        <v>29</v>
      </c>
      <c r="F312">
        <v>1</v>
      </c>
      <c r="G312">
        <v>1</v>
      </c>
      <c r="J312" s="7" t="s">
        <v>30</v>
      </c>
    </row>
    <row r="313" spans="1:10" x14ac:dyDescent="0.25">
      <c r="A313">
        <v>2498</v>
      </c>
      <c r="B313">
        <v>51940</v>
      </c>
      <c r="C313" t="s">
        <v>46</v>
      </c>
      <c r="D313" t="s">
        <v>35</v>
      </c>
      <c r="E313" t="s">
        <v>35</v>
      </c>
      <c r="F313">
        <v>1</v>
      </c>
      <c r="H313">
        <v>1</v>
      </c>
      <c r="J313" s="7" t="s">
        <v>30</v>
      </c>
    </row>
    <row r="314" spans="1:10" x14ac:dyDescent="0.25">
      <c r="A314">
        <v>2498</v>
      </c>
      <c r="B314">
        <v>51941</v>
      </c>
      <c r="C314" t="s">
        <v>46</v>
      </c>
      <c r="D314" t="s">
        <v>35</v>
      </c>
      <c r="E314" t="s">
        <v>35</v>
      </c>
      <c r="F314">
        <v>1</v>
      </c>
      <c r="I314">
        <v>1</v>
      </c>
      <c r="J314" s="7" t="s">
        <v>30</v>
      </c>
    </row>
    <row r="315" spans="1:10" x14ac:dyDescent="0.25">
      <c r="A315">
        <v>2498</v>
      </c>
      <c r="B315">
        <v>51942</v>
      </c>
      <c r="C315" t="s">
        <v>46</v>
      </c>
      <c r="D315" t="s">
        <v>35</v>
      </c>
      <c r="E315" t="s">
        <v>35</v>
      </c>
      <c r="F315">
        <v>1</v>
      </c>
      <c r="I315">
        <v>1</v>
      </c>
      <c r="J315" s="7" t="s">
        <v>30</v>
      </c>
    </row>
    <row r="316" spans="1:10" x14ac:dyDescent="0.25">
      <c r="A316">
        <v>2498</v>
      </c>
      <c r="B316">
        <v>51943</v>
      </c>
      <c r="C316" t="s">
        <v>46</v>
      </c>
      <c r="D316" t="s">
        <v>35</v>
      </c>
      <c r="E316" t="s">
        <v>35</v>
      </c>
      <c r="F316">
        <v>1</v>
      </c>
      <c r="I316">
        <v>1</v>
      </c>
      <c r="J316" s="7" t="s">
        <v>30</v>
      </c>
    </row>
    <row r="317" spans="1:10" x14ac:dyDescent="0.25">
      <c r="A317">
        <v>2498</v>
      </c>
      <c r="B317">
        <v>51944</v>
      </c>
      <c r="C317" t="s">
        <v>46</v>
      </c>
      <c r="D317" t="s">
        <v>35</v>
      </c>
      <c r="E317" t="s">
        <v>35</v>
      </c>
      <c r="F317">
        <v>1</v>
      </c>
      <c r="I317">
        <v>1</v>
      </c>
      <c r="J317" s="7" t="s">
        <v>30</v>
      </c>
    </row>
    <row r="318" spans="1:10" x14ac:dyDescent="0.25">
      <c r="A318">
        <v>2498</v>
      </c>
      <c r="B318">
        <v>51945</v>
      </c>
      <c r="C318" t="s">
        <v>46</v>
      </c>
      <c r="D318" t="s">
        <v>35</v>
      </c>
      <c r="E318" t="s">
        <v>35</v>
      </c>
      <c r="F318">
        <v>1</v>
      </c>
      <c r="I318">
        <v>1</v>
      </c>
      <c r="J318" s="7" t="s">
        <v>30</v>
      </c>
    </row>
    <row r="319" spans="1:10" x14ac:dyDescent="0.25">
      <c r="A319">
        <v>2498</v>
      </c>
      <c r="B319">
        <v>51946</v>
      </c>
      <c r="C319" t="s">
        <v>46</v>
      </c>
      <c r="D319" t="s">
        <v>35</v>
      </c>
      <c r="E319" t="s">
        <v>35</v>
      </c>
      <c r="F319">
        <v>1</v>
      </c>
      <c r="H319">
        <v>1</v>
      </c>
      <c r="J319" s="7" t="s">
        <v>30</v>
      </c>
    </row>
    <row r="320" spans="1:10" x14ac:dyDescent="0.25">
      <c r="A320">
        <v>2498</v>
      </c>
      <c r="B320">
        <v>51947</v>
      </c>
      <c r="C320" t="s">
        <v>46</v>
      </c>
      <c r="D320" t="s">
        <v>35</v>
      </c>
      <c r="E320" t="s">
        <v>35</v>
      </c>
      <c r="F320">
        <v>1</v>
      </c>
      <c r="H320">
        <v>1</v>
      </c>
      <c r="J320" s="7" t="s">
        <v>30</v>
      </c>
    </row>
    <row r="321" spans="1:10" x14ac:dyDescent="0.25">
      <c r="A321">
        <v>2498</v>
      </c>
      <c r="B321">
        <v>51948</v>
      </c>
      <c r="C321" t="s">
        <v>46</v>
      </c>
      <c r="D321" t="s">
        <v>35</v>
      </c>
      <c r="E321" t="s">
        <v>35</v>
      </c>
      <c r="F321">
        <v>1</v>
      </c>
      <c r="I321">
        <v>1</v>
      </c>
      <c r="J321" s="7" t="s">
        <v>30</v>
      </c>
    </row>
    <row r="322" spans="1:10" x14ac:dyDescent="0.25">
      <c r="A322">
        <v>2498</v>
      </c>
      <c r="B322">
        <v>51949</v>
      </c>
      <c r="C322" t="s">
        <v>46</v>
      </c>
      <c r="D322" t="s">
        <v>35</v>
      </c>
      <c r="E322" t="s">
        <v>35</v>
      </c>
      <c r="F322">
        <v>1</v>
      </c>
      <c r="I322">
        <v>1</v>
      </c>
      <c r="J322" s="7" t="s">
        <v>30</v>
      </c>
    </row>
    <row r="323" spans="1:10" x14ac:dyDescent="0.25">
      <c r="A323">
        <v>2586</v>
      </c>
      <c r="B323">
        <v>52003</v>
      </c>
      <c r="C323" t="s">
        <v>47</v>
      </c>
      <c r="D323" t="s">
        <v>31</v>
      </c>
      <c r="E323" t="s">
        <v>31</v>
      </c>
      <c r="F323">
        <v>1</v>
      </c>
      <c r="G323">
        <v>1</v>
      </c>
      <c r="J323" s="7" t="s">
        <v>30</v>
      </c>
    </row>
    <row r="324" spans="1:10" x14ac:dyDescent="0.25">
      <c r="A324">
        <v>2586</v>
      </c>
      <c r="B324">
        <v>52004</v>
      </c>
      <c r="C324" t="s">
        <v>47</v>
      </c>
      <c r="D324" t="s">
        <v>31</v>
      </c>
      <c r="E324" t="s">
        <v>31</v>
      </c>
      <c r="F324">
        <v>1</v>
      </c>
      <c r="G324">
        <v>1</v>
      </c>
      <c r="J324" s="7" t="s">
        <v>30</v>
      </c>
    </row>
    <row r="325" spans="1:10" x14ac:dyDescent="0.25">
      <c r="A325">
        <v>2586</v>
      </c>
      <c r="B325">
        <v>52005</v>
      </c>
      <c r="C325" t="s">
        <v>47</v>
      </c>
      <c r="D325" t="s">
        <v>31</v>
      </c>
      <c r="E325" t="s">
        <v>31</v>
      </c>
      <c r="F325">
        <v>1</v>
      </c>
      <c r="G325">
        <v>1</v>
      </c>
      <c r="J325" s="7" t="s">
        <v>30</v>
      </c>
    </row>
    <row r="326" spans="1:10" x14ac:dyDescent="0.25">
      <c r="A326">
        <v>2586</v>
      </c>
      <c r="B326">
        <v>52006</v>
      </c>
      <c r="C326" t="s">
        <v>47</v>
      </c>
      <c r="D326" t="s">
        <v>31</v>
      </c>
      <c r="E326" t="s">
        <v>29</v>
      </c>
      <c r="F326">
        <v>1</v>
      </c>
      <c r="G326">
        <v>1</v>
      </c>
      <c r="J326" s="7" t="s">
        <v>30</v>
      </c>
    </row>
    <row r="327" spans="1:10" x14ac:dyDescent="0.25">
      <c r="A327">
        <v>2586</v>
      </c>
      <c r="B327">
        <v>52007</v>
      </c>
      <c r="C327" t="s">
        <v>47</v>
      </c>
      <c r="D327" t="s">
        <v>31</v>
      </c>
      <c r="E327" t="s">
        <v>31</v>
      </c>
      <c r="F327">
        <v>1</v>
      </c>
      <c r="G327">
        <v>1</v>
      </c>
      <c r="J327" s="7" t="s">
        <v>30</v>
      </c>
    </row>
    <row r="328" spans="1:10" x14ac:dyDescent="0.25">
      <c r="A328">
        <v>2586</v>
      </c>
      <c r="B328">
        <v>52008</v>
      </c>
      <c r="C328" t="s">
        <v>47</v>
      </c>
      <c r="D328" t="s">
        <v>31</v>
      </c>
      <c r="E328" t="s">
        <v>31</v>
      </c>
      <c r="F328">
        <v>1</v>
      </c>
      <c r="G328">
        <v>1</v>
      </c>
      <c r="J328" s="7" t="s">
        <v>30</v>
      </c>
    </row>
    <row r="329" spans="1:10" x14ac:dyDescent="0.25">
      <c r="A329">
        <v>2586</v>
      </c>
      <c r="B329">
        <v>52009</v>
      </c>
      <c r="C329" t="s">
        <v>47</v>
      </c>
      <c r="D329" t="s">
        <v>31</v>
      </c>
      <c r="E329" t="s">
        <v>33</v>
      </c>
      <c r="F329">
        <v>1</v>
      </c>
      <c r="G329">
        <v>1</v>
      </c>
      <c r="J329" s="7" t="s">
        <v>30</v>
      </c>
    </row>
    <row r="330" spans="1:10" x14ac:dyDescent="0.25">
      <c r="A330">
        <v>2586</v>
      </c>
      <c r="B330">
        <v>52010</v>
      </c>
      <c r="C330" t="s">
        <v>47</v>
      </c>
      <c r="D330" t="s">
        <v>31</v>
      </c>
      <c r="E330" t="s">
        <v>31</v>
      </c>
      <c r="F330">
        <v>1</v>
      </c>
      <c r="G330">
        <v>1</v>
      </c>
      <c r="J330" s="7" t="s">
        <v>30</v>
      </c>
    </row>
    <row r="331" spans="1:10" x14ac:dyDescent="0.25">
      <c r="A331">
        <v>2586</v>
      </c>
      <c r="B331">
        <v>52011</v>
      </c>
      <c r="C331" t="s">
        <v>47</v>
      </c>
      <c r="D331" t="s">
        <v>31</v>
      </c>
      <c r="E331" t="s">
        <v>31</v>
      </c>
      <c r="F331">
        <v>1</v>
      </c>
      <c r="G331">
        <v>1</v>
      </c>
      <c r="J331" s="7" t="s">
        <v>30</v>
      </c>
    </row>
    <row r="332" spans="1:10" x14ac:dyDescent="0.25">
      <c r="A332">
        <v>2586</v>
      </c>
      <c r="B332">
        <v>52012</v>
      </c>
      <c r="C332" t="s">
        <v>47</v>
      </c>
      <c r="D332" t="s">
        <v>31</v>
      </c>
      <c r="E332" t="s">
        <v>31</v>
      </c>
      <c r="F332">
        <v>1</v>
      </c>
      <c r="G332">
        <v>1</v>
      </c>
      <c r="J332" s="7" t="s">
        <v>30</v>
      </c>
    </row>
    <row r="333" spans="1:10" x14ac:dyDescent="0.25">
      <c r="A333">
        <v>2586</v>
      </c>
      <c r="B333">
        <v>52013</v>
      </c>
      <c r="C333" t="s">
        <v>47</v>
      </c>
      <c r="D333" t="s">
        <v>31</v>
      </c>
      <c r="E333" t="s">
        <v>29</v>
      </c>
      <c r="F333">
        <v>1</v>
      </c>
      <c r="G333">
        <v>1</v>
      </c>
      <c r="J333" s="7" t="s">
        <v>30</v>
      </c>
    </row>
    <row r="334" spans="1:10" x14ac:dyDescent="0.25">
      <c r="A334">
        <v>2586</v>
      </c>
      <c r="B334">
        <v>52014</v>
      </c>
      <c r="C334" t="s">
        <v>47</v>
      </c>
      <c r="D334" t="s">
        <v>31</v>
      </c>
      <c r="E334" t="s">
        <v>31</v>
      </c>
      <c r="F334">
        <v>1</v>
      </c>
      <c r="G334">
        <v>1</v>
      </c>
      <c r="J334" s="7" t="s">
        <v>30</v>
      </c>
    </row>
    <row r="335" spans="1:10" x14ac:dyDescent="0.25">
      <c r="A335">
        <v>2586</v>
      </c>
      <c r="B335">
        <v>52015</v>
      </c>
      <c r="C335" t="s">
        <v>47</v>
      </c>
      <c r="D335" t="s">
        <v>31</v>
      </c>
      <c r="E335" t="s">
        <v>31</v>
      </c>
      <c r="F335">
        <v>1</v>
      </c>
      <c r="G335">
        <v>1</v>
      </c>
      <c r="J335" s="7" t="s">
        <v>30</v>
      </c>
    </row>
    <row r="336" spans="1:10" x14ac:dyDescent="0.25">
      <c r="A336">
        <v>2590</v>
      </c>
      <c r="B336">
        <v>52016</v>
      </c>
      <c r="C336" t="s">
        <v>48</v>
      </c>
      <c r="D336" t="s">
        <v>29</v>
      </c>
      <c r="E336" t="s">
        <v>35</v>
      </c>
      <c r="F336">
        <v>1</v>
      </c>
      <c r="G336">
        <v>1</v>
      </c>
      <c r="J336" s="7" t="s">
        <v>30</v>
      </c>
    </row>
    <row r="337" spans="1:10" x14ac:dyDescent="0.25">
      <c r="A337">
        <v>2590</v>
      </c>
      <c r="B337">
        <v>52017</v>
      </c>
      <c r="C337" t="s">
        <v>48</v>
      </c>
      <c r="D337" t="s">
        <v>29</v>
      </c>
      <c r="E337" t="s">
        <v>35</v>
      </c>
      <c r="F337">
        <v>1</v>
      </c>
      <c r="H337">
        <v>1</v>
      </c>
      <c r="J337" s="7" t="s">
        <v>30</v>
      </c>
    </row>
    <row r="338" spans="1:10" x14ac:dyDescent="0.25">
      <c r="A338">
        <v>2590</v>
      </c>
      <c r="B338">
        <v>52018</v>
      </c>
      <c r="C338" t="s">
        <v>48</v>
      </c>
      <c r="D338" t="s">
        <v>29</v>
      </c>
      <c r="E338" t="s">
        <v>31</v>
      </c>
      <c r="F338">
        <v>1</v>
      </c>
      <c r="G338">
        <v>1</v>
      </c>
      <c r="J338" s="7" t="s">
        <v>30</v>
      </c>
    </row>
    <row r="339" spans="1:10" x14ac:dyDescent="0.25">
      <c r="A339">
        <v>2590</v>
      </c>
      <c r="B339">
        <v>52019</v>
      </c>
      <c r="C339" t="s">
        <v>48</v>
      </c>
      <c r="D339" t="s">
        <v>29</v>
      </c>
      <c r="E339" t="s">
        <v>33</v>
      </c>
      <c r="F339">
        <v>1</v>
      </c>
      <c r="G339">
        <v>1</v>
      </c>
      <c r="J339" s="7" t="s">
        <v>30</v>
      </c>
    </row>
    <row r="340" spans="1:10" x14ac:dyDescent="0.25">
      <c r="A340">
        <v>2590</v>
      </c>
      <c r="B340">
        <v>52020</v>
      </c>
      <c r="C340" t="s">
        <v>48</v>
      </c>
      <c r="D340" t="s">
        <v>29</v>
      </c>
      <c r="E340" t="s">
        <v>29</v>
      </c>
      <c r="F340">
        <v>1</v>
      </c>
      <c r="G340">
        <v>1</v>
      </c>
      <c r="J340" s="7" t="s">
        <v>30</v>
      </c>
    </row>
    <row r="341" spans="1:10" x14ac:dyDescent="0.25">
      <c r="A341">
        <v>2590</v>
      </c>
      <c r="B341">
        <v>52021</v>
      </c>
      <c r="C341" t="s">
        <v>48</v>
      </c>
      <c r="D341" t="s">
        <v>29</v>
      </c>
      <c r="E341" t="s">
        <v>29</v>
      </c>
      <c r="F341">
        <v>1</v>
      </c>
      <c r="G341">
        <v>1</v>
      </c>
      <c r="J341" s="7" t="s">
        <v>30</v>
      </c>
    </row>
    <row r="342" spans="1:10" x14ac:dyDescent="0.25">
      <c r="A342">
        <v>2590</v>
      </c>
      <c r="B342">
        <v>52022</v>
      </c>
      <c r="C342" t="s">
        <v>48</v>
      </c>
      <c r="D342" t="s">
        <v>29</v>
      </c>
      <c r="E342" t="s">
        <v>29</v>
      </c>
      <c r="F342">
        <v>1</v>
      </c>
      <c r="G342">
        <v>1</v>
      </c>
      <c r="J342" s="7" t="s">
        <v>30</v>
      </c>
    </row>
    <row r="343" spans="1:10" x14ac:dyDescent="0.25">
      <c r="A343">
        <v>2590</v>
      </c>
      <c r="B343">
        <v>52023</v>
      </c>
      <c r="C343" t="s">
        <v>48</v>
      </c>
      <c r="D343" t="s">
        <v>29</v>
      </c>
      <c r="E343" t="s">
        <v>33</v>
      </c>
      <c r="F343">
        <v>1</v>
      </c>
      <c r="G343">
        <v>1</v>
      </c>
      <c r="J343" s="7" t="s">
        <v>30</v>
      </c>
    </row>
    <row r="344" spans="1:10" x14ac:dyDescent="0.25">
      <c r="A344">
        <v>2590</v>
      </c>
      <c r="B344">
        <v>52024</v>
      </c>
      <c r="C344" t="s">
        <v>48</v>
      </c>
      <c r="D344" t="s">
        <v>29</v>
      </c>
      <c r="E344" t="s">
        <v>33</v>
      </c>
      <c r="F344">
        <v>1</v>
      </c>
      <c r="G344">
        <v>1</v>
      </c>
      <c r="J344" s="7" t="s">
        <v>30</v>
      </c>
    </row>
    <row r="345" spans="1:10" x14ac:dyDescent="0.25">
      <c r="A345">
        <v>2590</v>
      </c>
      <c r="B345">
        <v>52025</v>
      </c>
      <c r="C345" t="s">
        <v>48</v>
      </c>
      <c r="D345" t="s">
        <v>29</v>
      </c>
      <c r="E345" t="s">
        <v>29</v>
      </c>
      <c r="F345">
        <v>1</v>
      </c>
      <c r="G345">
        <v>1</v>
      </c>
      <c r="J345" s="7" t="s">
        <v>30</v>
      </c>
    </row>
    <row r="346" spans="1:10" x14ac:dyDescent="0.25">
      <c r="A346">
        <v>2590</v>
      </c>
      <c r="B346">
        <v>52026</v>
      </c>
      <c r="C346" t="s">
        <v>48</v>
      </c>
      <c r="D346" t="s">
        <v>29</v>
      </c>
      <c r="E346" t="s">
        <v>33</v>
      </c>
      <c r="F346">
        <v>1</v>
      </c>
      <c r="G346">
        <v>1</v>
      </c>
      <c r="J346" s="7" t="s">
        <v>30</v>
      </c>
    </row>
    <row r="347" spans="1:10" x14ac:dyDescent="0.25">
      <c r="A347">
        <v>2590</v>
      </c>
      <c r="B347">
        <v>52027</v>
      </c>
      <c r="C347" t="s">
        <v>48</v>
      </c>
      <c r="D347" t="s">
        <v>29</v>
      </c>
      <c r="E347" t="s">
        <v>33</v>
      </c>
      <c r="F347">
        <v>1</v>
      </c>
      <c r="G347">
        <v>1</v>
      </c>
      <c r="J347" s="7" t="s">
        <v>30</v>
      </c>
    </row>
    <row r="348" spans="1:10" x14ac:dyDescent="0.25">
      <c r="A348">
        <v>2590</v>
      </c>
      <c r="B348">
        <v>52028</v>
      </c>
      <c r="C348" t="s">
        <v>48</v>
      </c>
      <c r="D348" t="s">
        <v>29</v>
      </c>
      <c r="E348" t="s">
        <v>29</v>
      </c>
      <c r="F348">
        <v>1</v>
      </c>
      <c r="G348">
        <v>1</v>
      </c>
      <c r="J348" s="7" t="s">
        <v>30</v>
      </c>
    </row>
    <row r="349" spans="1:10" x14ac:dyDescent="0.25">
      <c r="A349">
        <v>2590</v>
      </c>
      <c r="B349">
        <v>52029</v>
      </c>
      <c r="C349" t="s">
        <v>48</v>
      </c>
      <c r="D349" t="s">
        <v>29</v>
      </c>
      <c r="E349" t="s">
        <v>29</v>
      </c>
      <c r="F349">
        <v>1</v>
      </c>
      <c r="G349">
        <v>1</v>
      </c>
      <c r="J349" s="7" t="s">
        <v>30</v>
      </c>
    </row>
    <row r="350" spans="1:10" x14ac:dyDescent="0.25">
      <c r="A350">
        <v>2590</v>
      </c>
      <c r="B350">
        <v>52030</v>
      </c>
      <c r="C350" t="s">
        <v>48</v>
      </c>
      <c r="D350" t="s">
        <v>29</v>
      </c>
      <c r="E350" t="s">
        <v>29</v>
      </c>
      <c r="F350">
        <v>1</v>
      </c>
      <c r="G350">
        <v>1</v>
      </c>
      <c r="J350" s="7" t="s">
        <v>30</v>
      </c>
    </row>
    <row r="351" spans="1:10" x14ac:dyDescent="0.25">
      <c r="A351">
        <v>2590</v>
      </c>
      <c r="B351">
        <v>52031</v>
      </c>
      <c r="C351" t="s">
        <v>48</v>
      </c>
      <c r="D351" t="s">
        <v>29</v>
      </c>
      <c r="E351" t="s">
        <v>29</v>
      </c>
      <c r="F351">
        <v>1</v>
      </c>
      <c r="G351">
        <v>1</v>
      </c>
      <c r="J351" s="7" t="s">
        <v>30</v>
      </c>
    </row>
    <row r="352" spans="1:10" x14ac:dyDescent="0.25">
      <c r="A352">
        <v>2590</v>
      </c>
      <c r="B352">
        <v>52032</v>
      </c>
      <c r="C352" t="s">
        <v>48</v>
      </c>
      <c r="D352" t="s">
        <v>29</v>
      </c>
      <c r="E352" t="s">
        <v>36</v>
      </c>
      <c r="F352">
        <v>1</v>
      </c>
      <c r="G352">
        <v>1</v>
      </c>
      <c r="J352" s="7" t="s">
        <v>30</v>
      </c>
    </row>
    <row r="353" spans="1:10" x14ac:dyDescent="0.25">
      <c r="A353">
        <v>2590</v>
      </c>
      <c r="B353">
        <v>52033</v>
      </c>
      <c r="C353" t="s">
        <v>48</v>
      </c>
      <c r="D353" t="s">
        <v>29</v>
      </c>
      <c r="E353" t="s">
        <v>29</v>
      </c>
      <c r="F353">
        <v>1</v>
      </c>
      <c r="G353">
        <v>1</v>
      </c>
      <c r="J353" s="7" t="s">
        <v>30</v>
      </c>
    </row>
    <row r="354" spans="1:10" x14ac:dyDescent="0.25">
      <c r="A354">
        <v>2590</v>
      </c>
      <c r="B354">
        <v>52046</v>
      </c>
      <c r="C354" t="s">
        <v>48</v>
      </c>
      <c r="D354" t="s">
        <v>29</v>
      </c>
      <c r="E354" t="s">
        <v>29</v>
      </c>
      <c r="F354">
        <v>1</v>
      </c>
      <c r="G354">
        <v>1</v>
      </c>
      <c r="J354" s="7" t="s">
        <v>30</v>
      </c>
    </row>
    <row r="355" spans="1:10" x14ac:dyDescent="0.25">
      <c r="A355">
        <v>2590</v>
      </c>
      <c r="B355">
        <v>52047</v>
      </c>
      <c r="C355" t="s">
        <v>48</v>
      </c>
      <c r="D355" t="s">
        <v>29</v>
      </c>
      <c r="E355" t="s">
        <v>29</v>
      </c>
      <c r="F355">
        <v>1</v>
      </c>
      <c r="G355">
        <v>1</v>
      </c>
      <c r="J355" s="7" t="s">
        <v>30</v>
      </c>
    </row>
    <row r="356" spans="1:10" x14ac:dyDescent="0.25">
      <c r="A356">
        <v>2590</v>
      </c>
      <c r="B356">
        <v>52048</v>
      </c>
      <c r="C356" t="s">
        <v>48</v>
      </c>
      <c r="D356" t="s">
        <v>29</v>
      </c>
      <c r="E356" t="s">
        <v>33</v>
      </c>
      <c r="F356">
        <v>1</v>
      </c>
      <c r="G356">
        <v>1</v>
      </c>
      <c r="J356" s="7" t="s">
        <v>30</v>
      </c>
    </row>
    <row r="357" spans="1:10" x14ac:dyDescent="0.25">
      <c r="A357">
        <v>2590</v>
      </c>
      <c r="B357">
        <v>52049</v>
      </c>
      <c r="C357" t="s">
        <v>48</v>
      </c>
      <c r="D357" t="s">
        <v>29</v>
      </c>
      <c r="E357" t="s">
        <v>31</v>
      </c>
      <c r="F357">
        <v>1</v>
      </c>
      <c r="G357">
        <v>1</v>
      </c>
      <c r="J357" s="7" t="s">
        <v>30</v>
      </c>
    </row>
    <row r="358" spans="1:10" x14ac:dyDescent="0.25">
      <c r="A358">
        <v>2590</v>
      </c>
      <c r="B358">
        <v>52050</v>
      </c>
      <c r="C358" t="s">
        <v>48</v>
      </c>
      <c r="D358" t="s">
        <v>29</v>
      </c>
      <c r="E358" t="s">
        <v>36</v>
      </c>
      <c r="F358">
        <v>1</v>
      </c>
      <c r="G358">
        <v>1</v>
      </c>
      <c r="J358" s="7" t="s">
        <v>30</v>
      </c>
    </row>
    <row r="359" spans="1:10" x14ac:dyDescent="0.25">
      <c r="A359">
        <v>2590</v>
      </c>
      <c r="B359">
        <v>52051</v>
      </c>
      <c r="C359" t="s">
        <v>48</v>
      </c>
      <c r="D359" t="s">
        <v>29</v>
      </c>
      <c r="E359" t="s">
        <v>29</v>
      </c>
      <c r="F359">
        <v>1</v>
      </c>
      <c r="G359">
        <v>1</v>
      </c>
      <c r="J359" s="7" t="s">
        <v>30</v>
      </c>
    </row>
    <row r="360" spans="1:10" x14ac:dyDescent="0.25">
      <c r="A360">
        <v>2590</v>
      </c>
      <c r="B360">
        <v>52052</v>
      </c>
      <c r="C360" t="s">
        <v>48</v>
      </c>
      <c r="D360" t="s">
        <v>29</v>
      </c>
      <c r="E360" t="s">
        <v>35</v>
      </c>
      <c r="F360">
        <v>1</v>
      </c>
      <c r="H360">
        <v>1</v>
      </c>
      <c r="J360" s="7" t="s">
        <v>30</v>
      </c>
    </row>
    <row r="361" spans="1:10" x14ac:dyDescent="0.25">
      <c r="A361">
        <v>2590</v>
      </c>
      <c r="B361">
        <v>52053</v>
      </c>
      <c r="C361" t="s">
        <v>48</v>
      </c>
      <c r="D361" t="s">
        <v>29</v>
      </c>
      <c r="E361" t="s">
        <v>36</v>
      </c>
      <c r="F361">
        <v>1</v>
      </c>
      <c r="G361">
        <v>1</v>
      </c>
      <c r="J361" s="7" t="s">
        <v>30</v>
      </c>
    </row>
    <row r="362" spans="1:10" x14ac:dyDescent="0.25">
      <c r="A362">
        <v>2590</v>
      </c>
      <c r="B362">
        <v>52054</v>
      </c>
      <c r="C362" t="s">
        <v>48</v>
      </c>
      <c r="D362" t="s">
        <v>29</v>
      </c>
      <c r="E362" t="s">
        <v>36</v>
      </c>
      <c r="F362">
        <v>1</v>
      </c>
      <c r="H362">
        <v>1</v>
      </c>
      <c r="J362" s="7" t="s">
        <v>30</v>
      </c>
    </row>
    <row r="363" spans="1:10" x14ac:dyDescent="0.25">
      <c r="A363">
        <v>2590</v>
      </c>
      <c r="B363">
        <v>52055</v>
      </c>
      <c r="C363" t="s">
        <v>48</v>
      </c>
      <c r="D363" t="s">
        <v>29</v>
      </c>
      <c r="E363" t="s">
        <v>36</v>
      </c>
      <c r="F363">
        <v>1</v>
      </c>
      <c r="H363">
        <v>1</v>
      </c>
      <c r="J363" s="7" t="s">
        <v>30</v>
      </c>
    </row>
    <row r="364" spans="1:10" x14ac:dyDescent="0.25">
      <c r="A364">
        <v>2590</v>
      </c>
      <c r="B364">
        <v>52056</v>
      </c>
      <c r="C364" t="s">
        <v>48</v>
      </c>
      <c r="D364" t="s">
        <v>29</v>
      </c>
      <c r="E364" t="s">
        <v>29</v>
      </c>
      <c r="F364">
        <v>1</v>
      </c>
      <c r="I364">
        <v>1</v>
      </c>
      <c r="J364" s="7" t="s">
        <v>30</v>
      </c>
    </row>
    <row r="365" spans="1:10" x14ac:dyDescent="0.25">
      <c r="A365">
        <v>2590</v>
      </c>
      <c r="B365">
        <v>52057</v>
      </c>
      <c r="C365" t="s">
        <v>48</v>
      </c>
      <c r="D365" t="s">
        <v>29</v>
      </c>
      <c r="E365" t="s">
        <v>29</v>
      </c>
      <c r="F365">
        <v>1</v>
      </c>
      <c r="H365">
        <v>1</v>
      </c>
      <c r="J365" s="7" t="s">
        <v>30</v>
      </c>
    </row>
    <row r="366" spans="1:10" x14ac:dyDescent="0.25">
      <c r="A366">
        <v>2590</v>
      </c>
      <c r="B366">
        <v>52058</v>
      </c>
      <c r="C366" t="s">
        <v>48</v>
      </c>
      <c r="D366" t="s">
        <v>29</v>
      </c>
      <c r="E366" t="s">
        <v>35</v>
      </c>
      <c r="F366">
        <v>1</v>
      </c>
      <c r="G366">
        <v>1</v>
      </c>
      <c r="J366" s="7" t="s">
        <v>30</v>
      </c>
    </row>
    <row r="367" spans="1:10" x14ac:dyDescent="0.25">
      <c r="A367">
        <v>2590</v>
      </c>
      <c r="B367">
        <v>52059</v>
      </c>
      <c r="C367" t="s">
        <v>48</v>
      </c>
      <c r="D367" t="s">
        <v>29</v>
      </c>
      <c r="E367" t="s">
        <v>33</v>
      </c>
      <c r="F367">
        <v>1</v>
      </c>
      <c r="G367">
        <v>1</v>
      </c>
      <c r="J367" s="7" t="s">
        <v>30</v>
      </c>
    </row>
    <row r="368" spans="1:10" x14ac:dyDescent="0.25">
      <c r="A368">
        <v>2590</v>
      </c>
      <c r="B368">
        <v>52060</v>
      </c>
      <c r="C368" t="s">
        <v>48</v>
      </c>
      <c r="D368" t="s">
        <v>29</v>
      </c>
      <c r="E368" t="s">
        <v>31</v>
      </c>
      <c r="F368">
        <v>1</v>
      </c>
      <c r="G368">
        <v>1</v>
      </c>
      <c r="J368" s="7" t="s">
        <v>30</v>
      </c>
    </row>
    <row r="369" spans="1:10" x14ac:dyDescent="0.25">
      <c r="A369">
        <v>2590</v>
      </c>
      <c r="B369">
        <v>52061</v>
      </c>
      <c r="C369" t="s">
        <v>48</v>
      </c>
      <c r="D369" t="s">
        <v>29</v>
      </c>
      <c r="E369" t="s">
        <v>29</v>
      </c>
      <c r="F369">
        <v>1</v>
      </c>
      <c r="G369">
        <v>1</v>
      </c>
      <c r="J369" s="7" t="s">
        <v>30</v>
      </c>
    </row>
    <row r="370" spans="1:10" x14ac:dyDescent="0.25">
      <c r="A370">
        <v>2590</v>
      </c>
      <c r="B370">
        <v>52062</v>
      </c>
      <c r="C370" t="s">
        <v>48</v>
      </c>
      <c r="D370" t="s">
        <v>29</v>
      </c>
      <c r="E370" t="s">
        <v>31</v>
      </c>
      <c r="F370">
        <v>1</v>
      </c>
      <c r="G370">
        <v>1</v>
      </c>
      <c r="J370" s="7" t="s">
        <v>30</v>
      </c>
    </row>
    <row r="371" spans="1:10" x14ac:dyDescent="0.25">
      <c r="A371">
        <v>2590</v>
      </c>
      <c r="B371">
        <v>52063</v>
      </c>
      <c r="C371" t="s">
        <v>48</v>
      </c>
      <c r="D371" t="s">
        <v>29</v>
      </c>
      <c r="E371" t="s">
        <v>29</v>
      </c>
      <c r="F371">
        <v>1</v>
      </c>
      <c r="G371">
        <v>1</v>
      </c>
      <c r="J371" s="7" t="s">
        <v>30</v>
      </c>
    </row>
    <row r="372" spans="1:10" x14ac:dyDescent="0.25">
      <c r="A372">
        <v>2590</v>
      </c>
      <c r="B372">
        <v>52064</v>
      </c>
      <c r="C372" t="s">
        <v>48</v>
      </c>
      <c r="D372" t="s">
        <v>29</v>
      </c>
      <c r="E372" t="s">
        <v>33</v>
      </c>
      <c r="F372">
        <v>1</v>
      </c>
      <c r="G372">
        <v>1</v>
      </c>
      <c r="J372" s="7" t="s">
        <v>30</v>
      </c>
    </row>
    <row r="373" spans="1:10" x14ac:dyDescent="0.25">
      <c r="A373">
        <v>2590</v>
      </c>
      <c r="B373">
        <v>52065</v>
      </c>
      <c r="C373" t="s">
        <v>48</v>
      </c>
      <c r="D373" t="s">
        <v>29</v>
      </c>
      <c r="E373" t="s">
        <v>35</v>
      </c>
      <c r="F373">
        <v>1</v>
      </c>
      <c r="G373">
        <v>1</v>
      </c>
      <c r="J373" s="7" t="s">
        <v>30</v>
      </c>
    </row>
    <row r="374" spans="1:10" x14ac:dyDescent="0.25">
      <c r="A374">
        <v>2590</v>
      </c>
      <c r="B374">
        <v>52066</v>
      </c>
      <c r="C374" t="s">
        <v>48</v>
      </c>
      <c r="D374" t="s">
        <v>29</v>
      </c>
      <c r="E374" t="s">
        <v>33</v>
      </c>
      <c r="F374">
        <v>1</v>
      </c>
      <c r="G374">
        <v>1</v>
      </c>
      <c r="J374" s="7" t="s">
        <v>30</v>
      </c>
    </row>
    <row r="375" spans="1:10" x14ac:dyDescent="0.25">
      <c r="A375">
        <v>2590</v>
      </c>
      <c r="B375">
        <v>52067</v>
      </c>
      <c r="C375" t="s">
        <v>48</v>
      </c>
      <c r="D375" t="s">
        <v>29</v>
      </c>
      <c r="E375" t="s">
        <v>29</v>
      </c>
      <c r="F375">
        <v>1</v>
      </c>
      <c r="G375">
        <v>1</v>
      </c>
      <c r="J375" s="7" t="s">
        <v>30</v>
      </c>
    </row>
    <row r="376" spans="1:10" x14ac:dyDescent="0.25">
      <c r="A376">
        <v>2590</v>
      </c>
      <c r="B376">
        <v>52068</v>
      </c>
      <c r="C376" t="s">
        <v>48</v>
      </c>
      <c r="D376" t="s">
        <v>29</v>
      </c>
      <c r="E376" t="s">
        <v>29</v>
      </c>
      <c r="F376">
        <v>1</v>
      </c>
      <c r="G376">
        <v>1</v>
      </c>
      <c r="J376" s="7" t="s">
        <v>30</v>
      </c>
    </row>
    <row r="377" spans="1:10" x14ac:dyDescent="0.25">
      <c r="A377">
        <v>2590</v>
      </c>
      <c r="B377">
        <v>52069</v>
      </c>
      <c r="C377" t="s">
        <v>48</v>
      </c>
      <c r="D377" t="s">
        <v>29</v>
      </c>
      <c r="E377" t="s">
        <v>33</v>
      </c>
      <c r="F377">
        <v>1</v>
      </c>
      <c r="G377">
        <v>1</v>
      </c>
      <c r="J377" s="7" t="s">
        <v>30</v>
      </c>
    </row>
    <row r="378" spans="1:10" x14ac:dyDescent="0.25">
      <c r="A378">
        <v>2590</v>
      </c>
      <c r="B378">
        <v>52070</v>
      </c>
      <c r="C378" t="s">
        <v>48</v>
      </c>
      <c r="D378" t="s">
        <v>29</v>
      </c>
      <c r="E378" t="s">
        <v>29</v>
      </c>
      <c r="F378">
        <v>1</v>
      </c>
      <c r="G378">
        <v>1</v>
      </c>
      <c r="J378" s="7" t="s">
        <v>30</v>
      </c>
    </row>
    <row r="379" spans="1:10" x14ac:dyDescent="0.25">
      <c r="A379">
        <v>2590</v>
      </c>
      <c r="B379">
        <v>52071</v>
      </c>
      <c r="C379" t="s">
        <v>48</v>
      </c>
      <c r="D379" t="s">
        <v>29</v>
      </c>
      <c r="E379" t="s">
        <v>31</v>
      </c>
      <c r="F379">
        <v>1</v>
      </c>
      <c r="G379">
        <v>1</v>
      </c>
      <c r="J379" s="7" t="s">
        <v>30</v>
      </c>
    </row>
    <row r="380" spans="1:10" x14ac:dyDescent="0.25">
      <c r="A380">
        <v>2590</v>
      </c>
      <c r="B380">
        <v>52072</v>
      </c>
      <c r="C380" t="s">
        <v>48</v>
      </c>
      <c r="D380" t="s">
        <v>29</v>
      </c>
      <c r="E380" t="s">
        <v>31</v>
      </c>
      <c r="F380">
        <v>1</v>
      </c>
      <c r="G380">
        <v>1</v>
      </c>
      <c r="J380" s="7" t="s">
        <v>30</v>
      </c>
    </row>
    <row r="381" spans="1:10" x14ac:dyDescent="0.25">
      <c r="A381">
        <v>2590</v>
      </c>
      <c r="B381">
        <v>52073</v>
      </c>
      <c r="C381" t="s">
        <v>48</v>
      </c>
      <c r="D381" t="s">
        <v>29</v>
      </c>
      <c r="E381" t="s">
        <v>33</v>
      </c>
      <c r="F381">
        <v>1</v>
      </c>
      <c r="G381">
        <v>1</v>
      </c>
      <c r="J381" s="7" t="s">
        <v>30</v>
      </c>
    </row>
    <row r="382" spans="1:10" x14ac:dyDescent="0.25">
      <c r="A382">
        <v>2590</v>
      </c>
      <c r="B382">
        <v>52074</v>
      </c>
      <c r="C382" t="s">
        <v>48</v>
      </c>
      <c r="D382" t="s">
        <v>29</v>
      </c>
      <c r="E382" t="s">
        <v>33</v>
      </c>
      <c r="F382">
        <v>1</v>
      </c>
      <c r="G382">
        <v>1</v>
      </c>
      <c r="J382" s="7" t="s">
        <v>30</v>
      </c>
    </row>
    <row r="383" spans="1:10" x14ac:dyDescent="0.25">
      <c r="A383">
        <v>2590</v>
      </c>
      <c r="B383">
        <v>52075</v>
      </c>
      <c r="C383" t="s">
        <v>48</v>
      </c>
      <c r="D383" t="s">
        <v>29</v>
      </c>
      <c r="E383" t="s">
        <v>29</v>
      </c>
      <c r="F383">
        <v>1</v>
      </c>
      <c r="G383">
        <v>1</v>
      </c>
      <c r="J383" s="7" t="s">
        <v>30</v>
      </c>
    </row>
    <row r="384" spans="1:10" x14ac:dyDescent="0.25">
      <c r="A384">
        <v>2590</v>
      </c>
      <c r="B384">
        <v>52076</v>
      </c>
      <c r="C384" t="s">
        <v>48</v>
      </c>
      <c r="D384" t="s">
        <v>29</v>
      </c>
      <c r="E384" t="s">
        <v>33</v>
      </c>
      <c r="F384">
        <v>1</v>
      </c>
      <c r="G384">
        <v>1</v>
      </c>
      <c r="J384" s="7" t="s">
        <v>30</v>
      </c>
    </row>
    <row r="385" spans="1:10" x14ac:dyDescent="0.25">
      <c r="A385">
        <v>2590</v>
      </c>
      <c r="B385">
        <v>52077</v>
      </c>
      <c r="C385" t="s">
        <v>48</v>
      </c>
      <c r="D385" t="s">
        <v>29</v>
      </c>
      <c r="E385" t="s">
        <v>29</v>
      </c>
      <c r="F385">
        <v>1</v>
      </c>
      <c r="G385">
        <v>1</v>
      </c>
      <c r="J385" s="7" t="s">
        <v>30</v>
      </c>
    </row>
    <row r="386" spans="1:10" x14ac:dyDescent="0.25">
      <c r="A386">
        <v>2590</v>
      </c>
      <c r="B386">
        <v>52078</v>
      </c>
      <c r="C386" t="s">
        <v>48</v>
      </c>
      <c r="D386" t="s">
        <v>29</v>
      </c>
      <c r="E386" t="s">
        <v>29</v>
      </c>
      <c r="F386">
        <v>1</v>
      </c>
      <c r="G386">
        <v>1</v>
      </c>
      <c r="J386" s="7" t="s">
        <v>30</v>
      </c>
    </row>
    <row r="387" spans="1:10" x14ac:dyDescent="0.25">
      <c r="A387">
        <v>2590</v>
      </c>
      <c r="B387">
        <v>52079</v>
      </c>
      <c r="C387" t="s">
        <v>48</v>
      </c>
      <c r="D387" t="s">
        <v>29</v>
      </c>
      <c r="E387" t="s">
        <v>29</v>
      </c>
      <c r="F387">
        <v>1</v>
      </c>
      <c r="H387">
        <v>1</v>
      </c>
      <c r="J387" s="7" t="s">
        <v>30</v>
      </c>
    </row>
    <row r="388" spans="1:10" x14ac:dyDescent="0.25">
      <c r="A388">
        <v>2590</v>
      </c>
      <c r="B388">
        <v>52080</v>
      </c>
      <c r="C388" t="s">
        <v>48</v>
      </c>
      <c r="D388" t="s">
        <v>29</v>
      </c>
      <c r="E388" t="s">
        <v>33</v>
      </c>
      <c r="F388">
        <v>1</v>
      </c>
      <c r="G388">
        <v>1</v>
      </c>
      <c r="J388" s="7" t="s">
        <v>30</v>
      </c>
    </row>
    <row r="389" spans="1:10" x14ac:dyDescent="0.25">
      <c r="A389">
        <v>2590</v>
      </c>
      <c r="B389">
        <v>52081</v>
      </c>
      <c r="C389" t="s">
        <v>48</v>
      </c>
      <c r="D389" t="s">
        <v>29</v>
      </c>
      <c r="E389" t="s">
        <v>29</v>
      </c>
      <c r="F389">
        <v>1</v>
      </c>
      <c r="G389">
        <v>1</v>
      </c>
      <c r="J389" s="7" t="s">
        <v>30</v>
      </c>
    </row>
    <row r="390" spans="1:10" x14ac:dyDescent="0.25">
      <c r="A390">
        <v>2590</v>
      </c>
      <c r="B390">
        <v>52082</v>
      </c>
      <c r="C390" t="s">
        <v>48</v>
      </c>
      <c r="D390" t="s">
        <v>29</v>
      </c>
      <c r="E390" t="s">
        <v>31</v>
      </c>
      <c r="F390">
        <v>1</v>
      </c>
      <c r="H390">
        <v>1</v>
      </c>
      <c r="J390" s="7" t="s">
        <v>30</v>
      </c>
    </row>
    <row r="391" spans="1:10" x14ac:dyDescent="0.25">
      <c r="A391">
        <v>2590</v>
      </c>
      <c r="B391">
        <v>52083</v>
      </c>
      <c r="C391" t="s">
        <v>48</v>
      </c>
      <c r="D391" t="s">
        <v>29</v>
      </c>
      <c r="E391" t="s">
        <v>36</v>
      </c>
      <c r="F391">
        <v>1</v>
      </c>
      <c r="G391">
        <v>1</v>
      </c>
      <c r="J391" s="7" t="s">
        <v>30</v>
      </c>
    </row>
    <row r="392" spans="1:10" x14ac:dyDescent="0.25">
      <c r="A392">
        <v>2590</v>
      </c>
      <c r="B392">
        <v>52084</v>
      </c>
      <c r="C392" t="s">
        <v>48</v>
      </c>
      <c r="D392" t="s">
        <v>29</v>
      </c>
      <c r="E392" t="s">
        <v>35</v>
      </c>
      <c r="F392">
        <v>1</v>
      </c>
      <c r="G392">
        <v>1</v>
      </c>
      <c r="J392" s="7" t="s">
        <v>30</v>
      </c>
    </row>
    <row r="393" spans="1:10" x14ac:dyDescent="0.25">
      <c r="A393">
        <v>2590</v>
      </c>
      <c r="B393">
        <v>52085</v>
      </c>
      <c r="C393" t="s">
        <v>48</v>
      </c>
      <c r="D393" t="s">
        <v>29</v>
      </c>
      <c r="E393" t="s">
        <v>35</v>
      </c>
      <c r="F393">
        <v>1</v>
      </c>
      <c r="G393">
        <v>1</v>
      </c>
      <c r="J393" s="7" t="s">
        <v>30</v>
      </c>
    </row>
    <row r="394" spans="1:10" x14ac:dyDescent="0.25">
      <c r="A394">
        <v>2590</v>
      </c>
      <c r="B394">
        <v>52086</v>
      </c>
      <c r="C394" t="s">
        <v>48</v>
      </c>
      <c r="D394" t="s">
        <v>29</v>
      </c>
      <c r="E394" t="s">
        <v>29</v>
      </c>
      <c r="F394">
        <v>1</v>
      </c>
      <c r="G394">
        <v>1</v>
      </c>
      <c r="J394" s="7" t="s">
        <v>30</v>
      </c>
    </row>
    <row r="395" spans="1:10" x14ac:dyDescent="0.25">
      <c r="A395">
        <v>2590</v>
      </c>
      <c r="B395">
        <v>52087</v>
      </c>
      <c r="C395" t="s">
        <v>48</v>
      </c>
      <c r="D395" t="s">
        <v>29</v>
      </c>
      <c r="E395" t="s">
        <v>35</v>
      </c>
      <c r="F395">
        <v>1</v>
      </c>
      <c r="G395">
        <v>1</v>
      </c>
      <c r="J395" s="7" t="s">
        <v>30</v>
      </c>
    </row>
    <row r="396" spans="1:10" x14ac:dyDescent="0.25">
      <c r="A396">
        <v>2590</v>
      </c>
      <c r="B396">
        <v>52088</v>
      </c>
      <c r="C396" t="s">
        <v>48</v>
      </c>
      <c r="D396" t="s">
        <v>29</v>
      </c>
      <c r="E396" t="s">
        <v>29</v>
      </c>
      <c r="F396">
        <v>1</v>
      </c>
      <c r="G396">
        <v>1</v>
      </c>
      <c r="J396" s="7" t="s">
        <v>30</v>
      </c>
    </row>
    <row r="397" spans="1:10" x14ac:dyDescent="0.25">
      <c r="A397">
        <v>2497</v>
      </c>
      <c r="B397">
        <v>52089</v>
      </c>
      <c r="C397" t="s">
        <v>49</v>
      </c>
      <c r="D397" t="s">
        <v>35</v>
      </c>
      <c r="E397" t="s">
        <v>35</v>
      </c>
      <c r="F397">
        <v>1</v>
      </c>
      <c r="H397">
        <v>1</v>
      </c>
      <c r="J397" s="7" t="s">
        <v>30</v>
      </c>
    </row>
    <row r="398" spans="1:10" x14ac:dyDescent="0.25">
      <c r="A398">
        <v>2497</v>
      </c>
      <c r="B398">
        <v>52090</v>
      </c>
      <c r="C398" t="s">
        <v>49</v>
      </c>
      <c r="D398" t="s">
        <v>35</v>
      </c>
      <c r="E398" t="s">
        <v>29</v>
      </c>
      <c r="F398">
        <v>1</v>
      </c>
      <c r="H398">
        <v>1</v>
      </c>
      <c r="J398" s="7" t="s">
        <v>30</v>
      </c>
    </row>
    <row r="399" spans="1:10" x14ac:dyDescent="0.25">
      <c r="A399">
        <v>2497</v>
      </c>
      <c r="B399">
        <v>52091</v>
      </c>
      <c r="C399" t="s">
        <v>49</v>
      </c>
      <c r="D399" t="s">
        <v>35</v>
      </c>
      <c r="E399" t="s">
        <v>35</v>
      </c>
      <c r="F399">
        <v>1</v>
      </c>
      <c r="H399">
        <v>1</v>
      </c>
      <c r="J399" s="7" t="s">
        <v>30</v>
      </c>
    </row>
    <row r="400" spans="1:10" x14ac:dyDescent="0.25">
      <c r="A400">
        <v>2497</v>
      </c>
      <c r="B400">
        <v>52092</v>
      </c>
      <c r="C400" t="s">
        <v>49</v>
      </c>
      <c r="D400" t="s">
        <v>35</v>
      </c>
      <c r="E400" t="s">
        <v>35</v>
      </c>
      <c r="F400">
        <v>1</v>
      </c>
      <c r="H400">
        <v>1</v>
      </c>
      <c r="J400" s="7" t="s">
        <v>30</v>
      </c>
    </row>
    <row r="401" spans="1:10" x14ac:dyDescent="0.25">
      <c r="A401">
        <v>2497</v>
      </c>
      <c r="B401">
        <v>52093</v>
      </c>
      <c r="C401" t="s">
        <v>49</v>
      </c>
      <c r="D401" t="s">
        <v>35</v>
      </c>
      <c r="E401" t="s">
        <v>35</v>
      </c>
      <c r="F401">
        <v>1</v>
      </c>
      <c r="G401">
        <v>1</v>
      </c>
      <c r="J401" s="7" t="s">
        <v>30</v>
      </c>
    </row>
    <row r="402" spans="1:10" x14ac:dyDescent="0.25">
      <c r="A402">
        <v>2497</v>
      </c>
      <c r="B402">
        <v>52094</v>
      </c>
      <c r="C402" t="s">
        <v>49</v>
      </c>
      <c r="D402" t="s">
        <v>35</v>
      </c>
      <c r="E402" t="s">
        <v>35</v>
      </c>
      <c r="F402">
        <v>1</v>
      </c>
      <c r="H402">
        <v>1</v>
      </c>
      <c r="J402" s="7" t="s">
        <v>30</v>
      </c>
    </row>
    <row r="403" spans="1:10" x14ac:dyDescent="0.25">
      <c r="A403">
        <v>2497</v>
      </c>
      <c r="B403">
        <v>52095</v>
      </c>
      <c r="C403" t="s">
        <v>49</v>
      </c>
      <c r="D403" t="s">
        <v>35</v>
      </c>
      <c r="E403" t="s">
        <v>35</v>
      </c>
      <c r="F403">
        <v>1</v>
      </c>
      <c r="H403">
        <v>1</v>
      </c>
      <c r="J403" s="7" t="s">
        <v>30</v>
      </c>
    </row>
    <row r="404" spans="1:10" x14ac:dyDescent="0.25">
      <c r="A404">
        <v>2497</v>
      </c>
      <c r="B404">
        <v>52096</v>
      </c>
      <c r="C404" t="s">
        <v>49</v>
      </c>
      <c r="D404" t="s">
        <v>35</v>
      </c>
      <c r="E404" t="s">
        <v>35</v>
      </c>
      <c r="F404">
        <v>1</v>
      </c>
      <c r="H404">
        <v>1</v>
      </c>
      <c r="J404" s="7" t="s">
        <v>30</v>
      </c>
    </row>
    <row r="405" spans="1:10" x14ac:dyDescent="0.25">
      <c r="A405">
        <v>2497</v>
      </c>
      <c r="B405">
        <v>52097</v>
      </c>
      <c r="C405" t="s">
        <v>49</v>
      </c>
      <c r="D405" t="s">
        <v>35</v>
      </c>
      <c r="E405" t="s">
        <v>35</v>
      </c>
      <c r="F405">
        <v>1</v>
      </c>
      <c r="H405">
        <v>1</v>
      </c>
      <c r="J405" s="7" t="s">
        <v>30</v>
      </c>
    </row>
    <row r="406" spans="1:10" x14ac:dyDescent="0.25">
      <c r="A406">
        <v>2497</v>
      </c>
      <c r="B406">
        <v>52098</v>
      </c>
      <c r="C406" t="s">
        <v>49</v>
      </c>
      <c r="D406" t="s">
        <v>35</v>
      </c>
      <c r="E406" t="s">
        <v>35</v>
      </c>
      <c r="F406">
        <v>1</v>
      </c>
      <c r="G406">
        <v>1</v>
      </c>
      <c r="J406" s="7" t="s">
        <v>30</v>
      </c>
    </row>
    <row r="407" spans="1:10" x14ac:dyDescent="0.25">
      <c r="A407">
        <v>2497</v>
      </c>
      <c r="B407">
        <v>52099</v>
      </c>
      <c r="C407" t="s">
        <v>49</v>
      </c>
      <c r="D407" t="s">
        <v>35</v>
      </c>
      <c r="E407" t="s">
        <v>35</v>
      </c>
      <c r="F407">
        <v>1</v>
      </c>
      <c r="H407">
        <v>1</v>
      </c>
      <c r="J407" s="7" t="s">
        <v>30</v>
      </c>
    </row>
    <row r="408" spans="1:10" x14ac:dyDescent="0.25">
      <c r="A408">
        <v>2497</v>
      </c>
      <c r="B408">
        <v>52100</v>
      </c>
      <c r="C408" t="s">
        <v>49</v>
      </c>
      <c r="D408" t="s">
        <v>35</v>
      </c>
      <c r="E408" t="s">
        <v>35</v>
      </c>
      <c r="F408">
        <v>1</v>
      </c>
      <c r="H408">
        <v>1</v>
      </c>
      <c r="J408" s="7" t="s">
        <v>30</v>
      </c>
    </row>
    <row r="409" spans="1:10" x14ac:dyDescent="0.25">
      <c r="A409">
        <v>2497</v>
      </c>
      <c r="B409">
        <v>52101</v>
      </c>
      <c r="C409" t="s">
        <v>49</v>
      </c>
      <c r="D409" t="s">
        <v>35</v>
      </c>
      <c r="E409" t="s">
        <v>35</v>
      </c>
      <c r="F409">
        <v>1</v>
      </c>
      <c r="H409">
        <v>1</v>
      </c>
      <c r="J409" s="7" t="s">
        <v>30</v>
      </c>
    </row>
    <row r="410" spans="1:10" x14ac:dyDescent="0.25">
      <c r="A410">
        <v>2497</v>
      </c>
      <c r="B410">
        <v>52102</v>
      </c>
      <c r="C410" t="s">
        <v>49</v>
      </c>
      <c r="D410" t="s">
        <v>35</v>
      </c>
      <c r="E410" t="s">
        <v>35</v>
      </c>
      <c r="F410">
        <v>1</v>
      </c>
      <c r="H410">
        <v>1</v>
      </c>
      <c r="J410" s="7" t="s">
        <v>30</v>
      </c>
    </row>
    <row r="411" spans="1:10" x14ac:dyDescent="0.25">
      <c r="A411">
        <v>2497</v>
      </c>
      <c r="B411">
        <v>52103</v>
      </c>
      <c r="C411" t="s">
        <v>49</v>
      </c>
      <c r="D411" t="s">
        <v>35</v>
      </c>
      <c r="E411" t="s">
        <v>35</v>
      </c>
      <c r="F411">
        <v>1</v>
      </c>
      <c r="G411">
        <v>1</v>
      </c>
      <c r="J411" s="7" t="s">
        <v>30</v>
      </c>
    </row>
    <row r="412" spans="1:10" x14ac:dyDescent="0.25">
      <c r="A412">
        <v>2497</v>
      </c>
      <c r="B412">
        <v>52104</v>
      </c>
      <c r="C412" t="s">
        <v>49</v>
      </c>
      <c r="D412" t="s">
        <v>35</v>
      </c>
      <c r="E412" t="s">
        <v>29</v>
      </c>
      <c r="F412">
        <v>1</v>
      </c>
      <c r="G412">
        <v>1</v>
      </c>
      <c r="J412" s="7" t="s">
        <v>30</v>
      </c>
    </row>
    <row r="413" spans="1:10" x14ac:dyDescent="0.25">
      <c r="A413">
        <v>2497</v>
      </c>
      <c r="B413">
        <v>52105</v>
      </c>
      <c r="C413" t="s">
        <v>49</v>
      </c>
      <c r="D413" t="s">
        <v>35</v>
      </c>
      <c r="E413" t="s">
        <v>35</v>
      </c>
      <c r="F413">
        <v>1</v>
      </c>
      <c r="H413">
        <v>1</v>
      </c>
      <c r="J413" s="7" t="s">
        <v>30</v>
      </c>
    </row>
    <row r="414" spans="1:10" x14ac:dyDescent="0.25">
      <c r="A414">
        <v>2497</v>
      </c>
      <c r="B414">
        <v>52106</v>
      </c>
      <c r="C414" t="s">
        <v>49</v>
      </c>
      <c r="D414" t="s">
        <v>35</v>
      </c>
      <c r="E414" t="s">
        <v>35</v>
      </c>
      <c r="F414">
        <v>1</v>
      </c>
      <c r="H414">
        <v>1</v>
      </c>
      <c r="J414" s="7" t="s">
        <v>30</v>
      </c>
    </row>
    <row r="415" spans="1:10" x14ac:dyDescent="0.25">
      <c r="A415">
        <v>2497</v>
      </c>
      <c r="B415">
        <v>52107</v>
      </c>
      <c r="C415" t="s">
        <v>49</v>
      </c>
      <c r="D415" t="s">
        <v>35</v>
      </c>
      <c r="E415" t="s">
        <v>35</v>
      </c>
      <c r="F415">
        <v>1</v>
      </c>
      <c r="H415">
        <v>1</v>
      </c>
      <c r="J415" s="7" t="s">
        <v>30</v>
      </c>
    </row>
    <row r="416" spans="1:10" x14ac:dyDescent="0.25">
      <c r="A416">
        <v>2532</v>
      </c>
      <c r="B416">
        <v>50961</v>
      </c>
      <c r="C416" t="s">
        <v>50</v>
      </c>
      <c r="D416" t="s">
        <v>36</v>
      </c>
      <c r="E416" t="s">
        <v>36</v>
      </c>
      <c r="F416">
        <v>1</v>
      </c>
      <c r="G416">
        <v>1</v>
      </c>
      <c r="J416" s="7" t="s">
        <v>30</v>
      </c>
    </row>
    <row r="417" spans="1:10" x14ac:dyDescent="0.25">
      <c r="A417">
        <v>2598</v>
      </c>
      <c r="B417">
        <v>51950</v>
      </c>
      <c r="C417" t="s">
        <v>51</v>
      </c>
      <c r="D417" t="s">
        <v>29</v>
      </c>
      <c r="E417" t="s">
        <v>29</v>
      </c>
      <c r="F417">
        <v>1</v>
      </c>
      <c r="G417">
        <v>1</v>
      </c>
      <c r="J417" s="7" t="s">
        <v>30</v>
      </c>
    </row>
    <row r="418" spans="1:10" x14ac:dyDescent="0.25">
      <c r="A418">
        <v>2598</v>
      </c>
      <c r="B418">
        <v>51951</v>
      </c>
      <c r="C418" t="s">
        <v>51</v>
      </c>
      <c r="D418" t="s">
        <v>29</v>
      </c>
      <c r="E418" t="s">
        <v>31</v>
      </c>
      <c r="F418">
        <v>1</v>
      </c>
      <c r="G418">
        <v>1</v>
      </c>
      <c r="J418" s="7" t="s">
        <v>30</v>
      </c>
    </row>
    <row r="419" spans="1:10" x14ac:dyDescent="0.25">
      <c r="A419">
        <v>2598</v>
      </c>
      <c r="B419">
        <v>51952</v>
      </c>
      <c r="C419" t="s">
        <v>51</v>
      </c>
      <c r="D419" t="s">
        <v>29</v>
      </c>
      <c r="E419" t="s">
        <v>29</v>
      </c>
      <c r="F419">
        <v>1</v>
      </c>
      <c r="G419">
        <v>1</v>
      </c>
      <c r="J419" s="7" t="s">
        <v>30</v>
      </c>
    </row>
    <row r="420" spans="1:10" x14ac:dyDescent="0.25">
      <c r="A420">
        <v>2598</v>
      </c>
      <c r="B420">
        <v>51953</v>
      </c>
      <c r="C420" t="s">
        <v>51</v>
      </c>
      <c r="D420" t="s">
        <v>29</v>
      </c>
      <c r="E420" t="s">
        <v>29</v>
      </c>
      <c r="F420">
        <v>1</v>
      </c>
      <c r="G420">
        <v>1</v>
      </c>
      <c r="J420" s="7" t="s">
        <v>30</v>
      </c>
    </row>
    <row r="421" spans="1:10" x14ac:dyDescent="0.25">
      <c r="A421">
        <v>2598</v>
      </c>
      <c r="B421">
        <v>51954</v>
      </c>
      <c r="C421" t="s">
        <v>51</v>
      </c>
      <c r="D421" t="s">
        <v>29</v>
      </c>
      <c r="E421" t="s">
        <v>31</v>
      </c>
      <c r="F421">
        <v>1</v>
      </c>
      <c r="G421">
        <v>1</v>
      </c>
      <c r="J421" s="7" t="s">
        <v>30</v>
      </c>
    </row>
    <row r="422" spans="1:10" x14ac:dyDescent="0.25">
      <c r="A422">
        <v>2598</v>
      </c>
      <c r="B422">
        <v>51955</v>
      </c>
      <c r="C422" t="s">
        <v>51</v>
      </c>
      <c r="D422" t="s">
        <v>29</v>
      </c>
      <c r="E422" t="s">
        <v>29</v>
      </c>
      <c r="F422">
        <v>1</v>
      </c>
      <c r="G422">
        <v>1</v>
      </c>
      <c r="J422" s="7" t="s">
        <v>30</v>
      </c>
    </row>
    <row r="423" spans="1:10" x14ac:dyDescent="0.25">
      <c r="A423">
        <v>2535</v>
      </c>
      <c r="B423">
        <v>51992</v>
      </c>
      <c r="C423" t="s">
        <v>39</v>
      </c>
      <c r="D423" t="s">
        <v>29</v>
      </c>
      <c r="E423" t="s">
        <v>29</v>
      </c>
      <c r="F423">
        <v>1</v>
      </c>
      <c r="G423">
        <v>1</v>
      </c>
      <c r="J423" s="7" t="s">
        <v>30</v>
      </c>
    </row>
    <row r="424" spans="1:10" x14ac:dyDescent="0.25">
      <c r="A424">
        <v>2535</v>
      </c>
      <c r="B424">
        <v>51993</v>
      </c>
      <c r="C424" t="s">
        <v>39</v>
      </c>
      <c r="D424" t="s">
        <v>29</v>
      </c>
      <c r="E424" t="s">
        <v>29</v>
      </c>
      <c r="F424">
        <v>1</v>
      </c>
      <c r="G424">
        <v>1</v>
      </c>
      <c r="J424" s="7" t="s">
        <v>30</v>
      </c>
    </row>
    <row r="425" spans="1:10" x14ac:dyDescent="0.25">
      <c r="A425">
        <v>2535</v>
      </c>
      <c r="B425">
        <v>51994</v>
      </c>
      <c r="C425" t="s">
        <v>39</v>
      </c>
      <c r="D425" t="s">
        <v>29</v>
      </c>
      <c r="E425" t="s">
        <v>29</v>
      </c>
      <c r="F425">
        <v>1</v>
      </c>
      <c r="G425">
        <v>1</v>
      </c>
      <c r="J425" s="7" t="s">
        <v>30</v>
      </c>
    </row>
    <row r="426" spans="1:10" x14ac:dyDescent="0.25">
      <c r="A426">
        <v>2535</v>
      </c>
      <c r="B426">
        <v>51995</v>
      </c>
      <c r="C426" t="s">
        <v>39</v>
      </c>
      <c r="D426" t="s">
        <v>29</v>
      </c>
      <c r="E426" t="s">
        <v>29</v>
      </c>
      <c r="F426">
        <v>1</v>
      </c>
      <c r="G426">
        <v>1</v>
      </c>
      <c r="J426" s="7" t="s">
        <v>30</v>
      </c>
    </row>
    <row r="427" spans="1:10" x14ac:dyDescent="0.25">
      <c r="A427">
        <v>2535</v>
      </c>
      <c r="B427">
        <v>51996</v>
      </c>
      <c r="C427" t="s">
        <v>39</v>
      </c>
      <c r="D427" t="s">
        <v>29</v>
      </c>
      <c r="E427" t="s">
        <v>29</v>
      </c>
      <c r="F427">
        <v>1</v>
      </c>
      <c r="G427">
        <v>1</v>
      </c>
      <c r="J427" s="7" t="s">
        <v>30</v>
      </c>
    </row>
    <row r="428" spans="1:10" x14ac:dyDescent="0.25">
      <c r="A428">
        <v>2535</v>
      </c>
      <c r="B428">
        <v>51997</v>
      </c>
      <c r="C428" t="s">
        <v>39</v>
      </c>
      <c r="D428" t="s">
        <v>29</v>
      </c>
      <c r="E428" t="s">
        <v>29</v>
      </c>
      <c r="F428">
        <v>1</v>
      </c>
      <c r="G428">
        <v>1</v>
      </c>
      <c r="J428" s="7" t="s">
        <v>30</v>
      </c>
    </row>
    <row r="429" spans="1:10" x14ac:dyDescent="0.25">
      <c r="A429">
        <v>2535</v>
      </c>
      <c r="B429">
        <v>51998</v>
      </c>
      <c r="C429" t="s">
        <v>39</v>
      </c>
      <c r="D429" t="s">
        <v>29</v>
      </c>
      <c r="E429" t="s">
        <v>29</v>
      </c>
      <c r="F429">
        <v>1</v>
      </c>
      <c r="G429">
        <v>1</v>
      </c>
      <c r="J429" s="7" t="s">
        <v>30</v>
      </c>
    </row>
    <row r="430" spans="1:10" x14ac:dyDescent="0.25">
      <c r="A430">
        <v>2535</v>
      </c>
      <c r="B430">
        <v>51999</v>
      </c>
      <c r="C430" t="s">
        <v>39</v>
      </c>
      <c r="D430" t="s">
        <v>29</v>
      </c>
      <c r="E430" t="s">
        <v>29</v>
      </c>
      <c r="F430">
        <v>1</v>
      </c>
      <c r="G430">
        <v>1</v>
      </c>
      <c r="J430" s="7" t="s">
        <v>30</v>
      </c>
    </row>
    <row r="431" spans="1:10" x14ac:dyDescent="0.25">
      <c r="A431">
        <v>2535</v>
      </c>
      <c r="B431">
        <v>52000</v>
      </c>
      <c r="C431" t="s">
        <v>39</v>
      </c>
      <c r="D431" t="s">
        <v>29</v>
      </c>
      <c r="E431" t="s">
        <v>29</v>
      </c>
      <c r="F431">
        <v>1</v>
      </c>
      <c r="G431">
        <v>1</v>
      </c>
      <c r="J431" s="7" t="s">
        <v>30</v>
      </c>
    </row>
    <row r="432" spans="1:10" x14ac:dyDescent="0.25">
      <c r="A432">
        <v>2535</v>
      </c>
      <c r="B432">
        <v>52001</v>
      </c>
      <c r="C432" t="s">
        <v>39</v>
      </c>
      <c r="D432" t="s">
        <v>29</v>
      </c>
      <c r="E432" t="s">
        <v>29</v>
      </c>
      <c r="F432">
        <v>1</v>
      </c>
      <c r="G432">
        <v>1</v>
      </c>
      <c r="J432" s="7" t="s">
        <v>30</v>
      </c>
    </row>
    <row r="433" spans="1:10" x14ac:dyDescent="0.25">
      <c r="A433">
        <v>2535</v>
      </c>
      <c r="B433">
        <v>52002</v>
      </c>
      <c r="C433" t="s">
        <v>39</v>
      </c>
      <c r="D433" t="s">
        <v>29</v>
      </c>
      <c r="E433" t="s">
        <v>29</v>
      </c>
      <c r="F433">
        <v>1</v>
      </c>
      <c r="G433">
        <v>1</v>
      </c>
      <c r="J433" s="7" t="s">
        <v>30</v>
      </c>
    </row>
    <row r="434" spans="1:10" x14ac:dyDescent="0.25">
      <c r="A434">
        <v>2406</v>
      </c>
      <c r="B434">
        <v>52384</v>
      </c>
      <c r="C434" t="s">
        <v>52</v>
      </c>
      <c r="D434" t="s">
        <v>29</v>
      </c>
      <c r="E434" t="s">
        <v>29</v>
      </c>
      <c r="F434">
        <v>1</v>
      </c>
      <c r="G434">
        <v>1</v>
      </c>
      <c r="J434" s="7" t="s">
        <v>30</v>
      </c>
    </row>
    <row r="435" spans="1:10" x14ac:dyDescent="0.25">
      <c r="A435">
        <v>2406</v>
      </c>
      <c r="B435">
        <v>52385</v>
      </c>
      <c r="C435" t="s">
        <v>52</v>
      </c>
      <c r="D435" t="s">
        <v>29</v>
      </c>
      <c r="E435" t="s">
        <v>29</v>
      </c>
      <c r="F435">
        <v>1</v>
      </c>
      <c r="G435">
        <v>1</v>
      </c>
      <c r="J435" s="7" t="s">
        <v>30</v>
      </c>
    </row>
    <row r="436" spans="1:10" x14ac:dyDescent="0.25">
      <c r="A436">
        <v>2406</v>
      </c>
      <c r="B436">
        <v>52386</v>
      </c>
      <c r="C436" t="s">
        <v>52</v>
      </c>
      <c r="D436" t="s">
        <v>29</v>
      </c>
      <c r="E436" t="s">
        <v>29</v>
      </c>
      <c r="F436">
        <v>1</v>
      </c>
      <c r="G436">
        <v>1</v>
      </c>
      <c r="J436" s="7" t="s">
        <v>30</v>
      </c>
    </row>
    <row r="437" spans="1:10" x14ac:dyDescent="0.25">
      <c r="A437">
        <v>2406</v>
      </c>
      <c r="B437">
        <v>52387</v>
      </c>
      <c r="C437" t="s">
        <v>52</v>
      </c>
      <c r="D437" t="s">
        <v>29</v>
      </c>
      <c r="E437" t="s">
        <v>29</v>
      </c>
      <c r="F437">
        <v>1</v>
      </c>
      <c r="G437">
        <v>1</v>
      </c>
      <c r="J437" s="7" t="s">
        <v>30</v>
      </c>
    </row>
    <row r="438" spans="1:10" x14ac:dyDescent="0.25">
      <c r="A438">
        <v>2406</v>
      </c>
      <c r="B438">
        <v>52388</v>
      </c>
      <c r="C438" t="s">
        <v>52</v>
      </c>
      <c r="D438" t="s">
        <v>29</v>
      </c>
      <c r="E438" t="s">
        <v>29</v>
      </c>
      <c r="F438">
        <v>1</v>
      </c>
      <c r="G438">
        <v>1</v>
      </c>
      <c r="J438" s="7" t="s">
        <v>30</v>
      </c>
    </row>
    <row r="439" spans="1:10" x14ac:dyDescent="0.25">
      <c r="A439">
        <v>2407</v>
      </c>
      <c r="B439">
        <v>52389</v>
      </c>
      <c r="C439" t="s">
        <v>52</v>
      </c>
      <c r="D439" t="s">
        <v>29</v>
      </c>
      <c r="E439" t="s">
        <v>29</v>
      </c>
      <c r="F439">
        <v>1</v>
      </c>
      <c r="G439">
        <v>1</v>
      </c>
      <c r="J439" s="7" t="s">
        <v>30</v>
      </c>
    </row>
    <row r="440" spans="1:10" x14ac:dyDescent="0.25">
      <c r="A440">
        <v>2407</v>
      </c>
      <c r="B440">
        <v>52390</v>
      </c>
      <c r="C440" t="s">
        <v>52</v>
      </c>
      <c r="D440" t="s">
        <v>29</v>
      </c>
      <c r="E440" t="s">
        <v>29</v>
      </c>
      <c r="F440">
        <v>1</v>
      </c>
      <c r="G440">
        <v>1</v>
      </c>
      <c r="J440" s="7" t="s">
        <v>30</v>
      </c>
    </row>
    <row r="441" spans="1:10" x14ac:dyDescent="0.25">
      <c r="A441">
        <v>2407</v>
      </c>
      <c r="B441">
        <v>52391</v>
      </c>
      <c r="C441" t="s">
        <v>52</v>
      </c>
      <c r="D441" t="s">
        <v>29</v>
      </c>
      <c r="E441" t="s">
        <v>29</v>
      </c>
      <c r="F441">
        <v>1</v>
      </c>
      <c r="G441">
        <v>1</v>
      </c>
      <c r="J441" s="7" t="s">
        <v>30</v>
      </c>
    </row>
    <row r="442" spans="1:10" x14ac:dyDescent="0.25">
      <c r="A442">
        <v>2407</v>
      </c>
      <c r="B442">
        <v>52392</v>
      </c>
      <c r="C442" t="s">
        <v>52</v>
      </c>
      <c r="D442" t="s">
        <v>29</v>
      </c>
      <c r="E442" t="s">
        <v>29</v>
      </c>
      <c r="F442">
        <v>1</v>
      </c>
      <c r="G442">
        <v>1</v>
      </c>
      <c r="J442" s="7" t="s">
        <v>30</v>
      </c>
    </row>
    <row r="443" spans="1:10" x14ac:dyDescent="0.25">
      <c r="A443">
        <v>2407</v>
      </c>
      <c r="B443">
        <v>52393</v>
      </c>
      <c r="C443" t="s">
        <v>52</v>
      </c>
      <c r="D443" t="s">
        <v>29</v>
      </c>
      <c r="E443" t="s">
        <v>29</v>
      </c>
      <c r="F443">
        <v>1</v>
      </c>
      <c r="G443">
        <v>1</v>
      </c>
      <c r="J443" s="7" t="s">
        <v>30</v>
      </c>
    </row>
    <row r="444" spans="1:10" x14ac:dyDescent="0.25">
      <c r="A444">
        <v>2407</v>
      </c>
      <c r="B444">
        <v>52394</v>
      </c>
      <c r="C444" t="s">
        <v>52</v>
      </c>
      <c r="D444" t="s">
        <v>29</v>
      </c>
      <c r="E444" t="s">
        <v>29</v>
      </c>
      <c r="F444">
        <v>1</v>
      </c>
      <c r="G444">
        <v>1</v>
      </c>
      <c r="J444" s="7" t="s">
        <v>30</v>
      </c>
    </row>
    <row r="445" spans="1:10" x14ac:dyDescent="0.25">
      <c r="A445">
        <v>2407</v>
      </c>
      <c r="B445">
        <v>52395</v>
      </c>
      <c r="C445" t="s">
        <v>52</v>
      </c>
      <c r="D445" t="s">
        <v>29</v>
      </c>
      <c r="E445" t="s">
        <v>29</v>
      </c>
      <c r="F445">
        <v>1</v>
      </c>
      <c r="G445">
        <v>1</v>
      </c>
      <c r="J445" s="7" t="s">
        <v>30</v>
      </c>
    </row>
    <row r="446" spans="1:10" x14ac:dyDescent="0.25">
      <c r="A446">
        <v>2408</v>
      </c>
      <c r="B446">
        <v>52396</v>
      </c>
      <c r="C446" t="s">
        <v>52</v>
      </c>
      <c r="D446" t="s">
        <v>29</v>
      </c>
      <c r="E446" t="s">
        <v>29</v>
      </c>
      <c r="F446">
        <v>1</v>
      </c>
      <c r="G446">
        <v>1</v>
      </c>
      <c r="J446" s="7" t="s">
        <v>30</v>
      </c>
    </row>
    <row r="447" spans="1:10" x14ac:dyDescent="0.25">
      <c r="A447">
        <v>2408</v>
      </c>
      <c r="B447">
        <v>52397</v>
      </c>
      <c r="C447" t="s">
        <v>52</v>
      </c>
      <c r="D447" t="s">
        <v>29</v>
      </c>
      <c r="E447" t="s">
        <v>29</v>
      </c>
      <c r="F447">
        <v>1</v>
      </c>
      <c r="G447">
        <v>1</v>
      </c>
      <c r="J447" s="7" t="s">
        <v>30</v>
      </c>
    </row>
    <row r="448" spans="1:10" x14ac:dyDescent="0.25">
      <c r="A448">
        <v>2408</v>
      </c>
      <c r="B448">
        <v>52398</v>
      </c>
      <c r="C448" t="s">
        <v>52</v>
      </c>
      <c r="D448" t="s">
        <v>29</v>
      </c>
      <c r="E448" t="s">
        <v>29</v>
      </c>
      <c r="F448">
        <v>1</v>
      </c>
      <c r="G448">
        <v>1</v>
      </c>
      <c r="J448" s="7" t="s">
        <v>30</v>
      </c>
    </row>
    <row r="449" spans="1:10" x14ac:dyDescent="0.25">
      <c r="A449">
        <v>2408</v>
      </c>
      <c r="B449">
        <v>52399</v>
      </c>
      <c r="C449" t="s">
        <v>52</v>
      </c>
      <c r="D449" t="s">
        <v>29</v>
      </c>
      <c r="E449" t="s">
        <v>29</v>
      </c>
      <c r="F449">
        <v>1</v>
      </c>
      <c r="G449">
        <v>1</v>
      </c>
      <c r="J449" s="7" t="s">
        <v>30</v>
      </c>
    </row>
    <row r="450" spans="1:10" x14ac:dyDescent="0.25">
      <c r="A450">
        <v>2408</v>
      </c>
      <c r="B450">
        <v>52400</v>
      </c>
      <c r="C450" t="s">
        <v>52</v>
      </c>
      <c r="D450" t="s">
        <v>29</v>
      </c>
      <c r="E450" t="s">
        <v>29</v>
      </c>
      <c r="F450">
        <v>1</v>
      </c>
      <c r="G450">
        <v>1</v>
      </c>
      <c r="J450" s="7" t="s">
        <v>30</v>
      </c>
    </row>
    <row r="451" spans="1:10" x14ac:dyDescent="0.25">
      <c r="A451">
        <v>2408</v>
      </c>
      <c r="B451">
        <v>52401</v>
      </c>
      <c r="C451" t="s">
        <v>52</v>
      </c>
      <c r="D451" t="s">
        <v>29</v>
      </c>
      <c r="E451" t="s">
        <v>29</v>
      </c>
      <c r="F451">
        <v>1</v>
      </c>
      <c r="G451">
        <v>1</v>
      </c>
      <c r="J451" s="7" t="s">
        <v>30</v>
      </c>
    </row>
    <row r="452" spans="1:10" x14ac:dyDescent="0.25">
      <c r="A452">
        <v>2408</v>
      </c>
      <c r="B452">
        <v>52402</v>
      </c>
      <c r="C452" t="s">
        <v>52</v>
      </c>
      <c r="D452" t="s">
        <v>29</v>
      </c>
      <c r="E452" t="s">
        <v>29</v>
      </c>
      <c r="F452">
        <v>1</v>
      </c>
      <c r="G452">
        <v>1</v>
      </c>
      <c r="J452" s="7" t="s">
        <v>30</v>
      </c>
    </row>
    <row r="453" spans="1:10" x14ac:dyDescent="0.25">
      <c r="A453">
        <v>2409</v>
      </c>
      <c r="B453">
        <v>52403</v>
      </c>
      <c r="C453" t="s">
        <v>52</v>
      </c>
      <c r="D453" t="s">
        <v>29</v>
      </c>
      <c r="E453" t="s">
        <v>29</v>
      </c>
      <c r="F453">
        <v>1</v>
      </c>
      <c r="G453">
        <v>1</v>
      </c>
      <c r="J453" s="7" t="s">
        <v>30</v>
      </c>
    </row>
    <row r="454" spans="1:10" x14ac:dyDescent="0.25">
      <c r="A454">
        <v>2409</v>
      </c>
      <c r="B454">
        <v>52404</v>
      </c>
      <c r="C454" t="s">
        <v>52</v>
      </c>
      <c r="D454" t="s">
        <v>29</v>
      </c>
      <c r="E454" t="s">
        <v>29</v>
      </c>
      <c r="F454">
        <v>1</v>
      </c>
      <c r="G454">
        <v>1</v>
      </c>
      <c r="J454" s="7" t="s">
        <v>30</v>
      </c>
    </row>
    <row r="455" spans="1:10" x14ac:dyDescent="0.25">
      <c r="A455">
        <v>2409</v>
      </c>
      <c r="B455">
        <v>52405</v>
      </c>
      <c r="C455" t="s">
        <v>52</v>
      </c>
      <c r="D455" t="s">
        <v>29</v>
      </c>
      <c r="E455" t="s">
        <v>29</v>
      </c>
      <c r="F455">
        <v>1</v>
      </c>
      <c r="G455">
        <v>1</v>
      </c>
      <c r="J455" s="7" t="s">
        <v>30</v>
      </c>
    </row>
    <row r="456" spans="1:10" x14ac:dyDescent="0.25">
      <c r="A456">
        <v>2409</v>
      </c>
      <c r="B456">
        <v>52406</v>
      </c>
      <c r="C456" t="s">
        <v>52</v>
      </c>
      <c r="D456" t="s">
        <v>29</v>
      </c>
      <c r="E456" t="s">
        <v>29</v>
      </c>
      <c r="F456">
        <v>1</v>
      </c>
      <c r="G456">
        <v>1</v>
      </c>
      <c r="J456" s="7" t="s">
        <v>30</v>
      </c>
    </row>
    <row r="457" spans="1:10" x14ac:dyDescent="0.25">
      <c r="A457">
        <v>2409</v>
      </c>
      <c r="B457">
        <v>52407</v>
      </c>
      <c r="C457" t="s">
        <v>52</v>
      </c>
      <c r="D457" t="s">
        <v>29</v>
      </c>
      <c r="E457" t="s">
        <v>29</v>
      </c>
      <c r="F457">
        <v>1</v>
      </c>
      <c r="G457">
        <v>1</v>
      </c>
      <c r="J457" s="7" t="s">
        <v>30</v>
      </c>
    </row>
    <row r="458" spans="1:10" x14ac:dyDescent="0.25">
      <c r="A458">
        <v>2409</v>
      </c>
      <c r="B458">
        <v>52408</v>
      </c>
      <c r="C458" t="s">
        <v>52</v>
      </c>
      <c r="D458" t="s">
        <v>29</v>
      </c>
      <c r="E458" t="s">
        <v>29</v>
      </c>
      <c r="F458">
        <v>1</v>
      </c>
      <c r="G458">
        <v>1</v>
      </c>
      <c r="J458" s="7" t="s">
        <v>30</v>
      </c>
    </row>
    <row r="459" spans="1:10" x14ac:dyDescent="0.25">
      <c r="A459">
        <v>2409</v>
      </c>
      <c r="B459">
        <v>52409</v>
      </c>
      <c r="C459" t="s">
        <v>52</v>
      </c>
      <c r="D459" t="s">
        <v>29</v>
      </c>
      <c r="E459" t="s">
        <v>29</v>
      </c>
      <c r="F459">
        <v>1</v>
      </c>
      <c r="G459">
        <v>1</v>
      </c>
      <c r="J459" s="7" t="s">
        <v>30</v>
      </c>
    </row>
    <row r="460" spans="1:10" x14ac:dyDescent="0.25">
      <c r="A460">
        <v>2409</v>
      </c>
      <c r="B460">
        <v>52410</v>
      </c>
      <c r="C460" t="s">
        <v>52</v>
      </c>
      <c r="D460" t="s">
        <v>29</v>
      </c>
      <c r="E460" t="s">
        <v>29</v>
      </c>
      <c r="F460">
        <v>1</v>
      </c>
      <c r="G460">
        <v>1</v>
      </c>
      <c r="J460" s="7" t="s">
        <v>30</v>
      </c>
    </row>
    <row r="461" spans="1:10" x14ac:dyDescent="0.25">
      <c r="A461">
        <v>2587</v>
      </c>
      <c r="B461">
        <v>53037</v>
      </c>
      <c r="C461" t="s">
        <v>53</v>
      </c>
      <c r="D461" t="s">
        <v>29</v>
      </c>
      <c r="E461" t="s">
        <v>29</v>
      </c>
      <c r="F461">
        <v>1</v>
      </c>
      <c r="G461">
        <v>1</v>
      </c>
      <c r="J461" s="7" t="s">
        <v>30</v>
      </c>
    </row>
    <row r="462" spans="1:10" x14ac:dyDescent="0.25">
      <c r="A462">
        <v>2587</v>
      </c>
      <c r="B462">
        <v>53038</v>
      </c>
      <c r="C462" t="s">
        <v>53</v>
      </c>
      <c r="D462" t="s">
        <v>29</v>
      </c>
      <c r="E462" t="s">
        <v>31</v>
      </c>
      <c r="F462">
        <v>1</v>
      </c>
      <c r="H462">
        <v>1</v>
      </c>
      <c r="J462" s="7" t="s">
        <v>30</v>
      </c>
    </row>
    <row r="463" spans="1:10" x14ac:dyDescent="0.25">
      <c r="A463">
        <v>2587</v>
      </c>
      <c r="B463">
        <v>53039</v>
      </c>
      <c r="C463" t="s">
        <v>53</v>
      </c>
      <c r="D463" t="s">
        <v>29</v>
      </c>
      <c r="E463" t="s">
        <v>29</v>
      </c>
      <c r="F463">
        <v>1</v>
      </c>
      <c r="G463">
        <v>1</v>
      </c>
      <c r="J463" s="7" t="s">
        <v>30</v>
      </c>
    </row>
    <row r="464" spans="1:10" x14ac:dyDescent="0.25">
      <c r="A464">
        <v>2587</v>
      </c>
      <c r="B464">
        <v>53040</v>
      </c>
      <c r="C464" t="s">
        <v>53</v>
      </c>
      <c r="D464" t="s">
        <v>29</v>
      </c>
      <c r="E464" t="s">
        <v>29</v>
      </c>
      <c r="F464">
        <v>1</v>
      </c>
      <c r="G464">
        <v>1</v>
      </c>
      <c r="J464" s="7" t="s">
        <v>30</v>
      </c>
    </row>
    <row r="465" spans="1:10" x14ac:dyDescent="0.25">
      <c r="A465">
        <v>2587</v>
      </c>
      <c r="B465">
        <v>53041</v>
      </c>
      <c r="C465" t="s">
        <v>53</v>
      </c>
      <c r="D465" t="s">
        <v>29</v>
      </c>
      <c r="E465" t="s">
        <v>29</v>
      </c>
      <c r="F465">
        <v>1</v>
      </c>
      <c r="G465">
        <v>1</v>
      </c>
      <c r="J465" s="7" t="s">
        <v>30</v>
      </c>
    </row>
    <row r="466" spans="1:10" x14ac:dyDescent="0.25">
      <c r="A466">
        <v>2587</v>
      </c>
      <c r="B466">
        <v>53042</v>
      </c>
      <c r="C466" t="s">
        <v>53</v>
      </c>
      <c r="D466" t="s">
        <v>29</v>
      </c>
      <c r="E466" t="s">
        <v>29</v>
      </c>
      <c r="F466">
        <v>1</v>
      </c>
      <c r="G466">
        <v>1</v>
      </c>
      <c r="J466" s="7" t="s">
        <v>30</v>
      </c>
    </row>
    <row r="467" spans="1:10" x14ac:dyDescent="0.25">
      <c r="A467">
        <v>2587</v>
      </c>
      <c r="B467">
        <v>53043</v>
      </c>
      <c r="C467" t="s">
        <v>53</v>
      </c>
      <c r="D467" t="s">
        <v>29</v>
      </c>
      <c r="E467" t="s">
        <v>29</v>
      </c>
      <c r="F467">
        <v>1</v>
      </c>
      <c r="G467">
        <v>1</v>
      </c>
      <c r="J467" s="7" t="s">
        <v>30</v>
      </c>
    </row>
    <row r="468" spans="1:10" x14ac:dyDescent="0.25">
      <c r="A468">
        <v>2587</v>
      </c>
      <c r="B468">
        <v>53044</v>
      </c>
      <c r="C468" t="s">
        <v>53</v>
      </c>
      <c r="D468" t="s">
        <v>29</v>
      </c>
      <c r="E468" t="s">
        <v>29</v>
      </c>
      <c r="F468">
        <v>1</v>
      </c>
      <c r="G468">
        <v>1</v>
      </c>
      <c r="J468" s="7" t="s">
        <v>30</v>
      </c>
    </row>
    <row r="469" spans="1:10" x14ac:dyDescent="0.25">
      <c r="A469">
        <v>2587</v>
      </c>
      <c r="B469">
        <v>53045</v>
      </c>
      <c r="C469" t="s">
        <v>53</v>
      </c>
      <c r="D469" t="s">
        <v>29</v>
      </c>
      <c r="E469" t="s">
        <v>29</v>
      </c>
      <c r="F469">
        <v>1</v>
      </c>
      <c r="G469">
        <v>1</v>
      </c>
      <c r="J469" s="7" t="s">
        <v>30</v>
      </c>
    </row>
    <row r="470" spans="1:10" x14ac:dyDescent="0.25">
      <c r="A470">
        <v>2587</v>
      </c>
      <c r="B470">
        <v>53046</v>
      </c>
      <c r="C470" t="s">
        <v>53</v>
      </c>
      <c r="D470" t="s">
        <v>29</v>
      </c>
      <c r="E470" t="s">
        <v>29</v>
      </c>
      <c r="F470">
        <v>1</v>
      </c>
      <c r="G470">
        <v>1</v>
      </c>
      <c r="J470" s="7" t="s">
        <v>30</v>
      </c>
    </row>
    <row r="471" spans="1:10" x14ac:dyDescent="0.25">
      <c r="A471">
        <v>2587</v>
      </c>
      <c r="B471">
        <v>53047</v>
      </c>
      <c r="C471" t="s">
        <v>53</v>
      </c>
      <c r="D471" t="s">
        <v>29</v>
      </c>
      <c r="E471" t="s">
        <v>31</v>
      </c>
      <c r="F471">
        <v>1</v>
      </c>
      <c r="G471">
        <v>1</v>
      </c>
      <c r="J471" s="7" t="s">
        <v>30</v>
      </c>
    </row>
    <row r="472" spans="1:10" x14ac:dyDescent="0.25">
      <c r="A472">
        <v>2587</v>
      </c>
      <c r="B472">
        <v>53048</v>
      </c>
      <c r="C472" t="s">
        <v>53</v>
      </c>
      <c r="D472" t="s">
        <v>29</v>
      </c>
      <c r="E472" t="s">
        <v>29</v>
      </c>
      <c r="F472">
        <v>1</v>
      </c>
      <c r="G472">
        <v>1</v>
      </c>
      <c r="J472" s="7" t="s">
        <v>30</v>
      </c>
    </row>
    <row r="473" spans="1:10" x14ac:dyDescent="0.25">
      <c r="A473">
        <v>2587</v>
      </c>
      <c r="B473">
        <v>53206</v>
      </c>
      <c r="C473" t="s">
        <v>53</v>
      </c>
      <c r="D473" t="s">
        <v>29</v>
      </c>
      <c r="E473" t="s">
        <v>29</v>
      </c>
      <c r="F473">
        <v>1</v>
      </c>
      <c r="G473">
        <v>1</v>
      </c>
      <c r="J473" s="7" t="s">
        <v>30</v>
      </c>
    </row>
    <row r="474" spans="1:10" x14ac:dyDescent="0.25">
      <c r="A474">
        <v>2587</v>
      </c>
      <c r="B474">
        <v>53207</v>
      </c>
      <c r="C474" t="s">
        <v>53</v>
      </c>
      <c r="D474" t="s">
        <v>29</v>
      </c>
      <c r="E474" t="s">
        <v>31</v>
      </c>
      <c r="F474">
        <v>1</v>
      </c>
      <c r="G474">
        <v>1</v>
      </c>
      <c r="J474" s="7" t="s">
        <v>30</v>
      </c>
    </row>
    <row r="475" spans="1:10" x14ac:dyDescent="0.25">
      <c r="A475">
        <v>2587</v>
      </c>
      <c r="B475">
        <v>53209</v>
      </c>
      <c r="C475" t="s">
        <v>53</v>
      </c>
      <c r="D475" t="s">
        <v>29</v>
      </c>
      <c r="E475" t="s">
        <v>29</v>
      </c>
      <c r="F475">
        <v>1</v>
      </c>
      <c r="G475">
        <v>1</v>
      </c>
      <c r="J475" s="7" t="s">
        <v>30</v>
      </c>
    </row>
    <row r="476" spans="1:10" x14ac:dyDescent="0.25">
      <c r="A476">
        <v>2510</v>
      </c>
      <c r="B476">
        <v>51956</v>
      </c>
      <c r="C476" t="s">
        <v>54</v>
      </c>
      <c r="D476" t="s">
        <v>35</v>
      </c>
      <c r="E476" t="s">
        <v>35</v>
      </c>
      <c r="F476">
        <v>1</v>
      </c>
      <c r="I476">
        <v>1</v>
      </c>
      <c r="J476" s="7" t="s">
        <v>30</v>
      </c>
    </row>
    <row r="477" spans="1:10" x14ac:dyDescent="0.25">
      <c r="A477">
        <v>2510</v>
      </c>
      <c r="B477">
        <v>51957</v>
      </c>
      <c r="C477" t="s">
        <v>54</v>
      </c>
      <c r="D477" t="s">
        <v>35</v>
      </c>
      <c r="E477" t="s">
        <v>35</v>
      </c>
      <c r="F477">
        <v>1</v>
      </c>
      <c r="I477">
        <v>1</v>
      </c>
      <c r="J477" s="7" t="s">
        <v>30</v>
      </c>
    </row>
    <row r="478" spans="1:10" x14ac:dyDescent="0.25">
      <c r="A478">
        <v>2510</v>
      </c>
      <c r="B478">
        <v>51958</v>
      </c>
      <c r="C478" t="s">
        <v>54</v>
      </c>
      <c r="D478" t="s">
        <v>35</v>
      </c>
      <c r="E478" t="s">
        <v>35</v>
      </c>
      <c r="F478">
        <v>1</v>
      </c>
      <c r="G478">
        <v>1</v>
      </c>
      <c r="J478" s="7" t="s">
        <v>30</v>
      </c>
    </row>
    <row r="479" spans="1:10" x14ac:dyDescent="0.25">
      <c r="A479">
        <v>2510</v>
      </c>
      <c r="B479">
        <v>51959</v>
      </c>
      <c r="C479" t="s">
        <v>54</v>
      </c>
      <c r="D479" t="s">
        <v>35</v>
      </c>
      <c r="E479" t="s">
        <v>35</v>
      </c>
      <c r="F479">
        <v>1</v>
      </c>
      <c r="G479">
        <v>1</v>
      </c>
      <c r="J479" s="7" t="s">
        <v>30</v>
      </c>
    </row>
    <row r="480" spans="1:10" x14ac:dyDescent="0.25">
      <c r="A480">
        <v>2510</v>
      </c>
      <c r="B480">
        <v>51960</v>
      </c>
      <c r="C480" t="s">
        <v>54</v>
      </c>
      <c r="D480" t="s">
        <v>35</v>
      </c>
      <c r="E480" t="s">
        <v>35</v>
      </c>
      <c r="F480">
        <v>1</v>
      </c>
      <c r="G480">
        <v>1</v>
      </c>
      <c r="J480" s="7" t="s">
        <v>30</v>
      </c>
    </row>
    <row r="481" spans="1:10" x14ac:dyDescent="0.25">
      <c r="A481">
        <v>2510</v>
      </c>
      <c r="B481">
        <v>51961</v>
      </c>
      <c r="C481" t="s">
        <v>54</v>
      </c>
      <c r="D481" t="s">
        <v>35</v>
      </c>
      <c r="E481" t="s">
        <v>35</v>
      </c>
      <c r="F481">
        <v>1</v>
      </c>
      <c r="G481">
        <v>1</v>
      </c>
      <c r="J481" s="7" t="s">
        <v>30</v>
      </c>
    </row>
    <row r="482" spans="1:10" x14ac:dyDescent="0.25">
      <c r="A482">
        <v>2510</v>
      </c>
      <c r="B482">
        <v>51962</v>
      </c>
      <c r="C482" t="s">
        <v>54</v>
      </c>
      <c r="D482" t="s">
        <v>35</v>
      </c>
      <c r="E482" t="s">
        <v>35</v>
      </c>
      <c r="F482">
        <v>1</v>
      </c>
      <c r="G482">
        <v>1</v>
      </c>
      <c r="J482" s="7" t="s">
        <v>30</v>
      </c>
    </row>
    <row r="483" spans="1:10" x14ac:dyDescent="0.25">
      <c r="A483">
        <v>2510</v>
      </c>
      <c r="B483">
        <v>51963</v>
      </c>
      <c r="C483" t="s">
        <v>54</v>
      </c>
      <c r="D483" t="s">
        <v>35</v>
      </c>
      <c r="E483" t="s">
        <v>35</v>
      </c>
      <c r="F483">
        <v>1</v>
      </c>
      <c r="G483">
        <v>1</v>
      </c>
      <c r="J483" s="7" t="s">
        <v>30</v>
      </c>
    </row>
    <row r="484" spans="1:10" x14ac:dyDescent="0.25">
      <c r="A484">
        <v>2510</v>
      </c>
      <c r="B484">
        <v>51964</v>
      </c>
      <c r="C484" t="s">
        <v>54</v>
      </c>
      <c r="D484" t="s">
        <v>35</v>
      </c>
      <c r="E484" t="s">
        <v>35</v>
      </c>
      <c r="F484">
        <v>1</v>
      </c>
      <c r="I484">
        <v>1</v>
      </c>
      <c r="J484" s="7" t="s">
        <v>30</v>
      </c>
    </row>
    <row r="485" spans="1:10" x14ac:dyDescent="0.25">
      <c r="A485">
        <v>2510</v>
      </c>
      <c r="B485">
        <v>51965</v>
      </c>
      <c r="C485" t="s">
        <v>54</v>
      </c>
      <c r="D485" t="s">
        <v>35</v>
      </c>
      <c r="E485" t="s">
        <v>35</v>
      </c>
      <c r="F485">
        <v>1</v>
      </c>
      <c r="G485">
        <v>1</v>
      </c>
      <c r="J485" s="7" t="s">
        <v>30</v>
      </c>
    </row>
    <row r="486" spans="1:10" x14ac:dyDescent="0.25">
      <c r="A486">
        <v>2510</v>
      </c>
      <c r="B486">
        <v>51966</v>
      </c>
      <c r="C486" t="s">
        <v>54</v>
      </c>
      <c r="D486" t="s">
        <v>35</v>
      </c>
      <c r="E486" t="s">
        <v>35</v>
      </c>
      <c r="F486">
        <v>1</v>
      </c>
      <c r="I486">
        <v>1</v>
      </c>
      <c r="J486" s="7" t="s">
        <v>30</v>
      </c>
    </row>
    <row r="487" spans="1:10" x14ac:dyDescent="0.25">
      <c r="A487">
        <v>2510</v>
      </c>
      <c r="B487">
        <v>51967</v>
      </c>
      <c r="C487" t="s">
        <v>54</v>
      </c>
      <c r="D487" t="s">
        <v>35</v>
      </c>
      <c r="E487" t="s">
        <v>35</v>
      </c>
      <c r="F487">
        <v>1</v>
      </c>
      <c r="I487">
        <v>1</v>
      </c>
      <c r="J487" s="7" t="s">
        <v>30</v>
      </c>
    </row>
    <row r="488" spans="1:10" x14ac:dyDescent="0.25">
      <c r="A488">
        <v>2510</v>
      </c>
      <c r="B488">
        <v>51968</v>
      </c>
      <c r="C488" t="s">
        <v>54</v>
      </c>
      <c r="D488" t="s">
        <v>35</v>
      </c>
      <c r="E488" t="s">
        <v>35</v>
      </c>
      <c r="F488">
        <v>1</v>
      </c>
      <c r="G488">
        <v>1</v>
      </c>
      <c r="J488" s="7" t="s">
        <v>30</v>
      </c>
    </row>
    <row r="489" spans="1:10" x14ac:dyDescent="0.25">
      <c r="A489">
        <v>2510</v>
      </c>
      <c r="B489">
        <v>51969</v>
      </c>
      <c r="C489" t="s">
        <v>54</v>
      </c>
      <c r="D489" t="s">
        <v>35</v>
      </c>
      <c r="E489" t="s">
        <v>35</v>
      </c>
      <c r="F489">
        <v>1</v>
      </c>
      <c r="G489">
        <v>1</v>
      </c>
      <c r="J489" s="7" t="s">
        <v>30</v>
      </c>
    </row>
    <row r="490" spans="1:10" x14ac:dyDescent="0.25">
      <c r="A490">
        <v>2510</v>
      </c>
      <c r="B490">
        <v>51970</v>
      </c>
      <c r="C490" t="s">
        <v>54</v>
      </c>
      <c r="D490" t="s">
        <v>35</v>
      </c>
      <c r="E490" t="s">
        <v>35</v>
      </c>
      <c r="F490">
        <v>1</v>
      </c>
      <c r="G490">
        <v>1</v>
      </c>
      <c r="J490" s="7" t="s">
        <v>30</v>
      </c>
    </row>
    <row r="491" spans="1:10" x14ac:dyDescent="0.25">
      <c r="A491">
        <v>2510</v>
      </c>
      <c r="B491">
        <v>51971</v>
      </c>
      <c r="C491" t="s">
        <v>54</v>
      </c>
      <c r="D491" t="s">
        <v>35</v>
      </c>
      <c r="E491" t="s">
        <v>35</v>
      </c>
      <c r="F491">
        <v>1</v>
      </c>
      <c r="I491">
        <v>1</v>
      </c>
      <c r="J491" s="7" t="s">
        <v>30</v>
      </c>
    </row>
    <row r="492" spans="1:10" x14ac:dyDescent="0.25">
      <c r="A492">
        <v>2510</v>
      </c>
      <c r="B492">
        <v>51972</v>
      </c>
      <c r="C492" t="s">
        <v>54</v>
      </c>
      <c r="D492" t="s">
        <v>35</v>
      </c>
      <c r="E492" t="s">
        <v>35</v>
      </c>
      <c r="F492">
        <v>1</v>
      </c>
      <c r="G492">
        <v>1</v>
      </c>
      <c r="J492" s="7" t="s">
        <v>30</v>
      </c>
    </row>
    <row r="493" spans="1:10" x14ac:dyDescent="0.25">
      <c r="A493">
        <v>2510</v>
      </c>
      <c r="B493">
        <v>51973</v>
      </c>
      <c r="C493" t="s">
        <v>54</v>
      </c>
      <c r="D493" t="s">
        <v>35</v>
      </c>
      <c r="E493" t="s">
        <v>35</v>
      </c>
      <c r="F493">
        <v>1</v>
      </c>
      <c r="G493">
        <v>1</v>
      </c>
      <c r="J493" s="7" t="s">
        <v>30</v>
      </c>
    </row>
    <row r="494" spans="1:10" x14ac:dyDescent="0.25">
      <c r="A494">
        <v>2531</v>
      </c>
      <c r="B494">
        <v>52659</v>
      </c>
      <c r="C494" t="s">
        <v>55</v>
      </c>
      <c r="D494" t="s">
        <v>29</v>
      </c>
      <c r="E494" t="s">
        <v>29</v>
      </c>
      <c r="F494">
        <v>1</v>
      </c>
      <c r="G494">
        <v>1</v>
      </c>
      <c r="J494" s="7" t="s">
        <v>30</v>
      </c>
    </row>
    <row r="495" spans="1:10" x14ac:dyDescent="0.25">
      <c r="A495">
        <v>2531</v>
      </c>
      <c r="B495">
        <v>52660</v>
      </c>
      <c r="C495" t="s">
        <v>55</v>
      </c>
      <c r="D495" t="s">
        <v>29</v>
      </c>
      <c r="E495" t="s">
        <v>29</v>
      </c>
      <c r="F495">
        <v>1</v>
      </c>
      <c r="G495">
        <v>1</v>
      </c>
      <c r="J495" s="7" t="s">
        <v>30</v>
      </c>
    </row>
    <row r="496" spans="1:10" x14ac:dyDescent="0.25">
      <c r="A496">
        <v>2531</v>
      </c>
      <c r="B496">
        <v>52661</v>
      </c>
      <c r="C496" t="s">
        <v>55</v>
      </c>
      <c r="D496" t="s">
        <v>29</v>
      </c>
      <c r="E496" t="s">
        <v>29</v>
      </c>
      <c r="F496">
        <v>1</v>
      </c>
      <c r="G496">
        <v>1</v>
      </c>
      <c r="J496" s="7" t="s">
        <v>30</v>
      </c>
    </row>
    <row r="497" spans="1:10" x14ac:dyDescent="0.25">
      <c r="A497">
        <v>2531</v>
      </c>
      <c r="B497">
        <v>52662</v>
      </c>
      <c r="C497" t="s">
        <v>55</v>
      </c>
      <c r="D497" t="s">
        <v>29</v>
      </c>
      <c r="E497" t="s">
        <v>29</v>
      </c>
      <c r="F497">
        <v>1</v>
      </c>
      <c r="G497">
        <v>1</v>
      </c>
      <c r="J497" s="7" t="s">
        <v>30</v>
      </c>
    </row>
    <row r="498" spans="1:10" x14ac:dyDescent="0.25">
      <c r="A498">
        <v>2531</v>
      </c>
      <c r="B498">
        <v>52663</v>
      </c>
      <c r="C498" t="s">
        <v>55</v>
      </c>
      <c r="D498" t="s">
        <v>29</v>
      </c>
      <c r="E498" t="s">
        <v>29</v>
      </c>
      <c r="F498">
        <v>1</v>
      </c>
      <c r="G498">
        <v>1</v>
      </c>
      <c r="J498" s="7" t="s">
        <v>30</v>
      </c>
    </row>
    <row r="499" spans="1:10" x14ac:dyDescent="0.25">
      <c r="A499">
        <v>2531</v>
      </c>
      <c r="B499">
        <v>52664</v>
      </c>
      <c r="C499" t="s">
        <v>55</v>
      </c>
      <c r="D499" t="s">
        <v>29</v>
      </c>
      <c r="E499" t="s">
        <v>29</v>
      </c>
      <c r="F499">
        <v>1</v>
      </c>
      <c r="G499">
        <v>1</v>
      </c>
      <c r="J499" s="7" t="s">
        <v>30</v>
      </c>
    </row>
    <row r="500" spans="1:10" x14ac:dyDescent="0.25">
      <c r="A500">
        <v>2531</v>
      </c>
      <c r="B500">
        <v>52665</v>
      </c>
      <c r="C500" t="s">
        <v>55</v>
      </c>
      <c r="D500" t="s">
        <v>29</v>
      </c>
      <c r="E500" t="s">
        <v>29</v>
      </c>
      <c r="F500">
        <v>1</v>
      </c>
      <c r="G500">
        <v>1</v>
      </c>
      <c r="J500" s="7" t="s">
        <v>30</v>
      </c>
    </row>
    <row r="501" spans="1:10" x14ac:dyDescent="0.25">
      <c r="A501">
        <v>2530</v>
      </c>
      <c r="B501">
        <v>52666</v>
      </c>
      <c r="C501" t="s">
        <v>55</v>
      </c>
      <c r="D501" t="s">
        <v>29</v>
      </c>
      <c r="E501" t="s">
        <v>29</v>
      </c>
      <c r="F501">
        <v>1</v>
      </c>
      <c r="G501">
        <v>1</v>
      </c>
      <c r="J501" s="7" t="s">
        <v>30</v>
      </c>
    </row>
    <row r="502" spans="1:10" x14ac:dyDescent="0.25">
      <c r="A502">
        <v>2530</v>
      </c>
      <c r="B502">
        <v>52667</v>
      </c>
      <c r="C502" t="s">
        <v>55</v>
      </c>
      <c r="D502" t="s">
        <v>29</v>
      </c>
      <c r="E502" t="s">
        <v>29</v>
      </c>
      <c r="F502">
        <v>1</v>
      </c>
      <c r="G502">
        <v>1</v>
      </c>
      <c r="J502" s="7" t="s">
        <v>30</v>
      </c>
    </row>
    <row r="503" spans="1:10" x14ac:dyDescent="0.25">
      <c r="A503">
        <v>2530</v>
      </c>
      <c r="B503">
        <v>52668</v>
      </c>
      <c r="C503" t="s">
        <v>55</v>
      </c>
      <c r="D503" t="s">
        <v>29</v>
      </c>
      <c r="E503" t="s">
        <v>29</v>
      </c>
      <c r="F503">
        <v>1</v>
      </c>
      <c r="G503">
        <v>1</v>
      </c>
      <c r="J503" s="7" t="s">
        <v>30</v>
      </c>
    </row>
    <row r="504" spans="1:10" x14ac:dyDescent="0.25">
      <c r="A504">
        <v>2530</v>
      </c>
      <c r="B504">
        <v>52669</v>
      </c>
      <c r="C504" t="s">
        <v>55</v>
      </c>
      <c r="D504" t="s">
        <v>29</v>
      </c>
      <c r="E504" t="s">
        <v>29</v>
      </c>
      <c r="F504">
        <v>1</v>
      </c>
      <c r="G504">
        <v>1</v>
      </c>
      <c r="J504" s="7" t="s">
        <v>30</v>
      </c>
    </row>
    <row r="505" spans="1:10" x14ac:dyDescent="0.25">
      <c r="A505">
        <v>2530</v>
      </c>
      <c r="B505">
        <v>52670</v>
      </c>
      <c r="C505" t="s">
        <v>55</v>
      </c>
      <c r="D505" t="s">
        <v>29</v>
      </c>
      <c r="E505" t="s">
        <v>29</v>
      </c>
      <c r="F505">
        <v>1</v>
      </c>
      <c r="G505">
        <v>1</v>
      </c>
      <c r="J505" s="7" t="s">
        <v>30</v>
      </c>
    </row>
    <row r="506" spans="1:10" x14ac:dyDescent="0.25">
      <c r="A506">
        <v>2597</v>
      </c>
      <c r="B506">
        <v>52489</v>
      </c>
      <c r="C506" t="s">
        <v>56</v>
      </c>
      <c r="D506" t="s">
        <v>29</v>
      </c>
      <c r="E506" t="s">
        <v>31</v>
      </c>
      <c r="F506">
        <v>1</v>
      </c>
      <c r="G506">
        <v>1</v>
      </c>
      <c r="J506" s="7" t="s">
        <v>30</v>
      </c>
    </row>
    <row r="507" spans="1:10" x14ac:dyDescent="0.25">
      <c r="A507">
        <v>2597</v>
      </c>
      <c r="B507">
        <v>52490</v>
      </c>
      <c r="C507" t="s">
        <v>56</v>
      </c>
      <c r="D507" t="s">
        <v>29</v>
      </c>
      <c r="E507" t="s">
        <v>36</v>
      </c>
      <c r="F507">
        <v>1</v>
      </c>
      <c r="I507">
        <v>1</v>
      </c>
      <c r="J507" s="7" t="s">
        <v>30</v>
      </c>
    </row>
    <row r="508" spans="1:10" x14ac:dyDescent="0.25">
      <c r="A508">
        <v>2597</v>
      </c>
      <c r="B508">
        <v>52491</v>
      </c>
      <c r="C508" t="s">
        <v>56</v>
      </c>
      <c r="D508" t="s">
        <v>29</v>
      </c>
      <c r="E508" t="s">
        <v>36</v>
      </c>
      <c r="F508">
        <v>1</v>
      </c>
      <c r="G508">
        <v>1</v>
      </c>
      <c r="J508" s="7" t="s">
        <v>30</v>
      </c>
    </row>
    <row r="509" spans="1:10" x14ac:dyDescent="0.25">
      <c r="A509">
        <v>2597</v>
      </c>
      <c r="B509">
        <v>52492</v>
      </c>
      <c r="C509" t="s">
        <v>56</v>
      </c>
      <c r="D509" t="s">
        <v>29</v>
      </c>
      <c r="E509" t="s">
        <v>35</v>
      </c>
      <c r="F509">
        <v>1</v>
      </c>
      <c r="G509">
        <v>1</v>
      </c>
      <c r="J509" s="7" t="s">
        <v>30</v>
      </c>
    </row>
    <row r="510" spans="1:10" x14ac:dyDescent="0.25">
      <c r="A510">
        <v>2597</v>
      </c>
      <c r="B510">
        <v>52493</v>
      </c>
      <c r="C510" t="s">
        <v>56</v>
      </c>
      <c r="D510" t="s">
        <v>29</v>
      </c>
      <c r="E510" t="s">
        <v>31</v>
      </c>
      <c r="F510">
        <v>1</v>
      </c>
      <c r="G510">
        <v>1</v>
      </c>
      <c r="J510" s="7" t="s">
        <v>30</v>
      </c>
    </row>
    <row r="511" spans="1:10" x14ac:dyDescent="0.25">
      <c r="A511">
        <v>2597</v>
      </c>
      <c r="B511">
        <v>52494</v>
      </c>
      <c r="C511" t="s">
        <v>56</v>
      </c>
      <c r="D511" t="s">
        <v>29</v>
      </c>
      <c r="E511" t="s">
        <v>36</v>
      </c>
      <c r="F511">
        <v>1</v>
      </c>
      <c r="G511">
        <v>1</v>
      </c>
      <c r="J511" s="7" t="s">
        <v>30</v>
      </c>
    </row>
    <row r="512" spans="1:10" x14ac:dyDescent="0.25">
      <c r="A512">
        <v>2597</v>
      </c>
      <c r="B512">
        <v>52495</v>
      </c>
      <c r="C512" t="s">
        <v>56</v>
      </c>
      <c r="D512" t="s">
        <v>29</v>
      </c>
      <c r="E512" t="s">
        <v>29</v>
      </c>
      <c r="F512">
        <v>1</v>
      </c>
      <c r="G512">
        <v>1</v>
      </c>
      <c r="J512" s="7" t="s">
        <v>30</v>
      </c>
    </row>
    <row r="513" spans="1:10" x14ac:dyDescent="0.25">
      <c r="A513">
        <v>2597</v>
      </c>
      <c r="B513">
        <v>52496</v>
      </c>
      <c r="C513" t="s">
        <v>56</v>
      </c>
      <c r="D513" t="s">
        <v>29</v>
      </c>
      <c r="E513" t="s">
        <v>35</v>
      </c>
      <c r="F513">
        <v>1</v>
      </c>
      <c r="G513">
        <v>1</v>
      </c>
      <c r="J513" s="7" t="s">
        <v>30</v>
      </c>
    </row>
    <row r="514" spans="1:10" x14ac:dyDescent="0.25">
      <c r="A514">
        <v>2597</v>
      </c>
      <c r="B514">
        <v>52497</v>
      </c>
      <c r="C514" t="s">
        <v>56</v>
      </c>
      <c r="D514" t="s">
        <v>29</v>
      </c>
      <c r="E514" t="s">
        <v>35</v>
      </c>
      <c r="F514">
        <v>1</v>
      </c>
      <c r="G514">
        <v>1</v>
      </c>
      <c r="J514" s="7" t="s">
        <v>30</v>
      </c>
    </row>
    <row r="515" spans="1:10" x14ac:dyDescent="0.25">
      <c r="A515">
        <v>2597</v>
      </c>
      <c r="B515">
        <v>52498</v>
      </c>
      <c r="C515" t="s">
        <v>56</v>
      </c>
      <c r="D515" t="s">
        <v>29</v>
      </c>
      <c r="E515" t="s">
        <v>31</v>
      </c>
      <c r="F515">
        <v>1</v>
      </c>
      <c r="G515">
        <v>1</v>
      </c>
      <c r="J515" s="7" t="s">
        <v>30</v>
      </c>
    </row>
    <row r="516" spans="1:10" x14ac:dyDescent="0.25">
      <c r="A516">
        <v>2597</v>
      </c>
      <c r="B516">
        <v>52499</v>
      </c>
      <c r="C516" t="s">
        <v>56</v>
      </c>
      <c r="D516" t="s">
        <v>29</v>
      </c>
      <c r="E516" t="s">
        <v>36</v>
      </c>
      <c r="F516">
        <v>1</v>
      </c>
      <c r="G516">
        <v>1</v>
      </c>
      <c r="J516" s="7" t="s">
        <v>30</v>
      </c>
    </row>
    <row r="517" spans="1:10" x14ac:dyDescent="0.25">
      <c r="A517">
        <v>2597</v>
      </c>
      <c r="B517">
        <v>52500</v>
      </c>
      <c r="C517" t="s">
        <v>56</v>
      </c>
      <c r="D517" t="s">
        <v>29</v>
      </c>
      <c r="E517" t="s">
        <v>31</v>
      </c>
      <c r="F517">
        <v>1</v>
      </c>
      <c r="G517">
        <v>1</v>
      </c>
      <c r="J517" s="7" t="s">
        <v>30</v>
      </c>
    </row>
    <row r="518" spans="1:10" x14ac:dyDescent="0.25">
      <c r="A518">
        <v>2597</v>
      </c>
      <c r="B518">
        <v>52501</v>
      </c>
      <c r="C518" t="s">
        <v>56</v>
      </c>
      <c r="D518" t="s">
        <v>29</v>
      </c>
      <c r="E518" t="s">
        <v>33</v>
      </c>
      <c r="F518">
        <v>1</v>
      </c>
      <c r="G518">
        <v>1</v>
      </c>
      <c r="J518" s="7" t="s">
        <v>30</v>
      </c>
    </row>
    <row r="519" spans="1:10" x14ac:dyDescent="0.25">
      <c r="A519">
        <v>2597</v>
      </c>
      <c r="B519">
        <v>52502</v>
      </c>
      <c r="C519" t="s">
        <v>56</v>
      </c>
      <c r="D519" t="s">
        <v>29</v>
      </c>
      <c r="E519" t="s">
        <v>29</v>
      </c>
      <c r="F519">
        <v>1</v>
      </c>
      <c r="G519">
        <v>1</v>
      </c>
      <c r="J519" s="7" t="s">
        <v>30</v>
      </c>
    </row>
    <row r="520" spans="1:10" x14ac:dyDescent="0.25">
      <c r="A520">
        <v>2597</v>
      </c>
      <c r="B520">
        <v>52503</v>
      </c>
      <c r="C520" t="s">
        <v>56</v>
      </c>
      <c r="D520" t="s">
        <v>29</v>
      </c>
      <c r="E520" t="s">
        <v>36</v>
      </c>
      <c r="F520">
        <v>1</v>
      </c>
      <c r="G520">
        <v>1</v>
      </c>
      <c r="J520" s="7" t="s">
        <v>30</v>
      </c>
    </row>
    <row r="521" spans="1:10" x14ac:dyDescent="0.25">
      <c r="A521">
        <v>2597</v>
      </c>
      <c r="B521">
        <v>52504</v>
      </c>
      <c r="C521" t="s">
        <v>56</v>
      </c>
      <c r="D521" t="s">
        <v>29</v>
      </c>
      <c r="E521" t="s">
        <v>31</v>
      </c>
      <c r="F521">
        <v>1</v>
      </c>
      <c r="G521">
        <v>1</v>
      </c>
      <c r="J521" s="7" t="s">
        <v>30</v>
      </c>
    </row>
    <row r="522" spans="1:10" x14ac:dyDescent="0.25">
      <c r="A522">
        <v>2597</v>
      </c>
      <c r="B522">
        <v>52505</v>
      </c>
      <c r="C522" t="s">
        <v>56</v>
      </c>
      <c r="D522" t="s">
        <v>29</v>
      </c>
      <c r="E522" t="s">
        <v>29</v>
      </c>
      <c r="F522">
        <v>1</v>
      </c>
      <c r="G522">
        <v>1</v>
      </c>
      <c r="J522" s="7" t="s">
        <v>30</v>
      </c>
    </row>
    <row r="523" spans="1:10" x14ac:dyDescent="0.25">
      <c r="A523">
        <v>2597</v>
      </c>
      <c r="B523">
        <v>52506</v>
      </c>
      <c r="C523" t="s">
        <v>56</v>
      </c>
      <c r="D523" t="s">
        <v>29</v>
      </c>
      <c r="E523" t="s">
        <v>35</v>
      </c>
      <c r="F523">
        <v>1</v>
      </c>
      <c r="G523">
        <v>1</v>
      </c>
      <c r="J523" s="7" t="s">
        <v>30</v>
      </c>
    </row>
    <row r="524" spans="1:10" x14ac:dyDescent="0.25">
      <c r="A524">
        <v>2597</v>
      </c>
      <c r="B524">
        <v>52507</v>
      </c>
      <c r="C524" t="s">
        <v>56</v>
      </c>
      <c r="D524" t="s">
        <v>29</v>
      </c>
      <c r="E524" t="s">
        <v>33</v>
      </c>
      <c r="F524">
        <v>1</v>
      </c>
      <c r="G524">
        <v>1</v>
      </c>
      <c r="J524" s="7" t="s">
        <v>30</v>
      </c>
    </row>
    <row r="525" spans="1:10" x14ac:dyDescent="0.25">
      <c r="A525">
        <v>2597</v>
      </c>
      <c r="B525">
        <v>52508</v>
      </c>
      <c r="C525" t="s">
        <v>56</v>
      </c>
      <c r="D525" t="s">
        <v>29</v>
      </c>
      <c r="E525" t="s">
        <v>29</v>
      </c>
      <c r="F525">
        <v>1</v>
      </c>
      <c r="I525">
        <v>1</v>
      </c>
      <c r="J525" s="7" t="s">
        <v>30</v>
      </c>
    </row>
    <row r="526" spans="1:10" x14ac:dyDescent="0.25">
      <c r="A526">
        <v>2597</v>
      </c>
      <c r="B526">
        <v>52509</v>
      </c>
      <c r="C526" t="s">
        <v>56</v>
      </c>
      <c r="D526" t="s">
        <v>29</v>
      </c>
      <c r="E526" t="s">
        <v>33</v>
      </c>
      <c r="F526">
        <v>1</v>
      </c>
      <c r="G526">
        <v>1</v>
      </c>
      <c r="J526" s="7" t="s">
        <v>30</v>
      </c>
    </row>
    <row r="527" spans="1:10" x14ac:dyDescent="0.25">
      <c r="A527">
        <v>2597</v>
      </c>
      <c r="B527">
        <v>52510</v>
      </c>
      <c r="C527" t="s">
        <v>56</v>
      </c>
      <c r="D527" t="s">
        <v>29</v>
      </c>
      <c r="E527" t="s">
        <v>35</v>
      </c>
      <c r="F527">
        <v>1</v>
      </c>
      <c r="G527">
        <v>1</v>
      </c>
      <c r="J527" s="7" t="s">
        <v>30</v>
      </c>
    </row>
    <row r="528" spans="1:10" x14ac:dyDescent="0.25">
      <c r="A528">
        <v>2597</v>
      </c>
      <c r="B528">
        <v>52511</v>
      </c>
      <c r="C528" t="s">
        <v>56</v>
      </c>
      <c r="D528" t="s">
        <v>29</v>
      </c>
      <c r="E528" t="s">
        <v>33</v>
      </c>
      <c r="F528">
        <v>1</v>
      </c>
      <c r="G528">
        <v>1</v>
      </c>
      <c r="J528" s="7" t="s">
        <v>30</v>
      </c>
    </row>
    <row r="529" spans="1:10" x14ac:dyDescent="0.25">
      <c r="A529">
        <v>2597</v>
      </c>
      <c r="B529">
        <v>52512</v>
      </c>
      <c r="C529" t="s">
        <v>56</v>
      </c>
      <c r="D529" t="s">
        <v>29</v>
      </c>
      <c r="E529" t="s">
        <v>33</v>
      </c>
      <c r="F529">
        <v>1</v>
      </c>
      <c r="G529">
        <v>1</v>
      </c>
      <c r="J529" s="7" t="s">
        <v>30</v>
      </c>
    </row>
    <row r="530" spans="1:10" x14ac:dyDescent="0.25">
      <c r="A530">
        <v>2597</v>
      </c>
      <c r="B530">
        <v>52513</v>
      </c>
      <c r="C530" t="s">
        <v>56</v>
      </c>
      <c r="D530" t="s">
        <v>29</v>
      </c>
      <c r="E530" t="s">
        <v>33</v>
      </c>
      <c r="F530">
        <v>1</v>
      </c>
      <c r="G530">
        <v>1</v>
      </c>
      <c r="J530" s="7" t="s">
        <v>30</v>
      </c>
    </row>
    <row r="531" spans="1:10" x14ac:dyDescent="0.25">
      <c r="A531">
        <v>2597</v>
      </c>
      <c r="B531">
        <v>52514</v>
      </c>
      <c r="C531" t="s">
        <v>56</v>
      </c>
      <c r="D531" t="s">
        <v>29</v>
      </c>
      <c r="E531" t="s">
        <v>35</v>
      </c>
      <c r="F531">
        <v>1</v>
      </c>
      <c r="G531">
        <v>1</v>
      </c>
      <c r="J531" s="7" t="s">
        <v>30</v>
      </c>
    </row>
    <row r="532" spans="1:10" x14ac:dyDescent="0.25">
      <c r="A532">
        <v>2597</v>
      </c>
      <c r="B532">
        <v>52515</v>
      </c>
      <c r="C532" t="s">
        <v>56</v>
      </c>
      <c r="D532" t="s">
        <v>29</v>
      </c>
      <c r="E532" t="s">
        <v>33</v>
      </c>
      <c r="F532">
        <v>1</v>
      </c>
      <c r="G532">
        <v>1</v>
      </c>
      <c r="J532" s="7" t="s">
        <v>30</v>
      </c>
    </row>
    <row r="533" spans="1:10" x14ac:dyDescent="0.25">
      <c r="A533">
        <v>2597</v>
      </c>
      <c r="B533">
        <v>52516</v>
      </c>
      <c r="C533" t="s">
        <v>56</v>
      </c>
      <c r="D533" t="s">
        <v>29</v>
      </c>
      <c r="E533" t="s">
        <v>36</v>
      </c>
      <c r="F533">
        <v>1</v>
      </c>
      <c r="G533">
        <v>1</v>
      </c>
      <c r="J533" s="7" t="s">
        <v>30</v>
      </c>
    </row>
    <row r="534" spans="1:10" x14ac:dyDescent="0.25">
      <c r="A534">
        <v>2597</v>
      </c>
      <c r="B534">
        <v>52518</v>
      </c>
      <c r="C534" t="s">
        <v>56</v>
      </c>
      <c r="D534" t="s">
        <v>29</v>
      </c>
      <c r="E534" t="s">
        <v>36</v>
      </c>
      <c r="F534">
        <v>1</v>
      </c>
      <c r="G534">
        <v>1</v>
      </c>
      <c r="J534" s="7" t="s">
        <v>30</v>
      </c>
    </row>
    <row r="535" spans="1:10" x14ac:dyDescent="0.25">
      <c r="A535">
        <v>2597</v>
      </c>
      <c r="B535">
        <v>52519</v>
      </c>
      <c r="C535" t="s">
        <v>56</v>
      </c>
      <c r="D535" t="s">
        <v>29</v>
      </c>
      <c r="E535" t="s">
        <v>33</v>
      </c>
      <c r="F535">
        <v>1</v>
      </c>
      <c r="G535">
        <v>1</v>
      </c>
      <c r="J535" s="7" t="s">
        <v>30</v>
      </c>
    </row>
    <row r="536" spans="1:10" x14ac:dyDescent="0.25">
      <c r="A536">
        <v>2597</v>
      </c>
      <c r="B536">
        <v>52520</v>
      </c>
      <c r="C536" t="s">
        <v>56</v>
      </c>
      <c r="D536" t="s">
        <v>29</v>
      </c>
      <c r="E536" t="s">
        <v>33</v>
      </c>
      <c r="F536">
        <v>1</v>
      </c>
      <c r="G536">
        <v>1</v>
      </c>
      <c r="J536" s="7" t="s">
        <v>30</v>
      </c>
    </row>
    <row r="537" spans="1:10" x14ac:dyDescent="0.25">
      <c r="A537">
        <v>2597</v>
      </c>
      <c r="B537">
        <v>52521</v>
      </c>
      <c r="C537" t="s">
        <v>56</v>
      </c>
      <c r="D537" t="s">
        <v>29</v>
      </c>
      <c r="E537" t="s">
        <v>31</v>
      </c>
      <c r="F537">
        <v>1</v>
      </c>
      <c r="G537">
        <v>1</v>
      </c>
      <c r="J537" s="7" t="s">
        <v>30</v>
      </c>
    </row>
    <row r="538" spans="1:10" x14ac:dyDescent="0.25">
      <c r="A538">
        <v>2597</v>
      </c>
      <c r="B538">
        <v>52522</v>
      </c>
      <c r="C538" t="s">
        <v>56</v>
      </c>
      <c r="D538" t="s">
        <v>29</v>
      </c>
      <c r="E538" t="s">
        <v>36</v>
      </c>
      <c r="F538">
        <v>1</v>
      </c>
      <c r="G538">
        <v>1</v>
      </c>
      <c r="J538" s="7" t="s">
        <v>30</v>
      </c>
    </row>
    <row r="539" spans="1:10" x14ac:dyDescent="0.25">
      <c r="A539">
        <v>2597</v>
      </c>
      <c r="B539">
        <v>52523</v>
      </c>
      <c r="C539" t="s">
        <v>56</v>
      </c>
      <c r="D539" t="s">
        <v>29</v>
      </c>
      <c r="E539" t="s">
        <v>33</v>
      </c>
      <c r="F539">
        <v>1</v>
      </c>
      <c r="G539">
        <v>1</v>
      </c>
      <c r="J539" s="7" t="s">
        <v>30</v>
      </c>
    </row>
    <row r="540" spans="1:10" x14ac:dyDescent="0.25">
      <c r="A540">
        <v>2597</v>
      </c>
      <c r="B540">
        <v>52524</v>
      </c>
      <c r="C540" t="s">
        <v>56</v>
      </c>
      <c r="D540" t="s">
        <v>29</v>
      </c>
      <c r="E540" t="s">
        <v>36</v>
      </c>
      <c r="F540">
        <v>1</v>
      </c>
      <c r="I540">
        <v>1</v>
      </c>
      <c r="J540" s="7" t="s">
        <v>30</v>
      </c>
    </row>
    <row r="541" spans="1:10" x14ac:dyDescent="0.25">
      <c r="A541">
        <v>2597</v>
      </c>
      <c r="B541">
        <v>52525</v>
      </c>
      <c r="C541" t="s">
        <v>56</v>
      </c>
      <c r="D541" t="s">
        <v>29</v>
      </c>
      <c r="E541" t="s">
        <v>33</v>
      </c>
      <c r="F541">
        <v>1</v>
      </c>
      <c r="G541">
        <v>1</v>
      </c>
      <c r="J541" s="7" t="s">
        <v>30</v>
      </c>
    </row>
    <row r="542" spans="1:10" x14ac:dyDescent="0.25">
      <c r="A542">
        <v>2597</v>
      </c>
      <c r="B542">
        <v>52526</v>
      </c>
      <c r="C542" t="s">
        <v>56</v>
      </c>
      <c r="D542" t="s">
        <v>29</v>
      </c>
      <c r="E542" t="s">
        <v>35</v>
      </c>
      <c r="F542">
        <v>1</v>
      </c>
      <c r="G542">
        <v>1</v>
      </c>
      <c r="J542" s="7" t="s">
        <v>30</v>
      </c>
    </row>
    <row r="543" spans="1:10" x14ac:dyDescent="0.25">
      <c r="A543">
        <v>2597</v>
      </c>
      <c r="B543">
        <v>52527</v>
      </c>
      <c r="C543" t="s">
        <v>56</v>
      </c>
      <c r="D543" t="s">
        <v>29</v>
      </c>
      <c r="E543" t="s">
        <v>35</v>
      </c>
      <c r="F543">
        <v>1</v>
      </c>
      <c r="G543">
        <v>1</v>
      </c>
      <c r="J543" s="7" t="s">
        <v>30</v>
      </c>
    </row>
    <row r="544" spans="1:10" x14ac:dyDescent="0.25">
      <c r="A544">
        <v>2597</v>
      </c>
      <c r="B544">
        <v>52528</v>
      </c>
      <c r="C544" t="s">
        <v>56</v>
      </c>
      <c r="D544" t="s">
        <v>29</v>
      </c>
      <c r="E544" t="s">
        <v>36</v>
      </c>
      <c r="F544">
        <v>1</v>
      </c>
      <c r="I544">
        <v>1</v>
      </c>
      <c r="J544" s="7" t="s">
        <v>30</v>
      </c>
    </row>
    <row r="545" spans="1:10" x14ac:dyDescent="0.25">
      <c r="A545">
        <v>2597</v>
      </c>
      <c r="B545">
        <v>52529</v>
      </c>
      <c r="C545" t="s">
        <v>56</v>
      </c>
      <c r="D545" t="s">
        <v>29</v>
      </c>
      <c r="E545" t="s">
        <v>36</v>
      </c>
      <c r="F545">
        <v>1</v>
      </c>
      <c r="G545">
        <v>1</v>
      </c>
      <c r="J545" s="7" t="s">
        <v>30</v>
      </c>
    </row>
    <row r="546" spans="1:10" x14ac:dyDescent="0.25">
      <c r="A546">
        <v>2597</v>
      </c>
      <c r="B546">
        <v>52530</v>
      </c>
      <c r="C546" t="s">
        <v>56</v>
      </c>
      <c r="D546" t="s">
        <v>29</v>
      </c>
      <c r="E546" t="s">
        <v>29</v>
      </c>
      <c r="F546">
        <v>1</v>
      </c>
      <c r="G546">
        <v>1</v>
      </c>
      <c r="J546" s="7" t="s">
        <v>30</v>
      </c>
    </row>
    <row r="547" spans="1:10" x14ac:dyDescent="0.25">
      <c r="A547">
        <v>2597</v>
      </c>
      <c r="B547">
        <v>52531</v>
      </c>
      <c r="C547" t="s">
        <v>56</v>
      </c>
      <c r="D547" t="s">
        <v>29</v>
      </c>
      <c r="E547" t="s">
        <v>36</v>
      </c>
      <c r="F547">
        <v>1</v>
      </c>
      <c r="G547">
        <v>1</v>
      </c>
      <c r="J547" s="7" t="s">
        <v>30</v>
      </c>
    </row>
    <row r="548" spans="1:10" x14ac:dyDescent="0.25">
      <c r="A548">
        <v>2597</v>
      </c>
      <c r="B548">
        <v>52532</v>
      </c>
      <c r="C548" t="s">
        <v>56</v>
      </c>
      <c r="D548" t="s">
        <v>29</v>
      </c>
      <c r="E548" t="s">
        <v>36</v>
      </c>
      <c r="F548">
        <v>1</v>
      </c>
      <c r="G548">
        <v>1</v>
      </c>
      <c r="J548" s="7" t="s">
        <v>30</v>
      </c>
    </row>
    <row r="549" spans="1:10" x14ac:dyDescent="0.25">
      <c r="A549">
        <v>2597</v>
      </c>
      <c r="B549">
        <v>52533</v>
      </c>
      <c r="C549" t="s">
        <v>56</v>
      </c>
      <c r="D549" t="s">
        <v>29</v>
      </c>
      <c r="E549" t="s">
        <v>29</v>
      </c>
      <c r="F549">
        <v>1</v>
      </c>
      <c r="G549">
        <v>1</v>
      </c>
      <c r="J549" s="7" t="s">
        <v>30</v>
      </c>
    </row>
    <row r="550" spans="1:10" x14ac:dyDescent="0.25">
      <c r="A550">
        <v>2597</v>
      </c>
      <c r="B550">
        <v>52534</v>
      </c>
      <c r="C550" t="s">
        <v>56</v>
      </c>
      <c r="D550" t="s">
        <v>29</v>
      </c>
      <c r="E550" t="s">
        <v>36</v>
      </c>
      <c r="F550">
        <v>1</v>
      </c>
      <c r="I550">
        <v>1</v>
      </c>
      <c r="J550" s="7" t="s">
        <v>30</v>
      </c>
    </row>
    <row r="551" spans="1:10" x14ac:dyDescent="0.25">
      <c r="A551">
        <v>2597</v>
      </c>
      <c r="B551">
        <v>52535</v>
      </c>
      <c r="C551" t="s">
        <v>56</v>
      </c>
      <c r="D551" t="s">
        <v>29</v>
      </c>
      <c r="E551" t="s">
        <v>31</v>
      </c>
      <c r="F551">
        <v>1</v>
      </c>
      <c r="G551">
        <v>1</v>
      </c>
      <c r="J551" s="7" t="s">
        <v>30</v>
      </c>
    </row>
    <row r="552" spans="1:10" x14ac:dyDescent="0.25">
      <c r="A552">
        <v>2597</v>
      </c>
      <c r="B552">
        <v>52536</v>
      </c>
      <c r="C552" t="s">
        <v>56</v>
      </c>
      <c r="D552" t="s">
        <v>29</v>
      </c>
      <c r="E552" t="s">
        <v>29</v>
      </c>
      <c r="F552">
        <v>1</v>
      </c>
      <c r="G552">
        <v>1</v>
      </c>
      <c r="J552" s="7" t="s">
        <v>30</v>
      </c>
    </row>
    <row r="553" spans="1:10" x14ac:dyDescent="0.25">
      <c r="A553">
        <v>2597</v>
      </c>
      <c r="B553">
        <v>52537</v>
      </c>
      <c r="C553" t="s">
        <v>56</v>
      </c>
      <c r="D553" t="s">
        <v>29</v>
      </c>
      <c r="E553" t="s">
        <v>31</v>
      </c>
      <c r="F553">
        <v>1</v>
      </c>
      <c r="G553">
        <v>1</v>
      </c>
      <c r="J553" s="7" t="s">
        <v>30</v>
      </c>
    </row>
    <row r="554" spans="1:10" x14ac:dyDescent="0.25">
      <c r="A554">
        <v>2597</v>
      </c>
      <c r="B554">
        <v>52538</v>
      </c>
      <c r="C554" t="s">
        <v>56</v>
      </c>
      <c r="D554" t="s">
        <v>29</v>
      </c>
      <c r="E554" t="s">
        <v>33</v>
      </c>
      <c r="F554">
        <v>1</v>
      </c>
      <c r="G554">
        <v>1</v>
      </c>
      <c r="J554" s="7" t="s">
        <v>30</v>
      </c>
    </row>
    <row r="555" spans="1:10" x14ac:dyDescent="0.25">
      <c r="A555">
        <v>2597</v>
      </c>
      <c r="B555">
        <v>52539</v>
      </c>
      <c r="C555" t="s">
        <v>56</v>
      </c>
      <c r="D555" t="s">
        <v>29</v>
      </c>
      <c r="E555" t="s">
        <v>29</v>
      </c>
      <c r="F555">
        <v>1</v>
      </c>
      <c r="G555">
        <v>1</v>
      </c>
      <c r="J555" s="7" t="s">
        <v>30</v>
      </c>
    </row>
    <row r="556" spans="1:10" x14ac:dyDescent="0.25">
      <c r="A556">
        <v>2597</v>
      </c>
      <c r="B556">
        <v>52540</v>
      </c>
      <c r="C556" t="s">
        <v>56</v>
      </c>
      <c r="D556" t="s">
        <v>29</v>
      </c>
      <c r="E556" t="s">
        <v>29</v>
      </c>
      <c r="F556">
        <v>1</v>
      </c>
      <c r="G556">
        <v>1</v>
      </c>
      <c r="J556" s="7" t="s">
        <v>30</v>
      </c>
    </row>
    <row r="557" spans="1:10" x14ac:dyDescent="0.25">
      <c r="A557">
        <v>2597</v>
      </c>
      <c r="B557">
        <v>52541</v>
      </c>
      <c r="C557" t="s">
        <v>56</v>
      </c>
      <c r="D557" t="s">
        <v>29</v>
      </c>
      <c r="E557" t="s">
        <v>35</v>
      </c>
      <c r="F557">
        <v>1</v>
      </c>
      <c r="G557">
        <v>1</v>
      </c>
      <c r="J557" s="7" t="s">
        <v>30</v>
      </c>
    </row>
    <row r="558" spans="1:10" x14ac:dyDescent="0.25">
      <c r="A558">
        <v>2597</v>
      </c>
      <c r="B558">
        <v>52542</v>
      </c>
      <c r="C558" t="s">
        <v>56</v>
      </c>
      <c r="D558" t="s">
        <v>29</v>
      </c>
      <c r="E558" t="s">
        <v>29</v>
      </c>
      <c r="F558">
        <v>1</v>
      </c>
      <c r="G558">
        <v>1</v>
      </c>
      <c r="J558" s="7" t="s">
        <v>30</v>
      </c>
    </row>
    <row r="559" spans="1:10" x14ac:dyDescent="0.25">
      <c r="A559">
        <v>2597</v>
      </c>
      <c r="B559">
        <v>52543</v>
      </c>
      <c r="C559" t="s">
        <v>56</v>
      </c>
      <c r="D559" t="s">
        <v>29</v>
      </c>
      <c r="E559" t="s">
        <v>29</v>
      </c>
      <c r="F559">
        <v>1</v>
      </c>
      <c r="G559">
        <v>1</v>
      </c>
      <c r="J559" s="7" t="s">
        <v>30</v>
      </c>
    </row>
    <row r="560" spans="1:10" x14ac:dyDescent="0.25">
      <c r="A560">
        <v>2597</v>
      </c>
      <c r="B560">
        <v>52544</v>
      </c>
      <c r="C560" t="s">
        <v>56</v>
      </c>
      <c r="D560" t="s">
        <v>29</v>
      </c>
      <c r="E560" t="s">
        <v>33</v>
      </c>
      <c r="F560">
        <v>1</v>
      </c>
      <c r="G560">
        <v>1</v>
      </c>
      <c r="J560" s="7" t="s">
        <v>30</v>
      </c>
    </row>
    <row r="561" spans="1:10" x14ac:dyDescent="0.25">
      <c r="A561">
        <v>2597</v>
      </c>
      <c r="B561">
        <v>52545</v>
      </c>
      <c r="C561" t="s">
        <v>56</v>
      </c>
      <c r="D561" t="s">
        <v>29</v>
      </c>
      <c r="E561" t="s">
        <v>29</v>
      </c>
      <c r="F561">
        <v>1</v>
      </c>
      <c r="G561">
        <v>1</v>
      </c>
      <c r="J561" s="7" t="s">
        <v>30</v>
      </c>
    </row>
    <row r="562" spans="1:10" x14ac:dyDescent="0.25">
      <c r="A562">
        <v>2597</v>
      </c>
      <c r="B562">
        <v>52546</v>
      </c>
      <c r="C562" t="s">
        <v>56</v>
      </c>
      <c r="D562" t="s">
        <v>29</v>
      </c>
      <c r="E562" t="s">
        <v>35</v>
      </c>
      <c r="F562">
        <v>1</v>
      </c>
      <c r="I562">
        <v>1</v>
      </c>
      <c r="J562" s="7" t="s">
        <v>30</v>
      </c>
    </row>
    <row r="563" spans="1:10" x14ac:dyDescent="0.25">
      <c r="A563">
        <v>2597</v>
      </c>
      <c r="B563">
        <v>52547</v>
      </c>
      <c r="C563" t="s">
        <v>56</v>
      </c>
      <c r="D563" t="s">
        <v>29</v>
      </c>
      <c r="E563" t="s">
        <v>33</v>
      </c>
      <c r="F563">
        <v>1</v>
      </c>
      <c r="G563">
        <v>1</v>
      </c>
      <c r="J563" s="7" t="s">
        <v>30</v>
      </c>
    </row>
    <row r="564" spans="1:10" x14ac:dyDescent="0.25">
      <c r="A564">
        <v>2597</v>
      </c>
      <c r="B564">
        <v>52548</v>
      </c>
      <c r="C564" t="s">
        <v>56</v>
      </c>
      <c r="D564" t="s">
        <v>29</v>
      </c>
      <c r="E564" t="s">
        <v>36</v>
      </c>
      <c r="F564">
        <v>1</v>
      </c>
      <c r="G564">
        <v>1</v>
      </c>
      <c r="J564" s="7" t="s">
        <v>30</v>
      </c>
    </row>
    <row r="565" spans="1:10" x14ac:dyDescent="0.25">
      <c r="A565">
        <v>2597</v>
      </c>
      <c r="B565">
        <v>52549</v>
      </c>
      <c r="C565" t="s">
        <v>56</v>
      </c>
      <c r="D565" t="s">
        <v>29</v>
      </c>
      <c r="E565" t="s">
        <v>29</v>
      </c>
      <c r="F565">
        <v>1</v>
      </c>
      <c r="G565">
        <v>1</v>
      </c>
      <c r="J565" s="7" t="s">
        <v>30</v>
      </c>
    </row>
    <row r="566" spans="1:10" x14ac:dyDescent="0.25">
      <c r="A566">
        <v>2597</v>
      </c>
      <c r="B566">
        <v>52550</v>
      </c>
      <c r="C566" t="s">
        <v>56</v>
      </c>
      <c r="D566" t="s">
        <v>29</v>
      </c>
      <c r="E566" t="s">
        <v>36</v>
      </c>
      <c r="F566">
        <v>1</v>
      </c>
      <c r="G566">
        <v>1</v>
      </c>
      <c r="J566" s="7" t="s">
        <v>30</v>
      </c>
    </row>
    <row r="567" spans="1:10" x14ac:dyDescent="0.25">
      <c r="A567">
        <v>2597</v>
      </c>
      <c r="B567">
        <v>52551</v>
      </c>
      <c r="C567" t="s">
        <v>56</v>
      </c>
      <c r="D567" t="s">
        <v>29</v>
      </c>
      <c r="E567" t="s">
        <v>29</v>
      </c>
      <c r="F567">
        <v>1</v>
      </c>
      <c r="G567">
        <v>1</v>
      </c>
      <c r="J567" s="7" t="s">
        <v>30</v>
      </c>
    </row>
    <row r="568" spans="1:10" x14ac:dyDescent="0.25">
      <c r="A568">
        <v>2597</v>
      </c>
      <c r="B568">
        <v>52552</v>
      </c>
      <c r="C568" t="s">
        <v>56</v>
      </c>
      <c r="D568" t="s">
        <v>29</v>
      </c>
      <c r="E568" t="s">
        <v>36</v>
      </c>
      <c r="F568">
        <v>1</v>
      </c>
      <c r="G568">
        <v>1</v>
      </c>
      <c r="J568" s="7" t="s">
        <v>30</v>
      </c>
    </row>
    <row r="569" spans="1:10" x14ac:dyDescent="0.25">
      <c r="A569">
        <v>2597</v>
      </c>
      <c r="B569">
        <v>52553</v>
      </c>
      <c r="C569" t="s">
        <v>56</v>
      </c>
      <c r="D569" t="s">
        <v>29</v>
      </c>
      <c r="E569" t="s">
        <v>36</v>
      </c>
      <c r="F569">
        <v>1</v>
      </c>
      <c r="G569">
        <v>1</v>
      </c>
      <c r="J569" s="7" t="s">
        <v>30</v>
      </c>
    </row>
    <row r="570" spans="1:10" x14ac:dyDescent="0.25">
      <c r="A570">
        <v>2597</v>
      </c>
      <c r="B570">
        <v>52554</v>
      </c>
      <c r="C570" t="s">
        <v>56</v>
      </c>
      <c r="D570" t="s">
        <v>29</v>
      </c>
      <c r="E570" t="s">
        <v>36</v>
      </c>
      <c r="F570">
        <v>1</v>
      </c>
      <c r="G570">
        <v>1</v>
      </c>
      <c r="J570" s="7" t="s">
        <v>30</v>
      </c>
    </row>
    <row r="571" spans="1:10" x14ac:dyDescent="0.25">
      <c r="A571">
        <v>2597</v>
      </c>
      <c r="B571">
        <v>52555</v>
      </c>
      <c r="C571" t="s">
        <v>56</v>
      </c>
      <c r="D571" t="s">
        <v>29</v>
      </c>
      <c r="E571" t="s">
        <v>36</v>
      </c>
      <c r="F571">
        <v>1</v>
      </c>
      <c r="G571">
        <v>1</v>
      </c>
      <c r="J571" s="7" t="s">
        <v>30</v>
      </c>
    </row>
    <row r="572" spans="1:10" x14ac:dyDescent="0.25">
      <c r="A572">
        <v>2597</v>
      </c>
      <c r="B572">
        <v>52556</v>
      </c>
      <c r="C572" t="s">
        <v>56</v>
      </c>
      <c r="D572" t="s">
        <v>29</v>
      </c>
      <c r="E572" t="s">
        <v>35</v>
      </c>
      <c r="F572">
        <v>1</v>
      </c>
      <c r="G572">
        <v>1</v>
      </c>
      <c r="J572" s="7" t="s">
        <v>30</v>
      </c>
    </row>
    <row r="573" spans="1:10" x14ac:dyDescent="0.25">
      <c r="A573">
        <v>2597</v>
      </c>
      <c r="B573">
        <v>52557</v>
      </c>
      <c r="C573" t="s">
        <v>56</v>
      </c>
      <c r="D573" t="s">
        <v>29</v>
      </c>
      <c r="E573" t="s">
        <v>29</v>
      </c>
      <c r="F573">
        <v>1</v>
      </c>
      <c r="G573">
        <v>1</v>
      </c>
      <c r="J573" s="7" t="s">
        <v>30</v>
      </c>
    </row>
    <row r="574" spans="1:10" x14ac:dyDescent="0.25">
      <c r="A574">
        <v>2597</v>
      </c>
      <c r="B574">
        <v>52558</v>
      </c>
      <c r="C574" t="s">
        <v>56</v>
      </c>
      <c r="D574" t="s">
        <v>29</v>
      </c>
      <c r="E574" t="s">
        <v>31</v>
      </c>
      <c r="F574">
        <v>1</v>
      </c>
      <c r="G574">
        <v>1</v>
      </c>
      <c r="J574" s="7" t="s">
        <v>30</v>
      </c>
    </row>
    <row r="575" spans="1:10" x14ac:dyDescent="0.25">
      <c r="A575">
        <v>2597</v>
      </c>
      <c r="B575">
        <v>52559</v>
      </c>
      <c r="C575" t="s">
        <v>56</v>
      </c>
      <c r="D575" t="s">
        <v>29</v>
      </c>
      <c r="E575" t="s">
        <v>31</v>
      </c>
      <c r="F575">
        <v>1</v>
      </c>
      <c r="G575">
        <v>1</v>
      </c>
      <c r="J575" s="7" t="s">
        <v>30</v>
      </c>
    </row>
    <row r="576" spans="1:10" x14ac:dyDescent="0.25">
      <c r="A576">
        <v>2597</v>
      </c>
      <c r="B576">
        <v>52560</v>
      </c>
      <c r="C576" t="s">
        <v>56</v>
      </c>
      <c r="D576" t="s">
        <v>29</v>
      </c>
      <c r="E576" t="s">
        <v>29</v>
      </c>
      <c r="F576">
        <v>1</v>
      </c>
      <c r="G576">
        <v>1</v>
      </c>
      <c r="J576" s="7" t="s">
        <v>30</v>
      </c>
    </row>
    <row r="577" spans="1:10" x14ac:dyDescent="0.25">
      <c r="A577">
        <v>2597</v>
      </c>
      <c r="B577">
        <v>52561</v>
      </c>
      <c r="C577" t="s">
        <v>56</v>
      </c>
      <c r="D577" t="s">
        <v>29</v>
      </c>
      <c r="E577" t="s">
        <v>36</v>
      </c>
      <c r="F577">
        <v>1</v>
      </c>
      <c r="G577">
        <v>1</v>
      </c>
      <c r="J577" s="7" t="s">
        <v>30</v>
      </c>
    </row>
    <row r="578" spans="1:10" x14ac:dyDescent="0.25">
      <c r="A578">
        <v>2597</v>
      </c>
      <c r="B578">
        <v>52562</v>
      </c>
      <c r="C578" t="s">
        <v>56</v>
      </c>
      <c r="D578" t="s">
        <v>29</v>
      </c>
      <c r="E578" t="s">
        <v>33</v>
      </c>
      <c r="F578">
        <v>1</v>
      </c>
      <c r="G578">
        <v>1</v>
      </c>
      <c r="J578" s="7" t="s">
        <v>30</v>
      </c>
    </row>
    <row r="579" spans="1:10" x14ac:dyDescent="0.25">
      <c r="A579">
        <v>2597</v>
      </c>
      <c r="B579">
        <v>52563</v>
      </c>
      <c r="C579" t="s">
        <v>56</v>
      </c>
      <c r="D579" t="s">
        <v>29</v>
      </c>
      <c r="E579" t="s">
        <v>29</v>
      </c>
      <c r="F579">
        <v>1</v>
      </c>
      <c r="G579">
        <v>1</v>
      </c>
      <c r="J579" s="7" t="s">
        <v>30</v>
      </c>
    </row>
    <row r="580" spans="1:10" x14ac:dyDescent="0.25">
      <c r="A580">
        <v>2597</v>
      </c>
      <c r="B580">
        <v>52564</v>
      </c>
      <c r="C580" t="s">
        <v>56</v>
      </c>
      <c r="D580" t="s">
        <v>29</v>
      </c>
      <c r="E580" t="s">
        <v>29</v>
      </c>
      <c r="F580">
        <v>1</v>
      </c>
      <c r="G580">
        <v>1</v>
      </c>
      <c r="J580" s="7" t="s">
        <v>30</v>
      </c>
    </row>
    <row r="581" spans="1:10" x14ac:dyDescent="0.25">
      <c r="A581">
        <v>2597</v>
      </c>
      <c r="B581">
        <v>52565</v>
      </c>
      <c r="C581" t="s">
        <v>56</v>
      </c>
      <c r="D581" t="s">
        <v>29</v>
      </c>
      <c r="E581" t="s">
        <v>36</v>
      </c>
      <c r="F581">
        <v>1</v>
      </c>
      <c r="I581">
        <v>1</v>
      </c>
      <c r="J581" s="7" t="s">
        <v>30</v>
      </c>
    </row>
    <row r="582" spans="1:10" x14ac:dyDescent="0.25">
      <c r="A582">
        <v>2597</v>
      </c>
      <c r="B582">
        <v>52566</v>
      </c>
      <c r="C582" t="s">
        <v>56</v>
      </c>
      <c r="D582" t="s">
        <v>29</v>
      </c>
      <c r="E582" t="s">
        <v>36</v>
      </c>
      <c r="F582">
        <v>1</v>
      </c>
      <c r="G582">
        <v>1</v>
      </c>
      <c r="J582" s="7" t="s">
        <v>30</v>
      </c>
    </row>
    <row r="583" spans="1:10" x14ac:dyDescent="0.25">
      <c r="A583">
        <v>2597</v>
      </c>
      <c r="B583">
        <v>52567</v>
      </c>
      <c r="C583" t="s">
        <v>56</v>
      </c>
      <c r="D583" t="s">
        <v>29</v>
      </c>
      <c r="E583" t="s">
        <v>35</v>
      </c>
      <c r="F583">
        <v>1</v>
      </c>
      <c r="G583">
        <v>1</v>
      </c>
      <c r="J583" s="7" t="s">
        <v>30</v>
      </c>
    </row>
    <row r="584" spans="1:10" x14ac:dyDescent="0.25">
      <c r="A584">
        <v>2597</v>
      </c>
      <c r="B584">
        <v>52568</v>
      </c>
      <c r="C584" t="s">
        <v>56</v>
      </c>
      <c r="D584" t="s">
        <v>29</v>
      </c>
      <c r="E584" t="s">
        <v>29</v>
      </c>
      <c r="F584">
        <v>1</v>
      </c>
      <c r="G584">
        <v>1</v>
      </c>
      <c r="J584" s="7" t="s">
        <v>30</v>
      </c>
    </row>
    <row r="585" spans="1:10" x14ac:dyDescent="0.25">
      <c r="A585">
        <v>2597</v>
      </c>
      <c r="B585">
        <v>52569</v>
      </c>
      <c r="C585" t="s">
        <v>56</v>
      </c>
      <c r="D585" t="s">
        <v>29</v>
      </c>
      <c r="E585" t="s">
        <v>29</v>
      </c>
      <c r="F585">
        <v>1</v>
      </c>
      <c r="G585">
        <v>1</v>
      </c>
      <c r="J585" s="7" t="s">
        <v>30</v>
      </c>
    </row>
    <row r="586" spans="1:10" x14ac:dyDescent="0.25">
      <c r="A586">
        <v>2597</v>
      </c>
      <c r="B586">
        <v>52572</v>
      </c>
      <c r="C586" t="s">
        <v>56</v>
      </c>
      <c r="D586" t="s">
        <v>29</v>
      </c>
      <c r="E586" t="s">
        <v>35</v>
      </c>
      <c r="F586">
        <v>1</v>
      </c>
      <c r="G586">
        <v>1</v>
      </c>
      <c r="J586" s="7" t="s">
        <v>30</v>
      </c>
    </row>
    <row r="587" spans="1:10" x14ac:dyDescent="0.25">
      <c r="A587">
        <v>2597</v>
      </c>
      <c r="B587">
        <v>52571</v>
      </c>
      <c r="C587" t="s">
        <v>56</v>
      </c>
      <c r="D587" t="s">
        <v>29</v>
      </c>
      <c r="E587" t="s">
        <v>35</v>
      </c>
      <c r="F587">
        <v>1</v>
      </c>
      <c r="G587">
        <v>1</v>
      </c>
      <c r="J587" s="7" t="s">
        <v>30</v>
      </c>
    </row>
    <row r="588" spans="1:10" x14ac:dyDescent="0.25">
      <c r="A588">
        <v>2597</v>
      </c>
      <c r="B588">
        <v>52573</v>
      </c>
      <c r="C588" t="s">
        <v>56</v>
      </c>
      <c r="D588" t="s">
        <v>29</v>
      </c>
      <c r="E588" t="s">
        <v>31</v>
      </c>
      <c r="F588">
        <v>1</v>
      </c>
      <c r="G588">
        <v>1</v>
      </c>
      <c r="J588" s="7" t="s">
        <v>30</v>
      </c>
    </row>
    <row r="589" spans="1:10" x14ac:dyDescent="0.25">
      <c r="A589">
        <v>2597</v>
      </c>
      <c r="B589">
        <v>52574</v>
      </c>
      <c r="C589" t="s">
        <v>56</v>
      </c>
      <c r="D589" t="s">
        <v>29</v>
      </c>
      <c r="E589" t="s">
        <v>31</v>
      </c>
      <c r="F589">
        <v>1</v>
      </c>
      <c r="G589">
        <v>1</v>
      </c>
      <c r="J589" s="7" t="s">
        <v>30</v>
      </c>
    </row>
    <row r="590" spans="1:10" x14ac:dyDescent="0.25">
      <c r="A590">
        <v>2597</v>
      </c>
      <c r="B590">
        <v>52575</v>
      </c>
      <c r="C590" t="s">
        <v>56</v>
      </c>
      <c r="D590" t="s">
        <v>29</v>
      </c>
      <c r="E590" t="s">
        <v>35</v>
      </c>
      <c r="F590">
        <v>1</v>
      </c>
      <c r="I590">
        <v>1</v>
      </c>
      <c r="J590" s="7" t="s">
        <v>30</v>
      </c>
    </row>
    <row r="591" spans="1:10" x14ac:dyDescent="0.25">
      <c r="A591">
        <v>2597</v>
      </c>
      <c r="B591">
        <v>52576</v>
      </c>
      <c r="C591" t="s">
        <v>56</v>
      </c>
      <c r="D591" t="s">
        <v>29</v>
      </c>
      <c r="E591" t="s">
        <v>33</v>
      </c>
      <c r="F591">
        <v>1</v>
      </c>
      <c r="G591">
        <v>1</v>
      </c>
      <c r="J591" s="7" t="s">
        <v>30</v>
      </c>
    </row>
    <row r="592" spans="1:10" x14ac:dyDescent="0.25">
      <c r="A592">
        <v>2597</v>
      </c>
      <c r="B592">
        <v>52577</v>
      </c>
      <c r="C592" t="s">
        <v>56</v>
      </c>
      <c r="D592" t="s">
        <v>29</v>
      </c>
      <c r="E592" t="s">
        <v>29</v>
      </c>
      <c r="F592">
        <v>1</v>
      </c>
      <c r="I592">
        <v>1</v>
      </c>
      <c r="J592" s="7" t="s">
        <v>30</v>
      </c>
    </row>
    <row r="593" spans="1:10" x14ac:dyDescent="0.25">
      <c r="A593">
        <v>2597</v>
      </c>
      <c r="B593">
        <v>52578</v>
      </c>
      <c r="C593" t="s">
        <v>56</v>
      </c>
      <c r="D593" t="s">
        <v>29</v>
      </c>
      <c r="E593" t="s">
        <v>36</v>
      </c>
      <c r="F593">
        <v>1</v>
      </c>
      <c r="G593">
        <v>1</v>
      </c>
      <c r="J593" s="7" t="s">
        <v>30</v>
      </c>
    </row>
    <row r="594" spans="1:10" x14ac:dyDescent="0.25">
      <c r="A594">
        <v>2597</v>
      </c>
      <c r="B594">
        <v>52579</v>
      </c>
      <c r="C594" t="s">
        <v>56</v>
      </c>
      <c r="D594" t="s">
        <v>29</v>
      </c>
      <c r="E594" t="s">
        <v>31</v>
      </c>
      <c r="F594">
        <v>1</v>
      </c>
      <c r="G594">
        <v>1</v>
      </c>
      <c r="J594" s="7" t="s">
        <v>30</v>
      </c>
    </row>
    <row r="595" spans="1:10" x14ac:dyDescent="0.25">
      <c r="A595">
        <v>2597</v>
      </c>
      <c r="B595">
        <v>52608</v>
      </c>
      <c r="C595" t="s">
        <v>56</v>
      </c>
      <c r="D595" t="s">
        <v>29</v>
      </c>
      <c r="E595" t="s">
        <v>29</v>
      </c>
      <c r="F595">
        <v>1</v>
      </c>
      <c r="G595">
        <v>1</v>
      </c>
      <c r="J595" s="7" t="s">
        <v>30</v>
      </c>
    </row>
    <row r="596" spans="1:10" x14ac:dyDescent="0.25">
      <c r="A596">
        <v>2597</v>
      </c>
      <c r="B596">
        <v>52581</v>
      </c>
      <c r="C596" t="s">
        <v>56</v>
      </c>
      <c r="D596" t="s">
        <v>29</v>
      </c>
      <c r="E596" t="s">
        <v>35</v>
      </c>
      <c r="F596">
        <v>1</v>
      </c>
      <c r="G596">
        <v>1</v>
      </c>
      <c r="J596" s="7" t="s">
        <v>30</v>
      </c>
    </row>
    <row r="597" spans="1:10" x14ac:dyDescent="0.25">
      <c r="A597">
        <v>2597</v>
      </c>
      <c r="B597">
        <v>52582</v>
      </c>
      <c r="C597" t="s">
        <v>56</v>
      </c>
      <c r="D597" t="s">
        <v>29</v>
      </c>
      <c r="E597" t="s">
        <v>35</v>
      </c>
      <c r="F597">
        <v>1</v>
      </c>
      <c r="G597">
        <v>1</v>
      </c>
      <c r="J597" s="7" t="s">
        <v>30</v>
      </c>
    </row>
    <row r="598" spans="1:10" x14ac:dyDescent="0.25">
      <c r="A598">
        <v>2597</v>
      </c>
      <c r="B598">
        <v>52583</v>
      </c>
      <c r="C598" t="s">
        <v>56</v>
      </c>
      <c r="D598" t="s">
        <v>29</v>
      </c>
      <c r="E598" t="s">
        <v>35</v>
      </c>
      <c r="F598">
        <v>1</v>
      </c>
      <c r="G598">
        <v>1</v>
      </c>
      <c r="J598" s="7" t="s">
        <v>30</v>
      </c>
    </row>
    <row r="599" spans="1:10" x14ac:dyDescent="0.25">
      <c r="A599">
        <v>2597</v>
      </c>
      <c r="B599">
        <v>52584</v>
      </c>
      <c r="C599" t="s">
        <v>56</v>
      </c>
      <c r="D599" t="s">
        <v>29</v>
      </c>
      <c r="E599" t="s">
        <v>31</v>
      </c>
      <c r="F599">
        <v>1</v>
      </c>
      <c r="G599">
        <v>1</v>
      </c>
      <c r="J599" s="7" t="s">
        <v>30</v>
      </c>
    </row>
    <row r="600" spans="1:10" x14ac:dyDescent="0.25">
      <c r="A600">
        <v>2597</v>
      </c>
      <c r="B600">
        <v>52585</v>
      </c>
      <c r="C600" t="s">
        <v>56</v>
      </c>
      <c r="D600" t="s">
        <v>29</v>
      </c>
      <c r="E600" t="s">
        <v>35</v>
      </c>
      <c r="F600">
        <v>1</v>
      </c>
      <c r="G600">
        <v>1</v>
      </c>
      <c r="J600" s="7" t="s">
        <v>30</v>
      </c>
    </row>
    <row r="601" spans="1:10" x14ac:dyDescent="0.25">
      <c r="A601">
        <v>2597</v>
      </c>
      <c r="B601">
        <v>52586</v>
      </c>
      <c r="C601" t="s">
        <v>56</v>
      </c>
      <c r="D601" t="s">
        <v>29</v>
      </c>
      <c r="E601" t="s">
        <v>29</v>
      </c>
      <c r="F601">
        <v>1</v>
      </c>
      <c r="G601">
        <v>1</v>
      </c>
      <c r="J601" s="7" t="s">
        <v>30</v>
      </c>
    </row>
    <row r="602" spans="1:10" x14ac:dyDescent="0.25">
      <c r="A602">
        <v>2597</v>
      </c>
      <c r="B602">
        <v>52587</v>
      </c>
      <c r="C602" t="s">
        <v>56</v>
      </c>
      <c r="D602" t="s">
        <v>29</v>
      </c>
      <c r="E602" t="s">
        <v>35</v>
      </c>
      <c r="F602">
        <v>1</v>
      </c>
      <c r="G602">
        <v>1</v>
      </c>
      <c r="J602" s="7" t="s">
        <v>30</v>
      </c>
    </row>
    <row r="603" spans="1:10" x14ac:dyDescent="0.25">
      <c r="A603">
        <v>2597</v>
      </c>
      <c r="B603">
        <v>52588</v>
      </c>
      <c r="C603" t="s">
        <v>56</v>
      </c>
      <c r="D603" t="s">
        <v>29</v>
      </c>
      <c r="E603" t="s">
        <v>31</v>
      </c>
      <c r="F603">
        <v>1</v>
      </c>
      <c r="G603">
        <v>1</v>
      </c>
      <c r="J603" s="7" t="s">
        <v>30</v>
      </c>
    </row>
    <row r="604" spans="1:10" x14ac:dyDescent="0.25">
      <c r="A604">
        <v>2597</v>
      </c>
      <c r="B604">
        <v>52589</v>
      </c>
      <c r="C604" t="s">
        <v>56</v>
      </c>
      <c r="D604" t="s">
        <v>29</v>
      </c>
      <c r="E604" t="s">
        <v>31</v>
      </c>
      <c r="F604">
        <v>1</v>
      </c>
      <c r="G604">
        <v>1</v>
      </c>
      <c r="J604" s="7" t="s">
        <v>30</v>
      </c>
    </row>
    <row r="605" spans="1:10" x14ac:dyDescent="0.25">
      <c r="A605">
        <v>2597</v>
      </c>
      <c r="B605">
        <v>52590</v>
      </c>
      <c r="C605" t="s">
        <v>56</v>
      </c>
      <c r="D605" t="s">
        <v>29</v>
      </c>
      <c r="E605" t="s">
        <v>29</v>
      </c>
      <c r="F605">
        <v>1</v>
      </c>
      <c r="G605">
        <v>1</v>
      </c>
      <c r="J605" s="7" t="s">
        <v>30</v>
      </c>
    </row>
    <row r="606" spans="1:10" x14ac:dyDescent="0.25">
      <c r="A606">
        <v>2597</v>
      </c>
      <c r="B606">
        <v>52591</v>
      </c>
      <c r="C606" t="s">
        <v>56</v>
      </c>
      <c r="D606" t="s">
        <v>29</v>
      </c>
      <c r="E606" t="s">
        <v>29</v>
      </c>
      <c r="F606">
        <v>1</v>
      </c>
      <c r="G606">
        <v>1</v>
      </c>
      <c r="J606" s="7" t="s">
        <v>30</v>
      </c>
    </row>
    <row r="607" spans="1:10" x14ac:dyDescent="0.25">
      <c r="A607">
        <v>2597</v>
      </c>
      <c r="B607">
        <v>52592</v>
      </c>
      <c r="C607" t="s">
        <v>56</v>
      </c>
      <c r="D607" t="s">
        <v>29</v>
      </c>
      <c r="E607" t="s">
        <v>35</v>
      </c>
      <c r="F607">
        <v>1</v>
      </c>
      <c r="G607">
        <v>1</v>
      </c>
      <c r="J607" s="7" t="s">
        <v>30</v>
      </c>
    </row>
    <row r="608" spans="1:10" x14ac:dyDescent="0.25">
      <c r="A608">
        <v>2597</v>
      </c>
      <c r="B608">
        <v>52593</v>
      </c>
      <c r="C608" t="s">
        <v>56</v>
      </c>
      <c r="D608" t="s">
        <v>29</v>
      </c>
      <c r="E608" t="s">
        <v>35</v>
      </c>
      <c r="F608">
        <v>1</v>
      </c>
      <c r="G608">
        <v>1</v>
      </c>
      <c r="J608" s="7" t="s">
        <v>30</v>
      </c>
    </row>
    <row r="609" spans="1:10" x14ac:dyDescent="0.25">
      <c r="A609">
        <v>2597</v>
      </c>
      <c r="B609">
        <v>52604</v>
      </c>
      <c r="C609" t="s">
        <v>56</v>
      </c>
      <c r="D609" t="s">
        <v>29</v>
      </c>
      <c r="E609" t="s">
        <v>29</v>
      </c>
      <c r="F609">
        <v>1</v>
      </c>
      <c r="G609">
        <v>1</v>
      </c>
      <c r="J609" s="7" t="s">
        <v>30</v>
      </c>
    </row>
    <row r="610" spans="1:10" x14ac:dyDescent="0.25">
      <c r="A610">
        <v>2597</v>
      </c>
      <c r="B610">
        <v>52605</v>
      </c>
      <c r="C610" t="s">
        <v>56</v>
      </c>
      <c r="D610" t="s">
        <v>29</v>
      </c>
      <c r="E610" t="s">
        <v>29</v>
      </c>
      <c r="F610">
        <v>1</v>
      </c>
      <c r="G610">
        <v>1</v>
      </c>
      <c r="J610" s="7" t="s">
        <v>30</v>
      </c>
    </row>
    <row r="611" spans="1:10" x14ac:dyDescent="0.25">
      <c r="A611">
        <v>2597</v>
      </c>
      <c r="B611">
        <v>52606</v>
      </c>
      <c r="C611" t="s">
        <v>56</v>
      </c>
      <c r="D611" t="s">
        <v>29</v>
      </c>
      <c r="E611" t="s">
        <v>29</v>
      </c>
      <c r="F611">
        <v>1</v>
      </c>
      <c r="G611">
        <v>1</v>
      </c>
      <c r="J611" s="7" t="s">
        <v>30</v>
      </c>
    </row>
    <row r="612" spans="1:10" x14ac:dyDescent="0.25">
      <c r="A612">
        <v>2597</v>
      </c>
      <c r="B612">
        <v>52607</v>
      </c>
      <c r="C612" t="s">
        <v>56</v>
      </c>
      <c r="D612" t="s">
        <v>29</v>
      </c>
      <c r="E612" t="s">
        <v>36</v>
      </c>
      <c r="F612">
        <v>1</v>
      </c>
      <c r="G612">
        <v>1</v>
      </c>
      <c r="J612" s="7" t="s">
        <v>30</v>
      </c>
    </row>
    <row r="613" spans="1:10" x14ac:dyDescent="0.25">
      <c r="A613">
        <v>2597</v>
      </c>
      <c r="B613">
        <v>52609</v>
      </c>
      <c r="C613" t="s">
        <v>56</v>
      </c>
      <c r="D613" t="s">
        <v>29</v>
      </c>
      <c r="E613" t="s">
        <v>33</v>
      </c>
      <c r="F613">
        <v>1</v>
      </c>
      <c r="G613">
        <v>1</v>
      </c>
      <c r="J613" s="7" t="s">
        <v>30</v>
      </c>
    </row>
    <row r="614" spans="1:10" x14ac:dyDescent="0.25">
      <c r="A614">
        <v>2597</v>
      </c>
      <c r="B614">
        <v>52610</v>
      </c>
      <c r="C614" t="s">
        <v>56</v>
      </c>
      <c r="D614" t="s">
        <v>29</v>
      </c>
      <c r="E614" t="s">
        <v>36</v>
      </c>
      <c r="F614">
        <v>1</v>
      </c>
      <c r="G614">
        <v>1</v>
      </c>
      <c r="J614" s="7" t="s">
        <v>30</v>
      </c>
    </row>
    <row r="615" spans="1:10" x14ac:dyDescent="0.25">
      <c r="A615">
        <v>2597</v>
      </c>
      <c r="B615">
        <v>52611</v>
      </c>
      <c r="C615" t="s">
        <v>56</v>
      </c>
      <c r="D615" t="s">
        <v>29</v>
      </c>
      <c r="E615" t="s">
        <v>36</v>
      </c>
      <c r="F615">
        <v>1</v>
      </c>
      <c r="G615">
        <v>1</v>
      </c>
      <c r="J615" s="7" t="s">
        <v>30</v>
      </c>
    </row>
    <row r="616" spans="1:10" x14ac:dyDescent="0.25">
      <c r="A616">
        <v>2597</v>
      </c>
      <c r="B616">
        <v>52612</v>
      </c>
      <c r="C616" t="s">
        <v>56</v>
      </c>
      <c r="D616" t="s">
        <v>29</v>
      </c>
      <c r="E616" t="s">
        <v>33</v>
      </c>
      <c r="F616">
        <v>1</v>
      </c>
      <c r="G616">
        <v>1</v>
      </c>
      <c r="J616" s="7" t="s">
        <v>30</v>
      </c>
    </row>
    <row r="617" spans="1:10" x14ac:dyDescent="0.25">
      <c r="A617">
        <v>2597</v>
      </c>
      <c r="B617">
        <v>52613</v>
      </c>
      <c r="C617" t="s">
        <v>56</v>
      </c>
      <c r="D617" t="s">
        <v>29</v>
      </c>
      <c r="E617" t="s">
        <v>31</v>
      </c>
      <c r="F617">
        <v>1</v>
      </c>
      <c r="G617">
        <v>1</v>
      </c>
      <c r="J617" s="7" t="s">
        <v>30</v>
      </c>
    </row>
    <row r="618" spans="1:10" x14ac:dyDescent="0.25">
      <c r="A618">
        <v>2597</v>
      </c>
      <c r="B618">
        <v>52614</v>
      </c>
      <c r="C618" t="s">
        <v>56</v>
      </c>
      <c r="D618" t="s">
        <v>29</v>
      </c>
      <c r="E618" t="s">
        <v>31</v>
      </c>
      <c r="F618">
        <v>1</v>
      </c>
      <c r="G618">
        <v>1</v>
      </c>
      <c r="J618" s="7" t="s">
        <v>30</v>
      </c>
    </row>
    <row r="619" spans="1:10" x14ac:dyDescent="0.25">
      <c r="A619">
        <v>2597</v>
      </c>
      <c r="B619">
        <v>52615</v>
      </c>
      <c r="C619" t="s">
        <v>56</v>
      </c>
      <c r="D619" t="s">
        <v>29</v>
      </c>
      <c r="E619" t="s">
        <v>31</v>
      </c>
      <c r="F619">
        <v>1</v>
      </c>
      <c r="G619">
        <v>1</v>
      </c>
      <c r="J619" s="7" t="s">
        <v>30</v>
      </c>
    </row>
    <row r="620" spans="1:10" x14ac:dyDescent="0.25">
      <c r="A620">
        <v>2597</v>
      </c>
      <c r="B620">
        <v>52616</v>
      </c>
      <c r="C620" t="s">
        <v>56</v>
      </c>
      <c r="D620" t="s">
        <v>29</v>
      </c>
      <c r="E620" t="s">
        <v>29</v>
      </c>
      <c r="F620">
        <v>1</v>
      </c>
      <c r="G620">
        <v>1</v>
      </c>
      <c r="J620" s="7" t="s">
        <v>30</v>
      </c>
    </row>
    <row r="621" spans="1:10" x14ac:dyDescent="0.25">
      <c r="A621">
        <v>2597</v>
      </c>
      <c r="B621">
        <v>52617</v>
      </c>
      <c r="C621" t="s">
        <v>56</v>
      </c>
      <c r="D621" t="s">
        <v>29</v>
      </c>
      <c r="E621" t="s">
        <v>29</v>
      </c>
      <c r="F621">
        <v>1</v>
      </c>
      <c r="G621">
        <v>1</v>
      </c>
      <c r="J621" s="7" t="s">
        <v>30</v>
      </c>
    </row>
    <row r="622" spans="1:10" x14ac:dyDescent="0.25">
      <c r="A622">
        <v>2597</v>
      </c>
      <c r="B622">
        <v>52618</v>
      </c>
      <c r="C622" t="s">
        <v>56</v>
      </c>
      <c r="D622" t="s">
        <v>29</v>
      </c>
      <c r="E622" t="s">
        <v>36</v>
      </c>
      <c r="F622">
        <v>1</v>
      </c>
      <c r="G622">
        <v>1</v>
      </c>
      <c r="J622" s="7" t="s">
        <v>30</v>
      </c>
    </row>
    <row r="623" spans="1:10" x14ac:dyDescent="0.25">
      <c r="A623">
        <v>2597</v>
      </c>
      <c r="B623">
        <v>52619</v>
      </c>
      <c r="C623" t="s">
        <v>56</v>
      </c>
      <c r="D623" t="s">
        <v>29</v>
      </c>
      <c r="E623" t="s">
        <v>31</v>
      </c>
      <c r="F623">
        <v>1</v>
      </c>
      <c r="G623">
        <v>1</v>
      </c>
      <c r="J623" s="7" t="s">
        <v>30</v>
      </c>
    </row>
    <row r="624" spans="1:10" x14ac:dyDescent="0.25">
      <c r="A624">
        <v>2597</v>
      </c>
      <c r="B624">
        <v>52620</v>
      </c>
      <c r="C624" t="s">
        <v>56</v>
      </c>
      <c r="D624" t="s">
        <v>29</v>
      </c>
      <c r="E624" t="s">
        <v>31</v>
      </c>
      <c r="F624">
        <v>1</v>
      </c>
      <c r="G624">
        <v>1</v>
      </c>
      <c r="J624" s="7" t="s">
        <v>30</v>
      </c>
    </row>
    <row r="625" spans="1:10" x14ac:dyDescent="0.25">
      <c r="A625">
        <v>2597</v>
      </c>
      <c r="B625">
        <v>52621</v>
      </c>
      <c r="C625" t="s">
        <v>56</v>
      </c>
      <c r="D625" t="s">
        <v>29</v>
      </c>
      <c r="E625" t="s">
        <v>29</v>
      </c>
      <c r="F625">
        <v>1</v>
      </c>
      <c r="G625">
        <v>1</v>
      </c>
      <c r="J625" s="7" t="s">
        <v>30</v>
      </c>
    </row>
    <row r="626" spans="1:10" x14ac:dyDescent="0.25">
      <c r="A626">
        <v>2597</v>
      </c>
      <c r="B626">
        <v>52622</v>
      </c>
      <c r="C626" t="s">
        <v>56</v>
      </c>
      <c r="D626" t="s">
        <v>29</v>
      </c>
      <c r="E626" t="s">
        <v>36</v>
      </c>
      <c r="F626">
        <v>1</v>
      </c>
      <c r="G626">
        <v>1</v>
      </c>
      <c r="J626" s="7" t="s">
        <v>30</v>
      </c>
    </row>
    <row r="627" spans="1:10" x14ac:dyDescent="0.25">
      <c r="A627">
        <v>2597</v>
      </c>
      <c r="B627">
        <v>52623</v>
      </c>
      <c r="C627" t="s">
        <v>56</v>
      </c>
      <c r="D627" t="s">
        <v>29</v>
      </c>
      <c r="E627" t="s">
        <v>29</v>
      </c>
      <c r="F627">
        <v>1</v>
      </c>
      <c r="G627">
        <v>1</v>
      </c>
      <c r="J627" s="7" t="s">
        <v>30</v>
      </c>
    </row>
    <row r="628" spans="1:10" x14ac:dyDescent="0.25">
      <c r="A628">
        <v>2597</v>
      </c>
      <c r="B628">
        <v>52624</v>
      </c>
      <c r="C628" t="s">
        <v>56</v>
      </c>
      <c r="D628" t="s">
        <v>29</v>
      </c>
      <c r="E628" t="s">
        <v>33</v>
      </c>
      <c r="F628">
        <v>1</v>
      </c>
      <c r="G628">
        <v>1</v>
      </c>
      <c r="J628" s="7" t="s">
        <v>30</v>
      </c>
    </row>
    <row r="629" spans="1:10" x14ac:dyDescent="0.25">
      <c r="A629">
        <v>2597</v>
      </c>
      <c r="B629">
        <v>52625</v>
      </c>
      <c r="C629" t="s">
        <v>56</v>
      </c>
      <c r="D629" t="s">
        <v>29</v>
      </c>
      <c r="E629" t="s">
        <v>29</v>
      </c>
      <c r="F629">
        <v>1</v>
      </c>
      <c r="G629">
        <v>1</v>
      </c>
      <c r="J629" s="7" t="s">
        <v>30</v>
      </c>
    </row>
    <row r="630" spans="1:10" x14ac:dyDescent="0.25">
      <c r="A630">
        <v>2597</v>
      </c>
      <c r="B630">
        <v>52626</v>
      </c>
      <c r="C630" t="s">
        <v>56</v>
      </c>
      <c r="D630" t="s">
        <v>29</v>
      </c>
      <c r="E630" t="s">
        <v>29</v>
      </c>
      <c r="F630">
        <v>1</v>
      </c>
      <c r="G630">
        <v>1</v>
      </c>
      <c r="J630" s="7" t="s">
        <v>30</v>
      </c>
    </row>
    <row r="631" spans="1:10" x14ac:dyDescent="0.25">
      <c r="A631">
        <v>2597</v>
      </c>
      <c r="B631">
        <v>52627</v>
      </c>
      <c r="C631" t="s">
        <v>56</v>
      </c>
      <c r="D631" t="s">
        <v>29</v>
      </c>
      <c r="E631" t="s">
        <v>29</v>
      </c>
      <c r="F631">
        <v>1</v>
      </c>
      <c r="G631">
        <v>1</v>
      </c>
      <c r="J631" s="7" t="s">
        <v>30</v>
      </c>
    </row>
    <row r="632" spans="1:10" x14ac:dyDescent="0.25">
      <c r="A632">
        <v>2597</v>
      </c>
      <c r="B632">
        <v>52628</v>
      </c>
      <c r="C632" t="s">
        <v>56</v>
      </c>
      <c r="D632" t="s">
        <v>29</v>
      </c>
      <c r="E632" t="s">
        <v>29</v>
      </c>
      <c r="F632">
        <v>1</v>
      </c>
      <c r="G632">
        <v>1</v>
      </c>
      <c r="J632" s="7" t="s">
        <v>30</v>
      </c>
    </row>
    <row r="633" spans="1:10" x14ac:dyDescent="0.25">
      <c r="A633">
        <v>2597</v>
      </c>
      <c r="B633">
        <v>52594</v>
      </c>
      <c r="C633" t="s">
        <v>56</v>
      </c>
      <c r="D633" t="s">
        <v>29</v>
      </c>
      <c r="E633" t="s">
        <v>31</v>
      </c>
      <c r="F633">
        <v>1</v>
      </c>
      <c r="G633">
        <v>1</v>
      </c>
      <c r="J633" s="7" t="s">
        <v>30</v>
      </c>
    </row>
    <row r="634" spans="1:10" x14ac:dyDescent="0.25">
      <c r="A634">
        <v>2597</v>
      </c>
      <c r="B634">
        <v>52595</v>
      </c>
      <c r="C634" t="s">
        <v>56</v>
      </c>
      <c r="D634" t="s">
        <v>29</v>
      </c>
      <c r="E634" t="s">
        <v>29</v>
      </c>
      <c r="F634">
        <v>1</v>
      </c>
      <c r="G634">
        <v>1</v>
      </c>
      <c r="J634" s="7" t="s">
        <v>30</v>
      </c>
    </row>
    <row r="635" spans="1:10" x14ac:dyDescent="0.25">
      <c r="A635">
        <v>2597</v>
      </c>
      <c r="B635">
        <v>52596</v>
      </c>
      <c r="C635" t="s">
        <v>56</v>
      </c>
      <c r="D635" t="s">
        <v>29</v>
      </c>
      <c r="E635" t="s">
        <v>35</v>
      </c>
      <c r="F635">
        <v>1</v>
      </c>
      <c r="G635">
        <v>1</v>
      </c>
      <c r="J635" s="7" t="s">
        <v>30</v>
      </c>
    </row>
    <row r="636" spans="1:10" x14ac:dyDescent="0.25">
      <c r="A636">
        <v>2597</v>
      </c>
      <c r="B636">
        <v>52597</v>
      </c>
      <c r="C636" t="s">
        <v>56</v>
      </c>
      <c r="D636" t="s">
        <v>29</v>
      </c>
      <c r="E636" t="s">
        <v>29</v>
      </c>
      <c r="F636">
        <v>1</v>
      </c>
      <c r="G636">
        <v>1</v>
      </c>
      <c r="J636" s="7" t="s">
        <v>30</v>
      </c>
    </row>
    <row r="637" spans="1:10" x14ac:dyDescent="0.25">
      <c r="A637">
        <v>2597</v>
      </c>
      <c r="B637">
        <v>52598</v>
      </c>
      <c r="C637" t="s">
        <v>56</v>
      </c>
      <c r="D637" t="s">
        <v>29</v>
      </c>
      <c r="E637" t="s">
        <v>36</v>
      </c>
      <c r="F637">
        <v>1</v>
      </c>
      <c r="G637">
        <v>1</v>
      </c>
      <c r="J637" s="7" t="s">
        <v>30</v>
      </c>
    </row>
    <row r="638" spans="1:10" x14ac:dyDescent="0.25">
      <c r="A638">
        <v>2597</v>
      </c>
      <c r="B638">
        <v>52599</v>
      </c>
      <c r="C638" t="s">
        <v>56</v>
      </c>
      <c r="D638" t="s">
        <v>29</v>
      </c>
      <c r="E638" t="s">
        <v>36</v>
      </c>
      <c r="F638">
        <v>1</v>
      </c>
      <c r="G638">
        <v>1</v>
      </c>
      <c r="J638" s="7" t="s">
        <v>30</v>
      </c>
    </row>
    <row r="639" spans="1:10" x14ac:dyDescent="0.25">
      <c r="A639">
        <v>2597</v>
      </c>
      <c r="B639">
        <v>52600</v>
      </c>
      <c r="C639" t="s">
        <v>56</v>
      </c>
      <c r="D639" t="s">
        <v>29</v>
      </c>
      <c r="E639" t="s">
        <v>31</v>
      </c>
      <c r="F639">
        <v>1</v>
      </c>
      <c r="G639">
        <v>1</v>
      </c>
      <c r="J639" s="7" t="s">
        <v>30</v>
      </c>
    </row>
    <row r="640" spans="1:10" x14ac:dyDescent="0.25">
      <c r="A640">
        <v>2597</v>
      </c>
      <c r="B640">
        <v>52601</v>
      </c>
      <c r="C640" t="s">
        <v>56</v>
      </c>
      <c r="D640" t="s">
        <v>29</v>
      </c>
      <c r="E640" t="s">
        <v>31</v>
      </c>
      <c r="F640">
        <v>1</v>
      </c>
      <c r="G640">
        <v>1</v>
      </c>
      <c r="J640" s="7" t="s">
        <v>30</v>
      </c>
    </row>
    <row r="641" spans="1:10" x14ac:dyDescent="0.25">
      <c r="A641">
        <v>2597</v>
      </c>
      <c r="B641">
        <v>52602</v>
      </c>
      <c r="C641" t="s">
        <v>56</v>
      </c>
      <c r="D641" t="s">
        <v>29</v>
      </c>
      <c r="E641" t="s">
        <v>29</v>
      </c>
      <c r="F641">
        <v>1</v>
      </c>
      <c r="G641">
        <v>1</v>
      </c>
      <c r="J641" s="7" t="s">
        <v>30</v>
      </c>
    </row>
    <row r="642" spans="1:10" x14ac:dyDescent="0.25">
      <c r="A642">
        <v>2597</v>
      </c>
      <c r="B642">
        <v>52603</v>
      </c>
      <c r="C642" t="s">
        <v>56</v>
      </c>
      <c r="D642" t="s">
        <v>29</v>
      </c>
      <c r="E642" t="s">
        <v>36</v>
      </c>
      <c r="F642">
        <v>1</v>
      </c>
      <c r="G642">
        <v>1</v>
      </c>
      <c r="J642" s="7" t="s">
        <v>30</v>
      </c>
    </row>
    <row r="643" spans="1:10" x14ac:dyDescent="0.25">
      <c r="A643">
        <v>2591</v>
      </c>
      <c r="B643">
        <v>51974</v>
      </c>
      <c r="C643" t="s">
        <v>318</v>
      </c>
      <c r="D643" t="s">
        <v>29</v>
      </c>
      <c r="E643" t="s">
        <v>29</v>
      </c>
      <c r="F643">
        <v>1</v>
      </c>
      <c r="G643">
        <v>1</v>
      </c>
      <c r="J643" s="7" t="s">
        <v>30</v>
      </c>
    </row>
    <row r="644" spans="1:10" x14ac:dyDescent="0.25">
      <c r="A644">
        <v>2591</v>
      </c>
      <c r="B644">
        <v>51975</v>
      </c>
      <c r="C644" t="s">
        <v>318</v>
      </c>
      <c r="D644" t="s">
        <v>29</v>
      </c>
      <c r="E644" t="s">
        <v>29</v>
      </c>
      <c r="F644">
        <v>1</v>
      </c>
      <c r="G644">
        <v>1</v>
      </c>
      <c r="J644" s="7" t="s">
        <v>30</v>
      </c>
    </row>
    <row r="645" spans="1:10" x14ac:dyDescent="0.25">
      <c r="A645">
        <v>2591</v>
      </c>
      <c r="B645">
        <v>51976</v>
      </c>
      <c r="C645" t="s">
        <v>318</v>
      </c>
      <c r="D645" t="s">
        <v>29</v>
      </c>
      <c r="E645" t="s">
        <v>29</v>
      </c>
      <c r="F645">
        <v>1</v>
      </c>
      <c r="G645">
        <v>1</v>
      </c>
      <c r="J645" s="7" t="s">
        <v>30</v>
      </c>
    </row>
    <row r="646" spans="1:10" x14ac:dyDescent="0.25">
      <c r="A646">
        <v>2591</v>
      </c>
      <c r="B646">
        <v>51977</v>
      </c>
      <c r="C646" t="s">
        <v>318</v>
      </c>
      <c r="D646" t="s">
        <v>29</v>
      </c>
      <c r="E646" t="s">
        <v>29</v>
      </c>
      <c r="F646">
        <v>1</v>
      </c>
      <c r="G646">
        <v>1</v>
      </c>
      <c r="J646" s="7" t="s">
        <v>30</v>
      </c>
    </row>
    <row r="647" spans="1:10" x14ac:dyDescent="0.25">
      <c r="A647">
        <v>2591</v>
      </c>
      <c r="B647">
        <v>51978</v>
      </c>
      <c r="C647" t="s">
        <v>318</v>
      </c>
      <c r="D647" t="s">
        <v>29</v>
      </c>
      <c r="E647" t="s">
        <v>29</v>
      </c>
      <c r="F647">
        <v>1</v>
      </c>
      <c r="G647">
        <v>1</v>
      </c>
      <c r="J647" s="7" t="s">
        <v>30</v>
      </c>
    </row>
    <row r="648" spans="1:10" x14ac:dyDescent="0.25">
      <c r="A648">
        <v>2591</v>
      </c>
      <c r="B648">
        <v>51979</v>
      </c>
      <c r="C648" t="s">
        <v>318</v>
      </c>
      <c r="D648" t="s">
        <v>29</v>
      </c>
      <c r="E648" t="s">
        <v>29</v>
      </c>
      <c r="F648">
        <v>1</v>
      </c>
      <c r="G648">
        <v>1</v>
      </c>
      <c r="J648" s="7" t="s">
        <v>30</v>
      </c>
    </row>
    <row r="649" spans="1:10" x14ac:dyDescent="0.25">
      <c r="A649">
        <v>2591</v>
      </c>
      <c r="B649">
        <v>51980</v>
      </c>
      <c r="C649" t="s">
        <v>318</v>
      </c>
      <c r="D649" t="s">
        <v>29</v>
      </c>
      <c r="E649" t="s">
        <v>29</v>
      </c>
      <c r="F649">
        <v>1</v>
      </c>
      <c r="G649">
        <v>1</v>
      </c>
      <c r="J649" s="7" t="s">
        <v>30</v>
      </c>
    </row>
    <row r="650" spans="1:10" x14ac:dyDescent="0.25">
      <c r="A650">
        <v>2591</v>
      </c>
      <c r="B650">
        <v>51981</v>
      </c>
      <c r="C650" t="s">
        <v>318</v>
      </c>
      <c r="D650" t="s">
        <v>29</v>
      </c>
      <c r="E650" t="s">
        <v>29</v>
      </c>
      <c r="F650">
        <v>1</v>
      </c>
      <c r="G650">
        <v>1</v>
      </c>
      <c r="J650" s="7" t="s">
        <v>30</v>
      </c>
    </row>
    <row r="651" spans="1:10" x14ac:dyDescent="0.25">
      <c r="A651">
        <v>2591</v>
      </c>
      <c r="B651">
        <v>51982</v>
      </c>
      <c r="C651" t="s">
        <v>318</v>
      </c>
      <c r="D651" t="s">
        <v>29</v>
      </c>
      <c r="E651" t="s">
        <v>29</v>
      </c>
      <c r="F651">
        <v>1</v>
      </c>
      <c r="G651">
        <v>1</v>
      </c>
      <c r="J651" s="7" t="s">
        <v>30</v>
      </c>
    </row>
    <row r="652" spans="1:10" x14ac:dyDescent="0.25">
      <c r="A652">
        <v>2591</v>
      </c>
      <c r="B652">
        <v>51983</v>
      </c>
      <c r="C652" t="s">
        <v>318</v>
      </c>
      <c r="D652" t="s">
        <v>29</v>
      </c>
      <c r="E652" t="s">
        <v>29</v>
      </c>
      <c r="F652">
        <v>1</v>
      </c>
      <c r="G652">
        <v>1</v>
      </c>
      <c r="J652" s="7" t="s">
        <v>30</v>
      </c>
    </row>
    <row r="653" spans="1:10" x14ac:dyDescent="0.25">
      <c r="A653">
        <v>2591</v>
      </c>
      <c r="B653">
        <v>51984</v>
      </c>
      <c r="C653" t="s">
        <v>318</v>
      </c>
      <c r="D653" t="s">
        <v>29</v>
      </c>
      <c r="E653" t="s">
        <v>29</v>
      </c>
      <c r="F653">
        <v>1</v>
      </c>
      <c r="G653">
        <v>1</v>
      </c>
      <c r="J653" s="7" t="s">
        <v>30</v>
      </c>
    </row>
    <row r="654" spans="1:10" x14ac:dyDescent="0.25">
      <c r="A654">
        <v>2591</v>
      </c>
      <c r="B654">
        <v>51985</v>
      </c>
      <c r="C654" t="s">
        <v>318</v>
      </c>
      <c r="D654" t="s">
        <v>29</v>
      </c>
      <c r="E654" t="s">
        <v>29</v>
      </c>
      <c r="F654">
        <v>1</v>
      </c>
      <c r="G654">
        <v>1</v>
      </c>
      <c r="J654" s="7" t="s">
        <v>30</v>
      </c>
    </row>
    <row r="655" spans="1:10" x14ac:dyDescent="0.25">
      <c r="A655">
        <v>2591</v>
      </c>
      <c r="B655">
        <v>51986</v>
      </c>
      <c r="C655" t="s">
        <v>318</v>
      </c>
      <c r="D655" t="s">
        <v>29</v>
      </c>
      <c r="E655" t="s">
        <v>29</v>
      </c>
      <c r="F655">
        <v>1</v>
      </c>
      <c r="G655">
        <v>1</v>
      </c>
      <c r="J655" s="7" t="s">
        <v>30</v>
      </c>
    </row>
    <row r="656" spans="1:10" x14ac:dyDescent="0.25">
      <c r="A656">
        <v>2591</v>
      </c>
      <c r="B656">
        <v>51987</v>
      </c>
      <c r="C656" t="s">
        <v>318</v>
      </c>
      <c r="D656" t="s">
        <v>29</v>
      </c>
      <c r="E656" t="s">
        <v>29</v>
      </c>
      <c r="F656">
        <v>1</v>
      </c>
      <c r="G656">
        <v>1</v>
      </c>
      <c r="J656" s="7" t="s">
        <v>30</v>
      </c>
    </row>
    <row r="657" spans="1:10" x14ac:dyDescent="0.25">
      <c r="A657">
        <v>2591</v>
      </c>
      <c r="B657">
        <v>51988</v>
      </c>
      <c r="C657" t="s">
        <v>318</v>
      </c>
      <c r="D657" t="s">
        <v>29</v>
      </c>
      <c r="E657" t="s">
        <v>29</v>
      </c>
      <c r="F657">
        <v>1</v>
      </c>
      <c r="G657">
        <v>1</v>
      </c>
      <c r="J657" s="7" t="s">
        <v>30</v>
      </c>
    </row>
    <row r="658" spans="1:10" x14ac:dyDescent="0.25">
      <c r="A658">
        <v>2591</v>
      </c>
      <c r="B658">
        <v>51989</v>
      </c>
      <c r="C658" t="s">
        <v>318</v>
      </c>
      <c r="D658" t="s">
        <v>29</v>
      </c>
      <c r="E658" t="s">
        <v>29</v>
      </c>
      <c r="F658">
        <v>1</v>
      </c>
      <c r="G658">
        <v>1</v>
      </c>
      <c r="J658" s="7" t="s">
        <v>30</v>
      </c>
    </row>
    <row r="659" spans="1:10" x14ac:dyDescent="0.25">
      <c r="A659">
        <v>2591</v>
      </c>
      <c r="B659">
        <v>51990</v>
      </c>
      <c r="C659" t="s">
        <v>318</v>
      </c>
      <c r="D659" t="s">
        <v>29</v>
      </c>
      <c r="E659" t="s">
        <v>29</v>
      </c>
      <c r="F659">
        <v>1</v>
      </c>
      <c r="G659">
        <v>1</v>
      </c>
      <c r="J659" s="7" t="s">
        <v>30</v>
      </c>
    </row>
    <row r="660" spans="1:10" x14ac:dyDescent="0.25">
      <c r="A660">
        <v>2591</v>
      </c>
      <c r="B660">
        <v>51991</v>
      </c>
      <c r="C660" t="s">
        <v>318</v>
      </c>
      <c r="D660" t="s">
        <v>29</v>
      </c>
      <c r="E660" t="s">
        <v>29</v>
      </c>
      <c r="F660">
        <v>1</v>
      </c>
      <c r="G660">
        <v>1</v>
      </c>
      <c r="J660" s="7" t="s">
        <v>30</v>
      </c>
    </row>
    <row r="661" spans="1:10" x14ac:dyDescent="0.25">
      <c r="A661">
        <v>2591</v>
      </c>
      <c r="B661">
        <v>52034</v>
      </c>
      <c r="C661" t="s">
        <v>318</v>
      </c>
      <c r="D661" t="s">
        <v>29</v>
      </c>
      <c r="E661" t="s">
        <v>29</v>
      </c>
      <c r="F661">
        <v>1</v>
      </c>
      <c r="G661">
        <v>1</v>
      </c>
      <c r="J661" s="7" t="s">
        <v>30</v>
      </c>
    </row>
    <row r="662" spans="1:10" x14ac:dyDescent="0.25">
      <c r="A662">
        <v>2591</v>
      </c>
      <c r="B662">
        <v>52035</v>
      </c>
      <c r="C662" t="s">
        <v>318</v>
      </c>
      <c r="D662" t="s">
        <v>29</v>
      </c>
      <c r="E662" t="s">
        <v>29</v>
      </c>
      <c r="F662">
        <v>1</v>
      </c>
      <c r="G662">
        <v>1</v>
      </c>
      <c r="J662" s="7" t="s">
        <v>30</v>
      </c>
    </row>
    <row r="663" spans="1:10" x14ac:dyDescent="0.25">
      <c r="A663">
        <v>2591</v>
      </c>
      <c r="B663">
        <v>52036</v>
      </c>
      <c r="C663" t="s">
        <v>318</v>
      </c>
      <c r="D663" t="s">
        <v>29</v>
      </c>
      <c r="E663" t="s">
        <v>29</v>
      </c>
      <c r="F663">
        <v>1</v>
      </c>
      <c r="G663">
        <v>1</v>
      </c>
      <c r="J663" s="7" t="s">
        <v>30</v>
      </c>
    </row>
    <row r="664" spans="1:10" x14ac:dyDescent="0.25">
      <c r="A664">
        <v>2591</v>
      </c>
      <c r="B664">
        <v>52037</v>
      </c>
      <c r="C664" t="s">
        <v>318</v>
      </c>
      <c r="D664" t="s">
        <v>29</v>
      </c>
      <c r="E664" t="s">
        <v>29</v>
      </c>
      <c r="F664">
        <v>1</v>
      </c>
      <c r="G664">
        <v>1</v>
      </c>
      <c r="J664" s="7" t="s">
        <v>30</v>
      </c>
    </row>
    <row r="665" spans="1:10" x14ac:dyDescent="0.25">
      <c r="A665">
        <v>2591</v>
      </c>
      <c r="B665">
        <v>52038</v>
      </c>
      <c r="C665" t="s">
        <v>318</v>
      </c>
      <c r="D665" t="s">
        <v>29</v>
      </c>
      <c r="E665" t="s">
        <v>29</v>
      </c>
      <c r="F665">
        <v>1</v>
      </c>
      <c r="G665">
        <v>1</v>
      </c>
      <c r="J665" s="7" t="s">
        <v>30</v>
      </c>
    </row>
    <row r="666" spans="1:10" x14ac:dyDescent="0.25">
      <c r="A666">
        <v>2591</v>
      </c>
      <c r="B666">
        <v>52039</v>
      </c>
      <c r="C666" t="s">
        <v>318</v>
      </c>
      <c r="D666" t="s">
        <v>29</v>
      </c>
      <c r="E666" t="s">
        <v>29</v>
      </c>
      <c r="F666">
        <v>1</v>
      </c>
      <c r="G666">
        <v>1</v>
      </c>
      <c r="J666" s="7" t="s">
        <v>30</v>
      </c>
    </row>
    <row r="667" spans="1:10" x14ac:dyDescent="0.25">
      <c r="A667">
        <v>2591</v>
      </c>
      <c r="B667">
        <v>52040</v>
      </c>
      <c r="C667" t="s">
        <v>318</v>
      </c>
      <c r="D667" t="s">
        <v>29</v>
      </c>
      <c r="E667" t="s">
        <v>29</v>
      </c>
      <c r="F667">
        <v>1</v>
      </c>
      <c r="G667">
        <v>1</v>
      </c>
      <c r="J667" s="7" t="s">
        <v>30</v>
      </c>
    </row>
    <row r="668" spans="1:10" x14ac:dyDescent="0.25">
      <c r="A668">
        <v>2591</v>
      </c>
      <c r="B668">
        <v>52041</v>
      </c>
      <c r="C668" t="s">
        <v>318</v>
      </c>
      <c r="D668" t="s">
        <v>29</v>
      </c>
      <c r="E668" t="s">
        <v>29</v>
      </c>
      <c r="F668">
        <v>1</v>
      </c>
      <c r="G668">
        <v>1</v>
      </c>
      <c r="J668" s="7" t="s">
        <v>30</v>
      </c>
    </row>
    <row r="669" spans="1:10" x14ac:dyDescent="0.25">
      <c r="A669">
        <v>2591</v>
      </c>
      <c r="B669">
        <v>52042</v>
      </c>
      <c r="C669" t="s">
        <v>318</v>
      </c>
      <c r="D669" t="s">
        <v>29</v>
      </c>
      <c r="E669" t="s">
        <v>29</v>
      </c>
      <c r="F669">
        <v>1</v>
      </c>
      <c r="G669">
        <v>1</v>
      </c>
      <c r="J669" s="7" t="s">
        <v>30</v>
      </c>
    </row>
    <row r="670" spans="1:10" x14ac:dyDescent="0.25">
      <c r="A670">
        <v>2591</v>
      </c>
      <c r="B670">
        <v>52043</v>
      </c>
      <c r="C670" t="s">
        <v>318</v>
      </c>
      <c r="D670" t="s">
        <v>29</v>
      </c>
      <c r="E670" t="s">
        <v>29</v>
      </c>
      <c r="F670">
        <v>1</v>
      </c>
      <c r="G670">
        <v>1</v>
      </c>
      <c r="J670" s="7" t="s">
        <v>30</v>
      </c>
    </row>
    <row r="671" spans="1:10" x14ac:dyDescent="0.25">
      <c r="A671">
        <v>2591</v>
      </c>
      <c r="B671">
        <v>52044</v>
      </c>
      <c r="C671" t="s">
        <v>318</v>
      </c>
      <c r="D671" t="s">
        <v>29</v>
      </c>
      <c r="E671" t="s">
        <v>29</v>
      </c>
      <c r="F671">
        <v>1</v>
      </c>
      <c r="G671">
        <v>1</v>
      </c>
      <c r="J671" s="7" t="s">
        <v>30</v>
      </c>
    </row>
    <row r="672" spans="1:10" x14ac:dyDescent="0.25">
      <c r="A672">
        <v>2591</v>
      </c>
      <c r="B672">
        <v>52045</v>
      </c>
      <c r="C672" t="s">
        <v>318</v>
      </c>
      <c r="D672" t="s">
        <v>29</v>
      </c>
      <c r="E672" t="s">
        <v>29</v>
      </c>
      <c r="F672">
        <v>1</v>
      </c>
      <c r="G672">
        <v>1</v>
      </c>
      <c r="J672" s="7" t="s">
        <v>30</v>
      </c>
    </row>
    <row r="673" spans="1:10" x14ac:dyDescent="0.25">
      <c r="A673">
        <v>2550</v>
      </c>
      <c r="B673">
        <v>52108</v>
      </c>
      <c r="C673" t="s">
        <v>45</v>
      </c>
      <c r="D673" t="s">
        <v>35</v>
      </c>
      <c r="E673" t="s">
        <v>35</v>
      </c>
      <c r="F673">
        <v>1</v>
      </c>
      <c r="G673">
        <v>1</v>
      </c>
      <c r="J673" s="7" t="s">
        <v>30</v>
      </c>
    </row>
    <row r="674" spans="1:10" x14ac:dyDescent="0.25">
      <c r="A674">
        <v>2550</v>
      </c>
      <c r="B674">
        <v>52109</v>
      </c>
      <c r="C674" t="s">
        <v>45</v>
      </c>
      <c r="D674" t="s">
        <v>35</v>
      </c>
      <c r="E674" t="s">
        <v>35</v>
      </c>
      <c r="F674">
        <v>1</v>
      </c>
      <c r="G674">
        <v>1</v>
      </c>
      <c r="J674" s="7" t="s">
        <v>30</v>
      </c>
    </row>
    <row r="675" spans="1:10" x14ac:dyDescent="0.25">
      <c r="A675">
        <v>2550</v>
      </c>
      <c r="B675">
        <v>52110</v>
      </c>
      <c r="C675" t="s">
        <v>45</v>
      </c>
      <c r="D675" t="s">
        <v>35</v>
      </c>
      <c r="E675" t="s">
        <v>35</v>
      </c>
      <c r="F675">
        <v>1</v>
      </c>
      <c r="G675">
        <v>1</v>
      </c>
      <c r="J675" s="7" t="s">
        <v>30</v>
      </c>
    </row>
    <row r="676" spans="1:10" x14ac:dyDescent="0.25">
      <c r="A676">
        <v>2550</v>
      </c>
      <c r="B676">
        <v>52111</v>
      </c>
      <c r="C676" t="s">
        <v>45</v>
      </c>
      <c r="D676" t="s">
        <v>35</v>
      </c>
      <c r="E676" t="s">
        <v>35</v>
      </c>
      <c r="F676">
        <v>1</v>
      </c>
      <c r="I676">
        <v>1</v>
      </c>
      <c r="J676" s="7" t="s">
        <v>30</v>
      </c>
    </row>
    <row r="677" spans="1:10" x14ac:dyDescent="0.25">
      <c r="A677">
        <v>2550</v>
      </c>
      <c r="B677">
        <v>52112</v>
      </c>
      <c r="C677" t="s">
        <v>45</v>
      </c>
      <c r="D677" t="s">
        <v>35</v>
      </c>
      <c r="E677" t="s">
        <v>35</v>
      </c>
      <c r="F677">
        <v>1</v>
      </c>
      <c r="G677">
        <v>1</v>
      </c>
      <c r="J677" s="7" t="s">
        <v>30</v>
      </c>
    </row>
    <row r="678" spans="1:10" x14ac:dyDescent="0.25">
      <c r="A678">
        <v>2550</v>
      </c>
      <c r="B678">
        <v>52113</v>
      </c>
      <c r="C678" t="s">
        <v>45</v>
      </c>
      <c r="D678" t="s">
        <v>35</v>
      </c>
      <c r="E678" t="s">
        <v>35</v>
      </c>
      <c r="F678">
        <v>1</v>
      </c>
      <c r="I678">
        <v>1</v>
      </c>
      <c r="J678" s="7" t="s">
        <v>30</v>
      </c>
    </row>
    <row r="679" spans="1:10" x14ac:dyDescent="0.25">
      <c r="A679">
        <v>2550</v>
      </c>
      <c r="B679">
        <v>52114</v>
      </c>
      <c r="C679" t="s">
        <v>45</v>
      </c>
      <c r="D679" t="s">
        <v>35</v>
      </c>
      <c r="E679" t="s">
        <v>35</v>
      </c>
      <c r="F679">
        <v>1</v>
      </c>
      <c r="G679">
        <v>1</v>
      </c>
      <c r="J679" s="7" t="s">
        <v>30</v>
      </c>
    </row>
    <row r="680" spans="1:10" x14ac:dyDescent="0.25">
      <c r="A680">
        <v>2550</v>
      </c>
      <c r="B680">
        <v>52115</v>
      </c>
      <c r="C680" t="s">
        <v>45</v>
      </c>
      <c r="D680" t="s">
        <v>35</v>
      </c>
      <c r="E680" t="s">
        <v>35</v>
      </c>
      <c r="F680">
        <v>1</v>
      </c>
      <c r="I680">
        <v>1</v>
      </c>
      <c r="J680" s="7" t="s">
        <v>30</v>
      </c>
    </row>
    <row r="681" spans="1:10" x14ac:dyDescent="0.25">
      <c r="A681">
        <v>2550</v>
      </c>
      <c r="B681">
        <v>52116</v>
      </c>
      <c r="C681" t="s">
        <v>45</v>
      </c>
      <c r="D681" t="s">
        <v>35</v>
      </c>
      <c r="E681" t="s">
        <v>35</v>
      </c>
      <c r="F681">
        <v>1</v>
      </c>
      <c r="I681">
        <v>1</v>
      </c>
      <c r="J681" s="7" t="s">
        <v>30</v>
      </c>
    </row>
    <row r="682" spans="1:10" x14ac:dyDescent="0.25">
      <c r="A682">
        <v>2550</v>
      </c>
      <c r="B682">
        <v>52117</v>
      </c>
      <c r="C682" t="s">
        <v>45</v>
      </c>
      <c r="D682" t="s">
        <v>35</v>
      </c>
      <c r="E682" t="s">
        <v>35</v>
      </c>
      <c r="F682">
        <v>1</v>
      </c>
      <c r="I682">
        <v>1</v>
      </c>
      <c r="J682" s="7" t="s">
        <v>30</v>
      </c>
    </row>
    <row r="683" spans="1:10" x14ac:dyDescent="0.25">
      <c r="A683">
        <v>2550</v>
      </c>
      <c r="B683">
        <v>52118</v>
      </c>
      <c r="C683" t="s">
        <v>45</v>
      </c>
      <c r="D683" t="s">
        <v>35</v>
      </c>
      <c r="E683" t="s">
        <v>35</v>
      </c>
      <c r="F683">
        <v>1</v>
      </c>
      <c r="G683">
        <v>1</v>
      </c>
      <c r="J683" s="7" t="s">
        <v>30</v>
      </c>
    </row>
    <row r="684" spans="1:10" x14ac:dyDescent="0.25">
      <c r="A684">
        <v>2550</v>
      </c>
      <c r="B684">
        <v>52119</v>
      </c>
      <c r="C684" t="s">
        <v>45</v>
      </c>
      <c r="D684" t="s">
        <v>35</v>
      </c>
      <c r="E684" t="s">
        <v>35</v>
      </c>
      <c r="F684">
        <v>1</v>
      </c>
      <c r="G684">
        <v>1</v>
      </c>
      <c r="J684" s="7" t="s">
        <v>30</v>
      </c>
    </row>
    <row r="685" spans="1:10" x14ac:dyDescent="0.25">
      <c r="A685">
        <v>2550</v>
      </c>
      <c r="B685">
        <v>52120</v>
      </c>
      <c r="C685" t="s">
        <v>45</v>
      </c>
      <c r="D685" t="s">
        <v>35</v>
      </c>
      <c r="E685" t="s">
        <v>35</v>
      </c>
      <c r="F685">
        <v>1</v>
      </c>
      <c r="G685">
        <v>1</v>
      </c>
      <c r="J685" s="7" t="s">
        <v>30</v>
      </c>
    </row>
    <row r="686" spans="1:10" x14ac:dyDescent="0.25">
      <c r="A686">
        <v>2550</v>
      </c>
      <c r="B686">
        <v>52121</v>
      </c>
      <c r="C686" t="s">
        <v>45</v>
      </c>
      <c r="D686" t="s">
        <v>35</v>
      </c>
      <c r="E686" t="s">
        <v>35</v>
      </c>
      <c r="F686">
        <v>1</v>
      </c>
      <c r="I686">
        <v>1</v>
      </c>
      <c r="J686" s="7" t="s">
        <v>30</v>
      </c>
    </row>
    <row r="687" spans="1:10" x14ac:dyDescent="0.25">
      <c r="A687">
        <v>2550</v>
      </c>
      <c r="B687">
        <v>52122</v>
      </c>
      <c r="C687" t="s">
        <v>45</v>
      </c>
      <c r="D687" t="s">
        <v>35</v>
      </c>
      <c r="E687" t="s">
        <v>35</v>
      </c>
      <c r="F687">
        <v>1</v>
      </c>
      <c r="G687">
        <v>1</v>
      </c>
      <c r="J687" s="7" t="s">
        <v>30</v>
      </c>
    </row>
    <row r="688" spans="1:10" x14ac:dyDescent="0.25">
      <c r="A688">
        <v>2550</v>
      </c>
      <c r="B688">
        <v>52123</v>
      </c>
      <c r="C688" t="s">
        <v>45</v>
      </c>
      <c r="D688" t="s">
        <v>35</v>
      </c>
      <c r="E688" t="s">
        <v>35</v>
      </c>
      <c r="F688">
        <v>1</v>
      </c>
      <c r="G688">
        <v>1</v>
      </c>
      <c r="J688" s="7" t="s">
        <v>30</v>
      </c>
    </row>
    <row r="689" spans="1:10" x14ac:dyDescent="0.25">
      <c r="A689">
        <v>2550</v>
      </c>
      <c r="B689">
        <v>52124</v>
      </c>
      <c r="C689" t="s">
        <v>45</v>
      </c>
      <c r="D689" t="s">
        <v>35</v>
      </c>
      <c r="E689" t="s">
        <v>35</v>
      </c>
      <c r="F689">
        <v>1</v>
      </c>
      <c r="G689">
        <v>1</v>
      </c>
      <c r="J689" s="7" t="s">
        <v>30</v>
      </c>
    </row>
    <row r="690" spans="1:10" x14ac:dyDescent="0.25">
      <c r="A690">
        <v>2550</v>
      </c>
      <c r="B690">
        <v>52125</v>
      </c>
      <c r="C690" t="s">
        <v>45</v>
      </c>
      <c r="D690" t="s">
        <v>35</v>
      </c>
      <c r="E690" t="s">
        <v>35</v>
      </c>
      <c r="F690">
        <v>1</v>
      </c>
      <c r="G690">
        <v>1</v>
      </c>
      <c r="J690" s="7" t="s">
        <v>30</v>
      </c>
    </row>
    <row r="691" spans="1:10" x14ac:dyDescent="0.25">
      <c r="A691">
        <v>2550</v>
      </c>
      <c r="B691">
        <v>52126</v>
      </c>
      <c r="C691" t="s">
        <v>45</v>
      </c>
      <c r="D691" t="s">
        <v>35</v>
      </c>
      <c r="E691" t="s">
        <v>35</v>
      </c>
      <c r="F691">
        <v>1</v>
      </c>
      <c r="G691">
        <v>1</v>
      </c>
      <c r="J691" s="7" t="s">
        <v>30</v>
      </c>
    </row>
    <row r="692" spans="1:10" x14ac:dyDescent="0.25">
      <c r="A692">
        <v>2550</v>
      </c>
      <c r="B692">
        <v>52127</v>
      </c>
      <c r="C692" t="s">
        <v>45</v>
      </c>
      <c r="D692" t="s">
        <v>35</v>
      </c>
      <c r="E692" t="s">
        <v>35</v>
      </c>
      <c r="F692">
        <v>1</v>
      </c>
      <c r="G692">
        <v>1</v>
      </c>
      <c r="J692" s="7" t="s">
        <v>30</v>
      </c>
    </row>
    <row r="693" spans="1:10" x14ac:dyDescent="0.25">
      <c r="A693">
        <v>2550</v>
      </c>
      <c r="B693">
        <v>52128</v>
      </c>
      <c r="C693" t="s">
        <v>45</v>
      </c>
      <c r="D693" t="s">
        <v>35</v>
      </c>
      <c r="E693" t="s">
        <v>35</v>
      </c>
      <c r="F693">
        <v>1</v>
      </c>
      <c r="G693">
        <v>1</v>
      </c>
      <c r="J693" s="7" t="s">
        <v>30</v>
      </c>
    </row>
    <row r="694" spans="1:10" x14ac:dyDescent="0.25">
      <c r="A694">
        <v>2550</v>
      </c>
      <c r="B694">
        <v>52129</v>
      </c>
      <c r="C694" t="s">
        <v>45</v>
      </c>
      <c r="D694" t="s">
        <v>35</v>
      </c>
      <c r="E694" t="s">
        <v>35</v>
      </c>
      <c r="F694">
        <v>1</v>
      </c>
      <c r="H694">
        <v>1</v>
      </c>
      <c r="J694" s="7" t="s">
        <v>30</v>
      </c>
    </row>
    <row r="695" spans="1:10" x14ac:dyDescent="0.25">
      <c r="A695">
        <v>2550</v>
      </c>
      <c r="B695">
        <v>52130</v>
      </c>
      <c r="C695" t="s">
        <v>45</v>
      </c>
      <c r="D695" t="s">
        <v>35</v>
      </c>
      <c r="E695" t="s">
        <v>35</v>
      </c>
      <c r="F695">
        <v>1</v>
      </c>
      <c r="G695">
        <v>1</v>
      </c>
      <c r="J695" s="7" t="s">
        <v>30</v>
      </c>
    </row>
    <row r="696" spans="1:10" x14ac:dyDescent="0.25">
      <c r="A696">
        <v>2550</v>
      </c>
      <c r="B696">
        <v>52131</v>
      </c>
      <c r="C696" t="s">
        <v>45</v>
      </c>
      <c r="D696" t="s">
        <v>35</v>
      </c>
      <c r="E696" t="s">
        <v>35</v>
      </c>
      <c r="F696">
        <v>1</v>
      </c>
      <c r="I696">
        <v>1</v>
      </c>
      <c r="J696" s="7" t="s">
        <v>30</v>
      </c>
    </row>
    <row r="697" spans="1:10" x14ac:dyDescent="0.25">
      <c r="A697">
        <v>2550</v>
      </c>
      <c r="B697">
        <v>52132</v>
      </c>
      <c r="C697" t="s">
        <v>45</v>
      </c>
      <c r="D697" t="s">
        <v>35</v>
      </c>
      <c r="E697" t="s">
        <v>35</v>
      </c>
      <c r="F697">
        <v>1</v>
      </c>
      <c r="I697">
        <v>1</v>
      </c>
      <c r="J697" s="7" t="s">
        <v>30</v>
      </c>
    </row>
    <row r="698" spans="1:10" x14ac:dyDescent="0.25">
      <c r="A698">
        <v>2550</v>
      </c>
      <c r="B698">
        <v>52133</v>
      </c>
      <c r="C698" t="s">
        <v>45</v>
      </c>
      <c r="D698" t="s">
        <v>35</v>
      </c>
      <c r="E698" t="s">
        <v>35</v>
      </c>
      <c r="F698">
        <v>1</v>
      </c>
      <c r="G698">
        <v>1</v>
      </c>
      <c r="J698" s="7" t="s">
        <v>30</v>
      </c>
    </row>
    <row r="699" spans="1:10" x14ac:dyDescent="0.25">
      <c r="A699">
        <v>2588</v>
      </c>
      <c r="B699">
        <v>54915</v>
      </c>
      <c r="C699" t="s">
        <v>57</v>
      </c>
      <c r="D699" t="s">
        <v>29</v>
      </c>
      <c r="E699" t="s">
        <v>29</v>
      </c>
      <c r="F699">
        <v>1</v>
      </c>
      <c r="G699">
        <v>1</v>
      </c>
      <c r="J699" s="7" t="s">
        <v>30</v>
      </c>
    </row>
    <row r="700" spans="1:10" x14ac:dyDescent="0.25">
      <c r="A700">
        <v>2588</v>
      </c>
      <c r="B700">
        <v>54916</v>
      </c>
      <c r="C700" t="s">
        <v>57</v>
      </c>
      <c r="D700" t="s">
        <v>29</v>
      </c>
      <c r="E700" t="s">
        <v>29</v>
      </c>
      <c r="F700">
        <v>1</v>
      </c>
      <c r="G700">
        <v>1</v>
      </c>
      <c r="J700" s="7" t="s">
        <v>30</v>
      </c>
    </row>
    <row r="701" spans="1:10" x14ac:dyDescent="0.25">
      <c r="A701">
        <v>2588</v>
      </c>
      <c r="B701">
        <v>54917</v>
      </c>
      <c r="C701" t="s">
        <v>57</v>
      </c>
      <c r="D701" t="s">
        <v>29</v>
      </c>
      <c r="E701" t="s">
        <v>29</v>
      </c>
      <c r="F701">
        <v>1</v>
      </c>
      <c r="G701">
        <v>1</v>
      </c>
      <c r="J701" s="7" t="s">
        <v>30</v>
      </c>
    </row>
    <row r="702" spans="1:10" x14ac:dyDescent="0.25">
      <c r="A702">
        <v>2588</v>
      </c>
      <c r="B702">
        <v>54918</v>
      </c>
      <c r="C702" t="s">
        <v>57</v>
      </c>
      <c r="D702" t="s">
        <v>29</v>
      </c>
      <c r="E702" t="s">
        <v>29</v>
      </c>
      <c r="F702">
        <v>1</v>
      </c>
      <c r="G702">
        <v>1</v>
      </c>
      <c r="J702" s="7" t="s">
        <v>30</v>
      </c>
    </row>
    <row r="703" spans="1:10" x14ac:dyDescent="0.25">
      <c r="A703">
        <v>2588</v>
      </c>
      <c r="B703">
        <v>54920</v>
      </c>
      <c r="C703" t="s">
        <v>57</v>
      </c>
      <c r="D703" t="s">
        <v>29</v>
      </c>
      <c r="E703" t="s">
        <v>29</v>
      </c>
      <c r="F703">
        <v>1</v>
      </c>
      <c r="G703">
        <v>1</v>
      </c>
      <c r="J703" s="7" t="s">
        <v>30</v>
      </c>
    </row>
    <row r="704" spans="1:10" x14ac:dyDescent="0.25">
      <c r="A704">
        <v>2588</v>
      </c>
      <c r="B704">
        <v>54921</v>
      </c>
      <c r="C704" t="s">
        <v>57</v>
      </c>
      <c r="D704" t="s">
        <v>29</v>
      </c>
      <c r="E704" t="s">
        <v>29</v>
      </c>
      <c r="F704">
        <v>1</v>
      </c>
      <c r="G704">
        <v>1</v>
      </c>
      <c r="J704" s="7" t="s">
        <v>30</v>
      </c>
    </row>
    <row r="705" spans="1:10" x14ac:dyDescent="0.25">
      <c r="A705">
        <v>2588</v>
      </c>
      <c r="B705">
        <v>54922</v>
      </c>
      <c r="C705" t="s">
        <v>57</v>
      </c>
      <c r="D705" t="s">
        <v>29</v>
      </c>
      <c r="E705" t="s">
        <v>29</v>
      </c>
      <c r="F705">
        <v>1</v>
      </c>
      <c r="G705">
        <v>1</v>
      </c>
      <c r="J705" s="7" t="s">
        <v>30</v>
      </c>
    </row>
    <row r="706" spans="1:10" x14ac:dyDescent="0.25">
      <c r="A706">
        <v>2588</v>
      </c>
      <c r="B706">
        <v>54923</v>
      </c>
      <c r="C706" t="s">
        <v>57</v>
      </c>
      <c r="D706" t="s">
        <v>29</v>
      </c>
      <c r="E706" t="s">
        <v>29</v>
      </c>
      <c r="F706">
        <v>1</v>
      </c>
      <c r="G706">
        <v>1</v>
      </c>
      <c r="J706" s="7" t="s">
        <v>30</v>
      </c>
    </row>
    <row r="707" spans="1:10" x14ac:dyDescent="0.25">
      <c r="A707">
        <v>2588</v>
      </c>
      <c r="B707">
        <v>54925</v>
      </c>
      <c r="C707" t="s">
        <v>57</v>
      </c>
      <c r="D707" t="s">
        <v>29</v>
      </c>
      <c r="E707" t="s">
        <v>29</v>
      </c>
      <c r="F707">
        <v>1</v>
      </c>
      <c r="G707">
        <v>1</v>
      </c>
      <c r="J707" s="7" t="s">
        <v>30</v>
      </c>
    </row>
    <row r="708" spans="1:10" x14ac:dyDescent="0.25">
      <c r="A708">
        <v>2764</v>
      </c>
      <c r="B708">
        <v>55713</v>
      </c>
      <c r="C708" t="s">
        <v>58</v>
      </c>
      <c r="D708" t="s">
        <v>29</v>
      </c>
      <c r="E708" t="s">
        <v>35</v>
      </c>
      <c r="F708">
        <v>1</v>
      </c>
      <c r="H708">
        <v>1</v>
      </c>
      <c r="J708" s="7" t="s">
        <v>30</v>
      </c>
    </row>
    <row r="709" spans="1:10" x14ac:dyDescent="0.25">
      <c r="A709">
        <v>2764</v>
      </c>
      <c r="B709">
        <v>55714</v>
      </c>
      <c r="C709" t="s">
        <v>58</v>
      </c>
      <c r="D709" t="s">
        <v>29</v>
      </c>
      <c r="E709" t="s">
        <v>35</v>
      </c>
      <c r="F709">
        <v>1</v>
      </c>
      <c r="H709">
        <v>1</v>
      </c>
      <c r="J709" s="7" t="s">
        <v>30</v>
      </c>
    </row>
    <row r="710" spans="1:10" x14ac:dyDescent="0.25">
      <c r="A710">
        <v>2764</v>
      </c>
      <c r="B710">
        <v>55715</v>
      </c>
      <c r="C710" t="s">
        <v>58</v>
      </c>
      <c r="D710" t="s">
        <v>29</v>
      </c>
      <c r="E710" t="s">
        <v>35</v>
      </c>
      <c r="F710">
        <v>1</v>
      </c>
      <c r="H710">
        <v>1</v>
      </c>
      <c r="J710" s="7" t="s">
        <v>30</v>
      </c>
    </row>
    <row r="711" spans="1:10" x14ac:dyDescent="0.25">
      <c r="A711">
        <v>2764</v>
      </c>
      <c r="B711">
        <v>55716</v>
      </c>
      <c r="C711" t="s">
        <v>58</v>
      </c>
      <c r="D711" t="s">
        <v>29</v>
      </c>
      <c r="E711" t="s">
        <v>29</v>
      </c>
      <c r="F711">
        <v>1</v>
      </c>
      <c r="G711">
        <v>1</v>
      </c>
      <c r="J711" s="7" t="s">
        <v>30</v>
      </c>
    </row>
    <row r="712" spans="1:10" x14ac:dyDescent="0.25">
      <c r="A712">
        <v>2764</v>
      </c>
      <c r="B712">
        <v>55717</v>
      </c>
      <c r="C712" t="s">
        <v>58</v>
      </c>
      <c r="D712" t="s">
        <v>29</v>
      </c>
      <c r="E712" t="s">
        <v>29</v>
      </c>
      <c r="F712">
        <v>1</v>
      </c>
      <c r="G712">
        <v>1</v>
      </c>
      <c r="J712" s="7" t="s">
        <v>30</v>
      </c>
    </row>
    <row r="713" spans="1:10" x14ac:dyDescent="0.25">
      <c r="A713">
        <v>2764</v>
      </c>
      <c r="B713">
        <v>55718</v>
      </c>
      <c r="C713" t="s">
        <v>58</v>
      </c>
      <c r="D713" t="s">
        <v>29</v>
      </c>
      <c r="E713" t="s">
        <v>31</v>
      </c>
      <c r="F713">
        <v>1</v>
      </c>
      <c r="G713">
        <v>1</v>
      </c>
      <c r="J713" s="7" t="s">
        <v>30</v>
      </c>
    </row>
    <row r="714" spans="1:10" x14ac:dyDescent="0.25">
      <c r="A714">
        <v>2764</v>
      </c>
      <c r="B714">
        <v>55719</v>
      </c>
      <c r="C714" t="s">
        <v>58</v>
      </c>
      <c r="D714" t="s">
        <v>29</v>
      </c>
      <c r="E714" t="s">
        <v>31</v>
      </c>
      <c r="F714">
        <v>1</v>
      </c>
      <c r="G714">
        <v>1</v>
      </c>
      <c r="J714" s="7" t="s">
        <v>30</v>
      </c>
    </row>
    <row r="715" spans="1:10" x14ac:dyDescent="0.25">
      <c r="A715">
        <v>2764</v>
      </c>
      <c r="B715">
        <v>55720</v>
      </c>
      <c r="C715" t="s">
        <v>58</v>
      </c>
      <c r="D715" t="s">
        <v>29</v>
      </c>
      <c r="E715" t="s">
        <v>33</v>
      </c>
      <c r="F715">
        <v>1</v>
      </c>
      <c r="H715">
        <v>1</v>
      </c>
      <c r="J715" s="7" t="s">
        <v>30</v>
      </c>
    </row>
    <row r="716" spans="1:10" x14ac:dyDescent="0.25">
      <c r="A716">
        <v>2764</v>
      </c>
      <c r="B716">
        <v>55726</v>
      </c>
      <c r="C716" t="s">
        <v>58</v>
      </c>
      <c r="D716" t="s">
        <v>29</v>
      </c>
      <c r="E716" t="s">
        <v>35</v>
      </c>
      <c r="F716">
        <v>1</v>
      </c>
      <c r="G716">
        <v>1</v>
      </c>
      <c r="J716" s="7" t="s">
        <v>30</v>
      </c>
    </row>
    <row r="717" spans="1:10" x14ac:dyDescent="0.25">
      <c r="A717">
        <v>2764</v>
      </c>
      <c r="B717">
        <v>55727</v>
      </c>
      <c r="C717" t="s">
        <v>58</v>
      </c>
      <c r="D717" t="s">
        <v>29</v>
      </c>
      <c r="E717" t="s">
        <v>35</v>
      </c>
      <c r="F717">
        <v>1</v>
      </c>
      <c r="G717">
        <v>1</v>
      </c>
      <c r="J717" s="7" t="s">
        <v>30</v>
      </c>
    </row>
    <row r="718" spans="1:10" x14ac:dyDescent="0.25">
      <c r="A718">
        <v>2764</v>
      </c>
      <c r="B718">
        <v>55728</v>
      </c>
      <c r="C718" t="s">
        <v>58</v>
      </c>
      <c r="D718" t="s">
        <v>29</v>
      </c>
      <c r="E718" t="s">
        <v>31</v>
      </c>
      <c r="F718">
        <v>1</v>
      </c>
      <c r="H718">
        <v>1</v>
      </c>
      <c r="J718" s="7" t="s">
        <v>30</v>
      </c>
    </row>
    <row r="719" spans="1:10" x14ac:dyDescent="0.25">
      <c r="A719">
        <v>2764</v>
      </c>
      <c r="B719">
        <v>55729</v>
      </c>
      <c r="C719" t="s">
        <v>58</v>
      </c>
      <c r="D719" t="s">
        <v>29</v>
      </c>
      <c r="E719" t="s">
        <v>29</v>
      </c>
      <c r="F719">
        <v>1</v>
      </c>
      <c r="G719">
        <v>1</v>
      </c>
      <c r="J719" s="7" t="s">
        <v>30</v>
      </c>
    </row>
    <row r="720" spans="1:10" x14ac:dyDescent="0.25">
      <c r="A720">
        <v>2764</v>
      </c>
      <c r="B720">
        <v>55730</v>
      </c>
      <c r="C720" t="s">
        <v>58</v>
      </c>
      <c r="D720" t="s">
        <v>29</v>
      </c>
      <c r="E720" t="s">
        <v>29</v>
      </c>
      <c r="F720">
        <v>1</v>
      </c>
      <c r="H720">
        <v>1</v>
      </c>
      <c r="J720" s="7" t="s">
        <v>30</v>
      </c>
    </row>
    <row r="721" spans="1:10" x14ac:dyDescent="0.25">
      <c r="A721">
        <v>2764</v>
      </c>
      <c r="B721">
        <v>55731</v>
      </c>
      <c r="C721" t="s">
        <v>58</v>
      </c>
      <c r="D721" t="s">
        <v>29</v>
      </c>
      <c r="E721" t="s">
        <v>29</v>
      </c>
      <c r="F721">
        <v>1</v>
      </c>
      <c r="H721">
        <v>1</v>
      </c>
      <c r="J721" s="7" t="s">
        <v>30</v>
      </c>
    </row>
    <row r="722" spans="1:10" x14ac:dyDescent="0.25">
      <c r="A722">
        <v>2764</v>
      </c>
      <c r="B722">
        <v>55732</v>
      </c>
      <c r="C722" t="s">
        <v>58</v>
      </c>
      <c r="D722" t="s">
        <v>29</v>
      </c>
      <c r="E722" t="s">
        <v>33</v>
      </c>
      <c r="F722">
        <v>1</v>
      </c>
      <c r="H722">
        <v>1</v>
      </c>
      <c r="J722" s="7" t="s">
        <v>30</v>
      </c>
    </row>
    <row r="723" spans="1:10" x14ac:dyDescent="0.25">
      <c r="A723">
        <v>2764</v>
      </c>
      <c r="B723">
        <v>55733</v>
      </c>
      <c r="C723" t="s">
        <v>58</v>
      </c>
      <c r="D723" t="s">
        <v>29</v>
      </c>
      <c r="E723" t="s">
        <v>31</v>
      </c>
      <c r="F723">
        <v>1</v>
      </c>
      <c r="H723">
        <v>1</v>
      </c>
      <c r="J723" s="7" t="s">
        <v>30</v>
      </c>
    </row>
    <row r="724" spans="1:10" x14ac:dyDescent="0.25">
      <c r="A724">
        <v>2764</v>
      </c>
      <c r="B724">
        <v>55734</v>
      </c>
      <c r="C724" t="s">
        <v>58</v>
      </c>
      <c r="D724" t="s">
        <v>29</v>
      </c>
      <c r="E724" t="s">
        <v>31</v>
      </c>
      <c r="F724">
        <v>1</v>
      </c>
      <c r="H724">
        <v>1</v>
      </c>
      <c r="J724" s="7" t="s">
        <v>30</v>
      </c>
    </row>
    <row r="725" spans="1:10" x14ac:dyDescent="0.25">
      <c r="A725">
        <v>2764</v>
      </c>
      <c r="B725">
        <v>55735</v>
      </c>
      <c r="C725" t="s">
        <v>58</v>
      </c>
      <c r="D725" t="s">
        <v>29</v>
      </c>
      <c r="E725" t="s">
        <v>29</v>
      </c>
      <c r="F725">
        <v>1</v>
      </c>
      <c r="H725">
        <v>1</v>
      </c>
      <c r="J725" s="7" t="s">
        <v>30</v>
      </c>
    </row>
    <row r="726" spans="1:10" x14ac:dyDescent="0.25">
      <c r="A726">
        <v>2764</v>
      </c>
      <c r="B726">
        <v>55736</v>
      </c>
      <c r="C726" t="s">
        <v>58</v>
      </c>
      <c r="D726" t="s">
        <v>29</v>
      </c>
      <c r="E726" t="s">
        <v>31</v>
      </c>
      <c r="F726">
        <v>1</v>
      </c>
      <c r="G726">
        <v>1</v>
      </c>
      <c r="J726" s="7" t="s">
        <v>30</v>
      </c>
    </row>
    <row r="727" spans="1:10" x14ac:dyDescent="0.25">
      <c r="A727">
        <v>2764</v>
      </c>
      <c r="B727">
        <v>55709</v>
      </c>
      <c r="C727" t="s">
        <v>58</v>
      </c>
      <c r="D727" t="s">
        <v>29</v>
      </c>
      <c r="E727" t="s">
        <v>35</v>
      </c>
      <c r="F727">
        <v>1</v>
      </c>
      <c r="H727">
        <v>1</v>
      </c>
      <c r="J727" s="7" t="s">
        <v>30</v>
      </c>
    </row>
    <row r="728" spans="1:10" x14ac:dyDescent="0.25">
      <c r="A728">
        <v>2764</v>
      </c>
      <c r="B728">
        <v>55710</v>
      </c>
      <c r="C728" t="s">
        <v>58</v>
      </c>
      <c r="D728" t="s">
        <v>29</v>
      </c>
      <c r="E728" t="s">
        <v>35</v>
      </c>
      <c r="F728">
        <v>1</v>
      </c>
      <c r="H728">
        <v>1</v>
      </c>
      <c r="J728" s="7" t="s">
        <v>30</v>
      </c>
    </row>
    <row r="729" spans="1:10" x14ac:dyDescent="0.25">
      <c r="A729">
        <v>2764</v>
      </c>
      <c r="B729">
        <v>55711</v>
      </c>
      <c r="C729" t="s">
        <v>58</v>
      </c>
      <c r="D729" t="s">
        <v>29</v>
      </c>
      <c r="E729" t="s">
        <v>35</v>
      </c>
      <c r="F729">
        <v>1</v>
      </c>
      <c r="H729">
        <v>1</v>
      </c>
      <c r="J729" s="7" t="s">
        <v>30</v>
      </c>
    </row>
    <row r="730" spans="1:10" x14ac:dyDescent="0.25">
      <c r="A730">
        <v>2764</v>
      </c>
      <c r="B730">
        <v>55712</v>
      </c>
      <c r="C730" t="s">
        <v>58</v>
      </c>
      <c r="D730" t="s">
        <v>29</v>
      </c>
      <c r="E730" t="s">
        <v>35</v>
      </c>
      <c r="F730">
        <v>1</v>
      </c>
      <c r="G730">
        <v>1</v>
      </c>
      <c r="J730" s="7" t="s">
        <v>30</v>
      </c>
    </row>
    <row r="731" spans="1:10" x14ac:dyDescent="0.25">
      <c r="A731">
        <v>2764</v>
      </c>
      <c r="B731">
        <v>55721</v>
      </c>
      <c r="C731" t="s">
        <v>58</v>
      </c>
      <c r="D731" t="s">
        <v>29</v>
      </c>
      <c r="E731" t="s">
        <v>33</v>
      </c>
      <c r="F731">
        <v>1</v>
      </c>
      <c r="H731">
        <v>1</v>
      </c>
      <c r="J731" s="7" t="s">
        <v>30</v>
      </c>
    </row>
    <row r="732" spans="1:10" x14ac:dyDescent="0.25">
      <c r="A732">
        <v>2764</v>
      </c>
      <c r="B732">
        <v>55722</v>
      </c>
      <c r="C732" t="s">
        <v>58</v>
      </c>
      <c r="D732" t="s">
        <v>29</v>
      </c>
      <c r="E732" t="s">
        <v>31</v>
      </c>
      <c r="F732">
        <v>1</v>
      </c>
      <c r="H732">
        <v>1</v>
      </c>
      <c r="J732" s="7" t="s">
        <v>30</v>
      </c>
    </row>
    <row r="733" spans="1:10" x14ac:dyDescent="0.25">
      <c r="A733">
        <v>2764</v>
      </c>
      <c r="B733">
        <v>55723</v>
      </c>
      <c r="C733" t="s">
        <v>58</v>
      </c>
      <c r="D733" t="s">
        <v>29</v>
      </c>
      <c r="E733" t="s">
        <v>31</v>
      </c>
      <c r="F733">
        <v>1</v>
      </c>
      <c r="G733">
        <v>1</v>
      </c>
      <c r="J733" s="7" t="s">
        <v>30</v>
      </c>
    </row>
    <row r="734" spans="1:10" x14ac:dyDescent="0.25">
      <c r="A734">
        <v>2764</v>
      </c>
      <c r="B734">
        <v>55724</v>
      </c>
      <c r="C734" t="s">
        <v>58</v>
      </c>
      <c r="D734" t="s">
        <v>29</v>
      </c>
      <c r="E734" t="s">
        <v>36</v>
      </c>
      <c r="F734">
        <v>1</v>
      </c>
      <c r="H734">
        <v>1</v>
      </c>
      <c r="J734" s="7" t="s">
        <v>30</v>
      </c>
    </row>
    <row r="735" spans="1:10" x14ac:dyDescent="0.25">
      <c r="A735">
        <v>2764</v>
      </c>
      <c r="B735">
        <v>55725</v>
      </c>
      <c r="C735" t="s">
        <v>58</v>
      </c>
      <c r="D735" t="s">
        <v>29</v>
      </c>
      <c r="E735" t="s">
        <v>29</v>
      </c>
      <c r="F735">
        <v>1</v>
      </c>
      <c r="H735">
        <v>1</v>
      </c>
      <c r="J735" s="7" t="s">
        <v>30</v>
      </c>
    </row>
    <row r="736" spans="1:10" x14ac:dyDescent="0.25">
      <c r="A736">
        <v>2764</v>
      </c>
      <c r="B736">
        <v>55737</v>
      </c>
      <c r="C736" t="s">
        <v>58</v>
      </c>
      <c r="D736" t="s">
        <v>29</v>
      </c>
      <c r="E736" t="s">
        <v>35</v>
      </c>
      <c r="F736">
        <v>1</v>
      </c>
      <c r="G736">
        <v>1</v>
      </c>
      <c r="J736" s="7" t="s">
        <v>30</v>
      </c>
    </row>
    <row r="737" spans="1:10" x14ac:dyDescent="0.25">
      <c r="A737">
        <v>2764</v>
      </c>
      <c r="B737">
        <v>55738</v>
      </c>
      <c r="C737" t="s">
        <v>58</v>
      </c>
      <c r="D737" t="s">
        <v>29</v>
      </c>
      <c r="E737" t="s">
        <v>36</v>
      </c>
      <c r="F737">
        <v>1</v>
      </c>
      <c r="G737">
        <v>1</v>
      </c>
      <c r="J737" s="7" t="s">
        <v>30</v>
      </c>
    </row>
    <row r="738" spans="1:10" x14ac:dyDescent="0.25">
      <c r="A738">
        <v>2764</v>
      </c>
      <c r="B738">
        <v>55739</v>
      </c>
      <c r="C738" t="s">
        <v>58</v>
      </c>
      <c r="D738" t="s">
        <v>29</v>
      </c>
      <c r="E738" t="s">
        <v>29</v>
      </c>
      <c r="F738">
        <v>1</v>
      </c>
      <c r="G738">
        <v>1</v>
      </c>
      <c r="J738" s="7" t="s">
        <v>30</v>
      </c>
    </row>
    <row r="739" spans="1:10" x14ac:dyDescent="0.25">
      <c r="A739">
        <v>2764</v>
      </c>
      <c r="B739">
        <v>55740</v>
      </c>
      <c r="C739" t="s">
        <v>58</v>
      </c>
      <c r="D739" t="s">
        <v>29</v>
      </c>
      <c r="E739" t="s">
        <v>33</v>
      </c>
      <c r="F739">
        <v>1</v>
      </c>
      <c r="G739">
        <v>1</v>
      </c>
      <c r="J739" s="7" t="s">
        <v>30</v>
      </c>
    </row>
    <row r="740" spans="1:10" x14ac:dyDescent="0.25">
      <c r="A740">
        <v>2764</v>
      </c>
      <c r="B740">
        <v>55741</v>
      </c>
      <c r="C740" t="s">
        <v>58</v>
      </c>
      <c r="D740" t="s">
        <v>29</v>
      </c>
      <c r="E740" t="s">
        <v>36</v>
      </c>
      <c r="F740">
        <v>1</v>
      </c>
      <c r="H740">
        <v>1</v>
      </c>
      <c r="J740" s="7" t="s">
        <v>30</v>
      </c>
    </row>
    <row r="741" spans="1:10" x14ac:dyDescent="0.25">
      <c r="A741">
        <v>2764</v>
      </c>
      <c r="B741">
        <v>55742</v>
      </c>
      <c r="C741" t="s">
        <v>58</v>
      </c>
      <c r="D741" t="s">
        <v>29</v>
      </c>
      <c r="E741" t="s">
        <v>33</v>
      </c>
      <c r="F741">
        <v>1</v>
      </c>
      <c r="H741">
        <v>1</v>
      </c>
      <c r="J741" s="7" t="s">
        <v>30</v>
      </c>
    </row>
    <row r="742" spans="1:10" x14ac:dyDescent="0.25">
      <c r="A742">
        <v>2764</v>
      </c>
      <c r="B742">
        <v>55743</v>
      </c>
      <c r="C742" t="s">
        <v>58</v>
      </c>
      <c r="D742" t="s">
        <v>29</v>
      </c>
      <c r="E742" t="s">
        <v>31</v>
      </c>
      <c r="F742">
        <v>1</v>
      </c>
      <c r="G742">
        <v>1</v>
      </c>
      <c r="J742" s="7" t="s">
        <v>30</v>
      </c>
    </row>
    <row r="743" spans="1:10" x14ac:dyDescent="0.25">
      <c r="A743">
        <v>2764</v>
      </c>
      <c r="B743">
        <v>55744</v>
      </c>
      <c r="C743" t="s">
        <v>58</v>
      </c>
      <c r="D743" t="s">
        <v>29</v>
      </c>
      <c r="E743" t="s">
        <v>36</v>
      </c>
      <c r="F743">
        <v>1</v>
      </c>
      <c r="H743">
        <v>1</v>
      </c>
      <c r="J743" s="7" t="s">
        <v>30</v>
      </c>
    </row>
    <row r="744" spans="1:10" x14ac:dyDescent="0.25">
      <c r="A744">
        <v>2764</v>
      </c>
      <c r="B744">
        <v>55745</v>
      </c>
      <c r="C744" t="s">
        <v>58</v>
      </c>
      <c r="D744" t="s">
        <v>29</v>
      </c>
      <c r="E744" t="s">
        <v>36</v>
      </c>
      <c r="F744">
        <v>1</v>
      </c>
      <c r="H744">
        <v>1</v>
      </c>
      <c r="J744" s="7" t="s">
        <v>30</v>
      </c>
    </row>
    <row r="745" spans="1:10" x14ac:dyDescent="0.25">
      <c r="A745">
        <v>2764</v>
      </c>
      <c r="B745">
        <v>55746</v>
      </c>
      <c r="C745" t="s">
        <v>58</v>
      </c>
      <c r="D745" t="s">
        <v>29</v>
      </c>
      <c r="E745" t="s">
        <v>31</v>
      </c>
      <c r="F745">
        <v>1</v>
      </c>
      <c r="H745">
        <v>1</v>
      </c>
      <c r="J745" s="7" t="s">
        <v>30</v>
      </c>
    </row>
    <row r="746" spans="1:10" x14ac:dyDescent="0.25">
      <c r="A746">
        <v>2764</v>
      </c>
      <c r="B746">
        <v>55747</v>
      </c>
      <c r="C746" t="s">
        <v>58</v>
      </c>
      <c r="D746" t="s">
        <v>29</v>
      </c>
      <c r="E746" t="s">
        <v>29</v>
      </c>
      <c r="F746">
        <v>1</v>
      </c>
      <c r="G746">
        <v>1</v>
      </c>
      <c r="J746" s="7" t="s">
        <v>30</v>
      </c>
    </row>
    <row r="747" spans="1:10" x14ac:dyDescent="0.25">
      <c r="A747">
        <v>2764</v>
      </c>
      <c r="B747">
        <v>55748</v>
      </c>
      <c r="C747" t="s">
        <v>58</v>
      </c>
      <c r="D747" t="s">
        <v>29</v>
      </c>
      <c r="E747" t="s">
        <v>29</v>
      </c>
      <c r="F747">
        <v>1</v>
      </c>
      <c r="H747">
        <v>1</v>
      </c>
      <c r="J747" s="7" t="s">
        <v>30</v>
      </c>
    </row>
    <row r="748" spans="1:10" x14ac:dyDescent="0.25">
      <c r="A748">
        <v>2764</v>
      </c>
      <c r="B748">
        <v>55749</v>
      </c>
      <c r="C748" t="s">
        <v>58</v>
      </c>
      <c r="D748" t="s">
        <v>29</v>
      </c>
      <c r="E748" t="s">
        <v>29</v>
      </c>
      <c r="F748">
        <v>1</v>
      </c>
      <c r="G748">
        <v>1</v>
      </c>
      <c r="J748" s="7" t="s">
        <v>30</v>
      </c>
    </row>
    <row r="749" spans="1:10" x14ac:dyDescent="0.25">
      <c r="A749">
        <v>2764</v>
      </c>
      <c r="B749">
        <v>55750</v>
      </c>
      <c r="C749" t="s">
        <v>58</v>
      </c>
      <c r="D749" t="s">
        <v>29</v>
      </c>
      <c r="E749" t="s">
        <v>29</v>
      </c>
      <c r="F749">
        <v>1</v>
      </c>
      <c r="G749">
        <v>1</v>
      </c>
      <c r="J749" s="7" t="s">
        <v>30</v>
      </c>
    </row>
    <row r="750" spans="1:10" x14ac:dyDescent="0.25">
      <c r="A750">
        <v>2764</v>
      </c>
      <c r="B750">
        <v>55751</v>
      </c>
      <c r="C750" t="s">
        <v>58</v>
      </c>
      <c r="D750" t="s">
        <v>29</v>
      </c>
      <c r="E750" t="s">
        <v>35</v>
      </c>
      <c r="F750">
        <v>1</v>
      </c>
      <c r="H750">
        <v>1</v>
      </c>
      <c r="J750" s="7" t="s">
        <v>30</v>
      </c>
    </row>
    <row r="751" spans="1:10" x14ac:dyDescent="0.25">
      <c r="A751">
        <v>2764</v>
      </c>
      <c r="B751">
        <v>55752</v>
      </c>
      <c r="C751" t="s">
        <v>58</v>
      </c>
      <c r="D751" t="s">
        <v>29</v>
      </c>
      <c r="E751" t="s">
        <v>33</v>
      </c>
      <c r="F751">
        <v>1</v>
      </c>
      <c r="H751">
        <v>1</v>
      </c>
      <c r="J751" s="7" t="s">
        <v>30</v>
      </c>
    </row>
    <row r="752" spans="1:10" x14ac:dyDescent="0.25">
      <c r="A752">
        <v>2764</v>
      </c>
      <c r="B752">
        <v>55753</v>
      </c>
      <c r="C752" t="s">
        <v>58</v>
      </c>
      <c r="D752" t="s">
        <v>29</v>
      </c>
      <c r="E752" t="s">
        <v>36</v>
      </c>
      <c r="F752">
        <v>1</v>
      </c>
      <c r="H752">
        <v>1</v>
      </c>
      <c r="J752" s="7" t="s">
        <v>30</v>
      </c>
    </row>
    <row r="753" spans="1:10" x14ac:dyDescent="0.25">
      <c r="A753">
        <v>2764</v>
      </c>
      <c r="B753">
        <v>55754</v>
      </c>
      <c r="C753" t="s">
        <v>58</v>
      </c>
      <c r="D753" t="s">
        <v>29</v>
      </c>
      <c r="E753" t="s">
        <v>29</v>
      </c>
      <c r="F753">
        <v>1</v>
      </c>
      <c r="H753">
        <v>1</v>
      </c>
      <c r="J753" s="7" t="s">
        <v>30</v>
      </c>
    </row>
    <row r="754" spans="1:10" x14ac:dyDescent="0.25">
      <c r="A754">
        <v>2764</v>
      </c>
      <c r="B754">
        <v>55755</v>
      </c>
      <c r="C754" t="s">
        <v>58</v>
      </c>
      <c r="D754" t="s">
        <v>29</v>
      </c>
      <c r="E754" t="s">
        <v>29</v>
      </c>
      <c r="F754">
        <v>1</v>
      </c>
      <c r="H754">
        <v>1</v>
      </c>
      <c r="J754" s="7" t="s">
        <v>30</v>
      </c>
    </row>
    <row r="755" spans="1:10" x14ac:dyDescent="0.25">
      <c r="A755">
        <v>2764</v>
      </c>
      <c r="B755">
        <v>55756</v>
      </c>
      <c r="C755" t="s">
        <v>58</v>
      </c>
      <c r="D755" t="s">
        <v>29</v>
      </c>
      <c r="E755" t="s">
        <v>29</v>
      </c>
      <c r="F755">
        <v>1</v>
      </c>
      <c r="H755">
        <v>1</v>
      </c>
      <c r="J755" s="7" t="s">
        <v>30</v>
      </c>
    </row>
    <row r="756" spans="1:10" x14ac:dyDescent="0.25">
      <c r="A756">
        <v>2764</v>
      </c>
      <c r="B756">
        <v>55757</v>
      </c>
      <c r="C756" t="s">
        <v>58</v>
      </c>
      <c r="D756" t="s">
        <v>29</v>
      </c>
      <c r="E756" t="s">
        <v>29</v>
      </c>
      <c r="F756">
        <v>1</v>
      </c>
      <c r="G756">
        <v>1</v>
      </c>
      <c r="J756" s="7" t="s">
        <v>30</v>
      </c>
    </row>
    <row r="757" spans="1:10" x14ac:dyDescent="0.25">
      <c r="A757">
        <v>2764</v>
      </c>
      <c r="B757">
        <v>55758</v>
      </c>
      <c r="C757" t="s">
        <v>58</v>
      </c>
      <c r="D757" t="s">
        <v>29</v>
      </c>
      <c r="E757" t="s">
        <v>35</v>
      </c>
      <c r="F757">
        <v>1</v>
      </c>
      <c r="H757">
        <v>1</v>
      </c>
      <c r="J757" s="7" t="s">
        <v>30</v>
      </c>
    </row>
    <row r="758" spans="1:10" x14ac:dyDescent="0.25">
      <c r="A758">
        <v>2764</v>
      </c>
      <c r="B758">
        <v>55759</v>
      </c>
      <c r="C758" t="s">
        <v>58</v>
      </c>
      <c r="D758" t="s">
        <v>29</v>
      </c>
      <c r="E758" t="s">
        <v>29</v>
      </c>
      <c r="F758">
        <v>1</v>
      </c>
      <c r="G758">
        <v>1</v>
      </c>
      <c r="J758" s="7" t="s">
        <v>30</v>
      </c>
    </row>
    <row r="759" spans="1:10" x14ac:dyDescent="0.25">
      <c r="A759">
        <v>2764</v>
      </c>
      <c r="B759">
        <v>55760</v>
      </c>
      <c r="C759" t="s">
        <v>58</v>
      </c>
      <c r="D759" t="s">
        <v>29</v>
      </c>
      <c r="E759" t="s">
        <v>33</v>
      </c>
      <c r="F759">
        <v>1</v>
      </c>
      <c r="G759">
        <v>1</v>
      </c>
      <c r="J759" s="7" t="s">
        <v>30</v>
      </c>
    </row>
    <row r="760" spans="1:10" x14ac:dyDescent="0.25">
      <c r="A760">
        <v>2764</v>
      </c>
      <c r="B760">
        <v>55761</v>
      </c>
      <c r="C760" t="s">
        <v>58</v>
      </c>
      <c r="D760" t="s">
        <v>29</v>
      </c>
      <c r="E760" t="s">
        <v>35</v>
      </c>
      <c r="F760">
        <v>1</v>
      </c>
      <c r="H760">
        <v>1</v>
      </c>
      <c r="J760" s="7" t="s">
        <v>30</v>
      </c>
    </row>
    <row r="761" spans="1:10" x14ac:dyDescent="0.25">
      <c r="A761">
        <v>2577</v>
      </c>
      <c r="B761">
        <v>52134</v>
      </c>
      <c r="C761" t="s">
        <v>59</v>
      </c>
      <c r="D761" t="s">
        <v>31</v>
      </c>
      <c r="E761" t="s">
        <v>31</v>
      </c>
      <c r="F761">
        <v>1</v>
      </c>
      <c r="G761">
        <v>1</v>
      </c>
      <c r="J761" s="7" t="s">
        <v>30</v>
      </c>
    </row>
    <row r="762" spans="1:10" x14ac:dyDescent="0.25">
      <c r="A762">
        <v>2577</v>
      </c>
      <c r="B762">
        <v>52135</v>
      </c>
      <c r="C762" t="s">
        <v>59</v>
      </c>
      <c r="D762" t="s">
        <v>31</v>
      </c>
      <c r="E762" t="s">
        <v>31</v>
      </c>
      <c r="F762">
        <v>1</v>
      </c>
      <c r="G762">
        <v>1</v>
      </c>
      <c r="J762" s="7" t="s">
        <v>30</v>
      </c>
    </row>
    <row r="763" spans="1:10" x14ac:dyDescent="0.25">
      <c r="A763">
        <v>2577</v>
      </c>
      <c r="B763">
        <v>52136</v>
      </c>
      <c r="C763" t="s">
        <v>59</v>
      </c>
      <c r="D763" t="s">
        <v>31</v>
      </c>
      <c r="E763" t="s">
        <v>31</v>
      </c>
      <c r="F763">
        <v>1</v>
      </c>
      <c r="G763">
        <v>1</v>
      </c>
      <c r="J763" s="7" t="s">
        <v>30</v>
      </c>
    </row>
    <row r="764" spans="1:10" x14ac:dyDescent="0.25">
      <c r="A764">
        <v>2577</v>
      </c>
      <c r="B764">
        <v>52137</v>
      </c>
      <c r="C764" t="s">
        <v>59</v>
      </c>
      <c r="D764" t="s">
        <v>31</v>
      </c>
      <c r="E764" t="s">
        <v>31</v>
      </c>
      <c r="F764">
        <v>1</v>
      </c>
      <c r="G764">
        <v>1</v>
      </c>
      <c r="J764" s="7" t="s">
        <v>30</v>
      </c>
    </row>
    <row r="765" spans="1:10" x14ac:dyDescent="0.25">
      <c r="A765">
        <v>2577</v>
      </c>
      <c r="B765">
        <v>52138</v>
      </c>
      <c r="C765" t="s">
        <v>59</v>
      </c>
      <c r="D765" t="s">
        <v>31</v>
      </c>
      <c r="E765" t="s">
        <v>31</v>
      </c>
      <c r="F765">
        <v>1</v>
      </c>
      <c r="G765">
        <v>1</v>
      </c>
      <c r="J765" s="7" t="s">
        <v>30</v>
      </c>
    </row>
    <row r="766" spans="1:10" x14ac:dyDescent="0.25">
      <c r="A766">
        <v>2577</v>
      </c>
      <c r="B766">
        <v>52139</v>
      </c>
      <c r="C766" t="s">
        <v>59</v>
      </c>
      <c r="D766" t="s">
        <v>31</v>
      </c>
      <c r="E766" t="s">
        <v>31</v>
      </c>
      <c r="F766">
        <v>1</v>
      </c>
      <c r="G766">
        <v>1</v>
      </c>
      <c r="J766" s="7" t="s">
        <v>30</v>
      </c>
    </row>
    <row r="767" spans="1:10" x14ac:dyDescent="0.25">
      <c r="A767">
        <v>2577</v>
      </c>
      <c r="B767">
        <v>52140</v>
      </c>
      <c r="C767" t="s">
        <v>59</v>
      </c>
      <c r="D767" t="s">
        <v>31</v>
      </c>
      <c r="E767" t="s">
        <v>31</v>
      </c>
      <c r="F767">
        <v>1</v>
      </c>
      <c r="G767">
        <v>1</v>
      </c>
      <c r="J767" s="7" t="s">
        <v>30</v>
      </c>
    </row>
    <row r="768" spans="1:10" x14ac:dyDescent="0.25">
      <c r="A768">
        <v>2577</v>
      </c>
      <c r="B768">
        <v>52141</v>
      </c>
      <c r="C768" t="s">
        <v>59</v>
      </c>
      <c r="D768" t="s">
        <v>31</v>
      </c>
      <c r="E768" t="s">
        <v>31</v>
      </c>
      <c r="F768">
        <v>1</v>
      </c>
      <c r="G768">
        <v>1</v>
      </c>
      <c r="J768" s="7" t="s">
        <v>30</v>
      </c>
    </row>
    <row r="769" spans="1:10" x14ac:dyDescent="0.25">
      <c r="A769">
        <v>2577</v>
      </c>
      <c r="B769">
        <v>52142</v>
      </c>
      <c r="C769" t="s">
        <v>59</v>
      </c>
      <c r="D769" t="s">
        <v>31</v>
      </c>
      <c r="E769" t="s">
        <v>31</v>
      </c>
      <c r="F769">
        <v>1</v>
      </c>
      <c r="G769">
        <v>1</v>
      </c>
      <c r="J769" s="7" t="s">
        <v>30</v>
      </c>
    </row>
    <row r="770" spans="1:10" x14ac:dyDescent="0.25">
      <c r="A770">
        <v>2577</v>
      </c>
      <c r="B770">
        <v>52143</v>
      </c>
      <c r="C770" t="s">
        <v>59</v>
      </c>
      <c r="D770" t="s">
        <v>31</v>
      </c>
      <c r="E770" t="s">
        <v>31</v>
      </c>
      <c r="F770">
        <v>1</v>
      </c>
      <c r="G770">
        <v>1</v>
      </c>
      <c r="J770" s="7" t="s">
        <v>30</v>
      </c>
    </row>
    <row r="771" spans="1:10" x14ac:dyDescent="0.25">
      <c r="A771">
        <v>2577</v>
      </c>
      <c r="B771">
        <v>52144</v>
      </c>
      <c r="C771" t="s">
        <v>59</v>
      </c>
      <c r="D771" t="s">
        <v>31</v>
      </c>
      <c r="E771" t="s">
        <v>31</v>
      </c>
      <c r="F771">
        <v>1</v>
      </c>
      <c r="G771">
        <v>1</v>
      </c>
      <c r="J771" s="7" t="s">
        <v>30</v>
      </c>
    </row>
    <row r="772" spans="1:10" x14ac:dyDescent="0.25">
      <c r="A772">
        <v>2577</v>
      </c>
      <c r="B772">
        <v>52145</v>
      </c>
      <c r="C772" t="s">
        <v>59</v>
      </c>
      <c r="D772" t="s">
        <v>31</v>
      </c>
      <c r="E772" t="s">
        <v>31</v>
      </c>
      <c r="F772">
        <v>1</v>
      </c>
      <c r="G772">
        <v>1</v>
      </c>
      <c r="J772" s="7" t="s">
        <v>30</v>
      </c>
    </row>
    <row r="773" spans="1:10" x14ac:dyDescent="0.25">
      <c r="A773">
        <v>2577</v>
      </c>
      <c r="B773">
        <v>52146</v>
      </c>
      <c r="C773" t="s">
        <v>59</v>
      </c>
      <c r="D773" t="s">
        <v>31</v>
      </c>
      <c r="E773" t="s">
        <v>31</v>
      </c>
      <c r="F773">
        <v>1</v>
      </c>
      <c r="G773">
        <v>1</v>
      </c>
      <c r="J773" s="7" t="s">
        <v>30</v>
      </c>
    </row>
    <row r="774" spans="1:10" x14ac:dyDescent="0.25">
      <c r="A774">
        <v>2577</v>
      </c>
      <c r="B774">
        <v>52147</v>
      </c>
      <c r="C774" t="s">
        <v>59</v>
      </c>
      <c r="D774" t="s">
        <v>31</v>
      </c>
      <c r="E774" t="s">
        <v>31</v>
      </c>
      <c r="F774">
        <v>1</v>
      </c>
      <c r="G774">
        <v>1</v>
      </c>
      <c r="J774" s="7" t="s">
        <v>30</v>
      </c>
    </row>
    <row r="775" spans="1:10" x14ac:dyDescent="0.25">
      <c r="A775">
        <v>2577</v>
      </c>
      <c r="B775">
        <v>52148</v>
      </c>
      <c r="C775" t="s">
        <v>59</v>
      </c>
      <c r="D775" t="s">
        <v>31</v>
      </c>
      <c r="E775" t="s">
        <v>31</v>
      </c>
      <c r="F775">
        <v>1</v>
      </c>
      <c r="G775">
        <v>1</v>
      </c>
      <c r="J775" s="7" t="s">
        <v>30</v>
      </c>
    </row>
    <row r="776" spans="1:10" x14ac:dyDescent="0.25">
      <c r="A776">
        <v>2577</v>
      </c>
      <c r="B776">
        <v>52149</v>
      </c>
      <c r="C776" t="s">
        <v>59</v>
      </c>
      <c r="D776" t="s">
        <v>31</v>
      </c>
      <c r="E776" t="s">
        <v>31</v>
      </c>
      <c r="F776">
        <v>1</v>
      </c>
      <c r="G776">
        <v>1</v>
      </c>
      <c r="J776" s="7" t="s">
        <v>30</v>
      </c>
    </row>
    <row r="777" spans="1:10" x14ac:dyDescent="0.25">
      <c r="A777">
        <v>2577</v>
      </c>
      <c r="B777">
        <v>52150</v>
      </c>
      <c r="C777" t="s">
        <v>59</v>
      </c>
      <c r="D777" t="s">
        <v>31</v>
      </c>
      <c r="E777" t="s">
        <v>31</v>
      </c>
      <c r="F777">
        <v>1</v>
      </c>
      <c r="G777">
        <v>1</v>
      </c>
      <c r="J777" s="7" t="s">
        <v>30</v>
      </c>
    </row>
    <row r="778" spans="1:10" x14ac:dyDescent="0.25">
      <c r="A778">
        <v>2577</v>
      </c>
      <c r="B778">
        <v>52151</v>
      </c>
      <c r="C778" t="s">
        <v>59</v>
      </c>
      <c r="D778" t="s">
        <v>31</v>
      </c>
      <c r="E778" t="s">
        <v>31</v>
      </c>
      <c r="F778">
        <v>1</v>
      </c>
      <c r="G778">
        <v>1</v>
      </c>
      <c r="J778" s="7" t="s">
        <v>30</v>
      </c>
    </row>
    <row r="779" spans="1:10" x14ac:dyDescent="0.25">
      <c r="A779">
        <v>2511</v>
      </c>
      <c r="B779">
        <v>52176</v>
      </c>
      <c r="C779" t="s">
        <v>60</v>
      </c>
      <c r="D779" t="s">
        <v>35</v>
      </c>
      <c r="E779" t="s">
        <v>35</v>
      </c>
      <c r="F779">
        <v>1</v>
      </c>
      <c r="H779">
        <v>1</v>
      </c>
      <c r="J779" s="7" t="s">
        <v>30</v>
      </c>
    </row>
    <row r="780" spans="1:10" x14ac:dyDescent="0.25">
      <c r="A780">
        <v>2511</v>
      </c>
      <c r="B780">
        <v>52177</v>
      </c>
      <c r="C780" t="s">
        <v>60</v>
      </c>
      <c r="D780" t="s">
        <v>35</v>
      </c>
      <c r="E780" t="s">
        <v>35</v>
      </c>
      <c r="F780">
        <v>1</v>
      </c>
      <c r="G780">
        <v>1</v>
      </c>
      <c r="J780" s="7" t="s">
        <v>30</v>
      </c>
    </row>
    <row r="781" spans="1:10" x14ac:dyDescent="0.25">
      <c r="A781">
        <v>2511</v>
      </c>
      <c r="B781">
        <v>52178</v>
      </c>
      <c r="C781" t="s">
        <v>60</v>
      </c>
      <c r="D781" t="s">
        <v>35</v>
      </c>
      <c r="E781" t="s">
        <v>35</v>
      </c>
      <c r="F781">
        <v>1</v>
      </c>
      <c r="G781">
        <v>1</v>
      </c>
      <c r="J781" s="7" t="s">
        <v>30</v>
      </c>
    </row>
    <row r="782" spans="1:10" x14ac:dyDescent="0.25">
      <c r="A782">
        <v>2511</v>
      </c>
      <c r="B782">
        <v>52179</v>
      </c>
      <c r="C782" t="s">
        <v>60</v>
      </c>
      <c r="D782" t="s">
        <v>35</v>
      </c>
      <c r="E782" t="s">
        <v>35</v>
      </c>
      <c r="F782">
        <v>1</v>
      </c>
      <c r="G782">
        <v>1</v>
      </c>
      <c r="J782" s="7" t="s">
        <v>30</v>
      </c>
    </row>
    <row r="783" spans="1:10" x14ac:dyDescent="0.25">
      <c r="A783">
        <v>2511</v>
      </c>
      <c r="B783">
        <v>52180</v>
      </c>
      <c r="C783" t="s">
        <v>60</v>
      </c>
      <c r="D783" t="s">
        <v>35</v>
      </c>
      <c r="E783" t="s">
        <v>35</v>
      </c>
      <c r="F783">
        <v>1</v>
      </c>
      <c r="G783">
        <v>1</v>
      </c>
      <c r="J783" s="7" t="s">
        <v>30</v>
      </c>
    </row>
    <row r="784" spans="1:10" x14ac:dyDescent="0.25">
      <c r="A784">
        <v>2511</v>
      </c>
      <c r="B784">
        <v>52181</v>
      </c>
      <c r="C784" t="s">
        <v>60</v>
      </c>
      <c r="D784" t="s">
        <v>35</v>
      </c>
      <c r="E784" t="s">
        <v>35</v>
      </c>
      <c r="F784">
        <v>1</v>
      </c>
      <c r="G784">
        <v>1</v>
      </c>
      <c r="J784" s="7" t="s">
        <v>30</v>
      </c>
    </row>
    <row r="785" spans="1:10" x14ac:dyDescent="0.25">
      <c r="A785">
        <v>2511</v>
      </c>
      <c r="B785">
        <v>52182</v>
      </c>
      <c r="C785" t="s">
        <v>60</v>
      </c>
      <c r="D785" t="s">
        <v>35</v>
      </c>
      <c r="E785" t="s">
        <v>35</v>
      </c>
      <c r="F785">
        <v>1</v>
      </c>
      <c r="G785">
        <v>1</v>
      </c>
      <c r="J785" s="7" t="s">
        <v>30</v>
      </c>
    </row>
    <row r="786" spans="1:10" x14ac:dyDescent="0.25">
      <c r="A786">
        <v>2511</v>
      </c>
      <c r="B786">
        <v>52183</v>
      </c>
      <c r="C786" t="s">
        <v>60</v>
      </c>
      <c r="D786" t="s">
        <v>35</v>
      </c>
      <c r="E786" t="s">
        <v>35</v>
      </c>
      <c r="F786">
        <v>1</v>
      </c>
      <c r="G786">
        <v>1</v>
      </c>
      <c r="J786" s="7" t="s">
        <v>30</v>
      </c>
    </row>
    <row r="787" spans="1:10" x14ac:dyDescent="0.25">
      <c r="A787">
        <v>2511</v>
      </c>
      <c r="B787">
        <v>52184</v>
      </c>
      <c r="C787" t="s">
        <v>60</v>
      </c>
      <c r="D787" t="s">
        <v>35</v>
      </c>
      <c r="E787" t="s">
        <v>35</v>
      </c>
      <c r="F787">
        <v>1</v>
      </c>
      <c r="H787">
        <v>1</v>
      </c>
      <c r="J787" s="7" t="s">
        <v>30</v>
      </c>
    </row>
    <row r="788" spans="1:10" x14ac:dyDescent="0.25">
      <c r="A788">
        <v>2511</v>
      </c>
      <c r="B788">
        <v>52185</v>
      </c>
      <c r="C788" t="s">
        <v>60</v>
      </c>
      <c r="D788" t="s">
        <v>35</v>
      </c>
      <c r="E788" t="s">
        <v>35</v>
      </c>
      <c r="F788">
        <v>1</v>
      </c>
      <c r="H788">
        <v>1</v>
      </c>
      <c r="J788" s="7" t="s">
        <v>30</v>
      </c>
    </row>
    <row r="789" spans="1:10" x14ac:dyDescent="0.25">
      <c r="A789">
        <v>2511</v>
      </c>
      <c r="B789">
        <v>52186</v>
      </c>
      <c r="C789" t="s">
        <v>60</v>
      </c>
      <c r="D789" t="s">
        <v>35</v>
      </c>
      <c r="E789" t="s">
        <v>35</v>
      </c>
      <c r="F789">
        <v>1</v>
      </c>
      <c r="H789">
        <v>1</v>
      </c>
      <c r="J789" s="7" t="s">
        <v>30</v>
      </c>
    </row>
    <row r="790" spans="1:10" x14ac:dyDescent="0.25">
      <c r="A790">
        <v>2511</v>
      </c>
      <c r="B790">
        <v>52187</v>
      </c>
      <c r="C790" t="s">
        <v>60</v>
      </c>
      <c r="D790" t="s">
        <v>35</v>
      </c>
      <c r="E790" t="s">
        <v>35</v>
      </c>
      <c r="F790">
        <v>1</v>
      </c>
      <c r="G790">
        <v>1</v>
      </c>
      <c r="J790" s="7" t="s">
        <v>30</v>
      </c>
    </row>
    <row r="791" spans="1:10" x14ac:dyDescent="0.25">
      <c r="A791">
        <v>2511</v>
      </c>
      <c r="B791">
        <v>52188</v>
      </c>
      <c r="C791" t="s">
        <v>60</v>
      </c>
      <c r="D791" t="s">
        <v>35</v>
      </c>
      <c r="E791" t="s">
        <v>35</v>
      </c>
      <c r="F791">
        <v>1</v>
      </c>
      <c r="H791">
        <v>1</v>
      </c>
      <c r="J791" s="7" t="s">
        <v>30</v>
      </c>
    </row>
    <row r="792" spans="1:10" x14ac:dyDescent="0.25">
      <c r="A792">
        <v>2511</v>
      </c>
      <c r="B792">
        <v>52189</v>
      </c>
      <c r="C792" t="s">
        <v>60</v>
      </c>
      <c r="D792" t="s">
        <v>35</v>
      </c>
      <c r="E792" t="s">
        <v>35</v>
      </c>
      <c r="F792">
        <v>1</v>
      </c>
      <c r="H792">
        <v>1</v>
      </c>
      <c r="J792" s="7" t="s">
        <v>30</v>
      </c>
    </row>
    <row r="793" spans="1:10" x14ac:dyDescent="0.25">
      <c r="A793">
        <v>2578</v>
      </c>
      <c r="B793">
        <v>52264</v>
      </c>
      <c r="C793" t="s">
        <v>61</v>
      </c>
      <c r="D793" t="s">
        <v>29</v>
      </c>
      <c r="E793" t="s">
        <v>29</v>
      </c>
      <c r="F793">
        <v>1</v>
      </c>
      <c r="G793">
        <v>1</v>
      </c>
      <c r="J793" s="7" t="s">
        <v>30</v>
      </c>
    </row>
    <row r="794" spans="1:10" x14ac:dyDescent="0.25">
      <c r="A794">
        <v>2578</v>
      </c>
      <c r="B794">
        <v>52265</v>
      </c>
      <c r="C794" t="s">
        <v>61</v>
      </c>
      <c r="D794" t="s">
        <v>29</v>
      </c>
      <c r="E794" t="s">
        <v>29</v>
      </c>
      <c r="F794">
        <v>1</v>
      </c>
      <c r="G794">
        <v>1</v>
      </c>
      <c r="J794" s="7" t="s">
        <v>30</v>
      </c>
    </row>
    <row r="795" spans="1:10" x14ac:dyDescent="0.25">
      <c r="A795">
        <v>2578</v>
      </c>
      <c r="B795">
        <v>52266</v>
      </c>
      <c r="C795" t="s">
        <v>61</v>
      </c>
      <c r="D795" t="s">
        <v>29</v>
      </c>
      <c r="E795" t="s">
        <v>29</v>
      </c>
      <c r="F795">
        <v>1</v>
      </c>
      <c r="G795">
        <v>1</v>
      </c>
      <c r="J795" s="7" t="s">
        <v>30</v>
      </c>
    </row>
    <row r="796" spans="1:10" x14ac:dyDescent="0.25">
      <c r="A796">
        <v>2578</v>
      </c>
      <c r="B796">
        <v>52267</v>
      </c>
      <c r="C796" t="s">
        <v>61</v>
      </c>
      <c r="D796" t="s">
        <v>29</v>
      </c>
      <c r="E796" t="s">
        <v>29</v>
      </c>
      <c r="F796">
        <v>1</v>
      </c>
      <c r="G796">
        <v>1</v>
      </c>
      <c r="J796" s="7" t="s">
        <v>30</v>
      </c>
    </row>
    <row r="797" spans="1:10" x14ac:dyDescent="0.25">
      <c r="A797">
        <v>2578</v>
      </c>
      <c r="B797">
        <v>52268</v>
      </c>
      <c r="C797" t="s">
        <v>61</v>
      </c>
      <c r="D797" t="s">
        <v>29</v>
      </c>
      <c r="E797" t="s">
        <v>29</v>
      </c>
      <c r="F797">
        <v>1</v>
      </c>
      <c r="G797">
        <v>1</v>
      </c>
      <c r="J797" s="7" t="s">
        <v>30</v>
      </c>
    </row>
    <row r="798" spans="1:10" x14ac:dyDescent="0.25">
      <c r="A798">
        <v>2578</v>
      </c>
      <c r="B798">
        <v>52269</v>
      </c>
      <c r="C798" t="s">
        <v>61</v>
      </c>
      <c r="D798" t="s">
        <v>29</v>
      </c>
      <c r="E798" t="s">
        <v>29</v>
      </c>
      <c r="F798">
        <v>1</v>
      </c>
      <c r="G798">
        <v>1</v>
      </c>
      <c r="J798" s="7" t="s">
        <v>30</v>
      </c>
    </row>
    <row r="799" spans="1:10" x14ac:dyDescent="0.25">
      <c r="A799">
        <v>2578</v>
      </c>
      <c r="B799">
        <v>52270</v>
      </c>
      <c r="C799" t="s">
        <v>61</v>
      </c>
      <c r="D799" t="s">
        <v>29</v>
      </c>
      <c r="E799" t="s">
        <v>29</v>
      </c>
      <c r="F799">
        <v>1</v>
      </c>
      <c r="G799">
        <v>1</v>
      </c>
      <c r="J799" s="7" t="s">
        <v>30</v>
      </c>
    </row>
    <row r="800" spans="1:10" x14ac:dyDescent="0.25">
      <c r="A800">
        <v>2578</v>
      </c>
      <c r="B800">
        <v>52271</v>
      </c>
      <c r="C800" t="s">
        <v>61</v>
      </c>
      <c r="D800" t="s">
        <v>29</v>
      </c>
      <c r="E800" t="s">
        <v>29</v>
      </c>
      <c r="F800">
        <v>1</v>
      </c>
      <c r="G800">
        <v>1</v>
      </c>
      <c r="J800" s="7" t="s">
        <v>30</v>
      </c>
    </row>
    <row r="801" spans="1:10" x14ac:dyDescent="0.25">
      <c r="A801">
        <v>2578</v>
      </c>
      <c r="B801">
        <v>52272</v>
      </c>
      <c r="C801" t="s">
        <v>61</v>
      </c>
      <c r="D801" t="s">
        <v>29</v>
      </c>
      <c r="E801" t="s">
        <v>29</v>
      </c>
      <c r="F801">
        <v>1</v>
      </c>
      <c r="G801">
        <v>1</v>
      </c>
      <c r="J801" s="7" t="s">
        <v>30</v>
      </c>
    </row>
    <row r="802" spans="1:10" x14ac:dyDescent="0.25">
      <c r="A802">
        <v>2578</v>
      </c>
      <c r="B802">
        <v>52273</v>
      </c>
      <c r="C802" t="s">
        <v>61</v>
      </c>
      <c r="D802" t="s">
        <v>29</v>
      </c>
      <c r="E802" t="s">
        <v>29</v>
      </c>
      <c r="F802">
        <v>1</v>
      </c>
      <c r="G802">
        <v>1</v>
      </c>
      <c r="J802" s="7" t="s">
        <v>30</v>
      </c>
    </row>
    <row r="803" spans="1:10" x14ac:dyDescent="0.25">
      <c r="A803">
        <v>2578</v>
      </c>
      <c r="B803">
        <v>52274</v>
      </c>
      <c r="C803" t="s">
        <v>61</v>
      </c>
      <c r="D803" t="s">
        <v>29</v>
      </c>
      <c r="E803" t="s">
        <v>29</v>
      </c>
      <c r="F803">
        <v>1</v>
      </c>
      <c r="G803">
        <v>1</v>
      </c>
      <c r="J803" s="7" t="s">
        <v>30</v>
      </c>
    </row>
    <row r="804" spans="1:10" x14ac:dyDescent="0.25">
      <c r="A804">
        <v>2578</v>
      </c>
      <c r="B804">
        <v>52275</v>
      </c>
      <c r="C804" t="s">
        <v>61</v>
      </c>
      <c r="D804" t="s">
        <v>29</v>
      </c>
      <c r="E804" t="s">
        <v>29</v>
      </c>
      <c r="F804">
        <v>1</v>
      </c>
      <c r="G804">
        <v>1</v>
      </c>
      <c r="J804" s="7" t="s">
        <v>30</v>
      </c>
    </row>
    <row r="805" spans="1:10" x14ac:dyDescent="0.25">
      <c r="A805">
        <v>2578</v>
      </c>
      <c r="B805">
        <v>52276</v>
      </c>
      <c r="C805" t="s">
        <v>61</v>
      </c>
      <c r="D805" t="s">
        <v>29</v>
      </c>
      <c r="E805" t="s">
        <v>29</v>
      </c>
      <c r="F805">
        <v>1</v>
      </c>
      <c r="G805">
        <v>1</v>
      </c>
      <c r="J805" s="7" t="s">
        <v>30</v>
      </c>
    </row>
    <row r="806" spans="1:10" x14ac:dyDescent="0.25">
      <c r="A806">
        <v>2578</v>
      </c>
      <c r="B806">
        <v>52277</v>
      </c>
      <c r="C806" t="s">
        <v>61</v>
      </c>
      <c r="D806" t="s">
        <v>29</v>
      </c>
      <c r="E806" t="s">
        <v>29</v>
      </c>
      <c r="F806">
        <v>1</v>
      </c>
      <c r="G806">
        <v>1</v>
      </c>
      <c r="J806" s="7" t="s">
        <v>30</v>
      </c>
    </row>
    <row r="807" spans="1:10" x14ac:dyDescent="0.25">
      <c r="A807">
        <v>2578</v>
      </c>
      <c r="B807">
        <v>52278</v>
      </c>
      <c r="C807" t="s">
        <v>61</v>
      </c>
      <c r="D807" t="s">
        <v>29</v>
      </c>
      <c r="E807" t="s">
        <v>29</v>
      </c>
      <c r="F807">
        <v>1</v>
      </c>
      <c r="G807">
        <v>1</v>
      </c>
      <c r="J807" s="7" t="s">
        <v>30</v>
      </c>
    </row>
    <row r="808" spans="1:10" x14ac:dyDescent="0.25">
      <c r="A808">
        <v>2578</v>
      </c>
      <c r="B808">
        <v>52279</v>
      </c>
      <c r="C808" t="s">
        <v>61</v>
      </c>
      <c r="D808" t="s">
        <v>29</v>
      </c>
      <c r="E808" t="s">
        <v>29</v>
      </c>
      <c r="F808">
        <v>1</v>
      </c>
      <c r="G808">
        <v>1</v>
      </c>
      <c r="J808" s="7" t="s">
        <v>30</v>
      </c>
    </row>
    <row r="809" spans="1:10" x14ac:dyDescent="0.25">
      <c r="A809">
        <v>2578</v>
      </c>
      <c r="B809">
        <v>52280</v>
      </c>
      <c r="C809" t="s">
        <v>61</v>
      </c>
      <c r="D809" t="s">
        <v>29</v>
      </c>
      <c r="E809" t="s">
        <v>29</v>
      </c>
      <c r="F809">
        <v>1</v>
      </c>
      <c r="G809">
        <v>1</v>
      </c>
      <c r="J809" s="7" t="s">
        <v>30</v>
      </c>
    </row>
    <row r="810" spans="1:10" x14ac:dyDescent="0.25">
      <c r="A810">
        <v>2578</v>
      </c>
      <c r="B810">
        <v>52281</v>
      </c>
      <c r="C810" t="s">
        <v>61</v>
      </c>
      <c r="D810" t="s">
        <v>29</v>
      </c>
      <c r="E810" t="s">
        <v>29</v>
      </c>
      <c r="F810">
        <v>1</v>
      </c>
      <c r="G810">
        <v>1</v>
      </c>
      <c r="J810" s="7" t="s">
        <v>30</v>
      </c>
    </row>
    <row r="811" spans="1:10" x14ac:dyDescent="0.25">
      <c r="A811">
        <v>2578</v>
      </c>
      <c r="B811">
        <v>52282</v>
      </c>
      <c r="C811" t="s">
        <v>61</v>
      </c>
      <c r="D811" t="s">
        <v>29</v>
      </c>
      <c r="E811" t="s">
        <v>29</v>
      </c>
      <c r="F811">
        <v>1</v>
      </c>
      <c r="H811">
        <v>1</v>
      </c>
      <c r="J811" s="7" t="s">
        <v>30</v>
      </c>
    </row>
    <row r="812" spans="1:10" x14ac:dyDescent="0.25">
      <c r="A812">
        <v>2554</v>
      </c>
      <c r="B812">
        <v>53049</v>
      </c>
      <c r="C812" t="s">
        <v>45</v>
      </c>
      <c r="D812" t="s">
        <v>29</v>
      </c>
      <c r="E812" t="s">
        <v>29</v>
      </c>
      <c r="F812">
        <v>1</v>
      </c>
      <c r="G812">
        <v>1</v>
      </c>
      <c r="J812" s="7" t="s">
        <v>30</v>
      </c>
    </row>
    <row r="813" spans="1:10" x14ac:dyDescent="0.25">
      <c r="A813">
        <v>2554</v>
      </c>
      <c r="B813">
        <v>53050</v>
      </c>
      <c r="C813" t="s">
        <v>45</v>
      </c>
      <c r="D813" t="s">
        <v>29</v>
      </c>
      <c r="E813" t="s">
        <v>29</v>
      </c>
      <c r="F813">
        <v>1</v>
      </c>
      <c r="G813">
        <v>1</v>
      </c>
      <c r="J813" s="7" t="s">
        <v>30</v>
      </c>
    </row>
    <row r="814" spans="1:10" x14ac:dyDescent="0.25">
      <c r="A814">
        <v>2554</v>
      </c>
      <c r="B814">
        <v>53051</v>
      </c>
      <c r="C814" t="s">
        <v>45</v>
      </c>
      <c r="D814" t="s">
        <v>29</v>
      </c>
      <c r="E814" t="s">
        <v>29</v>
      </c>
      <c r="F814">
        <v>1</v>
      </c>
      <c r="G814">
        <v>1</v>
      </c>
      <c r="J814" s="7" t="s">
        <v>30</v>
      </c>
    </row>
    <row r="815" spans="1:10" x14ac:dyDescent="0.25">
      <c r="A815">
        <v>2554</v>
      </c>
      <c r="B815">
        <v>53052</v>
      </c>
      <c r="C815" t="s">
        <v>45</v>
      </c>
      <c r="D815" t="s">
        <v>29</v>
      </c>
      <c r="E815" t="s">
        <v>29</v>
      </c>
      <c r="F815">
        <v>1</v>
      </c>
      <c r="G815">
        <v>1</v>
      </c>
      <c r="J815" s="7" t="s">
        <v>30</v>
      </c>
    </row>
    <row r="816" spans="1:10" x14ac:dyDescent="0.25">
      <c r="A816">
        <v>2554</v>
      </c>
      <c r="B816">
        <v>53053</v>
      </c>
      <c r="C816" t="s">
        <v>45</v>
      </c>
      <c r="D816" t="s">
        <v>29</v>
      </c>
      <c r="E816" t="s">
        <v>29</v>
      </c>
      <c r="F816">
        <v>1</v>
      </c>
      <c r="G816">
        <v>1</v>
      </c>
      <c r="J816" s="7" t="s">
        <v>30</v>
      </c>
    </row>
    <row r="817" spans="1:10" x14ac:dyDescent="0.25">
      <c r="A817">
        <v>2554</v>
      </c>
      <c r="B817">
        <v>53054</v>
      </c>
      <c r="C817" t="s">
        <v>45</v>
      </c>
      <c r="D817" t="s">
        <v>29</v>
      </c>
      <c r="E817" t="s">
        <v>29</v>
      </c>
      <c r="F817">
        <v>1</v>
      </c>
      <c r="G817">
        <v>1</v>
      </c>
      <c r="J817" s="7" t="s">
        <v>30</v>
      </c>
    </row>
    <row r="818" spans="1:10" x14ac:dyDescent="0.25">
      <c r="A818">
        <v>2554</v>
      </c>
      <c r="B818">
        <v>53055</v>
      </c>
      <c r="C818" t="s">
        <v>45</v>
      </c>
      <c r="D818" t="s">
        <v>29</v>
      </c>
      <c r="E818" t="s">
        <v>29</v>
      </c>
      <c r="F818">
        <v>1</v>
      </c>
      <c r="G818">
        <v>1</v>
      </c>
      <c r="J818" s="7" t="s">
        <v>30</v>
      </c>
    </row>
    <row r="819" spans="1:10" x14ac:dyDescent="0.25">
      <c r="A819">
        <v>2554</v>
      </c>
      <c r="B819">
        <v>53056</v>
      </c>
      <c r="C819" t="s">
        <v>45</v>
      </c>
      <c r="D819" t="s">
        <v>29</v>
      </c>
      <c r="E819" t="s">
        <v>29</v>
      </c>
      <c r="F819">
        <v>1</v>
      </c>
      <c r="G819">
        <v>1</v>
      </c>
      <c r="J819" s="7" t="s">
        <v>30</v>
      </c>
    </row>
    <row r="820" spans="1:10" x14ac:dyDescent="0.25">
      <c r="A820">
        <v>2554</v>
      </c>
      <c r="B820">
        <v>53057</v>
      </c>
      <c r="C820" t="s">
        <v>45</v>
      </c>
      <c r="D820" t="s">
        <v>29</v>
      </c>
      <c r="E820" t="s">
        <v>29</v>
      </c>
      <c r="F820">
        <v>1</v>
      </c>
      <c r="G820">
        <v>1</v>
      </c>
      <c r="J820" s="7" t="s">
        <v>30</v>
      </c>
    </row>
    <row r="821" spans="1:10" x14ac:dyDescent="0.25">
      <c r="A821">
        <v>2554</v>
      </c>
      <c r="B821">
        <v>53058</v>
      </c>
      <c r="C821" t="s">
        <v>45</v>
      </c>
      <c r="D821" t="s">
        <v>29</v>
      </c>
      <c r="E821" t="s">
        <v>29</v>
      </c>
      <c r="F821">
        <v>1</v>
      </c>
      <c r="G821">
        <v>1</v>
      </c>
      <c r="J821" s="7" t="s">
        <v>30</v>
      </c>
    </row>
    <row r="822" spans="1:10" x14ac:dyDescent="0.25">
      <c r="A822">
        <v>2554</v>
      </c>
      <c r="B822">
        <v>53059</v>
      </c>
      <c r="C822" t="s">
        <v>45</v>
      </c>
      <c r="D822" t="s">
        <v>29</v>
      </c>
      <c r="E822" t="s">
        <v>29</v>
      </c>
      <c r="F822">
        <v>1</v>
      </c>
      <c r="G822">
        <v>1</v>
      </c>
      <c r="J822" s="7" t="s">
        <v>30</v>
      </c>
    </row>
    <row r="823" spans="1:10" x14ac:dyDescent="0.25">
      <c r="A823">
        <v>2554</v>
      </c>
      <c r="B823">
        <v>53060</v>
      </c>
      <c r="C823" t="s">
        <v>45</v>
      </c>
      <c r="D823" t="s">
        <v>29</v>
      </c>
      <c r="E823" t="s">
        <v>29</v>
      </c>
      <c r="F823">
        <v>1</v>
      </c>
      <c r="G823">
        <v>1</v>
      </c>
      <c r="J823" s="7" t="s">
        <v>30</v>
      </c>
    </row>
    <row r="824" spans="1:10" x14ac:dyDescent="0.25">
      <c r="A824">
        <v>2554</v>
      </c>
      <c r="B824">
        <v>53061</v>
      </c>
      <c r="C824" t="s">
        <v>45</v>
      </c>
      <c r="D824" t="s">
        <v>29</v>
      </c>
      <c r="E824" t="s">
        <v>29</v>
      </c>
      <c r="F824">
        <v>1</v>
      </c>
      <c r="G824">
        <v>1</v>
      </c>
      <c r="J824" s="7" t="s">
        <v>30</v>
      </c>
    </row>
    <row r="825" spans="1:10" x14ac:dyDescent="0.25">
      <c r="A825">
        <v>2554</v>
      </c>
      <c r="B825">
        <v>53062</v>
      </c>
      <c r="C825" t="s">
        <v>45</v>
      </c>
      <c r="D825" t="s">
        <v>29</v>
      </c>
      <c r="E825" t="s">
        <v>29</v>
      </c>
      <c r="F825">
        <v>1</v>
      </c>
      <c r="G825">
        <v>1</v>
      </c>
      <c r="J825" s="7" t="s">
        <v>30</v>
      </c>
    </row>
    <row r="826" spans="1:10" x14ac:dyDescent="0.25">
      <c r="A826">
        <v>2554</v>
      </c>
      <c r="B826">
        <v>53063</v>
      </c>
      <c r="C826" t="s">
        <v>45</v>
      </c>
      <c r="D826" t="s">
        <v>29</v>
      </c>
      <c r="E826" t="s">
        <v>29</v>
      </c>
      <c r="F826">
        <v>1</v>
      </c>
      <c r="G826">
        <v>1</v>
      </c>
      <c r="J826" s="7" t="s">
        <v>30</v>
      </c>
    </row>
    <row r="827" spans="1:10" x14ac:dyDescent="0.25">
      <c r="A827">
        <v>2554</v>
      </c>
      <c r="B827">
        <v>53064</v>
      </c>
      <c r="C827" t="s">
        <v>45</v>
      </c>
      <c r="D827" t="s">
        <v>29</v>
      </c>
      <c r="E827" t="s">
        <v>29</v>
      </c>
      <c r="F827">
        <v>1</v>
      </c>
      <c r="G827">
        <v>1</v>
      </c>
      <c r="J827" s="7" t="s">
        <v>30</v>
      </c>
    </row>
    <row r="828" spans="1:10" x14ac:dyDescent="0.25">
      <c r="A828">
        <v>2554</v>
      </c>
      <c r="B828">
        <v>53065</v>
      </c>
      <c r="C828" t="s">
        <v>45</v>
      </c>
      <c r="D828" t="s">
        <v>29</v>
      </c>
      <c r="E828" t="s">
        <v>29</v>
      </c>
      <c r="F828">
        <v>1</v>
      </c>
      <c r="G828">
        <v>1</v>
      </c>
      <c r="J828" s="7" t="s">
        <v>30</v>
      </c>
    </row>
    <row r="829" spans="1:10" x14ac:dyDescent="0.25">
      <c r="A829">
        <v>2554</v>
      </c>
      <c r="B829">
        <v>53066</v>
      </c>
      <c r="C829" t="s">
        <v>45</v>
      </c>
      <c r="D829" t="s">
        <v>29</v>
      </c>
      <c r="E829" t="s">
        <v>29</v>
      </c>
      <c r="F829">
        <v>1</v>
      </c>
      <c r="G829">
        <v>1</v>
      </c>
      <c r="J829" s="7" t="s">
        <v>30</v>
      </c>
    </row>
    <row r="830" spans="1:10" x14ac:dyDescent="0.25">
      <c r="A830">
        <v>2554</v>
      </c>
      <c r="B830">
        <v>53067</v>
      </c>
      <c r="C830" t="s">
        <v>45</v>
      </c>
      <c r="D830" t="s">
        <v>29</v>
      </c>
      <c r="E830" t="s">
        <v>29</v>
      </c>
      <c r="F830">
        <v>1</v>
      </c>
      <c r="G830">
        <v>1</v>
      </c>
      <c r="J830" s="7" t="s">
        <v>30</v>
      </c>
    </row>
    <row r="831" spans="1:10" x14ac:dyDescent="0.25">
      <c r="A831">
        <v>2554</v>
      </c>
      <c r="B831">
        <v>53068</v>
      </c>
      <c r="C831" t="s">
        <v>45</v>
      </c>
      <c r="D831" t="s">
        <v>29</v>
      </c>
      <c r="E831" t="s">
        <v>29</v>
      </c>
      <c r="F831">
        <v>1</v>
      </c>
      <c r="G831">
        <v>1</v>
      </c>
      <c r="J831" s="7" t="s">
        <v>30</v>
      </c>
    </row>
    <row r="832" spans="1:10" x14ac:dyDescent="0.25">
      <c r="A832">
        <v>2554</v>
      </c>
      <c r="B832">
        <v>53069</v>
      </c>
      <c r="C832" t="s">
        <v>45</v>
      </c>
      <c r="D832" t="s">
        <v>29</v>
      </c>
      <c r="E832" t="s">
        <v>29</v>
      </c>
      <c r="F832">
        <v>1</v>
      </c>
      <c r="G832">
        <v>1</v>
      </c>
      <c r="J832" s="7" t="s">
        <v>30</v>
      </c>
    </row>
    <row r="833" spans="1:10" x14ac:dyDescent="0.25">
      <c r="A833">
        <v>2652</v>
      </c>
      <c r="B833">
        <v>52302</v>
      </c>
      <c r="C833" t="s">
        <v>62</v>
      </c>
      <c r="D833" t="s">
        <v>31</v>
      </c>
      <c r="E833" t="s">
        <v>31</v>
      </c>
      <c r="F833">
        <v>1</v>
      </c>
      <c r="G833">
        <v>1</v>
      </c>
      <c r="J833" s="7" t="s">
        <v>30</v>
      </c>
    </row>
    <row r="834" spans="1:10" x14ac:dyDescent="0.25">
      <c r="A834">
        <v>2652</v>
      </c>
      <c r="B834">
        <v>52303</v>
      </c>
      <c r="C834" t="s">
        <v>62</v>
      </c>
      <c r="D834" t="s">
        <v>31</v>
      </c>
      <c r="E834" t="s">
        <v>31</v>
      </c>
      <c r="F834">
        <v>1</v>
      </c>
      <c r="H834">
        <v>1</v>
      </c>
      <c r="J834" s="7" t="s">
        <v>30</v>
      </c>
    </row>
    <row r="835" spans="1:10" x14ac:dyDescent="0.25">
      <c r="A835">
        <v>2652</v>
      </c>
      <c r="B835">
        <v>52304</v>
      </c>
      <c r="C835" t="s">
        <v>62</v>
      </c>
      <c r="D835" t="s">
        <v>31</v>
      </c>
      <c r="E835" t="s">
        <v>31</v>
      </c>
      <c r="F835">
        <v>1</v>
      </c>
      <c r="H835">
        <v>1</v>
      </c>
      <c r="J835" s="7" t="s">
        <v>30</v>
      </c>
    </row>
    <row r="836" spans="1:10" x14ac:dyDescent="0.25">
      <c r="A836">
        <v>2652</v>
      </c>
      <c r="B836">
        <v>52305</v>
      </c>
      <c r="C836" t="s">
        <v>62</v>
      </c>
      <c r="D836" t="s">
        <v>31</v>
      </c>
      <c r="E836" t="s">
        <v>31</v>
      </c>
      <c r="F836">
        <v>1</v>
      </c>
      <c r="G836">
        <v>1</v>
      </c>
      <c r="J836" s="7" t="s">
        <v>30</v>
      </c>
    </row>
    <row r="837" spans="1:10" x14ac:dyDescent="0.25">
      <c r="A837">
        <v>2652</v>
      </c>
      <c r="B837">
        <v>52306</v>
      </c>
      <c r="C837" t="s">
        <v>62</v>
      </c>
      <c r="D837" t="s">
        <v>31</v>
      </c>
      <c r="E837" t="s">
        <v>31</v>
      </c>
      <c r="F837">
        <v>1</v>
      </c>
      <c r="G837">
        <v>1</v>
      </c>
      <c r="J837" s="7" t="s">
        <v>30</v>
      </c>
    </row>
    <row r="838" spans="1:10" x14ac:dyDescent="0.25">
      <c r="A838">
        <v>2652</v>
      </c>
      <c r="B838">
        <v>52307</v>
      </c>
      <c r="C838" t="s">
        <v>62</v>
      </c>
      <c r="D838" t="s">
        <v>31</v>
      </c>
      <c r="E838" t="s">
        <v>31</v>
      </c>
      <c r="F838">
        <v>1</v>
      </c>
      <c r="G838">
        <v>1</v>
      </c>
      <c r="J838" s="7" t="s">
        <v>30</v>
      </c>
    </row>
    <row r="839" spans="1:10" x14ac:dyDescent="0.25">
      <c r="A839">
        <v>2652</v>
      </c>
      <c r="B839">
        <v>52308</v>
      </c>
      <c r="C839" t="s">
        <v>62</v>
      </c>
      <c r="D839" t="s">
        <v>31</v>
      </c>
      <c r="E839" t="s">
        <v>31</v>
      </c>
      <c r="F839">
        <v>1</v>
      </c>
      <c r="H839">
        <v>1</v>
      </c>
      <c r="J839" s="7" t="s">
        <v>30</v>
      </c>
    </row>
    <row r="840" spans="1:10" x14ac:dyDescent="0.25">
      <c r="A840">
        <v>2652</v>
      </c>
      <c r="B840">
        <v>52309</v>
      </c>
      <c r="C840" t="s">
        <v>62</v>
      </c>
      <c r="D840" t="s">
        <v>31</v>
      </c>
      <c r="E840" t="s">
        <v>31</v>
      </c>
      <c r="F840">
        <v>1</v>
      </c>
      <c r="H840">
        <v>1</v>
      </c>
      <c r="J840" s="7" t="s">
        <v>30</v>
      </c>
    </row>
    <row r="841" spans="1:10" x14ac:dyDescent="0.25">
      <c r="A841">
        <v>2652</v>
      </c>
      <c r="B841">
        <v>52310</v>
      </c>
      <c r="C841" t="s">
        <v>62</v>
      </c>
      <c r="D841" t="s">
        <v>31</v>
      </c>
      <c r="E841" t="s">
        <v>31</v>
      </c>
      <c r="F841">
        <v>1</v>
      </c>
      <c r="G841">
        <v>1</v>
      </c>
      <c r="J841" s="7" t="s">
        <v>30</v>
      </c>
    </row>
    <row r="842" spans="1:10" x14ac:dyDescent="0.25">
      <c r="A842">
        <v>2652</v>
      </c>
      <c r="B842">
        <v>52311</v>
      </c>
      <c r="C842" t="s">
        <v>62</v>
      </c>
      <c r="D842" t="s">
        <v>31</v>
      </c>
      <c r="E842" t="s">
        <v>31</v>
      </c>
      <c r="F842">
        <v>1</v>
      </c>
      <c r="G842">
        <v>1</v>
      </c>
      <c r="J842" s="7" t="s">
        <v>30</v>
      </c>
    </row>
    <row r="843" spans="1:10" x14ac:dyDescent="0.25">
      <c r="A843">
        <v>2741</v>
      </c>
      <c r="B843">
        <v>53475</v>
      </c>
      <c r="C843" t="s">
        <v>63</v>
      </c>
      <c r="D843" t="s">
        <v>29</v>
      </c>
      <c r="E843" t="s">
        <v>36</v>
      </c>
      <c r="F843">
        <v>1</v>
      </c>
      <c r="H843">
        <v>1</v>
      </c>
      <c r="J843" s="7" t="s">
        <v>30</v>
      </c>
    </row>
    <row r="844" spans="1:10" x14ac:dyDescent="0.25">
      <c r="A844">
        <v>2741</v>
      </c>
      <c r="B844">
        <v>53476</v>
      </c>
      <c r="C844" t="s">
        <v>63</v>
      </c>
      <c r="D844" t="s">
        <v>29</v>
      </c>
      <c r="E844" t="s">
        <v>36</v>
      </c>
      <c r="F844">
        <v>1</v>
      </c>
      <c r="H844">
        <v>1</v>
      </c>
      <c r="J844" s="7" t="s">
        <v>30</v>
      </c>
    </row>
    <row r="845" spans="1:10" x14ac:dyDescent="0.25">
      <c r="A845">
        <v>2741</v>
      </c>
      <c r="B845">
        <v>53477</v>
      </c>
      <c r="C845" t="s">
        <v>63</v>
      </c>
      <c r="D845" t="s">
        <v>29</v>
      </c>
      <c r="E845" t="s">
        <v>36</v>
      </c>
      <c r="F845">
        <v>1</v>
      </c>
      <c r="H845">
        <v>1</v>
      </c>
      <c r="J845" s="7" t="s">
        <v>30</v>
      </c>
    </row>
    <row r="846" spans="1:10" x14ac:dyDescent="0.25">
      <c r="A846">
        <v>2741</v>
      </c>
      <c r="B846">
        <v>53478</v>
      </c>
      <c r="C846" t="s">
        <v>63</v>
      </c>
      <c r="D846" t="s">
        <v>29</v>
      </c>
      <c r="E846" t="s">
        <v>29</v>
      </c>
      <c r="F846">
        <v>1</v>
      </c>
      <c r="H846">
        <v>1</v>
      </c>
      <c r="J846" s="7" t="s">
        <v>30</v>
      </c>
    </row>
    <row r="847" spans="1:10" x14ac:dyDescent="0.25">
      <c r="A847">
        <v>2741</v>
      </c>
      <c r="B847">
        <v>53479</v>
      </c>
      <c r="C847" t="s">
        <v>63</v>
      </c>
      <c r="D847" t="s">
        <v>29</v>
      </c>
      <c r="E847" t="s">
        <v>36</v>
      </c>
      <c r="F847">
        <v>1</v>
      </c>
      <c r="H847">
        <v>1</v>
      </c>
      <c r="J847" s="7" t="s">
        <v>30</v>
      </c>
    </row>
    <row r="848" spans="1:10" x14ac:dyDescent="0.25">
      <c r="A848">
        <v>2741</v>
      </c>
      <c r="B848">
        <v>53480</v>
      </c>
      <c r="C848" t="s">
        <v>63</v>
      </c>
      <c r="D848" t="s">
        <v>29</v>
      </c>
      <c r="E848" t="s">
        <v>29</v>
      </c>
      <c r="F848">
        <v>1</v>
      </c>
      <c r="H848">
        <v>1</v>
      </c>
      <c r="J848" s="7" t="s">
        <v>30</v>
      </c>
    </row>
    <row r="849" spans="1:10" x14ac:dyDescent="0.25">
      <c r="A849">
        <v>2741</v>
      </c>
      <c r="B849">
        <v>53481</v>
      </c>
      <c r="C849" t="s">
        <v>63</v>
      </c>
      <c r="D849" t="s">
        <v>29</v>
      </c>
      <c r="E849" t="s">
        <v>36</v>
      </c>
      <c r="F849">
        <v>1</v>
      </c>
      <c r="H849">
        <v>1</v>
      </c>
      <c r="J849" s="7" t="s">
        <v>30</v>
      </c>
    </row>
    <row r="850" spans="1:10" x14ac:dyDescent="0.25">
      <c r="A850">
        <v>2741</v>
      </c>
      <c r="B850">
        <v>53482</v>
      </c>
      <c r="C850" t="s">
        <v>63</v>
      </c>
      <c r="D850" t="s">
        <v>29</v>
      </c>
      <c r="E850" t="s">
        <v>36</v>
      </c>
      <c r="F850">
        <v>1</v>
      </c>
      <c r="G850">
        <v>1</v>
      </c>
      <c r="J850" s="7" t="s">
        <v>30</v>
      </c>
    </row>
    <row r="851" spans="1:10" x14ac:dyDescent="0.25">
      <c r="A851">
        <v>2741</v>
      </c>
      <c r="B851">
        <v>53483</v>
      </c>
      <c r="C851" t="s">
        <v>63</v>
      </c>
      <c r="D851" t="s">
        <v>29</v>
      </c>
      <c r="E851" t="s">
        <v>36</v>
      </c>
      <c r="F851">
        <v>1</v>
      </c>
      <c r="G851">
        <v>1</v>
      </c>
      <c r="J851" s="7" t="s">
        <v>30</v>
      </c>
    </row>
    <row r="852" spans="1:10" x14ac:dyDescent="0.25">
      <c r="A852">
        <v>2741</v>
      </c>
      <c r="B852">
        <v>53484</v>
      </c>
      <c r="C852" t="s">
        <v>63</v>
      </c>
      <c r="D852" t="s">
        <v>29</v>
      </c>
      <c r="E852" t="s">
        <v>31</v>
      </c>
      <c r="F852">
        <v>1</v>
      </c>
      <c r="H852">
        <v>1</v>
      </c>
      <c r="J852" s="7" t="s">
        <v>30</v>
      </c>
    </row>
    <row r="853" spans="1:10" x14ac:dyDescent="0.25">
      <c r="A853">
        <v>2741</v>
      </c>
      <c r="B853">
        <v>53485</v>
      </c>
      <c r="C853" t="s">
        <v>63</v>
      </c>
      <c r="D853" t="s">
        <v>29</v>
      </c>
      <c r="E853" t="s">
        <v>36</v>
      </c>
      <c r="F853">
        <v>1</v>
      </c>
      <c r="H853">
        <v>1</v>
      </c>
      <c r="J853" s="7" t="s">
        <v>30</v>
      </c>
    </row>
    <row r="854" spans="1:10" x14ac:dyDescent="0.25">
      <c r="A854">
        <v>2741</v>
      </c>
      <c r="B854">
        <v>53486</v>
      </c>
      <c r="C854" t="s">
        <v>63</v>
      </c>
      <c r="D854" t="s">
        <v>29</v>
      </c>
      <c r="E854" t="s">
        <v>33</v>
      </c>
      <c r="F854">
        <v>1</v>
      </c>
      <c r="H854">
        <v>1</v>
      </c>
      <c r="J854" s="7" t="s">
        <v>30</v>
      </c>
    </row>
    <row r="855" spans="1:10" x14ac:dyDescent="0.25">
      <c r="A855">
        <v>2741</v>
      </c>
      <c r="B855">
        <v>53487</v>
      </c>
      <c r="C855" t="s">
        <v>63</v>
      </c>
      <c r="D855" t="s">
        <v>29</v>
      </c>
      <c r="E855" t="s">
        <v>31</v>
      </c>
      <c r="F855">
        <v>1</v>
      </c>
      <c r="H855">
        <v>1</v>
      </c>
      <c r="J855" s="7" t="s">
        <v>30</v>
      </c>
    </row>
    <row r="856" spans="1:10" x14ac:dyDescent="0.25">
      <c r="A856">
        <v>2741</v>
      </c>
      <c r="B856">
        <v>53488</v>
      </c>
      <c r="C856" t="s">
        <v>63</v>
      </c>
      <c r="D856" t="s">
        <v>29</v>
      </c>
      <c r="E856" t="s">
        <v>31</v>
      </c>
      <c r="F856">
        <v>1</v>
      </c>
      <c r="H856">
        <v>1</v>
      </c>
      <c r="J856" s="7" t="s">
        <v>30</v>
      </c>
    </row>
    <row r="857" spans="1:10" x14ac:dyDescent="0.25">
      <c r="A857">
        <v>2741</v>
      </c>
      <c r="B857">
        <v>53489</v>
      </c>
      <c r="C857" t="s">
        <v>63</v>
      </c>
      <c r="D857" t="s">
        <v>29</v>
      </c>
      <c r="E857" t="s">
        <v>36</v>
      </c>
      <c r="F857">
        <v>1</v>
      </c>
      <c r="G857">
        <v>1</v>
      </c>
      <c r="J857" s="7" t="s">
        <v>30</v>
      </c>
    </row>
    <row r="858" spans="1:10" x14ac:dyDescent="0.25">
      <c r="A858">
        <v>2741</v>
      </c>
      <c r="B858">
        <v>53490</v>
      </c>
      <c r="C858" t="s">
        <v>63</v>
      </c>
      <c r="D858" t="s">
        <v>29</v>
      </c>
      <c r="E858" t="s">
        <v>29</v>
      </c>
      <c r="F858">
        <v>1</v>
      </c>
      <c r="H858">
        <v>1</v>
      </c>
      <c r="J858" s="7" t="s">
        <v>30</v>
      </c>
    </row>
    <row r="859" spans="1:10" x14ac:dyDescent="0.25">
      <c r="A859">
        <v>2741</v>
      </c>
      <c r="B859">
        <v>53491</v>
      </c>
      <c r="C859" t="s">
        <v>63</v>
      </c>
      <c r="D859" t="s">
        <v>29</v>
      </c>
      <c r="E859" t="s">
        <v>36</v>
      </c>
      <c r="F859">
        <v>1</v>
      </c>
      <c r="H859">
        <v>1</v>
      </c>
      <c r="J859" s="7" t="s">
        <v>30</v>
      </c>
    </row>
    <row r="860" spans="1:10" x14ac:dyDescent="0.25">
      <c r="A860">
        <v>2741</v>
      </c>
      <c r="B860">
        <v>53492</v>
      </c>
      <c r="C860" t="s">
        <v>63</v>
      </c>
      <c r="D860" t="s">
        <v>29</v>
      </c>
      <c r="E860" t="s">
        <v>36</v>
      </c>
      <c r="F860">
        <v>1</v>
      </c>
      <c r="H860">
        <v>1</v>
      </c>
      <c r="J860" s="7" t="s">
        <v>30</v>
      </c>
    </row>
    <row r="861" spans="1:10" x14ac:dyDescent="0.25">
      <c r="A861">
        <v>2741</v>
      </c>
      <c r="B861">
        <v>53493</v>
      </c>
      <c r="C861" t="s">
        <v>63</v>
      </c>
      <c r="D861" t="s">
        <v>29</v>
      </c>
      <c r="E861" t="s">
        <v>36</v>
      </c>
      <c r="F861">
        <v>1</v>
      </c>
      <c r="H861">
        <v>1</v>
      </c>
      <c r="J861" s="7" t="s">
        <v>30</v>
      </c>
    </row>
    <row r="862" spans="1:10" x14ac:dyDescent="0.25">
      <c r="A862">
        <v>2741</v>
      </c>
      <c r="B862">
        <v>53494</v>
      </c>
      <c r="C862" t="s">
        <v>63</v>
      </c>
      <c r="D862" t="s">
        <v>29</v>
      </c>
      <c r="E862" t="s">
        <v>31</v>
      </c>
      <c r="F862">
        <v>1</v>
      </c>
      <c r="H862">
        <v>1</v>
      </c>
      <c r="J862" s="7" t="s">
        <v>30</v>
      </c>
    </row>
    <row r="863" spans="1:10" x14ac:dyDescent="0.25">
      <c r="A863">
        <v>2741</v>
      </c>
      <c r="B863">
        <v>53495</v>
      </c>
      <c r="C863" t="s">
        <v>63</v>
      </c>
      <c r="D863" t="s">
        <v>29</v>
      </c>
      <c r="E863" t="s">
        <v>36</v>
      </c>
      <c r="F863">
        <v>1</v>
      </c>
      <c r="H863">
        <v>1</v>
      </c>
      <c r="J863" s="7" t="s">
        <v>30</v>
      </c>
    </row>
    <row r="864" spans="1:10" x14ac:dyDescent="0.25">
      <c r="A864">
        <v>2741</v>
      </c>
      <c r="B864">
        <v>53496</v>
      </c>
      <c r="C864" t="s">
        <v>63</v>
      </c>
      <c r="D864" t="s">
        <v>29</v>
      </c>
      <c r="E864" t="s">
        <v>36</v>
      </c>
      <c r="F864">
        <v>1</v>
      </c>
      <c r="G864">
        <v>1</v>
      </c>
      <c r="J864" s="7" t="s">
        <v>30</v>
      </c>
    </row>
    <row r="865" spans="1:10" x14ac:dyDescent="0.25">
      <c r="A865">
        <v>2741</v>
      </c>
      <c r="B865">
        <v>53497</v>
      </c>
      <c r="C865" t="s">
        <v>63</v>
      </c>
      <c r="D865" t="s">
        <v>29</v>
      </c>
      <c r="E865" t="s">
        <v>36</v>
      </c>
      <c r="F865">
        <v>1</v>
      </c>
      <c r="H865">
        <v>1</v>
      </c>
      <c r="J865" s="7" t="s">
        <v>30</v>
      </c>
    </row>
    <row r="866" spans="1:10" x14ac:dyDescent="0.25">
      <c r="A866">
        <v>2741</v>
      </c>
      <c r="B866">
        <v>53498</v>
      </c>
      <c r="C866" t="s">
        <v>63</v>
      </c>
      <c r="D866" t="s">
        <v>29</v>
      </c>
      <c r="E866" t="s">
        <v>31</v>
      </c>
      <c r="F866">
        <v>1</v>
      </c>
      <c r="H866">
        <v>1</v>
      </c>
      <c r="J866" s="7" t="s">
        <v>30</v>
      </c>
    </row>
    <row r="867" spans="1:10" x14ac:dyDescent="0.25">
      <c r="A867">
        <v>2741</v>
      </c>
      <c r="B867">
        <v>53499</v>
      </c>
      <c r="C867" t="s">
        <v>63</v>
      </c>
      <c r="D867" t="s">
        <v>29</v>
      </c>
      <c r="E867" t="s">
        <v>29</v>
      </c>
      <c r="F867">
        <v>1</v>
      </c>
      <c r="H867">
        <v>1</v>
      </c>
      <c r="J867" s="7" t="s">
        <v>30</v>
      </c>
    </row>
    <row r="868" spans="1:10" x14ac:dyDescent="0.25">
      <c r="A868">
        <v>2741</v>
      </c>
      <c r="B868">
        <v>53500</v>
      </c>
      <c r="C868" t="s">
        <v>63</v>
      </c>
      <c r="D868" t="s">
        <v>29</v>
      </c>
      <c r="E868" t="s">
        <v>29</v>
      </c>
      <c r="F868">
        <v>1</v>
      </c>
      <c r="H868">
        <v>1</v>
      </c>
      <c r="J868" s="7" t="s">
        <v>30</v>
      </c>
    </row>
    <row r="869" spans="1:10" x14ac:dyDescent="0.25">
      <c r="A869">
        <v>2741</v>
      </c>
      <c r="B869">
        <v>53501</v>
      </c>
      <c r="C869" t="s">
        <v>63</v>
      </c>
      <c r="D869" t="s">
        <v>29</v>
      </c>
      <c r="E869" t="s">
        <v>36</v>
      </c>
      <c r="F869">
        <v>1</v>
      </c>
      <c r="H869">
        <v>1</v>
      </c>
      <c r="J869" s="7" t="s">
        <v>30</v>
      </c>
    </row>
    <row r="870" spans="1:10" x14ac:dyDescent="0.25">
      <c r="A870">
        <v>2741</v>
      </c>
      <c r="B870">
        <v>53502</v>
      </c>
      <c r="C870" t="s">
        <v>63</v>
      </c>
      <c r="D870" t="s">
        <v>29</v>
      </c>
      <c r="E870" t="s">
        <v>36</v>
      </c>
      <c r="F870">
        <v>1</v>
      </c>
      <c r="H870">
        <v>1</v>
      </c>
      <c r="J870" s="7" t="s">
        <v>30</v>
      </c>
    </row>
    <row r="871" spans="1:10" x14ac:dyDescent="0.25">
      <c r="A871">
        <v>2741</v>
      </c>
      <c r="B871">
        <v>53503</v>
      </c>
      <c r="C871" t="s">
        <v>63</v>
      </c>
      <c r="D871" t="s">
        <v>29</v>
      </c>
      <c r="E871" t="s">
        <v>31</v>
      </c>
      <c r="F871">
        <v>1</v>
      </c>
      <c r="H871">
        <v>1</v>
      </c>
      <c r="J871" s="7" t="s">
        <v>30</v>
      </c>
    </row>
    <row r="872" spans="1:10" x14ac:dyDescent="0.25">
      <c r="A872">
        <v>2741</v>
      </c>
      <c r="B872">
        <v>53504</v>
      </c>
      <c r="C872" t="s">
        <v>63</v>
      </c>
      <c r="D872" t="s">
        <v>29</v>
      </c>
      <c r="E872" t="s">
        <v>31</v>
      </c>
      <c r="F872">
        <v>1</v>
      </c>
      <c r="H872">
        <v>1</v>
      </c>
      <c r="J872" s="7" t="s">
        <v>30</v>
      </c>
    </row>
    <row r="873" spans="1:10" x14ac:dyDescent="0.25">
      <c r="A873">
        <v>2741</v>
      </c>
      <c r="B873">
        <v>53505</v>
      </c>
      <c r="C873" t="s">
        <v>63</v>
      </c>
      <c r="D873" t="s">
        <v>29</v>
      </c>
      <c r="E873" t="s">
        <v>36</v>
      </c>
      <c r="F873">
        <v>1</v>
      </c>
      <c r="H873">
        <v>1</v>
      </c>
      <c r="J873" s="7" t="s">
        <v>30</v>
      </c>
    </row>
    <row r="874" spans="1:10" x14ac:dyDescent="0.25">
      <c r="A874">
        <v>2741</v>
      </c>
      <c r="B874">
        <v>53506</v>
      </c>
      <c r="C874" t="s">
        <v>63</v>
      </c>
      <c r="D874" t="s">
        <v>29</v>
      </c>
      <c r="E874" t="s">
        <v>33</v>
      </c>
      <c r="F874">
        <v>1</v>
      </c>
      <c r="H874">
        <v>1</v>
      </c>
      <c r="J874" s="7" t="s">
        <v>30</v>
      </c>
    </row>
    <row r="875" spans="1:10" x14ac:dyDescent="0.25">
      <c r="A875">
        <v>2741</v>
      </c>
      <c r="B875">
        <v>53507</v>
      </c>
      <c r="C875" t="s">
        <v>63</v>
      </c>
      <c r="D875" t="s">
        <v>29</v>
      </c>
      <c r="E875" t="s">
        <v>29</v>
      </c>
      <c r="F875">
        <v>1</v>
      </c>
      <c r="H875">
        <v>1</v>
      </c>
      <c r="J875" s="7" t="s">
        <v>30</v>
      </c>
    </row>
    <row r="876" spans="1:10" x14ac:dyDescent="0.25">
      <c r="A876">
        <v>2741</v>
      </c>
      <c r="B876">
        <v>53508</v>
      </c>
      <c r="C876" t="s">
        <v>63</v>
      </c>
      <c r="D876" t="s">
        <v>29</v>
      </c>
      <c r="E876" t="s">
        <v>31</v>
      </c>
      <c r="F876">
        <v>1</v>
      </c>
      <c r="H876">
        <v>1</v>
      </c>
      <c r="J876" s="7" t="s">
        <v>30</v>
      </c>
    </row>
    <row r="877" spans="1:10" x14ac:dyDescent="0.25">
      <c r="A877">
        <v>2741</v>
      </c>
      <c r="B877">
        <v>53509</v>
      </c>
      <c r="C877" t="s">
        <v>63</v>
      </c>
      <c r="D877" t="s">
        <v>29</v>
      </c>
      <c r="E877" t="s">
        <v>29</v>
      </c>
      <c r="F877">
        <v>1</v>
      </c>
      <c r="H877">
        <v>1</v>
      </c>
      <c r="J877" s="7" t="s">
        <v>30</v>
      </c>
    </row>
    <row r="878" spans="1:10" x14ac:dyDescent="0.25">
      <c r="A878">
        <v>2741</v>
      </c>
      <c r="B878">
        <v>53510</v>
      </c>
      <c r="C878" t="s">
        <v>63</v>
      </c>
      <c r="D878" t="s">
        <v>29</v>
      </c>
      <c r="E878" t="s">
        <v>31</v>
      </c>
      <c r="F878">
        <v>1</v>
      </c>
      <c r="H878">
        <v>1</v>
      </c>
      <c r="J878" s="7" t="s">
        <v>30</v>
      </c>
    </row>
    <row r="879" spans="1:10" x14ac:dyDescent="0.25">
      <c r="A879">
        <v>2741</v>
      </c>
      <c r="B879">
        <v>53511</v>
      </c>
      <c r="C879" t="s">
        <v>63</v>
      </c>
      <c r="D879" t="s">
        <v>29</v>
      </c>
      <c r="E879" t="s">
        <v>36</v>
      </c>
      <c r="F879">
        <v>1</v>
      </c>
      <c r="G879">
        <v>1</v>
      </c>
      <c r="J879" s="7" t="s">
        <v>30</v>
      </c>
    </row>
    <row r="880" spans="1:10" x14ac:dyDescent="0.25">
      <c r="A880">
        <v>2741</v>
      </c>
      <c r="B880">
        <v>53512</v>
      </c>
      <c r="C880" t="s">
        <v>63</v>
      </c>
      <c r="D880" t="s">
        <v>29</v>
      </c>
      <c r="E880" t="s">
        <v>29</v>
      </c>
      <c r="F880">
        <v>1</v>
      </c>
      <c r="H880">
        <v>1</v>
      </c>
      <c r="J880" s="7" t="s">
        <v>30</v>
      </c>
    </row>
    <row r="881" spans="1:10" x14ac:dyDescent="0.25">
      <c r="A881">
        <v>2741</v>
      </c>
      <c r="B881">
        <v>53513</v>
      </c>
      <c r="C881" t="s">
        <v>63</v>
      </c>
      <c r="D881" t="s">
        <v>29</v>
      </c>
      <c r="E881" t="s">
        <v>36</v>
      </c>
      <c r="F881">
        <v>1</v>
      </c>
      <c r="H881">
        <v>1</v>
      </c>
      <c r="J881" s="7" t="s">
        <v>30</v>
      </c>
    </row>
    <row r="882" spans="1:10" x14ac:dyDescent="0.25">
      <c r="A882">
        <v>2741</v>
      </c>
      <c r="B882">
        <v>53551</v>
      </c>
      <c r="C882" t="s">
        <v>63</v>
      </c>
      <c r="D882" t="s">
        <v>29</v>
      </c>
      <c r="E882" t="s">
        <v>29</v>
      </c>
      <c r="F882">
        <v>1</v>
      </c>
      <c r="H882">
        <v>1</v>
      </c>
      <c r="J882" s="7" t="s">
        <v>30</v>
      </c>
    </row>
    <row r="883" spans="1:10" x14ac:dyDescent="0.25">
      <c r="A883">
        <v>2741</v>
      </c>
      <c r="B883">
        <v>53552</v>
      </c>
      <c r="C883" t="s">
        <v>63</v>
      </c>
      <c r="D883" t="s">
        <v>29</v>
      </c>
      <c r="E883" t="s">
        <v>31</v>
      </c>
      <c r="F883">
        <v>1</v>
      </c>
      <c r="H883">
        <v>1</v>
      </c>
      <c r="J883" s="7" t="s">
        <v>30</v>
      </c>
    </row>
    <row r="884" spans="1:10" x14ac:dyDescent="0.25">
      <c r="A884">
        <v>2741</v>
      </c>
      <c r="B884">
        <v>53553</v>
      </c>
      <c r="C884" t="s">
        <v>63</v>
      </c>
      <c r="D884" t="s">
        <v>29</v>
      </c>
      <c r="E884" t="s">
        <v>31</v>
      </c>
      <c r="F884">
        <v>1</v>
      </c>
      <c r="G884">
        <v>1</v>
      </c>
      <c r="J884" s="7" t="s">
        <v>30</v>
      </c>
    </row>
    <row r="885" spans="1:10" x14ac:dyDescent="0.25">
      <c r="A885">
        <v>2741</v>
      </c>
      <c r="B885">
        <v>53554</v>
      </c>
      <c r="C885" t="s">
        <v>63</v>
      </c>
      <c r="D885" t="s">
        <v>29</v>
      </c>
      <c r="E885" t="s">
        <v>29</v>
      </c>
      <c r="F885">
        <v>1</v>
      </c>
      <c r="H885">
        <v>1</v>
      </c>
      <c r="J885" s="7" t="s">
        <v>30</v>
      </c>
    </row>
    <row r="886" spans="1:10" x14ac:dyDescent="0.25">
      <c r="A886">
        <v>2741</v>
      </c>
      <c r="B886">
        <v>53555</v>
      </c>
      <c r="C886" t="s">
        <v>63</v>
      </c>
      <c r="D886" t="s">
        <v>29</v>
      </c>
      <c r="E886" t="s">
        <v>35</v>
      </c>
      <c r="F886">
        <v>1</v>
      </c>
      <c r="G886">
        <v>1</v>
      </c>
      <c r="J886" s="7" t="s">
        <v>30</v>
      </c>
    </row>
    <row r="887" spans="1:10" x14ac:dyDescent="0.25">
      <c r="A887">
        <v>2741</v>
      </c>
      <c r="B887">
        <v>53556</v>
      </c>
      <c r="C887" t="s">
        <v>63</v>
      </c>
      <c r="D887" t="s">
        <v>29</v>
      </c>
      <c r="E887" t="s">
        <v>36</v>
      </c>
      <c r="F887">
        <v>1</v>
      </c>
      <c r="H887">
        <v>1</v>
      </c>
      <c r="J887" s="7" t="s">
        <v>30</v>
      </c>
    </row>
    <row r="888" spans="1:10" x14ac:dyDescent="0.25">
      <c r="A888">
        <v>2741</v>
      </c>
      <c r="B888">
        <v>53557</v>
      </c>
      <c r="C888" t="s">
        <v>63</v>
      </c>
      <c r="D888" t="s">
        <v>29</v>
      </c>
      <c r="E888" t="s">
        <v>29</v>
      </c>
      <c r="F888">
        <v>1</v>
      </c>
      <c r="H888">
        <v>1</v>
      </c>
      <c r="J888" s="7" t="s">
        <v>30</v>
      </c>
    </row>
    <row r="889" spans="1:10" x14ac:dyDescent="0.25">
      <c r="A889">
        <v>2741</v>
      </c>
      <c r="B889">
        <v>53558</v>
      </c>
      <c r="C889" t="s">
        <v>63</v>
      </c>
      <c r="D889" t="s">
        <v>29</v>
      </c>
      <c r="E889" t="s">
        <v>29</v>
      </c>
      <c r="F889">
        <v>1</v>
      </c>
      <c r="H889">
        <v>1</v>
      </c>
      <c r="J889" s="7" t="s">
        <v>30</v>
      </c>
    </row>
    <row r="890" spans="1:10" x14ac:dyDescent="0.25">
      <c r="A890">
        <v>2741</v>
      </c>
      <c r="B890">
        <v>53559</v>
      </c>
      <c r="C890" t="s">
        <v>63</v>
      </c>
      <c r="D890" t="s">
        <v>29</v>
      </c>
      <c r="E890" t="s">
        <v>36</v>
      </c>
      <c r="F890">
        <v>1</v>
      </c>
      <c r="H890">
        <v>1</v>
      </c>
      <c r="J890" s="7" t="s">
        <v>30</v>
      </c>
    </row>
    <row r="891" spans="1:10" x14ac:dyDescent="0.25">
      <c r="A891">
        <v>2579</v>
      </c>
      <c r="B891">
        <v>52245</v>
      </c>
      <c r="C891" t="s">
        <v>61</v>
      </c>
      <c r="D891" t="s">
        <v>29</v>
      </c>
      <c r="E891" t="s">
        <v>29</v>
      </c>
      <c r="F891">
        <v>1</v>
      </c>
      <c r="G891">
        <v>1</v>
      </c>
      <c r="J891" s="7" t="s">
        <v>30</v>
      </c>
    </row>
    <row r="892" spans="1:10" x14ac:dyDescent="0.25">
      <c r="A892">
        <v>2579</v>
      </c>
      <c r="B892">
        <v>52246</v>
      </c>
      <c r="C892" t="s">
        <v>61</v>
      </c>
      <c r="D892" t="s">
        <v>29</v>
      </c>
      <c r="E892" t="s">
        <v>29</v>
      </c>
      <c r="F892">
        <v>1</v>
      </c>
      <c r="G892">
        <v>1</v>
      </c>
      <c r="J892" s="7" t="s">
        <v>30</v>
      </c>
    </row>
    <row r="893" spans="1:10" x14ac:dyDescent="0.25">
      <c r="A893">
        <v>2579</v>
      </c>
      <c r="B893">
        <v>52247</v>
      </c>
      <c r="C893" t="s">
        <v>61</v>
      </c>
      <c r="D893" t="s">
        <v>29</v>
      </c>
      <c r="E893" t="s">
        <v>29</v>
      </c>
      <c r="F893">
        <v>1</v>
      </c>
      <c r="G893">
        <v>1</v>
      </c>
      <c r="J893" s="7" t="s">
        <v>30</v>
      </c>
    </row>
    <row r="894" spans="1:10" x14ac:dyDescent="0.25">
      <c r="A894">
        <v>2579</v>
      </c>
      <c r="B894">
        <v>52248</v>
      </c>
      <c r="C894" t="s">
        <v>61</v>
      </c>
      <c r="D894" t="s">
        <v>29</v>
      </c>
      <c r="E894" t="s">
        <v>29</v>
      </c>
      <c r="F894">
        <v>1</v>
      </c>
      <c r="G894">
        <v>1</v>
      </c>
      <c r="J894" s="7" t="s">
        <v>30</v>
      </c>
    </row>
    <row r="895" spans="1:10" x14ac:dyDescent="0.25">
      <c r="A895">
        <v>2579</v>
      </c>
      <c r="B895">
        <v>52249</v>
      </c>
      <c r="C895" t="s">
        <v>61</v>
      </c>
      <c r="D895" t="s">
        <v>29</v>
      </c>
      <c r="E895" t="s">
        <v>29</v>
      </c>
      <c r="F895">
        <v>1</v>
      </c>
      <c r="G895">
        <v>1</v>
      </c>
      <c r="J895" s="7" t="s">
        <v>30</v>
      </c>
    </row>
    <row r="896" spans="1:10" x14ac:dyDescent="0.25">
      <c r="A896">
        <v>2579</v>
      </c>
      <c r="B896">
        <v>52250</v>
      </c>
      <c r="C896" t="s">
        <v>61</v>
      </c>
      <c r="D896" t="s">
        <v>29</v>
      </c>
      <c r="E896" t="s">
        <v>29</v>
      </c>
      <c r="F896">
        <v>1</v>
      </c>
      <c r="G896">
        <v>1</v>
      </c>
      <c r="J896" s="7" t="s">
        <v>30</v>
      </c>
    </row>
    <row r="897" spans="1:10" x14ac:dyDescent="0.25">
      <c r="A897">
        <v>2579</v>
      </c>
      <c r="B897">
        <v>52251</v>
      </c>
      <c r="C897" t="s">
        <v>61</v>
      </c>
      <c r="D897" t="s">
        <v>29</v>
      </c>
      <c r="E897" t="s">
        <v>33</v>
      </c>
      <c r="F897">
        <v>1</v>
      </c>
      <c r="G897">
        <v>1</v>
      </c>
      <c r="J897" s="7" t="s">
        <v>30</v>
      </c>
    </row>
    <row r="898" spans="1:10" x14ac:dyDescent="0.25">
      <c r="A898">
        <v>2579</v>
      </c>
      <c r="B898">
        <v>52252</v>
      </c>
      <c r="C898" t="s">
        <v>61</v>
      </c>
      <c r="D898" t="s">
        <v>29</v>
      </c>
      <c r="E898" t="s">
        <v>29</v>
      </c>
      <c r="F898">
        <v>1</v>
      </c>
      <c r="G898">
        <v>1</v>
      </c>
      <c r="J898" s="7" t="s">
        <v>30</v>
      </c>
    </row>
    <row r="899" spans="1:10" x14ac:dyDescent="0.25">
      <c r="A899">
        <v>2579</v>
      </c>
      <c r="B899">
        <v>52253</v>
      </c>
      <c r="C899" t="s">
        <v>61</v>
      </c>
      <c r="D899" t="s">
        <v>29</v>
      </c>
      <c r="E899" t="s">
        <v>29</v>
      </c>
      <c r="F899">
        <v>1</v>
      </c>
      <c r="G899">
        <v>1</v>
      </c>
      <c r="J899" s="7" t="s">
        <v>30</v>
      </c>
    </row>
    <row r="900" spans="1:10" x14ac:dyDescent="0.25">
      <c r="A900">
        <v>2579</v>
      </c>
      <c r="B900">
        <v>52254</v>
      </c>
      <c r="C900" t="s">
        <v>61</v>
      </c>
      <c r="D900" t="s">
        <v>29</v>
      </c>
      <c r="E900" t="s">
        <v>29</v>
      </c>
      <c r="F900">
        <v>1</v>
      </c>
      <c r="G900">
        <v>1</v>
      </c>
      <c r="J900" s="7" t="s">
        <v>30</v>
      </c>
    </row>
    <row r="901" spans="1:10" x14ac:dyDescent="0.25">
      <c r="A901">
        <v>2579</v>
      </c>
      <c r="B901">
        <v>52255</v>
      </c>
      <c r="C901" t="s">
        <v>61</v>
      </c>
      <c r="D901" t="s">
        <v>29</v>
      </c>
      <c r="E901" t="s">
        <v>29</v>
      </c>
      <c r="F901">
        <v>1</v>
      </c>
      <c r="G901">
        <v>1</v>
      </c>
      <c r="J901" s="7" t="s">
        <v>30</v>
      </c>
    </row>
    <row r="902" spans="1:10" x14ac:dyDescent="0.25">
      <c r="A902">
        <v>2579</v>
      </c>
      <c r="B902">
        <v>52256</v>
      </c>
      <c r="C902" t="s">
        <v>61</v>
      </c>
      <c r="D902" t="s">
        <v>29</v>
      </c>
      <c r="E902" t="s">
        <v>29</v>
      </c>
      <c r="F902">
        <v>1</v>
      </c>
      <c r="G902">
        <v>1</v>
      </c>
      <c r="J902" s="7" t="s">
        <v>30</v>
      </c>
    </row>
    <row r="903" spans="1:10" x14ac:dyDescent="0.25">
      <c r="A903">
        <v>2579</v>
      </c>
      <c r="B903">
        <v>52257</v>
      </c>
      <c r="C903" t="s">
        <v>61</v>
      </c>
      <c r="D903" t="s">
        <v>29</v>
      </c>
      <c r="E903" t="s">
        <v>29</v>
      </c>
      <c r="F903">
        <v>1</v>
      </c>
      <c r="G903">
        <v>1</v>
      </c>
      <c r="J903" s="7" t="s">
        <v>30</v>
      </c>
    </row>
    <row r="904" spans="1:10" x14ac:dyDescent="0.25">
      <c r="A904">
        <v>2579</v>
      </c>
      <c r="B904">
        <v>52258</v>
      </c>
      <c r="C904" t="s">
        <v>61</v>
      </c>
      <c r="D904" t="s">
        <v>29</v>
      </c>
      <c r="E904" t="s">
        <v>29</v>
      </c>
      <c r="F904">
        <v>1</v>
      </c>
      <c r="G904">
        <v>1</v>
      </c>
      <c r="J904" s="7" t="s">
        <v>30</v>
      </c>
    </row>
    <row r="905" spans="1:10" x14ac:dyDescent="0.25">
      <c r="A905">
        <v>2579</v>
      </c>
      <c r="B905">
        <v>52259</v>
      </c>
      <c r="C905" t="s">
        <v>61</v>
      </c>
      <c r="D905" t="s">
        <v>29</v>
      </c>
      <c r="E905" t="s">
        <v>29</v>
      </c>
      <c r="F905">
        <v>1</v>
      </c>
      <c r="G905">
        <v>1</v>
      </c>
      <c r="J905" s="7" t="s">
        <v>30</v>
      </c>
    </row>
    <row r="906" spans="1:10" x14ac:dyDescent="0.25">
      <c r="A906">
        <v>2579</v>
      </c>
      <c r="B906">
        <v>52260</v>
      </c>
      <c r="C906" t="s">
        <v>61</v>
      </c>
      <c r="D906" t="s">
        <v>29</v>
      </c>
      <c r="E906" t="s">
        <v>29</v>
      </c>
      <c r="F906">
        <v>1</v>
      </c>
      <c r="G906">
        <v>1</v>
      </c>
      <c r="J906" s="7" t="s">
        <v>30</v>
      </c>
    </row>
    <row r="907" spans="1:10" x14ac:dyDescent="0.25">
      <c r="A907">
        <v>2579</v>
      </c>
      <c r="B907">
        <v>52261</v>
      </c>
      <c r="C907" t="s">
        <v>61</v>
      </c>
      <c r="D907" t="s">
        <v>29</v>
      </c>
      <c r="E907" t="s">
        <v>29</v>
      </c>
      <c r="F907">
        <v>1</v>
      </c>
      <c r="G907">
        <v>1</v>
      </c>
      <c r="J907" s="7" t="s">
        <v>30</v>
      </c>
    </row>
    <row r="908" spans="1:10" x14ac:dyDescent="0.25">
      <c r="A908">
        <v>2579</v>
      </c>
      <c r="B908">
        <v>52262</v>
      </c>
      <c r="C908" t="s">
        <v>61</v>
      </c>
      <c r="D908" t="s">
        <v>29</v>
      </c>
      <c r="E908" t="s">
        <v>29</v>
      </c>
      <c r="F908">
        <v>1</v>
      </c>
      <c r="G908">
        <v>1</v>
      </c>
      <c r="J908" s="7" t="s">
        <v>30</v>
      </c>
    </row>
    <row r="909" spans="1:10" x14ac:dyDescent="0.25">
      <c r="A909">
        <v>2579</v>
      </c>
      <c r="B909">
        <v>52263</v>
      </c>
      <c r="C909" t="s">
        <v>61</v>
      </c>
      <c r="D909" t="s">
        <v>29</v>
      </c>
      <c r="E909" t="s">
        <v>29</v>
      </c>
      <c r="F909">
        <v>1</v>
      </c>
      <c r="G909">
        <v>1</v>
      </c>
      <c r="J909" s="7" t="s">
        <v>30</v>
      </c>
    </row>
    <row r="910" spans="1:10" x14ac:dyDescent="0.25">
      <c r="A910">
        <v>2621</v>
      </c>
      <c r="B910">
        <v>52312</v>
      </c>
      <c r="C910" t="s">
        <v>64</v>
      </c>
      <c r="D910" t="s">
        <v>29</v>
      </c>
      <c r="E910" t="s">
        <v>29</v>
      </c>
      <c r="F910">
        <v>1</v>
      </c>
      <c r="G910">
        <v>1</v>
      </c>
      <c r="J910" s="7" t="s">
        <v>30</v>
      </c>
    </row>
    <row r="911" spans="1:10" x14ac:dyDescent="0.25">
      <c r="A911">
        <v>2621</v>
      </c>
      <c r="B911">
        <v>52313</v>
      </c>
      <c r="C911" t="s">
        <v>64</v>
      </c>
      <c r="D911" t="s">
        <v>29</v>
      </c>
      <c r="E911" t="s">
        <v>31</v>
      </c>
      <c r="F911">
        <v>1</v>
      </c>
      <c r="G911">
        <v>1</v>
      </c>
      <c r="J911" s="7" t="s">
        <v>30</v>
      </c>
    </row>
    <row r="912" spans="1:10" x14ac:dyDescent="0.25">
      <c r="A912">
        <v>2621</v>
      </c>
      <c r="B912">
        <v>52314</v>
      </c>
      <c r="C912" t="s">
        <v>64</v>
      </c>
      <c r="D912" t="s">
        <v>29</v>
      </c>
      <c r="E912" t="s">
        <v>31</v>
      </c>
      <c r="F912">
        <v>1</v>
      </c>
      <c r="G912">
        <v>1</v>
      </c>
      <c r="J912" s="7" t="s">
        <v>30</v>
      </c>
    </row>
    <row r="913" spans="1:10" x14ac:dyDescent="0.25">
      <c r="A913">
        <v>2621</v>
      </c>
      <c r="B913">
        <v>52315</v>
      </c>
      <c r="C913" t="s">
        <v>64</v>
      </c>
      <c r="D913" t="s">
        <v>29</v>
      </c>
      <c r="E913" t="s">
        <v>31</v>
      </c>
      <c r="F913">
        <v>1</v>
      </c>
      <c r="G913">
        <v>1</v>
      </c>
      <c r="J913" s="7" t="s">
        <v>30</v>
      </c>
    </row>
    <row r="914" spans="1:10" x14ac:dyDescent="0.25">
      <c r="A914">
        <v>2621</v>
      </c>
      <c r="B914">
        <v>52316</v>
      </c>
      <c r="C914" t="s">
        <v>64</v>
      </c>
      <c r="D914" t="s">
        <v>29</v>
      </c>
      <c r="E914" t="s">
        <v>29</v>
      </c>
      <c r="F914">
        <v>1</v>
      </c>
      <c r="G914">
        <v>1</v>
      </c>
      <c r="J914" s="7" t="s">
        <v>30</v>
      </c>
    </row>
    <row r="915" spans="1:10" x14ac:dyDescent="0.25">
      <c r="A915">
        <v>2621</v>
      </c>
      <c r="B915">
        <v>52317</v>
      </c>
      <c r="C915" t="s">
        <v>64</v>
      </c>
      <c r="D915" t="s">
        <v>29</v>
      </c>
      <c r="E915" t="s">
        <v>29</v>
      </c>
      <c r="F915">
        <v>1</v>
      </c>
      <c r="G915">
        <v>1</v>
      </c>
      <c r="J915" s="7" t="s">
        <v>30</v>
      </c>
    </row>
    <row r="916" spans="1:10" x14ac:dyDescent="0.25">
      <c r="A916">
        <v>2621</v>
      </c>
      <c r="B916">
        <v>52318</v>
      </c>
      <c r="C916" t="s">
        <v>64</v>
      </c>
      <c r="D916" t="s">
        <v>29</v>
      </c>
      <c r="E916" t="s">
        <v>33</v>
      </c>
      <c r="F916">
        <v>1</v>
      </c>
      <c r="G916">
        <v>1</v>
      </c>
      <c r="J916" s="7" t="s">
        <v>30</v>
      </c>
    </row>
    <row r="917" spans="1:10" x14ac:dyDescent="0.25">
      <c r="A917">
        <v>2621</v>
      </c>
      <c r="B917">
        <v>52319</v>
      </c>
      <c r="C917" t="s">
        <v>64</v>
      </c>
      <c r="D917" t="s">
        <v>29</v>
      </c>
      <c r="E917" t="s">
        <v>33</v>
      </c>
      <c r="F917">
        <v>1</v>
      </c>
      <c r="G917">
        <v>1</v>
      </c>
      <c r="J917" s="7" t="s">
        <v>30</v>
      </c>
    </row>
    <row r="918" spans="1:10" x14ac:dyDescent="0.25">
      <c r="A918">
        <v>2621</v>
      </c>
      <c r="B918">
        <v>52320</v>
      </c>
      <c r="C918" t="s">
        <v>64</v>
      </c>
      <c r="D918" t="s">
        <v>29</v>
      </c>
      <c r="E918" t="s">
        <v>29</v>
      </c>
      <c r="F918">
        <v>1</v>
      </c>
      <c r="G918">
        <v>1</v>
      </c>
      <c r="J918" s="7" t="s">
        <v>30</v>
      </c>
    </row>
    <row r="919" spans="1:10" x14ac:dyDescent="0.25">
      <c r="A919">
        <v>2621</v>
      </c>
      <c r="B919">
        <v>52321</v>
      </c>
      <c r="C919" t="s">
        <v>64</v>
      </c>
      <c r="D919" t="s">
        <v>29</v>
      </c>
      <c r="E919" t="s">
        <v>29</v>
      </c>
      <c r="F919">
        <v>1</v>
      </c>
      <c r="G919">
        <v>1</v>
      </c>
      <c r="J919" s="7" t="s">
        <v>30</v>
      </c>
    </row>
    <row r="920" spans="1:10" x14ac:dyDescent="0.25">
      <c r="A920">
        <v>2621</v>
      </c>
      <c r="B920">
        <v>52322</v>
      </c>
      <c r="C920" t="s">
        <v>64</v>
      </c>
      <c r="D920" t="s">
        <v>29</v>
      </c>
      <c r="E920" t="s">
        <v>29</v>
      </c>
      <c r="F920">
        <v>1</v>
      </c>
      <c r="G920">
        <v>1</v>
      </c>
      <c r="J920" s="7" t="s">
        <v>30</v>
      </c>
    </row>
    <row r="921" spans="1:10" x14ac:dyDescent="0.25">
      <c r="A921">
        <v>2621</v>
      </c>
      <c r="B921">
        <v>52323</v>
      </c>
      <c r="C921" t="s">
        <v>64</v>
      </c>
      <c r="D921" t="s">
        <v>29</v>
      </c>
      <c r="E921" t="s">
        <v>29</v>
      </c>
      <c r="F921">
        <v>1</v>
      </c>
      <c r="G921">
        <v>1</v>
      </c>
      <c r="J921" s="7" t="s">
        <v>30</v>
      </c>
    </row>
    <row r="922" spans="1:10" x14ac:dyDescent="0.25">
      <c r="A922">
        <v>2621</v>
      </c>
      <c r="B922">
        <v>52324</v>
      </c>
      <c r="C922" t="s">
        <v>64</v>
      </c>
      <c r="D922" t="s">
        <v>29</v>
      </c>
      <c r="E922" t="s">
        <v>29</v>
      </c>
      <c r="F922">
        <v>1</v>
      </c>
      <c r="G922">
        <v>1</v>
      </c>
      <c r="J922" s="7" t="s">
        <v>30</v>
      </c>
    </row>
    <row r="923" spans="1:10" x14ac:dyDescent="0.25">
      <c r="A923">
        <v>2621</v>
      </c>
      <c r="B923">
        <v>52325</v>
      </c>
      <c r="C923" t="s">
        <v>64</v>
      </c>
      <c r="D923" t="s">
        <v>29</v>
      </c>
      <c r="E923" t="s">
        <v>29</v>
      </c>
      <c r="F923">
        <v>1</v>
      </c>
      <c r="G923">
        <v>1</v>
      </c>
      <c r="J923" s="7" t="s">
        <v>30</v>
      </c>
    </row>
    <row r="924" spans="1:10" x14ac:dyDescent="0.25">
      <c r="A924">
        <v>2621</v>
      </c>
      <c r="B924">
        <v>52326</v>
      </c>
      <c r="C924" t="s">
        <v>64</v>
      </c>
      <c r="D924" t="s">
        <v>29</v>
      </c>
      <c r="E924" t="s">
        <v>31</v>
      </c>
      <c r="F924">
        <v>1</v>
      </c>
      <c r="G924">
        <v>1</v>
      </c>
      <c r="J924" s="7" t="s">
        <v>30</v>
      </c>
    </row>
    <row r="925" spans="1:10" x14ac:dyDescent="0.25">
      <c r="A925">
        <v>2621</v>
      </c>
      <c r="B925">
        <v>52327</v>
      </c>
      <c r="C925" t="s">
        <v>64</v>
      </c>
      <c r="D925" t="s">
        <v>29</v>
      </c>
      <c r="E925" t="s">
        <v>29</v>
      </c>
      <c r="F925">
        <v>1</v>
      </c>
      <c r="G925">
        <v>1</v>
      </c>
      <c r="J925" s="7" t="s">
        <v>30</v>
      </c>
    </row>
    <row r="926" spans="1:10" x14ac:dyDescent="0.25">
      <c r="A926">
        <v>2621</v>
      </c>
      <c r="B926">
        <v>52328</v>
      </c>
      <c r="C926" t="s">
        <v>64</v>
      </c>
      <c r="D926" t="s">
        <v>29</v>
      </c>
      <c r="E926" t="s">
        <v>31</v>
      </c>
      <c r="F926">
        <v>1</v>
      </c>
      <c r="G926">
        <v>1</v>
      </c>
      <c r="J926" s="7" t="s">
        <v>30</v>
      </c>
    </row>
    <row r="927" spans="1:10" x14ac:dyDescent="0.25">
      <c r="A927">
        <v>2621</v>
      </c>
      <c r="B927">
        <v>52329</v>
      </c>
      <c r="C927" t="s">
        <v>64</v>
      </c>
      <c r="D927" t="s">
        <v>29</v>
      </c>
      <c r="E927" t="s">
        <v>29</v>
      </c>
      <c r="F927">
        <v>1</v>
      </c>
      <c r="G927">
        <v>1</v>
      </c>
      <c r="J927" s="7" t="s">
        <v>30</v>
      </c>
    </row>
    <row r="928" spans="1:10" x14ac:dyDescent="0.25">
      <c r="A928">
        <v>2621</v>
      </c>
      <c r="B928">
        <v>52330</v>
      </c>
      <c r="C928" t="s">
        <v>64</v>
      </c>
      <c r="D928" t="s">
        <v>29</v>
      </c>
      <c r="E928" t="s">
        <v>29</v>
      </c>
      <c r="F928">
        <v>1</v>
      </c>
      <c r="G928">
        <v>1</v>
      </c>
      <c r="J928" s="7" t="s">
        <v>30</v>
      </c>
    </row>
    <row r="929" spans="1:10" x14ac:dyDescent="0.25">
      <c r="A929">
        <v>2621</v>
      </c>
      <c r="B929">
        <v>52331</v>
      </c>
      <c r="C929" t="s">
        <v>64</v>
      </c>
      <c r="D929" t="s">
        <v>29</v>
      </c>
      <c r="E929" t="s">
        <v>29</v>
      </c>
      <c r="F929">
        <v>1</v>
      </c>
      <c r="G929">
        <v>1</v>
      </c>
      <c r="J929" s="7" t="s">
        <v>30</v>
      </c>
    </row>
    <row r="930" spans="1:10" x14ac:dyDescent="0.25">
      <c r="A930">
        <v>2621</v>
      </c>
      <c r="B930">
        <v>52332</v>
      </c>
      <c r="C930" t="s">
        <v>64</v>
      </c>
      <c r="D930" t="s">
        <v>29</v>
      </c>
      <c r="E930" t="s">
        <v>35</v>
      </c>
      <c r="F930">
        <v>1</v>
      </c>
      <c r="G930">
        <v>1</v>
      </c>
      <c r="J930" s="7" t="s">
        <v>30</v>
      </c>
    </row>
    <row r="931" spans="1:10" x14ac:dyDescent="0.25">
      <c r="A931">
        <v>2522</v>
      </c>
      <c r="B931">
        <v>52654</v>
      </c>
      <c r="C931" t="s">
        <v>52</v>
      </c>
      <c r="D931" t="s">
        <v>29</v>
      </c>
      <c r="E931" t="s">
        <v>29</v>
      </c>
      <c r="F931">
        <v>1</v>
      </c>
      <c r="G931">
        <v>1</v>
      </c>
      <c r="J931" s="7" t="s">
        <v>30</v>
      </c>
    </row>
    <row r="932" spans="1:10" x14ac:dyDescent="0.25">
      <c r="A932">
        <v>2522</v>
      </c>
      <c r="B932">
        <v>52655</v>
      </c>
      <c r="C932" t="s">
        <v>52</v>
      </c>
      <c r="D932" t="s">
        <v>29</v>
      </c>
      <c r="E932" t="s">
        <v>29</v>
      </c>
      <c r="F932">
        <v>1</v>
      </c>
      <c r="G932">
        <v>1</v>
      </c>
      <c r="J932" s="7" t="s">
        <v>30</v>
      </c>
    </row>
    <row r="933" spans="1:10" x14ac:dyDescent="0.25">
      <c r="A933">
        <v>2522</v>
      </c>
      <c r="B933">
        <v>52656</v>
      </c>
      <c r="C933" t="s">
        <v>52</v>
      </c>
      <c r="D933" t="s">
        <v>29</v>
      </c>
      <c r="E933" t="s">
        <v>29</v>
      </c>
      <c r="F933">
        <v>1</v>
      </c>
      <c r="G933">
        <v>1</v>
      </c>
      <c r="J933" s="7" t="s">
        <v>30</v>
      </c>
    </row>
    <row r="934" spans="1:10" x14ac:dyDescent="0.25">
      <c r="A934">
        <v>2522</v>
      </c>
      <c r="B934">
        <v>52657</v>
      </c>
      <c r="C934" t="s">
        <v>52</v>
      </c>
      <c r="D934" t="s">
        <v>29</v>
      </c>
      <c r="E934" t="s">
        <v>29</v>
      </c>
      <c r="F934">
        <v>1</v>
      </c>
      <c r="G934">
        <v>1</v>
      </c>
      <c r="J934" s="7" t="s">
        <v>30</v>
      </c>
    </row>
    <row r="935" spans="1:10" x14ac:dyDescent="0.25">
      <c r="A935">
        <v>2522</v>
      </c>
      <c r="B935">
        <v>52658</v>
      </c>
      <c r="C935" t="s">
        <v>52</v>
      </c>
      <c r="D935" t="s">
        <v>29</v>
      </c>
      <c r="E935" t="s">
        <v>29</v>
      </c>
      <c r="F935">
        <v>1</v>
      </c>
      <c r="G935">
        <v>1</v>
      </c>
      <c r="J935" s="7" t="s">
        <v>30</v>
      </c>
    </row>
    <row r="936" spans="1:10" x14ac:dyDescent="0.25">
      <c r="A936">
        <v>2557</v>
      </c>
      <c r="B936">
        <v>52190</v>
      </c>
      <c r="C936" t="s">
        <v>65</v>
      </c>
      <c r="D936" t="s">
        <v>29</v>
      </c>
      <c r="E936" t="s">
        <v>29</v>
      </c>
      <c r="F936">
        <v>1</v>
      </c>
      <c r="G936">
        <v>1</v>
      </c>
      <c r="J936" s="7" t="s">
        <v>30</v>
      </c>
    </row>
    <row r="937" spans="1:10" x14ac:dyDescent="0.25">
      <c r="A937">
        <v>2557</v>
      </c>
      <c r="B937">
        <v>52191</v>
      </c>
      <c r="C937" t="s">
        <v>65</v>
      </c>
      <c r="D937" t="s">
        <v>29</v>
      </c>
      <c r="E937" t="s">
        <v>29</v>
      </c>
      <c r="F937">
        <v>1</v>
      </c>
      <c r="I937">
        <v>1</v>
      </c>
      <c r="J937" s="7" t="s">
        <v>30</v>
      </c>
    </row>
    <row r="938" spans="1:10" x14ac:dyDescent="0.25">
      <c r="A938">
        <v>2557</v>
      </c>
      <c r="B938">
        <v>52192</v>
      </c>
      <c r="C938" t="s">
        <v>65</v>
      </c>
      <c r="D938" t="s">
        <v>29</v>
      </c>
      <c r="E938" t="s">
        <v>29</v>
      </c>
      <c r="F938">
        <v>1</v>
      </c>
      <c r="G938">
        <v>1</v>
      </c>
      <c r="J938" s="7" t="s">
        <v>30</v>
      </c>
    </row>
    <row r="939" spans="1:10" x14ac:dyDescent="0.25">
      <c r="A939">
        <v>2557</v>
      </c>
      <c r="B939">
        <v>52193</v>
      </c>
      <c r="C939" t="s">
        <v>65</v>
      </c>
      <c r="D939" t="s">
        <v>29</v>
      </c>
      <c r="E939" t="s">
        <v>29</v>
      </c>
      <c r="F939">
        <v>1</v>
      </c>
      <c r="G939">
        <v>1</v>
      </c>
      <c r="J939" s="7" t="s">
        <v>30</v>
      </c>
    </row>
    <row r="940" spans="1:10" x14ac:dyDescent="0.25">
      <c r="A940">
        <v>2557</v>
      </c>
      <c r="B940">
        <v>52194</v>
      </c>
      <c r="C940" t="s">
        <v>65</v>
      </c>
      <c r="D940" t="s">
        <v>29</v>
      </c>
      <c r="E940" t="s">
        <v>29</v>
      </c>
      <c r="F940">
        <v>1</v>
      </c>
      <c r="I940">
        <v>1</v>
      </c>
      <c r="J940" s="7" t="s">
        <v>30</v>
      </c>
    </row>
    <row r="941" spans="1:10" x14ac:dyDescent="0.25">
      <c r="A941">
        <v>2557</v>
      </c>
      <c r="B941">
        <v>52195</v>
      </c>
      <c r="C941" t="s">
        <v>65</v>
      </c>
      <c r="D941" t="s">
        <v>29</v>
      </c>
      <c r="E941" t="s">
        <v>29</v>
      </c>
      <c r="F941">
        <v>1</v>
      </c>
      <c r="I941">
        <v>1</v>
      </c>
      <c r="J941" s="7" t="s">
        <v>30</v>
      </c>
    </row>
    <row r="942" spans="1:10" x14ac:dyDescent="0.25">
      <c r="A942">
        <v>2557</v>
      </c>
      <c r="B942">
        <v>52196</v>
      </c>
      <c r="C942" t="s">
        <v>65</v>
      </c>
      <c r="D942" t="s">
        <v>29</v>
      </c>
      <c r="E942" t="s">
        <v>29</v>
      </c>
      <c r="F942">
        <v>1</v>
      </c>
      <c r="I942">
        <v>1</v>
      </c>
      <c r="J942" s="7" t="s">
        <v>30</v>
      </c>
    </row>
    <row r="943" spans="1:10" x14ac:dyDescent="0.25">
      <c r="A943">
        <v>2557</v>
      </c>
      <c r="B943">
        <v>52197</v>
      </c>
      <c r="C943" t="s">
        <v>65</v>
      </c>
      <c r="D943" t="s">
        <v>29</v>
      </c>
      <c r="E943" t="s">
        <v>36</v>
      </c>
      <c r="F943">
        <v>1</v>
      </c>
      <c r="I943">
        <v>1</v>
      </c>
      <c r="J943" s="7" t="s">
        <v>30</v>
      </c>
    </row>
    <row r="944" spans="1:10" x14ac:dyDescent="0.25">
      <c r="A944">
        <v>2557</v>
      </c>
      <c r="B944">
        <v>52198</v>
      </c>
      <c r="C944" t="s">
        <v>65</v>
      </c>
      <c r="D944" t="s">
        <v>29</v>
      </c>
      <c r="E944" t="s">
        <v>29</v>
      </c>
      <c r="F944">
        <v>1</v>
      </c>
      <c r="G944">
        <v>1</v>
      </c>
      <c r="J944" s="7" t="s">
        <v>30</v>
      </c>
    </row>
    <row r="945" spans="1:10" x14ac:dyDescent="0.25">
      <c r="A945">
        <v>2557</v>
      </c>
      <c r="B945">
        <v>52199</v>
      </c>
      <c r="C945" t="s">
        <v>65</v>
      </c>
      <c r="D945" t="s">
        <v>29</v>
      </c>
      <c r="E945" t="s">
        <v>29</v>
      </c>
      <c r="F945">
        <v>1</v>
      </c>
      <c r="G945">
        <v>1</v>
      </c>
      <c r="J945" s="7" t="s">
        <v>30</v>
      </c>
    </row>
    <row r="946" spans="1:10" x14ac:dyDescent="0.25">
      <c r="A946">
        <v>2557</v>
      </c>
      <c r="B946">
        <v>52200</v>
      </c>
      <c r="C946" t="s">
        <v>65</v>
      </c>
      <c r="D946" t="s">
        <v>29</v>
      </c>
      <c r="E946" t="s">
        <v>29</v>
      </c>
      <c r="F946">
        <v>1</v>
      </c>
      <c r="G946">
        <v>1</v>
      </c>
      <c r="J946" s="7" t="s">
        <v>30</v>
      </c>
    </row>
    <row r="947" spans="1:10" x14ac:dyDescent="0.25">
      <c r="A947">
        <v>2557</v>
      </c>
      <c r="B947">
        <v>52201</v>
      </c>
      <c r="C947" t="s">
        <v>65</v>
      </c>
      <c r="D947" t="s">
        <v>29</v>
      </c>
      <c r="E947" t="s">
        <v>29</v>
      </c>
      <c r="F947">
        <v>1</v>
      </c>
      <c r="G947">
        <v>1</v>
      </c>
      <c r="J947" s="7" t="s">
        <v>30</v>
      </c>
    </row>
    <row r="948" spans="1:10" x14ac:dyDescent="0.25">
      <c r="A948">
        <v>2557</v>
      </c>
      <c r="B948">
        <v>52202</v>
      </c>
      <c r="C948" t="s">
        <v>65</v>
      </c>
      <c r="D948" t="s">
        <v>29</v>
      </c>
      <c r="E948" t="s">
        <v>29</v>
      </c>
      <c r="F948">
        <v>1</v>
      </c>
      <c r="G948">
        <v>1</v>
      </c>
      <c r="J948" s="7" t="s">
        <v>30</v>
      </c>
    </row>
    <row r="949" spans="1:10" x14ac:dyDescent="0.25">
      <c r="A949">
        <v>2557</v>
      </c>
      <c r="B949">
        <v>52203</v>
      </c>
      <c r="C949" t="s">
        <v>65</v>
      </c>
      <c r="D949" t="s">
        <v>29</v>
      </c>
      <c r="E949" t="s">
        <v>29</v>
      </c>
      <c r="F949">
        <v>1</v>
      </c>
      <c r="G949">
        <v>1</v>
      </c>
      <c r="J949" s="7" t="s">
        <v>30</v>
      </c>
    </row>
    <row r="950" spans="1:10" x14ac:dyDescent="0.25">
      <c r="A950">
        <v>2557</v>
      </c>
      <c r="B950">
        <v>52204</v>
      </c>
      <c r="C950" t="s">
        <v>65</v>
      </c>
      <c r="D950" t="s">
        <v>29</v>
      </c>
      <c r="E950" t="s">
        <v>29</v>
      </c>
      <c r="F950">
        <v>1</v>
      </c>
      <c r="H950">
        <v>1</v>
      </c>
      <c r="J950" s="7" t="s">
        <v>30</v>
      </c>
    </row>
    <row r="951" spans="1:10" x14ac:dyDescent="0.25">
      <c r="A951">
        <v>2567</v>
      </c>
      <c r="B951">
        <v>52205</v>
      </c>
      <c r="C951" t="s">
        <v>39</v>
      </c>
      <c r="D951" t="s">
        <v>29</v>
      </c>
      <c r="E951" t="s">
        <v>29</v>
      </c>
      <c r="F951">
        <v>1</v>
      </c>
      <c r="G951">
        <v>1</v>
      </c>
      <c r="J951" s="7" t="s">
        <v>30</v>
      </c>
    </row>
    <row r="952" spans="1:10" x14ac:dyDescent="0.25">
      <c r="A952">
        <v>2567</v>
      </c>
      <c r="B952">
        <v>52206</v>
      </c>
      <c r="C952" t="s">
        <v>39</v>
      </c>
      <c r="D952" t="s">
        <v>29</v>
      </c>
      <c r="E952" t="s">
        <v>29</v>
      </c>
      <c r="F952">
        <v>1</v>
      </c>
      <c r="G952">
        <v>1</v>
      </c>
      <c r="J952" s="7" t="s">
        <v>30</v>
      </c>
    </row>
    <row r="953" spans="1:10" x14ac:dyDescent="0.25">
      <c r="A953">
        <v>2567</v>
      </c>
      <c r="B953">
        <v>52207</v>
      </c>
      <c r="C953" t="s">
        <v>39</v>
      </c>
      <c r="D953" t="s">
        <v>29</v>
      </c>
      <c r="E953" t="s">
        <v>29</v>
      </c>
      <c r="F953">
        <v>1</v>
      </c>
      <c r="G953">
        <v>1</v>
      </c>
      <c r="J953" s="7" t="s">
        <v>30</v>
      </c>
    </row>
    <row r="954" spans="1:10" x14ac:dyDescent="0.25">
      <c r="A954">
        <v>2567</v>
      </c>
      <c r="B954">
        <v>52208</v>
      </c>
      <c r="C954" t="s">
        <v>39</v>
      </c>
      <c r="D954" t="s">
        <v>29</v>
      </c>
      <c r="E954" t="s">
        <v>29</v>
      </c>
      <c r="F954">
        <v>1</v>
      </c>
      <c r="G954">
        <v>1</v>
      </c>
      <c r="J954" s="7" t="s">
        <v>30</v>
      </c>
    </row>
    <row r="955" spans="1:10" x14ac:dyDescent="0.25">
      <c r="A955">
        <v>2567</v>
      </c>
      <c r="B955">
        <v>52209</v>
      </c>
      <c r="C955" t="s">
        <v>39</v>
      </c>
      <c r="D955" t="s">
        <v>29</v>
      </c>
      <c r="E955" t="s">
        <v>29</v>
      </c>
      <c r="F955">
        <v>1</v>
      </c>
      <c r="G955">
        <v>1</v>
      </c>
      <c r="J955" s="7" t="s">
        <v>30</v>
      </c>
    </row>
    <row r="956" spans="1:10" x14ac:dyDescent="0.25">
      <c r="A956">
        <v>2567</v>
      </c>
      <c r="B956">
        <v>52210</v>
      </c>
      <c r="C956" t="s">
        <v>39</v>
      </c>
      <c r="D956" t="s">
        <v>29</v>
      </c>
      <c r="E956" t="s">
        <v>29</v>
      </c>
      <c r="F956">
        <v>1</v>
      </c>
      <c r="G956">
        <v>1</v>
      </c>
      <c r="J956" s="7" t="s">
        <v>30</v>
      </c>
    </row>
    <row r="957" spans="1:10" x14ac:dyDescent="0.25">
      <c r="A957">
        <v>2567</v>
      </c>
      <c r="B957">
        <v>52211</v>
      </c>
      <c r="C957" t="s">
        <v>39</v>
      </c>
      <c r="D957" t="s">
        <v>29</v>
      </c>
      <c r="E957" t="s">
        <v>29</v>
      </c>
      <c r="F957">
        <v>1</v>
      </c>
      <c r="G957">
        <v>1</v>
      </c>
      <c r="J957" s="7" t="s">
        <v>30</v>
      </c>
    </row>
    <row r="958" spans="1:10" x14ac:dyDescent="0.25">
      <c r="A958">
        <v>2567</v>
      </c>
      <c r="B958">
        <v>52212</v>
      </c>
      <c r="C958" t="s">
        <v>39</v>
      </c>
      <c r="D958" t="s">
        <v>29</v>
      </c>
      <c r="E958" t="s">
        <v>29</v>
      </c>
      <c r="F958">
        <v>1</v>
      </c>
      <c r="G958">
        <v>1</v>
      </c>
      <c r="J958" s="7" t="s">
        <v>30</v>
      </c>
    </row>
    <row r="959" spans="1:10" x14ac:dyDescent="0.25">
      <c r="A959">
        <v>2567</v>
      </c>
      <c r="B959">
        <v>52213</v>
      </c>
      <c r="C959" t="s">
        <v>39</v>
      </c>
      <c r="D959" t="s">
        <v>29</v>
      </c>
      <c r="E959" t="s">
        <v>29</v>
      </c>
      <c r="F959">
        <v>1</v>
      </c>
      <c r="G959">
        <v>1</v>
      </c>
      <c r="J959" s="7" t="s">
        <v>30</v>
      </c>
    </row>
    <row r="960" spans="1:10" x14ac:dyDescent="0.25">
      <c r="A960">
        <v>2567</v>
      </c>
      <c r="B960">
        <v>52214</v>
      </c>
      <c r="C960" t="s">
        <v>39</v>
      </c>
      <c r="D960" t="s">
        <v>29</v>
      </c>
      <c r="E960" t="s">
        <v>29</v>
      </c>
      <c r="F960">
        <v>1</v>
      </c>
      <c r="G960">
        <v>1</v>
      </c>
      <c r="J960" s="7" t="s">
        <v>30</v>
      </c>
    </row>
    <row r="961" spans="1:10" x14ac:dyDescent="0.25">
      <c r="A961">
        <v>2567</v>
      </c>
      <c r="B961">
        <v>52215</v>
      </c>
      <c r="C961" t="s">
        <v>39</v>
      </c>
      <c r="D961" t="s">
        <v>29</v>
      </c>
      <c r="E961" t="s">
        <v>29</v>
      </c>
      <c r="F961">
        <v>1</v>
      </c>
      <c r="G961">
        <v>1</v>
      </c>
      <c r="J961" s="7" t="s">
        <v>30</v>
      </c>
    </row>
    <row r="962" spans="1:10" x14ac:dyDescent="0.25">
      <c r="A962">
        <v>2567</v>
      </c>
      <c r="B962">
        <v>52216</v>
      </c>
      <c r="C962" t="s">
        <v>39</v>
      </c>
      <c r="D962" t="s">
        <v>29</v>
      </c>
      <c r="E962" t="s">
        <v>29</v>
      </c>
      <c r="F962">
        <v>1</v>
      </c>
      <c r="G962">
        <v>1</v>
      </c>
      <c r="J962" s="7" t="s">
        <v>30</v>
      </c>
    </row>
    <row r="963" spans="1:10" x14ac:dyDescent="0.25">
      <c r="A963">
        <v>2567</v>
      </c>
      <c r="B963">
        <v>52217</v>
      </c>
      <c r="C963" t="s">
        <v>39</v>
      </c>
      <c r="D963" t="s">
        <v>29</v>
      </c>
      <c r="E963" t="s">
        <v>35</v>
      </c>
      <c r="F963">
        <v>1</v>
      </c>
      <c r="G963">
        <v>1</v>
      </c>
      <c r="J963" s="7" t="s">
        <v>30</v>
      </c>
    </row>
    <row r="964" spans="1:10" x14ac:dyDescent="0.25">
      <c r="A964">
        <v>2567</v>
      </c>
      <c r="B964">
        <v>52218</v>
      </c>
      <c r="C964" t="s">
        <v>39</v>
      </c>
      <c r="D964" t="s">
        <v>29</v>
      </c>
      <c r="E964" t="s">
        <v>29</v>
      </c>
      <c r="F964">
        <v>1</v>
      </c>
      <c r="G964">
        <v>1</v>
      </c>
      <c r="J964" s="7" t="s">
        <v>30</v>
      </c>
    </row>
    <row r="965" spans="1:10" x14ac:dyDescent="0.25">
      <c r="A965">
        <v>2567</v>
      </c>
      <c r="B965">
        <v>52219</v>
      </c>
      <c r="C965" t="s">
        <v>39</v>
      </c>
      <c r="D965" t="s">
        <v>29</v>
      </c>
      <c r="E965" t="s">
        <v>29</v>
      </c>
      <c r="F965">
        <v>1</v>
      </c>
      <c r="G965">
        <v>1</v>
      </c>
      <c r="J965" s="7" t="s">
        <v>30</v>
      </c>
    </row>
    <row r="966" spans="1:10" x14ac:dyDescent="0.25">
      <c r="A966">
        <v>2563</v>
      </c>
      <c r="B966">
        <v>52220</v>
      </c>
      <c r="C966" t="s">
        <v>65</v>
      </c>
      <c r="D966" t="s">
        <v>31</v>
      </c>
      <c r="E966" t="s">
        <v>31</v>
      </c>
      <c r="F966">
        <v>1</v>
      </c>
      <c r="H966">
        <v>1</v>
      </c>
      <c r="J966" s="7" t="s">
        <v>30</v>
      </c>
    </row>
    <row r="967" spans="1:10" x14ac:dyDescent="0.25">
      <c r="A967">
        <v>2563</v>
      </c>
      <c r="B967">
        <v>52221</v>
      </c>
      <c r="C967" t="s">
        <v>65</v>
      </c>
      <c r="D967" t="s">
        <v>31</v>
      </c>
      <c r="E967" t="s">
        <v>31</v>
      </c>
      <c r="F967">
        <v>1</v>
      </c>
      <c r="H967">
        <v>1</v>
      </c>
      <c r="J967" s="7" t="s">
        <v>30</v>
      </c>
    </row>
    <row r="968" spans="1:10" x14ac:dyDescent="0.25">
      <c r="A968">
        <v>2563</v>
      </c>
      <c r="B968">
        <v>52222</v>
      </c>
      <c r="C968" t="s">
        <v>65</v>
      </c>
      <c r="D968" t="s">
        <v>31</v>
      </c>
      <c r="E968" t="s">
        <v>31</v>
      </c>
      <c r="F968">
        <v>1</v>
      </c>
      <c r="H968">
        <v>1</v>
      </c>
      <c r="J968" s="7" t="s">
        <v>30</v>
      </c>
    </row>
    <row r="969" spans="1:10" x14ac:dyDescent="0.25">
      <c r="A969">
        <v>2563</v>
      </c>
      <c r="B969">
        <v>52223</v>
      </c>
      <c r="C969" t="s">
        <v>65</v>
      </c>
      <c r="D969" t="s">
        <v>31</v>
      </c>
      <c r="E969" t="s">
        <v>31</v>
      </c>
      <c r="F969">
        <v>1</v>
      </c>
      <c r="G969">
        <v>1</v>
      </c>
      <c r="J969" s="7" t="s">
        <v>30</v>
      </c>
    </row>
    <row r="970" spans="1:10" x14ac:dyDescent="0.25">
      <c r="A970">
        <v>2563</v>
      </c>
      <c r="B970">
        <v>52224</v>
      </c>
      <c r="C970" t="s">
        <v>65</v>
      </c>
      <c r="D970" t="s">
        <v>31</v>
      </c>
      <c r="E970" t="s">
        <v>31</v>
      </c>
      <c r="F970">
        <v>1</v>
      </c>
      <c r="G970">
        <v>1</v>
      </c>
      <c r="J970" s="7" t="s">
        <v>30</v>
      </c>
    </row>
    <row r="971" spans="1:10" x14ac:dyDescent="0.25">
      <c r="A971">
        <v>2563</v>
      </c>
      <c r="B971">
        <v>52225</v>
      </c>
      <c r="C971" t="s">
        <v>65</v>
      </c>
      <c r="D971" t="s">
        <v>31</v>
      </c>
      <c r="E971" t="s">
        <v>31</v>
      </c>
      <c r="F971">
        <v>1</v>
      </c>
      <c r="G971">
        <v>1</v>
      </c>
      <c r="J971" s="7" t="s">
        <v>30</v>
      </c>
    </row>
    <row r="972" spans="1:10" x14ac:dyDescent="0.25">
      <c r="A972">
        <v>2563</v>
      </c>
      <c r="B972">
        <v>52226</v>
      </c>
      <c r="C972" t="s">
        <v>65</v>
      </c>
      <c r="D972" t="s">
        <v>31</v>
      </c>
      <c r="E972" t="s">
        <v>31</v>
      </c>
      <c r="F972">
        <v>1</v>
      </c>
      <c r="G972">
        <v>1</v>
      </c>
      <c r="J972" s="7" t="s">
        <v>30</v>
      </c>
    </row>
    <row r="973" spans="1:10" x14ac:dyDescent="0.25">
      <c r="A973">
        <v>2563</v>
      </c>
      <c r="B973">
        <v>52227</v>
      </c>
      <c r="C973" t="s">
        <v>65</v>
      </c>
      <c r="D973" t="s">
        <v>31</v>
      </c>
      <c r="E973" t="s">
        <v>31</v>
      </c>
      <c r="F973">
        <v>1</v>
      </c>
      <c r="G973">
        <v>1</v>
      </c>
      <c r="J973" s="7" t="s">
        <v>30</v>
      </c>
    </row>
    <row r="974" spans="1:10" x14ac:dyDescent="0.25">
      <c r="A974">
        <v>2563</v>
      </c>
      <c r="B974">
        <v>52228</v>
      </c>
      <c r="C974" t="s">
        <v>65</v>
      </c>
      <c r="D974" t="s">
        <v>31</v>
      </c>
      <c r="E974" t="s">
        <v>31</v>
      </c>
      <c r="F974">
        <v>1</v>
      </c>
      <c r="G974">
        <v>1</v>
      </c>
      <c r="J974" s="7" t="s">
        <v>30</v>
      </c>
    </row>
    <row r="975" spans="1:10" x14ac:dyDescent="0.25">
      <c r="A975">
        <v>2563</v>
      </c>
      <c r="B975">
        <v>52229</v>
      </c>
      <c r="C975" t="s">
        <v>65</v>
      </c>
      <c r="D975" t="s">
        <v>31</v>
      </c>
      <c r="E975" t="s">
        <v>31</v>
      </c>
      <c r="F975">
        <v>1</v>
      </c>
      <c r="G975">
        <v>1</v>
      </c>
      <c r="J975" s="7" t="s">
        <v>30</v>
      </c>
    </row>
    <row r="976" spans="1:10" x14ac:dyDescent="0.25">
      <c r="A976">
        <v>2563</v>
      </c>
      <c r="B976">
        <v>52230</v>
      </c>
      <c r="C976" t="s">
        <v>65</v>
      </c>
      <c r="D976" t="s">
        <v>31</v>
      </c>
      <c r="E976" t="s">
        <v>31</v>
      </c>
      <c r="F976">
        <v>1</v>
      </c>
      <c r="H976">
        <v>1</v>
      </c>
      <c r="J976" s="7" t="s">
        <v>30</v>
      </c>
    </row>
    <row r="977" spans="1:10" x14ac:dyDescent="0.25">
      <c r="A977">
        <v>2563</v>
      </c>
      <c r="B977">
        <v>52231</v>
      </c>
      <c r="C977" t="s">
        <v>65</v>
      </c>
      <c r="D977" t="s">
        <v>31</v>
      </c>
      <c r="E977" t="s">
        <v>31</v>
      </c>
      <c r="F977">
        <v>1</v>
      </c>
      <c r="G977">
        <v>1</v>
      </c>
      <c r="J977" s="7" t="s">
        <v>30</v>
      </c>
    </row>
    <row r="978" spans="1:10" x14ac:dyDescent="0.25">
      <c r="A978">
        <v>2563</v>
      </c>
      <c r="B978">
        <v>52232</v>
      </c>
      <c r="C978" t="s">
        <v>65</v>
      </c>
      <c r="D978" t="s">
        <v>31</v>
      </c>
      <c r="E978" t="s">
        <v>31</v>
      </c>
      <c r="F978">
        <v>1</v>
      </c>
      <c r="G978">
        <v>1</v>
      </c>
      <c r="J978" s="7" t="s">
        <v>30</v>
      </c>
    </row>
    <row r="979" spans="1:10" x14ac:dyDescent="0.25">
      <c r="A979">
        <v>2563</v>
      </c>
      <c r="B979">
        <v>52233</v>
      </c>
      <c r="C979" t="s">
        <v>65</v>
      </c>
      <c r="D979" t="s">
        <v>31</v>
      </c>
      <c r="E979" t="s">
        <v>31</v>
      </c>
      <c r="F979">
        <v>1</v>
      </c>
      <c r="G979">
        <v>1</v>
      </c>
      <c r="J979" s="7" t="s">
        <v>30</v>
      </c>
    </row>
    <row r="980" spans="1:10" x14ac:dyDescent="0.25">
      <c r="A980">
        <v>2563</v>
      </c>
      <c r="B980">
        <v>52234</v>
      </c>
      <c r="C980" t="s">
        <v>65</v>
      </c>
      <c r="D980" t="s">
        <v>31</v>
      </c>
      <c r="E980" t="s">
        <v>31</v>
      </c>
      <c r="F980">
        <v>1</v>
      </c>
      <c r="G980">
        <v>1</v>
      </c>
      <c r="J980" s="7" t="s">
        <v>30</v>
      </c>
    </row>
    <row r="981" spans="1:10" x14ac:dyDescent="0.25">
      <c r="A981">
        <v>2563</v>
      </c>
      <c r="B981">
        <v>52235</v>
      </c>
      <c r="C981" t="s">
        <v>65</v>
      </c>
      <c r="D981" t="s">
        <v>31</v>
      </c>
      <c r="E981" t="s">
        <v>31</v>
      </c>
      <c r="F981">
        <v>1</v>
      </c>
      <c r="H981">
        <v>1</v>
      </c>
      <c r="J981" s="7" t="s">
        <v>30</v>
      </c>
    </row>
    <row r="982" spans="1:10" x14ac:dyDescent="0.25">
      <c r="A982">
        <v>2563</v>
      </c>
      <c r="B982">
        <v>52236</v>
      </c>
      <c r="C982" t="s">
        <v>65</v>
      </c>
      <c r="D982" t="s">
        <v>31</v>
      </c>
      <c r="E982" t="s">
        <v>31</v>
      </c>
      <c r="F982">
        <v>1</v>
      </c>
      <c r="H982">
        <v>1</v>
      </c>
      <c r="J982" s="7" t="s">
        <v>30</v>
      </c>
    </row>
    <row r="983" spans="1:10" x14ac:dyDescent="0.25">
      <c r="A983">
        <v>2563</v>
      </c>
      <c r="B983">
        <v>52237</v>
      </c>
      <c r="C983" t="s">
        <v>65</v>
      </c>
      <c r="D983" t="s">
        <v>31</v>
      </c>
      <c r="E983" t="s">
        <v>31</v>
      </c>
      <c r="F983">
        <v>1</v>
      </c>
      <c r="H983">
        <v>1</v>
      </c>
      <c r="J983" s="7" t="s">
        <v>30</v>
      </c>
    </row>
    <row r="984" spans="1:10" x14ac:dyDescent="0.25">
      <c r="A984">
        <v>2563</v>
      </c>
      <c r="B984">
        <v>52238</v>
      </c>
      <c r="C984" t="s">
        <v>65</v>
      </c>
      <c r="D984" t="s">
        <v>31</v>
      </c>
      <c r="E984" t="s">
        <v>31</v>
      </c>
      <c r="F984">
        <v>1</v>
      </c>
      <c r="G984">
        <v>1</v>
      </c>
      <c r="J984" s="7" t="s">
        <v>30</v>
      </c>
    </row>
    <row r="985" spans="1:10" x14ac:dyDescent="0.25">
      <c r="A985">
        <v>2563</v>
      </c>
      <c r="B985">
        <v>52239</v>
      </c>
      <c r="C985" t="s">
        <v>65</v>
      </c>
      <c r="D985" t="s">
        <v>31</v>
      </c>
      <c r="E985" t="s">
        <v>31</v>
      </c>
      <c r="F985">
        <v>1</v>
      </c>
      <c r="G985">
        <v>1</v>
      </c>
      <c r="J985" s="7" t="s">
        <v>30</v>
      </c>
    </row>
    <row r="986" spans="1:10" x14ac:dyDescent="0.25">
      <c r="A986">
        <v>2563</v>
      </c>
      <c r="B986">
        <v>52240</v>
      </c>
      <c r="C986" t="s">
        <v>65</v>
      </c>
      <c r="D986" t="s">
        <v>31</v>
      </c>
      <c r="E986" t="s">
        <v>31</v>
      </c>
      <c r="F986">
        <v>1</v>
      </c>
      <c r="H986">
        <v>1</v>
      </c>
      <c r="J986" s="7" t="s">
        <v>30</v>
      </c>
    </row>
    <row r="987" spans="1:10" x14ac:dyDescent="0.25">
      <c r="A987">
        <v>2563</v>
      </c>
      <c r="B987">
        <v>52241</v>
      </c>
      <c r="C987" t="s">
        <v>65</v>
      </c>
      <c r="D987" t="s">
        <v>31</v>
      </c>
      <c r="E987" t="s">
        <v>31</v>
      </c>
      <c r="F987">
        <v>1</v>
      </c>
      <c r="G987">
        <v>1</v>
      </c>
      <c r="J987" s="7" t="s">
        <v>30</v>
      </c>
    </row>
    <row r="988" spans="1:10" x14ac:dyDescent="0.25">
      <c r="A988">
        <v>2563</v>
      </c>
      <c r="B988">
        <v>52242</v>
      </c>
      <c r="C988" t="s">
        <v>65</v>
      </c>
      <c r="D988" t="s">
        <v>31</v>
      </c>
      <c r="E988" t="s">
        <v>31</v>
      </c>
      <c r="F988">
        <v>1</v>
      </c>
      <c r="G988">
        <v>1</v>
      </c>
      <c r="J988" s="7" t="s">
        <v>30</v>
      </c>
    </row>
    <row r="989" spans="1:10" x14ac:dyDescent="0.25">
      <c r="A989">
        <v>2563</v>
      </c>
      <c r="B989">
        <v>52243</v>
      </c>
      <c r="C989" t="s">
        <v>65</v>
      </c>
      <c r="D989" t="s">
        <v>31</v>
      </c>
      <c r="E989" t="s">
        <v>31</v>
      </c>
      <c r="F989">
        <v>1</v>
      </c>
      <c r="G989">
        <v>1</v>
      </c>
      <c r="J989" s="7" t="s">
        <v>30</v>
      </c>
    </row>
    <row r="990" spans="1:10" x14ac:dyDescent="0.25">
      <c r="A990">
        <v>2563</v>
      </c>
      <c r="B990">
        <v>52244</v>
      </c>
      <c r="C990" t="s">
        <v>65</v>
      </c>
      <c r="D990" t="s">
        <v>31</v>
      </c>
      <c r="E990" t="s">
        <v>31</v>
      </c>
      <c r="F990">
        <v>1</v>
      </c>
      <c r="G990">
        <v>1</v>
      </c>
      <c r="J990" s="7" t="s">
        <v>30</v>
      </c>
    </row>
    <row r="991" spans="1:10" x14ac:dyDescent="0.25">
      <c r="A991">
        <v>2559</v>
      </c>
      <c r="B991">
        <v>52333</v>
      </c>
      <c r="C991" t="s">
        <v>65</v>
      </c>
      <c r="D991" t="s">
        <v>36</v>
      </c>
      <c r="E991" t="s">
        <v>36</v>
      </c>
      <c r="F991">
        <v>1</v>
      </c>
      <c r="I991">
        <v>1</v>
      </c>
      <c r="J991" s="7" t="s">
        <v>30</v>
      </c>
    </row>
    <row r="992" spans="1:10" x14ac:dyDescent="0.25">
      <c r="A992">
        <v>2559</v>
      </c>
      <c r="B992">
        <v>52334</v>
      </c>
      <c r="C992" t="s">
        <v>65</v>
      </c>
      <c r="D992" t="s">
        <v>36</v>
      </c>
      <c r="E992" t="s">
        <v>36</v>
      </c>
      <c r="F992">
        <v>1</v>
      </c>
      <c r="I992">
        <v>1</v>
      </c>
      <c r="J992" s="7" t="s">
        <v>30</v>
      </c>
    </row>
    <row r="993" spans="1:10" x14ac:dyDescent="0.25">
      <c r="A993">
        <v>2559</v>
      </c>
      <c r="B993">
        <v>52335</v>
      </c>
      <c r="C993" t="s">
        <v>65</v>
      </c>
      <c r="D993" t="s">
        <v>36</v>
      </c>
      <c r="E993" t="s">
        <v>36</v>
      </c>
      <c r="F993">
        <v>1</v>
      </c>
      <c r="H993">
        <v>1</v>
      </c>
      <c r="J993" s="7" t="s">
        <v>30</v>
      </c>
    </row>
    <row r="994" spans="1:10" x14ac:dyDescent="0.25">
      <c r="A994">
        <v>2559</v>
      </c>
      <c r="B994">
        <v>52336</v>
      </c>
      <c r="C994" t="s">
        <v>65</v>
      </c>
      <c r="D994" t="s">
        <v>36</v>
      </c>
      <c r="E994" t="s">
        <v>36</v>
      </c>
      <c r="F994">
        <v>1</v>
      </c>
      <c r="I994">
        <v>1</v>
      </c>
      <c r="J994" s="7" t="s">
        <v>30</v>
      </c>
    </row>
    <row r="995" spans="1:10" x14ac:dyDescent="0.25">
      <c r="A995">
        <v>2559</v>
      </c>
      <c r="B995">
        <v>52337</v>
      </c>
      <c r="C995" t="s">
        <v>65</v>
      </c>
      <c r="D995" t="s">
        <v>36</v>
      </c>
      <c r="E995" t="s">
        <v>36</v>
      </c>
      <c r="F995">
        <v>1</v>
      </c>
      <c r="H995">
        <v>1</v>
      </c>
      <c r="J995" s="7" t="s">
        <v>30</v>
      </c>
    </row>
    <row r="996" spans="1:10" x14ac:dyDescent="0.25">
      <c r="A996">
        <v>2559</v>
      </c>
      <c r="B996">
        <v>52338</v>
      </c>
      <c r="C996" t="s">
        <v>65</v>
      </c>
      <c r="D996" t="s">
        <v>36</v>
      </c>
      <c r="E996" t="s">
        <v>36</v>
      </c>
      <c r="F996">
        <v>1</v>
      </c>
      <c r="G996">
        <v>1</v>
      </c>
      <c r="J996" s="7" t="s">
        <v>30</v>
      </c>
    </row>
    <row r="997" spans="1:10" x14ac:dyDescent="0.25">
      <c r="A997">
        <v>2559</v>
      </c>
      <c r="B997">
        <v>52339</v>
      </c>
      <c r="C997" t="s">
        <v>65</v>
      </c>
      <c r="D997" t="s">
        <v>36</v>
      </c>
      <c r="E997" t="s">
        <v>36</v>
      </c>
      <c r="F997">
        <v>1</v>
      </c>
      <c r="H997">
        <v>1</v>
      </c>
      <c r="J997" s="7" t="s">
        <v>30</v>
      </c>
    </row>
    <row r="998" spans="1:10" x14ac:dyDescent="0.25">
      <c r="A998">
        <v>2559</v>
      </c>
      <c r="B998">
        <v>52340</v>
      </c>
      <c r="C998" t="s">
        <v>65</v>
      </c>
      <c r="D998" t="s">
        <v>36</v>
      </c>
      <c r="E998" t="s">
        <v>36</v>
      </c>
      <c r="F998">
        <v>1</v>
      </c>
      <c r="G998">
        <v>1</v>
      </c>
      <c r="J998" s="7" t="s">
        <v>30</v>
      </c>
    </row>
    <row r="999" spans="1:10" x14ac:dyDescent="0.25">
      <c r="A999">
        <v>2559</v>
      </c>
      <c r="B999">
        <v>52341</v>
      </c>
      <c r="C999" t="s">
        <v>65</v>
      </c>
      <c r="D999" t="s">
        <v>36</v>
      </c>
      <c r="E999" t="s">
        <v>36</v>
      </c>
      <c r="F999">
        <v>1</v>
      </c>
      <c r="G999">
        <v>1</v>
      </c>
      <c r="J999" s="7" t="s">
        <v>30</v>
      </c>
    </row>
    <row r="1000" spans="1:10" x14ac:dyDescent="0.25">
      <c r="A1000">
        <v>2559</v>
      </c>
      <c r="B1000">
        <v>52342</v>
      </c>
      <c r="C1000" t="s">
        <v>65</v>
      </c>
      <c r="D1000" t="s">
        <v>36</v>
      </c>
      <c r="E1000" t="s">
        <v>36</v>
      </c>
      <c r="F1000">
        <v>1</v>
      </c>
      <c r="H1000">
        <v>1</v>
      </c>
      <c r="J1000" s="7" t="s">
        <v>30</v>
      </c>
    </row>
    <row r="1001" spans="1:10" x14ac:dyDescent="0.25">
      <c r="A1001">
        <v>2559</v>
      </c>
      <c r="B1001">
        <v>52343</v>
      </c>
      <c r="C1001" t="s">
        <v>65</v>
      </c>
      <c r="D1001" t="s">
        <v>36</v>
      </c>
      <c r="E1001" t="s">
        <v>36</v>
      </c>
      <c r="F1001">
        <v>1</v>
      </c>
      <c r="G1001">
        <v>1</v>
      </c>
      <c r="J1001" s="7" t="s">
        <v>30</v>
      </c>
    </row>
    <row r="1002" spans="1:10" x14ac:dyDescent="0.25">
      <c r="A1002">
        <v>2559</v>
      </c>
      <c r="B1002">
        <v>52344</v>
      </c>
      <c r="C1002" t="s">
        <v>65</v>
      </c>
      <c r="D1002" t="s">
        <v>36</v>
      </c>
      <c r="E1002" t="s">
        <v>29</v>
      </c>
      <c r="F1002">
        <v>1</v>
      </c>
      <c r="I1002">
        <v>1</v>
      </c>
      <c r="J1002" s="7" t="s">
        <v>30</v>
      </c>
    </row>
    <row r="1003" spans="1:10" x14ac:dyDescent="0.25">
      <c r="A1003">
        <v>2559</v>
      </c>
      <c r="B1003">
        <v>52345</v>
      </c>
      <c r="C1003" t="s">
        <v>65</v>
      </c>
      <c r="D1003" t="s">
        <v>36</v>
      </c>
      <c r="E1003" t="s">
        <v>36</v>
      </c>
      <c r="F1003">
        <v>1</v>
      </c>
      <c r="H1003">
        <v>1</v>
      </c>
      <c r="J1003" s="7" t="s">
        <v>30</v>
      </c>
    </row>
    <row r="1004" spans="1:10" x14ac:dyDescent="0.25">
      <c r="A1004">
        <v>2559</v>
      </c>
      <c r="B1004">
        <v>52346</v>
      </c>
      <c r="C1004" t="s">
        <v>65</v>
      </c>
      <c r="D1004" t="s">
        <v>36</v>
      </c>
      <c r="E1004" t="s">
        <v>36</v>
      </c>
      <c r="F1004">
        <v>1</v>
      </c>
      <c r="G1004">
        <v>1</v>
      </c>
      <c r="J1004" s="7" t="s">
        <v>30</v>
      </c>
    </row>
    <row r="1005" spans="1:10" x14ac:dyDescent="0.25">
      <c r="A1005">
        <v>2559</v>
      </c>
      <c r="B1005">
        <v>52347</v>
      </c>
      <c r="C1005" t="s">
        <v>65</v>
      </c>
      <c r="D1005" t="s">
        <v>36</v>
      </c>
      <c r="E1005" t="s">
        <v>36</v>
      </c>
      <c r="F1005">
        <v>1</v>
      </c>
      <c r="G1005">
        <v>1</v>
      </c>
      <c r="J1005" s="7" t="s">
        <v>30</v>
      </c>
    </row>
    <row r="1006" spans="1:10" x14ac:dyDescent="0.25">
      <c r="A1006">
        <v>2559</v>
      </c>
      <c r="B1006">
        <v>52349</v>
      </c>
      <c r="C1006" t="s">
        <v>65</v>
      </c>
      <c r="D1006" t="s">
        <v>36</v>
      </c>
      <c r="E1006" t="s">
        <v>36</v>
      </c>
      <c r="F1006">
        <v>1</v>
      </c>
      <c r="G1006">
        <v>1</v>
      </c>
      <c r="J1006" s="7" t="s">
        <v>30</v>
      </c>
    </row>
    <row r="1007" spans="1:10" x14ac:dyDescent="0.25">
      <c r="A1007">
        <v>2559</v>
      </c>
      <c r="B1007">
        <v>52350</v>
      </c>
      <c r="C1007" t="s">
        <v>65</v>
      </c>
      <c r="D1007" t="s">
        <v>36</v>
      </c>
      <c r="E1007" t="s">
        <v>36</v>
      </c>
      <c r="F1007">
        <v>1</v>
      </c>
      <c r="H1007">
        <v>1</v>
      </c>
      <c r="J1007" s="7" t="s">
        <v>30</v>
      </c>
    </row>
    <row r="1008" spans="1:10" x14ac:dyDescent="0.25">
      <c r="A1008">
        <v>2559</v>
      </c>
      <c r="B1008">
        <v>52351</v>
      </c>
      <c r="C1008" t="s">
        <v>65</v>
      </c>
      <c r="D1008" t="s">
        <v>36</v>
      </c>
      <c r="E1008" t="s">
        <v>36</v>
      </c>
      <c r="F1008">
        <v>1</v>
      </c>
      <c r="H1008">
        <v>1</v>
      </c>
      <c r="J1008" s="7" t="s">
        <v>30</v>
      </c>
    </row>
    <row r="1009" spans="1:10" x14ac:dyDescent="0.25">
      <c r="A1009">
        <v>2559</v>
      </c>
      <c r="B1009">
        <v>52352</v>
      </c>
      <c r="C1009" t="s">
        <v>65</v>
      </c>
      <c r="D1009" t="s">
        <v>36</v>
      </c>
      <c r="E1009" t="s">
        <v>36</v>
      </c>
      <c r="F1009">
        <v>1</v>
      </c>
      <c r="H1009">
        <v>1</v>
      </c>
      <c r="J1009" s="7" t="s">
        <v>30</v>
      </c>
    </row>
    <row r="1010" spans="1:10" x14ac:dyDescent="0.25">
      <c r="A1010">
        <v>2559</v>
      </c>
      <c r="B1010">
        <v>52353</v>
      </c>
      <c r="C1010" t="s">
        <v>65</v>
      </c>
      <c r="D1010" t="s">
        <v>36</v>
      </c>
      <c r="E1010" t="s">
        <v>36</v>
      </c>
      <c r="F1010">
        <v>1</v>
      </c>
      <c r="I1010">
        <v>1</v>
      </c>
      <c r="J1010" s="7" t="s">
        <v>30</v>
      </c>
    </row>
    <row r="1011" spans="1:10" x14ac:dyDescent="0.25">
      <c r="A1011">
        <v>2559</v>
      </c>
      <c r="B1011">
        <v>52354</v>
      </c>
      <c r="C1011" t="s">
        <v>65</v>
      </c>
      <c r="D1011" t="s">
        <v>36</v>
      </c>
      <c r="E1011" t="s">
        <v>36</v>
      </c>
      <c r="F1011">
        <v>1</v>
      </c>
      <c r="H1011">
        <v>1</v>
      </c>
      <c r="J1011" s="7" t="s">
        <v>30</v>
      </c>
    </row>
    <row r="1012" spans="1:10" x14ac:dyDescent="0.25">
      <c r="A1012">
        <v>2559</v>
      </c>
      <c r="B1012">
        <v>52355</v>
      </c>
      <c r="C1012" t="s">
        <v>65</v>
      </c>
      <c r="D1012" t="s">
        <v>36</v>
      </c>
      <c r="E1012" t="s">
        <v>36</v>
      </c>
      <c r="F1012">
        <v>1</v>
      </c>
      <c r="I1012">
        <v>1</v>
      </c>
      <c r="J1012" s="7" t="s">
        <v>30</v>
      </c>
    </row>
    <row r="1013" spans="1:10" x14ac:dyDescent="0.25">
      <c r="A1013">
        <v>2559</v>
      </c>
      <c r="B1013">
        <v>52356</v>
      </c>
      <c r="C1013" t="s">
        <v>65</v>
      </c>
      <c r="D1013" t="s">
        <v>36</v>
      </c>
      <c r="E1013" t="s">
        <v>36</v>
      </c>
      <c r="F1013">
        <v>1</v>
      </c>
      <c r="G1013">
        <v>1</v>
      </c>
      <c r="J1013" s="7" t="s">
        <v>30</v>
      </c>
    </row>
    <row r="1014" spans="1:10" x14ac:dyDescent="0.25">
      <c r="A1014">
        <v>2559</v>
      </c>
      <c r="B1014">
        <v>52357</v>
      </c>
      <c r="C1014" t="s">
        <v>65</v>
      </c>
      <c r="D1014" t="s">
        <v>36</v>
      </c>
      <c r="E1014" t="s">
        <v>36</v>
      </c>
      <c r="F1014">
        <v>1</v>
      </c>
      <c r="G1014">
        <v>1</v>
      </c>
      <c r="J1014" s="7" t="s">
        <v>30</v>
      </c>
    </row>
    <row r="1015" spans="1:10" x14ac:dyDescent="0.25">
      <c r="A1015">
        <v>2559</v>
      </c>
      <c r="B1015">
        <v>52358</v>
      </c>
      <c r="C1015" t="s">
        <v>65</v>
      </c>
      <c r="D1015" t="s">
        <v>36</v>
      </c>
      <c r="E1015" t="s">
        <v>36</v>
      </c>
      <c r="F1015">
        <v>1</v>
      </c>
      <c r="G1015">
        <v>1</v>
      </c>
      <c r="J1015" s="7" t="s">
        <v>30</v>
      </c>
    </row>
    <row r="1016" spans="1:10" x14ac:dyDescent="0.25">
      <c r="A1016">
        <v>2559</v>
      </c>
      <c r="B1016">
        <v>52359</v>
      </c>
      <c r="C1016" t="s">
        <v>65</v>
      </c>
      <c r="D1016" t="s">
        <v>36</v>
      </c>
      <c r="E1016" t="s">
        <v>36</v>
      </c>
      <c r="F1016">
        <v>1</v>
      </c>
      <c r="G1016">
        <v>1</v>
      </c>
      <c r="J1016" s="7" t="s">
        <v>30</v>
      </c>
    </row>
    <row r="1017" spans="1:10" x14ac:dyDescent="0.25">
      <c r="A1017">
        <v>2562</v>
      </c>
      <c r="B1017">
        <v>52360</v>
      </c>
      <c r="C1017" t="s">
        <v>65</v>
      </c>
      <c r="D1017" t="s">
        <v>35</v>
      </c>
      <c r="E1017" t="s">
        <v>35</v>
      </c>
      <c r="F1017">
        <v>1</v>
      </c>
      <c r="I1017">
        <v>1</v>
      </c>
      <c r="J1017" s="7" t="s">
        <v>30</v>
      </c>
    </row>
    <row r="1018" spans="1:10" x14ac:dyDescent="0.25">
      <c r="A1018">
        <v>2562</v>
      </c>
      <c r="B1018">
        <v>52361</v>
      </c>
      <c r="C1018" t="s">
        <v>65</v>
      </c>
      <c r="D1018" t="s">
        <v>35</v>
      </c>
      <c r="E1018" t="s">
        <v>35</v>
      </c>
      <c r="F1018">
        <v>1</v>
      </c>
      <c r="G1018">
        <v>1</v>
      </c>
      <c r="J1018" s="7" t="s">
        <v>30</v>
      </c>
    </row>
    <row r="1019" spans="1:10" x14ac:dyDescent="0.25">
      <c r="A1019">
        <v>2562</v>
      </c>
      <c r="B1019">
        <v>52362</v>
      </c>
      <c r="C1019" t="s">
        <v>65</v>
      </c>
      <c r="D1019" t="s">
        <v>35</v>
      </c>
      <c r="E1019" t="s">
        <v>35</v>
      </c>
      <c r="F1019">
        <v>1</v>
      </c>
      <c r="G1019">
        <v>1</v>
      </c>
      <c r="J1019" s="7" t="s">
        <v>30</v>
      </c>
    </row>
    <row r="1020" spans="1:10" x14ac:dyDescent="0.25">
      <c r="A1020">
        <v>2562</v>
      </c>
      <c r="B1020">
        <v>52363</v>
      </c>
      <c r="C1020" t="s">
        <v>65</v>
      </c>
      <c r="D1020" t="s">
        <v>35</v>
      </c>
      <c r="E1020" t="s">
        <v>35</v>
      </c>
      <c r="F1020">
        <v>1</v>
      </c>
      <c r="G1020">
        <v>1</v>
      </c>
      <c r="J1020" s="7" t="s">
        <v>30</v>
      </c>
    </row>
    <row r="1021" spans="1:10" x14ac:dyDescent="0.25">
      <c r="A1021">
        <v>2562</v>
      </c>
      <c r="B1021">
        <v>52364</v>
      </c>
      <c r="C1021" t="s">
        <v>65</v>
      </c>
      <c r="D1021" t="s">
        <v>35</v>
      </c>
      <c r="E1021" t="s">
        <v>35</v>
      </c>
      <c r="F1021">
        <v>1</v>
      </c>
      <c r="G1021">
        <v>1</v>
      </c>
      <c r="J1021" s="7" t="s">
        <v>30</v>
      </c>
    </row>
    <row r="1022" spans="1:10" x14ac:dyDescent="0.25">
      <c r="A1022">
        <v>2562</v>
      </c>
      <c r="B1022">
        <v>52365</v>
      </c>
      <c r="C1022" t="s">
        <v>65</v>
      </c>
      <c r="D1022" t="s">
        <v>35</v>
      </c>
      <c r="E1022" t="s">
        <v>35</v>
      </c>
      <c r="F1022">
        <v>1</v>
      </c>
      <c r="H1022">
        <v>1</v>
      </c>
      <c r="J1022" s="7" t="s">
        <v>30</v>
      </c>
    </row>
    <row r="1023" spans="1:10" x14ac:dyDescent="0.25">
      <c r="A1023">
        <v>2562</v>
      </c>
      <c r="B1023">
        <v>52366</v>
      </c>
      <c r="C1023" t="s">
        <v>65</v>
      </c>
      <c r="D1023" t="s">
        <v>35</v>
      </c>
      <c r="E1023" t="s">
        <v>35</v>
      </c>
      <c r="F1023">
        <v>1</v>
      </c>
      <c r="I1023">
        <v>1</v>
      </c>
      <c r="J1023" s="7" t="s">
        <v>30</v>
      </c>
    </row>
    <row r="1024" spans="1:10" x14ac:dyDescent="0.25">
      <c r="A1024">
        <v>2562</v>
      </c>
      <c r="B1024">
        <v>52367</v>
      </c>
      <c r="C1024" t="s">
        <v>65</v>
      </c>
      <c r="D1024" t="s">
        <v>35</v>
      </c>
      <c r="E1024" t="s">
        <v>35</v>
      </c>
      <c r="F1024">
        <v>1</v>
      </c>
      <c r="H1024">
        <v>1</v>
      </c>
      <c r="J1024" s="7" t="s">
        <v>30</v>
      </c>
    </row>
    <row r="1025" spans="1:10" x14ac:dyDescent="0.25">
      <c r="A1025">
        <v>2562</v>
      </c>
      <c r="B1025">
        <v>52368</v>
      </c>
      <c r="C1025" t="s">
        <v>65</v>
      </c>
      <c r="D1025" t="s">
        <v>35</v>
      </c>
      <c r="E1025" t="s">
        <v>35</v>
      </c>
      <c r="F1025">
        <v>1</v>
      </c>
      <c r="I1025">
        <v>1</v>
      </c>
      <c r="J1025" s="7" t="s">
        <v>30</v>
      </c>
    </row>
    <row r="1026" spans="1:10" x14ac:dyDescent="0.25">
      <c r="A1026">
        <v>2562</v>
      </c>
      <c r="B1026">
        <v>52369</v>
      </c>
      <c r="C1026" t="s">
        <v>65</v>
      </c>
      <c r="D1026" t="s">
        <v>35</v>
      </c>
      <c r="E1026" t="s">
        <v>35</v>
      </c>
      <c r="F1026">
        <v>1</v>
      </c>
      <c r="I1026">
        <v>1</v>
      </c>
      <c r="J1026" s="7" t="s">
        <v>30</v>
      </c>
    </row>
    <row r="1027" spans="1:10" x14ac:dyDescent="0.25">
      <c r="A1027">
        <v>2562</v>
      </c>
      <c r="B1027">
        <v>52370</v>
      </c>
      <c r="C1027" t="s">
        <v>65</v>
      </c>
      <c r="D1027" t="s">
        <v>35</v>
      </c>
      <c r="E1027" t="s">
        <v>35</v>
      </c>
      <c r="F1027">
        <v>1</v>
      </c>
      <c r="I1027">
        <v>1</v>
      </c>
      <c r="J1027" s="7" t="s">
        <v>30</v>
      </c>
    </row>
    <row r="1028" spans="1:10" x14ac:dyDescent="0.25">
      <c r="A1028">
        <v>2562</v>
      </c>
      <c r="B1028">
        <v>52371</v>
      </c>
      <c r="C1028" t="s">
        <v>65</v>
      </c>
      <c r="D1028" t="s">
        <v>35</v>
      </c>
      <c r="E1028" t="s">
        <v>35</v>
      </c>
      <c r="F1028">
        <v>1</v>
      </c>
      <c r="I1028">
        <v>1</v>
      </c>
      <c r="J1028" s="7" t="s">
        <v>30</v>
      </c>
    </row>
    <row r="1029" spans="1:10" x14ac:dyDescent="0.25">
      <c r="A1029">
        <v>2562</v>
      </c>
      <c r="B1029">
        <v>52372</v>
      </c>
      <c r="C1029" t="s">
        <v>65</v>
      </c>
      <c r="D1029" t="s">
        <v>35</v>
      </c>
      <c r="E1029" t="s">
        <v>35</v>
      </c>
      <c r="F1029">
        <v>1</v>
      </c>
      <c r="G1029">
        <v>1</v>
      </c>
      <c r="J1029" s="7" t="s">
        <v>30</v>
      </c>
    </row>
    <row r="1030" spans="1:10" x14ac:dyDescent="0.25">
      <c r="A1030">
        <v>2562</v>
      </c>
      <c r="B1030">
        <v>52373</v>
      </c>
      <c r="C1030" t="s">
        <v>65</v>
      </c>
      <c r="D1030" t="s">
        <v>35</v>
      </c>
      <c r="E1030" t="s">
        <v>35</v>
      </c>
      <c r="F1030">
        <v>1</v>
      </c>
      <c r="G1030">
        <v>1</v>
      </c>
      <c r="J1030" s="7" t="s">
        <v>30</v>
      </c>
    </row>
    <row r="1031" spans="1:10" x14ac:dyDescent="0.25">
      <c r="A1031">
        <v>2562</v>
      </c>
      <c r="B1031">
        <v>52374</v>
      </c>
      <c r="C1031" t="s">
        <v>65</v>
      </c>
      <c r="D1031" t="s">
        <v>35</v>
      </c>
      <c r="E1031" t="s">
        <v>35</v>
      </c>
      <c r="F1031">
        <v>1</v>
      </c>
      <c r="G1031">
        <v>1</v>
      </c>
      <c r="J1031" s="7" t="s">
        <v>30</v>
      </c>
    </row>
    <row r="1032" spans="1:10" x14ac:dyDescent="0.25">
      <c r="A1032">
        <v>2562</v>
      </c>
      <c r="B1032">
        <v>52375</v>
      </c>
      <c r="C1032" t="s">
        <v>65</v>
      </c>
      <c r="D1032" t="s">
        <v>35</v>
      </c>
      <c r="E1032" t="s">
        <v>35</v>
      </c>
      <c r="F1032">
        <v>1</v>
      </c>
      <c r="G1032">
        <v>1</v>
      </c>
      <c r="J1032" s="7" t="s">
        <v>30</v>
      </c>
    </row>
    <row r="1033" spans="1:10" x14ac:dyDescent="0.25">
      <c r="A1033">
        <v>2562</v>
      </c>
      <c r="B1033">
        <v>52376</v>
      </c>
      <c r="C1033" t="s">
        <v>65</v>
      </c>
      <c r="D1033" t="s">
        <v>35</v>
      </c>
      <c r="E1033" t="s">
        <v>35</v>
      </c>
      <c r="F1033">
        <v>1</v>
      </c>
      <c r="G1033">
        <v>1</v>
      </c>
      <c r="J1033" s="7" t="s">
        <v>30</v>
      </c>
    </row>
    <row r="1034" spans="1:10" x14ac:dyDescent="0.25">
      <c r="A1034">
        <v>2562</v>
      </c>
      <c r="B1034">
        <v>52377</v>
      </c>
      <c r="C1034" t="s">
        <v>65</v>
      </c>
      <c r="D1034" t="s">
        <v>35</v>
      </c>
      <c r="E1034" t="s">
        <v>35</v>
      </c>
      <c r="F1034">
        <v>1</v>
      </c>
      <c r="G1034">
        <v>1</v>
      </c>
      <c r="J1034" s="7" t="s">
        <v>30</v>
      </c>
    </row>
    <row r="1035" spans="1:10" x14ac:dyDescent="0.25">
      <c r="A1035">
        <v>2562</v>
      </c>
      <c r="B1035">
        <v>52378</v>
      </c>
      <c r="C1035" t="s">
        <v>65</v>
      </c>
      <c r="D1035" t="s">
        <v>35</v>
      </c>
      <c r="E1035" t="s">
        <v>35</v>
      </c>
      <c r="F1035">
        <v>1</v>
      </c>
      <c r="G1035">
        <v>1</v>
      </c>
      <c r="J1035" s="7" t="s">
        <v>30</v>
      </c>
    </row>
    <row r="1036" spans="1:10" x14ac:dyDescent="0.25">
      <c r="A1036">
        <v>2562</v>
      </c>
      <c r="B1036">
        <v>52379</v>
      </c>
      <c r="C1036" t="s">
        <v>65</v>
      </c>
      <c r="D1036" t="s">
        <v>35</v>
      </c>
      <c r="E1036" t="s">
        <v>35</v>
      </c>
      <c r="F1036">
        <v>1</v>
      </c>
      <c r="G1036">
        <v>1</v>
      </c>
      <c r="J1036" s="7" t="s">
        <v>30</v>
      </c>
    </row>
    <row r="1037" spans="1:10" x14ac:dyDescent="0.25">
      <c r="A1037">
        <v>2562</v>
      </c>
      <c r="B1037">
        <v>52380</v>
      </c>
      <c r="C1037" t="s">
        <v>65</v>
      </c>
      <c r="D1037" t="s">
        <v>35</v>
      </c>
      <c r="E1037" t="s">
        <v>35</v>
      </c>
      <c r="F1037">
        <v>1</v>
      </c>
      <c r="I1037">
        <v>1</v>
      </c>
      <c r="J1037" s="7" t="s">
        <v>30</v>
      </c>
    </row>
    <row r="1038" spans="1:10" x14ac:dyDescent="0.25">
      <c r="A1038">
        <v>2562</v>
      </c>
      <c r="B1038">
        <v>52381</v>
      </c>
      <c r="C1038" t="s">
        <v>65</v>
      </c>
      <c r="D1038" t="s">
        <v>35</v>
      </c>
      <c r="E1038" t="s">
        <v>35</v>
      </c>
      <c r="F1038">
        <v>1</v>
      </c>
      <c r="I1038">
        <v>1</v>
      </c>
      <c r="J1038" s="7" t="s">
        <v>30</v>
      </c>
    </row>
    <row r="1039" spans="1:10" x14ac:dyDescent="0.25">
      <c r="A1039">
        <v>2562</v>
      </c>
      <c r="B1039">
        <v>52382</v>
      </c>
      <c r="C1039" t="s">
        <v>65</v>
      </c>
      <c r="D1039" t="s">
        <v>35</v>
      </c>
      <c r="E1039" t="s">
        <v>35</v>
      </c>
      <c r="F1039">
        <v>1</v>
      </c>
      <c r="G1039">
        <v>1</v>
      </c>
      <c r="J1039" s="7" t="s">
        <v>30</v>
      </c>
    </row>
    <row r="1040" spans="1:10" x14ac:dyDescent="0.25">
      <c r="A1040">
        <v>2562</v>
      </c>
      <c r="B1040">
        <v>52383</v>
      </c>
      <c r="C1040" t="s">
        <v>65</v>
      </c>
      <c r="D1040" t="s">
        <v>35</v>
      </c>
      <c r="E1040" t="s">
        <v>35</v>
      </c>
      <c r="F1040">
        <v>1</v>
      </c>
      <c r="G1040">
        <v>1</v>
      </c>
      <c r="J1040" s="7" t="s">
        <v>30</v>
      </c>
    </row>
    <row r="1041" spans="1:10" x14ac:dyDescent="0.25">
      <c r="A1041">
        <v>2561</v>
      </c>
      <c r="B1041">
        <v>52411</v>
      </c>
      <c r="C1041" t="s">
        <v>65</v>
      </c>
      <c r="D1041" t="s">
        <v>35</v>
      </c>
      <c r="E1041" t="s">
        <v>35</v>
      </c>
      <c r="F1041">
        <v>1</v>
      </c>
      <c r="G1041">
        <v>1</v>
      </c>
      <c r="J1041" s="7" t="s">
        <v>30</v>
      </c>
    </row>
    <row r="1042" spans="1:10" x14ac:dyDescent="0.25">
      <c r="A1042">
        <v>2561</v>
      </c>
      <c r="B1042">
        <v>52412</v>
      </c>
      <c r="C1042" t="s">
        <v>65</v>
      </c>
      <c r="D1042" t="s">
        <v>35</v>
      </c>
      <c r="E1042" t="s">
        <v>29</v>
      </c>
      <c r="F1042">
        <v>1</v>
      </c>
      <c r="I1042">
        <v>1</v>
      </c>
      <c r="J1042" s="7" t="s">
        <v>30</v>
      </c>
    </row>
    <row r="1043" spans="1:10" x14ac:dyDescent="0.25">
      <c r="A1043">
        <v>2561</v>
      </c>
      <c r="B1043">
        <v>52413</v>
      </c>
      <c r="C1043" t="s">
        <v>65</v>
      </c>
      <c r="D1043" t="s">
        <v>35</v>
      </c>
      <c r="E1043" t="s">
        <v>35</v>
      </c>
      <c r="F1043">
        <v>1</v>
      </c>
      <c r="G1043">
        <v>1</v>
      </c>
      <c r="J1043" s="7" t="s">
        <v>30</v>
      </c>
    </row>
    <row r="1044" spans="1:10" x14ac:dyDescent="0.25">
      <c r="A1044">
        <v>2561</v>
      </c>
      <c r="B1044">
        <v>52414</v>
      </c>
      <c r="C1044" t="s">
        <v>65</v>
      </c>
      <c r="D1044" t="s">
        <v>35</v>
      </c>
      <c r="E1044" t="s">
        <v>35</v>
      </c>
      <c r="F1044">
        <v>1</v>
      </c>
      <c r="H1044">
        <v>1</v>
      </c>
      <c r="J1044" s="7" t="s">
        <v>30</v>
      </c>
    </row>
    <row r="1045" spans="1:10" x14ac:dyDescent="0.25">
      <c r="A1045">
        <v>2561</v>
      </c>
      <c r="B1045">
        <v>52415</v>
      </c>
      <c r="C1045" t="s">
        <v>65</v>
      </c>
      <c r="D1045" t="s">
        <v>35</v>
      </c>
      <c r="E1045" t="s">
        <v>35</v>
      </c>
      <c r="F1045">
        <v>1</v>
      </c>
      <c r="H1045">
        <v>1</v>
      </c>
      <c r="J1045" s="7" t="s">
        <v>30</v>
      </c>
    </row>
    <row r="1046" spans="1:10" x14ac:dyDescent="0.25">
      <c r="A1046">
        <v>2561</v>
      </c>
      <c r="B1046">
        <v>52416</v>
      </c>
      <c r="C1046" t="s">
        <v>65</v>
      </c>
      <c r="D1046" t="s">
        <v>35</v>
      </c>
      <c r="E1046" t="s">
        <v>35</v>
      </c>
      <c r="F1046">
        <v>1</v>
      </c>
      <c r="G1046">
        <v>1</v>
      </c>
      <c r="J1046" s="7" t="s">
        <v>30</v>
      </c>
    </row>
    <row r="1047" spans="1:10" x14ac:dyDescent="0.25">
      <c r="A1047">
        <v>2561</v>
      </c>
      <c r="B1047">
        <v>52417</v>
      </c>
      <c r="C1047" t="s">
        <v>65</v>
      </c>
      <c r="D1047" t="s">
        <v>35</v>
      </c>
      <c r="E1047" t="s">
        <v>35</v>
      </c>
      <c r="F1047">
        <v>1</v>
      </c>
      <c r="I1047">
        <v>1</v>
      </c>
      <c r="J1047" s="7" t="s">
        <v>30</v>
      </c>
    </row>
    <row r="1048" spans="1:10" x14ac:dyDescent="0.25">
      <c r="A1048">
        <v>2561</v>
      </c>
      <c r="B1048">
        <v>52418</v>
      </c>
      <c r="C1048" t="s">
        <v>65</v>
      </c>
      <c r="D1048" t="s">
        <v>35</v>
      </c>
      <c r="E1048" t="s">
        <v>35</v>
      </c>
      <c r="F1048">
        <v>1</v>
      </c>
      <c r="G1048">
        <v>1</v>
      </c>
      <c r="J1048" s="7" t="s">
        <v>30</v>
      </c>
    </row>
    <row r="1049" spans="1:10" x14ac:dyDescent="0.25">
      <c r="A1049">
        <v>2561</v>
      </c>
      <c r="B1049">
        <v>52419</v>
      </c>
      <c r="C1049" t="s">
        <v>65</v>
      </c>
      <c r="D1049" t="s">
        <v>35</v>
      </c>
      <c r="E1049" t="s">
        <v>35</v>
      </c>
      <c r="F1049">
        <v>1</v>
      </c>
      <c r="G1049">
        <v>1</v>
      </c>
      <c r="J1049" s="7" t="s">
        <v>30</v>
      </c>
    </row>
    <row r="1050" spans="1:10" x14ac:dyDescent="0.25">
      <c r="A1050">
        <v>2561</v>
      </c>
      <c r="B1050">
        <v>52420</v>
      </c>
      <c r="C1050" t="s">
        <v>65</v>
      </c>
      <c r="D1050" t="s">
        <v>35</v>
      </c>
      <c r="E1050" t="s">
        <v>35</v>
      </c>
      <c r="F1050">
        <v>1</v>
      </c>
      <c r="G1050">
        <v>1</v>
      </c>
      <c r="J1050" s="7" t="s">
        <v>30</v>
      </c>
    </row>
    <row r="1051" spans="1:10" x14ac:dyDescent="0.25">
      <c r="A1051">
        <v>2561</v>
      </c>
      <c r="B1051">
        <v>52421</v>
      </c>
      <c r="C1051" t="s">
        <v>65</v>
      </c>
      <c r="D1051" t="s">
        <v>35</v>
      </c>
      <c r="E1051" t="s">
        <v>35</v>
      </c>
      <c r="F1051">
        <v>1</v>
      </c>
      <c r="G1051">
        <v>1</v>
      </c>
      <c r="J1051" s="7" t="s">
        <v>30</v>
      </c>
    </row>
    <row r="1052" spans="1:10" x14ac:dyDescent="0.25">
      <c r="A1052">
        <v>2561</v>
      </c>
      <c r="B1052">
        <v>52422</v>
      </c>
      <c r="C1052" t="s">
        <v>65</v>
      </c>
      <c r="D1052" t="s">
        <v>35</v>
      </c>
      <c r="E1052" t="s">
        <v>35</v>
      </c>
      <c r="F1052">
        <v>1</v>
      </c>
      <c r="G1052">
        <v>1</v>
      </c>
      <c r="J1052" s="7" t="s">
        <v>30</v>
      </c>
    </row>
    <row r="1053" spans="1:10" x14ac:dyDescent="0.25">
      <c r="A1053">
        <v>2561</v>
      </c>
      <c r="B1053">
        <v>52423</v>
      </c>
      <c r="C1053" t="s">
        <v>65</v>
      </c>
      <c r="D1053" t="s">
        <v>35</v>
      </c>
      <c r="E1053" t="s">
        <v>35</v>
      </c>
      <c r="F1053">
        <v>1</v>
      </c>
      <c r="H1053">
        <v>1</v>
      </c>
      <c r="J1053" s="7" t="s">
        <v>30</v>
      </c>
    </row>
    <row r="1054" spans="1:10" x14ac:dyDescent="0.25">
      <c r="A1054">
        <v>2561</v>
      </c>
      <c r="B1054">
        <v>52424</v>
      </c>
      <c r="C1054" t="s">
        <v>65</v>
      </c>
      <c r="D1054" t="s">
        <v>35</v>
      </c>
      <c r="E1054" t="s">
        <v>35</v>
      </c>
      <c r="F1054">
        <v>1</v>
      </c>
      <c r="G1054">
        <v>1</v>
      </c>
      <c r="J1054" s="7" t="s">
        <v>30</v>
      </c>
    </row>
    <row r="1055" spans="1:10" x14ac:dyDescent="0.25">
      <c r="A1055">
        <v>2561</v>
      </c>
      <c r="B1055">
        <v>52425</v>
      </c>
      <c r="C1055" t="s">
        <v>65</v>
      </c>
      <c r="D1055" t="s">
        <v>35</v>
      </c>
      <c r="E1055" t="s">
        <v>35</v>
      </c>
      <c r="F1055">
        <v>1</v>
      </c>
      <c r="G1055">
        <v>1</v>
      </c>
      <c r="J1055" s="7" t="s">
        <v>30</v>
      </c>
    </row>
    <row r="1056" spans="1:10" x14ac:dyDescent="0.25">
      <c r="A1056">
        <v>2561</v>
      </c>
      <c r="B1056">
        <v>52426</v>
      </c>
      <c r="C1056" t="s">
        <v>65</v>
      </c>
      <c r="D1056" t="s">
        <v>35</v>
      </c>
      <c r="E1056" t="s">
        <v>35</v>
      </c>
      <c r="F1056">
        <v>1</v>
      </c>
      <c r="G1056">
        <v>1</v>
      </c>
      <c r="J1056" s="7" t="s">
        <v>30</v>
      </c>
    </row>
    <row r="1057" spans="1:10" x14ac:dyDescent="0.25">
      <c r="A1057">
        <v>2561</v>
      </c>
      <c r="B1057">
        <v>52427</v>
      </c>
      <c r="C1057" t="s">
        <v>65</v>
      </c>
      <c r="D1057" t="s">
        <v>35</v>
      </c>
      <c r="E1057" t="s">
        <v>35</v>
      </c>
      <c r="F1057">
        <v>1</v>
      </c>
      <c r="G1057">
        <v>1</v>
      </c>
      <c r="J1057" s="7" t="s">
        <v>30</v>
      </c>
    </row>
    <row r="1058" spans="1:10" x14ac:dyDescent="0.25">
      <c r="A1058">
        <v>2561</v>
      </c>
      <c r="B1058">
        <v>52428</v>
      </c>
      <c r="C1058" t="s">
        <v>65</v>
      </c>
      <c r="D1058" t="s">
        <v>35</v>
      </c>
      <c r="E1058" t="s">
        <v>35</v>
      </c>
      <c r="F1058">
        <v>1</v>
      </c>
      <c r="I1058">
        <v>1</v>
      </c>
      <c r="J1058" s="7" t="s">
        <v>30</v>
      </c>
    </row>
    <row r="1059" spans="1:10" x14ac:dyDescent="0.25">
      <c r="A1059">
        <v>2561</v>
      </c>
      <c r="B1059">
        <v>52429</v>
      </c>
      <c r="C1059" t="s">
        <v>65</v>
      </c>
      <c r="D1059" t="s">
        <v>35</v>
      </c>
      <c r="E1059" t="s">
        <v>35</v>
      </c>
      <c r="F1059">
        <v>1</v>
      </c>
      <c r="H1059">
        <v>1</v>
      </c>
      <c r="J1059" s="7" t="s">
        <v>30</v>
      </c>
    </row>
    <row r="1060" spans="1:10" x14ac:dyDescent="0.25">
      <c r="A1060">
        <v>2561</v>
      </c>
      <c r="B1060">
        <v>52430</v>
      </c>
      <c r="C1060" t="s">
        <v>65</v>
      </c>
      <c r="D1060" t="s">
        <v>35</v>
      </c>
      <c r="E1060" t="s">
        <v>35</v>
      </c>
      <c r="F1060">
        <v>1</v>
      </c>
      <c r="G1060">
        <v>1</v>
      </c>
      <c r="J1060" s="7" t="s">
        <v>30</v>
      </c>
    </row>
    <row r="1061" spans="1:10" x14ac:dyDescent="0.25">
      <c r="A1061">
        <v>2561</v>
      </c>
      <c r="B1061">
        <v>52431</v>
      </c>
      <c r="C1061" t="s">
        <v>65</v>
      </c>
      <c r="D1061" t="s">
        <v>35</v>
      </c>
      <c r="E1061" t="s">
        <v>35</v>
      </c>
      <c r="F1061">
        <v>1</v>
      </c>
      <c r="I1061">
        <v>1</v>
      </c>
      <c r="J1061" s="7" t="s">
        <v>30</v>
      </c>
    </row>
    <row r="1062" spans="1:10" x14ac:dyDescent="0.25">
      <c r="A1062">
        <v>2561</v>
      </c>
      <c r="B1062">
        <v>52432</v>
      </c>
      <c r="C1062" t="s">
        <v>65</v>
      </c>
      <c r="D1062" t="s">
        <v>35</v>
      </c>
      <c r="E1062" t="s">
        <v>35</v>
      </c>
      <c r="F1062">
        <v>1</v>
      </c>
      <c r="I1062">
        <v>1</v>
      </c>
      <c r="J1062" s="7" t="s">
        <v>30</v>
      </c>
    </row>
    <row r="1063" spans="1:10" x14ac:dyDescent="0.25">
      <c r="A1063">
        <v>2561</v>
      </c>
      <c r="B1063">
        <v>52433</v>
      </c>
      <c r="C1063" t="s">
        <v>65</v>
      </c>
      <c r="D1063" t="s">
        <v>35</v>
      </c>
      <c r="E1063" t="s">
        <v>35</v>
      </c>
      <c r="F1063">
        <v>1</v>
      </c>
      <c r="G1063">
        <v>1</v>
      </c>
      <c r="J1063" s="7" t="s">
        <v>30</v>
      </c>
    </row>
    <row r="1064" spans="1:10" x14ac:dyDescent="0.25">
      <c r="A1064">
        <v>2561</v>
      </c>
      <c r="B1064">
        <v>52434</v>
      </c>
      <c r="C1064" t="s">
        <v>65</v>
      </c>
      <c r="D1064" t="s">
        <v>35</v>
      </c>
      <c r="E1064" t="s">
        <v>35</v>
      </c>
      <c r="F1064">
        <v>1</v>
      </c>
      <c r="G1064">
        <v>1</v>
      </c>
      <c r="J1064" s="7" t="s">
        <v>30</v>
      </c>
    </row>
    <row r="1065" spans="1:10" x14ac:dyDescent="0.25">
      <c r="A1065">
        <v>2561</v>
      </c>
      <c r="B1065">
        <v>52435</v>
      </c>
      <c r="C1065" t="s">
        <v>65</v>
      </c>
      <c r="D1065" t="s">
        <v>35</v>
      </c>
      <c r="E1065" t="s">
        <v>35</v>
      </c>
      <c r="F1065">
        <v>1</v>
      </c>
      <c r="G1065">
        <v>1</v>
      </c>
      <c r="J1065" s="7" t="s">
        <v>30</v>
      </c>
    </row>
    <row r="1066" spans="1:10" x14ac:dyDescent="0.25">
      <c r="A1066">
        <v>2560</v>
      </c>
      <c r="B1066">
        <v>52466</v>
      </c>
      <c r="C1066" t="s">
        <v>65</v>
      </c>
      <c r="D1066" t="s">
        <v>36</v>
      </c>
      <c r="E1066" t="s">
        <v>36</v>
      </c>
      <c r="F1066">
        <v>1</v>
      </c>
      <c r="H1066">
        <v>1</v>
      </c>
      <c r="J1066" s="7" t="s">
        <v>30</v>
      </c>
    </row>
    <row r="1067" spans="1:10" x14ac:dyDescent="0.25">
      <c r="A1067">
        <v>2560</v>
      </c>
      <c r="B1067">
        <v>52467</v>
      </c>
      <c r="C1067" t="s">
        <v>65</v>
      </c>
      <c r="D1067" t="s">
        <v>36</v>
      </c>
      <c r="E1067" t="s">
        <v>36</v>
      </c>
      <c r="F1067">
        <v>1</v>
      </c>
      <c r="H1067">
        <v>1</v>
      </c>
      <c r="J1067" s="7" t="s">
        <v>30</v>
      </c>
    </row>
    <row r="1068" spans="1:10" x14ac:dyDescent="0.25">
      <c r="A1068">
        <v>2560</v>
      </c>
      <c r="B1068">
        <v>52468</v>
      </c>
      <c r="C1068" t="s">
        <v>65</v>
      </c>
      <c r="D1068" t="s">
        <v>36</v>
      </c>
      <c r="E1068" t="s">
        <v>36</v>
      </c>
      <c r="F1068">
        <v>1</v>
      </c>
      <c r="G1068">
        <v>1</v>
      </c>
      <c r="J1068" s="7" t="s">
        <v>30</v>
      </c>
    </row>
    <row r="1069" spans="1:10" x14ac:dyDescent="0.25">
      <c r="A1069">
        <v>2560</v>
      </c>
      <c r="B1069">
        <v>52469</v>
      </c>
      <c r="C1069" t="s">
        <v>65</v>
      </c>
      <c r="D1069" t="s">
        <v>36</v>
      </c>
      <c r="E1069" t="s">
        <v>36</v>
      </c>
      <c r="F1069">
        <v>1</v>
      </c>
      <c r="G1069">
        <v>1</v>
      </c>
      <c r="J1069" s="7" t="s">
        <v>30</v>
      </c>
    </row>
    <row r="1070" spans="1:10" x14ac:dyDescent="0.25">
      <c r="A1070">
        <v>2560</v>
      </c>
      <c r="B1070">
        <v>52470</v>
      </c>
      <c r="C1070" t="s">
        <v>65</v>
      </c>
      <c r="D1070" t="s">
        <v>36</v>
      </c>
      <c r="E1070" t="s">
        <v>36</v>
      </c>
      <c r="F1070">
        <v>1</v>
      </c>
      <c r="I1070">
        <v>1</v>
      </c>
      <c r="J1070" s="7" t="s">
        <v>30</v>
      </c>
    </row>
    <row r="1071" spans="1:10" x14ac:dyDescent="0.25">
      <c r="A1071">
        <v>2560</v>
      </c>
      <c r="B1071">
        <v>52471</v>
      </c>
      <c r="C1071" t="s">
        <v>65</v>
      </c>
      <c r="D1071" t="s">
        <v>36</v>
      </c>
      <c r="E1071" t="s">
        <v>36</v>
      </c>
      <c r="F1071">
        <v>1</v>
      </c>
      <c r="H1071">
        <v>1</v>
      </c>
      <c r="J1071" s="7" t="s">
        <v>30</v>
      </c>
    </row>
    <row r="1072" spans="1:10" x14ac:dyDescent="0.25">
      <c r="A1072">
        <v>2560</v>
      </c>
      <c r="B1072">
        <v>52472</v>
      </c>
      <c r="C1072" t="s">
        <v>65</v>
      </c>
      <c r="D1072" t="s">
        <v>36</v>
      </c>
      <c r="E1072" t="s">
        <v>36</v>
      </c>
      <c r="F1072">
        <v>1</v>
      </c>
      <c r="G1072">
        <v>1</v>
      </c>
      <c r="J1072" s="7" t="s">
        <v>30</v>
      </c>
    </row>
    <row r="1073" spans="1:10" x14ac:dyDescent="0.25">
      <c r="A1073">
        <v>2560</v>
      </c>
      <c r="B1073">
        <v>52473</v>
      </c>
      <c r="C1073" t="s">
        <v>65</v>
      </c>
      <c r="D1073" t="s">
        <v>36</v>
      </c>
      <c r="E1073" t="s">
        <v>36</v>
      </c>
      <c r="F1073">
        <v>1</v>
      </c>
      <c r="I1073">
        <v>1</v>
      </c>
      <c r="J1073" s="7" t="s">
        <v>30</v>
      </c>
    </row>
    <row r="1074" spans="1:10" x14ac:dyDescent="0.25">
      <c r="A1074">
        <v>2560</v>
      </c>
      <c r="B1074">
        <v>52474</v>
      </c>
      <c r="C1074" t="s">
        <v>65</v>
      </c>
      <c r="D1074" t="s">
        <v>36</v>
      </c>
      <c r="E1074" t="s">
        <v>36</v>
      </c>
      <c r="F1074">
        <v>1</v>
      </c>
      <c r="H1074">
        <v>1</v>
      </c>
      <c r="J1074" s="7" t="s">
        <v>30</v>
      </c>
    </row>
    <row r="1075" spans="1:10" x14ac:dyDescent="0.25">
      <c r="A1075">
        <v>2560</v>
      </c>
      <c r="B1075">
        <v>52475</v>
      </c>
      <c r="C1075" t="s">
        <v>65</v>
      </c>
      <c r="D1075" t="s">
        <v>36</v>
      </c>
      <c r="E1075" t="s">
        <v>36</v>
      </c>
      <c r="F1075">
        <v>1</v>
      </c>
      <c r="G1075">
        <v>1</v>
      </c>
      <c r="J1075" s="7" t="s">
        <v>30</v>
      </c>
    </row>
    <row r="1076" spans="1:10" x14ac:dyDescent="0.25">
      <c r="A1076">
        <v>2560</v>
      </c>
      <c r="B1076">
        <v>52476</v>
      </c>
      <c r="C1076" t="s">
        <v>65</v>
      </c>
      <c r="D1076" t="s">
        <v>36</v>
      </c>
      <c r="E1076" t="s">
        <v>36</v>
      </c>
      <c r="F1076">
        <v>1</v>
      </c>
      <c r="G1076">
        <v>1</v>
      </c>
      <c r="J1076" s="7" t="s">
        <v>30</v>
      </c>
    </row>
    <row r="1077" spans="1:10" x14ac:dyDescent="0.25">
      <c r="A1077">
        <v>2560</v>
      </c>
      <c r="B1077">
        <v>52477</v>
      </c>
      <c r="C1077" t="s">
        <v>65</v>
      </c>
      <c r="D1077" t="s">
        <v>36</v>
      </c>
      <c r="E1077" t="s">
        <v>29</v>
      </c>
      <c r="F1077">
        <v>1</v>
      </c>
      <c r="H1077">
        <v>1</v>
      </c>
      <c r="J1077" s="7" t="s">
        <v>30</v>
      </c>
    </row>
    <row r="1078" spans="1:10" x14ac:dyDescent="0.25">
      <c r="A1078">
        <v>2560</v>
      </c>
      <c r="B1078">
        <v>52478</v>
      </c>
      <c r="C1078" t="s">
        <v>65</v>
      </c>
      <c r="D1078" t="s">
        <v>36</v>
      </c>
      <c r="E1078" t="s">
        <v>35</v>
      </c>
      <c r="F1078">
        <v>1</v>
      </c>
      <c r="I1078">
        <v>1</v>
      </c>
      <c r="J1078" s="7" t="s">
        <v>30</v>
      </c>
    </row>
    <row r="1079" spans="1:10" x14ac:dyDescent="0.25">
      <c r="A1079">
        <v>2560</v>
      </c>
      <c r="B1079">
        <v>52479</v>
      </c>
      <c r="C1079" t="s">
        <v>65</v>
      </c>
      <c r="D1079" t="s">
        <v>36</v>
      </c>
      <c r="E1079" t="s">
        <v>36</v>
      </c>
      <c r="F1079">
        <v>1</v>
      </c>
      <c r="G1079">
        <v>1</v>
      </c>
      <c r="J1079" s="7" t="s">
        <v>30</v>
      </c>
    </row>
    <row r="1080" spans="1:10" x14ac:dyDescent="0.25">
      <c r="A1080">
        <v>2560</v>
      </c>
      <c r="B1080">
        <v>52480</v>
      </c>
      <c r="C1080" t="s">
        <v>65</v>
      </c>
      <c r="D1080" t="s">
        <v>36</v>
      </c>
      <c r="E1080" t="s">
        <v>36</v>
      </c>
      <c r="F1080">
        <v>1</v>
      </c>
      <c r="G1080">
        <v>1</v>
      </c>
      <c r="J1080" s="7" t="s">
        <v>30</v>
      </c>
    </row>
    <row r="1081" spans="1:10" x14ac:dyDescent="0.25">
      <c r="A1081">
        <v>2560</v>
      </c>
      <c r="B1081">
        <v>52481</v>
      </c>
      <c r="C1081" t="s">
        <v>65</v>
      </c>
      <c r="D1081" t="s">
        <v>36</v>
      </c>
      <c r="E1081" t="s">
        <v>36</v>
      </c>
      <c r="F1081">
        <v>1</v>
      </c>
      <c r="G1081">
        <v>1</v>
      </c>
      <c r="J1081" s="7" t="s">
        <v>30</v>
      </c>
    </row>
    <row r="1082" spans="1:10" x14ac:dyDescent="0.25">
      <c r="A1082">
        <v>2560</v>
      </c>
      <c r="B1082">
        <v>52482</v>
      </c>
      <c r="C1082" t="s">
        <v>65</v>
      </c>
      <c r="D1082" t="s">
        <v>36</v>
      </c>
      <c r="E1082" t="s">
        <v>36</v>
      </c>
      <c r="F1082">
        <v>1</v>
      </c>
      <c r="I1082">
        <v>1</v>
      </c>
      <c r="J1082" s="7" t="s">
        <v>30</v>
      </c>
    </row>
    <row r="1083" spans="1:10" x14ac:dyDescent="0.25">
      <c r="A1083">
        <v>2560</v>
      </c>
      <c r="B1083">
        <v>52483</v>
      </c>
      <c r="C1083" t="s">
        <v>65</v>
      </c>
      <c r="D1083" t="s">
        <v>36</v>
      </c>
      <c r="E1083" t="s">
        <v>36</v>
      </c>
      <c r="F1083">
        <v>1</v>
      </c>
      <c r="I1083">
        <v>1</v>
      </c>
      <c r="J1083" s="7" t="s">
        <v>30</v>
      </c>
    </row>
    <row r="1084" spans="1:10" x14ac:dyDescent="0.25">
      <c r="A1084">
        <v>2560</v>
      </c>
      <c r="B1084">
        <v>52484</v>
      </c>
      <c r="C1084" t="s">
        <v>65</v>
      </c>
      <c r="D1084" t="s">
        <v>36</v>
      </c>
      <c r="E1084" t="s">
        <v>36</v>
      </c>
      <c r="F1084">
        <v>1</v>
      </c>
      <c r="G1084">
        <v>1</v>
      </c>
      <c r="J1084" s="7" t="s">
        <v>30</v>
      </c>
    </row>
    <row r="1085" spans="1:10" x14ac:dyDescent="0.25">
      <c r="A1085">
        <v>2560</v>
      </c>
      <c r="B1085">
        <v>52485</v>
      </c>
      <c r="C1085" t="s">
        <v>65</v>
      </c>
      <c r="D1085" t="s">
        <v>36</v>
      </c>
      <c r="E1085" t="s">
        <v>36</v>
      </c>
      <c r="F1085">
        <v>1</v>
      </c>
      <c r="G1085">
        <v>1</v>
      </c>
      <c r="J1085" s="7" t="s">
        <v>30</v>
      </c>
    </row>
    <row r="1086" spans="1:10" x14ac:dyDescent="0.25">
      <c r="A1086">
        <v>2560</v>
      </c>
      <c r="B1086">
        <v>52486</v>
      </c>
      <c r="C1086" t="s">
        <v>65</v>
      </c>
      <c r="D1086" t="s">
        <v>36</v>
      </c>
      <c r="E1086" t="s">
        <v>36</v>
      </c>
      <c r="F1086">
        <v>1</v>
      </c>
      <c r="I1086">
        <v>1</v>
      </c>
      <c r="J1086" s="7" t="s">
        <v>30</v>
      </c>
    </row>
    <row r="1087" spans="1:10" x14ac:dyDescent="0.25">
      <c r="A1087">
        <v>2560</v>
      </c>
      <c r="B1087">
        <v>52487</v>
      </c>
      <c r="C1087" t="s">
        <v>65</v>
      </c>
      <c r="D1087" t="s">
        <v>36</v>
      </c>
      <c r="E1087" t="s">
        <v>35</v>
      </c>
      <c r="F1087">
        <v>1</v>
      </c>
      <c r="I1087">
        <v>1</v>
      </c>
      <c r="J1087" s="7" t="s">
        <v>30</v>
      </c>
    </row>
    <row r="1088" spans="1:10" x14ac:dyDescent="0.25">
      <c r="A1088">
        <v>2560</v>
      </c>
      <c r="B1088">
        <v>52488</v>
      </c>
      <c r="C1088" t="s">
        <v>65</v>
      </c>
      <c r="D1088" t="s">
        <v>36</v>
      </c>
      <c r="E1088" t="s">
        <v>35</v>
      </c>
      <c r="F1088">
        <v>1</v>
      </c>
      <c r="G1088">
        <v>1</v>
      </c>
      <c r="J1088" s="7" t="s">
        <v>30</v>
      </c>
    </row>
    <row r="1089" spans="1:10" x14ac:dyDescent="0.25">
      <c r="A1089">
        <v>2564</v>
      </c>
      <c r="B1089">
        <v>52690</v>
      </c>
      <c r="C1089" t="s">
        <v>65</v>
      </c>
      <c r="D1089" t="s">
        <v>31</v>
      </c>
      <c r="E1089" t="s">
        <v>31</v>
      </c>
      <c r="F1089">
        <v>1</v>
      </c>
      <c r="G1089">
        <v>1</v>
      </c>
      <c r="J1089" s="7" t="s">
        <v>30</v>
      </c>
    </row>
    <row r="1090" spans="1:10" x14ac:dyDescent="0.25">
      <c r="A1090">
        <v>2564</v>
      </c>
      <c r="B1090">
        <v>52691</v>
      </c>
      <c r="C1090" t="s">
        <v>65</v>
      </c>
      <c r="D1090" t="s">
        <v>31</v>
      </c>
      <c r="E1090" t="s">
        <v>31</v>
      </c>
      <c r="F1090">
        <v>1</v>
      </c>
      <c r="G1090">
        <v>1</v>
      </c>
      <c r="J1090" s="7" t="s">
        <v>30</v>
      </c>
    </row>
    <row r="1091" spans="1:10" x14ac:dyDescent="0.25">
      <c r="A1091">
        <v>2564</v>
      </c>
      <c r="B1091">
        <v>52692</v>
      </c>
      <c r="C1091" t="s">
        <v>65</v>
      </c>
      <c r="D1091" t="s">
        <v>31</v>
      </c>
      <c r="E1091" t="s">
        <v>31</v>
      </c>
      <c r="F1091">
        <v>1</v>
      </c>
      <c r="H1091">
        <v>1</v>
      </c>
      <c r="J1091" s="7" t="s">
        <v>30</v>
      </c>
    </row>
    <row r="1092" spans="1:10" x14ac:dyDescent="0.25">
      <c r="A1092">
        <v>2564</v>
      </c>
      <c r="B1092">
        <v>52693</v>
      </c>
      <c r="C1092" t="s">
        <v>65</v>
      </c>
      <c r="D1092" t="s">
        <v>31</v>
      </c>
      <c r="E1092" t="s">
        <v>31</v>
      </c>
      <c r="F1092">
        <v>1</v>
      </c>
      <c r="H1092">
        <v>1</v>
      </c>
      <c r="J1092" s="7" t="s">
        <v>30</v>
      </c>
    </row>
    <row r="1093" spans="1:10" x14ac:dyDescent="0.25">
      <c r="A1093">
        <v>2564</v>
      </c>
      <c r="B1093">
        <v>52694</v>
      </c>
      <c r="C1093" t="s">
        <v>65</v>
      </c>
      <c r="D1093" t="s">
        <v>31</v>
      </c>
      <c r="E1093" t="s">
        <v>31</v>
      </c>
      <c r="F1093">
        <v>1</v>
      </c>
      <c r="G1093">
        <v>1</v>
      </c>
      <c r="J1093" s="7" t="s">
        <v>30</v>
      </c>
    </row>
    <row r="1094" spans="1:10" x14ac:dyDescent="0.25">
      <c r="A1094">
        <v>2564</v>
      </c>
      <c r="B1094">
        <v>52696</v>
      </c>
      <c r="C1094" t="s">
        <v>65</v>
      </c>
      <c r="D1094" t="s">
        <v>31</v>
      </c>
      <c r="E1094" t="s">
        <v>31</v>
      </c>
      <c r="F1094">
        <v>1</v>
      </c>
      <c r="H1094">
        <v>1</v>
      </c>
      <c r="J1094" s="7" t="s">
        <v>30</v>
      </c>
    </row>
    <row r="1095" spans="1:10" x14ac:dyDescent="0.25">
      <c r="A1095">
        <v>2564</v>
      </c>
      <c r="B1095">
        <v>52697</v>
      </c>
      <c r="C1095" t="s">
        <v>65</v>
      </c>
      <c r="D1095" t="s">
        <v>31</v>
      </c>
      <c r="E1095" t="s">
        <v>31</v>
      </c>
      <c r="F1095">
        <v>1</v>
      </c>
      <c r="H1095">
        <v>1</v>
      </c>
      <c r="J1095" s="7" t="s">
        <v>30</v>
      </c>
    </row>
    <row r="1096" spans="1:10" x14ac:dyDescent="0.25">
      <c r="A1096">
        <v>2564</v>
      </c>
      <c r="B1096">
        <v>52698</v>
      </c>
      <c r="C1096" t="s">
        <v>65</v>
      </c>
      <c r="D1096" t="s">
        <v>31</v>
      </c>
      <c r="E1096" t="s">
        <v>31</v>
      </c>
      <c r="F1096">
        <v>1</v>
      </c>
      <c r="G1096">
        <v>1</v>
      </c>
      <c r="J1096" s="7" t="s">
        <v>30</v>
      </c>
    </row>
    <row r="1097" spans="1:10" x14ac:dyDescent="0.25">
      <c r="A1097">
        <v>2564</v>
      </c>
      <c r="B1097">
        <v>52699</v>
      </c>
      <c r="C1097" t="s">
        <v>65</v>
      </c>
      <c r="D1097" t="s">
        <v>31</v>
      </c>
      <c r="E1097" t="s">
        <v>31</v>
      </c>
      <c r="F1097">
        <v>1</v>
      </c>
      <c r="G1097">
        <v>1</v>
      </c>
      <c r="J1097" s="7" t="s">
        <v>30</v>
      </c>
    </row>
    <row r="1098" spans="1:10" x14ac:dyDescent="0.25">
      <c r="A1098">
        <v>2564</v>
      </c>
      <c r="B1098">
        <v>52700</v>
      </c>
      <c r="C1098" t="s">
        <v>65</v>
      </c>
      <c r="D1098" t="s">
        <v>31</v>
      </c>
      <c r="E1098" t="s">
        <v>31</v>
      </c>
      <c r="F1098">
        <v>1</v>
      </c>
      <c r="H1098">
        <v>1</v>
      </c>
      <c r="J1098" s="7" t="s">
        <v>30</v>
      </c>
    </row>
    <row r="1099" spans="1:10" x14ac:dyDescent="0.25">
      <c r="A1099">
        <v>2564</v>
      </c>
      <c r="B1099">
        <v>52701</v>
      </c>
      <c r="C1099" t="s">
        <v>65</v>
      </c>
      <c r="D1099" t="s">
        <v>31</v>
      </c>
      <c r="E1099" t="s">
        <v>31</v>
      </c>
      <c r="F1099">
        <v>1</v>
      </c>
      <c r="G1099">
        <v>1</v>
      </c>
      <c r="J1099" s="7" t="s">
        <v>30</v>
      </c>
    </row>
    <row r="1100" spans="1:10" x14ac:dyDescent="0.25">
      <c r="A1100">
        <v>2564</v>
      </c>
      <c r="B1100">
        <v>52702</v>
      </c>
      <c r="C1100" t="s">
        <v>65</v>
      </c>
      <c r="D1100" t="s">
        <v>31</v>
      </c>
      <c r="E1100" t="s">
        <v>31</v>
      </c>
      <c r="F1100">
        <v>1</v>
      </c>
      <c r="H1100">
        <v>1</v>
      </c>
      <c r="J1100" s="7" t="s">
        <v>30</v>
      </c>
    </row>
    <row r="1101" spans="1:10" x14ac:dyDescent="0.25">
      <c r="A1101">
        <v>2564</v>
      </c>
      <c r="B1101">
        <v>52703</v>
      </c>
      <c r="C1101" t="s">
        <v>65</v>
      </c>
      <c r="D1101" t="s">
        <v>31</v>
      </c>
      <c r="E1101" t="s">
        <v>31</v>
      </c>
      <c r="F1101">
        <v>1</v>
      </c>
      <c r="G1101">
        <v>1</v>
      </c>
      <c r="J1101" s="7" t="s">
        <v>30</v>
      </c>
    </row>
    <row r="1102" spans="1:10" x14ac:dyDescent="0.25">
      <c r="A1102">
        <v>2564</v>
      </c>
      <c r="B1102">
        <v>52704</v>
      </c>
      <c r="C1102" t="s">
        <v>65</v>
      </c>
      <c r="D1102" t="s">
        <v>31</v>
      </c>
      <c r="E1102" t="s">
        <v>31</v>
      </c>
      <c r="F1102">
        <v>1</v>
      </c>
      <c r="G1102">
        <v>1</v>
      </c>
      <c r="J1102" s="7" t="s">
        <v>30</v>
      </c>
    </row>
    <row r="1103" spans="1:10" x14ac:dyDescent="0.25">
      <c r="A1103">
        <v>2564</v>
      </c>
      <c r="B1103">
        <v>52705</v>
      </c>
      <c r="C1103" t="s">
        <v>65</v>
      </c>
      <c r="D1103" t="s">
        <v>31</v>
      </c>
      <c r="E1103" t="s">
        <v>31</v>
      </c>
      <c r="F1103">
        <v>1</v>
      </c>
      <c r="G1103">
        <v>1</v>
      </c>
      <c r="J1103" s="7" t="s">
        <v>30</v>
      </c>
    </row>
    <row r="1104" spans="1:10" x14ac:dyDescent="0.25">
      <c r="A1104">
        <v>2564</v>
      </c>
      <c r="B1104">
        <v>52706</v>
      </c>
      <c r="C1104" t="s">
        <v>65</v>
      </c>
      <c r="D1104" t="s">
        <v>31</v>
      </c>
      <c r="E1104" t="s">
        <v>31</v>
      </c>
      <c r="F1104">
        <v>1</v>
      </c>
      <c r="H1104">
        <v>1</v>
      </c>
      <c r="J1104" s="7" t="s">
        <v>30</v>
      </c>
    </row>
    <row r="1105" spans="1:10" x14ac:dyDescent="0.25">
      <c r="A1105">
        <v>2564</v>
      </c>
      <c r="B1105">
        <v>52707</v>
      </c>
      <c r="C1105" t="s">
        <v>65</v>
      </c>
      <c r="D1105" t="s">
        <v>31</v>
      </c>
      <c r="E1105" t="s">
        <v>31</v>
      </c>
      <c r="F1105">
        <v>1</v>
      </c>
      <c r="G1105">
        <v>1</v>
      </c>
      <c r="J1105" s="7" t="s">
        <v>30</v>
      </c>
    </row>
    <row r="1106" spans="1:10" x14ac:dyDescent="0.25">
      <c r="A1106">
        <v>2564</v>
      </c>
      <c r="B1106">
        <v>52708</v>
      </c>
      <c r="C1106" t="s">
        <v>65</v>
      </c>
      <c r="D1106" t="s">
        <v>31</v>
      </c>
      <c r="E1106" t="s">
        <v>31</v>
      </c>
      <c r="F1106">
        <v>1</v>
      </c>
      <c r="H1106">
        <v>1</v>
      </c>
      <c r="J1106" s="7" t="s">
        <v>30</v>
      </c>
    </row>
    <row r="1107" spans="1:10" x14ac:dyDescent="0.25">
      <c r="A1107">
        <v>2564</v>
      </c>
      <c r="B1107">
        <v>52709</v>
      </c>
      <c r="C1107" t="s">
        <v>65</v>
      </c>
      <c r="D1107" t="s">
        <v>31</v>
      </c>
      <c r="E1107" t="s">
        <v>31</v>
      </c>
      <c r="F1107">
        <v>1</v>
      </c>
      <c r="G1107">
        <v>1</v>
      </c>
      <c r="J1107" s="7" t="s">
        <v>30</v>
      </c>
    </row>
    <row r="1108" spans="1:10" x14ac:dyDescent="0.25">
      <c r="A1108">
        <v>2564</v>
      </c>
      <c r="B1108">
        <v>52710</v>
      </c>
      <c r="C1108" t="s">
        <v>65</v>
      </c>
      <c r="D1108" t="s">
        <v>31</v>
      </c>
      <c r="E1108" t="s">
        <v>31</v>
      </c>
      <c r="F1108">
        <v>1</v>
      </c>
      <c r="G1108">
        <v>1</v>
      </c>
      <c r="J1108" s="7" t="s">
        <v>30</v>
      </c>
    </row>
    <row r="1109" spans="1:10" x14ac:dyDescent="0.25">
      <c r="A1109">
        <v>2564</v>
      </c>
      <c r="B1109">
        <v>52711</v>
      </c>
      <c r="C1109" t="s">
        <v>65</v>
      </c>
      <c r="D1109" t="s">
        <v>31</v>
      </c>
      <c r="E1109" t="s">
        <v>31</v>
      </c>
      <c r="F1109">
        <v>1</v>
      </c>
      <c r="H1109">
        <v>1</v>
      </c>
      <c r="J1109" s="7" t="s">
        <v>30</v>
      </c>
    </row>
    <row r="1110" spans="1:10" x14ac:dyDescent="0.25">
      <c r="A1110">
        <v>2564</v>
      </c>
      <c r="B1110">
        <v>52712</v>
      </c>
      <c r="C1110" t="s">
        <v>65</v>
      </c>
      <c r="D1110" t="s">
        <v>31</v>
      </c>
      <c r="E1110" t="s">
        <v>31</v>
      </c>
      <c r="F1110">
        <v>1</v>
      </c>
      <c r="H1110">
        <v>1</v>
      </c>
      <c r="J1110" s="7" t="s">
        <v>30</v>
      </c>
    </row>
    <row r="1111" spans="1:10" x14ac:dyDescent="0.25">
      <c r="A1111">
        <v>2564</v>
      </c>
      <c r="B1111">
        <v>52713</v>
      </c>
      <c r="C1111" t="s">
        <v>65</v>
      </c>
      <c r="D1111" t="s">
        <v>31</v>
      </c>
      <c r="E1111" t="s">
        <v>31</v>
      </c>
      <c r="F1111">
        <v>1</v>
      </c>
      <c r="H1111">
        <v>1</v>
      </c>
      <c r="J1111" s="7" t="s">
        <v>30</v>
      </c>
    </row>
    <row r="1112" spans="1:10" x14ac:dyDescent="0.25">
      <c r="A1112">
        <v>2564</v>
      </c>
      <c r="B1112">
        <v>52714</v>
      </c>
      <c r="C1112" t="s">
        <v>65</v>
      </c>
      <c r="D1112" t="s">
        <v>31</v>
      </c>
      <c r="E1112" t="s">
        <v>31</v>
      </c>
      <c r="F1112">
        <v>1</v>
      </c>
      <c r="G1112">
        <v>1</v>
      </c>
      <c r="J1112" s="7" t="s">
        <v>30</v>
      </c>
    </row>
    <row r="1113" spans="1:10" x14ac:dyDescent="0.25">
      <c r="A1113">
        <v>2565</v>
      </c>
      <c r="B1113">
        <v>53109</v>
      </c>
      <c r="C1113" t="s">
        <v>65</v>
      </c>
      <c r="D1113" t="s">
        <v>33</v>
      </c>
      <c r="E1113" t="s">
        <v>33</v>
      </c>
      <c r="F1113">
        <v>1</v>
      </c>
      <c r="H1113">
        <v>1</v>
      </c>
      <c r="J1113" s="7" t="s">
        <v>30</v>
      </c>
    </row>
    <row r="1114" spans="1:10" x14ac:dyDescent="0.25">
      <c r="A1114">
        <v>2565</v>
      </c>
      <c r="B1114">
        <v>53110</v>
      </c>
      <c r="C1114" t="s">
        <v>65</v>
      </c>
      <c r="D1114" t="s">
        <v>33</v>
      </c>
      <c r="E1114" t="s">
        <v>33</v>
      </c>
      <c r="F1114">
        <v>1</v>
      </c>
      <c r="H1114">
        <v>1</v>
      </c>
      <c r="J1114" s="7" t="s">
        <v>30</v>
      </c>
    </row>
    <row r="1115" spans="1:10" x14ac:dyDescent="0.25">
      <c r="A1115">
        <v>2565</v>
      </c>
      <c r="B1115">
        <v>53111</v>
      </c>
      <c r="C1115" t="s">
        <v>65</v>
      </c>
      <c r="D1115" t="s">
        <v>33</v>
      </c>
      <c r="E1115" t="s">
        <v>33</v>
      </c>
      <c r="F1115">
        <v>1</v>
      </c>
      <c r="H1115">
        <v>1</v>
      </c>
      <c r="J1115" s="7" t="s">
        <v>30</v>
      </c>
    </row>
    <row r="1116" spans="1:10" x14ac:dyDescent="0.25">
      <c r="A1116">
        <v>2565</v>
      </c>
      <c r="B1116">
        <v>53112</v>
      </c>
      <c r="C1116" t="s">
        <v>65</v>
      </c>
      <c r="D1116" t="s">
        <v>33</v>
      </c>
      <c r="E1116" t="s">
        <v>33</v>
      </c>
      <c r="F1116">
        <v>1</v>
      </c>
      <c r="G1116">
        <v>1</v>
      </c>
      <c r="J1116" s="7" t="s">
        <v>30</v>
      </c>
    </row>
    <row r="1117" spans="1:10" x14ac:dyDescent="0.25">
      <c r="A1117">
        <v>2565</v>
      </c>
      <c r="B1117">
        <v>53113</v>
      </c>
      <c r="C1117" t="s">
        <v>65</v>
      </c>
      <c r="D1117" t="s">
        <v>33</v>
      </c>
      <c r="E1117" t="s">
        <v>33</v>
      </c>
      <c r="F1117">
        <v>1</v>
      </c>
      <c r="H1117">
        <v>1</v>
      </c>
      <c r="J1117" s="7" t="s">
        <v>30</v>
      </c>
    </row>
    <row r="1118" spans="1:10" x14ac:dyDescent="0.25">
      <c r="A1118">
        <v>2565</v>
      </c>
      <c r="B1118">
        <v>53115</v>
      </c>
      <c r="C1118" t="s">
        <v>65</v>
      </c>
      <c r="D1118" t="s">
        <v>33</v>
      </c>
      <c r="E1118" t="s">
        <v>33</v>
      </c>
      <c r="F1118">
        <v>1</v>
      </c>
      <c r="H1118">
        <v>1</v>
      </c>
      <c r="J1118" s="7" t="s">
        <v>30</v>
      </c>
    </row>
    <row r="1119" spans="1:10" x14ac:dyDescent="0.25">
      <c r="A1119">
        <v>2565</v>
      </c>
      <c r="B1119">
        <v>53116</v>
      </c>
      <c r="C1119" t="s">
        <v>65</v>
      </c>
      <c r="D1119" t="s">
        <v>33</v>
      </c>
      <c r="E1119" t="s">
        <v>35</v>
      </c>
      <c r="F1119">
        <v>1</v>
      </c>
      <c r="H1119">
        <v>1</v>
      </c>
      <c r="J1119" s="7" t="s">
        <v>30</v>
      </c>
    </row>
    <row r="1120" spans="1:10" x14ac:dyDescent="0.25">
      <c r="A1120">
        <v>2565</v>
      </c>
      <c r="B1120">
        <v>53117</v>
      </c>
      <c r="C1120" t="s">
        <v>65</v>
      </c>
      <c r="D1120" t="s">
        <v>33</v>
      </c>
      <c r="E1120" t="s">
        <v>33</v>
      </c>
      <c r="F1120">
        <v>1</v>
      </c>
      <c r="H1120">
        <v>1</v>
      </c>
      <c r="J1120" s="7" t="s">
        <v>30</v>
      </c>
    </row>
    <row r="1121" spans="1:10" x14ac:dyDescent="0.25">
      <c r="A1121">
        <v>2565</v>
      </c>
      <c r="B1121">
        <v>53118</v>
      </c>
      <c r="C1121" t="s">
        <v>65</v>
      </c>
      <c r="D1121" t="s">
        <v>33</v>
      </c>
      <c r="E1121" t="s">
        <v>35</v>
      </c>
      <c r="F1121">
        <v>1</v>
      </c>
      <c r="G1121">
        <v>1</v>
      </c>
      <c r="J1121" s="7" t="s">
        <v>30</v>
      </c>
    </row>
    <row r="1122" spans="1:10" x14ac:dyDescent="0.25">
      <c r="A1122">
        <v>2565</v>
      </c>
      <c r="B1122">
        <v>53119</v>
      </c>
      <c r="C1122" t="s">
        <v>65</v>
      </c>
      <c r="D1122" t="s">
        <v>33</v>
      </c>
      <c r="E1122" t="s">
        <v>33</v>
      </c>
      <c r="F1122">
        <v>1</v>
      </c>
      <c r="H1122">
        <v>1</v>
      </c>
      <c r="J1122" s="7" t="s">
        <v>30</v>
      </c>
    </row>
    <row r="1123" spans="1:10" x14ac:dyDescent="0.25">
      <c r="A1123">
        <v>2565</v>
      </c>
      <c r="B1123">
        <v>53120</v>
      </c>
      <c r="C1123" t="s">
        <v>65</v>
      </c>
      <c r="D1123" t="s">
        <v>33</v>
      </c>
      <c r="E1123" t="s">
        <v>33</v>
      </c>
      <c r="F1123">
        <v>1</v>
      </c>
      <c r="H1123">
        <v>1</v>
      </c>
      <c r="J1123" s="7" t="s">
        <v>30</v>
      </c>
    </row>
    <row r="1124" spans="1:10" x14ac:dyDescent="0.25">
      <c r="A1124">
        <v>2565</v>
      </c>
      <c r="B1124">
        <v>53121</v>
      </c>
      <c r="C1124" t="s">
        <v>65</v>
      </c>
      <c r="D1124" t="s">
        <v>33</v>
      </c>
      <c r="E1124" t="s">
        <v>33</v>
      </c>
      <c r="F1124">
        <v>1</v>
      </c>
      <c r="G1124">
        <v>1</v>
      </c>
      <c r="J1124" s="7" t="s">
        <v>30</v>
      </c>
    </row>
    <row r="1125" spans="1:10" x14ac:dyDescent="0.25">
      <c r="A1125">
        <v>2565</v>
      </c>
      <c r="B1125">
        <v>53122</v>
      </c>
      <c r="C1125" t="s">
        <v>65</v>
      </c>
      <c r="D1125" t="s">
        <v>33</v>
      </c>
      <c r="E1125" t="s">
        <v>33</v>
      </c>
      <c r="F1125">
        <v>1</v>
      </c>
      <c r="H1125">
        <v>1</v>
      </c>
      <c r="J1125" s="7" t="s">
        <v>30</v>
      </c>
    </row>
    <row r="1126" spans="1:10" x14ac:dyDescent="0.25">
      <c r="A1126">
        <v>2565</v>
      </c>
      <c r="B1126">
        <v>53123</v>
      </c>
      <c r="C1126" t="s">
        <v>65</v>
      </c>
      <c r="D1126" t="s">
        <v>33</v>
      </c>
      <c r="E1126" t="s">
        <v>33</v>
      </c>
      <c r="F1126">
        <v>1</v>
      </c>
      <c r="H1126">
        <v>1</v>
      </c>
      <c r="J1126" s="7" t="s">
        <v>30</v>
      </c>
    </row>
    <row r="1127" spans="1:10" x14ac:dyDescent="0.25">
      <c r="A1127">
        <v>2565</v>
      </c>
      <c r="B1127">
        <v>53124</v>
      </c>
      <c r="C1127" t="s">
        <v>65</v>
      </c>
      <c r="D1127" t="s">
        <v>33</v>
      </c>
      <c r="E1127" t="s">
        <v>33</v>
      </c>
      <c r="F1127">
        <v>1</v>
      </c>
      <c r="G1127">
        <v>1</v>
      </c>
      <c r="J1127" s="7" t="s">
        <v>30</v>
      </c>
    </row>
    <row r="1128" spans="1:10" x14ac:dyDescent="0.25">
      <c r="A1128">
        <v>2565</v>
      </c>
      <c r="B1128">
        <v>53125</v>
      </c>
      <c r="C1128" t="s">
        <v>65</v>
      </c>
      <c r="D1128" t="s">
        <v>33</v>
      </c>
      <c r="E1128" t="s">
        <v>33</v>
      </c>
      <c r="F1128">
        <v>1</v>
      </c>
      <c r="H1128">
        <v>1</v>
      </c>
      <c r="J1128" s="7" t="s">
        <v>30</v>
      </c>
    </row>
    <row r="1129" spans="1:10" x14ac:dyDescent="0.25">
      <c r="A1129">
        <v>2565</v>
      </c>
      <c r="B1129">
        <v>53126</v>
      </c>
      <c r="C1129" t="s">
        <v>65</v>
      </c>
      <c r="D1129" t="s">
        <v>33</v>
      </c>
      <c r="E1129" t="s">
        <v>33</v>
      </c>
      <c r="F1129">
        <v>1</v>
      </c>
      <c r="H1129">
        <v>1</v>
      </c>
      <c r="J1129" s="7" t="s">
        <v>30</v>
      </c>
    </row>
    <row r="1130" spans="1:10" x14ac:dyDescent="0.25">
      <c r="A1130">
        <v>2565</v>
      </c>
      <c r="B1130">
        <v>53127</v>
      </c>
      <c r="C1130" t="s">
        <v>65</v>
      </c>
      <c r="D1130" t="s">
        <v>33</v>
      </c>
      <c r="E1130" t="s">
        <v>33</v>
      </c>
      <c r="F1130">
        <v>1</v>
      </c>
      <c r="H1130">
        <v>1</v>
      </c>
      <c r="J1130" s="7" t="s">
        <v>30</v>
      </c>
    </row>
    <row r="1131" spans="1:10" x14ac:dyDescent="0.25">
      <c r="A1131">
        <v>2565</v>
      </c>
      <c r="B1131">
        <v>53128</v>
      </c>
      <c r="C1131" t="s">
        <v>65</v>
      </c>
      <c r="D1131" t="s">
        <v>33</v>
      </c>
      <c r="E1131" t="s">
        <v>35</v>
      </c>
      <c r="F1131">
        <v>1</v>
      </c>
      <c r="H1131">
        <v>1</v>
      </c>
      <c r="J1131" s="7" t="s">
        <v>30</v>
      </c>
    </row>
    <row r="1132" spans="1:10" x14ac:dyDescent="0.25">
      <c r="A1132">
        <v>2565</v>
      </c>
      <c r="B1132">
        <v>53129</v>
      </c>
      <c r="C1132" t="s">
        <v>65</v>
      </c>
      <c r="D1132" t="s">
        <v>33</v>
      </c>
      <c r="E1132" t="s">
        <v>33</v>
      </c>
      <c r="F1132">
        <v>1</v>
      </c>
      <c r="G1132">
        <v>1</v>
      </c>
      <c r="J1132" s="7" t="s">
        <v>30</v>
      </c>
    </row>
    <row r="1133" spans="1:10" x14ac:dyDescent="0.25">
      <c r="A1133">
        <v>2558</v>
      </c>
      <c r="B1133">
        <v>53177</v>
      </c>
      <c r="C1133" t="s">
        <v>65</v>
      </c>
      <c r="D1133" t="s">
        <v>29</v>
      </c>
      <c r="E1133" t="s">
        <v>35</v>
      </c>
      <c r="F1133">
        <v>1</v>
      </c>
      <c r="G1133">
        <v>1</v>
      </c>
      <c r="J1133" s="7" t="s">
        <v>30</v>
      </c>
    </row>
    <row r="1134" spans="1:10" x14ac:dyDescent="0.25">
      <c r="A1134">
        <v>2558</v>
      </c>
      <c r="B1134">
        <v>53178</v>
      </c>
      <c r="C1134" t="s">
        <v>65</v>
      </c>
      <c r="D1134" t="s">
        <v>29</v>
      </c>
      <c r="E1134" t="s">
        <v>29</v>
      </c>
      <c r="F1134">
        <v>1</v>
      </c>
      <c r="G1134">
        <v>1</v>
      </c>
      <c r="J1134" s="7" t="s">
        <v>30</v>
      </c>
    </row>
    <row r="1135" spans="1:10" x14ac:dyDescent="0.25">
      <c r="A1135">
        <v>2558</v>
      </c>
      <c r="B1135">
        <v>53179</v>
      </c>
      <c r="C1135" t="s">
        <v>65</v>
      </c>
      <c r="D1135" t="s">
        <v>29</v>
      </c>
      <c r="E1135" t="s">
        <v>29</v>
      </c>
      <c r="F1135">
        <v>1</v>
      </c>
      <c r="G1135">
        <v>1</v>
      </c>
      <c r="J1135" s="7" t="s">
        <v>30</v>
      </c>
    </row>
    <row r="1136" spans="1:10" x14ac:dyDescent="0.25">
      <c r="A1136">
        <v>2558</v>
      </c>
      <c r="B1136">
        <v>53180</v>
      </c>
      <c r="C1136" t="s">
        <v>65</v>
      </c>
      <c r="D1136" t="s">
        <v>29</v>
      </c>
      <c r="E1136" t="s">
        <v>29</v>
      </c>
      <c r="F1136">
        <v>1</v>
      </c>
      <c r="G1136">
        <v>1</v>
      </c>
      <c r="J1136" s="7" t="s">
        <v>30</v>
      </c>
    </row>
    <row r="1137" spans="1:10" x14ac:dyDescent="0.25">
      <c r="A1137">
        <v>2558</v>
      </c>
      <c r="B1137">
        <v>53181</v>
      </c>
      <c r="C1137" t="s">
        <v>65</v>
      </c>
      <c r="D1137" t="s">
        <v>29</v>
      </c>
      <c r="E1137" t="s">
        <v>35</v>
      </c>
      <c r="F1137">
        <v>1</v>
      </c>
      <c r="G1137">
        <v>1</v>
      </c>
      <c r="J1137" s="7" t="s">
        <v>30</v>
      </c>
    </row>
    <row r="1138" spans="1:10" x14ac:dyDescent="0.25">
      <c r="A1138">
        <v>2558</v>
      </c>
      <c r="B1138">
        <v>53182</v>
      </c>
      <c r="C1138" t="s">
        <v>65</v>
      </c>
      <c r="D1138" t="s">
        <v>29</v>
      </c>
      <c r="E1138" t="s">
        <v>29</v>
      </c>
      <c r="F1138">
        <v>1</v>
      </c>
      <c r="G1138">
        <v>1</v>
      </c>
      <c r="J1138" s="7" t="s">
        <v>30</v>
      </c>
    </row>
    <row r="1139" spans="1:10" x14ac:dyDescent="0.25">
      <c r="A1139">
        <v>2558</v>
      </c>
      <c r="B1139">
        <v>53183</v>
      </c>
      <c r="C1139" t="s">
        <v>65</v>
      </c>
      <c r="D1139" t="s">
        <v>29</v>
      </c>
      <c r="E1139" t="s">
        <v>35</v>
      </c>
      <c r="F1139">
        <v>1</v>
      </c>
      <c r="G1139">
        <v>1</v>
      </c>
      <c r="J1139" s="7" t="s">
        <v>30</v>
      </c>
    </row>
    <row r="1140" spans="1:10" x14ac:dyDescent="0.25">
      <c r="A1140">
        <v>2558</v>
      </c>
      <c r="B1140">
        <v>53184</v>
      </c>
      <c r="C1140" t="s">
        <v>65</v>
      </c>
      <c r="D1140" t="s">
        <v>29</v>
      </c>
      <c r="E1140" t="s">
        <v>31</v>
      </c>
      <c r="F1140">
        <v>1</v>
      </c>
      <c r="H1140">
        <v>1</v>
      </c>
      <c r="J1140" s="7" t="s">
        <v>30</v>
      </c>
    </row>
    <row r="1141" spans="1:10" x14ac:dyDescent="0.25">
      <c r="A1141">
        <v>2558</v>
      </c>
      <c r="B1141">
        <v>53185</v>
      </c>
      <c r="C1141" t="s">
        <v>65</v>
      </c>
      <c r="D1141" t="s">
        <v>29</v>
      </c>
      <c r="E1141" t="s">
        <v>29</v>
      </c>
      <c r="F1141">
        <v>1</v>
      </c>
      <c r="G1141">
        <v>1</v>
      </c>
      <c r="J1141" s="7" t="s">
        <v>30</v>
      </c>
    </row>
    <row r="1142" spans="1:10" x14ac:dyDescent="0.25">
      <c r="A1142">
        <v>2558</v>
      </c>
      <c r="B1142">
        <v>53186</v>
      </c>
      <c r="C1142" t="s">
        <v>65</v>
      </c>
      <c r="D1142" t="s">
        <v>29</v>
      </c>
      <c r="E1142" t="s">
        <v>29</v>
      </c>
      <c r="F1142">
        <v>1</v>
      </c>
      <c r="G1142">
        <v>1</v>
      </c>
      <c r="J1142" s="7" t="s">
        <v>30</v>
      </c>
    </row>
    <row r="1143" spans="1:10" x14ac:dyDescent="0.25">
      <c r="A1143">
        <v>2558</v>
      </c>
      <c r="B1143">
        <v>53187</v>
      </c>
      <c r="C1143" t="s">
        <v>65</v>
      </c>
      <c r="D1143" t="s">
        <v>29</v>
      </c>
      <c r="E1143" t="s">
        <v>36</v>
      </c>
      <c r="F1143">
        <v>1</v>
      </c>
      <c r="H1143">
        <v>1</v>
      </c>
      <c r="J1143" s="7" t="s">
        <v>30</v>
      </c>
    </row>
    <row r="1144" spans="1:10" x14ac:dyDescent="0.25">
      <c r="A1144">
        <v>2558</v>
      </c>
      <c r="B1144">
        <v>53188</v>
      </c>
      <c r="C1144" t="s">
        <v>65</v>
      </c>
      <c r="D1144" t="s">
        <v>29</v>
      </c>
      <c r="E1144" t="s">
        <v>29</v>
      </c>
      <c r="F1144">
        <v>1</v>
      </c>
      <c r="H1144">
        <v>1</v>
      </c>
      <c r="J1144" s="7" t="s">
        <v>30</v>
      </c>
    </row>
    <row r="1145" spans="1:10" x14ac:dyDescent="0.25">
      <c r="A1145">
        <v>2558</v>
      </c>
      <c r="B1145">
        <v>53189</v>
      </c>
      <c r="C1145" t="s">
        <v>65</v>
      </c>
      <c r="D1145" t="s">
        <v>29</v>
      </c>
      <c r="E1145" t="s">
        <v>29</v>
      </c>
      <c r="F1145">
        <v>1</v>
      </c>
      <c r="H1145">
        <v>1</v>
      </c>
      <c r="J1145" s="7" t="s">
        <v>30</v>
      </c>
    </row>
    <row r="1146" spans="1:10" x14ac:dyDescent="0.25">
      <c r="A1146">
        <v>2558</v>
      </c>
      <c r="B1146">
        <v>53190</v>
      </c>
      <c r="C1146" t="s">
        <v>65</v>
      </c>
      <c r="D1146" t="s">
        <v>29</v>
      </c>
      <c r="E1146" t="s">
        <v>29</v>
      </c>
      <c r="F1146">
        <v>1</v>
      </c>
      <c r="H1146">
        <v>1</v>
      </c>
      <c r="J1146" s="7" t="s">
        <v>30</v>
      </c>
    </row>
    <row r="1147" spans="1:10" x14ac:dyDescent="0.25">
      <c r="A1147">
        <v>2558</v>
      </c>
      <c r="B1147">
        <v>53191</v>
      </c>
      <c r="C1147" t="s">
        <v>65</v>
      </c>
      <c r="D1147" t="s">
        <v>29</v>
      </c>
      <c r="E1147" t="s">
        <v>29</v>
      </c>
      <c r="F1147">
        <v>1</v>
      </c>
      <c r="G1147">
        <v>1</v>
      </c>
      <c r="J1147" s="7" t="s">
        <v>30</v>
      </c>
    </row>
    <row r="1148" spans="1:10" x14ac:dyDescent="0.25">
      <c r="A1148">
        <v>2558</v>
      </c>
      <c r="B1148">
        <v>53192</v>
      </c>
      <c r="C1148" t="s">
        <v>65</v>
      </c>
      <c r="D1148" t="s">
        <v>29</v>
      </c>
      <c r="E1148" t="s">
        <v>29</v>
      </c>
      <c r="F1148">
        <v>1</v>
      </c>
      <c r="G1148">
        <v>1</v>
      </c>
      <c r="J1148" s="7" t="s">
        <v>30</v>
      </c>
    </row>
    <row r="1149" spans="1:10" x14ac:dyDescent="0.25">
      <c r="A1149">
        <v>2558</v>
      </c>
      <c r="B1149">
        <v>53193</v>
      </c>
      <c r="C1149" t="s">
        <v>65</v>
      </c>
      <c r="D1149" t="s">
        <v>29</v>
      </c>
      <c r="E1149" t="s">
        <v>35</v>
      </c>
      <c r="F1149">
        <v>1</v>
      </c>
      <c r="G1149">
        <v>1</v>
      </c>
      <c r="J1149" s="7" t="s">
        <v>30</v>
      </c>
    </row>
    <row r="1150" spans="1:10" x14ac:dyDescent="0.25">
      <c r="A1150">
        <v>2558</v>
      </c>
      <c r="B1150">
        <v>53194</v>
      </c>
      <c r="C1150" t="s">
        <v>65</v>
      </c>
      <c r="D1150" t="s">
        <v>29</v>
      </c>
      <c r="E1150" t="s">
        <v>29</v>
      </c>
      <c r="F1150">
        <v>1</v>
      </c>
      <c r="G1150">
        <v>1</v>
      </c>
      <c r="J1150" s="7" t="s">
        <v>30</v>
      </c>
    </row>
    <row r="1151" spans="1:10" x14ac:dyDescent="0.25">
      <c r="A1151">
        <v>2558</v>
      </c>
      <c r="B1151">
        <v>53195</v>
      </c>
      <c r="C1151" t="s">
        <v>65</v>
      </c>
      <c r="D1151" t="s">
        <v>29</v>
      </c>
      <c r="E1151" t="s">
        <v>29</v>
      </c>
      <c r="F1151">
        <v>1</v>
      </c>
      <c r="G1151">
        <v>1</v>
      </c>
      <c r="J1151" s="7" t="s">
        <v>30</v>
      </c>
    </row>
    <row r="1152" spans="1:10" x14ac:dyDescent="0.25">
      <c r="A1152">
        <v>2558</v>
      </c>
      <c r="B1152">
        <v>53196</v>
      </c>
      <c r="C1152" t="s">
        <v>65</v>
      </c>
      <c r="D1152" t="s">
        <v>29</v>
      </c>
      <c r="E1152" t="s">
        <v>29</v>
      </c>
      <c r="F1152">
        <v>1</v>
      </c>
      <c r="G1152">
        <v>1</v>
      </c>
      <c r="J1152" s="7" t="s">
        <v>30</v>
      </c>
    </row>
    <row r="1153" spans="1:10" x14ac:dyDescent="0.25">
      <c r="A1153">
        <v>2558</v>
      </c>
      <c r="B1153">
        <v>53197</v>
      </c>
      <c r="C1153" t="s">
        <v>65</v>
      </c>
      <c r="D1153" t="s">
        <v>29</v>
      </c>
      <c r="E1153" t="s">
        <v>29</v>
      </c>
      <c r="F1153">
        <v>1</v>
      </c>
      <c r="G1153">
        <v>1</v>
      </c>
      <c r="J1153" s="7" t="s">
        <v>30</v>
      </c>
    </row>
    <row r="1154" spans="1:10" x14ac:dyDescent="0.25">
      <c r="A1154">
        <v>2558</v>
      </c>
      <c r="B1154">
        <v>53222</v>
      </c>
      <c r="C1154" t="s">
        <v>65</v>
      </c>
      <c r="D1154" t="s">
        <v>29</v>
      </c>
      <c r="E1154" t="s">
        <v>29</v>
      </c>
      <c r="F1154">
        <v>1</v>
      </c>
      <c r="G1154">
        <v>1</v>
      </c>
      <c r="J1154" s="7" t="s">
        <v>30</v>
      </c>
    </row>
    <row r="1155" spans="1:10" x14ac:dyDescent="0.25">
      <c r="A1155">
        <v>2558</v>
      </c>
      <c r="B1155">
        <v>53223</v>
      </c>
      <c r="C1155" t="s">
        <v>65</v>
      </c>
      <c r="D1155" t="s">
        <v>29</v>
      </c>
      <c r="E1155" t="s">
        <v>29</v>
      </c>
      <c r="F1155">
        <v>1</v>
      </c>
      <c r="G1155">
        <v>1</v>
      </c>
      <c r="J1155" s="7" t="s">
        <v>30</v>
      </c>
    </row>
    <row r="1156" spans="1:10" x14ac:dyDescent="0.25">
      <c r="A1156">
        <v>2565</v>
      </c>
      <c r="B1156">
        <v>53682</v>
      </c>
      <c r="C1156" t="s">
        <v>65</v>
      </c>
      <c r="D1156" t="s">
        <v>33</v>
      </c>
      <c r="E1156" t="s">
        <v>33</v>
      </c>
      <c r="F1156">
        <v>1</v>
      </c>
      <c r="G1156">
        <v>1</v>
      </c>
      <c r="J1156" s="7" t="s">
        <v>30</v>
      </c>
    </row>
    <row r="1157" spans="1:10" x14ac:dyDescent="0.25">
      <c r="A1157">
        <v>2565</v>
      </c>
      <c r="B1157">
        <v>53684</v>
      </c>
      <c r="C1157" t="s">
        <v>65</v>
      </c>
      <c r="D1157" t="s">
        <v>33</v>
      </c>
      <c r="E1157" t="s">
        <v>33</v>
      </c>
      <c r="F1157">
        <v>1</v>
      </c>
      <c r="H1157">
        <v>1</v>
      </c>
      <c r="J1157" s="7" t="s">
        <v>30</v>
      </c>
    </row>
    <row r="1158" spans="1:10" x14ac:dyDescent="0.25">
      <c r="A1158">
        <v>2565</v>
      </c>
      <c r="B1158">
        <v>53686</v>
      </c>
      <c r="C1158" t="s">
        <v>65</v>
      </c>
      <c r="D1158" t="s">
        <v>33</v>
      </c>
      <c r="E1158" t="s">
        <v>33</v>
      </c>
      <c r="F1158">
        <v>1</v>
      </c>
      <c r="H1158">
        <v>1</v>
      </c>
      <c r="J1158" s="7" t="s">
        <v>30</v>
      </c>
    </row>
    <row r="1159" spans="1:10" x14ac:dyDescent="0.25">
      <c r="A1159">
        <v>2565</v>
      </c>
      <c r="B1159">
        <v>53687</v>
      </c>
      <c r="C1159" t="s">
        <v>65</v>
      </c>
      <c r="D1159" t="s">
        <v>33</v>
      </c>
      <c r="E1159" t="s">
        <v>33</v>
      </c>
      <c r="F1159">
        <v>1</v>
      </c>
      <c r="H1159">
        <v>1</v>
      </c>
      <c r="J1159" s="7" t="s">
        <v>30</v>
      </c>
    </row>
    <row r="1160" spans="1:10" x14ac:dyDescent="0.25">
      <c r="A1160">
        <v>2565</v>
      </c>
      <c r="B1160">
        <v>53688</v>
      </c>
      <c r="C1160" t="s">
        <v>65</v>
      </c>
      <c r="D1160" t="s">
        <v>33</v>
      </c>
      <c r="E1160" t="s">
        <v>33</v>
      </c>
      <c r="F1160">
        <v>1</v>
      </c>
      <c r="H1160">
        <v>1</v>
      </c>
      <c r="J1160" s="7" t="s">
        <v>30</v>
      </c>
    </row>
    <row r="1161" spans="1:10" x14ac:dyDescent="0.25">
      <c r="A1161">
        <v>2565</v>
      </c>
      <c r="B1161">
        <v>53690</v>
      </c>
      <c r="C1161" t="s">
        <v>65</v>
      </c>
      <c r="D1161" t="s">
        <v>33</v>
      </c>
      <c r="E1161" t="s">
        <v>33</v>
      </c>
      <c r="F1161">
        <v>1</v>
      </c>
      <c r="H1161">
        <v>1</v>
      </c>
      <c r="J1161" s="7" t="s">
        <v>30</v>
      </c>
    </row>
    <row r="1162" spans="1:10" x14ac:dyDescent="0.25">
      <c r="A1162">
        <v>2565</v>
      </c>
      <c r="B1162">
        <v>53692</v>
      </c>
      <c r="C1162" t="s">
        <v>65</v>
      </c>
      <c r="D1162" t="s">
        <v>33</v>
      </c>
      <c r="E1162" t="s">
        <v>33</v>
      </c>
      <c r="F1162">
        <v>1</v>
      </c>
      <c r="H1162">
        <v>1</v>
      </c>
      <c r="J1162" s="7" t="s">
        <v>30</v>
      </c>
    </row>
    <row r="1163" spans="1:10" x14ac:dyDescent="0.25">
      <c r="A1163">
        <v>2565</v>
      </c>
      <c r="B1163">
        <v>53695</v>
      </c>
      <c r="C1163" t="s">
        <v>65</v>
      </c>
      <c r="D1163" t="s">
        <v>33</v>
      </c>
      <c r="E1163" t="s">
        <v>33</v>
      </c>
      <c r="F1163">
        <v>1</v>
      </c>
      <c r="H1163">
        <v>1</v>
      </c>
      <c r="J1163" s="7" t="s">
        <v>30</v>
      </c>
    </row>
    <row r="1164" spans="1:10" x14ac:dyDescent="0.25">
      <c r="A1164">
        <v>2479</v>
      </c>
      <c r="B1164">
        <v>53198</v>
      </c>
      <c r="C1164" t="s">
        <v>66</v>
      </c>
      <c r="D1164" t="s">
        <v>29</v>
      </c>
      <c r="E1164" t="s">
        <v>29</v>
      </c>
      <c r="F1164">
        <v>1</v>
      </c>
      <c r="G1164">
        <v>1</v>
      </c>
      <c r="J1164" s="7" t="s">
        <v>30</v>
      </c>
    </row>
    <row r="1165" spans="1:10" x14ac:dyDescent="0.25">
      <c r="A1165">
        <v>2479</v>
      </c>
      <c r="B1165">
        <v>53199</v>
      </c>
      <c r="C1165" t="s">
        <v>66</v>
      </c>
      <c r="D1165" t="s">
        <v>29</v>
      </c>
      <c r="E1165" t="s">
        <v>29</v>
      </c>
      <c r="F1165">
        <v>1</v>
      </c>
      <c r="G1165">
        <v>1</v>
      </c>
      <c r="J1165" s="7" t="s">
        <v>30</v>
      </c>
    </row>
    <row r="1166" spans="1:10" x14ac:dyDescent="0.25">
      <c r="A1166">
        <v>2479</v>
      </c>
      <c r="B1166">
        <v>53200</v>
      </c>
      <c r="C1166" t="s">
        <v>66</v>
      </c>
      <c r="D1166" t="s">
        <v>29</v>
      </c>
      <c r="E1166" t="s">
        <v>29</v>
      </c>
      <c r="F1166">
        <v>1</v>
      </c>
      <c r="G1166">
        <v>1</v>
      </c>
      <c r="J1166" s="7" t="s">
        <v>30</v>
      </c>
    </row>
    <row r="1167" spans="1:10" x14ac:dyDescent="0.25">
      <c r="A1167">
        <v>2479</v>
      </c>
      <c r="B1167">
        <v>53201</v>
      </c>
      <c r="C1167" t="s">
        <v>66</v>
      </c>
      <c r="D1167" t="s">
        <v>29</v>
      </c>
      <c r="E1167" t="s">
        <v>29</v>
      </c>
      <c r="F1167">
        <v>1</v>
      </c>
      <c r="G1167">
        <v>1</v>
      </c>
      <c r="J1167" s="7" t="s">
        <v>30</v>
      </c>
    </row>
    <row r="1168" spans="1:10" x14ac:dyDescent="0.25">
      <c r="A1168">
        <v>2479</v>
      </c>
      <c r="B1168">
        <v>53202</v>
      </c>
      <c r="C1168" t="s">
        <v>66</v>
      </c>
      <c r="D1168" t="s">
        <v>29</v>
      </c>
      <c r="E1168" t="s">
        <v>29</v>
      </c>
      <c r="F1168">
        <v>1</v>
      </c>
      <c r="G1168">
        <v>1</v>
      </c>
      <c r="J1168" s="7" t="s">
        <v>30</v>
      </c>
    </row>
    <row r="1169" spans="1:10" x14ac:dyDescent="0.25">
      <c r="A1169">
        <v>2479</v>
      </c>
      <c r="B1169">
        <v>53204</v>
      </c>
      <c r="C1169" t="s">
        <v>66</v>
      </c>
      <c r="D1169" t="s">
        <v>29</v>
      </c>
      <c r="E1169" t="s">
        <v>29</v>
      </c>
      <c r="F1169">
        <v>1</v>
      </c>
      <c r="I1169">
        <v>1</v>
      </c>
      <c r="J1169" s="7" t="s">
        <v>30</v>
      </c>
    </row>
    <row r="1170" spans="1:10" x14ac:dyDescent="0.25">
      <c r="A1170">
        <v>2479</v>
      </c>
      <c r="B1170">
        <v>53205</v>
      </c>
      <c r="C1170" t="s">
        <v>66</v>
      </c>
      <c r="D1170" t="s">
        <v>29</v>
      </c>
      <c r="E1170" t="s">
        <v>29</v>
      </c>
      <c r="F1170">
        <v>1</v>
      </c>
      <c r="H1170">
        <v>1</v>
      </c>
      <c r="J1170" s="7" t="s">
        <v>30</v>
      </c>
    </row>
    <row r="1171" spans="1:10" x14ac:dyDescent="0.25">
      <c r="A1171">
        <v>2479</v>
      </c>
      <c r="B1171">
        <v>53208</v>
      </c>
      <c r="C1171" t="s">
        <v>66</v>
      </c>
      <c r="D1171" t="s">
        <v>29</v>
      </c>
      <c r="E1171" t="s">
        <v>35</v>
      </c>
      <c r="F1171">
        <v>1</v>
      </c>
      <c r="G1171">
        <v>1</v>
      </c>
      <c r="J1171" s="7" t="s">
        <v>30</v>
      </c>
    </row>
    <row r="1172" spans="1:10" x14ac:dyDescent="0.25">
      <c r="A1172">
        <v>2479</v>
      </c>
      <c r="B1172">
        <v>53210</v>
      </c>
      <c r="C1172" t="s">
        <v>66</v>
      </c>
      <c r="D1172" t="s">
        <v>29</v>
      </c>
      <c r="E1172" t="s">
        <v>29</v>
      </c>
      <c r="F1172">
        <v>1</v>
      </c>
      <c r="G1172">
        <v>1</v>
      </c>
      <c r="J1172" s="7" t="s">
        <v>30</v>
      </c>
    </row>
    <row r="1173" spans="1:10" x14ac:dyDescent="0.25">
      <c r="A1173">
        <v>2479</v>
      </c>
      <c r="B1173">
        <v>53211</v>
      </c>
      <c r="C1173" t="s">
        <v>66</v>
      </c>
      <c r="D1173" t="s">
        <v>29</v>
      </c>
      <c r="E1173" t="s">
        <v>29</v>
      </c>
      <c r="F1173">
        <v>1</v>
      </c>
      <c r="H1173">
        <v>1</v>
      </c>
      <c r="J1173" s="7" t="s">
        <v>30</v>
      </c>
    </row>
    <row r="1174" spans="1:10" x14ac:dyDescent="0.25">
      <c r="A1174">
        <v>2479</v>
      </c>
      <c r="B1174">
        <v>53213</v>
      </c>
      <c r="C1174" t="s">
        <v>66</v>
      </c>
      <c r="D1174" t="s">
        <v>29</v>
      </c>
      <c r="E1174" t="s">
        <v>29</v>
      </c>
      <c r="F1174">
        <v>1</v>
      </c>
      <c r="H1174">
        <v>1</v>
      </c>
      <c r="J1174" s="7" t="s">
        <v>30</v>
      </c>
    </row>
    <row r="1175" spans="1:10" x14ac:dyDescent="0.25">
      <c r="A1175">
        <v>2479</v>
      </c>
      <c r="B1175">
        <v>53214</v>
      </c>
      <c r="C1175" t="s">
        <v>66</v>
      </c>
      <c r="D1175" t="s">
        <v>29</v>
      </c>
      <c r="E1175" t="s">
        <v>29</v>
      </c>
      <c r="F1175">
        <v>1</v>
      </c>
      <c r="H1175">
        <v>1</v>
      </c>
      <c r="J1175" s="7" t="s">
        <v>30</v>
      </c>
    </row>
    <row r="1176" spans="1:10" x14ac:dyDescent="0.25">
      <c r="A1176">
        <v>2479</v>
      </c>
      <c r="B1176">
        <v>53215</v>
      </c>
      <c r="C1176" t="s">
        <v>66</v>
      </c>
      <c r="D1176" t="s">
        <v>29</v>
      </c>
      <c r="E1176" t="s">
        <v>29</v>
      </c>
      <c r="F1176">
        <v>1</v>
      </c>
      <c r="H1176">
        <v>1</v>
      </c>
      <c r="J1176" s="7" t="s">
        <v>30</v>
      </c>
    </row>
    <row r="1177" spans="1:10" x14ac:dyDescent="0.25">
      <c r="A1177">
        <v>2479</v>
      </c>
      <c r="B1177">
        <v>53566</v>
      </c>
      <c r="C1177" t="s">
        <v>66</v>
      </c>
      <c r="D1177" t="s">
        <v>29</v>
      </c>
      <c r="E1177" t="s">
        <v>29</v>
      </c>
      <c r="F1177">
        <v>1</v>
      </c>
      <c r="G1177">
        <v>1</v>
      </c>
      <c r="J1177" s="7" t="s">
        <v>30</v>
      </c>
    </row>
    <row r="1178" spans="1:10" x14ac:dyDescent="0.25">
      <c r="A1178">
        <v>2479</v>
      </c>
      <c r="B1178">
        <v>53567</v>
      </c>
      <c r="C1178" t="s">
        <v>66</v>
      </c>
      <c r="D1178" t="s">
        <v>29</v>
      </c>
      <c r="E1178" t="s">
        <v>29</v>
      </c>
      <c r="F1178">
        <v>1</v>
      </c>
      <c r="G1178">
        <v>1</v>
      </c>
      <c r="J1178" s="7" t="s">
        <v>30</v>
      </c>
    </row>
    <row r="1179" spans="1:10" x14ac:dyDescent="0.25">
      <c r="A1179">
        <v>2479</v>
      </c>
      <c r="B1179">
        <v>53568</v>
      </c>
      <c r="C1179" t="s">
        <v>66</v>
      </c>
      <c r="D1179" t="s">
        <v>29</v>
      </c>
      <c r="E1179" t="s">
        <v>29</v>
      </c>
      <c r="F1179">
        <v>1</v>
      </c>
      <c r="H1179">
        <v>1</v>
      </c>
      <c r="J1179" s="7" t="s">
        <v>30</v>
      </c>
    </row>
    <row r="1180" spans="1:10" x14ac:dyDescent="0.25">
      <c r="A1180">
        <v>2479</v>
      </c>
      <c r="B1180">
        <v>53569</v>
      </c>
      <c r="C1180" t="s">
        <v>66</v>
      </c>
      <c r="D1180" t="s">
        <v>29</v>
      </c>
      <c r="E1180" t="s">
        <v>29</v>
      </c>
      <c r="F1180">
        <v>1</v>
      </c>
      <c r="G1180">
        <v>1</v>
      </c>
      <c r="J1180" s="7" t="s">
        <v>30</v>
      </c>
    </row>
    <row r="1181" spans="1:10" x14ac:dyDescent="0.25">
      <c r="A1181">
        <v>2479</v>
      </c>
      <c r="B1181">
        <v>53570</v>
      </c>
      <c r="C1181" t="s">
        <v>66</v>
      </c>
      <c r="D1181" t="s">
        <v>29</v>
      </c>
      <c r="E1181" t="s">
        <v>29</v>
      </c>
      <c r="F1181">
        <v>1</v>
      </c>
      <c r="G1181">
        <v>1</v>
      </c>
      <c r="J1181" s="7" t="s">
        <v>30</v>
      </c>
    </row>
    <row r="1182" spans="1:10" x14ac:dyDescent="0.25">
      <c r="A1182">
        <v>2479</v>
      </c>
      <c r="B1182">
        <v>53571</v>
      </c>
      <c r="C1182" t="s">
        <v>66</v>
      </c>
      <c r="D1182" t="s">
        <v>29</v>
      </c>
      <c r="E1182" t="s">
        <v>29</v>
      </c>
      <c r="F1182">
        <v>1</v>
      </c>
      <c r="G1182">
        <v>1</v>
      </c>
      <c r="J1182" s="7" t="s">
        <v>30</v>
      </c>
    </row>
    <row r="1183" spans="1:10" x14ac:dyDescent="0.25">
      <c r="A1183">
        <v>2479</v>
      </c>
      <c r="B1183">
        <v>53869</v>
      </c>
      <c r="C1183" t="s">
        <v>66</v>
      </c>
      <c r="D1183" t="s">
        <v>29</v>
      </c>
      <c r="E1183" t="s">
        <v>29</v>
      </c>
      <c r="F1183">
        <v>1</v>
      </c>
      <c r="G1183">
        <v>1</v>
      </c>
      <c r="J1183" s="7" t="s">
        <v>30</v>
      </c>
    </row>
    <row r="1184" spans="1:10" x14ac:dyDescent="0.25">
      <c r="A1184">
        <v>2479</v>
      </c>
      <c r="B1184">
        <v>53864</v>
      </c>
      <c r="C1184" t="s">
        <v>66</v>
      </c>
      <c r="D1184" t="s">
        <v>29</v>
      </c>
      <c r="E1184" t="s">
        <v>29</v>
      </c>
      <c r="F1184">
        <v>1</v>
      </c>
      <c r="G1184">
        <v>1</v>
      </c>
      <c r="J1184" s="7" t="s">
        <v>30</v>
      </c>
    </row>
    <row r="1185" spans="1:10" x14ac:dyDescent="0.25">
      <c r="A1185">
        <v>2479</v>
      </c>
      <c r="B1185">
        <v>53866</v>
      </c>
      <c r="C1185" t="s">
        <v>66</v>
      </c>
      <c r="D1185" t="s">
        <v>29</v>
      </c>
      <c r="E1185" t="s">
        <v>29</v>
      </c>
      <c r="F1185">
        <v>1</v>
      </c>
      <c r="H1185">
        <v>1</v>
      </c>
      <c r="J1185" s="7" t="s">
        <v>30</v>
      </c>
    </row>
    <row r="1186" spans="1:10" x14ac:dyDescent="0.25">
      <c r="A1186">
        <v>2479</v>
      </c>
      <c r="B1186">
        <v>53868</v>
      </c>
      <c r="C1186" t="s">
        <v>66</v>
      </c>
      <c r="D1186" t="s">
        <v>29</v>
      </c>
      <c r="E1186" t="s">
        <v>29</v>
      </c>
      <c r="F1186">
        <v>1</v>
      </c>
      <c r="G1186">
        <v>1</v>
      </c>
      <c r="J1186" s="7" t="s">
        <v>30</v>
      </c>
    </row>
    <row r="1187" spans="1:10" x14ac:dyDescent="0.25">
      <c r="A1187">
        <v>2479</v>
      </c>
      <c r="B1187">
        <v>53881</v>
      </c>
      <c r="C1187" t="s">
        <v>66</v>
      </c>
      <c r="D1187" t="s">
        <v>29</v>
      </c>
      <c r="E1187" t="s">
        <v>29</v>
      </c>
      <c r="F1187">
        <v>1</v>
      </c>
      <c r="G1187">
        <v>1</v>
      </c>
      <c r="J1187" s="7" t="s">
        <v>30</v>
      </c>
    </row>
    <row r="1188" spans="1:10" x14ac:dyDescent="0.25">
      <c r="A1188">
        <v>2479</v>
      </c>
      <c r="B1188">
        <v>53891</v>
      </c>
      <c r="C1188" t="s">
        <v>66</v>
      </c>
      <c r="D1188" t="s">
        <v>29</v>
      </c>
      <c r="E1188" t="s">
        <v>29</v>
      </c>
      <c r="F1188">
        <v>1</v>
      </c>
      <c r="G1188">
        <v>1</v>
      </c>
      <c r="J1188" s="7" t="s">
        <v>30</v>
      </c>
    </row>
    <row r="1189" spans="1:10" x14ac:dyDescent="0.25">
      <c r="A1189">
        <v>2479</v>
      </c>
      <c r="B1189">
        <v>53892</v>
      </c>
      <c r="C1189" t="s">
        <v>66</v>
      </c>
      <c r="D1189" t="s">
        <v>29</v>
      </c>
      <c r="E1189" t="s">
        <v>29</v>
      </c>
      <c r="F1189">
        <v>1</v>
      </c>
      <c r="G1189">
        <v>1</v>
      </c>
      <c r="J1189" s="7" t="s">
        <v>30</v>
      </c>
    </row>
    <row r="1190" spans="1:10" x14ac:dyDescent="0.25">
      <c r="A1190">
        <v>2479</v>
      </c>
      <c r="B1190">
        <v>53893</v>
      </c>
      <c r="C1190" t="s">
        <v>66</v>
      </c>
      <c r="D1190" t="s">
        <v>29</v>
      </c>
      <c r="E1190" t="s">
        <v>29</v>
      </c>
      <c r="F1190">
        <v>1</v>
      </c>
      <c r="G1190">
        <v>1</v>
      </c>
      <c r="J1190" s="7" t="s">
        <v>30</v>
      </c>
    </row>
    <row r="1191" spans="1:10" x14ac:dyDescent="0.25">
      <c r="A1191">
        <v>2479</v>
      </c>
      <c r="B1191">
        <v>53894</v>
      </c>
      <c r="C1191" t="s">
        <v>66</v>
      </c>
      <c r="D1191" t="s">
        <v>29</v>
      </c>
      <c r="E1191" t="s">
        <v>29</v>
      </c>
      <c r="F1191">
        <v>1</v>
      </c>
      <c r="H1191">
        <v>1</v>
      </c>
      <c r="J1191" s="7" t="s">
        <v>30</v>
      </c>
    </row>
    <row r="1192" spans="1:10" x14ac:dyDescent="0.25">
      <c r="A1192">
        <v>2479</v>
      </c>
      <c r="B1192">
        <v>53895</v>
      </c>
      <c r="C1192" t="s">
        <v>66</v>
      </c>
      <c r="D1192" t="s">
        <v>29</v>
      </c>
      <c r="E1192" t="s">
        <v>29</v>
      </c>
      <c r="F1192">
        <v>1</v>
      </c>
      <c r="G1192">
        <v>1</v>
      </c>
      <c r="J1192" s="7" t="s">
        <v>30</v>
      </c>
    </row>
    <row r="1193" spans="1:10" x14ac:dyDescent="0.25">
      <c r="A1193">
        <v>2479</v>
      </c>
      <c r="B1193">
        <v>53896</v>
      </c>
      <c r="C1193" t="s">
        <v>66</v>
      </c>
      <c r="D1193" t="s">
        <v>29</v>
      </c>
      <c r="E1193" t="s">
        <v>29</v>
      </c>
      <c r="F1193">
        <v>1</v>
      </c>
      <c r="G1193">
        <v>1</v>
      </c>
      <c r="J1193" s="7" t="s">
        <v>30</v>
      </c>
    </row>
    <row r="1194" spans="1:10" x14ac:dyDescent="0.25">
      <c r="A1194">
        <v>2479</v>
      </c>
      <c r="B1194">
        <v>53897</v>
      </c>
      <c r="C1194" t="s">
        <v>66</v>
      </c>
      <c r="D1194" t="s">
        <v>29</v>
      </c>
      <c r="E1194" t="s">
        <v>29</v>
      </c>
      <c r="F1194">
        <v>1</v>
      </c>
      <c r="G1194">
        <v>1</v>
      </c>
      <c r="J1194" s="7" t="s">
        <v>30</v>
      </c>
    </row>
    <row r="1195" spans="1:10" x14ac:dyDescent="0.25">
      <c r="A1195">
        <v>2479</v>
      </c>
      <c r="B1195">
        <v>53898</v>
      </c>
      <c r="C1195" t="s">
        <v>66</v>
      </c>
      <c r="D1195" t="s">
        <v>29</v>
      </c>
      <c r="E1195" t="s">
        <v>29</v>
      </c>
      <c r="F1195">
        <v>1</v>
      </c>
      <c r="G1195">
        <v>1</v>
      </c>
      <c r="J1195" s="7" t="s">
        <v>30</v>
      </c>
    </row>
    <row r="1196" spans="1:10" x14ac:dyDescent="0.25">
      <c r="A1196">
        <v>2479</v>
      </c>
      <c r="B1196">
        <v>53899</v>
      </c>
      <c r="C1196" t="s">
        <v>66</v>
      </c>
      <c r="D1196" t="s">
        <v>29</v>
      </c>
      <c r="E1196" t="s">
        <v>29</v>
      </c>
      <c r="F1196">
        <v>1</v>
      </c>
      <c r="H1196">
        <v>1</v>
      </c>
      <c r="J1196" s="7" t="s">
        <v>30</v>
      </c>
    </row>
    <row r="1197" spans="1:10" x14ac:dyDescent="0.25">
      <c r="A1197">
        <v>2479</v>
      </c>
      <c r="B1197">
        <v>53900</v>
      </c>
      <c r="C1197" t="s">
        <v>66</v>
      </c>
      <c r="D1197" t="s">
        <v>29</v>
      </c>
      <c r="E1197" t="s">
        <v>29</v>
      </c>
      <c r="F1197">
        <v>1</v>
      </c>
      <c r="G1197">
        <v>1</v>
      </c>
      <c r="J1197" s="7" t="s">
        <v>30</v>
      </c>
    </row>
    <row r="1198" spans="1:10" x14ac:dyDescent="0.25">
      <c r="A1198">
        <v>2479</v>
      </c>
      <c r="B1198">
        <v>53901</v>
      </c>
      <c r="C1198" t="s">
        <v>66</v>
      </c>
      <c r="D1198" t="s">
        <v>29</v>
      </c>
      <c r="E1198" t="s">
        <v>29</v>
      </c>
      <c r="F1198">
        <v>1</v>
      </c>
      <c r="H1198">
        <v>1</v>
      </c>
      <c r="J1198" s="7" t="s">
        <v>30</v>
      </c>
    </row>
    <row r="1199" spans="1:10" x14ac:dyDescent="0.25">
      <c r="A1199">
        <v>2479</v>
      </c>
      <c r="B1199">
        <v>53902</v>
      </c>
      <c r="C1199" t="s">
        <v>66</v>
      </c>
      <c r="D1199" t="s">
        <v>29</v>
      </c>
      <c r="E1199" t="s">
        <v>29</v>
      </c>
      <c r="F1199">
        <v>1</v>
      </c>
      <c r="G1199">
        <v>1</v>
      </c>
      <c r="J1199" s="7" t="s">
        <v>30</v>
      </c>
    </row>
    <row r="1200" spans="1:10" x14ac:dyDescent="0.25">
      <c r="A1200">
        <v>2479</v>
      </c>
      <c r="B1200">
        <v>53903</v>
      </c>
      <c r="C1200" t="s">
        <v>66</v>
      </c>
      <c r="D1200" t="s">
        <v>29</v>
      </c>
      <c r="E1200" t="s">
        <v>29</v>
      </c>
      <c r="F1200">
        <v>1</v>
      </c>
      <c r="G1200">
        <v>1</v>
      </c>
      <c r="J1200" s="7" t="s">
        <v>30</v>
      </c>
    </row>
    <row r="1201" spans="1:10" x14ac:dyDescent="0.25">
      <c r="A1201">
        <v>2479</v>
      </c>
      <c r="B1201">
        <v>53904</v>
      </c>
      <c r="C1201" t="s">
        <v>66</v>
      </c>
      <c r="D1201" t="s">
        <v>29</v>
      </c>
      <c r="E1201" t="s">
        <v>29</v>
      </c>
      <c r="F1201">
        <v>1</v>
      </c>
      <c r="H1201">
        <v>1</v>
      </c>
      <c r="J1201" s="7" t="s">
        <v>30</v>
      </c>
    </row>
    <row r="1202" spans="1:10" x14ac:dyDescent="0.25">
      <c r="A1202">
        <v>2479</v>
      </c>
      <c r="B1202">
        <v>53905</v>
      </c>
      <c r="C1202" t="s">
        <v>66</v>
      </c>
      <c r="D1202" t="s">
        <v>29</v>
      </c>
      <c r="E1202" t="s">
        <v>29</v>
      </c>
      <c r="F1202">
        <v>1</v>
      </c>
      <c r="G1202">
        <v>1</v>
      </c>
      <c r="J1202" s="7" t="s">
        <v>30</v>
      </c>
    </row>
    <row r="1203" spans="1:10" x14ac:dyDescent="0.25">
      <c r="A1203">
        <v>2479</v>
      </c>
      <c r="B1203">
        <v>53906</v>
      </c>
      <c r="C1203" t="s">
        <v>66</v>
      </c>
      <c r="D1203" t="s">
        <v>29</v>
      </c>
      <c r="E1203" t="s">
        <v>29</v>
      </c>
      <c r="F1203">
        <v>1</v>
      </c>
      <c r="G1203">
        <v>1</v>
      </c>
      <c r="J1203" s="7" t="s">
        <v>30</v>
      </c>
    </row>
    <row r="1204" spans="1:10" x14ac:dyDescent="0.25">
      <c r="A1204">
        <v>2629</v>
      </c>
      <c r="B1204">
        <v>52283</v>
      </c>
      <c r="C1204" t="s">
        <v>67</v>
      </c>
      <c r="D1204" t="s">
        <v>36</v>
      </c>
      <c r="E1204" t="s">
        <v>36</v>
      </c>
      <c r="F1204">
        <v>1</v>
      </c>
      <c r="G1204">
        <v>1</v>
      </c>
      <c r="J1204" s="7" t="s">
        <v>30</v>
      </c>
    </row>
    <row r="1205" spans="1:10" x14ac:dyDescent="0.25">
      <c r="A1205">
        <v>2629</v>
      </c>
      <c r="B1205">
        <v>52284</v>
      </c>
      <c r="C1205" t="s">
        <v>67</v>
      </c>
      <c r="D1205" t="s">
        <v>36</v>
      </c>
      <c r="E1205" t="s">
        <v>36</v>
      </c>
      <c r="F1205">
        <v>1</v>
      </c>
      <c r="G1205">
        <v>1</v>
      </c>
      <c r="J1205" s="7" t="s">
        <v>30</v>
      </c>
    </row>
    <row r="1206" spans="1:10" x14ac:dyDescent="0.25">
      <c r="A1206">
        <v>2629</v>
      </c>
      <c r="B1206">
        <v>52285</v>
      </c>
      <c r="C1206" t="s">
        <v>67</v>
      </c>
      <c r="D1206" t="s">
        <v>36</v>
      </c>
      <c r="E1206" t="s">
        <v>36</v>
      </c>
      <c r="F1206">
        <v>1</v>
      </c>
      <c r="G1206">
        <v>1</v>
      </c>
      <c r="J1206" s="7" t="s">
        <v>30</v>
      </c>
    </row>
    <row r="1207" spans="1:10" x14ac:dyDescent="0.25">
      <c r="A1207">
        <v>2629</v>
      </c>
      <c r="B1207">
        <v>52286</v>
      </c>
      <c r="C1207" t="s">
        <v>67</v>
      </c>
      <c r="D1207" t="s">
        <v>36</v>
      </c>
      <c r="E1207" t="s">
        <v>36</v>
      </c>
      <c r="F1207">
        <v>1</v>
      </c>
      <c r="G1207">
        <v>1</v>
      </c>
      <c r="J1207" s="7" t="s">
        <v>30</v>
      </c>
    </row>
    <row r="1208" spans="1:10" x14ac:dyDescent="0.25">
      <c r="A1208">
        <v>2629</v>
      </c>
      <c r="B1208">
        <v>52287</v>
      </c>
      <c r="C1208" t="s">
        <v>67</v>
      </c>
      <c r="D1208" t="s">
        <v>36</v>
      </c>
      <c r="E1208" t="s">
        <v>36</v>
      </c>
      <c r="F1208">
        <v>1</v>
      </c>
      <c r="G1208">
        <v>1</v>
      </c>
      <c r="J1208" s="7" t="s">
        <v>30</v>
      </c>
    </row>
    <row r="1209" spans="1:10" x14ac:dyDescent="0.25">
      <c r="A1209">
        <v>2629</v>
      </c>
      <c r="B1209">
        <v>52288</v>
      </c>
      <c r="C1209" t="s">
        <v>67</v>
      </c>
      <c r="D1209" t="s">
        <v>36</v>
      </c>
      <c r="E1209" t="s">
        <v>36</v>
      </c>
      <c r="F1209">
        <v>1</v>
      </c>
      <c r="G1209">
        <v>1</v>
      </c>
      <c r="J1209" s="7" t="s">
        <v>30</v>
      </c>
    </row>
    <row r="1210" spans="1:10" x14ac:dyDescent="0.25">
      <c r="A1210">
        <v>2629</v>
      </c>
      <c r="B1210">
        <v>52289</v>
      </c>
      <c r="C1210" t="s">
        <v>67</v>
      </c>
      <c r="D1210" t="s">
        <v>36</v>
      </c>
      <c r="E1210" t="s">
        <v>36</v>
      </c>
      <c r="F1210">
        <v>1</v>
      </c>
      <c r="G1210">
        <v>1</v>
      </c>
      <c r="J1210" s="7" t="s">
        <v>30</v>
      </c>
    </row>
    <row r="1211" spans="1:10" x14ac:dyDescent="0.25">
      <c r="A1211">
        <v>2629</v>
      </c>
      <c r="B1211">
        <v>52290</v>
      </c>
      <c r="C1211" t="s">
        <v>67</v>
      </c>
      <c r="D1211" t="s">
        <v>36</v>
      </c>
      <c r="E1211" t="s">
        <v>36</v>
      </c>
      <c r="F1211">
        <v>1</v>
      </c>
      <c r="G1211">
        <v>1</v>
      </c>
      <c r="J1211" s="7" t="s">
        <v>30</v>
      </c>
    </row>
    <row r="1212" spans="1:10" x14ac:dyDescent="0.25">
      <c r="A1212">
        <v>2629</v>
      </c>
      <c r="B1212">
        <v>52291</v>
      </c>
      <c r="C1212" t="s">
        <v>67</v>
      </c>
      <c r="D1212" t="s">
        <v>36</v>
      </c>
      <c r="E1212" t="s">
        <v>36</v>
      </c>
      <c r="F1212">
        <v>1</v>
      </c>
      <c r="G1212">
        <v>1</v>
      </c>
      <c r="J1212" s="7" t="s">
        <v>30</v>
      </c>
    </row>
    <row r="1213" spans="1:10" x14ac:dyDescent="0.25">
      <c r="A1213">
        <v>2629</v>
      </c>
      <c r="B1213">
        <v>52292</v>
      </c>
      <c r="C1213" t="s">
        <v>67</v>
      </c>
      <c r="D1213" t="s">
        <v>36</v>
      </c>
      <c r="E1213" t="s">
        <v>36</v>
      </c>
      <c r="F1213">
        <v>1</v>
      </c>
      <c r="G1213">
        <v>1</v>
      </c>
      <c r="J1213" s="7" t="s">
        <v>30</v>
      </c>
    </row>
    <row r="1214" spans="1:10" x14ac:dyDescent="0.25">
      <c r="A1214">
        <v>2629</v>
      </c>
      <c r="B1214">
        <v>52293</v>
      </c>
      <c r="C1214" t="s">
        <v>67</v>
      </c>
      <c r="D1214" t="s">
        <v>36</v>
      </c>
      <c r="E1214" t="s">
        <v>36</v>
      </c>
      <c r="F1214">
        <v>1</v>
      </c>
      <c r="G1214">
        <v>1</v>
      </c>
      <c r="J1214" s="7" t="s">
        <v>30</v>
      </c>
    </row>
    <row r="1215" spans="1:10" x14ac:dyDescent="0.25">
      <c r="A1215">
        <v>2629</v>
      </c>
      <c r="B1215">
        <v>52294</v>
      </c>
      <c r="C1215" t="s">
        <v>67</v>
      </c>
      <c r="D1215" t="s">
        <v>36</v>
      </c>
      <c r="E1215" t="s">
        <v>36</v>
      </c>
      <c r="F1215">
        <v>1</v>
      </c>
      <c r="G1215">
        <v>1</v>
      </c>
      <c r="J1215" s="7" t="s">
        <v>30</v>
      </c>
    </row>
    <row r="1216" spans="1:10" x14ac:dyDescent="0.25">
      <c r="A1216">
        <v>2629</v>
      </c>
      <c r="B1216">
        <v>52295</v>
      </c>
      <c r="C1216" t="s">
        <v>67</v>
      </c>
      <c r="D1216" t="s">
        <v>36</v>
      </c>
      <c r="E1216" t="s">
        <v>36</v>
      </c>
      <c r="F1216">
        <v>1</v>
      </c>
      <c r="G1216">
        <v>1</v>
      </c>
      <c r="J1216" s="7" t="s">
        <v>30</v>
      </c>
    </row>
    <row r="1217" spans="1:10" x14ac:dyDescent="0.25">
      <c r="A1217">
        <v>2629</v>
      </c>
      <c r="B1217">
        <v>52296</v>
      </c>
      <c r="C1217" t="s">
        <v>67</v>
      </c>
      <c r="D1217" t="s">
        <v>36</v>
      </c>
      <c r="E1217" t="s">
        <v>36</v>
      </c>
      <c r="F1217">
        <v>1</v>
      </c>
      <c r="G1217">
        <v>1</v>
      </c>
      <c r="J1217" s="7" t="s">
        <v>30</v>
      </c>
    </row>
    <row r="1218" spans="1:10" x14ac:dyDescent="0.25">
      <c r="A1218">
        <v>2629</v>
      </c>
      <c r="B1218">
        <v>52297</v>
      </c>
      <c r="C1218" t="s">
        <v>67</v>
      </c>
      <c r="D1218" t="s">
        <v>36</v>
      </c>
      <c r="E1218" t="s">
        <v>36</v>
      </c>
      <c r="F1218">
        <v>1</v>
      </c>
      <c r="G1218">
        <v>1</v>
      </c>
      <c r="J1218" s="7" t="s">
        <v>30</v>
      </c>
    </row>
    <row r="1219" spans="1:10" x14ac:dyDescent="0.25">
      <c r="A1219">
        <v>2629</v>
      </c>
      <c r="B1219">
        <v>52298</v>
      </c>
      <c r="C1219" t="s">
        <v>67</v>
      </c>
      <c r="D1219" t="s">
        <v>36</v>
      </c>
      <c r="E1219" t="s">
        <v>36</v>
      </c>
      <c r="F1219">
        <v>1</v>
      </c>
      <c r="G1219">
        <v>1</v>
      </c>
      <c r="J1219" s="7" t="s">
        <v>30</v>
      </c>
    </row>
    <row r="1220" spans="1:10" x14ac:dyDescent="0.25">
      <c r="A1220">
        <v>2629</v>
      </c>
      <c r="B1220">
        <v>52299</v>
      </c>
      <c r="C1220" t="s">
        <v>67</v>
      </c>
      <c r="D1220" t="s">
        <v>36</v>
      </c>
      <c r="E1220" t="s">
        <v>36</v>
      </c>
      <c r="F1220">
        <v>1</v>
      </c>
      <c r="G1220">
        <v>1</v>
      </c>
      <c r="J1220" s="7" t="s">
        <v>30</v>
      </c>
    </row>
    <row r="1221" spans="1:10" x14ac:dyDescent="0.25">
      <c r="A1221">
        <v>2629</v>
      </c>
      <c r="B1221">
        <v>52300</v>
      </c>
      <c r="C1221" t="s">
        <v>67</v>
      </c>
      <c r="D1221" t="s">
        <v>36</v>
      </c>
      <c r="E1221" t="s">
        <v>36</v>
      </c>
      <c r="F1221">
        <v>1</v>
      </c>
      <c r="G1221">
        <v>1</v>
      </c>
      <c r="J1221" s="7" t="s">
        <v>30</v>
      </c>
    </row>
    <row r="1222" spans="1:10" x14ac:dyDescent="0.25">
      <c r="A1222">
        <v>2629</v>
      </c>
      <c r="B1222">
        <v>52301</v>
      </c>
      <c r="C1222" t="s">
        <v>67</v>
      </c>
      <c r="D1222" t="s">
        <v>36</v>
      </c>
      <c r="E1222" t="s">
        <v>36</v>
      </c>
      <c r="F1222">
        <v>1</v>
      </c>
      <c r="G1222">
        <v>1</v>
      </c>
      <c r="J1222" s="7" t="s">
        <v>30</v>
      </c>
    </row>
    <row r="1223" spans="1:10" x14ac:dyDescent="0.25">
      <c r="A1223">
        <v>2580</v>
      </c>
      <c r="B1223">
        <v>52784</v>
      </c>
      <c r="C1223" t="s">
        <v>68</v>
      </c>
      <c r="D1223" t="s">
        <v>36</v>
      </c>
      <c r="E1223" t="s">
        <v>36</v>
      </c>
      <c r="F1223">
        <v>1</v>
      </c>
      <c r="G1223">
        <v>1</v>
      </c>
      <c r="J1223" s="7" t="s">
        <v>30</v>
      </c>
    </row>
    <row r="1224" spans="1:10" x14ac:dyDescent="0.25">
      <c r="A1224">
        <v>2580</v>
      </c>
      <c r="B1224">
        <v>52785</v>
      </c>
      <c r="C1224" t="s">
        <v>68</v>
      </c>
      <c r="D1224" t="s">
        <v>36</v>
      </c>
      <c r="E1224" t="s">
        <v>36</v>
      </c>
      <c r="F1224">
        <v>1</v>
      </c>
      <c r="G1224">
        <v>1</v>
      </c>
      <c r="J1224" s="7" t="s">
        <v>30</v>
      </c>
    </row>
    <row r="1225" spans="1:10" x14ac:dyDescent="0.25">
      <c r="A1225">
        <v>2580</v>
      </c>
      <c r="B1225">
        <v>52786</v>
      </c>
      <c r="C1225" t="s">
        <v>68</v>
      </c>
      <c r="D1225" t="s">
        <v>36</v>
      </c>
      <c r="E1225" t="s">
        <v>36</v>
      </c>
      <c r="F1225">
        <v>1</v>
      </c>
      <c r="I1225">
        <v>1</v>
      </c>
      <c r="J1225" s="7" t="s">
        <v>30</v>
      </c>
    </row>
    <row r="1226" spans="1:10" x14ac:dyDescent="0.25">
      <c r="A1226">
        <v>2580</v>
      </c>
      <c r="B1226">
        <v>52787</v>
      </c>
      <c r="C1226" t="s">
        <v>68</v>
      </c>
      <c r="D1226" t="s">
        <v>36</v>
      </c>
      <c r="E1226" t="s">
        <v>36</v>
      </c>
      <c r="F1226">
        <v>1</v>
      </c>
      <c r="I1226">
        <v>1</v>
      </c>
      <c r="J1226" s="7" t="s">
        <v>30</v>
      </c>
    </row>
    <row r="1227" spans="1:10" x14ac:dyDescent="0.25">
      <c r="A1227">
        <v>2580</v>
      </c>
      <c r="B1227">
        <v>52788</v>
      </c>
      <c r="C1227" t="s">
        <v>68</v>
      </c>
      <c r="D1227" t="s">
        <v>36</v>
      </c>
      <c r="E1227" t="s">
        <v>36</v>
      </c>
      <c r="F1227">
        <v>1</v>
      </c>
      <c r="G1227">
        <v>1</v>
      </c>
      <c r="J1227" s="7" t="s">
        <v>30</v>
      </c>
    </row>
    <row r="1228" spans="1:10" x14ac:dyDescent="0.25">
      <c r="A1228">
        <v>2580</v>
      </c>
      <c r="B1228">
        <v>52789</v>
      </c>
      <c r="C1228" t="s">
        <v>68</v>
      </c>
      <c r="D1228" t="s">
        <v>36</v>
      </c>
      <c r="E1228" t="s">
        <v>36</v>
      </c>
      <c r="F1228">
        <v>1</v>
      </c>
      <c r="G1228">
        <v>1</v>
      </c>
      <c r="J1228" s="7" t="s">
        <v>30</v>
      </c>
    </row>
    <row r="1229" spans="1:10" x14ac:dyDescent="0.25">
      <c r="A1229">
        <v>2580</v>
      </c>
      <c r="B1229">
        <v>52790</v>
      </c>
      <c r="C1229" t="s">
        <v>68</v>
      </c>
      <c r="D1229" t="s">
        <v>36</v>
      </c>
      <c r="E1229" t="s">
        <v>36</v>
      </c>
      <c r="F1229">
        <v>1</v>
      </c>
      <c r="G1229">
        <v>1</v>
      </c>
      <c r="J1229" s="7" t="s">
        <v>30</v>
      </c>
    </row>
    <row r="1230" spans="1:10" x14ac:dyDescent="0.25">
      <c r="A1230">
        <v>2580</v>
      </c>
      <c r="B1230">
        <v>52791</v>
      </c>
      <c r="C1230" t="s">
        <v>68</v>
      </c>
      <c r="D1230" t="s">
        <v>36</v>
      </c>
      <c r="E1230" t="s">
        <v>36</v>
      </c>
      <c r="F1230">
        <v>1</v>
      </c>
      <c r="G1230">
        <v>1</v>
      </c>
      <c r="J1230" s="7" t="s">
        <v>30</v>
      </c>
    </row>
    <row r="1231" spans="1:10" x14ac:dyDescent="0.25">
      <c r="A1231">
        <v>2580</v>
      </c>
      <c r="B1231">
        <v>52792</v>
      </c>
      <c r="C1231" t="s">
        <v>68</v>
      </c>
      <c r="D1231" t="s">
        <v>36</v>
      </c>
      <c r="E1231" t="s">
        <v>36</v>
      </c>
      <c r="F1231">
        <v>1</v>
      </c>
      <c r="G1231">
        <v>1</v>
      </c>
      <c r="J1231" s="7" t="s">
        <v>30</v>
      </c>
    </row>
    <row r="1232" spans="1:10" x14ac:dyDescent="0.25">
      <c r="A1232">
        <v>2580</v>
      </c>
      <c r="B1232">
        <v>52793</v>
      </c>
      <c r="C1232" t="s">
        <v>68</v>
      </c>
      <c r="D1232" t="s">
        <v>36</v>
      </c>
      <c r="E1232" t="s">
        <v>36</v>
      </c>
      <c r="F1232">
        <v>1</v>
      </c>
      <c r="G1232">
        <v>1</v>
      </c>
      <c r="J1232" s="7" t="s">
        <v>30</v>
      </c>
    </row>
    <row r="1233" spans="1:10" x14ac:dyDescent="0.25">
      <c r="A1233">
        <v>2580</v>
      </c>
      <c r="B1233">
        <v>52794</v>
      </c>
      <c r="C1233" t="s">
        <v>68</v>
      </c>
      <c r="D1233" t="s">
        <v>36</v>
      </c>
      <c r="E1233" t="s">
        <v>36</v>
      </c>
      <c r="F1233">
        <v>1</v>
      </c>
      <c r="G1233">
        <v>1</v>
      </c>
      <c r="J1233" s="7" t="s">
        <v>30</v>
      </c>
    </row>
    <row r="1234" spans="1:10" x14ac:dyDescent="0.25">
      <c r="A1234">
        <v>2580</v>
      </c>
      <c r="B1234">
        <v>52795</v>
      </c>
      <c r="C1234" t="s">
        <v>68</v>
      </c>
      <c r="D1234" t="s">
        <v>36</v>
      </c>
      <c r="E1234" t="s">
        <v>36</v>
      </c>
      <c r="F1234">
        <v>1</v>
      </c>
      <c r="G1234">
        <v>1</v>
      </c>
      <c r="J1234" s="7" t="s">
        <v>30</v>
      </c>
    </row>
    <row r="1235" spans="1:10" x14ac:dyDescent="0.25">
      <c r="A1235">
        <v>2580</v>
      </c>
      <c r="B1235">
        <v>52796</v>
      </c>
      <c r="C1235" t="s">
        <v>68</v>
      </c>
      <c r="D1235" t="s">
        <v>36</v>
      </c>
      <c r="E1235" t="s">
        <v>36</v>
      </c>
      <c r="F1235">
        <v>1</v>
      </c>
      <c r="G1235">
        <v>1</v>
      </c>
      <c r="J1235" s="7" t="s">
        <v>30</v>
      </c>
    </row>
    <row r="1236" spans="1:10" x14ac:dyDescent="0.25">
      <c r="A1236">
        <v>2580</v>
      </c>
      <c r="B1236">
        <v>52797</v>
      </c>
      <c r="C1236" t="s">
        <v>68</v>
      </c>
      <c r="D1236" t="s">
        <v>36</v>
      </c>
      <c r="E1236" t="s">
        <v>36</v>
      </c>
      <c r="F1236">
        <v>1</v>
      </c>
      <c r="G1236">
        <v>1</v>
      </c>
      <c r="J1236" s="7" t="s">
        <v>30</v>
      </c>
    </row>
    <row r="1237" spans="1:10" x14ac:dyDescent="0.25">
      <c r="A1237">
        <v>2580</v>
      </c>
      <c r="B1237">
        <v>52798</v>
      </c>
      <c r="C1237" t="s">
        <v>68</v>
      </c>
      <c r="D1237" t="s">
        <v>36</v>
      </c>
      <c r="E1237" t="s">
        <v>36</v>
      </c>
      <c r="F1237">
        <v>1</v>
      </c>
      <c r="G1237">
        <v>1</v>
      </c>
      <c r="J1237" s="7" t="s">
        <v>30</v>
      </c>
    </row>
    <row r="1238" spans="1:10" x14ac:dyDescent="0.25">
      <c r="A1238">
        <v>2580</v>
      </c>
      <c r="B1238">
        <v>52799</v>
      </c>
      <c r="C1238" t="s">
        <v>68</v>
      </c>
      <c r="D1238" t="s">
        <v>36</v>
      </c>
      <c r="E1238" t="s">
        <v>36</v>
      </c>
      <c r="F1238">
        <v>1</v>
      </c>
      <c r="G1238">
        <v>1</v>
      </c>
      <c r="J1238" s="7" t="s">
        <v>30</v>
      </c>
    </row>
    <row r="1239" spans="1:10" x14ac:dyDescent="0.25">
      <c r="A1239">
        <v>2580</v>
      </c>
      <c r="B1239">
        <v>52800</v>
      </c>
      <c r="C1239" t="s">
        <v>68</v>
      </c>
      <c r="D1239" t="s">
        <v>36</v>
      </c>
      <c r="E1239" t="s">
        <v>36</v>
      </c>
      <c r="F1239">
        <v>1</v>
      </c>
      <c r="H1239">
        <v>1</v>
      </c>
      <c r="J1239" s="7" t="s">
        <v>30</v>
      </c>
    </row>
    <row r="1240" spans="1:10" x14ac:dyDescent="0.25">
      <c r="A1240">
        <v>2580</v>
      </c>
      <c r="B1240">
        <v>52801</v>
      </c>
      <c r="C1240" t="s">
        <v>68</v>
      </c>
      <c r="D1240" t="s">
        <v>36</v>
      </c>
      <c r="E1240" t="s">
        <v>36</v>
      </c>
      <c r="F1240">
        <v>1</v>
      </c>
      <c r="G1240">
        <v>1</v>
      </c>
      <c r="J1240" s="7" t="s">
        <v>30</v>
      </c>
    </row>
    <row r="1241" spans="1:10" x14ac:dyDescent="0.25">
      <c r="A1241">
        <v>2580</v>
      </c>
      <c r="B1241">
        <v>52802</v>
      </c>
      <c r="C1241" t="s">
        <v>68</v>
      </c>
      <c r="D1241" t="s">
        <v>36</v>
      </c>
      <c r="E1241" t="s">
        <v>29</v>
      </c>
      <c r="F1241">
        <v>1</v>
      </c>
      <c r="G1241">
        <v>1</v>
      </c>
      <c r="J1241" s="7" t="s">
        <v>30</v>
      </c>
    </row>
    <row r="1242" spans="1:10" x14ac:dyDescent="0.25">
      <c r="A1242">
        <v>2580</v>
      </c>
      <c r="B1242">
        <v>52803</v>
      </c>
      <c r="C1242" t="s">
        <v>68</v>
      </c>
      <c r="D1242" t="s">
        <v>36</v>
      </c>
      <c r="E1242" t="s">
        <v>29</v>
      </c>
      <c r="F1242">
        <v>1</v>
      </c>
      <c r="G1242">
        <v>1</v>
      </c>
      <c r="J1242" s="7" t="s">
        <v>30</v>
      </c>
    </row>
    <row r="1243" spans="1:10" x14ac:dyDescent="0.25">
      <c r="A1243">
        <v>2580</v>
      </c>
      <c r="B1243">
        <v>52804</v>
      </c>
      <c r="C1243" t="s">
        <v>68</v>
      </c>
      <c r="D1243" t="s">
        <v>36</v>
      </c>
      <c r="E1243" t="s">
        <v>36</v>
      </c>
      <c r="F1243">
        <v>1</v>
      </c>
      <c r="G1243">
        <v>1</v>
      </c>
      <c r="J1243" s="7" t="s">
        <v>30</v>
      </c>
    </row>
    <row r="1244" spans="1:10" x14ac:dyDescent="0.25">
      <c r="A1244">
        <v>2580</v>
      </c>
      <c r="B1244">
        <v>52805</v>
      </c>
      <c r="C1244" t="s">
        <v>68</v>
      </c>
      <c r="D1244" t="s">
        <v>36</v>
      </c>
      <c r="E1244" t="s">
        <v>36</v>
      </c>
      <c r="F1244">
        <v>1</v>
      </c>
      <c r="I1244">
        <v>1</v>
      </c>
      <c r="J1244" s="7" t="s">
        <v>30</v>
      </c>
    </row>
    <row r="1245" spans="1:10" x14ac:dyDescent="0.25">
      <c r="A1245">
        <v>2480</v>
      </c>
      <c r="B1245">
        <v>52911</v>
      </c>
      <c r="C1245" t="s">
        <v>66</v>
      </c>
      <c r="D1245" t="s">
        <v>31</v>
      </c>
      <c r="E1245" t="s">
        <v>31</v>
      </c>
      <c r="F1245">
        <v>1</v>
      </c>
      <c r="I1245">
        <v>1</v>
      </c>
      <c r="J1245" s="7" t="s">
        <v>30</v>
      </c>
    </row>
    <row r="1246" spans="1:10" x14ac:dyDescent="0.25">
      <c r="A1246">
        <v>2480</v>
      </c>
      <c r="B1246">
        <v>52912</v>
      </c>
      <c r="C1246" t="s">
        <v>66</v>
      </c>
      <c r="D1246" t="s">
        <v>31</v>
      </c>
      <c r="E1246" t="s">
        <v>31</v>
      </c>
      <c r="F1246">
        <v>1</v>
      </c>
      <c r="G1246">
        <v>1</v>
      </c>
      <c r="J1246" s="7" t="s">
        <v>30</v>
      </c>
    </row>
    <row r="1247" spans="1:10" x14ac:dyDescent="0.25">
      <c r="A1247">
        <v>2480</v>
      </c>
      <c r="B1247">
        <v>52913</v>
      </c>
      <c r="C1247" t="s">
        <v>66</v>
      </c>
      <c r="D1247" t="s">
        <v>31</v>
      </c>
      <c r="E1247" t="s">
        <v>31</v>
      </c>
      <c r="F1247">
        <v>1</v>
      </c>
      <c r="H1247">
        <v>1</v>
      </c>
      <c r="J1247" s="7" t="s">
        <v>30</v>
      </c>
    </row>
    <row r="1248" spans="1:10" x14ac:dyDescent="0.25">
      <c r="A1248">
        <v>2480</v>
      </c>
      <c r="B1248">
        <v>52914</v>
      </c>
      <c r="C1248" t="s">
        <v>66</v>
      </c>
      <c r="D1248" t="s">
        <v>31</v>
      </c>
      <c r="E1248" t="s">
        <v>31</v>
      </c>
      <c r="F1248">
        <v>1</v>
      </c>
      <c r="I1248">
        <v>1</v>
      </c>
      <c r="J1248" s="7" t="s">
        <v>30</v>
      </c>
    </row>
    <row r="1249" spans="1:10" x14ac:dyDescent="0.25">
      <c r="A1249">
        <v>2480</v>
      </c>
      <c r="B1249">
        <v>52915</v>
      </c>
      <c r="C1249" t="s">
        <v>66</v>
      </c>
      <c r="D1249" t="s">
        <v>31</v>
      </c>
      <c r="E1249" t="s">
        <v>31</v>
      </c>
      <c r="F1249">
        <v>1</v>
      </c>
      <c r="G1249">
        <v>1</v>
      </c>
      <c r="J1249" s="7" t="s">
        <v>30</v>
      </c>
    </row>
    <row r="1250" spans="1:10" x14ac:dyDescent="0.25">
      <c r="A1250">
        <v>2480</v>
      </c>
      <c r="B1250">
        <v>52916</v>
      </c>
      <c r="C1250" t="s">
        <v>66</v>
      </c>
      <c r="D1250" t="s">
        <v>31</v>
      </c>
      <c r="E1250" t="s">
        <v>31</v>
      </c>
      <c r="F1250">
        <v>1</v>
      </c>
      <c r="G1250">
        <v>1</v>
      </c>
      <c r="J1250" s="7" t="s">
        <v>30</v>
      </c>
    </row>
    <row r="1251" spans="1:10" x14ac:dyDescent="0.25">
      <c r="A1251">
        <v>2480</v>
      </c>
      <c r="B1251">
        <v>52917</v>
      </c>
      <c r="C1251" t="s">
        <v>66</v>
      </c>
      <c r="D1251" t="s">
        <v>31</v>
      </c>
      <c r="E1251" t="s">
        <v>31</v>
      </c>
      <c r="F1251">
        <v>1</v>
      </c>
      <c r="G1251">
        <v>1</v>
      </c>
      <c r="J1251" s="7" t="s">
        <v>30</v>
      </c>
    </row>
    <row r="1252" spans="1:10" x14ac:dyDescent="0.25">
      <c r="A1252">
        <v>2480</v>
      </c>
      <c r="B1252">
        <v>52918</v>
      </c>
      <c r="C1252" t="s">
        <v>66</v>
      </c>
      <c r="D1252" t="s">
        <v>31</v>
      </c>
      <c r="E1252" t="s">
        <v>31</v>
      </c>
      <c r="F1252">
        <v>1</v>
      </c>
      <c r="H1252">
        <v>1</v>
      </c>
      <c r="J1252" s="7" t="s">
        <v>30</v>
      </c>
    </row>
    <row r="1253" spans="1:10" x14ac:dyDescent="0.25">
      <c r="A1253">
        <v>2480</v>
      </c>
      <c r="B1253">
        <v>52919</v>
      </c>
      <c r="C1253" t="s">
        <v>66</v>
      </c>
      <c r="D1253" t="s">
        <v>31</v>
      </c>
      <c r="E1253" t="s">
        <v>31</v>
      </c>
      <c r="F1253">
        <v>1</v>
      </c>
      <c r="G1253">
        <v>1</v>
      </c>
      <c r="J1253" s="7" t="s">
        <v>30</v>
      </c>
    </row>
    <row r="1254" spans="1:10" x14ac:dyDescent="0.25">
      <c r="A1254">
        <v>2613</v>
      </c>
      <c r="B1254">
        <v>56168</v>
      </c>
      <c r="C1254" t="s">
        <v>69</v>
      </c>
      <c r="D1254" t="s">
        <v>36</v>
      </c>
      <c r="E1254" t="s">
        <v>36</v>
      </c>
      <c r="F1254">
        <v>1</v>
      </c>
      <c r="I1254">
        <v>1</v>
      </c>
      <c r="J1254" s="7" t="s">
        <v>30</v>
      </c>
    </row>
    <row r="1255" spans="1:10" x14ac:dyDescent="0.25">
      <c r="A1255">
        <v>2613</v>
      </c>
      <c r="B1255">
        <v>56169</v>
      </c>
      <c r="C1255" t="s">
        <v>69</v>
      </c>
      <c r="D1255" t="s">
        <v>36</v>
      </c>
      <c r="E1255" t="s">
        <v>36</v>
      </c>
      <c r="F1255">
        <v>1</v>
      </c>
      <c r="G1255">
        <v>1</v>
      </c>
      <c r="J1255" s="7" t="s">
        <v>30</v>
      </c>
    </row>
    <row r="1256" spans="1:10" x14ac:dyDescent="0.25">
      <c r="A1256">
        <v>2613</v>
      </c>
      <c r="B1256">
        <v>56170</v>
      </c>
      <c r="C1256" t="s">
        <v>69</v>
      </c>
      <c r="D1256" t="s">
        <v>36</v>
      </c>
      <c r="E1256" t="s">
        <v>36</v>
      </c>
      <c r="F1256">
        <v>1</v>
      </c>
      <c r="G1256">
        <v>1</v>
      </c>
      <c r="J1256" s="7" t="s">
        <v>30</v>
      </c>
    </row>
    <row r="1257" spans="1:10" x14ac:dyDescent="0.25">
      <c r="A1257">
        <v>2613</v>
      </c>
      <c r="B1257">
        <v>56171</v>
      </c>
      <c r="C1257" t="s">
        <v>69</v>
      </c>
      <c r="D1257" t="s">
        <v>36</v>
      </c>
      <c r="E1257" t="s">
        <v>36</v>
      </c>
      <c r="F1257">
        <v>1</v>
      </c>
      <c r="G1257">
        <v>1</v>
      </c>
      <c r="J1257" s="7" t="s">
        <v>30</v>
      </c>
    </row>
    <row r="1258" spans="1:10" x14ac:dyDescent="0.25">
      <c r="A1258">
        <v>2613</v>
      </c>
      <c r="B1258">
        <v>56172</v>
      </c>
      <c r="C1258" t="s">
        <v>69</v>
      </c>
      <c r="D1258" t="s">
        <v>36</v>
      </c>
      <c r="E1258" t="s">
        <v>36</v>
      </c>
      <c r="F1258">
        <v>1</v>
      </c>
      <c r="G1258">
        <v>1</v>
      </c>
      <c r="J1258" s="7" t="s">
        <v>30</v>
      </c>
    </row>
    <row r="1259" spans="1:10" x14ac:dyDescent="0.25">
      <c r="A1259">
        <v>2613</v>
      </c>
      <c r="B1259">
        <v>56173</v>
      </c>
      <c r="C1259" t="s">
        <v>69</v>
      </c>
      <c r="D1259" t="s">
        <v>36</v>
      </c>
      <c r="E1259" t="s">
        <v>36</v>
      </c>
      <c r="F1259">
        <v>1</v>
      </c>
      <c r="G1259">
        <v>1</v>
      </c>
      <c r="J1259" s="7" t="s">
        <v>30</v>
      </c>
    </row>
    <row r="1260" spans="1:10" x14ac:dyDescent="0.25">
      <c r="A1260">
        <v>2639</v>
      </c>
      <c r="B1260">
        <v>52671</v>
      </c>
      <c r="C1260" t="s">
        <v>67</v>
      </c>
      <c r="D1260" t="s">
        <v>29</v>
      </c>
      <c r="E1260" t="s">
        <v>29</v>
      </c>
      <c r="F1260">
        <v>1</v>
      </c>
      <c r="G1260">
        <v>1</v>
      </c>
      <c r="J1260" s="7" t="s">
        <v>30</v>
      </c>
    </row>
    <row r="1261" spans="1:10" x14ac:dyDescent="0.25">
      <c r="A1261">
        <v>2639</v>
      </c>
      <c r="B1261">
        <v>52672</v>
      </c>
      <c r="C1261" t="s">
        <v>67</v>
      </c>
      <c r="D1261" t="s">
        <v>29</v>
      </c>
      <c r="E1261" t="s">
        <v>29</v>
      </c>
      <c r="F1261">
        <v>1</v>
      </c>
      <c r="G1261">
        <v>1</v>
      </c>
      <c r="J1261" s="7" t="s">
        <v>30</v>
      </c>
    </row>
    <row r="1262" spans="1:10" x14ac:dyDescent="0.25">
      <c r="A1262">
        <v>2639</v>
      </c>
      <c r="B1262">
        <v>52673</v>
      </c>
      <c r="C1262" t="s">
        <v>67</v>
      </c>
      <c r="D1262" t="s">
        <v>29</v>
      </c>
      <c r="E1262" t="s">
        <v>29</v>
      </c>
      <c r="F1262">
        <v>1</v>
      </c>
      <c r="G1262">
        <v>1</v>
      </c>
      <c r="J1262" s="7" t="s">
        <v>30</v>
      </c>
    </row>
    <row r="1263" spans="1:10" x14ac:dyDescent="0.25">
      <c r="A1263">
        <v>2639</v>
      </c>
      <c r="B1263">
        <v>52674</v>
      </c>
      <c r="C1263" t="s">
        <v>67</v>
      </c>
      <c r="D1263" t="s">
        <v>29</v>
      </c>
      <c r="E1263" t="s">
        <v>29</v>
      </c>
      <c r="F1263">
        <v>1</v>
      </c>
      <c r="G1263">
        <v>1</v>
      </c>
      <c r="J1263" s="7" t="s">
        <v>30</v>
      </c>
    </row>
    <row r="1264" spans="1:10" x14ac:dyDescent="0.25">
      <c r="A1264">
        <v>2639</v>
      </c>
      <c r="B1264">
        <v>52675</v>
      </c>
      <c r="C1264" t="s">
        <v>67</v>
      </c>
      <c r="D1264" t="s">
        <v>29</v>
      </c>
      <c r="E1264" t="s">
        <v>29</v>
      </c>
      <c r="F1264">
        <v>1</v>
      </c>
      <c r="G1264">
        <v>1</v>
      </c>
      <c r="J1264" s="7" t="s">
        <v>30</v>
      </c>
    </row>
    <row r="1265" spans="1:10" x14ac:dyDescent="0.25">
      <c r="A1265">
        <v>2639</v>
      </c>
      <c r="B1265">
        <v>52676</v>
      </c>
      <c r="C1265" t="s">
        <v>67</v>
      </c>
      <c r="D1265" t="s">
        <v>29</v>
      </c>
      <c r="E1265" t="s">
        <v>29</v>
      </c>
      <c r="F1265">
        <v>1</v>
      </c>
      <c r="G1265">
        <v>1</v>
      </c>
      <c r="J1265" s="7" t="s">
        <v>30</v>
      </c>
    </row>
    <row r="1266" spans="1:10" x14ac:dyDescent="0.25">
      <c r="A1266">
        <v>2639</v>
      </c>
      <c r="B1266">
        <v>52677</v>
      </c>
      <c r="C1266" t="s">
        <v>67</v>
      </c>
      <c r="D1266" t="s">
        <v>29</v>
      </c>
      <c r="E1266" t="s">
        <v>29</v>
      </c>
      <c r="F1266">
        <v>1</v>
      </c>
      <c r="G1266">
        <v>1</v>
      </c>
      <c r="J1266" s="7" t="s">
        <v>30</v>
      </c>
    </row>
    <row r="1267" spans="1:10" x14ac:dyDescent="0.25">
      <c r="A1267">
        <v>2639</v>
      </c>
      <c r="B1267">
        <v>52678</v>
      </c>
      <c r="C1267" t="s">
        <v>67</v>
      </c>
      <c r="D1267" t="s">
        <v>29</v>
      </c>
      <c r="E1267" t="s">
        <v>29</v>
      </c>
      <c r="F1267">
        <v>1</v>
      </c>
      <c r="G1267">
        <v>1</v>
      </c>
      <c r="J1267" s="7" t="s">
        <v>30</v>
      </c>
    </row>
    <row r="1268" spans="1:10" x14ac:dyDescent="0.25">
      <c r="A1268">
        <v>2639</v>
      </c>
      <c r="B1268">
        <v>52679</v>
      </c>
      <c r="C1268" t="s">
        <v>67</v>
      </c>
      <c r="D1268" t="s">
        <v>29</v>
      </c>
      <c r="E1268" t="s">
        <v>29</v>
      </c>
      <c r="F1268">
        <v>1</v>
      </c>
      <c r="G1268">
        <v>1</v>
      </c>
      <c r="J1268" s="7" t="s">
        <v>30</v>
      </c>
    </row>
    <row r="1269" spans="1:10" x14ac:dyDescent="0.25">
      <c r="A1269">
        <v>2639</v>
      </c>
      <c r="B1269">
        <v>52680</v>
      </c>
      <c r="C1269" t="s">
        <v>67</v>
      </c>
      <c r="D1269" t="s">
        <v>29</v>
      </c>
      <c r="E1269" t="s">
        <v>36</v>
      </c>
      <c r="F1269">
        <v>1</v>
      </c>
      <c r="G1269">
        <v>1</v>
      </c>
      <c r="J1269" s="7" t="s">
        <v>30</v>
      </c>
    </row>
    <row r="1270" spans="1:10" x14ac:dyDescent="0.25">
      <c r="A1270">
        <v>2639</v>
      </c>
      <c r="B1270">
        <v>52681</v>
      </c>
      <c r="C1270" t="s">
        <v>67</v>
      </c>
      <c r="D1270" t="s">
        <v>29</v>
      </c>
      <c r="E1270" t="s">
        <v>29</v>
      </c>
      <c r="F1270">
        <v>1</v>
      </c>
      <c r="G1270">
        <v>1</v>
      </c>
      <c r="J1270" s="7" t="s">
        <v>30</v>
      </c>
    </row>
    <row r="1271" spans="1:10" x14ac:dyDescent="0.25">
      <c r="A1271">
        <v>2549</v>
      </c>
      <c r="B1271">
        <v>52715</v>
      </c>
      <c r="C1271" t="s">
        <v>70</v>
      </c>
      <c r="D1271" t="s">
        <v>35</v>
      </c>
      <c r="E1271" t="s">
        <v>35</v>
      </c>
      <c r="F1271">
        <v>1</v>
      </c>
      <c r="I1271">
        <v>1</v>
      </c>
      <c r="J1271" s="7" t="s">
        <v>30</v>
      </c>
    </row>
    <row r="1272" spans="1:10" x14ac:dyDescent="0.25">
      <c r="A1272">
        <v>2549</v>
      </c>
      <c r="B1272">
        <v>52716</v>
      </c>
      <c r="C1272" t="s">
        <v>70</v>
      </c>
      <c r="D1272" t="s">
        <v>35</v>
      </c>
      <c r="E1272" t="s">
        <v>35</v>
      </c>
      <c r="F1272">
        <v>1</v>
      </c>
      <c r="G1272">
        <v>1</v>
      </c>
      <c r="J1272" s="7" t="s">
        <v>30</v>
      </c>
    </row>
    <row r="1273" spans="1:10" x14ac:dyDescent="0.25">
      <c r="A1273">
        <v>2549</v>
      </c>
      <c r="B1273">
        <v>52717</v>
      </c>
      <c r="C1273" t="s">
        <v>70</v>
      </c>
      <c r="D1273" t="s">
        <v>35</v>
      </c>
      <c r="E1273" t="s">
        <v>35</v>
      </c>
      <c r="F1273">
        <v>1</v>
      </c>
      <c r="I1273">
        <v>1</v>
      </c>
      <c r="J1273" s="7" t="s">
        <v>30</v>
      </c>
    </row>
    <row r="1274" spans="1:10" x14ac:dyDescent="0.25">
      <c r="A1274">
        <v>2549</v>
      </c>
      <c r="B1274">
        <v>52718</v>
      </c>
      <c r="C1274" t="s">
        <v>70</v>
      </c>
      <c r="D1274" t="s">
        <v>35</v>
      </c>
      <c r="E1274" t="s">
        <v>35</v>
      </c>
      <c r="F1274">
        <v>1</v>
      </c>
      <c r="I1274">
        <v>1</v>
      </c>
      <c r="J1274" s="7" t="s">
        <v>30</v>
      </c>
    </row>
    <row r="1275" spans="1:10" x14ac:dyDescent="0.25">
      <c r="A1275">
        <v>2549</v>
      </c>
      <c r="B1275">
        <v>52719</v>
      </c>
      <c r="C1275" t="s">
        <v>70</v>
      </c>
      <c r="D1275" t="s">
        <v>35</v>
      </c>
      <c r="E1275" t="s">
        <v>35</v>
      </c>
      <c r="F1275">
        <v>1</v>
      </c>
      <c r="G1275">
        <v>1</v>
      </c>
      <c r="J1275" s="7" t="s">
        <v>30</v>
      </c>
    </row>
    <row r="1276" spans="1:10" x14ac:dyDescent="0.25">
      <c r="A1276">
        <v>2549</v>
      </c>
      <c r="B1276">
        <v>52720</v>
      </c>
      <c r="C1276" t="s">
        <v>70</v>
      </c>
      <c r="D1276" t="s">
        <v>35</v>
      </c>
      <c r="E1276" t="s">
        <v>35</v>
      </c>
      <c r="F1276">
        <v>1</v>
      </c>
      <c r="I1276">
        <v>1</v>
      </c>
      <c r="J1276" s="7" t="s">
        <v>30</v>
      </c>
    </row>
    <row r="1277" spans="1:10" x14ac:dyDescent="0.25">
      <c r="A1277">
        <v>2549</v>
      </c>
      <c r="B1277">
        <v>52721</v>
      </c>
      <c r="C1277" t="s">
        <v>70</v>
      </c>
      <c r="D1277" t="s">
        <v>35</v>
      </c>
      <c r="E1277" t="s">
        <v>35</v>
      </c>
      <c r="F1277">
        <v>1</v>
      </c>
      <c r="G1277">
        <v>1</v>
      </c>
      <c r="J1277" s="7" t="s">
        <v>30</v>
      </c>
    </row>
    <row r="1278" spans="1:10" x14ac:dyDescent="0.25">
      <c r="A1278">
        <v>2549</v>
      </c>
      <c r="B1278">
        <v>52722</v>
      </c>
      <c r="C1278" t="s">
        <v>70</v>
      </c>
      <c r="D1278" t="s">
        <v>35</v>
      </c>
      <c r="E1278" t="s">
        <v>35</v>
      </c>
      <c r="F1278">
        <v>1</v>
      </c>
      <c r="G1278">
        <v>1</v>
      </c>
      <c r="J1278" s="7" t="s">
        <v>30</v>
      </c>
    </row>
    <row r="1279" spans="1:10" x14ac:dyDescent="0.25">
      <c r="A1279">
        <v>2549</v>
      </c>
      <c r="B1279">
        <v>52723</v>
      </c>
      <c r="C1279" t="s">
        <v>70</v>
      </c>
      <c r="D1279" t="s">
        <v>35</v>
      </c>
      <c r="E1279" t="s">
        <v>35</v>
      </c>
      <c r="F1279">
        <v>1</v>
      </c>
      <c r="H1279">
        <v>1</v>
      </c>
      <c r="J1279" s="7" t="s">
        <v>30</v>
      </c>
    </row>
    <row r="1280" spans="1:10" x14ac:dyDescent="0.25">
      <c r="A1280">
        <v>2549</v>
      </c>
      <c r="B1280">
        <v>52724</v>
      </c>
      <c r="C1280" t="s">
        <v>70</v>
      </c>
      <c r="D1280" t="s">
        <v>35</v>
      </c>
      <c r="E1280" t="s">
        <v>35</v>
      </c>
      <c r="F1280">
        <v>1</v>
      </c>
      <c r="G1280">
        <v>1</v>
      </c>
      <c r="J1280" s="7" t="s">
        <v>30</v>
      </c>
    </row>
    <row r="1281" spans="1:10" x14ac:dyDescent="0.25">
      <c r="A1281">
        <v>2549</v>
      </c>
      <c r="B1281">
        <v>52725</v>
      </c>
      <c r="C1281" t="s">
        <v>70</v>
      </c>
      <c r="D1281" t="s">
        <v>35</v>
      </c>
      <c r="E1281" t="s">
        <v>35</v>
      </c>
      <c r="F1281">
        <v>1</v>
      </c>
      <c r="I1281">
        <v>1</v>
      </c>
      <c r="J1281" s="7" t="s">
        <v>30</v>
      </c>
    </row>
    <row r="1282" spans="1:10" x14ac:dyDescent="0.25">
      <c r="A1282">
        <v>2549</v>
      </c>
      <c r="B1282">
        <v>52726</v>
      </c>
      <c r="C1282" t="s">
        <v>70</v>
      </c>
      <c r="D1282" t="s">
        <v>35</v>
      </c>
      <c r="E1282" t="s">
        <v>35</v>
      </c>
      <c r="F1282">
        <v>1</v>
      </c>
      <c r="I1282">
        <v>1</v>
      </c>
      <c r="J1282" s="7" t="s">
        <v>30</v>
      </c>
    </row>
    <row r="1283" spans="1:10" x14ac:dyDescent="0.25">
      <c r="A1283">
        <v>2549</v>
      </c>
      <c r="B1283">
        <v>52727</v>
      </c>
      <c r="C1283" t="s">
        <v>70</v>
      </c>
      <c r="D1283" t="s">
        <v>35</v>
      </c>
      <c r="E1283" t="s">
        <v>35</v>
      </c>
      <c r="F1283">
        <v>1</v>
      </c>
      <c r="H1283">
        <v>1</v>
      </c>
      <c r="J1283" s="7" t="s">
        <v>30</v>
      </c>
    </row>
    <row r="1284" spans="1:10" x14ac:dyDescent="0.25">
      <c r="A1284">
        <v>2549</v>
      </c>
      <c r="B1284">
        <v>52728</v>
      </c>
      <c r="C1284" t="s">
        <v>70</v>
      </c>
      <c r="D1284" t="s">
        <v>35</v>
      </c>
      <c r="E1284" t="s">
        <v>35</v>
      </c>
      <c r="F1284">
        <v>1</v>
      </c>
      <c r="I1284">
        <v>1</v>
      </c>
      <c r="J1284" s="7" t="s">
        <v>30</v>
      </c>
    </row>
    <row r="1285" spans="1:10" x14ac:dyDescent="0.25">
      <c r="A1285">
        <v>2549</v>
      </c>
      <c r="B1285">
        <v>52729</v>
      </c>
      <c r="C1285" t="s">
        <v>70</v>
      </c>
      <c r="D1285" t="s">
        <v>35</v>
      </c>
      <c r="E1285" t="s">
        <v>35</v>
      </c>
      <c r="F1285">
        <v>1</v>
      </c>
      <c r="G1285">
        <v>1</v>
      </c>
      <c r="J1285" s="7" t="s">
        <v>30</v>
      </c>
    </row>
    <row r="1286" spans="1:10" x14ac:dyDescent="0.25">
      <c r="A1286">
        <v>2549</v>
      </c>
      <c r="B1286">
        <v>52730</v>
      </c>
      <c r="C1286" t="s">
        <v>70</v>
      </c>
      <c r="D1286" t="s">
        <v>35</v>
      </c>
      <c r="E1286" t="s">
        <v>35</v>
      </c>
      <c r="F1286">
        <v>1</v>
      </c>
      <c r="I1286">
        <v>1</v>
      </c>
      <c r="J1286" s="7" t="s">
        <v>30</v>
      </c>
    </row>
    <row r="1287" spans="1:10" x14ac:dyDescent="0.25">
      <c r="A1287">
        <v>2549</v>
      </c>
      <c r="B1287">
        <v>52731</v>
      </c>
      <c r="C1287" t="s">
        <v>70</v>
      </c>
      <c r="D1287" t="s">
        <v>35</v>
      </c>
      <c r="E1287" t="s">
        <v>35</v>
      </c>
      <c r="F1287">
        <v>1</v>
      </c>
      <c r="G1287">
        <v>1</v>
      </c>
      <c r="J1287" s="7" t="s">
        <v>30</v>
      </c>
    </row>
    <row r="1288" spans="1:10" x14ac:dyDescent="0.25">
      <c r="A1288">
        <v>2549</v>
      </c>
      <c r="B1288">
        <v>52732</v>
      </c>
      <c r="C1288" t="s">
        <v>70</v>
      </c>
      <c r="D1288" t="s">
        <v>35</v>
      </c>
      <c r="E1288" t="s">
        <v>35</v>
      </c>
      <c r="F1288">
        <v>1</v>
      </c>
      <c r="G1288">
        <v>1</v>
      </c>
      <c r="J1288" s="7" t="s">
        <v>30</v>
      </c>
    </row>
    <row r="1289" spans="1:10" x14ac:dyDescent="0.25">
      <c r="A1289">
        <v>2548</v>
      </c>
      <c r="B1289">
        <v>52837</v>
      </c>
      <c r="C1289" t="s">
        <v>71</v>
      </c>
      <c r="D1289" t="s">
        <v>35</v>
      </c>
      <c r="E1289" t="s">
        <v>35</v>
      </c>
      <c r="F1289">
        <v>1</v>
      </c>
      <c r="H1289">
        <v>1</v>
      </c>
      <c r="J1289" s="7" t="s">
        <v>30</v>
      </c>
    </row>
    <row r="1290" spans="1:10" x14ac:dyDescent="0.25">
      <c r="A1290">
        <v>2548</v>
      </c>
      <c r="B1290">
        <v>52838</v>
      </c>
      <c r="C1290" t="s">
        <v>71</v>
      </c>
      <c r="D1290" t="s">
        <v>35</v>
      </c>
      <c r="E1290" t="s">
        <v>35</v>
      </c>
      <c r="F1290">
        <v>1</v>
      </c>
      <c r="I1290">
        <v>1</v>
      </c>
      <c r="J1290" s="7" t="s">
        <v>30</v>
      </c>
    </row>
    <row r="1291" spans="1:10" x14ac:dyDescent="0.25">
      <c r="A1291">
        <v>2548</v>
      </c>
      <c r="B1291">
        <v>52839</v>
      </c>
      <c r="C1291" t="s">
        <v>71</v>
      </c>
      <c r="D1291" t="s">
        <v>35</v>
      </c>
      <c r="E1291" t="s">
        <v>35</v>
      </c>
      <c r="F1291">
        <v>1</v>
      </c>
      <c r="G1291">
        <v>1</v>
      </c>
      <c r="J1291" s="7" t="s">
        <v>30</v>
      </c>
    </row>
    <row r="1292" spans="1:10" x14ac:dyDescent="0.25">
      <c r="A1292">
        <v>2548</v>
      </c>
      <c r="B1292">
        <v>52840</v>
      </c>
      <c r="C1292" t="s">
        <v>71</v>
      </c>
      <c r="D1292" t="s">
        <v>35</v>
      </c>
      <c r="E1292" t="s">
        <v>35</v>
      </c>
      <c r="F1292">
        <v>1</v>
      </c>
      <c r="G1292">
        <v>1</v>
      </c>
      <c r="J1292" s="7" t="s">
        <v>30</v>
      </c>
    </row>
    <row r="1293" spans="1:10" x14ac:dyDescent="0.25">
      <c r="A1293">
        <v>2548</v>
      </c>
      <c r="B1293">
        <v>52841</v>
      </c>
      <c r="C1293" t="s">
        <v>71</v>
      </c>
      <c r="D1293" t="s">
        <v>35</v>
      </c>
      <c r="E1293" t="s">
        <v>35</v>
      </c>
      <c r="F1293">
        <v>1</v>
      </c>
      <c r="G1293">
        <v>1</v>
      </c>
      <c r="J1293" s="7" t="s">
        <v>30</v>
      </c>
    </row>
    <row r="1294" spans="1:10" x14ac:dyDescent="0.25">
      <c r="A1294">
        <v>2548</v>
      </c>
      <c r="B1294">
        <v>52842</v>
      </c>
      <c r="C1294" t="s">
        <v>71</v>
      </c>
      <c r="D1294" t="s">
        <v>35</v>
      </c>
      <c r="E1294" t="s">
        <v>35</v>
      </c>
      <c r="F1294">
        <v>1</v>
      </c>
      <c r="G1294">
        <v>1</v>
      </c>
      <c r="J1294" s="7" t="s">
        <v>30</v>
      </c>
    </row>
    <row r="1295" spans="1:10" x14ac:dyDescent="0.25">
      <c r="A1295">
        <v>2548</v>
      </c>
      <c r="B1295">
        <v>52843</v>
      </c>
      <c r="C1295" t="s">
        <v>71</v>
      </c>
      <c r="D1295" t="s">
        <v>35</v>
      </c>
      <c r="E1295" t="s">
        <v>35</v>
      </c>
      <c r="F1295">
        <v>1</v>
      </c>
      <c r="I1295">
        <v>1</v>
      </c>
      <c r="J1295" s="7" t="s">
        <v>30</v>
      </c>
    </row>
    <row r="1296" spans="1:10" x14ac:dyDescent="0.25">
      <c r="A1296">
        <v>2548</v>
      </c>
      <c r="B1296">
        <v>52844</v>
      </c>
      <c r="C1296" t="s">
        <v>71</v>
      </c>
      <c r="D1296" t="s">
        <v>35</v>
      </c>
      <c r="E1296" t="s">
        <v>35</v>
      </c>
      <c r="F1296">
        <v>1</v>
      </c>
      <c r="H1296">
        <v>1</v>
      </c>
      <c r="J1296" s="7" t="s">
        <v>30</v>
      </c>
    </row>
    <row r="1297" spans="1:10" x14ac:dyDescent="0.25">
      <c r="A1297">
        <v>2548</v>
      </c>
      <c r="B1297">
        <v>52845</v>
      </c>
      <c r="C1297" t="s">
        <v>71</v>
      </c>
      <c r="D1297" t="s">
        <v>35</v>
      </c>
      <c r="E1297" t="s">
        <v>35</v>
      </c>
      <c r="F1297">
        <v>1</v>
      </c>
      <c r="G1297">
        <v>1</v>
      </c>
      <c r="J1297" s="7" t="s">
        <v>30</v>
      </c>
    </row>
    <row r="1298" spans="1:10" x14ac:dyDescent="0.25">
      <c r="A1298">
        <v>2548</v>
      </c>
      <c r="B1298">
        <v>52846</v>
      </c>
      <c r="C1298" t="s">
        <v>71</v>
      </c>
      <c r="D1298" t="s">
        <v>35</v>
      </c>
      <c r="E1298" t="s">
        <v>35</v>
      </c>
      <c r="F1298">
        <v>1</v>
      </c>
      <c r="G1298">
        <v>1</v>
      </c>
      <c r="J1298" s="7" t="s">
        <v>30</v>
      </c>
    </row>
    <row r="1299" spans="1:10" x14ac:dyDescent="0.25">
      <c r="A1299">
        <v>2548</v>
      </c>
      <c r="B1299">
        <v>52847</v>
      </c>
      <c r="C1299" t="s">
        <v>71</v>
      </c>
      <c r="D1299" t="s">
        <v>35</v>
      </c>
      <c r="E1299" t="s">
        <v>35</v>
      </c>
      <c r="F1299">
        <v>1</v>
      </c>
      <c r="I1299">
        <v>1</v>
      </c>
      <c r="J1299" s="7" t="s">
        <v>30</v>
      </c>
    </row>
    <row r="1300" spans="1:10" x14ac:dyDescent="0.25">
      <c r="A1300">
        <v>2548</v>
      </c>
      <c r="B1300">
        <v>52848</v>
      </c>
      <c r="C1300" t="s">
        <v>71</v>
      </c>
      <c r="D1300" t="s">
        <v>35</v>
      </c>
      <c r="E1300" t="s">
        <v>35</v>
      </c>
      <c r="F1300">
        <v>1</v>
      </c>
      <c r="G1300">
        <v>1</v>
      </c>
      <c r="J1300" s="7" t="s">
        <v>30</v>
      </c>
    </row>
    <row r="1301" spans="1:10" x14ac:dyDescent="0.25">
      <c r="A1301">
        <v>2548</v>
      </c>
      <c r="B1301">
        <v>52849</v>
      </c>
      <c r="C1301" t="s">
        <v>71</v>
      </c>
      <c r="D1301" t="s">
        <v>35</v>
      </c>
      <c r="E1301" t="s">
        <v>35</v>
      </c>
      <c r="F1301">
        <v>1</v>
      </c>
      <c r="G1301">
        <v>1</v>
      </c>
      <c r="J1301" s="7" t="s">
        <v>30</v>
      </c>
    </row>
    <row r="1302" spans="1:10" x14ac:dyDescent="0.25">
      <c r="A1302">
        <v>2632</v>
      </c>
      <c r="B1302">
        <v>53130</v>
      </c>
      <c r="C1302" t="s">
        <v>72</v>
      </c>
      <c r="D1302" t="s">
        <v>29</v>
      </c>
      <c r="E1302" t="s">
        <v>29</v>
      </c>
      <c r="F1302">
        <v>1</v>
      </c>
      <c r="H1302">
        <v>1</v>
      </c>
      <c r="J1302" s="7" t="s">
        <v>30</v>
      </c>
    </row>
    <row r="1303" spans="1:10" x14ac:dyDescent="0.25">
      <c r="A1303">
        <v>2632</v>
      </c>
      <c r="B1303">
        <v>53131</v>
      </c>
      <c r="C1303" t="s">
        <v>72</v>
      </c>
      <c r="D1303" t="s">
        <v>29</v>
      </c>
      <c r="E1303" t="s">
        <v>29</v>
      </c>
      <c r="F1303">
        <v>1</v>
      </c>
      <c r="G1303">
        <v>1</v>
      </c>
      <c r="J1303" s="7" t="s">
        <v>30</v>
      </c>
    </row>
    <row r="1304" spans="1:10" x14ac:dyDescent="0.25">
      <c r="A1304">
        <v>2632</v>
      </c>
      <c r="B1304">
        <v>53132</v>
      </c>
      <c r="C1304" t="s">
        <v>72</v>
      </c>
      <c r="D1304" t="s">
        <v>29</v>
      </c>
      <c r="E1304" t="s">
        <v>29</v>
      </c>
      <c r="F1304">
        <v>1</v>
      </c>
      <c r="G1304">
        <v>1</v>
      </c>
      <c r="J1304" s="7" t="s">
        <v>30</v>
      </c>
    </row>
    <row r="1305" spans="1:10" x14ac:dyDescent="0.25">
      <c r="A1305">
        <v>2632</v>
      </c>
      <c r="B1305">
        <v>53133</v>
      </c>
      <c r="C1305" t="s">
        <v>72</v>
      </c>
      <c r="D1305" t="s">
        <v>29</v>
      </c>
      <c r="E1305" t="s">
        <v>29</v>
      </c>
      <c r="F1305">
        <v>1</v>
      </c>
      <c r="G1305">
        <v>1</v>
      </c>
      <c r="J1305" s="7" t="s">
        <v>30</v>
      </c>
    </row>
    <row r="1306" spans="1:10" x14ac:dyDescent="0.25">
      <c r="A1306">
        <v>2632</v>
      </c>
      <c r="B1306">
        <v>53134</v>
      </c>
      <c r="C1306" t="s">
        <v>72</v>
      </c>
      <c r="D1306" t="s">
        <v>29</v>
      </c>
      <c r="E1306" t="s">
        <v>29</v>
      </c>
      <c r="F1306">
        <v>1</v>
      </c>
      <c r="G1306">
        <v>1</v>
      </c>
      <c r="J1306" s="7" t="s">
        <v>30</v>
      </c>
    </row>
    <row r="1307" spans="1:10" x14ac:dyDescent="0.25">
      <c r="A1307">
        <v>2632</v>
      </c>
      <c r="B1307">
        <v>53135</v>
      </c>
      <c r="C1307" t="s">
        <v>72</v>
      </c>
      <c r="D1307" t="s">
        <v>29</v>
      </c>
      <c r="E1307" t="s">
        <v>29</v>
      </c>
      <c r="F1307">
        <v>1</v>
      </c>
      <c r="G1307">
        <v>1</v>
      </c>
      <c r="J1307" s="7" t="s">
        <v>30</v>
      </c>
    </row>
    <row r="1308" spans="1:10" x14ac:dyDescent="0.25">
      <c r="A1308">
        <v>2632</v>
      </c>
      <c r="B1308">
        <v>53136</v>
      </c>
      <c r="C1308" t="s">
        <v>72</v>
      </c>
      <c r="D1308" t="s">
        <v>29</v>
      </c>
      <c r="E1308" t="s">
        <v>29</v>
      </c>
      <c r="F1308">
        <v>1</v>
      </c>
      <c r="G1308">
        <v>1</v>
      </c>
      <c r="J1308" s="7" t="s">
        <v>30</v>
      </c>
    </row>
    <row r="1309" spans="1:10" x14ac:dyDescent="0.25">
      <c r="A1309">
        <v>2632</v>
      </c>
      <c r="B1309">
        <v>53137</v>
      </c>
      <c r="C1309" t="s">
        <v>72</v>
      </c>
      <c r="D1309" t="s">
        <v>29</v>
      </c>
      <c r="E1309" t="s">
        <v>29</v>
      </c>
      <c r="F1309">
        <v>1</v>
      </c>
      <c r="G1309">
        <v>1</v>
      </c>
      <c r="J1309" s="7" t="s">
        <v>30</v>
      </c>
    </row>
    <row r="1310" spans="1:10" x14ac:dyDescent="0.25">
      <c r="A1310">
        <v>2632</v>
      </c>
      <c r="B1310">
        <v>53138</v>
      </c>
      <c r="C1310" t="s">
        <v>72</v>
      </c>
      <c r="D1310" t="s">
        <v>29</v>
      </c>
      <c r="E1310" t="s">
        <v>29</v>
      </c>
      <c r="F1310">
        <v>1</v>
      </c>
      <c r="G1310">
        <v>1</v>
      </c>
      <c r="J1310" s="7" t="s">
        <v>30</v>
      </c>
    </row>
    <row r="1311" spans="1:10" x14ac:dyDescent="0.25">
      <c r="A1311">
        <v>2632</v>
      </c>
      <c r="B1311">
        <v>53139</v>
      </c>
      <c r="C1311" t="s">
        <v>72</v>
      </c>
      <c r="D1311" t="s">
        <v>29</v>
      </c>
      <c r="E1311" t="s">
        <v>29</v>
      </c>
      <c r="F1311">
        <v>1</v>
      </c>
      <c r="G1311">
        <v>1</v>
      </c>
      <c r="J1311" s="7" t="s">
        <v>30</v>
      </c>
    </row>
    <row r="1312" spans="1:10" x14ac:dyDescent="0.25">
      <c r="A1312">
        <v>2632</v>
      </c>
      <c r="B1312">
        <v>53140</v>
      </c>
      <c r="C1312" t="s">
        <v>72</v>
      </c>
      <c r="D1312" t="s">
        <v>29</v>
      </c>
      <c r="E1312" t="s">
        <v>29</v>
      </c>
      <c r="F1312">
        <v>1</v>
      </c>
      <c r="G1312">
        <v>1</v>
      </c>
      <c r="J1312" s="7" t="s">
        <v>30</v>
      </c>
    </row>
    <row r="1313" spans="1:10" x14ac:dyDescent="0.25">
      <c r="A1313">
        <v>2632</v>
      </c>
      <c r="B1313">
        <v>53141</v>
      </c>
      <c r="C1313" t="s">
        <v>72</v>
      </c>
      <c r="D1313" t="s">
        <v>29</v>
      </c>
      <c r="E1313" t="s">
        <v>29</v>
      </c>
      <c r="F1313">
        <v>1</v>
      </c>
      <c r="G1313">
        <v>1</v>
      </c>
      <c r="J1313" s="7" t="s">
        <v>30</v>
      </c>
    </row>
    <row r="1314" spans="1:10" x14ac:dyDescent="0.25">
      <c r="A1314">
        <v>2632</v>
      </c>
      <c r="B1314">
        <v>53142</v>
      </c>
      <c r="C1314" t="s">
        <v>72</v>
      </c>
      <c r="D1314" t="s">
        <v>29</v>
      </c>
      <c r="E1314" t="s">
        <v>29</v>
      </c>
      <c r="F1314">
        <v>1</v>
      </c>
      <c r="G1314">
        <v>1</v>
      </c>
      <c r="J1314" s="7" t="s">
        <v>30</v>
      </c>
    </row>
    <row r="1315" spans="1:10" x14ac:dyDescent="0.25">
      <c r="A1315">
        <v>2632</v>
      </c>
      <c r="B1315">
        <v>53143</v>
      </c>
      <c r="C1315" t="s">
        <v>72</v>
      </c>
      <c r="D1315" t="s">
        <v>29</v>
      </c>
      <c r="E1315" t="s">
        <v>29</v>
      </c>
      <c r="F1315">
        <v>1</v>
      </c>
      <c r="G1315">
        <v>1</v>
      </c>
      <c r="J1315" s="7" t="s">
        <v>30</v>
      </c>
    </row>
    <row r="1316" spans="1:10" x14ac:dyDescent="0.25">
      <c r="A1316">
        <v>2632</v>
      </c>
      <c r="B1316">
        <v>53144</v>
      </c>
      <c r="C1316" t="s">
        <v>72</v>
      </c>
      <c r="D1316" t="s">
        <v>29</v>
      </c>
      <c r="E1316" t="s">
        <v>29</v>
      </c>
      <c r="F1316">
        <v>1</v>
      </c>
      <c r="G1316">
        <v>1</v>
      </c>
      <c r="J1316" s="7" t="s">
        <v>30</v>
      </c>
    </row>
    <row r="1317" spans="1:10" x14ac:dyDescent="0.25">
      <c r="A1317">
        <v>2632</v>
      </c>
      <c r="B1317">
        <v>53145</v>
      </c>
      <c r="C1317" t="s">
        <v>72</v>
      </c>
      <c r="D1317" t="s">
        <v>29</v>
      </c>
      <c r="E1317" t="s">
        <v>29</v>
      </c>
      <c r="F1317">
        <v>1</v>
      </c>
      <c r="G1317">
        <v>1</v>
      </c>
      <c r="J1317" s="7" t="s">
        <v>30</v>
      </c>
    </row>
    <row r="1318" spans="1:10" x14ac:dyDescent="0.25">
      <c r="A1318">
        <v>2632</v>
      </c>
      <c r="B1318">
        <v>53146</v>
      </c>
      <c r="C1318" t="s">
        <v>72</v>
      </c>
      <c r="D1318" t="s">
        <v>29</v>
      </c>
      <c r="E1318" t="s">
        <v>29</v>
      </c>
      <c r="F1318">
        <v>1</v>
      </c>
      <c r="G1318">
        <v>1</v>
      </c>
      <c r="J1318" s="7" t="s">
        <v>30</v>
      </c>
    </row>
    <row r="1319" spans="1:10" x14ac:dyDescent="0.25">
      <c r="A1319">
        <v>2632</v>
      </c>
      <c r="B1319">
        <v>53147</v>
      </c>
      <c r="C1319" t="s">
        <v>72</v>
      </c>
      <c r="D1319" t="s">
        <v>29</v>
      </c>
      <c r="E1319" t="s">
        <v>29</v>
      </c>
      <c r="F1319">
        <v>1</v>
      </c>
      <c r="G1319">
        <v>1</v>
      </c>
      <c r="J1319" s="7" t="s">
        <v>30</v>
      </c>
    </row>
    <row r="1320" spans="1:10" x14ac:dyDescent="0.25">
      <c r="A1320">
        <v>2632</v>
      </c>
      <c r="B1320">
        <v>53148</v>
      </c>
      <c r="C1320" t="s">
        <v>72</v>
      </c>
      <c r="D1320" t="s">
        <v>29</v>
      </c>
      <c r="E1320" t="s">
        <v>29</v>
      </c>
      <c r="F1320">
        <v>1</v>
      </c>
      <c r="G1320">
        <v>1</v>
      </c>
      <c r="J1320" s="7" t="s">
        <v>30</v>
      </c>
    </row>
    <row r="1321" spans="1:10" x14ac:dyDescent="0.25">
      <c r="A1321">
        <v>2632</v>
      </c>
      <c r="B1321">
        <v>53149</v>
      </c>
      <c r="C1321" t="s">
        <v>72</v>
      </c>
      <c r="D1321" t="s">
        <v>29</v>
      </c>
      <c r="E1321" t="s">
        <v>29</v>
      </c>
      <c r="F1321">
        <v>1</v>
      </c>
      <c r="G1321">
        <v>1</v>
      </c>
      <c r="J1321" s="7" t="s">
        <v>30</v>
      </c>
    </row>
    <row r="1322" spans="1:10" x14ac:dyDescent="0.25">
      <c r="A1322">
        <v>2632</v>
      </c>
      <c r="B1322">
        <v>53150</v>
      </c>
      <c r="C1322" t="s">
        <v>72</v>
      </c>
      <c r="D1322" t="s">
        <v>29</v>
      </c>
      <c r="E1322" t="s">
        <v>29</v>
      </c>
      <c r="F1322">
        <v>1</v>
      </c>
      <c r="G1322">
        <v>1</v>
      </c>
      <c r="J1322" s="7" t="s">
        <v>30</v>
      </c>
    </row>
    <row r="1323" spans="1:10" x14ac:dyDescent="0.25">
      <c r="A1323">
        <v>2632</v>
      </c>
      <c r="B1323">
        <v>53151</v>
      </c>
      <c r="C1323" t="s">
        <v>72</v>
      </c>
      <c r="D1323" t="s">
        <v>29</v>
      </c>
      <c r="E1323" t="s">
        <v>29</v>
      </c>
      <c r="F1323">
        <v>1</v>
      </c>
      <c r="G1323">
        <v>1</v>
      </c>
      <c r="J1323" s="7" t="s">
        <v>30</v>
      </c>
    </row>
    <row r="1324" spans="1:10" x14ac:dyDescent="0.25">
      <c r="A1324">
        <v>2632</v>
      </c>
      <c r="B1324">
        <v>53152</v>
      </c>
      <c r="C1324" t="s">
        <v>72</v>
      </c>
      <c r="D1324" t="s">
        <v>29</v>
      </c>
      <c r="E1324" t="s">
        <v>33</v>
      </c>
      <c r="F1324">
        <v>1</v>
      </c>
      <c r="G1324">
        <v>1</v>
      </c>
      <c r="J1324" s="7" t="s">
        <v>30</v>
      </c>
    </row>
    <row r="1325" spans="1:10" x14ac:dyDescent="0.25">
      <c r="A1325">
        <v>2632</v>
      </c>
      <c r="B1325">
        <v>53153</v>
      </c>
      <c r="C1325" t="s">
        <v>72</v>
      </c>
      <c r="D1325" t="s">
        <v>29</v>
      </c>
      <c r="E1325" t="s">
        <v>29</v>
      </c>
      <c r="F1325">
        <v>1</v>
      </c>
      <c r="G1325">
        <v>1</v>
      </c>
      <c r="J1325" s="7" t="s">
        <v>30</v>
      </c>
    </row>
    <row r="1326" spans="1:10" x14ac:dyDescent="0.25">
      <c r="A1326">
        <v>2632</v>
      </c>
      <c r="B1326">
        <v>53154</v>
      </c>
      <c r="C1326" t="s">
        <v>72</v>
      </c>
      <c r="D1326" t="s">
        <v>29</v>
      </c>
      <c r="E1326" t="s">
        <v>29</v>
      </c>
      <c r="F1326">
        <v>1</v>
      </c>
      <c r="G1326">
        <v>1</v>
      </c>
      <c r="J1326" s="7" t="s">
        <v>30</v>
      </c>
    </row>
    <row r="1327" spans="1:10" x14ac:dyDescent="0.25">
      <c r="A1327">
        <v>2632</v>
      </c>
      <c r="B1327">
        <v>53155</v>
      </c>
      <c r="C1327" t="s">
        <v>72</v>
      </c>
      <c r="D1327" t="s">
        <v>29</v>
      </c>
      <c r="E1327" t="s">
        <v>29</v>
      </c>
      <c r="F1327">
        <v>1</v>
      </c>
      <c r="G1327">
        <v>1</v>
      </c>
      <c r="J1327" s="7" t="s">
        <v>30</v>
      </c>
    </row>
    <row r="1328" spans="1:10" x14ac:dyDescent="0.25">
      <c r="A1328">
        <v>2632</v>
      </c>
      <c r="B1328">
        <v>53156</v>
      </c>
      <c r="C1328" t="s">
        <v>72</v>
      </c>
      <c r="D1328" t="s">
        <v>29</v>
      </c>
      <c r="E1328" t="s">
        <v>29</v>
      </c>
      <c r="F1328">
        <v>1</v>
      </c>
      <c r="G1328">
        <v>1</v>
      </c>
      <c r="J1328" s="7" t="s">
        <v>30</v>
      </c>
    </row>
    <row r="1329" spans="1:10" x14ac:dyDescent="0.25">
      <c r="A1329">
        <v>2632</v>
      </c>
      <c r="B1329">
        <v>53157</v>
      </c>
      <c r="C1329" t="s">
        <v>72</v>
      </c>
      <c r="D1329" t="s">
        <v>29</v>
      </c>
      <c r="E1329" t="s">
        <v>29</v>
      </c>
      <c r="F1329">
        <v>1</v>
      </c>
      <c r="G1329">
        <v>1</v>
      </c>
      <c r="J1329" s="7" t="s">
        <v>30</v>
      </c>
    </row>
    <row r="1330" spans="1:10" x14ac:dyDescent="0.25">
      <c r="A1330">
        <v>2548</v>
      </c>
      <c r="B1330">
        <v>53220</v>
      </c>
      <c r="C1330" t="s">
        <v>71</v>
      </c>
      <c r="D1330" t="s">
        <v>35</v>
      </c>
      <c r="E1330" t="s">
        <v>35</v>
      </c>
      <c r="F1330">
        <v>1</v>
      </c>
      <c r="G1330">
        <v>1</v>
      </c>
      <c r="J1330" s="7" t="s">
        <v>30</v>
      </c>
    </row>
    <row r="1331" spans="1:10" x14ac:dyDescent="0.25">
      <c r="A1331">
        <v>2548</v>
      </c>
      <c r="B1331">
        <v>53221</v>
      </c>
      <c r="C1331" t="s">
        <v>71</v>
      </c>
      <c r="D1331" t="s">
        <v>35</v>
      </c>
      <c r="E1331" t="s">
        <v>35</v>
      </c>
      <c r="F1331">
        <v>1</v>
      </c>
      <c r="G1331">
        <v>1</v>
      </c>
      <c r="J1331" s="7" t="s">
        <v>30</v>
      </c>
    </row>
    <row r="1332" spans="1:10" x14ac:dyDescent="0.25">
      <c r="A1332">
        <v>2548</v>
      </c>
      <c r="B1332">
        <v>53224</v>
      </c>
      <c r="C1332" t="s">
        <v>71</v>
      </c>
      <c r="D1332" t="s">
        <v>35</v>
      </c>
      <c r="E1332" t="s">
        <v>35</v>
      </c>
      <c r="F1332">
        <v>1</v>
      </c>
      <c r="G1332">
        <v>1</v>
      </c>
      <c r="J1332" s="7" t="s">
        <v>30</v>
      </c>
    </row>
    <row r="1333" spans="1:10" x14ac:dyDescent="0.25">
      <c r="A1333">
        <v>2548</v>
      </c>
      <c r="B1333">
        <v>53225</v>
      </c>
      <c r="C1333" t="s">
        <v>71</v>
      </c>
      <c r="D1333" t="s">
        <v>35</v>
      </c>
      <c r="E1333" t="s">
        <v>35</v>
      </c>
      <c r="F1333">
        <v>1</v>
      </c>
      <c r="G1333">
        <v>1</v>
      </c>
      <c r="J1333" s="7" t="s">
        <v>30</v>
      </c>
    </row>
    <row r="1334" spans="1:10" x14ac:dyDescent="0.25">
      <c r="A1334">
        <v>2548</v>
      </c>
      <c r="B1334">
        <v>53226</v>
      </c>
      <c r="C1334" t="s">
        <v>71</v>
      </c>
      <c r="D1334" t="s">
        <v>35</v>
      </c>
      <c r="E1334" t="s">
        <v>35</v>
      </c>
      <c r="F1334">
        <v>1</v>
      </c>
      <c r="H1334">
        <v>1</v>
      </c>
      <c r="J1334" s="7" t="s">
        <v>30</v>
      </c>
    </row>
    <row r="1335" spans="1:10" x14ac:dyDescent="0.25">
      <c r="A1335">
        <v>2548</v>
      </c>
      <c r="B1335">
        <v>53227</v>
      </c>
      <c r="C1335" t="s">
        <v>71</v>
      </c>
      <c r="D1335" t="s">
        <v>35</v>
      </c>
      <c r="E1335" t="s">
        <v>29</v>
      </c>
      <c r="F1335">
        <v>1</v>
      </c>
      <c r="I1335">
        <v>1</v>
      </c>
      <c r="J1335" s="7" t="s">
        <v>30</v>
      </c>
    </row>
    <row r="1336" spans="1:10" x14ac:dyDescent="0.25">
      <c r="A1336">
        <v>2548</v>
      </c>
      <c r="B1336">
        <v>53229</v>
      </c>
      <c r="C1336" t="s">
        <v>71</v>
      </c>
      <c r="D1336" t="s">
        <v>35</v>
      </c>
      <c r="E1336" t="s">
        <v>35</v>
      </c>
      <c r="F1336">
        <v>1</v>
      </c>
      <c r="H1336">
        <v>1</v>
      </c>
      <c r="J1336" s="7" t="s">
        <v>30</v>
      </c>
    </row>
    <row r="1337" spans="1:10" x14ac:dyDescent="0.25">
      <c r="A1337">
        <v>2548</v>
      </c>
      <c r="B1337">
        <v>53231</v>
      </c>
      <c r="C1337" t="s">
        <v>71</v>
      </c>
      <c r="D1337" t="s">
        <v>35</v>
      </c>
      <c r="E1337" t="s">
        <v>35</v>
      </c>
      <c r="F1337">
        <v>1</v>
      </c>
      <c r="H1337">
        <v>1</v>
      </c>
      <c r="J1337" s="7" t="s">
        <v>30</v>
      </c>
    </row>
    <row r="1338" spans="1:10" x14ac:dyDescent="0.25">
      <c r="A1338">
        <v>2548</v>
      </c>
      <c r="B1338">
        <v>53232</v>
      </c>
      <c r="C1338" t="s">
        <v>71</v>
      </c>
      <c r="D1338" t="s">
        <v>35</v>
      </c>
      <c r="E1338" t="s">
        <v>35</v>
      </c>
      <c r="F1338">
        <v>1</v>
      </c>
      <c r="I1338">
        <v>1</v>
      </c>
      <c r="J1338" s="7" t="s">
        <v>30</v>
      </c>
    </row>
    <row r="1339" spans="1:10" x14ac:dyDescent="0.25">
      <c r="A1339">
        <v>2548</v>
      </c>
      <c r="B1339">
        <v>53234</v>
      </c>
      <c r="C1339" t="s">
        <v>71</v>
      </c>
      <c r="D1339" t="s">
        <v>35</v>
      </c>
      <c r="E1339" t="s">
        <v>35</v>
      </c>
      <c r="F1339">
        <v>1</v>
      </c>
      <c r="G1339">
        <v>1</v>
      </c>
      <c r="J1339" s="7" t="s">
        <v>30</v>
      </c>
    </row>
    <row r="1340" spans="1:10" x14ac:dyDescent="0.25">
      <c r="A1340">
        <v>2548</v>
      </c>
      <c r="B1340">
        <v>53235</v>
      </c>
      <c r="C1340" t="s">
        <v>71</v>
      </c>
      <c r="D1340" t="s">
        <v>35</v>
      </c>
      <c r="E1340" t="s">
        <v>35</v>
      </c>
      <c r="F1340">
        <v>1</v>
      </c>
      <c r="G1340">
        <v>1</v>
      </c>
      <c r="J1340" s="7" t="s">
        <v>30</v>
      </c>
    </row>
    <row r="1341" spans="1:10" x14ac:dyDescent="0.25">
      <c r="A1341">
        <v>2548</v>
      </c>
      <c r="B1341">
        <v>53236</v>
      </c>
      <c r="C1341" t="s">
        <v>71</v>
      </c>
      <c r="D1341" t="s">
        <v>35</v>
      </c>
      <c r="E1341" t="s">
        <v>35</v>
      </c>
      <c r="F1341">
        <v>1</v>
      </c>
      <c r="H1341">
        <v>1</v>
      </c>
      <c r="J1341" s="7" t="s">
        <v>30</v>
      </c>
    </row>
    <row r="1342" spans="1:10" x14ac:dyDescent="0.25">
      <c r="A1342">
        <v>2548</v>
      </c>
      <c r="B1342">
        <v>53237</v>
      </c>
      <c r="C1342" t="s">
        <v>71</v>
      </c>
      <c r="D1342" t="s">
        <v>35</v>
      </c>
      <c r="E1342" t="s">
        <v>35</v>
      </c>
      <c r="F1342">
        <v>1</v>
      </c>
      <c r="H1342">
        <v>1</v>
      </c>
      <c r="J1342" s="7" t="s">
        <v>30</v>
      </c>
    </row>
    <row r="1343" spans="1:10" x14ac:dyDescent="0.25">
      <c r="A1343">
        <v>2481</v>
      </c>
      <c r="B1343">
        <v>53238</v>
      </c>
      <c r="C1343" t="s">
        <v>66</v>
      </c>
      <c r="D1343" t="s">
        <v>31</v>
      </c>
      <c r="E1343" t="s">
        <v>31</v>
      </c>
      <c r="F1343">
        <v>1</v>
      </c>
      <c r="H1343">
        <v>1</v>
      </c>
      <c r="J1343" s="7" t="s">
        <v>30</v>
      </c>
    </row>
    <row r="1344" spans="1:10" x14ac:dyDescent="0.25">
      <c r="A1344">
        <v>2481</v>
      </c>
      <c r="B1344">
        <v>53239</v>
      </c>
      <c r="C1344" t="s">
        <v>66</v>
      </c>
      <c r="D1344" t="s">
        <v>31</v>
      </c>
      <c r="E1344" t="s">
        <v>29</v>
      </c>
      <c r="F1344">
        <v>1</v>
      </c>
      <c r="G1344">
        <v>1</v>
      </c>
      <c r="J1344" s="7" t="s">
        <v>30</v>
      </c>
    </row>
    <row r="1345" spans="1:10" x14ac:dyDescent="0.25">
      <c r="A1345">
        <v>2481</v>
      </c>
      <c r="B1345">
        <v>53240</v>
      </c>
      <c r="C1345" t="s">
        <v>66</v>
      </c>
      <c r="D1345" t="s">
        <v>31</v>
      </c>
      <c r="E1345" t="s">
        <v>31</v>
      </c>
      <c r="F1345">
        <v>1</v>
      </c>
      <c r="I1345">
        <v>1</v>
      </c>
      <c r="J1345" s="7" t="s">
        <v>30</v>
      </c>
    </row>
    <row r="1346" spans="1:10" x14ac:dyDescent="0.25">
      <c r="A1346">
        <v>2481</v>
      </c>
      <c r="B1346">
        <v>53241</v>
      </c>
      <c r="C1346" t="s">
        <v>66</v>
      </c>
      <c r="D1346" t="s">
        <v>31</v>
      </c>
      <c r="E1346" t="s">
        <v>31</v>
      </c>
      <c r="F1346">
        <v>1</v>
      </c>
      <c r="I1346">
        <v>1</v>
      </c>
      <c r="J1346" s="7" t="s">
        <v>30</v>
      </c>
    </row>
    <row r="1347" spans="1:10" x14ac:dyDescent="0.25">
      <c r="A1347">
        <v>2481</v>
      </c>
      <c r="B1347">
        <v>53242</v>
      </c>
      <c r="C1347" t="s">
        <v>66</v>
      </c>
      <c r="D1347" t="s">
        <v>31</v>
      </c>
      <c r="E1347" t="s">
        <v>31</v>
      </c>
      <c r="F1347">
        <v>1</v>
      </c>
      <c r="G1347">
        <v>1</v>
      </c>
      <c r="J1347" s="7" t="s">
        <v>30</v>
      </c>
    </row>
    <row r="1348" spans="1:10" x14ac:dyDescent="0.25">
      <c r="A1348">
        <v>2481</v>
      </c>
      <c r="B1348">
        <v>53243</v>
      </c>
      <c r="C1348" t="s">
        <v>66</v>
      </c>
      <c r="D1348" t="s">
        <v>31</v>
      </c>
      <c r="E1348" t="s">
        <v>29</v>
      </c>
      <c r="F1348">
        <v>1</v>
      </c>
      <c r="G1348">
        <v>1</v>
      </c>
      <c r="J1348" s="7" t="s">
        <v>30</v>
      </c>
    </row>
    <row r="1349" spans="1:10" x14ac:dyDescent="0.25">
      <c r="A1349">
        <v>2481</v>
      </c>
      <c r="B1349">
        <v>53244</v>
      </c>
      <c r="C1349" t="s">
        <v>66</v>
      </c>
      <c r="D1349" t="s">
        <v>31</v>
      </c>
      <c r="E1349" t="s">
        <v>31</v>
      </c>
      <c r="F1349">
        <v>1</v>
      </c>
      <c r="I1349">
        <v>1</v>
      </c>
      <c r="J1349" s="7" t="s">
        <v>30</v>
      </c>
    </row>
    <row r="1350" spans="1:10" x14ac:dyDescent="0.25">
      <c r="A1350">
        <v>2481</v>
      </c>
      <c r="B1350">
        <v>53245</v>
      </c>
      <c r="C1350" t="s">
        <v>66</v>
      </c>
      <c r="D1350" t="s">
        <v>31</v>
      </c>
      <c r="E1350" t="s">
        <v>31</v>
      </c>
      <c r="F1350">
        <v>1</v>
      </c>
      <c r="G1350">
        <v>1</v>
      </c>
      <c r="J1350" s="7" t="s">
        <v>30</v>
      </c>
    </row>
    <row r="1351" spans="1:10" x14ac:dyDescent="0.25">
      <c r="A1351">
        <v>2481</v>
      </c>
      <c r="B1351">
        <v>53246</v>
      </c>
      <c r="C1351" t="s">
        <v>66</v>
      </c>
      <c r="D1351" t="s">
        <v>31</v>
      </c>
      <c r="E1351" t="s">
        <v>31</v>
      </c>
      <c r="F1351">
        <v>1</v>
      </c>
      <c r="G1351">
        <v>1</v>
      </c>
      <c r="J1351" s="7" t="s">
        <v>30</v>
      </c>
    </row>
    <row r="1352" spans="1:10" x14ac:dyDescent="0.25">
      <c r="A1352">
        <v>2481</v>
      </c>
      <c r="B1352">
        <v>53247</v>
      </c>
      <c r="C1352" t="s">
        <v>66</v>
      </c>
      <c r="D1352" t="s">
        <v>31</v>
      </c>
      <c r="E1352" t="s">
        <v>31</v>
      </c>
      <c r="F1352">
        <v>1</v>
      </c>
      <c r="I1352">
        <v>1</v>
      </c>
      <c r="J1352" s="7" t="s">
        <v>30</v>
      </c>
    </row>
    <row r="1353" spans="1:10" x14ac:dyDescent="0.25">
      <c r="A1353">
        <v>2481</v>
      </c>
      <c r="B1353">
        <v>53248</v>
      </c>
      <c r="C1353" t="s">
        <v>66</v>
      </c>
      <c r="D1353" t="s">
        <v>31</v>
      </c>
      <c r="E1353" t="s">
        <v>31</v>
      </c>
      <c r="F1353">
        <v>1</v>
      </c>
      <c r="G1353">
        <v>1</v>
      </c>
      <c r="J1353" s="7" t="s">
        <v>30</v>
      </c>
    </row>
    <row r="1354" spans="1:10" x14ac:dyDescent="0.25">
      <c r="A1354">
        <v>2481</v>
      </c>
      <c r="B1354">
        <v>53249</v>
      </c>
      <c r="C1354" t="s">
        <v>66</v>
      </c>
      <c r="D1354" t="s">
        <v>31</v>
      </c>
      <c r="E1354" t="s">
        <v>31</v>
      </c>
      <c r="F1354">
        <v>1</v>
      </c>
      <c r="G1354">
        <v>1</v>
      </c>
      <c r="J1354" s="7" t="s">
        <v>30</v>
      </c>
    </row>
    <row r="1355" spans="1:10" x14ac:dyDescent="0.25">
      <c r="A1355">
        <v>2481</v>
      </c>
      <c r="B1355">
        <v>53250</v>
      </c>
      <c r="C1355" t="s">
        <v>66</v>
      </c>
      <c r="D1355" t="s">
        <v>31</v>
      </c>
      <c r="E1355" t="s">
        <v>31</v>
      </c>
      <c r="F1355">
        <v>1</v>
      </c>
      <c r="H1355">
        <v>1</v>
      </c>
      <c r="J1355" s="7" t="s">
        <v>30</v>
      </c>
    </row>
    <row r="1356" spans="1:10" x14ac:dyDescent="0.25">
      <c r="A1356">
        <v>2481</v>
      </c>
      <c r="B1356">
        <v>53251</v>
      </c>
      <c r="C1356" t="s">
        <v>66</v>
      </c>
      <c r="D1356" t="s">
        <v>31</v>
      </c>
      <c r="E1356" t="s">
        <v>31</v>
      </c>
      <c r="F1356">
        <v>1</v>
      </c>
      <c r="H1356">
        <v>1</v>
      </c>
      <c r="J1356" s="7" t="s">
        <v>30</v>
      </c>
    </row>
    <row r="1357" spans="1:10" x14ac:dyDescent="0.25">
      <c r="A1357">
        <v>2481</v>
      </c>
      <c r="B1357">
        <v>53252</v>
      </c>
      <c r="C1357" t="s">
        <v>66</v>
      </c>
      <c r="D1357" t="s">
        <v>31</v>
      </c>
      <c r="E1357" t="s">
        <v>31</v>
      </c>
      <c r="F1357">
        <v>1</v>
      </c>
      <c r="I1357">
        <v>1</v>
      </c>
      <c r="J1357" s="7" t="s">
        <v>30</v>
      </c>
    </row>
    <row r="1358" spans="1:10" x14ac:dyDescent="0.25">
      <c r="A1358">
        <v>2481</v>
      </c>
      <c r="B1358">
        <v>53253</v>
      </c>
      <c r="C1358" t="s">
        <v>66</v>
      </c>
      <c r="D1358" t="s">
        <v>31</v>
      </c>
      <c r="E1358" t="s">
        <v>31</v>
      </c>
      <c r="F1358">
        <v>1</v>
      </c>
      <c r="G1358">
        <v>1</v>
      </c>
      <c r="J1358" s="7" t="s">
        <v>30</v>
      </c>
    </row>
    <row r="1359" spans="1:10" x14ac:dyDescent="0.25">
      <c r="A1359">
        <v>2481</v>
      </c>
      <c r="B1359">
        <v>53254</v>
      </c>
      <c r="C1359" t="s">
        <v>66</v>
      </c>
      <c r="D1359" t="s">
        <v>31</v>
      </c>
      <c r="E1359" t="s">
        <v>31</v>
      </c>
      <c r="F1359">
        <v>1</v>
      </c>
      <c r="G1359">
        <v>1</v>
      </c>
      <c r="J1359" s="7" t="s">
        <v>30</v>
      </c>
    </row>
    <row r="1360" spans="1:10" x14ac:dyDescent="0.25">
      <c r="A1360">
        <v>2481</v>
      </c>
      <c r="B1360">
        <v>53255</v>
      </c>
      <c r="C1360" t="s">
        <v>66</v>
      </c>
      <c r="D1360" t="s">
        <v>31</v>
      </c>
      <c r="E1360" t="s">
        <v>31</v>
      </c>
      <c r="F1360">
        <v>1</v>
      </c>
      <c r="I1360">
        <v>1</v>
      </c>
      <c r="J1360" s="7" t="s">
        <v>30</v>
      </c>
    </row>
    <row r="1361" spans="1:10" x14ac:dyDescent="0.25">
      <c r="A1361">
        <v>2481</v>
      </c>
      <c r="B1361">
        <v>53256</v>
      </c>
      <c r="C1361" t="s">
        <v>66</v>
      </c>
      <c r="D1361" t="s">
        <v>31</v>
      </c>
      <c r="E1361" t="s">
        <v>31</v>
      </c>
      <c r="F1361">
        <v>1</v>
      </c>
      <c r="H1361">
        <v>1</v>
      </c>
      <c r="J1361" s="7" t="s">
        <v>30</v>
      </c>
    </row>
    <row r="1362" spans="1:10" x14ac:dyDescent="0.25">
      <c r="A1362">
        <v>2481</v>
      </c>
      <c r="B1362">
        <v>53257</v>
      </c>
      <c r="C1362" t="s">
        <v>66</v>
      </c>
      <c r="D1362" t="s">
        <v>31</v>
      </c>
      <c r="E1362" t="s">
        <v>31</v>
      </c>
      <c r="F1362">
        <v>1</v>
      </c>
      <c r="G1362">
        <v>1</v>
      </c>
      <c r="J1362" s="7" t="s">
        <v>30</v>
      </c>
    </row>
    <row r="1363" spans="1:10" x14ac:dyDescent="0.25">
      <c r="A1363">
        <v>2481</v>
      </c>
      <c r="B1363">
        <v>53258</v>
      </c>
      <c r="C1363" t="s">
        <v>66</v>
      </c>
      <c r="D1363" t="s">
        <v>31</v>
      </c>
      <c r="E1363" t="s">
        <v>31</v>
      </c>
      <c r="F1363">
        <v>1</v>
      </c>
      <c r="G1363">
        <v>1</v>
      </c>
      <c r="J1363" s="7" t="s">
        <v>30</v>
      </c>
    </row>
    <row r="1364" spans="1:10" x14ac:dyDescent="0.25">
      <c r="A1364">
        <v>2481</v>
      </c>
      <c r="B1364">
        <v>53259</v>
      </c>
      <c r="C1364" t="s">
        <v>66</v>
      </c>
      <c r="D1364" t="s">
        <v>31</v>
      </c>
      <c r="E1364" t="s">
        <v>31</v>
      </c>
      <c r="F1364">
        <v>1</v>
      </c>
      <c r="H1364">
        <v>1</v>
      </c>
      <c r="J1364" s="7" t="s">
        <v>30</v>
      </c>
    </row>
    <row r="1365" spans="1:10" x14ac:dyDescent="0.25">
      <c r="A1365">
        <v>2548</v>
      </c>
      <c r="B1365">
        <v>53697</v>
      </c>
      <c r="C1365" t="s">
        <v>71</v>
      </c>
      <c r="D1365" t="s">
        <v>35</v>
      </c>
      <c r="E1365" t="s">
        <v>35</v>
      </c>
      <c r="F1365">
        <v>1</v>
      </c>
      <c r="G1365">
        <v>1</v>
      </c>
      <c r="J1365" s="7" t="s">
        <v>30</v>
      </c>
    </row>
    <row r="1366" spans="1:10" x14ac:dyDescent="0.25">
      <c r="A1366">
        <v>2548</v>
      </c>
      <c r="B1366">
        <v>53700</v>
      </c>
      <c r="C1366" t="s">
        <v>71</v>
      </c>
      <c r="D1366" t="s">
        <v>35</v>
      </c>
      <c r="E1366" t="s">
        <v>35</v>
      </c>
      <c r="F1366">
        <v>1</v>
      </c>
      <c r="H1366">
        <v>1</v>
      </c>
      <c r="J1366" s="7" t="s">
        <v>30</v>
      </c>
    </row>
    <row r="1367" spans="1:10" x14ac:dyDescent="0.25">
      <c r="A1367">
        <v>2548</v>
      </c>
      <c r="B1367">
        <v>53701</v>
      </c>
      <c r="C1367" t="s">
        <v>71</v>
      </c>
      <c r="D1367" t="s">
        <v>35</v>
      </c>
      <c r="E1367" t="s">
        <v>35</v>
      </c>
      <c r="F1367">
        <v>1</v>
      </c>
      <c r="G1367">
        <v>1</v>
      </c>
      <c r="J1367" s="7" t="s">
        <v>30</v>
      </c>
    </row>
    <row r="1368" spans="1:10" x14ac:dyDescent="0.25">
      <c r="A1368">
        <v>2548</v>
      </c>
      <c r="B1368">
        <v>53710</v>
      </c>
      <c r="C1368" t="s">
        <v>71</v>
      </c>
      <c r="D1368" t="s">
        <v>35</v>
      </c>
      <c r="E1368" t="s">
        <v>35</v>
      </c>
      <c r="F1368">
        <v>1</v>
      </c>
      <c r="H1368">
        <v>1</v>
      </c>
      <c r="J1368" s="7" t="s">
        <v>30</v>
      </c>
    </row>
    <row r="1369" spans="1:10" x14ac:dyDescent="0.25">
      <c r="A1369">
        <v>2548</v>
      </c>
      <c r="B1369">
        <v>53711</v>
      </c>
      <c r="C1369" t="s">
        <v>71</v>
      </c>
      <c r="D1369" t="s">
        <v>35</v>
      </c>
      <c r="E1369" t="s">
        <v>35</v>
      </c>
      <c r="F1369">
        <v>1</v>
      </c>
      <c r="G1369">
        <v>1</v>
      </c>
      <c r="J1369" s="7" t="s">
        <v>30</v>
      </c>
    </row>
    <row r="1370" spans="1:10" x14ac:dyDescent="0.25">
      <c r="A1370">
        <v>2481</v>
      </c>
      <c r="B1370">
        <v>53720</v>
      </c>
      <c r="C1370" t="s">
        <v>66</v>
      </c>
      <c r="D1370" t="s">
        <v>31</v>
      </c>
      <c r="E1370" t="s">
        <v>31</v>
      </c>
      <c r="F1370">
        <v>1</v>
      </c>
      <c r="H1370">
        <v>1</v>
      </c>
      <c r="J1370" s="7" t="s">
        <v>30</v>
      </c>
    </row>
    <row r="1371" spans="1:10" x14ac:dyDescent="0.25">
      <c r="A1371">
        <v>2481</v>
      </c>
      <c r="B1371">
        <v>53723</v>
      </c>
      <c r="C1371" t="s">
        <v>66</v>
      </c>
      <c r="D1371" t="s">
        <v>31</v>
      </c>
      <c r="E1371" t="s">
        <v>31</v>
      </c>
      <c r="F1371">
        <v>1</v>
      </c>
      <c r="H1371">
        <v>1</v>
      </c>
      <c r="J1371" s="7" t="s">
        <v>30</v>
      </c>
    </row>
    <row r="1372" spans="1:10" x14ac:dyDescent="0.25">
      <c r="A1372">
        <v>2481</v>
      </c>
      <c r="B1372">
        <v>53725</v>
      </c>
      <c r="C1372" t="s">
        <v>66</v>
      </c>
      <c r="D1372" t="s">
        <v>31</v>
      </c>
      <c r="E1372" t="s">
        <v>31</v>
      </c>
      <c r="F1372">
        <v>1</v>
      </c>
      <c r="G1372">
        <v>1</v>
      </c>
      <c r="J1372" s="7" t="s">
        <v>30</v>
      </c>
    </row>
    <row r="1373" spans="1:10" x14ac:dyDescent="0.25">
      <c r="A1373">
        <v>2481</v>
      </c>
      <c r="B1373">
        <v>53726</v>
      </c>
      <c r="C1373" t="s">
        <v>66</v>
      </c>
      <c r="D1373" t="s">
        <v>31</v>
      </c>
      <c r="E1373" t="s">
        <v>31</v>
      </c>
      <c r="F1373">
        <v>1</v>
      </c>
      <c r="G1373">
        <v>1</v>
      </c>
      <c r="J1373" s="7" t="s">
        <v>30</v>
      </c>
    </row>
    <row r="1374" spans="1:10" x14ac:dyDescent="0.25">
      <c r="A1374">
        <v>2481</v>
      </c>
      <c r="B1374">
        <v>53727</v>
      </c>
      <c r="C1374" t="s">
        <v>66</v>
      </c>
      <c r="D1374" t="s">
        <v>31</v>
      </c>
      <c r="E1374" t="s">
        <v>31</v>
      </c>
      <c r="F1374">
        <v>1</v>
      </c>
      <c r="G1374">
        <v>1</v>
      </c>
      <c r="J1374" s="7" t="s">
        <v>30</v>
      </c>
    </row>
    <row r="1375" spans="1:10" x14ac:dyDescent="0.25">
      <c r="A1375">
        <v>2481</v>
      </c>
      <c r="B1375">
        <v>53728</v>
      </c>
      <c r="C1375" t="s">
        <v>66</v>
      </c>
      <c r="D1375" t="s">
        <v>31</v>
      </c>
      <c r="E1375" t="s">
        <v>31</v>
      </c>
      <c r="F1375">
        <v>1</v>
      </c>
      <c r="G1375">
        <v>1</v>
      </c>
      <c r="J1375" s="7" t="s">
        <v>30</v>
      </c>
    </row>
    <row r="1376" spans="1:10" x14ac:dyDescent="0.25">
      <c r="A1376">
        <v>2481</v>
      </c>
      <c r="B1376">
        <v>53715</v>
      </c>
      <c r="C1376" t="s">
        <v>66</v>
      </c>
      <c r="D1376" t="s">
        <v>31</v>
      </c>
      <c r="E1376" t="s">
        <v>31</v>
      </c>
      <c r="F1376">
        <v>1</v>
      </c>
      <c r="H1376">
        <v>1</v>
      </c>
      <c r="J1376" s="7" t="s">
        <v>30</v>
      </c>
    </row>
    <row r="1377" spans="1:10" x14ac:dyDescent="0.25">
      <c r="A1377">
        <v>2481</v>
      </c>
      <c r="B1377">
        <v>53716</v>
      </c>
      <c r="C1377" t="s">
        <v>66</v>
      </c>
      <c r="D1377" t="s">
        <v>31</v>
      </c>
      <c r="E1377" t="s">
        <v>31</v>
      </c>
      <c r="F1377">
        <v>1</v>
      </c>
      <c r="I1377">
        <v>1</v>
      </c>
      <c r="J1377" s="7" t="s">
        <v>30</v>
      </c>
    </row>
    <row r="1378" spans="1:10" x14ac:dyDescent="0.25">
      <c r="A1378">
        <v>2481</v>
      </c>
      <c r="B1378">
        <v>53717</v>
      </c>
      <c r="C1378" t="s">
        <v>66</v>
      </c>
      <c r="D1378" t="s">
        <v>31</v>
      </c>
      <c r="E1378" t="s">
        <v>31</v>
      </c>
      <c r="F1378">
        <v>1</v>
      </c>
      <c r="H1378">
        <v>1</v>
      </c>
      <c r="J1378" s="7" t="s">
        <v>30</v>
      </c>
    </row>
    <row r="1379" spans="1:10" x14ac:dyDescent="0.25">
      <c r="A1379">
        <v>2481</v>
      </c>
      <c r="B1379">
        <v>53718</v>
      </c>
      <c r="C1379" t="s">
        <v>66</v>
      </c>
      <c r="D1379" t="s">
        <v>31</v>
      </c>
      <c r="E1379" t="s">
        <v>31</v>
      </c>
      <c r="F1379">
        <v>1</v>
      </c>
      <c r="H1379">
        <v>1</v>
      </c>
      <c r="J1379" s="7" t="s">
        <v>30</v>
      </c>
    </row>
    <row r="1380" spans="1:10" x14ac:dyDescent="0.25">
      <c r="A1380">
        <v>2481</v>
      </c>
      <c r="B1380">
        <v>53719</v>
      </c>
      <c r="C1380" t="s">
        <v>66</v>
      </c>
      <c r="D1380" t="s">
        <v>31</v>
      </c>
      <c r="E1380" t="s">
        <v>31</v>
      </c>
      <c r="F1380">
        <v>1</v>
      </c>
      <c r="H1380">
        <v>1</v>
      </c>
      <c r="J1380" s="7" t="s">
        <v>30</v>
      </c>
    </row>
    <row r="1381" spans="1:10" x14ac:dyDescent="0.25">
      <c r="A1381">
        <v>2481</v>
      </c>
      <c r="B1381">
        <v>53732</v>
      </c>
      <c r="C1381" t="s">
        <v>66</v>
      </c>
      <c r="D1381" t="s">
        <v>31</v>
      </c>
      <c r="E1381" t="s">
        <v>31</v>
      </c>
      <c r="F1381">
        <v>1</v>
      </c>
      <c r="G1381">
        <v>1</v>
      </c>
      <c r="J1381" s="7" t="s">
        <v>30</v>
      </c>
    </row>
    <row r="1382" spans="1:10" x14ac:dyDescent="0.25">
      <c r="A1382">
        <v>2481</v>
      </c>
      <c r="B1382">
        <v>53733</v>
      </c>
      <c r="C1382" t="s">
        <v>66</v>
      </c>
      <c r="D1382" t="s">
        <v>31</v>
      </c>
      <c r="E1382" t="s">
        <v>31</v>
      </c>
      <c r="F1382">
        <v>1</v>
      </c>
      <c r="G1382">
        <v>1</v>
      </c>
      <c r="J1382" s="7" t="s">
        <v>30</v>
      </c>
    </row>
    <row r="1383" spans="1:10" x14ac:dyDescent="0.25">
      <c r="A1383">
        <v>2481</v>
      </c>
      <c r="B1383">
        <v>53736</v>
      </c>
      <c r="C1383" t="s">
        <v>66</v>
      </c>
      <c r="D1383" t="s">
        <v>31</v>
      </c>
      <c r="E1383" t="s">
        <v>31</v>
      </c>
      <c r="F1383">
        <v>1</v>
      </c>
      <c r="G1383">
        <v>1</v>
      </c>
      <c r="J1383" s="7" t="s">
        <v>30</v>
      </c>
    </row>
    <row r="1384" spans="1:10" x14ac:dyDescent="0.25">
      <c r="A1384">
        <v>2481</v>
      </c>
      <c r="B1384">
        <v>53737</v>
      </c>
      <c r="C1384" t="s">
        <v>66</v>
      </c>
      <c r="D1384" t="s">
        <v>31</v>
      </c>
      <c r="E1384" t="s">
        <v>31</v>
      </c>
      <c r="F1384">
        <v>1</v>
      </c>
      <c r="H1384">
        <v>1</v>
      </c>
      <c r="J1384" s="7" t="s">
        <v>30</v>
      </c>
    </row>
    <row r="1385" spans="1:10" x14ac:dyDescent="0.25">
      <c r="A1385">
        <v>2481</v>
      </c>
      <c r="B1385">
        <v>53739</v>
      </c>
      <c r="C1385" t="s">
        <v>66</v>
      </c>
      <c r="D1385" t="s">
        <v>31</v>
      </c>
      <c r="E1385" t="s">
        <v>31</v>
      </c>
      <c r="F1385">
        <v>1</v>
      </c>
      <c r="G1385">
        <v>1</v>
      </c>
      <c r="J1385" s="7" t="s">
        <v>30</v>
      </c>
    </row>
    <row r="1386" spans="1:10" x14ac:dyDescent="0.25">
      <c r="A1386">
        <v>2481</v>
      </c>
      <c r="B1386">
        <v>53741</v>
      </c>
      <c r="C1386" t="s">
        <v>66</v>
      </c>
      <c r="D1386" t="s">
        <v>31</v>
      </c>
      <c r="E1386" t="s">
        <v>31</v>
      </c>
      <c r="F1386">
        <v>1</v>
      </c>
      <c r="I1386">
        <v>1</v>
      </c>
      <c r="J1386" s="7" t="s">
        <v>30</v>
      </c>
    </row>
    <row r="1387" spans="1:10" x14ac:dyDescent="0.25">
      <c r="A1387">
        <v>2481</v>
      </c>
      <c r="B1387">
        <v>53743</v>
      </c>
      <c r="C1387" t="s">
        <v>66</v>
      </c>
      <c r="D1387" t="s">
        <v>31</v>
      </c>
      <c r="E1387" t="s">
        <v>31</v>
      </c>
      <c r="F1387">
        <v>1</v>
      </c>
      <c r="G1387">
        <v>1</v>
      </c>
      <c r="J1387" s="7" t="s">
        <v>30</v>
      </c>
    </row>
    <row r="1388" spans="1:10" x14ac:dyDescent="0.25">
      <c r="A1388">
        <v>2481</v>
      </c>
      <c r="B1388">
        <v>53744</v>
      </c>
      <c r="C1388" t="s">
        <v>66</v>
      </c>
      <c r="D1388" t="s">
        <v>31</v>
      </c>
      <c r="E1388" t="s">
        <v>31</v>
      </c>
      <c r="F1388">
        <v>1</v>
      </c>
      <c r="G1388">
        <v>1</v>
      </c>
      <c r="J1388" s="7" t="s">
        <v>30</v>
      </c>
    </row>
    <row r="1389" spans="1:10" x14ac:dyDescent="0.25">
      <c r="A1389">
        <v>2481</v>
      </c>
      <c r="B1389">
        <v>53751</v>
      </c>
      <c r="C1389" t="s">
        <v>66</v>
      </c>
      <c r="D1389" t="s">
        <v>31</v>
      </c>
      <c r="E1389" t="s">
        <v>31</v>
      </c>
      <c r="F1389">
        <v>1</v>
      </c>
      <c r="I1389">
        <v>1</v>
      </c>
      <c r="J1389" s="7" t="s">
        <v>30</v>
      </c>
    </row>
    <row r="1390" spans="1:10" x14ac:dyDescent="0.25">
      <c r="A1390">
        <v>2481</v>
      </c>
      <c r="B1390">
        <v>53752</v>
      </c>
      <c r="C1390" t="s">
        <v>66</v>
      </c>
      <c r="D1390" t="s">
        <v>31</v>
      </c>
      <c r="E1390" t="s">
        <v>31</v>
      </c>
      <c r="F1390">
        <v>1</v>
      </c>
      <c r="H1390">
        <v>1</v>
      </c>
      <c r="J1390" s="7" t="s">
        <v>30</v>
      </c>
    </row>
    <row r="1391" spans="1:10" x14ac:dyDescent="0.25">
      <c r="A1391">
        <v>2613</v>
      </c>
      <c r="B1391">
        <v>56421</v>
      </c>
      <c r="C1391" t="s">
        <v>69</v>
      </c>
      <c r="D1391" t="s">
        <v>36</v>
      </c>
      <c r="E1391" t="s">
        <v>36</v>
      </c>
      <c r="F1391">
        <v>1</v>
      </c>
      <c r="G1391">
        <v>1</v>
      </c>
      <c r="J1391" s="7" t="s">
        <v>30</v>
      </c>
    </row>
    <row r="1392" spans="1:10" x14ac:dyDescent="0.25">
      <c r="A1392">
        <v>2613</v>
      </c>
      <c r="B1392">
        <v>56422</v>
      </c>
      <c r="C1392" t="s">
        <v>69</v>
      </c>
      <c r="D1392" t="s">
        <v>36</v>
      </c>
      <c r="E1392" t="s">
        <v>36</v>
      </c>
      <c r="F1392">
        <v>1</v>
      </c>
      <c r="G1392">
        <v>1</v>
      </c>
      <c r="J1392" s="7" t="s">
        <v>30</v>
      </c>
    </row>
    <row r="1393" spans="1:10" x14ac:dyDescent="0.25">
      <c r="A1393">
        <v>2613</v>
      </c>
      <c r="B1393">
        <v>56423</v>
      </c>
      <c r="C1393" t="s">
        <v>69</v>
      </c>
      <c r="D1393" t="s">
        <v>36</v>
      </c>
      <c r="E1393" t="s">
        <v>36</v>
      </c>
      <c r="F1393">
        <v>1</v>
      </c>
      <c r="G1393">
        <v>1</v>
      </c>
      <c r="J1393" s="7" t="s">
        <v>30</v>
      </c>
    </row>
    <row r="1394" spans="1:10" x14ac:dyDescent="0.25">
      <c r="A1394">
        <v>2613</v>
      </c>
      <c r="B1394">
        <v>56424</v>
      </c>
      <c r="C1394" t="s">
        <v>69</v>
      </c>
      <c r="D1394" t="s">
        <v>36</v>
      </c>
      <c r="E1394" t="s">
        <v>36</v>
      </c>
      <c r="F1394">
        <v>1</v>
      </c>
      <c r="G1394">
        <v>1</v>
      </c>
      <c r="J1394" s="7" t="s">
        <v>30</v>
      </c>
    </row>
    <row r="1395" spans="1:10" x14ac:dyDescent="0.25">
      <c r="A1395">
        <v>2613</v>
      </c>
      <c r="B1395">
        <v>56425</v>
      </c>
      <c r="C1395" t="s">
        <v>69</v>
      </c>
      <c r="D1395" t="s">
        <v>36</v>
      </c>
      <c r="E1395" t="s">
        <v>36</v>
      </c>
      <c r="F1395">
        <v>1</v>
      </c>
      <c r="G1395">
        <v>1</v>
      </c>
      <c r="J1395" s="7" t="s">
        <v>30</v>
      </c>
    </row>
    <row r="1396" spans="1:10" x14ac:dyDescent="0.25">
      <c r="A1396">
        <v>2613</v>
      </c>
      <c r="B1396">
        <v>56426</v>
      </c>
      <c r="C1396" t="s">
        <v>69</v>
      </c>
      <c r="D1396" t="s">
        <v>36</v>
      </c>
      <c r="E1396" t="s">
        <v>36</v>
      </c>
      <c r="F1396">
        <v>1</v>
      </c>
      <c r="G1396">
        <v>1</v>
      </c>
      <c r="J1396" s="7" t="s">
        <v>30</v>
      </c>
    </row>
    <row r="1397" spans="1:10" x14ac:dyDescent="0.25">
      <c r="A1397">
        <v>2613</v>
      </c>
      <c r="B1397">
        <v>56427</v>
      </c>
      <c r="C1397" t="s">
        <v>69</v>
      </c>
      <c r="D1397" t="s">
        <v>36</v>
      </c>
      <c r="E1397" t="s">
        <v>36</v>
      </c>
      <c r="F1397">
        <v>1</v>
      </c>
      <c r="G1397">
        <v>1</v>
      </c>
      <c r="J1397" s="7" t="s">
        <v>30</v>
      </c>
    </row>
    <row r="1398" spans="1:10" x14ac:dyDescent="0.25">
      <c r="A1398">
        <v>2613</v>
      </c>
      <c r="B1398">
        <v>56428</v>
      </c>
      <c r="C1398" t="s">
        <v>69</v>
      </c>
      <c r="D1398" t="s">
        <v>36</v>
      </c>
      <c r="E1398" t="s">
        <v>36</v>
      </c>
      <c r="F1398">
        <v>1</v>
      </c>
      <c r="I1398">
        <v>1</v>
      </c>
      <c r="J1398" s="7" t="s">
        <v>30</v>
      </c>
    </row>
    <row r="1399" spans="1:10" x14ac:dyDescent="0.25">
      <c r="A1399">
        <v>2613</v>
      </c>
      <c r="B1399">
        <v>56429</v>
      </c>
      <c r="C1399" t="s">
        <v>69</v>
      </c>
      <c r="D1399" t="s">
        <v>36</v>
      </c>
      <c r="E1399" t="s">
        <v>36</v>
      </c>
      <c r="F1399">
        <v>1</v>
      </c>
      <c r="G1399">
        <v>1</v>
      </c>
      <c r="J1399" s="7" t="s">
        <v>30</v>
      </c>
    </row>
    <row r="1400" spans="1:10" x14ac:dyDescent="0.25">
      <c r="A1400">
        <v>2613</v>
      </c>
      <c r="B1400">
        <v>56430</v>
      </c>
      <c r="C1400" t="s">
        <v>69</v>
      </c>
      <c r="D1400" t="s">
        <v>36</v>
      </c>
      <c r="E1400" t="s">
        <v>36</v>
      </c>
      <c r="F1400">
        <v>1</v>
      </c>
      <c r="G1400">
        <v>1</v>
      </c>
      <c r="J1400" s="7" t="s">
        <v>30</v>
      </c>
    </row>
    <row r="1401" spans="1:10" x14ac:dyDescent="0.25">
      <c r="A1401">
        <v>2613</v>
      </c>
      <c r="B1401">
        <v>56431</v>
      </c>
      <c r="C1401" t="s">
        <v>69</v>
      </c>
      <c r="D1401" t="s">
        <v>36</v>
      </c>
      <c r="E1401" t="s">
        <v>36</v>
      </c>
      <c r="F1401">
        <v>1</v>
      </c>
      <c r="I1401">
        <v>1</v>
      </c>
      <c r="J1401" s="7" t="s">
        <v>30</v>
      </c>
    </row>
    <row r="1402" spans="1:10" x14ac:dyDescent="0.25">
      <c r="A1402">
        <v>2613</v>
      </c>
      <c r="B1402">
        <v>56432</v>
      </c>
      <c r="C1402" t="s">
        <v>69</v>
      </c>
      <c r="D1402" t="s">
        <v>36</v>
      </c>
      <c r="E1402" t="s">
        <v>36</v>
      </c>
      <c r="F1402">
        <v>1</v>
      </c>
      <c r="G1402">
        <v>1</v>
      </c>
      <c r="J1402" s="7" t="s">
        <v>30</v>
      </c>
    </row>
    <row r="1403" spans="1:10" x14ac:dyDescent="0.25">
      <c r="A1403">
        <v>2613</v>
      </c>
      <c r="B1403">
        <v>56433</v>
      </c>
      <c r="C1403" t="s">
        <v>69</v>
      </c>
      <c r="D1403" t="s">
        <v>36</v>
      </c>
      <c r="E1403" t="s">
        <v>36</v>
      </c>
      <c r="F1403">
        <v>1</v>
      </c>
      <c r="G1403">
        <v>1</v>
      </c>
      <c r="J1403" s="7" t="s">
        <v>30</v>
      </c>
    </row>
    <row r="1404" spans="1:10" x14ac:dyDescent="0.25">
      <c r="A1404">
        <v>2613</v>
      </c>
      <c r="B1404">
        <v>56434</v>
      </c>
      <c r="C1404" t="s">
        <v>69</v>
      </c>
      <c r="D1404" t="s">
        <v>36</v>
      </c>
      <c r="E1404" t="s">
        <v>36</v>
      </c>
      <c r="F1404">
        <v>1</v>
      </c>
      <c r="G1404">
        <v>1</v>
      </c>
      <c r="J1404" s="7" t="s">
        <v>30</v>
      </c>
    </row>
    <row r="1405" spans="1:10" x14ac:dyDescent="0.25">
      <c r="A1405">
        <v>2613</v>
      </c>
      <c r="B1405">
        <v>56435</v>
      </c>
      <c r="C1405" t="s">
        <v>69</v>
      </c>
      <c r="D1405" t="s">
        <v>36</v>
      </c>
      <c r="E1405" t="s">
        <v>36</v>
      </c>
      <c r="F1405">
        <v>1</v>
      </c>
      <c r="G1405">
        <v>1</v>
      </c>
      <c r="J1405" s="7" t="s">
        <v>30</v>
      </c>
    </row>
    <row r="1406" spans="1:10" x14ac:dyDescent="0.25">
      <c r="A1406">
        <v>2613</v>
      </c>
      <c r="B1406">
        <v>56436</v>
      </c>
      <c r="C1406" t="s">
        <v>69</v>
      </c>
      <c r="D1406" t="s">
        <v>36</v>
      </c>
      <c r="E1406" t="s">
        <v>36</v>
      </c>
      <c r="F1406">
        <v>1</v>
      </c>
      <c r="G1406">
        <v>1</v>
      </c>
      <c r="J1406" s="7" t="s">
        <v>30</v>
      </c>
    </row>
    <row r="1407" spans="1:10" x14ac:dyDescent="0.25">
      <c r="A1407">
        <v>2613</v>
      </c>
      <c r="B1407">
        <v>56437</v>
      </c>
      <c r="C1407" t="s">
        <v>69</v>
      </c>
      <c r="D1407" t="s">
        <v>36</v>
      </c>
      <c r="E1407" t="s">
        <v>36</v>
      </c>
      <c r="F1407">
        <v>1</v>
      </c>
      <c r="G1407">
        <v>1</v>
      </c>
      <c r="J1407" s="7" t="s">
        <v>30</v>
      </c>
    </row>
    <row r="1408" spans="1:10" x14ac:dyDescent="0.25">
      <c r="A1408">
        <v>2613</v>
      </c>
      <c r="B1408">
        <v>56438</v>
      </c>
      <c r="C1408" t="s">
        <v>69</v>
      </c>
      <c r="D1408" t="s">
        <v>36</v>
      </c>
      <c r="E1408" t="s">
        <v>36</v>
      </c>
      <c r="F1408">
        <v>1</v>
      </c>
      <c r="G1408">
        <v>1</v>
      </c>
      <c r="J1408" s="7" t="s">
        <v>30</v>
      </c>
    </row>
    <row r="1409" spans="1:10" x14ac:dyDescent="0.25">
      <c r="A1409">
        <v>2613</v>
      </c>
      <c r="B1409">
        <v>56439</v>
      </c>
      <c r="C1409" t="s">
        <v>69</v>
      </c>
      <c r="D1409" t="s">
        <v>36</v>
      </c>
      <c r="E1409" t="s">
        <v>36</v>
      </c>
      <c r="F1409">
        <v>1</v>
      </c>
      <c r="I1409">
        <v>1</v>
      </c>
      <c r="J1409" s="7" t="s">
        <v>30</v>
      </c>
    </row>
    <row r="1410" spans="1:10" x14ac:dyDescent="0.25">
      <c r="A1410">
        <v>2739</v>
      </c>
      <c r="B1410">
        <v>53087</v>
      </c>
      <c r="C1410" t="s">
        <v>73</v>
      </c>
      <c r="D1410" t="s">
        <v>29</v>
      </c>
      <c r="E1410" t="s">
        <v>29</v>
      </c>
      <c r="F1410">
        <v>1</v>
      </c>
      <c r="G1410">
        <v>1</v>
      </c>
      <c r="J1410" s="7" t="s">
        <v>30</v>
      </c>
    </row>
    <row r="1411" spans="1:10" x14ac:dyDescent="0.25">
      <c r="A1411">
        <v>2739</v>
      </c>
      <c r="B1411">
        <v>53088</v>
      </c>
      <c r="C1411" t="s">
        <v>73</v>
      </c>
      <c r="D1411" t="s">
        <v>29</v>
      </c>
      <c r="E1411" t="s">
        <v>31</v>
      </c>
      <c r="F1411">
        <v>1</v>
      </c>
      <c r="G1411">
        <v>1</v>
      </c>
      <c r="J1411" s="7" t="s">
        <v>30</v>
      </c>
    </row>
    <row r="1412" spans="1:10" x14ac:dyDescent="0.25">
      <c r="A1412">
        <v>2739</v>
      </c>
      <c r="B1412">
        <v>53089</v>
      </c>
      <c r="C1412" t="s">
        <v>73</v>
      </c>
      <c r="D1412" t="s">
        <v>29</v>
      </c>
      <c r="E1412" t="s">
        <v>29</v>
      </c>
      <c r="F1412">
        <v>1</v>
      </c>
      <c r="G1412">
        <v>1</v>
      </c>
      <c r="J1412" s="7" t="s">
        <v>30</v>
      </c>
    </row>
    <row r="1413" spans="1:10" x14ac:dyDescent="0.25">
      <c r="A1413">
        <v>2739</v>
      </c>
      <c r="B1413">
        <v>53090</v>
      </c>
      <c r="C1413" t="s">
        <v>73</v>
      </c>
      <c r="D1413" t="s">
        <v>29</v>
      </c>
      <c r="E1413" t="s">
        <v>29</v>
      </c>
      <c r="F1413">
        <v>1</v>
      </c>
      <c r="G1413">
        <v>1</v>
      </c>
      <c r="J1413" s="7" t="s">
        <v>30</v>
      </c>
    </row>
    <row r="1414" spans="1:10" x14ac:dyDescent="0.25">
      <c r="A1414">
        <v>2739</v>
      </c>
      <c r="B1414">
        <v>53091</v>
      </c>
      <c r="C1414" t="s">
        <v>73</v>
      </c>
      <c r="D1414" t="s">
        <v>29</v>
      </c>
      <c r="E1414" t="s">
        <v>29</v>
      </c>
      <c r="F1414">
        <v>1</v>
      </c>
      <c r="G1414">
        <v>1</v>
      </c>
      <c r="J1414" s="7" t="s">
        <v>30</v>
      </c>
    </row>
    <row r="1415" spans="1:10" x14ac:dyDescent="0.25">
      <c r="A1415">
        <v>2739</v>
      </c>
      <c r="B1415">
        <v>53092</v>
      </c>
      <c r="C1415" t="s">
        <v>73</v>
      </c>
      <c r="D1415" t="s">
        <v>29</v>
      </c>
      <c r="E1415" t="s">
        <v>29</v>
      </c>
      <c r="F1415">
        <v>1</v>
      </c>
      <c r="G1415">
        <v>1</v>
      </c>
      <c r="J1415" s="7" t="s">
        <v>30</v>
      </c>
    </row>
    <row r="1416" spans="1:10" x14ac:dyDescent="0.25">
      <c r="A1416">
        <v>2739</v>
      </c>
      <c r="B1416">
        <v>53093</v>
      </c>
      <c r="C1416" t="s">
        <v>73</v>
      </c>
      <c r="D1416" t="s">
        <v>29</v>
      </c>
      <c r="E1416" t="s">
        <v>31</v>
      </c>
      <c r="F1416">
        <v>1</v>
      </c>
      <c r="G1416">
        <v>1</v>
      </c>
      <c r="J1416" s="7" t="s">
        <v>30</v>
      </c>
    </row>
    <row r="1417" spans="1:10" x14ac:dyDescent="0.25">
      <c r="A1417">
        <v>2739</v>
      </c>
      <c r="B1417">
        <v>53094</v>
      </c>
      <c r="C1417" t="s">
        <v>73</v>
      </c>
      <c r="D1417" t="s">
        <v>29</v>
      </c>
      <c r="E1417" t="s">
        <v>36</v>
      </c>
      <c r="F1417">
        <v>1</v>
      </c>
      <c r="G1417">
        <v>1</v>
      </c>
      <c r="J1417" s="7" t="s">
        <v>30</v>
      </c>
    </row>
    <row r="1418" spans="1:10" x14ac:dyDescent="0.25">
      <c r="A1418">
        <v>2739</v>
      </c>
      <c r="B1418">
        <v>53095</v>
      </c>
      <c r="C1418" t="s">
        <v>73</v>
      </c>
      <c r="D1418" t="s">
        <v>29</v>
      </c>
      <c r="E1418" t="s">
        <v>29</v>
      </c>
      <c r="F1418">
        <v>1</v>
      </c>
      <c r="G1418">
        <v>1</v>
      </c>
      <c r="J1418" s="7" t="s">
        <v>30</v>
      </c>
    </row>
    <row r="1419" spans="1:10" x14ac:dyDescent="0.25">
      <c r="A1419">
        <v>2739</v>
      </c>
      <c r="B1419">
        <v>53096</v>
      </c>
      <c r="C1419" t="s">
        <v>73</v>
      </c>
      <c r="D1419" t="s">
        <v>29</v>
      </c>
      <c r="E1419" t="s">
        <v>29</v>
      </c>
      <c r="F1419">
        <v>1</v>
      </c>
      <c r="G1419">
        <v>1</v>
      </c>
      <c r="J1419" s="7" t="s">
        <v>30</v>
      </c>
    </row>
    <row r="1420" spans="1:10" x14ac:dyDescent="0.25">
      <c r="A1420">
        <v>2739</v>
      </c>
      <c r="B1420">
        <v>53097</v>
      </c>
      <c r="C1420" t="s">
        <v>73</v>
      </c>
      <c r="D1420" t="s">
        <v>29</v>
      </c>
      <c r="E1420" t="s">
        <v>36</v>
      </c>
      <c r="F1420">
        <v>1</v>
      </c>
      <c r="G1420">
        <v>1</v>
      </c>
      <c r="J1420" s="7" t="s">
        <v>30</v>
      </c>
    </row>
    <row r="1421" spans="1:10" x14ac:dyDescent="0.25">
      <c r="A1421">
        <v>2739</v>
      </c>
      <c r="B1421">
        <v>53098</v>
      </c>
      <c r="C1421" t="s">
        <v>73</v>
      </c>
      <c r="D1421" t="s">
        <v>29</v>
      </c>
      <c r="E1421" t="s">
        <v>33</v>
      </c>
      <c r="F1421">
        <v>1</v>
      </c>
      <c r="G1421">
        <v>1</v>
      </c>
      <c r="J1421" s="7" t="s">
        <v>30</v>
      </c>
    </row>
    <row r="1422" spans="1:10" x14ac:dyDescent="0.25">
      <c r="A1422">
        <v>2739</v>
      </c>
      <c r="B1422">
        <v>53099</v>
      </c>
      <c r="C1422" t="s">
        <v>73</v>
      </c>
      <c r="D1422" t="s">
        <v>29</v>
      </c>
      <c r="E1422" t="s">
        <v>29</v>
      </c>
      <c r="F1422">
        <v>1</v>
      </c>
      <c r="H1422">
        <v>1</v>
      </c>
      <c r="J1422" s="7" t="s">
        <v>30</v>
      </c>
    </row>
    <row r="1423" spans="1:10" x14ac:dyDescent="0.25">
      <c r="A1423">
        <v>2739</v>
      </c>
      <c r="B1423">
        <v>53100</v>
      </c>
      <c r="C1423" t="s">
        <v>73</v>
      </c>
      <c r="D1423" t="s">
        <v>29</v>
      </c>
      <c r="E1423" t="s">
        <v>35</v>
      </c>
      <c r="F1423">
        <v>1</v>
      </c>
      <c r="H1423">
        <v>1</v>
      </c>
      <c r="J1423" s="7" t="s">
        <v>30</v>
      </c>
    </row>
    <row r="1424" spans="1:10" x14ac:dyDescent="0.25">
      <c r="A1424">
        <v>2739</v>
      </c>
      <c r="B1424">
        <v>53101</v>
      </c>
      <c r="C1424" t="s">
        <v>73</v>
      </c>
      <c r="D1424" t="s">
        <v>29</v>
      </c>
      <c r="E1424" t="s">
        <v>29</v>
      </c>
      <c r="F1424">
        <v>1</v>
      </c>
      <c r="H1424">
        <v>1</v>
      </c>
      <c r="J1424" s="7" t="s">
        <v>30</v>
      </c>
    </row>
    <row r="1425" spans="1:10" x14ac:dyDescent="0.25">
      <c r="A1425">
        <v>2739</v>
      </c>
      <c r="B1425">
        <v>53102</v>
      </c>
      <c r="C1425" t="s">
        <v>73</v>
      </c>
      <c r="D1425" t="s">
        <v>29</v>
      </c>
      <c r="E1425" t="s">
        <v>29</v>
      </c>
      <c r="F1425">
        <v>1</v>
      </c>
      <c r="G1425">
        <v>1</v>
      </c>
      <c r="J1425" s="7" t="s">
        <v>30</v>
      </c>
    </row>
    <row r="1426" spans="1:10" x14ac:dyDescent="0.25">
      <c r="A1426">
        <v>2739</v>
      </c>
      <c r="B1426">
        <v>53103</v>
      </c>
      <c r="C1426" t="s">
        <v>73</v>
      </c>
      <c r="D1426" t="s">
        <v>29</v>
      </c>
      <c r="E1426" t="s">
        <v>33</v>
      </c>
      <c r="F1426">
        <v>1</v>
      </c>
      <c r="G1426">
        <v>1</v>
      </c>
      <c r="J1426" s="7" t="s">
        <v>30</v>
      </c>
    </row>
    <row r="1427" spans="1:10" x14ac:dyDescent="0.25">
      <c r="A1427">
        <v>2739</v>
      </c>
      <c r="B1427">
        <v>53104</v>
      </c>
      <c r="C1427" t="s">
        <v>73</v>
      </c>
      <c r="D1427" t="s">
        <v>29</v>
      </c>
      <c r="E1427" t="s">
        <v>35</v>
      </c>
      <c r="F1427">
        <v>1</v>
      </c>
      <c r="G1427">
        <v>1</v>
      </c>
      <c r="J1427" s="7" t="s">
        <v>30</v>
      </c>
    </row>
    <row r="1428" spans="1:10" x14ac:dyDescent="0.25">
      <c r="A1428">
        <v>2739</v>
      </c>
      <c r="B1428">
        <v>53105</v>
      </c>
      <c r="C1428" t="s">
        <v>73</v>
      </c>
      <c r="D1428" t="s">
        <v>29</v>
      </c>
      <c r="E1428" t="s">
        <v>36</v>
      </c>
      <c r="F1428">
        <v>1</v>
      </c>
      <c r="G1428">
        <v>1</v>
      </c>
      <c r="J1428" s="7" t="s">
        <v>30</v>
      </c>
    </row>
    <row r="1429" spans="1:10" x14ac:dyDescent="0.25">
      <c r="A1429">
        <v>2739</v>
      </c>
      <c r="B1429">
        <v>53106</v>
      </c>
      <c r="C1429" t="s">
        <v>73</v>
      </c>
      <c r="D1429" t="s">
        <v>29</v>
      </c>
      <c r="E1429" t="s">
        <v>29</v>
      </c>
      <c r="F1429">
        <v>1</v>
      </c>
      <c r="G1429">
        <v>1</v>
      </c>
      <c r="J1429" s="7" t="s">
        <v>30</v>
      </c>
    </row>
    <row r="1430" spans="1:10" x14ac:dyDescent="0.25">
      <c r="A1430">
        <v>2739</v>
      </c>
      <c r="B1430">
        <v>53107</v>
      </c>
      <c r="C1430" t="s">
        <v>73</v>
      </c>
      <c r="D1430" t="s">
        <v>29</v>
      </c>
      <c r="E1430" t="s">
        <v>29</v>
      </c>
      <c r="F1430">
        <v>1</v>
      </c>
      <c r="G1430">
        <v>1</v>
      </c>
      <c r="J1430" s="7" t="s">
        <v>30</v>
      </c>
    </row>
    <row r="1431" spans="1:10" x14ac:dyDescent="0.25">
      <c r="A1431">
        <v>2739</v>
      </c>
      <c r="B1431">
        <v>53108</v>
      </c>
      <c r="C1431" t="s">
        <v>73</v>
      </c>
      <c r="D1431" t="s">
        <v>29</v>
      </c>
      <c r="E1431" t="s">
        <v>29</v>
      </c>
      <c r="F1431">
        <v>1</v>
      </c>
      <c r="G1431">
        <v>1</v>
      </c>
      <c r="J1431" s="7" t="s">
        <v>30</v>
      </c>
    </row>
    <row r="1432" spans="1:10" x14ac:dyDescent="0.25">
      <c r="A1432">
        <v>2739</v>
      </c>
      <c r="B1432">
        <v>53114</v>
      </c>
      <c r="C1432" t="s">
        <v>73</v>
      </c>
      <c r="D1432" t="s">
        <v>29</v>
      </c>
      <c r="E1432" t="s">
        <v>29</v>
      </c>
      <c r="F1432">
        <v>1</v>
      </c>
      <c r="G1432">
        <v>1</v>
      </c>
      <c r="J1432" s="7" t="s">
        <v>30</v>
      </c>
    </row>
    <row r="1433" spans="1:10" x14ac:dyDescent="0.25">
      <c r="A1433">
        <v>2487</v>
      </c>
      <c r="B1433">
        <v>52645</v>
      </c>
      <c r="C1433" t="s">
        <v>39</v>
      </c>
      <c r="D1433" t="s">
        <v>29</v>
      </c>
      <c r="E1433" t="s">
        <v>29</v>
      </c>
      <c r="F1433">
        <v>1</v>
      </c>
      <c r="G1433">
        <v>1</v>
      </c>
      <c r="J1433" s="7" t="s">
        <v>30</v>
      </c>
    </row>
    <row r="1434" spans="1:10" x14ac:dyDescent="0.25">
      <c r="A1434">
        <v>2487</v>
      </c>
      <c r="B1434">
        <v>52646</v>
      </c>
      <c r="C1434" t="s">
        <v>39</v>
      </c>
      <c r="D1434" t="s">
        <v>29</v>
      </c>
      <c r="E1434" t="s">
        <v>29</v>
      </c>
      <c r="F1434">
        <v>1</v>
      </c>
      <c r="G1434">
        <v>1</v>
      </c>
      <c r="J1434" s="7" t="s">
        <v>30</v>
      </c>
    </row>
    <row r="1435" spans="1:10" x14ac:dyDescent="0.25">
      <c r="A1435">
        <v>2487</v>
      </c>
      <c r="B1435">
        <v>52647</v>
      </c>
      <c r="C1435" t="s">
        <v>39</v>
      </c>
      <c r="D1435" t="s">
        <v>29</v>
      </c>
      <c r="E1435" t="s">
        <v>29</v>
      </c>
      <c r="F1435">
        <v>1</v>
      </c>
      <c r="G1435">
        <v>1</v>
      </c>
      <c r="J1435" s="7" t="s">
        <v>30</v>
      </c>
    </row>
    <row r="1436" spans="1:10" x14ac:dyDescent="0.25">
      <c r="A1436">
        <v>2487</v>
      </c>
      <c r="B1436">
        <v>52648</v>
      </c>
      <c r="C1436" t="s">
        <v>39</v>
      </c>
      <c r="D1436" t="s">
        <v>29</v>
      </c>
      <c r="E1436" t="s">
        <v>29</v>
      </c>
      <c r="F1436">
        <v>1</v>
      </c>
      <c r="G1436">
        <v>1</v>
      </c>
      <c r="J1436" s="7" t="s">
        <v>30</v>
      </c>
    </row>
    <row r="1437" spans="1:10" x14ac:dyDescent="0.25">
      <c r="A1437">
        <v>2487</v>
      </c>
      <c r="B1437">
        <v>52649</v>
      </c>
      <c r="C1437" t="s">
        <v>39</v>
      </c>
      <c r="D1437" t="s">
        <v>29</v>
      </c>
      <c r="E1437" t="s">
        <v>29</v>
      </c>
      <c r="F1437">
        <v>1</v>
      </c>
      <c r="G1437">
        <v>1</v>
      </c>
      <c r="J1437" s="7" t="s">
        <v>30</v>
      </c>
    </row>
    <row r="1438" spans="1:10" x14ac:dyDescent="0.25">
      <c r="A1438">
        <v>2487</v>
      </c>
      <c r="B1438">
        <v>52650</v>
      </c>
      <c r="C1438" t="s">
        <v>39</v>
      </c>
      <c r="D1438" t="s">
        <v>29</v>
      </c>
      <c r="E1438" t="s">
        <v>29</v>
      </c>
      <c r="F1438">
        <v>1</v>
      </c>
      <c r="G1438">
        <v>1</v>
      </c>
      <c r="J1438" s="7" t="s">
        <v>30</v>
      </c>
    </row>
    <row r="1439" spans="1:10" x14ac:dyDescent="0.25">
      <c r="A1439">
        <v>2487</v>
      </c>
      <c r="B1439">
        <v>52651</v>
      </c>
      <c r="C1439" t="s">
        <v>39</v>
      </c>
      <c r="D1439" t="s">
        <v>29</v>
      </c>
      <c r="E1439" t="s">
        <v>29</v>
      </c>
      <c r="F1439">
        <v>1</v>
      </c>
      <c r="G1439">
        <v>1</v>
      </c>
      <c r="J1439" s="7" t="s">
        <v>30</v>
      </c>
    </row>
    <row r="1440" spans="1:10" x14ac:dyDescent="0.25">
      <c r="A1440">
        <v>2487</v>
      </c>
      <c r="B1440">
        <v>52652</v>
      </c>
      <c r="C1440" t="s">
        <v>39</v>
      </c>
      <c r="D1440" t="s">
        <v>29</v>
      </c>
      <c r="E1440" t="s">
        <v>29</v>
      </c>
      <c r="F1440">
        <v>1</v>
      </c>
      <c r="G1440">
        <v>1</v>
      </c>
      <c r="J1440" s="7" t="s">
        <v>30</v>
      </c>
    </row>
    <row r="1441" spans="1:10" x14ac:dyDescent="0.25">
      <c r="A1441">
        <v>2487</v>
      </c>
      <c r="B1441">
        <v>52653</v>
      </c>
      <c r="C1441" t="s">
        <v>39</v>
      </c>
      <c r="D1441" t="s">
        <v>29</v>
      </c>
      <c r="E1441" t="s">
        <v>29</v>
      </c>
      <c r="F1441">
        <v>1</v>
      </c>
      <c r="G1441">
        <v>1</v>
      </c>
      <c r="J1441" s="7" t="s">
        <v>30</v>
      </c>
    </row>
    <row r="1442" spans="1:10" x14ac:dyDescent="0.25">
      <c r="A1442">
        <v>2610</v>
      </c>
      <c r="B1442">
        <v>52893</v>
      </c>
      <c r="C1442" t="s">
        <v>74</v>
      </c>
      <c r="D1442" t="s">
        <v>29</v>
      </c>
      <c r="E1442" t="s">
        <v>29</v>
      </c>
      <c r="F1442">
        <v>1</v>
      </c>
      <c r="G1442">
        <v>1</v>
      </c>
      <c r="J1442" s="7" t="s">
        <v>30</v>
      </c>
    </row>
    <row r="1443" spans="1:10" x14ac:dyDescent="0.25">
      <c r="A1443">
        <v>2610</v>
      </c>
      <c r="B1443">
        <v>52894</v>
      </c>
      <c r="C1443" t="s">
        <v>74</v>
      </c>
      <c r="D1443" t="s">
        <v>29</v>
      </c>
      <c r="E1443" t="s">
        <v>29</v>
      </c>
      <c r="F1443">
        <v>1</v>
      </c>
      <c r="G1443">
        <v>1</v>
      </c>
      <c r="J1443" s="7" t="s">
        <v>30</v>
      </c>
    </row>
    <row r="1444" spans="1:10" x14ac:dyDescent="0.25">
      <c r="A1444">
        <v>2610</v>
      </c>
      <c r="B1444">
        <v>52895</v>
      </c>
      <c r="C1444" t="s">
        <v>74</v>
      </c>
      <c r="D1444" t="s">
        <v>29</v>
      </c>
      <c r="E1444" t="s">
        <v>29</v>
      </c>
      <c r="F1444">
        <v>1</v>
      </c>
      <c r="G1444">
        <v>1</v>
      </c>
      <c r="J1444" s="7" t="s">
        <v>30</v>
      </c>
    </row>
    <row r="1445" spans="1:10" x14ac:dyDescent="0.25">
      <c r="A1445">
        <v>2610</v>
      </c>
      <c r="B1445">
        <v>52896</v>
      </c>
      <c r="C1445" t="s">
        <v>74</v>
      </c>
      <c r="D1445" t="s">
        <v>29</v>
      </c>
      <c r="E1445" t="s">
        <v>29</v>
      </c>
      <c r="F1445">
        <v>1</v>
      </c>
      <c r="G1445">
        <v>1</v>
      </c>
      <c r="J1445" s="7" t="s">
        <v>30</v>
      </c>
    </row>
    <row r="1446" spans="1:10" x14ac:dyDescent="0.25">
      <c r="A1446">
        <v>2610</v>
      </c>
      <c r="B1446">
        <v>52897</v>
      </c>
      <c r="C1446" t="s">
        <v>74</v>
      </c>
      <c r="D1446" t="s">
        <v>29</v>
      </c>
      <c r="E1446" t="s">
        <v>29</v>
      </c>
      <c r="F1446">
        <v>1</v>
      </c>
      <c r="G1446">
        <v>1</v>
      </c>
      <c r="J1446" s="7" t="s">
        <v>30</v>
      </c>
    </row>
    <row r="1447" spans="1:10" x14ac:dyDescent="0.25">
      <c r="A1447">
        <v>2620</v>
      </c>
      <c r="B1447">
        <v>55789</v>
      </c>
      <c r="C1447" t="s">
        <v>75</v>
      </c>
      <c r="D1447" t="s">
        <v>29</v>
      </c>
      <c r="E1447" t="s">
        <v>29</v>
      </c>
      <c r="F1447">
        <v>1</v>
      </c>
      <c r="G1447">
        <v>1</v>
      </c>
      <c r="J1447" s="7" t="s">
        <v>30</v>
      </c>
    </row>
    <row r="1448" spans="1:10" x14ac:dyDescent="0.25">
      <c r="A1448">
        <v>2620</v>
      </c>
      <c r="B1448">
        <v>55790</v>
      </c>
      <c r="C1448" t="s">
        <v>75</v>
      </c>
      <c r="D1448" t="s">
        <v>29</v>
      </c>
      <c r="E1448" t="s">
        <v>29</v>
      </c>
      <c r="F1448">
        <v>1</v>
      </c>
      <c r="G1448">
        <v>1</v>
      </c>
      <c r="J1448" s="7" t="s">
        <v>30</v>
      </c>
    </row>
    <row r="1449" spans="1:10" x14ac:dyDescent="0.25">
      <c r="A1449">
        <v>2620</v>
      </c>
      <c r="B1449">
        <v>55791</v>
      </c>
      <c r="C1449" t="s">
        <v>75</v>
      </c>
      <c r="D1449" t="s">
        <v>29</v>
      </c>
      <c r="E1449" t="s">
        <v>29</v>
      </c>
      <c r="F1449">
        <v>1</v>
      </c>
      <c r="G1449">
        <v>1</v>
      </c>
      <c r="J1449" s="7" t="s">
        <v>30</v>
      </c>
    </row>
    <row r="1450" spans="1:10" x14ac:dyDescent="0.25">
      <c r="A1450">
        <v>2620</v>
      </c>
      <c r="B1450">
        <v>55792</v>
      </c>
      <c r="C1450" t="s">
        <v>75</v>
      </c>
      <c r="D1450" t="s">
        <v>29</v>
      </c>
      <c r="E1450" t="s">
        <v>29</v>
      </c>
      <c r="F1450">
        <v>1</v>
      </c>
      <c r="G1450">
        <v>1</v>
      </c>
      <c r="J1450" s="7" t="s">
        <v>30</v>
      </c>
    </row>
    <row r="1451" spans="1:10" x14ac:dyDescent="0.25">
      <c r="A1451">
        <v>2620</v>
      </c>
      <c r="B1451">
        <v>55793</v>
      </c>
      <c r="C1451" t="s">
        <v>75</v>
      </c>
      <c r="D1451" t="s">
        <v>29</v>
      </c>
      <c r="E1451" t="s">
        <v>29</v>
      </c>
      <c r="F1451">
        <v>1</v>
      </c>
      <c r="G1451">
        <v>1</v>
      </c>
      <c r="J1451" s="7" t="s">
        <v>30</v>
      </c>
    </row>
    <row r="1452" spans="1:10" x14ac:dyDescent="0.25">
      <c r="A1452">
        <v>2620</v>
      </c>
      <c r="B1452">
        <v>55794</v>
      </c>
      <c r="C1452" t="s">
        <v>75</v>
      </c>
      <c r="D1452" t="s">
        <v>29</v>
      </c>
      <c r="E1452" t="s">
        <v>29</v>
      </c>
      <c r="F1452">
        <v>1</v>
      </c>
      <c r="G1452">
        <v>1</v>
      </c>
      <c r="J1452" s="7" t="s">
        <v>30</v>
      </c>
    </row>
    <row r="1453" spans="1:10" x14ac:dyDescent="0.25">
      <c r="A1453">
        <v>2620</v>
      </c>
      <c r="B1453">
        <v>55795</v>
      </c>
      <c r="C1453" t="s">
        <v>75</v>
      </c>
      <c r="D1453" t="s">
        <v>29</v>
      </c>
      <c r="E1453" t="s">
        <v>29</v>
      </c>
      <c r="F1453">
        <v>1</v>
      </c>
      <c r="G1453">
        <v>1</v>
      </c>
      <c r="J1453" s="7" t="s">
        <v>30</v>
      </c>
    </row>
    <row r="1454" spans="1:10" x14ac:dyDescent="0.25">
      <c r="A1454">
        <v>2620</v>
      </c>
      <c r="B1454">
        <v>55796</v>
      </c>
      <c r="C1454" t="s">
        <v>75</v>
      </c>
      <c r="D1454" t="s">
        <v>29</v>
      </c>
      <c r="E1454" t="s">
        <v>29</v>
      </c>
      <c r="F1454">
        <v>1</v>
      </c>
      <c r="G1454">
        <v>1</v>
      </c>
      <c r="J1454" s="7" t="s">
        <v>30</v>
      </c>
    </row>
    <row r="1455" spans="1:10" x14ac:dyDescent="0.25">
      <c r="A1455">
        <v>2620</v>
      </c>
      <c r="B1455">
        <v>55797</v>
      </c>
      <c r="C1455" t="s">
        <v>75</v>
      </c>
      <c r="D1455" t="s">
        <v>29</v>
      </c>
      <c r="E1455" t="s">
        <v>29</v>
      </c>
      <c r="F1455">
        <v>1</v>
      </c>
      <c r="G1455">
        <v>1</v>
      </c>
      <c r="J1455" s="7" t="s">
        <v>30</v>
      </c>
    </row>
    <row r="1456" spans="1:10" x14ac:dyDescent="0.25">
      <c r="A1456">
        <v>2620</v>
      </c>
      <c r="B1456">
        <v>55798</v>
      </c>
      <c r="C1456" t="s">
        <v>75</v>
      </c>
      <c r="D1456" t="s">
        <v>29</v>
      </c>
      <c r="E1456" t="s">
        <v>29</v>
      </c>
      <c r="F1456">
        <v>1</v>
      </c>
      <c r="G1456">
        <v>1</v>
      </c>
      <c r="J1456" s="7" t="s">
        <v>30</v>
      </c>
    </row>
    <row r="1457" spans="1:10" x14ac:dyDescent="0.25">
      <c r="A1457">
        <v>2620</v>
      </c>
      <c r="B1457">
        <v>55799</v>
      </c>
      <c r="C1457" t="s">
        <v>75</v>
      </c>
      <c r="D1457" t="s">
        <v>29</v>
      </c>
      <c r="E1457" t="s">
        <v>29</v>
      </c>
      <c r="F1457">
        <v>1</v>
      </c>
      <c r="G1457">
        <v>1</v>
      </c>
      <c r="J1457" s="7" t="s">
        <v>30</v>
      </c>
    </row>
    <row r="1458" spans="1:10" x14ac:dyDescent="0.25">
      <c r="A1458">
        <v>2620</v>
      </c>
      <c r="B1458">
        <v>55800</v>
      </c>
      <c r="C1458" t="s">
        <v>75</v>
      </c>
      <c r="D1458" t="s">
        <v>29</v>
      </c>
      <c r="E1458" t="s">
        <v>29</v>
      </c>
      <c r="F1458">
        <v>1</v>
      </c>
      <c r="G1458">
        <v>1</v>
      </c>
      <c r="J1458" s="7" t="s">
        <v>30</v>
      </c>
    </row>
    <row r="1459" spans="1:10" x14ac:dyDescent="0.25">
      <c r="A1459">
        <v>2620</v>
      </c>
      <c r="B1459">
        <v>55801</v>
      </c>
      <c r="C1459" t="s">
        <v>75</v>
      </c>
      <c r="D1459" t="s">
        <v>29</v>
      </c>
      <c r="E1459" t="s">
        <v>29</v>
      </c>
      <c r="F1459">
        <v>1</v>
      </c>
      <c r="G1459">
        <v>1</v>
      </c>
      <c r="J1459" s="7" t="s">
        <v>30</v>
      </c>
    </row>
    <row r="1460" spans="1:10" x14ac:dyDescent="0.25">
      <c r="A1460">
        <v>2620</v>
      </c>
      <c r="B1460">
        <v>55802</v>
      </c>
      <c r="C1460" t="s">
        <v>75</v>
      </c>
      <c r="D1460" t="s">
        <v>29</v>
      </c>
      <c r="E1460" t="s">
        <v>29</v>
      </c>
      <c r="F1460">
        <v>1</v>
      </c>
      <c r="G1460">
        <v>1</v>
      </c>
      <c r="J1460" s="7" t="s">
        <v>30</v>
      </c>
    </row>
    <row r="1461" spans="1:10" x14ac:dyDescent="0.25">
      <c r="A1461">
        <v>2620</v>
      </c>
      <c r="B1461">
        <v>55803</v>
      </c>
      <c r="C1461" t="s">
        <v>75</v>
      </c>
      <c r="D1461" t="s">
        <v>29</v>
      </c>
      <c r="E1461" t="s">
        <v>29</v>
      </c>
      <c r="F1461">
        <v>1</v>
      </c>
      <c r="G1461">
        <v>1</v>
      </c>
      <c r="J1461" s="7" t="s">
        <v>30</v>
      </c>
    </row>
    <row r="1462" spans="1:10" x14ac:dyDescent="0.25">
      <c r="A1462">
        <v>2620</v>
      </c>
      <c r="B1462">
        <v>55804</v>
      </c>
      <c r="C1462" t="s">
        <v>75</v>
      </c>
      <c r="D1462" t="s">
        <v>29</v>
      </c>
      <c r="E1462" t="s">
        <v>29</v>
      </c>
      <c r="F1462">
        <v>1</v>
      </c>
      <c r="G1462">
        <v>1</v>
      </c>
      <c r="J1462" s="7" t="s">
        <v>30</v>
      </c>
    </row>
    <row r="1463" spans="1:10" x14ac:dyDescent="0.25">
      <c r="A1463">
        <v>2620</v>
      </c>
      <c r="B1463">
        <v>55805</v>
      </c>
      <c r="C1463" t="s">
        <v>75</v>
      </c>
      <c r="D1463" t="s">
        <v>29</v>
      </c>
      <c r="E1463" t="s">
        <v>29</v>
      </c>
      <c r="F1463">
        <v>1</v>
      </c>
      <c r="G1463">
        <v>1</v>
      </c>
      <c r="J1463" s="7" t="s">
        <v>30</v>
      </c>
    </row>
    <row r="1464" spans="1:10" x14ac:dyDescent="0.25">
      <c r="A1464">
        <v>2620</v>
      </c>
      <c r="B1464">
        <v>55806</v>
      </c>
      <c r="C1464" t="s">
        <v>75</v>
      </c>
      <c r="D1464" t="s">
        <v>29</v>
      </c>
      <c r="E1464" t="s">
        <v>29</v>
      </c>
      <c r="F1464">
        <v>1</v>
      </c>
      <c r="G1464">
        <v>1</v>
      </c>
      <c r="J1464" s="7" t="s">
        <v>30</v>
      </c>
    </row>
    <row r="1465" spans="1:10" x14ac:dyDescent="0.25">
      <c r="A1465">
        <v>2620</v>
      </c>
      <c r="B1465">
        <v>55807</v>
      </c>
      <c r="C1465" t="s">
        <v>75</v>
      </c>
      <c r="D1465" t="s">
        <v>29</v>
      </c>
      <c r="E1465" t="s">
        <v>29</v>
      </c>
      <c r="F1465">
        <v>1</v>
      </c>
      <c r="G1465">
        <v>1</v>
      </c>
      <c r="J1465" s="7" t="s">
        <v>30</v>
      </c>
    </row>
    <row r="1466" spans="1:10" x14ac:dyDescent="0.25">
      <c r="A1466">
        <v>2620</v>
      </c>
      <c r="B1466">
        <v>55808</v>
      </c>
      <c r="C1466" t="s">
        <v>75</v>
      </c>
      <c r="D1466" t="s">
        <v>29</v>
      </c>
      <c r="E1466" t="s">
        <v>29</v>
      </c>
      <c r="F1466">
        <v>1</v>
      </c>
      <c r="G1466">
        <v>1</v>
      </c>
      <c r="J1466" s="7" t="s">
        <v>30</v>
      </c>
    </row>
    <row r="1467" spans="1:10" x14ac:dyDescent="0.25">
      <c r="A1467">
        <v>2620</v>
      </c>
      <c r="B1467">
        <v>55809</v>
      </c>
      <c r="C1467" t="s">
        <v>75</v>
      </c>
      <c r="D1467" t="s">
        <v>29</v>
      </c>
      <c r="E1467" t="s">
        <v>29</v>
      </c>
      <c r="F1467">
        <v>1</v>
      </c>
      <c r="G1467">
        <v>1</v>
      </c>
      <c r="J1467" s="7" t="s">
        <v>30</v>
      </c>
    </row>
    <row r="1468" spans="1:10" x14ac:dyDescent="0.25">
      <c r="A1468">
        <v>2620</v>
      </c>
      <c r="B1468">
        <v>55810</v>
      </c>
      <c r="C1468" t="s">
        <v>75</v>
      </c>
      <c r="D1468" t="s">
        <v>29</v>
      </c>
      <c r="E1468" t="s">
        <v>29</v>
      </c>
      <c r="F1468">
        <v>1</v>
      </c>
      <c r="G1468">
        <v>1</v>
      </c>
      <c r="J1468" s="7" t="s">
        <v>30</v>
      </c>
    </row>
    <row r="1469" spans="1:10" x14ac:dyDescent="0.25">
      <c r="A1469">
        <v>2620</v>
      </c>
      <c r="B1469">
        <v>55811</v>
      </c>
      <c r="C1469" t="s">
        <v>75</v>
      </c>
      <c r="D1469" t="s">
        <v>29</v>
      </c>
      <c r="E1469" t="s">
        <v>29</v>
      </c>
      <c r="F1469">
        <v>1</v>
      </c>
      <c r="G1469">
        <v>1</v>
      </c>
      <c r="J1469" s="7" t="s">
        <v>30</v>
      </c>
    </row>
    <row r="1470" spans="1:10" x14ac:dyDescent="0.25">
      <c r="A1470">
        <v>2620</v>
      </c>
      <c r="B1470">
        <v>55812</v>
      </c>
      <c r="C1470" t="s">
        <v>75</v>
      </c>
      <c r="D1470" t="s">
        <v>29</v>
      </c>
      <c r="E1470" t="s">
        <v>29</v>
      </c>
      <c r="F1470">
        <v>1</v>
      </c>
      <c r="G1470">
        <v>1</v>
      </c>
      <c r="J1470" s="7" t="s">
        <v>30</v>
      </c>
    </row>
    <row r="1471" spans="1:10" x14ac:dyDescent="0.25">
      <c r="A1471">
        <v>2620</v>
      </c>
      <c r="B1471">
        <v>55813</v>
      </c>
      <c r="C1471" t="s">
        <v>75</v>
      </c>
      <c r="D1471" t="s">
        <v>29</v>
      </c>
      <c r="E1471" t="s">
        <v>29</v>
      </c>
      <c r="F1471">
        <v>1</v>
      </c>
      <c r="G1471">
        <v>1</v>
      </c>
      <c r="J1471" s="7" t="s">
        <v>30</v>
      </c>
    </row>
    <row r="1472" spans="1:10" x14ac:dyDescent="0.25">
      <c r="A1472">
        <v>2620</v>
      </c>
      <c r="B1472">
        <v>55814</v>
      </c>
      <c r="C1472" t="s">
        <v>75</v>
      </c>
      <c r="D1472" t="s">
        <v>29</v>
      </c>
      <c r="E1472" t="s">
        <v>29</v>
      </c>
      <c r="F1472">
        <v>1</v>
      </c>
      <c r="G1472">
        <v>1</v>
      </c>
      <c r="J1472" s="7" t="s">
        <v>30</v>
      </c>
    </row>
    <row r="1473" spans="1:10" x14ac:dyDescent="0.25">
      <c r="A1473">
        <v>2620</v>
      </c>
      <c r="B1473">
        <v>55815</v>
      </c>
      <c r="C1473" t="s">
        <v>75</v>
      </c>
      <c r="D1473" t="s">
        <v>29</v>
      </c>
      <c r="E1473" t="s">
        <v>29</v>
      </c>
      <c r="F1473">
        <v>1</v>
      </c>
      <c r="G1473">
        <v>1</v>
      </c>
      <c r="J1473" s="7" t="s">
        <v>30</v>
      </c>
    </row>
    <row r="1474" spans="1:10" x14ac:dyDescent="0.25">
      <c r="A1474">
        <v>2620</v>
      </c>
      <c r="B1474">
        <v>55816</v>
      </c>
      <c r="C1474" t="s">
        <v>75</v>
      </c>
      <c r="D1474" t="s">
        <v>29</v>
      </c>
      <c r="E1474" t="s">
        <v>29</v>
      </c>
      <c r="F1474">
        <v>1</v>
      </c>
      <c r="G1474">
        <v>1</v>
      </c>
      <c r="J1474" s="7" t="s">
        <v>30</v>
      </c>
    </row>
    <row r="1475" spans="1:10" x14ac:dyDescent="0.25">
      <c r="A1475">
        <v>2620</v>
      </c>
      <c r="B1475">
        <v>55817</v>
      </c>
      <c r="C1475" t="s">
        <v>75</v>
      </c>
      <c r="D1475" t="s">
        <v>29</v>
      </c>
      <c r="E1475" t="s">
        <v>29</v>
      </c>
      <c r="F1475">
        <v>1</v>
      </c>
      <c r="G1475">
        <v>1</v>
      </c>
      <c r="J1475" s="7" t="s">
        <v>30</v>
      </c>
    </row>
    <row r="1476" spans="1:10" x14ac:dyDescent="0.25">
      <c r="A1476">
        <v>2620</v>
      </c>
      <c r="B1476">
        <v>55818</v>
      </c>
      <c r="C1476" t="s">
        <v>75</v>
      </c>
      <c r="D1476" t="s">
        <v>29</v>
      </c>
      <c r="E1476" t="s">
        <v>29</v>
      </c>
      <c r="F1476">
        <v>1</v>
      </c>
      <c r="G1476">
        <v>1</v>
      </c>
      <c r="J1476" s="7" t="s">
        <v>30</v>
      </c>
    </row>
    <row r="1477" spans="1:10" x14ac:dyDescent="0.25">
      <c r="A1477">
        <v>2620</v>
      </c>
      <c r="B1477">
        <v>55819</v>
      </c>
      <c r="C1477" t="s">
        <v>75</v>
      </c>
      <c r="D1477" t="s">
        <v>29</v>
      </c>
      <c r="E1477" t="s">
        <v>29</v>
      </c>
      <c r="F1477">
        <v>1</v>
      </c>
      <c r="G1477">
        <v>1</v>
      </c>
      <c r="J1477" s="7" t="s">
        <v>30</v>
      </c>
    </row>
    <row r="1478" spans="1:10" x14ac:dyDescent="0.25">
      <c r="A1478">
        <v>2620</v>
      </c>
      <c r="B1478">
        <v>55820</v>
      </c>
      <c r="C1478" t="s">
        <v>75</v>
      </c>
      <c r="D1478" t="s">
        <v>29</v>
      </c>
      <c r="E1478" t="s">
        <v>29</v>
      </c>
      <c r="F1478">
        <v>1</v>
      </c>
      <c r="G1478">
        <v>1</v>
      </c>
      <c r="J1478" s="7" t="s">
        <v>30</v>
      </c>
    </row>
    <row r="1479" spans="1:10" x14ac:dyDescent="0.25">
      <c r="A1479">
        <v>2620</v>
      </c>
      <c r="B1479">
        <v>55821</v>
      </c>
      <c r="C1479" t="s">
        <v>75</v>
      </c>
      <c r="D1479" t="s">
        <v>29</v>
      </c>
      <c r="E1479" t="s">
        <v>29</v>
      </c>
      <c r="F1479">
        <v>1</v>
      </c>
      <c r="G1479">
        <v>1</v>
      </c>
      <c r="J1479" s="7" t="s">
        <v>30</v>
      </c>
    </row>
    <row r="1480" spans="1:10" x14ac:dyDescent="0.25">
      <c r="A1480">
        <v>2620</v>
      </c>
      <c r="B1480">
        <v>55822</v>
      </c>
      <c r="C1480" t="s">
        <v>75</v>
      </c>
      <c r="D1480" t="s">
        <v>29</v>
      </c>
      <c r="E1480" t="s">
        <v>29</v>
      </c>
      <c r="F1480">
        <v>1</v>
      </c>
      <c r="G1480">
        <v>1</v>
      </c>
      <c r="J1480" s="7" t="s">
        <v>30</v>
      </c>
    </row>
    <row r="1481" spans="1:10" x14ac:dyDescent="0.25">
      <c r="A1481">
        <v>2620</v>
      </c>
      <c r="B1481">
        <v>55823</v>
      </c>
      <c r="C1481" t="s">
        <v>75</v>
      </c>
      <c r="D1481" t="s">
        <v>29</v>
      </c>
      <c r="E1481" t="s">
        <v>29</v>
      </c>
      <c r="F1481">
        <v>1</v>
      </c>
      <c r="G1481">
        <v>1</v>
      </c>
      <c r="J1481" s="7" t="s">
        <v>30</v>
      </c>
    </row>
    <row r="1482" spans="1:10" x14ac:dyDescent="0.25">
      <c r="A1482">
        <v>2631</v>
      </c>
      <c r="B1482">
        <v>56174</v>
      </c>
      <c r="C1482" t="s">
        <v>76</v>
      </c>
      <c r="D1482" t="s">
        <v>36</v>
      </c>
      <c r="E1482" t="s">
        <v>36</v>
      </c>
      <c r="F1482">
        <v>1</v>
      </c>
      <c r="I1482">
        <v>1</v>
      </c>
      <c r="J1482" s="7" t="s">
        <v>30</v>
      </c>
    </row>
    <row r="1483" spans="1:10" x14ac:dyDescent="0.25">
      <c r="A1483">
        <v>2631</v>
      </c>
      <c r="B1483">
        <v>56175</v>
      </c>
      <c r="C1483" t="s">
        <v>76</v>
      </c>
      <c r="D1483" t="s">
        <v>36</v>
      </c>
      <c r="E1483" t="s">
        <v>36</v>
      </c>
      <c r="F1483">
        <v>1</v>
      </c>
      <c r="G1483">
        <v>1</v>
      </c>
      <c r="J1483" s="7" t="s">
        <v>30</v>
      </c>
    </row>
    <row r="1484" spans="1:10" x14ac:dyDescent="0.25">
      <c r="A1484">
        <v>2631</v>
      </c>
      <c r="B1484">
        <v>56176</v>
      </c>
      <c r="C1484" t="s">
        <v>76</v>
      </c>
      <c r="D1484" t="s">
        <v>36</v>
      </c>
      <c r="E1484" t="s">
        <v>36</v>
      </c>
      <c r="F1484">
        <v>1</v>
      </c>
      <c r="G1484">
        <v>1</v>
      </c>
      <c r="J1484" s="7" t="s">
        <v>30</v>
      </c>
    </row>
    <row r="1485" spans="1:10" x14ac:dyDescent="0.25">
      <c r="A1485">
        <v>2631</v>
      </c>
      <c r="B1485">
        <v>56177</v>
      </c>
      <c r="C1485" t="s">
        <v>76</v>
      </c>
      <c r="D1485" t="s">
        <v>36</v>
      </c>
      <c r="E1485" t="s">
        <v>36</v>
      </c>
      <c r="F1485">
        <v>1</v>
      </c>
      <c r="I1485">
        <v>1</v>
      </c>
      <c r="J1485" s="7" t="s">
        <v>30</v>
      </c>
    </row>
    <row r="1486" spans="1:10" x14ac:dyDescent="0.25">
      <c r="A1486">
        <v>2631</v>
      </c>
      <c r="B1486">
        <v>56178</v>
      </c>
      <c r="C1486" t="s">
        <v>76</v>
      </c>
      <c r="D1486" t="s">
        <v>36</v>
      </c>
      <c r="E1486" t="s">
        <v>36</v>
      </c>
      <c r="F1486">
        <v>1</v>
      </c>
      <c r="G1486">
        <v>1</v>
      </c>
      <c r="J1486" s="7" t="s">
        <v>30</v>
      </c>
    </row>
    <row r="1487" spans="1:10" x14ac:dyDescent="0.25">
      <c r="A1487">
        <v>2631</v>
      </c>
      <c r="B1487">
        <v>56179</v>
      </c>
      <c r="C1487" t="s">
        <v>76</v>
      </c>
      <c r="D1487" t="s">
        <v>36</v>
      </c>
      <c r="E1487" t="s">
        <v>36</v>
      </c>
      <c r="F1487">
        <v>1</v>
      </c>
      <c r="G1487">
        <v>1</v>
      </c>
      <c r="J1487" s="7" t="s">
        <v>30</v>
      </c>
    </row>
    <row r="1488" spans="1:10" x14ac:dyDescent="0.25">
      <c r="A1488">
        <v>2631</v>
      </c>
      <c r="B1488">
        <v>56180</v>
      </c>
      <c r="C1488" t="s">
        <v>76</v>
      </c>
      <c r="D1488" t="s">
        <v>36</v>
      </c>
      <c r="E1488" t="s">
        <v>36</v>
      </c>
      <c r="F1488">
        <v>1</v>
      </c>
      <c r="G1488">
        <v>1</v>
      </c>
      <c r="J1488" s="7" t="s">
        <v>30</v>
      </c>
    </row>
    <row r="1489" spans="1:10" x14ac:dyDescent="0.25">
      <c r="A1489">
        <v>2631</v>
      </c>
      <c r="B1489">
        <v>56181</v>
      </c>
      <c r="C1489" t="s">
        <v>76</v>
      </c>
      <c r="D1489" t="s">
        <v>36</v>
      </c>
      <c r="E1489" t="s">
        <v>36</v>
      </c>
      <c r="F1489">
        <v>1</v>
      </c>
      <c r="G1489">
        <v>1</v>
      </c>
      <c r="J1489" s="7" t="s">
        <v>30</v>
      </c>
    </row>
    <row r="1490" spans="1:10" x14ac:dyDescent="0.25">
      <c r="A1490">
        <v>2631</v>
      </c>
      <c r="B1490">
        <v>56182</v>
      </c>
      <c r="C1490" t="s">
        <v>76</v>
      </c>
      <c r="D1490" t="s">
        <v>36</v>
      </c>
      <c r="E1490" t="s">
        <v>36</v>
      </c>
      <c r="F1490">
        <v>1</v>
      </c>
      <c r="G1490">
        <v>1</v>
      </c>
      <c r="J1490" s="7" t="s">
        <v>30</v>
      </c>
    </row>
    <row r="1491" spans="1:10" x14ac:dyDescent="0.25">
      <c r="A1491">
        <v>2631</v>
      </c>
      <c r="B1491">
        <v>56183</v>
      </c>
      <c r="C1491" t="s">
        <v>76</v>
      </c>
      <c r="D1491" t="s">
        <v>36</v>
      </c>
      <c r="E1491" t="s">
        <v>36</v>
      </c>
      <c r="F1491">
        <v>1</v>
      </c>
      <c r="G1491">
        <v>1</v>
      </c>
      <c r="J1491" s="7" t="s">
        <v>30</v>
      </c>
    </row>
    <row r="1492" spans="1:10" x14ac:dyDescent="0.25">
      <c r="A1492">
        <v>2631</v>
      </c>
      <c r="B1492">
        <v>56184</v>
      </c>
      <c r="C1492" t="s">
        <v>76</v>
      </c>
      <c r="D1492" t="s">
        <v>36</v>
      </c>
      <c r="E1492" t="s">
        <v>36</v>
      </c>
      <c r="F1492">
        <v>1</v>
      </c>
      <c r="G1492">
        <v>1</v>
      </c>
      <c r="J1492" s="7" t="s">
        <v>30</v>
      </c>
    </row>
    <row r="1493" spans="1:10" x14ac:dyDescent="0.25">
      <c r="A1493">
        <v>2631</v>
      </c>
      <c r="B1493">
        <v>56185</v>
      </c>
      <c r="C1493" t="s">
        <v>76</v>
      </c>
      <c r="D1493" t="s">
        <v>36</v>
      </c>
      <c r="E1493" t="s">
        <v>36</v>
      </c>
      <c r="F1493">
        <v>1</v>
      </c>
      <c r="G1493">
        <v>1</v>
      </c>
      <c r="J1493" s="7" t="s">
        <v>30</v>
      </c>
    </row>
    <row r="1494" spans="1:10" x14ac:dyDescent="0.25">
      <c r="A1494">
        <v>2631</v>
      </c>
      <c r="B1494">
        <v>56186</v>
      </c>
      <c r="C1494" t="s">
        <v>76</v>
      </c>
      <c r="D1494" t="s">
        <v>36</v>
      </c>
      <c r="E1494" t="s">
        <v>36</v>
      </c>
      <c r="F1494">
        <v>1</v>
      </c>
      <c r="I1494">
        <v>1</v>
      </c>
      <c r="J1494" s="7" t="s">
        <v>30</v>
      </c>
    </row>
    <row r="1495" spans="1:10" x14ac:dyDescent="0.25">
      <c r="A1495">
        <v>2631</v>
      </c>
      <c r="B1495">
        <v>56187</v>
      </c>
      <c r="C1495" t="s">
        <v>76</v>
      </c>
      <c r="D1495" t="s">
        <v>36</v>
      </c>
      <c r="E1495" t="s">
        <v>36</v>
      </c>
      <c r="F1495">
        <v>1</v>
      </c>
      <c r="G1495">
        <v>1</v>
      </c>
      <c r="J1495" s="7" t="s">
        <v>30</v>
      </c>
    </row>
    <row r="1496" spans="1:10" x14ac:dyDescent="0.25">
      <c r="A1496">
        <v>2631</v>
      </c>
      <c r="B1496">
        <v>56188</v>
      </c>
      <c r="C1496" t="s">
        <v>76</v>
      </c>
      <c r="D1496" t="s">
        <v>36</v>
      </c>
      <c r="E1496" t="s">
        <v>36</v>
      </c>
      <c r="F1496">
        <v>1</v>
      </c>
      <c r="G1496">
        <v>1</v>
      </c>
      <c r="J1496" s="7" t="s">
        <v>30</v>
      </c>
    </row>
    <row r="1497" spans="1:10" x14ac:dyDescent="0.25">
      <c r="A1497">
        <v>2631</v>
      </c>
      <c r="B1497">
        <v>56189</v>
      </c>
      <c r="C1497" t="s">
        <v>76</v>
      </c>
      <c r="D1497" t="s">
        <v>36</v>
      </c>
      <c r="E1497" t="s">
        <v>36</v>
      </c>
      <c r="F1497">
        <v>1</v>
      </c>
      <c r="G1497">
        <v>1</v>
      </c>
      <c r="J1497" s="7" t="s">
        <v>30</v>
      </c>
    </row>
    <row r="1498" spans="1:10" x14ac:dyDescent="0.25">
      <c r="A1498">
        <v>2631</v>
      </c>
      <c r="B1498">
        <v>56190</v>
      </c>
      <c r="C1498" t="s">
        <v>76</v>
      </c>
      <c r="D1498" t="s">
        <v>36</v>
      </c>
      <c r="E1498" t="s">
        <v>36</v>
      </c>
      <c r="F1498">
        <v>1</v>
      </c>
      <c r="G1498">
        <v>1</v>
      </c>
      <c r="J1498" s="7" t="s">
        <v>30</v>
      </c>
    </row>
    <row r="1499" spans="1:10" x14ac:dyDescent="0.25">
      <c r="A1499">
        <v>2631</v>
      </c>
      <c r="B1499">
        <v>56191</v>
      </c>
      <c r="C1499" t="s">
        <v>76</v>
      </c>
      <c r="D1499" t="s">
        <v>36</v>
      </c>
      <c r="E1499" t="s">
        <v>36</v>
      </c>
      <c r="F1499">
        <v>1</v>
      </c>
      <c r="G1499">
        <v>1</v>
      </c>
      <c r="J1499" s="7" t="s">
        <v>30</v>
      </c>
    </row>
    <row r="1500" spans="1:10" x14ac:dyDescent="0.25">
      <c r="A1500">
        <v>2631</v>
      </c>
      <c r="B1500">
        <v>56192</v>
      </c>
      <c r="C1500" t="s">
        <v>76</v>
      </c>
      <c r="D1500" t="s">
        <v>36</v>
      </c>
      <c r="E1500" t="s">
        <v>36</v>
      </c>
      <c r="F1500">
        <v>1</v>
      </c>
      <c r="G1500">
        <v>1</v>
      </c>
      <c r="J1500" s="7" t="s">
        <v>30</v>
      </c>
    </row>
    <row r="1501" spans="1:10" x14ac:dyDescent="0.25">
      <c r="A1501">
        <v>2631</v>
      </c>
      <c r="B1501">
        <v>56193</v>
      </c>
      <c r="C1501" t="s">
        <v>76</v>
      </c>
      <c r="D1501" t="s">
        <v>36</v>
      </c>
      <c r="E1501" t="s">
        <v>36</v>
      </c>
      <c r="F1501">
        <v>1</v>
      </c>
      <c r="I1501">
        <v>1</v>
      </c>
      <c r="J1501" s="7" t="s">
        <v>30</v>
      </c>
    </row>
    <row r="1502" spans="1:10" x14ac:dyDescent="0.25">
      <c r="A1502">
        <v>2631</v>
      </c>
      <c r="B1502">
        <v>56194</v>
      </c>
      <c r="C1502" t="s">
        <v>76</v>
      </c>
      <c r="D1502" t="s">
        <v>36</v>
      </c>
      <c r="E1502" t="s">
        <v>36</v>
      </c>
      <c r="F1502">
        <v>1</v>
      </c>
      <c r="G1502">
        <v>1</v>
      </c>
      <c r="J1502" s="7" t="s">
        <v>30</v>
      </c>
    </row>
    <row r="1503" spans="1:10" x14ac:dyDescent="0.25">
      <c r="A1503">
        <v>2631</v>
      </c>
      <c r="B1503">
        <v>56195</v>
      </c>
      <c r="C1503" t="s">
        <v>76</v>
      </c>
      <c r="D1503" t="s">
        <v>36</v>
      </c>
      <c r="E1503" t="s">
        <v>36</v>
      </c>
      <c r="F1503">
        <v>1</v>
      </c>
      <c r="G1503">
        <v>1</v>
      </c>
      <c r="J1503" s="7" t="s">
        <v>30</v>
      </c>
    </row>
    <row r="1504" spans="1:10" x14ac:dyDescent="0.25">
      <c r="A1504">
        <v>2649</v>
      </c>
      <c r="B1504">
        <v>56299</v>
      </c>
      <c r="C1504" t="s">
        <v>77</v>
      </c>
      <c r="D1504" t="s">
        <v>29</v>
      </c>
      <c r="E1504" t="s">
        <v>29</v>
      </c>
      <c r="F1504">
        <v>1</v>
      </c>
      <c r="G1504">
        <v>1</v>
      </c>
      <c r="J1504" s="7" t="s">
        <v>30</v>
      </c>
    </row>
    <row r="1505" spans="1:10" x14ac:dyDescent="0.25">
      <c r="A1505">
        <v>2622</v>
      </c>
      <c r="B1505">
        <v>52733</v>
      </c>
      <c r="C1505" t="s">
        <v>78</v>
      </c>
      <c r="D1505" t="s">
        <v>29</v>
      </c>
      <c r="E1505" t="s">
        <v>29</v>
      </c>
      <c r="F1505">
        <v>1</v>
      </c>
      <c r="G1505">
        <v>1</v>
      </c>
      <c r="J1505" s="7" t="s">
        <v>30</v>
      </c>
    </row>
    <row r="1506" spans="1:10" x14ac:dyDescent="0.25">
      <c r="A1506">
        <v>2622</v>
      </c>
      <c r="B1506">
        <v>52734</v>
      </c>
      <c r="C1506" t="s">
        <v>78</v>
      </c>
      <c r="D1506" t="s">
        <v>29</v>
      </c>
      <c r="E1506" t="s">
        <v>29</v>
      </c>
      <c r="F1506">
        <v>1</v>
      </c>
      <c r="G1506">
        <v>1</v>
      </c>
      <c r="J1506" s="7" t="s">
        <v>30</v>
      </c>
    </row>
    <row r="1507" spans="1:10" x14ac:dyDescent="0.25">
      <c r="A1507">
        <v>2622</v>
      </c>
      <c r="B1507">
        <v>52735</v>
      </c>
      <c r="C1507" t="s">
        <v>78</v>
      </c>
      <c r="D1507" t="s">
        <v>29</v>
      </c>
      <c r="E1507" t="s">
        <v>29</v>
      </c>
      <c r="F1507">
        <v>1</v>
      </c>
      <c r="G1507">
        <v>1</v>
      </c>
      <c r="J1507" s="7" t="s">
        <v>30</v>
      </c>
    </row>
    <row r="1508" spans="1:10" x14ac:dyDescent="0.25">
      <c r="A1508">
        <v>2622</v>
      </c>
      <c r="B1508">
        <v>52736</v>
      </c>
      <c r="C1508" t="s">
        <v>78</v>
      </c>
      <c r="D1508" t="s">
        <v>29</v>
      </c>
      <c r="E1508" t="s">
        <v>29</v>
      </c>
      <c r="F1508">
        <v>1</v>
      </c>
      <c r="G1508">
        <v>1</v>
      </c>
      <c r="J1508" s="7" t="s">
        <v>30</v>
      </c>
    </row>
    <row r="1509" spans="1:10" x14ac:dyDescent="0.25">
      <c r="A1509">
        <v>2622</v>
      </c>
      <c r="B1509">
        <v>52737</v>
      </c>
      <c r="C1509" t="s">
        <v>78</v>
      </c>
      <c r="D1509" t="s">
        <v>29</v>
      </c>
      <c r="E1509" t="s">
        <v>29</v>
      </c>
      <c r="F1509">
        <v>1</v>
      </c>
      <c r="G1509">
        <v>1</v>
      </c>
      <c r="J1509" s="7" t="s">
        <v>30</v>
      </c>
    </row>
    <row r="1510" spans="1:10" x14ac:dyDescent="0.25">
      <c r="A1510">
        <v>2622</v>
      </c>
      <c r="B1510">
        <v>52738</v>
      </c>
      <c r="C1510" t="s">
        <v>78</v>
      </c>
      <c r="D1510" t="s">
        <v>29</v>
      </c>
      <c r="E1510" t="s">
        <v>29</v>
      </c>
      <c r="F1510">
        <v>1</v>
      </c>
      <c r="G1510">
        <v>1</v>
      </c>
      <c r="J1510" s="7" t="s">
        <v>30</v>
      </c>
    </row>
    <row r="1511" spans="1:10" x14ac:dyDescent="0.25">
      <c r="A1511">
        <v>2622</v>
      </c>
      <c r="B1511">
        <v>52739</v>
      </c>
      <c r="C1511" t="s">
        <v>78</v>
      </c>
      <c r="D1511" t="s">
        <v>29</v>
      </c>
      <c r="E1511" t="s">
        <v>29</v>
      </c>
      <c r="F1511">
        <v>1</v>
      </c>
      <c r="G1511">
        <v>1</v>
      </c>
      <c r="J1511" s="7" t="s">
        <v>30</v>
      </c>
    </row>
    <row r="1512" spans="1:10" x14ac:dyDescent="0.25">
      <c r="A1512">
        <v>2622</v>
      </c>
      <c r="B1512">
        <v>52740</v>
      </c>
      <c r="C1512" t="s">
        <v>78</v>
      </c>
      <c r="D1512" t="s">
        <v>29</v>
      </c>
      <c r="E1512" t="s">
        <v>29</v>
      </c>
      <c r="F1512">
        <v>1</v>
      </c>
      <c r="G1512">
        <v>1</v>
      </c>
      <c r="J1512" s="7" t="s">
        <v>30</v>
      </c>
    </row>
    <row r="1513" spans="1:10" x14ac:dyDescent="0.25">
      <c r="A1513">
        <v>2622</v>
      </c>
      <c r="B1513">
        <v>52741</v>
      </c>
      <c r="C1513" t="s">
        <v>78</v>
      </c>
      <c r="D1513" t="s">
        <v>29</v>
      </c>
      <c r="E1513" t="s">
        <v>33</v>
      </c>
      <c r="F1513">
        <v>1</v>
      </c>
      <c r="G1513">
        <v>1</v>
      </c>
      <c r="J1513" s="7" t="s">
        <v>30</v>
      </c>
    </row>
    <row r="1514" spans="1:10" x14ac:dyDescent="0.25">
      <c r="A1514">
        <v>2622</v>
      </c>
      <c r="B1514">
        <v>52742</v>
      </c>
      <c r="C1514" t="s">
        <v>78</v>
      </c>
      <c r="D1514" t="s">
        <v>29</v>
      </c>
      <c r="E1514" t="s">
        <v>29</v>
      </c>
      <c r="F1514">
        <v>1</v>
      </c>
      <c r="G1514">
        <v>1</v>
      </c>
      <c r="J1514" s="7" t="s">
        <v>30</v>
      </c>
    </row>
    <row r="1515" spans="1:10" x14ac:dyDescent="0.25">
      <c r="A1515">
        <v>2622</v>
      </c>
      <c r="B1515">
        <v>52743</v>
      </c>
      <c r="C1515" t="s">
        <v>78</v>
      </c>
      <c r="D1515" t="s">
        <v>29</v>
      </c>
      <c r="E1515" t="s">
        <v>29</v>
      </c>
      <c r="F1515">
        <v>1</v>
      </c>
      <c r="G1515">
        <v>1</v>
      </c>
      <c r="J1515" s="7" t="s">
        <v>30</v>
      </c>
    </row>
    <row r="1516" spans="1:10" x14ac:dyDescent="0.25">
      <c r="A1516">
        <v>2622</v>
      </c>
      <c r="B1516">
        <v>52744</v>
      </c>
      <c r="C1516" t="s">
        <v>78</v>
      </c>
      <c r="D1516" t="s">
        <v>29</v>
      </c>
      <c r="E1516" t="s">
        <v>29</v>
      </c>
      <c r="F1516">
        <v>1</v>
      </c>
      <c r="G1516">
        <v>1</v>
      </c>
      <c r="J1516" s="7" t="s">
        <v>30</v>
      </c>
    </row>
    <row r="1517" spans="1:10" x14ac:dyDescent="0.25">
      <c r="A1517">
        <v>2622</v>
      </c>
      <c r="B1517">
        <v>52745</v>
      </c>
      <c r="C1517" t="s">
        <v>78</v>
      </c>
      <c r="D1517" t="s">
        <v>29</v>
      </c>
      <c r="E1517" t="s">
        <v>29</v>
      </c>
      <c r="F1517">
        <v>1</v>
      </c>
      <c r="G1517">
        <v>1</v>
      </c>
      <c r="J1517" s="7" t="s">
        <v>30</v>
      </c>
    </row>
    <row r="1518" spans="1:10" x14ac:dyDescent="0.25">
      <c r="A1518">
        <v>2622</v>
      </c>
      <c r="B1518">
        <v>52746</v>
      </c>
      <c r="C1518" t="s">
        <v>78</v>
      </c>
      <c r="D1518" t="s">
        <v>29</v>
      </c>
      <c r="E1518" t="s">
        <v>29</v>
      </c>
      <c r="F1518">
        <v>1</v>
      </c>
      <c r="G1518">
        <v>1</v>
      </c>
      <c r="J1518" s="7" t="s">
        <v>30</v>
      </c>
    </row>
    <row r="1519" spans="1:10" x14ac:dyDescent="0.25">
      <c r="A1519">
        <v>2622</v>
      </c>
      <c r="B1519">
        <v>52747</v>
      </c>
      <c r="C1519" t="s">
        <v>78</v>
      </c>
      <c r="D1519" t="s">
        <v>29</v>
      </c>
      <c r="E1519" t="s">
        <v>29</v>
      </c>
      <c r="F1519">
        <v>1</v>
      </c>
      <c r="G1519">
        <v>1</v>
      </c>
      <c r="J1519" s="7" t="s">
        <v>30</v>
      </c>
    </row>
    <row r="1520" spans="1:10" x14ac:dyDescent="0.25">
      <c r="A1520">
        <v>2622</v>
      </c>
      <c r="B1520">
        <v>52748</v>
      </c>
      <c r="C1520" t="s">
        <v>78</v>
      </c>
      <c r="D1520" t="s">
        <v>29</v>
      </c>
      <c r="E1520" t="s">
        <v>29</v>
      </c>
      <c r="F1520">
        <v>1</v>
      </c>
      <c r="G1520">
        <v>1</v>
      </c>
      <c r="J1520" s="7" t="s">
        <v>30</v>
      </c>
    </row>
    <row r="1521" spans="1:10" x14ac:dyDescent="0.25">
      <c r="A1521">
        <v>2622</v>
      </c>
      <c r="B1521">
        <v>52749</v>
      </c>
      <c r="C1521" t="s">
        <v>78</v>
      </c>
      <c r="D1521" t="s">
        <v>29</v>
      </c>
      <c r="E1521" t="s">
        <v>29</v>
      </c>
      <c r="F1521">
        <v>1</v>
      </c>
      <c r="G1521">
        <v>1</v>
      </c>
      <c r="J1521" s="7" t="s">
        <v>30</v>
      </c>
    </row>
    <row r="1522" spans="1:10" x14ac:dyDescent="0.25">
      <c r="A1522">
        <v>2622</v>
      </c>
      <c r="B1522">
        <v>52750</v>
      </c>
      <c r="C1522" t="s">
        <v>78</v>
      </c>
      <c r="D1522" t="s">
        <v>29</v>
      </c>
      <c r="E1522" t="s">
        <v>29</v>
      </c>
      <c r="F1522">
        <v>1</v>
      </c>
      <c r="G1522">
        <v>1</v>
      </c>
      <c r="J1522" s="7" t="s">
        <v>30</v>
      </c>
    </row>
    <row r="1523" spans="1:10" x14ac:dyDescent="0.25">
      <c r="A1523">
        <v>2622</v>
      </c>
      <c r="B1523">
        <v>52751</v>
      </c>
      <c r="C1523" t="s">
        <v>78</v>
      </c>
      <c r="D1523" t="s">
        <v>29</v>
      </c>
      <c r="E1523" t="s">
        <v>29</v>
      </c>
      <c r="F1523">
        <v>1</v>
      </c>
      <c r="I1523">
        <v>1</v>
      </c>
      <c r="J1523" s="7" t="s">
        <v>30</v>
      </c>
    </row>
    <row r="1524" spans="1:10" x14ac:dyDescent="0.25">
      <c r="A1524">
        <v>2622</v>
      </c>
      <c r="B1524">
        <v>52752</v>
      </c>
      <c r="C1524" t="s">
        <v>78</v>
      </c>
      <c r="D1524" t="s">
        <v>29</v>
      </c>
      <c r="E1524" t="s">
        <v>29</v>
      </c>
      <c r="F1524">
        <v>1</v>
      </c>
      <c r="G1524">
        <v>1</v>
      </c>
      <c r="J1524" s="7" t="s">
        <v>30</v>
      </c>
    </row>
    <row r="1525" spans="1:10" x14ac:dyDescent="0.25">
      <c r="A1525">
        <v>2622</v>
      </c>
      <c r="B1525">
        <v>52753</v>
      </c>
      <c r="C1525" t="s">
        <v>78</v>
      </c>
      <c r="D1525" t="s">
        <v>29</v>
      </c>
      <c r="E1525" t="s">
        <v>29</v>
      </c>
      <c r="F1525">
        <v>1</v>
      </c>
      <c r="G1525">
        <v>1</v>
      </c>
      <c r="J1525" s="7" t="s">
        <v>30</v>
      </c>
    </row>
    <row r="1526" spans="1:10" x14ac:dyDescent="0.25">
      <c r="A1526">
        <v>2622</v>
      </c>
      <c r="B1526">
        <v>52754</v>
      </c>
      <c r="C1526" t="s">
        <v>78</v>
      </c>
      <c r="D1526" t="s">
        <v>29</v>
      </c>
      <c r="E1526" t="s">
        <v>29</v>
      </c>
      <c r="F1526">
        <v>1</v>
      </c>
      <c r="G1526">
        <v>1</v>
      </c>
      <c r="J1526" s="7" t="s">
        <v>30</v>
      </c>
    </row>
    <row r="1527" spans="1:10" x14ac:dyDescent="0.25">
      <c r="A1527">
        <v>2622</v>
      </c>
      <c r="B1527">
        <v>52755</v>
      </c>
      <c r="C1527" t="s">
        <v>78</v>
      </c>
      <c r="D1527" t="s">
        <v>29</v>
      </c>
      <c r="E1527" t="s">
        <v>29</v>
      </c>
      <c r="F1527">
        <v>1</v>
      </c>
      <c r="G1527">
        <v>1</v>
      </c>
      <c r="J1527" s="7" t="s">
        <v>30</v>
      </c>
    </row>
    <row r="1528" spans="1:10" x14ac:dyDescent="0.25">
      <c r="A1528">
        <v>2622</v>
      </c>
      <c r="B1528">
        <v>52756</v>
      </c>
      <c r="C1528" t="s">
        <v>78</v>
      </c>
      <c r="D1528" t="s">
        <v>29</v>
      </c>
      <c r="E1528" t="s">
        <v>29</v>
      </c>
      <c r="F1528">
        <v>1</v>
      </c>
      <c r="G1528">
        <v>1</v>
      </c>
      <c r="J1528" s="7" t="s">
        <v>30</v>
      </c>
    </row>
    <row r="1529" spans="1:10" x14ac:dyDescent="0.25">
      <c r="A1529">
        <v>2622</v>
      </c>
      <c r="B1529">
        <v>52757</v>
      </c>
      <c r="C1529" t="s">
        <v>78</v>
      </c>
      <c r="D1529" t="s">
        <v>29</v>
      </c>
      <c r="E1529" t="s">
        <v>29</v>
      </c>
      <c r="F1529">
        <v>1</v>
      </c>
      <c r="G1529">
        <v>1</v>
      </c>
      <c r="J1529" s="7" t="s">
        <v>30</v>
      </c>
    </row>
    <row r="1530" spans="1:10" x14ac:dyDescent="0.25">
      <c r="A1530">
        <v>2622</v>
      </c>
      <c r="B1530">
        <v>52758</v>
      </c>
      <c r="C1530" t="s">
        <v>78</v>
      </c>
      <c r="D1530" t="s">
        <v>29</v>
      </c>
      <c r="E1530" t="s">
        <v>29</v>
      </c>
      <c r="F1530">
        <v>1</v>
      </c>
      <c r="G1530">
        <v>1</v>
      </c>
      <c r="J1530" s="7" t="s">
        <v>30</v>
      </c>
    </row>
    <row r="1531" spans="1:10" x14ac:dyDescent="0.25">
      <c r="A1531">
        <v>2622</v>
      </c>
      <c r="B1531">
        <v>52759</v>
      </c>
      <c r="C1531" t="s">
        <v>78</v>
      </c>
      <c r="D1531" t="s">
        <v>29</v>
      </c>
      <c r="E1531" t="s">
        <v>29</v>
      </c>
      <c r="F1531">
        <v>1</v>
      </c>
      <c r="G1531">
        <v>1</v>
      </c>
      <c r="J1531" s="7" t="s">
        <v>30</v>
      </c>
    </row>
    <row r="1532" spans="1:10" x14ac:dyDescent="0.25">
      <c r="A1532">
        <v>2622</v>
      </c>
      <c r="B1532">
        <v>52760</v>
      </c>
      <c r="C1532" t="s">
        <v>78</v>
      </c>
      <c r="D1532" t="s">
        <v>29</v>
      </c>
      <c r="E1532" t="s">
        <v>29</v>
      </c>
      <c r="F1532">
        <v>1</v>
      </c>
      <c r="G1532">
        <v>1</v>
      </c>
      <c r="J1532" s="7" t="s">
        <v>30</v>
      </c>
    </row>
    <row r="1533" spans="1:10" x14ac:dyDescent="0.25">
      <c r="A1533">
        <v>2527</v>
      </c>
      <c r="B1533">
        <v>52806</v>
      </c>
      <c r="C1533" t="s">
        <v>45</v>
      </c>
      <c r="D1533" t="s">
        <v>29</v>
      </c>
      <c r="E1533" t="s">
        <v>29</v>
      </c>
      <c r="F1533">
        <v>1</v>
      </c>
      <c r="G1533">
        <v>1</v>
      </c>
      <c r="J1533" s="7" t="s">
        <v>30</v>
      </c>
    </row>
    <row r="1534" spans="1:10" x14ac:dyDescent="0.25">
      <c r="A1534">
        <v>2527</v>
      </c>
      <c r="B1534">
        <v>52807</v>
      </c>
      <c r="C1534" t="s">
        <v>45</v>
      </c>
      <c r="D1534" t="s">
        <v>29</v>
      </c>
      <c r="E1534" t="s">
        <v>29</v>
      </c>
      <c r="F1534">
        <v>1</v>
      </c>
      <c r="G1534">
        <v>1</v>
      </c>
      <c r="J1534" s="7" t="s">
        <v>30</v>
      </c>
    </row>
    <row r="1535" spans="1:10" x14ac:dyDescent="0.25">
      <c r="A1535">
        <v>2527</v>
      </c>
      <c r="B1535">
        <v>52808</v>
      </c>
      <c r="C1535" t="s">
        <v>45</v>
      </c>
      <c r="D1535" t="s">
        <v>29</v>
      </c>
      <c r="E1535" t="s">
        <v>29</v>
      </c>
      <c r="F1535">
        <v>1</v>
      </c>
      <c r="G1535">
        <v>1</v>
      </c>
      <c r="J1535" s="7" t="s">
        <v>30</v>
      </c>
    </row>
    <row r="1536" spans="1:10" x14ac:dyDescent="0.25">
      <c r="A1536">
        <v>2527</v>
      </c>
      <c r="B1536">
        <v>52809</v>
      </c>
      <c r="C1536" t="s">
        <v>45</v>
      </c>
      <c r="D1536" t="s">
        <v>29</v>
      </c>
      <c r="E1536" t="s">
        <v>29</v>
      </c>
      <c r="F1536">
        <v>1</v>
      </c>
      <c r="G1536">
        <v>1</v>
      </c>
      <c r="J1536" s="7" t="s">
        <v>30</v>
      </c>
    </row>
    <row r="1537" spans="1:10" x14ac:dyDescent="0.25">
      <c r="A1537">
        <v>2527</v>
      </c>
      <c r="B1537">
        <v>52810</v>
      </c>
      <c r="C1537" t="s">
        <v>45</v>
      </c>
      <c r="D1537" t="s">
        <v>29</v>
      </c>
      <c r="E1537" t="s">
        <v>29</v>
      </c>
      <c r="F1537">
        <v>1</v>
      </c>
      <c r="G1537">
        <v>1</v>
      </c>
      <c r="J1537" s="7" t="s">
        <v>30</v>
      </c>
    </row>
    <row r="1538" spans="1:10" x14ac:dyDescent="0.25">
      <c r="A1538">
        <v>2527</v>
      </c>
      <c r="B1538">
        <v>52811</v>
      </c>
      <c r="C1538" t="s">
        <v>45</v>
      </c>
      <c r="D1538" t="s">
        <v>29</v>
      </c>
      <c r="E1538" t="s">
        <v>29</v>
      </c>
      <c r="F1538">
        <v>1</v>
      </c>
      <c r="G1538">
        <v>1</v>
      </c>
      <c r="J1538" s="7" t="s">
        <v>30</v>
      </c>
    </row>
    <row r="1539" spans="1:10" x14ac:dyDescent="0.25">
      <c r="A1539">
        <v>2527</v>
      </c>
      <c r="B1539">
        <v>52812</v>
      </c>
      <c r="C1539" t="s">
        <v>45</v>
      </c>
      <c r="D1539" t="s">
        <v>29</v>
      </c>
      <c r="E1539" t="s">
        <v>29</v>
      </c>
      <c r="F1539">
        <v>1</v>
      </c>
      <c r="G1539">
        <v>1</v>
      </c>
      <c r="J1539" s="7" t="s">
        <v>30</v>
      </c>
    </row>
    <row r="1540" spans="1:10" x14ac:dyDescent="0.25">
      <c r="A1540">
        <v>2527</v>
      </c>
      <c r="B1540">
        <v>52813</v>
      </c>
      <c r="C1540" t="s">
        <v>45</v>
      </c>
      <c r="D1540" t="s">
        <v>29</v>
      </c>
      <c r="E1540" t="s">
        <v>29</v>
      </c>
      <c r="F1540">
        <v>1</v>
      </c>
      <c r="G1540">
        <v>1</v>
      </c>
      <c r="J1540" s="7" t="s">
        <v>30</v>
      </c>
    </row>
    <row r="1541" spans="1:10" x14ac:dyDescent="0.25">
      <c r="A1541">
        <v>2527</v>
      </c>
      <c r="B1541">
        <v>52814</v>
      </c>
      <c r="C1541" t="s">
        <v>45</v>
      </c>
      <c r="D1541" t="s">
        <v>29</v>
      </c>
      <c r="E1541" t="s">
        <v>29</v>
      </c>
      <c r="F1541">
        <v>1</v>
      </c>
      <c r="G1541">
        <v>1</v>
      </c>
      <c r="J1541" s="7" t="s">
        <v>30</v>
      </c>
    </row>
    <row r="1542" spans="1:10" x14ac:dyDescent="0.25">
      <c r="A1542">
        <v>2527</v>
      </c>
      <c r="B1542">
        <v>52815</v>
      </c>
      <c r="C1542" t="s">
        <v>45</v>
      </c>
      <c r="D1542" t="s">
        <v>29</v>
      </c>
      <c r="E1542" t="s">
        <v>29</v>
      </c>
      <c r="F1542">
        <v>1</v>
      </c>
      <c r="G1542">
        <v>1</v>
      </c>
      <c r="J1542" s="7" t="s">
        <v>30</v>
      </c>
    </row>
    <row r="1543" spans="1:10" x14ac:dyDescent="0.25">
      <c r="A1543">
        <v>2527</v>
      </c>
      <c r="B1543">
        <v>52816</v>
      </c>
      <c r="C1543" t="s">
        <v>45</v>
      </c>
      <c r="D1543" t="s">
        <v>29</v>
      </c>
      <c r="E1543" t="s">
        <v>29</v>
      </c>
      <c r="F1543">
        <v>1</v>
      </c>
      <c r="I1543">
        <v>1</v>
      </c>
      <c r="J1543" s="7" t="s">
        <v>30</v>
      </c>
    </row>
    <row r="1544" spans="1:10" x14ac:dyDescent="0.25">
      <c r="A1544">
        <v>2527</v>
      </c>
      <c r="B1544">
        <v>52817</v>
      </c>
      <c r="C1544" t="s">
        <v>45</v>
      </c>
      <c r="D1544" t="s">
        <v>29</v>
      </c>
      <c r="E1544" t="s">
        <v>35</v>
      </c>
      <c r="F1544">
        <v>1</v>
      </c>
      <c r="G1544">
        <v>1</v>
      </c>
      <c r="J1544" s="7" t="s">
        <v>30</v>
      </c>
    </row>
    <row r="1545" spans="1:10" x14ac:dyDescent="0.25">
      <c r="A1545">
        <v>2527</v>
      </c>
      <c r="B1545">
        <v>52818</v>
      </c>
      <c r="C1545" t="s">
        <v>45</v>
      </c>
      <c r="D1545" t="s">
        <v>29</v>
      </c>
      <c r="E1545" t="s">
        <v>29</v>
      </c>
      <c r="F1545">
        <v>1</v>
      </c>
      <c r="I1545">
        <v>1</v>
      </c>
      <c r="J1545" s="7" t="s">
        <v>30</v>
      </c>
    </row>
    <row r="1546" spans="1:10" x14ac:dyDescent="0.25">
      <c r="A1546">
        <v>2527</v>
      </c>
      <c r="B1546">
        <v>52819</v>
      </c>
      <c r="C1546" t="s">
        <v>45</v>
      </c>
      <c r="D1546" t="s">
        <v>29</v>
      </c>
      <c r="E1546" t="s">
        <v>29</v>
      </c>
      <c r="F1546">
        <v>1</v>
      </c>
      <c r="G1546">
        <v>1</v>
      </c>
      <c r="J1546" s="7" t="s">
        <v>30</v>
      </c>
    </row>
    <row r="1547" spans="1:10" x14ac:dyDescent="0.25">
      <c r="A1547">
        <v>2527</v>
      </c>
      <c r="B1547">
        <v>52820</v>
      </c>
      <c r="C1547" t="s">
        <v>45</v>
      </c>
      <c r="D1547" t="s">
        <v>29</v>
      </c>
      <c r="E1547" t="s">
        <v>29</v>
      </c>
      <c r="F1547">
        <v>1</v>
      </c>
      <c r="G1547">
        <v>1</v>
      </c>
      <c r="J1547" s="7" t="s">
        <v>30</v>
      </c>
    </row>
    <row r="1548" spans="1:10" x14ac:dyDescent="0.25">
      <c r="A1548">
        <v>2625</v>
      </c>
      <c r="B1548">
        <v>52887</v>
      </c>
      <c r="C1548" t="s">
        <v>79</v>
      </c>
      <c r="D1548" t="s">
        <v>29</v>
      </c>
      <c r="E1548" t="s">
        <v>36</v>
      </c>
      <c r="F1548">
        <v>1</v>
      </c>
      <c r="G1548">
        <v>1</v>
      </c>
      <c r="J1548" s="7" t="s">
        <v>30</v>
      </c>
    </row>
    <row r="1549" spans="1:10" x14ac:dyDescent="0.25">
      <c r="A1549">
        <v>2625</v>
      </c>
      <c r="B1549">
        <v>52888</v>
      </c>
      <c r="C1549" t="s">
        <v>79</v>
      </c>
      <c r="D1549" t="s">
        <v>29</v>
      </c>
      <c r="E1549" t="s">
        <v>36</v>
      </c>
      <c r="F1549">
        <v>1</v>
      </c>
      <c r="G1549">
        <v>1</v>
      </c>
      <c r="J1549" s="7" t="s">
        <v>30</v>
      </c>
    </row>
    <row r="1550" spans="1:10" x14ac:dyDescent="0.25">
      <c r="A1550">
        <v>2625</v>
      </c>
      <c r="B1550">
        <v>52889</v>
      </c>
      <c r="C1550" t="s">
        <v>79</v>
      </c>
      <c r="D1550" t="s">
        <v>29</v>
      </c>
      <c r="E1550" t="s">
        <v>36</v>
      </c>
      <c r="F1550">
        <v>1</v>
      </c>
      <c r="G1550">
        <v>1</v>
      </c>
      <c r="J1550" s="7" t="s">
        <v>30</v>
      </c>
    </row>
    <row r="1551" spans="1:10" x14ac:dyDescent="0.25">
      <c r="A1551">
        <v>2625</v>
      </c>
      <c r="B1551">
        <v>52890</v>
      </c>
      <c r="C1551" t="s">
        <v>79</v>
      </c>
      <c r="D1551" t="s">
        <v>29</v>
      </c>
      <c r="E1551" t="s">
        <v>36</v>
      </c>
      <c r="F1551">
        <v>1</v>
      </c>
      <c r="G1551">
        <v>1</v>
      </c>
      <c r="J1551" s="7" t="s">
        <v>30</v>
      </c>
    </row>
    <row r="1552" spans="1:10" x14ac:dyDescent="0.25">
      <c r="A1552">
        <v>2625</v>
      </c>
      <c r="B1552">
        <v>52891</v>
      </c>
      <c r="C1552" t="s">
        <v>79</v>
      </c>
      <c r="D1552" t="s">
        <v>29</v>
      </c>
      <c r="E1552" t="s">
        <v>36</v>
      </c>
      <c r="F1552">
        <v>1</v>
      </c>
      <c r="G1552">
        <v>1</v>
      </c>
      <c r="J1552" s="7" t="s">
        <v>30</v>
      </c>
    </row>
    <row r="1553" spans="1:10" x14ac:dyDescent="0.25">
      <c r="A1553">
        <v>2625</v>
      </c>
      <c r="B1553">
        <v>52892</v>
      </c>
      <c r="C1553" t="s">
        <v>79</v>
      </c>
      <c r="D1553" t="s">
        <v>29</v>
      </c>
      <c r="E1553" t="s">
        <v>36</v>
      </c>
      <c r="F1553">
        <v>1</v>
      </c>
      <c r="G1553">
        <v>1</v>
      </c>
      <c r="J1553" s="7" t="s">
        <v>30</v>
      </c>
    </row>
    <row r="1554" spans="1:10" x14ac:dyDescent="0.25">
      <c r="A1554">
        <v>2627</v>
      </c>
      <c r="B1554">
        <v>52898</v>
      </c>
      <c r="C1554" t="s">
        <v>80</v>
      </c>
      <c r="D1554" t="s">
        <v>31</v>
      </c>
      <c r="E1554" t="s">
        <v>31</v>
      </c>
      <c r="F1554">
        <v>1</v>
      </c>
      <c r="G1554">
        <v>1</v>
      </c>
      <c r="J1554" s="7" t="s">
        <v>30</v>
      </c>
    </row>
    <row r="1555" spans="1:10" x14ac:dyDescent="0.25">
      <c r="A1555">
        <v>2627</v>
      </c>
      <c r="B1555">
        <v>52899</v>
      </c>
      <c r="C1555" t="s">
        <v>80</v>
      </c>
      <c r="D1555" t="s">
        <v>31</v>
      </c>
      <c r="E1555" t="s">
        <v>29</v>
      </c>
      <c r="F1555">
        <v>1</v>
      </c>
      <c r="G1555">
        <v>1</v>
      </c>
      <c r="J1555" s="7" t="s">
        <v>30</v>
      </c>
    </row>
    <row r="1556" spans="1:10" x14ac:dyDescent="0.25">
      <c r="A1556">
        <v>2627</v>
      </c>
      <c r="B1556">
        <v>52900</v>
      </c>
      <c r="C1556" t="s">
        <v>80</v>
      </c>
      <c r="D1556" t="s">
        <v>31</v>
      </c>
      <c r="E1556" t="s">
        <v>31</v>
      </c>
      <c r="F1556">
        <v>1</v>
      </c>
      <c r="G1556">
        <v>1</v>
      </c>
      <c r="J1556" s="7" t="s">
        <v>30</v>
      </c>
    </row>
    <row r="1557" spans="1:10" x14ac:dyDescent="0.25">
      <c r="A1557">
        <v>2627</v>
      </c>
      <c r="B1557">
        <v>52901</v>
      </c>
      <c r="C1557" t="s">
        <v>80</v>
      </c>
      <c r="D1557" t="s">
        <v>31</v>
      </c>
      <c r="E1557" t="s">
        <v>31</v>
      </c>
      <c r="F1557">
        <v>1</v>
      </c>
      <c r="G1557">
        <v>1</v>
      </c>
      <c r="J1557" s="7" t="s">
        <v>30</v>
      </c>
    </row>
    <row r="1558" spans="1:10" x14ac:dyDescent="0.25">
      <c r="A1558">
        <v>2627</v>
      </c>
      <c r="B1558">
        <v>52902</v>
      </c>
      <c r="C1558" t="s">
        <v>80</v>
      </c>
      <c r="D1558" t="s">
        <v>31</v>
      </c>
      <c r="E1558" t="s">
        <v>31</v>
      </c>
      <c r="F1558">
        <v>1</v>
      </c>
      <c r="G1558">
        <v>1</v>
      </c>
      <c r="J1558" s="7" t="s">
        <v>30</v>
      </c>
    </row>
    <row r="1559" spans="1:10" x14ac:dyDescent="0.25">
      <c r="A1559">
        <v>2627</v>
      </c>
      <c r="B1559">
        <v>52903</v>
      </c>
      <c r="C1559" t="s">
        <v>80</v>
      </c>
      <c r="D1559" t="s">
        <v>31</v>
      </c>
      <c r="E1559" t="s">
        <v>31</v>
      </c>
      <c r="F1559">
        <v>1</v>
      </c>
      <c r="G1559">
        <v>1</v>
      </c>
      <c r="J1559" s="7" t="s">
        <v>30</v>
      </c>
    </row>
    <row r="1560" spans="1:10" x14ac:dyDescent="0.25">
      <c r="A1560">
        <v>2627</v>
      </c>
      <c r="B1560">
        <v>52904</v>
      </c>
      <c r="C1560" t="s">
        <v>80</v>
      </c>
      <c r="D1560" t="s">
        <v>31</v>
      </c>
      <c r="E1560" t="s">
        <v>31</v>
      </c>
      <c r="F1560">
        <v>1</v>
      </c>
      <c r="G1560">
        <v>1</v>
      </c>
      <c r="J1560" s="7" t="s">
        <v>30</v>
      </c>
    </row>
    <row r="1561" spans="1:10" x14ac:dyDescent="0.25">
      <c r="A1561">
        <v>2627</v>
      </c>
      <c r="B1561">
        <v>52905</v>
      </c>
      <c r="C1561" t="s">
        <v>80</v>
      </c>
      <c r="D1561" t="s">
        <v>31</v>
      </c>
      <c r="E1561" t="s">
        <v>31</v>
      </c>
      <c r="F1561">
        <v>1</v>
      </c>
      <c r="G1561">
        <v>1</v>
      </c>
      <c r="J1561" s="7" t="s">
        <v>30</v>
      </c>
    </row>
    <row r="1562" spans="1:10" x14ac:dyDescent="0.25">
      <c r="A1562">
        <v>2627</v>
      </c>
      <c r="B1562">
        <v>52906</v>
      </c>
      <c r="C1562" t="s">
        <v>80</v>
      </c>
      <c r="D1562" t="s">
        <v>31</v>
      </c>
      <c r="E1562" t="s">
        <v>35</v>
      </c>
      <c r="F1562">
        <v>1</v>
      </c>
      <c r="G1562">
        <v>1</v>
      </c>
      <c r="J1562" s="7" t="s">
        <v>30</v>
      </c>
    </row>
    <row r="1563" spans="1:10" x14ac:dyDescent="0.25">
      <c r="A1563">
        <v>2627</v>
      </c>
      <c r="B1563">
        <v>52907</v>
      </c>
      <c r="C1563" t="s">
        <v>80</v>
      </c>
      <c r="D1563" t="s">
        <v>31</v>
      </c>
      <c r="E1563" t="s">
        <v>31</v>
      </c>
      <c r="F1563">
        <v>1</v>
      </c>
      <c r="G1563">
        <v>1</v>
      </c>
      <c r="J1563" s="7" t="s">
        <v>30</v>
      </c>
    </row>
    <row r="1564" spans="1:10" x14ac:dyDescent="0.25">
      <c r="A1564">
        <v>2627</v>
      </c>
      <c r="B1564">
        <v>52908</v>
      </c>
      <c r="C1564" t="s">
        <v>80</v>
      </c>
      <c r="D1564" t="s">
        <v>31</v>
      </c>
      <c r="E1564" t="s">
        <v>29</v>
      </c>
      <c r="F1564">
        <v>1</v>
      </c>
      <c r="G1564">
        <v>1</v>
      </c>
      <c r="J1564" s="7" t="s">
        <v>30</v>
      </c>
    </row>
    <row r="1565" spans="1:10" x14ac:dyDescent="0.25">
      <c r="A1565">
        <v>2627</v>
      </c>
      <c r="B1565">
        <v>52909</v>
      </c>
      <c r="C1565" t="s">
        <v>80</v>
      </c>
      <c r="D1565" t="s">
        <v>31</v>
      </c>
      <c r="E1565" t="s">
        <v>31</v>
      </c>
      <c r="F1565">
        <v>1</v>
      </c>
      <c r="G1565">
        <v>1</v>
      </c>
      <c r="J1565" s="7" t="s">
        <v>30</v>
      </c>
    </row>
    <row r="1566" spans="1:10" x14ac:dyDescent="0.25">
      <c r="A1566">
        <v>2627</v>
      </c>
      <c r="B1566">
        <v>52910</v>
      </c>
      <c r="C1566" t="s">
        <v>80</v>
      </c>
      <c r="D1566" t="s">
        <v>31</v>
      </c>
      <c r="E1566" t="s">
        <v>29</v>
      </c>
      <c r="F1566">
        <v>1</v>
      </c>
      <c r="G1566">
        <v>1</v>
      </c>
      <c r="J1566" s="7" t="s">
        <v>30</v>
      </c>
    </row>
    <row r="1567" spans="1:10" x14ac:dyDescent="0.25">
      <c r="A1567">
        <v>2551</v>
      </c>
      <c r="B1567">
        <v>52761</v>
      </c>
      <c r="C1567" t="s">
        <v>45</v>
      </c>
      <c r="D1567" t="s">
        <v>36</v>
      </c>
      <c r="E1567" t="s">
        <v>36</v>
      </c>
      <c r="F1567">
        <v>1</v>
      </c>
      <c r="H1567">
        <v>1</v>
      </c>
      <c r="J1567" s="7" t="s">
        <v>30</v>
      </c>
    </row>
    <row r="1568" spans="1:10" x14ac:dyDescent="0.25">
      <c r="A1568">
        <v>2551</v>
      </c>
      <c r="B1568">
        <v>52762</v>
      </c>
      <c r="C1568" t="s">
        <v>45</v>
      </c>
      <c r="D1568" t="s">
        <v>36</v>
      </c>
      <c r="E1568" t="s">
        <v>36</v>
      </c>
      <c r="F1568">
        <v>1</v>
      </c>
      <c r="G1568">
        <v>1</v>
      </c>
      <c r="J1568" s="7" t="s">
        <v>30</v>
      </c>
    </row>
    <row r="1569" spans="1:10" x14ac:dyDescent="0.25">
      <c r="A1569">
        <v>2551</v>
      </c>
      <c r="B1569">
        <v>52763</v>
      </c>
      <c r="C1569" t="s">
        <v>45</v>
      </c>
      <c r="D1569" t="s">
        <v>36</v>
      </c>
      <c r="E1569" t="s">
        <v>36</v>
      </c>
      <c r="F1569">
        <v>1</v>
      </c>
      <c r="H1569">
        <v>1</v>
      </c>
      <c r="J1569" s="7" t="s">
        <v>30</v>
      </c>
    </row>
    <row r="1570" spans="1:10" x14ac:dyDescent="0.25">
      <c r="A1570">
        <v>2551</v>
      </c>
      <c r="B1570">
        <v>52764</v>
      </c>
      <c r="C1570" t="s">
        <v>45</v>
      </c>
      <c r="D1570" t="s">
        <v>36</v>
      </c>
      <c r="E1570" t="s">
        <v>36</v>
      </c>
      <c r="F1570">
        <v>1</v>
      </c>
      <c r="G1570">
        <v>1</v>
      </c>
      <c r="J1570" s="7" t="s">
        <v>30</v>
      </c>
    </row>
    <row r="1571" spans="1:10" x14ac:dyDescent="0.25">
      <c r="A1571">
        <v>2551</v>
      </c>
      <c r="B1571">
        <v>52765</v>
      </c>
      <c r="C1571" t="s">
        <v>45</v>
      </c>
      <c r="D1571" t="s">
        <v>36</v>
      </c>
      <c r="E1571" t="s">
        <v>36</v>
      </c>
      <c r="F1571">
        <v>1</v>
      </c>
      <c r="G1571">
        <v>1</v>
      </c>
      <c r="J1571" s="7" t="s">
        <v>30</v>
      </c>
    </row>
    <row r="1572" spans="1:10" x14ac:dyDescent="0.25">
      <c r="A1572">
        <v>2551</v>
      </c>
      <c r="B1572">
        <v>52766</v>
      </c>
      <c r="C1572" t="s">
        <v>45</v>
      </c>
      <c r="D1572" t="s">
        <v>36</v>
      </c>
      <c r="E1572" t="s">
        <v>36</v>
      </c>
      <c r="F1572">
        <v>1</v>
      </c>
      <c r="G1572">
        <v>1</v>
      </c>
      <c r="J1572" s="7" t="s">
        <v>30</v>
      </c>
    </row>
    <row r="1573" spans="1:10" x14ac:dyDescent="0.25">
      <c r="A1573">
        <v>2551</v>
      </c>
      <c r="B1573">
        <v>52767</v>
      </c>
      <c r="C1573" t="s">
        <v>45</v>
      </c>
      <c r="D1573" t="s">
        <v>36</v>
      </c>
      <c r="E1573" t="s">
        <v>36</v>
      </c>
      <c r="F1573">
        <v>1</v>
      </c>
      <c r="H1573">
        <v>1</v>
      </c>
      <c r="J1573" s="7" t="s">
        <v>30</v>
      </c>
    </row>
    <row r="1574" spans="1:10" x14ac:dyDescent="0.25">
      <c r="A1574">
        <v>2551</v>
      </c>
      <c r="B1574">
        <v>52768</v>
      </c>
      <c r="C1574" t="s">
        <v>45</v>
      </c>
      <c r="D1574" t="s">
        <v>36</v>
      </c>
      <c r="E1574" t="s">
        <v>36</v>
      </c>
      <c r="F1574">
        <v>1</v>
      </c>
      <c r="H1574">
        <v>1</v>
      </c>
      <c r="J1574" s="7" t="s">
        <v>30</v>
      </c>
    </row>
    <row r="1575" spans="1:10" x14ac:dyDescent="0.25">
      <c r="A1575">
        <v>2551</v>
      </c>
      <c r="B1575">
        <v>52769</v>
      </c>
      <c r="C1575" t="s">
        <v>45</v>
      </c>
      <c r="D1575" t="s">
        <v>36</v>
      </c>
      <c r="E1575" t="s">
        <v>36</v>
      </c>
      <c r="F1575">
        <v>1</v>
      </c>
      <c r="G1575">
        <v>1</v>
      </c>
      <c r="J1575" s="7" t="s">
        <v>30</v>
      </c>
    </row>
    <row r="1576" spans="1:10" x14ac:dyDescent="0.25">
      <c r="A1576">
        <v>2551</v>
      </c>
      <c r="B1576">
        <v>52770</v>
      </c>
      <c r="C1576" t="s">
        <v>45</v>
      </c>
      <c r="D1576" t="s">
        <v>36</v>
      </c>
      <c r="E1576" t="s">
        <v>36</v>
      </c>
      <c r="F1576">
        <v>1</v>
      </c>
      <c r="H1576">
        <v>1</v>
      </c>
      <c r="J1576" s="7" t="s">
        <v>30</v>
      </c>
    </row>
    <row r="1577" spans="1:10" x14ac:dyDescent="0.25">
      <c r="A1577">
        <v>2551</v>
      </c>
      <c r="B1577">
        <v>52771</v>
      </c>
      <c r="C1577" t="s">
        <v>45</v>
      </c>
      <c r="D1577" t="s">
        <v>36</v>
      </c>
      <c r="E1577" t="s">
        <v>36</v>
      </c>
      <c r="F1577">
        <v>1</v>
      </c>
      <c r="G1577">
        <v>1</v>
      </c>
      <c r="J1577" s="7" t="s">
        <v>30</v>
      </c>
    </row>
    <row r="1578" spans="1:10" x14ac:dyDescent="0.25">
      <c r="A1578">
        <v>2551</v>
      </c>
      <c r="B1578">
        <v>52772</v>
      </c>
      <c r="C1578" t="s">
        <v>45</v>
      </c>
      <c r="D1578" t="s">
        <v>36</v>
      </c>
      <c r="E1578" t="s">
        <v>36</v>
      </c>
      <c r="F1578">
        <v>1</v>
      </c>
      <c r="G1578">
        <v>1</v>
      </c>
      <c r="J1578" s="7" t="s">
        <v>30</v>
      </c>
    </row>
    <row r="1579" spans="1:10" x14ac:dyDescent="0.25">
      <c r="A1579">
        <v>2551</v>
      </c>
      <c r="B1579">
        <v>52773</v>
      </c>
      <c r="C1579" t="s">
        <v>45</v>
      </c>
      <c r="D1579" t="s">
        <v>36</v>
      </c>
      <c r="E1579" t="s">
        <v>36</v>
      </c>
      <c r="F1579">
        <v>1</v>
      </c>
      <c r="G1579">
        <v>1</v>
      </c>
      <c r="J1579" s="7" t="s">
        <v>30</v>
      </c>
    </row>
    <row r="1580" spans="1:10" x14ac:dyDescent="0.25">
      <c r="A1580">
        <v>2551</v>
      </c>
      <c r="B1580">
        <v>52774</v>
      </c>
      <c r="C1580" t="s">
        <v>45</v>
      </c>
      <c r="D1580" t="s">
        <v>36</v>
      </c>
      <c r="E1580" t="s">
        <v>36</v>
      </c>
      <c r="F1580">
        <v>1</v>
      </c>
      <c r="G1580">
        <v>1</v>
      </c>
      <c r="J1580" s="7" t="s">
        <v>30</v>
      </c>
    </row>
    <row r="1581" spans="1:10" x14ac:dyDescent="0.25">
      <c r="A1581">
        <v>2551</v>
      </c>
      <c r="B1581">
        <v>52775</v>
      </c>
      <c r="C1581" t="s">
        <v>45</v>
      </c>
      <c r="D1581" t="s">
        <v>36</v>
      </c>
      <c r="E1581" t="s">
        <v>36</v>
      </c>
      <c r="F1581">
        <v>1</v>
      </c>
      <c r="G1581">
        <v>1</v>
      </c>
      <c r="J1581" s="7" t="s">
        <v>30</v>
      </c>
    </row>
    <row r="1582" spans="1:10" x14ac:dyDescent="0.25">
      <c r="A1582">
        <v>2551</v>
      </c>
      <c r="B1582">
        <v>52776</v>
      </c>
      <c r="C1582" t="s">
        <v>45</v>
      </c>
      <c r="D1582" t="s">
        <v>36</v>
      </c>
      <c r="E1582" t="s">
        <v>36</v>
      </c>
      <c r="F1582">
        <v>1</v>
      </c>
      <c r="H1582">
        <v>1</v>
      </c>
      <c r="J1582" s="7" t="s">
        <v>30</v>
      </c>
    </row>
    <row r="1583" spans="1:10" x14ac:dyDescent="0.25">
      <c r="A1583">
        <v>2551</v>
      </c>
      <c r="B1583">
        <v>52777</v>
      </c>
      <c r="C1583" t="s">
        <v>45</v>
      </c>
      <c r="D1583" t="s">
        <v>36</v>
      </c>
      <c r="E1583" t="s">
        <v>36</v>
      </c>
      <c r="F1583">
        <v>1</v>
      </c>
      <c r="G1583">
        <v>1</v>
      </c>
      <c r="J1583" s="7" t="s">
        <v>30</v>
      </c>
    </row>
    <row r="1584" spans="1:10" x14ac:dyDescent="0.25">
      <c r="A1584">
        <v>2551</v>
      </c>
      <c r="B1584">
        <v>52778</v>
      </c>
      <c r="C1584" t="s">
        <v>45</v>
      </c>
      <c r="D1584" t="s">
        <v>36</v>
      </c>
      <c r="E1584" t="s">
        <v>36</v>
      </c>
      <c r="F1584">
        <v>1</v>
      </c>
      <c r="G1584">
        <v>1</v>
      </c>
      <c r="J1584" s="7" t="s">
        <v>30</v>
      </c>
    </row>
    <row r="1585" spans="1:10" x14ac:dyDescent="0.25">
      <c r="A1585">
        <v>2551</v>
      </c>
      <c r="B1585">
        <v>52779</v>
      </c>
      <c r="C1585" t="s">
        <v>45</v>
      </c>
      <c r="D1585" t="s">
        <v>36</v>
      </c>
      <c r="E1585" t="s">
        <v>36</v>
      </c>
      <c r="F1585">
        <v>1</v>
      </c>
      <c r="G1585">
        <v>1</v>
      </c>
      <c r="J1585" s="7" t="s">
        <v>30</v>
      </c>
    </row>
    <row r="1586" spans="1:10" x14ac:dyDescent="0.25">
      <c r="A1586">
        <v>2551</v>
      </c>
      <c r="B1586">
        <v>52780</v>
      </c>
      <c r="C1586" t="s">
        <v>45</v>
      </c>
      <c r="D1586" t="s">
        <v>36</v>
      </c>
      <c r="E1586" t="s">
        <v>36</v>
      </c>
      <c r="F1586">
        <v>1</v>
      </c>
      <c r="G1586">
        <v>1</v>
      </c>
      <c r="J1586" s="7" t="s">
        <v>30</v>
      </c>
    </row>
    <row r="1587" spans="1:10" x14ac:dyDescent="0.25">
      <c r="A1587">
        <v>2551</v>
      </c>
      <c r="B1587">
        <v>52781</v>
      </c>
      <c r="C1587" t="s">
        <v>45</v>
      </c>
      <c r="D1587" t="s">
        <v>36</v>
      </c>
      <c r="E1587" t="s">
        <v>36</v>
      </c>
      <c r="F1587">
        <v>1</v>
      </c>
      <c r="G1587">
        <v>1</v>
      </c>
      <c r="J1587" s="7" t="s">
        <v>30</v>
      </c>
    </row>
    <row r="1588" spans="1:10" x14ac:dyDescent="0.25">
      <c r="A1588">
        <v>2551</v>
      </c>
      <c r="B1588">
        <v>52782</v>
      </c>
      <c r="C1588" t="s">
        <v>45</v>
      </c>
      <c r="D1588" t="s">
        <v>36</v>
      </c>
      <c r="E1588" t="s">
        <v>36</v>
      </c>
      <c r="F1588">
        <v>1</v>
      </c>
      <c r="G1588">
        <v>1</v>
      </c>
      <c r="J1588" s="7" t="s">
        <v>30</v>
      </c>
    </row>
    <row r="1589" spans="1:10" x14ac:dyDescent="0.25">
      <c r="A1589">
        <v>2649</v>
      </c>
      <c r="B1589">
        <v>52957</v>
      </c>
      <c r="C1589" t="s">
        <v>77</v>
      </c>
      <c r="D1589" t="s">
        <v>29</v>
      </c>
      <c r="E1589" t="s">
        <v>29</v>
      </c>
      <c r="F1589">
        <v>1</v>
      </c>
      <c r="H1589">
        <v>1</v>
      </c>
      <c r="J1589" s="7" t="s">
        <v>30</v>
      </c>
    </row>
    <row r="1590" spans="1:10" x14ac:dyDescent="0.25">
      <c r="A1590">
        <v>2649</v>
      </c>
      <c r="B1590">
        <v>52958</v>
      </c>
      <c r="C1590" t="s">
        <v>77</v>
      </c>
      <c r="D1590" t="s">
        <v>29</v>
      </c>
      <c r="E1590" t="s">
        <v>29</v>
      </c>
      <c r="F1590">
        <v>1</v>
      </c>
      <c r="H1590">
        <v>1</v>
      </c>
      <c r="J1590" s="7" t="s">
        <v>30</v>
      </c>
    </row>
    <row r="1591" spans="1:10" x14ac:dyDescent="0.25">
      <c r="A1591">
        <v>2649</v>
      </c>
      <c r="B1591">
        <v>52959</v>
      </c>
      <c r="C1591" t="s">
        <v>77</v>
      </c>
      <c r="D1591" t="s">
        <v>29</v>
      </c>
      <c r="E1591" t="s">
        <v>29</v>
      </c>
      <c r="F1591">
        <v>1</v>
      </c>
      <c r="G1591">
        <v>1</v>
      </c>
      <c r="J1591" s="7" t="s">
        <v>30</v>
      </c>
    </row>
    <row r="1592" spans="1:10" x14ac:dyDescent="0.25">
      <c r="A1592">
        <v>2649</v>
      </c>
      <c r="B1592">
        <v>52960</v>
      </c>
      <c r="C1592" t="s">
        <v>77</v>
      </c>
      <c r="D1592" t="s">
        <v>29</v>
      </c>
      <c r="E1592" t="s">
        <v>29</v>
      </c>
      <c r="F1592">
        <v>1</v>
      </c>
      <c r="G1592">
        <v>1</v>
      </c>
      <c r="J1592" s="7" t="s">
        <v>30</v>
      </c>
    </row>
    <row r="1593" spans="1:10" x14ac:dyDescent="0.25">
      <c r="A1593">
        <v>2649</v>
      </c>
      <c r="B1593">
        <v>52961</v>
      </c>
      <c r="C1593" t="s">
        <v>77</v>
      </c>
      <c r="D1593" t="s">
        <v>29</v>
      </c>
      <c r="E1593" t="s">
        <v>29</v>
      </c>
      <c r="F1593">
        <v>1</v>
      </c>
      <c r="G1593">
        <v>1</v>
      </c>
      <c r="J1593" s="7" t="s">
        <v>30</v>
      </c>
    </row>
    <row r="1594" spans="1:10" x14ac:dyDescent="0.25">
      <c r="A1594">
        <v>2649</v>
      </c>
      <c r="B1594">
        <v>52962</v>
      </c>
      <c r="C1594" t="s">
        <v>77</v>
      </c>
      <c r="D1594" t="s">
        <v>29</v>
      </c>
      <c r="E1594" t="s">
        <v>29</v>
      </c>
      <c r="F1594">
        <v>1</v>
      </c>
      <c r="G1594">
        <v>1</v>
      </c>
      <c r="J1594" s="7" t="s">
        <v>30</v>
      </c>
    </row>
    <row r="1595" spans="1:10" x14ac:dyDescent="0.25">
      <c r="A1595">
        <v>2649</v>
      </c>
      <c r="B1595">
        <v>52963</v>
      </c>
      <c r="C1595" t="s">
        <v>77</v>
      </c>
      <c r="D1595" t="s">
        <v>29</v>
      </c>
      <c r="E1595" t="s">
        <v>29</v>
      </c>
      <c r="F1595">
        <v>1</v>
      </c>
      <c r="G1595">
        <v>1</v>
      </c>
      <c r="J1595" s="7" t="s">
        <v>30</v>
      </c>
    </row>
    <row r="1596" spans="1:10" x14ac:dyDescent="0.25">
      <c r="A1596">
        <v>2649</v>
      </c>
      <c r="B1596">
        <v>52964</v>
      </c>
      <c r="C1596" t="s">
        <v>77</v>
      </c>
      <c r="D1596" t="s">
        <v>29</v>
      </c>
      <c r="E1596" t="s">
        <v>29</v>
      </c>
      <c r="F1596">
        <v>1</v>
      </c>
      <c r="H1596">
        <v>1</v>
      </c>
      <c r="J1596" s="7" t="s">
        <v>30</v>
      </c>
    </row>
    <row r="1597" spans="1:10" x14ac:dyDescent="0.25">
      <c r="A1597">
        <v>2649</v>
      </c>
      <c r="B1597">
        <v>52965</v>
      </c>
      <c r="C1597" t="s">
        <v>77</v>
      </c>
      <c r="D1597" t="s">
        <v>29</v>
      </c>
      <c r="E1597" t="s">
        <v>29</v>
      </c>
      <c r="F1597">
        <v>1</v>
      </c>
      <c r="G1597">
        <v>1</v>
      </c>
      <c r="J1597" s="7" t="s">
        <v>30</v>
      </c>
    </row>
    <row r="1598" spans="1:10" x14ac:dyDescent="0.25">
      <c r="A1598">
        <v>2649</v>
      </c>
      <c r="B1598">
        <v>52966</v>
      </c>
      <c r="C1598" t="s">
        <v>77</v>
      </c>
      <c r="D1598" t="s">
        <v>29</v>
      </c>
      <c r="E1598" t="s">
        <v>29</v>
      </c>
      <c r="F1598">
        <v>1</v>
      </c>
      <c r="G1598">
        <v>1</v>
      </c>
      <c r="J1598" s="7" t="s">
        <v>30</v>
      </c>
    </row>
    <row r="1599" spans="1:10" x14ac:dyDescent="0.25">
      <c r="A1599">
        <v>2649</v>
      </c>
      <c r="B1599">
        <v>52967</v>
      </c>
      <c r="C1599" t="s">
        <v>77</v>
      </c>
      <c r="D1599" t="s">
        <v>29</v>
      </c>
      <c r="E1599" t="s">
        <v>29</v>
      </c>
      <c r="F1599">
        <v>1</v>
      </c>
      <c r="G1599">
        <v>1</v>
      </c>
      <c r="J1599" s="7" t="s">
        <v>30</v>
      </c>
    </row>
    <row r="1600" spans="1:10" x14ac:dyDescent="0.25">
      <c r="A1600">
        <v>2649</v>
      </c>
      <c r="B1600">
        <v>52968</v>
      </c>
      <c r="C1600" t="s">
        <v>77</v>
      </c>
      <c r="D1600" t="s">
        <v>29</v>
      </c>
      <c r="E1600" t="s">
        <v>29</v>
      </c>
      <c r="F1600">
        <v>1</v>
      </c>
      <c r="G1600">
        <v>1</v>
      </c>
      <c r="J1600" s="7" t="s">
        <v>30</v>
      </c>
    </row>
    <row r="1601" spans="1:10" x14ac:dyDescent="0.25">
      <c r="A1601">
        <v>2649</v>
      </c>
      <c r="B1601">
        <v>52969</v>
      </c>
      <c r="C1601" t="s">
        <v>77</v>
      </c>
      <c r="D1601" t="s">
        <v>29</v>
      </c>
      <c r="E1601" t="s">
        <v>29</v>
      </c>
      <c r="F1601">
        <v>1</v>
      </c>
      <c r="G1601">
        <v>1</v>
      </c>
      <c r="J1601" s="7" t="s">
        <v>30</v>
      </c>
    </row>
    <row r="1602" spans="1:10" x14ac:dyDescent="0.25">
      <c r="A1602">
        <v>2649</v>
      </c>
      <c r="B1602">
        <v>52970</v>
      </c>
      <c r="C1602" t="s">
        <v>77</v>
      </c>
      <c r="D1602" t="s">
        <v>29</v>
      </c>
      <c r="E1602" t="s">
        <v>29</v>
      </c>
      <c r="F1602">
        <v>1</v>
      </c>
      <c r="G1602">
        <v>1</v>
      </c>
      <c r="J1602" s="7" t="s">
        <v>30</v>
      </c>
    </row>
    <row r="1603" spans="1:10" x14ac:dyDescent="0.25">
      <c r="A1603">
        <v>2626</v>
      </c>
      <c r="B1603">
        <v>53070</v>
      </c>
      <c r="C1603" t="s">
        <v>81</v>
      </c>
      <c r="D1603" t="s">
        <v>33</v>
      </c>
      <c r="E1603" t="s">
        <v>33</v>
      </c>
      <c r="F1603">
        <v>1</v>
      </c>
      <c r="I1603">
        <v>1</v>
      </c>
      <c r="J1603" s="7" t="s">
        <v>30</v>
      </c>
    </row>
    <row r="1604" spans="1:10" x14ac:dyDescent="0.25">
      <c r="A1604">
        <v>2626</v>
      </c>
      <c r="B1604">
        <v>53071</v>
      </c>
      <c r="C1604" t="s">
        <v>81</v>
      </c>
      <c r="D1604" t="s">
        <v>33</v>
      </c>
      <c r="E1604" t="s">
        <v>33</v>
      </c>
      <c r="F1604">
        <v>1</v>
      </c>
      <c r="G1604">
        <v>1</v>
      </c>
      <c r="J1604" s="7" t="s">
        <v>30</v>
      </c>
    </row>
    <row r="1605" spans="1:10" x14ac:dyDescent="0.25">
      <c r="A1605">
        <v>2626</v>
      </c>
      <c r="B1605">
        <v>53072</v>
      </c>
      <c r="C1605" t="s">
        <v>81</v>
      </c>
      <c r="D1605" t="s">
        <v>33</v>
      </c>
      <c r="E1605" t="s">
        <v>33</v>
      </c>
      <c r="F1605">
        <v>1</v>
      </c>
      <c r="G1605">
        <v>1</v>
      </c>
      <c r="J1605" s="7" t="s">
        <v>30</v>
      </c>
    </row>
    <row r="1606" spans="1:10" x14ac:dyDescent="0.25">
      <c r="A1606">
        <v>2626</v>
      </c>
      <c r="B1606">
        <v>53073</v>
      </c>
      <c r="C1606" t="s">
        <v>81</v>
      </c>
      <c r="D1606" t="s">
        <v>33</v>
      </c>
      <c r="E1606" t="s">
        <v>33</v>
      </c>
      <c r="F1606">
        <v>1</v>
      </c>
      <c r="G1606">
        <v>1</v>
      </c>
      <c r="J1606" s="7" t="s">
        <v>30</v>
      </c>
    </row>
    <row r="1607" spans="1:10" x14ac:dyDescent="0.25">
      <c r="A1607">
        <v>2626</v>
      </c>
      <c r="B1607">
        <v>53074</v>
      </c>
      <c r="C1607" t="s">
        <v>81</v>
      </c>
      <c r="D1607" t="s">
        <v>33</v>
      </c>
      <c r="E1607" t="s">
        <v>33</v>
      </c>
      <c r="F1607">
        <v>1</v>
      </c>
      <c r="G1607">
        <v>1</v>
      </c>
      <c r="J1607" s="7" t="s">
        <v>30</v>
      </c>
    </row>
    <row r="1608" spans="1:10" x14ac:dyDescent="0.25">
      <c r="A1608">
        <v>2626</v>
      </c>
      <c r="B1608">
        <v>53075</v>
      </c>
      <c r="C1608" t="s">
        <v>81</v>
      </c>
      <c r="D1608" t="s">
        <v>33</v>
      </c>
      <c r="E1608" t="s">
        <v>33</v>
      </c>
      <c r="F1608">
        <v>1</v>
      </c>
      <c r="G1608">
        <v>1</v>
      </c>
      <c r="J1608" s="7" t="s">
        <v>30</v>
      </c>
    </row>
    <row r="1609" spans="1:10" x14ac:dyDescent="0.25">
      <c r="A1609">
        <v>2626</v>
      </c>
      <c r="B1609">
        <v>53076</v>
      </c>
      <c r="C1609" t="s">
        <v>81</v>
      </c>
      <c r="D1609" t="s">
        <v>33</v>
      </c>
      <c r="E1609" t="s">
        <v>33</v>
      </c>
      <c r="F1609">
        <v>1</v>
      </c>
      <c r="G1609">
        <v>1</v>
      </c>
      <c r="J1609" s="7" t="s">
        <v>30</v>
      </c>
    </row>
    <row r="1610" spans="1:10" x14ac:dyDescent="0.25">
      <c r="A1610">
        <v>2626</v>
      </c>
      <c r="B1610">
        <v>53077</v>
      </c>
      <c r="C1610" t="s">
        <v>81</v>
      </c>
      <c r="D1610" t="s">
        <v>33</v>
      </c>
      <c r="E1610" t="s">
        <v>33</v>
      </c>
      <c r="F1610">
        <v>1</v>
      </c>
      <c r="I1610">
        <v>1</v>
      </c>
      <c r="J1610" s="7" t="s">
        <v>30</v>
      </c>
    </row>
    <row r="1611" spans="1:10" x14ac:dyDescent="0.25">
      <c r="A1611">
        <v>2626</v>
      </c>
      <c r="B1611">
        <v>53078</v>
      </c>
      <c r="C1611" t="s">
        <v>81</v>
      </c>
      <c r="D1611" t="s">
        <v>33</v>
      </c>
      <c r="E1611" t="s">
        <v>33</v>
      </c>
      <c r="F1611">
        <v>1</v>
      </c>
      <c r="G1611">
        <v>1</v>
      </c>
      <c r="J1611" s="7" t="s">
        <v>30</v>
      </c>
    </row>
    <row r="1612" spans="1:10" x14ac:dyDescent="0.25">
      <c r="A1612">
        <v>2626</v>
      </c>
      <c r="B1612">
        <v>53079</v>
      </c>
      <c r="C1612" t="s">
        <v>81</v>
      </c>
      <c r="D1612" t="s">
        <v>33</v>
      </c>
      <c r="E1612" t="s">
        <v>33</v>
      </c>
      <c r="F1612">
        <v>1</v>
      </c>
      <c r="G1612">
        <v>1</v>
      </c>
      <c r="J1612" s="7" t="s">
        <v>30</v>
      </c>
    </row>
    <row r="1613" spans="1:10" x14ac:dyDescent="0.25">
      <c r="A1613">
        <v>2626</v>
      </c>
      <c r="B1613">
        <v>53080</v>
      </c>
      <c r="C1613" t="s">
        <v>81</v>
      </c>
      <c r="D1613" t="s">
        <v>33</v>
      </c>
      <c r="E1613" t="s">
        <v>33</v>
      </c>
      <c r="F1613">
        <v>1</v>
      </c>
      <c r="G1613">
        <v>1</v>
      </c>
      <c r="J1613" s="7" t="s">
        <v>30</v>
      </c>
    </row>
    <row r="1614" spans="1:10" x14ac:dyDescent="0.25">
      <c r="A1614">
        <v>2626</v>
      </c>
      <c r="B1614">
        <v>53081</v>
      </c>
      <c r="C1614" t="s">
        <v>81</v>
      </c>
      <c r="D1614" t="s">
        <v>33</v>
      </c>
      <c r="E1614" t="s">
        <v>33</v>
      </c>
      <c r="F1614">
        <v>1</v>
      </c>
      <c r="H1614">
        <v>1</v>
      </c>
      <c r="J1614" s="7" t="s">
        <v>30</v>
      </c>
    </row>
    <row r="1615" spans="1:10" x14ac:dyDescent="0.25">
      <c r="A1615">
        <v>2626</v>
      </c>
      <c r="B1615">
        <v>53082</v>
      </c>
      <c r="C1615" t="s">
        <v>81</v>
      </c>
      <c r="D1615" t="s">
        <v>33</v>
      </c>
      <c r="E1615" t="s">
        <v>33</v>
      </c>
      <c r="F1615">
        <v>1</v>
      </c>
      <c r="G1615">
        <v>1</v>
      </c>
      <c r="J1615" s="7" t="s">
        <v>30</v>
      </c>
    </row>
    <row r="1616" spans="1:10" x14ac:dyDescent="0.25">
      <c r="A1616">
        <v>2626</v>
      </c>
      <c r="B1616">
        <v>53083</v>
      </c>
      <c r="C1616" t="s">
        <v>81</v>
      </c>
      <c r="D1616" t="s">
        <v>33</v>
      </c>
      <c r="E1616" t="s">
        <v>33</v>
      </c>
      <c r="F1616">
        <v>1</v>
      </c>
      <c r="I1616">
        <v>1</v>
      </c>
      <c r="J1616" s="7" t="s">
        <v>30</v>
      </c>
    </row>
    <row r="1617" spans="1:10" x14ac:dyDescent="0.25">
      <c r="A1617">
        <v>2626</v>
      </c>
      <c r="B1617">
        <v>53084</v>
      </c>
      <c r="C1617" t="s">
        <v>81</v>
      </c>
      <c r="D1617" t="s">
        <v>33</v>
      </c>
      <c r="E1617" t="s">
        <v>33</v>
      </c>
      <c r="F1617">
        <v>1</v>
      </c>
      <c r="G1617">
        <v>1</v>
      </c>
      <c r="J1617" s="7" t="s">
        <v>30</v>
      </c>
    </row>
    <row r="1618" spans="1:10" x14ac:dyDescent="0.25">
      <c r="A1618">
        <v>2626</v>
      </c>
      <c r="B1618">
        <v>53085</v>
      </c>
      <c r="C1618" t="s">
        <v>81</v>
      </c>
      <c r="D1618" t="s">
        <v>33</v>
      </c>
      <c r="E1618" t="s">
        <v>33</v>
      </c>
      <c r="F1618">
        <v>1</v>
      </c>
      <c r="G1618">
        <v>1</v>
      </c>
      <c r="J1618" s="7" t="s">
        <v>30</v>
      </c>
    </row>
    <row r="1619" spans="1:10" x14ac:dyDescent="0.25">
      <c r="A1619">
        <v>2626</v>
      </c>
      <c r="B1619">
        <v>53086</v>
      </c>
      <c r="C1619" t="s">
        <v>81</v>
      </c>
      <c r="D1619" t="s">
        <v>33</v>
      </c>
      <c r="E1619" t="s">
        <v>33</v>
      </c>
      <c r="F1619">
        <v>1</v>
      </c>
      <c r="G1619">
        <v>1</v>
      </c>
      <c r="J1619" s="7" t="s">
        <v>30</v>
      </c>
    </row>
    <row r="1620" spans="1:10" x14ac:dyDescent="0.25">
      <c r="A1620">
        <v>2581</v>
      </c>
      <c r="B1620">
        <v>53158</v>
      </c>
      <c r="C1620" t="s">
        <v>82</v>
      </c>
      <c r="D1620" t="s">
        <v>36</v>
      </c>
      <c r="E1620" t="s">
        <v>36</v>
      </c>
      <c r="F1620">
        <v>1</v>
      </c>
      <c r="G1620">
        <v>1</v>
      </c>
      <c r="J1620" s="7" t="s">
        <v>30</v>
      </c>
    </row>
    <row r="1621" spans="1:10" x14ac:dyDescent="0.25">
      <c r="A1621">
        <v>2581</v>
      </c>
      <c r="B1621">
        <v>53159</v>
      </c>
      <c r="C1621" t="s">
        <v>82</v>
      </c>
      <c r="D1621" t="s">
        <v>36</v>
      </c>
      <c r="E1621" t="s">
        <v>36</v>
      </c>
      <c r="F1621">
        <v>1</v>
      </c>
      <c r="I1621">
        <v>1</v>
      </c>
      <c r="J1621" s="7" t="s">
        <v>30</v>
      </c>
    </row>
    <row r="1622" spans="1:10" x14ac:dyDescent="0.25">
      <c r="A1622">
        <v>2581</v>
      </c>
      <c r="B1622">
        <v>53160</v>
      </c>
      <c r="C1622" t="s">
        <v>82</v>
      </c>
      <c r="D1622" t="s">
        <v>36</v>
      </c>
      <c r="E1622" t="s">
        <v>36</v>
      </c>
      <c r="F1622">
        <v>1</v>
      </c>
      <c r="G1622">
        <v>1</v>
      </c>
      <c r="J1622" s="7" t="s">
        <v>30</v>
      </c>
    </row>
    <row r="1623" spans="1:10" x14ac:dyDescent="0.25">
      <c r="A1623">
        <v>2581</v>
      </c>
      <c r="B1623">
        <v>53161</v>
      </c>
      <c r="C1623" t="s">
        <v>82</v>
      </c>
      <c r="D1623" t="s">
        <v>36</v>
      </c>
      <c r="E1623" t="s">
        <v>36</v>
      </c>
      <c r="F1623">
        <v>1</v>
      </c>
      <c r="G1623">
        <v>1</v>
      </c>
      <c r="J1623" s="7" t="s">
        <v>30</v>
      </c>
    </row>
    <row r="1624" spans="1:10" x14ac:dyDescent="0.25">
      <c r="A1624">
        <v>2581</v>
      </c>
      <c r="B1624">
        <v>53162</v>
      </c>
      <c r="C1624" t="s">
        <v>82</v>
      </c>
      <c r="D1624" t="s">
        <v>36</v>
      </c>
      <c r="E1624" t="s">
        <v>36</v>
      </c>
      <c r="F1624">
        <v>1</v>
      </c>
      <c r="G1624">
        <v>1</v>
      </c>
      <c r="J1624" s="7" t="s">
        <v>30</v>
      </c>
    </row>
    <row r="1625" spans="1:10" x14ac:dyDescent="0.25">
      <c r="A1625">
        <v>2581</v>
      </c>
      <c r="B1625">
        <v>53163</v>
      </c>
      <c r="C1625" t="s">
        <v>82</v>
      </c>
      <c r="D1625" t="s">
        <v>36</v>
      </c>
      <c r="E1625" t="s">
        <v>36</v>
      </c>
      <c r="F1625">
        <v>1</v>
      </c>
      <c r="G1625">
        <v>1</v>
      </c>
      <c r="J1625" s="7" t="s">
        <v>30</v>
      </c>
    </row>
    <row r="1626" spans="1:10" x14ac:dyDescent="0.25">
      <c r="A1626">
        <v>2581</v>
      </c>
      <c r="B1626">
        <v>53164</v>
      </c>
      <c r="C1626" t="s">
        <v>82</v>
      </c>
      <c r="D1626" t="s">
        <v>36</v>
      </c>
      <c r="E1626" t="s">
        <v>36</v>
      </c>
      <c r="F1626">
        <v>1</v>
      </c>
      <c r="G1626">
        <v>1</v>
      </c>
      <c r="J1626" s="7" t="s">
        <v>30</v>
      </c>
    </row>
    <row r="1627" spans="1:10" x14ac:dyDescent="0.25">
      <c r="A1627">
        <v>2581</v>
      </c>
      <c r="B1627">
        <v>53165</v>
      </c>
      <c r="C1627" t="s">
        <v>82</v>
      </c>
      <c r="D1627" t="s">
        <v>36</v>
      </c>
      <c r="E1627" t="s">
        <v>36</v>
      </c>
      <c r="F1627">
        <v>1</v>
      </c>
      <c r="G1627">
        <v>1</v>
      </c>
      <c r="J1627" s="7" t="s">
        <v>30</v>
      </c>
    </row>
    <row r="1628" spans="1:10" x14ac:dyDescent="0.25">
      <c r="A1628">
        <v>2581</v>
      </c>
      <c r="B1628">
        <v>53166</v>
      </c>
      <c r="C1628" t="s">
        <v>82</v>
      </c>
      <c r="D1628" t="s">
        <v>36</v>
      </c>
      <c r="E1628" t="s">
        <v>36</v>
      </c>
      <c r="F1628">
        <v>1</v>
      </c>
      <c r="G1628">
        <v>1</v>
      </c>
      <c r="J1628" s="7" t="s">
        <v>30</v>
      </c>
    </row>
    <row r="1629" spans="1:10" x14ac:dyDescent="0.25">
      <c r="A1629">
        <v>2581</v>
      </c>
      <c r="B1629">
        <v>53167</v>
      </c>
      <c r="C1629" t="s">
        <v>82</v>
      </c>
      <c r="D1629" t="s">
        <v>36</v>
      </c>
      <c r="E1629" t="s">
        <v>36</v>
      </c>
      <c r="F1629">
        <v>1</v>
      </c>
      <c r="G1629">
        <v>1</v>
      </c>
      <c r="J1629" s="7" t="s">
        <v>30</v>
      </c>
    </row>
    <row r="1630" spans="1:10" x14ac:dyDescent="0.25">
      <c r="A1630">
        <v>2581</v>
      </c>
      <c r="B1630">
        <v>53168</v>
      </c>
      <c r="C1630" t="s">
        <v>82</v>
      </c>
      <c r="D1630" t="s">
        <v>36</v>
      </c>
      <c r="E1630" t="s">
        <v>36</v>
      </c>
      <c r="F1630">
        <v>1</v>
      </c>
      <c r="G1630">
        <v>1</v>
      </c>
      <c r="J1630" s="7" t="s">
        <v>30</v>
      </c>
    </row>
    <row r="1631" spans="1:10" x14ac:dyDescent="0.25">
      <c r="A1631">
        <v>2581</v>
      </c>
      <c r="B1631">
        <v>53169</v>
      </c>
      <c r="C1631" t="s">
        <v>82</v>
      </c>
      <c r="D1631" t="s">
        <v>36</v>
      </c>
      <c r="E1631" t="s">
        <v>36</v>
      </c>
      <c r="F1631">
        <v>1</v>
      </c>
      <c r="G1631">
        <v>1</v>
      </c>
      <c r="J1631" s="7" t="s">
        <v>30</v>
      </c>
    </row>
    <row r="1632" spans="1:10" x14ac:dyDescent="0.25">
      <c r="A1632">
        <v>2581</v>
      </c>
      <c r="B1632">
        <v>53170</v>
      </c>
      <c r="C1632" t="s">
        <v>82</v>
      </c>
      <c r="D1632" t="s">
        <v>36</v>
      </c>
      <c r="E1632" t="s">
        <v>36</v>
      </c>
      <c r="F1632">
        <v>1</v>
      </c>
      <c r="G1632">
        <v>1</v>
      </c>
      <c r="J1632" s="7" t="s">
        <v>30</v>
      </c>
    </row>
    <row r="1633" spans="1:10" x14ac:dyDescent="0.25">
      <c r="A1633">
        <v>2581</v>
      </c>
      <c r="B1633">
        <v>53171</v>
      </c>
      <c r="C1633" t="s">
        <v>82</v>
      </c>
      <c r="D1633" t="s">
        <v>36</v>
      </c>
      <c r="E1633" t="s">
        <v>36</v>
      </c>
      <c r="F1633">
        <v>1</v>
      </c>
      <c r="G1633">
        <v>1</v>
      </c>
      <c r="J1633" s="7" t="s">
        <v>30</v>
      </c>
    </row>
    <row r="1634" spans="1:10" x14ac:dyDescent="0.25">
      <c r="A1634">
        <v>2581</v>
      </c>
      <c r="B1634">
        <v>53172</v>
      </c>
      <c r="C1634" t="s">
        <v>82</v>
      </c>
      <c r="D1634" t="s">
        <v>36</v>
      </c>
      <c r="E1634" t="s">
        <v>36</v>
      </c>
      <c r="F1634">
        <v>1</v>
      </c>
      <c r="I1634">
        <v>1</v>
      </c>
      <c r="J1634" s="7" t="s">
        <v>30</v>
      </c>
    </row>
    <row r="1635" spans="1:10" x14ac:dyDescent="0.25">
      <c r="A1635">
        <v>2581</v>
      </c>
      <c r="B1635">
        <v>53173</v>
      </c>
      <c r="C1635" t="s">
        <v>82</v>
      </c>
      <c r="D1635" t="s">
        <v>36</v>
      </c>
      <c r="E1635" t="s">
        <v>36</v>
      </c>
      <c r="F1635">
        <v>1</v>
      </c>
      <c r="G1635">
        <v>1</v>
      </c>
      <c r="J1635" s="7" t="s">
        <v>30</v>
      </c>
    </row>
    <row r="1636" spans="1:10" x14ac:dyDescent="0.25">
      <c r="A1636">
        <v>2581</v>
      </c>
      <c r="B1636">
        <v>53174</v>
      </c>
      <c r="C1636" t="s">
        <v>82</v>
      </c>
      <c r="D1636" t="s">
        <v>36</v>
      </c>
      <c r="E1636" t="s">
        <v>36</v>
      </c>
      <c r="F1636">
        <v>1</v>
      </c>
      <c r="G1636">
        <v>1</v>
      </c>
      <c r="J1636" s="7" t="s">
        <v>30</v>
      </c>
    </row>
    <row r="1637" spans="1:10" x14ac:dyDescent="0.25">
      <c r="A1637">
        <v>2581</v>
      </c>
      <c r="B1637">
        <v>53175</v>
      </c>
      <c r="C1637" t="s">
        <v>82</v>
      </c>
      <c r="D1637" t="s">
        <v>36</v>
      </c>
      <c r="E1637" t="s">
        <v>36</v>
      </c>
      <c r="F1637">
        <v>1</v>
      </c>
      <c r="I1637">
        <v>1</v>
      </c>
      <c r="J1637" s="7" t="s">
        <v>30</v>
      </c>
    </row>
    <row r="1638" spans="1:10" x14ac:dyDescent="0.25">
      <c r="A1638">
        <v>2581</v>
      </c>
      <c r="B1638">
        <v>53176</v>
      </c>
      <c r="C1638" t="s">
        <v>82</v>
      </c>
      <c r="D1638" t="s">
        <v>36</v>
      </c>
      <c r="E1638" t="s">
        <v>36</v>
      </c>
      <c r="F1638">
        <v>1</v>
      </c>
      <c r="G1638">
        <v>1</v>
      </c>
      <c r="J1638" s="7" t="s">
        <v>30</v>
      </c>
    </row>
    <row r="1639" spans="1:10" x14ac:dyDescent="0.25">
      <c r="A1639">
        <v>2626</v>
      </c>
      <c r="B1639">
        <v>53212</v>
      </c>
      <c r="C1639" t="s">
        <v>81</v>
      </c>
      <c r="D1639" t="s">
        <v>33</v>
      </c>
      <c r="E1639" t="s">
        <v>33</v>
      </c>
      <c r="F1639">
        <v>1</v>
      </c>
      <c r="G1639">
        <v>1</v>
      </c>
      <c r="J1639" s="7" t="s">
        <v>30</v>
      </c>
    </row>
    <row r="1640" spans="1:10" x14ac:dyDescent="0.25">
      <c r="A1640">
        <v>2626</v>
      </c>
      <c r="B1640">
        <v>53216</v>
      </c>
      <c r="C1640" t="s">
        <v>81</v>
      </c>
      <c r="D1640" t="s">
        <v>33</v>
      </c>
      <c r="E1640" t="s">
        <v>33</v>
      </c>
      <c r="F1640">
        <v>1</v>
      </c>
      <c r="G1640">
        <v>1</v>
      </c>
      <c r="J1640" s="7" t="s">
        <v>30</v>
      </c>
    </row>
    <row r="1641" spans="1:10" x14ac:dyDescent="0.25">
      <c r="A1641">
        <v>2626</v>
      </c>
      <c r="B1641">
        <v>53217</v>
      </c>
      <c r="C1641" t="s">
        <v>81</v>
      </c>
      <c r="D1641" t="s">
        <v>33</v>
      </c>
      <c r="E1641" t="s">
        <v>33</v>
      </c>
      <c r="F1641">
        <v>1</v>
      </c>
      <c r="G1641">
        <v>1</v>
      </c>
      <c r="J1641" s="7" t="s">
        <v>30</v>
      </c>
    </row>
    <row r="1642" spans="1:10" x14ac:dyDescent="0.25">
      <c r="A1642">
        <v>2626</v>
      </c>
      <c r="B1642">
        <v>53218</v>
      </c>
      <c r="C1642" t="s">
        <v>81</v>
      </c>
      <c r="D1642" t="s">
        <v>33</v>
      </c>
      <c r="E1642" t="s">
        <v>33</v>
      </c>
      <c r="F1642">
        <v>1</v>
      </c>
      <c r="G1642">
        <v>1</v>
      </c>
      <c r="J1642" s="7" t="s">
        <v>30</v>
      </c>
    </row>
    <row r="1643" spans="1:10" x14ac:dyDescent="0.25">
      <c r="A1643">
        <v>2626</v>
      </c>
      <c r="B1643">
        <v>53219</v>
      </c>
      <c r="C1643" t="s">
        <v>81</v>
      </c>
      <c r="D1643" t="s">
        <v>33</v>
      </c>
      <c r="E1643" t="s">
        <v>33</v>
      </c>
      <c r="F1643">
        <v>1</v>
      </c>
      <c r="G1643">
        <v>1</v>
      </c>
      <c r="J1643" s="7" t="s">
        <v>30</v>
      </c>
    </row>
    <row r="1644" spans="1:10" x14ac:dyDescent="0.25">
      <c r="A1644">
        <v>2581</v>
      </c>
      <c r="B1644">
        <v>53228</v>
      </c>
      <c r="C1644" t="s">
        <v>82</v>
      </c>
      <c r="D1644" t="s">
        <v>36</v>
      </c>
      <c r="E1644" t="s">
        <v>36</v>
      </c>
      <c r="F1644">
        <v>1</v>
      </c>
      <c r="G1644">
        <v>1</v>
      </c>
      <c r="J1644" s="7" t="s">
        <v>30</v>
      </c>
    </row>
    <row r="1645" spans="1:10" x14ac:dyDescent="0.25">
      <c r="A1645">
        <v>2581</v>
      </c>
      <c r="B1645">
        <v>53230</v>
      </c>
      <c r="C1645" t="s">
        <v>82</v>
      </c>
      <c r="D1645" t="s">
        <v>36</v>
      </c>
      <c r="E1645" t="s">
        <v>29</v>
      </c>
      <c r="F1645">
        <v>1</v>
      </c>
      <c r="I1645">
        <v>1</v>
      </c>
      <c r="J1645" s="7" t="s">
        <v>30</v>
      </c>
    </row>
    <row r="1646" spans="1:10" x14ac:dyDescent="0.25">
      <c r="A1646">
        <v>2581</v>
      </c>
      <c r="B1646">
        <v>53233</v>
      </c>
      <c r="C1646" t="s">
        <v>82</v>
      </c>
      <c r="D1646" t="s">
        <v>36</v>
      </c>
      <c r="E1646" t="s">
        <v>29</v>
      </c>
      <c r="F1646">
        <v>1</v>
      </c>
      <c r="G1646">
        <v>1</v>
      </c>
      <c r="J1646" s="7" t="s">
        <v>30</v>
      </c>
    </row>
    <row r="1647" spans="1:10" x14ac:dyDescent="0.25">
      <c r="A1647">
        <v>2665</v>
      </c>
      <c r="B1647">
        <v>54047</v>
      </c>
      <c r="C1647" t="s">
        <v>83</v>
      </c>
      <c r="D1647" t="s">
        <v>33</v>
      </c>
      <c r="E1647" t="s">
        <v>33</v>
      </c>
      <c r="F1647">
        <v>1</v>
      </c>
      <c r="G1647">
        <v>1</v>
      </c>
      <c r="J1647" s="7" t="s">
        <v>30</v>
      </c>
    </row>
    <row r="1648" spans="1:10" x14ac:dyDescent="0.25">
      <c r="A1648">
        <v>2665</v>
      </c>
      <c r="B1648">
        <v>54048</v>
      </c>
      <c r="C1648" t="s">
        <v>83</v>
      </c>
      <c r="D1648" t="s">
        <v>33</v>
      </c>
      <c r="E1648" t="s">
        <v>33</v>
      </c>
      <c r="F1648">
        <v>1</v>
      </c>
      <c r="G1648">
        <v>1</v>
      </c>
      <c r="J1648" s="7" t="s">
        <v>30</v>
      </c>
    </row>
    <row r="1649" spans="1:10" x14ac:dyDescent="0.25">
      <c r="A1649">
        <v>2665</v>
      </c>
      <c r="B1649">
        <v>54049</v>
      </c>
      <c r="C1649" t="s">
        <v>83</v>
      </c>
      <c r="D1649" t="s">
        <v>33</v>
      </c>
      <c r="E1649" t="s">
        <v>33</v>
      </c>
      <c r="F1649">
        <v>1</v>
      </c>
      <c r="G1649">
        <v>1</v>
      </c>
      <c r="J1649" s="7" t="s">
        <v>30</v>
      </c>
    </row>
    <row r="1650" spans="1:10" x14ac:dyDescent="0.25">
      <c r="A1650">
        <v>2665</v>
      </c>
      <c r="B1650">
        <v>54050</v>
      </c>
      <c r="C1650" t="s">
        <v>83</v>
      </c>
      <c r="D1650" t="s">
        <v>33</v>
      </c>
      <c r="E1650" t="s">
        <v>33</v>
      </c>
      <c r="F1650">
        <v>1</v>
      </c>
      <c r="G1650">
        <v>1</v>
      </c>
      <c r="J1650" s="7" t="s">
        <v>30</v>
      </c>
    </row>
    <row r="1651" spans="1:10" x14ac:dyDescent="0.25">
      <c r="A1651">
        <v>2665</v>
      </c>
      <c r="B1651">
        <v>54051</v>
      </c>
      <c r="C1651" t="s">
        <v>83</v>
      </c>
      <c r="D1651" t="s">
        <v>33</v>
      </c>
      <c r="E1651" t="s">
        <v>33</v>
      </c>
      <c r="F1651">
        <v>1</v>
      </c>
      <c r="I1651">
        <v>1</v>
      </c>
      <c r="J1651" s="7" t="s">
        <v>30</v>
      </c>
    </row>
    <row r="1652" spans="1:10" x14ac:dyDescent="0.25">
      <c r="A1652">
        <v>2665</v>
      </c>
      <c r="B1652">
        <v>54052</v>
      </c>
      <c r="C1652" t="s">
        <v>83</v>
      </c>
      <c r="D1652" t="s">
        <v>33</v>
      </c>
      <c r="E1652" t="s">
        <v>33</v>
      </c>
      <c r="F1652">
        <v>1</v>
      </c>
      <c r="I1652">
        <v>1</v>
      </c>
      <c r="J1652" s="7" t="s">
        <v>30</v>
      </c>
    </row>
    <row r="1653" spans="1:10" x14ac:dyDescent="0.25">
      <c r="A1653">
        <v>2665</v>
      </c>
      <c r="B1653">
        <v>54053</v>
      </c>
      <c r="C1653" t="s">
        <v>83</v>
      </c>
      <c r="D1653" t="s">
        <v>33</v>
      </c>
      <c r="E1653" t="s">
        <v>33</v>
      </c>
      <c r="F1653">
        <v>1</v>
      </c>
      <c r="G1653">
        <v>1</v>
      </c>
      <c r="J1653" s="7" t="s">
        <v>30</v>
      </c>
    </row>
    <row r="1654" spans="1:10" x14ac:dyDescent="0.25">
      <c r="A1654">
        <v>2665</v>
      </c>
      <c r="B1654">
        <v>54054</v>
      </c>
      <c r="C1654" t="s">
        <v>83</v>
      </c>
      <c r="D1654" t="s">
        <v>33</v>
      </c>
      <c r="E1654" t="s">
        <v>33</v>
      </c>
      <c r="F1654">
        <v>1</v>
      </c>
      <c r="G1654">
        <v>1</v>
      </c>
      <c r="J1654" s="7" t="s">
        <v>30</v>
      </c>
    </row>
    <row r="1655" spans="1:10" x14ac:dyDescent="0.25">
      <c r="A1655">
        <v>2665</v>
      </c>
      <c r="B1655">
        <v>54055</v>
      </c>
      <c r="C1655" t="s">
        <v>83</v>
      </c>
      <c r="D1655" t="s">
        <v>33</v>
      </c>
      <c r="E1655" t="s">
        <v>33</v>
      </c>
      <c r="F1655">
        <v>1</v>
      </c>
      <c r="G1655">
        <v>1</v>
      </c>
      <c r="J1655" s="7" t="s">
        <v>30</v>
      </c>
    </row>
    <row r="1656" spans="1:10" x14ac:dyDescent="0.25">
      <c r="A1656">
        <v>2665</v>
      </c>
      <c r="B1656">
        <v>54056</v>
      </c>
      <c r="C1656" t="s">
        <v>83</v>
      </c>
      <c r="D1656" t="s">
        <v>33</v>
      </c>
      <c r="E1656" t="s">
        <v>33</v>
      </c>
      <c r="F1656">
        <v>1</v>
      </c>
      <c r="I1656">
        <v>1</v>
      </c>
      <c r="J1656" s="7" t="s">
        <v>30</v>
      </c>
    </row>
    <row r="1657" spans="1:10" x14ac:dyDescent="0.25">
      <c r="A1657">
        <v>2665</v>
      </c>
      <c r="B1657">
        <v>54057</v>
      </c>
      <c r="C1657" t="s">
        <v>83</v>
      </c>
      <c r="D1657" t="s">
        <v>33</v>
      </c>
      <c r="E1657" t="s">
        <v>33</v>
      </c>
      <c r="F1657">
        <v>1</v>
      </c>
      <c r="G1657">
        <v>1</v>
      </c>
      <c r="J1657" s="7" t="s">
        <v>30</v>
      </c>
    </row>
    <row r="1658" spans="1:10" x14ac:dyDescent="0.25">
      <c r="A1658">
        <v>2665</v>
      </c>
      <c r="B1658">
        <v>54058</v>
      </c>
      <c r="C1658" t="s">
        <v>83</v>
      </c>
      <c r="D1658" t="s">
        <v>33</v>
      </c>
      <c r="E1658" t="s">
        <v>33</v>
      </c>
      <c r="F1658">
        <v>1</v>
      </c>
      <c r="G1658">
        <v>1</v>
      </c>
      <c r="J1658" s="7" t="s">
        <v>30</v>
      </c>
    </row>
    <row r="1659" spans="1:10" x14ac:dyDescent="0.25">
      <c r="A1659">
        <v>2665</v>
      </c>
      <c r="B1659">
        <v>54059</v>
      </c>
      <c r="C1659" t="s">
        <v>83</v>
      </c>
      <c r="D1659" t="s">
        <v>33</v>
      </c>
      <c r="E1659" t="s">
        <v>33</v>
      </c>
      <c r="F1659">
        <v>1</v>
      </c>
      <c r="G1659">
        <v>1</v>
      </c>
      <c r="J1659" s="7" t="s">
        <v>30</v>
      </c>
    </row>
    <row r="1660" spans="1:10" x14ac:dyDescent="0.25">
      <c r="A1660">
        <v>2665</v>
      </c>
      <c r="B1660">
        <v>54060</v>
      </c>
      <c r="C1660" t="s">
        <v>83</v>
      </c>
      <c r="D1660" t="s">
        <v>33</v>
      </c>
      <c r="E1660" t="s">
        <v>33</v>
      </c>
      <c r="F1660">
        <v>1</v>
      </c>
      <c r="G1660">
        <v>1</v>
      </c>
      <c r="J1660" s="7" t="s">
        <v>30</v>
      </c>
    </row>
    <row r="1661" spans="1:10" x14ac:dyDescent="0.25">
      <c r="A1661">
        <v>2665</v>
      </c>
      <c r="B1661">
        <v>54061</v>
      </c>
      <c r="C1661" t="s">
        <v>83</v>
      </c>
      <c r="D1661" t="s">
        <v>33</v>
      </c>
      <c r="E1661" t="s">
        <v>33</v>
      </c>
      <c r="F1661">
        <v>1</v>
      </c>
      <c r="G1661">
        <v>1</v>
      </c>
      <c r="J1661" s="7" t="s">
        <v>30</v>
      </c>
    </row>
    <row r="1662" spans="1:10" x14ac:dyDescent="0.25">
      <c r="A1662">
        <v>2665</v>
      </c>
      <c r="B1662">
        <v>54062</v>
      </c>
      <c r="C1662" t="s">
        <v>83</v>
      </c>
      <c r="D1662" t="s">
        <v>33</v>
      </c>
      <c r="E1662" t="s">
        <v>33</v>
      </c>
      <c r="F1662">
        <v>1</v>
      </c>
      <c r="G1662">
        <v>1</v>
      </c>
      <c r="J1662" s="7" t="s">
        <v>30</v>
      </c>
    </row>
    <row r="1663" spans="1:10" x14ac:dyDescent="0.25">
      <c r="A1663">
        <v>2665</v>
      </c>
      <c r="B1663">
        <v>54063</v>
      </c>
      <c r="C1663" t="s">
        <v>83</v>
      </c>
      <c r="D1663" t="s">
        <v>33</v>
      </c>
      <c r="E1663" t="s">
        <v>33</v>
      </c>
      <c r="F1663">
        <v>1</v>
      </c>
      <c r="H1663">
        <v>1</v>
      </c>
      <c r="J1663" s="7" t="s">
        <v>30</v>
      </c>
    </row>
    <row r="1664" spans="1:10" x14ac:dyDescent="0.25">
      <c r="A1664">
        <v>2665</v>
      </c>
      <c r="B1664">
        <v>54064</v>
      </c>
      <c r="C1664" t="s">
        <v>83</v>
      </c>
      <c r="D1664" t="s">
        <v>33</v>
      </c>
      <c r="E1664" t="s">
        <v>33</v>
      </c>
      <c r="F1664">
        <v>1</v>
      </c>
      <c r="G1664">
        <v>1</v>
      </c>
      <c r="J1664" s="7" t="s">
        <v>30</v>
      </c>
    </row>
    <row r="1665" spans="1:10" x14ac:dyDescent="0.25">
      <c r="A1665">
        <v>2665</v>
      </c>
      <c r="B1665">
        <v>54065</v>
      </c>
      <c r="C1665" t="s">
        <v>83</v>
      </c>
      <c r="D1665" t="s">
        <v>33</v>
      </c>
      <c r="E1665" t="s">
        <v>33</v>
      </c>
      <c r="F1665">
        <v>1</v>
      </c>
      <c r="G1665">
        <v>1</v>
      </c>
      <c r="J1665" s="7" t="s">
        <v>30</v>
      </c>
    </row>
    <row r="1666" spans="1:10" x14ac:dyDescent="0.25">
      <c r="A1666">
        <v>2665</v>
      </c>
      <c r="B1666">
        <v>54066</v>
      </c>
      <c r="C1666" t="s">
        <v>83</v>
      </c>
      <c r="D1666" t="s">
        <v>33</v>
      </c>
      <c r="E1666" t="s">
        <v>33</v>
      </c>
      <c r="F1666">
        <v>1</v>
      </c>
      <c r="G1666">
        <v>1</v>
      </c>
      <c r="J1666" s="7" t="s">
        <v>30</v>
      </c>
    </row>
    <row r="1667" spans="1:10" x14ac:dyDescent="0.25">
      <c r="A1667">
        <v>2665</v>
      </c>
      <c r="B1667">
        <v>54067</v>
      </c>
      <c r="C1667" t="s">
        <v>83</v>
      </c>
      <c r="D1667" t="s">
        <v>33</v>
      </c>
      <c r="E1667" t="s">
        <v>33</v>
      </c>
      <c r="F1667">
        <v>1</v>
      </c>
      <c r="G1667">
        <v>1</v>
      </c>
      <c r="J1667" s="7" t="s">
        <v>30</v>
      </c>
    </row>
    <row r="1668" spans="1:10" x14ac:dyDescent="0.25">
      <c r="A1668">
        <v>2665</v>
      </c>
      <c r="B1668">
        <v>54068</v>
      </c>
      <c r="C1668" t="s">
        <v>83</v>
      </c>
      <c r="D1668" t="s">
        <v>33</v>
      </c>
      <c r="E1668" t="s">
        <v>33</v>
      </c>
      <c r="F1668">
        <v>1</v>
      </c>
      <c r="G1668">
        <v>1</v>
      </c>
      <c r="J1668" s="7" t="s">
        <v>30</v>
      </c>
    </row>
    <row r="1669" spans="1:10" x14ac:dyDescent="0.25">
      <c r="A1669">
        <v>2665</v>
      </c>
      <c r="B1669">
        <v>54069</v>
      </c>
      <c r="C1669" t="s">
        <v>83</v>
      </c>
      <c r="D1669" t="s">
        <v>33</v>
      </c>
      <c r="E1669" t="s">
        <v>33</v>
      </c>
      <c r="F1669">
        <v>1</v>
      </c>
      <c r="G1669">
        <v>1</v>
      </c>
      <c r="J1669" s="7" t="s">
        <v>30</v>
      </c>
    </row>
    <row r="1670" spans="1:10" x14ac:dyDescent="0.25">
      <c r="A1670">
        <v>2665</v>
      </c>
      <c r="B1670">
        <v>54070</v>
      </c>
      <c r="C1670" t="s">
        <v>83</v>
      </c>
      <c r="D1670" t="s">
        <v>33</v>
      </c>
      <c r="E1670" t="s">
        <v>33</v>
      </c>
      <c r="F1670">
        <v>1</v>
      </c>
      <c r="G1670">
        <v>1</v>
      </c>
      <c r="J1670" s="7" t="s">
        <v>30</v>
      </c>
    </row>
    <row r="1671" spans="1:10" x14ac:dyDescent="0.25">
      <c r="A1671">
        <v>2665</v>
      </c>
      <c r="B1671">
        <v>54071</v>
      </c>
      <c r="C1671" t="s">
        <v>83</v>
      </c>
      <c r="D1671" t="s">
        <v>33</v>
      </c>
      <c r="E1671" t="s">
        <v>33</v>
      </c>
      <c r="F1671">
        <v>1</v>
      </c>
      <c r="G1671">
        <v>1</v>
      </c>
      <c r="J1671" s="7" t="s">
        <v>30</v>
      </c>
    </row>
    <row r="1672" spans="1:10" x14ac:dyDescent="0.25">
      <c r="A1672">
        <v>2665</v>
      </c>
      <c r="B1672">
        <v>54072</v>
      </c>
      <c r="C1672" t="s">
        <v>83</v>
      </c>
      <c r="D1672" t="s">
        <v>33</v>
      </c>
      <c r="E1672" t="s">
        <v>33</v>
      </c>
      <c r="F1672">
        <v>1</v>
      </c>
      <c r="G1672">
        <v>1</v>
      </c>
      <c r="J1672" s="7" t="s">
        <v>30</v>
      </c>
    </row>
    <row r="1673" spans="1:10" x14ac:dyDescent="0.25">
      <c r="A1673">
        <v>2665</v>
      </c>
      <c r="B1673">
        <v>54073</v>
      </c>
      <c r="C1673" t="s">
        <v>83</v>
      </c>
      <c r="D1673" t="s">
        <v>33</v>
      </c>
      <c r="E1673" t="s">
        <v>33</v>
      </c>
      <c r="F1673">
        <v>1</v>
      </c>
      <c r="G1673">
        <v>1</v>
      </c>
      <c r="J1673" s="7" t="s">
        <v>30</v>
      </c>
    </row>
    <row r="1674" spans="1:10" x14ac:dyDescent="0.25">
      <c r="A1674">
        <v>2665</v>
      </c>
      <c r="B1674">
        <v>54074</v>
      </c>
      <c r="C1674" t="s">
        <v>83</v>
      </c>
      <c r="D1674" t="s">
        <v>33</v>
      </c>
      <c r="E1674" t="s">
        <v>33</v>
      </c>
      <c r="F1674">
        <v>1</v>
      </c>
      <c r="I1674">
        <v>1</v>
      </c>
      <c r="J1674" s="7" t="s">
        <v>30</v>
      </c>
    </row>
    <row r="1675" spans="1:10" x14ac:dyDescent="0.25">
      <c r="A1675">
        <v>2665</v>
      </c>
      <c r="B1675">
        <v>54075</v>
      </c>
      <c r="C1675" t="s">
        <v>83</v>
      </c>
      <c r="D1675" t="s">
        <v>33</v>
      </c>
      <c r="E1675" t="s">
        <v>33</v>
      </c>
      <c r="F1675">
        <v>1</v>
      </c>
      <c r="G1675">
        <v>1</v>
      </c>
      <c r="J1675" s="7" t="s">
        <v>30</v>
      </c>
    </row>
    <row r="1676" spans="1:10" x14ac:dyDescent="0.25">
      <c r="A1676">
        <v>2665</v>
      </c>
      <c r="B1676">
        <v>54076</v>
      </c>
      <c r="C1676" t="s">
        <v>83</v>
      </c>
      <c r="D1676" t="s">
        <v>33</v>
      </c>
      <c r="E1676" t="s">
        <v>29</v>
      </c>
      <c r="F1676">
        <v>1</v>
      </c>
      <c r="G1676">
        <v>1</v>
      </c>
      <c r="J1676" s="7" t="s">
        <v>30</v>
      </c>
    </row>
    <row r="1677" spans="1:10" x14ac:dyDescent="0.25">
      <c r="A1677">
        <v>2668</v>
      </c>
      <c r="B1677">
        <v>55262</v>
      </c>
      <c r="C1677" t="s">
        <v>59</v>
      </c>
      <c r="D1677" t="s">
        <v>36</v>
      </c>
      <c r="E1677" t="s">
        <v>36</v>
      </c>
      <c r="F1677">
        <v>1</v>
      </c>
      <c r="G1677">
        <v>1</v>
      </c>
      <c r="J1677" s="7" t="s">
        <v>30</v>
      </c>
    </row>
    <row r="1678" spans="1:10" x14ac:dyDescent="0.25">
      <c r="A1678">
        <v>2668</v>
      </c>
      <c r="B1678">
        <v>55264</v>
      </c>
      <c r="C1678" t="s">
        <v>59</v>
      </c>
      <c r="D1678" t="s">
        <v>36</v>
      </c>
      <c r="E1678" t="s">
        <v>36</v>
      </c>
      <c r="F1678">
        <v>1</v>
      </c>
      <c r="G1678">
        <v>1</v>
      </c>
      <c r="J1678" s="7" t="s">
        <v>30</v>
      </c>
    </row>
    <row r="1679" spans="1:10" x14ac:dyDescent="0.25">
      <c r="A1679">
        <v>2668</v>
      </c>
      <c r="B1679">
        <v>55265</v>
      </c>
      <c r="C1679" t="s">
        <v>59</v>
      </c>
      <c r="D1679" t="s">
        <v>36</v>
      </c>
      <c r="E1679" t="s">
        <v>36</v>
      </c>
      <c r="F1679">
        <v>1</v>
      </c>
      <c r="G1679">
        <v>1</v>
      </c>
      <c r="J1679" s="7" t="s">
        <v>30</v>
      </c>
    </row>
    <row r="1680" spans="1:10" x14ac:dyDescent="0.25">
      <c r="A1680">
        <v>2668</v>
      </c>
      <c r="B1680">
        <v>55266</v>
      </c>
      <c r="C1680" t="s">
        <v>59</v>
      </c>
      <c r="D1680" t="s">
        <v>36</v>
      </c>
      <c r="E1680" t="s">
        <v>36</v>
      </c>
      <c r="F1680">
        <v>1</v>
      </c>
      <c r="G1680">
        <v>1</v>
      </c>
      <c r="J1680" s="7" t="s">
        <v>30</v>
      </c>
    </row>
    <row r="1681" spans="1:10" x14ac:dyDescent="0.25">
      <c r="A1681">
        <v>2668</v>
      </c>
      <c r="B1681">
        <v>55267</v>
      </c>
      <c r="C1681" t="s">
        <v>59</v>
      </c>
      <c r="D1681" t="s">
        <v>36</v>
      </c>
      <c r="E1681" t="s">
        <v>36</v>
      </c>
      <c r="F1681">
        <v>1</v>
      </c>
      <c r="G1681">
        <v>1</v>
      </c>
      <c r="J1681" s="7" t="s">
        <v>30</v>
      </c>
    </row>
    <row r="1682" spans="1:10" x14ac:dyDescent="0.25">
      <c r="A1682">
        <v>2668</v>
      </c>
      <c r="B1682">
        <v>55268</v>
      </c>
      <c r="C1682" t="s">
        <v>59</v>
      </c>
      <c r="D1682" t="s">
        <v>36</v>
      </c>
      <c r="E1682" t="s">
        <v>31</v>
      </c>
      <c r="F1682">
        <v>1</v>
      </c>
      <c r="G1682">
        <v>1</v>
      </c>
      <c r="J1682" s="7" t="s">
        <v>30</v>
      </c>
    </row>
    <row r="1683" spans="1:10" x14ac:dyDescent="0.25">
      <c r="A1683">
        <v>2668</v>
      </c>
      <c r="B1683">
        <v>55269</v>
      </c>
      <c r="C1683" t="s">
        <v>59</v>
      </c>
      <c r="D1683" t="s">
        <v>36</v>
      </c>
      <c r="E1683" t="s">
        <v>36</v>
      </c>
      <c r="F1683">
        <v>1</v>
      </c>
      <c r="G1683">
        <v>1</v>
      </c>
      <c r="J1683" s="7" t="s">
        <v>30</v>
      </c>
    </row>
    <row r="1684" spans="1:10" x14ac:dyDescent="0.25">
      <c r="A1684">
        <v>2668</v>
      </c>
      <c r="B1684">
        <v>55270</v>
      </c>
      <c r="C1684" t="s">
        <v>59</v>
      </c>
      <c r="D1684" t="s">
        <v>36</v>
      </c>
      <c r="E1684" t="s">
        <v>36</v>
      </c>
      <c r="F1684">
        <v>1</v>
      </c>
      <c r="G1684">
        <v>1</v>
      </c>
      <c r="J1684" s="7" t="s">
        <v>30</v>
      </c>
    </row>
    <row r="1685" spans="1:10" x14ac:dyDescent="0.25">
      <c r="A1685">
        <v>2668</v>
      </c>
      <c r="B1685">
        <v>55271</v>
      </c>
      <c r="C1685" t="s">
        <v>59</v>
      </c>
      <c r="D1685" t="s">
        <v>36</v>
      </c>
      <c r="E1685" t="s">
        <v>36</v>
      </c>
      <c r="F1685">
        <v>1</v>
      </c>
      <c r="G1685">
        <v>1</v>
      </c>
      <c r="J1685" s="7" t="s">
        <v>30</v>
      </c>
    </row>
    <row r="1686" spans="1:10" x14ac:dyDescent="0.25">
      <c r="A1686">
        <v>2668</v>
      </c>
      <c r="B1686">
        <v>55272</v>
      </c>
      <c r="C1686" t="s">
        <v>59</v>
      </c>
      <c r="D1686" t="s">
        <v>36</v>
      </c>
      <c r="E1686" t="s">
        <v>36</v>
      </c>
      <c r="F1686">
        <v>1</v>
      </c>
      <c r="G1686">
        <v>1</v>
      </c>
      <c r="J1686" s="7" t="s">
        <v>30</v>
      </c>
    </row>
    <row r="1687" spans="1:10" x14ac:dyDescent="0.25">
      <c r="A1687">
        <v>2668</v>
      </c>
      <c r="B1687">
        <v>55273</v>
      </c>
      <c r="C1687" t="s">
        <v>59</v>
      </c>
      <c r="D1687" t="s">
        <v>36</v>
      </c>
      <c r="E1687" t="s">
        <v>36</v>
      </c>
      <c r="F1687">
        <v>1</v>
      </c>
      <c r="G1687">
        <v>1</v>
      </c>
      <c r="J1687" s="7" t="s">
        <v>30</v>
      </c>
    </row>
    <row r="1688" spans="1:10" x14ac:dyDescent="0.25">
      <c r="A1688">
        <v>2668</v>
      </c>
      <c r="B1688">
        <v>55274</v>
      </c>
      <c r="C1688" t="s">
        <v>59</v>
      </c>
      <c r="D1688" t="s">
        <v>36</v>
      </c>
      <c r="E1688" t="s">
        <v>31</v>
      </c>
      <c r="F1688">
        <v>1</v>
      </c>
      <c r="G1688">
        <v>1</v>
      </c>
      <c r="J1688" s="7" t="s">
        <v>30</v>
      </c>
    </row>
    <row r="1689" spans="1:10" x14ac:dyDescent="0.25">
      <c r="A1689">
        <v>2668</v>
      </c>
      <c r="B1689">
        <v>55275</v>
      </c>
      <c r="C1689" t="s">
        <v>59</v>
      </c>
      <c r="D1689" t="s">
        <v>36</v>
      </c>
      <c r="E1689" t="s">
        <v>31</v>
      </c>
      <c r="F1689">
        <v>1</v>
      </c>
      <c r="G1689">
        <v>1</v>
      </c>
      <c r="J1689" s="7" t="s">
        <v>30</v>
      </c>
    </row>
    <row r="1690" spans="1:10" x14ac:dyDescent="0.25">
      <c r="A1690">
        <v>2668</v>
      </c>
      <c r="B1690">
        <v>55276</v>
      </c>
      <c r="C1690" t="s">
        <v>59</v>
      </c>
      <c r="D1690" t="s">
        <v>36</v>
      </c>
      <c r="E1690" t="s">
        <v>36</v>
      </c>
      <c r="F1690">
        <v>1</v>
      </c>
      <c r="G1690">
        <v>1</v>
      </c>
      <c r="J1690" s="7" t="s">
        <v>30</v>
      </c>
    </row>
    <row r="1691" spans="1:10" x14ac:dyDescent="0.25">
      <c r="A1691">
        <v>2668</v>
      </c>
      <c r="B1691">
        <v>55277</v>
      </c>
      <c r="C1691" t="s">
        <v>59</v>
      </c>
      <c r="D1691" t="s">
        <v>36</v>
      </c>
      <c r="E1691" t="s">
        <v>31</v>
      </c>
      <c r="F1691">
        <v>1</v>
      </c>
      <c r="G1691">
        <v>1</v>
      </c>
      <c r="J1691" s="7" t="s">
        <v>30</v>
      </c>
    </row>
    <row r="1692" spans="1:10" x14ac:dyDescent="0.25">
      <c r="A1692">
        <v>2668</v>
      </c>
      <c r="B1692">
        <v>55278</v>
      </c>
      <c r="C1692" t="s">
        <v>59</v>
      </c>
      <c r="D1692" t="s">
        <v>36</v>
      </c>
      <c r="E1692" t="s">
        <v>36</v>
      </c>
      <c r="F1692">
        <v>1</v>
      </c>
      <c r="G1692">
        <v>1</v>
      </c>
      <c r="J1692" s="7" t="s">
        <v>30</v>
      </c>
    </row>
    <row r="1693" spans="1:10" x14ac:dyDescent="0.25">
      <c r="A1693">
        <v>2668</v>
      </c>
      <c r="B1693">
        <v>55279</v>
      </c>
      <c r="C1693" t="s">
        <v>59</v>
      </c>
      <c r="D1693" t="s">
        <v>36</v>
      </c>
      <c r="E1693" t="s">
        <v>31</v>
      </c>
      <c r="F1693">
        <v>1</v>
      </c>
      <c r="G1693">
        <v>1</v>
      </c>
      <c r="J1693" s="7" t="s">
        <v>30</v>
      </c>
    </row>
    <row r="1694" spans="1:10" x14ac:dyDescent="0.25">
      <c r="A1694">
        <v>2668</v>
      </c>
      <c r="B1694">
        <v>55281</v>
      </c>
      <c r="C1694" t="s">
        <v>59</v>
      </c>
      <c r="D1694" t="s">
        <v>36</v>
      </c>
      <c r="E1694" t="s">
        <v>36</v>
      </c>
      <c r="F1694">
        <v>1</v>
      </c>
      <c r="G1694">
        <v>1</v>
      </c>
      <c r="J1694" s="7" t="s">
        <v>30</v>
      </c>
    </row>
    <row r="1695" spans="1:10" x14ac:dyDescent="0.25">
      <c r="A1695">
        <v>2668</v>
      </c>
      <c r="B1695">
        <v>55282</v>
      </c>
      <c r="C1695" t="s">
        <v>59</v>
      </c>
      <c r="D1695" t="s">
        <v>36</v>
      </c>
      <c r="E1695" t="s">
        <v>36</v>
      </c>
      <c r="F1695">
        <v>1</v>
      </c>
      <c r="G1695">
        <v>1</v>
      </c>
      <c r="J1695" s="7" t="s">
        <v>30</v>
      </c>
    </row>
    <row r="1696" spans="1:10" x14ac:dyDescent="0.25">
      <c r="A1696">
        <v>2668</v>
      </c>
      <c r="B1696">
        <v>55283</v>
      </c>
      <c r="C1696" t="s">
        <v>59</v>
      </c>
      <c r="D1696" t="s">
        <v>36</v>
      </c>
      <c r="E1696" t="s">
        <v>36</v>
      </c>
      <c r="F1696">
        <v>1</v>
      </c>
      <c r="G1696">
        <v>1</v>
      </c>
      <c r="J1696" s="7" t="s">
        <v>30</v>
      </c>
    </row>
    <row r="1697" spans="1:10" x14ac:dyDescent="0.25">
      <c r="A1697">
        <v>2668</v>
      </c>
      <c r="B1697">
        <v>55284</v>
      </c>
      <c r="C1697" t="s">
        <v>59</v>
      </c>
      <c r="D1697" t="s">
        <v>36</v>
      </c>
      <c r="E1697" t="s">
        <v>36</v>
      </c>
      <c r="F1697">
        <v>1</v>
      </c>
      <c r="G1697">
        <v>1</v>
      </c>
      <c r="J1697" s="7" t="s">
        <v>30</v>
      </c>
    </row>
    <row r="1698" spans="1:10" x14ac:dyDescent="0.25">
      <c r="A1698">
        <v>2668</v>
      </c>
      <c r="B1698">
        <v>55285</v>
      </c>
      <c r="C1698" t="s">
        <v>59</v>
      </c>
      <c r="D1698" t="s">
        <v>36</v>
      </c>
      <c r="E1698" t="s">
        <v>36</v>
      </c>
      <c r="F1698">
        <v>1</v>
      </c>
      <c r="G1698">
        <v>1</v>
      </c>
      <c r="J1698" s="7" t="s">
        <v>30</v>
      </c>
    </row>
    <row r="1699" spans="1:10" x14ac:dyDescent="0.25">
      <c r="A1699">
        <v>2668</v>
      </c>
      <c r="B1699">
        <v>55290</v>
      </c>
      <c r="C1699" t="s">
        <v>59</v>
      </c>
      <c r="D1699" t="s">
        <v>36</v>
      </c>
      <c r="E1699" t="s">
        <v>36</v>
      </c>
      <c r="F1699">
        <v>1</v>
      </c>
      <c r="G1699">
        <v>1</v>
      </c>
      <c r="J1699" s="7" t="s">
        <v>30</v>
      </c>
    </row>
    <row r="1700" spans="1:10" x14ac:dyDescent="0.25">
      <c r="A1700">
        <v>2628</v>
      </c>
      <c r="B1700">
        <v>56398</v>
      </c>
      <c r="C1700" t="s">
        <v>76</v>
      </c>
      <c r="D1700" t="s">
        <v>36</v>
      </c>
      <c r="E1700" t="s">
        <v>36</v>
      </c>
      <c r="F1700">
        <v>1</v>
      </c>
      <c r="G1700">
        <v>1</v>
      </c>
      <c r="J1700" s="7" t="s">
        <v>30</v>
      </c>
    </row>
    <row r="1701" spans="1:10" x14ac:dyDescent="0.25">
      <c r="A1701">
        <v>2628</v>
      </c>
      <c r="B1701">
        <v>56399</v>
      </c>
      <c r="C1701" t="s">
        <v>76</v>
      </c>
      <c r="D1701" t="s">
        <v>36</v>
      </c>
      <c r="E1701" t="s">
        <v>36</v>
      </c>
      <c r="F1701">
        <v>1</v>
      </c>
      <c r="G1701">
        <v>1</v>
      </c>
      <c r="J1701" s="7" t="s">
        <v>30</v>
      </c>
    </row>
    <row r="1702" spans="1:10" x14ac:dyDescent="0.25">
      <c r="A1702">
        <v>2628</v>
      </c>
      <c r="B1702">
        <v>56400</v>
      </c>
      <c r="C1702" t="s">
        <v>76</v>
      </c>
      <c r="D1702" t="s">
        <v>36</v>
      </c>
      <c r="E1702" t="s">
        <v>36</v>
      </c>
      <c r="F1702">
        <v>1</v>
      </c>
      <c r="G1702">
        <v>1</v>
      </c>
      <c r="J1702" s="7" t="s">
        <v>30</v>
      </c>
    </row>
    <row r="1703" spans="1:10" x14ac:dyDescent="0.25">
      <c r="A1703">
        <v>2628</v>
      </c>
      <c r="B1703">
        <v>56401</v>
      </c>
      <c r="C1703" t="s">
        <v>76</v>
      </c>
      <c r="D1703" t="s">
        <v>36</v>
      </c>
      <c r="E1703" t="s">
        <v>36</v>
      </c>
      <c r="F1703">
        <v>1</v>
      </c>
      <c r="G1703">
        <v>1</v>
      </c>
      <c r="J1703" s="7" t="s">
        <v>30</v>
      </c>
    </row>
    <row r="1704" spans="1:10" x14ac:dyDescent="0.25">
      <c r="A1704">
        <v>2628</v>
      </c>
      <c r="B1704">
        <v>56402</v>
      </c>
      <c r="C1704" t="s">
        <v>76</v>
      </c>
      <c r="D1704" t="s">
        <v>36</v>
      </c>
      <c r="E1704" t="s">
        <v>36</v>
      </c>
      <c r="F1704">
        <v>1</v>
      </c>
      <c r="G1704">
        <v>1</v>
      </c>
      <c r="J1704" s="7" t="s">
        <v>30</v>
      </c>
    </row>
    <row r="1705" spans="1:10" x14ac:dyDescent="0.25">
      <c r="A1705">
        <v>2628</v>
      </c>
      <c r="B1705">
        <v>56403</v>
      </c>
      <c r="C1705" t="s">
        <v>76</v>
      </c>
      <c r="D1705" t="s">
        <v>36</v>
      </c>
      <c r="E1705" t="s">
        <v>36</v>
      </c>
      <c r="F1705">
        <v>1</v>
      </c>
      <c r="I1705">
        <v>1</v>
      </c>
      <c r="J1705" s="7" t="s">
        <v>30</v>
      </c>
    </row>
    <row r="1706" spans="1:10" x14ac:dyDescent="0.25">
      <c r="A1706">
        <v>2628</v>
      </c>
      <c r="B1706">
        <v>56404</v>
      </c>
      <c r="C1706" t="s">
        <v>76</v>
      </c>
      <c r="D1706" t="s">
        <v>36</v>
      </c>
      <c r="E1706" t="s">
        <v>36</v>
      </c>
      <c r="F1706">
        <v>1</v>
      </c>
      <c r="G1706">
        <v>1</v>
      </c>
      <c r="J1706" s="7" t="s">
        <v>30</v>
      </c>
    </row>
    <row r="1707" spans="1:10" x14ac:dyDescent="0.25">
      <c r="A1707">
        <v>2628</v>
      </c>
      <c r="B1707">
        <v>56405</v>
      </c>
      <c r="C1707" t="s">
        <v>76</v>
      </c>
      <c r="D1707" t="s">
        <v>36</v>
      </c>
      <c r="E1707" t="s">
        <v>36</v>
      </c>
      <c r="F1707">
        <v>1</v>
      </c>
      <c r="G1707">
        <v>1</v>
      </c>
      <c r="J1707" s="7" t="s">
        <v>30</v>
      </c>
    </row>
    <row r="1708" spans="1:10" x14ac:dyDescent="0.25">
      <c r="A1708">
        <v>2628</v>
      </c>
      <c r="B1708">
        <v>56406</v>
      </c>
      <c r="C1708" t="s">
        <v>76</v>
      </c>
      <c r="D1708" t="s">
        <v>36</v>
      </c>
      <c r="E1708" t="s">
        <v>36</v>
      </c>
      <c r="F1708">
        <v>1</v>
      </c>
      <c r="G1708">
        <v>1</v>
      </c>
      <c r="J1708" s="7" t="s">
        <v>30</v>
      </c>
    </row>
    <row r="1709" spans="1:10" x14ac:dyDescent="0.25">
      <c r="A1709">
        <v>2628</v>
      </c>
      <c r="B1709">
        <v>56407</v>
      </c>
      <c r="C1709" t="s">
        <v>76</v>
      </c>
      <c r="D1709" t="s">
        <v>36</v>
      </c>
      <c r="E1709" t="s">
        <v>36</v>
      </c>
      <c r="F1709">
        <v>1</v>
      </c>
      <c r="G1709">
        <v>1</v>
      </c>
      <c r="J1709" s="7" t="s">
        <v>30</v>
      </c>
    </row>
    <row r="1710" spans="1:10" x14ac:dyDescent="0.25">
      <c r="A1710">
        <v>2628</v>
      </c>
      <c r="B1710">
        <v>56408</v>
      </c>
      <c r="C1710" t="s">
        <v>76</v>
      </c>
      <c r="D1710" t="s">
        <v>36</v>
      </c>
      <c r="E1710" t="s">
        <v>36</v>
      </c>
      <c r="F1710">
        <v>1</v>
      </c>
      <c r="G1710">
        <v>1</v>
      </c>
      <c r="J1710" s="7" t="s">
        <v>30</v>
      </c>
    </row>
    <row r="1711" spans="1:10" x14ac:dyDescent="0.25">
      <c r="A1711">
        <v>2628</v>
      </c>
      <c r="B1711">
        <v>56409</v>
      </c>
      <c r="C1711" t="s">
        <v>76</v>
      </c>
      <c r="D1711" t="s">
        <v>36</v>
      </c>
      <c r="E1711" t="s">
        <v>36</v>
      </c>
      <c r="F1711">
        <v>1</v>
      </c>
      <c r="G1711">
        <v>1</v>
      </c>
      <c r="J1711" s="7" t="s">
        <v>30</v>
      </c>
    </row>
    <row r="1712" spans="1:10" x14ac:dyDescent="0.25">
      <c r="A1712">
        <v>2628</v>
      </c>
      <c r="B1712">
        <v>56410</v>
      </c>
      <c r="C1712" t="s">
        <v>76</v>
      </c>
      <c r="D1712" t="s">
        <v>36</v>
      </c>
      <c r="E1712" t="s">
        <v>36</v>
      </c>
      <c r="F1712">
        <v>1</v>
      </c>
      <c r="G1712">
        <v>1</v>
      </c>
      <c r="J1712" s="7" t="s">
        <v>30</v>
      </c>
    </row>
    <row r="1713" spans="1:10" x14ac:dyDescent="0.25">
      <c r="A1713">
        <v>2628</v>
      </c>
      <c r="B1713">
        <v>56411</v>
      </c>
      <c r="C1713" t="s">
        <v>76</v>
      </c>
      <c r="D1713" t="s">
        <v>36</v>
      </c>
      <c r="E1713" t="s">
        <v>36</v>
      </c>
      <c r="F1713">
        <v>1</v>
      </c>
      <c r="G1713">
        <v>1</v>
      </c>
      <c r="J1713" s="7" t="s">
        <v>30</v>
      </c>
    </row>
    <row r="1714" spans="1:10" x14ac:dyDescent="0.25">
      <c r="A1714">
        <v>2628</v>
      </c>
      <c r="B1714">
        <v>56412</v>
      </c>
      <c r="C1714" t="s">
        <v>76</v>
      </c>
      <c r="D1714" t="s">
        <v>36</v>
      </c>
      <c r="E1714" t="s">
        <v>36</v>
      </c>
      <c r="F1714">
        <v>1</v>
      </c>
      <c r="G1714">
        <v>1</v>
      </c>
      <c r="J1714" s="7" t="s">
        <v>30</v>
      </c>
    </row>
    <row r="1715" spans="1:10" x14ac:dyDescent="0.25">
      <c r="A1715">
        <v>2628</v>
      </c>
      <c r="B1715">
        <v>56413</v>
      </c>
      <c r="C1715" t="s">
        <v>76</v>
      </c>
      <c r="D1715" t="s">
        <v>36</v>
      </c>
      <c r="E1715" t="s">
        <v>36</v>
      </c>
      <c r="F1715">
        <v>1</v>
      </c>
      <c r="I1715">
        <v>1</v>
      </c>
      <c r="J1715" s="7" t="s">
        <v>30</v>
      </c>
    </row>
    <row r="1716" spans="1:10" x14ac:dyDescent="0.25">
      <c r="A1716">
        <v>2628</v>
      </c>
      <c r="B1716">
        <v>56414</v>
      </c>
      <c r="C1716" t="s">
        <v>76</v>
      </c>
      <c r="D1716" t="s">
        <v>36</v>
      </c>
      <c r="E1716" t="s">
        <v>36</v>
      </c>
      <c r="F1716">
        <v>1</v>
      </c>
      <c r="G1716">
        <v>1</v>
      </c>
      <c r="J1716" s="7" t="s">
        <v>30</v>
      </c>
    </row>
    <row r="1717" spans="1:10" x14ac:dyDescent="0.25">
      <c r="A1717">
        <v>2628</v>
      </c>
      <c r="B1717">
        <v>56415</v>
      </c>
      <c r="C1717" t="s">
        <v>76</v>
      </c>
      <c r="D1717" t="s">
        <v>36</v>
      </c>
      <c r="E1717" t="s">
        <v>36</v>
      </c>
      <c r="F1717">
        <v>1</v>
      </c>
      <c r="G1717">
        <v>1</v>
      </c>
      <c r="J1717" s="7" t="s">
        <v>30</v>
      </c>
    </row>
    <row r="1718" spans="1:10" x14ac:dyDescent="0.25">
      <c r="A1718">
        <v>2628</v>
      </c>
      <c r="B1718">
        <v>56416</v>
      </c>
      <c r="C1718" t="s">
        <v>76</v>
      </c>
      <c r="D1718" t="s">
        <v>36</v>
      </c>
      <c r="E1718" t="s">
        <v>36</v>
      </c>
      <c r="F1718">
        <v>1</v>
      </c>
      <c r="G1718">
        <v>1</v>
      </c>
      <c r="J1718" s="7" t="s">
        <v>30</v>
      </c>
    </row>
    <row r="1719" spans="1:10" x14ac:dyDescent="0.25">
      <c r="A1719">
        <v>2628</v>
      </c>
      <c r="B1719">
        <v>56417</v>
      </c>
      <c r="C1719" t="s">
        <v>76</v>
      </c>
      <c r="D1719" t="s">
        <v>36</v>
      </c>
      <c r="E1719" t="s">
        <v>36</v>
      </c>
      <c r="F1719">
        <v>1</v>
      </c>
      <c r="G1719">
        <v>1</v>
      </c>
      <c r="J1719" s="7" t="s">
        <v>30</v>
      </c>
    </row>
    <row r="1720" spans="1:10" x14ac:dyDescent="0.25">
      <c r="A1720">
        <v>2628</v>
      </c>
      <c r="B1720">
        <v>56418</v>
      </c>
      <c r="C1720" t="s">
        <v>76</v>
      </c>
      <c r="D1720" t="s">
        <v>36</v>
      </c>
      <c r="E1720" t="s">
        <v>36</v>
      </c>
      <c r="F1720">
        <v>1</v>
      </c>
      <c r="I1720">
        <v>1</v>
      </c>
      <c r="J1720" s="7" t="s">
        <v>30</v>
      </c>
    </row>
    <row r="1721" spans="1:10" x14ac:dyDescent="0.25">
      <c r="A1721">
        <v>2628</v>
      </c>
      <c r="B1721">
        <v>56419</v>
      </c>
      <c r="C1721" t="s">
        <v>76</v>
      </c>
      <c r="D1721" t="s">
        <v>36</v>
      </c>
      <c r="E1721" t="s">
        <v>36</v>
      </c>
      <c r="F1721">
        <v>1</v>
      </c>
      <c r="G1721">
        <v>1</v>
      </c>
      <c r="J1721" s="7" t="s">
        <v>30</v>
      </c>
    </row>
    <row r="1722" spans="1:10" x14ac:dyDescent="0.25">
      <c r="A1722">
        <v>2628</v>
      </c>
      <c r="B1722">
        <v>56420</v>
      </c>
      <c r="C1722" t="s">
        <v>76</v>
      </c>
      <c r="D1722" t="s">
        <v>36</v>
      </c>
      <c r="E1722" t="s">
        <v>36</v>
      </c>
      <c r="F1722">
        <v>1</v>
      </c>
      <c r="G1722">
        <v>1</v>
      </c>
      <c r="J1722" s="7" t="s">
        <v>30</v>
      </c>
    </row>
    <row r="1723" spans="1:10" x14ac:dyDescent="0.25">
      <c r="A1723">
        <v>2660</v>
      </c>
      <c r="B1723">
        <v>56764</v>
      </c>
      <c r="C1723" t="s">
        <v>84</v>
      </c>
      <c r="D1723" t="s">
        <v>29</v>
      </c>
      <c r="E1723" t="s">
        <v>29</v>
      </c>
      <c r="F1723">
        <v>1</v>
      </c>
      <c r="G1723">
        <v>1</v>
      </c>
      <c r="J1723" s="7" t="s">
        <v>30</v>
      </c>
    </row>
    <row r="1724" spans="1:10" x14ac:dyDescent="0.25">
      <c r="A1724">
        <v>2660</v>
      </c>
      <c r="B1724">
        <v>56765</v>
      </c>
      <c r="C1724" t="s">
        <v>84</v>
      </c>
      <c r="D1724" t="s">
        <v>29</v>
      </c>
      <c r="E1724" t="s">
        <v>29</v>
      </c>
      <c r="F1724">
        <v>1</v>
      </c>
      <c r="I1724">
        <v>1</v>
      </c>
      <c r="J1724" s="7" t="s">
        <v>30</v>
      </c>
    </row>
    <row r="1725" spans="1:10" x14ac:dyDescent="0.25">
      <c r="A1725">
        <v>2660</v>
      </c>
      <c r="B1725">
        <v>56766</v>
      </c>
      <c r="C1725" t="s">
        <v>84</v>
      </c>
      <c r="D1725" t="s">
        <v>29</v>
      </c>
      <c r="E1725" t="s">
        <v>29</v>
      </c>
      <c r="F1725">
        <v>1</v>
      </c>
      <c r="H1725">
        <v>1</v>
      </c>
      <c r="J1725" s="7" t="s">
        <v>30</v>
      </c>
    </row>
    <row r="1726" spans="1:10" x14ac:dyDescent="0.25">
      <c r="A1726">
        <v>2660</v>
      </c>
      <c r="B1726">
        <v>56767</v>
      </c>
      <c r="C1726" t="s">
        <v>84</v>
      </c>
      <c r="D1726" t="s">
        <v>29</v>
      </c>
      <c r="E1726" t="s">
        <v>29</v>
      </c>
      <c r="F1726">
        <v>1</v>
      </c>
      <c r="G1726">
        <v>1</v>
      </c>
      <c r="J1726" s="7" t="s">
        <v>30</v>
      </c>
    </row>
    <row r="1727" spans="1:10" x14ac:dyDescent="0.25">
      <c r="A1727">
        <v>2660</v>
      </c>
      <c r="B1727">
        <v>56769</v>
      </c>
      <c r="C1727" t="s">
        <v>84</v>
      </c>
      <c r="D1727" t="s">
        <v>29</v>
      </c>
      <c r="E1727" t="s">
        <v>29</v>
      </c>
      <c r="F1727">
        <v>1</v>
      </c>
      <c r="G1727">
        <v>1</v>
      </c>
      <c r="J1727" s="7" t="s">
        <v>30</v>
      </c>
    </row>
    <row r="1728" spans="1:10" x14ac:dyDescent="0.25">
      <c r="A1728">
        <v>2660</v>
      </c>
      <c r="B1728">
        <v>56770</v>
      </c>
      <c r="C1728" t="s">
        <v>84</v>
      </c>
      <c r="D1728" t="s">
        <v>29</v>
      </c>
      <c r="E1728" t="s">
        <v>29</v>
      </c>
      <c r="F1728">
        <v>1</v>
      </c>
      <c r="G1728">
        <v>1</v>
      </c>
      <c r="J1728" s="7" t="s">
        <v>30</v>
      </c>
    </row>
    <row r="1729" spans="1:10" x14ac:dyDescent="0.25">
      <c r="A1729">
        <v>2660</v>
      </c>
      <c r="B1729">
        <v>56771</v>
      </c>
      <c r="C1729" t="s">
        <v>84</v>
      </c>
      <c r="D1729" t="s">
        <v>29</v>
      </c>
      <c r="E1729" t="s">
        <v>29</v>
      </c>
      <c r="F1729">
        <v>1</v>
      </c>
      <c r="I1729">
        <v>1</v>
      </c>
      <c r="J1729" s="7" t="s">
        <v>30</v>
      </c>
    </row>
    <row r="1730" spans="1:10" x14ac:dyDescent="0.25">
      <c r="A1730">
        <v>2660</v>
      </c>
      <c r="B1730">
        <v>56772</v>
      </c>
      <c r="C1730" t="s">
        <v>84</v>
      </c>
      <c r="D1730" t="s">
        <v>29</v>
      </c>
      <c r="E1730" t="s">
        <v>29</v>
      </c>
      <c r="F1730">
        <v>1</v>
      </c>
      <c r="G1730">
        <v>1</v>
      </c>
      <c r="J1730" s="7" t="s">
        <v>30</v>
      </c>
    </row>
    <row r="1731" spans="1:10" x14ac:dyDescent="0.25">
      <c r="A1731">
        <v>2660</v>
      </c>
      <c r="B1731">
        <v>56773</v>
      </c>
      <c r="C1731" t="s">
        <v>84</v>
      </c>
      <c r="D1731" t="s">
        <v>29</v>
      </c>
      <c r="E1731" t="s">
        <v>29</v>
      </c>
      <c r="F1731">
        <v>1</v>
      </c>
      <c r="G1731">
        <v>1</v>
      </c>
      <c r="J1731" s="7" t="s">
        <v>30</v>
      </c>
    </row>
    <row r="1732" spans="1:10" x14ac:dyDescent="0.25">
      <c r="A1732">
        <v>2660</v>
      </c>
      <c r="B1732">
        <v>56774</v>
      </c>
      <c r="C1732" t="s">
        <v>84</v>
      </c>
      <c r="D1732" t="s">
        <v>29</v>
      </c>
      <c r="E1732" t="s">
        <v>29</v>
      </c>
      <c r="F1732">
        <v>1</v>
      </c>
      <c r="H1732">
        <v>1</v>
      </c>
      <c r="J1732" s="7" t="s">
        <v>30</v>
      </c>
    </row>
    <row r="1733" spans="1:10" x14ac:dyDescent="0.25">
      <c r="A1733">
        <v>2660</v>
      </c>
      <c r="B1733">
        <v>56775</v>
      </c>
      <c r="C1733" t="s">
        <v>84</v>
      </c>
      <c r="D1733" t="s">
        <v>29</v>
      </c>
      <c r="E1733" t="s">
        <v>29</v>
      </c>
      <c r="F1733">
        <v>1</v>
      </c>
      <c r="H1733">
        <v>1</v>
      </c>
      <c r="J1733" s="7" t="s">
        <v>30</v>
      </c>
    </row>
    <row r="1734" spans="1:10" x14ac:dyDescent="0.25">
      <c r="A1734">
        <v>2660</v>
      </c>
      <c r="B1734">
        <v>56776</v>
      </c>
      <c r="C1734" t="s">
        <v>84</v>
      </c>
      <c r="D1734" t="s">
        <v>29</v>
      </c>
      <c r="E1734" t="s">
        <v>29</v>
      </c>
      <c r="F1734">
        <v>1</v>
      </c>
      <c r="H1734">
        <v>1</v>
      </c>
      <c r="J1734" s="7" t="s">
        <v>30</v>
      </c>
    </row>
    <row r="1735" spans="1:10" x14ac:dyDescent="0.25">
      <c r="A1735">
        <v>2650</v>
      </c>
      <c r="B1735">
        <v>52872</v>
      </c>
      <c r="C1735" t="s">
        <v>85</v>
      </c>
      <c r="D1735" t="s">
        <v>31</v>
      </c>
      <c r="E1735" t="s">
        <v>29</v>
      </c>
      <c r="F1735">
        <v>1</v>
      </c>
      <c r="G1735">
        <v>1</v>
      </c>
      <c r="J1735" s="7" t="s">
        <v>30</v>
      </c>
    </row>
    <row r="1736" spans="1:10" x14ac:dyDescent="0.25">
      <c r="A1736">
        <v>2650</v>
      </c>
      <c r="B1736">
        <v>52873</v>
      </c>
      <c r="C1736" t="s">
        <v>85</v>
      </c>
      <c r="D1736" t="s">
        <v>31</v>
      </c>
      <c r="E1736" t="s">
        <v>31</v>
      </c>
      <c r="F1736">
        <v>1</v>
      </c>
      <c r="G1736">
        <v>1</v>
      </c>
      <c r="J1736" s="7" t="s">
        <v>30</v>
      </c>
    </row>
    <row r="1737" spans="1:10" x14ac:dyDescent="0.25">
      <c r="A1737">
        <v>2650</v>
      </c>
      <c r="B1737">
        <v>52874</v>
      </c>
      <c r="C1737" t="s">
        <v>85</v>
      </c>
      <c r="D1737" t="s">
        <v>31</v>
      </c>
      <c r="E1737" t="s">
        <v>31</v>
      </c>
      <c r="F1737">
        <v>1</v>
      </c>
      <c r="G1737">
        <v>1</v>
      </c>
      <c r="J1737" s="7" t="s">
        <v>30</v>
      </c>
    </row>
    <row r="1738" spans="1:10" x14ac:dyDescent="0.25">
      <c r="A1738">
        <v>2650</v>
      </c>
      <c r="B1738">
        <v>52875</v>
      </c>
      <c r="C1738" t="s">
        <v>85</v>
      </c>
      <c r="D1738" t="s">
        <v>31</v>
      </c>
      <c r="E1738" t="s">
        <v>31</v>
      </c>
      <c r="F1738">
        <v>1</v>
      </c>
      <c r="G1738">
        <v>1</v>
      </c>
      <c r="J1738" s="7" t="s">
        <v>30</v>
      </c>
    </row>
    <row r="1739" spans="1:10" x14ac:dyDescent="0.25">
      <c r="A1739">
        <v>2650</v>
      </c>
      <c r="B1739">
        <v>52876</v>
      </c>
      <c r="C1739" t="s">
        <v>85</v>
      </c>
      <c r="D1739" t="s">
        <v>31</v>
      </c>
      <c r="E1739" t="s">
        <v>31</v>
      </c>
      <c r="F1739">
        <v>1</v>
      </c>
      <c r="G1739">
        <v>1</v>
      </c>
      <c r="J1739" s="7" t="s">
        <v>30</v>
      </c>
    </row>
    <row r="1740" spans="1:10" x14ac:dyDescent="0.25">
      <c r="A1740">
        <v>2650</v>
      </c>
      <c r="B1740">
        <v>52877</v>
      </c>
      <c r="C1740" t="s">
        <v>85</v>
      </c>
      <c r="D1740" t="s">
        <v>31</v>
      </c>
      <c r="E1740" t="s">
        <v>31</v>
      </c>
      <c r="F1740">
        <v>1</v>
      </c>
      <c r="G1740">
        <v>1</v>
      </c>
      <c r="J1740" s="7" t="s">
        <v>30</v>
      </c>
    </row>
    <row r="1741" spans="1:10" x14ac:dyDescent="0.25">
      <c r="A1741">
        <v>2650</v>
      </c>
      <c r="B1741">
        <v>52878</v>
      </c>
      <c r="C1741" t="s">
        <v>85</v>
      </c>
      <c r="D1741" t="s">
        <v>31</v>
      </c>
      <c r="E1741" t="s">
        <v>31</v>
      </c>
      <c r="F1741">
        <v>1</v>
      </c>
      <c r="G1741">
        <v>1</v>
      </c>
      <c r="J1741" s="7" t="s">
        <v>30</v>
      </c>
    </row>
    <row r="1742" spans="1:10" x14ac:dyDescent="0.25">
      <c r="A1742">
        <v>2650</v>
      </c>
      <c r="B1742">
        <v>52879</v>
      </c>
      <c r="C1742" t="s">
        <v>85</v>
      </c>
      <c r="D1742" t="s">
        <v>31</v>
      </c>
      <c r="E1742" t="s">
        <v>31</v>
      </c>
      <c r="F1742">
        <v>1</v>
      </c>
      <c r="G1742">
        <v>1</v>
      </c>
      <c r="J1742" s="7" t="s">
        <v>30</v>
      </c>
    </row>
    <row r="1743" spans="1:10" x14ac:dyDescent="0.25">
      <c r="A1743">
        <v>2650</v>
      </c>
      <c r="B1743">
        <v>52880</v>
      </c>
      <c r="C1743" t="s">
        <v>85</v>
      </c>
      <c r="D1743" t="s">
        <v>31</v>
      </c>
      <c r="E1743" t="s">
        <v>31</v>
      </c>
      <c r="F1743">
        <v>1</v>
      </c>
      <c r="G1743">
        <v>1</v>
      </c>
      <c r="J1743" s="7" t="s">
        <v>30</v>
      </c>
    </row>
    <row r="1744" spans="1:10" x14ac:dyDescent="0.25">
      <c r="A1744">
        <v>2650</v>
      </c>
      <c r="B1744">
        <v>52881</v>
      </c>
      <c r="C1744" t="s">
        <v>85</v>
      </c>
      <c r="D1744" t="s">
        <v>31</v>
      </c>
      <c r="E1744" t="s">
        <v>31</v>
      </c>
      <c r="F1744">
        <v>1</v>
      </c>
      <c r="G1744">
        <v>1</v>
      </c>
      <c r="J1744" s="7" t="s">
        <v>30</v>
      </c>
    </row>
    <row r="1745" spans="1:10" x14ac:dyDescent="0.25">
      <c r="A1745">
        <v>2686</v>
      </c>
      <c r="B1745">
        <v>56215</v>
      </c>
      <c r="C1745" t="s">
        <v>86</v>
      </c>
      <c r="D1745" t="s">
        <v>36</v>
      </c>
      <c r="E1745" t="s">
        <v>36</v>
      </c>
      <c r="F1745">
        <v>1</v>
      </c>
      <c r="G1745">
        <v>1</v>
      </c>
      <c r="J1745" s="7" t="s">
        <v>30</v>
      </c>
    </row>
    <row r="1746" spans="1:10" x14ac:dyDescent="0.25">
      <c r="A1746">
        <v>2686</v>
      </c>
      <c r="B1746">
        <v>56216</v>
      </c>
      <c r="C1746" t="s">
        <v>86</v>
      </c>
      <c r="D1746" t="s">
        <v>36</v>
      </c>
      <c r="E1746" t="s">
        <v>36</v>
      </c>
      <c r="F1746">
        <v>1</v>
      </c>
      <c r="G1746">
        <v>1</v>
      </c>
      <c r="J1746" s="7" t="s">
        <v>30</v>
      </c>
    </row>
    <row r="1747" spans="1:10" x14ac:dyDescent="0.25">
      <c r="A1747">
        <v>2686</v>
      </c>
      <c r="B1747">
        <v>56217</v>
      </c>
      <c r="C1747" t="s">
        <v>86</v>
      </c>
      <c r="D1747" t="s">
        <v>36</v>
      </c>
      <c r="E1747" t="s">
        <v>36</v>
      </c>
      <c r="F1747">
        <v>1</v>
      </c>
      <c r="G1747">
        <v>1</v>
      </c>
      <c r="J1747" s="7" t="s">
        <v>30</v>
      </c>
    </row>
    <row r="1748" spans="1:10" x14ac:dyDescent="0.25">
      <c r="A1748">
        <v>2686</v>
      </c>
      <c r="B1748">
        <v>56218</v>
      </c>
      <c r="C1748" t="s">
        <v>86</v>
      </c>
      <c r="D1748" t="s">
        <v>36</v>
      </c>
      <c r="E1748" t="s">
        <v>36</v>
      </c>
      <c r="F1748">
        <v>1</v>
      </c>
      <c r="G1748">
        <v>1</v>
      </c>
      <c r="J1748" s="7" t="s">
        <v>30</v>
      </c>
    </row>
    <row r="1749" spans="1:10" x14ac:dyDescent="0.25">
      <c r="A1749">
        <v>2686</v>
      </c>
      <c r="B1749">
        <v>56219</v>
      </c>
      <c r="C1749" t="s">
        <v>86</v>
      </c>
      <c r="D1749" t="s">
        <v>36</v>
      </c>
      <c r="E1749" t="s">
        <v>36</v>
      </c>
      <c r="F1749">
        <v>1</v>
      </c>
      <c r="G1749">
        <v>1</v>
      </c>
      <c r="J1749" s="7" t="s">
        <v>30</v>
      </c>
    </row>
    <row r="1750" spans="1:10" x14ac:dyDescent="0.25">
      <c r="A1750">
        <v>2686</v>
      </c>
      <c r="B1750">
        <v>56220</v>
      </c>
      <c r="C1750" t="s">
        <v>86</v>
      </c>
      <c r="D1750" t="s">
        <v>36</v>
      </c>
      <c r="E1750" t="s">
        <v>36</v>
      </c>
      <c r="F1750">
        <v>1</v>
      </c>
      <c r="G1750">
        <v>1</v>
      </c>
      <c r="J1750" s="7" t="s">
        <v>30</v>
      </c>
    </row>
    <row r="1751" spans="1:10" x14ac:dyDescent="0.25">
      <c r="A1751">
        <v>2686</v>
      </c>
      <c r="B1751">
        <v>56221</v>
      </c>
      <c r="C1751" t="s">
        <v>86</v>
      </c>
      <c r="D1751" t="s">
        <v>36</v>
      </c>
      <c r="E1751" t="s">
        <v>36</v>
      </c>
      <c r="F1751">
        <v>1</v>
      </c>
      <c r="G1751">
        <v>1</v>
      </c>
      <c r="J1751" s="7" t="s">
        <v>30</v>
      </c>
    </row>
    <row r="1752" spans="1:10" x14ac:dyDescent="0.25">
      <c r="A1752">
        <v>2686</v>
      </c>
      <c r="B1752">
        <v>56222</v>
      </c>
      <c r="C1752" t="s">
        <v>86</v>
      </c>
      <c r="D1752" t="s">
        <v>36</v>
      </c>
      <c r="E1752" t="s">
        <v>36</v>
      </c>
      <c r="F1752">
        <v>1</v>
      </c>
      <c r="G1752">
        <v>1</v>
      </c>
      <c r="J1752" s="7" t="s">
        <v>30</v>
      </c>
    </row>
    <row r="1753" spans="1:10" x14ac:dyDescent="0.25">
      <c r="A1753">
        <v>2686</v>
      </c>
      <c r="B1753">
        <v>56223</v>
      </c>
      <c r="C1753" t="s">
        <v>86</v>
      </c>
      <c r="D1753" t="s">
        <v>36</v>
      </c>
      <c r="E1753" t="s">
        <v>36</v>
      </c>
      <c r="F1753">
        <v>1</v>
      </c>
      <c r="G1753">
        <v>1</v>
      </c>
      <c r="J1753" s="7" t="s">
        <v>30</v>
      </c>
    </row>
    <row r="1754" spans="1:10" x14ac:dyDescent="0.25">
      <c r="A1754">
        <v>2686</v>
      </c>
      <c r="B1754">
        <v>56224</v>
      </c>
      <c r="C1754" t="s">
        <v>86</v>
      </c>
      <c r="D1754" t="s">
        <v>36</v>
      </c>
      <c r="E1754" t="s">
        <v>36</v>
      </c>
      <c r="F1754">
        <v>1</v>
      </c>
      <c r="G1754">
        <v>1</v>
      </c>
      <c r="J1754" s="7" t="s">
        <v>30</v>
      </c>
    </row>
    <row r="1755" spans="1:10" x14ac:dyDescent="0.25">
      <c r="A1755">
        <v>2686</v>
      </c>
      <c r="B1755">
        <v>56225</v>
      </c>
      <c r="C1755" t="s">
        <v>86</v>
      </c>
      <c r="D1755" t="s">
        <v>36</v>
      </c>
      <c r="E1755" t="s">
        <v>36</v>
      </c>
      <c r="F1755">
        <v>1</v>
      </c>
      <c r="G1755">
        <v>1</v>
      </c>
      <c r="J1755" s="7" t="s">
        <v>30</v>
      </c>
    </row>
    <row r="1756" spans="1:10" x14ac:dyDescent="0.25">
      <c r="A1756">
        <v>2686</v>
      </c>
      <c r="B1756">
        <v>56226</v>
      </c>
      <c r="C1756" t="s">
        <v>86</v>
      </c>
      <c r="D1756" t="s">
        <v>36</v>
      </c>
      <c r="E1756" t="s">
        <v>36</v>
      </c>
      <c r="F1756">
        <v>1</v>
      </c>
      <c r="G1756">
        <v>1</v>
      </c>
      <c r="J1756" s="7" t="s">
        <v>30</v>
      </c>
    </row>
    <row r="1757" spans="1:10" x14ac:dyDescent="0.25">
      <c r="A1757">
        <v>2686</v>
      </c>
      <c r="B1757">
        <v>56227</v>
      </c>
      <c r="C1757" t="s">
        <v>86</v>
      </c>
      <c r="D1757" t="s">
        <v>36</v>
      </c>
      <c r="E1757" t="s">
        <v>36</v>
      </c>
      <c r="F1757">
        <v>1</v>
      </c>
      <c r="G1757">
        <v>1</v>
      </c>
      <c r="J1757" s="7" t="s">
        <v>30</v>
      </c>
    </row>
    <row r="1758" spans="1:10" x14ac:dyDescent="0.25">
      <c r="A1758">
        <v>2686</v>
      </c>
      <c r="B1758">
        <v>56228</v>
      </c>
      <c r="C1758" t="s">
        <v>86</v>
      </c>
      <c r="D1758" t="s">
        <v>36</v>
      </c>
      <c r="E1758" t="s">
        <v>36</v>
      </c>
      <c r="F1758">
        <v>1</v>
      </c>
      <c r="G1758">
        <v>1</v>
      </c>
      <c r="J1758" s="7" t="s">
        <v>30</v>
      </c>
    </row>
    <row r="1759" spans="1:10" x14ac:dyDescent="0.25">
      <c r="A1759">
        <v>2686</v>
      </c>
      <c r="B1759">
        <v>56229</v>
      </c>
      <c r="C1759" t="s">
        <v>86</v>
      </c>
      <c r="D1759" t="s">
        <v>36</v>
      </c>
      <c r="E1759" t="s">
        <v>36</v>
      </c>
      <c r="F1759">
        <v>1</v>
      </c>
      <c r="G1759">
        <v>1</v>
      </c>
      <c r="J1759" s="7" t="s">
        <v>30</v>
      </c>
    </row>
    <row r="1760" spans="1:10" x14ac:dyDescent="0.25">
      <c r="A1760">
        <v>2686</v>
      </c>
      <c r="B1760">
        <v>56230</v>
      </c>
      <c r="C1760" t="s">
        <v>86</v>
      </c>
      <c r="D1760" t="s">
        <v>36</v>
      </c>
      <c r="E1760" t="s">
        <v>36</v>
      </c>
      <c r="F1760">
        <v>1</v>
      </c>
      <c r="G1760">
        <v>1</v>
      </c>
      <c r="J1760" s="7" t="s">
        <v>30</v>
      </c>
    </row>
    <row r="1761" spans="1:10" x14ac:dyDescent="0.25">
      <c r="A1761">
        <v>2686</v>
      </c>
      <c r="B1761">
        <v>56231</v>
      </c>
      <c r="C1761" t="s">
        <v>86</v>
      </c>
      <c r="D1761" t="s">
        <v>36</v>
      </c>
      <c r="E1761" t="s">
        <v>36</v>
      </c>
      <c r="F1761">
        <v>1</v>
      </c>
      <c r="G1761">
        <v>1</v>
      </c>
      <c r="J1761" s="7" t="s">
        <v>30</v>
      </c>
    </row>
    <row r="1762" spans="1:10" x14ac:dyDescent="0.25">
      <c r="A1762">
        <v>2686</v>
      </c>
      <c r="B1762">
        <v>56232</v>
      </c>
      <c r="C1762" t="s">
        <v>86</v>
      </c>
      <c r="D1762" t="s">
        <v>36</v>
      </c>
      <c r="E1762" t="s">
        <v>36</v>
      </c>
      <c r="F1762">
        <v>1</v>
      </c>
      <c r="G1762">
        <v>1</v>
      </c>
      <c r="J1762" s="7" t="s">
        <v>30</v>
      </c>
    </row>
    <row r="1763" spans="1:10" x14ac:dyDescent="0.25">
      <c r="A1763">
        <v>2686</v>
      </c>
      <c r="B1763">
        <v>56233</v>
      </c>
      <c r="C1763" t="s">
        <v>86</v>
      </c>
      <c r="D1763" t="s">
        <v>36</v>
      </c>
      <c r="E1763" t="s">
        <v>36</v>
      </c>
      <c r="F1763">
        <v>1</v>
      </c>
      <c r="G1763">
        <v>1</v>
      </c>
      <c r="J1763" s="7" t="s">
        <v>30</v>
      </c>
    </row>
    <row r="1764" spans="1:10" x14ac:dyDescent="0.25">
      <c r="A1764">
        <v>2686</v>
      </c>
      <c r="B1764">
        <v>56234</v>
      </c>
      <c r="C1764" t="s">
        <v>86</v>
      </c>
      <c r="D1764" t="s">
        <v>36</v>
      </c>
      <c r="E1764" t="s">
        <v>36</v>
      </c>
      <c r="F1764">
        <v>1</v>
      </c>
      <c r="G1764">
        <v>1</v>
      </c>
      <c r="J1764" s="7" t="s">
        <v>30</v>
      </c>
    </row>
    <row r="1765" spans="1:10" x14ac:dyDescent="0.25">
      <c r="A1765">
        <v>2686</v>
      </c>
      <c r="B1765">
        <v>56235</v>
      </c>
      <c r="C1765" t="s">
        <v>86</v>
      </c>
      <c r="D1765" t="s">
        <v>36</v>
      </c>
      <c r="E1765" t="s">
        <v>36</v>
      </c>
      <c r="F1765">
        <v>1</v>
      </c>
      <c r="G1765">
        <v>1</v>
      </c>
      <c r="J1765" s="7" t="s">
        <v>30</v>
      </c>
    </row>
    <row r="1766" spans="1:10" x14ac:dyDescent="0.25">
      <c r="A1766">
        <v>2686</v>
      </c>
      <c r="B1766">
        <v>56236</v>
      </c>
      <c r="C1766" t="s">
        <v>86</v>
      </c>
      <c r="D1766" t="s">
        <v>36</v>
      </c>
      <c r="E1766" t="s">
        <v>36</v>
      </c>
      <c r="F1766">
        <v>1</v>
      </c>
      <c r="G1766">
        <v>1</v>
      </c>
      <c r="J1766" s="7" t="s">
        <v>30</v>
      </c>
    </row>
    <row r="1767" spans="1:10" x14ac:dyDescent="0.25">
      <c r="A1767">
        <v>2686</v>
      </c>
      <c r="B1767">
        <v>56237</v>
      </c>
      <c r="C1767" t="s">
        <v>86</v>
      </c>
      <c r="D1767" t="s">
        <v>36</v>
      </c>
      <c r="E1767" t="s">
        <v>36</v>
      </c>
      <c r="F1767">
        <v>1</v>
      </c>
      <c r="G1767">
        <v>1</v>
      </c>
      <c r="J1767" s="7" t="s">
        <v>30</v>
      </c>
    </row>
    <row r="1768" spans="1:10" x14ac:dyDescent="0.25">
      <c r="A1768">
        <v>2686</v>
      </c>
      <c r="B1768">
        <v>56238</v>
      </c>
      <c r="C1768" t="s">
        <v>86</v>
      </c>
      <c r="D1768" t="s">
        <v>36</v>
      </c>
      <c r="E1768" t="s">
        <v>36</v>
      </c>
      <c r="F1768">
        <v>1</v>
      </c>
      <c r="G1768">
        <v>1</v>
      </c>
      <c r="J1768" s="7" t="s">
        <v>30</v>
      </c>
    </row>
    <row r="1769" spans="1:10" x14ac:dyDescent="0.25">
      <c r="A1769">
        <v>2686</v>
      </c>
      <c r="B1769">
        <v>56239</v>
      </c>
      <c r="C1769" t="s">
        <v>86</v>
      </c>
      <c r="D1769" t="s">
        <v>36</v>
      </c>
      <c r="E1769" t="s">
        <v>36</v>
      </c>
      <c r="F1769">
        <v>1</v>
      </c>
      <c r="G1769">
        <v>1</v>
      </c>
      <c r="J1769" s="7" t="s">
        <v>30</v>
      </c>
    </row>
    <row r="1770" spans="1:10" x14ac:dyDescent="0.25">
      <c r="A1770">
        <v>2686</v>
      </c>
      <c r="B1770">
        <v>56240</v>
      </c>
      <c r="C1770" t="s">
        <v>86</v>
      </c>
      <c r="D1770" t="s">
        <v>36</v>
      </c>
      <c r="E1770" t="s">
        <v>36</v>
      </c>
      <c r="F1770">
        <v>1</v>
      </c>
      <c r="G1770">
        <v>1</v>
      </c>
      <c r="J1770" s="7" t="s">
        <v>30</v>
      </c>
    </row>
    <row r="1771" spans="1:10" x14ac:dyDescent="0.25">
      <c r="A1771">
        <v>2568</v>
      </c>
      <c r="B1771">
        <v>52821</v>
      </c>
      <c r="C1771" t="s">
        <v>39</v>
      </c>
      <c r="D1771" t="s">
        <v>29</v>
      </c>
      <c r="E1771" t="s">
        <v>29</v>
      </c>
      <c r="F1771">
        <v>1</v>
      </c>
      <c r="G1771">
        <v>1</v>
      </c>
      <c r="J1771" s="7" t="s">
        <v>30</v>
      </c>
    </row>
    <row r="1772" spans="1:10" x14ac:dyDescent="0.25">
      <c r="A1772">
        <v>2568</v>
      </c>
      <c r="B1772">
        <v>52822</v>
      </c>
      <c r="C1772" t="s">
        <v>39</v>
      </c>
      <c r="D1772" t="s">
        <v>29</v>
      </c>
      <c r="E1772" t="s">
        <v>29</v>
      </c>
      <c r="F1772">
        <v>1</v>
      </c>
      <c r="I1772">
        <v>1</v>
      </c>
      <c r="J1772" s="7" t="s">
        <v>30</v>
      </c>
    </row>
    <row r="1773" spans="1:10" x14ac:dyDescent="0.25">
      <c r="A1773">
        <v>2568</v>
      </c>
      <c r="B1773">
        <v>52823</v>
      </c>
      <c r="C1773" t="s">
        <v>39</v>
      </c>
      <c r="D1773" t="s">
        <v>29</v>
      </c>
      <c r="E1773" t="s">
        <v>29</v>
      </c>
      <c r="F1773">
        <v>1</v>
      </c>
      <c r="I1773">
        <v>1</v>
      </c>
      <c r="J1773" s="7" t="s">
        <v>30</v>
      </c>
    </row>
    <row r="1774" spans="1:10" x14ac:dyDescent="0.25">
      <c r="A1774">
        <v>2568</v>
      </c>
      <c r="B1774">
        <v>52824</v>
      </c>
      <c r="C1774" t="s">
        <v>39</v>
      </c>
      <c r="D1774" t="s">
        <v>29</v>
      </c>
      <c r="E1774" t="s">
        <v>29</v>
      </c>
      <c r="F1774">
        <v>1</v>
      </c>
      <c r="G1774">
        <v>1</v>
      </c>
      <c r="J1774" s="7" t="s">
        <v>30</v>
      </c>
    </row>
    <row r="1775" spans="1:10" x14ac:dyDescent="0.25">
      <c r="A1775">
        <v>2568</v>
      </c>
      <c r="B1775">
        <v>52825</v>
      </c>
      <c r="C1775" t="s">
        <v>39</v>
      </c>
      <c r="D1775" t="s">
        <v>29</v>
      </c>
      <c r="E1775" t="s">
        <v>29</v>
      </c>
      <c r="F1775">
        <v>1</v>
      </c>
      <c r="G1775">
        <v>1</v>
      </c>
      <c r="J1775" s="7" t="s">
        <v>30</v>
      </c>
    </row>
    <row r="1776" spans="1:10" x14ac:dyDescent="0.25">
      <c r="A1776">
        <v>2568</v>
      </c>
      <c r="B1776">
        <v>52826</v>
      </c>
      <c r="C1776" t="s">
        <v>39</v>
      </c>
      <c r="D1776" t="s">
        <v>29</v>
      </c>
      <c r="E1776" t="s">
        <v>29</v>
      </c>
      <c r="F1776">
        <v>1</v>
      </c>
      <c r="G1776">
        <v>1</v>
      </c>
      <c r="J1776" s="7" t="s">
        <v>30</v>
      </c>
    </row>
    <row r="1777" spans="1:10" x14ac:dyDescent="0.25">
      <c r="A1777">
        <v>2568</v>
      </c>
      <c r="B1777">
        <v>52827</v>
      </c>
      <c r="C1777" t="s">
        <v>39</v>
      </c>
      <c r="D1777" t="s">
        <v>29</v>
      </c>
      <c r="E1777" t="s">
        <v>29</v>
      </c>
      <c r="F1777">
        <v>1</v>
      </c>
      <c r="I1777">
        <v>1</v>
      </c>
      <c r="J1777" s="7" t="s">
        <v>30</v>
      </c>
    </row>
    <row r="1778" spans="1:10" x14ac:dyDescent="0.25">
      <c r="A1778">
        <v>2568</v>
      </c>
      <c r="B1778">
        <v>52828</v>
      </c>
      <c r="C1778" t="s">
        <v>39</v>
      </c>
      <c r="D1778" t="s">
        <v>29</v>
      </c>
      <c r="E1778" t="s">
        <v>29</v>
      </c>
      <c r="F1778">
        <v>1</v>
      </c>
      <c r="G1778">
        <v>1</v>
      </c>
      <c r="J1778" s="7" t="s">
        <v>30</v>
      </c>
    </row>
    <row r="1779" spans="1:10" x14ac:dyDescent="0.25">
      <c r="A1779">
        <v>2568</v>
      </c>
      <c r="B1779">
        <v>52829</v>
      </c>
      <c r="C1779" t="s">
        <v>39</v>
      </c>
      <c r="D1779" t="s">
        <v>29</v>
      </c>
      <c r="E1779" t="s">
        <v>29</v>
      </c>
      <c r="F1779">
        <v>1</v>
      </c>
      <c r="G1779">
        <v>1</v>
      </c>
      <c r="J1779" s="7" t="s">
        <v>30</v>
      </c>
    </row>
    <row r="1780" spans="1:10" x14ac:dyDescent="0.25">
      <c r="A1780">
        <v>2568</v>
      </c>
      <c r="B1780">
        <v>52830</v>
      </c>
      <c r="C1780" t="s">
        <v>39</v>
      </c>
      <c r="D1780" t="s">
        <v>29</v>
      </c>
      <c r="E1780" t="s">
        <v>29</v>
      </c>
      <c r="F1780">
        <v>1</v>
      </c>
      <c r="G1780">
        <v>1</v>
      </c>
      <c r="J1780" s="7" t="s">
        <v>30</v>
      </c>
    </row>
    <row r="1781" spans="1:10" x14ac:dyDescent="0.25">
      <c r="A1781">
        <v>2568</v>
      </c>
      <c r="B1781">
        <v>52831</v>
      </c>
      <c r="C1781" t="s">
        <v>39</v>
      </c>
      <c r="D1781" t="s">
        <v>29</v>
      </c>
      <c r="E1781" t="s">
        <v>29</v>
      </c>
      <c r="F1781">
        <v>1</v>
      </c>
      <c r="G1781">
        <v>1</v>
      </c>
      <c r="J1781" s="7" t="s">
        <v>30</v>
      </c>
    </row>
    <row r="1782" spans="1:10" x14ac:dyDescent="0.25">
      <c r="A1782">
        <v>2568</v>
      </c>
      <c r="B1782">
        <v>52832</v>
      </c>
      <c r="C1782" t="s">
        <v>39</v>
      </c>
      <c r="D1782" t="s">
        <v>29</v>
      </c>
      <c r="E1782" t="s">
        <v>29</v>
      </c>
      <c r="F1782">
        <v>1</v>
      </c>
      <c r="G1782">
        <v>1</v>
      </c>
      <c r="J1782" s="7" t="s">
        <v>30</v>
      </c>
    </row>
    <row r="1783" spans="1:10" x14ac:dyDescent="0.25">
      <c r="A1783">
        <v>2568</v>
      </c>
      <c r="B1783">
        <v>52833</v>
      </c>
      <c r="C1783" t="s">
        <v>39</v>
      </c>
      <c r="D1783" t="s">
        <v>29</v>
      </c>
      <c r="E1783" t="s">
        <v>29</v>
      </c>
      <c r="F1783">
        <v>1</v>
      </c>
      <c r="G1783">
        <v>1</v>
      </c>
      <c r="J1783" s="7" t="s">
        <v>30</v>
      </c>
    </row>
    <row r="1784" spans="1:10" x14ac:dyDescent="0.25">
      <c r="A1784">
        <v>2568</v>
      </c>
      <c r="B1784">
        <v>52834</v>
      </c>
      <c r="C1784" t="s">
        <v>39</v>
      </c>
      <c r="D1784" t="s">
        <v>29</v>
      </c>
      <c r="E1784" t="s">
        <v>29</v>
      </c>
      <c r="F1784">
        <v>1</v>
      </c>
      <c r="G1784">
        <v>1</v>
      </c>
      <c r="J1784" s="7" t="s">
        <v>30</v>
      </c>
    </row>
    <row r="1785" spans="1:10" x14ac:dyDescent="0.25">
      <c r="A1785">
        <v>2568</v>
      </c>
      <c r="B1785">
        <v>52835</v>
      </c>
      <c r="C1785" t="s">
        <v>39</v>
      </c>
      <c r="D1785" t="s">
        <v>29</v>
      </c>
      <c r="E1785" t="s">
        <v>29</v>
      </c>
      <c r="F1785">
        <v>1</v>
      </c>
      <c r="G1785">
        <v>1</v>
      </c>
      <c r="J1785" s="7" t="s">
        <v>30</v>
      </c>
    </row>
    <row r="1786" spans="1:10" x14ac:dyDescent="0.25">
      <c r="A1786">
        <v>2568</v>
      </c>
      <c r="B1786">
        <v>52836</v>
      </c>
      <c r="C1786" t="s">
        <v>39</v>
      </c>
      <c r="D1786" t="s">
        <v>29</v>
      </c>
      <c r="E1786" t="s">
        <v>29</v>
      </c>
      <c r="F1786">
        <v>1</v>
      </c>
      <c r="G1786">
        <v>1</v>
      </c>
      <c r="J1786" s="7" t="s">
        <v>30</v>
      </c>
    </row>
    <row r="1787" spans="1:10" x14ac:dyDescent="0.25">
      <c r="A1787">
        <v>2589</v>
      </c>
      <c r="B1787">
        <v>52935</v>
      </c>
      <c r="C1787" t="s">
        <v>39</v>
      </c>
      <c r="D1787" t="s">
        <v>29</v>
      </c>
      <c r="E1787" t="s">
        <v>29</v>
      </c>
      <c r="F1787">
        <v>1</v>
      </c>
      <c r="G1787">
        <v>1</v>
      </c>
      <c r="J1787" s="7" t="s">
        <v>30</v>
      </c>
    </row>
    <row r="1788" spans="1:10" x14ac:dyDescent="0.25">
      <c r="A1788">
        <v>2589</v>
      </c>
      <c r="B1788">
        <v>52936</v>
      </c>
      <c r="C1788" t="s">
        <v>39</v>
      </c>
      <c r="D1788" t="s">
        <v>29</v>
      </c>
      <c r="E1788" t="s">
        <v>29</v>
      </c>
      <c r="F1788">
        <v>1</v>
      </c>
      <c r="G1788">
        <v>1</v>
      </c>
      <c r="J1788" s="7" t="s">
        <v>30</v>
      </c>
    </row>
    <row r="1789" spans="1:10" x14ac:dyDescent="0.25">
      <c r="A1789">
        <v>2589</v>
      </c>
      <c r="B1789">
        <v>52937</v>
      </c>
      <c r="C1789" t="s">
        <v>39</v>
      </c>
      <c r="D1789" t="s">
        <v>29</v>
      </c>
      <c r="E1789" t="s">
        <v>29</v>
      </c>
      <c r="F1789">
        <v>1</v>
      </c>
      <c r="G1789">
        <v>1</v>
      </c>
      <c r="J1789" s="7" t="s">
        <v>30</v>
      </c>
    </row>
    <row r="1790" spans="1:10" x14ac:dyDescent="0.25">
      <c r="A1790">
        <v>2589</v>
      </c>
      <c r="B1790">
        <v>52938</v>
      </c>
      <c r="C1790" t="s">
        <v>39</v>
      </c>
      <c r="D1790" t="s">
        <v>29</v>
      </c>
      <c r="E1790" t="s">
        <v>29</v>
      </c>
      <c r="F1790">
        <v>1</v>
      </c>
      <c r="G1790">
        <v>1</v>
      </c>
      <c r="J1790" s="7" t="s">
        <v>30</v>
      </c>
    </row>
    <row r="1791" spans="1:10" x14ac:dyDescent="0.25">
      <c r="A1791">
        <v>2589</v>
      </c>
      <c r="B1791">
        <v>52939</v>
      </c>
      <c r="C1791" t="s">
        <v>39</v>
      </c>
      <c r="D1791" t="s">
        <v>29</v>
      </c>
      <c r="E1791" t="s">
        <v>29</v>
      </c>
      <c r="F1791">
        <v>1</v>
      </c>
      <c r="G1791">
        <v>1</v>
      </c>
      <c r="J1791" s="7" t="s">
        <v>30</v>
      </c>
    </row>
    <row r="1792" spans="1:10" x14ac:dyDescent="0.25">
      <c r="A1792">
        <v>2589</v>
      </c>
      <c r="B1792">
        <v>52940</v>
      </c>
      <c r="C1792" t="s">
        <v>39</v>
      </c>
      <c r="D1792" t="s">
        <v>29</v>
      </c>
      <c r="E1792" t="s">
        <v>29</v>
      </c>
      <c r="F1792">
        <v>1</v>
      </c>
      <c r="G1792">
        <v>1</v>
      </c>
      <c r="J1792" s="7" t="s">
        <v>30</v>
      </c>
    </row>
    <row r="1793" spans="1:10" x14ac:dyDescent="0.25">
      <c r="A1793">
        <v>2589</v>
      </c>
      <c r="B1793">
        <v>52942</v>
      </c>
      <c r="C1793" t="s">
        <v>39</v>
      </c>
      <c r="D1793" t="s">
        <v>29</v>
      </c>
      <c r="E1793" t="s">
        <v>29</v>
      </c>
      <c r="F1793">
        <v>1</v>
      </c>
      <c r="G1793">
        <v>1</v>
      </c>
      <c r="J1793" s="7" t="s">
        <v>30</v>
      </c>
    </row>
    <row r="1794" spans="1:10" x14ac:dyDescent="0.25">
      <c r="A1794">
        <v>2589</v>
      </c>
      <c r="B1794">
        <v>52943</v>
      </c>
      <c r="C1794" t="s">
        <v>39</v>
      </c>
      <c r="D1794" t="s">
        <v>29</v>
      </c>
      <c r="E1794" t="s">
        <v>29</v>
      </c>
      <c r="F1794">
        <v>1</v>
      </c>
      <c r="G1794">
        <v>1</v>
      </c>
      <c r="J1794" s="7" t="s">
        <v>30</v>
      </c>
    </row>
    <row r="1795" spans="1:10" x14ac:dyDescent="0.25">
      <c r="A1795">
        <v>2589</v>
      </c>
      <c r="B1795">
        <v>52944</v>
      </c>
      <c r="C1795" t="s">
        <v>39</v>
      </c>
      <c r="D1795" t="s">
        <v>29</v>
      </c>
      <c r="E1795" t="s">
        <v>29</v>
      </c>
      <c r="F1795">
        <v>1</v>
      </c>
      <c r="G1795">
        <v>1</v>
      </c>
      <c r="J1795" s="7" t="s">
        <v>30</v>
      </c>
    </row>
    <row r="1796" spans="1:10" x14ac:dyDescent="0.25">
      <c r="A1796">
        <v>2589</v>
      </c>
      <c r="B1796">
        <v>52945</v>
      </c>
      <c r="C1796" t="s">
        <v>39</v>
      </c>
      <c r="D1796" t="s">
        <v>29</v>
      </c>
      <c r="E1796" t="s">
        <v>29</v>
      </c>
      <c r="F1796">
        <v>1</v>
      </c>
      <c r="G1796">
        <v>1</v>
      </c>
      <c r="J1796" s="7" t="s">
        <v>30</v>
      </c>
    </row>
    <row r="1797" spans="1:10" x14ac:dyDescent="0.25">
      <c r="A1797">
        <v>2589</v>
      </c>
      <c r="B1797">
        <v>52946</v>
      </c>
      <c r="C1797" t="s">
        <v>39</v>
      </c>
      <c r="D1797" t="s">
        <v>29</v>
      </c>
      <c r="E1797" t="s">
        <v>29</v>
      </c>
      <c r="F1797">
        <v>1</v>
      </c>
      <c r="G1797">
        <v>1</v>
      </c>
      <c r="J1797" s="7" t="s">
        <v>30</v>
      </c>
    </row>
    <row r="1798" spans="1:10" x14ac:dyDescent="0.25">
      <c r="A1798">
        <v>2589</v>
      </c>
      <c r="B1798">
        <v>52947</v>
      </c>
      <c r="C1798" t="s">
        <v>39</v>
      </c>
      <c r="D1798" t="s">
        <v>29</v>
      </c>
      <c r="E1798" t="s">
        <v>29</v>
      </c>
      <c r="F1798">
        <v>1</v>
      </c>
      <c r="G1798">
        <v>1</v>
      </c>
      <c r="J1798" s="7" t="s">
        <v>30</v>
      </c>
    </row>
    <row r="1799" spans="1:10" x14ac:dyDescent="0.25">
      <c r="A1799">
        <v>2651</v>
      </c>
      <c r="B1799">
        <v>52882</v>
      </c>
      <c r="C1799" t="s">
        <v>87</v>
      </c>
      <c r="D1799" t="s">
        <v>29</v>
      </c>
      <c r="E1799" t="s">
        <v>29</v>
      </c>
      <c r="F1799">
        <v>1</v>
      </c>
      <c r="G1799">
        <v>1</v>
      </c>
      <c r="J1799" s="7" t="s">
        <v>30</v>
      </c>
    </row>
    <row r="1800" spans="1:10" x14ac:dyDescent="0.25">
      <c r="A1800">
        <v>2651</v>
      </c>
      <c r="B1800">
        <v>52883</v>
      </c>
      <c r="C1800" t="s">
        <v>87</v>
      </c>
      <c r="D1800" t="s">
        <v>29</v>
      </c>
      <c r="E1800" t="s">
        <v>33</v>
      </c>
      <c r="F1800">
        <v>1</v>
      </c>
      <c r="G1800">
        <v>1</v>
      </c>
      <c r="J1800" s="7" t="s">
        <v>30</v>
      </c>
    </row>
    <row r="1801" spans="1:10" x14ac:dyDescent="0.25">
      <c r="A1801">
        <v>2651</v>
      </c>
      <c r="B1801">
        <v>52884</v>
      </c>
      <c r="C1801" t="s">
        <v>87</v>
      </c>
      <c r="D1801" t="s">
        <v>29</v>
      </c>
      <c r="E1801" t="s">
        <v>31</v>
      </c>
      <c r="F1801">
        <v>1</v>
      </c>
      <c r="G1801">
        <v>1</v>
      </c>
      <c r="J1801" s="7" t="s">
        <v>30</v>
      </c>
    </row>
    <row r="1802" spans="1:10" x14ac:dyDescent="0.25">
      <c r="A1802">
        <v>2651</v>
      </c>
      <c r="B1802">
        <v>52885</v>
      </c>
      <c r="C1802" t="s">
        <v>87</v>
      </c>
      <c r="D1802" t="s">
        <v>29</v>
      </c>
      <c r="E1802" t="s">
        <v>31</v>
      </c>
      <c r="F1802">
        <v>1</v>
      </c>
      <c r="G1802">
        <v>1</v>
      </c>
      <c r="J1802" s="7" t="s">
        <v>30</v>
      </c>
    </row>
    <row r="1803" spans="1:10" x14ac:dyDescent="0.25">
      <c r="A1803">
        <v>2651</v>
      </c>
      <c r="B1803">
        <v>52886</v>
      </c>
      <c r="C1803" t="s">
        <v>87</v>
      </c>
      <c r="D1803" t="s">
        <v>29</v>
      </c>
      <c r="E1803" t="s">
        <v>35</v>
      </c>
      <c r="F1803">
        <v>1</v>
      </c>
      <c r="G1803">
        <v>1</v>
      </c>
      <c r="J1803" s="7" t="s">
        <v>30</v>
      </c>
    </row>
    <row r="1804" spans="1:10" x14ac:dyDescent="0.25">
      <c r="A1804">
        <v>2616</v>
      </c>
      <c r="B1804">
        <v>54077</v>
      </c>
      <c r="C1804" t="s">
        <v>88</v>
      </c>
      <c r="D1804" t="s">
        <v>29</v>
      </c>
      <c r="E1804" t="s">
        <v>29</v>
      </c>
      <c r="F1804">
        <v>1</v>
      </c>
      <c r="G1804">
        <v>1</v>
      </c>
      <c r="J1804" s="7" t="s">
        <v>30</v>
      </c>
    </row>
    <row r="1805" spans="1:10" x14ac:dyDescent="0.25">
      <c r="A1805">
        <v>2616</v>
      </c>
      <c r="B1805">
        <v>54078</v>
      </c>
      <c r="C1805" t="s">
        <v>88</v>
      </c>
      <c r="D1805" t="s">
        <v>29</v>
      </c>
      <c r="E1805" t="s">
        <v>36</v>
      </c>
      <c r="F1805">
        <v>1</v>
      </c>
      <c r="H1805">
        <v>1</v>
      </c>
      <c r="J1805" s="7" t="s">
        <v>30</v>
      </c>
    </row>
    <row r="1806" spans="1:10" x14ac:dyDescent="0.25">
      <c r="A1806">
        <v>2616</v>
      </c>
      <c r="B1806">
        <v>54079</v>
      </c>
      <c r="C1806" t="s">
        <v>88</v>
      </c>
      <c r="D1806" t="s">
        <v>29</v>
      </c>
      <c r="E1806" t="s">
        <v>29</v>
      </c>
      <c r="F1806">
        <v>1</v>
      </c>
      <c r="G1806">
        <v>1</v>
      </c>
      <c r="J1806" s="7" t="s">
        <v>30</v>
      </c>
    </row>
    <row r="1807" spans="1:10" x14ac:dyDescent="0.25">
      <c r="A1807">
        <v>2616</v>
      </c>
      <c r="B1807">
        <v>54080</v>
      </c>
      <c r="C1807" t="s">
        <v>88</v>
      </c>
      <c r="D1807" t="s">
        <v>29</v>
      </c>
      <c r="E1807" t="s">
        <v>31</v>
      </c>
      <c r="F1807">
        <v>1</v>
      </c>
      <c r="G1807">
        <v>1</v>
      </c>
      <c r="J1807" s="7" t="s">
        <v>30</v>
      </c>
    </row>
    <row r="1808" spans="1:10" x14ac:dyDescent="0.25">
      <c r="A1808">
        <v>2616</v>
      </c>
      <c r="B1808">
        <v>54081</v>
      </c>
      <c r="C1808" t="s">
        <v>88</v>
      </c>
      <c r="D1808" t="s">
        <v>29</v>
      </c>
      <c r="E1808" t="s">
        <v>36</v>
      </c>
      <c r="F1808">
        <v>1</v>
      </c>
      <c r="G1808">
        <v>1</v>
      </c>
      <c r="J1808" s="7" t="s">
        <v>30</v>
      </c>
    </row>
    <row r="1809" spans="1:10" x14ac:dyDescent="0.25">
      <c r="A1809">
        <v>2616</v>
      </c>
      <c r="B1809">
        <v>54082</v>
      </c>
      <c r="C1809" t="s">
        <v>88</v>
      </c>
      <c r="D1809" t="s">
        <v>29</v>
      </c>
      <c r="E1809" t="s">
        <v>33</v>
      </c>
      <c r="F1809">
        <v>1</v>
      </c>
      <c r="G1809">
        <v>1</v>
      </c>
      <c r="J1809" s="7" t="s">
        <v>30</v>
      </c>
    </row>
    <row r="1810" spans="1:10" x14ac:dyDescent="0.25">
      <c r="A1810">
        <v>2616</v>
      </c>
      <c r="B1810">
        <v>54083</v>
      </c>
      <c r="C1810" t="s">
        <v>88</v>
      </c>
      <c r="D1810" t="s">
        <v>29</v>
      </c>
      <c r="E1810" t="s">
        <v>29</v>
      </c>
      <c r="F1810">
        <v>1</v>
      </c>
      <c r="G1810">
        <v>1</v>
      </c>
      <c r="J1810" s="7" t="s">
        <v>30</v>
      </c>
    </row>
    <row r="1811" spans="1:10" x14ac:dyDescent="0.25">
      <c r="A1811">
        <v>2616</v>
      </c>
      <c r="B1811">
        <v>54084</v>
      </c>
      <c r="C1811" t="s">
        <v>88</v>
      </c>
      <c r="D1811" t="s">
        <v>29</v>
      </c>
      <c r="E1811" t="s">
        <v>29</v>
      </c>
      <c r="F1811">
        <v>1</v>
      </c>
      <c r="H1811">
        <v>1</v>
      </c>
      <c r="J1811" s="7" t="s">
        <v>30</v>
      </c>
    </row>
    <row r="1812" spans="1:10" x14ac:dyDescent="0.25">
      <c r="A1812">
        <v>2616</v>
      </c>
      <c r="B1812">
        <v>54085</v>
      </c>
      <c r="C1812" t="s">
        <v>88</v>
      </c>
      <c r="D1812" t="s">
        <v>29</v>
      </c>
      <c r="E1812" t="s">
        <v>31</v>
      </c>
      <c r="F1812">
        <v>1</v>
      </c>
      <c r="G1812">
        <v>1</v>
      </c>
      <c r="J1812" s="7" t="s">
        <v>30</v>
      </c>
    </row>
    <row r="1813" spans="1:10" x14ac:dyDescent="0.25">
      <c r="A1813">
        <v>2616</v>
      </c>
      <c r="B1813">
        <v>54086</v>
      </c>
      <c r="C1813" t="s">
        <v>88</v>
      </c>
      <c r="D1813" t="s">
        <v>29</v>
      </c>
      <c r="E1813" t="s">
        <v>33</v>
      </c>
      <c r="F1813">
        <v>1</v>
      </c>
      <c r="G1813">
        <v>1</v>
      </c>
      <c r="J1813" s="7" t="s">
        <v>30</v>
      </c>
    </row>
    <row r="1814" spans="1:10" x14ac:dyDescent="0.25">
      <c r="A1814">
        <v>2616</v>
      </c>
      <c r="B1814">
        <v>54087</v>
      </c>
      <c r="C1814" t="s">
        <v>88</v>
      </c>
      <c r="D1814" t="s">
        <v>29</v>
      </c>
      <c r="E1814" t="s">
        <v>29</v>
      </c>
      <c r="F1814">
        <v>1</v>
      </c>
      <c r="G1814">
        <v>1</v>
      </c>
      <c r="J1814" s="7" t="s">
        <v>30</v>
      </c>
    </row>
    <row r="1815" spans="1:10" x14ac:dyDescent="0.25">
      <c r="A1815">
        <v>2616</v>
      </c>
      <c r="B1815">
        <v>54088</v>
      </c>
      <c r="C1815" t="s">
        <v>88</v>
      </c>
      <c r="D1815" t="s">
        <v>29</v>
      </c>
      <c r="E1815" t="s">
        <v>36</v>
      </c>
      <c r="F1815">
        <v>1</v>
      </c>
      <c r="G1815">
        <v>1</v>
      </c>
      <c r="J1815" s="7" t="s">
        <v>30</v>
      </c>
    </row>
    <row r="1816" spans="1:10" x14ac:dyDescent="0.25">
      <c r="A1816">
        <v>2616</v>
      </c>
      <c r="B1816">
        <v>54089</v>
      </c>
      <c r="C1816" t="s">
        <v>88</v>
      </c>
      <c r="D1816" t="s">
        <v>29</v>
      </c>
      <c r="E1816" t="s">
        <v>29</v>
      </c>
      <c r="F1816">
        <v>1</v>
      </c>
      <c r="G1816">
        <v>1</v>
      </c>
      <c r="J1816" s="7" t="s">
        <v>30</v>
      </c>
    </row>
    <row r="1817" spans="1:10" x14ac:dyDescent="0.25">
      <c r="A1817">
        <v>2616</v>
      </c>
      <c r="B1817">
        <v>54090</v>
      </c>
      <c r="C1817" t="s">
        <v>88</v>
      </c>
      <c r="D1817" t="s">
        <v>29</v>
      </c>
      <c r="E1817" t="s">
        <v>29</v>
      </c>
      <c r="F1817">
        <v>1</v>
      </c>
      <c r="H1817">
        <v>1</v>
      </c>
      <c r="J1817" s="7" t="s">
        <v>30</v>
      </c>
    </row>
    <row r="1818" spans="1:10" x14ac:dyDescent="0.25">
      <c r="A1818">
        <v>2616</v>
      </c>
      <c r="B1818">
        <v>54091</v>
      </c>
      <c r="C1818" t="s">
        <v>88</v>
      </c>
      <c r="D1818" t="s">
        <v>29</v>
      </c>
      <c r="E1818" t="s">
        <v>35</v>
      </c>
      <c r="F1818">
        <v>1</v>
      </c>
      <c r="G1818">
        <v>1</v>
      </c>
      <c r="J1818" s="7" t="s">
        <v>30</v>
      </c>
    </row>
    <row r="1819" spans="1:10" x14ac:dyDescent="0.25">
      <c r="A1819">
        <v>2616</v>
      </c>
      <c r="B1819">
        <v>54092</v>
      </c>
      <c r="C1819" t="s">
        <v>88</v>
      </c>
      <c r="D1819" t="s">
        <v>29</v>
      </c>
      <c r="E1819" t="s">
        <v>35</v>
      </c>
      <c r="F1819">
        <v>1</v>
      </c>
      <c r="G1819">
        <v>1</v>
      </c>
      <c r="J1819" s="7" t="s">
        <v>30</v>
      </c>
    </row>
    <row r="1820" spans="1:10" x14ac:dyDescent="0.25">
      <c r="A1820">
        <v>2616</v>
      </c>
      <c r="B1820">
        <v>54093</v>
      </c>
      <c r="C1820" t="s">
        <v>88</v>
      </c>
      <c r="D1820" t="s">
        <v>29</v>
      </c>
      <c r="E1820" t="s">
        <v>31</v>
      </c>
      <c r="F1820">
        <v>1</v>
      </c>
      <c r="G1820">
        <v>1</v>
      </c>
      <c r="J1820" s="7" t="s">
        <v>30</v>
      </c>
    </row>
    <row r="1821" spans="1:10" x14ac:dyDescent="0.25">
      <c r="A1821">
        <v>2616</v>
      </c>
      <c r="B1821">
        <v>54094</v>
      </c>
      <c r="C1821" t="s">
        <v>88</v>
      </c>
      <c r="D1821" t="s">
        <v>29</v>
      </c>
      <c r="E1821" t="s">
        <v>36</v>
      </c>
      <c r="F1821">
        <v>1</v>
      </c>
      <c r="G1821">
        <v>1</v>
      </c>
      <c r="J1821" s="7" t="s">
        <v>30</v>
      </c>
    </row>
    <row r="1822" spans="1:10" x14ac:dyDescent="0.25">
      <c r="A1822">
        <v>2616</v>
      </c>
      <c r="B1822">
        <v>54095</v>
      </c>
      <c r="C1822" t="s">
        <v>88</v>
      </c>
      <c r="D1822" t="s">
        <v>29</v>
      </c>
      <c r="E1822" t="s">
        <v>29</v>
      </c>
      <c r="F1822">
        <v>1</v>
      </c>
      <c r="H1822">
        <v>1</v>
      </c>
      <c r="J1822" s="7" t="s">
        <v>30</v>
      </c>
    </row>
    <row r="1823" spans="1:10" x14ac:dyDescent="0.25">
      <c r="A1823">
        <v>2616</v>
      </c>
      <c r="B1823">
        <v>54096</v>
      </c>
      <c r="C1823" t="s">
        <v>88</v>
      </c>
      <c r="D1823" t="s">
        <v>29</v>
      </c>
      <c r="E1823" t="s">
        <v>35</v>
      </c>
      <c r="F1823">
        <v>1</v>
      </c>
      <c r="H1823">
        <v>1</v>
      </c>
      <c r="J1823" s="7" t="s">
        <v>30</v>
      </c>
    </row>
    <row r="1824" spans="1:10" x14ac:dyDescent="0.25">
      <c r="A1824">
        <v>2616</v>
      </c>
      <c r="B1824">
        <v>54097</v>
      </c>
      <c r="C1824" t="s">
        <v>88</v>
      </c>
      <c r="D1824" t="s">
        <v>29</v>
      </c>
      <c r="E1824" t="s">
        <v>29</v>
      </c>
      <c r="F1824">
        <v>1</v>
      </c>
      <c r="G1824">
        <v>1</v>
      </c>
      <c r="J1824" s="7" t="s">
        <v>30</v>
      </c>
    </row>
    <row r="1825" spans="1:10" x14ac:dyDescent="0.25">
      <c r="A1825">
        <v>2616</v>
      </c>
      <c r="B1825">
        <v>54098</v>
      </c>
      <c r="C1825" t="s">
        <v>88</v>
      </c>
      <c r="D1825" t="s">
        <v>29</v>
      </c>
      <c r="E1825" t="s">
        <v>31</v>
      </c>
      <c r="F1825">
        <v>1</v>
      </c>
      <c r="G1825">
        <v>1</v>
      </c>
      <c r="J1825" s="7" t="s">
        <v>30</v>
      </c>
    </row>
    <row r="1826" spans="1:10" x14ac:dyDescent="0.25">
      <c r="A1826">
        <v>2616</v>
      </c>
      <c r="B1826">
        <v>54099</v>
      </c>
      <c r="C1826" t="s">
        <v>88</v>
      </c>
      <c r="D1826" t="s">
        <v>29</v>
      </c>
      <c r="E1826" t="s">
        <v>36</v>
      </c>
      <c r="F1826">
        <v>1</v>
      </c>
      <c r="H1826">
        <v>1</v>
      </c>
      <c r="J1826" s="7" t="s">
        <v>30</v>
      </c>
    </row>
    <row r="1827" spans="1:10" x14ac:dyDescent="0.25">
      <c r="A1827">
        <v>2616</v>
      </c>
      <c r="B1827">
        <v>54100</v>
      </c>
      <c r="C1827" t="s">
        <v>88</v>
      </c>
      <c r="D1827" t="s">
        <v>29</v>
      </c>
      <c r="E1827" t="s">
        <v>33</v>
      </c>
      <c r="F1827">
        <v>1</v>
      </c>
      <c r="G1827">
        <v>1</v>
      </c>
      <c r="J1827" s="7" t="s">
        <v>30</v>
      </c>
    </row>
    <row r="1828" spans="1:10" x14ac:dyDescent="0.25">
      <c r="A1828">
        <v>2616</v>
      </c>
      <c r="B1828">
        <v>54101</v>
      </c>
      <c r="C1828" t="s">
        <v>88</v>
      </c>
      <c r="D1828" t="s">
        <v>29</v>
      </c>
      <c r="E1828" t="s">
        <v>33</v>
      </c>
      <c r="F1828">
        <v>1</v>
      </c>
      <c r="H1828">
        <v>1</v>
      </c>
      <c r="J1828" s="7" t="s">
        <v>30</v>
      </c>
    </row>
    <row r="1829" spans="1:10" x14ac:dyDescent="0.25">
      <c r="A1829">
        <v>2616</v>
      </c>
      <c r="B1829">
        <v>54102</v>
      </c>
      <c r="C1829" t="s">
        <v>88</v>
      </c>
      <c r="D1829" t="s">
        <v>29</v>
      </c>
      <c r="E1829" t="s">
        <v>29</v>
      </c>
      <c r="F1829">
        <v>1</v>
      </c>
      <c r="G1829">
        <v>1</v>
      </c>
      <c r="J1829" s="7" t="s">
        <v>30</v>
      </c>
    </row>
    <row r="1830" spans="1:10" x14ac:dyDescent="0.25">
      <c r="A1830">
        <v>2616</v>
      </c>
      <c r="B1830">
        <v>54103</v>
      </c>
      <c r="C1830" t="s">
        <v>88</v>
      </c>
      <c r="D1830" t="s">
        <v>29</v>
      </c>
      <c r="E1830" t="s">
        <v>29</v>
      </c>
      <c r="F1830">
        <v>1</v>
      </c>
      <c r="G1830">
        <v>1</v>
      </c>
      <c r="J1830" s="7" t="s">
        <v>30</v>
      </c>
    </row>
    <row r="1831" spans="1:10" x14ac:dyDescent="0.25">
      <c r="A1831">
        <v>2616</v>
      </c>
      <c r="B1831">
        <v>54104</v>
      </c>
      <c r="C1831" t="s">
        <v>88</v>
      </c>
      <c r="D1831" t="s">
        <v>29</v>
      </c>
      <c r="E1831" t="s">
        <v>31</v>
      </c>
      <c r="F1831">
        <v>1</v>
      </c>
      <c r="G1831">
        <v>1</v>
      </c>
      <c r="J1831" s="7" t="s">
        <v>30</v>
      </c>
    </row>
    <row r="1832" spans="1:10" x14ac:dyDescent="0.25">
      <c r="A1832">
        <v>2616</v>
      </c>
      <c r="B1832">
        <v>54105</v>
      </c>
      <c r="C1832" t="s">
        <v>88</v>
      </c>
      <c r="D1832" t="s">
        <v>29</v>
      </c>
      <c r="E1832" t="s">
        <v>29</v>
      </c>
      <c r="F1832">
        <v>1</v>
      </c>
      <c r="G1832">
        <v>1</v>
      </c>
      <c r="J1832" s="7" t="s">
        <v>30</v>
      </c>
    </row>
    <row r="1833" spans="1:10" x14ac:dyDescent="0.25">
      <c r="A1833">
        <v>2616</v>
      </c>
      <c r="B1833">
        <v>54106</v>
      </c>
      <c r="C1833" t="s">
        <v>88</v>
      </c>
      <c r="D1833" t="s">
        <v>29</v>
      </c>
      <c r="E1833" t="s">
        <v>29</v>
      </c>
      <c r="F1833">
        <v>1</v>
      </c>
      <c r="G1833">
        <v>1</v>
      </c>
      <c r="J1833" s="7" t="s">
        <v>30</v>
      </c>
    </row>
    <row r="1834" spans="1:10" x14ac:dyDescent="0.25">
      <c r="A1834">
        <v>2616</v>
      </c>
      <c r="B1834">
        <v>54107</v>
      </c>
      <c r="C1834" t="s">
        <v>88</v>
      </c>
      <c r="D1834" t="s">
        <v>29</v>
      </c>
      <c r="E1834" t="s">
        <v>29</v>
      </c>
      <c r="F1834">
        <v>1</v>
      </c>
      <c r="G1834">
        <v>1</v>
      </c>
      <c r="J1834" s="7" t="s">
        <v>30</v>
      </c>
    </row>
    <row r="1835" spans="1:10" x14ac:dyDescent="0.25">
      <c r="A1835">
        <v>2616</v>
      </c>
      <c r="B1835">
        <v>54322</v>
      </c>
      <c r="C1835" t="s">
        <v>88</v>
      </c>
      <c r="D1835" t="s">
        <v>29</v>
      </c>
      <c r="E1835" t="s">
        <v>29</v>
      </c>
      <c r="F1835">
        <v>1</v>
      </c>
      <c r="G1835">
        <v>1</v>
      </c>
      <c r="J1835" s="7" t="s">
        <v>30</v>
      </c>
    </row>
    <row r="1836" spans="1:10" x14ac:dyDescent="0.25">
      <c r="A1836">
        <v>2616</v>
      </c>
      <c r="B1836">
        <v>54323</v>
      </c>
      <c r="C1836" t="s">
        <v>88</v>
      </c>
      <c r="D1836" t="s">
        <v>29</v>
      </c>
      <c r="E1836" t="s">
        <v>33</v>
      </c>
      <c r="F1836">
        <v>1</v>
      </c>
      <c r="G1836">
        <v>1</v>
      </c>
      <c r="J1836" s="7" t="s">
        <v>30</v>
      </c>
    </row>
    <row r="1837" spans="1:10" x14ac:dyDescent="0.25">
      <c r="A1837">
        <v>2616</v>
      </c>
      <c r="B1837">
        <v>54324</v>
      </c>
      <c r="C1837" t="s">
        <v>88</v>
      </c>
      <c r="D1837" t="s">
        <v>29</v>
      </c>
      <c r="E1837" t="s">
        <v>33</v>
      </c>
      <c r="F1837">
        <v>1</v>
      </c>
      <c r="G1837">
        <v>1</v>
      </c>
      <c r="J1837" s="7" t="s">
        <v>30</v>
      </c>
    </row>
    <row r="1838" spans="1:10" x14ac:dyDescent="0.25">
      <c r="A1838">
        <v>2616</v>
      </c>
      <c r="B1838">
        <v>54108</v>
      </c>
      <c r="C1838" t="s">
        <v>88</v>
      </c>
      <c r="D1838" t="s">
        <v>29</v>
      </c>
      <c r="E1838" t="s">
        <v>31</v>
      </c>
      <c r="F1838">
        <v>1</v>
      </c>
      <c r="G1838">
        <v>1</v>
      </c>
      <c r="J1838" s="7" t="s">
        <v>30</v>
      </c>
    </row>
    <row r="1839" spans="1:10" x14ac:dyDescent="0.25">
      <c r="A1839">
        <v>2616</v>
      </c>
      <c r="B1839">
        <v>54109</v>
      </c>
      <c r="C1839" t="s">
        <v>88</v>
      </c>
      <c r="D1839" t="s">
        <v>29</v>
      </c>
      <c r="E1839" t="s">
        <v>29</v>
      </c>
      <c r="F1839">
        <v>1</v>
      </c>
      <c r="G1839">
        <v>1</v>
      </c>
      <c r="J1839" s="7" t="s">
        <v>30</v>
      </c>
    </row>
    <row r="1840" spans="1:10" x14ac:dyDescent="0.25">
      <c r="A1840">
        <v>2616</v>
      </c>
      <c r="B1840">
        <v>54110</v>
      </c>
      <c r="C1840" t="s">
        <v>88</v>
      </c>
      <c r="D1840" t="s">
        <v>29</v>
      </c>
      <c r="E1840" t="s">
        <v>31</v>
      </c>
      <c r="F1840">
        <v>1</v>
      </c>
      <c r="G1840">
        <v>1</v>
      </c>
      <c r="J1840" s="7" t="s">
        <v>30</v>
      </c>
    </row>
    <row r="1841" spans="1:10" x14ac:dyDescent="0.25">
      <c r="A1841">
        <v>2616</v>
      </c>
      <c r="B1841">
        <v>54111</v>
      </c>
      <c r="C1841" t="s">
        <v>88</v>
      </c>
      <c r="D1841" t="s">
        <v>29</v>
      </c>
      <c r="E1841" t="s">
        <v>31</v>
      </c>
      <c r="F1841">
        <v>1</v>
      </c>
      <c r="G1841">
        <v>1</v>
      </c>
      <c r="J1841" s="7" t="s">
        <v>30</v>
      </c>
    </row>
    <row r="1842" spans="1:10" x14ac:dyDescent="0.25">
      <c r="A1842">
        <v>2616</v>
      </c>
      <c r="B1842">
        <v>54112</v>
      </c>
      <c r="C1842" t="s">
        <v>88</v>
      </c>
      <c r="D1842" t="s">
        <v>29</v>
      </c>
      <c r="E1842" t="s">
        <v>35</v>
      </c>
      <c r="F1842">
        <v>1</v>
      </c>
      <c r="G1842">
        <v>1</v>
      </c>
      <c r="J1842" s="7" t="s">
        <v>30</v>
      </c>
    </row>
    <row r="1843" spans="1:10" x14ac:dyDescent="0.25">
      <c r="A1843">
        <v>2616</v>
      </c>
      <c r="B1843">
        <v>54113</v>
      </c>
      <c r="C1843" t="s">
        <v>88</v>
      </c>
      <c r="D1843" t="s">
        <v>29</v>
      </c>
      <c r="E1843" t="s">
        <v>35</v>
      </c>
      <c r="F1843">
        <v>1</v>
      </c>
      <c r="G1843">
        <v>1</v>
      </c>
      <c r="J1843" s="7" t="s">
        <v>30</v>
      </c>
    </row>
    <row r="1844" spans="1:10" x14ac:dyDescent="0.25">
      <c r="A1844">
        <v>2616</v>
      </c>
      <c r="B1844">
        <v>54114</v>
      </c>
      <c r="C1844" t="s">
        <v>88</v>
      </c>
      <c r="D1844" t="s">
        <v>29</v>
      </c>
      <c r="E1844" t="s">
        <v>29</v>
      </c>
      <c r="F1844">
        <v>1</v>
      </c>
      <c r="G1844">
        <v>1</v>
      </c>
      <c r="J1844" s="7" t="s">
        <v>30</v>
      </c>
    </row>
    <row r="1845" spans="1:10" x14ac:dyDescent="0.25">
      <c r="A1845">
        <v>2616</v>
      </c>
      <c r="B1845">
        <v>54115</v>
      </c>
      <c r="C1845" t="s">
        <v>88</v>
      </c>
      <c r="D1845" t="s">
        <v>29</v>
      </c>
      <c r="E1845" t="s">
        <v>29</v>
      </c>
      <c r="F1845">
        <v>1</v>
      </c>
      <c r="H1845">
        <v>1</v>
      </c>
      <c r="J1845" s="7" t="s">
        <v>30</v>
      </c>
    </row>
    <row r="1846" spans="1:10" x14ac:dyDescent="0.25">
      <c r="A1846">
        <v>2616</v>
      </c>
      <c r="B1846">
        <v>54116</v>
      </c>
      <c r="C1846" t="s">
        <v>88</v>
      </c>
      <c r="D1846" t="s">
        <v>29</v>
      </c>
      <c r="E1846" t="s">
        <v>33</v>
      </c>
      <c r="F1846">
        <v>1</v>
      </c>
      <c r="G1846">
        <v>1</v>
      </c>
      <c r="J1846" s="7" t="s">
        <v>30</v>
      </c>
    </row>
    <row r="1847" spans="1:10" x14ac:dyDescent="0.25">
      <c r="A1847">
        <v>2616</v>
      </c>
      <c r="B1847">
        <v>54117</v>
      </c>
      <c r="C1847" t="s">
        <v>88</v>
      </c>
      <c r="D1847" t="s">
        <v>29</v>
      </c>
      <c r="E1847" t="s">
        <v>29</v>
      </c>
      <c r="F1847">
        <v>1</v>
      </c>
      <c r="G1847">
        <v>1</v>
      </c>
      <c r="J1847" s="7" t="s">
        <v>30</v>
      </c>
    </row>
    <row r="1848" spans="1:10" x14ac:dyDescent="0.25">
      <c r="A1848">
        <v>2616</v>
      </c>
      <c r="B1848">
        <v>54118</v>
      </c>
      <c r="C1848" t="s">
        <v>88</v>
      </c>
      <c r="D1848" t="s">
        <v>29</v>
      </c>
      <c r="E1848" t="s">
        <v>31</v>
      </c>
      <c r="F1848">
        <v>1</v>
      </c>
      <c r="G1848">
        <v>1</v>
      </c>
      <c r="J1848" s="7" t="s">
        <v>30</v>
      </c>
    </row>
    <row r="1849" spans="1:10" x14ac:dyDescent="0.25">
      <c r="A1849">
        <v>2616</v>
      </c>
      <c r="B1849">
        <v>54119</v>
      </c>
      <c r="C1849" t="s">
        <v>88</v>
      </c>
      <c r="D1849" t="s">
        <v>29</v>
      </c>
      <c r="E1849" t="s">
        <v>31</v>
      </c>
      <c r="F1849">
        <v>1</v>
      </c>
      <c r="G1849">
        <v>1</v>
      </c>
      <c r="J1849" s="7" t="s">
        <v>30</v>
      </c>
    </row>
    <row r="1850" spans="1:10" x14ac:dyDescent="0.25">
      <c r="A1850">
        <v>2616</v>
      </c>
      <c r="B1850">
        <v>54120</v>
      </c>
      <c r="C1850" t="s">
        <v>88</v>
      </c>
      <c r="D1850" t="s">
        <v>29</v>
      </c>
      <c r="E1850" t="s">
        <v>36</v>
      </c>
      <c r="F1850">
        <v>1</v>
      </c>
      <c r="G1850">
        <v>1</v>
      </c>
      <c r="J1850" s="7" t="s">
        <v>30</v>
      </c>
    </row>
    <row r="1851" spans="1:10" x14ac:dyDescent="0.25">
      <c r="A1851">
        <v>2616</v>
      </c>
      <c r="B1851">
        <v>54121</v>
      </c>
      <c r="C1851" t="s">
        <v>88</v>
      </c>
      <c r="D1851" t="s">
        <v>29</v>
      </c>
      <c r="E1851" t="s">
        <v>29</v>
      </c>
      <c r="F1851">
        <v>1</v>
      </c>
      <c r="G1851">
        <v>1</v>
      </c>
      <c r="J1851" s="7" t="s">
        <v>30</v>
      </c>
    </row>
    <row r="1852" spans="1:10" x14ac:dyDescent="0.25">
      <c r="A1852">
        <v>2616</v>
      </c>
      <c r="B1852">
        <v>54122</v>
      </c>
      <c r="C1852" t="s">
        <v>88</v>
      </c>
      <c r="D1852" t="s">
        <v>29</v>
      </c>
      <c r="E1852" t="s">
        <v>29</v>
      </c>
      <c r="F1852">
        <v>1</v>
      </c>
      <c r="H1852">
        <v>1</v>
      </c>
      <c r="J1852" s="7" t="s">
        <v>30</v>
      </c>
    </row>
    <row r="1853" spans="1:10" x14ac:dyDescent="0.25">
      <c r="A1853">
        <v>2616</v>
      </c>
      <c r="B1853">
        <v>54123</v>
      </c>
      <c r="C1853" t="s">
        <v>88</v>
      </c>
      <c r="D1853" t="s">
        <v>29</v>
      </c>
      <c r="E1853" t="s">
        <v>33</v>
      </c>
      <c r="F1853">
        <v>1</v>
      </c>
      <c r="G1853">
        <v>1</v>
      </c>
      <c r="J1853" s="7" t="s">
        <v>30</v>
      </c>
    </row>
    <row r="1854" spans="1:10" x14ac:dyDescent="0.25">
      <c r="A1854">
        <v>2616</v>
      </c>
      <c r="B1854">
        <v>54124</v>
      </c>
      <c r="C1854" t="s">
        <v>88</v>
      </c>
      <c r="D1854" t="s">
        <v>29</v>
      </c>
      <c r="E1854" t="s">
        <v>33</v>
      </c>
      <c r="F1854">
        <v>1</v>
      </c>
      <c r="H1854">
        <v>1</v>
      </c>
      <c r="J1854" s="7" t="s">
        <v>30</v>
      </c>
    </row>
    <row r="1855" spans="1:10" x14ac:dyDescent="0.25">
      <c r="A1855">
        <v>2616</v>
      </c>
      <c r="B1855">
        <v>54125</v>
      </c>
      <c r="C1855" t="s">
        <v>88</v>
      </c>
      <c r="D1855" t="s">
        <v>29</v>
      </c>
      <c r="E1855" t="s">
        <v>36</v>
      </c>
      <c r="F1855">
        <v>1</v>
      </c>
      <c r="G1855">
        <v>1</v>
      </c>
      <c r="J1855" s="7" t="s">
        <v>30</v>
      </c>
    </row>
    <row r="1856" spans="1:10" x14ac:dyDescent="0.25">
      <c r="A1856">
        <v>2616</v>
      </c>
      <c r="B1856">
        <v>54126</v>
      </c>
      <c r="C1856" t="s">
        <v>88</v>
      </c>
      <c r="D1856" t="s">
        <v>29</v>
      </c>
      <c r="E1856" t="s">
        <v>29</v>
      </c>
      <c r="F1856">
        <v>1</v>
      </c>
      <c r="G1856">
        <v>1</v>
      </c>
      <c r="J1856" s="7" t="s">
        <v>30</v>
      </c>
    </row>
    <row r="1857" spans="1:10" x14ac:dyDescent="0.25">
      <c r="A1857">
        <v>2616</v>
      </c>
      <c r="B1857">
        <v>54127</v>
      </c>
      <c r="C1857" t="s">
        <v>88</v>
      </c>
      <c r="D1857" t="s">
        <v>29</v>
      </c>
      <c r="E1857" t="s">
        <v>33</v>
      </c>
      <c r="F1857">
        <v>1</v>
      </c>
      <c r="G1857">
        <v>1</v>
      </c>
      <c r="J1857" s="7" t="s">
        <v>30</v>
      </c>
    </row>
    <row r="1858" spans="1:10" x14ac:dyDescent="0.25">
      <c r="A1858">
        <v>2616</v>
      </c>
      <c r="B1858">
        <v>54128</v>
      </c>
      <c r="C1858" t="s">
        <v>88</v>
      </c>
      <c r="D1858" t="s">
        <v>29</v>
      </c>
      <c r="E1858" t="s">
        <v>29</v>
      </c>
      <c r="F1858">
        <v>1</v>
      </c>
      <c r="H1858">
        <v>1</v>
      </c>
      <c r="J1858" s="7" t="s">
        <v>30</v>
      </c>
    </row>
    <row r="1859" spans="1:10" x14ac:dyDescent="0.25">
      <c r="A1859">
        <v>2616</v>
      </c>
      <c r="B1859">
        <v>54129</v>
      </c>
      <c r="C1859" t="s">
        <v>88</v>
      </c>
      <c r="D1859" t="s">
        <v>29</v>
      </c>
      <c r="E1859" t="s">
        <v>29</v>
      </c>
      <c r="F1859">
        <v>1</v>
      </c>
      <c r="G1859">
        <v>1</v>
      </c>
      <c r="J1859" s="7" t="s">
        <v>30</v>
      </c>
    </row>
    <row r="1860" spans="1:10" x14ac:dyDescent="0.25">
      <c r="A1860">
        <v>2616</v>
      </c>
      <c r="B1860">
        <v>54130</v>
      </c>
      <c r="C1860" t="s">
        <v>88</v>
      </c>
      <c r="D1860" t="s">
        <v>29</v>
      </c>
      <c r="E1860" t="s">
        <v>29</v>
      </c>
      <c r="F1860">
        <v>1</v>
      </c>
      <c r="G1860">
        <v>1</v>
      </c>
      <c r="J1860" s="7" t="s">
        <v>30</v>
      </c>
    </row>
    <row r="1861" spans="1:10" x14ac:dyDescent="0.25">
      <c r="A1861">
        <v>2616</v>
      </c>
      <c r="B1861">
        <v>54131</v>
      </c>
      <c r="C1861" t="s">
        <v>88</v>
      </c>
      <c r="D1861" t="s">
        <v>29</v>
      </c>
      <c r="E1861" t="s">
        <v>29</v>
      </c>
      <c r="F1861">
        <v>1</v>
      </c>
      <c r="G1861">
        <v>1</v>
      </c>
      <c r="J1861" s="7" t="s">
        <v>30</v>
      </c>
    </row>
    <row r="1862" spans="1:10" x14ac:dyDescent="0.25">
      <c r="A1862">
        <v>2616</v>
      </c>
      <c r="B1862">
        <v>54132</v>
      </c>
      <c r="C1862" t="s">
        <v>88</v>
      </c>
      <c r="D1862" t="s">
        <v>29</v>
      </c>
      <c r="E1862" t="s">
        <v>29</v>
      </c>
      <c r="F1862">
        <v>1</v>
      </c>
      <c r="H1862">
        <v>1</v>
      </c>
      <c r="J1862" s="7" t="s">
        <v>30</v>
      </c>
    </row>
    <row r="1863" spans="1:10" x14ac:dyDescent="0.25">
      <c r="A1863">
        <v>2616</v>
      </c>
      <c r="B1863">
        <v>54133</v>
      </c>
      <c r="C1863" t="s">
        <v>88</v>
      </c>
      <c r="D1863" t="s">
        <v>29</v>
      </c>
      <c r="E1863" t="s">
        <v>33</v>
      </c>
      <c r="F1863">
        <v>1</v>
      </c>
      <c r="H1863">
        <v>1</v>
      </c>
      <c r="J1863" s="7" t="s">
        <v>30</v>
      </c>
    </row>
    <row r="1864" spans="1:10" x14ac:dyDescent="0.25">
      <c r="A1864">
        <v>2616</v>
      </c>
      <c r="B1864">
        <v>54134</v>
      </c>
      <c r="C1864" t="s">
        <v>88</v>
      </c>
      <c r="D1864" t="s">
        <v>29</v>
      </c>
      <c r="E1864" t="s">
        <v>36</v>
      </c>
      <c r="F1864">
        <v>1</v>
      </c>
      <c r="G1864">
        <v>1</v>
      </c>
      <c r="J1864" s="7" t="s">
        <v>30</v>
      </c>
    </row>
    <row r="1865" spans="1:10" x14ac:dyDescent="0.25">
      <c r="A1865">
        <v>2616</v>
      </c>
      <c r="B1865">
        <v>54135</v>
      </c>
      <c r="C1865" t="s">
        <v>88</v>
      </c>
      <c r="D1865" t="s">
        <v>29</v>
      </c>
      <c r="E1865" t="s">
        <v>36</v>
      </c>
      <c r="F1865">
        <v>1</v>
      </c>
      <c r="G1865">
        <v>1</v>
      </c>
      <c r="J1865" s="7" t="s">
        <v>30</v>
      </c>
    </row>
    <row r="1866" spans="1:10" x14ac:dyDescent="0.25">
      <c r="A1866">
        <v>2616</v>
      </c>
      <c r="B1866">
        <v>54136</v>
      </c>
      <c r="C1866" t="s">
        <v>88</v>
      </c>
      <c r="D1866" t="s">
        <v>29</v>
      </c>
      <c r="E1866" t="s">
        <v>29</v>
      </c>
      <c r="F1866">
        <v>1</v>
      </c>
      <c r="G1866">
        <v>1</v>
      </c>
      <c r="J1866" s="7" t="s">
        <v>30</v>
      </c>
    </row>
    <row r="1867" spans="1:10" x14ac:dyDescent="0.25">
      <c r="A1867">
        <v>2616</v>
      </c>
      <c r="B1867">
        <v>54137</v>
      </c>
      <c r="C1867" t="s">
        <v>88</v>
      </c>
      <c r="D1867" t="s">
        <v>29</v>
      </c>
      <c r="E1867" t="s">
        <v>33</v>
      </c>
      <c r="F1867">
        <v>1</v>
      </c>
      <c r="G1867">
        <v>1</v>
      </c>
      <c r="J1867" s="7" t="s">
        <v>30</v>
      </c>
    </row>
    <row r="1868" spans="1:10" x14ac:dyDescent="0.25">
      <c r="A1868">
        <v>2616</v>
      </c>
      <c r="B1868">
        <v>54138</v>
      </c>
      <c r="C1868" t="s">
        <v>88</v>
      </c>
      <c r="D1868" t="s">
        <v>29</v>
      </c>
      <c r="E1868" t="s">
        <v>29</v>
      </c>
      <c r="F1868">
        <v>1</v>
      </c>
      <c r="G1868">
        <v>1</v>
      </c>
      <c r="J1868" s="7" t="s">
        <v>30</v>
      </c>
    </row>
    <row r="1869" spans="1:10" x14ac:dyDescent="0.25">
      <c r="A1869">
        <v>2616</v>
      </c>
      <c r="B1869">
        <v>54139</v>
      </c>
      <c r="C1869" t="s">
        <v>88</v>
      </c>
      <c r="D1869" t="s">
        <v>29</v>
      </c>
      <c r="E1869" t="s">
        <v>36</v>
      </c>
      <c r="F1869">
        <v>1</v>
      </c>
      <c r="H1869">
        <v>1</v>
      </c>
      <c r="J1869" s="7" t="s">
        <v>30</v>
      </c>
    </row>
    <row r="1870" spans="1:10" x14ac:dyDescent="0.25">
      <c r="A1870">
        <v>2616</v>
      </c>
      <c r="B1870">
        <v>54140</v>
      </c>
      <c r="C1870" t="s">
        <v>88</v>
      </c>
      <c r="D1870" t="s">
        <v>29</v>
      </c>
      <c r="E1870" t="s">
        <v>31</v>
      </c>
      <c r="F1870">
        <v>1</v>
      </c>
      <c r="G1870">
        <v>1</v>
      </c>
      <c r="J1870" s="7" t="s">
        <v>30</v>
      </c>
    </row>
    <row r="1871" spans="1:10" x14ac:dyDescent="0.25">
      <c r="A1871">
        <v>2616</v>
      </c>
      <c r="B1871">
        <v>54141</v>
      </c>
      <c r="C1871" t="s">
        <v>88</v>
      </c>
      <c r="D1871" t="s">
        <v>29</v>
      </c>
      <c r="E1871" t="s">
        <v>36</v>
      </c>
      <c r="F1871">
        <v>1</v>
      </c>
      <c r="G1871">
        <v>1</v>
      </c>
      <c r="J1871" s="7" t="s">
        <v>30</v>
      </c>
    </row>
    <row r="1872" spans="1:10" x14ac:dyDescent="0.25">
      <c r="A1872">
        <v>2616</v>
      </c>
      <c r="B1872">
        <v>54142</v>
      </c>
      <c r="C1872" t="s">
        <v>88</v>
      </c>
      <c r="D1872" t="s">
        <v>29</v>
      </c>
      <c r="E1872" t="s">
        <v>35</v>
      </c>
      <c r="F1872">
        <v>1</v>
      </c>
      <c r="G1872">
        <v>1</v>
      </c>
      <c r="J1872" s="7" t="s">
        <v>30</v>
      </c>
    </row>
    <row r="1873" spans="1:10" x14ac:dyDescent="0.25">
      <c r="A1873">
        <v>2616</v>
      </c>
      <c r="B1873">
        <v>54143</v>
      </c>
      <c r="C1873" t="s">
        <v>88</v>
      </c>
      <c r="D1873" t="s">
        <v>29</v>
      </c>
      <c r="E1873" t="s">
        <v>29</v>
      </c>
      <c r="F1873">
        <v>1</v>
      </c>
      <c r="G1873">
        <v>1</v>
      </c>
      <c r="J1873" s="7" t="s">
        <v>30</v>
      </c>
    </row>
    <row r="1874" spans="1:10" x14ac:dyDescent="0.25">
      <c r="A1874">
        <v>2616</v>
      </c>
      <c r="B1874">
        <v>54144</v>
      </c>
      <c r="C1874" t="s">
        <v>88</v>
      </c>
      <c r="D1874" t="s">
        <v>29</v>
      </c>
      <c r="E1874" t="s">
        <v>31</v>
      </c>
      <c r="F1874">
        <v>1</v>
      </c>
      <c r="G1874">
        <v>1</v>
      </c>
      <c r="J1874" s="7" t="s">
        <v>30</v>
      </c>
    </row>
    <row r="1875" spans="1:10" x14ac:dyDescent="0.25">
      <c r="A1875">
        <v>2616</v>
      </c>
      <c r="B1875">
        <v>54145</v>
      </c>
      <c r="C1875" t="s">
        <v>88</v>
      </c>
      <c r="D1875" t="s">
        <v>29</v>
      </c>
      <c r="E1875" t="s">
        <v>36</v>
      </c>
      <c r="F1875">
        <v>1</v>
      </c>
      <c r="G1875">
        <v>1</v>
      </c>
      <c r="J1875" s="7" t="s">
        <v>30</v>
      </c>
    </row>
    <row r="1876" spans="1:10" x14ac:dyDescent="0.25">
      <c r="A1876">
        <v>2616</v>
      </c>
      <c r="B1876">
        <v>54146</v>
      </c>
      <c r="C1876" t="s">
        <v>88</v>
      </c>
      <c r="D1876" t="s">
        <v>29</v>
      </c>
      <c r="E1876" t="s">
        <v>36</v>
      </c>
      <c r="F1876">
        <v>1</v>
      </c>
      <c r="H1876">
        <v>1</v>
      </c>
      <c r="J1876" s="7" t="s">
        <v>30</v>
      </c>
    </row>
    <row r="1877" spans="1:10" x14ac:dyDescent="0.25">
      <c r="A1877">
        <v>2616</v>
      </c>
      <c r="B1877">
        <v>54147</v>
      </c>
      <c r="C1877" t="s">
        <v>88</v>
      </c>
      <c r="D1877" t="s">
        <v>29</v>
      </c>
      <c r="E1877" t="s">
        <v>31</v>
      </c>
      <c r="F1877">
        <v>1</v>
      </c>
      <c r="H1877">
        <v>1</v>
      </c>
      <c r="J1877" s="7" t="s">
        <v>30</v>
      </c>
    </row>
    <row r="1878" spans="1:10" x14ac:dyDescent="0.25">
      <c r="A1878">
        <v>2616</v>
      </c>
      <c r="B1878">
        <v>54148</v>
      </c>
      <c r="C1878" t="s">
        <v>88</v>
      </c>
      <c r="D1878" t="s">
        <v>29</v>
      </c>
      <c r="E1878" t="s">
        <v>36</v>
      </c>
      <c r="F1878">
        <v>1</v>
      </c>
      <c r="G1878">
        <v>1</v>
      </c>
      <c r="J1878" s="7" t="s">
        <v>30</v>
      </c>
    </row>
    <row r="1879" spans="1:10" x14ac:dyDescent="0.25">
      <c r="A1879">
        <v>2616</v>
      </c>
      <c r="B1879">
        <v>54149</v>
      </c>
      <c r="C1879" t="s">
        <v>88</v>
      </c>
      <c r="D1879" t="s">
        <v>29</v>
      </c>
      <c r="E1879" t="s">
        <v>29</v>
      </c>
      <c r="F1879">
        <v>1</v>
      </c>
      <c r="G1879">
        <v>1</v>
      </c>
      <c r="J1879" s="7" t="s">
        <v>30</v>
      </c>
    </row>
    <row r="1880" spans="1:10" x14ac:dyDescent="0.25">
      <c r="A1880">
        <v>2616</v>
      </c>
      <c r="B1880">
        <v>54150</v>
      </c>
      <c r="C1880" t="s">
        <v>88</v>
      </c>
      <c r="D1880" t="s">
        <v>29</v>
      </c>
      <c r="E1880" t="s">
        <v>29</v>
      </c>
      <c r="F1880">
        <v>1</v>
      </c>
      <c r="G1880">
        <v>1</v>
      </c>
      <c r="J1880" s="7" t="s">
        <v>30</v>
      </c>
    </row>
    <row r="1881" spans="1:10" x14ac:dyDescent="0.25">
      <c r="A1881">
        <v>2616</v>
      </c>
      <c r="B1881">
        <v>54151</v>
      </c>
      <c r="C1881" t="s">
        <v>88</v>
      </c>
      <c r="D1881" t="s">
        <v>29</v>
      </c>
      <c r="E1881" t="s">
        <v>29</v>
      </c>
      <c r="F1881">
        <v>1</v>
      </c>
      <c r="G1881">
        <v>1</v>
      </c>
      <c r="J1881" s="7" t="s">
        <v>30</v>
      </c>
    </row>
    <row r="1882" spans="1:10" x14ac:dyDescent="0.25">
      <c r="A1882">
        <v>2616</v>
      </c>
      <c r="B1882">
        <v>54152</v>
      </c>
      <c r="C1882" t="s">
        <v>88</v>
      </c>
      <c r="D1882" t="s">
        <v>29</v>
      </c>
      <c r="E1882" t="s">
        <v>33</v>
      </c>
      <c r="F1882">
        <v>1</v>
      </c>
      <c r="H1882">
        <v>1</v>
      </c>
      <c r="J1882" s="7" t="s">
        <v>30</v>
      </c>
    </row>
    <row r="1883" spans="1:10" x14ac:dyDescent="0.25">
      <c r="A1883">
        <v>2616</v>
      </c>
      <c r="B1883">
        <v>54153</v>
      </c>
      <c r="C1883" t="s">
        <v>88</v>
      </c>
      <c r="D1883" t="s">
        <v>29</v>
      </c>
      <c r="E1883" t="s">
        <v>29</v>
      </c>
      <c r="F1883">
        <v>1</v>
      </c>
      <c r="H1883">
        <v>1</v>
      </c>
      <c r="J1883" s="7" t="s">
        <v>30</v>
      </c>
    </row>
    <row r="1884" spans="1:10" x14ac:dyDescent="0.25">
      <c r="A1884">
        <v>2616</v>
      </c>
      <c r="B1884">
        <v>54154</v>
      </c>
      <c r="C1884" t="s">
        <v>88</v>
      </c>
      <c r="D1884" t="s">
        <v>29</v>
      </c>
      <c r="E1884" t="s">
        <v>29</v>
      </c>
      <c r="F1884">
        <v>1</v>
      </c>
      <c r="H1884">
        <v>1</v>
      </c>
      <c r="J1884" s="7" t="s">
        <v>30</v>
      </c>
    </row>
    <row r="1885" spans="1:10" x14ac:dyDescent="0.25">
      <c r="A1885">
        <v>2616</v>
      </c>
      <c r="B1885">
        <v>54155</v>
      </c>
      <c r="C1885" t="s">
        <v>88</v>
      </c>
      <c r="D1885" t="s">
        <v>29</v>
      </c>
      <c r="E1885" t="s">
        <v>31</v>
      </c>
      <c r="F1885">
        <v>1</v>
      </c>
      <c r="G1885">
        <v>1</v>
      </c>
      <c r="J1885" s="7" t="s">
        <v>30</v>
      </c>
    </row>
    <row r="1886" spans="1:10" x14ac:dyDescent="0.25">
      <c r="A1886">
        <v>2616</v>
      </c>
      <c r="B1886">
        <v>54156</v>
      </c>
      <c r="C1886" t="s">
        <v>88</v>
      </c>
      <c r="D1886" t="s">
        <v>29</v>
      </c>
      <c r="E1886" t="s">
        <v>36</v>
      </c>
      <c r="F1886">
        <v>1</v>
      </c>
      <c r="G1886">
        <v>1</v>
      </c>
      <c r="J1886" s="7" t="s">
        <v>30</v>
      </c>
    </row>
    <row r="1887" spans="1:10" x14ac:dyDescent="0.25">
      <c r="A1887">
        <v>2616</v>
      </c>
      <c r="B1887">
        <v>54157</v>
      </c>
      <c r="C1887" t="s">
        <v>88</v>
      </c>
      <c r="D1887" t="s">
        <v>29</v>
      </c>
      <c r="E1887" t="s">
        <v>36</v>
      </c>
      <c r="F1887">
        <v>1</v>
      </c>
      <c r="H1887">
        <v>1</v>
      </c>
      <c r="J1887" s="7" t="s">
        <v>30</v>
      </c>
    </row>
    <row r="1888" spans="1:10" x14ac:dyDescent="0.25">
      <c r="A1888">
        <v>2616</v>
      </c>
      <c r="B1888">
        <v>54158</v>
      </c>
      <c r="C1888" t="s">
        <v>88</v>
      </c>
      <c r="D1888" t="s">
        <v>29</v>
      </c>
      <c r="E1888" t="s">
        <v>31</v>
      </c>
      <c r="F1888">
        <v>1</v>
      </c>
      <c r="G1888">
        <v>1</v>
      </c>
      <c r="J1888" s="7" t="s">
        <v>30</v>
      </c>
    </row>
    <row r="1889" spans="1:10" x14ac:dyDescent="0.25">
      <c r="A1889">
        <v>2616</v>
      </c>
      <c r="B1889">
        <v>54159</v>
      </c>
      <c r="C1889" t="s">
        <v>88</v>
      </c>
      <c r="D1889" t="s">
        <v>29</v>
      </c>
      <c r="E1889" t="s">
        <v>29</v>
      </c>
      <c r="F1889">
        <v>1</v>
      </c>
      <c r="H1889">
        <v>1</v>
      </c>
      <c r="J1889" s="7" t="s">
        <v>30</v>
      </c>
    </row>
    <row r="1890" spans="1:10" x14ac:dyDescent="0.25">
      <c r="A1890">
        <v>2616</v>
      </c>
      <c r="B1890">
        <v>54160</v>
      </c>
      <c r="C1890" t="s">
        <v>88</v>
      </c>
      <c r="D1890" t="s">
        <v>29</v>
      </c>
      <c r="E1890" t="s">
        <v>29</v>
      </c>
      <c r="F1890">
        <v>1</v>
      </c>
      <c r="H1890">
        <v>1</v>
      </c>
      <c r="J1890" s="7" t="s">
        <v>30</v>
      </c>
    </row>
    <row r="1891" spans="1:10" x14ac:dyDescent="0.25">
      <c r="A1891">
        <v>2616</v>
      </c>
      <c r="B1891">
        <v>54161</v>
      </c>
      <c r="C1891" t="s">
        <v>88</v>
      </c>
      <c r="D1891" t="s">
        <v>29</v>
      </c>
      <c r="E1891" t="s">
        <v>36</v>
      </c>
      <c r="F1891">
        <v>1</v>
      </c>
      <c r="G1891">
        <v>1</v>
      </c>
      <c r="J1891" s="7" t="s">
        <v>30</v>
      </c>
    </row>
    <row r="1892" spans="1:10" x14ac:dyDescent="0.25">
      <c r="A1892">
        <v>2616</v>
      </c>
      <c r="B1892">
        <v>54162</v>
      </c>
      <c r="C1892" t="s">
        <v>88</v>
      </c>
      <c r="D1892" t="s">
        <v>29</v>
      </c>
      <c r="E1892" t="s">
        <v>31</v>
      </c>
      <c r="F1892">
        <v>1</v>
      </c>
      <c r="G1892">
        <v>1</v>
      </c>
      <c r="J1892" s="7" t="s">
        <v>30</v>
      </c>
    </row>
    <row r="1893" spans="1:10" x14ac:dyDescent="0.25">
      <c r="A1893">
        <v>2616</v>
      </c>
      <c r="B1893">
        <v>54163</v>
      </c>
      <c r="C1893" t="s">
        <v>88</v>
      </c>
      <c r="D1893" t="s">
        <v>29</v>
      </c>
      <c r="E1893" t="s">
        <v>35</v>
      </c>
      <c r="F1893">
        <v>1</v>
      </c>
      <c r="G1893">
        <v>1</v>
      </c>
      <c r="J1893" s="7" t="s">
        <v>30</v>
      </c>
    </row>
    <row r="1894" spans="1:10" x14ac:dyDescent="0.25">
      <c r="A1894">
        <v>2616</v>
      </c>
      <c r="B1894">
        <v>54164</v>
      </c>
      <c r="C1894" t="s">
        <v>88</v>
      </c>
      <c r="D1894" t="s">
        <v>29</v>
      </c>
      <c r="E1894" t="s">
        <v>36</v>
      </c>
      <c r="F1894">
        <v>1</v>
      </c>
      <c r="G1894">
        <v>1</v>
      </c>
      <c r="J1894" s="7" t="s">
        <v>30</v>
      </c>
    </row>
    <row r="1895" spans="1:10" x14ac:dyDescent="0.25">
      <c r="A1895">
        <v>2616</v>
      </c>
      <c r="B1895">
        <v>54165</v>
      </c>
      <c r="C1895" t="s">
        <v>88</v>
      </c>
      <c r="D1895" t="s">
        <v>29</v>
      </c>
      <c r="E1895" t="s">
        <v>33</v>
      </c>
      <c r="F1895">
        <v>1</v>
      </c>
      <c r="H1895">
        <v>1</v>
      </c>
      <c r="J1895" s="7" t="s">
        <v>30</v>
      </c>
    </row>
    <row r="1896" spans="1:10" x14ac:dyDescent="0.25">
      <c r="A1896">
        <v>2616</v>
      </c>
      <c r="B1896">
        <v>54166</v>
      </c>
      <c r="C1896" t="s">
        <v>88</v>
      </c>
      <c r="D1896" t="s">
        <v>29</v>
      </c>
      <c r="E1896" t="s">
        <v>31</v>
      </c>
      <c r="F1896">
        <v>1</v>
      </c>
      <c r="G1896">
        <v>1</v>
      </c>
      <c r="J1896" s="7" t="s">
        <v>30</v>
      </c>
    </row>
    <row r="1897" spans="1:10" x14ac:dyDescent="0.25">
      <c r="A1897">
        <v>2616</v>
      </c>
      <c r="B1897">
        <v>54167</v>
      </c>
      <c r="C1897" t="s">
        <v>88</v>
      </c>
      <c r="D1897" t="s">
        <v>29</v>
      </c>
      <c r="E1897" t="s">
        <v>36</v>
      </c>
      <c r="F1897">
        <v>1</v>
      </c>
      <c r="G1897">
        <v>1</v>
      </c>
      <c r="J1897" s="7" t="s">
        <v>30</v>
      </c>
    </row>
    <row r="1898" spans="1:10" x14ac:dyDescent="0.25">
      <c r="A1898">
        <v>2616</v>
      </c>
      <c r="B1898">
        <v>54168</v>
      </c>
      <c r="C1898" t="s">
        <v>88</v>
      </c>
      <c r="D1898" t="s">
        <v>29</v>
      </c>
      <c r="E1898" t="s">
        <v>31</v>
      </c>
      <c r="F1898">
        <v>1</v>
      </c>
      <c r="G1898">
        <v>1</v>
      </c>
      <c r="J1898" s="7" t="s">
        <v>30</v>
      </c>
    </row>
    <row r="1899" spans="1:10" x14ac:dyDescent="0.25">
      <c r="A1899">
        <v>2616</v>
      </c>
      <c r="B1899">
        <v>54169</v>
      </c>
      <c r="C1899" t="s">
        <v>88</v>
      </c>
      <c r="D1899" t="s">
        <v>29</v>
      </c>
      <c r="E1899" t="s">
        <v>36</v>
      </c>
      <c r="F1899">
        <v>1</v>
      </c>
      <c r="G1899">
        <v>1</v>
      </c>
      <c r="J1899" s="7" t="s">
        <v>30</v>
      </c>
    </row>
    <row r="1900" spans="1:10" x14ac:dyDescent="0.25">
      <c r="A1900">
        <v>2616</v>
      </c>
      <c r="B1900">
        <v>54170</v>
      </c>
      <c r="C1900" t="s">
        <v>88</v>
      </c>
      <c r="D1900" t="s">
        <v>29</v>
      </c>
      <c r="E1900" t="s">
        <v>29</v>
      </c>
      <c r="F1900">
        <v>1</v>
      </c>
      <c r="G1900">
        <v>1</v>
      </c>
      <c r="J1900" s="7" t="s">
        <v>30</v>
      </c>
    </row>
    <row r="1901" spans="1:10" x14ac:dyDescent="0.25">
      <c r="A1901">
        <v>2616</v>
      </c>
      <c r="B1901">
        <v>54171</v>
      </c>
      <c r="C1901" t="s">
        <v>88</v>
      </c>
      <c r="D1901" t="s">
        <v>29</v>
      </c>
      <c r="E1901" t="s">
        <v>29</v>
      </c>
      <c r="F1901">
        <v>1</v>
      </c>
      <c r="G1901">
        <v>1</v>
      </c>
      <c r="J1901" s="7" t="s">
        <v>30</v>
      </c>
    </row>
    <row r="1902" spans="1:10" x14ac:dyDescent="0.25">
      <c r="A1902">
        <v>2616</v>
      </c>
      <c r="B1902">
        <v>54172</v>
      </c>
      <c r="C1902" t="s">
        <v>88</v>
      </c>
      <c r="D1902" t="s">
        <v>29</v>
      </c>
      <c r="E1902" t="s">
        <v>29</v>
      </c>
      <c r="F1902">
        <v>1</v>
      </c>
      <c r="G1902">
        <v>1</v>
      </c>
      <c r="J1902" s="7" t="s">
        <v>30</v>
      </c>
    </row>
    <row r="1903" spans="1:10" x14ac:dyDescent="0.25">
      <c r="A1903">
        <v>2616</v>
      </c>
      <c r="B1903">
        <v>54173</v>
      </c>
      <c r="C1903" t="s">
        <v>88</v>
      </c>
      <c r="D1903" t="s">
        <v>29</v>
      </c>
      <c r="E1903" t="s">
        <v>36</v>
      </c>
      <c r="F1903">
        <v>1</v>
      </c>
      <c r="G1903">
        <v>1</v>
      </c>
      <c r="J1903" s="7" t="s">
        <v>30</v>
      </c>
    </row>
    <row r="1904" spans="1:10" x14ac:dyDescent="0.25">
      <c r="A1904">
        <v>2616</v>
      </c>
      <c r="B1904">
        <v>54174</v>
      </c>
      <c r="C1904" t="s">
        <v>88</v>
      </c>
      <c r="D1904" t="s">
        <v>29</v>
      </c>
      <c r="E1904" t="s">
        <v>36</v>
      </c>
      <c r="F1904">
        <v>1</v>
      </c>
      <c r="G1904">
        <v>1</v>
      </c>
      <c r="J1904" s="7" t="s">
        <v>30</v>
      </c>
    </row>
    <row r="1905" spans="1:10" x14ac:dyDescent="0.25">
      <c r="A1905">
        <v>2616</v>
      </c>
      <c r="B1905">
        <v>54175</v>
      </c>
      <c r="C1905" t="s">
        <v>88</v>
      </c>
      <c r="D1905" t="s">
        <v>29</v>
      </c>
      <c r="E1905" t="s">
        <v>29</v>
      </c>
      <c r="F1905">
        <v>1</v>
      </c>
      <c r="G1905">
        <v>1</v>
      </c>
      <c r="J1905" s="7" t="s">
        <v>30</v>
      </c>
    </row>
    <row r="1906" spans="1:10" x14ac:dyDescent="0.25">
      <c r="A1906">
        <v>2616</v>
      </c>
      <c r="B1906">
        <v>54176</v>
      </c>
      <c r="C1906" t="s">
        <v>88</v>
      </c>
      <c r="D1906" t="s">
        <v>29</v>
      </c>
      <c r="E1906" t="s">
        <v>29</v>
      </c>
      <c r="F1906">
        <v>1</v>
      </c>
      <c r="H1906">
        <v>1</v>
      </c>
      <c r="J1906" s="7" t="s">
        <v>30</v>
      </c>
    </row>
    <row r="1907" spans="1:10" x14ac:dyDescent="0.25">
      <c r="A1907">
        <v>2616</v>
      </c>
      <c r="B1907">
        <v>54177</v>
      </c>
      <c r="C1907" t="s">
        <v>88</v>
      </c>
      <c r="D1907" t="s">
        <v>29</v>
      </c>
      <c r="E1907" t="s">
        <v>36</v>
      </c>
      <c r="F1907">
        <v>1</v>
      </c>
      <c r="H1907">
        <v>1</v>
      </c>
      <c r="J1907" s="7" t="s">
        <v>30</v>
      </c>
    </row>
    <row r="1908" spans="1:10" x14ac:dyDescent="0.25">
      <c r="A1908">
        <v>2616</v>
      </c>
      <c r="B1908">
        <v>54178</v>
      </c>
      <c r="C1908" t="s">
        <v>88</v>
      </c>
      <c r="D1908" t="s">
        <v>29</v>
      </c>
      <c r="E1908" t="s">
        <v>33</v>
      </c>
      <c r="F1908">
        <v>1</v>
      </c>
      <c r="G1908">
        <v>1</v>
      </c>
      <c r="J1908" s="7" t="s">
        <v>30</v>
      </c>
    </row>
    <row r="1909" spans="1:10" x14ac:dyDescent="0.25">
      <c r="A1909">
        <v>2616</v>
      </c>
      <c r="B1909">
        <v>54179</v>
      </c>
      <c r="C1909" t="s">
        <v>88</v>
      </c>
      <c r="D1909" t="s">
        <v>29</v>
      </c>
      <c r="E1909" t="s">
        <v>31</v>
      </c>
      <c r="F1909">
        <v>1</v>
      </c>
      <c r="G1909">
        <v>1</v>
      </c>
      <c r="J1909" s="7" t="s">
        <v>30</v>
      </c>
    </row>
    <row r="1910" spans="1:10" x14ac:dyDescent="0.25">
      <c r="A1910">
        <v>2616</v>
      </c>
      <c r="B1910">
        <v>54180</v>
      </c>
      <c r="C1910" t="s">
        <v>88</v>
      </c>
      <c r="D1910" t="s">
        <v>29</v>
      </c>
      <c r="E1910" t="s">
        <v>29</v>
      </c>
      <c r="F1910">
        <v>1</v>
      </c>
      <c r="H1910">
        <v>1</v>
      </c>
      <c r="J1910" s="7" t="s">
        <v>30</v>
      </c>
    </row>
    <row r="1911" spans="1:10" x14ac:dyDescent="0.25">
      <c r="A1911">
        <v>2616</v>
      </c>
      <c r="B1911">
        <v>54181</v>
      </c>
      <c r="C1911" t="s">
        <v>88</v>
      </c>
      <c r="D1911" t="s">
        <v>29</v>
      </c>
      <c r="E1911" t="s">
        <v>36</v>
      </c>
      <c r="F1911">
        <v>1</v>
      </c>
      <c r="G1911">
        <v>1</v>
      </c>
      <c r="J1911" s="7" t="s">
        <v>30</v>
      </c>
    </row>
    <row r="1912" spans="1:10" x14ac:dyDescent="0.25">
      <c r="A1912">
        <v>2616</v>
      </c>
      <c r="B1912">
        <v>54182</v>
      </c>
      <c r="C1912" t="s">
        <v>88</v>
      </c>
      <c r="D1912" t="s">
        <v>29</v>
      </c>
      <c r="E1912" t="s">
        <v>29</v>
      </c>
      <c r="F1912">
        <v>1</v>
      </c>
      <c r="G1912">
        <v>1</v>
      </c>
      <c r="J1912" s="7" t="s">
        <v>30</v>
      </c>
    </row>
    <row r="1913" spans="1:10" x14ac:dyDescent="0.25">
      <c r="A1913">
        <v>2616</v>
      </c>
      <c r="B1913">
        <v>54183</v>
      </c>
      <c r="C1913" t="s">
        <v>88</v>
      </c>
      <c r="D1913" t="s">
        <v>29</v>
      </c>
      <c r="E1913" t="s">
        <v>29</v>
      </c>
      <c r="F1913">
        <v>1</v>
      </c>
      <c r="G1913">
        <v>1</v>
      </c>
      <c r="J1913" s="7" t="s">
        <v>30</v>
      </c>
    </row>
    <row r="1914" spans="1:10" x14ac:dyDescent="0.25">
      <c r="A1914">
        <v>2616</v>
      </c>
      <c r="B1914">
        <v>54184</v>
      </c>
      <c r="C1914" t="s">
        <v>88</v>
      </c>
      <c r="D1914" t="s">
        <v>29</v>
      </c>
      <c r="E1914" t="s">
        <v>31</v>
      </c>
      <c r="F1914">
        <v>1</v>
      </c>
      <c r="G1914">
        <v>1</v>
      </c>
      <c r="J1914" s="7" t="s">
        <v>30</v>
      </c>
    </row>
    <row r="1915" spans="1:10" x14ac:dyDescent="0.25">
      <c r="A1915">
        <v>2616</v>
      </c>
      <c r="B1915">
        <v>54185</v>
      </c>
      <c r="C1915" t="s">
        <v>88</v>
      </c>
      <c r="D1915" t="s">
        <v>29</v>
      </c>
      <c r="E1915" t="s">
        <v>36</v>
      </c>
      <c r="F1915">
        <v>1</v>
      </c>
      <c r="H1915">
        <v>1</v>
      </c>
      <c r="J1915" s="7" t="s">
        <v>30</v>
      </c>
    </row>
    <row r="1916" spans="1:10" x14ac:dyDescent="0.25">
      <c r="A1916">
        <v>2616</v>
      </c>
      <c r="B1916">
        <v>54186</v>
      </c>
      <c r="C1916" t="s">
        <v>88</v>
      </c>
      <c r="D1916" t="s">
        <v>29</v>
      </c>
      <c r="E1916" t="s">
        <v>29</v>
      </c>
      <c r="F1916">
        <v>1</v>
      </c>
      <c r="G1916">
        <v>1</v>
      </c>
      <c r="J1916" s="7" t="s">
        <v>30</v>
      </c>
    </row>
    <row r="1917" spans="1:10" x14ac:dyDescent="0.25">
      <c r="A1917">
        <v>2616</v>
      </c>
      <c r="B1917">
        <v>54187</v>
      </c>
      <c r="C1917" t="s">
        <v>88</v>
      </c>
      <c r="D1917" t="s">
        <v>29</v>
      </c>
      <c r="E1917" t="s">
        <v>36</v>
      </c>
      <c r="F1917">
        <v>1</v>
      </c>
      <c r="H1917">
        <v>1</v>
      </c>
      <c r="J1917" s="7" t="s">
        <v>30</v>
      </c>
    </row>
    <row r="1918" spans="1:10" x14ac:dyDescent="0.25">
      <c r="A1918">
        <v>2616</v>
      </c>
      <c r="B1918">
        <v>54188</v>
      </c>
      <c r="C1918" t="s">
        <v>88</v>
      </c>
      <c r="D1918" t="s">
        <v>29</v>
      </c>
      <c r="E1918" t="s">
        <v>36</v>
      </c>
      <c r="F1918">
        <v>1</v>
      </c>
      <c r="G1918">
        <v>1</v>
      </c>
      <c r="J1918" s="7" t="s">
        <v>30</v>
      </c>
    </row>
    <row r="1919" spans="1:10" x14ac:dyDescent="0.25">
      <c r="A1919">
        <v>2616</v>
      </c>
      <c r="B1919">
        <v>54189</v>
      </c>
      <c r="C1919" t="s">
        <v>88</v>
      </c>
      <c r="D1919" t="s">
        <v>29</v>
      </c>
      <c r="E1919" t="s">
        <v>36</v>
      </c>
      <c r="F1919">
        <v>1</v>
      </c>
      <c r="H1919">
        <v>1</v>
      </c>
      <c r="J1919" s="7" t="s">
        <v>30</v>
      </c>
    </row>
    <row r="1920" spans="1:10" x14ac:dyDescent="0.25">
      <c r="A1920">
        <v>2616</v>
      </c>
      <c r="B1920">
        <v>54190</v>
      </c>
      <c r="C1920" t="s">
        <v>88</v>
      </c>
      <c r="D1920" t="s">
        <v>29</v>
      </c>
      <c r="E1920" t="s">
        <v>29</v>
      </c>
      <c r="F1920">
        <v>1</v>
      </c>
      <c r="G1920">
        <v>1</v>
      </c>
      <c r="J1920" s="7" t="s">
        <v>30</v>
      </c>
    </row>
    <row r="1921" spans="1:10" x14ac:dyDescent="0.25">
      <c r="A1921">
        <v>2616</v>
      </c>
      <c r="B1921">
        <v>54191</v>
      </c>
      <c r="C1921" t="s">
        <v>88</v>
      </c>
      <c r="D1921" t="s">
        <v>29</v>
      </c>
      <c r="E1921" t="s">
        <v>36</v>
      </c>
      <c r="F1921">
        <v>1</v>
      </c>
      <c r="H1921">
        <v>1</v>
      </c>
      <c r="J1921" s="7" t="s">
        <v>30</v>
      </c>
    </row>
    <row r="1922" spans="1:10" x14ac:dyDescent="0.25">
      <c r="A1922">
        <v>2616</v>
      </c>
      <c r="B1922">
        <v>54192</v>
      </c>
      <c r="C1922" t="s">
        <v>88</v>
      </c>
      <c r="D1922" t="s">
        <v>29</v>
      </c>
      <c r="E1922" t="s">
        <v>36</v>
      </c>
      <c r="F1922">
        <v>1</v>
      </c>
      <c r="G1922">
        <v>1</v>
      </c>
      <c r="J1922" s="7" t="s">
        <v>30</v>
      </c>
    </row>
    <row r="1923" spans="1:10" x14ac:dyDescent="0.25">
      <c r="A1923">
        <v>2616</v>
      </c>
      <c r="B1923">
        <v>54193</v>
      </c>
      <c r="C1923" t="s">
        <v>88</v>
      </c>
      <c r="D1923" t="s">
        <v>29</v>
      </c>
      <c r="E1923" t="s">
        <v>36</v>
      </c>
      <c r="F1923">
        <v>1</v>
      </c>
      <c r="H1923">
        <v>1</v>
      </c>
      <c r="J1923" s="7" t="s">
        <v>30</v>
      </c>
    </row>
    <row r="1924" spans="1:10" x14ac:dyDescent="0.25">
      <c r="A1924">
        <v>2616</v>
      </c>
      <c r="B1924">
        <v>54194</v>
      </c>
      <c r="C1924" t="s">
        <v>88</v>
      </c>
      <c r="D1924" t="s">
        <v>29</v>
      </c>
      <c r="E1924" t="s">
        <v>36</v>
      </c>
      <c r="F1924">
        <v>1</v>
      </c>
      <c r="G1924">
        <v>1</v>
      </c>
      <c r="J1924" s="7" t="s">
        <v>30</v>
      </c>
    </row>
    <row r="1925" spans="1:10" x14ac:dyDescent="0.25">
      <c r="A1925">
        <v>2616</v>
      </c>
      <c r="B1925">
        <v>54195</v>
      </c>
      <c r="C1925" t="s">
        <v>88</v>
      </c>
      <c r="D1925" t="s">
        <v>29</v>
      </c>
      <c r="E1925" t="s">
        <v>35</v>
      </c>
      <c r="F1925">
        <v>1</v>
      </c>
      <c r="G1925">
        <v>1</v>
      </c>
      <c r="J1925" s="7" t="s">
        <v>30</v>
      </c>
    </row>
    <row r="1926" spans="1:10" x14ac:dyDescent="0.25">
      <c r="A1926">
        <v>2616</v>
      </c>
      <c r="B1926">
        <v>54196</v>
      </c>
      <c r="C1926" t="s">
        <v>88</v>
      </c>
      <c r="D1926" t="s">
        <v>29</v>
      </c>
      <c r="E1926" t="s">
        <v>33</v>
      </c>
      <c r="F1926">
        <v>1</v>
      </c>
      <c r="H1926">
        <v>1</v>
      </c>
      <c r="J1926" s="7" t="s">
        <v>30</v>
      </c>
    </row>
    <row r="1927" spans="1:10" x14ac:dyDescent="0.25">
      <c r="A1927">
        <v>2616</v>
      </c>
      <c r="B1927">
        <v>54197</v>
      </c>
      <c r="C1927" t="s">
        <v>88</v>
      </c>
      <c r="D1927" t="s">
        <v>29</v>
      </c>
      <c r="E1927" t="s">
        <v>33</v>
      </c>
      <c r="F1927">
        <v>1</v>
      </c>
      <c r="G1927">
        <v>1</v>
      </c>
      <c r="J1927" s="7" t="s">
        <v>30</v>
      </c>
    </row>
    <row r="1928" spans="1:10" x14ac:dyDescent="0.25">
      <c r="A1928">
        <v>2616</v>
      </c>
      <c r="B1928">
        <v>54198</v>
      </c>
      <c r="C1928" t="s">
        <v>88</v>
      </c>
      <c r="D1928" t="s">
        <v>29</v>
      </c>
      <c r="E1928" t="s">
        <v>29</v>
      </c>
      <c r="F1928">
        <v>1</v>
      </c>
      <c r="G1928">
        <v>1</v>
      </c>
      <c r="J1928" s="7" t="s">
        <v>30</v>
      </c>
    </row>
    <row r="1929" spans="1:10" x14ac:dyDescent="0.25">
      <c r="A1929">
        <v>2616</v>
      </c>
      <c r="B1929">
        <v>54199</v>
      </c>
      <c r="C1929" t="s">
        <v>88</v>
      </c>
      <c r="D1929" t="s">
        <v>29</v>
      </c>
      <c r="E1929" t="s">
        <v>29</v>
      </c>
      <c r="F1929">
        <v>1</v>
      </c>
      <c r="G1929">
        <v>1</v>
      </c>
      <c r="J1929" s="7" t="s">
        <v>30</v>
      </c>
    </row>
    <row r="1930" spans="1:10" x14ac:dyDescent="0.25">
      <c r="A1930">
        <v>2616</v>
      </c>
      <c r="B1930">
        <v>54200</v>
      </c>
      <c r="C1930" t="s">
        <v>88</v>
      </c>
      <c r="D1930" t="s">
        <v>29</v>
      </c>
      <c r="E1930" t="s">
        <v>29</v>
      </c>
      <c r="F1930">
        <v>1</v>
      </c>
      <c r="G1930">
        <v>1</v>
      </c>
      <c r="J1930" s="7" t="s">
        <v>30</v>
      </c>
    </row>
    <row r="1931" spans="1:10" x14ac:dyDescent="0.25">
      <c r="A1931">
        <v>2616</v>
      </c>
      <c r="B1931">
        <v>54201</v>
      </c>
      <c r="C1931" t="s">
        <v>88</v>
      </c>
      <c r="D1931" t="s">
        <v>29</v>
      </c>
      <c r="E1931" t="s">
        <v>29</v>
      </c>
      <c r="F1931">
        <v>1</v>
      </c>
      <c r="G1931">
        <v>1</v>
      </c>
      <c r="J1931" s="7" t="s">
        <v>30</v>
      </c>
    </row>
    <row r="1932" spans="1:10" x14ac:dyDescent="0.25">
      <c r="A1932">
        <v>2616</v>
      </c>
      <c r="B1932">
        <v>54202</v>
      </c>
      <c r="C1932" t="s">
        <v>88</v>
      </c>
      <c r="D1932" t="s">
        <v>29</v>
      </c>
      <c r="E1932" t="s">
        <v>31</v>
      </c>
      <c r="F1932">
        <v>1</v>
      </c>
      <c r="G1932">
        <v>1</v>
      </c>
      <c r="J1932" s="7" t="s">
        <v>30</v>
      </c>
    </row>
    <row r="1933" spans="1:10" x14ac:dyDescent="0.25">
      <c r="A1933">
        <v>2616</v>
      </c>
      <c r="B1933">
        <v>54203</v>
      </c>
      <c r="C1933" t="s">
        <v>88</v>
      </c>
      <c r="D1933" t="s">
        <v>29</v>
      </c>
      <c r="E1933" t="s">
        <v>36</v>
      </c>
      <c r="F1933">
        <v>1</v>
      </c>
      <c r="G1933">
        <v>1</v>
      </c>
      <c r="J1933" s="7" t="s">
        <v>30</v>
      </c>
    </row>
    <row r="1934" spans="1:10" x14ac:dyDescent="0.25">
      <c r="A1934">
        <v>2616</v>
      </c>
      <c r="B1934">
        <v>54204</v>
      </c>
      <c r="C1934" t="s">
        <v>88</v>
      </c>
      <c r="D1934" t="s">
        <v>29</v>
      </c>
      <c r="E1934" t="s">
        <v>36</v>
      </c>
      <c r="F1934">
        <v>1</v>
      </c>
      <c r="G1934">
        <v>1</v>
      </c>
      <c r="J1934" s="7" t="s">
        <v>30</v>
      </c>
    </row>
    <row r="1935" spans="1:10" x14ac:dyDescent="0.25">
      <c r="A1935">
        <v>2616</v>
      </c>
      <c r="B1935">
        <v>54205</v>
      </c>
      <c r="C1935" t="s">
        <v>88</v>
      </c>
      <c r="D1935" t="s">
        <v>29</v>
      </c>
      <c r="E1935" t="s">
        <v>33</v>
      </c>
      <c r="F1935">
        <v>1</v>
      </c>
      <c r="G1935">
        <v>1</v>
      </c>
      <c r="J1935" s="7" t="s">
        <v>30</v>
      </c>
    </row>
    <row r="1936" spans="1:10" x14ac:dyDescent="0.25">
      <c r="A1936">
        <v>2616</v>
      </c>
      <c r="B1936">
        <v>54206</v>
      </c>
      <c r="C1936" t="s">
        <v>88</v>
      </c>
      <c r="D1936" t="s">
        <v>29</v>
      </c>
      <c r="E1936" t="s">
        <v>29</v>
      </c>
      <c r="F1936">
        <v>1</v>
      </c>
      <c r="G1936">
        <v>1</v>
      </c>
      <c r="J1936" s="7" t="s">
        <v>30</v>
      </c>
    </row>
    <row r="1937" spans="1:10" x14ac:dyDescent="0.25">
      <c r="A1937">
        <v>2616</v>
      </c>
      <c r="B1937">
        <v>54207</v>
      </c>
      <c r="C1937" t="s">
        <v>88</v>
      </c>
      <c r="D1937" t="s">
        <v>29</v>
      </c>
      <c r="E1937" t="s">
        <v>29</v>
      </c>
      <c r="F1937">
        <v>1</v>
      </c>
      <c r="G1937">
        <v>1</v>
      </c>
      <c r="J1937" s="7" t="s">
        <v>30</v>
      </c>
    </row>
    <row r="1938" spans="1:10" x14ac:dyDescent="0.25">
      <c r="A1938">
        <v>2616</v>
      </c>
      <c r="B1938">
        <v>54208</v>
      </c>
      <c r="C1938" t="s">
        <v>88</v>
      </c>
      <c r="D1938" t="s">
        <v>29</v>
      </c>
      <c r="E1938" t="s">
        <v>35</v>
      </c>
      <c r="F1938">
        <v>1</v>
      </c>
      <c r="H1938">
        <v>1</v>
      </c>
      <c r="J1938" s="7" t="s">
        <v>30</v>
      </c>
    </row>
    <row r="1939" spans="1:10" x14ac:dyDescent="0.25">
      <c r="A1939">
        <v>2616</v>
      </c>
      <c r="B1939">
        <v>54209</v>
      </c>
      <c r="C1939" t="s">
        <v>88</v>
      </c>
      <c r="D1939" t="s">
        <v>29</v>
      </c>
      <c r="E1939" t="s">
        <v>29</v>
      </c>
      <c r="F1939">
        <v>1</v>
      </c>
      <c r="G1939">
        <v>1</v>
      </c>
      <c r="J1939" s="7" t="s">
        <v>30</v>
      </c>
    </row>
    <row r="1940" spans="1:10" x14ac:dyDescent="0.25">
      <c r="A1940">
        <v>2616</v>
      </c>
      <c r="B1940">
        <v>54210</v>
      </c>
      <c r="C1940" t="s">
        <v>88</v>
      </c>
      <c r="D1940" t="s">
        <v>29</v>
      </c>
      <c r="E1940" t="s">
        <v>29</v>
      </c>
      <c r="F1940">
        <v>1</v>
      </c>
      <c r="G1940">
        <v>1</v>
      </c>
      <c r="J1940" s="7" t="s">
        <v>30</v>
      </c>
    </row>
    <row r="1941" spans="1:10" x14ac:dyDescent="0.25">
      <c r="A1941">
        <v>2616</v>
      </c>
      <c r="B1941">
        <v>54211</v>
      </c>
      <c r="C1941" t="s">
        <v>88</v>
      </c>
      <c r="D1941" t="s">
        <v>29</v>
      </c>
      <c r="E1941" t="s">
        <v>29</v>
      </c>
      <c r="F1941">
        <v>1</v>
      </c>
      <c r="H1941">
        <v>1</v>
      </c>
      <c r="J1941" s="7" t="s">
        <v>30</v>
      </c>
    </row>
    <row r="1942" spans="1:10" x14ac:dyDescent="0.25">
      <c r="A1942">
        <v>2616</v>
      </c>
      <c r="B1942">
        <v>54212</v>
      </c>
      <c r="C1942" t="s">
        <v>88</v>
      </c>
      <c r="D1942" t="s">
        <v>29</v>
      </c>
      <c r="E1942" t="s">
        <v>36</v>
      </c>
      <c r="F1942">
        <v>1</v>
      </c>
      <c r="G1942">
        <v>1</v>
      </c>
      <c r="J1942" s="7" t="s">
        <v>30</v>
      </c>
    </row>
    <row r="1943" spans="1:10" x14ac:dyDescent="0.25">
      <c r="A1943">
        <v>2616</v>
      </c>
      <c r="B1943">
        <v>54213</v>
      </c>
      <c r="C1943" t="s">
        <v>88</v>
      </c>
      <c r="D1943" t="s">
        <v>29</v>
      </c>
      <c r="E1943" t="s">
        <v>36</v>
      </c>
      <c r="F1943">
        <v>1</v>
      </c>
      <c r="H1943">
        <v>1</v>
      </c>
      <c r="J1943" s="7" t="s">
        <v>30</v>
      </c>
    </row>
    <row r="1944" spans="1:10" x14ac:dyDescent="0.25">
      <c r="A1944">
        <v>2616</v>
      </c>
      <c r="B1944">
        <v>54214</v>
      </c>
      <c r="C1944" t="s">
        <v>88</v>
      </c>
      <c r="D1944" t="s">
        <v>29</v>
      </c>
      <c r="E1944" t="s">
        <v>36</v>
      </c>
      <c r="F1944">
        <v>1</v>
      </c>
      <c r="G1944">
        <v>1</v>
      </c>
      <c r="J1944" s="7" t="s">
        <v>30</v>
      </c>
    </row>
    <row r="1945" spans="1:10" x14ac:dyDescent="0.25">
      <c r="A1945">
        <v>2616</v>
      </c>
      <c r="B1945">
        <v>54215</v>
      </c>
      <c r="C1945" t="s">
        <v>88</v>
      </c>
      <c r="D1945" t="s">
        <v>29</v>
      </c>
      <c r="E1945" t="s">
        <v>35</v>
      </c>
      <c r="F1945">
        <v>1</v>
      </c>
      <c r="H1945">
        <v>1</v>
      </c>
      <c r="J1945" s="7" t="s">
        <v>30</v>
      </c>
    </row>
    <row r="1946" spans="1:10" x14ac:dyDescent="0.25">
      <c r="A1946">
        <v>2616</v>
      </c>
      <c r="B1946">
        <v>54216</v>
      </c>
      <c r="C1946" t="s">
        <v>88</v>
      </c>
      <c r="D1946" t="s">
        <v>29</v>
      </c>
      <c r="E1946" t="s">
        <v>29</v>
      </c>
      <c r="F1946">
        <v>1</v>
      </c>
      <c r="G1946">
        <v>1</v>
      </c>
      <c r="J1946" s="7" t="s">
        <v>30</v>
      </c>
    </row>
    <row r="1947" spans="1:10" x14ac:dyDescent="0.25">
      <c r="A1947">
        <v>2616</v>
      </c>
      <c r="B1947">
        <v>54217</v>
      </c>
      <c r="C1947" t="s">
        <v>88</v>
      </c>
      <c r="D1947" t="s">
        <v>29</v>
      </c>
      <c r="E1947" t="s">
        <v>29</v>
      </c>
      <c r="F1947">
        <v>1</v>
      </c>
      <c r="H1947">
        <v>1</v>
      </c>
      <c r="J1947" s="7" t="s">
        <v>30</v>
      </c>
    </row>
    <row r="1948" spans="1:10" x14ac:dyDescent="0.25">
      <c r="A1948">
        <v>2616</v>
      </c>
      <c r="B1948">
        <v>54218</v>
      </c>
      <c r="C1948" t="s">
        <v>88</v>
      </c>
      <c r="D1948" t="s">
        <v>29</v>
      </c>
      <c r="E1948" t="s">
        <v>29</v>
      </c>
      <c r="F1948">
        <v>1</v>
      </c>
      <c r="H1948">
        <v>1</v>
      </c>
      <c r="J1948" s="7" t="s">
        <v>30</v>
      </c>
    </row>
    <row r="1949" spans="1:10" x14ac:dyDescent="0.25">
      <c r="A1949">
        <v>2616</v>
      </c>
      <c r="B1949">
        <v>54219</v>
      </c>
      <c r="C1949" t="s">
        <v>88</v>
      </c>
      <c r="D1949" t="s">
        <v>29</v>
      </c>
      <c r="E1949" t="s">
        <v>36</v>
      </c>
      <c r="F1949">
        <v>1</v>
      </c>
      <c r="G1949">
        <v>1</v>
      </c>
      <c r="J1949" s="7" t="s">
        <v>30</v>
      </c>
    </row>
    <row r="1950" spans="1:10" x14ac:dyDescent="0.25">
      <c r="A1950">
        <v>2616</v>
      </c>
      <c r="B1950">
        <v>54220</v>
      </c>
      <c r="C1950" t="s">
        <v>88</v>
      </c>
      <c r="D1950" t="s">
        <v>29</v>
      </c>
      <c r="E1950" t="s">
        <v>29</v>
      </c>
      <c r="F1950">
        <v>1</v>
      </c>
      <c r="G1950">
        <v>1</v>
      </c>
      <c r="J1950" s="7" t="s">
        <v>30</v>
      </c>
    </row>
    <row r="1951" spans="1:10" x14ac:dyDescent="0.25">
      <c r="A1951">
        <v>2616</v>
      </c>
      <c r="B1951">
        <v>54221</v>
      </c>
      <c r="C1951" t="s">
        <v>88</v>
      </c>
      <c r="D1951" t="s">
        <v>29</v>
      </c>
      <c r="E1951" t="s">
        <v>36</v>
      </c>
      <c r="F1951">
        <v>1</v>
      </c>
      <c r="G1951">
        <v>1</v>
      </c>
      <c r="J1951" s="7" t="s">
        <v>30</v>
      </c>
    </row>
    <row r="1952" spans="1:10" x14ac:dyDescent="0.25">
      <c r="A1952">
        <v>2616</v>
      </c>
      <c r="B1952">
        <v>54222</v>
      </c>
      <c r="C1952" t="s">
        <v>88</v>
      </c>
      <c r="D1952" t="s">
        <v>29</v>
      </c>
      <c r="E1952" t="s">
        <v>29</v>
      </c>
      <c r="F1952">
        <v>1</v>
      </c>
      <c r="H1952">
        <v>1</v>
      </c>
      <c r="J1952" s="7" t="s">
        <v>30</v>
      </c>
    </row>
    <row r="1953" spans="1:10" x14ac:dyDescent="0.25">
      <c r="A1953">
        <v>2616</v>
      </c>
      <c r="B1953">
        <v>54223</v>
      </c>
      <c r="C1953" t="s">
        <v>88</v>
      </c>
      <c r="D1953" t="s">
        <v>29</v>
      </c>
      <c r="E1953" t="s">
        <v>29</v>
      </c>
      <c r="F1953">
        <v>1</v>
      </c>
      <c r="H1953">
        <v>1</v>
      </c>
      <c r="J1953" s="7" t="s">
        <v>30</v>
      </c>
    </row>
    <row r="1954" spans="1:10" x14ac:dyDescent="0.25">
      <c r="A1954">
        <v>2616</v>
      </c>
      <c r="B1954">
        <v>54224</v>
      </c>
      <c r="C1954" t="s">
        <v>88</v>
      </c>
      <c r="D1954" t="s">
        <v>29</v>
      </c>
      <c r="E1954" t="s">
        <v>29</v>
      </c>
      <c r="F1954">
        <v>1</v>
      </c>
      <c r="G1954">
        <v>1</v>
      </c>
      <c r="J1954" s="7" t="s">
        <v>30</v>
      </c>
    </row>
    <row r="1955" spans="1:10" x14ac:dyDescent="0.25">
      <c r="A1955">
        <v>2616</v>
      </c>
      <c r="B1955">
        <v>54225</v>
      </c>
      <c r="C1955" t="s">
        <v>88</v>
      </c>
      <c r="D1955" t="s">
        <v>29</v>
      </c>
      <c r="E1955" t="s">
        <v>33</v>
      </c>
      <c r="F1955">
        <v>1</v>
      </c>
      <c r="H1955">
        <v>1</v>
      </c>
      <c r="J1955" s="7" t="s">
        <v>30</v>
      </c>
    </row>
    <row r="1956" spans="1:10" x14ac:dyDescent="0.25">
      <c r="A1956">
        <v>2616</v>
      </c>
      <c r="B1956">
        <v>54226</v>
      </c>
      <c r="C1956" t="s">
        <v>88</v>
      </c>
      <c r="D1956" t="s">
        <v>29</v>
      </c>
      <c r="E1956" t="s">
        <v>29</v>
      </c>
      <c r="F1956">
        <v>1</v>
      </c>
      <c r="H1956">
        <v>1</v>
      </c>
      <c r="J1956" s="7" t="s">
        <v>30</v>
      </c>
    </row>
    <row r="1957" spans="1:10" x14ac:dyDescent="0.25">
      <c r="A1957">
        <v>2616</v>
      </c>
      <c r="B1957">
        <v>54227</v>
      </c>
      <c r="C1957" t="s">
        <v>88</v>
      </c>
      <c r="D1957" t="s">
        <v>29</v>
      </c>
      <c r="E1957" t="s">
        <v>36</v>
      </c>
      <c r="F1957">
        <v>1</v>
      </c>
      <c r="H1957">
        <v>1</v>
      </c>
      <c r="J1957" s="7" t="s">
        <v>30</v>
      </c>
    </row>
    <row r="1958" spans="1:10" x14ac:dyDescent="0.25">
      <c r="A1958">
        <v>2616</v>
      </c>
      <c r="B1958">
        <v>54228</v>
      </c>
      <c r="C1958" t="s">
        <v>88</v>
      </c>
      <c r="D1958" t="s">
        <v>29</v>
      </c>
      <c r="E1958" t="s">
        <v>29</v>
      </c>
      <c r="F1958">
        <v>1</v>
      </c>
      <c r="H1958">
        <v>1</v>
      </c>
      <c r="J1958" s="7" t="s">
        <v>30</v>
      </c>
    </row>
    <row r="1959" spans="1:10" x14ac:dyDescent="0.25">
      <c r="A1959">
        <v>2616</v>
      </c>
      <c r="B1959">
        <v>54229</v>
      </c>
      <c r="C1959" t="s">
        <v>88</v>
      </c>
      <c r="D1959" t="s">
        <v>29</v>
      </c>
      <c r="E1959" t="s">
        <v>29</v>
      </c>
      <c r="F1959">
        <v>1</v>
      </c>
      <c r="G1959">
        <v>1</v>
      </c>
      <c r="J1959" s="7" t="s">
        <v>30</v>
      </c>
    </row>
    <row r="1960" spans="1:10" x14ac:dyDescent="0.25">
      <c r="A1960">
        <v>2616</v>
      </c>
      <c r="B1960">
        <v>54230</v>
      </c>
      <c r="C1960" t="s">
        <v>88</v>
      </c>
      <c r="D1960" t="s">
        <v>29</v>
      </c>
      <c r="E1960" t="s">
        <v>35</v>
      </c>
      <c r="F1960">
        <v>1</v>
      </c>
      <c r="G1960">
        <v>1</v>
      </c>
      <c r="J1960" s="7" t="s">
        <v>30</v>
      </c>
    </row>
    <row r="1961" spans="1:10" x14ac:dyDescent="0.25">
      <c r="A1961">
        <v>2616</v>
      </c>
      <c r="B1961">
        <v>54231</v>
      </c>
      <c r="C1961" t="s">
        <v>88</v>
      </c>
      <c r="D1961" t="s">
        <v>29</v>
      </c>
      <c r="E1961" t="s">
        <v>36</v>
      </c>
      <c r="F1961">
        <v>1</v>
      </c>
      <c r="H1961">
        <v>1</v>
      </c>
      <c r="J1961" s="7" t="s">
        <v>30</v>
      </c>
    </row>
    <row r="1962" spans="1:10" x14ac:dyDescent="0.25">
      <c r="A1962">
        <v>2616</v>
      </c>
      <c r="B1962">
        <v>54232</v>
      </c>
      <c r="C1962" t="s">
        <v>88</v>
      </c>
      <c r="D1962" t="s">
        <v>29</v>
      </c>
      <c r="E1962" t="s">
        <v>36</v>
      </c>
      <c r="F1962">
        <v>1</v>
      </c>
      <c r="H1962">
        <v>1</v>
      </c>
      <c r="J1962" s="7" t="s">
        <v>30</v>
      </c>
    </row>
    <row r="1963" spans="1:10" x14ac:dyDescent="0.25">
      <c r="A1963">
        <v>2616</v>
      </c>
      <c r="B1963">
        <v>54233</v>
      </c>
      <c r="C1963" t="s">
        <v>88</v>
      </c>
      <c r="D1963" t="s">
        <v>29</v>
      </c>
      <c r="E1963" t="s">
        <v>29</v>
      </c>
      <c r="F1963">
        <v>1</v>
      </c>
      <c r="H1963">
        <v>1</v>
      </c>
      <c r="J1963" s="7" t="s">
        <v>30</v>
      </c>
    </row>
    <row r="1964" spans="1:10" x14ac:dyDescent="0.25">
      <c r="A1964">
        <v>2616</v>
      </c>
      <c r="B1964">
        <v>54234</v>
      </c>
      <c r="C1964" t="s">
        <v>88</v>
      </c>
      <c r="D1964" t="s">
        <v>29</v>
      </c>
      <c r="E1964" t="s">
        <v>29</v>
      </c>
      <c r="F1964">
        <v>1</v>
      </c>
      <c r="G1964">
        <v>1</v>
      </c>
      <c r="J1964" s="7" t="s">
        <v>30</v>
      </c>
    </row>
    <row r="1965" spans="1:10" x14ac:dyDescent="0.25">
      <c r="A1965">
        <v>2616</v>
      </c>
      <c r="B1965">
        <v>54235</v>
      </c>
      <c r="C1965" t="s">
        <v>88</v>
      </c>
      <c r="D1965" t="s">
        <v>29</v>
      </c>
      <c r="E1965" t="s">
        <v>31</v>
      </c>
      <c r="F1965">
        <v>1</v>
      </c>
      <c r="G1965">
        <v>1</v>
      </c>
      <c r="J1965" s="7" t="s">
        <v>30</v>
      </c>
    </row>
    <row r="1966" spans="1:10" x14ac:dyDescent="0.25">
      <c r="A1966">
        <v>2616</v>
      </c>
      <c r="B1966">
        <v>54236</v>
      </c>
      <c r="C1966" t="s">
        <v>88</v>
      </c>
      <c r="D1966" t="s">
        <v>29</v>
      </c>
      <c r="E1966" t="s">
        <v>29</v>
      </c>
      <c r="F1966">
        <v>1</v>
      </c>
      <c r="G1966">
        <v>1</v>
      </c>
      <c r="J1966" s="7" t="s">
        <v>30</v>
      </c>
    </row>
    <row r="1967" spans="1:10" x14ac:dyDescent="0.25">
      <c r="A1967">
        <v>2616</v>
      </c>
      <c r="B1967">
        <v>54237</v>
      </c>
      <c r="C1967" t="s">
        <v>88</v>
      </c>
      <c r="D1967" t="s">
        <v>29</v>
      </c>
      <c r="E1967" t="s">
        <v>29</v>
      </c>
      <c r="F1967">
        <v>1</v>
      </c>
      <c r="G1967">
        <v>1</v>
      </c>
      <c r="J1967" s="7" t="s">
        <v>30</v>
      </c>
    </row>
    <row r="1968" spans="1:10" x14ac:dyDescent="0.25">
      <c r="A1968">
        <v>2616</v>
      </c>
      <c r="B1968">
        <v>54238</v>
      </c>
      <c r="C1968" t="s">
        <v>88</v>
      </c>
      <c r="D1968" t="s">
        <v>29</v>
      </c>
      <c r="E1968" t="s">
        <v>35</v>
      </c>
      <c r="F1968">
        <v>1</v>
      </c>
      <c r="G1968">
        <v>1</v>
      </c>
      <c r="J1968" s="7" t="s">
        <v>30</v>
      </c>
    </row>
    <row r="1969" spans="1:10" x14ac:dyDescent="0.25">
      <c r="A1969">
        <v>2616</v>
      </c>
      <c r="B1969">
        <v>54239</v>
      </c>
      <c r="C1969" t="s">
        <v>88</v>
      </c>
      <c r="D1969" t="s">
        <v>29</v>
      </c>
      <c r="E1969" t="s">
        <v>29</v>
      </c>
      <c r="F1969">
        <v>1</v>
      </c>
      <c r="H1969">
        <v>1</v>
      </c>
      <c r="J1969" s="7" t="s">
        <v>30</v>
      </c>
    </row>
    <row r="1970" spans="1:10" x14ac:dyDescent="0.25">
      <c r="A1970">
        <v>2616</v>
      </c>
      <c r="B1970">
        <v>54240</v>
      </c>
      <c r="C1970" t="s">
        <v>88</v>
      </c>
      <c r="D1970" t="s">
        <v>29</v>
      </c>
      <c r="E1970" t="s">
        <v>29</v>
      </c>
      <c r="F1970">
        <v>1</v>
      </c>
      <c r="G1970">
        <v>1</v>
      </c>
      <c r="J1970" s="7" t="s">
        <v>30</v>
      </c>
    </row>
    <row r="1971" spans="1:10" x14ac:dyDescent="0.25">
      <c r="A1971">
        <v>2616</v>
      </c>
      <c r="B1971">
        <v>54241</v>
      </c>
      <c r="C1971" t="s">
        <v>88</v>
      </c>
      <c r="D1971" t="s">
        <v>29</v>
      </c>
      <c r="E1971" t="s">
        <v>29</v>
      </c>
      <c r="F1971">
        <v>1</v>
      </c>
      <c r="H1971">
        <v>1</v>
      </c>
      <c r="J1971" s="7" t="s">
        <v>30</v>
      </c>
    </row>
    <row r="1972" spans="1:10" x14ac:dyDescent="0.25">
      <c r="A1972">
        <v>2616</v>
      </c>
      <c r="B1972">
        <v>54242</v>
      </c>
      <c r="C1972" t="s">
        <v>88</v>
      </c>
      <c r="D1972" t="s">
        <v>29</v>
      </c>
      <c r="E1972" t="s">
        <v>29</v>
      </c>
      <c r="F1972">
        <v>1</v>
      </c>
      <c r="G1972">
        <v>1</v>
      </c>
      <c r="J1972" s="7" t="s">
        <v>30</v>
      </c>
    </row>
    <row r="1973" spans="1:10" x14ac:dyDescent="0.25">
      <c r="A1973">
        <v>2616</v>
      </c>
      <c r="B1973">
        <v>54243</v>
      </c>
      <c r="C1973" t="s">
        <v>88</v>
      </c>
      <c r="D1973" t="s">
        <v>29</v>
      </c>
      <c r="E1973" t="s">
        <v>35</v>
      </c>
      <c r="F1973">
        <v>1</v>
      </c>
      <c r="H1973">
        <v>1</v>
      </c>
      <c r="J1973" s="7" t="s">
        <v>30</v>
      </c>
    </row>
    <row r="1974" spans="1:10" x14ac:dyDescent="0.25">
      <c r="A1974">
        <v>2616</v>
      </c>
      <c r="B1974">
        <v>54244</v>
      </c>
      <c r="C1974" t="s">
        <v>88</v>
      </c>
      <c r="D1974" t="s">
        <v>29</v>
      </c>
      <c r="E1974" t="s">
        <v>33</v>
      </c>
      <c r="F1974">
        <v>1</v>
      </c>
      <c r="H1974">
        <v>1</v>
      </c>
      <c r="J1974" s="7" t="s">
        <v>30</v>
      </c>
    </row>
    <row r="1975" spans="1:10" x14ac:dyDescent="0.25">
      <c r="A1975">
        <v>2616</v>
      </c>
      <c r="B1975">
        <v>54245</v>
      </c>
      <c r="C1975" t="s">
        <v>88</v>
      </c>
      <c r="D1975" t="s">
        <v>29</v>
      </c>
      <c r="E1975" t="s">
        <v>36</v>
      </c>
      <c r="F1975">
        <v>1</v>
      </c>
      <c r="H1975">
        <v>1</v>
      </c>
      <c r="J1975" s="7" t="s">
        <v>30</v>
      </c>
    </row>
    <row r="1976" spans="1:10" x14ac:dyDescent="0.25">
      <c r="A1976">
        <v>2616</v>
      </c>
      <c r="B1976">
        <v>54246</v>
      </c>
      <c r="C1976" t="s">
        <v>88</v>
      </c>
      <c r="D1976" t="s">
        <v>29</v>
      </c>
      <c r="E1976" t="s">
        <v>29</v>
      </c>
      <c r="F1976">
        <v>1</v>
      </c>
      <c r="G1976">
        <v>1</v>
      </c>
      <c r="J1976" s="7" t="s">
        <v>30</v>
      </c>
    </row>
    <row r="1977" spans="1:10" x14ac:dyDescent="0.25">
      <c r="A1977">
        <v>2616</v>
      </c>
      <c r="B1977">
        <v>54247</v>
      </c>
      <c r="C1977" t="s">
        <v>88</v>
      </c>
      <c r="D1977" t="s">
        <v>29</v>
      </c>
      <c r="E1977" t="s">
        <v>29</v>
      </c>
      <c r="F1977">
        <v>1</v>
      </c>
      <c r="G1977">
        <v>1</v>
      </c>
      <c r="J1977" s="7" t="s">
        <v>30</v>
      </c>
    </row>
    <row r="1978" spans="1:10" x14ac:dyDescent="0.25">
      <c r="A1978">
        <v>2616</v>
      </c>
      <c r="B1978">
        <v>54248</v>
      </c>
      <c r="C1978" t="s">
        <v>88</v>
      </c>
      <c r="D1978" t="s">
        <v>29</v>
      </c>
      <c r="E1978" t="s">
        <v>31</v>
      </c>
      <c r="F1978">
        <v>1</v>
      </c>
      <c r="H1978">
        <v>1</v>
      </c>
      <c r="J1978" s="7" t="s">
        <v>30</v>
      </c>
    </row>
    <row r="1979" spans="1:10" x14ac:dyDescent="0.25">
      <c r="A1979">
        <v>2616</v>
      </c>
      <c r="B1979">
        <v>54249</v>
      </c>
      <c r="C1979" t="s">
        <v>88</v>
      </c>
      <c r="D1979" t="s">
        <v>29</v>
      </c>
      <c r="E1979" t="s">
        <v>29</v>
      </c>
      <c r="F1979">
        <v>1</v>
      </c>
      <c r="G1979">
        <v>1</v>
      </c>
      <c r="J1979" s="7" t="s">
        <v>30</v>
      </c>
    </row>
    <row r="1980" spans="1:10" x14ac:dyDescent="0.25">
      <c r="A1980">
        <v>2616</v>
      </c>
      <c r="B1980">
        <v>54250</v>
      </c>
      <c r="C1980" t="s">
        <v>88</v>
      </c>
      <c r="D1980" t="s">
        <v>29</v>
      </c>
      <c r="E1980" t="s">
        <v>33</v>
      </c>
      <c r="F1980">
        <v>1</v>
      </c>
      <c r="H1980">
        <v>1</v>
      </c>
      <c r="J1980" s="7" t="s">
        <v>30</v>
      </c>
    </row>
    <row r="1981" spans="1:10" x14ac:dyDescent="0.25">
      <c r="A1981">
        <v>2616</v>
      </c>
      <c r="B1981">
        <v>54251</v>
      </c>
      <c r="C1981" t="s">
        <v>88</v>
      </c>
      <c r="D1981" t="s">
        <v>29</v>
      </c>
      <c r="E1981" t="s">
        <v>31</v>
      </c>
      <c r="F1981">
        <v>1</v>
      </c>
      <c r="G1981">
        <v>1</v>
      </c>
      <c r="J1981" s="7" t="s">
        <v>30</v>
      </c>
    </row>
    <row r="1982" spans="1:10" x14ac:dyDescent="0.25">
      <c r="A1982">
        <v>2616</v>
      </c>
      <c r="B1982">
        <v>54252</v>
      </c>
      <c r="C1982" t="s">
        <v>88</v>
      </c>
      <c r="D1982" t="s">
        <v>29</v>
      </c>
      <c r="E1982" t="s">
        <v>36</v>
      </c>
      <c r="F1982">
        <v>1</v>
      </c>
      <c r="G1982">
        <v>1</v>
      </c>
      <c r="J1982" s="7" t="s">
        <v>30</v>
      </c>
    </row>
    <row r="1983" spans="1:10" x14ac:dyDescent="0.25">
      <c r="A1983">
        <v>2616</v>
      </c>
      <c r="B1983">
        <v>54253</v>
      </c>
      <c r="C1983" t="s">
        <v>88</v>
      </c>
      <c r="D1983" t="s">
        <v>29</v>
      </c>
      <c r="E1983" t="s">
        <v>36</v>
      </c>
      <c r="F1983">
        <v>1</v>
      </c>
      <c r="G1983">
        <v>1</v>
      </c>
      <c r="J1983" s="7" t="s">
        <v>30</v>
      </c>
    </row>
    <row r="1984" spans="1:10" x14ac:dyDescent="0.25">
      <c r="A1984">
        <v>2616</v>
      </c>
      <c r="B1984">
        <v>54254</v>
      </c>
      <c r="C1984" t="s">
        <v>88</v>
      </c>
      <c r="D1984" t="s">
        <v>29</v>
      </c>
      <c r="E1984" t="s">
        <v>33</v>
      </c>
      <c r="F1984">
        <v>1</v>
      </c>
      <c r="G1984">
        <v>1</v>
      </c>
      <c r="J1984" s="7" t="s">
        <v>30</v>
      </c>
    </row>
    <row r="1985" spans="1:10" x14ac:dyDescent="0.25">
      <c r="A1985">
        <v>2616</v>
      </c>
      <c r="B1985">
        <v>54255</v>
      </c>
      <c r="C1985" t="s">
        <v>88</v>
      </c>
      <c r="D1985" t="s">
        <v>29</v>
      </c>
      <c r="E1985" t="s">
        <v>29</v>
      </c>
      <c r="F1985">
        <v>1</v>
      </c>
      <c r="G1985">
        <v>1</v>
      </c>
      <c r="J1985" s="7" t="s">
        <v>30</v>
      </c>
    </row>
    <row r="1986" spans="1:10" x14ac:dyDescent="0.25">
      <c r="A1986">
        <v>2616</v>
      </c>
      <c r="B1986">
        <v>54256</v>
      </c>
      <c r="C1986" t="s">
        <v>88</v>
      </c>
      <c r="D1986" t="s">
        <v>29</v>
      </c>
      <c r="E1986" t="s">
        <v>29</v>
      </c>
      <c r="F1986">
        <v>1</v>
      </c>
      <c r="G1986">
        <v>1</v>
      </c>
      <c r="J1986" s="7" t="s">
        <v>30</v>
      </c>
    </row>
    <row r="1987" spans="1:10" x14ac:dyDescent="0.25">
      <c r="A1987">
        <v>2616</v>
      </c>
      <c r="B1987">
        <v>54257</v>
      </c>
      <c r="C1987" t="s">
        <v>88</v>
      </c>
      <c r="D1987" t="s">
        <v>29</v>
      </c>
      <c r="E1987" t="s">
        <v>29</v>
      </c>
      <c r="F1987">
        <v>1</v>
      </c>
      <c r="G1987">
        <v>1</v>
      </c>
      <c r="J1987" s="7" t="s">
        <v>30</v>
      </c>
    </row>
    <row r="1988" spans="1:10" x14ac:dyDescent="0.25">
      <c r="A1988">
        <v>2616</v>
      </c>
      <c r="B1988">
        <v>54258</v>
      </c>
      <c r="C1988" t="s">
        <v>88</v>
      </c>
      <c r="D1988" t="s">
        <v>29</v>
      </c>
      <c r="E1988" t="s">
        <v>33</v>
      </c>
      <c r="F1988">
        <v>1</v>
      </c>
      <c r="H1988">
        <v>1</v>
      </c>
      <c r="J1988" s="7" t="s">
        <v>30</v>
      </c>
    </row>
    <row r="1989" spans="1:10" x14ac:dyDescent="0.25">
      <c r="A1989">
        <v>2616</v>
      </c>
      <c r="B1989">
        <v>54259</v>
      </c>
      <c r="C1989" t="s">
        <v>88</v>
      </c>
      <c r="D1989" t="s">
        <v>29</v>
      </c>
      <c r="E1989" t="s">
        <v>31</v>
      </c>
      <c r="F1989">
        <v>1</v>
      </c>
      <c r="G1989">
        <v>1</v>
      </c>
      <c r="J1989" s="7" t="s">
        <v>30</v>
      </c>
    </row>
    <row r="1990" spans="1:10" x14ac:dyDescent="0.25">
      <c r="A1990">
        <v>2616</v>
      </c>
      <c r="B1990">
        <v>54260</v>
      </c>
      <c r="C1990" t="s">
        <v>88</v>
      </c>
      <c r="D1990" t="s">
        <v>29</v>
      </c>
      <c r="E1990" t="s">
        <v>33</v>
      </c>
      <c r="F1990">
        <v>1</v>
      </c>
      <c r="G1990">
        <v>1</v>
      </c>
      <c r="J1990" s="7" t="s">
        <v>30</v>
      </c>
    </row>
    <row r="1991" spans="1:10" x14ac:dyDescent="0.25">
      <c r="A1991">
        <v>2616</v>
      </c>
      <c r="B1991">
        <v>54261</v>
      </c>
      <c r="C1991" t="s">
        <v>88</v>
      </c>
      <c r="D1991" t="s">
        <v>29</v>
      </c>
      <c r="E1991" t="s">
        <v>31</v>
      </c>
      <c r="F1991">
        <v>1</v>
      </c>
      <c r="G1991">
        <v>1</v>
      </c>
      <c r="J1991" s="7" t="s">
        <v>30</v>
      </c>
    </row>
    <row r="1992" spans="1:10" x14ac:dyDescent="0.25">
      <c r="A1992">
        <v>2616</v>
      </c>
      <c r="B1992">
        <v>54262</v>
      </c>
      <c r="C1992" t="s">
        <v>88</v>
      </c>
      <c r="D1992" t="s">
        <v>29</v>
      </c>
      <c r="E1992" t="s">
        <v>33</v>
      </c>
      <c r="F1992">
        <v>1</v>
      </c>
      <c r="G1992">
        <v>1</v>
      </c>
      <c r="J1992" s="7" t="s">
        <v>30</v>
      </c>
    </row>
    <row r="1993" spans="1:10" x14ac:dyDescent="0.25">
      <c r="A1993">
        <v>2616</v>
      </c>
      <c r="B1993">
        <v>54263</v>
      </c>
      <c r="C1993" t="s">
        <v>88</v>
      </c>
      <c r="D1993" t="s">
        <v>29</v>
      </c>
      <c r="E1993" t="s">
        <v>36</v>
      </c>
      <c r="F1993">
        <v>1</v>
      </c>
      <c r="H1993">
        <v>1</v>
      </c>
      <c r="J1993" s="7" t="s">
        <v>30</v>
      </c>
    </row>
    <row r="1994" spans="1:10" x14ac:dyDescent="0.25">
      <c r="A1994">
        <v>2616</v>
      </c>
      <c r="B1994">
        <v>54264</v>
      </c>
      <c r="C1994" t="s">
        <v>88</v>
      </c>
      <c r="D1994" t="s">
        <v>29</v>
      </c>
      <c r="E1994" t="s">
        <v>36</v>
      </c>
      <c r="F1994">
        <v>1</v>
      </c>
      <c r="G1994">
        <v>1</v>
      </c>
      <c r="J1994" s="7" t="s">
        <v>30</v>
      </c>
    </row>
    <row r="1995" spans="1:10" x14ac:dyDescent="0.25">
      <c r="A1995">
        <v>2616</v>
      </c>
      <c r="B1995">
        <v>54265</v>
      </c>
      <c r="C1995" t="s">
        <v>88</v>
      </c>
      <c r="D1995" t="s">
        <v>29</v>
      </c>
      <c r="E1995" t="s">
        <v>36</v>
      </c>
      <c r="F1995">
        <v>1</v>
      </c>
      <c r="G1995">
        <v>1</v>
      </c>
      <c r="J1995" s="7" t="s">
        <v>30</v>
      </c>
    </row>
    <row r="1996" spans="1:10" x14ac:dyDescent="0.25">
      <c r="A1996">
        <v>2616</v>
      </c>
      <c r="B1996">
        <v>54266</v>
      </c>
      <c r="C1996" t="s">
        <v>88</v>
      </c>
      <c r="D1996" t="s">
        <v>29</v>
      </c>
      <c r="E1996" t="s">
        <v>36</v>
      </c>
      <c r="F1996">
        <v>1</v>
      </c>
      <c r="G1996">
        <v>1</v>
      </c>
      <c r="J1996" s="7" t="s">
        <v>30</v>
      </c>
    </row>
    <row r="1997" spans="1:10" x14ac:dyDescent="0.25">
      <c r="A1997">
        <v>2616</v>
      </c>
      <c r="B1997">
        <v>54267</v>
      </c>
      <c r="C1997" t="s">
        <v>88</v>
      </c>
      <c r="D1997" t="s">
        <v>29</v>
      </c>
      <c r="E1997" t="s">
        <v>36</v>
      </c>
      <c r="F1997">
        <v>1</v>
      </c>
      <c r="G1997">
        <v>1</v>
      </c>
      <c r="J1997" s="7" t="s">
        <v>30</v>
      </c>
    </row>
    <row r="1998" spans="1:10" x14ac:dyDescent="0.25">
      <c r="A1998">
        <v>2616</v>
      </c>
      <c r="B1998">
        <v>54268</v>
      </c>
      <c r="C1998" t="s">
        <v>88</v>
      </c>
      <c r="D1998" t="s">
        <v>29</v>
      </c>
      <c r="E1998" t="s">
        <v>36</v>
      </c>
      <c r="F1998">
        <v>1</v>
      </c>
      <c r="G1998">
        <v>1</v>
      </c>
      <c r="J1998" s="7" t="s">
        <v>30</v>
      </c>
    </row>
    <row r="1999" spans="1:10" x14ac:dyDescent="0.25">
      <c r="A1999">
        <v>2616</v>
      </c>
      <c r="B1999">
        <v>54269</v>
      </c>
      <c r="C1999" t="s">
        <v>88</v>
      </c>
      <c r="D1999" t="s">
        <v>29</v>
      </c>
      <c r="E1999" t="s">
        <v>31</v>
      </c>
      <c r="F1999">
        <v>1</v>
      </c>
      <c r="G1999">
        <v>1</v>
      </c>
      <c r="J1999" s="7" t="s">
        <v>30</v>
      </c>
    </row>
    <row r="2000" spans="1:10" x14ac:dyDescent="0.25">
      <c r="A2000">
        <v>2616</v>
      </c>
      <c r="B2000">
        <v>54270</v>
      </c>
      <c r="C2000" t="s">
        <v>88</v>
      </c>
      <c r="D2000" t="s">
        <v>29</v>
      </c>
      <c r="E2000" t="s">
        <v>29</v>
      </c>
      <c r="F2000">
        <v>1</v>
      </c>
      <c r="G2000">
        <v>1</v>
      </c>
      <c r="J2000" s="7" t="s">
        <v>30</v>
      </c>
    </row>
    <row r="2001" spans="1:10" x14ac:dyDescent="0.25">
      <c r="A2001">
        <v>2616</v>
      </c>
      <c r="B2001">
        <v>54271</v>
      </c>
      <c r="C2001" t="s">
        <v>88</v>
      </c>
      <c r="D2001" t="s">
        <v>29</v>
      </c>
      <c r="E2001" t="s">
        <v>31</v>
      </c>
      <c r="F2001">
        <v>1</v>
      </c>
      <c r="G2001">
        <v>1</v>
      </c>
      <c r="J2001" s="7" t="s">
        <v>30</v>
      </c>
    </row>
    <row r="2002" spans="1:10" x14ac:dyDescent="0.25">
      <c r="A2002">
        <v>2616</v>
      </c>
      <c r="B2002">
        <v>54272</v>
      </c>
      <c r="C2002" t="s">
        <v>88</v>
      </c>
      <c r="D2002" t="s">
        <v>29</v>
      </c>
      <c r="E2002" t="s">
        <v>36</v>
      </c>
      <c r="F2002">
        <v>1</v>
      </c>
      <c r="G2002">
        <v>1</v>
      </c>
      <c r="J2002" s="7" t="s">
        <v>30</v>
      </c>
    </row>
    <row r="2003" spans="1:10" x14ac:dyDescent="0.25">
      <c r="A2003">
        <v>2616</v>
      </c>
      <c r="B2003">
        <v>54273</v>
      </c>
      <c r="C2003" t="s">
        <v>88</v>
      </c>
      <c r="D2003" t="s">
        <v>29</v>
      </c>
      <c r="E2003" t="s">
        <v>31</v>
      </c>
      <c r="F2003">
        <v>1</v>
      </c>
      <c r="G2003">
        <v>1</v>
      </c>
      <c r="J2003" s="7" t="s">
        <v>30</v>
      </c>
    </row>
    <row r="2004" spans="1:10" x14ac:dyDescent="0.25">
      <c r="A2004">
        <v>2616</v>
      </c>
      <c r="B2004">
        <v>54274</v>
      </c>
      <c r="C2004" t="s">
        <v>88</v>
      </c>
      <c r="D2004" t="s">
        <v>29</v>
      </c>
      <c r="E2004" t="s">
        <v>36</v>
      </c>
      <c r="F2004">
        <v>1</v>
      </c>
      <c r="G2004">
        <v>1</v>
      </c>
      <c r="J2004" s="7" t="s">
        <v>30</v>
      </c>
    </row>
    <row r="2005" spans="1:10" x14ac:dyDescent="0.25">
      <c r="A2005">
        <v>2616</v>
      </c>
      <c r="B2005">
        <v>54275</v>
      </c>
      <c r="C2005" t="s">
        <v>88</v>
      </c>
      <c r="D2005" t="s">
        <v>29</v>
      </c>
      <c r="E2005" t="s">
        <v>31</v>
      </c>
      <c r="F2005">
        <v>1</v>
      </c>
      <c r="G2005">
        <v>1</v>
      </c>
      <c r="J2005" s="7" t="s">
        <v>30</v>
      </c>
    </row>
    <row r="2006" spans="1:10" x14ac:dyDescent="0.25">
      <c r="A2006">
        <v>2616</v>
      </c>
      <c r="B2006">
        <v>54276</v>
      </c>
      <c r="C2006" t="s">
        <v>88</v>
      </c>
      <c r="D2006" t="s">
        <v>29</v>
      </c>
      <c r="E2006" t="s">
        <v>36</v>
      </c>
      <c r="F2006">
        <v>1</v>
      </c>
      <c r="G2006">
        <v>1</v>
      </c>
      <c r="J2006" s="7" t="s">
        <v>30</v>
      </c>
    </row>
    <row r="2007" spans="1:10" x14ac:dyDescent="0.25">
      <c r="A2007">
        <v>2616</v>
      </c>
      <c r="B2007">
        <v>54277</v>
      </c>
      <c r="C2007" t="s">
        <v>88</v>
      </c>
      <c r="D2007" t="s">
        <v>29</v>
      </c>
      <c r="E2007" t="s">
        <v>33</v>
      </c>
      <c r="F2007">
        <v>1</v>
      </c>
      <c r="G2007">
        <v>1</v>
      </c>
      <c r="J2007" s="7" t="s">
        <v>30</v>
      </c>
    </row>
    <row r="2008" spans="1:10" x14ac:dyDescent="0.25">
      <c r="A2008">
        <v>2616</v>
      </c>
      <c r="B2008">
        <v>54278</v>
      </c>
      <c r="C2008" t="s">
        <v>88</v>
      </c>
      <c r="D2008" t="s">
        <v>29</v>
      </c>
      <c r="E2008" t="s">
        <v>29</v>
      </c>
      <c r="F2008">
        <v>1</v>
      </c>
      <c r="H2008">
        <v>1</v>
      </c>
      <c r="J2008" s="7" t="s">
        <v>30</v>
      </c>
    </row>
    <row r="2009" spans="1:10" x14ac:dyDescent="0.25">
      <c r="A2009">
        <v>2616</v>
      </c>
      <c r="B2009">
        <v>54279</v>
      </c>
      <c r="C2009" t="s">
        <v>88</v>
      </c>
      <c r="D2009" t="s">
        <v>29</v>
      </c>
      <c r="E2009" t="s">
        <v>35</v>
      </c>
      <c r="F2009">
        <v>1</v>
      </c>
      <c r="G2009">
        <v>1</v>
      </c>
      <c r="J2009" s="7" t="s">
        <v>30</v>
      </c>
    </row>
    <row r="2010" spans="1:10" x14ac:dyDescent="0.25">
      <c r="A2010">
        <v>2616</v>
      </c>
      <c r="B2010">
        <v>54280</v>
      </c>
      <c r="C2010" t="s">
        <v>88</v>
      </c>
      <c r="D2010" t="s">
        <v>29</v>
      </c>
      <c r="E2010" t="s">
        <v>33</v>
      </c>
      <c r="F2010">
        <v>1</v>
      </c>
      <c r="G2010">
        <v>1</v>
      </c>
      <c r="J2010" s="7" t="s">
        <v>30</v>
      </c>
    </row>
    <row r="2011" spans="1:10" x14ac:dyDescent="0.25">
      <c r="A2011">
        <v>2616</v>
      </c>
      <c r="B2011">
        <v>54281</v>
      </c>
      <c r="C2011" t="s">
        <v>88</v>
      </c>
      <c r="D2011" t="s">
        <v>29</v>
      </c>
      <c r="E2011" t="s">
        <v>29</v>
      </c>
      <c r="F2011">
        <v>1</v>
      </c>
      <c r="G2011">
        <v>1</v>
      </c>
      <c r="J2011" s="7" t="s">
        <v>30</v>
      </c>
    </row>
    <row r="2012" spans="1:10" x14ac:dyDescent="0.25">
      <c r="A2012">
        <v>2616</v>
      </c>
      <c r="B2012">
        <v>54282</v>
      </c>
      <c r="C2012" t="s">
        <v>88</v>
      </c>
      <c r="D2012" t="s">
        <v>29</v>
      </c>
      <c r="E2012" t="s">
        <v>29</v>
      </c>
      <c r="F2012">
        <v>1</v>
      </c>
      <c r="H2012">
        <v>1</v>
      </c>
      <c r="J2012" s="7" t="s">
        <v>30</v>
      </c>
    </row>
    <row r="2013" spans="1:10" x14ac:dyDescent="0.25">
      <c r="A2013">
        <v>2616</v>
      </c>
      <c r="B2013">
        <v>54283</v>
      </c>
      <c r="C2013" t="s">
        <v>88</v>
      </c>
      <c r="D2013" t="s">
        <v>29</v>
      </c>
      <c r="E2013" t="s">
        <v>29</v>
      </c>
      <c r="F2013">
        <v>1</v>
      </c>
      <c r="H2013">
        <v>1</v>
      </c>
      <c r="J2013" s="7" t="s">
        <v>30</v>
      </c>
    </row>
    <row r="2014" spans="1:10" x14ac:dyDescent="0.25">
      <c r="A2014">
        <v>2616</v>
      </c>
      <c r="B2014">
        <v>54284</v>
      </c>
      <c r="C2014" t="s">
        <v>88</v>
      </c>
      <c r="D2014" t="s">
        <v>29</v>
      </c>
      <c r="E2014" t="s">
        <v>29</v>
      </c>
      <c r="F2014">
        <v>1</v>
      </c>
      <c r="G2014">
        <v>1</v>
      </c>
      <c r="J2014" s="7" t="s">
        <v>30</v>
      </c>
    </row>
    <row r="2015" spans="1:10" x14ac:dyDescent="0.25">
      <c r="A2015">
        <v>2616</v>
      </c>
      <c r="B2015">
        <v>54285</v>
      </c>
      <c r="C2015" t="s">
        <v>88</v>
      </c>
      <c r="D2015" t="s">
        <v>29</v>
      </c>
      <c r="E2015" t="s">
        <v>35</v>
      </c>
      <c r="F2015">
        <v>1</v>
      </c>
      <c r="G2015">
        <v>1</v>
      </c>
      <c r="J2015" s="7" t="s">
        <v>30</v>
      </c>
    </row>
    <row r="2016" spans="1:10" x14ac:dyDescent="0.25">
      <c r="A2016">
        <v>2616</v>
      </c>
      <c r="B2016">
        <v>54286</v>
      </c>
      <c r="C2016" t="s">
        <v>88</v>
      </c>
      <c r="D2016" t="s">
        <v>29</v>
      </c>
      <c r="E2016" t="s">
        <v>29</v>
      </c>
      <c r="F2016">
        <v>1</v>
      </c>
      <c r="G2016">
        <v>1</v>
      </c>
      <c r="J2016" s="7" t="s">
        <v>30</v>
      </c>
    </row>
    <row r="2017" spans="1:10" x14ac:dyDescent="0.25">
      <c r="A2017">
        <v>2616</v>
      </c>
      <c r="B2017">
        <v>54287</v>
      </c>
      <c r="C2017" t="s">
        <v>88</v>
      </c>
      <c r="D2017" t="s">
        <v>29</v>
      </c>
      <c r="E2017" t="s">
        <v>31</v>
      </c>
      <c r="F2017">
        <v>1</v>
      </c>
      <c r="G2017">
        <v>1</v>
      </c>
      <c r="J2017" s="7" t="s">
        <v>30</v>
      </c>
    </row>
    <row r="2018" spans="1:10" x14ac:dyDescent="0.25">
      <c r="A2018">
        <v>2616</v>
      </c>
      <c r="B2018">
        <v>54288</v>
      </c>
      <c r="C2018" t="s">
        <v>88</v>
      </c>
      <c r="D2018" t="s">
        <v>29</v>
      </c>
      <c r="E2018" t="s">
        <v>33</v>
      </c>
      <c r="F2018">
        <v>1</v>
      </c>
      <c r="H2018">
        <v>1</v>
      </c>
      <c r="J2018" s="7" t="s">
        <v>30</v>
      </c>
    </row>
    <row r="2019" spans="1:10" x14ac:dyDescent="0.25">
      <c r="A2019">
        <v>2616</v>
      </c>
      <c r="B2019">
        <v>54289</v>
      </c>
      <c r="C2019" t="s">
        <v>88</v>
      </c>
      <c r="D2019" t="s">
        <v>29</v>
      </c>
      <c r="E2019" t="s">
        <v>29</v>
      </c>
      <c r="F2019">
        <v>1</v>
      </c>
      <c r="G2019">
        <v>1</v>
      </c>
      <c r="J2019" s="7" t="s">
        <v>30</v>
      </c>
    </row>
    <row r="2020" spans="1:10" x14ac:dyDescent="0.25">
      <c r="A2020">
        <v>2616</v>
      </c>
      <c r="B2020">
        <v>54290</v>
      </c>
      <c r="C2020" t="s">
        <v>88</v>
      </c>
      <c r="D2020" t="s">
        <v>29</v>
      </c>
      <c r="E2020" t="s">
        <v>29</v>
      </c>
      <c r="F2020">
        <v>1</v>
      </c>
      <c r="H2020">
        <v>1</v>
      </c>
      <c r="J2020" s="7" t="s">
        <v>30</v>
      </c>
    </row>
    <row r="2021" spans="1:10" x14ac:dyDescent="0.25">
      <c r="A2021">
        <v>2616</v>
      </c>
      <c r="B2021">
        <v>54291</v>
      </c>
      <c r="C2021" t="s">
        <v>88</v>
      </c>
      <c r="D2021" t="s">
        <v>29</v>
      </c>
      <c r="E2021" t="s">
        <v>33</v>
      </c>
      <c r="F2021">
        <v>1</v>
      </c>
      <c r="H2021">
        <v>1</v>
      </c>
      <c r="J2021" s="7" t="s">
        <v>30</v>
      </c>
    </row>
    <row r="2022" spans="1:10" x14ac:dyDescent="0.25">
      <c r="A2022">
        <v>2616</v>
      </c>
      <c r="B2022">
        <v>54292</v>
      </c>
      <c r="C2022" t="s">
        <v>88</v>
      </c>
      <c r="D2022" t="s">
        <v>29</v>
      </c>
      <c r="E2022" t="s">
        <v>29</v>
      </c>
      <c r="F2022">
        <v>1</v>
      </c>
      <c r="G2022">
        <v>1</v>
      </c>
      <c r="J2022" s="7" t="s">
        <v>30</v>
      </c>
    </row>
    <row r="2023" spans="1:10" x14ac:dyDescent="0.25">
      <c r="A2023">
        <v>2616</v>
      </c>
      <c r="B2023">
        <v>54293</v>
      </c>
      <c r="C2023" t="s">
        <v>88</v>
      </c>
      <c r="D2023" t="s">
        <v>29</v>
      </c>
      <c r="E2023" t="s">
        <v>29</v>
      </c>
      <c r="F2023">
        <v>1</v>
      </c>
      <c r="G2023">
        <v>1</v>
      </c>
      <c r="J2023" s="7" t="s">
        <v>30</v>
      </c>
    </row>
    <row r="2024" spans="1:10" x14ac:dyDescent="0.25">
      <c r="A2024">
        <v>2634</v>
      </c>
      <c r="B2024">
        <v>66154</v>
      </c>
      <c r="C2024" t="s">
        <v>89</v>
      </c>
      <c r="D2024" t="s">
        <v>31</v>
      </c>
      <c r="E2024" t="s">
        <v>31</v>
      </c>
      <c r="F2024">
        <v>1</v>
      </c>
      <c r="G2024">
        <v>1</v>
      </c>
      <c r="J2024" s="7" t="s">
        <v>30</v>
      </c>
    </row>
    <row r="2025" spans="1:10" x14ac:dyDescent="0.25">
      <c r="A2025">
        <v>2635</v>
      </c>
      <c r="B2025">
        <v>52850</v>
      </c>
      <c r="C2025" t="s">
        <v>39</v>
      </c>
      <c r="D2025" t="s">
        <v>31</v>
      </c>
      <c r="E2025" t="s">
        <v>31</v>
      </c>
      <c r="F2025">
        <v>1</v>
      </c>
      <c r="G2025">
        <v>1</v>
      </c>
      <c r="J2025" s="7" t="s">
        <v>30</v>
      </c>
    </row>
    <row r="2026" spans="1:10" x14ac:dyDescent="0.25">
      <c r="A2026">
        <v>2635</v>
      </c>
      <c r="B2026">
        <v>52851</v>
      </c>
      <c r="C2026" t="s">
        <v>39</v>
      </c>
      <c r="D2026" t="s">
        <v>31</v>
      </c>
      <c r="E2026" t="s">
        <v>31</v>
      </c>
      <c r="F2026">
        <v>1</v>
      </c>
      <c r="G2026">
        <v>1</v>
      </c>
      <c r="J2026" s="7" t="s">
        <v>30</v>
      </c>
    </row>
    <row r="2027" spans="1:10" x14ac:dyDescent="0.25">
      <c r="A2027">
        <v>2635</v>
      </c>
      <c r="B2027">
        <v>52852</v>
      </c>
      <c r="C2027" t="s">
        <v>39</v>
      </c>
      <c r="D2027" t="s">
        <v>31</v>
      </c>
      <c r="E2027" t="s">
        <v>31</v>
      </c>
      <c r="F2027">
        <v>1</v>
      </c>
      <c r="G2027">
        <v>1</v>
      </c>
      <c r="J2027" s="7" t="s">
        <v>30</v>
      </c>
    </row>
    <row r="2028" spans="1:10" x14ac:dyDescent="0.25">
      <c r="A2028">
        <v>2635</v>
      </c>
      <c r="B2028">
        <v>52853</v>
      </c>
      <c r="C2028" t="s">
        <v>39</v>
      </c>
      <c r="D2028" t="s">
        <v>31</v>
      </c>
      <c r="E2028" t="s">
        <v>31</v>
      </c>
      <c r="F2028">
        <v>1</v>
      </c>
      <c r="G2028">
        <v>1</v>
      </c>
      <c r="J2028" s="7" t="s">
        <v>30</v>
      </c>
    </row>
    <row r="2029" spans="1:10" x14ac:dyDescent="0.25">
      <c r="A2029">
        <v>2635</v>
      </c>
      <c r="B2029">
        <v>52854</v>
      </c>
      <c r="C2029" t="s">
        <v>39</v>
      </c>
      <c r="D2029" t="s">
        <v>31</v>
      </c>
      <c r="E2029" t="s">
        <v>31</v>
      </c>
      <c r="F2029">
        <v>1</v>
      </c>
      <c r="G2029">
        <v>1</v>
      </c>
      <c r="J2029" s="7" t="s">
        <v>30</v>
      </c>
    </row>
    <row r="2030" spans="1:10" x14ac:dyDescent="0.25">
      <c r="A2030">
        <v>2635</v>
      </c>
      <c r="B2030">
        <v>52855</v>
      </c>
      <c r="C2030" t="s">
        <v>39</v>
      </c>
      <c r="D2030" t="s">
        <v>31</v>
      </c>
      <c r="E2030" t="s">
        <v>31</v>
      </c>
      <c r="F2030">
        <v>1</v>
      </c>
      <c r="G2030">
        <v>1</v>
      </c>
      <c r="J2030" s="7" t="s">
        <v>30</v>
      </c>
    </row>
    <row r="2031" spans="1:10" x14ac:dyDescent="0.25">
      <c r="A2031">
        <v>2635</v>
      </c>
      <c r="B2031">
        <v>52856</v>
      </c>
      <c r="C2031" t="s">
        <v>39</v>
      </c>
      <c r="D2031" t="s">
        <v>31</v>
      </c>
      <c r="E2031" t="s">
        <v>31</v>
      </c>
      <c r="F2031">
        <v>1</v>
      </c>
      <c r="G2031">
        <v>1</v>
      </c>
      <c r="J2031" s="7" t="s">
        <v>30</v>
      </c>
    </row>
    <row r="2032" spans="1:10" x14ac:dyDescent="0.25">
      <c r="A2032">
        <v>2635</v>
      </c>
      <c r="B2032">
        <v>52857</v>
      </c>
      <c r="C2032" t="s">
        <v>39</v>
      </c>
      <c r="D2032" t="s">
        <v>31</v>
      </c>
      <c r="E2032" t="s">
        <v>31</v>
      </c>
      <c r="F2032">
        <v>1</v>
      </c>
      <c r="G2032">
        <v>1</v>
      </c>
      <c r="J2032" s="7" t="s">
        <v>30</v>
      </c>
    </row>
    <row r="2033" spans="1:10" x14ac:dyDescent="0.25">
      <c r="A2033">
        <v>2635</v>
      </c>
      <c r="B2033">
        <v>52858</v>
      </c>
      <c r="C2033" t="s">
        <v>39</v>
      </c>
      <c r="D2033" t="s">
        <v>31</v>
      </c>
      <c r="E2033" t="s">
        <v>31</v>
      </c>
      <c r="F2033">
        <v>1</v>
      </c>
      <c r="G2033">
        <v>1</v>
      </c>
      <c r="J2033" s="7" t="s">
        <v>30</v>
      </c>
    </row>
    <row r="2034" spans="1:10" x14ac:dyDescent="0.25">
      <c r="A2034">
        <v>2635</v>
      </c>
      <c r="B2034">
        <v>52859</v>
      </c>
      <c r="C2034" t="s">
        <v>39</v>
      </c>
      <c r="D2034" t="s">
        <v>31</v>
      </c>
      <c r="E2034" t="s">
        <v>31</v>
      </c>
      <c r="F2034">
        <v>1</v>
      </c>
      <c r="G2034">
        <v>1</v>
      </c>
      <c r="J2034" s="7" t="s">
        <v>30</v>
      </c>
    </row>
    <row r="2035" spans="1:10" x14ac:dyDescent="0.25">
      <c r="A2035">
        <v>2635</v>
      </c>
      <c r="B2035">
        <v>52860</v>
      </c>
      <c r="C2035" t="s">
        <v>39</v>
      </c>
      <c r="D2035" t="s">
        <v>31</v>
      </c>
      <c r="E2035" t="s">
        <v>31</v>
      </c>
      <c r="F2035">
        <v>1</v>
      </c>
      <c r="G2035">
        <v>1</v>
      </c>
      <c r="J2035" s="7" t="s">
        <v>30</v>
      </c>
    </row>
    <row r="2036" spans="1:10" x14ac:dyDescent="0.25">
      <c r="A2036">
        <v>2635</v>
      </c>
      <c r="B2036">
        <v>52861</v>
      </c>
      <c r="C2036" t="s">
        <v>39</v>
      </c>
      <c r="D2036" t="s">
        <v>31</v>
      </c>
      <c r="E2036" t="s">
        <v>31</v>
      </c>
      <c r="F2036">
        <v>1</v>
      </c>
      <c r="G2036">
        <v>1</v>
      </c>
      <c r="J2036" s="7" t="s">
        <v>30</v>
      </c>
    </row>
    <row r="2037" spans="1:10" x14ac:dyDescent="0.25">
      <c r="A2037">
        <v>2635</v>
      </c>
      <c r="B2037">
        <v>52862</v>
      </c>
      <c r="C2037" t="s">
        <v>39</v>
      </c>
      <c r="D2037" t="s">
        <v>31</v>
      </c>
      <c r="E2037" t="s">
        <v>31</v>
      </c>
      <c r="F2037">
        <v>1</v>
      </c>
      <c r="G2037">
        <v>1</v>
      </c>
      <c r="J2037" s="7" t="s">
        <v>30</v>
      </c>
    </row>
    <row r="2038" spans="1:10" x14ac:dyDescent="0.25">
      <c r="A2038">
        <v>2635</v>
      </c>
      <c r="B2038">
        <v>52863</v>
      </c>
      <c r="C2038" t="s">
        <v>39</v>
      </c>
      <c r="D2038" t="s">
        <v>31</v>
      </c>
      <c r="E2038" t="s">
        <v>31</v>
      </c>
      <c r="F2038">
        <v>1</v>
      </c>
      <c r="G2038">
        <v>1</v>
      </c>
      <c r="J2038" s="7" t="s">
        <v>30</v>
      </c>
    </row>
    <row r="2039" spans="1:10" x14ac:dyDescent="0.25">
      <c r="A2039">
        <v>2635</v>
      </c>
      <c r="B2039">
        <v>52864</v>
      </c>
      <c r="C2039" t="s">
        <v>39</v>
      </c>
      <c r="D2039" t="s">
        <v>31</v>
      </c>
      <c r="E2039" t="s">
        <v>31</v>
      </c>
      <c r="F2039">
        <v>1</v>
      </c>
      <c r="G2039">
        <v>1</v>
      </c>
      <c r="J2039" s="7" t="s">
        <v>30</v>
      </c>
    </row>
    <row r="2040" spans="1:10" x14ac:dyDescent="0.25">
      <c r="A2040">
        <v>2635</v>
      </c>
      <c r="B2040">
        <v>52865</v>
      </c>
      <c r="C2040" t="s">
        <v>39</v>
      </c>
      <c r="D2040" t="s">
        <v>31</v>
      </c>
      <c r="E2040" t="s">
        <v>31</v>
      </c>
      <c r="F2040">
        <v>1</v>
      </c>
      <c r="G2040">
        <v>1</v>
      </c>
      <c r="J2040" s="7" t="s">
        <v>30</v>
      </c>
    </row>
    <row r="2041" spans="1:10" x14ac:dyDescent="0.25">
      <c r="A2041">
        <v>2635</v>
      </c>
      <c r="B2041">
        <v>52866</v>
      </c>
      <c r="C2041" t="s">
        <v>39</v>
      </c>
      <c r="D2041" t="s">
        <v>31</v>
      </c>
      <c r="E2041" t="s">
        <v>31</v>
      </c>
      <c r="F2041">
        <v>1</v>
      </c>
      <c r="G2041">
        <v>1</v>
      </c>
      <c r="J2041" s="7" t="s">
        <v>30</v>
      </c>
    </row>
    <row r="2042" spans="1:10" x14ac:dyDescent="0.25">
      <c r="A2042">
        <v>2635</v>
      </c>
      <c r="B2042">
        <v>52867</v>
      </c>
      <c r="C2042" t="s">
        <v>39</v>
      </c>
      <c r="D2042" t="s">
        <v>31</v>
      </c>
      <c r="E2042" t="s">
        <v>31</v>
      </c>
      <c r="F2042">
        <v>1</v>
      </c>
      <c r="G2042">
        <v>1</v>
      </c>
      <c r="J2042" s="7" t="s">
        <v>30</v>
      </c>
    </row>
    <row r="2043" spans="1:10" x14ac:dyDescent="0.25">
      <c r="A2043">
        <v>2635</v>
      </c>
      <c r="B2043">
        <v>52868</v>
      </c>
      <c r="C2043" t="s">
        <v>39</v>
      </c>
      <c r="D2043" t="s">
        <v>31</v>
      </c>
      <c r="E2043" t="s">
        <v>31</v>
      </c>
      <c r="F2043">
        <v>1</v>
      </c>
      <c r="G2043">
        <v>1</v>
      </c>
      <c r="J2043" s="7" t="s">
        <v>30</v>
      </c>
    </row>
    <row r="2044" spans="1:10" x14ac:dyDescent="0.25">
      <c r="A2044">
        <v>2635</v>
      </c>
      <c r="B2044">
        <v>52869</v>
      </c>
      <c r="C2044" t="s">
        <v>39</v>
      </c>
      <c r="D2044" t="s">
        <v>31</v>
      </c>
      <c r="E2044" t="s">
        <v>31</v>
      </c>
      <c r="F2044">
        <v>1</v>
      </c>
      <c r="G2044">
        <v>1</v>
      </c>
      <c r="J2044" s="7" t="s">
        <v>30</v>
      </c>
    </row>
    <row r="2045" spans="1:10" x14ac:dyDescent="0.25">
      <c r="A2045">
        <v>2635</v>
      </c>
      <c r="B2045">
        <v>52870</v>
      </c>
      <c r="C2045" t="s">
        <v>39</v>
      </c>
      <c r="D2045" t="s">
        <v>31</v>
      </c>
      <c r="E2045" t="s">
        <v>31</v>
      </c>
      <c r="F2045">
        <v>1</v>
      </c>
      <c r="G2045">
        <v>1</v>
      </c>
      <c r="J2045" s="7" t="s">
        <v>30</v>
      </c>
    </row>
    <row r="2046" spans="1:10" x14ac:dyDescent="0.25">
      <c r="A2046">
        <v>2635</v>
      </c>
      <c r="B2046">
        <v>52871</v>
      </c>
      <c r="C2046" t="s">
        <v>39</v>
      </c>
      <c r="D2046" t="s">
        <v>31</v>
      </c>
      <c r="E2046" t="s">
        <v>31</v>
      </c>
      <c r="F2046">
        <v>1</v>
      </c>
      <c r="G2046">
        <v>1</v>
      </c>
      <c r="J2046" s="7" t="s">
        <v>30</v>
      </c>
    </row>
    <row r="2047" spans="1:10" x14ac:dyDescent="0.25">
      <c r="A2047">
        <v>2594</v>
      </c>
      <c r="B2047">
        <v>52977</v>
      </c>
      <c r="C2047" t="s">
        <v>34</v>
      </c>
      <c r="D2047" t="s">
        <v>33</v>
      </c>
      <c r="E2047" t="s">
        <v>33</v>
      </c>
      <c r="F2047">
        <v>1</v>
      </c>
      <c r="G2047">
        <v>1</v>
      </c>
      <c r="J2047" s="7" t="s">
        <v>30</v>
      </c>
    </row>
    <row r="2048" spans="1:10" x14ac:dyDescent="0.25">
      <c r="A2048">
        <v>2594</v>
      </c>
      <c r="B2048">
        <v>52978</v>
      </c>
      <c r="C2048" t="s">
        <v>34</v>
      </c>
      <c r="D2048" t="s">
        <v>33</v>
      </c>
      <c r="E2048" t="s">
        <v>33</v>
      </c>
      <c r="F2048">
        <v>1</v>
      </c>
      <c r="G2048">
        <v>1</v>
      </c>
      <c r="J2048" s="7" t="s">
        <v>30</v>
      </c>
    </row>
    <row r="2049" spans="1:10" x14ac:dyDescent="0.25">
      <c r="A2049">
        <v>2594</v>
      </c>
      <c r="B2049">
        <v>52979</v>
      </c>
      <c r="C2049" t="s">
        <v>34</v>
      </c>
      <c r="D2049" t="s">
        <v>33</v>
      </c>
      <c r="E2049" t="s">
        <v>33</v>
      </c>
      <c r="F2049">
        <v>1</v>
      </c>
      <c r="G2049">
        <v>1</v>
      </c>
      <c r="J2049" s="7" t="s">
        <v>30</v>
      </c>
    </row>
    <row r="2050" spans="1:10" x14ac:dyDescent="0.25">
      <c r="A2050">
        <v>2594</v>
      </c>
      <c r="B2050">
        <v>52980</v>
      </c>
      <c r="C2050" t="s">
        <v>34</v>
      </c>
      <c r="D2050" t="s">
        <v>33</v>
      </c>
      <c r="E2050" t="s">
        <v>33</v>
      </c>
      <c r="F2050">
        <v>1</v>
      </c>
      <c r="G2050">
        <v>1</v>
      </c>
      <c r="J2050" s="7" t="s">
        <v>30</v>
      </c>
    </row>
    <row r="2051" spans="1:10" x14ac:dyDescent="0.25">
      <c r="A2051">
        <v>2594</v>
      </c>
      <c r="B2051">
        <v>52981</v>
      </c>
      <c r="C2051" t="s">
        <v>34</v>
      </c>
      <c r="D2051" t="s">
        <v>33</v>
      </c>
      <c r="E2051" t="s">
        <v>33</v>
      </c>
      <c r="F2051">
        <v>1</v>
      </c>
      <c r="G2051">
        <v>1</v>
      </c>
      <c r="J2051" s="7" t="s">
        <v>30</v>
      </c>
    </row>
    <row r="2052" spans="1:10" x14ac:dyDescent="0.25">
      <c r="A2052">
        <v>2594</v>
      </c>
      <c r="B2052">
        <v>52982</v>
      </c>
      <c r="C2052" t="s">
        <v>34</v>
      </c>
      <c r="D2052" t="s">
        <v>33</v>
      </c>
      <c r="E2052" t="s">
        <v>33</v>
      </c>
      <c r="F2052">
        <v>1</v>
      </c>
      <c r="G2052">
        <v>1</v>
      </c>
      <c r="J2052" s="7" t="s">
        <v>30</v>
      </c>
    </row>
    <row r="2053" spans="1:10" x14ac:dyDescent="0.25">
      <c r="A2053">
        <v>2594</v>
      </c>
      <c r="B2053">
        <v>52983</v>
      </c>
      <c r="C2053" t="s">
        <v>34</v>
      </c>
      <c r="D2053" t="s">
        <v>33</v>
      </c>
      <c r="E2053" t="s">
        <v>33</v>
      </c>
      <c r="F2053">
        <v>1</v>
      </c>
      <c r="G2053">
        <v>1</v>
      </c>
      <c r="J2053" s="7" t="s">
        <v>30</v>
      </c>
    </row>
    <row r="2054" spans="1:10" x14ac:dyDescent="0.25">
      <c r="A2054">
        <v>2594</v>
      </c>
      <c r="B2054">
        <v>52984</v>
      </c>
      <c r="C2054" t="s">
        <v>34</v>
      </c>
      <c r="D2054" t="s">
        <v>33</v>
      </c>
      <c r="E2054" t="s">
        <v>33</v>
      </c>
      <c r="F2054">
        <v>1</v>
      </c>
      <c r="G2054">
        <v>1</v>
      </c>
      <c r="J2054" s="7" t="s">
        <v>30</v>
      </c>
    </row>
    <row r="2055" spans="1:10" x14ac:dyDescent="0.25">
      <c r="A2055">
        <v>2594</v>
      </c>
      <c r="B2055">
        <v>52985</v>
      </c>
      <c r="C2055" t="s">
        <v>34</v>
      </c>
      <c r="D2055" t="s">
        <v>33</v>
      </c>
      <c r="E2055" t="s">
        <v>33</v>
      </c>
      <c r="F2055">
        <v>1</v>
      </c>
      <c r="G2055">
        <v>1</v>
      </c>
      <c r="J2055" s="7" t="s">
        <v>30</v>
      </c>
    </row>
    <row r="2056" spans="1:10" x14ac:dyDescent="0.25">
      <c r="A2056">
        <v>2594</v>
      </c>
      <c r="B2056">
        <v>52986</v>
      </c>
      <c r="C2056" t="s">
        <v>34</v>
      </c>
      <c r="D2056" t="s">
        <v>33</v>
      </c>
      <c r="E2056" t="s">
        <v>33</v>
      </c>
      <c r="F2056">
        <v>1</v>
      </c>
      <c r="G2056">
        <v>1</v>
      </c>
      <c r="J2056" s="7" t="s">
        <v>30</v>
      </c>
    </row>
    <row r="2057" spans="1:10" x14ac:dyDescent="0.25">
      <c r="A2057">
        <v>2594</v>
      </c>
      <c r="B2057">
        <v>52987</v>
      </c>
      <c r="C2057" t="s">
        <v>34</v>
      </c>
      <c r="D2057" t="s">
        <v>33</v>
      </c>
      <c r="E2057" t="s">
        <v>33</v>
      </c>
      <c r="F2057">
        <v>1</v>
      </c>
      <c r="G2057">
        <v>1</v>
      </c>
      <c r="J2057" s="7" t="s">
        <v>30</v>
      </c>
    </row>
    <row r="2058" spans="1:10" x14ac:dyDescent="0.25">
      <c r="A2058">
        <v>2594</v>
      </c>
      <c r="B2058">
        <v>52988</v>
      </c>
      <c r="C2058" t="s">
        <v>34</v>
      </c>
      <c r="D2058" t="s">
        <v>33</v>
      </c>
      <c r="E2058" t="s">
        <v>33</v>
      </c>
      <c r="F2058">
        <v>1</v>
      </c>
      <c r="G2058">
        <v>1</v>
      </c>
      <c r="J2058" s="7" t="s">
        <v>30</v>
      </c>
    </row>
    <row r="2059" spans="1:10" x14ac:dyDescent="0.25">
      <c r="A2059">
        <v>2594</v>
      </c>
      <c r="B2059">
        <v>52989</v>
      </c>
      <c r="C2059" t="s">
        <v>34</v>
      </c>
      <c r="D2059" t="s">
        <v>33</v>
      </c>
      <c r="E2059" t="s">
        <v>33</v>
      </c>
      <c r="F2059">
        <v>1</v>
      </c>
      <c r="G2059">
        <v>1</v>
      </c>
      <c r="J2059" s="7" t="s">
        <v>30</v>
      </c>
    </row>
    <row r="2060" spans="1:10" x14ac:dyDescent="0.25">
      <c r="A2060">
        <v>2594</v>
      </c>
      <c r="B2060">
        <v>52990</v>
      </c>
      <c r="C2060" t="s">
        <v>34</v>
      </c>
      <c r="D2060" t="s">
        <v>33</v>
      </c>
      <c r="E2060" t="s">
        <v>33</v>
      </c>
      <c r="F2060">
        <v>1</v>
      </c>
      <c r="G2060">
        <v>1</v>
      </c>
      <c r="J2060" s="7" t="s">
        <v>30</v>
      </c>
    </row>
    <row r="2061" spans="1:10" x14ac:dyDescent="0.25">
      <c r="A2061">
        <v>2594</v>
      </c>
      <c r="B2061">
        <v>52991</v>
      </c>
      <c r="C2061" t="s">
        <v>34</v>
      </c>
      <c r="D2061" t="s">
        <v>33</v>
      </c>
      <c r="E2061" t="s">
        <v>33</v>
      </c>
      <c r="F2061">
        <v>1</v>
      </c>
      <c r="I2061">
        <v>1</v>
      </c>
      <c r="J2061" s="7" t="s">
        <v>30</v>
      </c>
    </row>
    <row r="2062" spans="1:10" x14ac:dyDescent="0.25">
      <c r="A2062">
        <v>2594</v>
      </c>
      <c r="B2062">
        <v>52992</v>
      </c>
      <c r="C2062" t="s">
        <v>34</v>
      </c>
      <c r="D2062" t="s">
        <v>33</v>
      </c>
      <c r="E2062" t="s">
        <v>33</v>
      </c>
      <c r="F2062">
        <v>1</v>
      </c>
      <c r="G2062">
        <v>1</v>
      </c>
      <c r="J2062" s="7" t="s">
        <v>30</v>
      </c>
    </row>
    <row r="2063" spans="1:10" x14ac:dyDescent="0.25">
      <c r="A2063">
        <v>2594</v>
      </c>
      <c r="B2063">
        <v>52993</v>
      </c>
      <c r="C2063" t="s">
        <v>34</v>
      </c>
      <c r="D2063" t="s">
        <v>33</v>
      </c>
      <c r="E2063" t="s">
        <v>33</v>
      </c>
      <c r="F2063">
        <v>1</v>
      </c>
      <c r="G2063">
        <v>1</v>
      </c>
      <c r="J2063" s="7" t="s">
        <v>30</v>
      </c>
    </row>
    <row r="2064" spans="1:10" x14ac:dyDescent="0.25">
      <c r="A2064">
        <v>2594</v>
      </c>
      <c r="B2064">
        <v>52994</v>
      </c>
      <c r="C2064" t="s">
        <v>34</v>
      </c>
      <c r="D2064" t="s">
        <v>33</v>
      </c>
      <c r="E2064" t="s">
        <v>33</v>
      </c>
      <c r="F2064">
        <v>1</v>
      </c>
      <c r="G2064">
        <v>1</v>
      </c>
      <c r="J2064" s="7" t="s">
        <v>30</v>
      </c>
    </row>
    <row r="2065" spans="1:10" x14ac:dyDescent="0.25">
      <c r="A2065">
        <v>2594</v>
      </c>
      <c r="B2065">
        <v>52995</v>
      </c>
      <c r="C2065" t="s">
        <v>34</v>
      </c>
      <c r="D2065" t="s">
        <v>33</v>
      </c>
      <c r="E2065" t="s">
        <v>33</v>
      </c>
      <c r="F2065">
        <v>1</v>
      </c>
      <c r="G2065">
        <v>1</v>
      </c>
      <c r="J2065" s="7" t="s">
        <v>30</v>
      </c>
    </row>
    <row r="2066" spans="1:10" x14ac:dyDescent="0.25">
      <c r="A2066">
        <v>2594</v>
      </c>
      <c r="B2066">
        <v>52996</v>
      </c>
      <c r="C2066" t="s">
        <v>34</v>
      </c>
      <c r="D2066" t="s">
        <v>33</v>
      </c>
      <c r="E2066" t="s">
        <v>36</v>
      </c>
      <c r="F2066">
        <v>1</v>
      </c>
      <c r="I2066">
        <v>1</v>
      </c>
      <c r="J2066" s="7" t="s">
        <v>30</v>
      </c>
    </row>
    <row r="2067" spans="1:10" x14ac:dyDescent="0.25">
      <c r="A2067">
        <v>2594</v>
      </c>
      <c r="B2067">
        <v>52997</v>
      </c>
      <c r="C2067" t="s">
        <v>34</v>
      </c>
      <c r="D2067" t="s">
        <v>33</v>
      </c>
      <c r="E2067" t="s">
        <v>33</v>
      </c>
      <c r="F2067">
        <v>1</v>
      </c>
      <c r="G2067">
        <v>1</v>
      </c>
      <c r="J2067" s="7" t="s">
        <v>30</v>
      </c>
    </row>
    <row r="2068" spans="1:10" x14ac:dyDescent="0.25">
      <c r="A2068">
        <v>2594</v>
      </c>
      <c r="B2068">
        <v>52998</v>
      </c>
      <c r="C2068" t="s">
        <v>34</v>
      </c>
      <c r="D2068" t="s">
        <v>33</v>
      </c>
      <c r="E2068" t="s">
        <v>33</v>
      </c>
      <c r="F2068">
        <v>1</v>
      </c>
      <c r="G2068">
        <v>1</v>
      </c>
      <c r="J2068" s="7" t="s">
        <v>30</v>
      </c>
    </row>
    <row r="2069" spans="1:10" x14ac:dyDescent="0.25">
      <c r="A2069">
        <v>2594</v>
      </c>
      <c r="B2069">
        <v>52999</v>
      </c>
      <c r="C2069" t="s">
        <v>34</v>
      </c>
      <c r="D2069" t="s">
        <v>33</v>
      </c>
      <c r="E2069" t="s">
        <v>33</v>
      </c>
      <c r="F2069">
        <v>1</v>
      </c>
      <c r="G2069">
        <v>1</v>
      </c>
      <c r="J2069" s="7" t="s">
        <v>30</v>
      </c>
    </row>
    <row r="2070" spans="1:10" x14ac:dyDescent="0.25">
      <c r="A2070">
        <v>2594</v>
      </c>
      <c r="B2070">
        <v>53000</v>
      </c>
      <c r="C2070" t="s">
        <v>34</v>
      </c>
      <c r="D2070" t="s">
        <v>33</v>
      </c>
      <c r="E2070" t="s">
        <v>33</v>
      </c>
      <c r="F2070">
        <v>1</v>
      </c>
      <c r="G2070">
        <v>1</v>
      </c>
      <c r="J2070" s="7" t="s">
        <v>30</v>
      </c>
    </row>
    <row r="2071" spans="1:10" x14ac:dyDescent="0.25">
      <c r="A2071">
        <v>2594</v>
      </c>
      <c r="B2071">
        <v>53001</v>
      </c>
      <c r="C2071" t="s">
        <v>34</v>
      </c>
      <c r="D2071" t="s">
        <v>33</v>
      </c>
      <c r="E2071" t="s">
        <v>33</v>
      </c>
      <c r="F2071">
        <v>1</v>
      </c>
      <c r="G2071">
        <v>1</v>
      </c>
      <c r="J2071" s="7" t="s">
        <v>30</v>
      </c>
    </row>
    <row r="2072" spans="1:10" x14ac:dyDescent="0.25">
      <c r="A2072">
        <v>2594</v>
      </c>
      <c r="B2072">
        <v>53002</v>
      </c>
      <c r="C2072" t="s">
        <v>34</v>
      </c>
      <c r="D2072" t="s">
        <v>33</v>
      </c>
      <c r="E2072" t="s">
        <v>33</v>
      </c>
      <c r="F2072">
        <v>1</v>
      </c>
      <c r="G2072">
        <v>1</v>
      </c>
      <c r="J2072" s="7" t="s">
        <v>30</v>
      </c>
    </row>
    <row r="2073" spans="1:10" x14ac:dyDescent="0.25">
      <c r="A2073">
        <v>2570</v>
      </c>
      <c r="B2073">
        <v>53260</v>
      </c>
      <c r="C2073" t="s">
        <v>39</v>
      </c>
      <c r="D2073" t="s">
        <v>31</v>
      </c>
      <c r="E2073" t="s">
        <v>31</v>
      </c>
      <c r="F2073">
        <v>1</v>
      </c>
      <c r="H2073">
        <v>1</v>
      </c>
      <c r="J2073" s="7" t="s">
        <v>30</v>
      </c>
    </row>
    <row r="2074" spans="1:10" x14ac:dyDescent="0.25">
      <c r="A2074">
        <v>2570</v>
      </c>
      <c r="B2074">
        <v>53261</v>
      </c>
      <c r="C2074" t="s">
        <v>39</v>
      </c>
      <c r="D2074" t="s">
        <v>31</v>
      </c>
      <c r="E2074" t="s">
        <v>31</v>
      </c>
      <c r="F2074">
        <v>1</v>
      </c>
      <c r="G2074">
        <v>1</v>
      </c>
      <c r="J2074" s="7" t="s">
        <v>30</v>
      </c>
    </row>
    <row r="2075" spans="1:10" x14ac:dyDescent="0.25">
      <c r="A2075">
        <v>2570</v>
      </c>
      <c r="B2075">
        <v>53262</v>
      </c>
      <c r="C2075" t="s">
        <v>39</v>
      </c>
      <c r="D2075" t="s">
        <v>31</v>
      </c>
      <c r="E2075" t="s">
        <v>31</v>
      </c>
      <c r="F2075">
        <v>1</v>
      </c>
      <c r="G2075">
        <v>1</v>
      </c>
      <c r="J2075" s="7" t="s">
        <v>30</v>
      </c>
    </row>
    <row r="2076" spans="1:10" x14ac:dyDescent="0.25">
      <c r="A2076">
        <v>2570</v>
      </c>
      <c r="B2076">
        <v>53263</v>
      </c>
      <c r="C2076" t="s">
        <v>39</v>
      </c>
      <c r="D2076" t="s">
        <v>31</v>
      </c>
      <c r="E2076" t="s">
        <v>31</v>
      </c>
      <c r="F2076">
        <v>1</v>
      </c>
      <c r="G2076">
        <v>1</v>
      </c>
      <c r="J2076" s="7" t="s">
        <v>30</v>
      </c>
    </row>
    <row r="2077" spans="1:10" x14ac:dyDescent="0.25">
      <c r="A2077">
        <v>2570</v>
      </c>
      <c r="B2077">
        <v>53264</v>
      </c>
      <c r="C2077" t="s">
        <v>39</v>
      </c>
      <c r="D2077" t="s">
        <v>31</v>
      </c>
      <c r="E2077" t="s">
        <v>31</v>
      </c>
      <c r="F2077">
        <v>1</v>
      </c>
      <c r="G2077">
        <v>1</v>
      </c>
      <c r="J2077" s="7" t="s">
        <v>30</v>
      </c>
    </row>
    <row r="2078" spans="1:10" x14ac:dyDescent="0.25">
      <c r="A2078">
        <v>2570</v>
      </c>
      <c r="B2078">
        <v>53265</v>
      </c>
      <c r="C2078" t="s">
        <v>39</v>
      </c>
      <c r="D2078" t="s">
        <v>31</v>
      </c>
      <c r="E2078" t="s">
        <v>31</v>
      </c>
      <c r="F2078">
        <v>1</v>
      </c>
      <c r="G2078">
        <v>1</v>
      </c>
      <c r="J2078" s="7" t="s">
        <v>30</v>
      </c>
    </row>
    <row r="2079" spans="1:10" x14ac:dyDescent="0.25">
      <c r="A2079">
        <v>2570</v>
      </c>
      <c r="B2079">
        <v>53266</v>
      </c>
      <c r="C2079" t="s">
        <v>39</v>
      </c>
      <c r="D2079" t="s">
        <v>31</v>
      </c>
      <c r="E2079" t="s">
        <v>31</v>
      </c>
      <c r="F2079">
        <v>1</v>
      </c>
      <c r="G2079">
        <v>1</v>
      </c>
      <c r="J2079" s="7" t="s">
        <v>30</v>
      </c>
    </row>
    <row r="2080" spans="1:10" x14ac:dyDescent="0.25">
      <c r="A2080">
        <v>2570</v>
      </c>
      <c r="B2080">
        <v>53267</v>
      </c>
      <c r="C2080" t="s">
        <v>39</v>
      </c>
      <c r="D2080" t="s">
        <v>31</v>
      </c>
      <c r="E2080" t="s">
        <v>31</v>
      </c>
      <c r="F2080">
        <v>1</v>
      </c>
      <c r="G2080">
        <v>1</v>
      </c>
      <c r="J2080" s="7" t="s">
        <v>30</v>
      </c>
    </row>
    <row r="2081" spans="1:10" x14ac:dyDescent="0.25">
      <c r="A2081">
        <v>2570</v>
      </c>
      <c r="B2081">
        <v>53268</v>
      </c>
      <c r="C2081" t="s">
        <v>39</v>
      </c>
      <c r="D2081" t="s">
        <v>31</v>
      </c>
      <c r="E2081" t="s">
        <v>31</v>
      </c>
      <c r="F2081">
        <v>1</v>
      </c>
      <c r="G2081">
        <v>1</v>
      </c>
      <c r="J2081" s="7" t="s">
        <v>30</v>
      </c>
    </row>
    <row r="2082" spans="1:10" x14ac:dyDescent="0.25">
      <c r="A2082">
        <v>2570</v>
      </c>
      <c r="B2082">
        <v>53269</v>
      </c>
      <c r="C2082" t="s">
        <v>39</v>
      </c>
      <c r="D2082" t="s">
        <v>31</v>
      </c>
      <c r="E2082" t="s">
        <v>31</v>
      </c>
      <c r="F2082">
        <v>1</v>
      </c>
      <c r="G2082">
        <v>1</v>
      </c>
      <c r="J2082" s="7" t="s">
        <v>30</v>
      </c>
    </row>
    <row r="2083" spans="1:10" x14ac:dyDescent="0.25">
      <c r="A2083">
        <v>2570</v>
      </c>
      <c r="B2083">
        <v>53270</v>
      </c>
      <c r="C2083" t="s">
        <v>39</v>
      </c>
      <c r="D2083" t="s">
        <v>31</v>
      </c>
      <c r="E2083" t="s">
        <v>31</v>
      </c>
      <c r="F2083">
        <v>1</v>
      </c>
      <c r="G2083">
        <v>1</v>
      </c>
      <c r="J2083" s="7" t="s">
        <v>30</v>
      </c>
    </row>
    <row r="2084" spans="1:10" x14ac:dyDescent="0.25">
      <c r="A2084">
        <v>2570</v>
      </c>
      <c r="B2084">
        <v>53271</v>
      </c>
      <c r="C2084" t="s">
        <v>39</v>
      </c>
      <c r="D2084" t="s">
        <v>31</v>
      </c>
      <c r="E2084" t="s">
        <v>31</v>
      </c>
      <c r="F2084">
        <v>1</v>
      </c>
      <c r="G2084">
        <v>1</v>
      </c>
      <c r="J2084" s="7" t="s">
        <v>30</v>
      </c>
    </row>
    <row r="2085" spans="1:10" x14ac:dyDescent="0.25">
      <c r="A2085">
        <v>2570</v>
      </c>
      <c r="B2085">
        <v>53272</v>
      </c>
      <c r="C2085" t="s">
        <v>39</v>
      </c>
      <c r="D2085" t="s">
        <v>31</v>
      </c>
      <c r="E2085" t="s">
        <v>31</v>
      </c>
      <c r="F2085">
        <v>1</v>
      </c>
      <c r="G2085">
        <v>1</v>
      </c>
      <c r="J2085" s="7" t="s">
        <v>30</v>
      </c>
    </row>
    <row r="2086" spans="1:10" x14ac:dyDescent="0.25">
      <c r="A2086">
        <v>2570</v>
      </c>
      <c r="B2086">
        <v>53276</v>
      </c>
      <c r="C2086" t="s">
        <v>39</v>
      </c>
      <c r="D2086" t="s">
        <v>31</v>
      </c>
      <c r="E2086" t="s">
        <v>31</v>
      </c>
      <c r="F2086">
        <v>1</v>
      </c>
      <c r="G2086">
        <v>1</v>
      </c>
      <c r="J2086" s="7" t="s">
        <v>30</v>
      </c>
    </row>
    <row r="2087" spans="1:10" x14ac:dyDescent="0.25">
      <c r="A2087">
        <v>2593</v>
      </c>
      <c r="B2087">
        <v>53282</v>
      </c>
      <c r="C2087" t="s">
        <v>75</v>
      </c>
      <c r="D2087" t="s">
        <v>29</v>
      </c>
      <c r="E2087" t="s">
        <v>29</v>
      </c>
      <c r="F2087">
        <v>1</v>
      </c>
      <c r="G2087">
        <v>1</v>
      </c>
      <c r="J2087" s="7" t="s">
        <v>30</v>
      </c>
    </row>
    <row r="2088" spans="1:10" x14ac:dyDescent="0.25">
      <c r="A2088">
        <v>2593</v>
      </c>
      <c r="B2088">
        <v>53283</v>
      </c>
      <c r="C2088" t="s">
        <v>75</v>
      </c>
      <c r="D2088" t="s">
        <v>29</v>
      </c>
      <c r="E2088" t="s">
        <v>29</v>
      </c>
      <c r="F2088">
        <v>1</v>
      </c>
      <c r="G2088">
        <v>1</v>
      </c>
      <c r="J2088" s="7" t="s">
        <v>30</v>
      </c>
    </row>
    <row r="2089" spans="1:10" x14ac:dyDescent="0.25">
      <c r="A2089">
        <v>2593</v>
      </c>
      <c r="B2089">
        <v>53284</v>
      </c>
      <c r="C2089" t="s">
        <v>75</v>
      </c>
      <c r="D2089" t="s">
        <v>29</v>
      </c>
      <c r="E2089" t="s">
        <v>29</v>
      </c>
      <c r="F2089">
        <v>1</v>
      </c>
      <c r="G2089">
        <v>1</v>
      </c>
      <c r="J2089" s="7" t="s">
        <v>30</v>
      </c>
    </row>
    <row r="2090" spans="1:10" x14ac:dyDescent="0.25">
      <c r="A2090">
        <v>2593</v>
      </c>
      <c r="B2090">
        <v>53285</v>
      </c>
      <c r="C2090" t="s">
        <v>75</v>
      </c>
      <c r="D2090" t="s">
        <v>29</v>
      </c>
      <c r="E2090" t="s">
        <v>36</v>
      </c>
      <c r="F2090">
        <v>1</v>
      </c>
      <c r="G2090">
        <v>1</v>
      </c>
      <c r="J2090" s="7" t="s">
        <v>30</v>
      </c>
    </row>
    <row r="2091" spans="1:10" x14ac:dyDescent="0.25">
      <c r="A2091">
        <v>2593</v>
      </c>
      <c r="B2091">
        <v>53286</v>
      </c>
      <c r="C2091" t="s">
        <v>75</v>
      </c>
      <c r="D2091" t="s">
        <v>29</v>
      </c>
      <c r="E2091" t="s">
        <v>29</v>
      </c>
      <c r="F2091">
        <v>1</v>
      </c>
      <c r="G2091">
        <v>1</v>
      </c>
      <c r="J2091" s="7" t="s">
        <v>30</v>
      </c>
    </row>
    <row r="2092" spans="1:10" x14ac:dyDescent="0.25">
      <c r="A2092">
        <v>2593</v>
      </c>
      <c r="B2092">
        <v>53287</v>
      </c>
      <c r="C2092" t="s">
        <v>75</v>
      </c>
      <c r="D2092" t="s">
        <v>29</v>
      </c>
      <c r="E2092" t="s">
        <v>29</v>
      </c>
      <c r="F2092">
        <v>1</v>
      </c>
      <c r="G2092">
        <v>1</v>
      </c>
      <c r="J2092" s="7" t="s">
        <v>30</v>
      </c>
    </row>
    <row r="2093" spans="1:10" x14ac:dyDescent="0.25">
      <c r="A2093">
        <v>2593</v>
      </c>
      <c r="B2093">
        <v>53288</v>
      </c>
      <c r="C2093" t="s">
        <v>75</v>
      </c>
      <c r="D2093" t="s">
        <v>29</v>
      </c>
      <c r="E2093" t="s">
        <v>29</v>
      </c>
      <c r="F2093">
        <v>1</v>
      </c>
      <c r="G2093">
        <v>1</v>
      </c>
      <c r="J2093" s="7" t="s">
        <v>30</v>
      </c>
    </row>
    <row r="2094" spans="1:10" x14ac:dyDescent="0.25">
      <c r="A2094">
        <v>2593</v>
      </c>
      <c r="B2094">
        <v>53289</v>
      </c>
      <c r="C2094" t="s">
        <v>75</v>
      </c>
      <c r="D2094" t="s">
        <v>29</v>
      </c>
      <c r="E2094" t="s">
        <v>29</v>
      </c>
      <c r="F2094">
        <v>1</v>
      </c>
      <c r="G2094">
        <v>1</v>
      </c>
      <c r="J2094" s="7" t="s">
        <v>30</v>
      </c>
    </row>
    <row r="2095" spans="1:10" x14ac:dyDescent="0.25">
      <c r="A2095">
        <v>2593</v>
      </c>
      <c r="B2095">
        <v>53290</v>
      </c>
      <c r="C2095" t="s">
        <v>75</v>
      </c>
      <c r="D2095" t="s">
        <v>29</v>
      </c>
      <c r="E2095" t="s">
        <v>36</v>
      </c>
      <c r="F2095">
        <v>1</v>
      </c>
      <c r="G2095">
        <v>1</v>
      </c>
      <c r="J2095" s="7" t="s">
        <v>30</v>
      </c>
    </row>
    <row r="2096" spans="1:10" x14ac:dyDescent="0.25">
      <c r="A2096">
        <v>2593</v>
      </c>
      <c r="B2096">
        <v>53291</v>
      </c>
      <c r="C2096" t="s">
        <v>75</v>
      </c>
      <c r="D2096" t="s">
        <v>29</v>
      </c>
      <c r="E2096" t="s">
        <v>36</v>
      </c>
      <c r="F2096">
        <v>1</v>
      </c>
      <c r="G2096">
        <v>1</v>
      </c>
      <c r="J2096" s="7" t="s">
        <v>30</v>
      </c>
    </row>
    <row r="2097" spans="1:10" x14ac:dyDescent="0.25">
      <c r="A2097">
        <v>2593</v>
      </c>
      <c r="B2097">
        <v>53292</v>
      </c>
      <c r="C2097" t="s">
        <v>75</v>
      </c>
      <c r="D2097" t="s">
        <v>29</v>
      </c>
      <c r="E2097" t="s">
        <v>36</v>
      </c>
      <c r="F2097">
        <v>1</v>
      </c>
      <c r="G2097">
        <v>1</v>
      </c>
      <c r="J2097" s="7" t="s">
        <v>30</v>
      </c>
    </row>
    <row r="2098" spans="1:10" x14ac:dyDescent="0.25">
      <c r="A2098">
        <v>2593</v>
      </c>
      <c r="B2098">
        <v>53293</v>
      </c>
      <c r="C2098" t="s">
        <v>75</v>
      </c>
      <c r="D2098" t="s">
        <v>29</v>
      </c>
      <c r="E2098" t="s">
        <v>36</v>
      </c>
      <c r="F2098">
        <v>1</v>
      </c>
      <c r="H2098">
        <v>1</v>
      </c>
      <c r="J2098" s="7" t="s">
        <v>30</v>
      </c>
    </row>
    <row r="2099" spans="1:10" x14ac:dyDescent="0.25">
      <c r="A2099">
        <v>2593</v>
      </c>
      <c r="B2099">
        <v>53294</v>
      </c>
      <c r="C2099" t="s">
        <v>75</v>
      </c>
      <c r="D2099" t="s">
        <v>29</v>
      </c>
      <c r="E2099" t="s">
        <v>29</v>
      </c>
      <c r="F2099">
        <v>1</v>
      </c>
      <c r="H2099">
        <v>1</v>
      </c>
      <c r="J2099" s="7" t="s">
        <v>30</v>
      </c>
    </row>
    <row r="2100" spans="1:10" x14ac:dyDescent="0.25">
      <c r="A2100">
        <v>2593</v>
      </c>
      <c r="B2100">
        <v>53295</v>
      </c>
      <c r="C2100" t="s">
        <v>75</v>
      </c>
      <c r="D2100" t="s">
        <v>29</v>
      </c>
      <c r="E2100" t="s">
        <v>36</v>
      </c>
      <c r="F2100">
        <v>1</v>
      </c>
      <c r="H2100">
        <v>1</v>
      </c>
      <c r="J2100" s="7" t="s">
        <v>30</v>
      </c>
    </row>
    <row r="2101" spans="1:10" x14ac:dyDescent="0.25">
      <c r="A2101">
        <v>2593</v>
      </c>
      <c r="B2101">
        <v>53296</v>
      </c>
      <c r="C2101" t="s">
        <v>75</v>
      </c>
      <c r="D2101" t="s">
        <v>29</v>
      </c>
      <c r="E2101" t="s">
        <v>29</v>
      </c>
      <c r="F2101">
        <v>1</v>
      </c>
      <c r="G2101">
        <v>1</v>
      </c>
      <c r="J2101" s="7" t="s">
        <v>30</v>
      </c>
    </row>
    <row r="2102" spans="1:10" x14ac:dyDescent="0.25">
      <c r="A2102">
        <v>2593</v>
      </c>
      <c r="B2102">
        <v>53297</v>
      </c>
      <c r="C2102" t="s">
        <v>75</v>
      </c>
      <c r="D2102" t="s">
        <v>29</v>
      </c>
      <c r="E2102" t="s">
        <v>33</v>
      </c>
      <c r="F2102">
        <v>1</v>
      </c>
      <c r="H2102">
        <v>1</v>
      </c>
      <c r="J2102" s="7" t="s">
        <v>30</v>
      </c>
    </row>
    <row r="2103" spans="1:10" x14ac:dyDescent="0.25">
      <c r="A2103">
        <v>2570</v>
      </c>
      <c r="B2103">
        <v>53273</v>
      </c>
      <c r="C2103" t="s">
        <v>39</v>
      </c>
      <c r="D2103" t="s">
        <v>31</v>
      </c>
      <c r="E2103" t="s">
        <v>31</v>
      </c>
      <c r="F2103">
        <v>1</v>
      </c>
      <c r="G2103">
        <v>1</v>
      </c>
      <c r="J2103" s="7" t="s">
        <v>30</v>
      </c>
    </row>
    <row r="2104" spans="1:10" x14ac:dyDescent="0.25">
      <c r="A2104">
        <v>2570</v>
      </c>
      <c r="B2104">
        <v>53274</v>
      </c>
      <c r="C2104" t="s">
        <v>39</v>
      </c>
      <c r="D2104" t="s">
        <v>31</v>
      </c>
      <c r="E2104" t="s">
        <v>31</v>
      </c>
      <c r="F2104">
        <v>1</v>
      </c>
      <c r="G2104">
        <v>1</v>
      </c>
      <c r="J2104" s="7" t="s">
        <v>30</v>
      </c>
    </row>
    <row r="2105" spans="1:10" x14ac:dyDescent="0.25">
      <c r="A2105">
        <v>2570</v>
      </c>
      <c r="B2105">
        <v>53275</v>
      </c>
      <c r="C2105" t="s">
        <v>39</v>
      </c>
      <c r="D2105" t="s">
        <v>31</v>
      </c>
      <c r="E2105" t="s">
        <v>31</v>
      </c>
      <c r="F2105">
        <v>1</v>
      </c>
      <c r="G2105">
        <v>1</v>
      </c>
      <c r="J2105" s="7" t="s">
        <v>30</v>
      </c>
    </row>
    <row r="2106" spans="1:10" x14ac:dyDescent="0.25">
      <c r="A2106">
        <v>2570</v>
      </c>
      <c r="B2106">
        <v>53277</v>
      </c>
      <c r="C2106" t="s">
        <v>39</v>
      </c>
      <c r="D2106" t="s">
        <v>31</v>
      </c>
      <c r="E2106" t="s">
        <v>31</v>
      </c>
      <c r="F2106">
        <v>1</v>
      </c>
      <c r="G2106">
        <v>1</v>
      </c>
      <c r="J2106" s="7" t="s">
        <v>30</v>
      </c>
    </row>
    <row r="2107" spans="1:10" x14ac:dyDescent="0.25">
      <c r="A2107">
        <v>2570</v>
      </c>
      <c r="B2107">
        <v>53278</v>
      </c>
      <c r="C2107" t="s">
        <v>39</v>
      </c>
      <c r="D2107" t="s">
        <v>31</v>
      </c>
      <c r="E2107" t="s">
        <v>31</v>
      </c>
      <c r="F2107">
        <v>1</v>
      </c>
      <c r="G2107">
        <v>1</v>
      </c>
      <c r="J2107" s="7" t="s">
        <v>30</v>
      </c>
    </row>
    <row r="2108" spans="1:10" x14ac:dyDescent="0.25">
      <c r="A2108">
        <v>2570</v>
      </c>
      <c r="B2108">
        <v>53279</v>
      </c>
      <c r="C2108" t="s">
        <v>39</v>
      </c>
      <c r="D2108" t="s">
        <v>31</v>
      </c>
      <c r="E2108" t="s">
        <v>31</v>
      </c>
      <c r="F2108">
        <v>1</v>
      </c>
      <c r="G2108">
        <v>1</v>
      </c>
      <c r="J2108" s="7" t="s">
        <v>30</v>
      </c>
    </row>
    <row r="2109" spans="1:10" x14ac:dyDescent="0.25">
      <c r="A2109">
        <v>2570</v>
      </c>
      <c r="B2109">
        <v>53280</v>
      </c>
      <c r="C2109" t="s">
        <v>39</v>
      </c>
      <c r="D2109" t="s">
        <v>31</v>
      </c>
      <c r="E2109" t="s">
        <v>31</v>
      </c>
      <c r="F2109">
        <v>1</v>
      </c>
      <c r="G2109">
        <v>1</v>
      </c>
      <c r="J2109" s="7" t="s">
        <v>30</v>
      </c>
    </row>
    <row r="2110" spans="1:10" x14ac:dyDescent="0.25">
      <c r="A2110">
        <v>2570</v>
      </c>
      <c r="B2110">
        <v>53281</v>
      </c>
      <c r="C2110" t="s">
        <v>39</v>
      </c>
      <c r="D2110" t="s">
        <v>31</v>
      </c>
      <c r="E2110" t="s">
        <v>31</v>
      </c>
      <c r="F2110">
        <v>1</v>
      </c>
      <c r="G2110">
        <v>1</v>
      </c>
      <c r="J2110" s="7" t="s">
        <v>30</v>
      </c>
    </row>
    <row r="2111" spans="1:10" x14ac:dyDescent="0.25">
      <c r="A2111">
        <v>2593</v>
      </c>
      <c r="B2111">
        <v>53298</v>
      </c>
      <c r="C2111" t="s">
        <v>75</v>
      </c>
      <c r="D2111" t="s">
        <v>29</v>
      </c>
      <c r="E2111" t="s">
        <v>36</v>
      </c>
      <c r="F2111">
        <v>1</v>
      </c>
      <c r="H2111">
        <v>1</v>
      </c>
      <c r="J2111" s="7" t="s">
        <v>30</v>
      </c>
    </row>
    <row r="2112" spans="1:10" x14ac:dyDescent="0.25">
      <c r="A2112">
        <v>2593</v>
      </c>
      <c r="B2112">
        <v>53299</v>
      </c>
      <c r="C2112" t="s">
        <v>75</v>
      </c>
      <c r="D2112" t="s">
        <v>29</v>
      </c>
      <c r="E2112" t="s">
        <v>29</v>
      </c>
      <c r="F2112">
        <v>1</v>
      </c>
      <c r="G2112">
        <v>1</v>
      </c>
      <c r="J2112" s="7" t="s">
        <v>30</v>
      </c>
    </row>
    <row r="2113" spans="1:10" x14ac:dyDescent="0.25">
      <c r="A2113">
        <v>2593</v>
      </c>
      <c r="B2113">
        <v>53300</v>
      </c>
      <c r="C2113" t="s">
        <v>75</v>
      </c>
      <c r="D2113" t="s">
        <v>29</v>
      </c>
      <c r="E2113" t="s">
        <v>29</v>
      </c>
      <c r="F2113">
        <v>1</v>
      </c>
      <c r="G2113">
        <v>1</v>
      </c>
      <c r="J2113" s="7" t="s">
        <v>30</v>
      </c>
    </row>
    <row r="2114" spans="1:10" x14ac:dyDescent="0.25">
      <c r="A2114">
        <v>2593</v>
      </c>
      <c r="B2114">
        <v>53301</v>
      </c>
      <c r="C2114" t="s">
        <v>75</v>
      </c>
      <c r="D2114" t="s">
        <v>29</v>
      </c>
      <c r="E2114" t="s">
        <v>29</v>
      </c>
      <c r="F2114">
        <v>1</v>
      </c>
      <c r="G2114">
        <v>1</v>
      </c>
      <c r="J2114" s="7" t="s">
        <v>30</v>
      </c>
    </row>
    <row r="2115" spans="1:10" x14ac:dyDescent="0.25">
      <c r="A2115">
        <v>2593</v>
      </c>
      <c r="B2115">
        <v>53302</v>
      </c>
      <c r="C2115" t="s">
        <v>75</v>
      </c>
      <c r="D2115" t="s">
        <v>29</v>
      </c>
      <c r="E2115" t="s">
        <v>29</v>
      </c>
      <c r="F2115">
        <v>1</v>
      </c>
      <c r="H2115">
        <v>1</v>
      </c>
      <c r="J2115" s="7" t="s">
        <v>30</v>
      </c>
    </row>
    <row r="2116" spans="1:10" x14ac:dyDescent="0.25">
      <c r="A2116">
        <v>2593</v>
      </c>
      <c r="B2116">
        <v>53303</v>
      </c>
      <c r="C2116" t="s">
        <v>75</v>
      </c>
      <c r="D2116" t="s">
        <v>29</v>
      </c>
      <c r="E2116" t="s">
        <v>29</v>
      </c>
      <c r="F2116">
        <v>1</v>
      </c>
      <c r="G2116">
        <v>1</v>
      </c>
      <c r="J2116" s="7" t="s">
        <v>30</v>
      </c>
    </row>
    <row r="2117" spans="1:10" x14ac:dyDescent="0.25">
      <c r="A2117">
        <v>2593</v>
      </c>
      <c r="B2117">
        <v>53304</v>
      </c>
      <c r="C2117" t="s">
        <v>75</v>
      </c>
      <c r="D2117" t="s">
        <v>29</v>
      </c>
      <c r="E2117" t="s">
        <v>29</v>
      </c>
      <c r="F2117">
        <v>1</v>
      </c>
      <c r="G2117">
        <v>1</v>
      </c>
      <c r="J2117" s="7" t="s">
        <v>30</v>
      </c>
    </row>
    <row r="2118" spans="1:10" x14ac:dyDescent="0.25">
      <c r="A2118">
        <v>2633</v>
      </c>
      <c r="B2118">
        <v>53305</v>
      </c>
      <c r="C2118" t="s">
        <v>89</v>
      </c>
      <c r="D2118" t="s">
        <v>31</v>
      </c>
      <c r="E2118" t="s">
        <v>31</v>
      </c>
      <c r="F2118">
        <v>1</v>
      </c>
      <c r="G2118">
        <v>1</v>
      </c>
      <c r="J2118" s="7" t="s">
        <v>30</v>
      </c>
    </row>
    <row r="2119" spans="1:10" x14ac:dyDescent="0.25">
      <c r="A2119">
        <v>2633</v>
      </c>
      <c r="B2119">
        <v>53306</v>
      </c>
      <c r="C2119" t="s">
        <v>89</v>
      </c>
      <c r="D2119" t="s">
        <v>31</v>
      </c>
      <c r="E2119" t="s">
        <v>31</v>
      </c>
      <c r="F2119">
        <v>1</v>
      </c>
      <c r="G2119">
        <v>1</v>
      </c>
      <c r="J2119" s="7" t="s">
        <v>30</v>
      </c>
    </row>
    <row r="2120" spans="1:10" x14ac:dyDescent="0.25">
      <c r="A2120">
        <v>2633</v>
      </c>
      <c r="B2120">
        <v>53307</v>
      </c>
      <c r="C2120" t="s">
        <v>89</v>
      </c>
      <c r="D2120" t="s">
        <v>31</v>
      </c>
      <c r="E2120" t="s">
        <v>31</v>
      </c>
      <c r="F2120">
        <v>1</v>
      </c>
      <c r="G2120">
        <v>1</v>
      </c>
      <c r="J2120" s="7" t="s">
        <v>30</v>
      </c>
    </row>
    <row r="2121" spans="1:10" x14ac:dyDescent="0.25">
      <c r="A2121">
        <v>2633</v>
      </c>
      <c r="B2121">
        <v>53308</v>
      </c>
      <c r="C2121" t="s">
        <v>89</v>
      </c>
      <c r="D2121" t="s">
        <v>31</v>
      </c>
      <c r="E2121" t="s">
        <v>31</v>
      </c>
      <c r="F2121">
        <v>1</v>
      </c>
      <c r="G2121">
        <v>1</v>
      </c>
      <c r="J2121" s="7" t="s">
        <v>30</v>
      </c>
    </row>
    <row r="2122" spans="1:10" x14ac:dyDescent="0.25">
      <c r="A2122">
        <v>2633</v>
      </c>
      <c r="B2122">
        <v>53309</v>
      </c>
      <c r="C2122" t="s">
        <v>89</v>
      </c>
      <c r="D2122" t="s">
        <v>31</v>
      </c>
      <c r="E2122" t="s">
        <v>31</v>
      </c>
      <c r="F2122">
        <v>1</v>
      </c>
      <c r="G2122">
        <v>1</v>
      </c>
      <c r="J2122" s="7" t="s">
        <v>30</v>
      </c>
    </row>
    <row r="2123" spans="1:10" x14ac:dyDescent="0.25">
      <c r="A2123">
        <v>2633</v>
      </c>
      <c r="B2123">
        <v>53310</v>
      </c>
      <c r="C2123" t="s">
        <v>89</v>
      </c>
      <c r="D2123" t="s">
        <v>31</v>
      </c>
      <c r="E2123" t="s">
        <v>31</v>
      </c>
      <c r="F2123">
        <v>1</v>
      </c>
      <c r="G2123">
        <v>1</v>
      </c>
      <c r="J2123" s="7" t="s">
        <v>30</v>
      </c>
    </row>
    <row r="2124" spans="1:10" x14ac:dyDescent="0.25">
      <c r="A2124">
        <v>2633</v>
      </c>
      <c r="B2124">
        <v>53311</v>
      </c>
      <c r="C2124" t="s">
        <v>89</v>
      </c>
      <c r="D2124" t="s">
        <v>31</v>
      </c>
      <c r="E2124" t="s">
        <v>31</v>
      </c>
      <c r="F2124">
        <v>1</v>
      </c>
      <c r="G2124">
        <v>1</v>
      </c>
      <c r="J2124" s="7" t="s">
        <v>30</v>
      </c>
    </row>
    <row r="2125" spans="1:10" x14ac:dyDescent="0.25">
      <c r="A2125">
        <v>2633</v>
      </c>
      <c r="B2125">
        <v>53312</v>
      </c>
      <c r="C2125" t="s">
        <v>89</v>
      </c>
      <c r="D2125" t="s">
        <v>31</v>
      </c>
      <c r="E2125" t="s">
        <v>31</v>
      </c>
      <c r="F2125">
        <v>1</v>
      </c>
      <c r="G2125">
        <v>1</v>
      </c>
      <c r="J2125" s="7" t="s">
        <v>30</v>
      </c>
    </row>
    <row r="2126" spans="1:10" x14ac:dyDescent="0.25">
      <c r="A2126">
        <v>2633</v>
      </c>
      <c r="B2126">
        <v>53313</v>
      </c>
      <c r="C2126" t="s">
        <v>89</v>
      </c>
      <c r="D2126" t="s">
        <v>31</v>
      </c>
      <c r="E2126" t="s">
        <v>31</v>
      </c>
      <c r="F2126">
        <v>1</v>
      </c>
      <c r="G2126">
        <v>1</v>
      </c>
      <c r="J2126" s="7" t="s">
        <v>30</v>
      </c>
    </row>
    <row r="2127" spans="1:10" x14ac:dyDescent="0.25">
      <c r="A2127">
        <v>2633</v>
      </c>
      <c r="B2127">
        <v>53314</v>
      </c>
      <c r="C2127" t="s">
        <v>89</v>
      </c>
      <c r="D2127" t="s">
        <v>31</v>
      </c>
      <c r="E2127" t="s">
        <v>31</v>
      </c>
      <c r="F2127">
        <v>1</v>
      </c>
      <c r="G2127">
        <v>1</v>
      </c>
      <c r="J2127" s="7" t="s">
        <v>30</v>
      </c>
    </row>
    <row r="2128" spans="1:10" x14ac:dyDescent="0.25">
      <c r="A2128">
        <v>2633</v>
      </c>
      <c r="B2128">
        <v>53315</v>
      </c>
      <c r="C2128" t="s">
        <v>89</v>
      </c>
      <c r="D2128" t="s">
        <v>31</v>
      </c>
      <c r="E2128" t="s">
        <v>31</v>
      </c>
      <c r="F2128">
        <v>1</v>
      </c>
      <c r="G2128">
        <v>1</v>
      </c>
      <c r="J2128" s="7" t="s">
        <v>30</v>
      </c>
    </row>
    <row r="2129" spans="1:10" x14ac:dyDescent="0.25">
      <c r="A2129">
        <v>2633</v>
      </c>
      <c r="B2129">
        <v>53316</v>
      </c>
      <c r="C2129" t="s">
        <v>89</v>
      </c>
      <c r="D2129" t="s">
        <v>31</v>
      </c>
      <c r="E2129" t="s">
        <v>31</v>
      </c>
      <c r="F2129">
        <v>1</v>
      </c>
      <c r="I2129">
        <v>1</v>
      </c>
      <c r="J2129" s="7" t="s">
        <v>30</v>
      </c>
    </row>
    <row r="2130" spans="1:10" x14ac:dyDescent="0.25">
      <c r="A2130">
        <v>2633</v>
      </c>
      <c r="B2130">
        <v>53317</v>
      </c>
      <c r="C2130" t="s">
        <v>89</v>
      </c>
      <c r="D2130" t="s">
        <v>31</v>
      </c>
      <c r="E2130" t="s">
        <v>31</v>
      </c>
      <c r="F2130">
        <v>1</v>
      </c>
      <c r="G2130">
        <v>1</v>
      </c>
      <c r="J2130" s="7" t="s">
        <v>30</v>
      </c>
    </row>
    <row r="2131" spans="1:10" x14ac:dyDescent="0.25">
      <c r="A2131">
        <v>2633</v>
      </c>
      <c r="B2131">
        <v>53318</v>
      </c>
      <c r="C2131" t="s">
        <v>89</v>
      </c>
      <c r="D2131" t="s">
        <v>31</v>
      </c>
      <c r="E2131" t="s">
        <v>31</v>
      </c>
      <c r="F2131">
        <v>1</v>
      </c>
      <c r="G2131">
        <v>1</v>
      </c>
      <c r="J2131" s="7" t="s">
        <v>30</v>
      </c>
    </row>
    <row r="2132" spans="1:10" x14ac:dyDescent="0.25">
      <c r="A2132">
        <v>2633</v>
      </c>
      <c r="B2132">
        <v>53319</v>
      </c>
      <c r="C2132" t="s">
        <v>89</v>
      </c>
      <c r="D2132" t="s">
        <v>31</v>
      </c>
      <c r="E2132" t="s">
        <v>31</v>
      </c>
      <c r="F2132">
        <v>1</v>
      </c>
      <c r="G2132">
        <v>1</v>
      </c>
      <c r="J2132" s="7" t="s">
        <v>30</v>
      </c>
    </row>
    <row r="2133" spans="1:10" x14ac:dyDescent="0.25">
      <c r="A2133">
        <v>2633</v>
      </c>
      <c r="B2133">
        <v>53320</v>
      </c>
      <c r="C2133" t="s">
        <v>89</v>
      </c>
      <c r="D2133" t="s">
        <v>31</v>
      </c>
      <c r="E2133" t="s">
        <v>31</v>
      </c>
      <c r="F2133">
        <v>1</v>
      </c>
      <c r="G2133">
        <v>1</v>
      </c>
      <c r="J2133" s="7" t="s">
        <v>30</v>
      </c>
    </row>
    <row r="2134" spans="1:10" x14ac:dyDescent="0.25">
      <c r="A2134">
        <v>2633</v>
      </c>
      <c r="B2134">
        <v>53321</v>
      </c>
      <c r="C2134" t="s">
        <v>89</v>
      </c>
      <c r="D2134" t="s">
        <v>31</v>
      </c>
      <c r="E2134" t="s">
        <v>31</v>
      </c>
      <c r="F2134">
        <v>1</v>
      </c>
      <c r="G2134">
        <v>1</v>
      </c>
      <c r="J2134" s="7" t="s">
        <v>30</v>
      </c>
    </row>
    <row r="2135" spans="1:10" x14ac:dyDescent="0.25">
      <c r="A2135">
        <v>2633</v>
      </c>
      <c r="B2135">
        <v>53322</v>
      </c>
      <c r="C2135" t="s">
        <v>89</v>
      </c>
      <c r="D2135" t="s">
        <v>31</v>
      </c>
      <c r="E2135" t="s">
        <v>31</v>
      </c>
      <c r="F2135">
        <v>1</v>
      </c>
      <c r="G2135">
        <v>1</v>
      </c>
      <c r="J2135" s="7" t="s">
        <v>30</v>
      </c>
    </row>
    <row r="2136" spans="1:10" x14ac:dyDescent="0.25">
      <c r="A2136">
        <v>2633</v>
      </c>
      <c r="B2136">
        <v>53323</v>
      </c>
      <c r="C2136" t="s">
        <v>89</v>
      </c>
      <c r="D2136" t="s">
        <v>31</v>
      </c>
      <c r="E2136" t="s">
        <v>29</v>
      </c>
      <c r="F2136">
        <v>1</v>
      </c>
      <c r="I2136">
        <v>1</v>
      </c>
      <c r="J2136" s="7" t="s">
        <v>30</v>
      </c>
    </row>
    <row r="2137" spans="1:10" x14ac:dyDescent="0.25">
      <c r="A2137">
        <v>2633</v>
      </c>
      <c r="B2137">
        <v>53324</v>
      </c>
      <c r="C2137" t="s">
        <v>89</v>
      </c>
      <c r="D2137" t="s">
        <v>31</v>
      </c>
      <c r="E2137" t="s">
        <v>31</v>
      </c>
      <c r="F2137">
        <v>1</v>
      </c>
      <c r="G2137">
        <v>1</v>
      </c>
      <c r="J2137" s="7" t="s">
        <v>30</v>
      </c>
    </row>
    <row r="2138" spans="1:10" x14ac:dyDescent="0.25">
      <c r="A2138">
        <v>2633</v>
      </c>
      <c r="B2138">
        <v>53325</v>
      </c>
      <c r="C2138" t="s">
        <v>89</v>
      </c>
      <c r="D2138" t="s">
        <v>31</v>
      </c>
      <c r="E2138" t="s">
        <v>31</v>
      </c>
      <c r="F2138">
        <v>1</v>
      </c>
      <c r="I2138">
        <v>1</v>
      </c>
      <c r="J2138" s="7" t="s">
        <v>30</v>
      </c>
    </row>
    <row r="2139" spans="1:10" x14ac:dyDescent="0.25">
      <c r="A2139">
        <v>2633</v>
      </c>
      <c r="B2139">
        <v>53326</v>
      </c>
      <c r="C2139" t="s">
        <v>89</v>
      </c>
      <c r="D2139" t="s">
        <v>31</v>
      </c>
      <c r="E2139" t="s">
        <v>31</v>
      </c>
      <c r="F2139">
        <v>1</v>
      </c>
      <c r="G2139">
        <v>1</v>
      </c>
      <c r="J2139" s="7" t="s">
        <v>30</v>
      </c>
    </row>
    <row r="2140" spans="1:10" x14ac:dyDescent="0.25">
      <c r="A2140">
        <v>2633</v>
      </c>
      <c r="B2140">
        <v>53327</v>
      </c>
      <c r="C2140" t="s">
        <v>89</v>
      </c>
      <c r="D2140" t="s">
        <v>31</v>
      </c>
      <c r="E2140" t="s">
        <v>36</v>
      </c>
      <c r="F2140">
        <v>1</v>
      </c>
      <c r="I2140">
        <v>1</v>
      </c>
      <c r="J2140" s="7" t="s">
        <v>30</v>
      </c>
    </row>
    <row r="2141" spans="1:10" x14ac:dyDescent="0.25">
      <c r="A2141">
        <v>2633</v>
      </c>
      <c r="B2141">
        <v>53328</v>
      </c>
      <c r="C2141" t="s">
        <v>89</v>
      </c>
      <c r="D2141" t="s">
        <v>31</v>
      </c>
      <c r="E2141" t="s">
        <v>31</v>
      </c>
      <c r="F2141">
        <v>1</v>
      </c>
      <c r="I2141">
        <v>1</v>
      </c>
      <c r="J2141" s="7" t="s">
        <v>30</v>
      </c>
    </row>
    <row r="2142" spans="1:10" x14ac:dyDescent="0.25">
      <c r="A2142">
        <v>2633</v>
      </c>
      <c r="B2142">
        <v>53329</v>
      </c>
      <c r="C2142" t="s">
        <v>89</v>
      </c>
      <c r="D2142" t="s">
        <v>31</v>
      </c>
      <c r="E2142" t="s">
        <v>31</v>
      </c>
      <c r="F2142">
        <v>1</v>
      </c>
      <c r="G2142">
        <v>1</v>
      </c>
      <c r="J2142" s="7" t="s">
        <v>30</v>
      </c>
    </row>
    <row r="2143" spans="1:10" x14ac:dyDescent="0.25">
      <c r="A2143">
        <v>2633</v>
      </c>
      <c r="B2143">
        <v>53330</v>
      </c>
      <c r="C2143" t="s">
        <v>89</v>
      </c>
      <c r="D2143" t="s">
        <v>31</v>
      </c>
      <c r="E2143" t="s">
        <v>31</v>
      </c>
      <c r="F2143">
        <v>1</v>
      </c>
      <c r="G2143">
        <v>1</v>
      </c>
      <c r="J2143" s="7" t="s">
        <v>30</v>
      </c>
    </row>
    <row r="2144" spans="1:10" x14ac:dyDescent="0.25">
      <c r="A2144">
        <v>2633</v>
      </c>
      <c r="B2144">
        <v>53331</v>
      </c>
      <c r="C2144" t="s">
        <v>89</v>
      </c>
      <c r="D2144" t="s">
        <v>31</v>
      </c>
      <c r="E2144" t="s">
        <v>31</v>
      </c>
      <c r="F2144">
        <v>1</v>
      </c>
      <c r="G2144">
        <v>1</v>
      </c>
      <c r="J2144" s="7" t="s">
        <v>30</v>
      </c>
    </row>
    <row r="2145" spans="1:10" x14ac:dyDescent="0.25">
      <c r="A2145">
        <v>2633</v>
      </c>
      <c r="B2145">
        <v>53332</v>
      </c>
      <c r="C2145" t="s">
        <v>89</v>
      </c>
      <c r="D2145" t="s">
        <v>31</v>
      </c>
      <c r="E2145" t="s">
        <v>31</v>
      </c>
      <c r="F2145">
        <v>1</v>
      </c>
      <c r="G2145">
        <v>1</v>
      </c>
      <c r="J2145" s="7" t="s">
        <v>30</v>
      </c>
    </row>
    <row r="2146" spans="1:10" x14ac:dyDescent="0.25">
      <c r="A2146">
        <v>2633</v>
      </c>
      <c r="B2146">
        <v>53333</v>
      </c>
      <c r="C2146" t="s">
        <v>89</v>
      </c>
      <c r="D2146" t="s">
        <v>31</v>
      </c>
      <c r="E2146" t="s">
        <v>31</v>
      </c>
      <c r="F2146">
        <v>1</v>
      </c>
      <c r="G2146">
        <v>1</v>
      </c>
      <c r="J2146" s="7" t="s">
        <v>30</v>
      </c>
    </row>
    <row r="2147" spans="1:10" x14ac:dyDescent="0.25">
      <c r="A2147">
        <v>2633</v>
      </c>
      <c r="B2147">
        <v>53334</v>
      </c>
      <c r="C2147" t="s">
        <v>89</v>
      </c>
      <c r="D2147" t="s">
        <v>31</v>
      </c>
      <c r="E2147" t="s">
        <v>31</v>
      </c>
      <c r="F2147">
        <v>1</v>
      </c>
      <c r="I2147">
        <v>1</v>
      </c>
      <c r="J2147" s="7" t="s">
        <v>30</v>
      </c>
    </row>
    <row r="2148" spans="1:10" x14ac:dyDescent="0.25">
      <c r="A2148">
        <v>2634</v>
      </c>
      <c r="B2148">
        <v>53335</v>
      </c>
      <c r="C2148" t="s">
        <v>89</v>
      </c>
      <c r="D2148" t="s">
        <v>31</v>
      </c>
      <c r="E2148" t="s">
        <v>31</v>
      </c>
      <c r="F2148">
        <v>1</v>
      </c>
      <c r="G2148">
        <v>1</v>
      </c>
      <c r="J2148" s="7" t="s">
        <v>30</v>
      </c>
    </row>
    <row r="2149" spans="1:10" x14ac:dyDescent="0.25">
      <c r="A2149">
        <v>2634</v>
      </c>
      <c r="B2149">
        <v>53336</v>
      </c>
      <c r="C2149" t="s">
        <v>89</v>
      </c>
      <c r="D2149" t="s">
        <v>31</v>
      </c>
      <c r="E2149" t="s">
        <v>31</v>
      </c>
      <c r="F2149">
        <v>1</v>
      </c>
      <c r="G2149">
        <v>1</v>
      </c>
      <c r="J2149" s="7" t="s">
        <v>30</v>
      </c>
    </row>
    <row r="2150" spans="1:10" x14ac:dyDescent="0.25">
      <c r="A2150">
        <v>2634</v>
      </c>
      <c r="B2150">
        <v>53337</v>
      </c>
      <c r="C2150" t="s">
        <v>89</v>
      </c>
      <c r="D2150" t="s">
        <v>31</v>
      </c>
      <c r="E2150" t="s">
        <v>31</v>
      </c>
      <c r="F2150">
        <v>1</v>
      </c>
      <c r="G2150">
        <v>1</v>
      </c>
      <c r="J2150" s="7" t="s">
        <v>30</v>
      </c>
    </row>
    <row r="2151" spans="1:10" x14ac:dyDescent="0.25">
      <c r="A2151">
        <v>2634</v>
      </c>
      <c r="B2151">
        <v>53338</v>
      </c>
      <c r="C2151" t="s">
        <v>89</v>
      </c>
      <c r="D2151" t="s">
        <v>31</v>
      </c>
      <c r="E2151" t="s">
        <v>31</v>
      </c>
      <c r="F2151">
        <v>1</v>
      </c>
      <c r="G2151">
        <v>1</v>
      </c>
      <c r="J2151" s="7" t="s">
        <v>30</v>
      </c>
    </row>
    <row r="2152" spans="1:10" x14ac:dyDescent="0.25">
      <c r="A2152">
        <v>2634</v>
      </c>
      <c r="B2152">
        <v>53339</v>
      </c>
      <c r="C2152" t="s">
        <v>89</v>
      </c>
      <c r="D2152" t="s">
        <v>31</v>
      </c>
      <c r="E2152" t="s">
        <v>31</v>
      </c>
      <c r="F2152">
        <v>1</v>
      </c>
      <c r="I2152">
        <v>1</v>
      </c>
      <c r="J2152" s="7" t="s">
        <v>30</v>
      </c>
    </row>
    <row r="2153" spans="1:10" x14ac:dyDescent="0.25">
      <c r="A2153">
        <v>2634</v>
      </c>
      <c r="B2153">
        <v>53340</v>
      </c>
      <c r="C2153" t="s">
        <v>89</v>
      </c>
      <c r="D2153" t="s">
        <v>31</v>
      </c>
      <c r="E2153" t="s">
        <v>31</v>
      </c>
      <c r="F2153">
        <v>1</v>
      </c>
      <c r="G2153">
        <v>1</v>
      </c>
      <c r="J2153" s="7" t="s">
        <v>30</v>
      </c>
    </row>
    <row r="2154" spans="1:10" x14ac:dyDescent="0.25">
      <c r="A2154">
        <v>2634</v>
      </c>
      <c r="B2154">
        <v>53341</v>
      </c>
      <c r="C2154" t="s">
        <v>89</v>
      </c>
      <c r="D2154" t="s">
        <v>31</v>
      </c>
      <c r="E2154" t="s">
        <v>31</v>
      </c>
      <c r="F2154">
        <v>1</v>
      </c>
      <c r="G2154">
        <v>1</v>
      </c>
      <c r="J2154" s="7" t="s">
        <v>30</v>
      </c>
    </row>
    <row r="2155" spans="1:10" x14ac:dyDescent="0.25">
      <c r="A2155">
        <v>2634</v>
      </c>
      <c r="B2155">
        <v>53342</v>
      </c>
      <c r="C2155" t="s">
        <v>89</v>
      </c>
      <c r="D2155" t="s">
        <v>31</v>
      </c>
      <c r="E2155" t="s">
        <v>31</v>
      </c>
      <c r="F2155">
        <v>1</v>
      </c>
      <c r="G2155">
        <v>1</v>
      </c>
      <c r="J2155" s="7" t="s">
        <v>30</v>
      </c>
    </row>
    <row r="2156" spans="1:10" x14ac:dyDescent="0.25">
      <c r="A2156">
        <v>2634</v>
      </c>
      <c r="B2156">
        <v>53343</v>
      </c>
      <c r="C2156" t="s">
        <v>89</v>
      </c>
      <c r="D2156" t="s">
        <v>31</v>
      </c>
      <c r="E2156" t="s">
        <v>31</v>
      </c>
      <c r="F2156">
        <v>1</v>
      </c>
      <c r="G2156">
        <v>1</v>
      </c>
      <c r="J2156" s="7" t="s">
        <v>30</v>
      </c>
    </row>
    <row r="2157" spans="1:10" x14ac:dyDescent="0.25">
      <c r="A2157">
        <v>2634</v>
      </c>
      <c r="B2157">
        <v>53344</v>
      </c>
      <c r="C2157" t="s">
        <v>89</v>
      </c>
      <c r="D2157" t="s">
        <v>31</v>
      </c>
      <c r="E2157" t="s">
        <v>31</v>
      </c>
      <c r="F2157">
        <v>1</v>
      </c>
      <c r="G2157">
        <v>1</v>
      </c>
      <c r="J2157" s="7" t="s">
        <v>30</v>
      </c>
    </row>
    <row r="2158" spans="1:10" x14ac:dyDescent="0.25">
      <c r="A2158">
        <v>2634</v>
      </c>
      <c r="B2158">
        <v>53345</v>
      </c>
      <c r="C2158" t="s">
        <v>89</v>
      </c>
      <c r="D2158" t="s">
        <v>31</v>
      </c>
      <c r="E2158" t="s">
        <v>31</v>
      </c>
      <c r="F2158">
        <v>1</v>
      </c>
      <c r="G2158">
        <v>1</v>
      </c>
      <c r="J2158" s="7" t="s">
        <v>30</v>
      </c>
    </row>
    <row r="2159" spans="1:10" x14ac:dyDescent="0.25">
      <c r="A2159">
        <v>2634</v>
      </c>
      <c r="B2159">
        <v>53346</v>
      </c>
      <c r="C2159" t="s">
        <v>89</v>
      </c>
      <c r="D2159" t="s">
        <v>31</v>
      </c>
      <c r="E2159" t="s">
        <v>31</v>
      </c>
      <c r="F2159">
        <v>1</v>
      </c>
      <c r="G2159">
        <v>1</v>
      </c>
      <c r="J2159" s="7" t="s">
        <v>30</v>
      </c>
    </row>
    <row r="2160" spans="1:10" x14ac:dyDescent="0.25">
      <c r="A2160">
        <v>2634</v>
      </c>
      <c r="B2160">
        <v>53347</v>
      </c>
      <c r="C2160" t="s">
        <v>89</v>
      </c>
      <c r="D2160" t="s">
        <v>31</v>
      </c>
      <c r="E2160" t="s">
        <v>31</v>
      </c>
      <c r="F2160">
        <v>1</v>
      </c>
      <c r="G2160">
        <v>1</v>
      </c>
      <c r="J2160" s="7" t="s">
        <v>30</v>
      </c>
    </row>
    <row r="2161" spans="1:10" x14ac:dyDescent="0.25">
      <c r="A2161">
        <v>2634</v>
      </c>
      <c r="B2161">
        <v>53348</v>
      </c>
      <c r="C2161" t="s">
        <v>89</v>
      </c>
      <c r="D2161" t="s">
        <v>31</v>
      </c>
      <c r="E2161" t="s">
        <v>31</v>
      </c>
      <c r="F2161">
        <v>1</v>
      </c>
      <c r="G2161">
        <v>1</v>
      </c>
      <c r="J2161" s="7" t="s">
        <v>30</v>
      </c>
    </row>
    <row r="2162" spans="1:10" x14ac:dyDescent="0.25">
      <c r="A2162">
        <v>2634</v>
      </c>
      <c r="B2162">
        <v>53349</v>
      </c>
      <c r="C2162" t="s">
        <v>89</v>
      </c>
      <c r="D2162" t="s">
        <v>31</v>
      </c>
      <c r="E2162" t="s">
        <v>31</v>
      </c>
      <c r="F2162">
        <v>1</v>
      </c>
      <c r="G2162">
        <v>1</v>
      </c>
      <c r="J2162" s="7" t="s">
        <v>30</v>
      </c>
    </row>
    <row r="2163" spans="1:10" x14ac:dyDescent="0.25">
      <c r="A2163">
        <v>2634</v>
      </c>
      <c r="B2163">
        <v>53350</v>
      </c>
      <c r="C2163" t="s">
        <v>89</v>
      </c>
      <c r="D2163" t="s">
        <v>31</v>
      </c>
      <c r="E2163" t="s">
        <v>31</v>
      </c>
      <c r="F2163">
        <v>1</v>
      </c>
      <c r="G2163">
        <v>1</v>
      </c>
      <c r="J2163" s="7" t="s">
        <v>30</v>
      </c>
    </row>
    <row r="2164" spans="1:10" x14ac:dyDescent="0.25">
      <c r="A2164">
        <v>2634</v>
      </c>
      <c r="B2164">
        <v>53351</v>
      </c>
      <c r="C2164" t="s">
        <v>89</v>
      </c>
      <c r="D2164" t="s">
        <v>31</v>
      </c>
      <c r="E2164" t="s">
        <v>31</v>
      </c>
      <c r="F2164">
        <v>1</v>
      </c>
      <c r="G2164">
        <v>1</v>
      </c>
      <c r="J2164" s="7" t="s">
        <v>30</v>
      </c>
    </row>
    <row r="2165" spans="1:10" x14ac:dyDescent="0.25">
      <c r="A2165">
        <v>2634</v>
      </c>
      <c r="B2165">
        <v>53352</v>
      </c>
      <c r="C2165" t="s">
        <v>89</v>
      </c>
      <c r="D2165" t="s">
        <v>31</v>
      </c>
      <c r="E2165" t="s">
        <v>31</v>
      </c>
      <c r="F2165">
        <v>1</v>
      </c>
      <c r="G2165">
        <v>1</v>
      </c>
      <c r="J2165" s="7" t="s">
        <v>30</v>
      </c>
    </row>
    <row r="2166" spans="1:10" x14ac:dyDescent="0.25">
      <c r="A2166">
        <v>2634</v>
      </c>
      <c r="B2166">
        <v>53353</v>
      </c>
      <c r="C2166" t="s">
        <v>89</v>
      </c>
      <c r="D2166" t="s">
        <v>31</v>
      </c>
      <c r="E2166" t="s">
        <v>29</v>
      </c>
      <c r="F2166">
        <v>1</v>
      </c>
      <c r="I2166">
        <v>1</v>
      </c>
      <c r="J2166" s="7" t="s">
        <v>30</v>
      </c>
    </row>
    <row r="2167" spans="1:10" x14ac:dyDescent="0.25">
      <c r="A2167">
        <v>2634</v>
      </c>
      <c r="B2167">
        <v>53354</v>
      </c>
      <c r="C2167" t="s">
        <v>89</v>
      </c>
      <c r="D2167" t="s">
        <v>31</v>
      </c>
      <c r="E2167" t="s">
        <v>31</v>
      </c>
      <c r="F2167">
        <v>1</v>
      </c>
      <c r="G2167">
        <v>1</v>
      </c>
      <c r="J2167" s="7" t="s">
        <v>30</v>
      </c>
    </row>
    <row r="2168" spans="1:10" x14ac:dyDescent="0.25">
      <c r="A2168">
        <v>2634</v>
      </c>
      <c r="B2168">
        <v>53355</v>
      </c>
      <c r="C2168" t="s">
        <v>89</v>
      </c>
      <c r="D2168" t="s">
        <v>31</v>
      </c>
      <c r="E2168" t="s">
        <v>31</v>
      </c>
      <c r="F2168">
        <v>1</v>
      </c>
      <c r="G2168">
        <v>1</v>
      </c>
      <c r="J2168" s="7" t="s">
        <v>30</v>
      </c>
    </row>
    <row r="2169" spans="1:10" x14ac:dyDescent="0.25">
      <c r="A2169">
        <v>2634</v>
      </c>
      <c r="B2169">
        <v>53356</v>
      </c>
      <c r="C2169" t="s">
        <v>89</v>
      </c>
      <c r="D2169" t="s">
        <v>31</v>
      </c>
      <c r="E2169" t="s">
        <v>31</v>
      </c>
      <c r="F2169">
        <v>1</v>
      </c>
      <c r="I2169">
        <v>1</v>
      </c>
      <c r="J2169" s="7" t="s">
        <v>30</v>
      </c>
    </row>
    <row r="2170" spans="1:10" x14ac:dyDescent="0.25">
      <c r="A2170">
        <v>2634</v>
      </c>
      <c r="B2170">
        <v>53357</v>
      </c>
      <c r="C2170" t="s">
        <v>89</v>
      </c>
      <c r="D2170" t="s">
        <v>31</v>
      </c>
      <c r="E2170" t="s">
        <v>31</v>
      </c>
      <c r="F2170">
        <v>1</v>
      </c>
      <c r="G2170">
        <v>1</v>
      </c>
      <c r="J2170" s="7" t="s">
        <v>30</v>
      </c>
    </row>
    <row r="2171" spans="1:10" x14ac:dyDescent="0.25">
      <c r="A2171">
        <v>2634</v>
      </c>
      <c r="B2171">
        <v>53358</v>
      </c>
      <c r="C2171" t="s">
        <v>89</v>
      </c>
      <c r="D2171" t="s">
        <v>31</v>
      </c>
      <c r="E2171" t="s">
        <v>31</v>
      </c>
      <c r="F2171">
        <v>1</v>
      </c>
      <c r="G2171">
        <v>1</v>
      </c>
      <c r="J2171" s="7" t="s">
        <v>30</v>
      </c>
    </row>
    <row r="2172" spans="1:10" x14ac:dyDescent="0.25">
      <c r="A2172">
        <v>2634</v>
      </c>
      <c r="B2172">
        <v>53359</v>
      </c>
      <c r="C2172" t="s">
        <v>89</v>
      </c>
      <c r="D2172" t="s">
        <v>31</v>
      </c>
      <c r="E2172" t="s">
        <v>31</v>
      </c>
      <c r="F2172">
        <v>1</v>
      </c>
      <c r="I2172">
        <v>1</v>
      </c>
      <c r="J2172" s="7" t="s">
        <v>30</v>
      </c>
    </row>
    <row r="2173" spans="1:10" x14ac:dyDescent="0.25">
      <c r="A2173">
        <v>2634</v>
      </c>
      <c r="B2173">
        <v>53360</v>
      </c>
      <c r="C2173" t="s">
        <v>89</v>
      </c>
      <c r="D2173" t="s">
        <v>31</v>
      </c>
      <c r="E2173" t="s">
        <v>31</v>
      </c>
      <c r="F2173">
        <v>1</v>
      </c>
      <c r="G2173">
        <v>1</v>
      </c>
      <c r="J2173" s="7" t="s">
        <v>30</v>
      </c>
    </row>
    <row r="2174" spans="1:10" x14ac:dyDescent="0.25">
      <c r="A2174">
        <v>2575</v>
      </c>
      <c r="B2174">
        <v>53446</v>
      </c>
      <c r="C2174" t="s">
        <v>71</v>
      </c>
      <c r="D2174" t="s">
        <v>29</v>
      </c>
      <c r="E2174" t="s">
        <v>29</v>
      </c>
      <c r="F2174">
        <v>1</v>
      </c>
      <c r="G2174">
        <v>1</v>
      </c>
      <c r="J2174" s="7" t="s">
        <v>30</v>
      </c>
    </row>
    <row r="2175" spans="1:10" x14ac:dyDescent="0.25">
      <c r="A2175">
        <v>2575</v>
      </c>
      <c r="B2175">
        <v>53447</v>
      </c>
      <c r="C2175" t="s">
        <v>71</v>
      </c>
      <c r="D2175" t="s">
        <v>29</v>
      </c>
      <c r="E2175" t="s">
        <v>29</v>
      </c>
      <c r="F2175">
        <v>1</v>
      </c>
      <c r="I2175">
        <v>1</v>
      </c>
      <c r="J2175" s="7" t="s">
        <v>30</v>
      </c>
    </row>
    <row r="2176" spans="1:10" x14ac:dyDescent="0.25">
      <c r="A2176">
        <v>2575</v>
      </c>
      <c r="B2176">
        <v>53448</v>
      </c>
      <c r="C2176" t="s">
        <v>71</v>
      </c>
      <c r="D2176" t="s">
        <v>29</v>
      </c>
      <c r="E2176" t="s">
        <v>29</v>
      </c>
      <c r="F2176">
        <v>1</v>
      </c>
      <c r="G2176">
        <v>1</v>
      </c>
      <c r="J2176" s="7" t="s">
        <v>30</v>
      </c>
    </row>
    <row r="2177" spans="1:10" x14ac:dyDescent="0.25">
      <c r="A2177">
        <v>2575</v>
      </c>
      <c r="B2177">
        <v>53449</v>
      </c>
      <c r="C2177" t="s">
        <v>71</v>
      </c>
      <c r="D2177" t="s">
        <v>29</v>
      </c>
      <c r="E2177" t="s">
        <v>29</v>
      </c>
      <c r="F2177">
        <v>1</v>
      </c>
      <c r="G2177">
        <v>1</v>
      </c>
      <c r="J2177" s="7" t="s">
        <v>30</v>
      </c>
    </row>
    <row r="2178" spans="1:10" x14ac:dyDescent="0.25">
      <c r="A2178">
        <v>2575</v>
      </c>
      <c r="B2178">
        <v>53450</v>
      </c>
      <c r="C2178" t="s">
        <v>71</v>
      </c>
      <c r="D2178" t="s">
        <v>29</v>
      </c>
      <c r="E2178" t="s">
        <v>29</v>
      </c>
      <c r="F2178">
        <v>1</v>
      </c>
      <c r="I2178">
        <v>1</v>
      </c>
      <c r="J2178" s="7" t="s">
        <v>30</v>
      </c>
    </row>
    <row r="2179" spans="1:10" x14ac:dyDescent="0.25">
      <c r="A2179">
        <v>2575</v>
      </c>
      <c r="B2179">
        <v>53451</v>
      </c>
      <c r="C2179" t="s">
        <v>71</v>
      </c>
      <c r="D2179" t="s">
        <v>29</v>
      </c>
      <c r="E2179" t="s">
        <v>29</v>
      </c>
      <c r="F2179">
        <v>1</v>
      </c>
      <c r="G2179">
        <v>1</v>
      </c>
      <c r="J2179" s="7" t="s">
        <v>30</v>
      </c>
    </row>
    <row r="2180" spans="1:10" x14ac:dyDescent="0.25">
      <c r="A2180">
        <v>2575</v>
      </c>
      <c r="B2180">
        <v>53452</v>
      </c>
      <c r="C2180" t="s">
        <v>71</v>
      </c>
      <c r="D2180" t="s">
        <v>29</v>
      </c>
      <c r="E2180" t="s">
        <v>29</v>
      </c>
      <c r="F2180">
        <v>1</v>
      </c>
      <c r="G2180">
        <v>1</v>
      </c>
      <c r="J2180" s="7" t="s">
        <v>30</v>
      </c>
    </row>
    <row r="2181" spans="1:10" x14ac:dyDescent="0.25">
      <c r="A2181">
        <v>2575</v>
      </c>
      <c r="B2181">
        <v>53453</v>
      </c>
      <c r="C2181" t="s">
        <v>71</v>
      </c>
      <c r="D2181" t="s">
        <v>29</v>
      </c>
      <c r="E2181" t="s">
        <v>29</v>
      </c>
      <c r="F2181">
        <v>1</v>
      </c>
      <c r="G2181">
        <v>1</v>
      </c>
      <c r="J2181" s="7" t="s">
        <v>30</v>
      </c>
    </row>
    <row r="2182" spans="1:10" x14ac:dyDescent="0.25">
      <c r="A2182">
        <v>2575</v>
      </c>
      <c r="B2182">
        <v>53454</v>
      </c>
      <c r="C2182" t="s">
        <v>71</v>
      </c>
      <c r="D2182" t="s">
        <v>29</v>
      </c>
      <c r="E2182" t="s">
        <v>29</v>
      </c>
      <c r="F2182">
        <v>1</v>
      </c>
      <c r="G2182">
        <v>1</v>
      </c>
      <c r="J2182" s="7" t="s">
        <v>30</v>
      </c>
    </row>
    <row r="2183" spans="1:10" x14ac:dyDescent="0.25">
      <c r="A2183">
        <v>2575</v>
      </c>
      <c r="B2183">
        <v>53455</v>
      </c>
      <c r="C2183" t="s">
        <v>71</v>
      </c>
      <c r="D2183" t="s">
        <v>29</v>
      </c>
      <c r="E2183" t="s">
        <v>29</v>
      </c>
      <c r="F2183">
        <v>1</v>
      </c>
      <c r="G2183">
        <v>1</v>
      </c>
      <c r="J2183" s="7" t="s">
        <v>30</v>
      </c>
    </row>
    <row r="2184" spans="1:10" x14ac:dyDescent="0.25">
      <c r="A2184">
        <v>2575</v>
      </c>
      <c r="B2184">
        <v>53456</v>
      </c>
      <c r="C2184" t="s">
        <v>71</v>
      </c>
      <c r="D2184" t="s">
        <v>29</v>
      </c>
      <c r="E2184" t="s">
        <v>35</v>
      </c>
      <c r="F2184">
        <v>1</v>
      </c>
      <c r="G2184">
        <v>1</v>
      </c>
      <c r="J2184" s="7" t="s">
        <v>30</v>
      </c>
    </row>
    <row r="2185" spans="1:10" x14ac:dyDescent="0.25">
      <c r="A2185">
        <v>2575</v>
      </c>
      <c r="B2185">
        <v>53457</v>
      </c>
      <c r="C2185" t="s">
        <v>71</v>
      </c>
      <c r="D2185" t="s">
        <v>29</v>
      </c>
      <c r="E2185" t="s">
        <v>29</v>
      </c>
      <c r="F2185">
        <v>1</v>
      </c>
      <c r="G2185">
        <v>1</v>
      </c>
      <c r="J2185" s="7" t="s">
        <v>30</v>
      </c>
    </row>
    <row r="2186" spans="1:10" x14ac:dyDescent="0.25">
      <c r="A2186">
        <v>2575</v>
      </c>
      <c r="B2186">
        <v>53458</v>
      </c>
      <c r="C2186" t="s">
        <v>71</v>
      </c>
      <c r="D2186" t="s">
        <v>29</v>
      </c>
      <c r="E2186" t="s">
        <v>29</v>
      </c>
      <c r="F2186">
        <v>1</v>
      </c>
      <c r="G2186">
        <v>1</v>
      </c>
      <c r="J2186" s="7" t="s">
        <v>30</v>
      </c>
    </row>
    <row r="2187" spans="1:10" x14ac:dyDescent="0.25">
      <c r="A2187">
        <v>2575</v>
      </c>
      <c r="B2187">
        <v>53459</v>
      </c>
      <c r="C2187" t="s">
        <v>71</v>
      </c>
      <c r="D2187" t="s">
        <v>29</v>
      </c>
      <c r="E2187" t="s">
        <v>29</v>
      </c>
      <c r="F2187">
        <v>1</v>
      </c>
      <c r="G2187">
        <v>1</v>
      </c>
      <c r="J2187" s="7" t="s">
        <v>30</v>
      </c>
    </row>
    <row r="2188" spans="1:10" x14ac:dyDescent="0.25">
      <c r="A2188">
        <v>2575</v>
      </c>
      <c r="B2188">
        <v>53460</v>
      </c>
      <c r="C2188" t="s">
        <v>71</v>
      </c>
      <c r="D2188" t="s">
        <v>29</v>
      </c>
      <c r="E2188" t="s">
        <v>29</v>
      </c>
      <c r="F2188">
        <v>1</v>
      </c>
      <c r="I2188">
        <v>1</v>
      </c>
      <c r="J2188" s="7" t="s">
        <v>30</v>
      </c>
    </row>
    <row r="2189" spans="1:10" x14ac:dyDescent="0.25">
      <c r="A2189">
        <v>2575</v>
      </c>
      <c r="B2189">
        <v>53461</v>
      </c>
      <c r="C2189" t="s">
        <v>71</v>
      </c>
      <c r="D2189" t="s">
        <v>29</v>
      </c>
      <c r="E2189" t="s">
        <v>29</v>
      </c>
      <c r="F2189">
        <v>1</v>
      </c>
      <c r="G2189">
        <v>1</v>
      </c>
      <c r="J2189" s="7" t="s">
        <v>30</v>
      </c>
    </row>
    <row r="2190" spans="1:10" x14ac:dyDescent="0.25">
      <c r="A2190">
        <v>2575</v>
      </c>
      <c r="B2190">
        <v>53462</v>
      </c>
      <c r="C2190" t="s">
        <v>71</v>
      </c>
      <c r="D2190" t="s">
        <v>29</v>
      </c>
      <c r="E2190" t="s">
        <v>36</v>
      </c>
      <c r="F2190">
        <v>1</v>
      </c>
      <c r="I2190">
        <v>1</v>
      </c>
      <c r="J2190" s="7" t="s">
        <v>30</v>
      </c>
    </row>
    <row r="2191" spans="1:10" x14ac:dyDescent="0.25">
      <c r="A2191">
        <v>2575</v>
      </c>
      <c r="B2191">
        <v>53463</v>
      </c>
      <c r="C2191" t="s">
        <v>71</v>
      </c>
      <c r="D2191" t="s">
        <v>29</v>
      </c>
      <c r="E2191" t="s">
        <v>29</v>
      </c>
      <c r="F2191">
        <v>1</v>
      </c>
      <c r="G2191">
        <v>1</v>
      </c>
      <c r="J2191" s="7" t="s">
        <v>30</v>
      </c>
    </row>
    <row r="2192" spans="1:10" x14ac:dyDescent="0.25">
      <c r="A2192">
        <v>2575</v>
      </c>
      <c r="B2192">
        <v>53464</v>
      </c>
      <c r="C2192" t="s">
        <v>71</v>
      </c>
      <c r="D2192" t="s">
        <v>29</v>
      </c>
      <c r="E2192" t="s">
        <v>29</v>
      </c>
      <c r="F2192">
        <v>1</v>
      </c>
      <c r="G2192">
        <v>1</v>
      </c>
      <c r="J2192" s="7" t="s">
        <v>30</v>
      </c>
    </row>
    <row r="2193" spans="1:10" x14ac:dyDescent="0.25">
      <c r="A2193">
        <v>2575</v>
      </c>
      <c r="B2193">
        <v>53465</v>
      </c>
      <c r="C2193" t="s">
        <v>71</v>
      </c>
      <c r="D2193" t="s">
        <v>29</v>
      </c>
      <c r="E2193" t="s">
        <v>29</v>
      </c>
      <c r="F2193">
        <v>1</v>
      </c>
      <c r="G2193">
        <v>1</v>
      </c>
      <c r="J2193" s="7" t="s">
        <v>30</v>
      </c>
    </row>
    <row r="2194" spans="1:10" x14ac:dyDescent="0.25">
      <c r="A2194">
        <v>2575</v>
      </c>
      <c r="B2194">
        <v>53466</v>
      </c>
      <c r="C2194" t="s">
        <v>71</v>
      </c>
      <c r="D2194" t="s">
        <v>29</v>
      </c>
      <c r="E2194" t="s">
        <v>29</v>
      </c>
      <c r="F2194">
        <v>1</v>
      </c>
      <c r="G2194">
        <v>1</v>
      </c>
      <c r="J2194" s="7" t="s">
        <v>30</v>
      </c>
    </row>
    <row r="2195" spans="1:10" x14ac:dyDescent="0.25">
      <c r="A2195">
        <v>2575</v>
      </c>
      <c r="B2195">
        <v>53467</v>
      </c>
      <c r="C2195" t="s">
        <v>71</v>
      </c>
      <c r="D2195" t="s">
        <v>29</v>
      </c>
      <c r="E2195" t="s">
        <v>29</v>
      </c>
      <c r="F2195">
        <v>1</v>
      </c>
      <c r="G2195">
        <v>1</v>
      </c>
      <c r="J2195" s="7" t="s">
        <v>30</v>
      </c>
    </row>
    <row r="2196" spans="1:10" x14ac:dyDescent="0.25">
      <c r="A2196">
        <v>2575</v>
      </c>
      <c r="B2196">
        <v>53468</v>
      </c>
      <c r="C2196" t="s">
        <v>71</v>
      </c>
      <c r="D2196" t="s">
        <v>29</v>
      </c>
      <c r="E2196" t="s">
        <v>29</v>
      </c>
      <c r="F2196">
        <v>1</v>
      </c>
      <c r="G2196">
        <v>1</v>
      </c>
      <c r="J2196" s="7" t="s">
        <v>30</v>
      </c>
    </row>
    <row r="2197" spans="1:10" x14ac:dyDescent="0.25">
      <c r="A2197">
        <v>2575</v>
      </c>
      <c r="B2197">
        <v>53469</v>
      </c>
      <c r="C2197" t="s">
        <v>71</v>
      </c>
      <c r="D2197" t="s">
        <v>29</v>
      </c>
      <c r="E2197" t="s">
        <v>29</v>
      </c>
      <c r="F2197">
        <v>1</v>
      </c>
      <c r="I2197">
        <v>1</v>
      </c>
      <c r="J2197" s="7" t="s">
        <v>30</v>
      </c>
    </row>
    <row r="2198" spans="1:10" x14ac:dyDescent="0.25">
      <c r="A2198">
        <v>2575</v>
      </c>
      <c r="B2198">
        <v>53470</v>
      </c>
      <c r="C2198" t="s">
        <v>71</v>
      </c>
      <c r="D2198" t="s">
        <v>29</v>
      </c>
      <c r="E2198" t="s">
        <v>29</v>
      </c>
      <c r="F2198">
        <v>1</v>
      </c>
      <c r="G2198">
        <v>1</v>
      </c>
      <c r="J2198" s="7" t="s">
        <v>30</v>
      </c>
    </row>
    <row r="2199" spans="1:10" x14ac:dyDescent="0.25">
      <c r="A2199">
        <v>2575</v>
      </c>
      <c r="B2199">
        <v>53471</v>
      </c>
      <c r="C2199" t="s">
        <v>71</v>
      </c>
      <c r="D2199" t="s">
        <v>29</v>
      </c>
      <c r="E2199" t="s">
        <v>29</v>
      </c>
      <c r="F2199">
        <v>1</v>
      </c>
      <c r="G2199">
        <v>1</v>
      </c>
      <c r="J2199" s="7" t="s">
        <v>30</v>
      </c>
    </row>
    <row r="2200" spans="1:10" x14ac:dyDescent="0.25">
      <c r="A2200">
        <v>2575</v>
      </c>
      <c r="B2200">
        <v>53472</v>
      </c>
      <c r="C2200" t="s">
        <v>71</v>
      </c>
      <c r="D2200" t="s">
        <v>29</v>
      </c>
      <c r="E2200" t="s">
        <v>29</v>
      </c>
      <c r="F2200">
        <v>1</v>
      </c>
      <c r="G2200">
        <v>1</v>
      </c>
      <c r="J2200" s="7" t="s">
        <v>30</v>
      </c>
    </row>
    <row r="2201" spans="1:10" x14ac:dyDescent="0.25">
      <c r="A2201">
        <v>2575</v>
      </c>
      <c r="B2201">
        <v>53473</v>
      </c>
      <c r="C2201" t="s">
        <v>71</v>
      </c>
      <c r="D2201" t="s">
        <v>29</v>
      </c>
      <c r="E2201" t="s">
        <v>29</v>
      </c>
      <c r="F2201">
        <v>1</v>
      </c>
      <c r="G2201">
        <v>1</v>
      </c>
      <c r="J2201" s="7" t="s">
        <v>30</v>
      </c>
    </row>
    <row r="2202" spans="1:10" x14ac:dyDescent="0.25">
      <c r="A2202">
        <v>2575</v>
      </c>
      <c r="B2202">
        <v>53474</v>
      </c>
      <c r="C2202" t="s">
        <v>71</v>
      </c>
      <c r="D2202" t="s">
        <v>29</v>
      </c>
      <c r="E2202" t="s">
        <v>29</v>
      </c>
      <c r="F2202">
        <v>1</v>
      </c>
      <c r="G2202">
        <v>1</v>
      </c>
      <c r="J2202" s="7" t="s">
        <v>30</v>
      </c>
    </row>
    <row r="2203" spans="1:10" x14ac:dyDescent="0.25">
      <c r="A2203">
        <v>2605</v>
      </c>
      <c r="B2203">
        <v>53572</v>
      </c>
      <c r="C2203" t="s">
        <v>45</v>
      </c>
      <c r="D2203" t="s">
        <v>33</v>
      </c>
      <c r="E2203" t="s">
        <v>33</v>
      </c>
      <c r="F2203">
        <v>1</v>
      </c>
      <c r="H2203">
        <v>1</v>
      </c>
      <c r="J2203" s="7" t="s">
        <v>30</v>
      </c>
    </row>
    <row r="2204" spans="1:10" x14ac:dyDescent="0.25">
      <c r="A2204">
        <v>2605</v>
      </c>
      <c r="B2204">
        <v>53573</v>
      </c>
      <c r="C2204" t="s">
        <v>45</v>
      </c>
      <c r="D2204" t="s">
        <v>33</v>
      </c>
      <c r="E2204" t="s">
        <v>33</v>
      </c>
      <c r="F2204">
        <v>1</v>
      </c>
      <c r="G2204">
        <v>1</v>
      </c>
      <c r="J2204" s="7" t="s">
        <v>30</v>
      </c>
    </row>
    <row r="2205" spans="1:10" x14ac:dyDescent="0.25">
      <c r="A2205">
        <v>2605</v>
      </c>
      <c r="B2205">
        <v>53574</v>
      </c>
      <c r="C2205" t="s">
        <v>45</v>
      </c>
      <c r="D2205" t="s">
        <v>33</v>
      </c>
      <c r="E2205" t="s">
        <v>33</v>
      </c>
      <c r="F2205">
        <v>1</v>
      </c>
      <c r="G2205">
        <v>1</v>
      </c>
      <c r="J2205" s="7" t="s">
        <v>30</v>
      </c>
    </row>
    <row r="2206" spans="1:10" x14ac:dyDescent="0.25">
      <c r="A2206">
        <v>2605</v>
      </c>
      <c r="B2206">
        <v>53575</v>
      </c>
      <c r="C2206" t="s">
        <v>45</v>
      </c>
      <c r="D2206" t="s">
        <v>33</v>
      </c>
      <c r="E2206" t="s">
        <v>33</v>
      </c>
      <c r="F2206">
        <v>1</v>
      </c>
      <c r="G2206">
        <v>1</v>
      </c>
      <c r="J2206" s="7" t="s">
        <v>30</v>
      </c>
    </row>
    <row r="2207" spans="1:10" x14ac:dyDescent="0.25">
      <c r="A2207">
        <v>2605</v>
      </c>
      <c r="B2207">
        <v>53576</v>
      </c>
      <c r="C2207" t="s">
        <v>45</v>
      </c>
      <c r="D2207" t="s">
        <v>33</v>
      </c>
      <c r="E2207" t="s">
        <v>33</v>
      </c>
      <c r="F2207">
        <v>1</v>
      </c>
      <c r="G2207">
        <v>1</v>
      </c>
      <c r="J2207" s="7" t="s">
        <v>30</v>
      </c>
    </row>
    <row r="2208" spans="1:10" x14ac:dyDescent="0.25">
      <c r="A2208">
        <v>2605</v>
      </c>
      <c r="B2208">
        <v>53577</v>
      </c>
      <c r="C2208" t="s">
        <v>45</v>
      </c>
      <c r="D2208" t="s">
        <v>33</v>
      </c>
      <c r="E2208" t="s">
        <v>33</v>
      </c>
      <c r="F2208">
        <v>1</v>
      </c>
      <c r="G2208">
        <v>1</v>
      </c>
      <c r="J2208" s="7" t="s">
        <v>30</v>
      </c>
    </row>
    <row r="2209" spans="1:10" x14ac:dyDescent="0.25">
      <c r="A2209">
        <v>2605</v>
      </c>
      <c r="B2209">
        <v>53578</v>
      </c>
      <c r="C2209" t="s">
        <v>45</v>
      </c>
      <c r="D2209" t="s">
        <v>33</v>
      </c>
      <c r="E2209" t="s">
        <v>33</v>
      </c>
      <c r="F2209">
        <v>1</v>
      </c>
      <c r="G2209">
        <v>1</v>
      </c>
      <c r="J2209" s="7" t="s">
        <v>30</v>
      </c>
    </row>
    <row r="2210" spans="1:10" x14ac:dyDescent="0.25">
      <c r="A2210">
        <v>2605</v>
      </c>
      <c r="B2210">
        <v>53579</v>
      </c>
      <c r="C2210" t="s">
        <v>45</v>
      </c>
      <c r="D2210" t="s">
        <v>33</v>
      </c>
      <c r="E2210" t="s">
        <v>33</v>
      </c>
      <c r="F2210">
        <v>1</v>
      </c>
      <c r="G2210">
        <v>1</v>
      </c>
      <c r="J2210" s="7" t="s">
        <v>30</v>
      </c>
    </row>
    <row r="2211" spans="1:10" x14ac:dyDescent="0.25">
      <c r="A2211">
        <v>2605</v>
      </c>
      <c r="B2211">
        <v>53580</v>
      </c>
      <c r="C2211" t="s">
        <v>45</v>
      </c>
      <c r="D2211" t="s">
        <v>33</v>
      </c>
      <c r="E2211" t="s">
        <v>33</v>
      </c>
      <c r="F2211">
        <v>1</v>
      </c>
      <c r="G2211">
        <v>1</v>
      </c>
      <c r="J2211" s="7" t="s">
        <v>30</v>
      </c>
    </row>
    <row r="2212" spans="1:10" x14ac:dyDescent="0.25">
      <c r="A2212">
        <v>2605</v>
      </c>
      <c r="B2212">
        <v>53581</v>
      </c>
      <c r="C2212" t="s">
        <v>45</v>
      </c>
      <c r="D2212" t="s">
        <v>33</v>
      </c>
      <c r="E2212" t="s">
        <v>33</v>
      </c>
      <c r="F2212">
        <v>1</v>
      </c>
      <c r="G2212">
        <v>1</v>
      </c>
      <c r="J2212" s="7" t="s">
        <v>30</v>
      </c>
    </row>
    <row r="2213" spans="1:10" x14ac:dyDescent="0.25">
      <c r="A2213">
        <v>2605</v>
      </c>
      <c r="B2213">
        <v>53582</v>
      </c>
      <c r="C2213" t="s">
        <v>45</v>
      </c>
      <c r="D2213" t="s">
        <v>33</v>
      </c>
      <c r="E2213" t="s">
        <v>33</v>
      </c>
      <c r="F2213">
        <v>1</v>
      </c>
      <c r="G2213">
        <v>1</v>
      </c>
      <c r="J2213" s="7" t="s">
        <v>30</v>
      </c>
    </row>
    <row r="2214" spans="1:10" x14ac:dyDescent="0.25">
      <c r="A2214">
        <v>2605</v>
      </c>
      <c r="B2214">
        <v>53583</v>
      </c>
      <c r="C2214" t="s">
        <v>45</v>
      </c>
      <c r="D2214" t="s">
        <v>33</v>
      </c>
      <c r="E2214" t="s">
        <v>33</v>
      </c>
      <c r="F2214">
        <v>1</v>
      </c>
      <c r="G2214">
        <v>1</v>
      </c>
      <c r="J2214" s="7" t="s">
        <v>30</v>
      </c>
    </row>
    <row r="2215" spans="1:10" x14ac:dyDescent="0.25">
      <c r="A2215">
        <v>2605</v>
      </c>
      <c r="B2215">
        <v>53584</v>
      </c>
      <c r="C2215" t="s">
        <v>45</v>
      </c>
      <c r="D2215" t="s">
        <v>33</v>
      </c>
      <c r="E2215" t="s">
        <v>33</v>
      </c>
      <c r="F2215">
        <v>1</v>
      </c>
      <c r="G2215">
        <v>1</v>
      </c>
      <c r="J2215" s="7" t="s">
        <v>30</v>
      </c>
    </row>
    <row r="2216" spans="1:10" x14ac:dyDescent="0.25">
      <c r="A2216">
        <v>2605</v>
      </c>
      <c r="B2216">
        <v>53585</v>
      </c>
      <c r="C2216" t="s">
        <v>45</v>
      </c>
      <c r="D2216" t="s">
        <v>33</v>
      </c>
      <c r="E2216" t="s">
        <v>33</v>
      </c>
      <c r="F2216">
        <v>1</v>
      </c>
      <c r="I2216">
        <v>1</v>
      </c>
      <c r="J2216" s="7" t="s">
        <v>30</v>
      </c>
    </row>
    <row r="2217" spans="1:10" x14ac:dyDescent="0.25">
      <c r="A2217">
        <v>2605</v>
      </c>
      <c r="B2217">
        <v>53586</v>
      </c>
      <c r="C2217" t="s">
        <v>45</v>
      </c>
      <c r="D2217" t="s">
        <v>33</v>
      </c>
      <c r="E2217" t="s">
        <v>33</v>
      </c>
      <c r="F2217">
        <v>1</v>
      </c>
      <c r="G2217">
        <v>1</v>
      </c>
      <c r="J2217" s="7" t="s">
        <v>30</v>
      </c>
    </row>
    <row r="2218" spans="1:10" x14ac:dyDescent="0.25">
      <c r="A2218">
        <v>2605</v>
      </c>
      <c r="B2218">
        <v>53587</v>
      </c>
      <c r="C2218" t="s">
        <v>45</v>
      </c>
      <c r="D2218" t="s">
        <v>33</v>
      </c>
      <c r="E2218" t="s">
        <v>33</v>
      </c>
      <c r="F2218">
        <v>1</v>
      </c>
      <c r="I2218">
        <v>1</v>
      </c>
      <c r="J2218" s="7" t="s">
        <v>30</v>
      </c>
    </row>
    <row r="2219" spans="1:10" x14ac:dyDescent="0.25">
      <c r="A2219">
        <v>2605</v>
      </c>
      <c r="B2219">
        <v>53588</v>
      </c>
      <c r="C2219" t="s">
        <v>45</v>
      </c>
      <c r="D2219" t="s">
        <v>33</v>
      </c>
      <c r="E2219" t="s">
        <v>33</v>
      </c>
      <c r="F2219">
        <v>1</v>
      </c>
      <c r="G2219">
        <v>1</v>
      </c>
      <c r="J2219" s="7" t="s">
        <v>30</v>
      </c>
    </row>
    <row r="2220" spans="1:10" x14ac:dyDescent="0.25">
      <c r="A2220">
        <v>2593</v>
      </c>
      <c r="B2220">
        <v>53665</v>
      </c>
      <c r="C2220" t="s">
        <v>75</v>
      </c>
      <c r="D2220" t="s">
        <v>29</v>
      </c>
      <c r="E2220" t="s">
        <v>29</v>
      </c>
      <c r="F2220">
        <v>1</v>
      </c>
      <c r="G2220">
        <v>1</v>
      </c>
      <c r="J2220" s="7" t="s">
        <v>30</v>
      </c>
    </row>
    <row r="2221" spans="1:10" x14ac:dyDescent="0.25">
      <c r="A2221">
        <v>2607</v>
      </c>
      <c r="B2221">
        <v>54013</v>
      </c>
      <c r="C2221" t="s">
        <v>89</v>
      </c>
      <c r="D2221" t="s">
        <v>36</v>
      </c>
      <c r="E2221" t="s">
        <v>36</v>
      </c>
      <c r="F2221">
        <v>1</v>
      </c>
      <c r="I2221">
        <v>1</v>
      </c>
      <c r="J2221" s="7" t="s">
        <v>30</v>
      </c>
    </row>
    <row r="2222" spans="1:10" x14ac:dyDescent="0.25">
      <c r="A2222">
        <v>2607</v>
      </c>
      <c r="B2222">
        <v>54014</v>
      </c>
      <c r="C2222" t="s">
        <v>89</v>
      </c>
      <c r="D2222" t="s">
        <v>36</v>
      </c>
      <c r="E2222" t="s">
        <v>36</v>
      </c>
      <c r="F2222">
        <v>1</v>
      </c>
      <c r="G2222">
        <v>1</v>
      </c>
      <c r="J2222" s="7" t="s">
        <v>30</v>
      </c>
    </row>
    <row r="2223" spans="1:10" x14ac:dyDescent="0.25">
      <c r="A2223">
        <v>2607</v>
      </c>
      <c r="B2223">
        <v>54015</v>
      </c>
      <c r="C2223" t="s">
        <v>89</v>
      </c>
      <c r="D2223" t="s">
        <v>36</v>
      </c>
      <c r="E2223" t="s">
        <v>36</v>
      </c>
      <c r="F2223">
        <v>1</v>
      </c>
      <c r="I2223">
        <v>1</v>
      </c>
      <c r="J2223" s="7" t="s">
        <v>30</v>
      </c>
    </row>
    <row r="2224" spans="1:10" x14ac:dyDescent="0.25">
      <c r="A2224">
        <v>2607</v>
      </c>
      <c r="B2224">
        <v>54016</v>
      </c>
      <c r="C2224" t="s">
        <v>89</v>
      </c>
      <c r="D2224" t="s">
        <v>36</v>
      </c>
      <c r="E2224" t="s">
        <v>36</v>
      </c>
      <c r="F2224">
        <v>1</v>
      </c>
      <c r="G2224">
        <v>1</v>
      </c>
      <c r="J2224" s="7" t="s">
        <v>30</v>
      </c>
    </row>
    <row r="2225" spans="1:10" x14ac:dyDescent="0.25">
      <c r="A2225">
        <v>2607</v>
      </c>
      <c r="B2225">
        <v>54017</v>
      </c>
      <c r="C2225" t="s">
        <v>89</v>
      </c>
      <c r="D2225" t="s">
        <v>36</v>
      </c>
      <c r="E2225" t="s">
        <v>36</v>
      </c>
      <c r="F2225">
        <v>1</v>
      </c>
      <c r="G2225">
        <v>1</v>
      </c>
      <c r="J2225" s="7" t="s">
        <v>30</v>
      </c>
    </row>
    <row r="2226" spans="1:10" x14ac:dyDescent="0.25">
      <c r="A2226">
        <v>2607</v>
      </c>
      <c r="B2226">
        <v>54018</v>
      </c>
      <c r="C2226" t="s">
        <v>89</v>
      </c>
      <c r="D2226" t="s">
        <v>36</v>
      </c>
      <c r="E2226" t="s">
        <v>36</v>
      </c>
      <c r="F2226">
        <v>1</v>
      </c>
      <c r="G2226">
        <v>1</v>
      </c>
      <c r="J2226" s="7" t="s">
        <v>30</v>
      </c>
    </row>
    <row r="2227" spans="1:10" x14ac:dyDescent="0.25">
      <c r="A2227">
        <v>2607</v>
      </c>
      <c r="B2227">
        <v>54020</v>
      </c>
      <c r="C2227" t="s">
        <v>89</v>
      </c>
      <c r="D2227" t="s">
        <v>36</v>
      </c>
      <c r="E2227" t="s">
        <v>36</v>
      </c>
      <c r="F2227">
        <v>1</v>
      </c>
      <c r="G2227">
        <v>1</v>
      </c>
      <c r="J2227" s="7" t="s">
        <v>30</v>
      </c>
    </row>
    <row r="2228" spans="1:10" x14ac:dyDescent="0.25">
      <c r="A2228">
        <v>2607</v>
      </c>
      <c r="B2228">
        <v>54021</v>
      </c>
      <c r="C2228" t="s">
        <v>89</v>
      </c>
      <c r="D2228" t="s">
        <v>36</v>
      </c>
      <c r="E2228" t="s">
        <v>36</v>
      </c>
      <c r="F2228">
        <v>1</v>
      </c>
      <c r="G2228">
        <v>1</v>
      </c>
      <c r="J2228" s="7" t="s">
        <v>30</v>
      </c>
    </row>
    <row r="2229" spans="1:10" x14ac:dyDescent="0.25">
      <c r="A2229">
        <v>2607</v>
      </c>
      <c r="B2229">
        <v>54022</v>
      </c>
      <c r="C2229" t="s">
        <v>89</v>
      </c>
      <c r="D2229" t="s">
        <v>36</v>
      </c>
      <c r="E2229" t="s">
        <v>36</v>
      </c>
      <c r="F2229">
        <v>1</v>
      </c>
      <c r="G2229">
        <v>1</v>
      </c>
      <c r="J2229" s="7" t="s">
        <v>30</v>
      </c>
    </row>
    <row r="2230" spans="1:10" x14ac:dyDescent="0.25">
      <c r="A2230">
        <v>2607</v>
      </c>
      <c r="B2230">
        <v>54024</v>
      </c>
      <c r="C2230" t="s">
        <v>89</v>
      </c>
      <c r="D2230" t="s">
        <v>36</v>
      </c>
      <c r="E2230" t="s">
        <v>36</v>
      </c>
      <c r="F2230">
        <v>1</v>
      </c>
      <c r="G2230">
        <v>1</v>
      </c>
      <c r="J2230" s="7" t="s">
        <v>30</v>
      </c>
    </row>
    <row r="2231" spans="1:10" x14ac:dyDescent="0.25">
      <c r="A2231">
        <v>2607</v>
      </c>
      <c r="B2231">
        <v>54025</v>
      </c>
      <c r="C2231" t="s">
        <v>89</v>
      </c>
      <c r="D2231" t="s">
        <v>36</v>
      </c>
      <c r="E2231" t="s">
        <v>36</v>
      </c>
      <c r="F2231">
        <v>1</v>
      </c>
      <c r="G2231">
        <v>1</v>
      </c>
      <c r="J2231" s="7" t="s">
        <v>30</v>
      </c>
    </row>
    <row r="2232" spans="1:10" x14ac:dyDescent="0.25">
      <c r="A2232">
        <v>2607</v>
      </c>
      <c r="B2232">
        <v>54026</v>
      </c>
      <c r="C2232" t="s">
        <v>89</v>
      </c>
      <c r="D2232" t="s">
        <v>36</v>
      </c>
      <c r="E2232" t="s">
        <v>36</v>
      </c>
      <c r="F2232">
        <v>1</v>
      </c>
      <c r="G2232">
        <v>1</v>
      </c>
      <c r="J2232" s="7" t="s">
        <v>30</v>
      </c>
    </row>
    <row r="2233" spans="1:10" x14ac:dyDescent="0.25">
      <c r="A2233">
        <v>2607</v>
      </c>
      <c r="B2233">
        <v>54027</v>
      </c>
      <c r="C2233" t="s">
        <v>89</v>
      </c>
      <c r="D2233" t="s">
        <v>36</v>
      </c>
      <c r="E2233" t="s">
        <v>36</v>
      </c>
      <c r="F2233">
        <v>1</v>
      </c>
      <c r="G2233">
        <v>1</v>
      </c>
      <c r="J2233" s="7" t="s">
        <v>30</v>
      </c>
    </row>
    <row r="2234" spans="1:10" x14ac:dyDescent="0.25">
      <c r="A2234">
        <v>2607</v>
      </c>
      <c r="B2234">
        <v>54028</v>
      </c>
      <c r="C2234" t="s">
        <v>89</v>
      </c>
      <c r="D2234" t="s">
        <v>36</v>
      </c>
      <c r="E2234" t="s">
        <v>36</v>
      </c>
      <c r="F2234">
        <v>1</v>
      </c>
      <c r="G2234">
        <v>1</v>
      </c>
      <c r="J2234" s="7" t="s">
        <v>30</v>
      </c>
    </row>
    <row r="2235" spans="1:10" x14ac:dyDescent="0.25">
      <c r="A2235">
        <v>2607</v>
      </c>
      <c r="B2235">
        <v>54029</v>
      </c>
      <c r="C2235" t="s">
        <v>89</v>
      </c>
      <c r="D2235" t="s">
        <v>36</v>
      </c>
      <c r="E2235" t="s">
        <v>36</v>
      </c>
      <c r="F2235">
        <v>1</v>
      </c>
      <c r="G2235">
        <v>1</v>
      </c>
      <c r="J2235" s="7" t="s">
        <v>30</v>
      </c>
    </row>
    <row r="2236" spans="1:10" x14ac:dyDescent="0.25">
      <c r="A2236">
        <v>2607</v>
      </c>
      <c r="B2236">
        <v>54030</v>
      </c>
      <c r="C2236" t="s">
        <v>89</v>
      </c>
      <c r="D2236" t="s">
        <v>36</v>
      </c>
      <c r="E2236" t="s">
        <v>36</v>
      </c>
      <c r="F2236">
        <v>1</v>
      </c>
      <c r="G2236">
        <v>1</v>
      </c>
      <c r="J2236" s="7" t="s">
        <v>30</v>
      </c>
    </row>
    <row r="2237" spans="1:10" x14ac:dyDescent="0.25">
      <c r="A2237">
        <v>2607</v>
      </c>
      <c r="B2237">
        <v>54031</v>
      </c>
      <c r="C2237" t="s">
        <v>89</v>
      </c>
      <c r="D2237" t="s">
        <v>36</v>
      </c>
      <c r="E2237" t="s">
        <v>36</v>
      </c>
      <c r="F2237">
        <v>1</v>
      </c>
      <c r="G2237">
        <v>1</v>
      </c>
      <c r="J2237" s="7" t="s">
        <v>30</v>
      </c>
    </row>
    <row r="2238" spans="1:10" x14ac:dyDescent="0.25">
      <c r="A2238">
        <v>2607</v>
      </c>
      <c r="B2238">
        <v>54032</v>
      </c>
      <c r="C2238" t="s">
        <v>89</v>
      </c>
      <c r="D2238" t="s">
        <v>36</v>
      </c>
      <c r="E2238" t="s">
        <v>36</v>
      </c>
      <c r="F2238">
        <v>1</v>
      </c>
      <c r="G2238">
        <v>1</v>
      </c>
      <c r="J2238" s="7" t="s">
        <v>30</v>
      </c>
    </row>
    <row r="2239" spans="1:10" x14ac:dyDescent="0.25">
      <c r="A2239">
        <v>2607</v>
      </c>
      <c r="B2239">
        <v>54033</v>
      </c>
      <c r="C2239" t="s">
        <v>89</v>
      </c>
      <c r="D2239" t="s">
        <v>36</v>
      </c>
      <c r="E2239" t="s">
        <v>36</v>
      </c>
      <c r="F2239">
        <v>1</v>
      </c>
      <c r="G2239">
        <v>1</v>
      </c>
      <c r="J2239" s="7" t="s">
        <v>30</v>
      </c>
    </row>
    <row r="2240" spans="1:10" x14ac:dyDescent="0.25">
      <c r="A2240">
        <v>2607</v>
      </c>
      <c r="B2240">
        <v>54034</v>
      </c>
      <c r="C2240" t="s">
        <v>89</v>
      </c>
      <c r="D2240" t="s">
        <v>36</v>
      </c>
      <c r="E2240" t="s">
        <v>36</v>
      </c>
      <c r="F2240">
        <v>1</v>
      </c>
      <c r="H2240">
        <v>1</v>
      </c>
      <c r="J2240" s="7" t="s">
        <v>30</v>
      </c>
    </row>
    <row r="2241" spans="1:10" x14ac:dyDescent="0.25">
      <c r="A2241">
        <v>2607</v>
      </c>
      <c r="B2241">
        <v>54035</v>
      </c>
      <c r="C2241" t="s">
        <v>89</v>
      </c>
      <c r="D2241" t="s">
        <v>36</v>
      </c>
      <c r="E2241" t="s">
        <v>36</v>
      </c>
      <c r="F2241">
        <v>1</v>
      </c>
      <c r="G2241">
        <v>1</v>
      </c>
      <c r="J2241" s="7" t="s">
        <v>30</v>
      </c>
    </row>
    <row r="2242" spans="1:10" x14ac:dyDescent="0.25">
      <c r="A2242">
        <v>2607</v>
      </c>
      <c r="B2242">
        <v>54036</v>
      </c>
      <c r="C2242" t="s">
        <v>89</v>
      </c>
      <c r="D2242" t="s">
        <v>36</v>
      </c>
      <c r="E2242" t="s">
        <v>36</v>
      </c>
      <c r="F2242">
        <v>1</v>
      </c>
      <c r="G2242">
        <v>1</v>
      </c>
      <c r="J2242" s="7" t="s">
        <v>30</v>
      </c>
    </row>
    <row r="2243" spans="1:10" x14ac:dyDescent="0.25">
      <c r="A2243">
        <v>2607</v>
      </c>
      <c r="B2243">
        <v>54037</v>
      </c>
      <c r="C2243" t="s">
        <v>89</v>
      </c>
      <c r="D2243" t="s">
        <v>36</v>
      </c>
      <c r="E2243" t="s">
        <v>36</v>
      </c>
      <c r="F2243">
        <v>1</v>
      </c>
      <c r="G2243">
        <v>1</v>
      </c>
      <c r="J2243" s="7" t="s">
        <v>30</v>
      </c>
    </row>
    <row r="2244" spans="1:10" x14ac:dyDescent="0.25">
      <c r="A2244">
        <v>2607</v>
      </c>
      <c r="B2244">
        <v>54038</v>
      </c>
      <c r="C2244" t="s">
        <v>89</v>
      </c>
      <c r="D2244" t="s">
        <v>36</v>
      </c>
      <c r="E2244" t="s">
        <v>36</v>
      </c>
      <c r="F2244">
        <v>1</v>
      </c>
      <c r="G2244">
        <v>1</v>
      </c>
      <c r="J2244" s="7" t="s">
        <v>30</v>
      </c>
    </row>
    <row r="2245" spans="1:10" x14ac:dyDescent="0.25">
      <c r="A2245">
        <v>2607</v>
      </c>
      <c r="B2245">
        <v>54039</v>
      </c>
      <c r="C2245" t="s">
        <v>89</v>
      </c>
      <c r="D2245" t="s">
        <v>36</v>
      </c>
      <c r="E2245" t="s">
        <v>36</v>
      </c>
      <c r="F2245">
        <v>1</v>
      </c>
      <c r="G2245">
        <v>1</v>
      </c>
      <c r="J2245" s="7" t="s">
        <v>30</v>
      </c>
    </row>
    <row r="2246" spans="1:10" x14ac:dyDescent="0.25">
      <c r="A2246">
        <v>2607</v>
      </c>
      <c r="B2246">
        <v>54040</v>
      </c>
      <c r="C2246" t="s">
        <v>89</v>
      </c>
      <c r="D2246" t="s">
        <v>36</v>
      </c>
      <c r="E2246" t="s">
        <v>36</v>
      </c>
      <c r="F2246">
        <v>1</v>
      </c>
      <c r="G2246">
        <v>1</v>
      </c>
      <c r="J2246" s="7" t="s">
        <v>30</v>
      </c>
    </row>
    <row r="2247" spans="1:10" x14ac:dyDescent="0.25">
      <c r="A2247">
        <v>2607</v>
      </c>
      <c r="B2247">
        <v>54041</v>
      </c>
      <c r="C2247" t="s">
        <v>89</v>
      </c>
      <c r="D2247" t="s">
        <v>36</v>
      </c>
      <c r="E2247" t="s">
        <v>36</v>
      </c>
      <c r="F2247">
        <v>1</v>
      </c>
      <c r="G2247">
        <v>1</v>
      </c>
      <c r="J2247" s="7" t="s">
        <v>30</v>
      </c>
    </row>
    <row r="2248" spans="1:10" x14ac:dyDescent="0.25">
      <c r="A2248">
        <v>2607</v>
      </c>
      <c r="B2248">
        <v>54042</v>
      </c>
      <c r="C2248" t="s">
        <v>89</v>
      </c>
      <c r="D2248" t="s">
        <v>36</v>
      </c>
      <c r="E2248" t="s">
        <v>36</v>
      </c>
      <c r="F2248">
        <v>1</v>
      </c>
      <c r="G2248">
        <v>1</v>
      </c>
      <c r="J2248" s="7" t="s">
        <v>30</v>
      </c>
    </row>
    <row r="2249" spans="1:10" x14ac:dyDescent="0.25">
      <c r="A2249">
        <v>2607</v>
      </c>
      <c r="B2249">
        <v>54043</v>
      </c>
      <c r="C2249" t="s">
        <v>89</v>
      </c>
      <c r="D2249" t="s">
        <v>36</v>
      </c>
      <c r="E2249" t="s">
        <v>36</v>
      </c>
      <c r="F2249">
        <v>1</v>
      </c>
      <c r="G2249">
        <v>1</v>
      </c>
      <c r="J2249" s="7" t="s">
        <v>30</v>
      </c>
    </row>
    <row r="2250" spans="1:10" x14ac:dyDescent="0.25">
      <c r="A2250">
        <v>2607</v>
      </c>
      <c r="B2250">
        <v>54044</v>
      </c>
      <c r="C2250" t="s">
        <v>89</v>
      </c>
      <c r="D2250" t="s">
        <v>36</v>
      </c>
      <c r="E2250" t="s">
        <v>36</v>
      </c>
      <c r="F2250">
        <v>1</v>
      </c>
      <c r="G2250">
        <v>1</v>
      </c>
      <c r="J2250" s="7" t="s">
        <v>30</v>
      </c>
    </row>
    <row r="2251" spans="1:10" x14ac:dyDescent="0.25">
      <c r="A2251">
        <v>2607</v>
      </c>
      <c r="B2251">
        <v>54045</v>
      </c>
      <c r="C2251" t="s">
        <v>89</v>
      </c>
      <c r="D2251" t="s">
        <v>36</v>
      </c>
      <c r="E2251" t="s">
        <v>36</v>
      </c>
      <c r="F2251">
        <v>1</v>
      </c>
      <c r="G2251">
        <v>1</v>
      </c>
      <c r="J2251" s="7" t="s">
        <v>30</v>
      </c>
    </row>
    <row r="2252" spans="1:10" x14ac:dyDescent="0.25">
      <c r="A2252">
        <v>2607</v>
      </c>
      <c r="B2252">
        <v>54046</v>
      </c>
      <c r="C2252" t="s">
        <v>89</v>
      </c>
      <c r="D2252" t="s">
        <v>36</v>
      </c>
      <c r="E2252" t="s">
        <v>36</v>
      </c>
      <c r="F2252">
        <v>1</v>
      </c>
      <c r="G2252">
        <v>1</v>
      </c>
      <c r="J2252" s="7" t="s">
        <v>30</v>
      </c>
    </row>
    <row r="2253" spans="1:10" x14ac:dyDescent="0.25">
      <c r="A2253">
        <v>2654</v>
      </c>
      <c r="B2253">
        <v>53763</v>
      </c>
      <c r="C2253" t="s">
        <v>82</v>
      </c>
      <c r="D2253" t="s">
        <v>36</v>
      </c>
      <c r="E2253" t="s">
        <v>36</v>
      </c>
      <c r="F2253">
        <v>1</v>
      </c>
      <c r="G2253">
        <v>1</v>
      </c>
      <c r="J2253" s="7" t="s">
        <v>30</v>
      </c>
    </row>
    <row r="2254" spans="1:10" x14ac:dyDescent="0.25">
      <c r="A2254">
        <v>2654</v>
      </c>
      <c r="B2254">
        <v>53764</v>
      </c>
      <c r="C2254" t="s">
        <v>82</v>
      </c>
      <c r="D2254" t="s">
        <v>36</v>
      </c>
      <c r="E2254" t="s">
        <v>36</v>
      </c>
      <c r="F2254">
        <v>1</v>
      </c>
      <c r="G2254">
        <v>1</v>
      </c>
      <c r="J2254" s="7" t="s">
        <v>30</v>
      </c>
    </row>
    <row r="2255" spans="1:10" x14ac:dyDescent="0.25">
      <c r="A2255">
        <v>2654</v>
      </c>
      <c r="B2255">
        <v>53765</v>
      </c>
      <c r="C2255" t="s">
        <v>82</v>
      </c>
      <c r="D2255" t="s">
        <v>36</v>
      </c>
      <c r="E2255" t="s">
        <v>36</v>
      </c>
      <c r="F2255">
        <v>1</v>
      </c>
      <c r="I2255">
        <v>1</v>
      </c>
      <c r="J2255" s="7" t="s">
        <v>30</v>
      </c>
    </row>
    <row r="2256" spans="1:10" x14ac:dyDescent="0.25">
      <c r="A2256">
        <v>2654</v>
      </c>
      <c r="B2256">
        <v>53766</v>
      </c>
      <c r="C2256" t="s">
        <v>82</v>
      </c>
      <c r="D2256" t="s">
        <v>36</v>
      </c>
      <c r="E2256" t="s">
        <v>36</v>
      </c>
      <c r="F2256">
        <v>1</v>
      </c>
      <c r="G2256">
        <v>1</v>
      </c>
      <c r="J2256" s="7" t="s">
        <v>30</v>
      </c>
    </row>
    <row r="2257" spans="1:10" x14ac:dyDescent="0.25">
      <c r="A2257">
        <v>2654</v>
      </c>
      <c r="B2257">
        <v>53767</v>
      </c>
      <c r="C2257" t="s">
        <v>82</v>
      </c>
      <c r="D2257" t="s">
        <v>36</v>
      </c>
      <c r="E2257" t="s">
        <v>36</v>
      </c>
      <c r="F2257">
        <v>1</v>
      </c>
      <c r="G2257">
        <v>1</v>
      </c>
      <c r="J2257" s="7" t="s">
        <v>30</v>
      </c>
    </row>
    <row r="2258" spans="1:10" x14ac:dyDescent="0.25">
      <c r="A2258">
        <v>2654</v>
      </c>
      <c r="B2258">
        <v>53768</v>
      </c>
      <c r="C2258" t="s">
        <v>82</v>
      </c>
      <c r="D2258" t="s">
        <v>36</v>
      </c>
      <c r="E2258" t="s">
        <v>36</v>
      </c>
      <c r="F2258">
        <v>1</v>
      </c>
      <c r="G2258">
        <v>1</v>
      </c>
      <c r="J2258" s="7" t="s">
        <v>30</v>
      </c>
    </row>
    <row r="2259" spans="1:10" x14ac:dyDescent="0.25">
      <c r="A2259">
        <v>2654</v>
      </c>
      <c r="B2259">
        <v>53769</v>
      </c>
      <c r="C2259" t="s">
        <v>82</v>
      </c>
      <c r="D2259" t="s">
        <v>36</v>
      </c>
      <c r="E2259" t="s">
        <v>36</v>
      </c>
      <c r="F2259">
        <v>1</v>
      </c>
      <c r="G2259">
        <v>1</v>
      </c>
      <c r="J2259" s="7" t="s">
        <v>30</v>
      </c>
    </row>
    <row r="2260" spans="1:10" x14ac:dyDescent="0.25">
      <c r="A2260">
        <v>2654</v>
      </c>
      <c r="B2260">
        <v>53770</v>
      </c>
      <c r="C2260" t="s">
        <v>82</v>
      </c>
      <c r="D2260" t="s">
        <v>36</v>
      </c>
      <c r="E2260" t="s">
        <v>36</v>
      </c>
      <c r="F2260">
        <v>1</v>
      </c>
      <c r="G2260">
        <v>1</v>
      </c>
      <c r="J2260" s="7" t="s">
        <v>30</v>
      </c>
    </row>
    <row r="2261" spans="1:10" x14ac:dyDescent="0.25">
      <c r="A2261">
        <v>2654</v>
      </c>
      <c r="B2261">
        <v>53771</v>
      </c>
      <c r="C2261" t="s">
        <v>82</v>
      </c>
      <c r="D2261" t="s">
        <v>36</v>
      </c>
      <c r="E2261" t="s">
        <v>36</v>
      </c>
      <c r="F2261">
        <v>1</v>
      </c>
      <c r="G2261">
        <v>1</v>
      </c>
      <c r="J2261" s="7" t="s">
        <v>30</v>
      </c>
    </row>
    <row r="2262" spans="1:10" x14ac:dyDescent="0.25">
      <c r="A2262">
        <v>2654</v>
      </c>
      <c r="B2262">
        <v>53772</v>
      </c>
      <c r="C2262" t="s">
        <v>82</v>
      </c>
      <c r="D2262" t="s">
        <v>36</v>
      </c>
      <c r="E2262" t="s">
        <v>36</v>
      </c>
      <c r="F2262">
        <v>1</v>
      </c>
      <c r="G2262">
        <v>1</v>
      </c>
      <c r="J2262" s="7" t="s">
        <v>30</v>
      </c>
    </row>
    <row r="2263" spans="1:10" x14ac:dyDescent="0.25">
      <c r="A2263">
        <v>2654</v>
      </c>
      <c r="B2263">
        <v>53773</v>
      </c>
      <c r="C2263" t="s">
        <v>82</v>
      </c>
      <c r="D2263" t="s">
        <v>36</v>
      </c>
      <c r="E2263" t="s">
        <v>36</v>
      </c>
      <c r="F2263">
        <v>1</v>
      </c>
      <c r="G2263">
        <v>1</v>
      </c>
      <c r="J2263" s="7" t="s">
        <v>30</v>
      </c>
    </row>
    <row r="2264" spans="1:10" x14ac:dyDescent="0.25">
      <c r="A2264">
        <v>2654</v>
      </c>
      <c r="B2264">
        <v>53774</v>
      </c>
      <c r="C2264" t="s">
        <v>82</v>
      </c>
      <c r="D2264" t="s">
        <v>36</v>
      </c>
      <c r="E2264" t="s">
        <v>36</v>
      </c>
      <c r="F2264">
        <v>1</v>
      </c>
      <c r="G2264">
        <v>1</v>
      </c>
      <c r="J2264" s="7" t="s">
        <v>30</v>
      </c>
    </row>
    <row r="2265" spans="1:10" x14ac:dyDescent="0.25">
      <c r="A2265">
        <v>2654</v>
      </c>
      <c r="B2265">
        <v>53775</v>
      </c>
      <c r="C2265" t="s">
        <v>82</v>
      </c>
      <c r="D2265" t="s">
        <v>36</v>
      </c>
      <c r="E2265" t="s">
        <v>36</v>
      </c>
      <c r="F2265">
        <v>1</v>
      </c>
      <c r="G2265">
        <v>1</v>
      </c>
      <c r="J2265" s="7" t="s">
        <v>30</v>
      </c>
    </row>
    <row r="2266" spans="1:10" x14ac:dyDescent="0.25">
      <c r="A2266">
        <v>2654</v>
      </c>
      <c r="B2266">
        <v>53776</v>
      </c>
      <c r="C2266" t="s">
        <v>82</v>
      </c>
      <c r="D2266" t="s">
        <v>36</v>
      </c>
      <c r="E2266" t="s">
        <v>36</v>
      </c>
      <c r="F2266">
        <v>1</v>
      </c>
      <c r="G2266">
        <v>1</v>
      </c>
      <c r="J2266" s="7" t="s">
        <v>30</v>
      </c>
    </row>
    <row r="2267" spans="1:10" x14ac:dyDescent="0.25">
      <c r="A2267">
        <v>2654</v>
      </c>
      <c r="B2267">
        <v>53777</v>
      </c>
      <c r="C2267" t="s">
        <v>82</v>
      </c>
      <c r="D2267" t="s">
        <v>36</v>
      </c>
      <c r="E2267" t="s">
        <v>36</v>
      </c>
      <c r="F2267">
        <v>1</v>
      </c>
      <c r="G2267">
        <v>1</v>
      </c>
      <c r="J2267" s="7" t="s">
        <v>30</v>
      </c>
    </row>
    <row r="2268" spans="1:10" x14ac:dyDescent="0.25">
      <c r="A2268">
        <v>2654</v>
      </c>
      <c r="B2268">
        <v>53778</v>
      </c>
      <c r="C2268" t="s">
        <v>82</v>
      </c>
      <c r="D2268" t="s">
        <v>36</v>
      </c>
      <c r="E2268" t="s">
        <v>36</v>
      </c>
      <c r="F2268">
        <v>1</v>
      </c>
      <c r="G2268">
        <v>1</v>
      </c>
      <c r="J2268" s="7" t="s">
        <v>30</v>
      </c>
    </row>
    <row r="2269" spans="1:10" x14ac:dyDescent="0.25">
      <c r="A2269">
        <v>2654</v>
      </c>
      <c r="B2269">
        <v>53779</v>
      </c>
      <c r="C2269" t="s">
        <v>82</v>
      </c>
      <c r="D2269" t="s">
        <v>36</v>
      </c>
      <c r="E2269" t="s">
        <v>36</v>
      </c>
      <c r="F2269">
        <v>1</v>
      </c>
      <c r="G2269">
        <v>1</v>
      </c>
      <c r="J2269" s="7" t="s">
        <v>30</v>
      </c>
    </row>
    <row r="2270" spans="1:10" x14ac:dyDescent="0.25">
      <c r="A2270">
        <v>2654</v>
      </c>
      <c r="B2270">
        <v>53780</v>
      </c>
      <c r="C2270" t="s">
        <v>82</v>
      </c>
      <c r="D2270" t="s">
        <v>36</v>
      </c>
      <c r="E2270" t="s">
        <v>36</v>
      </c>
      <c r="F2270">
        <v>1</v>
      </c>
      <c r="G2270">
        <v>1</v>
      </c>
      <c r="J2270" s="7" t="s">
        <v>30</v>
      </c>
    </row>
    <row r="2271" spans="1:10" x14ac:dyDescent="0.25">
      <c r="A2271">
        <v>2654</v>
      </c>
      <c r="B2271">
        <v>53781</v>
      </c>
      <c r="C2271" t="s">
        <v>82</v>
      </c>
      <c r="D2271" t="s">
        <v>36</v>
      </c>
      <c r="E2271" t="s">
        <v>36</v>
      </c>
      <c r="F2271">
        <v>1</v>
      </c>
      <c r="I2271">
        <v>1</v>
      </c>
      <c r="J2271" s="7" t="s">
        <v>30</v>
      </c>
    </row>
    <row r="2272" spans="1:10" x14ac:dyDescent="0.25">
      <c r="A2272">
        <v>2654</v>
      </c>
      <c r="B2272">
        <v>53782</v>
      </c>
      <c r="C2272" t="s">
        <v>82</v>
      </c>
      <c r="D2272" t="s">
        <v>36</v>
      </c>
      <c r="E2272" t="s">
        <v>36</v>
      </c>
      <c r="F2272">
        <v>1</v>
      </c>
      <c r="G2272">
        <v>1</v>
      </c>
      <c r="J2272" s="7" t="s">
        <v>30</v>
      </c>
    </row>
    <row r="2273" spans="1:10" x14ac:dyDescent="0.25">
      <c r="A2273">
        <v>2654</v>
      </c>
      <c r="B2273">
        <v>53783</v>
      </c>
      <c r="C2273" t="s">
        <v>82</v>
      </c>
      <c r="D2273" t="s">
        <v>36</v>
      </c>
      <c r="E2273" t="s">
        <v>36</v>
      </c>
      <c r="F2273">
        <v>1</v>
      </c>
      <c r="I2273">
        <v>1</v>
      </c>
      <c r="J2273" s="7" t="s">
        <v>30</v>
      </c>
    </row>
    <row r="2274" spans="1:10" x14ac:dyDescent="0.25">
      <c r="A2274">
        <v>2654</v>
      </c>
      <c r="B2274">
        <v>53784</v>
      </c>
      <c r="C2274" t="s">
        <v>82</v>
      </c>
      <c r="D2274" t="s">
        <v>36</v>
      </c>
      <c r="E2274" t="s">
        <v>36</v>
      </c>
      <c r="F2274">
        <v>1</v>
      </c>
      <c r="G2274">
        <v>1</v>
      </c>
      <c r="J2274" s="7" t="s">
        <v>30</v>
      </c>
    </row>
    <row r="2275" spans="1:10" x14ac:dyDescent="0.25">
      <c r="A2275">
        <v>2654</v>
      </c>
      <c r="B2275">
        <v>53785</v>
      </c>
      <c r="C2275" t="s">
        <v>82</v>
      </c>
      <c r="D2275" t="s">
        <v>36</v>
      </c>
      <c r="E2275" t="s">
        <v>36</v>
      </c>
      <c r="F2275">
        <v>1</v>
      </c>
      <c r="G2275">
        <v>1</v>
      </c>
      <c r="J2275" s="7" t="s">
        <v>30</v>
      </c>
    </row>
    <row r="2276" spans="1:10" x14ac:dyDescent="0.25">
      <c r="A2276">
        <v>2654</v>
      </c>
      <c r="B2276">
        <v>53786</v>
      </c>
      <c r="C2276" t="s">
        <v>82</v>
      </c>
      <c r="D2276" t="s">
        <v>36</v>
      </c>
      <c r="E2276" t="s">
        <v>36</v>
      </c>
      <c r="F2276">
        <v>1</v>
      </c>
      <c r="G2276">
        <v>1</v>
      </c>
      <c r="J2276" s="7" t="s">
        <v>30</v>
      </c>
    </row>
    <row r="2277" spans="1:10" x14ac:dyDescent="0.25">
      <c r="A2277">
        <v>2654</v>
      </c>
      <c r="B2277">
        <v>53787</v>
      </c>
      <c r="C2277" t="s">
        <v>82</v>
      </c>
      <c r="D2277" t="s">
        <v>36</v>
      </c>
      <c r="E2277" t="s">
        <v>36</v>
      </c>
      <c r="F2277">
        <v>1</v>
      </c>
      <c r="G2277">
        <v>1</v>
      </c>
      <c r="J2277" s="7" t="s">
        <v>30</v>
      </c>
    </row>
    <row r="2278" spans="1:10" x14ac:dyDescent="0.25">
      <c r="A2278">
        <v>2654</v>
      </c>
      <c r="B2278">
        <v>53788</v>
      </c>
      <c r="C2278" t="s">
        <v>82</v>
      </c>
      <c r="D2278" t="s">
        <v>36</v>
      </c>
      <c r="E2278" t="s">
        <v>36</v>
      </c>
      <c r="F2278">
        <v>1</v>
      </c>
      <c r="G2278">
        <v>1</v>
      </c>
      <c r="J2278" s="7" t="s">
        <v>30</v>
      </c>
    </row>
    <row r="2279" spans="1:10" x14ac:dyDescent="0.25">
      <c r="A2279">
        <v>2654</v>
      </c>
      <c r="B2279">
        <v>53789</v>
      </c>
      <c r="C2279" t="s">
        <v>82</v>
      </c>
      <c r="D2279" t="s">
        <v>36</v>
      </c>
      <c r="E2279" t="s">
        <v>36</v>
      </c>
      <c r="F2279">
        <v>1</v>
      </c>
      <c r="G2279">
        <v>1</v>
      </c>
      <c r="J2279" s="7" t="s">
        <v>30</v>
      </c>
    </row>
    <row r="2280" spans="1:10" x14ac:dyDescent="0.25">
      <c r="A2280">
        <v>2654</v>
      </c>
      <c r="B2280">
        <v>53790</v>
      </c>
      <c r="C2280" t="s">
        <v>82</v>
      </c>
      <c r="D2280" t="s">
        <v>36</v>
      </c>
      <c r="E2280" t="s">
        <v>36</v>
      </c>
      <c r="F2280">
        <v>1</v>
      </c>
      <c r="G2280">
        <v>1</v>
      </c>
      <c r="J2280" s="7" t="s">
        <v>30</v>
      </c>
    </row>
    <row r="2281" spans="1:10" x14ac:dyDescent="0.25">
      <c r="A2281">
        <v>2600</v>
      </c>
      <c r="B2281">
        <v>53805</v>
      </c>
      <c r="C2281" t="s">
        <v>90</v>
      </c>
      <c r="D2281" t="s">
        <v>36</v>
      </c>
      <c r="E2281" t="s">
        <v>36</v>
      </c>
      <c r="F2281">
        <v>1</v>
      </c>
      <c r="G2281">
        <v>1</v>
      </c>
      <c r="J2281" s="7" t="s">
        <v>30</v>
      </c>
    </row>
    <row r="2282" spans="1:10" x14ac:dyDescent="0.25">
      <c r="A2282">
        <v>2600</v>
      </c>
      <c r="B2282">
        <v>53806</v>
      </c>
      <c r="C2282" t="s">
        <v>90</v>
      </c>
      <c r="D2282" t="s">
        <v>36</v>
      </c>
      <c r="E2282" t="s">
        <v>29</v>
      </c>
      <c r="F2282">
        <v>1</v>
      </c>
      <c r="G2282">
        <v>1</v>
      </c>
      <c r="J2282" s="7" t="s">
        <v>30</v>
      </c>
    </row>
    <row r="2283" spans="1:10" x14ac:dyDescent="0.25">
      <c r="A2283">
        <v>2600</v>
      </c>
      <c r="B2283">
        <v>53807</v>
      </c>
      <c r="C2283" t="s">
        <v>90</v>
      </c>
      <c r="D2283" t="s">
        <v>36</v>
      </c>
      <c r="E2283" t="s">
        <v>36</v>
      </c>
      <c r="F2283">
        <v>1</v>
      </c>
      <c r="G2283">
        <v>1</v>
      </c>
      <c r="J2283" s="7" t="s">
        <v>30</v>
      </c>
    </row>
    <row r="2284" spans="1:10" x14ac:dyDescent="0.25">
      <c r="A2284">
        <v>2600</v>
      </c>
      <c r="B2284">
        <v>53808</v>
      </c>
      <c r="C2284" t="s">
        <v>90</v>
      </c>
      <c r="D2284" t="s">
        <v>36</v>
      </c>
      <c r="E2284" t="s">
        <v>36</v>
      </c>
      <c r="F2284">
        <v>1</v>
      </c>
      <c r="I2284">
        <v>1</v>
      </c>
      <c r="J2284" s="7" t="s">
        <v>30</v>
      </c>
    </row>
    <row r="2285" spans="1:10" x14ac:dyDescent="0.25">
      <c r="A2285">
        <v>2600</v>
      </c>
      <c r="B2285">
        <v>53809</v>
      </c>
      <c r="C2285" t="s">
        <v>90</v>
      </c>
      <c r="D2285" t="s">
        <v>36</v>
      </c>
      <c r="E2285" t="s">
        <v>36</v>
      </c>
      <c r="F2285">
        <v>1</v>
      </c>
      <c r="I2285">
        <v>1</v>
      </c>
      <c r="J2285" s="7" t="s">
        <v>30</v>
      </c>
    </row>
    <row r="2286" spans="1:10" x14ac:dyDescent="0.25">
      <c r="A2286">
        <v>2600</v>
      </c>
      <c r="B2286">
        <v>53810</v>
      </c>
      <c r="C2286" t="s">
        <v>90</v>
      </c>
      <c r="D2286" t="s">
        <v>36</v>
      </c>
      <c r="E2286" t="s">
        <v>36</v>
      </c>
      <c r="F2286">
        <v>1</v>
      </c>
      <c r="I2286">
        <v>1</v>
      </c>
      <c r="J2286" s="7" t="s">
        <v>30</v>
      </c>
    </row>
    <row r="2287" spans="1:10" x14ac:dyDescent="0.25">
      <c r="A2287">
        <v>2600</v>
      </c>
      <c r="B2287">
        <v>53811</v>
      </c>
      <c r="C2287" t="s">
        <v>90</v>
      </c>
      <c r="D2287" t="s">
        <v>36</v>
      </c>
      <c r="E2287" t="s">
        <v>35</v>
      </c>
      <c r="F2287">
        <v>1</v>
      </c>
      <c r="G2287">
        <v>1</v>
      </c>
      <c r="J2287" s="7" t="s">
        <v>30</v>
      </c>
    </row>
    <row r="2288" spans="1:10" x14ac:dyDescent="0.25">
      <c r="A2288">
        <v>2600</v>
      </c>
      <c r="B2288">
        <v>53812</v>
      </c>
      <c r="C2288" t="s">
        <v>90</v>
      </c>
      <c r="D2288" t="s">
        <v>36</v>
      </c>
      <c r="E2288" t="s">
        <v>36</v>
      </c>
      <c r="F2288">
        <v>1</v>
      </c>
      <c r="I2288">
        <v>1</v>
      </c>
      <c r="J2288" s="7" t="s">
        <v>30</v>
      </c>
    </row>
    <row r="2289" spans="1:10" x14ac:dyDescent="0.25">
      <c r="A2289">
        <v>2600</v>
      </c>
      <c r="B2289">
        <v>53813</v>
      </c>
      <c r="C2289" t="s">
        <v>90</v>
      </c>
      <c r="D2289" t="s">
        <v>36</v>
      </c>
      <c r="E2289" t="s">
        <v>36</v>
      </c>
      <c r="F2289">
        <v>1</v>
      </c>
      <c r="I2289">
        <v>1</v>
      </c>
      <c r="J2289" s="7" t="s">
        <v>30</v>
      </c>
    </row>
    <row r="2290" spans="1:10" x14ac:dyDescent="0.25">
      <c r="A2290">
        <v>2600</v>
      </c>
      <c r="B2290">
        <v>53814</v>
      </c>
      <c r="C2290" t="s">
        <v>90</v>
      </c>
      <c r="D2290" t="s">
        <v>36</v>
      </c>
      <c r="E2290" t="s">
        <v>36</v>
      </c>
      <c r="F2290">
        <v>1</v>
      </c>
      <c r="G2290">
        <v>1</v>
      </c>
      <c r="J2290" s="7" t="s">
        <v>30</v>
      </c>
    </row>
    <row r="2291" spans="1:10" x14ac:dyDescent="0.25">
      <c r="A2291">
        <v>2600</v>
      </c>
      <c r="B2291">
        <v>53815</v>
      </c>
      <c r="C2291" t="s">
        <v>90</v>
      </c>
      <c r="D2291" t="s">
        <v>36</v>
      </c>
      <c r="E2291" t="s">
        <v>29</v>
      </c>
      <c r="F2291">
        <v>1</v>
      </c>
      <c r="I2291">
        <v>1</v>
      </c>
      <c r="J2291" s="7" t="s">
        <v>30</v>
      </c>
    </row>
    <row r="2292" spans="1:10" x14ac:dyDescent="0.25">
      <c r="A2292">
        <v>2600</v>
      </c>
      <c r="B2292">
        <v>53816</v>
      </c>
      <c r="C2292" t="s">
        <v>90</v>
      </c>
      <c r="D2292" t="s">
        <v>36</v>
      </c>
      <c r="E2292" t="s">
        <v>36</v>
      </c>
      <c r="F2292">
        <v>1</v>
      </c>
      <c r="H2292">
        <v>1</v>
      </c>
      <c r="J2292" s="7" t="s">
        <v>30</v>
      </c>
    </row>
    <row r="2293" spans="1:10" x14ac:dyDescent="0.25">
      <c r="A2293">
        <v>2600</v>
      </c>
      <c r="B2293">
        <v>53817</v>
      </c>
      <c r="C2293" t="s">
        <v>90</v>
      </c>
      <c r="D2293" t="s">
        <v>36</v>
      </c>
      <c r="E2293" t="s">
        <v>36</v>
      </c>
      <c r="F2293">
        <v>1</v>
      </c>
      <c r="I2293">
        <v>1</v>
      </c>
      <c r="J2293" s="7" t="s">
        <v>30</v>
      </c>
    </row>
    <row r="2294" spans="1:10" x14ac:dyDescent="0.25">
      <c r="A2294">
        <v>2600</v>
      </c>
      <c r="B2294">
        <v>53818</v>
      </c>
      <c r="C2294" t="s">
        <v>90</v>
      </c>
      <c r="D2294" t="s">
        <v>36</v>
      </c>
      <c r="E2294" t="s">
        <v>36</v>
      </c>
      <c r="F2294">
        <v>1</v>
      </c>
      <c r="H2294">
        <v>1</v>
      </c>
      <c r="J2294" s="7" t="s">
        <v>30</v>
      </c>
    </row>
    <row r="2295" spans="1:10" x14ac:dyDescent="0.25">
      <c r="A2295">
        <v>2600</v>
      </c>
      <c r="B2295">
        <v>53819</v>
      </c>
      <c r="C2295" t="s">
        <v>90</v>
      </c>
      <c r="D2295" t="s">
        <v>36</v>
      </c>
      <c r="E2295" t="s">
        <v>36</v>
      </c>
      <c r="F2295">
        <v>1</v>
      </c>
      <c r="G2295">
        <v>1</v>
      </c>
      <c r="J2295" s="7" t="s">
        <v>30</v>
      </c>
    </row>
    <row r="2296" spans="1:10" x14ac:dyDescent="0.25">
      <c r="A2296">
        <v>2600</v>
      </c>
      <c r="B2296">
        <v>53820</v>
      </c>
      <c r="C2296" t="s">
        <v>90</v>
      </c>
      <c r="D2296" t="s">
        <v>36</v>
      </c>
      <c r="E2296" t="s">
        <v>36</v>
      </c>
      <c r="F2296">
        <v>1</v>
      </c>
      <c r="I2296">
        <v>1</v>
      </c>
      <c r="J2296" s="7" t="s">
        <v>30</v>
      </c>
    </row>
    <row r="2297" spans="1:10" x14ac:dyDescent="0.25">
      <c r="A2297">
        <v>2600</v>
      </c>
      <c r="B2297">
        <v>53821</v>
      </c>
      <c r="C2297" t="s">
        <v>90</v>
      </c>
      <c r="D2297" t="s">
        <v>36</v>
      </c>
      <c r="E2297" t="s">
        <v>36</v>
      </c>
      <c r="F2297">
        <v>1</v>
      </c>
      <c r="I2297">
        <v>1</v>
      </c>
      <c r="J2297" s="7" t="s">
        <v>30</v>
      </c>
    </row>
    <row r="2298" spans="1:10" x14ac:dyDescent="0.25">
      <c r="A2298">
        <v>2600</v>
      </c>
      <c r="B2298">
        <v>53822</v>
      </c>
      <c r="C2298" t="s">
        <v>90</v>
      </c>
      <c r="D2298" t="s">
        <v>36</v>
      </c>
      <c r="E2298" t="s">
        <v>35</v>
      </c>
      <c r="F2298">
        <v>1</v>
      </c>
      <c r="G2298">
        <v>1</v>
      </c>
      <c r="J2298" s="7" t="s">
        <v>30</v>
      </c>
    </row>
    <row r="2299" spans="1:10" x14ac:dyDescent="0.25">
      <c r="A2299">
        <v>2600</v>
      </c>
      <c r="B2299">
        <v>53823</v>
      </c>
      <c r="C2299" t="s">
        <v>90</v>
      </c>
      <c r="D2299" t="s">
        <v>36</v>
      </c>
      <c r="E2299" t="s">
        <v>29</v>
      </c>
      <c r="F2299">
        <v>1</v>
      </c>
      <c r="I2299">
        <v>1</v>
      </c>
      <c r="J2299" s="7" t="s">
        <v>30</v>
      </c>
    </row>
    <row r="2300" spans="1:10" x14ac:dyDescent="0.25">
      <c r="A2300">
        <v>2600</v>
      </c>
      <c r="B2300">
        <v>53824</v>
      </c>
      <c r="C2300" t="s">
        <v>90</v>
      </c>
      <c r="D2300" t="s">
        <v>36</v>
      </c>
      <c r="E2300" t="s">
        <v>36</v>
      </c>
      <c r="F2300">
        <v>1</v>
      </c>
      <c r="I2300">
        <v>1</v>
      </c>
      <c r="J2300" s="7" t="s">
        <v>30</v>
      </c>
    </row>
    <row r="2301" spans="1:10" x14ac:dyDescent="0.25">
      <c r="A2301">
        <v>2600</v>
      </c>
      <c r="B2301">
        <v>53825</v>
      </c>
      <c r="C2301" t="s">
        <v>90</v>
      </c>
      <c r="D2301" t="s">
        <v>36</v>
      </c>
      <c r="E2301" t="s">
        <v>36</v>
      </c>
      <c r="F2301">
        <v>1</v>
      </c>
      <c r="G2301">
        <v>1</v>
      </c>
      <c r="J2301" s="7" t="s">
        <v>30</v>
      </c>
    </row>
    <row r="2302" spans="1:10" x14ac:dyDescent="0.25">
      <c r="A2302">
        <v>2600</v>
      </c>
      <c r="B2302">
        <v>53826</v>
      </c>
      <c r="C2302" t="s">
        <v>90</v>
      </c>
      <c r="D2302" t="s">
        <v>36</v>
      </c>
      <c r="E2302" t="s">
        <v>36</v>
      </c>
      <c r="F2302">
        <v>1</v>
      </c>
      <c r="G2302">
        <v>1</v>
      </c>
      <c r="J2302" s="7" t="s">
        <v>30</v>
      </c>
    </row>
    <row r="2303" spans="1:10" x14ac:dyDescent="0.25">
      <c r="A2303">
        <v>2600</v>
      </c>
      <c r="B2303">
        <v>53827</v>
      </c>
      <c r="C2303" t="s">
        <v>90</v>
      </c>
      <c r="D2303" t="s">
        <v>36</v>
      </c>
      <c r="E2303" t="s">
        <v>35</v>
      </c>
      <c r="F2303">
        <v>1</v>
      </c>
      <c r="G2303">
        <v>1</v>
      </c>
      <c r="J2303" s="7" t="s">
        <v>30</v>
      </c>
    </row>
    <row r="2304" spans="1:10" x14ac:dyDescent="0.25">
      <c r="A2304">
        <v>2600</v>
      </c>
      <c r="B2304">
        <v>53828</v>
      </c>
      <c r="C2304" t="s">
        <v>90</v>
      </c>
      <c r="D2304" t="s">
        <v>36</v>
      </c>
      <c r="E2304" t="s">
        <v>29</v>
      </c>
      <c r="F2304">
        <v>1</v>
      </c>
      <c r="I2304">
        <v>1</v>
      </c>
      <c r="J2304" s="7" t="s">
        <v>30</v>
      </c>
    </row>
    <row r="2305" spans="1:10" x14ac:dyDescent="0.25">
      <c r="A2305">
        <v>2605</v>
      </c>
      <c r="B2305">
        <v>53855</v>
      </c>
      <c r="C2305" t="s">
        <v>45</v>
      </c>
      <c r="D2305" t="s">
        <v>33</v>
      </c>
      <c r="E2305" t="s">
        <v>33</v>
      </c>
      <c r="F2305">
        <v>1</v>
      </c>
      <c r="G2305">
        <v>1</v>
      </c>
      <c r="J2305" s="7" t="s">
        <v>30</v>
      </c>
    </row>
    <row r="2306" spans="1:10" x14ac:dyDescent="0.25">
      <c r="A2306">
        <v>2605</v>
      </c>
      <c r="B2306">
        <v>53857</v>
      </c>
      <c r="C2306" t="s">
        <v>45</v>
      </c>
      <c r="D2306" t="s">
        <v>33</v>
      </c>
      <c r="E2306" t="s">
        <v>33</v>
      </c>
      <c r="F2306">
        <v>1</v>
      </c>
      <c r="G2306">
        <v>1</v>
      </c>
      <c r="J2306" s="7" t="s">
        <v>30</v>
      </c>
    </row>
    <row r="2307" spans="1:10" x14ac:dyDescent="0.25">
      <c r="A2307">
        <v>2605</v>
      </c>
      <c r="B2307">
        <v>53859</v>
      </c>
      <c r="C2307" t="s">
        <v>45</v>
      </c>
      <c r="D2307" t="s">
        <v>33</v>
      </c>
      <c r="E2307" t="s">
        <v>33</v>
      </c>
      <c r="F2307">
        <v>1</v>
      </c>
      <c r="G2307">
        <v>1</v>
      </c>
      <c r="J2307" s="7" t="s">
        <v>30</v>
      </c>
    </row>
    <row r="2308" spans="1:10" x14ac:dyDescent="0.25">
      <c r="A2308">
        <v>2583</v>
      </c>
      <c r="B2308">
        <v>53874</v>
      </c>
      <c r="C2308" t="s">
        <v>91</v>
      </c>
      <c r="D2308" t="s">
        <v>36</v>
      </c>
      <c r="E2308" t="s">
        <v>36</v>
      </c>
      <c r="F2308">
        <v>1</v>
      </c>
      <c r="I2308">
        <v>1</v>
      </c>
      <c r="J2308" s="7" t="s">
        <v>30</v>
      </c>
    </row>
    <row r="2309" spans="1:10" x14ac:dyDescent="0.25">
      <c r="A2309">
        <v>2583</v>
      </c>
      <c r="B2309">
        <v>53871</v>
      </c>
      <c r="C2309" t="s">
        <v>91</v>
      </c>
      <c r="D2309" t="s">
        <v>36</v>
      </c>
      <c r="E2309" t="s">
        <v>36</v>
      </c>
      <c r="F2309">
        <v>1</v>
      </c>
      <c r="G2309">
        <v>1</v>
      </c>
      <c r="J2309" s="7" t="s">
        <v>30</v>
      </c>
    </row>
    <row r="2310" spans="1:10" x14ac:dyDescent="0.25">
      <c r="A2310">
        <v>2583</v>
      </c>
      <c r="B2310">
        <v>53872</v>
      </c>
      <c r="C2310" t="s">
        <v>91</v>
      </c>
      <c r="D2310" t="s">
        <v>36</v>
      </c>
      <c r="E2310" t="s">
        <v>36</v>
      </c>
      <c r="F2310">
        <v>1</v>
      </c>
      <c r="G2310">
        <v>1</v>
      </c>
      <c r="J2310" s="7" t="s">
        <v>30</v>
      </c>
    </row>
    <row r="2311" spans="1:10" x14ac:dyDescent="0.25">
      <c r="A2311">
        <v>2583</v>
      </c>
      <c r="B2311">
        <v>53873</v>
      </c>
      <c r="C2311" t="s">
        <v>91</v>
      </c>
      <c r="D2311" t="s">
        <v>36</v>
      </c>
      <c r="E2311" t="s">
        <v>36</v>
      </c>
      <c r="F2311">
        <v>1</v>
      </c>
      <c r="G2311">
        <v>1</v>
      </c>
      <c r="J2311" s="7" t="s">
        <v>30</v>
      </c>
    </row>
    <row r="2312" spans="1:10" x14ac:dyDescent="0.25">
      <c r="A2312">
        <v>2583</v>
      </c>
      <c r="B2312">
        <v>53875</v>
      </c>
      <c r="C2312" t="s">
        <v>91</v>
      </c>
      <c r="D2312" t="s">
        <v>36</v>
      </c>
      <c r="E2312" t="s">
        <v>36</v>
      </c>
      <c r="F2312">
        <v>1</v>
      </c>
      <c r="I2312">
        <v>1</v>
      </c>
      <c r="J2312" s="7" t="s">
        <v>30</v>
      </c>
    </row>
    <row r="2313" spans="1:10" x14ac:dyDescent="0.25">
      <c r="A2313">
        <v>2583</v>
      </c>
      <c r="B2313">
        <v>53876</v>
      </c>
      <c r="C2313" t="s">
        <v>91</v>
      </c>
      <c r="D2313" t="s">
        <v>36</v>
      </c>
      <c r="E2313" t="s">
        <v>36</v>
      </c>
      <c r="F2313">
        <v>1</v>
      </c>
      <c r="G2313">
        <v>1</v>
      </c>
      <c r="J2313" s="7" t="s">
        <v>30</v>
      </c>
    </row>
    <row r="2314" spans="1:10" x14ac:dyDescent="0.25">
      <c r="A2314">
        <v>2583</v>
      </c>
      <c r="B2314">
        <v>53877</v>
      </c>
      <c r="C2314" t="s">
        <v>91</v>
      </c>
      <c r="D2314" t="s">
        <v>36</v>
      </c>
      <c r="E2314" t="s">
        <v>36</v>
      </c>
      <c r="F2314">
        <v>1</v>
      </c>
      <c r="G2314">
        <v>1</v>
      </c>
      <c r="J2314" s="7" t="s">
        <v>30</v>
      </c>
    </row>
    <row r="2315" spans="1:10" x14ac:dyDescent="0.25">
      <c r="A2315">
        <v>2583</v>
      </c>
      <c r="B2315">
        <v>53878</v>
      </c>
      <c r="C2315" t="s">
        <v>91</v>
      </c>
      <c r="D2315" t="s">
        <v>36</v>
      </c>
      <c r="E2315" t="s">
        <v>36</v>
      </c>
      <c r="F2315">
        <v>1</v>
      </c>
      <c r="G2315">
        <v>1</v>
      </c>
      <c r="J2315" s="7" t="s">
        <v>30</v>
      </c>
    </row>
    <row r="2316" spans="1:10" x14ac:dyDescent="0.25">
      <c r="A2316">
        <v>2583</v>
      </c>
      <c r="B2316">
        <v>53879</v>
      </c>
      <c r="C2316" t="s">
        <v>91</v>
      </c>
      <c r="D2316" t="s">
        <v>36</v>
      </c>
      <c r="E2316" t="s">
        <v>36</v>
      </c>
      <c r="F2316">
        <v>1</v>
      </c>
      <c r="I2316">
        <v>1</v>
      </c>
      <c r="J2316" s="7" t="s">
        <v>30</v>
      </c>
    </row>
    <row r="2317" spans="1:10" x14ac:dyDescent="0.25">
      <c r="A2317">
        <v>2583</v>
      </c>
      <c r="B2317">
        <v>53880</v>
      </c>
      <c r="C2317" t="s">
        <v>91</v>
      </c>
      <c r="D2317" t="s">
        <v>36</v>
      </c>
      <c r="E2317" t="s">
        <v>36</v>
      </c>
      <c r="F2317">
        <v>1</v>
      </c>
      <c r="G2317">
        <v>1</v>
      </c>
      <c r="J2317" s="7" t="s">
        <v>30</v>
      </c>
    </row>
    <row r="2318" spans="1:10" x14ac:dyDescent="0.25">
      <c r="A2318">
        <v>2583</v>
      </c>
      <c r="B2318">
        <v>53882</v>
      </c>
      <c r="C2318" t="s">
        <v>91</v>
      </c>
      <c r="D2318" t="s">
        <v>36</v>
      </c>
      <c r="E2318" t="s">
        <v>36</v>
      </c>
      <c r="F2318">
        <v>1</v>
      </c>
      <c r="G2318">
        <v>1</v>
      </c>
      <c r="J2318" s="7" t="s">
        <v>30</v>
      </c>
    </row>
    <row r="2319" spans="1:10" x14ac:dyDescent="0.25">
      <c r="A2319">
        <v>2583</v>
      </c>
      <c r="B2319">
        <v>53883</v>
      </c>
      <c r="C2319" t="s">
        <v>91</v>
      </c>
      <c r="D2319" t="s">
        <v>36</v>
      </c>
      <c r="E2319" t="s">
        <v>36</v>
      </c>
      <c r="F2319">
        <v>1</v>
      </c>
      <c r="G2319">
        <v>1</v>
      </c>
      <c r="J2319" s="7" t="s">
        <v>30</v>
      </c>
    </row>
    <row r="2320" spans="1:10" x14ac:dyDescent="0.25">
      <c r="A2320">
        <v>2583</v>
      </c>
      <c r="B2320">
        <v>53884</v>
      </c>
      <c r="C2320" t="s">
        <v>91</v>
      </c>
      <c r="D2320" t="s">
        <v>36</v>
      </c>
      <c r="E2320" t="s">
        <v>36</v>
      </c>
      <c r="F2320">
        <v>1</v>
      </c>
      <c r="G2320">
        <v>1</v>
      </c>
      <c r="J2320" s="7" t="s">
        <v>30</v>
      </c>
    </row>
    <row r="2321" spans="1:10" x14ac:dyDescent="0.25">
      <c r="A2321">
        <v>2583</v>
      </c>
      <c r="B2321">
        <v>53885</v>
      </c>
      <c r="C2321" t="s">
        <v>91</v>
      </c>
      <c r="D2321" t="s">
        <v>36</v>
      </c>
      <c r="E2321" t="s">
        <v>36</v>
      </c>
      <c r="F2321">
        <v>1</v>
      </c>
      <c r="G2321">
        <v>1</v>
      </c>
      <c r="J2321" s="7" t="s">
        <v>30</v>
      </c>
    </row>
    <row r="2322" spans="1:10" x14ac:dyDescent="0.25">
      <c r="A2322">
        <v>2583</v>
      </c>
      <c r="B2322">
        <v>53886</v>
      </c>
      <c r="C2322" t="s">
        <v>91</v>
      </c>
      <c r="D2322" t="s">
        <v>36</v>
      </c>
      <c r="E2322" t="s">
        <v>36</v>
      </c>
      <c r="F2322">
        <v>1</v>
      </c>
      <c r="G2322">
        <v>1</v>
      </c>
      <c r="J2322" s="7" t="s">
        <v>30</v>
      </c>
    </row>
    <row r="2323" spans="1:10" x14ac:dyDescent="0.25">
      <c r="A2323">
        <v>2583</v>
      </c>
      <c r="B2323">
        <v>53887</v>
      </c>
      <c r="C2323" t="s">
        <v>91</v>
      </c>
      <c r="D2323" t="s">
        <v>36</v>
      </c>
      <c r="E2323" t="s">
        <v>36</v>
      </c>
      <c r="F2323">
        <v>1</v>
      </c>
      <c r="G2323">
        <v>1</v>
      </c>
      <c r="J2323" s="7" t="s">
        <v>30</v>
      </c>
    </row>
    <row r="2324" spans="1:10" x14ac:dyDescent="0.25">
      <c r="A2324">
        <v>2583</v>
      </c>
      <c r="B2324">
        <v>53888</v>
      </c>
      <c r="C2324" t="s">
        <v>91</v>
      </c>
      <c r="D2324" t="s">
        <v>36</v>
      </c>
      <c r="E2324" t="s">
        <v>36</v>
      </c>
      <c r="F2324">
        <v>1</v>
      </c>
      <c r="G2324">
        <v>1</v>
      </c>
      <c r="J2324" s="7" t="s">
        <v>30</v>
      </c>
    </row>
    <row r="2325" spans="1:10" x14ac:dyDescent="0.25">
      <c r="A2325">
        <v>2583</v>
      </c>
      <c r="B2325">
        <v>53889</v>
      </c>
      <c r="C2325" t="s">
        <v>91</v>
      </c>
      <c r="D2325" t="s">
        <v>36</v>
      </c>
      <c r="E2325" t="s">
        <v>36</v>
      </c>
      <c r="F2325">
        <v>1</v>
      </c>
      <c r="G2325">
        <v>1</v>
      </c>
      <c r="J2325" s="7" t="s">
        <v>30</v>
      </c>
    </row>
    <row r="2326" spans="1:10" x14ac:dyDescent="0.25">
      <c r="A2326">
        <v>2583</v>
      </c>
      <c r="B2326">
        <v>53890</v>
      </c>
      <c r="C2326" t="s">
        <v>91</v>
      </c>
      <c r="D2326" t="s">
        <v>36</v>
      </c>
      <c r="E2326" t="s">
        <v>36</v>
      </c>
      <c r="F2326">
        <v>1</v>
      </c>
      <c r="G2326">
        <v>1</v>
      </c>
      <c r="J2326" s="7" t="s">
        <v>30</v>
      </c>
    </row>
    <row r="2327" spans="1:10" x14ac:dyDescent="0.25">
      <c r="A2327">
        <v>2600</v>
      </c>
      <c r="B2327">
        <v>53937</v>
      </c>
      <c r="C2327" t="s">
        <v>90</v>
      </c>
      <c r="D2327" t="s">
        <v>36</v>
      </c>
      <c r="E2327" t="s">
        <v>36</v>
      </c>
      <c r="F2327">
        <v>1</v>
      </c>
      <c r="G2327">
        <v>1</v>
      </c>
      <c r="J2327" s="7" t="s">
        <v>30</v>
      </c>
    </row>
    <row r="2328" spans="1:10" x14ac:dyDescent="0.25">
      <c r="A2328">
        <v>2600</v>
      </c>
      <c r="B2328">
        <v>53938</v>
      </c>
      <c r="C2328" t="s">
        <v>90</v>
      </c>
      <c r="D2328" t="s">
        <v>36</v>
      </c>
      <c r="E2328" t="s">
        <v>36</v>
      </c>
      <c r="F2328">
        <v>1</v>
      </c>
      <c r="I2328">
        <v>1</v>
      </c>
      <c r="J2328" s="7" t="s">
        <v>30</v>
      </c>
    </row>
    <row r="2329" spans="1:10" x14ac:dyDescent="0.25">
      <c r="A2329">
        <v>2672</v>
      </c>
      <c r="B2329">
        <v>53939</v>
      </c>
      <c r="C2329" t="s">
        <v>92</v>
      </c>
      <c r="D2329" t="s">
        <v>31</v>
      </c>
      <c r="E2329" t="s">
        <v>31</v>
      </c>
      <c r="F2329">
        <v>1</v>
      </c>
      <c r="G2329">
        <v>1</v>
      </c>
      <c r="J2329" s="7" t="s">
        <v>30</v>
      </c>
    </row>
    <row r="2330" spans="1:10" x14ac:dyDescent="0.25">
      <c r="A2330">
        <v>2672</v>
      </c>
      <c r="B2330">
        <v>53940</v>
      </c>
      <c r="C2330" t="s">
        <v>92</v>
      </c>
      <c r="D2330" t="s">
        <v>31</v>
      </c>
      <c r="E2330" t="s">
        <v>31</v>
      </c>
      <c r="F2330">
        <v>1</v>
      </c>
      <c r="G2330">
        <v>1</v>
      </c>
      <c r="J2330" s="7" t="s">
        <v>30</v>
      </c>
    </row>
    <row r="2331" spans="1:10" x14ac:dyDescent="0.25">
      <c r="A2331">
        <v>2672</v>
      </c>
      <c r="B2331">
        <v>53941</v>
      </c>
      <c r="C2331" t="s">
        <v>92</v>
      </c>
      <c r="D2331" t="s">
        <v>31</v>
      </c>
      <c r="E2331" t="s">
        <v>31</v>
      </c>
      <c r="F2331">
        <v>1</v>
      </c>
      <c r="G2331">
        <v>1</v>
      </c>
      <c r="J2331" s="7" t="s">
        <v>30</v>
      </c>
    </row>
    <row r="2332" spans="1:10" x14ac:dyDescent="0.25">
      <c r="A2332">
        <v>2672</v>
      </c>
      <c r="B2332">
        <v>53942</v>
      </c>
      <c r="C2332" t="s">
        <v>92</v>
      </c>
      <c r="D2332" t="s">
        <v>31</v>
      </c>
      <c r="E2332" t="s">
        <v>31</v>
      </c>
      <c r="F2332">
        <v>1</v>
      </c>
      <c r="G2332">
        <v>1</v>
      </c>
      <c r="J2332" s="7" t="s">
        <v>30</v>
      </c>
    </row>
    <row r="2333" spans="1:10" x14ac:dyDescent="0.25">
      <c r="A2333">
        <v>2672</v>
      </c>
      <c r="B2333">
        <v>53943</v>
      </c>
      <c r="C2333" t="s">
        <v>92</v>
      </c>
      <c r="D2333" t="s">
        <v>31</v>
      </c>
      <c r="E2333" t="s">
        <v>31</v>
      </c>
      <c r="F2333">
        <v>1</v>
      </c>
      <c r="G2333">
        <v>1</v>
      </c>
      <c r="J2333" s="7" t="s">
        <v>30</v>
      </c>
    </row>
    <row r="2334" spans="1:10" x14ac:dyDescent="0.25">
      <c r="A2334">
        <v>2672</v>
      </c>
      <c r="B2334">
        <v>53944</v>
      </c>
      <c r="C2334" t="s">
        <v>92</v>
      </c>
      <c r="D2334" t="s">
        <v>31</v>
      </c>
      <c r="E2334" t="s">
        <v>31</v>
      </c>
      <c r="F2334">
        <v>1</v>
      </c>
      <c r="G2334">
        <v>1</v>
      </c>
      <c r="J2334" s="7" t="s">
        <v>30</v>
      </c>
    </row>
    <row r="2335" spans="1:10" x14ac:dyDescent="0.25">
      <c r="A2335">
        <v>2672</v>
      </c>
      <c r="B2335">
        <v>53945</v>
      </c>
      <c r="C2335" t="s">
        <v>92</v>
      </c>
      <c r="D2335" t="s">
        <v>31</v>
      </c>
      <c r="E2335" t="s">
        <v>31</v>
      </c>
      <c r="F2335">
        <v>1</v>
      </c>
      <c r="G2335">
        <v>1</v>
      </c>
      <c r="J2335" s="7" t="s">
        <v>30</v>
      </c>
    </row>
    <row r="2336" spans="1:10" x14ac:dyDescent="0.25">
      <c r="A2336">
        <v>2672</v>
      </c>
      <c r="B2336">
        <v>53947</v>
      </c>
      <c r="C2336" t="s">
        <v>92</v>
      </c>
      <c r="D2336" t="s">
        <v>31</v>
      </c>
      <c r="E2336" t="s">
        <v>31</v>
      </c>
      <c r="F2336">
        <v>1</v>
      </c>
      <c r="G2336">
        <v>1</v>
      </c>
      <c r="J2336" s="7" t="s">
        <v>30</v>
      </c>
    </row>
    <row r="2337" spans="1:10" x14ac:dyDescent="0.25">
      <c r="A2337">
        <v>2672</v>
      </c>
      <c r="B2337">
        <v>53948</v>
      </c>
      <c r="C2337" t="s">
        <v>92</v>
      </c>
      <c r="D2337" t="s">
        <v>31</v>
      </c>
      <c r="E2337" t="s">
        <v>31</v>
      </c>
      <c r="F2337">
        <v>1</v>
      </c>
      <c r="G2337">
        <v>1</v>
      </c>
      <c r="J2337" s="7" t="s">
        <v>30</v>
      </c>
    </row>
    <row r="2338" spans="1:10" x14ac:dyDescent="0.25">
      <c r="A2338">
        <v>2672</v>
      </c>
      <c r="B2338">
        <v>53949</v>
      </c>
      <c r="C2338" t="s">
        <v>92</v>
      </c>
      <c r="D2338" t="s">
        <v>31</v>
      </c>
      <c r="E2338" t="s">
        <v>31</v>
      </c>
      <c r="F2338">
        <v>1</v>
      </c>
      <c r="G2338">
        <v>1</v>
      </c>
      <c r="J2338" s="7" t="s">
        <v>30</v>
      </c>
    </row>
    <row r="2339" spans="1:10" x14ac:dyDescent="0.25">
      <c r="A2339">
        <v>2672</v>
      </c>
      <c r="B2339">
        <v>53950</v>
      </c>
      <c r="C2339" t="s">
        <v>92</v>
      </c>
      <c r="D2339" t="s">
        <v>31</v>
      </c>
      <c r="E2339" t="s">
        <v>31</v>
      </c>
      <c r="F2339">
        <v>1</v>
      </c>
      <c r="G2339">
        <v>1</v>
      </c>
      <c r="J2339" s="7" t="s">
        <v>30</v>
      </c>
    </row>
    <row r="2340" spans="1:10" x14ac:dyDescent="0.25">
      <c r="A2340">
        <v>2672</v>
      </c>
      <c r="B2340">
        <v>53951</v>
      </c>
      <c r="C2340" t="s">
        <v>92</v>
      </c>
      <c r="D2340" t="s">
        <v>31</v>
      </c>
      <c r="E2340" t="s">
        <v>31</v>
      </c>
      <c r="F2340">
        <v>1</v>
      </c>
      <c r="G2340">
        <v>1</v>
      </c>
      <c r="J2340" s="7" t="s">
        <v>30</v>
      </c>
    </row>
    <row r="2341" spans="1:10" x14ac:dyDescent="0.25">
      <c r="A2341">
        <v>2672</v>
      </c>
      <c r="B2341">
        <v>53952</v>
      </c>
      <c r="C2341" t="s">
        <v>92</v>
      </c>
      <c r="D2341" t="s">
        <v>31</v>
      </c>
      <c r="E2341" t="s">
        <v>31</v>
      </c>
      <c r="F2341">
        <v>1</v>
      </c>
      <c r="I2341">
        <v>1</v>
      </c>
      <c r="J2341" s="7" t="s">
        <v>30</v>
      </c>
    </row>
    <row r="2342" spans="1:10" x14ac:dyDescent="0.25">
      <c r="A2342">
        <v>2672</v>
      </c>
      <c r="B2342">
        <v>53953</v>
      </c>
      <c r="C2342" t="s">
        <v>92</v>
      </c>
      <c r="D2342" t="s">
        <v>31</v>
      </c>
      <c r="E2342" t="s">
        <v>31</v>
      </c>
      <c r="F2342">
        <v>1</v>
      </c>
      <c r="G2342">
        <v>1</v>
      </c>
      <c r="J2342" s="7" t="s">
        <v>30</v>
      </c>
    </row>
    <row r="2343" spans="1:10" x14ac:dyDescent="0.25">
      <c r="A2343">
        <v>2654</v>
      </c>
      <c r="B2343">
        <v>54307</v>
      </c>
      <c r="C2343" t="s">
        <v>82</v>
      </c>
      <c r="D2343" t="s">
        <v>36</v>
      </c>
      <c r="E2343" t="s">
        <v>36</v>
      </c>
      <c r="F2343">
        <v>1</v>
      </c>
      <c r="G2343">
        <v>1</v>
      </c>
      <c r="J2343" s="7" t="s">
        <v>30</v>
      </c>
    </row>
    <row r="2344" spans="1:10" x14ac:dyDescent="0.25">
      <c r="A2344">
        <v>2654</v>
      </c>
      <c r="B2344">
        <v>54308</v>
      </c>
      <c r="C2344" t="s">
        <v>82</v>
      </c>
      <c r="D2344" t="s">
        <v>36</v>
      </c>
      <c r="E2344" t="s">
        <v>36</v>
      </c>
      <c r="F2344">
        <v>1</v>
      </c>
      <c r="G2344">
        <v>1</v>
      </c>
      <c r="J2344" s="7" t="s">
        <v>30</v>
      </c>
    </row>
    <row r="2345" spans="1:10" x14ac:dyDescent="0.25">
      <c r="A2345">
        <v>2672</v>
      </c>
      <c r="B2345">
        <v>54318</v>
      </c>
      <c r="C2345" t="s">
        <v>92</v>
      </c>
      <c r="D2345" t="s">
        <v>31</v>
      </c>
      <c r="E2345" t="s">
        <v>31</v>
      </c>
      <c r="F2345">
        <v>1</v>
      </c>
      <c r="G2345">
        <v>1</v>
      </c>
      <c r="J2345" s="7" t="s">
        <v>30</v>
      </c>
    </row>
    <row r="2346" spans="1:10" x14ac:dyDescent="0.25">
      <c r="A2346">
        <v>2666</v>
      </c>
      <c r="B2346">
        <v>54484</v>
      </c>
      <c r="C2346" t="s">
        <v>93</v>
      </c>
      <c r="D2346" t="s">
        <v>35</v>
      </c>
      <c r="E2346" t="s">
        <v>36</v>
      </c>
      <c r="F2346">
        <v>1</v>
      </c>
      <c r="I2346">
        <v>1</v>
      </c>
      <c r="J2346" s="7" t="s">
        <v>30</v>
      </c>
    </row>
    <row r="2347" spans="1:10" x14ac:dyDescent="0.25">
      <c r="A2347">
        <v>2666</v>
      </c>
      <c r="B2347">
        <v>54486</v>
      </c>
      <c r="C2347" t="s">
        <v>93</v>
      </c>
      <c r="D2347" t="s">
        <v>35</v>
      </c>
      <c r="E2347" t="s">
        <v>35</v>
      </c>
      <c r="F2347">
        <v>1</v>
      </c>
      <c r="G2347">
        <v>1</v>
      </c>
      <c r="J2347" s="7" t="s">
        <v>30</v>
      </c>
    </row>
    <row r="2348" spans="1:10" x14ac:dyDescent="0.25">
      <c r="A2348">
        <v>2666</v>
      </c>
      <c r="B2348">
        <v>54487</v>
      </c>
      <c r="C2348" t="s">
        <v>93</v>
      </c>
      <c r="D2348" t="s">
        <v>35</v>
      </c>
      <c r="E2348" t="s">
        <v>35</v>
      </c>
      <c r="F2348">
        <v>1</v>
      </c>
      <c r="H2348">
        <v>1</v>
      </c>
      <c r="J2348" s="7" t="s">
        <v>30</v>
      </c>
    </row>
    <row r="2349" spans="1:10" x14ac:dyDescent="0.25">
      <c r="A2349">
        <v>2666</v>
      </c>
      <c r="B2349">
        <v>54488</v>
      </c>
      <c r="C2349" t="s">
        <v>93</v>
      </c>
      <c r="D2349" t="s">
        <v>35</v>
      </c>
      <c r="E2349" t="s">
        <v>35</v>
      </c>
      <c r="F2349">
        <v>1</v>
      </c>
      <c r="G2349">
        <v>1</v>
      </c>
      <c r="J2349" s="7" t="s">
        <v>30</v>
      </c>
    </row>
    <row r="2350" spans="1:10" x14ac:dyDescent="0.25">
      <c r="A2350">
        <v>2666</v>
      </c>
      <c r="B2350">
        <v>54489</v>
      </c>
      <c r="C2350" t="s">
        <v>93</v>
      </c>
      <c r="D2350" t="s">
        <v>35</v>
      </c>
      <c r="E2350" t="s">
        <v>35</v>
      </c>
      <c r="F2350">
        <v>1</v>
      </c>
      <c r="G2350">
        <v>1</v>
      </c>
      <c r="J2350" s="7" t="s">
        <v>30</v>
      </c>
    </row>
    <row r="2351" spans="1:10" x14ac:dyDescent="0.25">
      <c r="A2351">
        <v>2666</v>
      </c>
      <c r="B2351">
        <v>54490</v>
      </c>
      <c r="C2351" t="s">
        <v>93</v>
      </c>
      <c r="D2351" t="s">
        <v>35</v>
      </c>
      <c r="E2351" t="s">
        <v>35</v>
      </c>
      <c r="F2351">
        <v>1</v>
      </c>
      <c r="G2351">
        <v>1</v>
      </c>
      <c r="J2351" s="7" t="s">
        <v>30</v>
      </c>
    </row>
    <row r="2352" spans="1:10" x14ac:dyDescent="0.25">
      <c r="A2352">
        <v>2666</v>
      </c>
      <c r="B2352">
        <v>54491</v>
      </c>
      <c r="C2352" t="s">
        <v>93</v>
      </c>
      <c r="D2352" t="s">
        <v>35</v>
      </c>
      <c r="E2352" t="s">
        <v>35</v>
      </c>
      <c r="F2352">
        <v>1</v>
      </c>
      <c r="G2352">
        <v>1</v>
      </c>
      <c r="J2352" s="7" t="s">
        <v>30</v>
      </c>
    </row>
    <row r="2353" spans="1:10" x14ac:dyDescent="0.25">
      <c r="A2353">
        <v>2666</v>
      </c>
      <c r="B2353">
        <v>54492</v>
      </c>
      <c r="C2353" t="s">
        <v>93</v>
      </c>
      <c r="D2353" t="s">
        <v>35</v>
      </c>
      <c r="E2353" t="s">
        <v>35</v>
      </c>
      <c r="F2353">
        <v>1</v>
      </c>
      <c r="G2353">
        <v>1</v>
      </c>
      <c r="J2353" s="7" t="s">
        <v>30</v>
      </c>
    </row>
    <row r="2354" spans="1:10" x14ac:dyDescent="0.25">
      <c r="A2354">
        <v>2666</v>
      </c>
      <c r="B2354">
        <v>54493</v>
      </c>
      <c r="C2354" t="s">
        <v>93</v>
      </c>
      <c r="D2354" t="s">
        <v>35</v>
      </c>
      <c r="E2354" t="s">
        <v>35</v>
      </c>
      <c r="F2354">
        <v>1</v>
      </c>
      <c r="G2354">
        <v>1</v>
      </c>
      <c r="J2354" s="7" t="s">
        <v>30</v>
      </c>
    </row>
    <row r="2355" spans="1:10" x14ac:dyDescent="0.25">
      <c r="A2355">
        <v>2666</v>
      </c>
      <c r="B2355">
        <v>54494</v>
      </c>
      <c r="C2355" t="s">
        <v>93</v>
      </c>
      <c r="D2355" t="s">
        <v>35</v>
      </c>
      <c r="E2355" t="s">
        <v>35</v>
      </c>
      <c r="F2355">
        <v>1</v>
      </c>
      <c r="G2355">
        <v>1</v>
      </c>
      <c r="J2355" s="7" t="s">
        <v>30</v>
      </c>
    </row>
    <row r="2356" spans="1:10" x14ac:dyDescent="0.25">
      <c r="A2356">
        <v>2666</v>
      </c>
      <c r="B2356">
        <v>54495</v>
      </c>
      <c r="C2356" t="s">
        <v>93</v>
      </c>
      <c r="D2356" t="s">
        <v>35</v>
      </c>
      <c r="E2356" t="s">
        <v>35</v>
      </c>
      <c r="F2356">
        <v>1</v>
      </c>
      <c r="G2356">
        <v>1</v>
      </c>
      <c r="J2356" s="7" t="s">
        <v>30</v>
      </c>
    </row>
    <row r="2357" spans="1:10" x14ac:dyDescent="0.25">
      <c r="A2357">
        <v>2666</v>
      </c>
      <c r="B2357">
        <v>54496</v>
      </c>
      <c r="C2357" t="s">
        <v>93</v>
      </c>
      <c r="D2357" t="s">
        <v>35</v>
      </c>
      <c r="E2357" t="s">
        <v>35</v>
      </c>
      <c r="F2357">
        <v>1</v>
      </c>
      <c r="I2357">
        <v>1</v>
      </c>
      <c r="J2357" s="7" t="s">
        <v>30</v>
      </c>
    </row>
    <row r="2358" spans="1:10" x14ac:dyDescent="0.25">
      <c r="A2358">
        <v>2666</v>
      </c>
      <c r="B2358">
        <v>54497</v>
      </c>
      <c r="C2358" t="s">
        <v>93</v>
      </c>
      <c r="D2358" t="s">
        <v>35</v>
      </c>
      <c r="E2358" t="s">
        <v>35</v>
      </c>
      <c r="F2358">
        <v>1</v>
      </c>
      <c r="G2358">
        <v>1</v>
      </c>
      <c r="J2358" s="7" t="s">
        <v>30</v>
      </c>
    </row>
    <row r="2359" spans="1:10" x14ac:dyDescent="0.25">
      <c r="A2359">
        <v>2666</v>
      </c>
      <c r="B2359">
        <v>54498</v>
      </c>
      <c r="C2359" t="s">
        <v>93</v>
      </c>
      <c r="D2359" t="s">
        <v>35</v>
      </c>
      <c r="E2359" t="s">
        <v>35</v>
      </c>
      <c r="F2359">
        <v>1</v>
      </c>
      <c r="G2359">
        <v>1</v>
      </c>
      <c r="J2359" s="7" t="s">
        <v>30</v>
      </c>
    </row>
    <row r="2360" spans="1:10" x14ac:dyDescent="0.25">
      <c r="A2360">
        <v>2666</v>
      </c>
      <c r="B2360">
        <v>54499</v>
      </c>
      <c r="C2360" t="s">
        <v>93</v>
      </c>
      <c r="D2360" t="s">
        <v>35</v>
      </c>
      <c r="E2360" t="s">
        <v>35</v>
      </c>
      <c r="F2360">
        <v>1</v>
      </c>
      <c r="G2360">
        <v>1</v>
      </c>
      <c r="J2360" s="7" t="s">
        <v>30</v>
      </c>
    </row>
    <row r="2361" spans="1:10" x14ac:dyDescent="0.25">
      <c r="A2361">
        <v>2666</v>
      </c>
      <c r="B2361">
        <v>54500</v>
      </c>
      <c r="C2361" t="s">
        <v>93</v>
      </c>
      <c r="D2361" t="s">
        <v>35</v>
      </c>
      <c r="E2361" t="s">
        <v>35</v>
      </c>
      <c r="F2361">
        <v>1</v>
      </c>
      <c r="G2361">
        <v>1</v>
      </c>
      <c r="J2361" s="7" t="s">
        <v>30</v>
      </c>
    </row>
    <row r="2362" spans="1:10" x14ac:dyDescent="0.25">
      <c r="A2362">
        <v>2666</v>
      </c>
      <c r="B2362">
        <v>54501</v>
      </c>
      <c r="C2362" t="s">
        <v>93</v>
      </c>
      <c r="D2362" t="s">
        <v>35</v>
      </c>
      <c r="E2362" t="s">
        <v>35</v>
      </c>
      <c r="F2362">
        <v>1</v>
      </c>
      <c r="G2362">
        <v>1</v>
      </c>
      <c r="J2362" s="7" t="s">
        <v>30</v>
      </c>
    </row>
    <row r="2363" spans="1:10" x14ac:dyDescent="0.25">
      <c r="A2363">
        <v>2666</v>
      </c>
      <c r="B2363">
        <v>54502</v>
      </c>
      <c r="C2363" t="s">
        <v>93</v>
      </c>
      <c r="D2363" t="s">
        <v>35</v>
      </c>
      <c r="E2363" t="s">
        <v>35</v>
      </c>
      <c r="F2363">
        <v>1</v>
      </c>
      <c r="G2363">
        <v>1</v>
      </c>
      <c r="J2363" s="7" t="s">
        <v>30</v>
      </c>
    </row>
    <row r="2364" spans="1:10" x14ac:dyDescent="0.25">
      <c r="A2364">
        <v>2575</v>
      </c>
      <c r="B2364">
        <v>54353</v>
      </c>
      <c r="C2364" t="s">
        <v>71</v>
      </c>
      <c r="D2364" t="s">
        <v>29</v>
      </c>
      <c r="E2364" t="s">
        <v>29</v>
      </c>
      <c r="F2364">
        <v>1</v>
      </c>
      <c r="G2364">
        <v>1</v>
      </c>
      <c r="J2364" s="7" t="s">
        <v>30</v>
      </c>
    </row>
    <row r="2365" spans="1:10" x14ac:dyDescent="0.25">
      <c r="A2365">
        <v>2575</v>
      </c>
      <c r="B2365">
        <v>54354</v>
      </c>
      <c r="C2365" t="s">
        <v>71</v>
      </c>
      <c r="D2365" t="s">
        <v>29</v>
      </c>
      <c r="E2365" t="s">
        <v>29</v>
      </c>
      <c r="F2365">
        <v>1</v>
      </c>
      <c r="I2365">
        <v>1</v>
      </c>
      <c r="J2365" s="7" t="s">
        <v>30</v>
      </c>
    </row>
    <row r="2366" spans="1:10" x14ac:dyDescent="0.25">
      <c r="A2366">
        <v>2634</v>
      </c>
      <c r="B2366">
        <v>54348</v>
      </c>
      <c r="C2366" t="s">
        <v>89</v>
      </c>
      <c r="D2366" t="s">
        <v>31</v>
      </c>
      <c r="E2366" t="s">
        <v>31</v>
      </c>
      <c r="F2366">
        <v>1</v>
      </c>
      <c r="G2366">
        <v>1</v>
      </c>
      <c r="J2366" s="7" t="s">
        <v>30</v>
      </c>
    </row>
    <row r="2367" spans="1:10" x14ac:dyDescent="0.25">
      <c r="A2367">
        <v>2634</v>
      </c>
      <c r="B2367">
        <v>54349</v>
      </c>
      <c r="C2367" t="s">
        <v>89</v>
      </c>
      <c r="D2367" t="s">
        <v>31</v>
      </c>
      <c r="E2367" t="s">
        <v>31</v>
      </c>
      <c r="F2367">
        <v>1</v>
      </c>
      <c r="I2367">
        <v>1</v>
      </c>
      <c r="J2367" s="7" t="s">
        <v>30</v>
      </c>
    </row>
    <row r="2368" spans="1:10" x14ac:dyDescent="0.25">
      <c r="A2368">
        <v>2575</v>
      </c>
      <c r="B2368">
        <v>54355</v>
      </c>
      <c r="C2368" t="s">
        <v>71</v>
      </c>
      <c r="D2368" t="s">
        <v>29</v>
      </c>
      <c r="E2368" t="s">
        <v>29</v>
      </c>
      <c r="F2368">
        <v>1</v>
      </c>
      <c r="G2368">
        <v>1</v>
      </c>
      <c r="J2368" s="7" t="s">
        <v>30</v>
      </c>
    </row>
    <row r="2369" spans="1:10" x14ac:dyDescent="0.25">
      <c r="A2369">
        <v>2575</v>
      </c>
      <c r="B2369">
        <v>54356</v>
      </c>
      <c r="C2369" t="s">
        <v>71</v>
      </c>
      <c r="D2369" t="s">
        <v>29</v>
      </c>
      <c r="E2369" t="s">
        <v>29</v>
      </c>
      <c r="F2369">
        <v>1</v>
      </c>
      <c r="G2369">
        <v>1</v>
      </c>
      <c r="J2369" s="7" t="s">
        <v>30</v>
      </c>
    </row>
    <row r="2370" spans="1:10" x14ac:dyDescent="0.25">
      <c r="A2370">
        <v>2666</v>
      </c>
      <c r="B2370">
        <v>54503</v>
      </c>
      <c r="C2370" t="s">
        <v>93</v>
      </c>
      <c r="D2370" t="s">
        <v>35</v>
      </c>
      <c r="E2370" t="s">
        <v>35</v>
      </c>
      <c r="F2370">
        <v>1</v>
      </c>
      <c r="I2370">
        <v>1</v>
      </c>
      <c r="J2370" s="7" t="s">
        <v>30</v>
      </c>
    </row>
    <row r="2371" spans="1:10" x14ac:dyDescent="0.25">
      <c r="A2371">
        <v>2666</v>
      </c>
      <c r="B2371">
        <v>54504</v>
      </c>
      <c r="C2371" t="s">
        <v>93</v>
      </c>
      <c r="D2371" t="s">
        <v>35</v>
      </c>
      <c r="E2371" t="s">
        <v>35</v>
      </c>
      <c r="F2371">
        <v>1</v>
      </c>
      <c r="I2371">
        <v>1</v>
      </c>
      <c r="J2371" s="7" t="s">
        <v>30</v>
      </c>
    </row>
    <row r="2372" spans="1:10" x14ac:dyDescent="0.25">
      <c r="A2372">
        <v>2666</v>
      </c>
      <c r="B2372">
        <v>54593</v>
      </c>
      <c r="C2372" t="s">
        <v>93</v>
      </c>
      <c r="D2372" t="s">
        <v>35</v>
      </c>
      <c r="E2372" t="s">
        <v>35</v>
      </c>
      <c r="F2372">
        <v>1</v>
      </c>
      <c r="G2372">
        <v>1</v>
      </c>
      <c r="J2372" s="7" t="s">
        <v>30</v>
      </c>
    </row>
    <row r="2373" spans="1:10" x14ac:dyDescent="0.25">
      <c r="A2373">
        <v>2666</v>
      </c>
      <c r="B2373">
        <v>54595</v>
      </c>
      <c r="C2373" t="s">
        <v>93</v>
      </c>
      <c r="D2373" t="s">
        <v>35</v>
      </c>
      <c r="E2373" t="s">
        <v>35</v>
      </c>
      <c r="F2373">
        <v>1</v>
      </c>
      <c r="G2373">
        <v>1</v>
      </c>
      <c r="J2373" s="7" t="s">
        <v>30</v>
      </c>
    </row>
    <row r="2374" spans="1:10" x14ac:dyDescent="0.25">
      <c r="A2374">
        <v>2666</v>
      </c>
      <c r="B2374">
        <v>54596</v>
      </c>
      <c r="C2374" t="s">
        <v>93</v>
      </c>
      <c r="D2374" t="s">
        <v>35</v>
      </c>
      <c r="E2374" t="s">
        <v>35</v>
      </c>
      <c r="F2374">
        <v>1</v>
      </c>
      <c r="G2374">
        <v>1</v>
      </c>
      <c r="J2374" s="7" t="s">
        <v>30</v>
      </c>
    </row>
    <row r="2375" spans="1:10" x14ac:dyDescent="0.25">
      <c r="A2375">
        <v>2666</v>
      </c>
      <c r="B2375">
        <v>54615</v>
      </c>
      <c r="C2375" t="s">
        <v>93</v>
      </c>
      <c r="D2375" t="s">
        <v>35</v>
      </c>
      <c r="E2375" t="s">
        <v>35</v>
      </c>
      <c r="F2375">
        <v>1</v>
      </c>
      <c r="I2375">
        <v>1</v>
      </c>
      <c r="J2375" s="7" t="s">
        <v>30</v>
      </c>
    </row>
    <row r="2376" spans="1:10" x14ac:dyDescent="0.25">
      <c r="A2376">
        <v>2666</v>
      </c>
      <c r="B2376">
        <v>54616</v>
      </c>
      <c r="C2376" t="s">
        <v>93</v>
      </c>
      <c r="D2376" t="s">
        <v>35</v>
      </c>
      <c r="E2376" t="s">
        <v>35</v>
      </c>
      <c r="F2376">
        <v>1</v>
      </c>
      <c r="G2376">
        <v>1</v>
      </c>
      <c r="J2376" s="7" t="s">
        <v>30</v>
      </c>
    </row>
    <row r="2377" spans="1:10" x14ac:dyDescent="0.25">
      <c r="A2377">
        <v>2619</v>
      </c>
      <c r="B2377">
        <v>56004</v>
      </c>
      <c r="C2377" t="s">
        <v>59</v>
      </c>
      <c r="D2377" t="s">
        <v>29</v>
      </c>
      <c r="E2377" t="s">
        <v>29</v>
      </c>
      <c r="F2377">
        <v>1</v>
      </c>
      <c r="G2377">
        <v>1</v>
      </c>
      <c r="J2377" s="7" t="s">
        <v>30</v>
      </c>
    </row>
    <row r="2378" spans="1:10" x14ac:dyDescent="0.25">
      <c r="A2378">
        <v>2619</v>
      </c>
      <c r="B2378">
        <v>56005</v>
      </c>
      <c r="C2378" t="s">
        <v>59</v>
      </c>
      <c r="D2378" t="s">
        <v>29</v>
      </c>
      <c r="E2378" t="s">
        <v>29</v>
      </c>
      <c r="F2378">
        <v>1</v>
      </c>
      <c r="G2378">
        <v>1</v>
      </c>
      <c r="J2378" s="7" t="s">
        <v>30</v>
      </c>
    </row>
    <row r="2379" spans="1:10" x14ac:dyDescent="0.25">
      <c r="A2379">
        <v>2619</v>
      </c>
      <c r="B2379">
        <v>56006</v>
      </c>
      <c r="C2379" t="s">
        <v>59</v>
      </c>
      <c r="D2379" t="s">
        <v>29</v>
      </c>
      <c r="E2379" t="s">
        <v>29</v>
      </c>
      <c r="F2379">
        <v>1</v>
      </c>
      <c r="G2379">
        <v>1</v>
      </c>
      <c r="J2379" s="7" t="s">
        <v>30</v>
      </c>
    </row>
    <row r="2380" spans="1:10" x14ac:dyDescent="0.25">
      <c r="A2380">
        <v>2619</v>
      </c>
      <c r="B2380">
        <v>56007</v>
      </c>
      <c r="C2380" t="s">
        <v>59</v>
      </c>
      <c r="D2380" t="s">
        <v>29</v>
      </c>
      <c r="E2380" t="s">
        <v>29</v>
      </c>
      <c r="F2380">
        <v>1</v>
      </c>
      <c r="I2380">
        <v>1</v>
      </c>
      <c r="J2380" s="7" t="s">
        <v>30</v>
      </c>
    </row>
    <row r="2381" spans="1:10" x14ac:dyDescent="0.25">
      <c r="A2381">
        <v>2619</v>
      </c>
      <c r="B2381">
        <v>56013</v>
      </c>
      <c r="C2381" t="s">
        <v>59</v>
      </c>
      <c r="D2381" t="s">
        <v>29</v>
      </c>
      <c r="E2381" t="s">
        <v>29</v>
      </c>
      <c r="F2381">
        <v>1</v>
      </c>
      <c r="G2381">
        <v>1</v>
      </c>
      <c r="J2381" s="7" t="s">
        <v>30</v>
      </c>
    </row>
    <row r="2382" spans="1:10" x14ac:dyDescent="0.25">
      <c r="A2382">
        <v>2619</v>
      </c>
      <c r="B2382">
        <v>56009</v>
      </c>
      <c r="C2382" t="s">
        <v>59</v>
      </c>
      <c r="D2382" t="s">
        <v>29</v>
      </c>
      <c r="E2382" t="s">
        <v>29</v>
      </c>
      <c r="F2382">
        <v>1</v>
      </c>
      <c r="G2382">
        <v>1</v>
      </c>
      <c r="J2382" s="7" t="s">
        <v>30</v>
      </c>
    </row>
    <row r="2383" spans="1:10" x14ac:dyDescent="0.25">
      <c r="A2383">
        <v>2619</v>
      </c>
      <c r="B2383">
        <v>56010</v>
      </c>
      <c r="C2383" t="s">
        <v>59</v>
      </c>
      <c r="D2383" t="s">
        <v>29</v>
      </c>
      <c r="E2383" t="s">
        <v>29</v>
      </c>
      <c r="F2383">
        <v>1</v>
      </c>
      <c r="G2383">
        <v>1</v>
      </c>
      <c r="J2383" s="7" t="s">
        <v>30</v>
      </c>
    </row>
    <row r="2384" spans="1:10" x14ac:dyDescent="0.25">
      <c r="A2384">
        <v>2619</v>
      </c>
      <c r="B2384">
        <v>56011</v>
      </c>
      <c r="C2384" t="s">
        <v>59</v>
      </c>
      <c r="D2384" t="s">
        <v>29</v>
      </c>
      <c r="E2384" t="s">
        <v>29</v>
      </c>
      <c r="F2384">
        <v>1</v>
      </c>
      <c r="G2384">
        <v>1</v>
      </c>
      <c r="J2384" s="7" t="s">
        <v>30</v>
      </c>
    </row>
    <row r="2385" spans="1:10" x14ac:dyDescent="0.25">
      <c r="A2385">
        <v>2619</v>
      </c>
      <c r="B2385">
        <v>56012</v>
      </c>
      <c r="C2385" t="s">
        <v>59</v>
      </c>
      <c r="D2385" t="s">
        <v>29</v>
      </c>
      <c r="E2385" t="s">
        <v>29</v>
      </c>
      <c r="F2385">
        <v>1</v>
      </c>
      <c r="G2385">
        <v>1</v>
      </c>
      <c r="J2385" s="7" t="s">
        <v>30</v>
      </c>
    </row>
    <row r="2386" spans="1:10" x14ac:dyDescent="0.25">
      <c r="A2386">
        <v>2619</v>
      </c>
      <c r="B2386">
        <v>56014</v>
      </c>
      <c r="C2386" t="s">
        <v>59</v>
      </c>
      <c r="D2386" t="s">
        <v>29</v>
      </c>
      <c r="E2386" t="s">
        <v>29</v>
      </c>
      <c r="F2386">
        <v>1</v>
      </c>
      <c r="G2386">
        <v>1</v>
      </c>
      <c r="J2386" s="7" t="s">
        <v>30</v>
      </c>
    </row>
    <row r="2387" spans="1:10" x14ac:dyDescent="0.25">
      <c r="A2387">
        <v>2619</v>
      </c>
      <c r="B2387">
        <v>56015</v>
      </c>
      <c r="C2387" t="s">
        <v>59</v>
      </c>
      <c r="D2387" t="s">
        <v>29</v>
      </c>
      <c r="E2387" t="s">
        <v>29</v>
      </c>
      <c r="F2387">
        <v>1</v>
      </c>
      <c r="H2387">
        <v>1</v>
      </c>
      <c r="J2387" s="7" t="s">
        <v>30</v>
      </c>
    </row>
    <row r="2388" spans="1:10" x14ac:dyDescent="0.25">
      <c r="A2388">
        <v>2619</v>
      </c>
      <c r="B2388">
        <v>56016</v>
      </c>
      <c r="C2388" t="s">
        <v>59</v>
      </c>
      <c r="D2388" t="s">
        <v>29</v>
      </c>
      <c r="E2388" t="s">
        <v>29</v>
      </c>
      <c r="F2388">
        <v>1</v>
      </c>
      <c r="G2388">
        <v>1</v>
      </c>
      <c r="J2388" s="7" t="s">
        <v>30</v>
      </c>
    </row>
    <row r="2389" spans="1:10" x14ac:dyDescent="0.25">
      <c r="A2389">
        <v>2619</v>
      </c>
      <c r="B2389">
        <v>56017</v>
      </c>
      <c r="C2389" t="s">
        <v>59</v>
      </c>
      <c r="D2389" t="s">
        <v>29</v>
      </c>
      <c r="E2389" t="s">
        <v>29</v>
      </c>
      <c r="F2389">
        <v>1</v>
      </c>
      <c r="H2389">
        <v>1</v>
      </c>
      <c r="J2389" s="7" t="s">
        <v>30</v>
      </c>
    </row>
    <row r="2390" spans="1:10" x14ac:dyDescent="0.25">
      <c r="A2390">
        <v>2619</v>
      </c>
      <c r="B2390">
        <v>56018</v>
      </c>
      <c r="C2390" t="s">
        <v>59</v>
      </c>
      <c r="D2390" t="s">
        <v>29</v>
      </c>
      <c r="E2390" t="s">
        <v>29</v>
      </c>
      <c r="F2390">
        <v>1</v>
      </c>
      <c r="G2390">
        <v>1</v>
      </c>
      <c r="J2390" s="7" t="s">
        <v>30</v>
      </c>
    </row>
    <row r="2391" spans="1:10" x14ac:dyDescent="0.25">
      <c r="A2391">
        <v>2619</v>
      </c>
      <c r="B2391">
        <v>56019</v>
      </c>
      <c r="C2391" t="s">
        <v>59</v>
      </c>
      <c r="D2391" t="s">
        <v>29</v>
      </c>
      <c r="E2391" t="s">
        <v>29</v>
      </c>
      <c r="F2391">
        <v>1</v>
      </c>
      <c r="G2391">
        <v>1</v>
      </c>
      <c r="J2391" s="7" t="s">
        <v>30</v>
      </c>
    </row>
    <row r="2392" spans="1:10" x14ac:dyDescent="0.25">
      <c r="A2392">
        <v>2619</v>
      </c>
      <c r="B2392">
        <v>56020</v>
      </c>
      <c r="C2392" t="s">
        <v>59</v>
      </c>
      <c r="D2392" t="s">
        <v>29</v>
      </c>
      <c r="E2392" t="s">
        <v>29</v>
      </c>
      <c r="F2392">
        <v>1</v>
      </c>
      <c r="G2392">
        <v>1</v>
      </c>
      <c r="J2392" s="7" t="s">
        <v>30</v>
      </c>
    </row>
    <row r="2393" spans="1:10" x14ac:dyDescent="0.25">
      <c r="A2393">
        <v>2619</v>
      </c>
      <c r="B2393">
        <v>56021</v>
      </c>
      <c r="C2393" t="s">
        <v>59</v>
      </c>
      <c r="D2393" t="s">
        <v>29</v>
      </c>
      <c r="E2393" t="s">
        <v>29</v>
      </c>
      <c r="F2393">
        <v>1</v>
      </c>
      <c r="I2393">
        <v>1</v>
      </c>
      <c r="J2393" s="7" t="s">
        <v>30</v>
      </c>
    </row>
    <row r="2394" spans="1:10" x14ac:dyDescent="0.25">
      <c r="A2394">
        <v>2619</v>
      </c>
      <c r="B2394">
        <v>56022</v>
      </c>
      <c r="C2394" t="s">
        <v>59</v>
      </c>
      <c r="D2394" t="s">
        <v>29</v>
      </c>
      <c r="E2394" t="s">
        <v>29</v>
      </c>
      <c r="F2394">
        <v>1</v>
      </c>
      <c r="G2394">
        <v>1</v>
      </c>
      <c r="J2394" s="7" t="s">
        <v>30</v>
      </c>
    </row>
    <row r="2395" spans="1:10" x14ac:dyDescent="0.25">
      <c r="A2395">
        <v>2619</v>
      </c>
      <c r="B2395">
        <v>56023</v>
      </c>
      <c r="C2395" t="s">
        <v>59</v>
      </c>
      <c r="D2395" t="s">
        <v>29</v>
      </c>
      <c r="E2395" t="s">
        <v>29</v>
      </c>
      <c r="F2395">
        <v>1</v>
      </c>
      <c r="G2395">
        <v>1</v>
      </c>
      <c r="J2395" s="7" t="s">
        <v>30</v>
      </c>
    </row>
    <row r="2396" spans="1:10" x14ac:dyDescent="0.25">
      <c r="A2396">
        <v>2619</v>
      </c>
      <c r="B2396">
        <v>56024</v>
      </c>
      <c r="C2396" t="s">
        <v>59</v>
      </c>
      <c r="D2396" t="s">
        <v>29</v>
      </c>
      <c r="E2396" t="s">
        <v>29</v>
      </c>
      <c r="F2396">
        <v>1</v>
      </c>
      <c r="G2396">
        <v>1</v>
      </c>
      <c r="J2396" s="7" t="s">
        <v>30</v>
      </c>
    </row>
    <row r="2397" spans="1:10" x14ac:dyDescent="0.25">
      <c r="A2397">
        <v>2619</v>
      </c>
      <c r="B2397">
        <v>56025</v>
      </c>
      <c r="C2397" t="s">
        <v>59</v>
      </c>
      <c r="D2397" t="s">
        <v>29</v>
      </c>
      <c r="E2397" t="s">
        <v>29</v>
      </c>
      <c r="F2397">
        <v>1</v>
      </c>
      <c r="G2397">
        <v>1</v>
      </c>
      <c r="J2397" s="7" t="s">
        <v>30</v>
      </c>
    </row>
    <row r="2398" spans="1:10" x14ac:dyDescent="0.25">
      <c r="A2398">
        <v>2619</v>
      </c>
      <c r="B2398">
        <v>56026</v>
      </c>
      <c r="C2398" t="s">
        <v>59</v>
      </c>
      <c r="D2398" t="s">
        <v>29</v>
      </c>
      <c r="E2398" t="s">
        <v>29</v>
      </c>
      <c r="F2398">
        <v>1</v>
      </c>
      <c r="G2398">
        <v>1</v>
      </c>
      <c r="J2398" s="7" t="s">
        <v>30</v>
      </c>
    </row>
    <row r="2399" spans="1:10" x14ac:dyDescent="0.25">
      <c r="A2399">
        <v>2619</v>
      </c>
      <c r="B2399">
        <v>56027</v>
      </c>
      <c r="C2399" t="s">
        <v>59</v>
      </c>
      <c r="D2399" t="s">
        <v>29</v>
      </c>
      <c r="E2399" t="s">
        <v>29</v>
      </c>
      <c r="F2399">
        <v>1</v>
      </c>
      <c r="H2399">
        <v>1</v>
      </c>
      <c r="J2399" s="7" t="s">
        <v>30</v>
      </c>
    </row>
    <row r="2400" spans="1:10" x14ac:dyDescent="0.25">
      <c r="A2400">
        <v>2619</v>
      </c>
      <c r="B2400">
        <v>56028</v>
      </c>
      <c r="C2400" t="s">
        <v>59</v>
      </c>
      <c r="D2400" t="s">
        <v>29</v>
      </c>
      <c r="E2400" t="s">
        <v>29</v>
      </c>
      <c r="F2400">
        <v>1</v>
      </c>
      <c r="G2400">
        <v>1</v>
      </c>
      <c r="J2400" s="7" t="s">
        <v>30</v>
      </c>
    </row>
    <row r="2401" spans="1:10" x14ac:dyDescent="0.25">
      <c r="A2401">
        <v>2619</v>
      </c>
      <c r="B2401">
        <v>56029</v>
      </c>
      <c r="C2401" t="s">
        <v>59</v>
      </c>
      <c r="D2401" t="s">
        <v>29</v>
      </c>
      <c r="E2401" t="s">
        <v>29</v>
      </c>
      <c r="F2401">
        <v>1</v>
      </c>
      <c r="G2401">
        <v>1</v>
      </c>
      <c r="J2401" s="7" t="s">
        <v>30</v>
      </c>
    </row>
    <row r="2402" spans="1:10" x14ac:dyDescent="0.25">
      <c r="A2402">
        <v>2619</v>
      </c>
      <c r="B2402">
        <v>56030</v>
      </c>
      <c r="C2402" t="s">
        <v>59</v>
      </c>
      <c r="D2402" t="s">
        <v>29</v>
      </c>
      <c r="E2402" t="s">
        <v>29</v>
      </c>
      <c r="F2402">
        <v>1</v>
      </c>
      <c r="G2402">
        <v>1</v>
      </c>
      <c r="J2402" s="7" t="s">
        <v>30</v>
      </c>
    </row>
    <row r="2403" spans="1:10" x14ac:dyDescent="0.25">
      <c r="A2403">
        <v>2619</v>
      </c>
      <c r="B2403">
        <v>56031</v>
      </c>
      <c r="C2403" t="s">
        <v>59</v>
      </c>
      <c r="D2403" t="s">
        <v>29</v>
      </c>
      <c r="E2403" t="s">
        <v>29</v>
      </c>
      <c r="F2403">
        <v>1</v>
      </c>
      <c r="G2403">
        <v>1</v>
      </c>
      <c r="J2403" s="7" t="s">
        <v>30</v>
      </c>
    </row>
    <row r="2404" spans="1:10" x14ac:dyDescent="0.25">
      <c r="A2404">
        <v>2666</v>
      </c>
      <c r="B2404">
        <v>56609</v>
      </c>
      <c r="C2404" t="s">
        <v>93</v>
      </c>
      <c r="D2404" t="s">
        <v>35</v>
      </c>
      <c r="E2404" t="s">
        <v>35</v>
      </c>
      <c r="F2404">
        <v>1</v>
      </c>
      <c r="G2404">
        <v>1</v>
      </c>
      <c r="J2404" s="7" t="s">
        <v>30</v>
      </c>
    </row>
    <row r="2405" spans="1:10" x14ac:dyDescent="0.25">
      <c r="A2405">
        <v>2781</v>
      </c>
      <c r="B2405">
        <v>56143</v>
      </c>
      <c r="C2405" t="s">
        <v>94</v>
      </c>
      <c r="D2405" t="s">
        <v>36</v>
      </c>
      <c r="E2405" t="s">
        <v>36</v>
      </c>
      <c r="F2405">
        <v>1</v>
      </c>
      <c r="G2405">
        <v>1</v>
      </c>
      <c r="J2405" s="7" t="s">
        <v>30</v>
      </c>
    </row>
    <row r="2406" spans="1:10" x14ac:dyDescent="0.25">
      <c r="A2406">
        <v>2653</v>
      </c>
      <c r="B2406">
        <v>66076</v>
      </c>
      <c r="C2406" t="s">
        <v>95</v>
      </c>
      <c r="D2406" t="s">
        <v>29</v>
      </c>
      <c r="E2406" t="s">
        <v>29</v>
      </c>
      <c r="F2406">
        <v>1</v>
      </c>
      <c r="G2406">
        <v>1</v>
      </c>
      <c r="J2406" s="7" t="s">
        <v>30</v>
      </c>
    </row>
    <row r="2407" spans="1:10" x14ac:dyDescent="0.25">
      <c r="A2407">
        <v>2653</v>
      </c>
      <c r="B2407">
        <v>55833</v>
      </c>
      <c r="C2407" t="s">
        <v>95</v>
      </c>
      <c r="D2407" t="s">
        <v>29</v>
      </c>
      <c r="E2407" t="s">
        <v>29</v>
      </c>
      <c r="F2407">
        <v>1</v>
      </c>
      <c r="G2407">
        <v>1</v>
      </c>
      <c r="J2407" s="7" t="s">
        <v>30</v>
      </c>
    </row>
    <row r="2408" spans="1:10" x14ac:dyDescent="0.25">
      <c r="A2408">
        <v>2653</v>
      </c>
      <c r="B2408">
        <v>55834</v>
      </c>
      <c r="C2408" t="s">
        <v>95</v>
      </c>
      <c r="D2408" t="s">
        <v>29</v>
      </c>
      <c r="E2408" t="s">
        <v>29</v>
      </c>
      <c r="F2408">
        <v>1</v>
      </c>
      <c r="G2408">
        <v>1</v>
      </c>
      <c r="J2408" s="7" t="s">
        <v>30</v>
      </c>
    </row>
    <row r="2409" spans="1:10" x14ac:dyDescent="0.25">
      <c r="A2409">
        <v>2653</v>
      </c>
      <c r="B2409">
        <v>55835</v>
      </c>
      <c r="C2409" t="s">
        <v>95</v>
      </c>
      <c r="D2409" t="s">
        <v>29</v>
      </c>
      <c r="E2409" t="s">
        <v>29</v>
      </c>
      <c r="F2409">
        <v>1</v>
      </c>
      <c r="G2409">
        <v>1</v>
      </c>
      <c r="J2409" s="7" t="s">
        <v>30</v>
      </c>
    </row>
    <row r="2410" spans="1:10" x14ac:dyDescent="0.25">
      <c r="A2410">
        <v>2653</v>
      </c>
      <c r="B2410">
        <v>55836</v>
      </c>
      <c r="C2410" t="s">
        <v>95</v>
      </c>
      <c r="D2410" t="s">
        <v>29</v>
      </c>
      <c r="E2410" t="s">
        <v>29</v>
      </c>
      <c r="F2410">
        <v>1</v>
      </c>
      <c r="I2410">
        <v>1</v>
      </c>
      <c r="J2410" s="7" t="s">
        <v>30</v>
      </c>
    </row>
    <row r="2411" spans="1:10" x14ac:dyDescent="0.25">
      <c r="A2411">
        <v>2653</v>
      </c>
      <c r="B2411">
        <v>55837</v>
      </c>
      <c r="C2411" t="s">
        <v>95</v>
      </c>
      <c r="D2411" t="s">
        <v>29</v>
      </c>
      <c r="E2411" t="s">
        <v>29</v>
      </c>
      <c r="F2411">
        <v>1</v>
      </c>
      <c r="G2411">
        <v>1</v>
      </c>
      <c r="J2411" s="7" t="s">
        <v>30</v>
      </c>
    </row>
    <row r="2412" spans="1:10" x14ac:dyDescent="0.25">
      <c r="A2412">
        <v>2653</v>
      </c>
      <c r="B2412">
        <v>55838</v>
      </c>
      <c r="C2412" t="s">
        <v>95</v>
      </c>
      <c r="D2412" t="s">
        <v>29</v>
      </c>
      <c r="E2412" t="s">
        <v>29</v>
      </c>
      <c r="F2412">
        <v>1</v>
      </c>
      <c r="G2412">
        <v>1</v>
      </c>
      <c r="J2412" s="7" t="s">
        <v>30</v>
      </c>
    </row>
    <row r="2413" spans="1:10" x14ac:dyDescent="0.25">
      <c r="A2413">
        <v>2653</v>
      </c>
      <c r="B2413">
        <v>55839</v>
      </c>
      <c r="C2413" t="s">
        <v>95</v>
      </c>
      <c r="D2413" t="s">
        <v>29</v>
      </c>
      <c r="E2413" t="s">
        <v>29</v>
      </c>
      <c r="F2413">
        <v>1</v>
      </c>
      <c r="G2413">
        <v>1</v>
      </c>
      <c r="J2413" s="7" t="s">
        <v>30</v>
      </c>
    </row>
    <row r="2414" spans="1:10" x14ac:dyDescent="0.25">
      <c r="A2414">
        <v>2653</v>
      </c>
      <c r="B2414">
        <v>55840</v>
      </c>
      <c r="C2414" t="s">
        <v>95</v>
      </c>
      <c r="D2414" t="s">
        <v>29</v>
      </c>
      <c r="E2414" t="s">
        <v>29</v>
      </c>
      <c r="F2414">
        <v>1</v>
      </c>
      <c r="G2414">
        <v>1</v>
      </c>
      <c r="J2414" s="7" t="s">
        <v>30</v>
      </c>
    </row>
    <row r="2415" spans="1:10" x14ac:dyDescent="0.25">
      <c r="A2415">
        <v>2653</v>
      </c>
      <c r="B2415">
        <v>55841</v>
      </c>
      <c r="C2415" t="s">
        <v>95</v>
      </c>
      <c r="D2415" t="s">
        <v>29</v>
      </c>
      <c r="E2415" t="s">
        <v>29</v>
      </c>
      <c r="F2415">
        <v>1</v>
      </c>
      <c r="G2415">
        <v>1</v>
      </c>
      <c r="J2415" s="7" t="s">
        <v>30</v>
      </c>
    </row>
    <row r="2416" spans="1:10" x14ac:dyDescent="0.25">
      <c r="A2416">
        <v>2653</v>
      </c>
      <c r="B2416">
        <v>55842</v>
      </c>
      <c r="C2416" t="s">
        <v>95</v>
      </c>
      <c r="D2416" t="s">
        <v>29</v>
      </c>
      <c r="E2416" t="s">
        <v>36</v>
      </c>
      <c r="F2416">
        <v>1</v>
      </c>
      <c r="I2416">
        <v>1</v>
      </c>
      <c r="J2416" s="7" t="s">
        <v>30</v>
      </c>
    </row>
    <row r="2417" spans="1:10" x14ac:dyDescent="0.25">
      <c r="A2417">
        <v>2653</v>
      </c>
      <c r="B2417">
        <v>55843</v>
      </c>
      <c r="C2417" t="s">
        <v>95</v>
      </c>
      <c r="D2417" t="s">
        <v>29</v>
      </c>
      <c r="E2417" t="s">
        <v>29</v>
      </c>
      <c r="F2417">
        <v>1</v>
      </c>
      <c r="G2417">
        <v>1</v>
      </c>
      <c r="J2417" s="7" t="s">
        <v>30</v>
      </c>
    </row>
    <row r="2418" spans="1:10" x14ac:dyDescent="0.25">
      <c r="A2418">
        <v>2653</v>
      </c>
      <c r="B2418">
        <v>55844</v>
      </c>
      <c r="C2418" t="s">
        <v>95</v>
      </c>
      <c r="D2418" t="s">
        <v>29</v>
      </c>
      <c r="E2418" t="s">
        <v>29</v>
      </c>
      <c r="F2418">
        <v>1</v>
      </c>
      <c r="G2418">
        <v>1</v>
      </c>
      <c r="J2418" s="7" t="s">
        <v>30</v>
      </c>
    </row>
    <row r="2419" spans="1:10" x14ac:dyDescent="0.25">
      <c r="A2419">
        <v>2653</v>
      </c>
      <c r="B2419">
        <v>55845</v>
      </c>
      <c r="C2419" t="s">
        <v>95</v>
      </c>
      <c r="D2419" t="s">
        <v>29</v>
      </c>
      <c r="E2419" t="s">
        <v>29</v>
      </c>
      <c r="F2419">
        <v>1</v>
      </c>
      <c r="G2419">
        <v>1</v>
      </c>
      <c r="J2419" s="7" t="s">
        <v>30</v>
      </c>
    </row>
    <row r="2420" spans="1:10" x14ac:dyDescent="0.25">
      <c r="A2420">
        <v>2653</v>
      </c>
      <c r="B2420">
        <v>55846</v>
      </c>
      <c r="C2420" t="s">
        <v>95</v>
      </c>
      <c r="D2420" t="s">
        <v>29</v>
      </c>
      <c r="E2420" t="s">
        <v>29</v>
      </c>
      <c r="F2420">
        <v>1</v>
      </c>
      <c r="G2420">
        <v>1</v>
      </c>
      <c r="J2420" s="7" t="s">
        <v>30</v>
      </c>
    </row>
    <row r="2421" spans="1:10" x14ac:dyDescent="0.25">
      <c r="A2421">
        <v>2653</v>
      </c>
      <c r="B2421">
        <v>55847</v>
      </c>
      <c r="C2421" t="s">
        <v>95</v>
      </c>
      <c r="D2421" t="s">
        <v>29</v>
      </c>
      <c r="E2421" t="s">
        <v>29</v>
      </c>
      <c r="F2421">
        <v>1</v>
      </c>
      <c r="G2421">
        <v>1</v>
      </c>
      <c r="J2421" s="7" t="s">
        <v>30</v>
      </c>
    </row>
    <row r="2422" spans="1:10" x14ac:dyDescent="0.25">
      <c r="A2422">
        <v>2653</v>
      </c>
      <c r="B2422">
        <v>55848</v>
      </c>
      <c r="C2422" t="s">
        <v>95</v>
      </c>
      <c r="D2422" t="s">
        <v>29</v>
      </c>
      <c r="E2422" t="s">
        <v>29</v>
      </c>
      <c r="F2422">
        <v>1</v>
      </c>
      <c r="G2422">
        <v>1</v>
      </c>
      <c r="J2422" s="7" t="s">
        <v>30</v>
      </c>
    </row>
    <row r="2423" spans="1:10" x14ac:dyDescent="0.25">
      <c r="A2423">
        <v>2653</v>
      </c>
      <c r="B2423">
        <v>55849</v>
      </c>
      <c r="C2423" t="s">
        <v>95</v>
      </c>
      <c r="D2423" t="s">
        <v>29</v>
      </c>
      <c r="E2423" t="s">
        <v>29</v>
      </c>
      <c r="F2423">
        <v>1</v>
      </c>
      <c r="I2423">
        <v>1</v>
      </c>
      <c r="J2423" s="7" t="s">
        <v>30</v>
      </c>
    </row>
    <row r="2424" spans="1:10" x14ac:dyDescent="0.25">
      <c r="A2424">
        <v>2653</v>
      </c>
      <c r="B2424">
        <v>55850</v>
      </c>
      <c r="C2424" t="s">
        <v>95</v>
      </c>
      <c r="D2424" t="s">
        <v>29</v>
      </c>
      <c r="E2424" t="s">
        <v>29</v>
      </c>
      <c r="F2424">
        <v>1</v>
      </c>
      <c r="I2424">
        <v>1</v>
      </c>
      <c r="J2424" s="7" t="s">
        <v>30</v>
      </c>
    </row>
    <row r="2425" spans="1:10" x14ac:dyDescent="0.25">
      <c r="A2425">
        <v>2653</v>
      </c>
      <c r="B2425">
        <v>55851</v>
      </c>
      <c r="C2425" t="s">
        <v>95</v>
      </c>
      <c r="D2425" t="s">
        <v>29</v>
      </c>
      <c r="E2425" t="s">
        <v>29</v>
      </c>
      <c r="F2425">
        <v>1</v>
      </c>
      <c r="G2425">
        <v>1</v>
      </c>
      <c r="J2425" s="7" t="s">
        <v>30</v>
      </c>
    </row>
    <row r="2426" spans="1:10" x14ac:dyDescent="0.25">
      <c r="A2426">
        <v>2653</v>
      </c>
      <c r="B2426">
        <v>55852</v>
      </c>
      <c r="C2426" t="s">
        <v>95</v>
      </c>
      <c r="D2426" t="s">
        <v>29</v>
      </c>
      <c r="E2426" t="s">
        <v>29</v>
      </c>
      <c r="F2426">
        <v>1</v>
      </c>
      <c r="I2426">
        <v>1</v>
      </c>
      <c r="J2426" s="7" t="s">
        <v>30</v>
      </c>
    </row>
    <row r="2427" spans="1:10" x14ac:dyDescent="0.25">
      <c r="A2427">
        <v>2653</v>
      </c>
      <c r="B2427">
        <v>55853</v>
      </c>
      <c r="C2427" t="s">
        <v>95</v>
      </c>
      <c r="D2427" t="s">
        <v>29</v>
      </c>
      <c r="E2427" t="s">
        <v>29</v>
      </c>
      <c r="F2427">
        <v>1</v>
      </c>
      <c r="G2427">
        <v>1</v>
      </c>
      <c r="J2427" s="7" t="s">
        <v>30</v>
      </c>
    </row>
    <row r="2428" spans="1:10" x14ac:dyDescent="0.25">
      <c r="A2428">
        <v>2653</v>
      </c>
      <c r="B2428">
        <v>55854</v>
      </c>
      <c r="C2428" t="s">
        <v>95</v>
      </c>
      <c r="D2428" t="s">
        <v>29</v>
      </c>
      <c r="E2428" t="s">
        <v>29</v>
      </c>
      <c r="F2428">
        <v>1</v>
      </c>
      <c r="G2428">
        <v>1</v>
      </c>
      <c r="J2428" s="7" t="s">
        <v>30</v>
      </c>
    </row>
    <row r="2429" spans="1:10" x14ac:dyDescent="0.25">
      <c r="A2429">
        <v>2653</v>
      </c>
      <c r="B2429">
        <v>55855</v>
      </c>
      <c r="C2429" t="s">
        <v>95</v>
      </c>
      <c r="D2429" t="s">
        <v>29</v>
      </c>
      <c r="E2429" t="s">
        <v>29</v>
      </c>
      <c r="F2429">
        <v>1</v>
      </c>
      <c r="I2429">
        <v>1</v>
      </c>
      <c r="J2429" s="7" t="s">
        <v>30</v>
      </c>
    </row>
    <row r="2430" spans="1:10" x14ac:dyDescent="0.25">
      <c r="A2430">
        <v>2653</v>
      </c>
      <c r="B2430">
        <v>55856</v>
      </c>
      <c r="C2430" t="s">
        <v>95</v>
      </c>
      <c r="D2430" t="s">
        <v>29</v>
      </c>
      <c r="E2430" t="s">
        <v>29</v>
      </c>
      <c r="F2430">
        <v>1</v>
      </c>
      <c r="G2430">
        <v>1</v>
      </c>
      <c r="J2430" s="7" t="s">
        <v>30</v>
      </c>
    </row>
    <row r="2431" spans="1:10" x14ac:dyDescent="0.25">
      <c r="A2431">
        <v>2653</v>
      </c>
      <c r="B2431">
        <v>55857</v>
      </c>
      <c r="C2431" t="s">
        <v>95</v>
      </c>
      <c r="D2431" t="s">
        <v>29</v>
      </c>
      <c r="E2431" t="s">
        <v>29</v>
      </c>
      <c r="F2431">
        <v>1</v>
      </c>
      <c r="G2431">
        <v>1</v>
      </c>
      <c r="J2431" s="7" t="s">
        <v>30</v>
      </c>
    </row>
    <row r="2432" spans="1:10" x14ac:dyDescent="0.25">
      <c r="A2432">
        <v>2653</v>
      </c>
      <c r="B2432">
        <v>55858</v>
      </c>
      <c r="C2432" t="s">
        <v>95</v>
      </c>
      <c r="D2432" t="s">
        <v>29</v>
      </c>
      <c r="E2432" t="s">
        <v>29</v>
      </c>
      <c r="F2432">
        <v>1</v>
      </c>
      <c r="G2432">
        <v>1</v>
      </c>
      <c r="J2432" s="7" t="s">
        <v>30</v>
      </c>
    </row>
    <row r="2433" spans="1:10" x14ac:dyDescent="0.25">
      <c r="A2433">
        <v>2653</v>
      </c>
      <c r="B2433">
        <v>55859</v>
      </c>
      <c r="C2433" t="s">
        <v>95</v>
      </c>
      <c r="D2433" t="s">
        <v>29</v>
      </c>
      <c r="E2433" t="s">
        <v>29</v>
      </c>
      <c r="F2433">
        <v>1</v>
      </c>
      <c r="G2433">
        <v>1</v>
      </c>
      <c r="J2433" s="7" t="s">
        <v>30</v>
      </c>
    </row>
    <row r="2434" spans="1:10" x14ac:dyDescent="0.25">
      <c r="A2434">
        <v>2653</v>
      </c>
      <c r="B2434">
        <v>55860</v>
      </c>
      <c r="C2434" t="s">
        <v>95</v>
      </c>
      <c r="D2434" t="s">
        <v>29</v>
      </c>
      <c r="E2434" t="s">
        <v>29</v>
      </c>
      <c r="F2434">
        <v>1</v>
      </c>
      <c r="G2434">
        <v>1</v>
      </c>
      <c r="J2434" s="7" t="s">
        <v>30</v>
      </c>
    </row>
    <row r="2435" spans="1:10" x14ac:dyDescent="0.25">
      <c r="A2435">
        <v>2653</v>
      </c>
      <c r="B2435">
        <v>55861</v>
      </c>
      <c r="C2435" t="s">
        <v>95</v>
      </c>
      <c r="D2435" t="s">
        <v>29</v>
      </c>
      <c r="E2435" t="s">
        <v>29</v>
      </c>
      <c r="F2435">
        <v>1</v>
      </c>
      <c r="G2435">
        <v>1</v>
      </c>
      <c r="J2435" s="7" t="s">
        <v>30</v>
      </c>
    </row>
    <row r="2436" spans="1:10" x14ac:dyDescent="0.25">
      <c r="A2436">
        <v>2653</v>
      </c>
      <c r="B2436">
        <v>55862</v>
      </c>
      <c r="C2436" t="s">
        <v>95</v>
      </c>
      <c r="D2436" t="s">
        <v>29</v>
      </c>
      <c r="E2436" t="s">
        <v>35</v>
      </c>
      <c r="F2436">
        <v>1</v>
      </c>
      <c r="G2436">
        <v>1</v>
      </c>
      <c r="J2436" s="7" t="s">
        <v>30</v>
      </c>
    </row>
    <row r="2437" spans="1:10" x14ac:dyDescent="0.25">
      <c r="A2437">
        <v>2653</v>
      </c>
      <c r="B2437">
        <v>55863</v>
      </c>
      <c r="C2437" t="s">
        <v>95</v>
      </c>
      <c r="D2437" t="s">
        <v>29</v>
      </c>
      <c r="E2437" t="s">
        <v>29</v>
      </c>
      <c r="F2437">
        <v>1</v>
      </c>
      <c r="G2437">
        <v>1</v>
      </c>
      <c r="J2437" s="7" t="s">
        <v>30</v>
      </c>
    </row>
    <row r="2438" spans="1:10" x14ac:dyDescent="0.25">
      <c r="A2438">
        <v>2684</v>
      </c>
      <c r="B2438">
        <v>55969</v>
      </c>
      <c r="C2438" t="s">
        <v>89</v>
      </c>
      <c r="D2438" t="s">
        <v>36</v>
      </c>
      <c r="E2438" t="s">
        <v>36</v>
      </c>
      <c r="F2438">
        <v>1</v>
      </c>
      <c r="G2438">
        <v>1</v>
      </c>
      <c r="J2438" s="7" t="s">
        <v>30</v>
      </c>
    </row>
    <row r="2439" spans="1:10" x14ac:dyDescent="0.25">
      <c r="A2439">
        <v>2692</v>
      </c>
      <c r="B2439">
        <v>55970</v>
      </c>
      <c r="C2439" t="s">
        <v>96</v>
      </c>
      <c r="D2439" t="s">
        <v>31</v>
      </c>
      <c r="E2439" t="s">
        <v>31</v>
      </c>
      <c r="F2439">
        <v>1</v>
      </c>
      <c r="G2439">
        <v>1</v>
      </c>
      <c r="J2439" s="7" t="s">
        <v>30</v>
      </c>
    </row>
    <row r="2440" spans="1:10" x14ac:dyDescent="0.25">
      <c r="A2440">
        <v>2692</v>
      </c>
      <c r="B2440">
        <v>55971</v>
      </c>
      <c r="C2440" t="s">
        <v>96</v>
      </c>
      <c r="D2440" t="s">
        <v>31</v>
      </c>
      <c r="E2440" t="s">
        <v>31</v>
      </c>
      <c r="F2440">
        <v>1</v>
      </c>
      <c r="G2440">
        <v>1</v>
      </c>
      <c r="J2440" s="7" t="s">
        <v>30</v>
      </c>
    </row>
    <row r="2441" spans="1:10" x14ac:dyDescent="0.25">
      <c r="A2441">
        <v>2692</v>
      </c>
      <c r="B2441">
        <v>55972</v>
      </c>
      <c r="C2441" t="s">
        <v>96</v>
      </c>
      <c r="D2441" t="s">
        <v>31</v>
      </c>
      <c r="E2441" t="s">
        <v>31</v>
      </c>
      <c r="F2441">
        <v>1</v>
      </c>
      <c r="G2441">
        <v>1</v>
      </c>
      <c r="J2441" s="7" t="s">
        <v>30</v>
      </c>
    </row>
    <row r="2442" spans="1:10" x14ac:dyDescent="0.25">
      <c r="A2442">
        <v>2692</v>
      </c>
      <c r="B2442">
        <v>55973</v>
      </c>
      <c r="C2442" t="s">
        <v>96</v>
      </c>
      <c r="D2442" t="s">
        <v>31</v>
      </c>
      <c r="E2442" t="s">
        <v>31</v>
      </c>
      <c r="F2442">
        <v>1</v>
      </c>
      <c r="G2442">
        <v>1</v>
      </c>
      <c r="J2442" s="7" t="s">
        <v>30</v>
      </c>
    </row>
    <row r="2443" spans="1:10" x14ac:dyDescent="0.25">
      <c r="A2443">
        <v>2692</v>
      </c>
      <c r="B2443">
        <v>55974</v>
      </c>
      <c r="C2443" t="s">
        <v>96</v>
      </c>
      <c r="D2443" t="s">
        <v>31</v>
      </c>
      <c r="E2443" t="s">
        <v>31</v>
      </c>
      <c r="F2443">
        <v>1</v>
      </c>
      <c r="G2443">
        <v>1</v>
      </c>
      <c r="J2443" s="7" t="s">
        <v>30</v>
      </c>
    </row>
    <row r="2444" spans="1:10" x14ac:dyDescent="0.25">
      <c r="A2444">
        <v>2692</v>
      </c>
      <c r="B2444">
        <v>55975</v>
      </c>
      <c r="C2444" t="s">
        <v>96</v>
      </c>
      <c r="D2444" t="s">
        <v>31</v>
      </c>
      <c r="E2444" t="s">
        <v>31</v>
      </c>
      <c r="F2444">
        <v>1</v>
      </c>
      <c r="G2444">
        <v>1</v>
      </c>
      <c r="J2444" s="7" t="s">
        <v>30</v>
      </c>
    </row>
    <row r="2445" spans="1:10" x14ac:dyDescent="0.25">
      <c r="A2445">
        <v>2692</v>
      </c>
      <c r="B2445">
        <v>55976</v>
      </c>
      <c r="C2445" t="s">
        <v>96</v>
      </c>
      <c r="D2445" t="s">
        <v>31</v>
      </c>
      <c r="E2445" t="s">
        <v>31</v>
      </c>
      <c r="F2445">
        <v>1</v>
      </c>
      <c r="I2445">
        <v>1</v>
      </c>
      <c r="J2445" s="7" t="s">
        <v>30</v>
      </c>
    </row>
    <row r="2446" spans="1:10" x14ac:dyDescent="0.25">
      <c r="A2446">
        <v>2692</v>
      </c>
      <c r="B2446">
        <v>55977</v>
      </c>
      <c r="C2446" t="s">
        <v>96</v>
      </c>
      <c r="D2446" t="s">
        <v>31</v>
      </c>
      <c r="E2446" t="s">
        <v>31</v>
      </c>
      <c r="F2446">
        <v>1</v>
      </c>
      <c r="G2446">
        <v>1</v>
      </c>
      <c r="J2446" s="7" t="s">
        <v>30</v>
      </c>
    </row>
    <row r="2447" spans="1:10" x14ac:dyDescent="0.25">
      <c r="A2447">
        <v>2692</v>
      </c>
      <c r="B2447">
        <v>55978</v>
      </c>
      <c r="C2447" t="s">
        <v>96</v>
      </c>
      <c r="D2447" t="s">
        <v>31</v>
      </c>
      <c r="E2447" t="s">
        <v>31</v>
      </c>
      <c r="F2447">
        <v>1</v>
      </c>
      <c r="G2447">
        <v>1</v>
      </c>
      <c r="J2447" s="7" t="s">
        <v>30</v>
      </c>
    </row>
    <row r="2448" spans="1:10" x14ac:dyDescent="0.25">
      <c r="A2448">
        <v>2692</v>
      </c>
      <c r="B2448">
        <v>55979</v>
      </c>
      <c r="C2448" t="s">
        <v>96</v>
      </c>
      <c r="D2448" t="s">
        <v>31</v>
      </c>
      <c r="E2448" t="s">
        <v>31</v>
      </c>
      <c r="F2448">
        <v>1</v>
      </c>
      <c r="G2448">
        <v>1</v>
      </c>
      <c r="J2448" s="7" t="s">
        <v>30</v>
      </c>
    </row>
    <row r="2449" spans="1:10" x14ac:dyDescent="0.25">
      <c r="A2449">
        <v>2692</v>
      </c>
      <c r="B2449">
        <v>55980</v>
      </c>
      <c r="C2449" t="s">
        <v>96</v>
      </c>
      <c r="D2449" t="s">
        <v>31</v>
      </c>
      <c r="E2449" t="s">
        <v>31</v>
      </c>
      <c r="F2449">
        <v>1</v>
      </c>
      <c r="G2449">
        <v>1</v>
      </c>
      <c r="J2449" s="7" t="s">
        <v>30</v>
      </c>
    </row>
    <row r="2450" spans="1:10" x14ac:dyDescent="0.25">
      <c r="A2450">
        <v>2692</v>
      </c>
      <c r="B2450">
        <v>55981</v>
      </c>
      <c r="C2450" t="s">
        <v>96</v>
      </c>
      <c r="D2450" t="s">
        <v>31</v>
      </c>
      <c r="E2450" t="s">
        <v>31</v>
      </c>
      <c r="F2450">
        <v>1</v>
      </c>
      <c r="G2450">
        <v>1</v>
      </c>
      <c r="J2450" s="7" t="s">
        <v>30</v>
      </c>
    </row>
    <row r="2451" spans="1:10" x14ac:dyDescent="0.25">
      <c r="A2451">
        <v>2692</v>
      </c>
      <c r="B2451">
        <v>55982</v>
      </c>
      <c r="C2451" t="s">
        <v>96</v>
      </c>
      <c r="D2451" t="s">
        <v>31</v>
      </c>
      <c r="E2451" t="s">
        <v>31</v>
      </c>
      <c r="F2451">
        <v>1</v>
      </c>
      <c r="G2451">
        <v>1</v>
      </c>
      <c r="J2451" s="7" t="s">
        <v>30</v>
      </c>
    </row>
    <row r="2452" spans="1:10" x14ac:dyDescent="0.25">
      <c r="A2452">
        <v>2692</v>
      </c>
      <c r="B2452">
        <v>55983</v>
      </c>
      <c r="C2452" t="s">
        <v>96</v>
      </c>
      <c r="D2452" t="s">
        <v>31</v>
      </c>
      <c r="E2452" t="s">
        <v>31</v>
      </c>
      <c r="F2452">
        <v>1</v>
      </c>
      <c r="G2452">
        <v>1</v>
      </c>
      <c r="J2452" s="7" t="s">
        <v>30</v>
      </c>
    </row>
    <row r="2453" spans="1:10" x14ac:dyDescent="0.25">
      <c r="A2453">
        <v>2692</v>
      </c>
      <c r="B2453">
        <v>55984</v>
      </c>
      <c r="C2453" t="s">
        <v>96</v>
      </c>
      <c r="D2453" t="s">
        <v>31</v>
      </c>
      <c r="E2453" t="s">
        <v>31</v>
      </c>
      <c r="F2453">
        <v>1</v>
      </c>
      <c r="G2453">
        <v>1</v>
      </c>
      <c r="J2453" s="7" t="s">
        <v>30</v>
      </c>
    </row>
    <row r="2454" spans="1:10" x14ac:dyDescent="0.25">
      <c r="A2454">
        <v>2615</v>
      </c>
      <c r="B2454">
        <v>56196</v>
      </c>
      <c r="C2454" t="s">
        <v>95</v>
      </c>
      <c r="D2454" t="s">
        <v>33</v>
      </c>
      <c r="E2454" t="s">
        <v>33</v>
      </c>
      <c r="F2454">
        <v>1</v>
      </c>
      <c r="G2454">
        <v>1</v>
      </c>
      <c r="J2454" s="7" t="s">
        <v>30</v>
      </c>
    </row>
    <row r="2455" spans="1:10" x14ac:dyDescent="0.25">
      <c r="A2455">
        <v>2615</v>
      </c>
      <c r="B2455">
        <v>56197</v>
      </c>
      <c r="C2455" t="s">
        <v>95</v>
      </c>
      <c r="D2455" t="s">
        <v>33</v>
      </c>
      <c r="E2455" t="s">
        <v>33</v>
      </c>
      <c r="F2455">
        <v>1</v>
      </c>
      <c r="G2455">
        <v>1</v>
      </c>
      <c r="J2455" s="7" t="s">
        <v>30</v>
      </c>
    </row>
    <row r="2456" spans="1:10" x14ac:dyDescent="0.25">
      <c r="A2456">
        <v>2615</v>
      </c>
      <c r="B2456">
        <v>56198</v>
      </c>
      <c r="C2456" t="s">
        <v>95</v>
      </c>
      <c r="D2456" t="s">
        <v>33</v>
      </c>
      <c r="E2456" t="s">
        <v>33</v>
      </c>
      <c r="F2456">
        <v>1</v>
      </c>
      <c r="G2456">
        <v>1</v>
      </c>
      <c r="J2456" s="7" t="s">
        <v>30</v>
      </c>
    </row>
    <row r="2457" spans="1:10" x14ac:dyDescent="0.25">
      <c r="A2457">
        <v>2615</v>
      </c>
      <c r="B2457">
        <v>56199</v>
      </c>
      <c r="C2457" t="s">
        <v>95</v>
      </c>
      <c r="D2457" t="s">
        <v>33</v>
      </c>
      <c r="E2457" t="s">
        <v>33</v>
      </c>
      <c r="F2457">
        <v>1</v>
      </c>
      <c r="G2457">
        <v>1</v>
      </c>
      <c r="J2457" s="7" t="s">
        <v>30</v>
      </c>
    </row>
    <row r="2458" spans="1:10" x14ac:dyDescent="0.25">
      <c r="A2458">
        <v>2615</v>
      </c>
      <c r="B2458">
        <v>56200</v>
      </c>
      <c r="C2458" t="s">
        <v>95</v>
      </c>
      <c r="D2458" t="s">
        <v>33</v>
      </c>
      <c r="E2458" t="s">
        <v>33</v>
      </c>
      <c r="F2458">
        <v>1</v>
      </c>
      <c r="G2458">
        <v>1</v>
      </c>
      <c r="J2458" s="7" t="s">
        <v>30</v>
      </c>
    </row>
    <row r="2459" spans="1:10" x14ac:dyDescent="0.25">
      <c r="A2459">
        <v>2615</v>
      </c>
      <c r="B2459">
        <v>56201</v>
      </c>
      <c r="C2459" t="s">
        <v>95</v>
      </c>
      <c r="D2459" t="s">
        <v>33</v>
      </c>
      <c r="E2459" t="s">
        <v>33</v>
      </c>
      <c r="F2459">
        <v>1</v>
      </c>
      <c r="I2459">
        <v>1</v>
      </c>
      <c r="J2459" s="7" t="s">
        <v>30</v>
      </c>
    </row>
    <row r="2460" spans="1:10" x14ac:dyDescent="0.25">
      <c r="A2460">
        <v>2615</v>
      </c>
      <c r="B2460">
        <v>56202</v>
      </c>
      <c r="C2460" t="s">
        <v>95</v>
      </c>
      <c r="D2460" t="s">
        <v>33</v>
      </c>
      <c r="E2460" t="s">
        <v>33</v>
      </c>
      <c r="F2460">
        <v>1</v>
      </c>
      <c r="G2460">
        <v>1</v>
      </c>
      <c r="J2460" s="7" t="s">
        <v>30</v>
      </c>
    </row>
    <row r="2461" spans="1:10" x14ac:dyDescent="0.25">
      <c r="A2461">
        <v>2615</v>
      </c>
      <c r="B2461">
        <v>56203</v>
      </c>
      <c r="C2461" t="s">
        <v>95</v>
      </c>
      <c r="D2461" t="s">
        <v>33</v>
      </c>
      <c r="E2461" t="s">
        <v>33</v>
      </c>
      <c r="F2461">
        <v>1</v>
      </c>
      <c r="G2461">
        <v>1</v>
      </c>
      <c r="J2461" s="7" t="s">
        <v>30</v>
      </c>
    </row>
    <row r="2462" spans="1:10" x14ac:dyDescent="0.25">
      <c r="A2462">
        <v>2615</v>
      </c>
      <c r="B2462">
        <v>56204</v>
      </c>
      <c r="C2462" t="s">
        <v>95</v>
      </c>
      <c r="D2462" t="s">
        <v>33</v>
      </c>
      <c r="E2462" t="s">
        <v>33</v>
      </c>
      <c r="F2462">
        <v>1</v>
      </c>
      <c r="G2462">
        <v>1</v>
      </c>
      <c r="J2462" s="7" t="s">
        <v>30</v>
      </c>
    </row>
    <row r="2463" spans="1:10" x14ac:dyDescent="0.25">
      <c r="A2463">
        <v>2615</v>
      </c>
      <c r="B2463">
        <v>56205</v>
      </c>
      <c r="C2463" t="s">
        <v>95</v>
      </c>
      <c r="D2463" t="s">
        <v>33</v>
      </c>
      <c r="E2463" t="s">
        <v>33</v>
      </c>
      <c r="F2463">
        <v>1</v>
      </c>
      <c r="G2463">
        <v>1</v>
      </c>
      <c r="J2463" s="7" t="s">
        <v>30</v>
      </c>
    </row>
    <row r="2464" spans="1:10" x14ac:dyDescent="0.25">
      <c r="A2464">
        <v>2615</v>
      </c>
      <c r="B2464">
        <v>56206</v>
      </c>
      <c r="C2464" t="s">
        <v>95</v>
      </c>
      <c r="D2464" t="s">
        <v>33</v>
      </c>
      <c r="E2464" t="s">
        <v>33</v>
      </c>
      <c r="F2464">
        <v>1</v>
      </c>
      <c r="G2464">
        <v>1</v>
      </c>
      <c r="J2464" s="7" t="s">
        <v>30</v>
      </c>
    </row>
    <row r="2465" spans="1:10" x14ac:dyDescent="0.25">
      <c r="A2465">
        <v>2615</v>
      </c>
      <c r="B2465">
        <v>56207</v>
      </c>
      <c r="C2465" t="s">
        <v>95</v>
      </c>
      <c r="D2465" t="s">
        <v>33</v>
      </c>
      <c r="E2465" t="s">
        <v>33</v>
      </c>
      <c r="F2465">
        <v>1</v>
      </c>
      <c r="G2465">
        <v>1</v>
      </c>
      <c r="J2465" s="7" t="s">
        <v>30</v>
      </c>
    </row>
    <row r="2466" spans="1:10" x14ac:dyDescent="0.25">
      <c r="A2466">
        <v>2615</v>
      </c>
      <c r="B2466">
        <v>56208</v>
      </c>
      <c r="C2466" t="s">
        <v>95</v>
      </c>
      <c r="D2466" t="s">
        <v>33</v>
      </c>
      <c r="E2466" t="s">
        <v>33</v>
      </c>
      <c r="F2466">
        <v>1</v>
      </c>
      <c r="G2466">
        <v>1</v>
      </c>
      <c r="J2466" s="7" t="s">
        <v>30</v>
      </c>
    </row>
    <row r="2467" spans="1:10" x14ac:dyDescent="0.25">
      <c r="A2467">
        <v>2615</v>
      </c>
      <c r="B2467">
        <v>56209</v>
      </c>
      <c r="C2467" t="s">
        <v>95</v>
      </c>
      <c r="D2467" t="s">
        <v>33</v>
      </c>
      <c r="E2467" t="s">
        <v>33</v>
      </c>
      <c r="F2467">
        <v>1</v>
      </c>
      <c r="H2467">
        <v>1</v>
      </c>
      <c r="J2467" s="7" t="s">
        <v>30</v>
      </c>
    </row>
    <row r="2468" spans="1:10" x14ac:dyDescent="0.25">
      <c r="A2468">
        <v>2615</v>
      </c>
      <c r="B2468">
        <v>56210</v>
      </c>
      <c r="C2468" t="s">
        <v>95</v>
      </c>
      <c r="D2468" t="s">
        <v>33</v>
      </c>
      <c r="E2468" t="s">
        <v>33</v>
      </c>
      <c r="F2468">
        <v>1</v>
      </c>
      <c r="G2468">
        <v>1</v>
      </c>
      <c r="J2468" s="7" t="s">
        <v>30</v>
      </c>
    </row>
    <row r="2469" spans="1:10" x14ac:dyDescent="0.25">
      <c r="A2469">
        <v>2615</v>
      </c>
      <c r="B2469">
        <v>56211</v>
      </c>
      <c r="C2469" t="s">
        <v>95</v>
      </c>
      <c r="D2469" t="s">
        <v>33</v>
      </c>
      <c r="E2469" t="s">
        <v>33</v>
      </c>
      <c r="F2469">
        <v>1</v>
      </c>
      <c r="G2469">
        <v>1</v>
      </c>
      <c r="J2469" s="7" t="s">
        <v>30</v>
      </c>
    </row>
    <row r="2470" spans="1:10" x14ac:dyDescent="0.25">
      <c r="A2470">
        <v>2615</v>
      </c>
      <c r="B2470">
        <v>56212</v>
      </c>
      <c r="C2470" t="s">
        <v>95</v>
      </c>
      <c r="D2470" t="s">
        <v>33</v>
      </c>
      <c r="E2470" t="s">
        <v>33</v>
      </c>
      <c r="F2470">
        <v>1</v>
      </c>
      <c r="G2470">
        <v>1</v>
      </c>
      <c r="J2470" s="7" t="s">
        <v>30</v>
      </c>
    </row>
    <row r="2471" spans="1:10" x14ac:dyDescent="0.25">
      <c r="A2471">
        <v>2615</v>
      </c>
      <c r="B2471">
        <v>56213</v>
      </c>
      <c r="C2471" t="s">
        <v>95</v>
      </c>
      <c r="D2471" t="s">
        <v>33</v>
      </c>
      <c r="E2471" t="s">
        <v>33</v>
      </c>
      <c r="F2471">
        <v>1</v>
      </c>
      <c r="G2471">
        <v>1</v>
      </c>
      <c r="J2471" s="7" t="s">
        <v>30</v>
      </c>
    </row>
    <row r="2472" spans="1:10" x14ac:dyDescent="0.25">
      <c r="A2472">
        <v>2615</v>
      </c>
      <c r="B2472">
        <v>56214</v>
      </c>
      <c r="C2472" t="s">
        <v>95</v>
      </c>
      <c r="D2472" t="s">
        <v>33</v>
      </c>
      <c r="E2472" t="s">
        <v>33</v>
      </c>
      <c r="F2472">
        <v>1</v>
      </c>
      <c r="G2472">
        <v>1</v>
      </c>
      <c r="J2472" s="7" t="s">
        <v>30</v>
      </c>
    </row>
    <row r="2473" spans="1:10" x14ac:dyDescent="0.25">
      <c r="A2473">
        <v>2778</v>
      </c>
      <c r="B2473">
        <v>63560</v>
      </c>
      <c r="C2473" t="s">
        <v>97</v>
      </c>
      <c r="D2473" t="s">
        <v>36</v>
      </c>
      <c r="E2473" t="s">
        <v>36</v>
      </c>
      <c r="F2473">
        <v>1</v>
      </c>
      <c r="G2473">
        <v>1</v>
      </c>
      <c r="J2473" s="7" t="s">
        <v>30</v>
      </c>
    </row>
    <row r="2474" spans="1:10" x14ac:dyDescent="0.25">
      <c r="A2474">
        <v>2778</v>
      </c>
      <c r="B2474">
        <v>63561</v>
      </c>
      <c r="C2474" t="s">
        <v>97</v>
      </c>
      <c r="D2474" t="s">
        <v>36</v>
      </c>
      <c r="E2474" t="s">
        <v>36</v>
      </c>
      <c r="F2474">
        <v>1</v>
      </c>
      <c r="G2474">
        <v>1</v>
      </c>
      <c r="J2474" s="7" t="s">
        <v>30</v>
      </c>
    </row>
    <row r="2475" spans="1:10" x14ac:dyDescent="0.25">
      <c r="A2475">
        <v>2778</v>
      </c>
      <c r="B2475">
        <v>63562</v>
      </c>
      <c r="C2475" t="s">
        <v>97</v>
      </c>
      <c r="D2475" t="s">
        <v>36</v>
      </c>
      <c r="E2475" t="s">
        <v>36</v>
      </c>
      <c r="F2475">
        <v>1</v>
      </c>
      <c r="G2475">
        <v>1</v>
      </c>
      <c r="J2475" s="7" t="s">
        <v>30</v>
      </c>
    </row>
    <row r="2476" spans="1:10" x14ac:dyDescent="0.25">
      <c r="A2476">
        <v>2778</v>
      </c>
      <c r="B2476">
        <v>63563</v>
      </c>
      <c r="C2476" t="s">
        <v>97</v>
      </c>
      <c r="D2476" t="s">
        <v>36</v>
      </c>
      <c r="E2476" t="s">
        <v>36</v>
      </c>
      <c r="F2476">
        <v>1</v>
      </c>
      <c r="G2476">
        <v>1</v>
      </c>
      <c r="J2476" s="7" t="s">
        <v>30</v>
      </c>
    </row>
    <row r="2477" spans="1:10" x14ac:dyDescent="0.25">
      <c r="A2477">
        <v>2778</v>
      </c>
      <c r="B2477">
        <v>63564</v>
      </c>
      <c r="C2477" t="s">
        <v>97</v>
      </c>
      <c r="D2477" t="s">
        <v>36</v>
      </c>
      <c r="E2477" t="s">
        <v>36</v>
      </c>
      <c r="F2477">
        <v>1</v>
      </c>
      <c r="G2477">
        <v>1</v>
      </c>
      <c r="J2477" s="7" t="s">
        <v>30</v>
      </c>
    </row>
    <row r="2478" spans="1:10" x14ac:dyDescent="0.25">
      <c r="A2478">
        <v>2778</v>
      </c>
      <c r="B2478">
        <v>63565</v>
      </c>
      <c r="C2478" t="s">
        <v>97</v>
      </c>
      <c r="D2478" t="s">
        <v>36</v>
      </c>
      <c r="E2478" t="s">
        <v>36</v>
      </c>
      <c r="F2478">
        <v>1</v>
      </c>
      <c r="G2478">
        <v>1</v>
      </c>
      <c r="J2478" s="7" t="s">
        <v>30</v>
      </c>
    </row>
    <row r="2479" spans="1:10" x14ac:dyDescent="0.25">
      <c r="A2479">
        <v>2778</v>
      </c>
      <c r="B2479">
        <v>63566</v>
      </c>
      <c r="C2479" t="s">
        <v>97</v>
      </c>
      <c r="D2479" t="s">
        <v>36</v>
      </c>
      <c r="E2479" t="s">
        <v>36</v>
      </c>
      <c r="F2479">
        <v>1</v>
      </c>
      <c r="G2479">
        <v>1</v>
      </c>
      <c r="J2479" s="7" t="s">
        <v>30</v>
      </c>
    </row>
    <row r="2480" spans="1:10" x14ac:dyDescent="0.25">
      <c r="A2480">
        <v>2778</v>
      </c>
      <c r="B2480">
        <v>63567</v>
      </c>
      <c r="C2480" t="s">
        <v>97</v>
      </c>
      <c r="D2480" t="s">
        <v>36</v>
      </c>
      <c r="E2480" t="s">
        <v>36</v>
      </c>
      <c r="F2480">
        <v>1</v>
      </c>
      <c r="G2480">
        <v>1</v>
      </c>
      <c r="J2480" s="7" t="s">
        <v>30</v>
      </c>
    </row>
    <row r="2481" spans="1:10" x14ac:dyDescent="0.25">
      <c r="A2481">
        <v>2778</v>
      </c>
      <c r="B2481">
        <v>63568</v>
      </c>
      <c r="C2481" t="s">
        <v>97</v>
      </c>
      <c r="D2481" t="s">
        <v>36</v>
      </c>
      <c r="E2481" t="s">
        <v>36</v>
      </c>
      <c r="F2481">
        <v>1</v>
      </c>
      <c r="G2481">
        <v>1</v>
      </c>
      <c r="J2481" s="7" t="s">
        <v>30</v>
      </c>
    </row>
    <row r="2482" spans="1:10" x14ac:dyDescent="0.25">
      <c r="A2482">
        <v>2778</v>
      </c>
      <c r="B2482">
        <v>63569</v>
      </c>
      <c r="C2482" t="s">
        <v>97</v>
      </c>
      <c r="D2482" t="s">
        <v>36</v>
      </c>
      <c r="E2482" t="s">
        <v>36</v>
      </c>
      <c r="F2482">
        <v>1</v>
      </c>
      <c r="G2482">
        <v>1</v>
      </c>
      <c r="J2482" s="7" t="s">
        <v>30</v>
      </c>
    </row>
    <row r="2483" spans="1:10" x14ac:dyDescent="0.25">
      <c r="A2483">
        <v>2778</v>
      </c>
      <c r="B2483">
        <v>63570</v>
      </c>
      <c r="C2483" t="s">
        <v>97</v>
      </c>
      <c r="D2483" t="s">
        <v>36</v>
      </c>
      <c r="E2483" t="s">
        <v>36</v>
      </c>
      <c r="F2483">
        <v>1</v>
      </c>
      <c r="G2483">
        <v>1</v>
      </c>
      <c r="J2483" s="7" t="s">
        <v>30</v>
      </c>
    </row>
    <row r="2484" spans="1:10" x14ac:dyDescent="0.25">
      <c r="A2484">
        <v>2778</v>
      </c>
      <c r="B2484">
        <v>63571</v>
      </c>
      <c r="C2484" t="s">
        <v>97</v>
      </c>
      <c r="D2484" t="s">
        <v>36</v>
      </c>
      <c r="E2484" t="s">
        <v>36</v>
      </c>
      <c r="F2484">
        <v>1</v>
      </c>
      <c r="G2484">
        <v>1</v>
      </c>
      <c r="J2484" s="7" t="s">
        <v>30</v>
      </c>
    </row>
    <row r="2485" spans="1:10" x14ac:dyDescent="0.25">
      <c r="A2485">
        <v>2778</v>
      </c>
      <c r="B2485">
        <v>63572</v>
      </c>
      <c r="C2485" t="s">
        <v>97</v>
      </c>
      <c r="D2485" t="s">
        <v>36</v>
      </c>
      <c r="E2485" t="s">
        <v>36</v>
      </c>
      <c r="F2485">
        <v>1</v>
      </c>
      <c r="G2485">
        <v>1</v>
      </c>
      <c r="J2485" s="7" t="s">
        <v>30</v>
      </c>
    </row>
    <row r="2486" spans="1:10" x14ac:dyDescent="0.25">
      <c r="A2486">
        <v>2778</v>
      </c>
      <c r="B2486">
        <v>63573</v>
      </c>
      <c r="C2486" t="s">
        <v>97</v>
      </c>
      <c r="D2486" t="s">
        <v>36</v>
      </c>
      <c r="E2486" t="s">
        <v>36</v>
      </c>
      <c r="F2486">
        <v>1</v>
      </c>
      <c r="G2486">
        <v>1</v>
      </c>
      <c r="J2486" s="7" t="s">
        <v>30</v>
      </c>
    </row>
    <row r="2487" spans="1:10" x14ac:dyDescent="0.25">
      <c r="A2487">
        <v>2778</v>
      </c>
      <c r="B2487">
        <v>63574</v>
      </c>
      <c r="C2487" t="s">
        <v>97</v>
      </c>
      <c r="D2487" t="s">
        <v>36</v>
      </c>
      <c r="E2487" t="s">
        <v>36</v>
      </c>
      <c r="F2487">
        <v>1</v>
      </c>
      <c r="G2487">
        <v>1</v>
      </c>
      <c r="J2487" s="7" t="s">
        <v>30</v>
      </c>
    </row>
    <row r="2488" spans="1:10" x14ac:dyDescent="0.25">
      <c r="A2488">
        <v>2778</v>
      </c>
      <c r="B2488">
        <v>63575</v>
      </c>
      <c r="C2488" t="s">
        <v>97</v>
      </c>
      <c r="D2488" t="s">
        <v>36</v>
      </c>
      <c r="E2488" t="s">
        <v>36</v>
      </c>
      <c r="F2488">
        <v>1</v>
      </c>
      <c r="G2488">
        <v>1</v>
      </c>
      <c r="J2488" s="7" t="s">
        <v>30</v>
      </c>
    </row>
    <row r="2489" spans="1:10" x14ac:dyDescent="0.25">
      <c r="A2489">
        <v>2778</v>
      </c>
      <c r="B2489">
        <v>63576</v>
      </c>
      <c r="C2489" t="s">
        <v>97</v>
      </c>
      <c r="D2489" t="s">
        <v>36</v>
      </c>
      <c r="E2489" t="s">
        <v>36</v>
      </c>
      <c r="F2489">
        <v>1</v>
      </c>
      <c r="G2489">
        <v>1</v>
      </c>
      <c r="J2489" s="7" t="s">
        <v>30</v>
      </c>
    </row>
    <row r="2490" spans="1:10" x14ac:dyDescent="0.25">
      <c r="A2490">
        <v>2778</v>
      </c>
      <c r="B2490">
        <v>63577</v>
      </c>
      <c r="C2490" t="s">
        <v>97</v>
      </c>
      <c r="D2490" t="s">
        <v>36</v>
      </c>
      <c r="E2490" t="s">
        <v>36</v>
      </c>
      <c r="F2490">
        <v>1</v>
      </c>
      <c r="G2490">
        <v>1</v>
      </c>
      <c r="J2490" s="7" t="s">
        <v>30</v>
      </c>
    </row>
    <row r="2491" spans="1:10" x14ac:dyDescent="0.25">
      <c r="A2491">
        <v>2778</v>
      </c>
      <c r="B2491">
        <v>63578</v>
      </c>
      <c r="C2491" t="s">
        <v>97</v>
      </c>
      <c r="D2491" t="s">
        <v>36</v>
      </c>
      <c r="E2491" t="s">
        <v>36</v>
      </c>
      <c r="F2491">
        <v>1</v>
      </c>
      <c r="G2491">
        <v>1</v>
      </c>
      <c r="J2491" s="7" t="s">
        <v>30</v>
      </c>
    </row>
    <row r="2492" spans="1:10" x14ac:dyDescent="0.25">
      <c r="A2492">
        <v>2778</v>
      </c>
      <c r="B2492">
        <v>63579</v>
      </c>
      <c r="C2492" t="s">
        <v>97</v>
      </c>
      <c r="D2492" t="s">
        <v>36</v>
      </c>
      <c r="E2492" t="s">
        <v>36</v>
      </c>
      <c r="F2492">
        <v>1</v>
      </c>
      <c r="G2492">
        <v>1</v>
      </c>
      <c r="J2492" s="7" t="s">
        <v>30</v>
      </c>
    </row>
    <row r="2493" spans="1:10" x14ac:dyDescent="0.25">
      <c r="A2493">
        <v>2778</v>
      </c>
      <c r="B2493">
        <v>63580</v>
      </c>
      <c r="C2493" t="s">
        <v>97</v>
      </c>
      <c r="D2493" t="s">
        <v>36</v>
      </c>
      <c r="E2493" t="s">
        <v>36</v>
      </c>
      <c r="F2493">
        <v>1</v>
      </c>
      <c r="G2493">
        <v>1</v>
      </c>
      <c r="J2493" s="7" t="s">
        <v>30</v>
      </c>
    </row>
    <row r="2494" spans="1:10" x14ac:dyDescent="0.25">
      <c r="A2494">
        <v>2778</v>
      </c>
      <c r="B2494">
        <v>63581</v>
      </c>
      <c r="C2494" t="s">
        <v>97</v>
      </c>
      <c r="D2494" t="s">
        <v>36</v>
      </c>
      <c r="E2494" t="s">
        <v>36</v>
      </c>
      <c r="F2494">
        <v>1</v>
      </c>
      <c r="G2494">
        <v>1</v>
      </c>
      <c r="J2494" s="7" t="s">
        <v>30</v>
      </c>
    </row>
    <row r="2495" spans="1:10" x14ac:dyDescent="0.25">
      <c r="A2495">
        <v>2778</v>
      </c>
      <c r="B2495">
        <v>63582</v>
      </c>
      <c r="C2495" t="s">
        <v>97</v>
      </c>
      <c r="D2495" t="s">
        <v>36</v>
      </c>
      <c r="E2495" t="s">
        <v>36</v>
      </c>
      <c r="F2495">
        <v>1</v>
      </c>
      <c r="G2495">
        <v>1</v>
      </c>
      <c r="J2495" s="7" t="s">
        <v>30</v>
      </c>
    </row>
    <row r="2496" spans="1:10" x14ac:dyDescent="0.25">
      <c r="A2496">
        <v>2778</v>
      </c>
      <c r="B2496">
        <v>63583</v>
      </c>
      <c r="C2496" t="s">
        <v>97</v>
      </c>
      <c r="D2496" t="s">
        <v>36</v>
      </c>
      <c r="E2496" t="s">
        <v>36</v>
      </c>
      <c r="F2496">
        <v>1</v>
      </c>
      <c r="G2496">
        <v>1</v>
      </c>
      <c r="J2496" s="7" t="s">
        <v>30</v>
      </c>
    </row>
    <row r="2497" spans="1:10" x14ac:dyDescent="0.25">
      <c r="A2497">
        <v>2778</v>
      </c>
      <c r="B2497">
        <v>63584</v>
      </c>
      <c r="C2497" t="s">
        <v>97</v>
      </c>
      <c r="D2497" t="s">
        <v>36</v>
      </c>
      <c r="E2497" t="s">
        <v>36</v>
      </c>
      <c r="F2497">
        <v>1</v>
      </c>
      <c r="G2497">
        <v>1</v>
      </c>
      <c r="J2497" s="7" t="s">
        <v>30</v>
      </c>
    </row>
    <row r="2498" spans="1:10" x14ac:dyDescent="0.25">
      <c r="A2498">
        <v>2778</v>
      </c>
      <c r="B2498">
        <v>63585</v>
      </c>
      <c r="C2498" t="s">
        <v>97</v>
      </c>
      <c r="D2498" t="s">
        <v>36</v>
      </c>
      <c r="E2498" t="s">
        <v>36</v>
      </c>
      <c r="F2498">
        <v>1</v>
      </c>
      <c r="G2498">
        <v>1</v>
      </c>
      <c r="J2498" s="7" t="s">
        <v>30</v>
      </c>
    </row>
    <row r="2499" spans="1:10" x14ac:dyDescent="0.25">
      <c r="A2499">
        <v>2778</v>
      </c>
      <c r="B2499">
        <v>63586</v>
      </c>
      <c r="C2499" t="s">
        <v>97</v>
      </c>
      <c r="D2499" t="s">
        <v>36</v>
      </c>
      <c r="E2499" t="s">
        <v>36</v>
      </c>
      <c r="F2499">
        <v>1</v>
      </c>
      <c r="G2499">
        <v>1</v>
      </c>
      <c r="J2499" s="7" t="s">
        <v>30</v>
      </c>
    </row>
    <row r="2500" spans="1:10" x14ac:dyDescent="0.25">
      <c r="A2500">
        <v>2778</v>
      </c>
      <c r="B2500">
        <v>63587</v>
      </c>
      <c r="C2500" t="s">
        <v>97</v>
      </c>
      <c r="D2500" t="s">
        <v>36</v>
      </c>
      <c r="E2500" t="s">
        <v>36</v>
      </c>
      <c r="F2500">
        <v>1</v>
      </c>
      <c r="G2500">
        <v>1</v>
      </c>
      <c r="J2500" s="7" t="s">
        <v>30</v>
      </c>
    </row>
    <row r="2501" spans="1:10" x14ac:dyDescent="0.25">
      <c r="A2501">
        <v>2778</v>
      </c>
      <c r="B2501">
        <v>63588</v>
      </c>
      <c r="C2501" t="s">
        <v>97</v>
      </c>
      <c r="D2501" t="s">
        <v>36</v>
      </c>
      <c r="E2501" t="s">
        <v>36</v>
      </c>
      <c r="F2501">
        <v>1</v>
      </c>
      <c r="G2501">
        <v>1</v>
      </c>
      <c r="J2501" s="7" t="s">
        <v>30</v>
      </c>
    </row>
    <row r="2502" spans="1:10" x14ac:dyDescent="0.25">
      <c r="A2502">
        <v>2778</v>
      </c>
      <c r="B2502">
        <v>63589</v>
      </c>
      <c r="C2502" t="s">
        <v>97</v>
      </c>
      <c r="D2502" t="s">
        <v>36</v>
      </c>
      <c r="E2502" t="s">
        <v>36</v>
      </c>
      <c r="F2502">
        <v>1</v>
      </c>
      <c r="G2502">
        <v>1</v>
      </c>
      <c r="J2502" s="7" t="s">
        <v>30</v>
      </c>
    </row>
    <row r="2503" spans="1:10" x14ac:dyDescent="0.25">
      <c r="A2503">
        <v>2778</v>
      </c>
      <c r="B2503">
        <v>63590</v>
      </c>
      <c r="C2503" t="s">
        <v>97</v>
      </c>
      <c r="D2503" t="s">
        <v>36</v>
      </c>
      <c r="E2503" t="s">
        <v>36</v>
      </c>
      <c r="F2503">
        <v>1</v>
      </c>
      <c r="G2503">
        <v>1</v>
      </c>
      <c r="J2503" s="7" t="s">
        <v>30</v>
      </c>
    </row>
    <row r="2504" spans="1:10" x14ac:dyDescent="0.25">
      <c r="A2504">
        <v>2778</v>
      </c>
      <c r="B2504">
        <v>63591</v>
      </c>
      <c r="C2504" t="s">
        <v>97</v>
      </c>
      <c r="D2504" t="s">
        <v>36</v>
      </c>
      <c r="E2504" t="s">
        <v>36</v>
      </c>
      <c r="F2504">
        <v>1</v>
      </c>
      <c r="G2504">
        <v>1</v>
      </c>
      <c r="J2504" s="7" t="s">
        <v>30</v>
      </c>
    </row>
    <row r="2505" spans="1:10" x14ac:dyDescent="0.25">
      <c r="A2505">
        <v>2778</v>
      </c>
      <c r="B2505">
        <v>63592</v>
      </c>
      <c r="C2505" t="s">
        <v>97</v>
      </c>
      <c r="D2505" t="s">
        <v>36</v>
      </c>
      <c r="E2505" t="s">
        <v>36</v>
      </c>
      <c r="F2505">
        <v>1</v>
      </c>
      <c r="G2505">
        <v>1</v>
      </c>
      <c r="J2505" s="7" t="s">
        <v>30</v>
      </c>
    </row>
    <row r="2506" spans="1:10" x14ac:dyDescent="0.25">
      <c r="A2506">
        <v>2778</v>
      </c>
      <c r="B2506">
        <v>63593</v>
      </c>
      <c r="C2506" t="s">
        <v>97</v>
      </c>
      <c r="D2506" t="s">
        <v>36</v>
      </c>
      <c r="E2506" t="s">
        <v>36</v>
      </c>
      <c r="F2506">
        <v>1</v>
      </c>
      <c r="G2506">
        <v>1</v>
      </c>
      <c r="J2506" s="7" t="s">
        <v>30</v>
      </c>
    </row>
    <row r="2507" spans="1:10" x14ac:dyDescent="0.25">
      <c r="A2507">
        <v>2778</v>
      </c>
      <c r="B2507">
        <v>63594</v>
      </c>
      <c r="C2507" t="s">
        <v>97</v>
      </c>
      <c r="D2507" t="s">
        <v>36</v>
      </c>
      <c r="E2507" t="s">
        <v>36</v>
      </c>
      <c r="F2507">
        <v>1</v>
      </c>
      <c r="G2507">
        <v>1</v>
      </c>
      <c r="J2507" s="7" t="s">
        <v>30</v>
      </c>
    </row>
    <row r="2508" spans="1:10" x14ac:dyDescent="0.25">
      <c r="A2508">
        <v>2778</v>
      </c>
      <c r="B2508">
        <v>63595</v>
      </c>
      <c r="C2508" t="s">
        <v>97</v>
      </c>
      <c r="D2508" t="s">
        <v>36</v>
      </c>
      <c r="E2508" t="s">
        <v>36</v>
      </c>
      <c r="F2508">
        <v>1</v>
      </c>
      <c r="G2508">
        <v>1</v>
      </c>
      <c r="J2508" s="7" t="s">
        <v>30</v>
      </c>
    </row>
    <row r="2509" spans="1:10" x14ac:dyDescent="0.25">
      <c r="A2509">
        <v>2609</v>
      </c>
      <c r="B2509">
        <v>52920</v>
      </c>
      <c r="C2509" t="s">
        <v>65</v>
      </c>
      <c r="D2509" t="s">
        <v>33</v>
      </c>
      <c r="E2509" t="s">
        <v>33</v>
      </c>
      <c r="F2509">
        <v>1</v>
      </c>
      <c r="G2509">
        <v>1</v>
      </c>
      <c r="J2509" s="7" t="s">
        <v>30</v>
      </c>
    </row>
    <row r="2510" spans="1:10" x14ac:dyDescent="0.25">
      <c r="A2510">
        <v>2609</v>
      </c>
      <c r="B2510">
        <v>52921</v>
      </c>
      <c r="C2510" t="s">
        <v>65</v>
      </c>
      <c r="D2510" t="s">
        <v>33</v>
      </c>
      <c r="E2510" t="s">
        <v>33</v>
      </c>
      <c r="F2510">
        <v>1</v>
      </c>
      <c r="H2510">
        <v>1</v>
      </c>
      <c r="J2510" s="7" t="s">
        <v>30</v>
      </c>
    </row>
    <row r="2511" spans="1:10" x14ac:dyDescent="0.25">
      <c r="A2511">
        <v>2609</v>
      </c>
      <c r="B2511">
        <v>52922</v>
      </c>
      <c r="C2511" t="s">
        <v>65</v>
      </c>
      <c r="D2511" t="s">
        <v>33</v>
      </c>
      <c r="E2511" t="s">
        <v>33</v>
      </c>
      <c r="F2511">
        <v>1</v>
      </c>
      <c r="H2511">
        <v>1</v>
      </c>
      <c r="J2511" s="7" t="s">
        <v>30</v>
      </c>
    </row>
    <row r="2512" spans="1:10" x14ac:dyDescent="0.25">
      <c r="A2512">
        <v>2609</v>
      </c>
      <c r="B2512">
        <v>52923</v>
      </c>
      <c r="C2512" t="s">
        <v>65</v>
      </c>
      <c r="D2512" t="s">
        <v>33</v>
      </c>
      <c r="E2512" t="s">
        <v>33</v>
      </c>
      <c r="F2512">
        <v>1</v>
      </c>
      <c r="G2512">
        <v>1</v>
      </c>
      <c r="J2512" s="7" t="s">
        <v>30</v>
      </c>
    </row>
    <row r="2513" spans="1:10" x14ac:dyDescent="0.25">
      <c r="A2513">
        <v>2609</v>
      </c>
      <c r="B2513">
        <v>52924</v>
      </c>
      <c r="C2513" t="s">
        <v>65</v>
      </c>
      <c r="D2513" t="s">
        <v>33</v>
      </c>
      <c r="E2513" t="s">
        <v>33</v>
      </c>
      <c r="F2513">
        <v>1</v>
      </c>
      <c r="G2513">
        <v>1</v>
      </c>
      <c r="J2513" s="7" t="s">
        <v>30</v>
      </c>
    </row>
    <row r="2514" spans="1:10" x14ac:dyDescent="0.25">
      <c r="A2514">
        <v>2609</v>
      </c>
      <c r="B2514">
        <v>52925</v>
      </c>
      <c r="C2514" t="s">
        <v>65</v>
      </c>
      <c r="D2514" t="s">
        <v>33</v>
      </c>
      <c r="E2514" t="s">
        <v>33</v>
      </c>
      <c r="F2514">
        <v>1</v>
      </c>
      <c r="H2514">
        <v>1</v>
      </c>
      <c r="J2514" s="7" t="s">
        <v>30</v>
      </c>
    </row>
    <row r="2515" spans="1:10" x14ac:dyDescent="0.25">
      <c r="A2515">
        <v>2609</v>
      </c>
      <c r="B2515">
        <v>52926</v>
      </c>
      <c r="C2515" t="s">
        <v>65</v>
      </c>
      <c r="D2515" t="s">
        <v>33</v>
      </c>
      <c r="E2515" t="s">
        <v>33</v>
      </c>
      <c r="F2515">
        <v>1</v>
      </c>
      <c r="I2515">
        <v>1</v>
      </c>
      <c r="J2515" s="7" t="s">
        <v>30</v>
      </c>
    </row>
    <row r="2516" spans="1:10" x14ac:dyDescent="0.25">
      <c r="A2516">
        <v>2609</v>
      </c>
      <c r="B2516">
        <v>52927</v>
      </c>
      <c r="C2516" t="s">
        <v>65</v>
      </c>
      <c r="D2516" t="s">
        <v>33</v>
      </c>
      <c r="E2516" t="s">
        <v>33</v>
      </c>
      <c r="F2516">
        <v>1</v>
      </c>
      <c r="G2516">
        <v>1</v>
      </c>
      <c r="J2516" s="7" t="s">
        <v>30</v>
      </c>
    </row>
    <row r="2517" spans="1:10" x14ac:dyDescent="0.25">
      <c r="A2517">
        <v>2609</v>
      </c>
      <c r="B2517">
        <v>52928</v>
      </c>
      <c r="C2517" t="s">
        <v>65</v>
      </c>
      <c r="D2517" t="s">
        <v>33</v>
      </c>
      <c r="E2517" t="s">
        <v>33</v>
      </c>
      <c r="F2517">
        <v>1</v>
      </c>
      <c r="I2517">
        <v>1</v>
      </c>
      <c r="J2517" s="7" t="s">
        <v>30</v>
      </c>
    </row>
    <row r="2518" spans="1:10" x14ac:dyDescent="0.25">
      <c r="A2518">
        <v>2609</v>
      </c>
      <c r="B2518">
        <v>52929</v>
      </c>
      <c r="C2518" t="s">
        <v>65</v>
      </c>
      <c r="D2518" t="s">
        <v>33</v>
      </c>
      <c r="E2518" t="s">
        <v>33</v>
      </c>
      <c r="F2518">
        <v>1</v>
      </c>
      <c r="I2518">
        <v>1</v>
      </c>
      <c r="J2518" s="7" t="s">
        <v>30</v>
      </c>
    </row>
    <row r="2519" spans="1:10" x14ac:dyDescent="0.25">
      <c r="A2519">
        <v>2609</v>
      </c>
      <c r="B2519">
        <v>52930</v>
      </c>
      <c r="C2519" t="s">
        <v>65</v>
      </c>
      <c r="D2519" t="s">
        <v>33</v>
      </c>
      <c r="E2519" t="s">
        <v>33</v>
      </c>
      <c r="F2519">
        <v>1</v>
      </c>
      <c r="I2519">
        <v>1</v>
      </c>
      <c r="J2519" s="7" t="s">
        <v>30</v>
      </c>
    </row>
    <row r="2520" spans="1:10" x14ac:dyDescent="0.25">
      <c r="A2520">
        <v>2609</v>
      </c>
      <c r="B2520">
        <v>52931</v>
      </c>
      <c r="C2520" t="s">
        <v>65</v>
      </c>
      <c r="D2520" t="s">
        <v>33</v>
      </c>
      <c r="E2520" t="s">
        <v>33</v>
      </c>
      <c r="F2520">
        <v>1</v>
      </c>
      <c r="G2520">
        <v>1</v>
      </c>
      <c r="J2520" s="7" t="s">
        <v>30</v>
      </c>
    </row>
    <row r="2521" spans="1:10" x14ac:dyDescent="0.25">
      <c r="A2521">
        <v>2609</v>
      </c>
      <c r="B2521">
        <v>52932</v>
      </c>
      <c r="C2521" t="s">
        <v>65</v>
      </c>
      <c r="D2521" t="s">
        <v>33</v>
      </c>
      <c r="E2521" t="s">
        <v>33</v>
      </c>
      <c r="F2521">
        <v>1</v>
      </c>
      <c r="G2521">
        <v>1</v>
      </c>
      <c r="J2521" s="7" t="s">
        <v>30</v>
      </c>
    </row>
    <row r="2522" spans="1:10" x14ac:dyDescent="0.25">
      <c r="A2522">
        <v>2609</v>
      </c>
      <c r="B2522">
        <v>52933</v>
      </c>
      <c r="C2522" t="s">
        <v>65</v>
      </c>
      <c r="D2522" t="s">
        <v>33</v>
      </c>
      <c r="E2522" t="s">
        <v>33</v>
      </c>
      <c r="F2522">
        <v>1</v>
      </c>
      <c r="G2522">
        <v>1</v>
      </c>
      <c r="J2522" s="7" t="s">
        <v>30</v>
      </c>
    </row>
    <row r="2523" spans="1:10" x14ac:dyDescent="0.25">
      <c r="A2523">
        <v>2609</v>
      </c>
      <c r="B2523">
        <v>52934</v>
      </c>
      <c r="C2523" t="s">
        <v>65</v>
      </c>
      <c r="D2523" t="s">
        <v>33</v>
      </c>
      <c r="E2523" t="s">
        <v>33</v>
      </c>
      <c r="F2523">
        <v>1</v>
      </c>
      <c r="I2523">
        <v>1</v>
      </c>
      <c r="J2523" s="7" t="s">
        <v>30</v>
      </c>
    </row>
    <row r="2524" spans="1:10" x14ac:dyDescent="0.25">
      <c r="A2524">
        <v>2608</v>
      </c>
      <c r="B2524">
        <v>52941</v>
      </c>
      <c r="C2524" t="s">
        <v>45</v>
      </c>
      <c r="D2524" t="s">
        <v>33</v>
      </c>
      <c r="E2524" t="s">
        <v>33</v>
      </c>
      <c r="F2524">
        <v>1</v>
      </c>
      <c r="G2524">
        <v>1</v>
      </c>
      <c r="J2524" s="7" t="s">
        <v>30</v>
      </c>
    </row>
    <row r="2525" spans="1:10" x14ac:dyDescent="0.25">
      <c r="A2525">
        <v>2608</v>
      </c>
      <c r="B2525">
        <v>52948</v>
      </c>
      <c r="C2525" t="s">
        <v>45</v>
      </c>
      <c r="D2525" t="s">
        <v>33</v>
      </c>
      <c r="E2525" t="s">
        <v>33</v>
      </c>
      <c r="F2525">
        <v>1</v>
      </c>
      <c r="I2525">
        <v>1</v>
      </c>
      <c r="J2525" s="7" t="s">
        <v>30</v>
      </c>
    </row>
    <row r="2526" spans="1:10" x14ac:dyDescent="0.25">
      <c r="A2526">
        <v>2608</v>
      </c>
      <c r="B2526">
        <v>52949</v>
      </c>
      <c r="C2526" t="s">
        <v>45</v>
      </c>
      <c r="D2526" t="s">
        <v>33</v>
      </c>
      <c r="E2526" t="s">
        <v>33</v>
      </c>
      <c r="F2526">
        <v>1</v>
      </c>
      <c r="I2526">
        <v>1</v>
      </c>
      <c r="J2526" s="7" t="s">
        <v>30</v>
      </c>
    </row>
    <row r="2527" spans="1:10" x14ac:dyDescent="0.25">
      <c r="A2527">
        <v>2608</v>
      </c>
      <c r="B2527">
        <v>52950</v>
      </c>
      <c r="C2527" t="s">
        <v>45</v>
      </c>
      <c r="D2527" t="s">
        <v>33</v>
      </c>
      <c r="E2527" t="s">
        <v>33</v>
      </c>
      <c r="F2527">
        <v>1</v>
      </c>
      <c r="G2527">
        <v>1</v>
      </c>
      <c r="J2527" s="7" t="s">
        <v>30</v>
      </c>
    </row>
    <row r="2528" spans="1:10" x14ac:dyDescent="0.25">
      <c r="A2528">
        <v>2608</v>
      </c>
      <c r="B2528">
        <v>52951</v>
      </c>
      <c r="C2528" t="s">
        <v>45</v>
      </c>
      <c r="D2528" t="s">
        <v>33</v>
      </c>
      <c r="E2528" t="s">
        <v>33</v>
      </c>
      <c r="F2528">
        <v>1</v>
      </c>
      <c r="G2528">
        <v>1</v>
      </c>
      <c r="J2528" s="7" t="s">
        <v>30</v>
      </c>
    </row>
    <row r="2529" spans="1:10" x14ac:dyDescent="0.25">
      <c r="A2529">
        <v>2608</v>
      </c>
      <c r="B2529">
        <v>52952</v>
      </c>
      <c r="C2529" t="s">
        <v>45</v>
      </c>
      <c r="D2529" t="s">
        <v>33</v>
      </c>
      <c r="E2529" t="s">
        <v>33</v>
      </c>
      <c r="F2529">
        <v>1</v>
      </c>
      <c r="I2529">
        <v>1</v>
      </c>
      <c r="J2529" s="7" t="s">
        <v>30</v>
      </c>
    </row>
    <row r="2530" spans="1:10" x14ac:dyDescent="0.25">
      <c r="A2530">
        <v>2608</v>
      </c>
      <c r="B2530">
        <v>52953</v>
      </c>
      <c r="C2530" t="s">
        <v>45</v>
      </c>
      <c r="D2530" t="s">
        <v>33</v>
      </c>
      <c r="E2530" t="s">
        <v>33</v>
      </c>
      <c r="F2530">
        <v>1</v>
      </c>
      <c r="G2530">
        <v>1</v>
      </c>
      <c r="J2530" s="7" t="s">
        <v>30</v>
      </c>
    </row>
    <row r="2531" spans="1:10" x14ac:dyDescent="0.25">
      <c r="A2531">
        <v>2608</v>
      </c>
      <c r="B2531">
        <v>52954</v>
      </c>
      <c r="C2531" t="s">
        <v>45</v>
      </c>
      <c r="D2531" t="s">
        <v>33</v>
      </c>
      <c r="E2531" t="s">
        <v>33</v>
      </c>
      <c r="F2531">
        <v>1</v>
      </c>
      <c r="G2531">
        <v>1</v>
      </c>
      <c r="J2531" s="7" t="s">
        <v>30</v>
      </c>
    </row>
    <row r="2532" spans="1:10" x14ac:dyDescent="0.25">
      <c r="A2532">
        <v>2608</v>
      </c>
      <c r="B2532">
        <v>52955</v>
      </c>
      <c r="C2532" t="s">
        <v>45</v>
      </c>
      <c r="D2532" t="s">
        <v>33</v>
      </c>
      <c r="E2532" t="s">
        <v>33</v>
      </c>
      <c r="F2532">
        <v>1</v>
      </c>
      <c r="G2532">
        <v>1</v>
      </c>
      <c r="J2532" s="7" t="s">
        <v>30</v>
      </c>
    </row>
    <row r="2533" spans="1:10" x14ac:dyDescent="0.25">
      <c r="A2533">
        <v>2608</v>
      </c>
      <c r="B2533">
        <v>52956</v>
      </c>
      <c r="C2533" t="s">
        <v>45</v>
      </c>
      <c r="D2533" t="s">
        <v>33</v>
      </c>
      <c r="E2533" t="s">
        <v>33</v>
      </c>
      <c r="F2533">
        <v>1</v>
      </c>
      <c r="I2533">
        <v>1</v>
      </c>
      <c r="J2533" s="7" t="s">
        <v>30</v>
      </c>
    </row>
    <row r="2534" spans="1:10" x14ac:dyDescent="0.25">
      <c r="A2534">
        <v>2608</v>
      </c>
      <c r="B2534">
        <v>52971</v>
      </c>
      <c r="C2534" t="s">
        <v>45</v>
      </c>
      <c r="D2534" t="s">
        <v>33</v>
      </c>
      <c r="E2534" t="s">
        <v>33</v>
      </c>
      <c r="F2534">
        <v>1</v>
      </c>
      <c r="G2534">
        <v>1</v>
      </c>
      <c r="J2534" s="7" t="s">
        <v>30</v>
      </c>
    </row>
    <row r="2535" spans="1:10" x14ac:dyDescent="0.25">
      <c r="A2535">
        <v>2608</v>
      </c>
      <c r="B2535">
        <v>52972</v>
      </c>
      <c r="C2535" t="s">
        <v>45</v>
      </c>
      <c r="D2535" t="s">
        <v>33</v>
      </c>
      <c r="E2535" t="s">
        <v>33</v>
      </c>
      <c r="F2535">
        <v>1</v>
      </c>
      <c r="G2535">
        <v>1</v>
      </c>
      <c r="J2535" s="7" t="s">
        <v>30</v>
      </c>
    </row>
    <row r="2536" spans="1:10" x14ac:dyDescent="0.25">
      <c r="A2536">
        <v>2608</v>
      </c>
      <c r="B2536">
        <v>52973</v>
      </c>
      <c r="C2536" t="s">
        <v>45</v>
      </c>
      <c r="D2536" t="s">
        <v>33</v>
      </c>
      <c r="E2536" t="s">
        <v>33</v>
      </c>
      <c r="F2536">
        <v>1</v>
      </c>
      <c r="G2536">
        <v>1</v>
      </c>
      <c r="J2536" s="7" t="s">
        <v>30</v>
      </c>
    </row>
    <row r="2537" spans="1:10" x14ac:dyDescent="0.25">
      <c r="A2537">
        <v>2608</v>
      </c>
      <c r="B2537">
        <v>52974</v>
      </c>
      <c r="C2537" t="s">
        <v>45</v>
      </c>
      <c r="D2537" t="s">
        <v>33</v>
      </c>
      <c r="E2537" t="s">
        <v>33</v>
      </c>
      <c r="F2537">
        <v>1</v>
      </c>
      <c r="G2537">
        <v>1</v>
      </c>
      <c r="J2537" s="7" t="s">
        <v>30</v>
      </c>
    </row>
    <row r="2538" spans="1:10" x14ac:dyDescent="0.25">
      <c r="A2538">
        <v>2608</v>
      </c>
      <c r="B2538">
        <v>52975</v>
      </c>
      <c r="C2538" t="s">
        <v>45</v>
      </c>
      <c r="D2538" t="s">
        <v>33</v>
      </c>
      <c r="E2538" t="s">
        <v>33</v>
      </c>
      <c r="F2538">
        <v>1</v>
      </c>
      <c r="G2538">
        <v>1</v>
      </c>
      <c r="J2538" s="7" t="s">
        <v>30</v>
      </c>
    </row>
    <row r="2539" spans="1:10" x14ac:dyDescent="0.25">
      <c r="A2539">
        <v>2608</v>
      </c>
      <c r="B2539">
        <v>52976</v>
      </c>
      <c r="C2539" t="s">
        <v>45</v>
      </c>
      <c r="D2539" t="s">
        <v>33</v>
      </c>
      <c r="E2539" t="s">
        <v>33</v>
      </c>
      <c r="F2539">
        <v>1</v>
      </c>
      <c r="G2539">
        <v>1</v>
      </c>
      <c r="J2539" s="7" t="s">
        <v>30</v>
      </c>
    </row>
    <row r="2540" spans="1:10" x14ac:dyDescent="0.25">
      <c r="A2540">
        <v>2592</v>
      </c>
      <c r="B2540">
        <v>53003</v>
      </c>
      <c r="C2540" t="s">
        <v>98</v>
      </c>
      <c r="D2540" t="s">
        <v>33</v>
      </c>
      <c r="E2540" t="s">
        <v>33</v>
      </c>
      <c r="F2540">
        <v>1</v>
      </c>
      <c r="G2540">
        <v>1</v>
      </c>
      <c r="J2540" s="7" t="s">
        <v>30</v>
      </c>
    </row>
    <row r="2541" spans="1:10" x14ac:dyDescent="0.25">
      <c r="A2541">
        <v>2592</v>
      </c>
      <c r="B2541">
        <v>53004</v>
      </c>
      <c r="C2541" t="s">
        <v>98</v>
      </c>
      <c r="D2541" t="s">
        <v>33</v>
      </c>
      <c r="E2541" t="s">
        <v>33</v>
      </c>
      <c r="F2541">
        <v>1</v>
      </c>
      <c r="I2541">
        <v>1</v>
      </c>
      <c r="J2541" s="7" t="s">
        <v>30</v>
      </c>
    </row>
    <row r="2542" spans="1:10" x14ac:dyDescent="0.25">
      <c r="A2542">
        <v>2592</v>
      </c>
      <c r="B2542">
        <v>53005</v>
      </c>
      <c r="C2542" t="s">
        <v>98</v>
      </c>
      <c r="D2542" t="s">
        <v>33</v>
      </c>
      <c r="E2542" t="s">
        <v>33</v>
      </c>
      <c r="F2542">
        <v>1</v>
      </c>
      <c r="G2542">
        <v>1</v>
      </c>
      <c r="J2542" s="7" t="s">
        <v>30</v>
      </c>
    </row>
    <row r="2543" spans="1:10" x14ac:dyDescent="0.25">
      <c r="A2543">
        <v>2592</v>
      </c>
      <c r="B2543">
        <v>53006</v>
      </c>
      <c r="C2543" t="s">
        <v>98</v>
      </c>
      <c r="D2543" t="s">
        <v>33</v>
      </c>
      <c r="E2543" t="s">
        <v>33</v>
      </c>
      <c r="F2543">
        <v>1</v>
      </c>
      <c r="I2543">
        <v>1</v>
      </c>
      <c r="J2543" s="7" t="s">
        <v>30</v>
      </c>
    </row>
    <row r="2544" spans="1:10" x14ac:dyDescent="0.25">
      <c r="A2544">
        <v>2592</v>
      </c>
      <c r="B2544">
        <v>53007</v>
      </c>
      <c r="C2544" t="s">
        <v>98</v>
      </c>
      <c r="D2544" t="s">
        <v>33</v>
      </c>
      <c r="E2544" t="s">
        <v>33</v>
      </c>
      <c r="F2544">
        <v>1</v>
      </c>
      <c r="I2544">
        <v>1</v>
      </c>
      <c r="J2544" s="7" t="s">
        <v>30</v>
      </c>
    </row>
    <row r="2545" spans="1:10" x14ac:dyDescent="0.25">
      <c r="A2545">
        <v>2592</v>
      </c>
      <c r="B2545">
        <v>53008</v>
      </c>
      <c r="C2545" t="s">
        <v>98</v>
      </c>
      <c r="D2545" t="s">
        <v>33</v>
      </c>
      <c r="E2545" t="s">
        <v>33</v>
      </c>
      <c r="F2545">
        <v>1</v>
      </c>
      <c r="G2545">
        <v>1</v>
      </c>
      <c r="J2545" s="7" t="s">
        <v>30</v>
      </c>
    </row>
    <row r="2546" spans="1:10" x14ac:dyDescent="0.25">
      <c r="A2546">
        <v>2592</v>
      </c>
      <c r="B2546">
        <v>53009</v>
      </c>
      <c r="C2546" t="s">
        <v>98</v>
      </c>
      <c r="D2546" t="s">
        <v>33</v>
      </c>
      <c r="E2546" t="s">
        <v>33</v>
      </c>
      <c r="F2546">
        <v>1</v>
      </c>
      <c r="G2546">
        <v>1</v>
      </c>
      <c r="J2546" s="7" t="s">
        <v>30</v>
      </c>
    </row>
    <row r="2547" spans="1:10" x14ac:dyDescent="0.25">
      <c r="A2547">
        <v>2592</v>
      </c>
      <c r="B2547">
        <v>53010</v>
      </c>
      <c r="C2547" t="s">
        <v>98</v>
      </c>
      <c r="D2547" t="s">
        <v>33</v>
      </c>
      <c r="E2547" t="s">
        <v>33</v>
      </c>
      <c r="F2547">
        <v>1</v>
      </c>
      <c r="G2547">
        <v>1</v>
      </c>
      <c r="J2547" s="7" t="s">
        <v>30</v>
      </c>
    </row>
    <row r="2548" spans="1:10" x14ac:dyDescent="0.25">
      <c r="A2548">
        <v>2592</v>
      </c>
      <c r="B2548">
        <v>53011</v>
      </c>
      <c r="C2548" t="s">
        <v>98</v>
      </c>
      <c r="D2548" t="s">
        <v>33</v>
      </c>
      <c r="E2548" t="s">
        <v>33</v>
      </c>
      <c r="F2548">
        <v>1</v>
      </c>
      <c r="I2548">
        <v>1</v>
      </c>
      <c r="J2548" s="7" t="s">
        <v>30</v>
      </c>
    </row>
    <row r="2549" spans="1:10" x14ac:dyDescent="0.25">
      <c r="A2549">
        <v>2592</v>
      </c>
      <c r="B2549">
        <v>53012</v>
      </c>
      <c r="C2549" t="s">
        <v>98</v>
      </c>
      <c r="D2549" t="s">
        <v>33</v>
      </c>
      <c r="E2549" t="s">
        <v>33</v>
      </c>
      <c r="F2549">
        <v>1</v>
      </c>
      <c r="I2549">
        <v>1</v>
      </c>
      <c r="J2549" s="7" t="s">
        <v>30</v>
      </c>
    </row>
    <row r="2550" spans="1:10" x14ac:dyDescent="0.25">
      <c r="A2550">
        <v>2592</v>
      </c>
      <c r="B2550">
        <v>53013</v>
      </c>
      <c r="C2550" t="s">
        <v>98</v>
      </c>
      <c r="D2550" t="s">
        <v>33</v>
      </c>
      <c r="E2550" t="s">
        <v>33</v>
      </c>
      <c r="F2550">
        <v>1</v>
      </c>
      <c r="G2550">
        <v>1</v>
      </c>
      <c r="J2550" s="7" t="s">
        <v>30</v>
      </c>
    </row>
    <row r="2551" spans="1:10" x14ac:dyDescent="0.25">
      <c r="A2551">
        <v>2592</v>
      </c>
      <c r="B2551">
        <v>53014</v>
      </c>
      <c r="C2551" t="s">
        <v>98</v>
      </c>
      <c r="D2551" t="s">
        <v>33</v>
      </c>
      <c r="E2551" t="s">
        <v>33</v>
      </c>
      <c r="F2551">
        <v>1</v>
      </c>
      <c r="G2551">
        <v>1</v>
      </c>
      <c r="J2551" s="7" t="s">
        <v>30</v>
      </c>
    </row>
    <row r="2552" spans="1:10" x14ac:dyDescent="0.25">
      <c r="A2552">
        <v>2592</v>
      </c>
      <c r="B2552">
        <v>53015</v>
      </c>
      <c r="C2552" t="s">
        <v>98</v>
      </c>
      <c r="D2552" t="s">
        <v>33</v>
      </c>
      <c r="E2552" t="s">
        <v>33</v>
      </c>
      <c r="F2552">
        <v>1</v>
      </c>
      <c r="G2552">
        <v>1</v>
      </c>
      <c r="J2552" s="7" t="s">
        <v>30</v>
      </c>
    </row>
    <row r="2553" spans="1:10" x14ac:dyDescent="0.25">
      <c r="A2553">
        <v>2592</v>
      </c>
      <c r="B2553">
        <v>53016</v>
      </c>
      <c r="C2553" t="s">
        <v>98</v>
      </c>
      <c r="D2553" t="s">
        <v>33</v>
      </c>
      <c r="E2553" t="s">
        <v>33</v>
      </c>
      <c r="F2553">
        <v>1</v>
      </c>
      <c r="G2553">
        <v>1</v>
      </c>
      <c r="J2553" s="7" t="s">
        <v>30</v>
      </c>
    </row>
    <row r="2554" spans="1:10" x14ac:dyDescent="0.25">
      <c r="A2554">
        <v>2592</v>
      </c>
      <c r="B2554">
        <v>53017</v>
      </c>
      <c r="C2554" t="s">
        <v>98</v>
      </c>
      <c r="D2554" t="s">
        <v>33</v>
      </c>
      <c r="E2554" t="s">
        <v>33</v>
      </c>
      <c r="F2554">
        <v>1</v>
      </c>
      <c r="G2554">
        <v>1</v>
      </c>
      <c r="J2554" s="7" t="s">
        <v>30</v>
      </c>
    </row>
    <row r="2555" spans="1:10" x14ac:dyDescent="0.25">
      <c r="A2555">
        <v>2592</v>
      </c>
      <c r="B2555">
        <v>53020</v>
      </c>
      <c r="C2555" t="s">
        <v>98</v>
      </c>
      <c r="D2555" t="s">
        <v>33</v>
      </c>
      <c r="E2555" t="s">
        <v>33</v>
      </c>
      <c r="F2555">
        <v>1</v>
      </c>
      <c r="I2555">
        <v>1</v>
      </c>
      <c r="J2555" s="7" t="s">
        <v>30</v>
      </c>
    </row>
    <row r="2556" spans="1:10" x14ac:dyDescent="0.25">
      <c r="A2556">
        <v>2662</v>
      </c>
      <c r="B2556">
        <v>53378</v>
      </c>
      <c r="C2556" t="s">
        <v>49</v>
      </c>
      <c r="D2556" t="s">
        <v>29</v>
      </c>
      <c r="E2556" t="s">
        <v>36</v>
      </c>
      <c r="F2556">
        <v>1</v>
      </c>
      <c r="G2556">
        <v>1</v>
      </c>
      <c r="J2556" s="7" t="s">
        <v>30</v>
      </c>
    </row>
    <row r="2557" spans="1:10" x14ac:dyDescent="0.25">
      <c r="A2557">
        <v>2662</v>
      </c>
      <c r="B2557">
        <v>53379</v>
      </c>
      <c r="C2557" t="s">
        <v>49</v>
      </c>
      <c r="D2557" t="s">
        <v>29</v>
      </c>
      <c r="E2557" t="s">
        <v>29</v>
      </c>
      <c r="F2557">
        <v>1</v>
      </c>
      <c r="G2557">
        <v>1</v>
      </c>
      <c r="J2557" s="7" t="s">
        <v>30</v>
      </c>
    </row>
    <row r="2558" spans="1:10" x14ac:dyDescent="0.25">
      <c r="A2558">
        <v>2662</v>
      </c>
      <c r="B2558">
        <v>53380</v>
      </c>
      <c r="C2558" t="s">
        <v>49</v>
      </c>
      <c r="D2558" t="s">
        <v>29</v>
      </c>
      <c r="E2558" t="s">
        <v>29</v>
      </c>
      <c r="F2558">
        <v>1</v>
      </c>
      <c r="G2558">
        <v>1</v>
      </c>
      <c r="J2558" s="7" t="s">
        <v>30</v>
      </c>
    </row>
    <row r="2559" spans="1:10" x14ac:dyDescent="0.25">
      <c r="A2559">
        <v>2662</v>
      </c>
      <c r="B2559">
        <v>53381</v>
      </c>
      <c r="C2559" t="s">
        <v>49</v>
      </c>
      <c r="D2559" t="s">
        <v>29</v>
      </c>
      <c r="E2559" t="s">
        <v>29</v>
      </c>
      <c r="F2559">
        <v>1</v>
      </c>
      <c r="H2559">
        <v>1</v>
      </c>
      <c r="J2559" s="7" t="s">
        <v>30</v>
      </c>
    </row>
    <row r="2560" spans="1:10" x14ac:dyDescent="0.25">
      <c r="A2560">
        <v>2662</v>
      </c>
      <c r="B2560">
        <v>53382</v>
      </c>
      <c r="C2560" t="s">
        <v>49</v>
      </c>
      <c r="D2560" t="s">
        <v>29</v>
      </c>
      <c r="E2560" t="s">
        <v>29</v>
      </c>
      <c r="F2560">
        <v>1</v>
      </c>
      <c r="G2560">
        <v>1</v>
      </c>
      <c r="J2560" s="7" t="s">
        <v>30</v>
      </c>
    </row>
    <row r="2561" spans="1:10" x14ac:dyDescent="0.25">
      <c r="A2561">
        <v>2662</v>
      </c>
      <c r="B2561">
        <v>53383</v>
      </c>
      <c r="C2561" t="s">
        <v>49</v>
      </c>
      <c r="D2561" t="s">
        <v>29</v>
      </c>
      <c r="E2561" t="s">
        <v>29</v>
      </c>
      <c r="F2561">
        <v>1</v>
      </c>
      <c r="G2561">
        <v>1</v>
      </c>
      <c r="J2561" s="7" t="s">
        <v>30</v>
      </c>
    </row>
    <row r="2562" spans="1:10" x14ac:dyDescent="0.25">
      <c r="A2562">
        <v>2662</v>
      </c>
      <c r="B2562">
        <v>53384</v>
      </c>
      <c r="C2562" t="s">
        <v>49</v>
      </c>
      <c r="D2562" t="s">
        <v>29</v>
      </c>
      <c r="E2562" t="s">
        <v>29</v>
      </c>
      <c r="F2562">
        <v>1</v>
      </c>
      <c r="I2562">
        <v>1</v>
      </c>
      <c r="J2562" s="7" t="s">
        <v>30</v>
      </c>
    </row>
    <row r="2563" spans="1:10" x14ac:dyDescent="0.25">
      <c r="A2563">
        <v>2662</v>
      </c>
      <c r="B2563">
        <v>53385</v>
      </c>
      <c r="C2563" t="s">
        <v>49</v>
      </c>
      <c r="D2563" t="s">
        <v>29</v>
      </c>
      <c r="E2563" t="s">
        <v>29</v>
      </c>
      <c r="F2563">
        <v>1</v>
      </c>
      <c r="G2563">
        <v>1</v>
      </c>
      <c r="J2563" s="7" t="s">
        <v>30</v>
      </c>
    </row>
    <row r="2564" spans="1:10" x14ac:dyDescent="0.25">
      <c r="A2564">
        <v>2662</v>
      </c>
      <c r="B2564">
        <v>53386</v>
      </c>
      <c r="C2564" t="s">
        <v>49</v>
      </c>
      <c r="D2564" t="s">
        <v>29</v>
      </c>
      <c r="E2564" t="s">
        <v>29</v>
      </c>
      <c r="F2564">
        <v>1</v>
      </c>
      <c r="G2564">
        <v>1</v>
      </c>
      <c r="J2564" s="7" t="s">
        <v>30</v>
      </c>
    </row>
    <row r="2565" spans="1:10" x14ac:dyDescent="0.25">
      <c r="A2565">
        <v>2662</v>
      </c>
      <c r="B2565">
        <v>53387</v>
      </c>
      <c r="C2565" t="s">
        <v>49</v>
      </c>
      <c r="D2565" t="s">
        <v>29</v>
      </c>
      <c r="E2565" t="s">
        <v>29</v>
      </c>
      <c r="F2565">
        <v>1</v>
      </c>
      <c r="I2565">
        <v>1</v>
      </c>
      <c r="J2565" s="7" t="s">
        <v>30</v>
      </c>
    </row>
    <row r="2566" spans="1:10" x14ac:dyDescent="0.25">
      <c r="A2566">
        <v>2662</v>
      </c>
      <c r="B2566">
        <v>53388</v>
      </c>
      <c r="C2566" t="s">
        <v>49</v>
      </c>
      <c r="D2566" t="s">
        <v>29</v>
      </c>
      <c r="E2566" t="s">
        <v>29</v>
      </c>
      <c r="F2566">
        <v>1</v>
      </c>
      <c r="G2566">
        <v>1</v>
      </c>
      <c r="J2566" s="7" t="s">
        <v>30</v>
      </c>
    </row>
    <row r="2567" spans="1:10" x14ac:dyDescent="0.25">
      <c r="A2567">
        <v>2662</v>
      </c>
      <c r="B2567">
        <v>53389</v>
      </c>
      <c r="C2567" t="s">
        <v>49</v>
      </c>
      <c r="D2567" t="s">
        <v>29</v>
      </c>
      <c r="E2567" t="s">
        <v>29</v>
      </c>
      <c r="F2567">
        <v>1</v>
      </c>
      <c r="H2567">
        <v>1</v>
      </c>
      <c r="J2567" s="7" t="s">
        <v>30</v>
      </c>
    </row>
    <row r="2568" spans="1:10" x14ac:dyDescent="0.25">
      <c r="A2568">
        <v>2662</v>
      </c>
      <c r="B2568">
        <v>53390</v>
      </c>
      <c r="C2568" t="s">
        <v>49</v>
      </c>
      <c r="D2568" t="s">
        <v>29</v>
      </c>
      <c r="E2568" t="s">
        <v>29</v>
      </c>
      <c r="F2568">
        <v>1</v>
      </c>
      <c r="I2568">
        <v>1</v>
      </c>
      <c r="J2568" s="7" t="s">
        <v>30</v>
      </c>
    </row>
    <row r="2569" spans="1:10" x14ac:dyDescent="0.25">
      <c r="A2569">
        <v>2662</v>
      </c>
      <c r="B2569">
        <v>53391</v>
      </c>
      <c r="C2569" t="s">
        <v>49</v>
      </c>
      <c r="D2569" t="s">
        <v>29</v>
      </c>
      <c r="E2569" t="s">
        <v>29</v>
      </c>
      <c r="F2569">
        <v>1</v>
      </c>
      <c r="I2569">
        <v>1</v>
      </c>
      <c r="J2569" s="7" t="s">
        <v>30</v>
      </c>
    </row>
    <row r="2570" spans="1:10" x14ac:dyDescent="0.25">
      <c r="A2570">
        <v>2662</v>
      </c>
      <c r="B2570">
        <v>53392</v>
      </c>
      <c r="C2570" t="s">
        <v>49</v>
      </c>
      <c r="D2570" t="s">
        <v>29</v>
      </c>
      <c r="E2570" t="s">
        <v>31</v>
      </c>
      <c r="F2570">
        <v>1</v>
      </c>
      <c r="I2570">
        <v>1</v>
      </c>
      <c r="J2570" s="7" t="s">
        <v>30</v>
      </c>
    </row>
    <row r="2571" spans="1:10" x14ac:dyDescent="0.25">
      <c r="A2571">
        <v>2662</v>
      </c>
      <c r="B2571">
        <v>53393</v>
      </c>
      <c r="C2571" t="s">
        <v>49</v>
      </c>
      <c r="D2571" t="s">
        <v>29</v>
      </c>
      <c r="E2571" t="s">
        <v>31</v>
      </c>
      <c r="F2571">
        <v>1</v>
      </c>
      <c r="I2571">
        <v>1</v>
      </c>
      <c r="J2571" s="7" t="s">
        <v>30</v>
      </c>
    </row>
    <row r="2572" spans="1:10" x14ac:dyDescent="0.25">
      <c r="A2572">
        <v>2662</v>
      </c>
      <c r="B2572">
        <v>53394</v>
      </c>
      <c r="C2572" t="s">
        <v>49</v>
      </c>
      <c r="D2572" t="s">
        <v>29</v>
      </c>
      <c r="E2572" t="s">
        <v>29</v>
      </c>
      <c r="F2572">
        <v>1</v>
      </c>
      <c r="G2572">
        <v>1</v>
      </c>
      <c r="J2572" s="7" t="s">
        <v>30</v>
      </c>
    </row>
    <row r="2573" spans="1:10" x14ac:dyDescent="0.25">
      <c r="A2573">
        <v>2662</v>
      </c>
      <c r="B2573">
        <v>53395</v>
      </c>
      <c r="C2573" t="s">
        <v>49</v>
      </c>
      <c r="D2573" t="s">
        <v>29</v>
      </c>
      <c r="E2573" t="s">
        <v>29</v>
      </c>
      <c r="F2573">
        <v>1</v>
      </c>
      <c r="H2573">
        <v>1</v>
      </c>
      <c r="J2573" s="7" t="s">
        <v>30</v>
      </c>
    </row>
    <row r="2574" spans="1:10" x14ac:dyDescent="0.25">
      <c r="A2574">
        <v>2662</v>
      </c>
      <c r="B2574">
        <v>53396</v>
      </c>
      <c r="C2574" t="s">
        <v>49</v>
      </c>
      <c r="D2574" t="s">
        <v>29</v>
      </c>
      <c r="E2574" t="s">
        <v>29</v>
      </c>
      <c r="F2574">
        <v>1</v>
      </c>
      <c r="G2574">
        <v>1</v>
      </c>
      <c r="J2574" s="7" t="s">
        <v>30</v>
      </c>
    </row>
    <row r="2575" spans="1:10" x14ac:dyDescent="0.25">
      <c r="A2575">
        <v>2662</v>
      </c>
      <c r="B2575">
        <v>53397</v>
      </c>
      <c r="C2575" t="s">
        <v>49</v>
      </c>
      <c r="D2575" t="s">
        <v>29</v>
      </c>
      <c r="E2575" t="s">
        <v>29</v>
      </c>
      <c r="F2575">
        <v>1</v>
      </c>
      <c r="G2575">
        <v>1</v>
      </c>
      <c r="J2575" s="7" t="s">
        <v>30</v>
      </c>
    </row>
    <row r="2576" spans="1:10" x14ac:dyDescent="0.25">
      <c r="A2576">
        <v>2662</v>
      </c>
      <c r="B2576">
        <v>53398</v>
      </c>
      <c r="C2576" t="s">
        <v>49</v>
      </c>
      <c r="D2576" t="s">
        <v>29</v>
      </c>
      <c r="E2576" t="s">
        <v>29</v>
      </c>
      <c r="F2576">
        <v>1</v>
      </c>
      <c r="G2576">
        <v>1</v>
      </c>
      <c r="J2576" s="7" t="s">
        <v>30</v>
      </c>
    </row>
    <row r="2577" spans="1:10" x14ac:dyDescent="0.25">
      <c r="A2577">
        <v>2662</v>
      </c>
      <c r="B2577">
        <v>53399</v>
      </c>
      <c r="C2577" t="s">
        <v>49</v>
      </c>
      <c r="D2577" t="s">
        <v>29</v>
      </c>
      <c r="E2577" t="s">
        <v>29</v>
      </c>
      <c r="F2577">
        <v>1</v>
      </c>
      <c r="G2577">
        <v>1</v>
      </c>
      <c r="J2577" s="7" t="s">
        <v>30</v>
      </c>
    </row>
    <row r="2578" spans="1:10" x14ac:dyDescent="0.25">
      <c r="A2578">
        <v>2662</v>
      </c>
      <c r="B2578">
        <v>53400</v>
      </c>
      <c r="C2578" t="s">
        <v>49</v>
      </c>
      <c r="D2578" t="s">
        <v>29</v>
      </c>
      <c r="E2578" t="s">
        <v>29</v>
      </c>
      <c r="F2578">
        <v>1</v>
      </c>
      <c r="G2578">
        <v>1</v>
      </c>
      <c r="J2578" s="7" t="s">
        <v>30</v>
      </c>
    </row>
    <row r="2579" spans="1:10" x14ac:dyDescent="0.25">
      <c r="A2579">
        <v>2662</v>
      </c>
      <c r="B2579">
        <v>53401</v>
      </c>
      <c r="C2579" t="s">
        <v>49</v>
      </c>
      <c r="D2579" t="s">
        <v>29</v>
      </c>
      <c r="E2579" t="s">
        <v>29</v>
      </c>
      <c r="F2579">
        <v>1</v>
      </c>
      <c r="G2579">
        <v>1</v>
      </c>
      <c r="J2579" s="7" t="s">
        <v>30</v>
      </c>
    </row>
    <row r="2580" spans="1:10" x14ac:dyDescent="0.25">
      <c r="A2580">
        <v>2662</v>
      </c>
      <c r="B2580">
        <v>53402</v>
      </c>
      <c r="C2580" t="s">
        <v>49</v>
      </c>
      <c r="D2580" t="s">
        <v>29</v>
      </c>
      <c r="E2580" t="s">
        <v>29</v>
      </c>
      <c r="F2580">
        <v>1</v>
      </c>
      <c r="H2580">
        <v>1</v>
      </c>
      <c r="J2580" s="7" t="s">
        <v>30</v>
      </c>
    </row>
    <row r="2581" spans="1:10" x14ac:dyDescent="0.25">
      <c r="A2581">
        <v>2662</v>
      </c>
      <c r="B2581">
        <v>53403</v>
      </c>
      <c r="C2581" t="s">
        <v>49</v>
      </c>
      <c r="D2581" t="s">
        <v>29</v>
      </c>
      <c r="E2581" t="s">
        <v>29</v>
      </c>
      <c r="F2581">
        <v>1</v>
      </c>
      <c r="G2581">
        <v>1</v>
      </c>
      <c r="J2581" s="7" t="s">
        <v>30</v>
      </c>
    </row>
    <row r="2582" spans="1:10" x14ac:dyDescent="0.25">
      <c r="A2582">
        <v>2662</v>
      </c>
      <c r="B2582">
        <v>53404</v>
      </c>
      <c r="C2582" t="s">
        <v>49</v>
      </c>
      <c r="D2582" t="s">
        <v>29</v>
      </c>
      <c r="E2582" t="s">
        <v>29</v>
      </c>
      <c r="F2582">
        <v>1</v>
      </c>
      <c r="I2582">
        <v>1</v>
      </c>
      <c r="J2582" s="7" t="s">
        <v>30</v>
      </c>
    </row>
    <row r="2583" spans="1:10" x14ac:dyDescent="0.25">
      <c r="A2583">
        <v>2662</v>
      </c>
      <c r="B2583">
        <v>53405</v>
      </c>
      <c r="C2583" t="s">
        <v>49</v>
      </c>
      <c r="D2583" t="s">
        <v>29</v>
      </c>
      <c r="E2583" t="s">
        <v>29</v>
      </c>
      <c r="F2583">
        <v>1</v>
      </c>
      <c r="G2583">
        <v>1</v>
      </c>
      <c r="J2583" s="7" t="s">
        <v>30</v>
      </c>
    </row>
    <row r="2584" spans="1:10" x14ac:dyDescent="0.25">
      <c r="A2584">
        <v>2604</v>
      </c>
      <c r="B2584">
        <v>54294</v>
      </c>
      <c r="C2584" t="s">
        <v>39</v>
      </c>
      <c r="D2584" t="s">
        <v>33</v>
      </c>
      <c r="E2584" t="s">
        <v>33</v>
      </c>
      <c r="F2584">
        <v>1</v>
      </c>
      <c r="G2584">
        <v>1</v>
      </c>
      <c r="J2584" s="7" t="s">
        <v>30</v>
      </c>
    </row>
    <row r="2585" spans="1:10" x14ac:dyDescent="0.25">
      <c r="A2585">
        <v>2604</v>
      </c>
      <c r="B2585">
        <v>54295</v>
      </c>
      <c r="C2585" t="s">
        <v>39</v>
      </c>
      <c r="D2585" t="s">
        <v>33</v>
      </c>
      <c r="E2585" t="s">
        <v>33</v>
      </c>
      <c r="F2585">
        <v>1</v>
      </c>
      <c r="G2585">
        <v>1</v>
      </c>
      <c r="J2585" s="7" t="s">
        <v>30</v>
      </c>
    </row>
    <row r="2586" spans="1:10" x14ac:dyDescent="0.25">
      <c r="A2586">
        <v>2604</v>
      </c>
      <c r="B2586">
        <v>54296</v>
      </c>
      <c r="C2586" t="s">
        <v>39</v>
      </c>
      <c r="D2586" t="s">
        <v>33</v>
      </c>
      <c r="E2586" t="s">
        <v>33</v>
      </c>
      <c r="F2586">
        <v>1</v>
      </c>
      <c r="G2586">
        <v>1</v>
      </c>
      <c r="J2586" s="7" t="s">
        <v>30</v>
      </c>
    </row>
    <row r="2587" spans="1:10" x14ac:dyDescent="0.25">
      <c r="A2587">
        <v>2604</v>
      </c>
      <c r="B2587">
        <v>54297</v>
      </c>
      <c r="C2587" t="s">
        <v>39</v>
      </c>
      <c r="D2587" t="s">
        <v>33</v>
      </c>
      <c r="E2587" t="s">
        <v>33</v>
      </c>
      <c r="F2587">
        <v>1</v>
      </c>
      <c r="G2587">
        <v>1</v>
      </c>
      <c r="J2587" s="7" t="s">
        <v>30</v>
      </c>
    </row>
    <row r="2588" spans="1:10" x14ac:dyDescent="0.25">
      <c r="A2588">
        <v>2606</v>
      </c>
      <c r="B2588">
        <v>54300</v>
      </c>
      <c r="C2588" t="s">
        <v>39</v>
      </c>
      <c r="D2588" t="s">
        <v>33</v>
      </c>
      <c r="E2588" t="s">
        <v>33</v>
      </c>
      <c r="F2588">
        <v>1</v>
      </c>
      <c r="G2588">
        <v>1</v>
      </c>
      <c r="J2588" s="7" t="s">
        <v>30</v>
      </c>
    </row>
    <row r="2589" spans="1:10" x14ac:dyDescent="0.25">
      <c r="A2589">
        <v>2606</v>
      </c>
      <c r="B2589">
        <v>54301</v>
      </c>
      <c r="C2589" t="s">
        <v>39</v>
      </c>
      <c r="D2589" t="s">
        <v>33</v>
      </c>
      <c r="E2589" t="s">
        <v>33</v>
      </c>
      <c r="F2589">
        <v>1</v>
      </c>
      <c r="G2589">
        <v>1</v>
      </c>
      <c r="J2589" s="7" t="s">
        <v>30</v>
      </c>
    </row>
    <row r="2590" spans="1:10" x14ac:dyDescent="0.25">
      <c r="A2590">
        <v>2606</v>
      </c>
      <c r="B2590">
        <v>54302</v>
      </c>
      <c r="C2590" t="s">
        <v>39</v>
      </c>
      <c r="D2590" t="s">
        <v>33</v>
      </c>
      <c r="E2590" t="s">
        <v>33</v>
      </c>
      <c r="F2590">
        <v>1</v>
      </c>
      <c r="G2590">
        <v>1</v>
      </c>
      <c r="J2590" s="7" t="s">
        <v>30</v>
      </c>
    </row>
    <row r="2591" spans="1:10" x14ac:dyDescent="0.25">
      <c r="A2591">
        <v>2606</v>
      </c>
      <c r="B2591">
        <v>54303</v>
      </c>
      <c r="C2591" t="s">
        <v>39</v>
      </c>
      <c r="D2591" t="s">
        <v>33</v>
      </c>
      <c r="E2591" t="s">
        <v>33</v>
      </c>
      <c r="F2591">
        <v>1</v>
      </c>
      <c r="G2591">
        <v>1</v>
      </c>
      <c r="J2591" s="7" t="s">
        <v>30</v>
      </c>
    </row>
    <row r="2592" spans="1:10" x14ac:dyDescent="0.25">
      <c r="A2592">
        <v>2606</v>
      </c>
      <c r="B2592">
        <v>54304</v>
      </c>
      <c r="C2592" t="s">
        <v>39</v>
      </c>
      <c r="D2592" t="s">
        <v>33</v>
      </c>
      <c r="E2592" t="s">
        <v>33</v>
      </c>
      <c r="F2592">
        <v>1</v>
      </c>
      <c r="G2592">
        <v>1</v>
      </c>
      <c r="J2592" s="7" t="s">
        <v>30</v>
      </c>
    </row>
    <row r="2593" spans="1:10" x14ac:dyDescent="0.25">
      <c r="A2593">
        <v>2572</v>
      </c>
      <c r="B2593">
        <v>54305</v>
      </c>
      <c r="C2593" t="s">
        <v>89</v>
      </c>
      <c r="D2593" t="s">
        <v>33</v>
      </c>
      <c r="E2593" t="s">
        <v>33</v>
      </c>
      <c r="F2593">
        <v>1</v>
      </c>
      <c r="G2593">
        <v>1</v>
      </c>
      <c r="J2593" s="7" t="s">
        <v>30</v>
      </c>
    </row>
    <row r="2594" spans="1:10" x14ac:dyDescent="0.25">
      <c r="A2594">
        <v>2572</v>
      </c>
      <c r="B2594">
        <v>54306</v>
      </c>
      <c r="C2594" t="s">
        <v>89</v>
      </c>
      <c r="D2594" t="s">
        <v>33</v>
      </c>
      <c r="E2594" t="s">
        <v>33</v>
      </c>
      <c r="F2594">
        <v>1</v>
      </c>
      <c r="G2594">
        <v>1</v>
      </c>
      <c r="J2594" s="7" t="s">
        <v>30</v>
      </c>
    </row>
    <row r="2595" spans="1:10" x14ac:dyDescent="0.25">
      <c r="A2595">
        <v>2655</v>
      </c>
      <c r="B2595">
        <v>53419</v>
      </c>
      <c r="C2595" t="s">
        <v>99</v>
      </c>
      <c r="D2595" t="s">
        <v>36</v>
      </c>
      <c r="E2595" t="s">
        <v>36</v>
      </c>
      <c r="F2595">
        <v>1</v>
      </c>
      <c r="G2595">
        <v>1</v>
      </c>
      <c r="J2595" s="7" t="s">
        <v>30</v>
      </c>
    </row>
    <row r="2596" spans="1:10" x14ac:dyDescent="0.25">
      <c r="A2596">
        <v>2655</v>
      </c>
      <c r="B2596">
        <v>53420</v>
      </c>
      <c r="C2596" t="s">
        <v>99</v>
      </c>
      <c r="D2596" t="s">
        <v>36</v>
      </c>
      <c r="E2596" t="s">
        <v>36</v>
      </c>
      <c r="F2596">
        <v>1</v>
      </c>
      <c r="G2596">
        <v>1</v>
      </c>
      <c r="J2596" s="7" t="s">
        <v>30</v>
      </c>
    </row>
    <row r="2597" spans="1:10" x14ac:dyDescent="0.25">
      <c r="A2597">
        <v>2655</v>
      </c>
      <c r="B2597">
        <v>53421</v>
      </c>
      <c r="C2597" t="s">
        <v>99</v>
      </c>
      <c r="D2597" t="s">
        <v>36</v>
      </c>
      <c r="E2597" t="s">
        <v>36</v>
      </c>
      <c r="F2597">
        <v>1</v>
      </c>
      <c r="G2597">
        <v>1</v>
      </c>
      <c r="J2597" s="7" t="s">
        <v>30</v>
      </c>
    </row>
    <row r="2598" spans="1:10" x14ac:dyDescent="0.25">
      <c r="A2598">
        <v>2655</v>
      </c>
      <c r="B2598">
        <v>53422</v>
      </c>
      <c r="C2598" t="s">
        <v>99</v>
      </c>
      <c r="D2598" t="s">
        <v>36</v>
      </c>
      <c r="E2598" t="s">
        <v>36</v>
      </c>
      <c r="F2598">
        <v>1</v>
      </c>
      <c r="G2598">
        <v>1</v>
      </c>
      <c r="J2598" s="7" t="s">
        <v>30</v>
      </c>
    </row>
    <row r="2599" spans="1:10" x14ac:dyDescent="0.25">
      <c r="A2599">
        <v>2655</v>
      </c>
      <c r="B2599">
        <v>53423</v>
      </c>
      <c r="C2599" t="s">
        <v>99</v>
      </c>
      <c r="D2599" t="s">
        <v>36</v>
      </c>
      <c r="E2599" t="s">
        <v>36</v>
      </c>
      <c r="F2599">
        <v>1</v>
      </c>
      <c r="I2599">
        <v>1</v>
      </c>
      <c r="J2599" s="7" t="s">
        <v>30</v>
      </c>
    </row>
    <row r="2600" spans="1:10" x14ac:dyDescent="0.25">
      <c r="A2600">
        <v>2655</v>
      </c>
      <c r="B2600">
        <v>53424</v>
      </c>
      <c r="C2600" t="s">
        <v>99</v>
      </c>
      <c r="D2600" t="s">
        <v>36</v>
      </c>
      <c r="E2600" t="s">
        <v>36</v>
      </c>
      <c r="F2600">
        <v>1</v>
      </c>
      <c r="I2600">
        <v>1</v>
      </c>
      <c r="J2600" s="7" t="s">
        <v>30</v>
      </c>
    </row>
    <row r="2601" spans="1:10" x14ac:dyDescent="0.25">
      <c r="A2601">
        <v>2655</v>
      </c>
      <c r="B2601">
        <v>53425</v>
      </c>
      <c r="C2601" t="s">
        <v>99</v>
      </c>
      <c r="D2601" t="s">
        <v>36</v>
      </c>
      <c r="E2601" t="s">
        <v>36</v>
      </c>
      <c r="F2601">
        <v>1</v>
      </c>
      <c r="G2601">
        <v>1</v>
      </c>
      <c r="J2601" s="7" t="s">
        <v>30</v>
      </c>
    </row>
    <row r="2602" spans="1:10" x14ac:dyDescent="0.25">
      <c r="A2602">
        <v>2655</v>
      </c>
      <c r="B2602">
        <v>53426</v>
      </c>
      <c r="C2602" t="s">
        <v>99</v>
      </c>
      <c r="D2602" t="s">
        <v>36</v>
      </c>
      <c r="E2602" t="s">
        <v>36</v>
      </c>
      <c r="F2602">
        <v>1</v>
      </c>
      <c r="G2602">
        <v>1</v>
      </c>
      <c r="J2602" s="7" t="s">
        <v>30</v>
      </c>
    </row>
    <row r="2603" spans="1:10" x14ac:dyDescent="0.25">
      <c r="A2603">
        <v>2655</v>
      </c>
      <c r="B2603">
        <v>53427</v>
      </c>
      <c r="C2603" t="s">
        <v>99</v>
      </c>
      <c r="D2603" t="s">
        <v>36</v>
      </c>
      <c r="E2603" t="s">
        <v>36</v>
      </c>
      <c r="F2603">
        <v>1</v>
      </c>
      <c r="G2603">
        <v>1</v>
      </c>
      <c r="J2603" s="7" t="s">
        <v>30</v>
      </c>
    </row>
    <row r="2604" spans="1:10" x14ac:dyDescent="0.25">
      <c r="A2604">
        <v>2655</v>
      </c>
      <c r="B2604">
        <v>53428</v>
      </c>
      <c r="C2604" t="s">
        <v>99</v>
      </c>
      <c r="D2604" t="s">
        <v>36</v>
      </c>
      <c r="E2604" t="s">
        <v>36</v>
      </c>
      <c r="F2604">
        <v>1</v>
      </c>
      <c r="G2604">
        <v>1</v>
      </c>
      <c r="J2604" s="7" t="s">
        <v>30</v>
      </c>
    </row>
    <row r="2605" spans="1:10" x14ac:dyDescent="0.25">
      <c r="A2605">
        <v>2655</v>
      </c>
      <c r="B2605">
        <v>53429</v>
      </c>
      <c r="C2605" t="s">
        <v>99</v>
      </c>
      <c r="D2605" t="s">
        <v>36</v>
      </c>
      <c r="E2605" t="s">
        <v>36</v>
      </c>
      <c r="F2605">
        <v>1</v>
      </c>
      <c r="G2605">
        <v>1</v>
      </c>
      <c r="J2605" s="7" t="s">
        <v>30</v>
      </c>
    </row>
    <row r="2606" spans="1:10" x14ac:dyDescent="0.25">
      <c r="A2606">
        <v>2655</v>
      </c>
      <c r="B2606">
        <v>53430</v>
      </c>
      <c r="C2606" t="s">
        <v>99</v>
      </c>
      <c r="D2606" t="s">
        <v>36</v>
      </c>
      <c r="E2606" t="s">
        <v>36</v>
      </c>
      <c r="F2606">
        <v>1</v>
      </c>
      <c r="I2606">
        <v>1</v>
      </c>
      <c r="J2606" s="7" t="s">
        <v>30</v>
      </c>
    </row>
    <row r="2607" spans="1:10" x14ac:dyDescent="0.25">
      <c r="A2607">
        <v>2655</v>
      </c>
      <c r="B2607">
        <v>53431</v>
      </c>
      <c r="C2607" t="s">
        <v>99</v>
      </c>
      <c r="D2607" t="s">
        <v>36</v>
      </c>
      <c r="E2607" t="s">
        <v>36</v>
      </c>
      <c r="F2607">
        <v>1</v>
      </c>
      <c r="G2607">
        <v>1</v>
      </c>
      <c r="J2607" s="7" t="s">
        <v>30</v>
      </c>
    </row>
    <row r="2608" spans="1:10" x14ac:dyDescent="0.25">
      <c r="A2608">
        <v>2655</v>
      </c>
      <c r="B2608">
        <v>53432</v>
      </c>
      <c r="C2608" t="s">
        <v>99</v>
      </c>
      <c r="D2608" t="s">
        <v>36</v>
      </c>
      <c r="E2608" t="s">
        <v>36</v>
      </c>
      <c r="F2608">
        <v>1</v>
      </c>
      <c r="I2608">
        <v>1</v>
      </c>
      <c r="J2608" s="7" t="s">
        <v>30</v>
      </c>
    </row>
    <row r="2609" spans="1:10" x14ac:dyDescent="0.25">
      <c r="A2609">
        <v>2655</v>
      </c>
      <c r="B2609">
        <v>53433</v>
      </c>
      <c r="C2609" t="s">
        <v>99</v>
      </c>
      <c r="D2609" t="s">
        <v>36</v>
      </c>
      <c r="E2609" t="s">
        <v>36</v>
      </c>
      <c r="F2609">
        <v>1</v>
      </c>
      <c r="I2609">
        <v>1</v>
      </c>
      <c r="J2609" s="7" t="s">
        <v>30</v>
      </c>
    </row>
    <row r="2610" spans="1:10" x14ac:dyDescent="0.25">
      <c r="A2610">
        <v>2655</v>
      </c>
      <c r="B2610">
        <v>53434</v>
      </c>
      <c r="C2610" t="s">
        <v>99</v>
      </c>
      <c r="D2610" t="s">
        <v>36</v>
      </c>
      <c r="E2610" t="s">
        <v>36</v>
      </c>
      <c r="F2610">
        <v>1</v>
      </c>
      <c r="G2610">
        <v>1</v>
      </c>
      <c r="J2610" s="7" t="s">
        <v>30</v>
      </c>
    </row>
    <row r="2611" spans="1:10" x14ac:dyDescent="0.25">
      <c r="A2611">
        <v>2655</v>
      </c>
      <c r="B2611">
        <v>53435</v>
      </c>
      <c r="C2611" t="s">
        <v>99</v>
      </c>
      <c r="D2611" t="s">
        <v>36</v>
      </c>
      <c r="E2611" t="s">
        <v>36</v>
      </c>
      <c r="F2611">
        <v>1</v>
      </c>
      <c r="G2611">
        <v>1</v>
      </c>
      <c r="J2611" s="7" t="s">
        <v>30</v>
      </c>
    </row>
    <row r="2612" spans="1:10" x14ac:dyDescent="0.25">
      <c r="A2612">
        <v>2655</v>
      </c>
      <c r="B2612">
        <v>53436</v>
      </c>
      <c r="C2612" t="s">
        <v>99</v>
      </c>
      <c r="D2612" t="s">
        <v>36</v>
      </c>
      <c r="E2612" t="s">
        <v>36</v>
      </c>
      <c r="F2612">
        <v>1</v>
      </c>
      <c r="I2612">
        <v>1</v>
      </c>
      <c r="J2612" s="7" t="s">
        <v>30</v>
      </c>
    </row>
    <row r="2613" spans="1:10" x14ac:dyDescent="0.25">
      <c r="A2613">
        <v>2655</v>
      </c>
      <c r="B2613">
        <v>53437</v>
      </c>
      <c r="C2613" t="s">
        <v>99</v>
      </c>
      <c r="D2613" t="s">
        <v>36</v>
      </c>
      <c r="E2613" t="s">
        <v>29</v>
      </c>
      <c r="F2613">
        <v>1</v>
      </c>
      <c r="I2613">
        <v>1</v>
      </c>
      <c r="J2613" s="7" t="s">
        <v>30</v>
      </c>
    </row>
    <row r="2614" spans="1:10" x14ac:dyDescent="0.25">
      <c r="A2614">
        <v>2655</v>
      </c>
      <c r="B2614">
        <v>53438</v>
      </c>
      <c r="C2614" t="s">
        <v>99</v>
      </c>
      <c r="D2614" t="s">
        <v>36</v>
      </c>
      <c r="E2614" t="s">
        <v>36</v>
      </c>
      <c r="F2614">
        <v>1</v>
      </c>
      <c r="G2614">
        <v>1</v>
      </c>
      <c r="J2614" s="7" t="s">
        <v>30</v>
      </c>
    </row>
    <row r="2615" spans="1:10" x14ac:dyDescent="0.25">
      <c r="A2615">
        <v>2655</v>
      </c>
      <c r="B2615">
        <v>53439</v>
      </c>
      <c r="C2615" t="s">
        <v>99</v>
      </c>
      <c r="D2615" t="s">
        <v>36</v>
      </c>
      <c r="E2615" t="s">
        <v>36</v>
      </c>
      <c r="F2615">
        <v>1</v>
      </c>
      <c r="G2615">
        <v>1</v>
      </c>
      <c r="J2615" s="7" t="s">
        <v>30</v>
      </c>
    </row>
    <row r="2616" spans="1:10" x14ac:dyDescent="0.25">
      <c r="A2616">
        <v>2655</v>
      </c>
      <c r="B2616">
        <v>53440</v>
      </c>
      <c r="C2616" t="s">
        <v>99</v>
      </c>
      <c r="D2616" t="s">
        <v>36</v>
      </c>
      <c r="E2616" t="s">
        <v>36</v>
      </c>
      <c r="F2616">
        <v>1</v>
      </c>
      <c r="G2616">
        <v>1</v>
      </c>
      <c r="J2616" s="7" t="s">
        <v>30</v>
      </c>
    </row>
    <row r="2617" spans="1:10" x14ac:dyDescent="0.25">
      <c r="A2617">
        <v>2655</v>
      </c>
      <c r="B2617">
        <v>53441</v>
      </c>
      <c r="C2617" t="s">
        <v>99</v>
      </c>
      <c r="D2617" t="s">
        <v>36</v>
      </c>
      <c r="E2617" t="s">
        <v>36</v>
      </c>
      <c r="F2617">
        <v>1</v>
      </c>
      <c r="G2617">
        <v>1</v>
      </c>
      <c r="J2617" s="7" t="s">
        <v>30</v>
      </c>
    </row>
    <row r="2618" spans="1:10" x14ac:dyDescent="0.25">
      <c r="A2618">
        <v>2655</v>
      </c>
      <c r="B2618">
        <v>53442</v>
      </c>
      <c r="C2618" t="s">
        <v>99</v>
      </c>
      <c r="D2618" t="s">
        <v>36</v>
      </c>
      <c r="E2618" t="s">
        <v>36</v>
      </c>
      <c r="F2618">
        <v>1</v>
      </c>
      <c r="G2618">
        <v>1</v>
      </c>
      <c r="J2618" s="7" t="s">
        <v>30</v>
      </c>
    </row>
    <row r="2619" spans="1:10" x14ac:dyDescent="0.25">
      <c r="A2619">
        <v>2655</v>
      </c>
      <c r="B2619">
        <v>53443</v>
      </c>
      <c r="C2619" t="s">
        <v>99</v>
      </c>
      <c r="D2619" t="s">
        <v>36</v>
      </c>
      <c r="E2619" t="s">
        <v>36</v>
      </c>
      <c r="F2619">
        <v>1</v>
      </c>
      <c r="G2619">
        <v>1</v>
      </c>
      <c r="J2619" s="7" t="s">
        <v>30</v>
      </c>
    </row>
    <row r="2620" spans="1:10" x14ac:dyDescent="0.25">
      <c r="A2620">
        <v>2655</v>
      </c>
      <c r="B2620">
        <v>53444</v>
      </c>
      <c r="C2620" t="s">
        <v>99</v>
      </c>
      <c r="D2620" t="s">
        <v>36</v>
      </c>
      <c r="E2620" t="s">
        <v>36</v>
      </c>
      <c r="F2620">
        <v>1</v>
      </c>
      <c r="I2620">
        <v>1</v>
      </c>
      <c r="J2620" s="7" t="s">
        <v>30</v>
      </c>
    </row>
    <row r="2621" spans="1:10" x14ac:dyDescent="0.25">
      <c r="A2621">
        <v>2655</v>
      </c>
      <c r="B2621">
        <v>53445</v>
      </c>
      <c r="C2621" t="s">
        <v>99</v>
      </c>
      <c r="D2621" t="s">
        <v>36</v>
      </c>
      <c r="E2621" t="s">
        <v>36</v>
      </c>
      <c r="F2621">
        <v>1</v>
      </c>
      <c r="G2621">
        <v>1</v>
      </c>
      <c r="J2621" s="7" t="s">
        <v>30</v>
      </c>
    </row>
    <row r="2622" spans="1:10" x14ac:dyDescent="0.25">
      <c r="A2622">
        <v>2722</v>
      </c>
      <c r="B2622">
        <v>53514</v>
      </c>
      <c r="C2622" t="s">
        <v>50</v>
      </c>
      <c r="D2622" t="s">
        <v>29</v>
      </c>
      <c r="E2622" t="s">
        <v>29</v>
      </c>
      <c r="F2622">
        <v>1</v>
      </c>
      <c r="G2622">
        <v>1</v>
      </c>
      <c r="J2622" s="7" t="s">
        <v>30</v>
      </c>
    </row>
    <row r="2623" spans="1:10" x14ac:dyDescent="0.25">
      <c r="A2623">
        <v>2722</v>
      </c>
      <c r="B2623">
        <v>53515</v>
      </c>
      <c r="C2623" t="s">
        <v>50</v>
      </c>
      <c r="D2623" t="s">
        <v>29</v>
      </c>
      <c r="E2623" t="s">
        <v>29</v>
      </c>
      <c r="F2623">
        <v>1</v>
      </c>
      <c r="G2623">
        <v>1</v>
      </c>
      <c r="J2623" s="7" t="s">
        <v>30</v>
      </c>
    </row>
    <row r="2624" spans="1:10" x14ac:dyDescent="0.25">
      <c r="A2624">
        <v>2722</v>
      </c>
      <c r="B2624">
        <v>53516</v>
      </c>
      <c r="C2624" t="s">
        <v>50</v>
      </c>
      <c r="D2624" t="s">
        <v>29</v>
      </c>
      <c r="E2624" t="s">
        <v>29</v>
      </c>
      <c r="F2624">
        <v>1</v>
      </c>
      <c r="G2624">
        <v>1</v>
      </c>
      <c r="J2624" s="7" t="s">
        <v>30</v>
      </c>
    </row>
    <row r="2625" spans="1:10" x14ac:dyDescent="0.25">
      <c r="A2625">
        <v>2722</v>
      </c>
      <c r="B2625">
        <v>53517</v>
      </c>
      <c r="C2625" t="s">
        <v>50</v>
      </c>
      <c r="D2625" t="s">
        <v>29</v>
      </c>
      <c r="E2625" t="s">
        <v>29</v>
      </c>
      <c r="F2625">
        <v>1</v>
      </c>
      <c r="G2625">
        <v>1</v>
      </c>
      <c r="J2625" s="7" t="s">
        <v>30</v>
      </c>
    </row>
    <row r="2626" spans="1:10" x14ac:dyDescent="0.25">
      <c r="A2626">
        <v>2722</v>
      </c>
      <c r="B2626">
        <v>53518</v>
      </c>
      <c r="C2626" t="s">
        <v>50</v>
      </c>
      <c r="D2626" t="s">
        <v>29</v>
      </c>
      <c r="E2626" t="s">
        <v>29</v>
      </c>
      <c r="F2626">
        <v>1</v>
      </c>
      <c r="G2626">
        <v>1</v>
      </c>
      <c r="J2626" s="7" t="s">
        <v>30</v>
      </c>
    </row>
    <row r="2627" spans="1:10" x14ac:dyDescent="0.25">
      <c r="A2627">
        <v>2722</v>
      </c>
      <c r="B2627">
        <v>53519</v>
      </c>
      <c r="C2627" t="s">
        <v>50</v>
      </c>
      <c r="D2627" t="s">
        <v>29</v>
      </c>
      <c r="E2627" t="s">
        <v>29</v>
      </c>
      <c r="F2627">
        <v>1</v>
      </c>
      <c r="G2627">
        <v>1</v>
      </c>
      <c r="J2627" s="7" t="s">
        <v>30</v>
      </c>
    </row>
    <row r="2628" spans="1:10" x14ac:dyDescent="0.25">
      <c r="A2628">
        <v>2722</v>
      </c>
      <c r="B2628">
        <v>53520</v>
      </c>
      <c r="C2628" t="s">
        <v>50</v>
      </c>
      <c r="D2628" t="s">
        <v>29</v>
      </c>
      <c r="E2628" t="s">
        <v>29</v>
      </c>
      <c r="F2628">
        <v>1</v>
      </c>
      <c r="G2628">
        <v>1</v>
      </c>
      <c r="J2628" s="7" t="s">
        <v>30</v>
      </c>
    </row>
    <row r="2629" spans="1:10" x14ac:dyDescent="0.25">
      <c r="A2629">
        <v>2722</v>
      </c>
      <c r="B2629">
        <v>53521</v>
      </c>
      <c r="C2629" t="s">
        <v>50</v>
      </c>
      <c r="D2629" t="s">
        <v>29</v>
      </c>
      <c r="E2629" t="s">
        <v>29</v>
      </c>
      <c r="F2629">
        <v>1</v>
      </c>
      <c r="G2629">
        <v>1</v>
      </c>
      <c r="J2629" s="7" t="s">
        <v>30</v>
      </c>
    </row>
    <row r="2630" spans="1:10" x14ac:dyDescent="0.25">
      <c r="A2630">
        <v>2722</v>
      </c>
      <c r="B2630">
        <v>53522</v>
      </c>
      <c r="C2630" t="s">
        <v>50</v>
      </c>
      <c r="D2630" t="s">
        <v>29</v>
      </c>
      <c r="E2630" t="s">
        <v>29</v>
      </c>
      <c r="F2630">
        <v>1</v>
      </c>
      <c r="G2630">
        <v>1</v>
      </c>
      <c r="J2630" s="7" t="s">
        <v>30</v>
      </c>
    </row>
    <row r="2631" spans="1:10" x14ac:dyDescent="0.25">
      <c r="A2631">
        <v>2722</v>
      </c>
      <c r="B2631">
        <v>53523</v>
      </c>
      <c r="C2631" t="s">
        <v>50</v>
      </c>
      <c r="D2631" t="s">
        <v>29</v>
      </c>
      <c r="E2631" t="s">
        <v>29</v>
      </c>
      <c r="F2631">
        <v>1</v>
      </c>
      <c r="G2631">
        <v>1</v>
      </c>
      <c r="J2631" s="7" t="s">
        <v>30</v>
      </c>
    </row>
    <row r="2632" spans="1:10" x14ac:dyDescent="0.25">
      <c r="A2632">
        <v>2722</v>
      </c>
      <c r="B2632">
        <v>53524</v>
      </c>
      <c r="C2632" t="s">
        <v>50</v>
      </c>
      <c r="D2632" t="s">
        <v>29</v>
      </c>
      <c r="E2632" t="s">
        <v>29</v>
      </c>
      <c r="F2632">
        <v>1</v>
      </c>
      <c r="G2632">
        <v>1</v>
      </c>
      <c r="J2632" s="7" t="s">
        <v>30</v>
      </c>
    </row>
    <row r="2633" spans="1:10" x14ac:dyDescent="0.25">
      <c r="A2633">
        <v>2722</v>
      </c>
      <c r="B2633">
        <v>53525</v>
      </c>
      <c r="C2633" t="s">
        <v>50</v>
      </c>
      <c r="D2633" t="s">
        <v>29</v>
      </c>
      <c r="E2633" t="s">
        <v>29</v>
      </c>
      <c r="F2633">
        <v>1</v>
      </c>
      <c r="G2633">
        <v>1</v>
      </c>
      <c r="J2633" s="7" t="s">
        <v>30</v>
      </c>
    </row>
    <row r="2634" spans="1:10" x14ac:dyDescent="0.25">
      <c r="A2634">
        <v>2722</v>
      </c>
      <c r="B2634">
        <v>53526</v>
      </c>
      <c r="C2634" t="s">
        <v>50</v>
      </c>
      <c r="D2634" t="s">
        <v>29</v>
      </c>
      <c r="E2634" t="s">
        <v>29</v>
      </c>
      <c r="F2634">
        <v>1</v>
      </c>
      <c r="G2634">
        <v>1</v>
      </c>
      <c r="J2634" s="7" t="s">
        <v>30</v>
      </c>
    </row>
    <row r="2635" spans="1:10" x14ac:dyDescent="0.25">
      <c r="A2635">
        <v>2722</v>
      </c>
      <c r="B2635">
        <v>53527</v>
      </c>
      <c r="C2635" t="s">
        <v>50</v>
      </c>
      <c r="D2635" t="s">
        <v>29</v>
      </c>
      <c r="E2635" t="s">
        <v>29</v>
      </c>
      <c r="F2635">
        <v>1</v>
      </c>
      <c r="G2635">
        <v>1</v>
      </c>
      <c r="J2635" s="7" t="s">
        <v>30</v>
      </c>
    </row>
    <row r="2636" spans="1:10" x14ac:dyDescent="0.25">
      <c r="A2636">
        <v>2722</v>
      </c>
      <c r="B2636">
        <v>53528</v>
      </c>
      <c r="C2636" t="s">
        <v>50</v>
      </c>
      <c r="D2636" t="s">
        <v>29</v>
      </c>
      <c r="E2636" t="s">
        <v>29</v>
      </c>
      <c r="F2636">
        <v>1</v>
      </c>
      <c r="G2636">
        <v>1</v>
      </c>
      <c r="J2636" s="7" t="s">
        <v>30</v>
      </c>
    </row>
    <row r="2637" spans="1:10" x14ac:dyDescent="0.25">
      <c r="A2637">
        <v>2722</v>
      </c>
      <c r="B2637">
        <v>53529</v>
      </c>
      <c r="C2637" t="s">
        <v>50</v>
      </c>
      <c r="D2637" t="s">
        <v>29</v>
      </c>
      <c r="E2637" t="s">
        <v>29</v>
      </c>
      <c r="F2637">
        <v>1</v>
      </c>
      <c r="G2637">
        <v>1</v>
      </c>
      <c r="J2637" s="7" t="s">
        <v>30</v>
      </c>
    </row>
    <row r="2638" spans="1:10" x14ac:dyDescent="0.25">
      <c r="A2638">
        <v>2722</v>
      </c>
      <c r="B2638">
        <v>53530</v>
      </c>
      <c r="C2638" t="s">
        <v>50</v>
      </c>
      <c r="D2638" t="s">
        <v>29</v>
      </c>
      <c r="E2638" t="s">
        <v>29</v>
      </c>
      <c r="F2638">
        <v>1</v>
      </c>
      <c r="G2638">
        <v>1</v>
      </c>
      <c r="J2638" s="7" t="s">
        <v>30</v>
      </c>
    </row>
    <row r="2639" spans="1:10" x14ac:dyDescent="0.25">
      <c r="A2639">
        <v>2722</v>
      </c>
      <c r="B2639">
        <v>53531</v>
      </c>
      <c r="C2639" t="s">
        <v>50</v>
      </c>
      <c r="D2639" t="s">
        <v>29</v>
      </c>
      <c r="E2639" t="s">
        <v>29</v>
      </c>
      <c r="F2639">
        <v>1</v>
      </c>
      <c r="G2639">
        <v>1</v>
      </c>
      <c r="J2639" s="7" t="s">
        <v>30</v>
      </c>
    </row>
    <row r="2640" spans="1:10" x14ac:dyDescent="0.25">
      <c r="A2640">
        <v>2722</v>
      </c>
      <c r="B2640">
        <v>53532</v>
      </c>
      <c r="C2640" t="s">
        <v>50</v>
      </c>
      <c r="D2640" t="s">
        <v>29</v>
      </c>
      <c r="E2640" t="s">
        <v>29</v>
      </c>
      <c r="F2640">
        <v>1</v>
      </c>
      <c r="G2640">
        <v>1</v>
      </c>
      <c r="J2640" s="7" t="s">
        <v>30</v>
      </c>
    </row>
    <row r="2641" spans="1:10" x14ac:dyDescent="0.25">
      <c r="A2641">
        <v>2722</v>
      </c>
      <c r="B2641">
        <v>53533</v>
      </c>
      <c r="C2641" t="s">
        <v>50</v>
      </c>
      <c r="D2641" t="s">
        <v>29</v>
      </c>
      <c r="E2641" t="s">
        <v>29</v>
      </c>
      <c r="F2641">
        <v>1</v>
      </c>
      <c r="G2641">
        <v>1</v>
      </c>
      <c r="J2641" s="7" t="s">
        <v>30</v>
      </c>
    </row>
    <row r="2642" spans="1:10" x14ac:dyDescent="0.25">
      <c r="A2642">
        <v>2722</v>
      </c>
      <c r="B2642">
        <v>53534</v>
      </c>
      <c r="C2642" t="s">
        <v>50</v>
      </c>
      <c r="D2642" t="s">
        <v>29</v>
      </c>
      <c r="E2642" t="s">
        <v>29</v>
      </c>
      <c r="F2642">
        <v>1</v>
      </c>
      <c r="G2642">
        <v>1</v>
      </c>
      <c r="J2642" s="7" t="s">
        <v>30</v>
      </c>
    </row>
    <row r="2643" spans="1:10" x14ac:dyDescent="0.25">
      <c r="A2643">
        <v>2722</v>
      </c>
      <c r="B2643">
        <v>53535</v>
      </c>
      <c r="C2643" t="s">
        <v>50</v>
      </c>
      <c r="D2643" t="s">
        <v>29</v>
      </c>
      <c r="E2643" t="s">
        <v>29</v>
      </c>
      <c r="F2643">
        <v>1</v>
      </c>
      <c r="G2643">
        <v>1</v>
      </c>
      <c r="J2643" s="7" t="s">
        <v>30</v>
      </c>
    </row>
    <row r="2644" spans="1:10" x14ac:dyDescent="0.25">
      <c r="A2644">
        <v>2722</v>
      </c>
      <c r="B2644">
        <v>53536</v>
      </c>
      <c r="C2644" t="s">
        <v>50</v>
      </c>
      <c r="D2644" t="s">
        <v>29</v>
      </c>
      <c r="E2644" t="s">
        <v>29</v>
      </c>
      <c r="F2644">
        <v>1</v>
      </c>
      <c r="G2644">
        <v>1</v>
      </c>
      <c r="J2644" s="7" t="s">
        <v>30</v>
      </c>
    </row>
    <row r="2645" spans="1:10" x14ac:dyDescent="0.25">
      <c r="A2645">
        <v>2722</v>
      </c>
      <c r="B2645">
        <v>53537</v>
      </c>
      <c r="C2645" t="s">
        <v>50</v>
      </c>
      <c r="D2645" t="s">
        <v>29</v>
      </c>
      <c r="E2645" t="s">
        <v>29</v>
      </c>
      <c r="F2645">
        <v>1</v>
      </c>
      <c r="G2645">
        <v>1</v>
      </c>
      <c r="J2645" s="7" t="s">
        <v>30</v>
      </c>
    </row>
    <row r="2646" spans="1:10" x14ac:dyDescent="0.25">
      <c r="A2646">
        <v>2722</v>
      </c>
      <c r="B2646">
        <v>53538</v>
      </c>
      <c r="C2646" t="s">
        <v>50</v>
      </c>
      <c r="D2646" t="s">
        <v>29</v>
      </c>
      <c r="E2646" t="s">
        <v>29</v>
      </c>
      <c r="F2646">
        <v>1</v>
      </c>
      <c r="G2646">
        <v>1</v>
      </c>
      <c r="J2646" s="7" t="s">
        <v>30</v>
      </c>
    </row>
    <row r="2647" spans="1:10" x14ac:dyDescent="0.25">
      <c r="A2647">
        <v>2722</v>
      </c>
      <c r="B2647">
        <v>53539</v>
      </c>
      <c r="C2647" t="s">
        <v>50</v>
      </c>
      <c r="D2647" t="s">
        <v>29</v>
      </c>
      <c r="E2647" t="s">
        <v>29</v>
      </c>
      <c r="F2647">
        <v>1</v>
      </c>
      <c r="G2647">
        <v>1</v>
      </c>
      <c r="J2647" s="7" t="s">
        <v>30</v>
      </c>
    </row>
    <row r="2648" spans="1:10" x14ac:dyDescent="0.25">
      <c r="A2648">
        <v>2722</v>
      </c>
      <c r="B2648">
        <v>53540</v>
      </c>
      <c r="C2648" t="s">
        <v>50</v>
      </c>
      <c r="D2648" t="s">
        <v>29</v>
      </c>
      <c r="E2648" t="s">
        <v>29</v>
      </c>
      <c r="F2648">
        <v>1</v>
      </c>
      <c r="G2648">
        <v>1</v>
      </c>
      <c r="J2648" s="7" t="s">
        <v>30</v>
      </c>
    </row>
    <row r="2649" spans="1:10" x14ac:dyDescent="0.25">
      <c r="A2649">
        <v>2722</v>
      </c>
      <c r="B2649">
        <v>53541</v>
      </c>
      <c r="C2649" t="s">
        <v>50</v>
      </c>
      <c r="D2649" t="s">
        <v>29</v>
      </c>
      <c r="E2649" t="s">
        <v>29</v>
      </c>
      <c r="F2649">
        <v>1</v>
      </c>
      <c r="G2649">
        <v>1</v>
      </c>
      <c r="J2649" s="7" t="s">
        <v>30</v>
      </c>
    </row>
    <row r="2650" spans="1:10" x14ac:dyDescent="0.25">
      <c r="A2650">
        <v>2722</v>
      </c>
      <c r="B2650">
        <v>53542</v>
      </c>
      <c r="C2650" t="s">
        <v>50</v>
      </c>
      <c r="D2650" t="s">
        <v>29</v>
      </c>
      <c r="E2650" t="s">
        <v>29</v>
      </c>
      <c r="F2650">
        <v>1</v>
      </c>
      <c r="G2650">
        <v>1</v>
      </c>
      <c r="J2650" s="7" t="s">
        <v>30</v>
      </c>
    </row>
    <row r="2651" spans="1:10" x14ac:dyDescent="0.25">
      <c r="A2651">
        <v>2722</v>
      </c>
      <c r="B2651">
        <v>53543</v>
      </c>
      <c r="C2651" t="s">
        <v>50</v>
      </c>
      <c r="D2651" t="s">
        <v>29</v>
      </c>
      <c r="E2651" t="s">
        <v>29</v>
      </c>
      <c r="F2651">
        <v>1</v>
      </c>
      <c r="G2651">
        <v>1</v>
      </c>
      <c r="J2651" s="7" t="s">
        <v>30</v>
      </c>
    </row>
    <row r="2652" spans="1:10" x14ac:dyDescent="0.25">
      <c r="A2652">
        <v>2722</v>
      </c>
      <c r="B2652">
        <v>53544</v>
      </c>
      <c r="C2652" t="s">
        <v>50</v>
      </c>
      <c r="D2652" t="s">
        <v>29</v>
      </c>
      <c r="E2652" t="s">
        <v>29</v>
      </c>
      <c r="F2652">
        <v>1</v>
      </c>
      <c r="G2652">
        <v>1</v>
      </c>
      <c r="J2652" s="7" t="s">
        <v>30</v>
      </c>
    </row>
    <row r="2653" spans="1:10" x14ac:dyDescent="0.25">
      <c r="A2653">
        <v>2722</v>
      </c>
      <c r="B2653">
        <v>53545</v>
      </c>
      <c r="C2653" t="s">
        <v>50</v>
      </c>
      <c r="D2653" t="s">
        <v>29</v>
      </c>
      <c r="E2653" t="s">
        <v>29</v>
      </c>
      <c r="F2653">
        <v>1</v>
      </c>
      <c r="G2653">
        <v>1</v>
      </c>
      <c r="J2653" s="7" t="s">
        <v>30</v>
      </c>
    </row>
    <row r="2654" spans="1:10" x14ac:dyDescent="0.25">
      <c r="A2654">
        <v>2722</v>
      </c>
      <c r="B2654">
        <v>53546</v>
      </c>
      <c r="C2654" t="s">
        <v>50</v>
      </c>
      <c r="D2654" t="s">
        <v>29</v>
      </c>
      <c r="E2654" t="s">
        <v>29</v>
      </c>
      <c r="F2654">
        <v>1</v>
      </c>
      <c r="G2654">
        <v>1</v>
      </c>
      <c r="J2654" s="7" t="s">
        <v>30</v>
      </c>
    </row>
    <row r="2655" spans="1:10" x14ac:dyDescent="0.25">
      <c r="A2655">
        <v>2722</v>
      </c>
      <c r="B2655">
        <v>53547</v>
      </c>
      <c r="C2655" t="s">
        <v>50</v>
      </c>
      <c r="D2655" t="s">
        <v>29</v>
      </c>
      <c r="E2655" t="s">
        <v>29</v>
      </c>
      <c r="F2655">
        <v>1</v>
      </c>
      <c r="G2655">
        <v>1</v>
      </c>
      <c r="J2655" s="7" t="s">
        <v>30</v>
      </c>
    </row>
    <row r="2656" spans="1:10" x14ac:dyDescent="0.25">
      <c r="A2656">
        <v>2722</v>
      </c>
      <c r="B2656">
        <v>53548</v>
      </c>
      <c r="C2656" t="s">
        <v>50</v>
      </c>
      <c r="D2656" t="s">
        <v>29</v>
      </c>
      <c r="E2656" t="s">
        <v>29</v>
      </c>
      <c r="F2656">
        <v>1</v>
      </c>
      <c r="G2656">
        <v>1</v>
      </c>
      <c r="J2656" s="7" t="s">
        <v>30</v>
      </c>
    </row>
    <row r="2657" spans="1:10" x14ac:dyDescent="0.25">
      <c r="A2657">
        <v>2722</v>
      </c>
      <c r="B2657">
        <v>53549</v>
      </c>
      <c r="C2657" t="s">
        <v>50</v>
      </c>
      <c r="D2657" t="s">
        <v>29</v>
      </c>
      <c r="E2657" t="s">
        <v>29</v>
      </c>
      <c r="F2657">
        <v>1</v>
      </c>
      <c r="G2657">
        <v>1</v>
      </c>
      <c r="J2657" s="7" t="s">
        <v>30</v>
      </c>
    </row>
    <row r="2658" spans="1:10" x14ac:dyDescent="0.25">
      <c r="A2658">
        <v>2722</v>
      </c>
      <c r="B2658">
        <v>53550</v>
      </c>
      <c r="C2658" t="s">
        <v>50</v>
      </c>
      <c r="D2658" t="s">
        <v>29</v>
      </c>
      <c r="E2658" t="s">
        <v>29</v>
      </c>
      <c r="F2658">
        <v>1</v>
      </c>
      <c r="G2658">
        <v>1</v>
      </c>
      <c r="J2658" s="7" t="s">
        <v>30</v>
      </c>
    </row>
    <row r="2659" spans="1:10" x14ac:dyDescent="0.25">
      <c r="A2659">
        <v>2722</v>
      </c>
      <c r="B2659">
        <v>53561</v>
      </c>
      <c r="C2659" t="s">
        <v>50</v>
      </c>
      <c r="D2659" t="s">
        <v>29</v>
      </c>
      <c r="E2659" t="s">
        <v>29</v>
      </c>
      <c r="F2659">
        <v>1</v>
      </c>
      <c r="G2659">
        <v>1</v>
      </c>
      <c r="J2659" s="7" t="s">
        <v>30</v>
      </c>
    </row>
    <row r="2660" spans="1:10" x14ac:dyDescent="0.25">
      <c r="A2660">
        <v>2722</v>
      </c>
      <c r="B2660">
        <v>53562</v>
      </c>
      <c r="C2660" t="s">
        <v>50</v>
      </c>
      <c r="D2660" t="s">
        <v>29</v>
      </c>
      <c r="E2660" t="s">
        <v>29</v>
      </c>
      <c r="F2660">
        <v>1</v>
      </c>
      <c r="G2660">
        <v>1</v>
      </c>
      <c r="J2660" s="7" t="s">
        <v>30</v>
      </c>
    </row>
    <row r="2661" spans="1:10" x14ac:dyDescent="0.25">
      <c r="A2661">
        <v>2722</v>
      </c>
      <c r="B2661">
        <v>53563</v>
      </c>
      <c r="C2661" t="s">
        <v>50</v>
      </c>
      <c r="D2661" t="s">
        <v>29</v>
      </c>
      <c r="E2661" t="s">
        <v>29</v>
      </c>
      <c r="F2661">
        <v>1</v>
      </c>
      <c r="G2661">
        <v>1</v>
      </c>
      <c r="J2661" s="7" t="s">
        <v>30</v>
      </c>
    </row>
    <row r="2662" spans="1:10" x14ac:dyDescent="0.25">
      <c r="A2662">
        <v>2722</v>
      </c>
      <c r="B2662">
        <v>53565</v>
      </c>
      <c r="C2662" t="s">
        <v>50</v>
      </c>
      <c r="D2662" t="s">
        <v>29</v>
      </c>
      <c r="E2662" t="s">
        <v>29</v>
      </c>
      <c r="F2662">
        <v>1</v>
      </c>
      <c r="G2662">
        <v>1</v>
      </c>
      <c r="J2662" s="7" t="s">
        <v>30</v>
      </c>
    </row>
    <row r="2663" spans="1:10" x14ac:dyDescent="0.25">
      <c r="A2663">
        <v>2675</v>
      </c>
      <c r="B2663">
        <v>53589</v>
      </c>
      <c r="C2663" t="s">
        <v>71</v>
      </c>
      <c r="D2663" t="s">
        <v>29</v>
      </c>
      <c r="E2663" t="s">
        <v>29</v>
      </c>
      <c r="F2663">
        <v>1</v>
      </c>
      <c r="G2663">
        <v>1</v>
      </c>
      <c r="J2663" s="7" t="s">
        <v>30</v>
      </c>
    </row>
    <row r="2664" spans="1:10" x14ac:dyDescent="0.25">
      <c r="A2664">
        <v>2675</v>
      </c>
      <c r="B2664">
        <v>53590</v>
      </c>
      <c r="C2664" t="s">
        <v>71</v>
      </c>
      <c r="D2664" t="s">
        <v>29</v>
      </c>
      <c r="E2664" t="s">
        <v>29</v>
      </c>
      <c r="F2664">
        <v>1</v>
      </c>
      <c r="G2664">
        <v>1</v>
      </c>
      <c r="J2664" s="7" t="s">
        <v>30</v>
      </c>
    </row>
    <row r="2665" spans="1:10" x14ac:dyDescent="0.25">
      <c r="A2665">
        <v>2675</v>
      </c>
      <c r="B2665">
        <v>53591</v>
      </c>
      <c r="C2665" t="s">
        <v>71</v>
      </c>
      <c r="D2665" t="s">
        <v>29</v>
      </c>
      <c r="E2665" t="s">
        <v>29</v>
      </c>
      <c r="F2665">
        <v>1</v>
      </c>
      <c r="G2665">
        <v>1</v>
      </c>
      <c r="J2665" s="7" t="s">
        <v>30</v>
      </c>
    </row>
    <row r="2666" spans="1:10" x14ac:dyDescent="0.25">
      <c r="A2666">
        <v>2675</v>
      </c>
      <c r="B2666">
        <v>53592</v>
      </c>
      <c r="C2666" t="s">
        <v>71</v>
      </c>
      <c r="D2666" t="s">
        <v>29</v>
      </c>
      <c r="E2666" t="s">
        <v>29</v>
      </c>
      <c r="F2666">
        <v>1</v>
      </c>
      <c r="G2666">
        <v>1</v>
      </c>
      <c r="J2666" s="7" t="s">
        <v>30</v>
      </c>
    </row>
    <row r="2667" spans="1:10" x14ac:dyDescent="0.25">
      <c r="A2667">
        <v>2675</v>
      </c>
      <c r="B2667">
        <v>53593</v>
      </c>
      <c r="C2667" t="s">
        <v>71</v>
      </c>
      <c r="D2667" t="s">
        <v>29</v>
      </c>
      <c r="E2667" t="s">
        <v>29</v>
      </c>
      <c r="F2667">
        <v>1</v>
      </c>
      <c r="G2667">
        <v>1</v>
      </c>
      <c r="J2667" s="7" t="s">
        <v>30</v>
      </c>
    </row>
    <row r="2668" spans="1:10" x14ac:dyDescent="0.25">
      <c r="A2668">
        <v>2675</v>
      </c>
      <c r="B2668">
        <v>53594</v>
      </c>
      <c r="C2668" t="s">
        <v>71</v>
      </c>
      <c r="D2668" t="s">
        <v>29</v>
      </c>
      <c r="E2668" t="s">
        <v>29</v>
      </c>
      <c r="F2668">
        <v>1</v>
      </c>
      <c r="G2668">
        <v>1</v>
      </c>
      <c r="J2668" s="7" t="s">
        <v>30</v>
      </c>
    </row>
    <row r="2669" spans="1:10" x14ac:dyDescent="0.25">
      <c r="A2669">
        <v>2675</v>
      </c>
      <c r="B2669">
        <v>53595</v>
      </c>
      <c r="C2669" t="s">
        <v>71</v>
      </c>
      <c r="D2669" t="s">
        <v>29</v>
      </c>
      <c r="E2669" t="s">
        <v>29</v>
      </c>
      <c r="F2669">
        <v>1</v>
      </c>
      <c r="G2669">
        <v>1</v>
      </c>
      <c r="J2669" s="7" t="s">
        <v>30</v>
      </c>
    </row>
    <row r="2670" spans="1:10" x14ac:dyDescent="0.25">
      <c r="A2670">
        <v>2675</v>
      </c>
      <c r="B2670">
        <v>53596</v>
      </c>
      <c r="C2670" t="s">
        <v>71</v>
      </c>
      <c r="D2670" t="s">
        <v>29</v>
      </c>
      <c r="E2670" t="s">
        <v>29</v>
      </c>
      <c r="F2670">
        <v>1</v>
      </c>
      <c r="G2670">
        <v>1</v>
      </c>
      <c r="J2670" s="7" t="s">
        <v>30</v>
      </c>
    </row>
    <row r="2671" spans="1:10" x14ac:dyDescent="0.25">
      <c r="A2671">
        <v>2675</v>
      </c>
      <c r="B2671">
        <v>53597</v>
      </c>
      <c r="C2671" t="s">
        <v>71</v>
      </c>
      <c r="D2671" t="s">
        <v>29</v>
      </c>
      <c r="E2671" t="s">
        <v>29</v>
      </c>
      <c r="F2671">
        <v>1</v>
      </c>
      <c r="G2671">
        <v>1</v>
      </c>
      <c r="J2671" s="7" t="s">
        <v>30</v>
      </c>
    </row>
    <row r="2672" spans="1:10" x14ac:dyDescent="0.25">
      <c r="A2672">
        <v>2675</v>
      </c>
      <c r="B2672">
        <v>53598</v>
      </c>
      <c r="C2672" t="s">
        <v>71</v>
      </c>
      <c r="D2672" t="s">
        <v>29</v>
      </c>
      <c r="E2672" t="s">
        <v>29</v>
      </c>
      <c r="F2672">
        <v>1</v>
      </c>
      <c r="G2672">
        <v>1</v>
      </c>
      <c r="J2672" s="7" t="s">
        <v>30</v>
      </c>
    </row>
    <row r="2673" spans="1:10" x14ac:dyDescent="0.25">
      <c r="A2673">
        <v>2675</v>
      </c>
      <c r="B2673">
        <v>53599</v>
      </c>
      <c r="C2673" t="s">
        <v>71</v>
      </c>
      <c r="D2673" t="s">
        <v>29</v>
      </c>
      <c r="E2673" t="s">
        <v>29</v>
      </c>
      <c r="F2673">
        <v>1</v>
      </c>
      <c r="G2673">
        <v>1</v>
      </c>
      <c r="J2673" s="7" t="s">
        <v>30</v>
      </c>
    </row>
    <row r="2674" spans="1:10" x14ac:dyDescent="0.25">
      <c r="A2674">
        <v>2675</v>
      </c>
      <c r="B2674">
        <v>53600</v>
      </c>
      <c r="C2674" t="s">
        <v>71</v>
      </c>
      <c r="D2674" t="s">
        <v>29</v>
      </c>
      <c r="E2674" t="s">
        <v>29</v>
      </c>
      <c r="F2674">
        <v>1</v>
      </c>
      <c r="G2674">
        <v>1</v>
      </c>
      <c r="J2674" s="7" t="s">
        <v>30</v>
      </c>
    </row>
    <row r="2675" spans="1:10" x14ac:dyDescent="0.25">
      <c r="A2675">
        <v>2675</v>
      </c>
      <c r="B2675">
        <v>53601</v>
      </c>
      <c r="C2675" t="s">
        <v>71</v>
      </c>
      <c r="D2675" t="s">
        <v>29</v>
      </c>
      <c r="E2675" t="s">
        <v>29</v>
      </c>
      <c r="F2675">
        <v>1</v>
      </c>
      <c r="G2675">
        <v>1</v>
      </c>
      <c r="J2675" s="7" t="s">
        <v>30</v>
      </c>
    </row>
    <row r="2676" spans="1:10" x14ac:dyDescent="0.25">
      <c r="A2676">
        <v>2675</v>
      </c>
      <c r="B2676">
        <v>53602</v>
      </c>
      <c r="C2676" t="s">
        <v>71</v>
      </c>
      <c r="D2676" t="s">
        <v>29</v>
      </c>
      <c r="E2676" t="s">
        <v>29</v>
      </c>
      <c r="F2676">
        <v>1</v>
      </c>
      <c r="I2676">
        <v>1</v>
      </c>
      <c r="J2676" s="7" t="s">
        <v>30</v>
      </c>
    </row>
    <row r="2677" spans="1:10" x14ac:dyDescent="0.25">
      <c r="A2677">
        <v>2675</v>
      </c>
      <c r="B2677">
        <v>53603</v>
      </c>
      <c r="C2677" t="s">
        <v>71</v>
      </c>
      <c r="D2677" t="s">
        <v>29</v>
      </c>
      <c r="E2677" t="s">
        <v>29</v>
      </c>
      <c r="F2677">
        <v>1</v>
      </c>
      <c r="G2677">
        <v>1</v>
      </c>
      <c r="J2677" s="7" t="s">
        <v>30</v>
      </c>
    </row>
    <row r="2678" spans="1:10" x14ac:dyDescent="0.25">
      <c r="A2678">
        <v>2675</v>
      </c>
      <c r="B2678">
        <v>53604</v>
      </c>
      <c r="C2678" t="s">
        <v>71</v>
      </c>
      <c r="D2678" t="s">
        <v>29</v>
      </c>
      <c r="E2678" t="s">
        <v>29</v>
      </c>
      <c r="F2678">
        <v>1</v>
      </c>
      <c r="G2678">
        <v>1</v>
      </c>
      <c r="J2678" s="7" t="s">
        <v>30</v>
      </c>
    </row>
    <row r="2679" spans="1:10" x14ac:dyDescent="0.25">
      <c r="A2679">
        <v>2675</v>
      </c>
      <c r="B2679">
        <v>53605</v>
      </c>
      <c r="C2679" t="s">
        <v>71</v>
      </c>
      <c r="D2679" t="s">
        <v>29</v>
      </c>
      <c r="E2679" t="s">
        <v>29</v>
      </c>
      <c r="F2679">
        <v>1</v>
      </c>
      <c r="G2679">
        <v>1</v>
      </c>
      <c r="J2679" s="7" t="s">
        <v>30</v>
      </c>
    </row>
    <row r="2680" spans="1:10" x14ac:dyDescent="0.25">
      <c r="A2680">
        <v>2675</v>
      </c>
      <c r="B2680">
        <v>53606</v>
      </c>
      <c r="C2680" t="s">
        <v>71</v>
      </c>
      <c r="D2680" t="s">
        <v>29</v>
      </c>
      <c r="E2680" t="s">
        <v>29</v>
      </c>
      <c r="F2680">
        <v>1</v>
      </c>
      <c r="I2680">
        <v>1</v>
      </c>
      <c r="J2680" s="7" t="s">
        <v>30</v>
      </c>
    </row>
    <row r="2681" spans="1:10" x14ac:dyDescent="0.25">
      <c r="A2681">
        <v>2675</v>
      </c>
      <c r="B2681">
        <v>53607</v>
      </c>
      <c r="C2681" t="s">
        <v>71</v>
      </c>
      <c r="D2681" t="s">
        <v>29</v>
      </c>
      <c r="E2681" t="s">
        <v>29</v>
      </c>
      <c r="F2681">
        <v>1</v>
      </c>
      <c r="G2681">
        <v>1</v>
      </c>
      <c r="J2681" s="7" t="s">
        <v>30</v>
      </c>
    </row>
    <row r="2682" spans="1:10" x14ac:dyDescent="0.25">
      <c r="A2682">
        <v>2675</v>
      </c>
      <c r="B2682">
        <v>53608</v>
      </c>
      <c r="C2682" t="s">
        <v>71</v>
      </c>
      <c r="D2682" t="s">
        <v>29</v>
      </c>
      <c r="E2682" t="s">
        <v>29</v>
      </c>
      <c r="F2682">
        <v>1</v>
      </c>
      <c r="G2682">
        <v>1</v>
      </c>
      <c r="J2682" s="7" t="s">
        <v>30</v>
      </c>
    </row>
    <row r="2683" spans="1:10" x14ac:dyDescent="0.25">
      <c r="A2683">
        <v>2675</v>
      </c>
      <c r="B2683">
        <v>53609</v>
      </c>
      <c r="C2683" t="s">
        <v>71</v>
      </c>
      <c r="D2683" t="s">
        <v>29</v>
      </c>
      <c r="E2683" t="s">
        <v>29</v>
      </c>
      <c r="F2683">
        <v>1</v>
      </c>
      <c r="G2683">
        <v>1</v>
      </c>
      <c r="J2683" s="7" t="s">
        <v>30</v>
      </c>
    </row>
    <row r="2684" spans="1:10" x14ac:dyDescent="0.25">
      <c r="A2684">
        <v>2675</v>
      </c>
      <c r="B2684">
        <v>53610</v>
      </c>
      <c r="C2684" t="s">
        <v>71</v>
      </c>
      <c r="D2684" t="s">
        <v>29</v>
      </c>
      <c r="E2684" t="s">
        <v>29</v>
      </c>
      <c r="F2684">
        <v>1</v>
      </c>
      <c r="G2684">
        <v>1</v>
      </c>
      <c r="J2684" s="7" t="s">
        <v>30</v>
      </c>
    </row>
    <row r="2685" spans="1:10" x14ac:dyDescent="0.25">
      <c r="A2685">
        <v>2675</v>
      </c>
      <c r="B2685">
        <v>53611</v>
      </c>
      <c r="C2685" t="s">
        <v>71</v>
      </c>
      <c r="D2685" t="s">
        <v>29</v>
      </c>
      <c r="E2685" t="s">
        <v>29</v>
      </c>
      <c r="F2685">
        <v>1</v>
      </c>
      <c r="G2685">
        <v>1</v>
      </c>
      <c r="J2685" s="7" t="s">
        <v>30</v>
      </c>
    </row>
    <row r="2686" spans="1:10" x14ac:dyDescent="0.25">
      <c r="A2686">
        <v>2675</v>
      </c>
      <c r="B2686">
        <v>53612</v>
      </c>
      <c r="C2686" t="s">
        <v>71</v>
      </c>
      <c r="D2686" t="s">
        <v>29</v>
      </c>
      <c r="E2686" t="s">
        <v>29</v>
      </c>
      <c r="F2686">
        <v>1</v>
      </c>
      <c r="G2686">
        <v>1</v>
      </c>
      <c r="J2686" s="7" t="s">
        <v>30</v>
      </c>
    </row>
    <row r="2687" spans="1:10" x14ac:dyDescent="0.25">
      <c r="A2687">
        <v>2604</v>
      </c>
      <c r="B2687">
        <v>53642</v>
      </c>
      <c r="C2687" t="s">
        <v>39</v>
      </c>
      <c r="D2687" t="s">
        <v>33</v>
      </c>
      <c r="E2687" t="s">
        <v>33</v>
      </c>
      <c r="F2687">
        <v>1</v>
      </c>
      <c r="G2687">
        <v>1</v>
      </c>
      <c r="J2687" s="7" t="s">
        <v>30</v>
      </c>
    </row>
    <row r="2688" spans="1:10" x14ac:dyDescent="0.25">
      <c r="A2688">
        <v>2604</v>
      </c>
      <c r="B2688">
        <v>53643</v>
      </c>
      <c r="C2688" t="s">
        <v>39</v>
      </c>
      <c r="D2688" t="s">
        <v>33</v>
      </c>
      <c r="E2688" t="s">
        <v>33</v>
      </c>
      <c r="F2688">
        <v>1</v>
      </c>
      <c r="G2688">
        <v>1</v>
      </c>
      <c r="J2688" s="7" t="s">
        <v>30</v>
      </c>
    </row>
    <row r="2689" spans="1:10" x14ac:dyDescent="0.25">
      <c r="A2689">
        <v>2604</v>
      </c>
      <c r="B2689">
        <v>53644</v>
      </c>
      <c r="C2689" t="s">
        <v>39</v>
      </c>
      <c r="D2689" t="s">
        <v>33</v>
      </c>
      <c r="E2689" t="s">
        <v>33</v>
      </c>
      <c r="F2689">
        <v>1</v>
      </c>
      <c r="G2689">
        <v>1</v>
      </c>
      <c r="J2689" s="7" t="s">
        <v>30</v>
      </c>
    </row>
    <row r="2690" spans="1:10" x14ac:dyDescent="0.25">
      <c r="A2690">
        <v>2604</v>
      </c>
      <c r="B2690">
        <v>53645</v>
      </c>
      <c r="C2690" t="s">
        <v>39</v>
      </c>
      <c r="D2690" t="s">
        <v>33</v>
      </c>
      <c r="E2690" t="s">
        <v>33</v>
      </c>
      <c r="F2690">
        <v>1</v>
      </c>
      <c r="G2690">
        <v>1</v>
      </c>
      <c r="J2690" s="7" t="s">
        <v>30</v>
      </c>
    </row>
    <row r="2691" spans="1:10" x14ac:dyDescent="0.25">
      <c r="A2691">
        <v>2604</v>
      </c>
      <c r="B2691">
        <v>53646</v>
      </c>
      <c r="C2691" t="s">
        <v>39</v>
      </c>
      <c r="D2691" t="s">
        <v>33</v>
      </c>
      <c r="E2691" t="s">
        <v>33</v>
      </c>
      <c r="F2691">
        <v>1</v>
      </c>
      <c r="G2691">
        <v>1</v>
      </c>
      <c r="J2691" s="7" t="s">
        <v>30</v>
      </c>
    </row>
    <row r="2692" spans="1:10" x14ac:dyDescent="0.25">
      <c r="A2692">
        <v>2604</v>
      </c>
      <c r="B2692">
        <v>53647</v>
      </c>
      <c r="C2692" t="s">
        <v>39</v>
      </c>
      <c r="D2692" t="s">
        <v>33</v>
      </c>
      <c r="E2692" t="s">
        <v>33</v>
      </c>
      <c r="F2692">
        <v>1</v>
      </c>
      <c r="G2692">
        <v>1</v>
      </c>
      <c r="J2692" s="7" t="s">
        <v>30</v>
      </c>
    </row>
    <row r="2693" spans="1:10" x14ac:dyDescent="0.25">
      <c r="A2693">
        <v>2604</v>
      </c>
      <c r="B2693">
        <v>53648</v>
      </c>
      <c r="C2693" t="s">
        <v>39</v>
      </c>
      <c r="D2693" t="s">
        <v>33</v>
      </c>
      <c r="E2693" t="s">
        <v>33</v>
      </c>
      <c r="F2693">
        <v>1</v>
      </c>
      <c r="G2693">
        <v>1</v>
      </c>
      <c r="J2693" s="7" t="s">
        <v>30</v>
      </c>
    </row>
    <row r="2694" spans="1:10" x14ac:dyDescent="0.25">
      <c r="A2694">
        <v>2604</v>
      </c>
      <c r="B2694">
        <v>53649</v>
      </c>
      <c r="C2694" t="s">
        <v>39</v>
      </c>
      <c r="D2694" t="s">
        <v>33</v>
      </c>
      <c r="E2694" t="s">
        <v>33</v>
      </c>
      <c r="F2694">
        <v>1</v>
      </c>
      <c r="G2694">
        <v>1</v>
      </c>
      <c r="J2694" s="7" t="s">
        <v>30</v>
      </c>
    </row>
    <row r="2695" spans="1:10" x14ac:dyDescent="0.25">
      <c r="A2695">
        <v>2604</v>
      </c>
      <c r="B2695">
        <v>53650</v>
      </c>
      <c r="C2695" t="s">
        <v>39</v>
      </c>
      <c r="D2695" t="s">
        <v>33</v>
      </c>
      <c r="E2695" t="s">
        <v>33</v>
      </c>
      <c r="F2695">
        <v>1</v>
      </c>
      <c r="G2695">
        <v>1</v>
      </c>
      <c r="J2695" s="7" t="s">
        <v>30</v>
      </c>
    </row>
    <row r="2696" spans="1:10" x14ac:dyDescent="0.25">
      <c r="A2696">
        <v>2604</v>
      </c>
      <c r="B2696">
        <v>53651</v>
      </c>
      <c r="C2696" t="s">
        <v>39</v>
      </c>
      <c r="D2696" t="s">
        <v>33</v>
      </c>
      <c r="E2696" t="s">
        <v>33</v>
      </c>
      <c r="F2696">
        <v>1</v>
      </c>
      <c r="G2696">
        <v>1</v>
      </c>
      <c r="J2696" s="7" t="s">
        <v>30</v>
      </c>
    </row>
    <row r="2697" spans="1:10" x14ac:dyDescent="0.25">
      <c r="A2697">
        <v>2604</v>
      </c>
      <c r="B2697">
        <v>53652</v>
      </c>
      <c r="C2697" t="s">
        <v>39</v>
      </c>
      <c r="D2697" t="s">
        <v>33</v>
      </c>
      <c r="E2697" t="s">
        <v>33</v>
      </c>
      <c r="F2697">
        <v>1</v>
      </c>
      <c r="G2697">
        <v>1</v>
      </c>
      <c r="J2697" s="7" t="s">
        <v>30</v>
      </c>
    </row>
    <row r="2698" spans="1:10" x14ac:dyDescent="0.25">
      <c r="A2698">
        <v>2604</v>
      </c>
      <c r="B2698">
        <v>53653</v>
      </c>
      <c r="C2698" t="s">
        <v>39</v>
      </c>
      <c r="D2698" t="s">
        <v>33</v>
      </c>
      <c r="E2698" t="s">
        <v>33</v>
      </c>
      <c r="F2698">
        <v>1</v>
      </c>
      <c r="G2698">
        <v>1</v>
      </c>
      <c r="J2698" s="7" t="s">
        <v>30</v>
      </c>
    </row>
    <row r="2699" spans="1:10" x14ac:dyDescent="0.25">
      <c r="A2699">
        <v>2604</v>
      </c>
      <c r="B2699">
        <v>53654</v>
      </c>
      <c r="C2699" t="s">
        <v>39</v>
      </c>
      <c r="D2699" t="s">
        <v>33</v>
      </c>
      <c r="E2699" t="s">
        <v>33</v>
      </c>
      <c r="F2699">
        <v>1</v>
      </c>
      <c r="G2699">
        <v>1</v>
      </c>
      <c r="J2699" s="7" t="s">
        <v>30</v>
      </c>
    </row>
    <row r="2700" spans="1:10" x14ac:dyDescent="0.25">
      <c r="A2700">
        <v>2604</v>
      </c>
      <c r="B2700">
        <v>53655</v>
      </c>
      <c r="C2700" t="s">
        <v>39</v>
      </c>
      <c r="D2700" t="s">
        <v>33</v>
      </c>
      <c r="E2700" t="s">
        <v>33</v>
      </c>
      <c r="F2700">
        <v>1</v>
      </c>
      <c r="G2700">
        <v>1</v>
      </c>
      <c r="J2700" s="7" t="s">
        <v>30</v>
      </c>
    </row>
    <row r="2701" spans="1:10" x14ac:dyDescent="0.25">
      <c r="A2701">
        <v>2604</v>
      </c>
      <c r="B2701">
        <v>53656</v>
      </c>
      <c r="C2701" t="s">
        <v>39</v>
      </c>
      <c r="D2701" t="s">
        <v>33</v>
      </c>
      <c r="E2701" t="s">
        <v>33</v>
      </c>
      <c r="F2701">
        <v>1</v>
      </c>
      <c r="G2701">
        <v>1</v>
      </c>
      <c r="J2701" s="7" t="s">
        <v>30</v>
      </c>
    </row>
    <row r="2702" spans="1:10" x14ac:dyDescent="0.25">
      <c r="A2702">
        <v>2604</v>
      </c>
      <c r="B2702">
        <v>53657</v>
      </c>
      <c r="C2702" t="s">
        <v>39</v>
      </c>
      <c r="D2702" t="s">
        <v>33</v>
      </c>
      <c r="E2702" t="s">
        <v>33</v>
      </c>
      <c r="F2702">
        <v>1</v>
      </c>
      <c r="G2702">
        <v>1</v>
      </c>
      <c r="J2702" s="7" t="s">
        <v>30</v>
      </c>
    </row>
    <row r="2703" spans="1:10" x14ac:dyDescent="0.25">
      <c r="A2703">
        <v>2604</v>
      </c>
      <c r="B2703">
        <v>53658</v>
      </c>
      <c r="C2703" t="s">
        <v>39</v>
      </c>
      <c r="D2703" t="s">
        <v>33</v>
      </c>
      <c r="E2703" t="s">
        <v>33</v>
      </c>
      <c r="F2703">
        <v>1</v>
      </c>
      <c r="G2703">
        <v>1</v>
      </c>
      <c r="J2703" s="7" t="s">
        <v>30</v>
      </c>
    </row>
    <row r="2704" spans="1:10" x14ac:dyDescent="0.25">
      <c r="A2704">
        <v>2604</v>
      </c>
      <c r="B2704">
        <v>53659</v>
      </c>
      <c r="C2704" t="s">
        <v>39</v>
      </c>
      <c r="D2704" t="s">
        <v>33</v>
      </c>
      <c r="E2704" t="s">
        <v>33</v>
      </c>
      <c r="F2704">
        <v>1</v>
      </c>
      <c r="G2704">
        <v>1</v>
      </c>
      <c r="J2704" s="7" t="s">
        <v>30</v>
      </c>
    </row>
    <row r="2705" spans="1:10" x14ac:dyDescent="0.25">
      <c r="A2705">
        <v>2604</v>
      </c>
      <c r="B2705">
        <v>53660</v>
      </c>
      <c r="C2705" t="s">
        <v>39</v>
      </c>
      <c r="D2705" t="s">
        <v>33</v>
      </c>
      <c r="E2705" t="s">
        <v>33</v>
      </c>
      <c r="F2705">
        <v>1</v>
      </c>
      <c r="G2705">
        <v>1</v>
      </c>
      <c r="J2705" s="7" t="s">
        <v>30</v>
      </c>
    </row>
    <row r="2706" spans="1:10" x14ac:dyDescent="0.25">
      <c r="A2706">
        <v>2604</v>
      </c>
      <c r="B2706">
        <v>53661</v>
      </c>
      <c r="C2706" t="s">
        <v>39</v>
      </c>
      <c r="D2706" t="s">
        <v>33</v>
      </c>
      <c r="E2706" t="s">
        <v>33</v>
      </c>
      <c r="F2706">
        <v>1</v>
      </c>
      <c r="G2706">
        <v>1</v>
      </c>
      <c r="J2706" s="7" t="s">
        <v>30</v>
      </c>
    </row>
    <row r="2707" spans="1:10" x14ac:dyDescent="0.25">
      <c r="A2707">
        <v>2604</v>
      </c>
      <c r="B2707">
        <v>53662</v>
      </c>
      <c r="C2707" t="s">
        <v>39</v>
      </c>
      <c r="D2707" t="s">
        <v>33</v>
      </c>
      <c r="E2707" t="s">
        <v>33</v>
      </c>
      <c r="F2707">
        <v>1</v>
      </c>
      <c r="G2707">
        <v>1</v>
      </c>
      <c r="J2707" s="7" t="s">
        <v>30</v>
      </c>
    </row>
    <row r="2708" spans="1:10" x14ac:dyDescent="0.25">
      <c r="A2708">
        <v>2604</v>
      </c>
      <c r="B2708">
        <v>53663</v>
      </c>
      <c r="C2708" t="s">
        <v>39</v>
      </c>
      <c r="D2708" t="s">
        <v>33</v>
      </c>
      <c r="E2708" t="s">
        <v>33</v>
      </c>
      <c r="F2708">
        <v>1</v>
      </c>
      <c r="G2708">
        <v>1</v>
      </c>
      <c r="J2708" s="7" t="s">
        <v>30</v>
      </c>
    </row>
    <row r="2709" spans="1:10" x14ac:dyDescent="0.25">
      <c r="A2709">
        <v>2604</v>
      </c>
      <c r="B2709">
        <v>53664</v>
      </c>
      <c r="C2709" t="s">
        <v>39</v>
      </c>
      <c r="D2709" t="s">
        <v>33</v>
      </c>
      <c r="E2709" t="s">
        <v>33</v>
      </c>
      <c r="F2709">
        <v>1</v>
      </c>
      <c r="G2709">
        <v>1</v>
      </c>
      <c r="J2709" s="7" t="s">
        <v>30</v>
      </c>
    </row>
    <row r="2710" spans="1:10" x14ac:dyDescent="0.25">
      <c r="A2710">
        <v>2662</v>
      </c>
      <c r="B2710">
        <v>53666</v>
      </c>
      <c r="C2710" t="s">
        <v>49</v>
      </c>
      <c r="D2710" t="s">
        <v>29</v>
      </c>
      <c r="E2710" t="s">
        <v>29</v>
      </c>
      <c r="F2710">
        <v>1</v>
      </c>
      <c r="H2710">
        <v>1</v>
      </c>
      <c r="J2710" s="7" t="s">
        <v>30</v>
      </c>
    </row>
    <row r="2711" spans="1:10" x14ac:dyDescent="0.25">
      <c r="A2711">
        <v>2722</v>
      </c>
      <c r="B2711">
        <v>53560</v>
      </c>
      <c r="C2711" t="s">
        <v>50</v>
      </c>
      <c r="D2711" t="s">
        <v>29</v>
      </c>
      <c r="E2711" t="s">
        <v>29</v>
      </c>
      <c r="F2711">
        <v>1</v>
      </c>
      <c r="G2711">
        <v>1</v>
      </c>
      <c r="J2711" s="7" t="s">
        <v>30</v>
      </c>
    </row>
    <row r="2712" spans="1:10" x14ac:dyDescent="0.25">
      <c r="A2712">
        <v>2722</v>
      </c>
      <c r="B2712">
        <v>53564</v>
      </c>
      <c r="C2712" t="s">
        <v>50</v>
      </c>
      <c r="D2712" t="s">
        <v>29</v>
      </c>
      <c r="E2712" t="s">
        <v>29</v>
      </c>
      <c r="F2712">
        <v>1</v>
      </c>
      <c r="G2712">
        <v>1</v>
      </c>
      <c r="J2712" s="7" t="s">
        <v>30</v>
      </c>
    </row>
    <row r="2713" spans="1:10" x14ac:dyDescent="0.25">
      <c r="A2713">
        <v>2662</v>
      </c>
      <c r="B2713">
        <v>53670</v>
      </c>
      <c r="C2713" t="s">
        <v>49</v>
      </c>
      <c r="D2713" t="s">
        <v>29</v>
      </c>
      <c r="E2713" t="s">
        <v>29</v>
      </c>
      <c r="F2713">
        <v>1</v>
      </c>
      <c r="I2713">
        <v>1</v>
      </c>
      <c r="J2713" s="7" t="s">
        <v>30</v>
      </c>
    </row>
    <row r="2714" spans="1:10" x14ac:dyDescent="0.25">
      <c r="A2714">
        <v>2662</v>
      </c>
      <c r="B2714">
        <v>53675</v>
      </c>
      <c r="C2714" t="s">
        <v>49</v>
      </c>
      <c r="D2714" t="s">
        <v>29</v>
      </c>
      <c r="E2714" t="s">
        <v>29</v>
      </c>
      <c r="F2714">
        <v>1</v>
      </c>
      <c r="G2714">
        <v>1</v>
      </c>
      <c r="J2714" s="7" t="s">
        <v>30</v>
      </c>
    </row>
    <row r="2715" spans="1:10" x14ac:dyDescent="0.25">
      <c r="A2715">
        <v>2606</v>
      </c>
      <c r="B2715">
        <v>53698</v>
      </c>
      <c r="C2715" t="s">
        <v>39</v>
      </c>
      <c r="D2715" t="s">
        <v>33</v>
      </c>
      <c r="E2715" t="s">
        <v>33</v>
      </c>
      <c r="F2715">
        <v>1</v>
      </c>
      <c r="G2715">
        <v>1</v>
      </c>
      <c r="J2715" s="7" t="s">
        <v>30</v>
      </c>
    </row>
    <row r="2716" spans="1:10" x14ac:dyDescent="0.25">
      <c r="A2716">
        <v>2606</v>
      </c>
      <c r="B2716">
        <v>53699</v>
      </c>
      <c r="C2716" t="s">
        <v>39</v>
      </c>
      <c r="D2716" t="s">
        <v>33</v>
      </c>
      <c r="E2716" t="s">
        <v>33</v>
      </c>
      <c r="F2716">
        <v>1</v>
      </c>
      <c r="G2716">
        <v>1</v>
      </c>
      <c r="J2716" s="7" t="s">
        <v>30</v>
      </c>
    </row>
    <row r="2717" spans="1:10" x14ac:dyDescent="0.25">
      <c r="A2717">
        <v>2606</v>
      </c>
      <c r="B2717">
        <v>53702</v>
      </c>
      <c r="C2717" t="s">
        <v>39</v>
      </c>
      <c r="D2717" t="s">
        <v>33</v>
      </c>
      <c r="E2717" t="s">
        <v>33</v>
      </c>
      <c r="F2717">
        <v>1</v>
      </c>
      <c r="G2717">
        <v>1</v>
      </c>
      <c r="J2717" s="7" t="s">
        <v>30</v>
      </c>
    </row>
    <row r="2718" spans="1:10" x14ac:dyDescent="0.25">
      <c r="A2718">
        <v>2606</v>
      </c>
      <c r="B2718">
        <v>53703</v>
      </c>
      <c r="C2718" t="s">
        <v>39</v>
      </c>
      <c r="D2718" t="s">
        <v>33</v>
      </c>
      <c r="E2718" t="s">
        <v>33</v>
      </c>
      <c r="F2718">
        <v>1</v>
      </c>
      <c r="G2718">
        <v>1</v>
      </c>
      <c r="J2718" s="7" t="s">
        <v>30</v>
      </c>
    </row>
    <row r="2719" spans="1:10" x14ac:dyDescent="0.25">
      <c r="A2719">
        <v>2606</v>
      </c>
      <c r="B2719">
        <v>53704</v>
      </c>
      <c r="C2719" t="s">
        <v>39</v>
      </c>
      <c r="D2719" t="s">
        <v>33</v>
      </c>
      <c r="E2719" t="s">
        <v>33</v>
      </c>
      <c r="F2719">
        <v>1</v>
      </c>
      <c r="G2719">
        <v>1</v>
      </c>
      <c r="J2719" s="7" t="s">
        <v>30</v>
      </c>
    </row>
    <row r="2720" spans="1:10" x14ac:dyDescent="0.25">
      <c r="A2720">
        <v>2606</v>
      </c>
      <c r="B2720">
        <v>53705</v>
      </c>
      <c r="C2720" t="s">
        <v>39</v>
      </c>
      <c r="D2720" t="s">
        <v>33</v>
      </c>
      <c r="E2720" t="s">
        <v>33</v>
      </c>
      <c r="F2720">
        <v>1</v>
      </c>
      <c r="G2720">
        <v>1</v>
      </c>
      <c r="J2720" s="7" t="s">
        <v>30</v>
      </c>
    </row>
    <row r="2721" spans="1:10" x14ac:dyDescent="0.25">
      <c r="A2721">
        <v>2606</v>
      </c>
      <c r="B2721">
        <v>53706</v>
      </c>
      <c r="C2721" t="s">
        <v>39</v>
      </c>
      <c r="D2721" t="s">
        <v>33</v>
      </c>
      <c r="E2721" t="s">
        <v>33</v>
      </c>
      <c r="F2721">
        <v>1</v>
      </c>
      <c r="G2721">
        <v>1</v>
      </c>
      <c r="J2721" s="7" t="s">
        <v>30</v>
      </c>
    </row>
    <row r="2722" spans="1:10" x14ac:dyDescent="0.25">
      <c r="A2722">
        <v>2606</v>
      </c>
      <c r="B2722">
        <v>53707</v>
      </c>
      <c r="C2722" t="s">
        <v>39</v>
      </c>
      <c r="D2722" t="s">
        <v>33</v>
      </c>
      <c r="E2722" t="s">
        <v>33</v>
      </c>
      <c r="F2722">
        <v>1</v>
      </c>
      <c r="G2722">
        <v>1</v>
      </c>
      <c r="J2722" s="7" t="s">
        <v>30</v>
      </c>
    </row>
    <row r="2723" spans="1:10" x14ac:dyDescent="0.25">
      <c r="A2723">
        <v>2606</v>
      </c>
      <c r="B2723">
        <v>53708</v>
      </c>
      <c r="C2723" t="s">
        <v>39</v>
      </c>
      <c r="D2723" t="s">
        <v>33</v>
      </c>
      <c r="E2723" t="s">
        <v>33</v>
      </c>
      <c r="F2723">
        <v>1</v>
      </c>
      <c r="G2723">
        <v>1</v>
      </c>
      <c r="J2723" s="7" t="s">
        <v>30</v>
      </c>
    </row>
    <row r="2724" spans="1:10" x14ac:dyDescent="0.25">
      <c r="A2724">
        <v>2606</v>
      </c>
      <c r="B2724">
        <v>53709</v>
      </c>
      <c r="C2724" t="s">
        <v>39</v>
      </c>
      <c r="D2724" t="s">
        <v>33</v>
      </c>
      <c r="E2724" t="s">
        <v>33</v>
      </c>
      <c r="F2724">
        <v>1</v>
      </c>
      <c r="G2724">
        <v>1</v>
      </c>
      <c r="J2724" s="7" t="s">
        <v>30</v>
      </c>
    </row>
    <row r="2725" spans="1:10" x14ac:dyDescent="0.25">
      <c r="A2725">
        <v>2606</v>
      </c>
      <c r="B2725">
        <v>53712</v>
      </c>
      <c r="C2725" t="s">
        <v>39</v>
      </c>
      <c r="D2725" t="s">
        <v>33</v>
      </c>
      <c r="E2725" t="s">
        <v>33</v>
      </c>
      <c r="F2725">
        <v>1</v>
      </c>
      <c r="G2725">
        <v>1</v>
      </c>
      <c r="J2725" s="7" t="s">
        <v>30</v>
      </c>
    </row>
    <row r="2726" spans="1:10" x14ac:dyDescent="0.25">
      <c r="A2726">
        <v>2606</v>
      </c>
      <c r="B2726">
        <v>53713</v>
      </c>
      <c r="C2726" t="s">
        <v>39</v>
      </c>
      <c r="D2726" t="s">
        <v>33</v>
      </c>
      <c r="E2726" t="s">
        <v>33</v>
      </c>
      <c r="F2726">
        <v>1</v>
      </c>
      <c r="G2726">
        <v>1</v>
      </c>
      <c r="J2726" s="7" t="s">
        <v>30</v>
      </c>
    </row>
    <row r="2727" spans="1:10" x14ac:dyDescent="0.25">
      <c r="A2727">
        <v>2602</v>
      </c>
      <c r="B2727">
        <v>53721</v>
      </c>
      <c r="C2727" t="s">
        <v>89</v>
      </c>
      <c r="D2727" t="s">
        <v>36</v>
      </c>
      <c r="E2727" t="s">
        <v>36</v>
      </c>
      <c r="F2727">
        <v>1</v>
      </c>
      <c r="G2727">
        <v>1</v>
      </c>
      <c r="J2727" s="7" t="s">
        <v>30</v>
      </c>
    </row>
    <row r="2728" spans="1:10" x14ac:dyDescent="0.25">
      <c r="A2728">
        <v>2602</v>
      </c>
      <c r="B2728">
        <v>53722</v>
      </c>
      <c r="C2728" t="s">
        <v>89</v>
      </c>
      <c r="D2728" t="s">
        <v>36</v>
      </c>
      <c r="E2728" t="s">
        <v>36</v>
      </c>
      <c r="F2728">
        <v>1</v>
      </c>
      <c r="G2728">
        <v>1</v>
      </c>
      <c r="J2728" s="7" t="s">
        <v>30</v>
      </c>
    </row>
    <row r="2729" spans="1:10" x14ac:dyDescent="0.25">
      <c r="A2729">
        <v>2602</v>
      </c>
      <c r="B2729">
        <v>53724</v>
      </c>
      <c r="C2729" t="s">
        <v>89</v>
      </c>
      <c r="D2729" t="s">
        <v>36</v>
      </c>
      <c r="E2729" t="s">
        <v>36</v>
      </c>
      <c r="F2729">
        <v>1</v>
      </c>
      <c r="G2729">
        <v>1</v>
      </c>
      <c r="J2729" s="7" t="s">
        <v>30</v>
      </c>
    </row>
    <row r="2730" spans="1:10" x14ac:dyDescent="0.25">
      <c r="A2730">
        <v>2602</v>
      </c>
      <c r="B2730">
        <v>53729</v>
      </c>
      <c r="C2730" t="s">
        <v>89</v>
      </c>
      <c r="D2730" t="s">
        <v>36</v>
      </c>
      <c r="E2730" t="s">
        <v>36</v>
      </c>
      <c r="F2730">
        <v>1</v>
      </c>
      <c r="I2730">
        <v>1</v>
      </c>
      <c r="J2730" s="7" t="s">
        <v>30</v>
      </c>
    </row>
    <row r="2731" spans="1:10" x14ac:dyDescent="0.25">
      <c r="A2731">
        <v>2722</v>
      </c>
      <c r="B2731">
        <v>53962</v>
      </c>
      <c r="C2731" t="s">
        <v>50</v>
      </c>
      <c r="D2731" t="s">
        <v>29</v>
      </c>
      <c r="E2731" t="s">
        <v>29</v>
      </c>
      <c r="F2731">
        <v>1</v>
      </c>
      <c r="G2731">
        <v>1</v>
      </c>
      <c r="J2731" s="7" t="s">
        <v>30</v>
      </c>
    </row>
    <row r="2732" spans="1:10" x14ac:dyDescent="0.25">
      <c r="A2732">
        <v>2722</v>
      </c>
      <c r="B2732">
        <v>53963</v>
      </c>
      <c r="C2732" t="s">
        <v>50</v>
      </c>
      <c r="D2732" t="s">
        <v>29</v>
      </c>
      <c r="E2732" t="s">
        <v>29</v>
      </c>
      <c r="F2732">
        <v>1</v>
      </c>
      <c r="G2732">
        <v>1</v>
      </c>
      <c r="J2732" s="7" t="s">
        <v>30</v>
      </c>
    </row>
    <row r="2733" spans="1:10" x14ac:dyDescent="0.25">
      <c r="A2733">
        <v>2722</v>
      </c>
      <c r="B2733">
        <v>53964</v>
      </c>
      <c r="C2733" t="s">
        <v>50</v>
      </c>
      <c r="D2733" t="s">
        <v>29</v>
      </c>
      <c r="E2733" t="s">
        <v>29</v>
      </c>
      <c r="F2733">
        <v>1</v>
      </c>
      <c r="G2733">
        <v>1</v>
      </c>
      <c r="J2733" s="7" t="s">
        <v>30</v>
      </c>
    </row>
    <row r="2734" spans="1:10" x14ac:dyDescent="0.25">
      <c r="A2734">
        <v>2722</v>
      </c>
      <c r="B2734">
        <v>53976</v>
      </c>
      <c r="C2734" t="s">
        <v>50</v>
      </c>
      <c r="D2734" t="s">
        <v>29</v>
      </c>
      <c r="E2734" t="s">
        <v>31</v>
      </c>
      <c r="F2734">
        <v>1</v>
      </c>
      <c r="G2734">
        <v>1</v>
      </c>
      <c r="J2734" s="7" t="s">
        <v>30</v>
      </c>
    </row>
    <row r="2735" spans="1:10" x14ac:dyDescent="0.25">
      <c r="A2735">
        <v>2722</v>
      </c>
      <c r="B2735">
        <v>53981</v>
      </c>
      <c r="C2735" t="s">
        <v>50</v>
      </c>
      <c r="D2735" t="s">
        <v>29</v>
      </c>
      <c r="E2735" t="s">
        <v>29</v>
      </c>
      <c r="F2735">
        <v>1</v>
      </c>
      <c r="G2735">
        <v>1</v>
      </c>
      <c r="J2735" s="7" t="s">
        <v>30</v>
      </c>
    </row>
    <row r="2736" spans="1:10" x14ac:dyDescent="0.25">
      <c r="A2736">
        <v>2722</v>
      </c>
      <c r="B2736">
        <v>53990</v>
      </c>
      <c r="C2736" t="s">
        <v>50</v>
      </c>
      <c r="D2736" t="s">
        <v>29</v>
      </c>
      <c r="E2736" t="s">
        <v>29</v>
      </c>
      <c r="F2736">
        <v>1</v>
      </c>
      <c r="G2736">
        <v>1</v>
      </c>
      <c r="J2736" s="7" t="s">
        <v>30</v>
      </c>
    </row>
    <row r="2737" spans="1:10" x14ac:dyDescent="0.25">
      <c r="A2737">
        <v>2722</v>
      </c>
      <c r="B2737">
        <v>53999</v>
      </c>
      <c r="C2737" t="s">
        <v>50</v>
      </c>
      <c r="D2737" t="s">
        <v>29</v>
      </c>
      <c r="E2737" t="s">
        <v>29</v>
      </c>
      <c r="F2737">
        <v>1</v>
      </c>
      <c r="G2737">
        <v>1</v>
      </c>
      <c r="J2737" s="7" t="s">
        <v>30</v>
      </c>
    </row>
    <row r="2738" spans="1:10" x14ac:dyDescent="0.25">
      <c r="A2738">
        <v>2722</v>
      </c>
      <c r="B2738">
        <v>54005</v>
      </c>
      <c r="C2738" t="s">
        <v>50</v>
      </c>
      <c r="D2738" t="s">
        <v>29</v>
      </c>
      <c r="E2738" t="s">
        <v>29</v>
      </c>
      <c r="F2738">
        <v>1</v>
      </c>
      <c r="G2738">
        <v>1</v>
      </c>
      <c r="J2738" s="7" t="s">
        <v>30</v>
      </c>
    </row>
    <row r="2739" spans="1:10" x14ac:dyDescent="0.25">
      <c r="A2739">
        <v>2722</v>
      </c>
      <c r="B2739">
        <v>54010</v>
      </c>
      <c r="C2739" t="s">
        <v>50</v>
      </c>
      <c r="D2739" t="s">
        <v>29</v>
      </c>
      <c r="E2739" t="s">
        <v>29</v>
      </c>
      <c r="F2739">
        <v>1</v>
      </c>
      <c r="G2739">
        <v>1</v>
      </c>
      <c r="J2739" s="7" t="s">
        <v>30</v>
      </c>
    </row>
    <row r="2740" spans="1:10" x14ac:dyDescent="0.25">
      <c r="A2740">
        <v>2722</v>
      </c>
      <c r="B2740">
        <v>54012</v>
      </c>
      <c r="C2740" t="s">
        <v>50</v>
      </c>
      <c r="D2740" t="s">
        <v>29</v>
      </c>
      <c r="E2740" t="s">
        <v>29</v>
      </c>
      <c r="F2740">
        <v>1</v>
      </c>
      <c r="G2740">
        <v>1</v>
      </c>
      <c r="J2740" s="7" t="s">
        <v>30</v>
      </c>
    </row>
    <row r="2741" spans="1:10" x14ac:dyDescent="0.25">
      <c r="A2741">
        <v>2722</v>
      </c>
      <c r="B2741">
        <v>54019</v>
      </c>
      <c r="C2741" t="s">
        <v>50</v>
      </c>
      <c r="D2741" t="s">
        <v>29</v>
      </c>
      <c r="E2741" t="s">
        <v>29</v>
      </c>
      <c r="F2741">
        <v>1</v>
      </c>
      <c r="G2741">
        <v>1</v>
      </c>
      <c r="J2741" s="7" t="s">
        <v>30</v>
      </c>
    </row>
    <row r="2742" spans="1:10" x14ac:dyDescent="0.25">
      <c r="A2742">
        <v>2722</v>
      </c>
      <c r="B2742">
        <v>54023</v>
      </c>
      <c r="C2742" t="s">
        <v>50</v>
      </c>
      <c r="D2742" t="s">
        <v>29</v>
      </c>
      <c r="E2742" t="s">
        <v>29</v>
      </c>
      <c r="F2742">
        <v>1</v>
      </c>
      <c r="G2742">
        <v>1</v>
      </c>
      <c r="J2742" s="7" t="s">
        <v>30</v>
      </c>
    </row>
    <row r="2743" spans="1:10" x14ac:dyDescent="0.25">
      <c r="A2743">
        <v>2606</v>
      </c>
      <c r="B2743">
        <v>53689</v>
      </c>
      <c r="C2743" t="s">
        <v>39</v>
      </c>
      <c r="D2743" t="s">
        <v>33</v>
      </c>
      <c r="E2743" t="s">
        <v>33</v>
      </c>
      <c r="F2743">
        <v>1</v>
      </c>
      <c r="G2743">
        <v>1</v>
      </c>
      <c r="J2743" s="7" t="s">
        <v>30</v>
      </c>
    </row>
    <row r="2744" spans="1:10" x14ac:dyDescent="0.25">
      <c r="A2744">
        <v>2606</v>
      </c>
      <c r="B2744">
        <v>53691</v>
      </c>
      <c r="C2744" t="s">
        <v>39</v>
      </c>
      <c r="D2744" t="s">
        <v>33</v>
      </c>
      <c r="E2744" t="s">
        <v>33</v>
      </c>
      <c r="F2744">
        <v>1</v>
      </c>
      <c r="G2744">
        <v>1</v>
      </c>
      <c r="J2744" s="7" t="s">
        <v>30</v>
      </c>
    </row>
    <row r="2745" spans="1:10" x14ac:dyDescent="0.25">
      <c r="A2745">
        <v>2606</v>
      </c>
      <c r="B2745">
        <v>53693</v>
      </c>
      <c r="C2745" t="s">
        <v>39</v>
      </c>
      <c r="D2745" t="s">
        <v>33</v>
      </c>
      <c r="E2745" t="s">
        <v>33</v>
      </c>
      <c r="F2745">
        <v>1</v>
      </c>
      <c r="G2745">
        <v>1</v>
      </c>
      <c r="J2745" s="7" t="s">
        <v>30</v>
      </c>
    </row>
    <row r="2746" spans="1:10" x14ac:dyDescent="0.25">
      <c r="A2746">
        <v>2606</v>
      </c>
      <c r="B2746">
        <v>53694</v>
      </c>
      <c r="C2746" t="s">
        <v>39</v>
      </c>
      <c r="D2746" t="s">
        <v>33</v>
      </c>
      <c r="E2746" t="s">
        <v>33</v>
      </c>
      <c r="F2746">
        <v>1</v>
      </c>
      <c r="G2746">
        <v>1</v>
      </c>
      <c r="J2746" s="7" t="s">
        <v>30</v>
      </c>
    </row>
    <row r="2747" spans="1:10" x14ac:dyDescent="0.25">
      <c r="A2747">
        <v>2606</v>
      </c>
      <c r="B2747">
        <v>53696</v>
      </c>
      <c r="C2747" t="s">
        <v>39</v>
      </c>
      <c r="D2747" t="s">
        <v>33</v>
      </c>
      <c r="E2747" t="s">
        <v>33</v>
      </c>
      <c r="F2747">
        <v>1</v>
      </c>
      <c r="G2747">
        <v>1</v>
      </c>
      <c r="J2747" s="7" t="s">
        <v>30</v>
      </c>
    </row>
    <row r="2748" spans="1:10" x14ac:dyDescent="0.25">
      <c r="A2748">
        <v>2606</v>
      </c>
      <c r="B2748">
        <v>53714</v>
      </c>
      <c r="C2748" t="s">
        <v>39</v>
      </c>
      <c r="D2748" t="s">
        <v>33</v>
      </c>
      <c r="E2748" t="s">
        <v>33</v>
      </c>
      <c r="F2748">
        <v>1</v>
      </c>
      <c r="G2748">
        <v>1</v>
      </c>
      <c r="J2748" s="7" t="s">
        <v>30</v>
      </c>
    </row>
    <row r="2749" spans="1:10" x14ac:dyDescent="0.25">
      <c r="A2749">
        <v>2602</v>
      </c>
      <c r="B2749">
        <v>53730</v>
      </c>
      <c r="C2749" t="s">
        <v>89</v>
      </c>
      <c r="D2749" t="s">
        <v>36</v>
      </c>
      <c r="E2749" t="s">
        <v>36</v>
      </c>
      <c r="F2749">
        <v>1</v>
      </c>
      <c r="G2749">
        <v>1</v>
      </c>
      <c r="J2749" s="7" t="s">
        <v>30</v>
      </c>
    </row>
    <row r="2750" spans="1:10" x14ac:dyDescent="0.25">
      <c r="A2750">
        <v>2602</v>
      </c>
      <c r="B2750">
        <v>53731</v>
      </c>
      <c r="C2750" t="s">
        <v>89</v>
      </c>
      <c r="D2750" t="s">
        <v>36</v>
      </c>
      <c r="E2750" t="s">
        <v>33</v>
      </c>
      <c r="F2750">
        <v>1</v>
      </c>
      <c r="G2750">
        <v>1</v>
      </c>
      <c r="J2750" s="7" t="s">
        <v>30</v>
      </c>
    </row>
    <row r="2751" spans="1:10" x14ac:dyDescent="0.25">
      <c r="A2751">
        <v>2602</v>
      </c>
      <c r="B2751">
        <v>53734</v>
      </c>
      <c r="C2751" t="s">
        <v>89</v>
      </c>
      <c r="D2751" t="s">
        <v>36</v>
      </c>
      <c r="E2751" t="s">
        <v>36</v>
      </c>
      <c r="F2751">
        <v>1</v>
      </c>
      <c r="G2751">
        <v>1</v>
      </c>
      <c r="J2751" s="7" t="s">
        <v>30</v>
      </c>
    </row>
    <row r="2752" spans="1:10" x14ac:dyDescent="0.25">
      <c r="A2752">
        <v>2602</v>
      </c>
      <c r="B2752">
        <v>53735</v>
      </c>
      <c r="C2752" t="s">
        <v>89</v>
      </c>
      <c r="D2752" t="s">
        <v>36</v>
      </c>
      <c r="E2752" t="s">
        <v>36</v>
      </c>
      <c r="F2752">
        <v>1</v>
      </c>
      <c r="I2752">
        <v>1</v>
      </c>
      <c r="J2752" s="7" t="s">
        <v>30</v>
      </c>
    </row>
    <row r="2753" spans="1:10" x14ac:dyDescent="0.25">
      <c r="A2753">
        <v>2602</v>
      </c>
      <c r="B2753">
        <v>53738</v>
      </c>
      <c r="C2753" t="s">
        <v>89</v>
      </c>
      <c r="D2753" t="s">
        <v>36</v>
      </c>
      <c r="E2753" t="s">
        <v>36</v>
      </c>
      <c r="F2753">
        <v>1</v>
      </c>
      <c r="G2753">
        <v>1</v>
      </c>
      <c r="J2753" s="7" t="s">
        <v>30</v>
      </c>
    </row>
    <row r="2754" spans="1:10" x14ac:dyDescent="0.25">
      <c r="A2754">
        <v>2602</v>
      </c>
      <c r="B2754">
        <v>53740</v>
      </c>
      <c r="C2754" t="s">
        <v>89</v>
      </c>
      <c r="D2754" t="s">
        <v>36</v>
      </c>
      <c r="E2754" t="s">
        <v>36</v>
      </c>
      <c r="F2754">
        <v>1</v>
      </c>
      <c r="G2754">
        <v>1</v>
      </c>
      <c r="J2754" s="7" t="s">
        <v>30</v>
      </c>
    </row>
    <row r="2755" spans="1:10" x14ac:dyDescent="0.25">
      <c r="A2755">
        <v>2602</v>
      </c>
      <c r="B2755">
        <v>53742</v>
      </c>
      <c r="C2755" t="s">
        <v>89</v>
      </c>
      <c r="D2755" t="s">
        <v>36</v>
      </c>
      <c r="E2755" t="s">
        <v>36</v>
      </c>
      <c r="F2755">
        <v>1</v>
      </c>
      <c r="G2755">
        <v>1</v>
      </c>
      <c r="J2755" s="7" t="s">
        <v>30</v>
      </c>
    </row>
    <row r="2756" spans="1:10" x14ac:dyDescent="0.25">
      <c r="A2756">
        <v>2602</v>
      </c>
      <c r="B2756">
        <v>53745</v>
      </c>
      <c r="C2756" t="s">
        <v>89</v>
      </c>
      <c r="D2756" t="s">
        <v>36</v>
      </c>
      <c r="E2756" t="s">
        <v>36</v>
      </c>
      <c r="F2756">
        <v>1</v>
      </c>
      <c r="G2756">
        <v>1</v>
      </c>
      <c r="J2756" s="7" t="s">
        <v>30</v>
      </c>
    </row>
    <row r="2757" spans="1:10" x14ac:dyDescent="0.25">
      <c r="A2757">
        <v>2602</v>
      </c>
      <c r="B2757">
        <v>53746</v>
      </c>
      <c r="C2757" t="s">
        <v>89</v>
      </c>
      <c r="D2757" t="s">
        <v>36</v>
      </c>
      <c r="E2757" t="s">
        <v>36</v>
      </c>
      <c r="F2757">
        <v>1</v>
      </c>
      <c r="I2757">
        <v>1</v>
      </c>
      <c r="J2757" s="7" t="s">
        <v>30</v>
      </c>
    </row>
    <row r="2758" spans="1:10" x14ac:dyDescent="0.25">
      <c r="A2758">
        <v>2602</v>
      </c>
      <c r="B2758">
        <v>53747</v>
      </c>
      <c r="C2758" t="s">
        <v>89</v>
      </c>
      <c r="D2758" t="s">
        <v>36</v>
      </c>
      <c r="E2758" t="s">
        <v>36</v>
      </c>
      <c r="F2758">
        <v>1</v>
      </c>
      <c r="G2758">
        <v>1</v>
      </c>
      <c r="J2758" s="7" t="s">
        <v>30</v>
      </c>
    </row>
    <row r="2759" spans="1:10" x14ac:dyDescent="0.25">
      <c r="A2759">
        <v>2602</v>
      </c>
      <c r="B2759">
        <v>53748</v>
      </c>
      <c r="C2759" t="s">
        <v>89</v>
      </c>
      <c r="D2759" t="s">
        <v>36</v>
      </c>
      <c r="E2759" t="s">
        <v>36</v>
      </c>
      <c r="F2759">
        <v>1</v>
      </c>
      <c r="G2759">
        <v>1</v>
      </c>
      <c r="J2759" s="7" t="s">
        <v>30</v>
      </c>
    </row>
    <row r="2760" spans="1:10" x14ac:dyDescent="0.25">
      <c r="A2760">
        <v>2602</v>
      </c>
      <c r="B2760">
        <v>53749</v>
      </c>
      <c r="C2760" t="s">
        <v>89</v>
      </c>
      <c r="D2760" t="s">
        <v>36</v>
      </c>
      <c r="E2760" t="s">
        <v>36</v>
      </c>
      <c r="F2760">
        <v>1</v>
      </c>
      <c r="G2760">
        <v>1</v>
      </c>
      <c r="J2760" s="7" t="s">
        <v>30</v>
      </c>
    </row>
    <row r="2761" spans="1:10" x14ac:dyDescent="0.25">
      <c r="A2761">
        <v>2602</v>
      </c>
      <c r="B2761">
        <v>53750</v>
      </c>
      <c r="C2761" t="s">
        <v>89</v>
      </c>
      <c r="D2761" t="s">
        <v>36</v>
      </c>
      <c r="E2761" t="s">
        <v>36</v>
      </c>
      <c r="F2761">
        <v>1</v>
      </c>
      <c r="I2761">
        <v>1</v>
      </c>
      <c r="J2761" s="7" t="s">
        <v>30</v>
      </c>
    </row>
    <row r="2762" spans="1:10" x14ac:dyDescent="0.25">
      <c r="A2762">
        <v>2602</v>
      </c>
      <c r="B2762">
        <v>53753</v>
      </c>
      <c r="C2762" t="s">
        <v>89</v>
      </c>
      <c r="D2762" t="s">
        <v>36</v>
      </c>
      <c r="E2762" t="s">
        <v>36</v>
      </c>
      <c r="F2762">
        <v>1</v>
      </c>
      <c r="G2762">
        <v>1</v>
      </c>
      <c r="J2762" s="7" t="s">
        <v>30</v>
      </c>
    </row>
    <row r="2763" spans="1:10" x14ac:dyDescent="0.25">
      <c r="A2763">
        <v>2602</v>
      </c>
      <c r="B2763">
        <v>53754</v>
      </c>
      <c r="C2763" t="s">
        <v>89</v>
      </c>
      <c r="D2763" t="s">
        <v>36</v>
      </c>
      <c r="E2763" t="s">
        <v>36</v>
      </c>
      <c r="F2763">
        <v>1</v>
      </c>
      <c r="G2763">
        <v>1</v>
      </c>
      <c r="J2763" s="7" t="s">
        <v>30</v>
      </c>
    </row>
    <row r="2764" spans="1:10" x14ac:dyDescent="0.25">
      <c r="A2764">
        <v>2602</v>
      </c>
      <c r="B2764">
        <v>53755</v>
      </c>
      <c r="C2764" t="s">
        <v>89</v>
      </c>
      <c r="D2764" t="s">
        <v>36</v>
      </c>
      <c r="E2764" t="s">
        <v>36</v>
      </c>
      <c r="F2764">
        <v>1</v>
      </c>
      <c r="G2764">
        <v>1</v>
      </c>
      <c r="J2764" s="7" t="s">
        <v>30</v>
      </c>
    </row>
    <row r="2765" spans="1:10" x14ac:dyDescent="0.25">
      <c r="A2765">
        <v>2602</v>
      </c>
      <c r="B2765">
        <v>53756</v>
      </c>
      <c r="C2765" t="s">
        <v>89</v>
      </c>
      <c r="D2765" t="s">
        <v>36</v>
      </c>
      <c r="E2765" t="s">
        <v>36</v>
      </c>
      <c r="F2765">
        <v>1</v>
      </c>
      <c r="G2765">
        <v>1</v>
      </c>
      <c r="J2765" s="7" t="s">
        <v>30</v>
      </c>
    </row>
    <row r="2766" spans="1:10" x14ac:dyDescent="0.25">
      <c r="A2766">
        <v>2602</v>
      </c>
      <c r="B2766">
        <v>53757</v>
      </c>
      <c r="C2766" t="s">
        <v>89</v>
      </c>
      <c r="D2766" t="s">
        <v>36</v>
      </c>
      <c r="E2766" t="s">
        <v>36</v>
      </c>
      <c r="F2766">
        <v>1</v>
      </c>
      <c r="G2766">
        <v>1</v>
      </c>
      <c r="J2766" s="7" t="s">
        <v>30</v>
      </c>
    </row>
    <row r="2767" spans="1:10" x14ac:dyDescent="0.25">
      <c r="A2767">
        <v>2602</v>
      </c>
      <c r="B2767">
        <v>53758</v>
      </c>
      <c r="C2767" t="s">
        <v>89</v>
      </c>
      <c r="D2767" t="s">
        <v>36</v>
      </c>
      <c r="E2767" t="s">
        <v>36</v>
      </c>
      <c r="F2767">
        <v>1</v>
      </c>
      <c r="G2767">
        <v>1</v>
      </c>
      <c r="J2767" s="7" t="s">
        <v>30</v>
      </c>
    </row>
    <row r="2768" spans="1:10" x14ac:dyDescent="0.25">
      <c r="A2768">
        <v>2602</v>
      </c>
      <c r="B2768">
        <v>53759</v>
      </c>
      <c r="C2768" t="s">
        <v>89</v>
      </c>
      <c r="D2768" t="s">
        <v>36</v>
      </c>
      <c r="E2768" t="s">
        <v>36</v>
      </c>
      <c r="F2768">
        <v>1</v>
      </c>
      <c r="G2768">
        <v>1</v>
      </c>
      <c r="J2768" s="7" t="s">
        <v>30</v>
      </c>
    </row>
    <row r="2769" spans="1:10" x14ac:dyDescent="0.25">
      <c r="A2769">
        <v>2602</v>
      </c>
      <c r="B2769">
        <v>53760</v>
      </c>
      <c r="C2769" t="s">
        <v>89</v>
      </c>
      <c r="D2769" t="s">
        <v>36</v>
      </c>
      <c r="E2769" t="s">
        <v>36</v>
      </c>
      <c r="F2769">
        <v>1</v>
      </c>
      <c r="G2769">
        <v>1</v>
      </c>
      <c r="J2769" s="7" t="s">
        <v>30</v>
      </c>
    </row>
    <row r="2770" spans="1:10" x14ac:dyDescent="0.25">
      <c r="A2770">
        <v>2602</v>
      </c>
      <c r="B2770">
        <v>53761</v>
      </c>
      <c r="C2770" t="s">
        <v>89</v>
      </c>
      <c r="D2770" t="s">
        <v>36</v>
      </c>
      <c r="E2770" t="s">
        <v>36</v>
      </c>
      <c r="F2770">
        <v>1</v>
      </c>
      <c r="G2770">
        <v>1</v>
      </c>
      <c r="J2770" s="7" t="s">
        <v>30</v>
      </c>
    </row>
    <row r="2771" spans="1:10" x14ac:dyDescent="0.25">
      <c r="A2771">
        <v>2602</v>
      </c>
      <c r="B2771">
        <v>53762</v>
      </c>
      <c r="C2771" t="s">
        <v>89</v>
      </c>
      <c r="D2771" t="s">
        <v>36</v>
      </c>
      <c r="E2771" t="s">
        <v>36</v>
      </c>
      <c r="F2771">
        <v>1</v>
      </c>
      <c r="G2771">
        <v>1</v>
      </c>
      <c r="J2771" s="7" t="s">
        <v>30</v>
      </c>
    </row>
    <row r="2772" spans="1:10" x14ac:dyDescent="0.25">
      <c r="A2772">
        <v>2572</v>
      </c>
      <c r="B2772">
        <v>53791</v>
      </c>
      <c r="C2772" t="s">
        <v>89</v>
      </c>
      <c r="D2772" t="s">
        <v>33</v>
      </c>
      <c r="E2772" t="s">
        <v>33</v>
      </c>
      <c r="F2772">
        <v>1</v>
      </c>
      <c r="H2772">
        <v>1</v>
      </c>
      <c r="J2772" s="7" t="s">
        <v>30</v>
      </c>
    </row>
    <row r="2773" spans="1:10" x14ac:dyDescent="0.25">
      <c r="A2773">
        <v>2572</v>
      </c>
      <c r="B2773">
        <v>53792</v>
      </c>
      <c r="C2773" t="s">
        <v>89</v>
      </c>
      <c r="D2773" t="s">
        <v>33</v>
      </c>
      <c r="E2773" t="s">
        <v>33</v>
      </c>
      <c r="F2773">
        <v>1</v>
      </c>
      <c r="G2773">
        <v>1</v>
      </c>
      <c r="J2773" s="7" t="s">
        <v>30</v>
      </c>
    </row>
    <row r="2774" spans="1:10" x14ac:dyDescent="0.25">
      <c r="A2774">
        <v>2572</v>
      </c>
      <c r="B2774">
        <v>53793</v>
      </c>
      <c r="C2774" t="s">
        <v>89</v>
      </c>
      <c r="D2774" t="s">
        <v>33</v>
      </c>
      <c r="E2774" t="s">
        <v>33</v>
      </c>
      <c r="F2774">
        <v>1</v>
      </c>
      <c r="G2774">
        <v>1</v>
      </c>
      <c r="J2774" s="7" t="s">
        <v>30</v>
      </c>
    </row>
    <row r="2775" spans="1:10" x14ac:dyDescent="0.25">
      <c r="A2775">
        <v>2572</v>
      </c>
      <c r="B2775">
        <v>53794</v>
      </c>
      <c r="C2775" t="s">
        <v>89</v>
      </c>
      <c r="D2775" t="s">
        <v>33</v>
      </c>
      <c r="E2775" t="s">
        <v>33</v>
      </c>
      <c r="F2775">
        <v>1</v>
      </c>
      <c r="G2775">
        <v>1</v>
      </c>
      <c r="J2775" s="7" t="s">
        <v>30</v>
      </c>
    </row>
    <row r="2776" spans="1:10" x14ac:dyDescent="0.25">
      <c r="A2776">
        <v>2572</v>
      </c>
      <c r="B2776">
        <v>53795</v>
      </c>
      <c r="C2776" t="s">
        <v>89</v>
      </c>
      <c r="D2776" t="s">
        <v>33</v>
      </c>
      <c r="E2776" t="s">
        <v>33</v>
      </c>
      <c r="F2776">
        <v>1</v>
      </c>
      <c r="G2776">
        <v>1</v>
      </c>
      <c r="J2776" s="7" t="s">
        <v>30</v>
      </c>
    </row>
    <row r="2777" spans="1:10" x14ac:dyDescent="0.25">
      <c r="A2777">
        <v>2572</v>
      </c>
      <c r="B2777">
        <v>53796</v>
      </c>
      <c r="C2777" t="s">
        <v>89</v>
      </c>
      <c r="D2777" t="s">
        <v>33</v>
      </c>
      <c r="E2777" t="s">
        <v>33</v>
      </c>
      <c r="F2777">
        <v>1</v>
      </c>
      <c r="G2777">
        <v>1</v>
      </c>
      <c r="J2777" s="7" t="s">
        <v>30</v>
      </c>
    </row>
    <row r="2778" spans="1:10" x14ac:dyDescent="0.25">
      <c r="A2778">
        <v>2572</v>
      </c>
      <c r="B2778">
        <v>53797</v>
      </c>
      <c r="C2778" t="s">
        <v>89</v>
      </c>
      <c r="D2778" t="s">
        <v>33</v>
      </c>
      <c r="E2778" t="s">
        <v>33</v>
      </c>
      <c r="F2778">
        <v>1</v>
      </c>
      <c r="G2778">
        <v>1</v>
      </c>
      <c r="J2778" s="7" t="s">
        <v>30</v>
      </c>
    </row>
    <row r="2779" spans="1:10" x14ac:dyDescent="0.25">
      <c r="A2779">
        <v>2572</v>
      </c>
      <c r="B2779">
        <v>53798</v>
      </c>
      <c r="C2779" t="s">
        <v>89</v>
      </c>
      <c r="D2779" t="s">
        <v>33</v>
      </c>
      <c r="E2779" t="s">
        <v>33</v>
      </c>
      <c r="F2779">
        <v>1</v>
      </c>
      <c r="I2779">
        <v>1</v>
      </c>
      <c r="J2779" s="7" t="s">
        <v>30</v>
      </c>
    </row>
    <row r="2780" spans="1:10" x14ac:dyDescent="0.25">
      <c r="A2780">
        <v>2572</v>
      </c>
      <c r="B2780">
        <v>53799</v>
      </c>
      <c r="C2780" t="s">
        <v>89</v>
      </c>
      <c r="D2780" t="s">
        <v>33</v>
      </c>
      <c r="E2780" t="s">
        <v>33</v>
      </c>
      <c r="F2780">
        <v>1</v>
      </c>
      <c r="G2780">
        <v>1</v>
      </c>
      <c r="J2780" s="7" t="s">
        <v>30</v>
      </c>
    </row>
    <row r="2781" spans="1:10" x14ac:dyDescent="0.25">
      <c r="A2781">
        <v>2572</v>
      </c>
      <c r="B2781">
        <v>53800</v>
      </c>
      <c r="C2781" t="s">
        <v>89</v>
      </c>
      <c r="D2781" t="s">
        <v>33</v>
      </c>
      <c r="E2781" t="s">
        <v>33</v>
      </c>
      <c r="F2781">
        <v>1</v>
      </c>
      <c r="H2781">
        <v>1</v>
      </c>
      <c r="J2781" s="7" t="s">
        <v>30</v>
      </c>
    </row>
    <row r="2782" spans="1:10" x14ac:dyDescent="0.25">
      <c r="A2782">
        <v>2572</v>
      </c>
      <c r="B2782">
        <v>53801</v>
      </c>
      <c r="C2782" t="s">
        <v>89</v>
      </c>
      <c r="D2782" t="s">
        <v>33</v>
      </c>
      <c r="E2782" t="s">
        <v>33</v>
      </c>
      <c r="F2782">
        <v>1</v>
      </c>
      <c r="G2782">
        <v>1</v>
      </c>
      <c r="J2782" s="7" t="s">
        <v>30</v>
      </c>
    </row>
    <row r="2783" spans="1:10" x14ac:dyDescent="0.25">
      <c r="A2783">
        <v>2572</v>
      </c>
      <c r="B2783">
        <v>53802</v>
      </c>
      <c r="C2783" t="s">
        <v>89</v>
      </c>
      <c r="D2783" t="s">
        <v>33</v>
      </c>
      <c r="E2783" t="s">
        <v>33</v>
      </c>
      <c r="F2783">
        <v>1</v>
      </c>
      <c r="G2783">
        <v>1</v>
      </c>
      <c r="J2783" s="7" t="s">
        <v>30</v>
      </c>
    </row>
    <row r="2784" spans="1:10" x14ac:dyDescent="0.25">
      <c r="A2784">
        <v>2572</v>
      </c>
      <c r="B2784">
        <v>53803</v>
      </c>
      <c r="C2784" t="s">
        <v>89</v>
      </c>
      <c r="D2784" t="s">
        <v>33</v>
      </c>
      <c r="E2784" t="s">
        <v>33</v>
      </c>
      <c r="F2784">
        <v>1</v>
      </c>
      <c r="G2784">
        <v>1</v>
      </c>
      <c r="J2784" s="7" t="s">
        <v>30</v>
      </c>
    </row>
    <row r="2785" spans="1:10" x14ac:dyDescent="0.25">
      <c r="A2785">
        <v>2572</v>
      </c>
      <c r="B2785">
        <v>53804</v>
      </c>
      <c r="C2785" t="s">
        <v>89</v>
      </c>
      <c r="D2785" t="s">
        <v>33</v>
      </c>
      <c r="E2785" t="s">
        <v>33</v>
      </c>
      <c r="F2785">
        <v>1</v>
      </c>
      <c r="G2785">
        <v>1</v>
      </c>
      <c r="J2785" s="7" t="s">
        <v>30</v>
      </c>
    </row>
    <row r="2786" spans="1:10" x14ac:dyDescent="0.25">
      <c r="A2786">
        <v>2571</v>
      </c>
      <c r="B2786">
        <v>53829</v>
      </c>
      <c r="C2786" t="s">
        <v>100</v>
      </c>
      <c r="D2786" t="s">
        <v>36</v>
      </c>
      <c r="E2786" t="s">
        <v>36</v>
      </c>
      <c r="F2786">
        <v>1</v>
      </c>
      <c r="G2786">
        <v>1</v>
      </c>
      <c r="J2786" s="7" t="s">
        <v>30</v>
      </c>
    </row>
    <row r="2787" spans="1:10" x14ac:dyDescent="0.25">
      <c r="A2787">
        <v>2571</v>
      </c>
      <c r="B2787">
        <v>53830</v>
      </c>
      <c r="C2787" t="s">
        <v>100</v>
      </c>
      <c r="D2787" t="s">
        <v>36</v>
      </c>
      <c r="E2787" t="s">
        <v>36</v>
      </c>
      <c r="F2787">
        <v>1</v>
      </c>
      <c r="G2787">
        <v>1</v>
      </c>
      <c r="J2787" s="7" t="s">
        <v>30</v>
      </c>
    </row>
    <row r="2788" spans="1:10" x14ac:dyDescent="0.25">
      <c r="A2788">
        <v>2571</v>
      </c>
      <c r="B2788">
        <v>53831</v>
      </c>
      <c r="C2788" t="s">
        <v>100</v>
      </c>
      <c r="D2788" t="s">
        <v>36</v>
      </c>
      <c r="E2788" t="s">
        <v>36</v>
      </c>
      <c r="F2788">
        <v>1</v>
      </c>
      <c r="G2788">
        <v>1</v>
      </c>
      <c r="J2788" s="7" t="s">
        <v>30</v>
      </c>
    </row>
    <row r="2789" spans="1:10" x14ac:dyDescent="0.25">
      <c r="A2789">
        <v>2571</v>
      </c>
      <c r="B2789">
        <v>53832</v>
      </c>
      <c r="C2789" t="s">
        <v>100</v>
      </c>
      <c r="D2789" t="s">
        <v>36</v>
      </c>
      <c r="E2789" t="s">
        <v>36</v>
      </c>
      <c r="F2789">
        <v>1</v>
      </c>
      <c r="G2789">
        <v>1</v>
      </c>
      <c r="J2789" s="7" t="s">
        <v>30</v>
      </c>
    </row>
    <row r="2790" spans="1:10" x14ac:dyDescent="0.25">
      <c r="A2790">
        <v>2571</v>
      </c>
      <c r="B2790">
        <v>53833</v>
      </c>
      <c r="C2790" t="s">
        <v>100</v>
      </c>
      <c r="D2790" t="s">
        <v>36</v>
      </c>
      <c r="E2790" t="s">
        <v>36</v>
      </c>
      <c r="F2790">
        <v>1</v>
      </c>
      <c r="G2790">
        <v>1</v>
      </c>
      <c r="J2790" s="7" t="s">
        <v>30</v>
      </c>
    </row>
    <row r="2791" spans="1:10" x14ac:dyDescent="0.25">
      <c r="A2791">
        <v>2571</v>
      </c>
      <c r="B2791">
        <v>53834</v>
      </c>
      <c r="C2791" t="s">
        <v>100</v>
      </c>
      <c r="D2791" t="s">
        <v>36</v>
      </c>
      <c r="E2791" t="s">
        <v>36</v>
      </c>
      <c r="F2791">
        <v>1</v>
      </c>
      <c r="G2791">
        <v>1</v>
      </c>
      <c r="J2791" s="7" t="s">
        <v>30</v>
      </c>
    </row>
    <row r="2792" spans="1:10" x14ac:dyDescent="0.25">
      <c r="A2792">
        <v>2571</v>
      </c>
      <c r="B2792">
        <v>53835</v>
      </c>
      <c r="C2792" t="s">
        <v>100</v>
      </c>
      <c r="D2792" t="s">
        <v>36</v>
      </c>
      <c r="E2792" t="s">
        <v>36</v>
      </c>
      <c r="F2792">
        <v>1</v>
      </c>
      <c r="G2792">
        <v>1</v>
      </c>
      <c r="J2792" s="7" t="s">
        <v>30</v>
      </c>
    </row>
    <row r="2793" spans="1:10" x14ac:dyDescent="0.25">
      <c r="A2793">
        <v>2571</v>
      </c>
      <c r="B2793">
        <v>53836</v>
      </c>
      <c r="C2793" t="s">
        <v>100</v>
      </c>
      <c r="D2793" t="s">
        <v>36</v>
      </c>
      <c r="E2793" t="s">
        <v>36</v>
      </c>
      <c r="F2793">
        <v>1</v>
      </c>
      <c r="G2793">
        <v>1</v>
      </c>
      <c r="J2793" s="7" t="s">
        <v>30</v>
      </c>
    </row>
    <row r="2794" spans="1:10" x14ac:dyDescent="0.25">
      <c r="A2794">
        <v>2571</v>
      </c>
      <c r="B2794">
        <v>53837</v>
      </c>
      <c r="C2794" t="s">
        <v>100</v>
      </c>
      <c r="D2794" t="s">
        <v>36</v>
      </c>
      <c r="E2794" t="s">
        <v>36</v>
      </c>
      <c r="F2794">
        <v>1</v>
      </c>
      <c r="G2794">
        <v>1</v>
      </c>
      <c r="J2794" s="7" t="s">
        <v>30</v>
      </c>
    </row>
    <row r="2795" spans="1:10" x14ac:dyDescent="0.25">
      <c r="A2795">
        <v>2571</v>
      </c>
      <c r="B2795">
        <v>53838</v>
      </c>
      <c r="C2795" t="s">
        <v>100</v>
      </c>
      <c r="D2795" t="s">
        <v>36</v>
      </c>
      <c r="E2795" t="s">
        <v>36</v>
      </c>
      <c r="F2795">
        <v>1</v>
      </c>
      <c r="G2795">
        <v>1</v>
      </c>
      <c r="J2795" s="7" t="s">
        <v>30</v>
      </c>
    </row>
    <row r="2796" spans="1:10" x14ac:dyDescent="0.25">
      <c r="A2796">
        <v>2571</v>
      </c>
      <c r="B2796">
        <v>53839</v>
      </c>
      <c r="C2796" t="s">
        <v>100</v>
      </c>
      <c r="D2796" t="s">
        <v>36</v>
      </c>
      <c r="E2796" t="s">
        <v>36</v>
      </c>
      <c r="F2796">
        <v>1</v>
      </c>
      <c r="G2796">
        <v>1</v>
      </c>
      <c r="J2796" s="7" t="s">
        <v>30</v>
      </c>
    </row>
    <row r="2797" spans="1:10" x14ac:dyDescent="0.25">
      <c r="A2797">
        <v>2571</v>
      </c>
      <c r="B2797">
        <v>53840</v>
      </c>
      <c r="C2797" t="s">
        <v>100</v>
      </c>
      <c r="D2797" t="s">
        <v>36</v>
      </c>
      <c r="E2797" t="s">
        <v>36</v>
      </c>
      <c r="F2797">
        <v>1</v>
      </c>
      <c r="I2797">
        <v>1</v>
      </c>
      <c r="J2797" s="7" t="s">
        <v>30</v>
      </c>
    </row>
    <row r="2798" spans="1:10" x14ac:dyDescent="0.25">
      <c r="A2798">
        <v>2571</v>
      </c>
      <c r="B2798">
        <v>53841</v>
      </c>
      <c r="C2798" t="s">
        <v>100</v>
      </c>
      <c r="D2798" t="s">
        <v>36</v>
      </c>
      <c r="E2798" t="s">
        <v>36</v>
      </c>
      <c r="F2798">
        <v>1</v>
      </c>
      <c r="G2798">
        <v>1</v>
      </c>
      <c r="J2798" s="7" t="s">
        <v>30</v>
      </c>
    </row>
    <row r="2799" spans="1:10" x14ac:dyDescent="0.25">
      <c r="A2799">
        <v>2571</v>
      </c>
      <c r="B2799">
        <v>53842</v>
      </c>
      <c r="C2799" t="s">
        <v>100</v>
      </c>
      <c r="D2799" t="s">
        <v>36</v>
      </c>
      <c r="E2799" t="s">
        <v>36</v>
      </c>
      <c r="F2799">
        <v>1</v>
      </c>
      <c r="G2799">
        <v>1</v>
      </c>
      <c r="J2799" s="7" t="s">
        <v>30</v>
      </c>
    </row>
    <row r="2800" spans="1:10" x14ac:dyDescent="0.25">
      <c r="A2800">
        <v>2571</v>
      </c>
      <c r="B2800">
        <v>53843</v>
      </c>
      <c r="C2800" t="s">
        <v>100</v>
      </c>
      <c r="D2800" t="s">
        <v>36</v>
      </c>
      <c r="E2800" t="s">
        <v>36</v>
      </c>
      <c r="F2800">
        <v>1</v>
      </c>
      <c r="G2800">
        <v>1</v>
      </c>
      <c r="J2800" s="7" t="s">
        <v>30</v>
      </c>
    </row>
    <row r="2801" spans="1:10" x14ac:dyDescent="0.25">
      <c r="A2801">
        <v>2571</v>
      </c>
      <c r="B2801">
        <v>53844</v>
      </c>
      <c r="C2801" t="s">
        <v>100</v>
      </c>
      <c r="D2801" t="s">
        <v>36</v>
      </c>
      <c r="E2801" t="s">
        <v>36</v>
      </c>
      <c r="F2801">
        <v>1</v>
      </c>
      <c r="G2801">
        <v>1</v>
      </c>
      <c r="J2801" s="7" t="s">
        <v>30</v>
      </c>
    </row>
    <row r="2802" spans="1:10" x14ac:dyDescent="0.25">
      <c r="A2802">
        <v>2571</v>
      </c>
      <c r="B2802">
        <v>53845</v>
      </c>
      <c r="C2802" t="s">
        <v>100</v>
      </c>
      <c r="D2802" t="s">
        <v>36</v>
      </c>
      <c r="E2802" t="s">
        <v>36</v>
      </c>
      <c r="F2802">
        <v>1</v>
      </c>
      <c r="G2802">
        <v>1</v>
      </c>
      <c r="J2802" s="7" t="s">
        <v>30</v>
      </c>
    </row>
    <row r="2803" spans="1:10" x14ac:dyDescent="0.25">
      <c r="A2803">
        <v>2571</v>
      </c>
      <c r="B2803">
        <v>53846</v>
      </c>
      <c r="C2803" t="s">
        <v>100</v>
      </c>
      <c r="D2803" t="s">
        <v>36</v>
      </c>
      <c r="E2803" t="s">
        <v>36</v>
      </c>
      <c r="F2803">
        <v>1</v>
      </c>
      <c r="G2803">
        <v>1</v>
      </c>
      <c r="J2803" s="7" t="s">
        <v>30</v>
      </c>
    </row>
    <row r="2804" spans="1:10" x14ac:dyDescent="0.25">
      <c r="A2804">
        <v>2571</v>
      </c>
      <c r="B2804">
        <v>53847</v>
      </c>
      <c r="C2804" t="s">
        <v>100</v>
      </c>
      <c r="D2804" t="s">
        <v>36</v>
      </c>
      <c r="E2804" t="s">
        <v>36</v>
      </c>
      <c r="F2804">
        <v>1</v>
      </c>
      <c r="G2804">
        <v>1</v>
      </c>
      <c r="J2804" s="7" t="s">
        <v>30</v>
      </c>
    </row>
    <row r="2805" spans="1:10" x14ac:dyDescent="0.25">
      <c r="A2805">
        <v>2571</v>
      </c>
      <c r="B2805">
        <v>53848</v>
      </c>
      <c r="C2805" t="s">
        <v>100</v>
      </c>
      <c r="D2805" t="s">
        <v>36</v>
      </c>
      <c r="E2805" t="s">
        <v>36</v>
      </c>
      <c r="F2805">
        <v>1</v>
      </c>
      <c r="G2805">
        <v>1</v>
      </c>
      <c r="J2805" s="7" t="s">
        <v>30</v>
      </c>
    </row>
    <row r="2806" spans="1:10" x14ac:dyDescent="0.25">
      <c r="A2806">
        <v>2571</v>
      </c>
      <c r="B2806">
        <v>53849</v>
      </c>
      <c r="C2806" t="s">
        <v>100</v>
      </c>
      <c r="D2806" t="s">
        <v>36</v>
      </c>
      <c r="E2806" t="s">
        <v>36</v>
      </c>
      <c r="F2806">
        <v>1</v>
      </c>
      <c r="G2806">
        <v>1</v>
      </c>
      <c r="J2806" s="7" t="s">
        <v>30</v>
      </c>
    </row>
    <row r="2807" spans="1:10" x14ac:dyDescent="0.25">
      <c r="A2807">
        <v>2571</v>
      </c>
      <c r="B2807">
        <v>53850</v>
      </c>
      <c r="C2807" t="s">
        <v>100</v>
      </c>
      <c r="D2807" t="s">
        <v>36</v>
      </c>
      <c r="E2807" t="s">
        <v>36</v>
      </c>
      <c r="F2807">
        <v>1</v>
      </c>
      <c r="G2807">
        <v>1</v>
      </c>
      <c r="J2807" s="7" t="s">
        <v>30</v>
      </c>
    </row>
    <row r="2808" spans="1:10" x14ac:dyDescent="0.25">
      <c r="A2808">
        <v>2571</v>
      </c>
      <c r="B2808">
        <v>53851</v>
      </c>
      <c r="C2808" t="s">
        <v>100</v>
      </c>
      <c r="D2808" t="s">
        <v>36</v>
      </c>
      <c r="E2808" t="s">
        <v>36</v>
      </c>
      <c r="F2808">
        <v>1</v>
      </c>
      <c r="G2808">
        <v>1</v>
      </c>
      <c r="J2808" s="7" t="s">
        <v>30</v>
      </c>
    </row>
    <row r="2809" spans="1:10" x14ac:dyDescent="0.25">
      <c r="A2809">
        <v>2571</v>
      </c>
      <c r="B2809">
        <v>53852</v>
      </c>
      <c r="C2809" t="s">
        <v>100</v>
      </c>
      <c r="D2809" t="s">
        <v>36</v>
      </c>
      <c r="E2809" t="s">
        <v>36</v>
      </c>
      <c r="F2809">
        <v>1</v>
      </c>
      <c r="G2809">
        <v>1</v>
      </c>
      <c r="J2809" s="7" t="s">
        <v>30</v>
      </c>
    </row>
    <row r="2810" spans="1:10" x14ac:dyDescent="0.25">
      <c r="A2810">
        <v>2571</v>
      </c>
      <c r="B2810">
        <v>53853</v>
      </c>
      <c r="C2810" t="s">
        <v>100</v>
      </c>
      <c r="D2810" t="s">
        <v>36</v>
      </c>
      <c r="E2810" t="s">
        <v>36</v>
      </c>
      <c r="F2810">
        <v>1</v>
      </c>
      <c r="G2810">
        <v>1</v>
      </c>
      <c r="J2810" s="7" t="s">
        <v>30</v>
      </c>
    </row>
    <row r="2811" spans="1:10" x14ac:dyDescent="0.25">
      <c r="A2811">
        <v>2571</v>
      </c>
      <c r="B2811">
        <v>53854</v>
      </c>
      <c r="C2811" t="s">
        <v>100</v>
      </c>
      <c r="D2811" t="s">
        <v>36</v>
      </c>
      <c r="E2811" t="s">
        <v>36</v>
      </c>
      <c r="F2811">
        <v>1</v>
      </c>
      <c r="G2811">
        <v>1</v>
      </c>
      <c r="J2811" s="7" t="s">
        <v>30</v>
      </c>
    </row>
    <row r="2812" spans="1:10" x14ac:dyDescent="0.25">
      <c r="A2812">
        <v>2571</v>
      </c>
      <c r="B2812">
        <v>53856</v>
      </c>
      <c r="C2812" t="s">
        <v>100</v>
      </c>
      <c r="D2812" t="s">
        <v>36</v>
      </c>
      <c r="E2812" t="s">
        <v>36</v>
      </c>
      <c r="F2812">
        <v>1</v>
      </c>
      <c r="G2812">
        <v>1</v>
      </c>
      <c r="J2812" s="7" t="s">
        <v>30</v>
      </c>
    </row>
    <row r="2813" spans="1:10" x14ac:dyDescent="0.25">
      <c r="A2813">
        <v>2571</v>
      </c>
      <c r="B2813">
        <v>53858</v>
      </c>
      <c r="C2813" t="s">
        <v>100</v>
      </c>
      <c r="D2813" t="s">
        <v>36</v>
      </c>
      <c r="E2813" t="s">
        <v>36</v>
      </c>
      <c r="F2813">
        <v>1</v>
      </c>
      <c r="G2813">
        <v>1</v>
      </c>
      <c r="J2813" s="7" t="s">
        <v>30</v>
      </c>
    </row>
    <row r="2814" spans="1:10" x14ac:dyDescent="0.25">
      <c r="A2814">
        <v>2571</v>
      </c>
      <c r="B2814">
        <v>53860</v>
      </c>
      <c r="C2814" t="s">
        <v>100</v>
      </c>
      <c r="D2814" t="s">
        <v>36</v>
      </c>
      <c r="E2814" t="s">
        <v>36</v>
      </c>
      <c r="F2814">
        <v>1</v>
      </c>
      <c r="G2814">
        <v>1</v>
      </c>
      <c r="J2814" s="7" t="s">
        <v>30</v>
      </c>
    </row>
    <row r="2815" spans="1:10" x14ac:dyDescent="0.25">
      <c r="A2815">
        <v>2571</v>
      </c>
      <c r="B2815">
        <v>53861</v>
      </c>
      <c r="C2815" t="s">
        <v>100</v>
      </c>
      <c r="D2815" t="s">
        <v>36</v>
      </c>
      <c r="E2815" t="s">
        <v>36</v>
      </c>
      <c r="F2815">
        <v>1</v>
      </c>
      <c r="G2815">
        <v>1</v>
      </c>
      <c r="J2815" s="7" t="s">
        <v>30</v>
      </c>
    </row>
    <row r="2816" spans="1:10" x14ac:dyDescent="0.25">
      <c r="A2816">
        <v>2571</v>
      </c>
      <c r="B2816">
        <v>53862</v>
      </c>
      <c r="C2816" t="s">
        <v>100</v>
      </c>
      <c r="D2816" t="s">
        <v>36</v>
      </c>
      <c r="E2816" t="s">
        <v>36</v>
      </c>
      <c r="F2816">
        <v>1</v>
      </c>
      <c r="G2816">
        <v>1</v>
      </c>
      <c r="J2816" s="7" t="s">
        <v>30</v>
      </c>
    </row>
    <row r="2817" spans="1:10" x14ac:dyDescent="0.25">
      <c r="A2817">
        <v>2571</v>
      </c>
      <c r="B2817">
        <v>53863</v>
      </c>
      <c r="C2817" t="s">
        <v>100</v>
      </c>
      <c r="D2817" t="s">
        <v>36</v>
      </c>
      <c r="E2817" t="s">
        <v>36</v>
      </c>
      <c r="F2817">
        <v>1</v>
      </c>
      <c r="G2817">
        <v>1</v>
      </c>
      <c r="J2817" s="7" t="s">
        <v>30</v>
      </c>
    </row>
    <row r="2818" spans="1:10" x14ac:dyDescent="0.25">
      <c r="A2818">
        <v>2571</v>
      </c>
      <c r="B2818">
        <v>53865</v>
      </c>
      <c r="C2818" t="s">
        <v>100</v>
      </c>
      <c r="D2818" t="s">
        <v>36</v>
      </c>
      <c r="E2818" t="s">
        <v>36</v>
      </c>
      <c r="F2818">
        <v>1</v>
      </c>
      <c r="G2818">
        <v>1</v>
      </c>
      <c r="J2818" s="7" t="s">
        <v>30</v>
      </c>
    </row>
    <row r="2819" spans="1:10" x14ac:dyDescent="0.25">
      <c r="A2819">
        <v>2571</v>
      </c>
      <c r="B2819">
        <v>53867</v>
      </c>
      <c r="C2819" t="s">
        <v>100</v>
      </c>
      <c r="D2819" t="s">
        <v>36</v>
      </c>
      <c r="E2819" t="s">
        <v>36</v>
      </c>
      <c r="F2819">
        <v>1</v>
      </c>
      <c r="G2819">
        <v>1</v>
      </c>
      <c r="J2819" s="7" t="s">
        <v>30</v>
      </c>
    </row>
    <row r="2820" spans="1:10" x14ac:dyDescent="0.25">
      <c r="A2820">
        <v>2582</v>
      </c>
      <c r="B2820">
        <v>53907</v>
      </c>
      <c r="C2820" t="s">
        <v>89</v>
      </c>
      <c r="D2820" t="s">
        <v>36</v>
      </c>
      <c r="E2820" t="s">
        <v>36</v>
      </c>
      <c r="F2820">
        <v>1</v>
      </c>
      <c r="G2820">
        <v>1</v>
      </c>
      <c r="J2820" s="7" t="s">
        <v>30</v>
      </c>
    </row>
    <row r="2821" spans="1:10" x14ac:dyDescent="0.25">
      <c r="A2821">
        <v>2582</v>
      </c>
      <c r="B2821">
        <v>53908</v>
      </c>
      <c r="C2821" t="s">
        <v>89</v>
      </c>
      <c r="D2821" t="s">
        <v>36</v>
      </c>
      <c r="E2821" t="s">
        <v>36</v>
      </c>
      <c r="F2821">
        <v>1</v>
      </c>
      <c r="G2821">
        <v>1</v>
      </c>
      <c r="J2821" s="7" t="s">
        <v>30</v>
      </c>
    </row>
    <row r="2822" spans="1:10" x14ac:dyDescent="0.25">
      <c r="A2822">
        <v>2582</v>
      </c>
      <c r="B2822">
        <v>53909</v>
      </c>
      <c r="C2822" t="s">
        <v>89</v>
      </c>
      <c r="D2822" t="s">
        <v>36</v>
      </c>
      <c r="E2822" t="s">
        <v>36</v>
      </c>
      <c r="F2822">
        <v>1</v>
      </c>
      <c r="G2822">
        <v>1</v>
      </c>
      <c r="J2822" s="7" t="s">
        <v>30</v>
      </c>
    </row>
    <row r="2823" spans="1:10" x14ac:dyDescent="0.25">
      <c r="A2823">
        <v>2582</v>
      </c>
      <c r="B2823">
        <v>53910</v>
      </c>
      <c r="C2823" t="s">
        <v>89</v>
      </c>
      <c r="D2823" t="s">
        <v>36</v>
      </c>
      <c r="E2823" t="s">
        <v>36</v>
      </c>
      <c r="F2823">
        <v>1</v>
      </c>
      <c r="G2823">
        <v>1</v>
      </c>
      <c r="J2823" s="7" t="s">
        <v>30</v>
      </c>
    </row>
    <row r="2824" spans="1:10" x14ac:dyDescent="0.25">
      <c r="A2824">
        <v>2582</v>
      </c>
      <c r="B2824">
        <v>53911</v>
      </c>
      <c r="C2824" t="s">
        <v>89</v>
      </c>
      <c r="D2824" t="s">
        <v>36</v>
      </c>
      <c r="E2824" t="s">
        <v>36</v>
      </c>
      <c r="F2824">
        <v>1</v>
      </c>
      <c r="G2824">
        <v>1</v>
      </c>
      <c r="J2824" s="7" t="s">
        <v>30</v>
      </c>
    </row>
    <row r="2825" spans="1:10" x14ac:dyDescent="0.25">
      <c r="A2825">
        <v>2582</v>
      </c>
      <c r="B2825">
        <v>53912</v>
      </c>
      <c r="C2825" t="s">
        <v>89</v>
      </c>
      <c r="D2825" t="s">
        <v>36</v>
      </c>
      <c r="E2825" t="s">
        <v>36</v>
      </c>
      <c r="F2825">
        <v>1</v>
      </c>
      <c r="G2825">
        <v>1</v>
      </c>
      <c r="J2825" s="7" t="s">
        <v>30</v>
      </c>
    </row>
    <row r="2826" spans="1:10" x14ac:dyDescent="0.25">
      <c r="A2826">
        <v>2582</v>
      </c>
      <c r="B2826">
        <v>53913</v>
      </c>
      <c r="C2826" t="s">
        <v>89</v>
      </c>
      <c r="D2826" t="s">
        <v>36</v>
      </c>
      <c r="E2826" t="s">
        <v>36</v>
      </c>
      <c r="F2826">
        <v>1</v>
      </c>
      <c r="I2826">
        <v>1</v>
      </c>
      <c r="J2826" s="7" t="s">
        <v>30</v>
      </c>
    </row>
    <row r="2827" spans="1:10" x14ac:dyDescent="0.25">
      <c r="A2827">
        <v>2582</v>
      </c>
      <c r="B2827">
        <v>53914</v>
      </c>
      <c r="C2827" t="s">
        <v>89</v>
      </c>
      <c r="D2827" t="s">
        <v>36</v>
      </c>
      <c r="E2827" t="s">
        <v>36</v>
      </c>
      <c r="F2827">
        <v>1</v>
      </c>
      <c r="I2827">
        <v>1</v>
      </c>
      <c r="J2827" s="7" t="s">
        <v>30</v>
      </c>
    </row>
    <row r="2828" spans="1:10" x14ac:dyDescent="0.25">
      <c r="A2828">
        <v>2582</v>
      </c>
      <c r="B2828">
        <v>53915</v>
      </c>
      <c r="C2828" t="s">
        <v>89</v>
      </c>
      <c r="D2828" t="s">
        <v>36</v>
      </c>
      <c r="E2828" t="s">
        <v>36</v>
      </c>
      <c r="F2828">
        <v>1</v>
      </c>
      <c r="I2828">
        <v>1</v>
      </c>
      <c r="J2828" s="7" t="s">
        <v>30</v>
      </c>
    </row>
    <row r="2829" spans="1:10" x14ac:dyDescent="0.25">
      <c r="A2829">
        <v>2582</v>
      </c>
      <c r="B2829">
        <v>53916</v>
      </c>
      <c r="C2829" t="s">
        <v>89</v>
      </c>
      <c r="D2829" t="s">
        <v>36</v>
      </c>
      <c r="E2829" t="s">
        <v>36</v>
      </c>
      <c r="F2829">
        <v>1</v>
      </c>
      <c r="G2829">
        <v>1</v>
      </c>
      <c r="J2829" s="7" t="s">
        <v>30</v>
      </c>
    </row>
    <row r="2830" spans="1:10" x14ac:dyDescent="0.25">
      <c r="A2830">
        <v>2582</v>
      </c>
      <c r="B2830">
        <v>53917</v>
      </c>
      <c r="C2830" t="s">
        <v>89</v>
      </c>
      <c r="D2830" t="s">
        <v>36</v>
      </c>
      <c r="E2830" t="s">
        <v>36</v>
      </c>
      <c r="F2830">
        <v>1</v>
      </c>
      <c r="G2830">
        <v>1</v>
      </c>
      <c r="J2830" s="7" t="s">
        <v>30</v>
      </c>
    </row>
    <row r="2831" spans="1:10" x14ac:dyDescent="0.25">
      <c r="A2831">
        <v>2582</v>
      </c>
      <c r="B2831">
        <v>53918</v>
      </c>
      <c r="C2831" t="s">
        <v>89</v>
      </c>
      <c r="D2831" t="s">
        <v>36</v>
      </c>
      <c r="E2831" t="s">
        <v>36</v>
      </c>
      <c r="F2831">
        <v>1</v>
      </c>
      <c r="G2831">
        <v>1</v>
      </c>
      <c r="J2831" s="7" t="s">
        <v>30</v>
      </c>
    </row>
    <row r="2832" spans="1:10" x14ac:dyDescent="0.25">
      <c r="A2832">
        <v>2582</v>
      </c>
      <c r="B2832">
        <v>53919</v>
      </c>
      <c r="C2832" t="s">
        <v>89</v>
      </c>
      <c r="D2832" t="s">
        <v>36</v>
      </c>
      <c r="E2832" t="s">
        <v>36</v>
      </c>
      <c r="F2832">
        <v>1</v>
      </c>
      <c r="G2832">
        <v>1</v>
      </c>
      <c r="J2832" s="7" t="s">
        <v>30</v>
      </c>
    </row>
    <row r="2833" spans="1:10" x14ac:dyDescent="0.25">
      <c r="A2833">
        <v>2582</v>
      </c>
      <c r="B2833">
        <v>53920</v>
      </c>
      <c r="C2833" t="s">
        <v>89</v>
      </c>
      <c r="D2833" t="s">
        <v>36</v>
      </c>
      <c r="E2833" t="s">
        <v>36</v>
      </c>
      <c r="F2833">
        <v>1</v>
      </c>
      <c r="G2833">
        <v>1</v>
      </c>
      <c r="J2833" s="7" t="s">
        <v>30</v>
      </c>
    </row>
    <row r="2834" spans="1:10" x14ac:dyDescent="0.25">
      <c r="A2834">
        <v>2582</v>
      </c>
      <c r="B2834">
        <v>53921</v>
      </c>
      <c r="C2834" t="s">
        <v>89</v>
      </c>
      <c r="D2834" t="s">
        <v>36</v>
      </c>
      <c r="E2834" t="s">
        <v>36</v>
      </c>
      <c r="F2834">
        <v>1</v>
      </c>
      <c r="G2834">
        <v>1</v>
      </c>
      <c r="J2834" s="7" t="s">
        <v>30</v>
      </c>
    </row>
    <row r="2835" spans="1:10" x14ac:dyDescent="0.25">
      <c r="A2835">
        <v>2582</v>
      </c>
      <c r="B2835">
        <v>53922</v>
      </c>
      <c r="C2835" t="s">
        <v>89</v>
      </c>
      <c r="D2835" t="s">
        <v>36</v>
      </c>
      <c r="E2835" t="s">
        <v>36</v>
      </c>
      <c r="F2835">
        <v>1</v>
      </c>
      <c r="G2835">
        <v>1</v>
      </c>
      <c r="J2835" s="7" t="s">
        <v>30</v>
      </c>
    </row>
    <row r="2836" spans="1:10" x14ac:dyDescent="0.25">
      <c r="A2836">
        <v>2582</v>
      </c>
      <c r="B2836">
        <v>53923</v>
      </c>
      <c r="C2836" t="s">
        <v>89</v>
      </c>
      <c r="D2836" t="s">
        <v>36</v>
      </c>
      <c r="E2836" t="s">
        <v>36</v>
      </c>
      <c r="F2836">
        <v>1</v>
      </c>
      <c r="G2836">
        <v>1</v>
      </c>
      <c r="J2836" s="7" t="s">
        <v>30</v>
      </c>
    </row>
    <row r="2837" spans="1:10" x14ac:dyDescent="0.25">
      <c r="A2837">
        <v>2582</v>
      </c>
      <c r="B2837">
        <v>53924</v>
      </c>
      <c r="C2837" t="s">
        <v>89</v>
      </c>
      <c r="D2837" t="s">
        <v>36</v>
      </c>
      <c r="E2837" t="s">
        <v>36</v>
      </c>
      <c r="F2837">
        <v>1</v>
      </c>
      <c r="I2837">
        <v>1</v>
      </c>
      <c r="J2837" s="7" t="s">
        <v>30</v>
      </c>
    </row>
    <row r="2838" spans="1:10" x14ac:dyDescent="0.25">
      <c r="A2838">
        <v>2582</v>
      </c>
      <c r="B2838">
        <v>53925</v>
      </c>
      <c r="C2838" t="s">
        <v>89</v>
      </c>
      <c r="D2838" t="s">
        <v>36</v>
      </c>
      <c r="E2838" t="s">
        <v>36</v>
      </c>
      <c r="F2838">
        <v>1</v>
      </c>
      <c r="G2838">
        <v>1</v>
      </c>
      <c r="J2838" s="7" t="s">
        <v>30</v>
      </c>
    </row>
    <row r="2839" spans="1:10" x14ac:dyDescent="0.25">
      <c r="A2839">
        <v>2582</v>
      </c>
      <c r="B2839">
        <v>53926</v>
      </c>
      <c r="C2839" t="s">
        <v>89</v>
      </c>
      <c r="D2839" t="s">
        <v>36</v>
      </c>
      <c r="E2839" t="s">
        <v>36</v>
      </c>
      <c r="F2839">
        <v>1</v>
      </c>
      <c r="G2839">
        <v>1</v>
      </c>
      <c r="J2839" s="7" t="s">
        <v>30</v>
      </c>
    </row>
    <row r="2840" spans="1:10" x14ac:dyDescent="0.25">
      <c r="A2840">
        <v>2582</v>
      </c>
      <c r="B2840">
        <v>53927</v>
      </c>
      <c r="C2840" t="s">
        <v>89</v>
      </c>
      <c r="D2840" t="s">
        <v>36</v>
      </c>
      <c r="E2840" t="s">
        <v>36</v>
      </c>
      <c r="F2840">
        <v>1</v>
      </c>
      <c r="G2840">
        <v>1</v>
      </c>
      <c r="J2840" s="7" t="s">
        <v>30</v>
      </c>
    </row>
    <row r="2841" spans="1:10" x14ac:dyDescent="0.25">
      <c r="A2841">
        <v>2582</v>
      </c>
      <c r="B2841">
        <v>53928</v>
      </c>
      <c r="C2841" t="s">
        <v>89</v>
      </c>
      <c r="D2841" t="s">
        <v>36</v>
      </c>
      <c r="E2841" t="s">
        <v>36</v>
      </c>
      <c r="F2841">
        <v>1</v>
      </c>
      <c r="G2841">
        <v>1</v>
      </c>
      <c r="J2841" s="7" t="s">
        <v>30</v>
      </c>
    </row>
    <row r="2842" spans="1:10" x14ac:dyDescent="0.25">
      <c r="A2842">
        <v>2582</v>
      </c>
      <c r="B2842">
        <v>53929</v>
      </c>
      <c r="C2842" t="s">
        <v>89</v>
      </c>
      <c r="D2842" t="s">
        <v>36</v>
      </c>
      <c r="E2842" t="s">
        <v>36</v>
      </c>
      <c r="F2842">
        <v>1</v>
      </c>
      <c r="G2842">
        <v>1</v>
      </c>
      <c r="J2842" s="7" t="s">
        <v>30</v>
      </c>
    </row>
    <row r="2843" spans="1:10" x14ac:dyDescent="0.25">
      <c r="A2843">
        <v>2582</v>
      </c>
      <c r="B2843">
        <v>53930</v>
      </c>
      <c r="C2843" t="s">
        <v>89</v>
      </c>
      <c r="D2843" t="s">
        <v>36</v>
      </c>
      <c r="E2843" t="s">
        <v>36</v>
      </c>
      <c r="F2843">
        <v>1</v>
      </c>
      <c r="G2843">
        <v>1</v>
      </c>
      <c r="J2843" s="7" t="s">
        <v>30</v>
      </c>
    </row>
    <row r="2844" spans="1:10" x14ac:dyDescent="0.25">
      <c r="A2844">
        <v>2582</v>
      </c>
      <c r="B2844">
        <v>53931</v>
      </c>
      <c r="C2844" t="s">
        <v>89</v>
      </c>
      <c r="D2844" t="s">
        <v>36</v>
      </c>
      <c r="E2844" t="s">
        <v>36</v>
      </c>
      <c r="F2844">
        <v>1</v>
      </c>
      <c r="G2844">
        <v>1</v>
      </c>
      <c r="J2844" s="7" t="s">
        <v>30</v>
      </c>
    </row>
    <row r="2845" spans="1:10" x14ac:dyDescent="0.25">
      <c r="A2845">
        <v>2592</v>
      </c>
      <c r="B2845">
        <v>53932</v>
      </c>
      <c r="C2845" t="s">
        <v>98</v>
      </c>
      <c r="D2845" t="s">
        <v>33</v>
      </c>
      <c r="E2845" t="s">
        <v>33</v>
      </c>
      <c r="F2845">
        <v>1</v>
      </c>
      <c r="I2845">
        <v>1</v>
      </c>
      <c r="J2845" s="7" t="s">
        <v>30</v>
      </c>
    </row>
    <row r="2846" spans="1:10" x14ac:dyDescent="0.25">
      <c r="A2846">
        <v>2592</v>
      </c>
      <c r="B2846">
        <v>53933</v>
      </c>
      <c r="C2846" t="s">
        <v>98</v>
      </c>
      <c r="D2846" t="s">
        <v>33</v>
      </c>
      <c r="E2846" t="s">
        <v>33</v>
      </c>
      <c r="F2846">
        <v>1</v>
      </c>
      <c r="G2846">
        <v>1</v>
      </c>
      <c r="J2846" s="7" t="s">
        <v>30</v>
      </c>
    </row>
    <row r="2847" spans="1:10" x14ac:dyDescent="0.25">
      <c r="A2847">
        <v>2592</v>
      </c>
      <c r="B2847">
        <v>53934</v>
      </c>
      <c r="C2847" t="s">
        <v>98</v>
      </c>
      <c r="D2847" t="s">
        <v>33</v>
      </c>
      <c r="E2847" t="s">
        <v>33</v>
      </c>
      <c r="F2847">
        <v>1</v>
      </c>
      <c r="G2847">
        <v>1</v>
      </c>
      <c r="J2847" s="7" t="s">
        <v>30</v>
      </c>
    </row>
    <row r="2848" spans="1:10" x14ac:dyDescent="0.25">
      <c r="A2848">
        <v>2592</v>
      </c>
      <c r="B2848">
        <v>53935</v>
      </c>
      <c r="C2848" t="s">
        <v>98</v>
      </c>
      <c r="D2848" t="s">
        <v>33</v>
      </c>
      <c r="E2848" t="s">
        <v>33</v>
      </c>
      <c r="F2848">
        <v>1</v>
      </c>
      <c r="G2848">
        <v>1</v>
      </c>
      <c r="J2848" s="7" t="s">
        <v>30</v>
      </c>
    </row>
    <row r="2849" spans="1:10" x14ac:dyDescent="0.25">
      <c r="A2849">
        <v>2592</v>
      </c>
      <c r="B2849">
        <v>53936</v>
      </c>
      <c r="C2849" t="s">
        <v>98</v>
      </c>
      <c r="D2849" t="s">
        <v>33</v>
      </c>
      <c r="E2849" t="s">
        <v>33</v>
      </c>
      <c r="F2849">
        <v>1</v>
      </c>
      <c r="I2849">
        <v>1</v>
      </c>
      <c r="J2849" s="7" t="s">
        <v>30</v>
      </c>
    </row>
    <row r="2850" spans="1:10" x14ac:dyDescent="0.25">
      <c r="A2850">
        <v>2722</v>
      </c>
      <c r="B2850">
        <v>53946</v>
      </c>
      <c r="C2850" t="s">
        <v>50</v>
      </c>
      <c r="D2850" t="s">
        <v>29</v>
      </c>
      <c r="E2850" t="s">
        <v>29</v>
      </c>
      <c r="F2850">
        <v>1</v>
      </c>
      <c r="G2850">
        <v>1</v>
      </c>
      <c r="J2850" s="7" t="s">
        <v>30</v>
      </c>
    </row>
    <row r="2851" spans="1:10" x14ac:dyDescent="0.25">
      <c r="A2851">
        <v>2722</v>
      </c>
      <c r="B2851">
        <v>53954</v>
      </c>
      <c r="C2851" t="s">
        <v>50</v>
      </c>
      <c r="D2851" t="s">
        <v>29</v>
      </c>
      <c r="E2851" t="s">
        <v>29</v>
      </c>
      <c r="F2851">
        <v>1</v>
      </c>
      <c r="G2851">
        <v>1</v>
      </c>
      <c r="J2851" s="7" t="s">
        <v>30</v>
      </c>
    </row>
    <row r="2852" spans="1:10" x14ac:dyDescent="0.25">
      <c r="A2852">
        <v>2722</v>
      </c>
      <c r="B2852">
        <v>53959</v>
      </c>
      <c r="C2852" t="s">
        <v>50</v>
      </c>
      <c r="D2852" t="s">
        <v>29</v>
      </c>
      <c r="E2852" t="s">
        <v>29</v>
      </c>
      <c r="F2852">
        <v>1</v>
      </c>
      <c r="G2852">
        <v>1</v>
      </c>
      <c r="J2852" s="7" t="s">
        <v>30</v>
      </c>
    </row>
    <row r="2853" spans="1:10" x14ac:dyDescent="0.25">
      <c r="A2853">
        <v>2722</v>
      </c>
      <c r="B2853">
        <v>53966</v>
      </c>
      <c r="C2853" t="s">
        <v>50</v>
      </c>
      <c r="D2853" t="s">
        <v>29</v>
      </c>
      <c r="E2853" t="s">
        <v>29</v>
      </c>
      <c r="F2853">
        <v>1</v>
      </c>
      <c r="G2853">
        <v>1</v>
      </c>
      <c r="J2853" s="7" t="s">
        <v>30</v>
      </c>
    </row>
    <row r="2854" spans="1:10" x14ac:dyDescent="0.25">
      <c r="A2854">
        <v>2722</v>
      </c>
      <c r="B2854">
        <v>53969</v>
      </c>
      <c r="C2854" t="s">
        <v>50</v>
      </c>
      <c r="D2854" t="s">
        <v>29</v>
      </c>
      <c r="E2854" t="s">
        <v>29</v>
      </c>
      <c r="F2854">
        <v>1</v>
      </c>
      <c r="G2854">
        <v>1</v>
      </c>
      <c r="J2854" s="7" t="s">
        <v>30</v>
      </c>
    </row>
    <row r="2855" spans="1:10" x14ac:dyDescent="0.25">
      <c r="A2855">
        <v>2722</v>
      </c>
      <c r="B2855">
        <v>53972</v>
      </c>
      <c r="C2855" t="s">
        <v>50</v>
      </c>
      <c r="D2855" t="s">
        <v>29</v>
      </c>
      <c r="E2855" t="s">
        <v>29</v>
      </c>
      <c r="F2855">
        <v>1</v>
      </c>
      <c r="G2855">
        <v>1</v>
      </c>
      <c r="J2855" s="7" t="s">
        <v>30</v>
      </c>
    </row>
    <row r="2856" spans="1:10" x14ac:dyDescent="0.25">
      <c r="A2856">
        <v>2571</v>
      </c>
      <c r="B2856">
        <v>54309</v>
      </c>
      <c r="C2856" t="s">
        <v>100</v>
      </c>
      <c r="D2856" t="s">
        <v>36</v>
      </c>
      <c r="E2856" t="s">
        <v>36</v>
      </c>
      <c r="F2856">
        <v>1</v>
      </c>
      <c r="G2856">
        <v>1</v>
      </c>
      <c r="J2856" s="7" t="s">
        <v>30</v>
      </c>
    </row>
    <row r="2857" spans="1:10" x14ac:dyDescent="0.25">
      <c r="A2857">
        <v>2592</v>
      </c>
      <c r="B2857">
        <v>54312</v>
      </c>
      <c r="C2857" t="s">
        <v>98</v>
      </c>
      <c r="D2857" t="s">
        <v>33</v>
      </c>
      <c r="E2857" t="s">
        <v>33</v>
      </c>
      <c r="F2857">
        <v>1</v>
      </c>
      <c r="I2857">
        <v>1</v>
      </c>
      <c r="J2857" s="7" t="s">
        <v>30</v>
      </c>
    </row>
    <row r="2858" spans="1:10" x14ac:dyDescent="0.25">
      <c r="A2858">
        <v>2592</v>
      </c>
      <c r="B2858">
        <v>54313</v>
      </c>
      <c r="C2858" t="s">
        <v>98</v>
      </c>
      <c r="D2858" t="s">
        <v>33</v>
      </c>
      <c r="E2858" t="s">
        <v>29</v>
      </c>
      <c r="F2858">
        <v>1</v>
      </c>
      <c r="H2858">
        <v>1</v>
      </c>
      <c r="J2858" s="7" t="s">
        <v>30</v>
      </c>
    </row>
    <row r="2859" spans="1:10" x14ac:dyDescent="0.25">
      <c r="A2859">
        <v>2655</v>
      </c>
      <c r="B2859">
        <v>54319</v>
      </c>
      <c r="C2859" t="s">
        <v>99</v>
      </c>
      <c r="D2859" t="s">
        <v>36</v>
      </c>
      <c r="E2859" t="s">
        <v>36</v>
      </c>
      <c r="F2859">
        <v>1</v>
      </c>
      <c r="I2859">
        <v>1</v>
      </c>
      <c r="J2859" s="7" t="s">
        <v>30</v>
      </c>
    </row>
    <row r="2860" spans="1:10" x14ac:dyDescent="0.25">
      <c r="A2860">
        <v>2655</v>
      </c>
      <c r="B2860">
        <v>54320</v>
      </c>
      <c r="C2860" t="s">
        <v>99</v>
      </c>
      <c r="D2860" t="s">
        <v>36</v>
      </c>
      <c r="E2860" t="s">
        <v>36</v>
      </c>
      <c r="F2860">
        <v>1</v>
      </c>
      <c r="G2860">
        <v>1</v>
      </c>
      <c r="J2860" s="7" t="s">
        <v>30</v>
      </c>
    </row>
    <row r="2861" spans="1:10" x14ac:dyDescent="0.25">
      <c r="A2861">
        <v>2655</v>
      </c>
      <c r="B2861">
        <v>54321</v>
      </c>
      <c r="C2861" t="s">
        <v>99</v>
      </c>
      <c r="D2861" t="s">
        <v>36</v>
      </c>
      <c r="E2861" t="s">
        <v>36</v>
      </c>
      <c r="F2861">
        <v>1</v>
      </c>
      <c r="G2861">
        <v>1</v>
      </c>
      <c r="J2861" s="7" t="s">
        <v>30</v>
      </c>
    </row>
    <row r="2862" spans="1:10" x14ac:dyDescent="0.25">
      <c r="A2862">
        <v>2602</v>
      </c>
      <c r="B2862">
        <v>54325</v>
      </c>
      <c r="C2862" t="s">
        <v>89</v>
      </c>
      <c r="D2862" t="s">
        <v>36</v>
      </c>
      <c r="E2862" t="s">
        <v>36</v>
      </c>
      <c r="F2862">
        <v>1</v>
      </c>
      <c r="I2862">
        <v>1</v>
      </c>
      <c r="J2862" s="7" t="s">
        <v>30</v>
      </c>
    </row>
    <row r="2863" spans="1:10" x14ac:dyDescent="0.25">
      <c r="A2863">
        <v>2602</v>
      </c>
      <c r="B2863">
        <v>54326</v>
      </c>
      <c r="C2863" t="s">
        <v>89</v>
      </c>
      <c r="D2863" t="s">
        <v>36</v>
      </c>
      <c r="E2863" t="s">
        <v>36</v>
      </c>
      <c r="F2863">
        <v>1</v>
      </c>
      <c r="G2863">
        <v>1</v>
      </c>
      <c r="J2863" s="7" t="s">
        <v>30</v>
      </c>
    </row>
    <row r="2864" spans="1:10" x14ac:dyDescent="0.25">
      <c r="A2864">
        <v>2602</v>
      </c>
      <c r="B2864">
        <v>54327</v>
      </c>
      <c r="C2864" t="s">
        <v>89</v>
      </c>
      <c r="D2864" t="s">
        <v>36</v>
      </c>
      <c r="E2864" t="s">
        <v>36</v>
      </c>
      <c r="F2864">
        <v>1</v>
      </c>
      <c r="G2864">
        <v>1</v>
      </c>
      <c r="J2864" s="7" t="s">
        <v>30</v>
      </c>
    </row>
    <row r="2865" spans="1:10" x14ac:dyDescent="0.25">
      <c r="A2865">
        <v>2602</v>
      </c>
      <c r="B2865">
        <v>54328</v>
      </c>
      <c r="C2865" t="s">
        <v>89</v>
      </c>
      <c r="D2865" t="s">
        <v>36</v>
      </c>
      <c r="E2865" t="s">
        <v>36</v>
      </c>
      <c r="F2865">
        <v>1</v>
      </c>
      <c r="G2865">
        <v>1</v>
      </c>
      <c r="J2865" s="7" t="s">
        <v>30</v>
      </c>
    </row>
    <row r="2866" spans="1:10" x14ac:dyDescent="0.25">
      <c r="A2866">
        <v>2602</v>
      </c>
      <c r="B2866">
        <v>54329</v>
      </c>
      <c r="C2866" t="s">
        <v>89</v>
      </c>
      <c r="D2866" t="s">
        <v>36</v>
      </c>
      <c r="E2866" t="s">
        <v>36</v>
      </c>
      <c r="F2866">
        <v>1</v>
      </c>
      <c r="G2866">
        <v>1</v>
      </c>
      <c r="J2866" s="7" t="s">
        <v>30</v>
      </c>
    </row>
    <row r="2867" spans="1:10" x14ac:dyDescent="0.25">
      <c r="A2867">
        <v>2675</v>
      </c>
      <c r="B2867">
        <v>54330</v>
      </c>
      <c r="C2867" t="s">
        <v>71</v>
      </c>
      <c r="D2867" t="s">
        <v>29</v>
      </c>
      <c r="E2867" t="s">
        <v>29</v>
      </c>
      <c r="F2867">
        <v>1</v>
      </c>
      <c r="G2867">
        <v>1</v>
      </c>
      <c r="J2867" s="7" t="s">
        <v>30</v>
      </c>
    </row>
    <row r="2868" spans="1:10" x14ac:dyDescent="0.25">
      <c r="A2868">
        <v>2675</v>
      </c>
      <c r="B2868">
        <v>54331</v>
      </c>
      <c r="C2868" t="s">
        <v>71</v>
      </c>
      <c r="D2868" t="s">
        <v>29</v>
      </c>
      <c r="E2868" t="s">
        <v>29</v>
      </c>
      <c r="F2868">
        <v>1</v>
      </c>
      <c r="G2868">
        <v>1</v>
      </c>
      <c r="J2868" s="7" t="s">
        <v>30</v>
      </c>
    </row>
    <row r="2869" spans="1:10" x14ac:dyDescent="0.25">
      <c r="A2869">
        <v>2608</v>
      </c>
      <c r="B2869">
        <v>54334</v>
      </c>
      <c r="C2869" t="s">
        <v>45</v>
      </c>
      <c r="D2869" t="s">
        <v>33</v>
      </c>
      <c r="E2869" t="s">
        <v>33</v>
      </c>
      <c r="F2869">
        <v>1</v>
      </c>
      <c r="I2869">
        <v>1</v>
      </c>
      <c r="J2869" s="7" t="s">
        <v>30</v>
      </c>
    </row>
    <row r="2870" spans="1:10" x14ac:dyDescent="0.25">
      <c r="A2870">
        <v>2608</v>
      </c>
      <c r="B2870">
        <v>54335</v>
      </c>
      <c r="C2870" t="s">
        <v>45</v>
      </c>
      <c r="D2870" t="s">
        <v>33</v>
      </c>
      <c r="E2870" t="s">
        <v>33</v>
      </c>
      <c r="F2870">
        <v>1</v>
      </c>
      <c r="G2870">
        <v>1</v>
      </c>
      <c r="J2870" s="7" t="s">
        <v>30</v>
      </c>
    </row>
    <row r="2871" spans="1:10" x14ac:dyDescent="0.25">
      <c r="A2871">
        <v>2608</v>
      </c>
      <c r="B2871">
        <v>54336</v>
      </c>
      <c r="C2871" t="s">
        <v>45</v>
      </c>
      <c r="D2871" t="s">
        <v>33</v>
      </c>
      <c r="E2871" t="s">
        <v>33</v>
      </c>
      <c r="F2871">
        <v>1</v>
      </c>
      <c r="G2871">
        <v>1</v>
      </c>
      <c r="J2871" s="7" t="s">
        <v>30</v>
      </c>
    </row>
    <row r="2872" spans="1:10" x14ac:dyDescent="0.25">
      <c r="A2872">
        <v>2608</v>
      </c>
      <c r="B2872">
        <v>54337</v>
      </c>
      <c r="C2872" t="s">
        <v>45</v>
      </c>
      <c r="D2872" t="s">
        <v>33</v>
      </c>
      <c r="E2872" t="s">
        <v>33</v>
      </c>
      <c r="F2872">
        <v>1</v>
      </c>
      <c r="G2872">
        <v>1</v>
      </c>
      <c r="J2872" s="7" t="s">
        <v>30</v>
      </c>
    </row>
    <row r="2873" spans="1:10" x14ac:dyDescent="0.25">
      <c r="A2873">
        <v>2609</v>
      </c>
      <c r="B2873">
        <v>54338</v>
      </c>
      <c r="C2873" t="s">
        <v>65</v>
      </c>
      <c r="D2873" t="s">
        <v>33</v>
      </c>
      <c r="E2873" t="s">
        <v>33</v>
      </c>
      <c r="F2873">
        <v>1</v>
      </c>
      <c r="G2873">
        <v>1</v>
      </c>
      <c r="J2873" s="7" t="s">
        <v>30</v>
      </c>
    </row>
    <row r="2874" spans="1:10" x14ac:dyDescent="0.25">
      <c r="A2874">
        <v>2609</v>
      </c>
      <c r="B2874">
        <v>54339</v>
      </c>
      <c r="C2874" t="s">
        <v>65</v>
      </c>
      <c r="D2874" t="s">
        <v>33</v>
      </c>
      <c r="E2874" t="s">
        <v>33</v>
      </c>
      <c r="F2874">
        <v>1</v>
      </c>
      <c r="G2874">
        <v>1</v>
      </c>
      <c r="J2874" s="7" t="s">
        <v>30</v>
      </c>
    </row>
    <row r="2875" spans="1:10" x14ac:dyDescent="0.25">
      <c r="A2875">
        <v>2609</v>
      </c>
      <c r="B2875">
        <v>54340</v>
      </c>
      <c r="C2875" t="s">
        <v>65</v>
      </c>
      <c r="D2875" t="s">
        <v>33</v>
      </c>
      <c r="E2875" t="s">
        <v>29</v>
      </c>
      <c r="F2875">
        <v>1</v>
      </c>
      <c r="G2875">
        <v>1</v>
      </c>
      <c r="J2875" s="7" t="s">
        <v>30</v>
      </c>
    </row>
    <row r="2876" spans="1:10" x14ac:dyDescent="0.25">
      <c r="A2876">
        <v>2609</v>
      </c>
      <c r="B2876">
        <v>54341</v>
      </c>
      <c r="C2876" t="s">
        <v>65</v>
      </c>
      <c r="D2876" t="s">
        <v>33</v>
      </c>
      <c r="E2876" t="s">
        <v>33</v>
      </c>
      <c r="F2876">
        <v>1</v>
      </c>
      <c r="I2876">
        <v>1</v>
      </c>
      <c r="J2876" s="7" t="s">
        <v>30</v>
      </c>
    </row>
    <row r="2877" spans="1:10" x14ac:dyDescent="0.25">
      <c r="A2877">
        <v>2582</v>
      </c>
      <c r="B2877">
        <v>54342</v>
      </c>
      <c r="C2877" t="s">
        <v>89</v>
      </c>
      <c r="D2877" t="s">
        <v>36</v>
      </c>
      <c r="E2877" t="s">
        <v>36</v>
      </c>
      <c r="F2877">
        <v>1</v>
      </c>
      <c r="G2877">
        <v>1</v>
      </c>
      <c r="J2877" s="7" t="s">
        <v>30</v>
      </c>
    </row>
    <row r="2878" spans="1:10" x14ac:dyDescent="0.25">
      <c r="A2878">
        <v>2582</v>
      </c>
      <c r="B2878">
        <v>54343</v>
      </c>
      <c r="C2878" t="s">
        <v>89</v>
      </c>
      <c r="D2878" t="s">
        <v>36</v>
      </c>
      <c r="E2878" t="s">
        <v>36</v>
      </c>
      <c r="F2878">
        <v>1</v>
      </c>
      <c r="G2878">
        <v>1</v>
      </c>
      <c r="J2878" s="7" t="s">
        <v>30</v>
      </c>
    </row>
    <row r="2879" spans="1:10" x14ac:dyDescent="0.25">
      <c r="A2879">
        <v>2582</v>
      </c>
      <c r="B2879">
        <v>54344</v>
      </c>
      <c r="C2879" t="s">
        <v>89</v>
      </c>
      <c r="D2879" t="s">
        <v>36</v>
      </c>
      <c r="E2879" t="s">
        <v>29</v>
      </c>
      <c r="F2879">
        <v>1</v>
      </c>
      <c r="I2879">
        <v>1</v>
      </c>
      <c r="J2879" s="7" t="s">
        <v>30</v>
      </c>
    </row>
    <row r="2880" spans="1:10" x14ac:dyDescent="0.25">
      <c r="A2880">
        <v>2582</v>
      </c>
      <c r="B2880">
        <v>54345</v>
      </c>
      <c r="C2880" t="s">
        <v>89</v>
      </c>
      <c r="D2880" t="s">
        <v>36</v>
      </c>
      <c r="E2880" t="s">
        <v>33</v>
      </c>
      <c r="F2880">
        <v>1</v>
      </c>
      <c r="I2880">
        <v>1</v>
      </c>
      <c r="J2880" s="7" t="s">
        <v>30</v>
      </c>
    </row>
    <row r="2881" spans="1:10" x14ac:dyDescent="0.25">
      <c r="A2881">
        <v>2582</v>
      </c>
      <c r="B2881">
        <v>54346</v>
      </c>
      <c r="C2881" t="s">
        <v>89</v>
      </c>
      <c r="D2881" t="s">
        <v>36</v>
      </c>
      <c r="E2881" t="s">
        <v>35</v>
      </c>
      <c r="F2881">
        <v>1</v>
      </c>
      <c r="G2881">
        <v>1</v>
      </c>
      <c r="J2881" s="7" t="s">
        <v>30</v>
      </c>
    </row>
    <row r="2882" spans="1:10" x14ac:dyDescent="0.25">
      <c r="A2882">
        <v>2582</v>
      </c>
      <c r="B2882">
        <v>54347</v>
      </c>
      <c r="C2882" t="s">
        <v>89</v>
      </c>
      <c r="D2882" t="s">
        <v>36</v>
      </c>
      <c r="E2882" t="s">
        <v>36</v>
      </c>
      <c r="F2882">
        <v>1</v>
      </c>
      <c r="G2882">
        <v>1</v>
      </c>
      <c r="J2882" s="7" t="s">
        <v>30</v>
      </c>
    </row>
    <row r="2883" spans="1:10" x14ac:dyDescent="0.25">
      <c r="A2883">
        <v>2675</v>
      </c>
      <c r="B2883">
        <v>54351</v>
      </c>
      <c r="C2883" t="s">
        <v>71</v>
      </c>
      <c r="D2883" t="s">
        <v>29</v>
      </c>
      <c r="E2883" t="s">
        <v>29</v>
      </c>
      <c r="F2883">
        <v>1</v>
      </c>
      <c r="G2883">
        <v>1</v>
      </c>
      <c r="J2883" s="7" t="s">
        <v>30</v>
      </c>
    </row>
    <row r="2884" spans="1:10" x14ac:dyDescent="0.25">
      <c r="A2884">
        <v>2675</v>
      </c>
      <c r="B2884">
        <v>54352</v>
      </c>
      <c r="C2884" t="s">
        <v>71</v>
      </c>
      <c r="D2884" t="s">
        <v>29</v>
      </c>
      <c r="E2884" t="s">
        <v>29</v>
      </c>
      <c r="F2884">
        <v>1</v>
      </c>
      <c r="G2884">
        <v>1</v>
      </c>
      <c r="J2884" s="7" t="s">
        <v>30</v>
      </c>
    </row>
    <row r="2885" spans="1:10" x14ac:dyDescent="0.25">
      <c r="A2885">
        <v>2691</v>
      </c>
      <c r="B2885">
        <v>54750</v>
      </c>
      <c r="C2885" t="s">
        <v>101</v>
      </c>
      <c r="D2885" t="s">
        <v>36</v>
      </c>
      <c r="E2885" t="s">
        <v>36</v>
      </c>
      <c r="F2885">
        <v>1</v>
      </c>
      <c r="G2885">
        <v>1</v>
      </c>
      <c r="J2885" s="7" t="s">
        <v>30</v>
      </c>
    </row>
    <row r="2886" spans="1:10" x14ac:dyDescent="0.25">
      <c r="A2886">
        <v>2691</v>
      </c>
      <c r="B2886">
        <v>54751</v>
      </c>
      <c r="C2886" t="s">
        <v>101</v>
      </c>
      <c r="D2886" t="s">
        <v>36</v>
      </c>
      <c r="E2886" t="s">
        <v>36</v>
      </c>
      <c r="F2886">
        <v>1</v>
      </c>
      <c r="G2886">
        <v>1</v>
      </c>
      <c r="J2886" s="7" t="s">
        <v>30</v>
      </c>
    </row>
    <row r="2887" spans="1:10" x14ac:dyDescent="0.25">
      <c r="A2887">
        <v>2691</v>
      </c>
      <c r="B2887">
        <v>54752</v>
      </c>
      <c r="C2887" t="s">
        <v>101</v>
      </c>
      <c r="D2887" t="s">
        <v>36</v>
      </c>
      <c r="E2887" t="s">
        <v>36</v>
      </c>
      <c r="F2887">
        <v>1</v>
      </c>
      <c r="G2887">
        <v>1</v>
      </c>
      <c r="J2887" s="7" t="s">
        <v>30</v>
      </c>
    </row>
    <row r="2888" spans="1:10" x14ac:dyDescent="0.25">
      <c r="A2888">
        <v>2691</v>
      </c>
      <c r="B2888">
        <v>54753</v>
      </c>
      <c r="C2888" t="s">
        <v>101</v>
      </c>
      <c r="D2888" t="s">
        <v>36</v>
      </c>
      <c r="E2888" t="s">
        <v>36</v>
      </c>
      <c r="F2888">
        <v>1</v>
      </c>
      <c r="G2888">
        <v>1</v>
      </c>
      <c r="J2888" s="7" t="s">
        <v>30</v>
      </c>
    </row>
    <row r="2889" spans="1:10" x14ac:dyDescent="0.25">
      <c r="A2889">
        <v>2691</v>
      </c>
      <c r="B2889">
        <v>54754</v>
      </c>
      <c r="C2889" t="s">
        <v>101</v>
      </c>
      <c r="D2889" t="s">
        <v>36</v>
      </c>
      <c r="E2889" t="s">
        <v>36</v>
      </c>
      <c r="F2889">
        <v>1</v>
      </c>
      <c r="G2889">
        <v>1</v>
      </c>
      <c r="J2889" s="7" t="s">
        <v>30</v>
      </c>
    </row>
    <row r="2890" spans="1:10" x14ac:dyDescent="0.25">
      <c r="A2890">
        <v>2691</v>
      </c>
      <c r="B2890">
        <v>54755</v>
      </c>
      <c r="C2890" t="s">
        <v>101</v>
      </c>
      <c r="D2890" t="s">
        <v>36</v>
      </c>
      <c r="E2890" t="s">
        <v>36</v>
      </c>
      <c r="F2890">
        <v>1</v>
      </c>
      <c r="I2890">
        <v>1</v>
      </c>
      <c r="J2890" s="7" t="s">
        <v>30</v>
      </c>
    </row>
    <row r="2891" spans="1:10" x14ac:dyDescent="0.25">
      <c r="A2891">
        <v>2691</v>
      </c>
      <c r="B2891">
        <v>54756</v>
      </c>
      <c r="C2891" t="s">
        <v>101</v>
      </c>
      <c r="D2891" t="s">
        <v>36</v>
      </c>
      <c r="E2891" t="s">
        <v>36</v>
      </c>
      <c r="F2891">
        <v>1</v>
      </c>
      <c r="G2891">
        <v>1</v>
      </c>
      <c r="J2891" s="7" t="s">
        <v>30</v>
      </c>
    </row>
    <row r="2892" spans="1:10" x14ac:dyDescent="0.25">
      <c r="A2892">
        <v>2691</v>
      </c>
      <c r="B2892">
        <v>54757</v>
      </c>
      <c r="C2892" t="s">
        <v>101</v>
      </c>
      <c r="D2892" t="s">
        <v>36</v>
      </c>
      <c r="E2892" t="s">
        <v>36</v>
      </c>
      <c r="F2892">
        <v>1</v>
      </c>
      <c r="G2892">
        <v>1</v>
      </c>
      <c r="J2892" s="7" t="s">
        <v>30</v>
      </c>
    </row>
    <row r="2893" spans="1:10" x14ac:dyDescent="0.25">
      <c r="A2893">
        <v>2691</v>
      </c>
      <c r="B2893">
        <v>54758</v>
      </c>
      <c r="C2893" t="s">
        <v>101</v>
      </c>
      <c r="D2893" t="s">
        <v>36</v>
      </c>
      <c r="E2893" t="s">
        <v>36</v>
      </c>
      <c r="F2893">
        <v>1</v>
      </c>
      <c r="I2893">
        <v>1</v>
      </c>
      <c r="J2893" s="7" t="s">
        <v>30</v>
      </c>
    </row>
    <row r="2894" spans="1:10" x14ac:dyDescent="0.25">
      <c r="A2894">
        <v>2691</v>
      </c>
      <c r="B2894">
        <v>54759</v>
      </c>
      <c r="C2894" t="s">
        <v>101</v>
      </c>
      <c r="D2894" t="s">
        <v>36</v>
      </c>
      <c r="E2894" t="s">
        <v>36</v>
      </c>
      <c r="F2894">
        <v>1</v>
      </c>
      <c r="G2894">
        <v>1</v>
      </c>
      <c r="J2894" s="7" t="s">
        <v>30</v>
      </c>
    </row>
    <row r="2895" spans="1:10" x14ac:dyDescent="0.25">
      <c r="A2895">
        <v>2691</v>
      </c>
      <c r="B2895">
        <v>54760</v>
      </c>
      <c r="C2895" t="s">
        <v>101</v>
      </c>
      <c r="D2895" t="s">
        <v>36</v>
      </c>
      <c r="E2895" t="s">
        <v>36</v>
      </c>
      <c r="F2895">
        <v>1</v>
      </c>
      <c r="G2895">
        <v>1</v>
      </c>
      <c r="J2895" s="7" t="s">
        <v>30</v>
      </c>
    </row>
    <row r="2896" spans="1:10" x14ac:dyDescent="0.25">
      <c r="A2896">
        <v>2691</v>
      </c>
      <c r="B2896">
        <v>54761</v>
      </c>
      <c r="C2896" t="s">
        <v>101</v>
      </c>
      <c r="D2896" t="s">
        <v>36</v>
      </c>
      <c r="E2896" t="s">
        <v>36</v>
      </c>
      <c r="F2896">
        <v>1</v>
      </c>
      <c r="G2896">
        <v>1</v>
      </c>
      <c r="J2896" s="7" t="s">
        <v>30</v>
      </c>
    </row>
    <row r="2897" spans="1:10" x14ac:dyDescent="0.25">
      <c r="A2897">
        <v>2691</v>
      </c>
      <c r="B2897">
        <v>54762</v>
      </c>
      <c r="C2897" t="s">
        <v>101</v>
      </c>
      <c r="D2897" t="s">
        <v>36</v>
      </c>
      <c r="E2897" t="s">
        <v>36</v>
      </c>
      <c r="F2897">
        <v>1</v>
      </c>
      <c r="G2897">
        <v>1</v>
      </c>
      <c r="J2897" s="7" t="s">
        <v>30</v>
      </c>
    </row>
    <row r="2898" spans="1:10" x14ac:dyDescent="0.25">
      <c r="A2898">
        <v>2691</v>
      </c>
      <c r="B2898">
        <v>54763</v>
      </c>
      <c r="C2898" t="s">
        <v>101</v>
      </c>
      <c r="D2898" t="s">
        <v>36</v>
      </c>
      <c r="E2898" t="s">
        <v>36</v>
      </c>
      <c r="F2898">
        <v>1</v>
      </c>
      <c r="G2898">
        <v>1</v>
      </c>
      <c r="J2898" s="7" t="s">
        <v>30</v>
      </c>
    </row>
    <row r="2899" spans="1:10" x14ac:dyDescent="0.25">
      <c r="A2899">
        <v>2691</v>
      </c>
      <c r="B2899">
        <v>54764</v>
      </c>
      <c r="C2899" t="s">
        <v>101</v>
      </c>
      <c r="D2899" t="s">
        <v>36</v>
      </c>
      <c r="E2899" t="s">
        <v>36</v>
      </c>
      <c r="F2899">
        <v>1</v>
      </c>
      <c r="G2899">
        <v>1</v>
      </c>
      <c r="J2899" s="7" t="s">
        <v>30</v>
      </c>
    </row>
    <row r="2900" spans="1:10" x14ac:dyDescent="0.25">
      <c r="A2900">
        <v>2691</v>
      </c>
      <c r="B2900">
        <v>54765</v>
      </c>
      <c r="C2900" t="s">
        <v>101</v>
      </c>
      <c r="D2900" t="s">
        <v>36</v>
      </c>
      <c r="E2900" t="s">
        <v>36</v>
      </c>
      <c r="F2900">
        <v>1</v>
      </c>
      <c r="G2900">
        <v>1</v>
      </c>
      <c r="J2900" s="7" t="s">
        <v>30</v>
      </c>
    </row>
    <row r="2901" spans="1:10" x14ac:dyDescent="0.25">
      <c r="A2901">
        <v>2691</v>
      </c>
      <c r="B2901">
        <v>54766</v>
      </c>
      <c r="C2901" t="s">
        <v>101</v>
      </c>
      <c r="D2901" t="s">
        <v>36</v>
      </c>
      <c r="E2901" t="s">
        <v>36</v>
      </c>
      <c r="F2901">
        <v>1</v>
      </c>
      <c r="I2901">
        <v>1</v>
      </c>
      <c r="J2901" s="7" t="s">
        <v>30</v>
      </c>
    </row>
    <row r="2902" spans="1:10" x14ac:dyDescent="0.25">
      <c r="A2902">
        <v>2691</v>
      </c>
      <c r="B2902">
        <v>54767</v>
      </c>
      <c r="C2902" t="s">
        <v>101</v>
      </c>
      <c r="D2902" t="s">
        <v>36</v>
      </c>
      <c r="E2902" t="s">
        <v>36</v>
      </c>
      <c r="F2902">
        <v>1</v>
      </c>
      <c r="G2902">
        <v>1</v>
      </c>
      <c r="J2902" s="7" t="s">
        <v>30</v>
      </c>
    </row>
    <row r="2903" spans="1:10" x14ac:dyDescent="0.25">
      <c r="A2903">
        <v>2691</v>
      </c>
      <c r="B2903">
        <v>54768</v>
      </c>
      <c r="C2903" t="s">
        <v>101</v>
      </c>
      <c r="D2903" t="s">
        <v>36</v>
      </c>
      <c r="E2903" t="s">
        <v>36</v>
      </c>
      <c r="F2903">
        <v>1</v>
      </c>
      <c r="G2903">
        <v>1</v>
      </c>
      <c r="J2903" s="7" t="s">
        <v>30</v>
      </c>
    </row>
    <row r="2904" spans="1:10" x14ac:dyDescent="0.25">
      <c r="A2904">
        <v>2691</v>
      </c>
      <c r="B2904">
        <v>54769</v>
      </c>
      <c r="C2904" t="s">
        <v>101</v>
      </c>
      <c r="D2904" t="s">
        <v>36</v>
      </c>
      <c r="E2904" t="s">
        <v>36</v>
      </c>
      <c r="F2904">
        <v>1</v>
      </c>
      <c r="G2904">
        <v>1</v>
      </c>
      <c r="J2904" s="7" t="s">
        <v>30</v>
      </c>
    </row>
    <row r="2905" spans="1:10" x14ac:dyDescent="0.25">
      <c r="A2905">
        <v>2691</v>
      </c>
      <c r="B2905">
        <v>54770</v>
      </c>
      <c r="C2905" t="s">
        <v>101</v>
      </c>
      <c r="D2905" t="s">
        <v>36</v>
      </c>
      <c r="E2905" t="s">
        <v>36</v>
      </c>
      <c r="F2905">
        <v>1</v>
      </c>
      <c r="G2905">
        <v>1</v>
      </c>
      <c r="J2905" s="7" t="s">
        <v>30</v>
      </c>
    </row>
    <row r="2906" spans="1:10" x14ac:dyDescent="0.25">
      <c r="A2906">
        <v>2691</v>
      </c>
      <c r="B2906">
        <v>54771</v>
      </c>
      <c r="C2906" t="s">
        <v>101</v>
      </c>
      <c r="D2906" t="s">
        <v>36</v>
      </c>
      <c r="E2906" t="s">
        <v>36</v>
      </c>
      <c r="F2906">
        <v>1</v>
      </c>
      <c r="I2906">
        <v>1</v>
      </c>
      <c r="J2906" s="7" t="s">
        <v>30</v>
      </c>
    </row>
    <row r="2907" spans="1:10" x14ac:dyDescent="0.25">
      <c r="A2907">
        <v>2690</v>
      </c>
      <c r="B2907">
        <v>54793</v>
      </c>
      <c r="C2907" t="s">
        <v>102</v>
      </c>
      <c r="D2907" t="s">
        <v>29</v>
      </c>
      <c r="E2907" t="s">
        <v>29</v>
      </c>
      <c r="F2907">
        <v>1</v>
      </c>
      <c r="G2907">
        <v>1</v>
      </c>
      <c r="J2907" s="7" t="s">
        <v>30</v>
      </c>
    </row>
    <row r="2908" spans="1:10" x14ac:dyDescent="0.25">
      <c r="A2908">
        <v>2690</v>
      </c>
      <c r="B2908">
        <v>54794</v>
      </c>
      <c r="C2908" t="s">
        <v>102</v>
      </c>
      <c r="D2908" t="s">
        <v>29</v>
      </c>
      <c r="E2908" t="s">
        <v>29</v>
      </c>
      <c r="F2908">
        <v>1</v>
      </c>
      <c r="G2908">
        <v>1</v>
      </c>
      <c r="J2908" s="7" t="s">
        <v>30</v>
      </c>
    </row>
    <row r="2909" spans="1:10" x14ac:dyDescent="0.25">
      <c r="A2909">
        <v>2690</v>
      </c>
      <c r="B2909">
        <v>54795</v>
      </c>
      <c r="C2909" t="s">
        <v>102</v>
      </c>
      <c r="D2909" t="s">
        <v>29</v>
      </c>
      <c r="E2909" t="s">
        <v>29</v>
      </c>
      <c r="F2909">
        <v>1</v>
      </c>
      <c r="G2909">
        <v>1</v>
      </c>
      <c r="J2909" s="7" t="s">
        <v>30</v>
      </c>
    </row>
    <row r="2910" spans="1:10" x14ac:dyDescent="0.25">
      <c r="A2910">
        <v>2690</v>
      </c>
      <c r="B2910">
        <v>54796</v>
      </c>
      <c r="C2910" t="s">
        <v>102</v>
      </c>
      <c r="D2910" t="s">
        <v>29</v>
      </c>
      <c r="E2910" t="s">
        <v>29</v>
      </c>
      <c r="F2910">
        <v>1</v>
      </c>
      <c r="G2910">
        <v>1</v>
      </c>
      <c r="J2910" s="7" t="s">
        <v>30</v>
      </c>
    </row>
    <row r="2911" spans="1:10" x14ac:dyDescent="0.25">
      <c r="A2911">
        <v>2690</v>
      </c>
      <c r="B2911">
        <v>54797</v>
      </c>
      <c r="C2911" t="s">
        <v>102</v>
      </c>
      <c r="D2911" t="s">
        <v>29</v>
      </c>
      <c r="E2911" t="s">
        <v>29</v>
      </c>
      <c r="F2911">
        <v>1</v>
      </c>
      <c r="G2911">
        <v>1</v>
      </c>
      <c r="J2911" s="7" t="s">
        <v>30</v>
      </c>
    </row>
    <row r="2912" spans="1:10" x14ac:dyDescent="0.25">
      <c r="A2912">
        <v>2690</v>
      </c>
      <c r="B2912">
        <v>54798</v>
      </c>
      <c r="C2912" t="s">
        <v>102</v>
      </c>
      <c r="D2912" t="s">
        <v>29</v>
      </c>
      <c r="E2912" t="s">
        <v>29</v>
      </c>
      <c r="F2912">
        <v>1</v>
      </c>
      <c r="G2912">
        <v>1</v>
      </c>
      <c r="J2912" s="7" t="s">
        <v>30</v>
      </c>
    </row>
    <row r="2913" spans="1:10" x14ac:dyDescent="0.25">
      <c r="A2913">
        <v>2690</v>
      </c>
      <c r="B2913">
        <v>54799</v>
      </c>
      <c r="C2913" t="s">
        <v>102</v>
      </c>
      <c r="D2913" t="s">
        <v>29</v>
      </c>
      <c r="E2913" t="s">
        <v>29</v>
      </c>
      <c r="F2913">
        <v>1</v>
      </c>
      <c r="G2913">
        <v>1</v>
      </c>
      <c r="J2913" s="7" t="s">
        <v>30</v>
      </c>
    </row>
    <row r="2914" spans="1:10" x14ac:dyDescent="0.25">
      <c r="A2914">
        <v>2690</v>
      </c>
      <c r="B2914">
        <v>54800</v>
      </c>
      <c r="C2914" t="s">
        <v>102</v>
      </c>
      <c r="D2914" t="s">
        <v>29</v>
      </c>
      <c r="E2914" t="s">
        <v>29</v>
      </c>
      <c r="F2914">
        <v>1</v>
      </c>
      <c r="G2914">
        <v>1</v>
      </c>
      <c r="J2914" s="7" t="s">
        <v>30</v>
      </c>
    </row>
    <row r="2915" spans="1:10" x14ac:dyDescent="0.25">
      <c r="A2915">
        <v>2690</v>
      </c>
      <c r="B2915">
        <v>54801</v>
      </c>
      <c r="C2915" t="s">
        <v>102</v>
      </c>
      <c r="D2915" t="s">
        <v>29</v>
      </c>
      <c r="E2915" t="s">
        <v>29</v>
      </c>
      <c r="F2915">
        <v>1</v>
      </c>
      <c r="G2915">
        <v>1</v>
      </c>
      <c r="J2915" s="7" t="s">
        <v>30</v>
      </c>
    </row>
    <row r="2916" spans="1:10" x14ac:dyDescent="0.25">
      <c r="A2916">
        <v>2690</v>
      </c>
      <c r="B2916">
        <v>54808</v>
      </c>
      <c r="C2916" t="s">
        <v>102</v>
      </c>
      <c r="D2916" t="s">
        <v>29</v>
      </c>
      <c r="E2916" t="s">
        <v>29</v>
      </c>
      <c r="F2916">
        <v>1</v>
      </c>
      <c r="G2916">
        <v>1</v>
      </c>
      <c r="J2916" s="7" t="s">
        <v>30</v>
      </c>
    </row>
    <row r="2917" spans="1:10" x14ac:dyDescent="0.25">
      <c r="A2917">
        <v>2690</v>
      </c>
      <c r="B2917">
        <v>54809</v>
      </c>
      <c r="C2917" t="s">
        <v>102</v>
      </c>
      <c r="D2917" t="s">
        <v>29</v>
      </c>
      <c r="E2917" t="s">
        <v>29</v>
      </c>
      <c r="F2917">
        <v>1</v>
      </c>
      <c r="G2917">
        <v>1</v>
      </c>
      <c r="J2917" s="7" t="s">
        <v>30</v>
      </c>
    </row>
    <row r="2918" spans="1:10" x14ac:dyDescent="0.25">
      <c r="A2918">
        <v>2690</v>
      </c>
      <c r="B2918">
        <v>54810</v>
      </c>
      <c r="C2918" t="s">
        <v>102</v>
      </c>
      <c r="D2918" t="s">
        <v>29</v>
      </c>
      <c r="E2918" t="s">
        <v>29</v>
      </c>
      <c r="F2918">
        <v>1</v>
      </c>
      <c r="G2918">
        <v>1</v>
      </c>
      <c r="J2918" s="7" t="s">
        <v>30</v>
      </c>
    </row>
    <row r="2919" spans="1:10" x14ac:dyDescent="0.25">
      <c r="A2919">
        <v>2690</v>
      </c>
      <c r="B2919">
        <v>54811</v>
      </c>
      <c r="C2919" t="s">
        <v>102</v>
      </c>
      <c r="D2919" t="s">
        <v>29</v>
      </c>
      <c r="E2919" t="s">
        <v>29</v>
      </c>
      <c r="F2919">
        <v>1</v>
      </c>
      <c r="G2919">
        <v>1</v>
      </c>
      <c r="J2919" s="7" t="s">
        <v>30</v>
      </c>
    </row>
    <row r="2920" spans="1:10" x14ac:dyDescent="0.25">
      <c r="A2920">
        <v>2690</v>
      </c>
      <c r="B2920">
        <v>54812</v>
      </c>
      <c r="C2920" t="s">
        <v>102</v>
      </c>
      <c r="D2920" t="s">
        <v>29</v>
      </c>
      <c r="E2920" t="s">
        <v>29</v>
      </c>
      <c r="F2920">
        <v>1</v>
      </c>
      <c r="G2920">
        <v>1</v>
      </c>
      <c r="J2920" s="7" t="s">
        <v>30</v>
      </c>
    </row>
    <row r="2921" spans="1:10" x14ac:dyDescent="0.25">
      <c r="A2921">
        <v>2690</v>
      </c>
      <c r="B2921">
        <v>54813</v>
      </c>
      <c r="C2921" t="s">
        <v>102</v>
      </c>
      <c r="D2921" t="s">
        <v>29</v>
      </c>
      <c r="E2921" t="s">
        <v>29</v>
      </c>
      <c r="F2921">
        <v>1</v>
      </c>
      <c r="G2921">
        <v>1</v>
      </c>
      <c r="J2921" s="7" t="s">
        <v>30</v>
      </c>
    </row>
    <row r="2922" spans="1:10" x14ac:dyDescent="0.25">
      <c r="A2922">
        <v>2690</v>
      </c>
      <c r="B2922">
        <v>54814</v>
      </c>
      <c r="C2922" t="s">
        <v>102</v>
      </c>
      <c r="D2922" t="s">
        <v>29</v>
      </c>
      <c r="E2922" t="s">
        <v>29</v>
      </c>
      <c r="F2922">
        <v>1</v>
      </c>
      <c r="G2922">
        <v>1</v>
      </c>
      <c r="J2922" s="7" t="s">
        <v>30</v>
      </c>
    </row>
    <row r="2923" spans="1:10" x14ac:dyDescent="0.25">
      <c r="A2923">
        <v>2690</v>
      </c>
      <c r="B2923">
        <v>54815</v>
      </c>
      <c r="C2923" t="s">
        <v>102</v>
      </c>
      <c r="D2923" t="s">
        <v>29</v>
      </c>
      <c r="E2923" t="s">
        <v>29</v>
      </c>
      <c r="F2923">
        <v>1</v>
      </c>
      <c r="G2923">
        <v>1</v>
      </c>
      <c r="J2923" s="7" t="s">
        <v>30</v>
      </c>
    </row>
    <row r="2924" spans="1:10" x14ac:dyDescent="0.25">
      <c r="A2924">
        <v>2690</v>
      </c>
      <c r="B2924">
        <v>54816</v>
      </c>
      <c r="C2924" t="s">
        <v>102</v>
      </c>
      <c r="D2924" t="s">
        <v>29</v>
      </c>
      <c r="E2924" t="s">
        <v>29</v>
      </c>
      <c r="F2924">
        <v>1</v>
      </c>
      <c r="G2924">
        <v>1</v>
      </c>
      <c r="J2924" s="7" t="s">
        <v>30</v>
      </c>
    </row>
    <row r="2925" spans="1:10" x14ac:dyDescent="0.25">
      <c r="A2925">
        <v>2690</v>
      </c>
      <c r="B2925">
        <v>54802</v>
      </c>
      <c r="C2925" t="s">
        <v>102</v>
      </c>
      <c r="D2925" t="s">
        <v>29</v>
      </c>
      <c r="E2925" t="s">
        <v>29</v>
      </c>
      <c r="F2925">
        <v>1</v>
      </c>
      <c r="G2925">
        <v>1</v>
      </c>
      <c r="J2925" s="7" t="s">
        <v>30</v>
      </c>
    </row>
    <row r="2926" spans="1:10" x14ac:dyDescent="0.25">
      <c r="A2926">
        <v>2690</v>
      </c>
      <c r="B2926">
        <v>54803</v>
      </c>
      <c r="C2926" t="s">
        <v>102</v>
      </c>
      <c r="D2926" t="s">
        <v>29</v>
      </c>
      <c r="E2926" t="s">
        <v>29</v>
      </c>
      <c r="F2926">
        <v>1</v>
      </c>
      <c r="G2926">
        <v>1</v>
      </c>
      <c r="J2926" s="7" t="s">
        <v>30</v>
      </c>
    </row>
    <row r="2927" spans="1:10" x14ac:dyDescent="0.25">
      <c r="A2927">
        <v>2690</v>
      </c>
      <c r="B2927">
        <v>54804</v>
      </c>
      <c r="C2927" t="s">
        <v>102</v>
      </c>
      <c r="D2927" t="s">
        <v>29</v>
      </c>
      <c r="E2927" t="s">
        <v>29</v>
      </c>
      <c r="F2927">
        <v>1</v>
      </c>
      <c r="G2927">
        <v>1</v>
      </c>
      <c r="J2927" s="7" t="s">
        <v>30</v>
      </c>
    </row>
    <row r="2928" spans="1:10" x14ac:dyDescent="0.25">
      <c r="A2928">
        <v>2690</v>
      </c>
      <c r="B2928">
        <v>54805</v>
      </c>
      <c r="C2928" t="s">
        <v>102</v>
      </c>
      <c r="D2928" t="s">
        <v>29</v>
      </c>
      <c r="E2928" t="s">
        <v>29</v>
      </c>
      <c r="F2928">
        <v>1</v>
      </c>
      <c r="G2928">
        <v>1</v>
      </c>
      <c r="J2928" s="7" t="s">
        <v>30</v>
      </c>
    </row>
    <row r="2929" spans="1:10" x14ac:dyDescent="0.25">
      <c r="A2929">
        <v>2690</v>
      </c>
      <c r="B2929">
        <v>54806</v>
      </c>
      <c r="C2929" t="s">
        <v>102</v>
      </c>
      <c r="D2929" t="s">
        <v>29</v>
      </c>
      <c r="E2929" t="s">
        <v>29</v>
      </c>
      <c r="F2929">
        <v>1</v>
      </c>
      <c r="G2929">
        <v>1</v>
      </c>
      <c r="J2929" s="7" t="s">
        <v>30</v>
      </c>
    </row>
    <row r="2930" spans="1:10" x14ac:dyDescent="0.25">
      <c r="A2930">
        <v>2690</v>
      </c>
      <c r="B2930">
        <v>54807</v>
      </c>
      <c r="C2930" t="s">
        <v>102</v>
      </c>
      <c r="D2930" t="s">
        <v>29</v>
      </c>
      <c r="E2930" t="s">
        <v>29</v>
      </c>
      <c r="F2930">
        <v>1</v>
      </c>
      <c r="G2930">
        <v>1</v>
      </c>
      <c r="J2930" s="7" t="s">
        <v>30</v>
      </c>
    </row>
    <row r="2931" spans="1:10" x14ac:dyDescent="0.25">
      <c r="A2931">
        <v>2723</v>
      </c>
      <c r="B2931">
        <v>54830</v>
      </c>
      <c r="C2931" t="s">
        <v>50</v>
      </c>
      <c r="D2931" t="s">
        <v>29</v>
      </c>
      <c r="E2931" t="s">
        <v>36</v>
      </c>
      <c r="F2931">
        <v>1</v>
      </c>
      <c r="G2931">
        <v>1</v>
      </c>
      <c r="J2931" s="7" t="s">
        <v>30</v>
      </c>
    </row>
    <row r="2932" spans="1:10" x14ac:dyDescent="0.25">
      <c r="A2932">
        <v>2723</v>
      </c>
      <c r="B2932">
        <v>54831</v>
      </c>
      <c r="C2932" t="s">
        <v>50</v>
      </c>
      <c r="D2932" t="s">
        <v>29</v>
      </c>
      <c r="E2932" t="s">
        <v>36</v>
      </c>
      <c r="F2932">
        <v>1</v>
      </c>
      <c r="G2932">
        <v>1</v>
      </c>
      <c r="J2932" s="7" t="s">
        <v>30</v>
      </c>
    </row>
    <row r="2933" spans="1:10" x14ac:dyDescent="0.25">
      <c r="A2933">
        <v>2723</v>
      </c>
      <c r="B2933">
        <v>54832</v>
      </c>
      <c r="C2933" t="s">
        <v>50</v>
      </c>
      <c r="D2933" t="s">
        <v>29</v>
      </c>
      <c r="E2933" t="s">
        <v>36</v>
      </c>
      <c r="F2933">
        <v>1</v>
      </c>
      <c r="G2933">
        <v>1</v>
      </c>
      <c r="J2933" s="7" t="s">
        <v>30</v>
      </c>
    </row>
    <row r="2934" spans="1:10" x14ac:dyDescent="0.25">
      <c r="A2934">
        <v>2723</v>
      </c>
      <c r="B2934">
        <v>54833</v>
      </c>
      <c r="C2934" t="s">
        <v>50</v>
      </c>
      <c r="D2934" t="s">
        <v>29</v>
      </c>
      <c r="E2934" t="s">
        <v>36</v>
      </c>
      <c r="F2934">
        <v>1</v>
      </c>
      <c r="G2934">
        <v>1</v>
      </c>
      <c r="J2934" s="7" t="s">
        <v>30</v>
      </c>
    </row>
    <row r="2935" spans="1:10" x14ac:dyDescent="0.25">
      <c r="A2935">
        <v>2723</v>
      </c>
      <c r="B2935">
        <v>54834</v>
      </c>
      <c r="C2935" t="s">
        <v>50</v>
      </c>
      <c r="D2935" t="s">
        <v>29</v>
      </c>
      <c r="E2935" t="s">
        <v>36</v>
      </c>
      <c r="F2935">
        <v>1</v>
      </c>
      <c r="G2935">
        <v>1</v>
      </c>
      <c r="J2935" s="7" t="s">
        <v>30</v>
      </c>
    </row>
    <row r="2936" spans="1:10" x14ac:dyDescent="0.25">
      <c r="A2936">
        <v>2723</v>
      </c>
      <c r="B2936">
        <v>54835</v>
      </c>
      <c r="C2936" t="s">
        <v>50</v>
      </c>
      <c r="D2936" t="s">
        <v>29</v>
      </c>
      <c r="E2936" t="s">
        <v>36</v>
      </c>
      <c r="F2936">
        <v>1</v>
      </c>
      <c r="G2936">
        <v>1</v>
      </c>
      <c r="J2936" s="7" t="s">
        <v>30</v>
      </c>
    </row>
    <row r="2937" spans="1:10" x14ac:dyDescent="0.25">
      <c r="A2937">
        <v>2723</v>
      </c>
      <c r="B2937">
        <v>54836</v>
      </c>
      <c r="C2937" t="s">
        <v>50</v>
      </c>
      <c r="D2937" t="s">
        <v>29</v>
      </c>
      <c r="E2937" t="s">
        <v>36</v>
      </c>
      <c r="F2937">
        <v>1</v>
      </c>
      <c r="G2937">
        <v>1</v>
      </c>
      <c r="J2937" s="7" t="s">
        <v>30</v>
      </c>
    </row>
    <row r="2938" spans="1:10" x14ac:dyDescent="0.25">
      <c r="A2938">
        <v>2723</v>
      </c>
      <c r="B2938">
        <v>54837</v>
      </c>
      <c r="C2938" t="s">
        <v>50</v>
      </c>
      <c r="D2938" t="s">
        <v>29</v>
      </c>
      <c r="E2938" t="s">
        <v>36</v>
      </c>
      <c r="F2938">
        <v>1</v>
      </c>
      <c r="G2938">
        <v>1</v>
      </c>
      <c r="J2938" s="7" t="s">
        <v>30</v>
      </c>
    </row>
    <row r="2939" spans="1:10" x14ac:dyDescent="0.25">
      <c r="A2939">
        <v>2723</v>
      </c>
      <c r="B2939">
        <v>54838</v>
      </c>
      <c r="C2939" t="s">
        <v>50</v>
      </c>
      <c r="D2939" t="s">
        <v>29</v>
      </c>
      <c r="E2939" t="s">
        <v>36</v>
      </c>
      <c r="F2939">
        <v>1</v>
      </c>
      <c r="G2939">
        <v>1</v>
      </c>
      <c r="J2939" s="7" t="s">
        <v>30</v>
      </c>
    </row>
    <row r="2940" spans="1:10" x14ac:dyDescent="0.25">
      <c r="A2940">
        <v>2723</v>
      </c>
      <c r="B2940">
        <v>54839</v>
      </c>
      <c r="C2940" t="s">
        <v>50</v>
      </c>
      <c r="D2940" t="s">
        <v>29</v>
      </c>
      <c r="E2940" t="s">
        <v>36</v>
      </c>
      <c r="F2940">
        <v>1</v>
      </c>
      <c r="G2940">
        <v>1</v>
      </c>
      <c r="J2940" s="7" t="s">
        <v>30</v>
      </c>
    </row>
    <row r="2941" spans="1:10" x14ac:dyDescent="0.25">
      <c r="A2941">
        <v>2723</v>
      </c>
      <c r="B2941">
        <v>54840</v>
      </c>
      <c r="C2941" t="s">
        <v>50</v>
      </c>
      <c r="D2941" t="s">
        <v>29</v>
      </c>
      <c r="E2941" t="s">
        <v>36</v>
      </c>
      <c r="F2941">
        <v>1</v>
      </c>
      <c r="G2941">
        <v>1</v>
      </c>
      <c r="J2941" s="7" t="s">
        <v>30</v>
      </c>
    </row>
    <row r="2942" spans="1:10" x14ac:dyDescent="0.25">
      <c r="A2942">
        <v>2723</v>
      </c>
      <c r="B2942">
        <v>54841</v>
      </c>
      <c r="C2942" t="s">
        <v>50</v>
      </c>
      <c r="D2942" t="s">
        <v>29</v>
      </c>
      <c r="E2942" t="s">
        <v>36</v>
      </c>
      <c r="F2942">
        <v>1</v>
      </c>
      <c r="G2942">
        <v>1</v>
      </c>
      <c r="J2942" s="7" t="s">
        <v>30</v>
      </c>
    </row>
    <row r="2943" spans="1:10" x14ac:dyDescent="0.25">
      <c r="A2943">
        <v>2723</v>
      </c>
      <c r="B2943">
        <v>54842</v>
      </c>
      <c r="C2943" t="s">
        <v>50</v>
      </c>
      <c r="D2943" t="s">
        <v>29</v>
      </c>
      <c r="E2943" t="s">
        <v>36</v>
      </c>
      <c r="F2943">
        <v>1</v>
      </c>
      <c r="G2943">
        <v>1</v>
      </c>
      <c r="J2943" s="7" t="s">
        <v>30</v>
      </c>
    </row>
    <row r="2944" spans="1:10" x14ac:dyDescent="0.25">
      <c r="A2944">
        <v>2723</v>
      </c>
      <c r="B2944">
        <v>54843</v>
      </c>
      <c r="C2944" t="s">
        <v>50</v>
      </c>
      <c r="D2944" t="s">
        <v>29</v>
      </c>
      <c r="E2944" t="s">
        <v>36</v>
      </c>
      <c r="F2944">
        <v>1</v>
      </c>
      <c r="G2944">
        <v>1</v>
      </c>
      <c r="J2944" s="7" t="s">
        <v>30</v>
      </c>
    </row>
    <row r="2945" spans="1:10" x14ac:dyDescent="0.25">
      <c r="A2945">
        <v>2636</v>
      </c>
      <c r="B2945">
        <v>54896</v>
      </c>
      <c r="C2945" t="s">
        <v>46</v>
      </c>
      <c r="D2945" t="s">
        <v>31</v>
      </c>
      <c r="E2945" t="s">
        <v>31</v>
      </c>
      <c r="F2945">
        <v>1</v>
      </c>
      <c r="G2945">
        <v>1</v>
      </c>
      <c r="J2945" s="7" t="s">
        <v>30</v>
      </c>
    </row>
    <row r="2946" spans="1:10" x14ac:dyDescent="0.25">
      <c r="A2946">
        <v>2636</v>
      </c>
      <c r="B2946">
        <v>54897</v>
      </c>
      <c r="C2946" t="s">
        <v>46</v>
      </c>
      <c r="D2946" t="s">
        <v>31</v>
      </c>
      <c r="E2946" t="s">
        <v>31</v>
      </c>
      <c r="F2946">
        <v>1</v>
      </c>
      <c r="G2946">
        <v>1</v>
      </c>
      <c r="J2946" s="7" t="s">
        <v>30</v>
      </c>
    </row>
    <row r="2947" spans="1:10" x14ac:dyDescent="0.25">
      <c r="A2947">
        <v>2636</v>
      </c>
      <c r="B2947">
        <v>54898</v>
      </c>
      <c r="C2947" t="s">
        <v>46</v>
      </c>
      <c r="D2947" t="s">
        <v>31</v>
      </c>
      <c r="E2947" t="s">
        <v>31</v>
      </c>
      <c r="F2947">
        <v>1</v>
      </c>
      <c r="G2947">
        <v>1</v>
      </c>
      <c r="J2947" s="7" t="s">
        <v>30</v>
      </c>
    </row>
    <row r="2948" spans="1:10" x14ac:dyDescent="0.25">
      <c r="A2948">
        <v>2636</v>
      </c>
      <c r="B2948">
        <v>54899</v>
      </c>
      <c r="C2948" t="s">
        <v>46</v>
      </c>
      <c r="D2948" t="s">
        <v>31</v>
      </c>
      <c r="E2948" t="s">
        <v>31</v>
      </c>
      <c r="F2948">
        <v>1</v>
      </c>
      <c r="G2948">
        <v>1</v>
      </c>
      <c r="J2948" s="7" t="s">
        <v>30</v>
      </c>
    </row>
    <row r="2949" spans="1:10" x14ac:dyDescent="0.25">
      <c r="A2949">
        <v>2636</v>
      </c>
      <c r="B2949">
        <v>54900</v>
      </c>
      <c r="C2949" t="s">
        <v>46</v>
      </c>
      <c r="D2949" t="s">
        <v>31</v>
      </c>
      <c r="E2949" t="s">
        <v>31</v>
      </c>
      <c r="F2949">
        <v>1</v>
      </c>
      <c r="G2949">
        <v>1</v>
      </c>
      <c r="J2949" s="7" t="s">
        <v>30</v>
      </c>
    </row>
    <row r="2950" spans="1:10" x14ac:dyDescent="0.25">
      <c r="A2950">
        <v>2636</v>
      </c>
      <c r="B2950">
        <v>54901</v>
      </c>
      <c r="C2950" t="s">
        <v>46</v>
      </c>
      <c r="D2950" t="s">
        <v>31</v>
      </c>
      <c r="E2950" t="s">
        <v>31</v>
      </c>
      <c r="F2950">
        <v>1</v>
      </c>
      <c r="G2950">
        <v>1</v>
      </c>
      <c r="J2950" s="7" t="s">
        <v>30</v>
      </c>
    </row>
    <row r="2951" spans="1:10" x14ac:dyDescent="0.25">
      <c r="A2951">
        <v>2636</v>
      </c>
      <c r="B2951">
        <v>54902</v>
      </c>
      <c r="C2951" t="s">
        <v>46</v>
      </c>
      <c r="D2951" t="s">
        <v>31</v>
      </c>
      <c r="E2951" t="s">
        <v>31</v>
      </c>
      <c r="F2951">
        <v>1</v>
      </c>
      <c r="G2951">
        <v>1</v>
      </c>
      <c r="J2951" s="7" t="s">
        <v>30</v>
      </c>
    </row>
    <row r="2952" spans="1:10" x14ac:dyDescent="0.25">
      <c r="A2952">
        <v>2636</v>
      </c>
      <c r="B2952">
        <v>54903</v>
      </c>
      <c r="C2952" t="s">
        <v>46</v>
      </c>
      <c r="D2952" t="s">
        <v>31</v>
      </c>
      <c r="E2952" t="s">
        <v>31</v>
      </c>
      <c r="F2952">
        <v>1</v>
      </c>
      <c r="G2952">
        <v>1</v>
      </c>
      <c r="J2952" s="7" t="s">
        <v>30</v>
      </c>
    </row>
    <row r="2953" spans="1:10" x14ac:dyDescent="0.25">
      <c r="A2953">
        <v>2636</v>
      </c>
      <c r="B2953">
        <v>54904</v>
      </c>
      <c r="C2953" t="s">
        <v>46</v>
      </c>
      <c r="D2953" t="s">
        <v>31</v>
      </c>
      <c r="E2953" t="s">
        <v>31</v>
      </c>
      <c r="F2953">
        <v>1</v>
      </c>
      <c r="G2953">
        <v>1</v>
      </c>
      <c r="J2953" s="7" t="s">
        <v>30</v>
      </c>
    </row>
    <row r="2954" spans="1:10" x14ac:dyDescent="0.25">
      <c r="A2954">
        <v>2636</v>
      </c>
      <c r="B2954">
        <v>54905</v>
      </c>
      <c r="C2954" t="s">
        <v>46</v>
      </c>
      <c r="D2954" t="s">
        <v>31</v>
      </c>
      <c r="E2954" t="s">
        <v>31</v>
      </c>
      <c r="F2954">
        <v>1</v>
      </c>
      <c r="G2954">
        <v>1</v>
      </c>
      <c r="J2954" s="7" t="s">
        <v>30</v>
      </c>
    </row>
    <row r="2955" spans="1:10" x14ac:dyDescent="0.25">
      <c r="A2955">
        <v>2636</v>
      </c>
      <c r="B2955">
        <v>54906</v>
      </c>
      <c r="C2955" t="s">
        <v>46</v>
      </c>
      <c r="D2955" t="s">
        <v>31</v>
      </c>
      <c r="E2955" t="s">
        <v>31</v>
      </c>
      <c r="F2955">
        <v>1</v>
      </c>
      <c r="G2955">
        <v>1</v>
      </c>
      <c r="J2955" s="7" t="s">
        <v>30</v>
      </c>
    </row>
    <row r="2956" spans="1:10" x14ac:dyDescent="0.25">
      <c r="A2956">
        <v>2636</v>
      </c>
      <c r="B2956">
        <v>54907</v>
      </c>
      <c r="C2956" t="s">
        <v>46</v>
      </c>
      <c r="D2956" t="s">
        <v>31</v>
      </c>
      <c r="E2956" t="s">
        <v>31</v>
      </c>
      <c r="F2956">
        <v>1</v>
      </c>
      <c r="G2956">
        <v>1</v>
      </c>
      <c r="J2956" s="7" t="s">
        <v>30</v>
      </c>
    </row>
    <row r="2957" spans="1:10" x14ac:dyDescent="0.25">
      <c r="A2957">
        <v>2636</v>
      </c>
      <c r="B2957">
        <v>54908</v>
      </c>
      <c r="C2957" t="s">
        <v>46</v>
      </c>
      <c r="D2957" t="s">
        <v>31</v>
      </c>
      <c r="E2957" t="s">
        <v>31</v>
      </c>
      <c r="F2957">
        <v>1</v>
      </c>
      <c r="G2957">
        <v>1</v>
      </c>
      <c r="J2957" s="7" t="s">
        <v>30</v>
      </c>
    </row>
    <row r="2958" spans="1:10" x14ac:dyDescent="0.25">
      <c r="A2958">
        <v>2636</v>
      </c>
      <c r="B2958">
        <v>54909</v>
      </c>
      <c r="C2958" t="s">
        <v>46</v>
      </c>
      <c r="D2958" t="s">
        <v>31</v>
      </c>
      <c r="E2958" t="s">
        <v>31</v>
      </c>
      <c r="F2958">
        <v>1</v>
      </c>
      <c r="G2958">
        <v>1</v>
      </c>
      <c r="J2958" s="7" t="s">
        <v>30</v>
      </c>
    </row>
    <row r="2959" spans="1:10" x14ac:dyDescent="0.25">
      <c r="A2959">
        <v>2636</v>
      </c>
      <c r="B2959">
        <v>54910</v>
      </c>
      <c r="C2959" t="s">
        <v>46</v>
      </c>
      <c r="D2959" t="s">
        <v>31</v>
      </c>
      <c r="E2959" t="s">
        <v>31</v>
      </c>
      <c r="F2959">
        <v>1</v>
      </c>
      <c r="G2959">
        <v>1</v>
      </c>
      <c r="J2959" s="7" t="s">
        <v>30</v>
      </c>
    </row>
    <row r="2960" spans="1:10" x14ac:dyDescent="0.25">
      <c r="A2960">
        <v>2636</v>
      </c>
      <c r="B2960">
        <v>54911</v>
      </c>
      <c r="C2960" t="s">
        <v>46</v>
      </c>
      <c r="D2960" t="s">
        <v>31</v>
      </c>
      <c r="E2960" t="s">
        <v>31</v>
      </c>
      <c r="F2960">
        <v>1</v>
      </c>
      <c r="G2960">
        <v>1</v>
      </c>
      <c r="J2960" s="7" t="s">
        <v>30</v>
      </c>
    </row>
    <row r="2961" spans="1:10" x14ac:dyDescent="0.25">
      <c r="A2961">
        <v>2636</v>
      </c>
      <c r="B2961">
        <v>54912</v>
      </c>
      <c r="C2961" t="s">
        <v>46</v>
      </c>
      <c r="D2961" t="s">
        <v>31</v>
      </c>
      <c r="E2961" t="s">
        <v>31</v>
      </c>
      <c r="F2961">
        <v>1</v>
      </c>
      <c r="G2961">
        <v>1</v>
      </c>
      <c r="J2961" s="7" t="s">
        <v>30</v>
      </c>
    </row>
    <row r="2962" spans="1:10" x14ac:dyDescent="0.25">
      <c r="A2962">
        <v>2636</v>
      </c>
      <c r="B2962">
        <v>54913</v>
      </c>
      <c r="C2962" t="s">
        <v>46</v>
      </c>
      <c r="D2962" t="s">
        <v>31</v>
      </c>
      <c r="E2962" t="s">
        <v>31</v>
      </c>
      <c r="F2962">
        <v>1</v>
      </c>
      <c r="G2962">
        <v>1</v>
      </c>
      <c r="J2962" s="7" t="s">
        <v>30</v>
      </c>
    </row>
    <row r="2963" spans="1:10" x14ac:dyDescent="0.25">
      <c r="A2963">
        <v>2636</v>
      </c>
      <c r="B2963">
        <v>54914</v>
      </c>
      <c r="C2963" t="s">
        <v>46</v>
      </c>
      <c r="D2963" t="s">
        <v>31</v>
      </c>
      <c r="E2963" t="s">
        <v>31</v>
      </c>
      <c r="F2963">
        <v>1</v>
      </c>
      <c r="G2963">
        <v>1</v>
      </c>
      <c r="J2963" s="7" t="s">
        <v>30</v>
      </c>
    </row>
    <row r="2964" spans="1:10" x14ac:dyDescent="0.25">
      <c r="A2964">
        <v>2636</v>
      </c>
      <c r="B2964">
        <v>54919</v>
      </c>
      <c r="C2964" t="s">
        <v>46</v>
      </c>
      <c r="D2964" t="s">
        <v>31</v>
      </c>
      <c r="E2964" t="s">
        <v>31</v>
      </c>
      <c r="F2964">
        <v>1</v>
      </c>
      <c r="G2964">
        <v>1</v>
      </c>
      <c r="J2964" s="7" t="s">
        <v>30</v>
      </c>
    </row>
    <row r="2965" spans="1:10" x14ac:dyDescent="0.25">
      <c r="A2965">
        <v>2636</v>
      </c>
      <c r="B2965">
        <v>54924</v>
      </c>
      <c r="C2965" t="s">
        <v>46</v>
      </c>
      <c r="D2965" t="s">
        <v>31</v>
      </c>
      <c r="E2965" t="s">
        <v>31</v>
      </c>
      <c r="F2965">
        <v>1</v>
      </c>
      <c r="G2965">
        <v>1</v>
      </c>
      <c r="J2965" s="7" t="s">
        <v>30</v>
      </c>
    </row>
    <row r="2966" spans="1:10" x14ac:dyDescent="0.25">
      <c r="A2966">
        <v>2636</v>
      </c>
      <c r="B2966">
        <v>54926</v>
      </c>
      <c r="C2966" t="s">
        <v>46</v>
      </c>
      <c r="D2966" t="s">
        <v>31</v>
      </c>
      <c r="E2966" t="s">
        <v>31</v>
      </c>
      <c r="F2966">
        <v>1</v>
      </c>
      <c r="G2966">
        <v>1</v>
      </c>
      <c r="J2966" s="7" t="s">
        <v>30</v>
      </c>
    </row>
    <row r="2967" spans="1:10" x14ac:dyDescent="0.25">
      <c r="A2967">
        <v>2636</v>
      </c>
      <c r="B2967">
        <v>54928</v>
      </c>
      <c r="C2967" t="s">
        <v>46</v>
      </c>
      <c r="D2967" t="s">
        <v>31</v>
      </c>
      <c r="E2967" t="s">
        <v>31</v>
      </c>
      <c r="F2967">
        <v>1</v>
      </c>
      <c r="G2967">
        <v>1</v>
      </c>
      <c r="J2967" s="7" t="s">
        <v>30</v>
      </c>
    </row>
    <row r="2968" spans="1:10" x14ac:dyDescent="0.25">
      <c r="A2968">
        <v>2670</v>
      </c>
      <c r="B2968">
        <v>54964</v>
      </c>
      <c r="C2968" t="s">
        <v>103</v>
      </c>
      <c r="D2968" t="s">
        <v>36</v>
      </c>
      <c r="E2968" t="s">
        <v>36</v>
      </c>
      <c r="F2968">
        <v>1</v>
      </c>
      <c r="G2968">
        <v>1</v>
      </c>
      <c r="J2968" s="7" t="s">
        <v>30</v>
      </c>
    </row>
    <row r="2969" spans="1:10" x14ac:dyDescent="0.25">
      <c r="A2969">
        <v>2670</v>
      </c>
      <c r="B2969">
        <v>54965</v>
      </c>
      <c r="C2969" t="s">
        <v>103</v>
      </c>
      <c r="D2969" t="s">
        <v>36</v>
      </c>
      <c r="E2969" t="s">
        <v>36</v>
      </c>
      <c r="F2969">
        <v>1</v>
      </c>
      <c r="G2969">
        <v>1</v>
      </c>
      <c r="J2969" s="7" t="s">
        <v>30</v>
      </c>
    </row>
    <row r="2970" spans="1:10" x14ac:dyDescent="0.25">
      <c r="A2970">
        <v>2670</v>
      </c>
      <c r="B2970">
        <v>54966</v>
      </c>
      <c r="C2970" t="s">
        <v>103</v>
      </c>
      <c r="D2970" t="s">
        <v>36</v>
      </c>
      <c r="E2970" t="s">
        <v>36</v>
      </c>
      <c r="F2970">
        <v>1</v>
      </c>
      <c r="G2970">
        <v>1</v>
      </c>
      <c r="J2970" s="7" t="s">
        <v>30</v>
      </c>
    </row>
    <row r="2971" spans="1:10" x14ac:dyDescent="0.25">
      <c r="A2971">
        <v>2670</v>
      </c>
      <c r="B2971">
        <v>54967</v>
      </c>
      <c r="C2971" t="s">
        <v>103</v>
      </c>
      <c r="D2971" t="s">
        <v>36</v>
      </c>
      <c r="E2971" t="s">
        <v>36</v>
      </c>
      <c r="F2971">
        <v>1</v>
      </c>
      <c r="G2971">
        <v>1</v>
      </c>
      <c r="J2971" s="7" t="s">
        <v>30</v>
      </c>
    </row>
    <row r="2972" spans="1:10" x14ac:dyDescent="0.25">
      <c r="A2972">
        <v>2670</v>
      </c>
      <c r="B2972">
        <v>54968</v>
      </c>
      <c r="C2972" t="s">
        <v>103</v>
      </c>
      <c r="D2972" t="s">
        <v>36</v>
      </c>
      <c r="E2972" t="s">
        <v>36</v>
      </c>
      <c r="F2972">
        <v>1</v>
      </c>
      <c r="I2972">
        <v>1</v>
      </c>
      <c r="J2972" s="7" t="s">
        <v>30</v>
      </c>
    </row>
    <row r="2973" spans="1:10" x14ac:dyDescent="0.25">
      <c r="A2973">
        <v>2670</v>
      </c>
      <c r="B2973">
        <v>54969</v>
      </c>
      <c r="C2973" t="s">
        <v>103</v>
      </c>
      <c r="D2973" t="s">
        <v>36</v>
      </c>
      <c r="E2973" t="s">
        <v>36</v>
      </c>
      <c r="F2973">
        <v>1</v>
      </c>
      <c r="G2973">
        <v>1</v>
      </c>
      <c r="J2973" s="7" t="s">
        <v>30</v>
      </c>
    </row>
    <row r="2974" spans="1:10" x14ac:dyDescent="0.25">
      <c r="A2974">
        <v>2670</v>
      </c>
      <c r="B2974">
        <v>54970</v>
      </c>
      <c r="C2974" t="s">
        <v>103</v>
      </c>
      <c r="D2974" t="s">
        <v>36</v>
      </c>
      <c r="E2974" t="s">
        <v>36</v>
      </c>
      <c r="F2974">
        <v>1</v>
      </c>
      <c r="G2974">
        <v>1</v>
      </c>
      <c r="J2974" s="7" t="s">
        <v>30</v>
      </c>
    </row>
    <row r="2975" spans="1:10" x14ac:dyDescent="0.25">
      <c r="A2975">
        <v>2670</v>
      </c>
      <c r="B2975">
        <v>54971</v>
      </c>
      <c r="C2975" t="s">
        <v>103</v>
      </c>
      <c r="D2975" t="s">
        <v>36</v>
      </c>
      <c r="E2975" t="s">
        <v>36</v>
      </c>
      <c r="F2975">
        <v>1</v>
      </c>
      <c r="G2975">
        <v>1</v>
      </c>
      <c r="J2975" s="7" t="s">
        <v>30</v>
      </c>
    </row>
    <row r="2976" spans="1:10" x14ac:dyDescent="0.25">
      <c r="A2976">
        <v>2670</v>
      </c>
      <c r="B2976">
        <v>54972</v>
      </c>
      <c r="C2976" t="s">
        <v>103</v>
      </c>
      <c r="D2976" t="s">
        <v>36</v>
      </c>
      <c r="E2976" t="s">
        <v>36</v>
      </c>
      <c r="F2976">
        <v>1</v>
      </c>
      <c r="G2976">
        <v>1</v>
      </c>
      <c r="J2976" s="7" t="s">
        <v>30</v>
      </c>
    </row>
    <row r="2977" spans="1:10" x14ac:dyDescent="0.25">
      <c r="A2977">
        <v>2670</v>
      </c>
      <c r="B2977">
        <v>54973</v>
      </c>
      <c r="C2977" t="s">
        <v>103</v>
      </c>
      <c r="D2977" t="s">
        <v>36</v>
      </c>
      <c r="E2977" t="s">
        <v>36</v>
      </c>
      <c r="F2977">
        <v>1</v>
      </c>
      <c r="G2977">
        <v>1</v>
      </c>
      <c r="J2977" s="7" t="s">
        <v>30</v>
      </c>
    </row>
    <row r="2978" spans="1:10" x14ac:dyDescent="0.25">
      <c r="A2978">
        <v>2670</v>
      </c>
      <c r="B2978">
        <v>54974</v>
      </c>
      <c r="C2978" t="s">
        <v>103</v>
      </c>
      <c r="D2978" t="s">
        <v>36</v>
      </c>
      <c r="E2978" t="s">
        <v>36</v>
      </c>
      <c r="F2978">
        <v>1</v>
      </c>
      <c r="G2978">
        <v>1</v>
      </c>
      <c r="J2978" s="7" t="s">
        <v>30</v>
      </c>
    </row>
    <row r="2979" spans="1:10" x14ac:dyDescent="0.25">
      <c r="A2979">
        <v>2670</v>
      </c>
      <c r="B2979">
        <v>54975</v>
      </c>
      <c r="C2979" t="s">
        <v>103</v>
      </c>
      <c r="D2979" t="s">
        <v>36</v>
      </c>
      <c r="E2979" t="s">
        <v>36</v>
      </c>
      <c r="F2979">
        <v>1</v>
      </c>
      <c r="I2979">
        <v>1</v>
      </c>
      <c r="J2979" s="7" t="s">
        <v>30</v>
      </c>
    </row>
    <row r="2980" spans="1:10" x14ac:dyDescent="0.25">
      <c r="A2980">
        <v>2670</v>
      </c>
      <c r="B2980">
        <v>54976</v>
      </c>
      <c r="C2980" t="s">
        <v>103</v>
      </c>
      <c r="D2980" t="s">
        <v>36</v>
      </c>
      <c r="E2980" t="s">
        <v>36</v>
      </c>
      <c r="F2980">
        <v>1</v>
      </c>
      <c r="I2980">
        <v>1</v>
      </c>
      <c r="J2980" s="7" t="s">
        <v>30</v>
      </c>
    </row>
    <row r="2981" spans="1:10" x14ac:dyDescent="0.25">
      <c r="A2981">
        <v>2684</v>
      </c>
      <c r="B2981">
        <v>55046</v>
      </c>
      <c r="C2981" t="s">
        <v>89</v>
      </c>
      <c r="D2981" t="s">
        <v>36</v>
      </c>
      <c r="E2981" t="s">
        <v>36</v>
      </c>
      <c r="F2981">
        <v>1</v>
      </c>
      <c r="G2981">
        <v>1</v>
      </c>
      <c r="J2981" s="7" t="s">
        <v>30</v>
      </c>
    </row>
    <row r="2982" spans="1:10" x14ac:dyDescent="0.25">
      <c r="A2982">
        <v>2684</v>
      </c>
      <c r="B2982">
        <v>55047</v>
      </c>
      <c r="C2982" t="s">
        <v>89</v>
      </c>
      <c r="D2982" t="s">
        <v>36</v>
      </c>
      <c r="E2982" t="s">
        <v>29</v>
      </c>
      <c r="F2982">
        <v>1</v>
      </c>
      <c r="G2982">
        <v>1</v>
      </c>
      <c r="J2982" s="7" t="s">
        <v>30</v>
      </c>
    </row>
    <row r="2983" spans="1:10" x14ac:dyDescent="0.25">
      <c r="A2983">
        <v>2684</v>
      </c>
      <c r="B2983">
        <v>55048</v>
      </c>
      <c r="C2983" t="s">
        <v>89</v>
      </c>
      <c r="D2983" t="s">
        <v>36</v>
      </c>
      <c r="E2983" t="s">
        <v>36</v>
      </c>
      <c r="F2983">
        <v>1</v>
      </c>
      <c r="G2983">
        <v>1</v>
      </c>
      <c r="J2983" s="7" t="s">
        <v>30</v>
      </c>
    </row>
    <row r="2984" spans="1:10" x14ac:dyDescent="0.25">
      <c r="A2984">
        <v>2684</v>
      </c>
      <c r="B2984">
        <v>55049</v>
      </c>
      <c r="C2984" t="s">
        <v>89</v>
      </c>
      <c r="D2984" t="s">
        <v>36</v>
      </c>
      <c r="E2984" t="s">
        <v>36</v>
      </c>
      <c r="F2984">
        <v>1</v>
      </c>
      <c r="H2984">
        <v>1</v>
      </c>
      <c r="J2984" s="7" t="s">
        <v>30</v>
      </c>
    </row>
    <row r="2985" spans="1:10" x14ac:dyDescent="0.25">
      <c r="A2985">
        <v>2684</v>
      </c>
      <c r="B2985">
        <v>55050</v>
      </c>
      <c r="C2985" t="s">
        <v>89</v>
      </c>
      <c r="D2985" t="s">
        <v>36</v>
      </c>
      <c r="E2985" t="s">
        <v>36</v>
      </c>
      <c r="F2985">
        <v>1</v>
      </c>
      <c r="G2985">
        <v>1</v>
      </c>
      <c r="J2985" s="7" t="s">
        <v>30</v>
      </c>
    </row>
    <row r="2986" spans="1:10" x14ac:dyDescent="0.25">
      <c r="A2986">
        <v>2684</v>
      </c>
      <c r="B2986">
        <v>55051</v>
      </c>
      <c r="C2986" t="s">
        <v>89</v>
      </c>
      <c r="D2986" t="s">
        <v>36</v>
      </c>
      <c r="E2986" t="s">
        <v>36</v>
      </c>
      <c r="F2986">
        <v>1</v>
      </c>
      <c r="G2986">
        <v>1</v>
      </c>
      <c r="J2986" s="7" t="s">
        <v>30</v>
      </c>
    </row>
    <row r="2987" spans="1:10" x14ac:dyDescent="0.25">
      <c r="A2987">
        <v>2684</v>
      </c>
      <c r="B2987">
        <v>55052</v>
      </c>
      <c r="C2987" t="s">
        <v>89</v>
      </c>
      <c r="D2987" t="s">
        <v>36</v>
      </c>
      <c r="E2987" t="s">
        <v>36</v>
      </c>
      <c r="F2987">
        <v>1</v>
      </c>
      <c r="G2987">
        <v>1</v>
      </c>
      <c r="J2987" s="7" t="s">
        <v>30</v>
      </c>
    </row>
    <row r="2988" spans="1:10" x14ac:dyDescent="0.25">
      <c r="A2988">
        <v>2684</v>
      </c>
      <c r="B2988">
        <v>55053</v>
      </c>
      <c r="C2988" t="s">
        <v>89</v>
      </c>
      <c r="D2988" t="s">
        <v>36</v>
      </c>
      <c r="E2988" t="s">
        <v>36</v>
      </c>
      <c r="F2988">
        <v>1</v>
      </c>
      <c r="G2988">
        <v>1</v>
      </c>
      <c r="J2988" s="7" t="s">
        <v>30</v>
      </c>
    </row>
    <row r="2989" spans="1:10" x14ac:dyDescent="0.25">
      <c r="A2989">
        <v>2684</v>
      </c>
      <c r="B2989">
        <v>55054</v>
      </c>
      <c r="C2989" t="s">
        <v>89</v>
      </c>
      <c r="D2989" t="s">
        <v>36</v>
      </c>
      <c r="E2989" t="s">
        <v>36</v>
      </c>
      <c r="F2989">
        <v>1</v>
      </c>
      <c r="G2989">
        <v>1</v>
      </c>
      <c r="J2989" s="7" t="s">
        <v>30</v>
      </c>
    </row>
    <row r="2990" spans="1:10" x14ac:dyDescent="0.25">
      <c r="A2990">
        <v>2684</v>
      </c>
      <c r="B2990">
        <v>55055</v>
      </c>
      <c r="C2990" t="s">
        <v>89</v>
      </c>
      <c r="D2990" t="s">
        <v>36</v>
      </c>
      <c r="E2990" t="s">
        <v>36</v>
      </c>
      <c r="F2990">
        <v>1</v>
      </c>
      <c r="H2990">
        <v>1</v>
      </c>
      <c r="J2990" s="7" t="s">
        <v>30</v>
      </c>
    </row>
    <row r="2991" spans="1:10" x14ac:dyDescent="0.25">
      <c r="A2991">
        <v>2684</v>
      </c>
      <c r="B2991">
        <v>55056</v>
      </c>
      <c r="C2991" t="s">
        <v>89</v>
      </c>
      <c r="D2991" t="s">
        <v>36</v>
      </c>
      <c r="E2991" t="s">
        <v>36</v>
      </c>
      <c r="F2991">
        <v>1</v>
      </c>
      <c r="G2991">
        <v>1</v>
      </c>
      <c r="J2991" s="7" t="s">
        <v>30</v>
      </c>
    </row>
    <row r="2992" spans="1:10" x14ac:dyDescent="0.25">
      <c r="A2992">
        <v>2684</v>
      </c>
      <c r="B2992">
        <v>55057</v>
      </c>
      <c r="C2992" t="s">
        <v>89</v>
      </c>
      <c r="D2992" t="s">
        <v>36</v>
      </c>
      <c r="E2992" t="s">
        <v>36</v>
      </c>
      <c r="F2992">
        <v>1</v>
      </c>
      <c r="G2992">
        <v>1</v>
      </c>
      <c r="J2992" s="7" t="s">
        <v>30</v>
      </c>
    </row>
    <row r="2993" spans="1:10" x14ac:dyDescent="0.25">
      <c r="A2993">
        <v>2684</v>
      </c>
      <c r="B2993">
        <v>55058</v>
      </c>
      <c r="C2993" t="s">
        <v>89</v>
      </c>
      <c r="D2993" t="s">
        <v>36</v>
      </c>
      <c r="E2993" t="s">
        <v>36</v>
      </c>
      <c r="F2993">
        <v>1</v>
      </c>
      <c r="G2993">
        <v>1</v>
      </c>
      <c r="J2993" s="7" t="s">
        <v>30</v>
      </c>
    </row>
    <row r="2994" spans="1:10" x14ac:dyDescent="0.25">
      <c r="A2994">
        <v>2684</v>
      </c>
      <c r="B2994">
        <v>55059</v>
      </c>
      <c r="C2994" t="s">
        <v>89</v>
      </c>
      <c r="D2994" t="s">
        <v>36</v>
      </c>
      <c r="E2994" t="s">
        <v>36</v>
      </c>
      <c r="F2994">
        <v>1</v>
      </c>
      <c r="G2994">
        <v>1</v>
      </c>
      <c r="J2994" s="7" t="s">
        <v>30</v>
      </c>
    </row>
    <row r="2995" spans="1:10" x14ac:dyDescent="0.25">
      <c r="A2995">
        <v>2684</v>
      </c>
      <c r="B2995">
        <v>55060</v>
      </c>
      <c r="C2995" t="s">
        <v>89</v>
      </c>
      <c r="D2995" t="s">
        <v>36</v>
      </c>
      <c r="E2995" t="s">
        <v>36</v>
      </c>
      <c r="F2995">
        <v>1</v>
      </c>
      <c r="H2995">
        <v>1</v>
      </c>
      <c r="J2995" s="7" t="s">
        <v>30</v>
      </c>
    </row>
    <row r="2996" spans="1:10" x14ac:dyDescent="0.25">
      <c r="A2996">
        <v>2684</v>
      </c>
      <c r="B2996">
        <v>55061</v>
      </c>
      <c r="C2996" t="s">
        <v>89</v>
      </c>
      <c r="D2996" t="s">
        <v>36</v>
      </c>
      <c r="E2996" t="s">
        <v>36</v>
      </c>
      <c r="F2996">
        <v>1</v>
      </c>
      <c r="G2996">
        <v>1</v>
      </c>
      <c r="J2996" s="7" t="s">
        <v>30</v>
      </c>
    </row>
    <row r="2997" spans="1:10" x14ac:dyDescent="0.25">
      <c r="A2997">
        <v>2684</v>
      </c>
      <c r="B2997">
        <v>55062</v>
      </c>
      <c r="C2997" t="s">
        <v>89</v>
      </c>
      <c r="D2997" t="s">
        <v>36</v>
      </c>
      <c r="E2997" t="s">
        <v>36</v>
      </c>
      <c r="F2997">
        <v>1</v>
      </c>
      <c r="H2997">
        <v>1</v>
      </c>
      <c r="J2997" s="7" t="s">
        <v>30</v>
      </c>
    </row>
    <row r="2998" spans="1:10" x14ac:dyDescent="0.25">
      <c r="A2998">
        <v>2684</v>
      </c>
      <c r="B2998">
        <v>55063</v>
      </c>
      <c r="C2998" t="s">
        <v>89</v>
      </c>
      <c r="D2998" t="s">
        <v>36</v>
      </c>
      <c r="E2998" t="s">
        <v>36</v>
      </c>
      <c r="F2998">
        <v>1</v>
      </c>
      <c r="G2998">
        <v>1</v>
      </c>
      <c r="J2998" s="7" t="s">
        <v>30</v>
      </c>
    </row>
    <row r="2999" spans="1:10" x14ac:dyDescent="0.25">
      <c r="A2999">
        <v>2684</v>
      </c>
      <c r="B2999">
        <v>55064</v>
      </c>
      <c r="C2999" t="s">
        <v>89</v>
      </c>
      <c r="D2999" t="s">
        <v>36</v>
      </c>
      <c r="E2999" t="s">
        <v>36</v>
      </c>
      <c r="F2999">
        <v>1</v>
      </c>
      <c r="G2999">
        <v>1</v>
      </c>
      <c r="J2999" s="7" t="s">
        <v>30</v>
      </c>
    </row>
    <row r="3000" spans="1:10" x14ac:dyDescent="0.25">
      <c r="A3000">
        <v>2684</v>
      </c>
      <c r="B3000">
        <v>55065</v>
      </c>
      <c r="C3000" t="s">
        <v>89</v>
      </c>
      <c r="D3000" t="s">
        <v>36</v>
      </c>
      <c r="E3000" t="s">
        <v>36</v>
      </c>
      <c r="F3000">
        <v>1</v>
      </c>
      <c r="G3000">
        <v>1</v>
      </c>
      <c r="J3000" s="7" t="s">
        <v>30</v>
      </c>
    </row>
    <row r="3001" spans="1:10" x14ac:dyDescent="0.25">
      <c r="A3001">
        <v>2684</v>
      </c>
      <c r="B3001">
        <v>55066</v>
      </c>
      <c r="C3001" t="s">
        <v>89</v>
      </c>
      <c r="D3001" t="s">
        <v>36</v>
      </c>
      <c r="E3001" t="s">
        <v>36</v>
      </c>
      <c r="F3001">
        <v>1</v>
      </c>
      <c r="G3001">
        <v>1</v>
      </c>
      <c r="J3001" s="7" t="s">
        <v>30</v>
      </c>
    </row>
    <row r="3002" spans="1:10" x14ac:dyDescent="0.25">
      <c r="A3002">
        <v>2684</v>
      </c>
      <c r="B3002">
        <v>55067</v>
      </c>
      <c r="C3002" t="s">
        <v>89</v>
      </c>
      <c r="D3002" t="s">
        <v>36</v>
      </c>
      <c r="E3002" t="s">
        <v>36</v>
      </c>
      <c r="F3002">
        <v>1</v>
      </c>
      <c r="G3002">
        <v>1</v>
      </c>
      <c r="J3002" s="7" t="s">
        <v>30</v>
      </c>
    </row>
    <row r="3003" spans="1:10" x14ac:dyDescent="0.25">
      <c r="A3003">
        <v>2684</v>
      </c>
      <c r="B3003">
        <v>55068</v>
      </c>
      <c r="C3003" t="s">
        <v>89</v>
      </c>
      <c r="D3003" t="s">
        <v>36</v>
      </c>
      <c r="E3003" t="s">
        <v>36</v>
      </c>
      <c r="F3003">
        <v>1</v>
      </c>
      <c r="G3003">
        <v>1</v>
      </c>
      <c r="J3003" s="7" t="s">
        <v>30</v>
      </c>
    </row>
    <row r="3004" spans="1:10" x14ac:dyDescent="0.25">
      <c r="A3004">
        <v>2684</v>
      </c>
      <c r="B3004">
        <v>55070</v>
      </c>
      <c r="C3004" t="s">
        <v>89</v>
      </c>
      <c r="D3004" t="s">
        <v>36</v>
      </c>
      <c r="E3004" t="s">
        <v>36</v>
      </c>
      <c r="F3004">
        <v>1</v>
      </c>
      <c r="G3004">
        <v>1</v>
      </c>
      <c r="J3004" s="7" t="s">
        <v>30</v>
      </c>
    </row>
    <row r="3005" spans="1:10" x14ac:dyDescent="0.25">
      <c r="A3005">
        <v>2684</v>
      </c>
      <c r="B3005">
        <v>55071</v>
      </c>
      <c r="C3005" t="s">
        <v>89</v>
      </c>
      <c r="D3005" t="s">
        <v>36</v>
      </c>
      <c r="E3005" t="s">
        <v>36</v>
      </c>
      <c r="F3005">
        <v>1</v>
      </c>
      <c r="G3005">
        <v>1</v>
      </c>
      <c r="J3005" s="7" t="s">
        <v>30</v>
      </c>
    </row>
    <row r="3006" spans="1:10" x14ac:dyDescent="0.25">
      <c r="A3006">
        <v>2684</v>
      </c>
      <c r="B3006">
        <v>55072</v>
      </c>
      <c r="C3006" t="s">
        <v>89</v>
      </c>
      <c r="D3006" t="s">
        <v>36</v>
      </c>
      <c r="E3006" t="s">
        <v>36</v>
      </c>
      <c r="F3006">
        <v>1</v>
      </c>
      <c r="G3006">
        <v>1</v>
      </c>
      <c r="J3006" s="7" t="s">
        <v>30</v>
      </c>
    </row>
    <row r="3007" spans="1:10" x14ac:dyDescent="0.25">
      <c r="A3007">
        <v>2684</v>
      </c>
      <c r="B3007">
        <v>55073</v>
      </c>
      <c r="C3007" t="s">
        <v>89</v>
      </c>
      <c r="D3007" t="s">
        <v>36</v>
      </c>
      <c r="E3007" t="s">
        <v>31</v>
      </c>
      <c r="F3007">
        <v>1</v>
      </c>
      <c r="G3007">
        <v>1</v>
      </c>
      <c r="J3007" s="7" t="s">
        <v>30</v>
      </c>
    </row>
    <row r="3008" spans="1:10" x14ac:dyDescent="0.25">
      <c r="A3008">
        <v>2684</v>
      </c>
      <c r="B3008">
        <v>55075</v>
      </c>
      <c r="C3008" t="s">
        <v>89</v>
      </c>
      <c r="D3008" t="s">
        <v>36</v>
      </c>
      <c r="E3008" t="s">
        <v>36</v>
      </c>
      <c r="F3008">
        <v>1</v>
      </c>
      <c r="G3008">
        <v>1</v>
      </c>
      <c r="J3008" s="7" t="s">
        <v>30</v>
      </c>
    </row>
    <row r="3009" spans="1:10" x14ac:dyDescent="0.25">
      <c r="A3009">
        <v>2684</v>
      </c>
      <c r="B3009">
        <v>55076</v>
      </c>
      <c r="C3009" t="s">
        <v>89</v>
      </c>
      <c r="D3009" t="s">
        <v>36</v>
      </c>
      <c r="E3009" t="s">
        <v>36</v>
      </c>
      <c r="F3009">
        <v>1</v>
      </c>
      <c r="G3009">
        <v>1</v>
      </c>
      <c r="J3009" s="7" t="s">
        <v>30</v>
      </c>
    </row>
    <row r="3010" spans="1:10" x14ac:dyDescent="0.25">
      <c r="A3010">
        <v>2684</v>
      </c>
      <c r="B3010">
        <v>55077</v>
      </c>
      <c r="C3010" t="s">
        <v>89</v>
      </c>
      <c r="D3010" t="s">
        <v>36</v>
      </c>
      <c r="E3010" t="s">
        <v>36</v>
      </c>
      <c r="F3010">
        <v>1</v>
      </c>
      <c r="I3010">
        <v>1</v>
      </c>
      <c r="J3010" s="7" t="s">
        <v>30</v>
      </c>
    </row>
    <row r="3011" spans="1:10" x14ac:dyDescent="0.25">
      <c r="A3011">
        <v>2684</v>
      </c>
      <c r="B3011">
        <v>55078</v>
      </c>
      <c r="C3011" t="s">
        <v>89</v>
      </c>
      <c r="D3011" t="s">
        <v>36</v>
      </c>
      <c r="E3011" t="s">
        <v>36</v>
      </c>
      <c r="F3011">
        <v>1</v>
      </c>
      <c r="G3011">
        <v>1</v>
      </c>
      <c r="J3011" s="7" t="s">
        <v>30</v>
      </c>
    </row>
    <row r="3012" spans="1:10" x14ac:dyDescent="0.25">
      <c r="A3012">
        <v>2684</v>
      </c>
      <c r="B3012">
        <v>55079</v>
      </c>
      <c r="C3012" t="s">
        <v>89</v>
      </c>
      <c r="D3012" t="s">
        <v>36</v>
      </c>
      <c r="E3012" t="s">
        <v>36</v>
      </c>
      <c r="F3012">
        <v>1</v>
      </c>
      <c r="H3012">
        <v>1</v>
      </c>
      <c r="J3012" s="7" t="s">
        <v>30</v>
      </c>
    </row>
    <row r="3013" spans="1:10" x14ac:dyDescent="0.25">
      <c r="A3013">
        <v>2684</v>
      </c>
      <c r="B3013">
        <v>55081</v>
      </c>
      <c r="C3013" t="s">
        <v>89</v>
      </c>
      <c r="D3013" t="s">
        <v>36</v>
      </c>
      <c r="E3013" t="s">
        <v>36</v>
      </c>
      <c r="F3013">
        <v>1</v>
      </c>
      <c r="H3013">
        <v>1</v>
      </c>
      <c r="J3013" s="7" t="s">
        <v>30</v>
      </c>
    </row>
    <row r="3014" spans="1:10" x14ac:dyDescent="0.25">
      <c r="A3014">
        <v>2684</v>
      </c>
      <c r="B3014">
        <v>55085</v>
      </c>
      <c r="C3014" t="s">
        <v>89</v>
      </c>
      <c r="D3014" t="s">
        <v>36</v>
      </c>
      <c r="E3014" t="s">
        <v>36</v>
      </c>
      <c r="F3014">
        <v>1</v>
      </c>
      <c r="G3014">
        <v>1</v>
      </c>
      <c r="J3014" s="7" t="s">
        <v>30</v>
      </c>
    </row>
    <row r="3015" spans="1:10" x14ac:dyDescent="0.25">
      <c r="A3015">
        <v>2684</v>
      </c>
      <c r="B3015">
        <v>55087</v>
      </c>
      <c r="C3015" t="s">
        <v>89</v>
      </c>
      <c r="D3015" t="s">
        <v>36</v>
      </c>
      <c r="E3015" t="s">
        <v>36</v>
      </c>
      <c r="F3015">
        <v>1</v>
      </c>
      <c r="H3015">
        <v>1</v>
      </c>
      <c r="J3015" s="7" t="s">
        <v>30</v>
      </c>
    </row>
    <row r="3016" spans="1:10" x14ac:dyDescent="0.25">
      <c r="A3016">
        <v>2684</v>
      </c>
      <c r="B3016">
        <v>55088</v>
      </c>
      <c r="C3016" t="s">
        <v>89</v>
      </c>
      <c r="D3016" t="s">
        <v>36</v>
      </c>
      <c r="E3016" t="s">
        <v>36</v>
      </c>
      <c r="F3016">
        <v>1</v>
      </c>
      <c r="H3016">
        <v>1</v>
      </c>
      <c r="J3016" s="7" t="s">
        <v>30</v>
      </c>
    </row>
    <row r="3017" spans="1:10" x14ac:dyDescent="0.25">
      <c r="A3017">
        <v>2684</v>
      </c>
      <c r="B3017">
        <v>55095</v>
      </c>
      <c r="C3017" t="s">
        <v>89</v>
      </c>
      <c r="D3017" t="s">
        <v>36</v>
      </c>
      <c r="E3017" t="s">
        <v>36</v>
      </c>
      <c r="F3017">
        <v>1</v>
      </c>
      <c r="G3017">
        <v>1</v>
      </c>
      <c r="J3017" s="7" t="s">
        <v>30</v>
      </c>
    </row>
    <row r="3018" spans="1:10" x14ac:dyDescent="0.25">
      <c r="A3018">
        <v>2684</v>
      </c>
      <c r="B3018">
        <v>55099</v>
      </c>
      <c r="C3018" t="s">
        <v>89</v>
      </c>
      <c r="D3018" t="s">
        <v>36</v>
      </c>
      <c r="E3018" t="s">
        <v>36</v>
      </c>
      <c r="F3018">
        <v>1</v>
      </c>
      <c r="G3018">
        <v>1</v>
      </c>
      <c r="J3018" s="7" t="s">
        <v>30</v>
      </c>
    </row>
    <row r="3019" spans="1:10" x14ac:dyDescent="0.25">
      <c r="A3019">
        <v>2680</v>
      </c>
      <c r="B3019">
        <v>55184</v>
      </c>
      <c r="C3019" t="s">
        <v>81</v>
      </c>
      <c r="D3019" t="s">
        <v>35</v>
      </c>
      <c r="E3019" t="s">
        <v>35</v>
      </c>
      <c r="F3019">
        <v>1</v>
      </c>
      <c r="H3019">
        <v>1</v>
      </c>
      <c r="J3019" s="7" t="s">
        <v>30</v>
      </c>
    </row>
    <row r="3020" spans="1:10" x14ac:dyDescent="0.25">
      <c r="A3020">
        <v>2680</v>
      </c>
      <c r="B3020">
        <v>55185</v>
      </c>
      <c r="C3020" t="s">
        <v>81</v>
      </c>
      <c r="D3020" t="s">
        <v>35</v>
      </c>
      <c r="E3020" t="s">
        <v>35</v>
      </c>
      <c r="F3020">
        <v>1</v>
      </c>
      <c r="G3020">
        <v>1</v>
      </c>
      <c r="J3020" s="7" t="s">
        <v>30</v>
      </c>
    </row>
    <row r="3021" spans="1:10" x14ac:dyDescent="0.25">
      <c r="A3021">
        <v>2680</v>
      </c>
      <c r="B3021">
        <v>55187</v>
      </c>
      <c r="C3021" t="s">
        <v>81</v>
      </c>
      <c r="D3021" t="s">
        <v>35</v>
      </c>
      <c r="E3021" t="s">
        <v>35</v>
      </c>
      <c r="F3021">
        <v>1</v>
      </c>
      <c r="G3021">
        <v>1</v>
      </c>
      <c r="J3021" s="7" t="s">
        <v>30</v>
      </c>
    </row>
    <row r="3022" spans="1:10" x14ac:dyDescent="0.25">
      <c r="A3022">
        <v>2680</v>
      </c>
      <c r="B3022">
        <v>55188</v>
      </c>
      <c r="C3022" t="s">
        <v>81</v>
      </c>
      <c r="D3022" t="s">
        <v>35</v>
      </c>
      <c r="E3022" t="s">
        <v>35</v>
      </c>
      <c r="F3022">
        <v>1</v>
      </c>
      <c r="G3022">
        <v>1</v>
      </c>
      <c r="J3022" s="7" t="s">
        <v>30</v>
      </c>
    </row>
    <row r="3023" spans="1:10" x14ac:dyDescent="0.25">
      <c r="A3023">
        <v>2680</v>
      </c>
      <c r="B3023">
        <v>55189</v>
      </c>
      <c r="C3023" t="s">
        <v>81</v>
      </c>
      <c r="D3023" t="s">
        <v>35</v>
      </c>
      <c r="E3023" t="s">
        <v>35</v>
      </c>
      <c r="F3023">
        <v>1</v>
      </c>
      <c r="G3023">
        <v>1</v>
      </c>
      <c r="J3023" s="7" t="s">
        <v>30</v>
      </c>
    </row>
    <row r="3024" spans="1:10" x14ac:dyDescent="0.25">
      <c r="A3024">
        <v>2680</v>
      </c>
      <c r="B3024">
        <v>55190</v>
      </c>
      <c r="C3024" t="s">
        <v>81</v>
      </c>
      <c r="D3024" t="s">
        <v>35</v>
      </c>
      <c r="E3024" t="s">
        <v>35</v>
      </c>
      <c r="F3024">
        <v>1</v>
      </c>
      <c r="G3024">
        <v>1</v>
      </c>
      <c r="J3024" s="7" t="s">
        <v>30</v>
      </c>
    </row>
    <row r="3025" spans="1:10" x14ac:dyDescent="0.25">
      <c r="A3025">
        <v>2680</v>
      </c>
      <c r="B3025">
        <v>55191</v>
      </c>
      <c r="C3025" t="s">
        <v>81</v>
      </c>
      <c r="D3025" t="s">
        <v>35</v>
      </c>
      <c r="E3025" t="s">
        <v>35</v>
      </c>
      <c r="F3025">
        <v>1</v>
      </c>
      <c r="H3025">
        <v>1</v>
      </c>
      <c r="J3025" s="7" t="s">
        <v>30</v>
      </c>
    </row>
    <row r="3026" spans="1:10" x14ac:dyDescent="0.25">
      <c r="A3026">
        <v>2680</v>
      </c>
      <c r="B3026">
        <v>55192</v>
      </c>
      <c r="C3026" t="s">
        <v>81</v>
      </c>
      <c r="D3026" t="s">
        <v>35</v>
      </c>
      <c r="E3026" t="s">
        <v>29</v>
      </c>
      <c r="F3026">
        <v>1</v>
      </c>
      <c r="H3026">
        <v>1</v>
      </c>
      <c r="J3026" s="7" t="s">
        <v>30</v>
      </c>
    </row>
    <row r="3027" spans="1:10" x14ac:dyDescent="0.25">
      <c r="A3027">
        <v>2680</v>
      </c>
      <c r="B3027">
        <v>55193</v>
      </c>
      <c r="C3027" t="s">
        <v>81</v>
      </c>
      <c r="D3027" t="s">
        <v>35</v>
      </c>
      <c r="E3027" t="s">
        <v>35</v>
      </c>
      <c r="F3027">
        <v>1</v>
      </c>
      <c r="G3027">
        <v>1</v>
      </c>
      <c r="J3027" s="7" t="s">
        <v>30</v>
      </c>
    </row>
    <row r="3028" spans="1:10" x14ac:dyDescent="0.25">
      <c r="A3028">
        <v>2680</v>
      </c>
      <c r="B3028">
        <v>55194</v>
      </c>
      <c r="C3028" t="s">
        <v>81</v>
      </c>
      <c r="D3028" t="s">
        <v>35</v>
      </c>
      <c r="E3028" t="s">
        <v>35</v>
      </c>
      <c r="F3028">
        <v>1</v>
      </c>
      <c r="G3028">
        <v>1</v>
      </c>
      <c r="J3028" s="7" t="s">
        <v>30</v>
      </c>
    </row>
    <row r="3029" spans="1:10" x14ac:dyDescent="0.25">
      <c r="A3029">
        <v>2680</v>
      </c>
      <c r="B3029">
        <v>55195</v>
      </c>
      <c r="C3029" t="s">
        <v>81</v>
      </c>
      <c r="D3029" t="s">
        <v>35</v>
      </c>
      <c r="E3029" t="s">
        <v>35</v>
      </c>
      <c r="F3029">
        <v>1</v>
      </c>
      <c r="G3029">
        <v>1</v>
      </c>
      <c r="J3029" s="7" t="s">
        <v>30</v>
      </c>
    </row>
    <row r="3030" spans="1:10" x14ac:dyDescent="0.25">
      <c r="A3030">
        <v>2680</v>
      </c>
      <c r="B3030">
        <v>55196</v>
      </c>
      <c r="C3030" t="s">
        <v>81</v>
      </c>
      <c r="D3030" t="s">
        <v>35</v>
      </c>
      <c r="E3030" t="s">
        <v>35</v>
      </c>
      <c r="F3030">
        <v>1</v>
      </c>
      <c r="G3030">
        <v>1</v>
      </c>
      <c r="J3030" s="7" t="s">
        <v>30</v>
      </c>
    </row>
    <row r="3031" spans="1:10" x14ac:dyDescent="0.25">
      <c r="A3031">
        <v>2680</v>
      </c>
      <c r="B3031">
        <v>55197</v>
      </c>
      <c r="C3031" t="s">
        <v>81</v>
      </c>
      <c r="D3031" t="s">
        <v>35</v>
      </c>
      <c r="E3031" t="s">
        <v>35</v>
      </c>
      <c r="F3031">
        <v>1</v>
      </c>
      <c r="H3031">
        <v>1</v>
      </c>
      <c r="J3031" s="7" t="s">
        <v>30</v>
      </c>
    </row>
    <row r="3032" spans="1:10" x14ac:dyDescent="0.25">
      <c r="A3032">
        <v>2680</v>
      </c>
      <c r="B3032">
        <v>55198</v>
      </c>
      <c r="C3032" t="s">
        <v>81</v>
      </c>
      <c r="D3032" t="s">
        <v>35</v>
      </c>
      <c r="E3032" t="s">
        <v>35</v>
      </c>
      <c r="F3032">
        <v>1</v>
      </c>
      <c r="G3032">
        <v>1</v>
      </c>
      <c r="J3032" s="7" t="s">
        <v>30</v>
      </c>
    </row>
    <row r="3033" spans="1:10" x14ac:dyDescent="0.25">
      <c r="A3033">
        <v>2680</v>
      </c>
      <c r="B3033">
        <v>55199</v>
      </c>
      <c r="C3033" t="s">
        <v>81</v>
      </c>
      <c r="D3033" t="s">
        <v>35</v>
      </c>
      <c r="E3033" t="s">
        <v>35</v>
      </c>
      <c r="F3033">
        <v>1</v>
      </c>
      <c r="G3033">
        <v>1</v>
      </c>
      <c r="J3033" s="7" t="s">
        <v>30</v>
      </c>
    </row>
    <row r="3034" spans="1:10" x14ac:dyDescent="0.25">
      <c r="A3034">
        <v>2680</v>
      </c>
      <c r="B3034">
        <v>55200</v>
      </c>
      <c r="C3034" t="s">
        <v>81</v>
      </c>
      <c r="D3034" t="s">
        <v>35</v>
      </c>
      <c r="E3034" t="s">
        <v>35</v>
      </c>
      <c r="F3034">
        <v>1</v>
      </c>
      <c r="H3034">
        <v>1</v>
      </c>
      <c r="J3034" s="7" t="s">
        <v>30</v>
      </c>
    </row>
    <row r="3035" spans="1:10" x14ac:dyDescent="0.25">
      <c r="A3035">
        <v>2680</v>
      </c>
      <c r="B3035">
        <v>55201</v>
      </c>
      <c r="C3035" t="s">
        <v>81</v>
      </c>
      <c r="D3035" t="s">
        <v>35</v>
      </c>
      <c r="E3035" t="s">
        <v>35</v>
      </c>
      <c r="F3035">
        <v>1</v>
      </c>
      <c r="G3035">
        <v>1</v>
      </c>
      <c r="J3035" s="7" t="s">
        <v>30</v>
      </c>
    </row>
    <row r="3036" spans="1:10" x14ac:dyDescent="0.25">
      <c r="A3036">
        <v>2638</v>
      </c>
      <c r="B3036">
        <v>55202</v>
      </c>
      <c r="C3036" t="s">
        <v>91</v>
      </c>
      <c r="D3036" t="s">
        <v>31</v>
      </c>
      <c r="E3036" t="s">
        <v>31</v>
      </c>
      <c r="F3036">
        <v>1</v>
      </c>
      <c r="I3036">
        <v>1</v>
      </c>
      <c r="J3036" s="7" t="s">
        <v>30</v>
      </c>
    </row>
    <row r="3037" spans="1:10" x14ac:dyDescent="0.25">
      <c r="A3037">
        <v>2638</v>
      </c>
      <c r="B3037">
        <v>55203</v>
      </c>
      <c r="C3037" t="s">
        <v>91</v>
      </c>
      <c r="D3037" t="s">
        <v>31</v>
      </c>
      <c r="E3037" t="s">
        <v>31</v>
      </c>
      <c r="F3037">
        <v>1</v>
      </c>
      <c r="G3037">
        <v>1</v>
      </c>
      <c r="J3037" s="7" t="s">
        <v>30</v>
      </c>
    </row>
    <row r="3038" spans="1:10" x14ac:dyDescent="0.25">
      <c r="A3038">
        <v>2638</v>
      </c>
      <c r="B3038">
        <v>55204</v>
      </c>
      <c r="C3038" t="s">
        <v>91</v>
      </c>
      <c r="D3038" t="s">
        <v>31</v>
      </c>
      <c r="E3038" t="s">
        <v>31</v>
      </c>
      <c r="F3038">
        <v>1</v>
      </c>
      <c r="G3038">
        <v>1</v>
      </c>
      <c r="J3038" s="7" t="s">
        <v>30</v>
      </c>
    </row>
    <row r="3039" spans="1:10" x14ac:dyDescent="0.25">
      <c r="A3039">
        <v>2638</v>
      </c>
      <c r="B3039">
        <v>55205</v>
      </c>
      <c r="C3039" t="s">
        <v>91</v>
      </c>
      <c r="D3039" t="s">
        <v>31</v>
      </c>
      <c r="E3039" t="s">
        <v>31</v>
      </c>
      <c r="F3039">
        <v>1</v>
      </c>
      <c r="I3039">
        <v>1</v>
      </c>
      <c r="J3039" s="7" t="s">
        <v>30</v>
      </c>
    </row>
    <row r="3040" spans="1:10" x14ac:dyDescent="0.25">
      <c r="A3040">
        <v>2638</v>
      </c>
      <c r="B3040">
        <v>55206</v>
      </c>
      <c r="C3040" t="s">
        <v>91</v>
      </c>
      <c r="D3040" t="s">
        <v>31</v>
      </c>
      <c r="E3040" t="s">
        <v>31</v>
      </c>
      <c r="F3040">
        <v>1</v>
      </c>
      <c r="I3040">
        <v>1</v>
      </c>
      <c r="J3040" s="7" t="s">
        <v>30</v>
      </c>
    </row>
    <row r="3041" spans="1:10" x14ac:dyDescent="0.25">
      <c r="A3041">
        <v>2638</v>
      </c>
      <c r="B3041">
        <v>55207</v>
      </c>
      <c r="C3041" t="s">
        <v>91</v>
      </c>
      <c r="D3041" t="s">
        <v>31</v>
      </c>
      <c r="E3041" t="s">
        <v>31</v>
      </c>
      <c r="F3041">
        <v>1</v>
      </c>
      <c r="G3041">
        <v>1</v>
      </c>
      <c r="J3041" s="7" t="s">
        <v>30</v>
      </c>
    </row>
    <row r="3042" spans="1:10" x14ac:dyDescent="0.25">
      <c r="A3042">
        <v>2638</v>
      </c>
      <c r="B3042">
        <v>55208</v>
      </c>
      <c r="C3042" t="s">
        <v>91</v>
      </c>
      <c r="D3042" t="s">
        <v>31</v>
      </c>
      <c r="E3042" t="s">
        <v>29</v>
      </c>
      <c r="F3042">
        <v>1</v>
      </c>
      <c r="G3042">
        <v>1</v>
      </c>
      <c r="J3042" s="7" t="s">
        <v>30</v>
      </c>
    </row>
    <row r="3043" spans="1:10" x14ac:dyDescent="0.25">
      <c r="A3043">
        <v>2638</v>
      </c>
      <c r="B3043">
        <v>55209</v>
      </c>
      <c r="C3043" t="s">
        <v>91</v>
      </c>
      <c r="D3043" t="s">
        <v>31</v>
      </c>
      <c r="E3043" t="s">
        <v>31</v>
      </c>
      <c r="F3043">
        <v>1</v>
      </c>
      <c r="I3043">
        <v>1</v>
      </c>
      <c r="J3043" s="7" t="s">
        <v>30</v>
      </c>
    </row>
    <row r="3044" spans="1:10" x14ac:dyDescent="0.25">
      <c r="A3044">
        <v>2638</v>
      </c>
      <c r="B3044">
        <v>55211</v>
      </c>
      <c r="C3044" t="s">
        <v>91</v>
      </c>
      <c r="D3044" t="s">
        <v>31</v>
      </c>
      <c r="E3044" t="s">
        <v>31</v>
      </c>
      <c r="F3044">
        <v>1</v>
      </c>
      <c r="G3044">
        <v>1</v>
      </c>
      <c r="J3044" s="7" t="s">
        <v>30</v>
      </c>
    </row>
    <row r="3045" spans="1:10" x14ac:dyDescent="0.25">
      <c r="A3045">
        <v>2680</v>
      </c>
      <c r="B3045">
        <v>55212</v>
      </c>
      <c r="C3045" t="s">
        <v>81</v>
      </c>
      <c r="D3045" t="s">
        <v>35</v>
      </c>
      <c r="E3045" t="s">
        <v>35</v>
      </c>
      <c r="F3045">
        <v>1</v>
      </c>
      <c r="G3045">
        <v>1</v>
      </c>
      <c r="J3045" s="7" t="s">
        <v>30</v>
      </c>
    </row>
    <row r="3046" spans="1:10" x14ac:dyDescent="0.25">
      <c r="A3046">
        <v>2680</v>
      </c>
      <c r="B3046">
        <v>55213</v>
      </c>
      <c r="C3046" t="s">
        <v>81</v>
      </c>
      <c r="D3046" t="s">
        <v>35</v>
      </c>
      <c r="E3046" t="s">
        <v>35</v>
      </c>
      <c r="F3046">
        <v>1</v>
      </c>
      <c r="G3046">
        <v>1</v>
      </c>
      <c r="J3046" s="7" t="s">
        <v>30</v>
      </c>
    </row>
    <row r="3047" spans="1:10" x14ac:dyDescent="0.25">
      <c r="A3047">
        <v>2680</v>
      </c>
      <c r="B3047">
        <v>55214</v>
      </c>
      <c r="C3047" t="s">
        <v>81</v>
      </c>
      <c r="D3047" t="s">
        <v>35</v>
      </c>
      <c r="E3047" t="s">
        <v>35</v>
      </c>
      <c r="F3047">
        <v>1</v>
      </c>
      <c r="G3047">
        <v>1</v>
      </c>
      <c r="J3047" s="7" t="s">
        <v>30</v>
      </c>
    </row>
    <row r="3048" spans="1:10" x14ac:dyDescent="0.25">
      <c r="A3048">
        <v>2680</v>
      </c>
      <c r="B3048">
        <v>55231</v>
      </c>
      <c r="C3048" t="s">
        <v>81</v>
      </c>
      <c r="D3048" t="s">
        <v>35</v>
      </c>
      <c r="E3048" t="s">
        <v>35</v>
      </c>
      <c r="F3048">
        <v>1</v>
      </c>
      <c r="H3048">
        <v>1</v>
      </c>
      <c r="J3048" s="7" t="s">
        <v>30</v>
      </c>
    </row>
    <row r="3049" spans="1:10" x14ac:dyDescent="0.25">
      <c r="A3049">
        <v>2680</v>
      </c>
      <c r="B3049">
        <v>55232</v>
      </c>
      <c r="C3049" t="s">
        <v>81</v>
      </c>
      <c r="D3049" t="s">
        <v>35</v>
      </c>
      <c r="E3049" t="s">
        <v>35</v>
      </c>
      <c r="F3049">
        <v>1</v>
      </c>
      <c r="H3049">
        <v>1</v>
      </c>
      <c r="J3049" s="7" t="s">
        <v>30</v>
      </c>
    </row>
    <row r="3050" spans="1:10" x14ac:dyDescent="0.25">
      <c r="A3050">
        <v>2638</v>
      </c>
      <c r="B3050">
        <v>55233</v>
      </c>
      <c r="C3050" t="s">
        <v>91</v>
      </c>
      <c r="D3050" t="s">
        <v>31</v>
      </c>
      <c r="E3050" t="s">
        <v>31</v>
      </c>
      <c r="F3050">
        <v>1</v>
      </c>
      <c r="I3050">
        <v>1</v>
      </c>
      <c r="J3050" s="7" t="s">
        <v>30</v>
      </c>
    </row>
    <row r="3051" spans="1:10" x14ac:dyDescent="0.25">
      <c r="A3051">
        <v>2638</v>
      </c>
      <c r="B3051">
        <v>55234</v>
      </c>
      <c r="C3051" t="s">
        <v>91</v>
      </c>
      <c r="D3051" t="s">
        <v>31</v>
      </c>
      <c r="E3051" t="s">
        <v>31</v>
      </c>
      <c r="F3051">
        <v>1</v>
      </c>
      <c r="G3051">
        <v>1</v>
      </c>
      <c r="J3051" s="7" t="s">
        <v>30</v>
      </c>
    </row>
    <row r="3052" spans="1:10" x14ac:dyDescent="0.25">
      <c r="A3052">
        <v>2638</v>
      </c>
      <c r="B3052">
        <v>55235</v>
      </c>
      <c r="C3052" t="s">
        <v>91</v>
      </c>
      <c r="D3052" t="s">
        <v>31</v>
      </c>
      <c r="E3052" t="s">
        <v>31</v>
      </c>
      <c r="F3052">
        <v>1</v>
      </c>
      <c r="G3052">
        <v>1</v>
      </c>
      <c r="J3052" s="7" t="s">
        <v>30</v>
      </c>
    </row>
    <row r="3053" spans="1:10" x14ac:dyDescent="0.25">
      <c r="A3053">
        <v>2638</v>
      </c>
      <c r="B3053">
        <v>55236</v>
      </c>
      <c r="C3053" t="s">
        <v>91</v>
      </c>
      <c r="D3053" t="s">
        <v>31</v>
      </c>
      <c r="E3053" t="s">
        <v>31</v>
      </c>
      <c r="F3053">
        <v>1</v>
      </c>
      <c r="G3053">
        <v>1</v>
      </c>
      <c r="J3053" s="7" t="s">
        <v>30</v>
      </c>
    </row>
    <row r="3054" spans="1:10" x14ac:dyDescent="0.25">
      <c r="A3054">
        <v>2638</v>
      </c>
      <c r="B3054">
        <v>55237</v>
      </c>
      <c r="C3054" t="s">
        <v>91</v>
      </c>
      <c r="D3054" t="s">
        <v>31</v>
      </c>
      <c r="E3054" t="s">
        <v>31</v>
      </c>
      <c r="F3054">
        <v>1</v>
      </c>
      <c r="G3054">
        <v>1</v>
      </c>
      <c r="J3054" s="7" t="s">
        <v>30</v>
      </c>
    </row>
    <row r="3055" spans="1:10" x14ac:dyDescent="0.25">
      <c r="A3055">
        <v>2638</v>
      </c>
      <c r="B3055">
        <v>55238</v>
      </c>
      <c r="C3055" t="s">
        <v>91</v>
      </c>
      <c r="D3055" t="s">
        <v>31</v>
      </c>
      <c r="E3055" t="s">
        <v>31</v>
      </c>
      <c r="F3055">
        <v>1</v>
      </c>
      <c r="G3055">
        <v>1</v>
      </c>
      <c r="J3055" s="7" t="s">
        <v>30</v>
      </c>
    </row>
    <row r="3056" spans="1:10" x14ac:dyDescent="0.25">
      <c r="A3056">
        <v>2638</v>
      </c>
      <c r="B3056">
        <v>55239</v>
      </c>
      <c r="C3056" t="s">
        <v>91</v>
      </c>
      <c r="D3056" t="s">
        <v>31</v>
      </c>
      <c r="E3056" t="s">
        <v>31</v>
      </c>
      <c r="F3056">
        <v>1</v>
      </c>
      <c r="G3056">
        <v>1</v>
      </c>
      <c r="J3056" s="7" t="s">
        <v>30</v>
      </c>
    </row>
    <row r="3057" spans="1:10" x14ac:dyDescent="0.25">
      <c r="A3057">
        <v>2638</v>
      </c>
      <c r="B3057">
        <v>55240</v>
      </c>
      <c r="C3057" t="s">
        <v>91</v>
      </c>
      <c r="D3057" t="s">
        <v>31</v>
      </c>
      <c r="E3057" t="s">
        <v>31</v>
      </c>
      <c r="F3057">
        <v>1</v>
      </c>
      <c r="G3057">
        <v>1</v>
      </c>
      <c r="J3057" s="7" t="s">
        <v>30</v>
      </c>
    </row>
    <row r="3058" spans="1:10" x14ac:dyDescent="0.25">
      <c r="A3058">
        <v>2638</v>
      </c>
      <c r="B3058">
        <v>55241</v>
      </c>
      <c r="C3058" t="s">
        <v>91</v>
      </c>
      <c r="D3058" t="s">
        <v>31</v>
      </c>
      <c r="E3058" t="s">
        <v>31</v>
      </c>
      <c r="F3058">
        <v>1</v>
      </c>
      <c r="G3058">
        <v>1</v>
      </c>
      <c r="J3058" s="7" t="s">
        <v>30</v>
      </c>
    </row>
    <row r="3059" spans="1:10" x14ac:dyDescent="0.25">
      <c r="A3059">
        <v>2638</v>
      </c>
      <c r="B3059">
        <v>55253</v>
      </c>
      <c r="C3059" t="s">
        <v>91</v>
      </c>
      <c r="D3059" t="s">
        <v>31</v>
      </c>
      <c r="E3059" t="s">
        <v>31</v>
      </c>
      <c r="F3059">
        <v>1</v>
      </c>
      <c r="G3059">
        <v>1</v>
      </c>
      <c r="J3059" s="7" t="s">
        <v>30</v>
      </c>
    </row>
    <row r="3060" spans="1:10" x14ac:dyDescent="0.25">
      <c r="A3060">
        <v>2638</v>
      </c>
      <c r="B3060">
        <v>55258</v>
      </c>
      <c r="C3060" t="s">
        <v>91</v>
      </c>
      <c r="D3060" t="s">
        <v>31</v>
      </c>
      <c r="E3060" t="s">
        <v>31</v>
      </c>
      <c r="F3060">
        <v>1</v>
      </c>
      <c r="G3060">
        <v>1</v>
      </c>
      <c r="J3060" s="7" t="s">
        <v>30</v>
      </c>
    </row>
    <row r="3061" spans="1:10" x14ac:dyDescent="0.25">
      <c r="A3061">
        <v>2673</v>
      </c>
      <c r="B3061">
        <v>55368</v>
      </c>
      <c r="C3061" t="s">
        <v>103</v>
      </c>
      <c r="D3061" t="s">
        <v>36</v>
      </c>
      <c r="E3061" t="s">
        <v>36</v>
      </c>
      <c r="F3061">
        <v>1</v>
      </c>
      <c r="G3061">
        <v>1</v>
      </c>
      <c r="J3061" s="7" t="s">
        <v>30</v>
      </c>
    </row>
    <row r="3062" spans="1:10" x14ac:dyDescent="0.25">
      <c r="A3062">
        <v>2673</v>
      </c>
      <c r="B3062">
        <v>55369</v>
      </c>
      <c r="C3062" t="s">
        <v>103</v>
      </c>
      <c r="D3062" t="s">
        <v>36</v>
      </c>
      <c r="E3062" t="s">
        <v>36</v>
      </c>
      <c r="F3062">
        <v>1</v>
      </c>
      <c r="G3062">
        <v>1</v>
      </c>
      <c r="J3062" s="7" t="s">
        <v>30</v>
      </c>
    </row>
    <row r="3063" spans="1:10" x14ac:dyDescent="0.25">
      <c r="A3063">
        <v>2673</v>
      </c>
      <c r="B3063">
        <v>55371</v>
      </c>
      <c r="C3063" t="s">
        <v>103</v>
      </c>
      <c r="D3063" t="s">
        <v>36</v>
      </c>
      <c r="E3063" t="s">
        <v>36</v>
      </c>
      <c r="F3063">
        <v>1</v>
      </c>
      <c r="H3063">
        <v>1</v>
      </c>
      <c r="J3063" s="7" t="s">
        <v>30</v>
      </c>
    </row>
    <row r="3064" spans="1:10" x14ac:dyDescent="0.25">
      <c r="A3064">
        <v>2673</v>
      </c>
      <c r="B3064">
        <v>55372</v>
      </c>
      <c r="C3064" t="s">
        <v>103</v>
      </c>
      <c r="D3064" t="s">
        <v>36</v>
      </c>
      <c r="E3064" t="s">
        <v>36</v>
      </c>
      <c r="F3064">
        <v>1</v>
      </c>
      <c r="G3064">
        <v>1</v>
      </c>
      <c r="J3064" s="7" t="s">
        <v>30</v>
      </c>
    </row>
    <row r="3065" spans="1:10" x14ac:dyDescent="0.25">
      <c r="A3065">
        <v>2673</v>
      </c>
      <c r="B3065">
        <v>55373</v>
      </c>
      <c r="C3065" t="s">
        <v>103</v>
      </c>
      <c r="D3065" t="s">
        <v>36</v>
      </c>
      <c r="E3065" t="s">
        <v>36</v>
      </c>
      <c r="F3065">
        <v>1</v>
      </c>
      <c r="G3065">
        <v>1</v>
      </c>
      <c r="J3065" s="7" t="s">
        <v>30</v>
      </c>
    </row>
    <row r="3066" spans="1:10" x14ac:dyDescent="0.25">
      <c r="A3066">
        <v>2673</v>
      </c>
      <c r="B3066">
        <v>55375</v>
      </c>
      <c r="C3066" t="s">
        <v>103</v>
      </c>
      <c r="D3066" t="s">
        <v>36</v>
      </c>
      <c r="E3066" t="s">
        <v>36</v>
      </c>
      <c r="F3066">
        <v>1</v>
      </c>
      <c r="G3066">
        <v>1</v>
      </c>
      <c r="J3066" s="7" t="s">
        <v>30</v>
      </c>
    </row>
    <row r="3067" spans="1:10" x14ac:dyDescent="0.25">
      <c r="A3067">
        <v>2673</v>
      </c>
      <c r="B3067">
        <v>55376</v>
      </c>
      <c r="C3067" t="s">
        <v>103</v>
      </c>
      <c r="D3067" t="s">
        <v>36</v>
      </c>
      <c r="E3067" t="s">
        <v>36</v>
      </c>
      <c r="F3067">
        <v>1</v>
      </c>
      <c r="G3067">
        <v>1</v>
      </c>
      <c r="J3067" s="7" t="s">
        <v>30</v>
      </c>
    </row>
    <row r="3068" spans="1:10" x14ac:dyDescent="0.25">
      <c r="A3068">
        <v>2673</v>
      </c>
      <c r="B3068">
        <v>55377</v>
      </c>
      <c r="C3068" t="s">
        <v>103</v>
      </c>
      <c r="D3068" t="s">
        <v>36</v>
      </c>
      <c r="E3068" t="s">
        <v>36</v>
      </c>
      <c r="F3068">
        <v>1</v>
      </c>
      <c r="G3068">
        <v>1</v>
      </c>
      <c r="J3068" s="7" t="s">
        <v>30</v>
      </c>
    </row>
    <row r="3069" spans="1:10" x14ac:dyDescent="0.25">
      <c r="A3069">
        <v>2673</v>
      </c>
      <c r="B3069">
        <v>55378</v>
      </c>
      <c r="C3069" t="s">
        <v>103</v>
      </c>
      <c r="D3069" t="s">
        <v>36</v>
      </c>
      <c r="E3069" t="s">
        <v>36</v>
      </c>
      <c r="F3069">
        <v>1</v>
      </c>
      <c r="G3069">
        <v>1</v>
      </c>
      <c r="J3069" s="7" t="s">
        <v>30</v>
      </c>
    </row>
    <row r="3070" spans="1:10" x14ac:dyDescent="0.25">
      <c r="A3070">
        <v>2673</v>
      </c>
      <c r="B3070">
        <v>55394</v>
      </c>
      <c r="C3070" t="s">
        <v>103</v>
      </c>
      <c r="D3070" t="s">
        <v>36</v>
      </c>
      <c r="E3070" t="s">
        <v>36</v>
      </c>
      <c r="F3070">
        <v>1</v>
      </c>
      <c r="G3070">
        <v>1</v>
      </c>
      <c r="J3070" s="7" t="s">
        <v>30</v>
      </c>
    </row>
    <row r="3071" spans="1:10" x14ac:dyDescent="0.25">
      <c r="A3071">
        <v>2673</v>
      </c>
      <c r="B3071">
        <v>55395</v>
      </c>
      <c r="C3071" t="s">
        <v>103</v>
      </c>
      <c r="D3071" t="s">
        <v>36</v>
      </c>
      <c r="E3071" t="s">
        <v>36</v>
      </c>
      <c r="F3071">
        <v>1</v>
      </c>
      <c r="G3071">
        <v>1</v>
      </c>
      <c r="J3071" s="7" t="s">
        <v>30</v>
      </c>
    </row>
    <row r="3072" spans="1:10" x14ac:dyDescent="0.25">
      <c r="A3072">
        <v>2673</v>
      </c>
      <c r="B3072">
        <v>55396</v>
      </c>
      <c r="C3072" t="s">
        <v>103</v>
      </c>
      <c r="D3072" t="s">
        <v>36</v>
      </c>
      <c r="E3072" t="s">
        <v>36</v>
      </c>
      <c r="F3072">
        <v>1</v>
      </c>
      <c r="G3072">
        <v>1</v>
      </c>
      <c r="J3072" s="7" t="s">
        <v>30</v>
      </c>
    </row>
    <row r="3073" spans="1:10" x14ac:dyDescent="0.25">
      <c r="A3073">
        <v>2673</v>
      </c>
      <c r="B3073">
        <v>55397</v>
      </c>
      <c r="C3073" t="s">
        <v>103</v>
      </c>
      <c r="D3073" t="s">
        <v>36</v>
      </c>
      <c r="E3073" t="s">
        <v>36</v>
      </c>
      <c r="F3073">
        <v>1</v>
      </c>
      <c r="G3073">
        <v>1</v>
      </c>
      <c r="J3073" s="7" t="s">
        <v>30</v>
      </c>
    </row>
    <row r="3074" spans="1:10" x14ac:dyDescent="0.25">
      <c r="A3074">
        <v>2673</v>
      </c>
      <c r="B3074">
        <v>55398</v>
      </c>
      <c r="C3074" t="s">
        <v>103</v>
      </c>
      <c r="D3074" t="s">
        <v>36</v>
      </c>
      <c r="E3074" t="s">
        <v>36</v>
      </c>
      <c r="F3074">
        <v>1</v>
      </c>
      <c r="G3074">
        <v>1</v>
      </c>
      <c r="J3074" s="7" t="s">
        <v>30</v>
      </c>
    </row>
    <row r="3075" spans="1:10" x14ac:dyDescent="0.25">
      <c r="A3075">
        <v>2673</v>
      </c>
      <c r="B3075">
        <v>55399</v>
      </c>
      <c r="C3075" t="s">
        <v>103</v>
      </c>
      <c r="D3075" t="s">
        <v>36</v>
      </c>
      <c r="E3075" t="s">
        <v>36</v>
      </c>
      <c r="F3075">
        <v>1</v>
      </c>
      <c r="G3075">
        <v>1</v>
      </c>
      <c r="J3075" s="7" t="s">
        <v>30</v>
      </c>
    </row>
    <row r="3076" spans="1:10" x14ac:dyDescent="0.25">
      <c r="A3076">
        <v>2673</v>
      </c>
      <c r="B3076">
        <v>55400</v>
      </c>
      <c r="C3076" t="s">
        <v>103</v>
      </c>
      <c r="D3076" t="s">
        <v>36</v>
      </c>
      <c r="E3076" t="s">
        <v>36</v>
      </c>
      <c r="F3076">
        <v>1</v>
      </c>
      <c r="G3076">
        <v>1</v>
      </c>
      <c r="J3076" s="7" t="s">
        <v>30</v>
      </c>
    </row>
    <row r="3077" spans="1:10" x14ac:dyDescent="0.25">
      <c r="A3077">
        <v>2673</v>
      </c>
      <c r="B3077">
        <v>55402</v>
      </c>
      <c r="C3077" t="s">
        <v>103</v>
      </c>
      <c r="D3077" t="s">
        <v>36</v>
      </c>
      <c r="E3077" t="s">
        <v>36</v>
      </c>
      <c r="F3077">
        <v>1</v>
      </c>
      <c r="G3077">
        <v>1</v>
      </c>
      <c r="J3077" s="7" t="s">
        <v>30</v>
      </c>
    </row>
    <row r="3078" spans="1:10" x14ac:dyDescent="0.25">
      <c r="A3078">
        <v>2673</v>
      </c>
      <c r="B3078">
        <v>55404</v>
      </c>
      <c r="C3078" t="s">
        <v>103</v>
      </c>
      <c r="D3078" t="s">
        <v>36</v>
      </c>
      <c r="E3078" t="s">
        <v>36</v>
      </c>
      <c r="F3078">
        <v>1</v>
      </c>
      <c r="G3078">
        <v>1</v>
      </c>
      <c r="J3078" s="7" t="s">
        <v>30</v>
      </c>
    </row>
    <row r="3079" spans="1:10" x14ac:dyDescent="0.25">
      <c r="A3079">
        <v>2673</v>
      </c>
      <c r="B3079">
        <v>55405</v>
      </c>
      <c r="C3079" t="s">
        <v>103</v>
      </c>
      <c r="D3079" t="s">
        <v>36</v>
      </c>
      <c r="E3079" t="s">
        <v>36</v>
      </c>
      <c r="F3079">
        <v>1</v>
      </c>
      <c r="G3079">
        <v>1</v>
      </c>
      <c r="J3079" s="7" t="s">
        <v>30</v>
      </c>
    </row>
    <row r="3080" spans="1:10" x14ac:dyDescent="0.25">
      <c r="A3080">
        <v>2673</v>
      </c>
      <c r="B3080">
        <v>55406</v>
      </c>
      <c r="C3080" t="s">
        <v>103</v>
      </c>
      <c r="D3080" t="s">
        <v>36</v>
      </c>
      <c r="E3080" t="s">
        <v>36</v>
      </c>
      <c r="F3080">
        <v>1</v>
      </c>
      <c r="G3080">
        <v>1</v>
      </c>
      <c r="J3080" s="7" t="s">
        <v>30</v>
      </c>
    </row>
    <row r="3081" spans="1:10" x14ac:dyDescent="0.25">
      <c r="A3081">
        <v>2673</v>
      </c>
      <c r="B3081">
        <v>55407</v>
      </c>
      <c r="C3081" t="s">
        <v>103</v>
      </c>
      <c r="D3081" t="s">
        <v>36</v>
      </c>
      <c r="E3081" t="s">
        <v>29</v>
      </c>
      <c r="F3081">
        <v>1</v>
      </c>
      <c r="G3081">
        <v>1</v>
      </c>
      <c r="J3081" s="7" t="s">
        <v>30</v>
      </c>
    </row>
    <row r="3082" spans="1:10" x14ac:dyDescent="0.25">
      <c r="A3082">
        <v>2673</v>
      </c>
      <c r="B3082">
        <v>55409</v>
      </c>
      <c r="C3082" t="s">
        <v>103</v>
      </c>
      <c r="D3082" t="s">
        <v>36</v>
      </c>
      <c r="E3082" t="s">
        <v>36</v>
      </c>
      <c r="F3082">
        <v>1</v>
      </c>
      <c r="G3082">
        <v>1</v>
      </c>
      <c r="J3082" s="7" t="s">
        <v>30</v>
      </c>
    </row>
    <row r="3083" spans="1:10" x14ac:dyDescent="0.25">
      <c r="A3083">
        <v>2638</v>
      </c>
      <c r="B3083">
        <v>55286</v>
      </c>
      <c r="C3083" t="s">
        <v>91</v>
      </c>
      <c r="D3083" t="s">
        <v>31</v>
      </c>
      <c r="E3083" t="s">
        <v>31</v>
      </c>
      <c r="F3083">
        <v>1</v>
      </c>
      <c r="G3083">
        <v>1</v>
      </c>
      <c r="J3083" s="7" t="s">
        <v>30</v>
      </c>
    </row>
    <row r="3084" spans="1:10" x14ac:dyDescent="0.25">
      <c r="A3084">
        <v>2638</v>
      </c>
      <c r="B3084">
        <v>55287</v>
      </c>
      <c r="C3084" t="s">
        <v>91</v>
      </c>
      <c r="D3084" t="s">
        <v>31</v>
      </c>
      <c r="E3084" t="s">
        <v>31</v>
      </c>
      <c r="F3084">
        <v>1</v>
      </c>
      <c r="G3084">
        <v>1</v>
      </c>
      <c r="J3084" s="7" t="s">
        <v>30</v>
      </c>
    </row>
    <row r="3085" spans="1:10" x14ac:dyDescent="0.25">
      <c r="A3085">
        <v>2638</v>
      </c>
      <c r="B3085">
        <v>55288</v>
      </c>
      <c r="C3085" t="s">
        <v>91</v>
      </c>
      <c r="D3085" t="s">
        <v>31</v>
      </c>
      <c r="E3085" t="s">
        <v>31</v>
      </c>
      <c r="F3085">
        <v>1</v>
      </c>
      <c r="G3085">
        <v>1</v>
      </c>
      <c r="J3085" s="7" t="s">
        <v>30</v>
      </c>
    </row>
    <row r="3086" spans="1:10" x14ac:dyDescent="0.25">
      <c r="A3086">
        <v>2673</v>
      </c>
      <c r="B3086">
        <v>55379</v>
      </c>
      <c r="C3086" t="s">
        <v>103</v>
      </c>
      <c r="D3086" t="s">
        <v>36</v>
      </c>
      <c r="E3086" t="s">
        <v>36</v>
      </c>
      <c r="F3086">
        <v>1</v>
      </c>
      <c r="G3086">
        <v>1</v>
      </c>
      <c r="J3086" s="7" t="s">
        <v>30</v>
      </c>
    </row>
    <row r="3087" spans="1:10" x14ac:dyDescent="0.25">
      <c r="A3087">
        <v>2673</v>
      </c>
      <c r="B3087">
        <v>55380</v>
      </c>
      <c r="C3087" t="s">
        <v>103</v>
      </c>
      <c r="D3087" t="s">
        <v>36</v>
      </c>
      <c r="E3087" t="s">
        <v>36</v>
      </c>
      <c r="F3087">
        <v>1</v>
      </c>
      <c r="G3087">
        <v>1</v>
      </c>
      <c r="J3087" s="7" t="s">
        <v>30</v>
      </c>
    </row>
    <row r="3088" spans="1:10" x14ac:dyDescent="0.25">
      <c r="A3088">
        <v>2673</v>
      </c>
      <c r="B3088">
        <v>55381</v>
      </c>
      <c r="C3088" t="s">
        <v>103</v>
      </c>
      <c r="D3088" t="s">
        <v>36</v>
      </c>
      <c r="E3088" t="s">
        <v>36</v>
      </c>
      <c r="F3088">
        <v>1</v>
      </c>
      <c r="G3088">
        <v>1</v>
      </c>
      <c r="J3088" s="7" t="s">
        <v>30</v>
      </c>
    </row>
    <row r="3089" spans="1:10" x14ac:dyDescent="0.25">
      <c r="A3089">
        <v>2673</v>
      </c>
      <c r="B3089">
        <v>55382</v>
      </c>
      <c r="C3089" t="s">
        <v>103</v>
      </c>
      <c r="D3089" t="s">
        <v>36</v>
      </c>
      <c r="E3089" t="s">
        <v>36</v>
      </c>
      <c r="F3089">
        <v>1</v>
      </c>
      <c r="H3089">
        <v>1</v>
      </c>
      <c r="J3089" s="7" t="s">
        <v>30</v>
      </c>
    </row>
    <row r="3090" spans="1:10" x14ac:dyDescent="0.25">
      <c r="A3090">
        <v>2673</v>
      </c>
      <c r="B3090">
        <v>55384</v>
      </c>
      <c r="C3090" t="s">
        <v>103</v>
      </c>
      <c r="D3090" t="s">
        <v>36</v>
      </c>
      <c r="E3090" t="s">
        <v>36</v>
      </c>
      <c r="F3090">
        <v>1</v>
      </c>
      <c r="G3090">
        <v>1</v>
      </c>
      <c r="J3090" s="7" t="s">
        <v>30</v>
      </c>
    </row>
    <row r="3091" spans="1:10" x14ac:dyDescent="0.25">
      <c r="A3091">
        <v>2673</v>
      </c>
      <c r="B3091">
        <v>55385</v>
      </c>
      <c r="C3091" t="s">
        <v>103</v>
      </c>
      <c r="D3091" t="s">
        <v>36</v>
      </c>
      <c r="E3091" t="s">
        <v>36</v>
      </c>
      <c r="F3091">
        <v>1</v>
      </c>
      <c r="G3091">
        <v>1</v>
      </c>
      <c r="J3091" s="7" t="s">
        <v>30</v>
      </c>
    </row>
    <row r="3092" spans="1:10" x14ac:dyDescent="0.25">
      <c r="A3092">
        <v>2673</v>
      </c>
      <c r="B3092">
        <v>55386</v>
      </c>
      <c r="C3092" t="s">
        <v>103</v>
      </c>
      <c r="D3092" t="s">
        <v>36</v>
      </c>
      <c r="E3092" t="s">
        <v>36</v>
      </c>
      <c r="F3092">
        <v>1</v>
      </c>
      <c r="G3092">
        <v>1</v>
      </c>
      <c r="J3092" s="7" t="s">
        <v>30</v>
      </c>
    </row>
    <row r="3093" spans="1:10" x14ac:dyDescent="0.25">
      <c r="A3093">
        <v>2673</v>
      </c>
      <c r="B3093">
        <v>55387</v>
      </c>
      <c r="C3093" t="s">
        <v>103</v>
      </c>
      <c r="D3093" t="s">
        <v>36</v>
      </c>
      <c r="E3093" t="s">
        <v>36</v>
      </c>
      <c r="F3093">
        <v>1</v>
      </c>
      <c r="G3093">
        <v>1</v>
      </c>
      <c r="J3093" s="7" t="s">
        <v>30</v>
      </c>
    </row>
    <row r="3094" spans="1:10" x14ac:dyDescent="0.25">
      <c r="A3094">
        <v>2673</v>
      </c>
      <c r="B3094">
        <v>55388</v>
      </c>
      <c r="C3094" t="s">
        <v>103</v>
      </c>
      <c r="D3094" t="s">
        <v>36</v>
      </c>
      <c r="E3094" t="s">
        <v>36</v>
      </c>
      <c r="F3094">
        <v>1</v>
      </c>
      <c r="G3094">
        <v>1</v>
      </c>
      <c r="J3094" s="7" t="s">
        <v>30</v>
      </c>
    </row>
    <row r="3095" spans="1:10" x14ac:dyDescent="0.25">
      <c r="A3095">
        <v>2673</v>
      </c>
      <c r="B3095">
        <v>55389</v>
      </c>
      <c r="C3095" t="s">
        <v>103</v>
      </c>
      <c r="D3095" t="s">
        <v>36</v>
      </c>
      <c r="E3095" t="s">
        <v>36</v>
      </c>
      <c r="F3095">
        <v>1</v>
      </c>
      <c r="G3095">
        <v>1</v>
      </c>
      <c r="J3095" s="7" t="s">
        <v>30</v>
      </c>
    </row>
    <row r="3096" spans="1:10" x14ac:dyDescent="0.25">
      <c r="A3096">
        <v>2673</v>
      </c>
      <c r="B3096">
        <v>55391</v>
      </c>
      <c r="C3096" t="s">
        <v>103</v>
      </c>
      <c r="D3096" t="s">
        <v>36</v>
      </c>
      <c r="E3096" t="s">
        <v>29</v>
      </c>
      <c r="F3096">
        <v>1</v>
      </c>
      <c r="G3096">
        <v>1</v>
      </c>
      <c r="J3096" s="7" t="s">
        <v>30</v>
      </c>
    </row>
    <row r="3097" spans="1:10" x14ac:dyDescent="0.25">
      <c r="A3097">
        <v>2673</v>
      </c>
      <c r="B3097">
        <v>55392</v>
      </c>
      <c r="C3097" t="s">
        <v>103</v>
      </c>
      <c r="D3097" t="s">
        <v>36</v>
      </c>
      <c r="E3097" t="s">
        <v>36</v>
      </c>
      <c r="F3097">
        <v>1</v>
      </c>
      <c r="G3097">
        <v>1</v>
      </c>
      <c r="J3097" s="7" t="s">
        <v>30</v>
      </c>
    </row>
    <row r="3098" spans="1:10" x14ac:dyDescent="0.25">
      <c r="A3098">
        <v>2653</v>
      </c>
      <c r="B3098">
        <v>55824</v>
      </c>
      <c r="C3098" t="s">
        <v>95</v>
      </c>
      <c r="D3098" t="s">
        <v>29</v>
      </c>
      <c r="E3098" t="s">
        <v>29</v>
      </c>
      <c r="F3098">
        <v>1</v>
      </c>
      <c r="G3098">
        <v>1</v>
      </c>
      <c r="J3098" s="7" t="s">
        <v>30</v>
      </c>
    </row>
    <row r="3099" spans="1:10" x14ac:dyDescent="0.25">
      <c r="A3099">
        <v>2653</v>
      </c>
      <c r="B3099">
        <v>55825</v>
      </c>
      <c r="C3099" t="s">
        <v>95</v>
      </c>
      <c r="D3099" t="s">
        <v>29</v>
      </c>
      <c r="E3099" t="s">
        <v>29</v>
      </c>
      <c r="F3099">
        <v>1</v>
      </c>
      <c r="G3099">
        <v>1</v>
      </c>
      <c r="J3099" s="7" t="s">
        <v>30</v>
      </c>
    </row>
    <row r="3100" spans="1:10" x14ac:dyDescent="0.25">
      <c r="A3100">
        <v>2653</v>
      </c>
      <c r="B3100">
        <v>55826</v>
      </c>
      <c r="C3100" t="s">
        <v>95</v>
      </c>
      <c r="D3100" t="s">
        <v>29</v>
      </c>
      <c r="E3100" t="s">
        <v>29</v>
      </c>
      <c r="F3100">
        <v>1</v>
      </c>
      <c r="G3100">
        <v>1</v>
      </c>
      <c r="J3100" s="7" t="s">
        <v>30</v>
      </c>
    </row>
    <row r="3101" spans="1:10" x14ac:dyDescent="0.25">
      <c r="A3101">
        <v>2653</v>
      </c>
      <c r="B3101">
        <v>55827</v>
      </c>
      <c r="C3101" t="s">
        <v>95</v>
      </c>
      <c r="D3101" t="s">
        <v>29</v>
      </c>
      <c r="E3101" t="s">
        <v>29</v>
      </c>
      <c r="F3101">
        <v>1</v>
      </c>
      <c r="G3101">
        <v>1</v>
      </c>
      <c r="J3101" s="7" t="s">
        <v>30</v>
      </c>
    </row>
    <row r="3102" spans="1:10" x14ac:dyDescent="0.25">
      <c r="A3102">
        <v>2653</v>
      </c>
      <c r="B3102">
        <v>55828</v>
      </c>
      <c r="C3102" t="s">
        <v>95</v>
      </c>
      <c r="D3102" t="s">
        <v>29</v>
      </c>
      <c r="E3102" t="s">
        <v>29</v>
      </c>
      <c r="F3102">
        <v>1</v>
      </c>
      <c r="G3102">
        <v>1</v>
      </c>
      <c r="J3102" s="7" t="s">
        <v>30</v>
      </c>
    </row>
    <row r="3103" spans="1:10" x14ac:dyDescent="0.25">
      <c r="A3103">
        <v>2653</v>
      </c>
      <c r="B3103">
        <v>55829</v>
      </c>
      <c r="C3103" t="s">
        <v>95</v>
      </c>
      <c r="D3103" t="s">
        <v>29</v>
      </c>
      <c r="E3103" t="s">
        <v>29</v>
      </c>
      <c r="F3103">
        <v>1</v>
      </c>
      <c r="G3103">
        <v>1</v>
      </c>
      <c r="J3103" s="7" t="s">
        <v>30</v>
      </c>
    </row>
    <row r="3104" spans="1:10" x14ac:dyDescent="0.25">
      <c r="A3104">
        <v>2653</v>
      </c>
      <c r="B3104">
        <v>55830</v>
      </c>
      <c r="C3104" t="s">
        <v>95</v>
      </c>
      <c r="D3104" t="s">
        <v>29</v>
      </c>
      <c r="E3104" t="s">
        <v>29</v>
      </c>
      <c r="F3104">
        <v>1</v>
      </c>
      <c r="G3104">
        <v>1</v>
      </c>
      <c r="J3104" s="7" t="s">
        <v>30</v>
      </c>
    </row>
    <row r="3105" spans="1:10" x14ac:dyDescent="0.25">
      <c r="A3105">
        <v>2653</v>
      </c>
      <c r="B3105">
        <v>55831</v>
      </c>
      <c r="C3105" t="s">
        <v>95</v>
      </c>
      <c r="D3105" t="s">
        <v>29</v>
      </c>
      <c r="E3105" t="s">
        <v>29</v>
      </c>
      <c r="F3105">
        <v>1</v>
      </c>
      <c r="G3105">
        <v>1</v>
      </c>
      <c r="J3105" s="7" t="s">
        <v>30</v>
      </c>
    </row>
    <row r="3106" spans="1:10" x14ac:dyDescent="0.25">
      <c r="A3106">
        <v>2653</v>
      </c>
      <c r="B3106">
        <v>55832</v>
      </c>
      <c r="C3106" t="s">
        <v>95</v>
      </c>
      <c r="D3106" t="s">
        <v>29</v>
      </c>
      <c r="E3106" t="s">
        <v>29</v>
      </c>
      <c r="F3106">
        <v>1</v>
      </c>
      <c r="G3106">
        <v>1</v>
      </c>
      <c r="J3106" s="7" t="s">
        <v>30</v>
      </c>
    </row>
    <row r="3107" spans="1:10" x14ac:dyDescent="0.25">
      <c r="A3107">
        <v>2670</v>
      </c>
      <c r="B3107">
        <v>56521</v>
      </c>
      <c r="C3107" t="s">
        <v>103</v>
      </c>
      <c r="D3107" t="s">
        <v>36</v>
      </c>
      <c r="E3107" t="s">
        <v>36</v>
      </c>
      <c r="F3107">
        <v>1</v>
      </c>
      <c r="G3107">
        <v>1</v>
      </c>
      <c r="J3107" s="7" t="s">
        <v>30</v>
      </c>
    </row>
    <row r="3108" spans="1:10" x14ac:dyDescent="0.25">
      <c r="A3108">
        <v>2670</v>
      </c>
      <c r="B3108">
        <v>56522</v>
      </c>
      <c r="C3108" t="s">
        <v>103</v>
      </c>
      <c r="D3108" t="s">
        <v>36</v>
      </c>
      <c r="E3108" t="s">
        <v>36</v>
      </c>
      <c r="F3108">
        <v>1</v>
      </c>
      <c r="G3108">
        <v>1</v>
      </c>
      <c r="J3108" s="7" t="s">
        <v>30</v>
      </c>
    </row>
    <row r="3109" spans="1:10" x14ac:dyDescent="0.25">
      <c r="A3109">
        <v>2670</v>
      </c>
      <c r="B3109">
        <v>56523</v>
      </c>
      <c r="C3109" t="s">
        <v>103</v>
      </c>
      <c r="D3109" t="s">
        <v>36</v>
      </c>
      <c r="E3109" t="s">
        <v>36</v>
      </c>
      <c r="F3109">
        <v>1</v>
      </c>
      <c r="G3109">
        <v>1</v>
      </c>
      <c r="J3109" s="7" t="s">
        <v>30</v>
      </c>
    </row>
    <row r="3110" spans="1:10" x14ac:dyDescent="0.25">
      <c r="A3110">
        <v>2670</v>
      </c>
      <c r="B3110">
        <v>56524</v>
      </c>
      <c r="C3110" t="s">
        <v>103</v>
      </c>
      <c r="D3110" t="s">
        <v>36</v>
      </c>
      <c r="E3110" t="s">
        <v>36</v>
      </c>
      <c r="F3110">
        <v>1</v>
      </c>
      <c r="G3110">
        <v>1</v>
      </c>
      <c r="J3110" s="7" t="s">
        <v>30</v>
      </c>
    </row>
    <row r="3111" spans="1:10" x14ac:dyDescent="0.25">
      <c r="A3111">
        <v>2670</v>
      </c>
      <c r="B3111">
        <v>56525</v>
      </c>
      <c r="C3111" t="s">
        <v>103</v>
      </c>
      <c r="D3111" t="s">
        <v>36</v>
      </c>
      <c r="E3111" t="s">
        <v>36</v>
      </c>
      <c r="F3111">
        <v>1</v>
      </c>
      <c r="G3111">
        <v>1</v>
      </c>
      <c r="J3111" s="7" t="s">
        <v>30</v>
      </c>
    </row>
    <row r="3112" spans="1:10" x14ac:dyDescent="0.25">
      <c r="A3112">
        <v>2670</v>
      </c>
      <c r="B3112">
        <v>56526</v>
      </c>
      <c r="C3112" t="s">
        <v>103</v>
      </c>
      <c r="D3112" t="s">
        <v>36</v>
      </c>
      <c r="E3112" t="s">
        <v>36</v>
      </c>
      <c r="F3112">
        <v>1</v>
      </c>
      <c r="G3112">
        <v>1</v>
      </c>
      <c r="J3112" s="7" t="s">
        <v>30</v>
      </c>
    </row>
    <row r="3113" spans="1:10" x14ac:dyDescent="0.25">
      <c r="A3113">
        <v>2670</v>
      </c>
      <c r="B3113">
        <v>56527</v>
      </c>
      <c r="C3113" t="s">
        <v>103</v>
      </c>
      <c r="D3113" t="s">
        <v>36</v>
      </c>
      <c r="E3113" t="s">
        <v>36</v>
      </c>
      <c r="F3113">
        <v>1</v>
      </c>
      <c r="G3113">
        <v>1</v>
      </c>
      <c r="J3113" s="7" t="s">
        <v>30</v>
      </c>
    </row>
    <row r="3114" spans="1:10" x14ac:dyDescent="0.25">
      <c r="A3114">
        <v>2670</v>
      </c>
      <c r="B3114">
        <v>56528</v>
      </c>
      <c r="C3114" t="s">
        <v>103</v>
      </c>
      <c r="D3114" t="s">
        <v>36</v>
      </c>
      <c r="E3114" t="s">
        <v>36</v>
      </c>
      <c r="F3114">
        <v>1</v>
      </c>
      <c r="G3114">
        <v>1</v>
      </c>
      <c r="J3114" s="7" t="s">
        <v>30</v>
      </c>
    </row>
    <row r="3115" spans="1:10" x14ac:dyDescent="0.25">
      <c r="A3115">
        <v>2670</v>
      </c>
      <c r="B3115">
        <v>56529</v>
      </c>
      <c r="C3115" t="s">
        <v>103</v>
      </c>
      <c r="D3115" t="s">
        <v>36</v>
      </c>
      <c r="E3115" t="s">
        <v>36</v>
      </c>
      <c r="F3115">
        <v>1</v>
      </c>
      <c r="G3115">
        <v>1</v>
      </c>
      <c r="J3115" s="7" t="s">
        <v>30</v>
      </c>
    </row>
    <row r="3116" spans="1:10" x14ac:dyDescent="0.25">
      <c r="A3116">
        <v>2670</v>
      </c>
      <c r="B3116">
        <v>56530</v>
      </c>
      <c r="C3116" t="s">
        <v>103</v>
      </c>
      <c r="D3116" t="s">
        <v>36</v>
      </c>
      <c r="E3116" t="s">
        <v>36</v>
      </c>
      <c r="F3116">
        <v>1</v>
      </c>
      <c r="G3116">
        <v>1</v>
      </c>
      <c r="J3116" s="7" t="s">
        <v>30</v>
      </c>
    </row>
    <row r="3117" spans="1:10" x14ac:dyDescent="0.25">
      <c r="A3117">
        <v>2670</v>
      </c>
      <c r="B3117">
        <v>56531</v>
      </c>
      <c r="C3117" t="s">
        <v>103</v>
      </c>
      <c r="D3117" t="s">
        <v>36</v>
      </c>
      <c r="E3117" t="s">
        <v>36</v>
      </c>
      <c r="F3117">
        <v>1</v>
      </c>
      <c r="G3117">
        <v>1</v>
      </c>
      <c r="J3117" s="7" t="s">
        <v>30</v>
      </c>
    </row>
    <row r="3118" spans="1:10" x14ac:dyDescent="0.25">
      <c r="A3118">
        <v>2670</v>
      </c>
      <c r="B3118">
        <v>56532</v>
      </c>
      <c r="C3118" t="s">
        <v>103</v>
      </c>
      <c r="D3118" t="s">
        <v>36</v>
      </c>
      <c r="E3118" t="s">
        <v>36</v>
      </c>
      <c r="F3118">
        <v>1</v>
      </c>
      <c r="G3118">
        <v>1</v>
      </c>
      <c r="J3118" s="7" t="s">
        <v>30</v>
      </c>
    </row>
    <row r="3119" spans="1:10" x14ac:dyDescent="0.25">
      <c r="A3119">
        <v>2670</v>
      </c>
      <c r="B3119">
        <v>56533</v>
      </c>
      <c r="C3119" t="s">
        <v>103</v>
      </c>
      <c r="D3119" t="s">
        <v>36</v>
      </c>
      <c r="E3119" t="s">
        <v>36</v>
      </c>
      <c r="F3119">
        <v>1</v>
      </c>
      <c r="G3119">
        <v>1</v>
      </c>
      <c r="J3119" s="7" t="s">
        <v>30</v>
      </c>
    </row>
    <row r="3120" spans="1:10" x14ac:dyDescent="0.25">
      <c r="A3120">
        <v>2670</v>
      </c>
      <c r="B3120">
        <v>56534</v>
      </c>
      <c r="C3120" t="s">
        <v>103</v>
      </c>
      <c r="D3120" t="s">
        <v>36</v>
      </c>
      <c r="E3120" t="s">
        <v>36</v>
      </c>
      <c r="F3120">
        <v>1</v>
      </c>
      <c r="G3120">
        <v>1</v>
      </c>
      <c r="J3120" s="7" t="s">
        <v>30</v>
      </c>
    </row>
    <row r="3121" spans="1:10" x14ac:dyDescent="0.25">
      <c r="A3121">
        <v>2670</v>
      </c>
      <c r="B3121">
        <v>56535</v>
      </c>
      <c r="C3121" t="s">
        <v>103</v>
      </c>
      <c r="D3121" t="s">
        <v>36</v>
      </c>
      <c r="E3121" t="s">
        <v>36</v>
      </c>
      <c r="F3121">
        <v>1</v>
      </c>
      <c r="G3121">
        <v>1</v>
      </c>
      <c r="J3121" s="7" t="s">
        <v>30</v>
      </c>
    </row>
    <row r="3122" spans="1:10" x14ac:dyDescent="0.25">
      <c r="A3122">
        <v>2653</v>
      </c>
      <c r="B3122">
        <v>56536</v>
      </c>
      <c r="C3122" t="s">
        <v>95</v>
      </c>
      <c r="D3122" t="s">
        <v>29</v>
      </c>
      <c r="E3122" t="s">
        <v>29</v>
      </c>
      <c r="F3122">
        <v>1</v>
      </c>
      <c r="G3122">
        <v>1</v>
      </c>
      <c r="J3122" s="7" t="s">
        <v>30</v>
      </c>
    </row>
    <row r="3123" spans="1:10" x14ac:dyDescent="0.25">
      <c r="A3123">
        <v>2848</v>
      </c>
      <c r="B3123">
        <v>56777</v>
      </c>
      <c r="C3123" t="s">
        <v>42</v>
      </c>
      <c r="D3123" t="s">
        <v>36</v>
      </c>
      <c r="E3123" t="s">
        <v>36</v>
      </c>
      <c r="F3123">
        <v>1</v>
      </c>
      <c r="G3123">
        <v>1</v>
      </c>
      <c r="J3123" s="7" t="s">
        <v>30</v>
      </c>
    </row>
    <row r="3124" spans="1:10" x14ac:dyDescent="0.25">
      <c r="A3124">
        <v>2848</v>
      </c>
      <c r="B3124">
        <v>56778</v>
      </c>
      <c r="C3124" t="s">
        <v>42</v>
      </c>
      <c r="D3124" t="s">
        <v>36</v>
      </c>
      <c r="E3124" t="s">
        <v>36</v>
      </c>
      <c r="F3124">
        <v>1</v>
      </c>
      <c r="G3124">
        <v>1</v>
      </c>
      <c r="J3124" s="7" t="s">
        <v>30</v>
      </c>
    </row>
    <row r="3125" spans="1:10" x14ac:dyDescent="0.25">
      <c r="A3125">
        <v>2848</v>
      </c>
      <c r="B3125">
        <v>56779</v>
      </c>
      <c r="C3125" t="s">
        <v>42</v>
      </c>
      <c r="D3125" t="s">
        <v>36</v>
      </c>
      <c r="E3125" t="s">
        <v>36</v>
      </c>
      <c r="F3125">
        <v>1</v>
      </c>
      <c r="G3125">
        <v>1</v>
      </c>
      <c r="J3125" s="7" t="s">
        <v>30</v>
      </c>
    </row>
    <row r="3126" spans="1:10" x14ac:dyDescent="0.25">
      <c r="A3126">
        <v>2848</v>
      </c>
      <c r="B3126">
        <v>56780</v>
      </c>
      <c r="C3126" t="s">
        <v>42</v>
      </c>
      <c r="D3126" t="s">
        <v>36</v>
      </c>
      <c r="E3126" t="s">
        <v>36</v>
      </c>
      <c r="F3126">
        <v>1</v>
      </c>
      <c r="G3126">
        <v>1</v>
      </c>
      <c r="J3126" s="7" t="s">
        <v>30</v>
      </c>
    </row>
    <row r="3127" spans="1:10" x14ac:dyDescent="0.25">
      <c r="A3127">
        <v>2848</v>
      </c>
      <c r="B3127">
        <v>56781</v>
      </c>
      <c r="C3127" t="s">
        <v>42</v>
      </c>
      <c r="D3127" t="s">
        <v>36</v>
      </c>
      <c r="E3127" t="s">
        <v>36</v>
      </c>
      <c r="F3127">
        <v>1</v>
      </c>
      <c r="G3127">
        <v>1</v>
      </c>
      <c r="J3127" s="7" t="s">
        <v>30</v>
      </c>
    </row>
    <row r="3128" spans="1:10" x14ac:dyDescent="0.25">
      <c r="A3128">
        <v>2848</v>
      </c>
      <c r="B3128">
        <v>56782</v>
      </c>
      <c r="C3128" t="s">
        <v>42</v>
      </c>
      <c r="D3128" t="s">
        <v>36</v>
      </c>
      <c r="E3128" t="s">
        <v>36</v>
      </c>
      <c r="F3128">
        <v>1</v>
      </c>
      <c r="G3128">
        <v>1</v>
      </c>
      <c r="J3128" s="7" t="s">
        <v>30</v>
      </c>
    </row>
    <row r="3129" spans="1:10" x14ac:dyDescent="0.25">
      <c r="A3129">
        <v>2848</v>
      </c>
      <c r="B3129">
        <v>56783</v>
      </c>
      <c r="C3129" t="s">
        <v>42</v>
      </c>
      <c r="D3129" t="s">
        <v>36</v>
      </c>
      <c r="E3129" t="s">
        <v>36</v>
      </c>
      <c r="F3129">
        <v>1</v>
      </c>
      <c r="G3129">
        <v>1</v>
      </c>
      <c r="J3129" s="7" t="s">
        <v>30</v>
      </c>
    </row>
    <row r="3130" spans="1:10" x14ac:dyDescent="0.25">
      <c r="A3130">
        <v>2848</v>
      </c>
      <c r="B3130">
        <v>56784</v>
      </c>
      <c r="C3130" t="s">
        <v>42</v>
      </c>
      <c r="D3130" t="s">
        <v>36</v>
      </c>
      <c r="E3130" t="s">
        <v>36</v>
      </c>
      <c r="F3130">
        <v>1</v>
      </c>
      <c r="G3130">
        <v>1</v>
      </c>
      <c r="J3130" s="7" t="s">
        <v>30</v>
      </c>
    </row>
    <row r="3131" spans="1:10" x14ac:dyDescent="0.25">
      <c r="A3131">
        <v>2848</v>
      </c>
      <c r="B3131">
        <v>56785</v>
      </c>
      <c r="C3131" t="s">
        <v>42</v>
      </c>
      <c r="D3131" t="s">
        <v>36</v>
      </c>
      <c r="E3131" t="s">
        <v>36</v>
      </c>
      <c r="F3131">
        <v>1</v>
      </c>
      <c r="G3131">
        <v>1</v>
      </c>
      <c r="J3131" s="7" t="s">
        <v>30</v>
      </c>
    </row>
    <row r="3132" spans="1:10" x14ac:dyDescent="0.25">
      <c r="A3132">
        <v>2848</v>
      </c>
      <c r="B3132">
        <v>56786</v>
      </c>
      <c r="C3132" t="s">
        <v>42</v>
      </c>
      <c r="D3132" t="s">
        <v>36</v>
      </c>
      <c r="E3132" t="s">
        <v>36</v>
      </c>
      <c r="F3132">
        <v>1</v>
      </c>
      <c r="G3132">
        <v>1</v>
      </c>
      <c r="J3132" s="7" t="s">
        <v>30</v>
      </c>
    </row>
    <row r="3133" spans="1:10" x14ac:dyDescent="0.25">
      <c r="A3133">
        <v>2848</v>
      </c>
      <c r="B3133">
        <v>56787</v>
      </c>
      <c r="C3133" t="s">
        <v>42</v>
      </c>
      <c r="D3133" t="s">
        <v>36</v>
      </c>
      <c r="E3133" t="s">
        <v>36</v>
      </c>
      <c r="F3133">
        <v>1</v>
      </c>
      <c r="G3133">
        <v>1</v>
      </c>
      <c r="J3133" s="7" t="s">
        <v>30</v>
      </c>
    </row>
    <row r="3134" spans="1:10" x14ac:dyDescent="0.25">
      <c r="A3134">
        <v>2848</v>
      </c>
      <c r="B3134">
        <v>56788</v>
      </c>
      <c r="C3134" t="s">
        <v>42</v>
      </c>
      <c r="D3134" t="s">
        <v>36</v>
      </c>
      <c r="E3134" t="s">
        <v>36</v>
      </c>
      <c r="F3134">
        <v>1</v>
      </c>
      <c r="G3134">
        <v>1</v>
      </c>
      <c r="J3134" s="7" t="s">
        <v>30</v>
      </c>
    </row>
    <row r="3135" spans="1:10" x14ac:dyDescent="0.25">
      <c r="A3135">
        <v>2848</v>
      </c>
      <c r="B3135">
        <v>56789</v>
      </c>
      <c r="C3135" t="s">
        <v>42</v>
      </c>
      <c r="D3135" t="s">
        <v>36</v>
      </c>
      <c r="E3135" t="s">
        <v>36</v>
      </c>
      <c r="F3135">
        <v>1</v>
      </c>
      <c r="G3135">
        <v>1</v>
      </c>
      <c r="J3135" s="7" t="s">
        <v>30</v>
      </c>
    </row>
    <row r="3136" spans="1:10" x14ac:dyDescent="0.25">
      <c r="A3136">
        <v>2848</v>
      </c>
      <c r="B3136">
        <v>56790</v>
      </c>
      <c r="C3136" t="s">
        <v>42</v>
      </c>
      <c r="D3136" t="s">
        <v>36</v>
      </c>
      <c r="E3136" t="s">
        <v>36</v>
      </c>
      <c r="F3136">
        <v>1</v>
      </c>
      <c r="G3136">
        <v>1</v>
      </c>
      <c r="J3136" s="7" t="s">
        <v>30</v>
      </c>
    </row>
    <row r="3137" spans="1:10" x14ac:dyDescent="0.25">
      <c r="A3137">
        <v>2848</v>
      </c>
      <c r="B3137">
        <v>56791</v>
      </c>
      <c r="C3137" t="s">
        <v>42</v>
      </c>
      <c r="D3137" t="s">
        <v>36</v>
      </c>
      <c r="E3137" t="s">
        <v>36</v>
      </c>
      <c r="F3137">
        <v>1</v>
      </c>
      <c r="G3137">
        <v>1</v>
      </c>
      <c r="J3137" s="7" t="s">
        <v>30</v>
      </c>
    </row>
    <row r="3138" spans="1:10" x14ac:dyDescent="0.25">
      <c r="A3138">
        <v>2848</v>
      </c>
      <c r="B3138">
        <v>56792</v>
      </c>
      <c r="C3138" t="s">
        <v>42</v>
      </c>
      <c r="D3138" t="s">
        <v>36</v>
      </c>
      <c r="E3138" t="s">
        <v>36</v>
      </c>
      <c r="F3138">
        <v>1</v>
      </c>
      <c r="G3138">
        <v>1</v>
      </c>
      <c r="J3138" s="7" t="s">
        <v>30</v>
      </c>
    </row>
    <row r="3139" spans="1:10" x14ac:dyDescent="0.25">
      <c r="A3139">
        <v>2848</v>
      </c>
      <c r="B3139">
        <v>56793</v>
      </c>
      <c r="C3139" t="s">
        <v>42</v>
      </c>
      <c r="D3139" t="s">
        <v>36</v>
      </c>
      <c r="E3139" t="s">
        <v>36</v>
      </c>
      <c r="F3139">
        <v>1</v>
      </c>
      <c r="G3139">
        <v>1</v>
      </c>
      <c r="J3139" s="7" t="s">
        <v>30</v>
      </c>
    </row>
    <row r="3140" spans="1:10" x14ac:dyDescent="0.25">
      <c r="A3140">
        <v>2848</v>
      </c>
      <c r="B3140">
        <v>56794</v>
      </c>
      <c r="C3140" t="s">
        <v>42</v>
      </c>
      <c r="D3140" t="s">
        <v>36</v>
      </c>
      <c r="E3140" t="s">
        <v>36</v>
      </c>
      <c r="F3140">
        <v>1</v>
      </c>
      <c r="G3140">
        <v>1</v>
      </c>
      <c r="J3140" s="7" t="s">
        <v>30</v>
      </c>
    </row>
    <row r="3141" spans="1:10" x14ac:dyDescent="0.25">
      <c r="A3141">
        <v>2604</v>
      </c>
      <c r="B3141">
        <v>58509</v>
      </c>
      <c r="C3141" t="s">
        <v>39</v>
      </c>
      <c r="D3141" t="s">
        <v>33</v>
      </c>
      <c r="E3141" t="s">
        <v>33</v>
      </c>
      <c r="F3141">
        <v>1</v>
      </c>
      <c r="G3141">
        <v>1</v>
      </c>
      <c r="J3141" s="7" t="s">
        <v>30</v>
      </c>
    </row>
    <row r="3142" spans="1:10" x14ac:dyDescent="0.25">
      <c r="A3142">
        <v>3156</v>
      </c>
      <c r="B3142">
        <v>73584</v>
      </c>
      <c r="C3142" t="s">
        <v>104</v>
      </c>
      <c r="D3142" t="s">
        <v>31</v>
      </c>
      <c r="E3142" t="s">
        <v>31</v>
      </c>
      <c r="F3142">
        <v>1</v>
      </c>
      <c r="G3142">
        <v>1</v>
      </c>
      <c r="J3142" s="7" t="s">
        <v>30</v>
      </c>
    </row>
    <row r="3143" spans="1:10" x14ac:dyDescent="0.25">
      <c r="A3143">
        <v>3156</v>
      </c>
      <c r="B3143">
        <v>73585</v>
      </c>
      <c r="C3143" t="s">
        <v>104</v>
      </c>
      <c r="D3143" t="s">
        <v>31</v>
      </c>
      <c r="E3143" t="s">
        <v>31</v>
      </c>
      <c r="F3143">
        <v>1</v>
      </c>
      <c r="G3143">
        <v>1</v>
      </c>
      <c r="J3143" s="7" t="s">
        <v>30</v>
      </c>
    </row>
    <row r="3144" spans="1:10" x14ac:dyDescent="0.25">
      <c r="A3144">
        <v>3156</v>
      </c>
      <c r="B3144">
        <v>73586</v>
      </c>
      <c r="C3144" t="s">
        <v>104</v>
      </c>
      <c r="D3144" t="s">
        <v>31</v>
      </c>
      <c r="E3144" t="s">
        <v>31</v>
      </c>
      <c r="F3144">
        <v>1</v>
      </c>
      <c r="G3144">
        <v>1</v>
      </c>
      <c r="J3144" s="7" t="s">
        <v>30</v>
      </c>
    </row>
    <row r="3145" spans="1:10" x14ac:dyDescent="0.25">
      <c r="A3145">
        <v>3156</v>
      </c>
      <c r="B3145">
        <v>73587</v>
      </c>
      <c r="C3145" t="s">
        <v>104</v>
      </c>
      <c r="D3145" t="s">
        <v>31</v>
      </c>
      <c r="E3145" t="s">
        <v>31</v>
      </c>
      <c r="F3145">
        <v>1</v>
      </c>
      <c r="G3145">
        <v>1</v>
      </c>
      <c r="J3145" s="7" t="s">
        <v>30</v>
      </c>
    </row>
    <row r="3146" spans="1:10" x14ac:dyDescent="0.25">
      <c r="A3146">
        <v>3156</v>
      </c>
      <c r="B3146">
        <v>73588</v>
      </c>
      <c r="C3146" t="s">
        <v>104</v>
      </c>
      <c r="D3146" t="s">
        <v>31</v>
      </c>
      <c r="E3146" t="s">
        <v>31</v>
      </c>
      <c r="F3146">
        <v>1</v>
      </c>
      <c r="G3146">
        <v>1</v>
      </c>
      <c r="J3146" s="7" t="s">
        <v>30</v>
      </c>
    </row>
    <row r="3147" spans="1:10" x14ac:dyDescent="0.25">
      <c r="A3147">
        <v>3156</v>
      </c>
      <c r="B3147">
        <v>73589</v>
      </c>
      <c r="C3147" t="s">
        <v>104</v>
      </c>
      <c r="D3147" t="s">
        <v>31</v>
      </c>
      <c r="E3147" t="s">
        <v>31</v>
      </c>
      <c r="F3147">
        <v>1</v>
      </c>
      <c r="G3147">
        <v>1</v>
      </c>
      <c r="J3147" s="7" t="s">
        <v>30</v>
      </c>
    </row>
    <row r="3148" spans="1:10" x14ac:dyDescent="0.25">
      <c r="A3148">
        <v>3156</v>
      </c>
      <c r="B3148">
        <v>73590</v>
      </c>
      <c r="C3148" t="s">
        <v>104</v>
      </c>
      <c r="D3148" t="s">
        <v>31</v>
      </c>
      <c r="E3148" t="s">
        <v>31</v>
      </c>
      <c r="F3148">
        <v>1</v>
      </c>
      <c r="G3148">
        <v>1</v>
      </c>
      <c r="J3148" s="7" t="s">
        <v>30</v>
      </c>
    </row>
    <row r="3149" spans="1:10" x14ac:dyDescent="0.25">
      <c r="A3149">
        <v>3156</v>
      </c>
      <c r="B3149">
        <v>73591</v>
      </c>
      <c r="C3149" t="s">
        <v>104</v>
      </c>
      <c r="D3149" t="s">
        <v>31</v>
      </c>
      <c r="E3149" t="s">
        <v>31</v>
      </c>
      <c r="F3149">
        <v>1</v>
      </c>
      <c r="G3149">
        <v>1</v>
      </c>
      <c r="J3149" s="7" t="s">
        <v>30</v>
      </c>
    </row>
    <row r="3150" spans="1:10" x14ac:dyDescent="0.25">
      <c r="A3150">
        <v>3156</v>
      </c>
      <c r="B3150">
        <v>73592</v>
      </c>
      <c r="C3150" t="s">
        <v>104</v>
      </c>
      <c r="D3150" t="s">
        <v>31</v>
      </c>
      <c r="E3150" t="s">
        <v>31</v>
      </c>
      <c r="F3150">
        <v>1</v>
      </c>
      <c r="G3150">
        <v>1</v>
      </c>
      <c r="J3150" s="7" t="s">
        <v>30</v>
      </c>
    </row>
    <row r="3151" spans="1:10" x14ac:dyDescent="0.25">
      <c r="A3151">
        <v>3156</v>
      </c>
      <c r="B3151">
        <v>73593</v>
      </c>
      <c r="C3151" t="s">
        <v>104</v>
      </c>
      <c r="D3151" t="s">
        <v>31</v>
      </c>
      <c r="E3151" t="s">
        <v>31</v>
      </c>
      <c r="F3151">
        <v>1</v>
      </c>
      <c r="G3151">
        <v>1</v>
      </c>
      <c r="J3151" s="7" t="s">
        <v>30</v>
      </c>
    </row>
    <row r="3152" spans="1:10" x14ac:dyDescent="0.25">
      <c r="A3152">
        <v>3156</v>
      </c>
      <c r="B3152">
        <v>73594</v>
      </c>
      <c r="C3152" t="s">
        <v>104</v>
      </c>
      <c r="D3152" t="s">
        <v>31</v>
      </c>
      <c r="E3152" t="s">
        <v>31</v>
      </c>
      <c r="F3152">
        <v>1</v>
      </c>
      <c r="G3152">
        <v>1</v>
      </c>
      <c r="J3152" s="7" t="s">
        <v>30</v>
      </c>
    </row>
    <row r="3153" spans="1:10" x14ac:dyDescent="0.25">
      <c r="A3153">
        <v>3156</v>
      </c>
      <c r="B3153">
        <v>73595</v>
      </c>
      <c r="C3153" t="s">
        <v>104</v>
      </c>
      <c r="D3153" t="s">
        <v>31</v>
      </c>
      <c r="E3153" t="s">
        <v>31</v>
      </c>
      <c r="F3153">
        <v>1</v>
      </c>
      <c r="G3153">
        <v>1</v>
      </c>
      <c r="J3153" s="7" t="s">
        <v>30</v>
      </c>
    </row>
    <row r="3154" spans="1:10" x14ac:dyDescent="0.25">
      <c r="A3154">
        <v>3156</v>
      </c>
      <c r="B3154">
        <v>73596</v>
      </c>
      <c r="C3154" t="s">
        <v>104</v>
      </c>
      <c r="D3154" t="s">
        <v>31</v>
      </c>
      <c r="E3154" t="s">
        <v>31</v>
      </c>
      <c r="F3154">
        <v>1</v>
      </c>
      <c r="G3154">
        <v>1</v>
      </c>
      <c r="J3154" s="7" t="s">
        <v>30</v>
      </c>
    </row>
    <row r="3155" spans="1:10" x14ac:dyDescent="0.25">
      <c r="A3155">
        <v>3156</v>
      </c>
      <c r="B3155">
        <v>73597</v>
      </c>
      <c r="C3155" t="s">
        <v>104</v>
      </c>
      <c r="D3155" t="s">
        <v>31</v>
      </c>
      <c r="E3155" t="s">
        <v>31</v>
      </c>
      <c r="F3155">
        <v>1</v>
      </c>
      <c r="G3155">
        <v>1</v>
      </c>
      <c r="J3155" s="7" t="s">
        <v>30</v>
      </c>
    </row>
    <row r="3156" spans="1:10" x14ac:dyDescent="0.25">
      <c r="A3156">
        <v>3156</v>
      </c>
      <c r="B3156">
        <v>73598</v>
      </c>
      <c r="C3156" t="s">
        <v>104</v>
      </c>
      <c r="D3156" t="s">
        <v>31</v>
      </c>
      <c r="E3156" t="s">
        <v>31</v>
      </c>
      <c r="F3156">
        <v>1</v>
      </c>
      <c r="G3156">
        <v>1</v>
      </c>
      <c r="J3156" s="7" t="s">
        <v>30</v>
      </c>
    </row>
    <row r="3157" spans="1:10" x14ac:dyDescent="0.25">
      <c r="A3157">
        <v>3156</v>
      </c>
      <c r="B3157">
        <v>73599</v>
      </c>
      <c r="C3157" t="s">
        <v>104</v>
      </c>
      <c r="D3157" t="s">
        <v>31</v>
      </c>
      <c r="E3157" t="s">
        <v>31</v>
      </c>
      <c r="F3157">
        <v>1</v>
      </c>
      <c r="G3157">
        <v>1</v>
      </c>
      <c r="J3157" s="7" t="s">
        <v>30</v>
      </c>
    </row>
    <row r="3158" spans="1:10" x14ac:dyDescent="0.25">
      <c r="A3158">
        <v>3156</v>
      </c>
      <c r="B3158">
        <v>73600</v>
      </c>
      <c r="C3158" t="s">
        <v>104</v>
      </c>
      <c r="D3158" t="s">
        <v>31</v>
      </c>
      <c r="E3158" t="s">
        <v>31</v>
      </c>
      <c r="F3158">
        <v>1</v>
      </c>
      <c r="G3158">
        <v>1</v>
      </c>
      <c r="J3158" s="7" t="s">
        <v>30</v>
      </c>
    </row>
    <row r="3159" spans="1:10" x14ac:dyDescent="0.25">
      <c r="A3159">
        <v>3156</v>
      </c>
      <c r="B3159">
        <v>73601</v>
      </c>
      <c r="C3159" t="s">
        <v>104</v>
      </c>
      <c r="D3159" t="s">
        <v>31</v>
      </c>
      <c r="E3159" t="s">
        <v>31</v>
      </c>
      <c r="F3159">
        <v>1</v>
      </c>
      <c r="G3159">
        <v>1</v>
      </c>
      <c r="J3159" s="7" t="s">
        <v>30</v>
      </c>
    </row>
    <row r="3160" spans="1:10" x14ac:dyDescent="0.25">
      <c r="A3160">
        <v>3156</v>
      </c>
      <c r="B3160">
        <v>73602</v>
      </c>
      <c r="C3160" t="s">
        <v>104</v>
      </c>
      <c r="D3160" t="s">
        <v>31</v>
      </c>
      <c r="E3160" t="s">
        <v>31</v>
      </c>
      <c r="F3160">
        <v>1</v>
      </c>
      <c r="G3160">
        <v>1</v>
      </c>
      <c r="J3160" s="7" t="s">
        <v>30</v>
      </c>
    </row>
    <row r="3161" spans="1:10" x14ac:dyDescent="0.25">
      <c r="A3161">
        <v>3156</v>
      </c>
      <c r="B3161">
        <v>73603</v>
      </c>
      <c r="C3161" t="s">
        <v>104</v>
      </c>
      <c r="D3161" t="s">
        <v>31</v>
      </c>
      <c r="E3161" t="s">
        <v>31</v>
      </c>
      <c r="F3161">
        <v>1</v>
      </c>
      <c r="G3161">
        <v>1</v>
      </c>
      <c r="J3161" s="7" t="s">
        <v>30</v>
      </c>
    </row>
    <row r="3162" spans="1:10" x14ac:dyDescent="0.25">
      <c r="A3162">
        <v>3156</v>
      </c>
      <c r="B3162">
        <v>73604</v>
      </c>
      <c r="C3162" t="s">
        <v>104</v>
      </c>
      <c r="D3162" t="s">
        <v>31</v>
      </c>
      <c r="E3162" t="s">
        <v>31</v>
      </c>
      <c r="F3162">
        <v>1</v>
      </c>
      <c r="G3162">
        <v>1</v>
      </c>
      <c r="J3162" s="7" t="s">
        <v>30</v>
      </c>
    </row>
    <row r="3163" spans="1:10" x14ac:dyDescent="0.25">
      <c r="A3163">
        <v>3156</v>
      </c>
      <c r="B3163">
        <v>73605</v>
      </c>
      <c r="C3163" t="s">
        <v>104</v>
      </c>
      <c r="D3163" t="s">
        <v>31</v>
      </c>
      <c r="E3163" t="s">
        <v>31</v>
      </c>
      <c r="F3163">
        <v>1</v>
      </c>
      <c r="G3163">
        <v>1</v>
      </c>
      <c r="J3163" s="7" t="s">
        <v>30</v>
      </c>
    </row>
    <row r="3164" spans="1:10" x14ac:dyDescent="0.25">
      <c r="A3164">
        <v>3156</v>
      </c>
      <c r="B3164">
        <v>73606</v>
      </c>
      <c r="C3164" t="s">
        <v>104</v>
      </c>
      <c r="D3164" t="s">
        <v>31</v>
      </c>
      <c r="E3164" t="s">
        <v>31</v>
      </c>
      <c r="F3164">
        <v>1</v>
      </c>
      <c r="G3164">
        <v>1</v>
      </c>
      <c r="J3164" s="7" t="s">
        <v>30</v>
      </c>
    </row>
    <row r="3165" spans="1:10" x14ac:dyDescent="0.25">
      <c r="A3165">
        <v>3156</v>
      </c>
      <c r="B3165">
        <v>73607</v>
      </c>
      <c r="C3165" t="s">
        <v>104</v>
      </c>
      <c r="D3165" t="s">
        <v>31</v>
      </c>
      <c r="E3165" t="s">
        <v>31</v>
      </c>
      <c r="F3165">
        <v>1</v>
      </c>
      <c r="G3165">
        <v>1</v>
      </c>
      <c r="J3165" s="7" t="s">
        <v>30</v>
      </c>
    </row>
    <row r="3166" spans="1:10" x14ac:dyDescent="0.25">
      <c r="A3166">
        <v>3156</v>
      </c>
      <c r="B3166">
        <v>73608</v>
      </c>
      <c r="C3166" t="s">
        <v>104</v>
      </c>
      <c r="D3166" t="s">
        <v>31</v>
      </c>
      <c r="E3166" t="s">
        <v>31</v>
      </c>
      <c r="F3166">
        <v>1</v>
      </c>
      <c r="G3166">
        <v>1</v>
      </c>
      <c r="J3166" s="7" t="s">
        <v>30</v>
      </c>
    </row>
    <row r="3167" spans="1:10" x14ac:dyDescent="0.25">
      <c r="A3167">
        <v>3156</v>
      </c>
      <c r="B3167">
        <v>73609</v>
      </c>
      <c r="C3167" t="s">
        <v>104</v>
      </c>
      <c r="D3167" t="s">
        <v>31</v>
      </c>
      <c r="E3167" t="s">
        <v>31</v>
      </c>
      <c r="F3167">
        <v>1</v>
      </c>
      <c r="G3167">
        <v>1</v>
      </c>
      <c r="J3167" s="7" t="s">
        <v>30</v>
      </c>
    </row>
    <row r="3168" spans="1:10" x14ac:dyDescent="0.25">
      <c r="A3168">
        <v>3156</v>
      </c>
      <c r="B3168">
        <v>73610</v>
      </c>
      <c r="C3168" t="s">
        <v>104</v>
      </c>
      <c r="D3168" t="s">
        <v>31</v>
      </c>
      <c r="E3168" t="s">
        <v>29</v>
      </c>
      <c r="F3168">
        <v>1</v>
      </c>
      <c r="G3168">
        <v>1</v>
      </c>
      <c r="J3168" s="7" t="s">
        <v>30</v>
      </c>
    </row>
    <row r="3169" spans="1:10" x14ac:dyDescent="0.25">
      <c r="A3169">
        <v>3156</v>
      </c>
      <c r="B3169">
        <v>73611</v>
      </c>
      <c r="C3169" t="s">
        <v>104</v>
      </c>
      <c r="D3169" t="s">
        <v>31</v>
      </c>
      <c r="E3169" t="s">
        <v>31</v>
      </c>
      <c r="F3169">
        <v>1</v>
      </c>
      <c r="G3169">
        <v>1</v>
      </c>
      <c r="J3169" s="7" t="s">
        <v>30</v>
      </c>
    </row>
    <row r="3170" spans="1:10" x14ac:dyDescent="0.25">
      <c r="A3170">
        <v>2624</v>
      </c>
      <c r="B3170">
        <v>53667</v>
      </c>
      <c r="C3170" t="s">
        <v>105</v>
      </c>
      <c r="D3170" t="s">
        <v>36</v>
      </c>
      <c r="E3170" t="s">
        <v>36</v>
      </c>
      <c r="F3170">
        <v>1</v>
      </c>
      <c r="G3170">
        <v>1</v>
      </c>
      <c r="J3170" s="7" t="s">
        <v>30</v>
      </c>
    </row>
    <row r="3171" spans="1:10" x14ac:dyDescent="0.25">
      <c r="A3171">
        <v>2624</v>
      </c>
      <c r="B3171">
        <v>53668</v>
      </c>
      <c r="C3171" t="s">
        <v>105</v>
      </c>
      <c r="D3171" t="s">
        <v>36</v>
      </c>
      <c r="E3171" t="s">
        <v>36</v>
      </c>
      <c r="F3171">
        <v>1</v>
      </c>
      <c r="G3171">
        <v>1</v>
      </c>
      <c r="J3171" s="7" t="s">
        <v>30</v>
      </c>
    </row>
    <row r="3172" spans="1:10" x14ac:dyDescent="0.25">
      <c r="A3172">
        <v>2624</v>
      </c>
      <c r="B3172">
        <v>53669</v>
      </c>
      <c r="C3172" t="s">
        <v>105</v>
      </c>
      <c r="D3172" t="s">
        <v>36</v>
      </c>
      <c r="E3172" t="s">
        <v>36</v>
      </c>
      <c r="F3172">
        <v>1</v>
      </c>
      <c r="G3172">
        <v>1</v>
      </c>
      <c r="J3172" s="7" t="s">
        <v>30</v>
      </c>
    </row>
    <row r="3173" spans="1:10" x14ac:dyDescent="0.25">
      <c r="A3173">
        <v>2624</v>
      </c>
      <c r="B3173">
        <v>53671</v>
      </c>
      <c r="C3173" t="s">
        <v>105</v>
      </c>
      <c r="D3173" t="s">
        <v>36</v>
      </c>
      <c r="E3173" t="s">
        <v>36</v>
      </c>
      <c r="F3173">
        <v>1</v>
      </c>
      <c r="G3173">
        <v>1</v>
      </c>
      <c r="J3173" s="7" t="s">
        <v>30</v>
      </c>
    </row>
    <row r="3174" spans="1:10" x14ac:dyDescent="0.25">
      <c r="A3174">
        <v>2624</v>
      </c>
      <c r="B3174">
        <v>53672</v>
      </c>
      <c r="C3174" t="s">
        <v>105</v>
      </c>
      <c r="D3174" t="s">
        <v>36</v>
      </c>
      <c r="E3174" t="s">
        <v>36</v>
      </c>
      <c r="F3174">
        <v>1</v>
      </c>
      <c r="G3174">
        <v>1</v>
      </c>
      <c r="J3174" s="7" t="s">
        <v>30</v>
      </c>
    </row>
    <row r="3175" spans="1:10" x14ac:dyDescent="0.25">
      <c r="A3175">
        <v>2624</v>
      </c>
      <c r="B3175">
        <v>53673</v>
      </c>
      <c r="C3175" t="s">
        <v>105</v>
      </c>
      <c r="D3175" t="s">
        <v>36</v>
      </c>
      <c r="E3175" t="s">
        <v>36</v>
      </c>
      <c r="F3175">
        <v>1</v>
      </c>
      <c r="I3175">
        <v>1</v>
      </c>
      <c r="J3175" s="7" t="s">
        <v>30</v>
      </c>
    </row>
    <row r="3176" spans="1:10" x14ac:dyDescent="0.25">
      <c r="A3176">
        <v>2624</v>
      </c>
      <c r="B3176">
        <v>53674</v>
      </c>
      <c r="C3176" t="s">
        <v>105</v>
      </c>
      <c r="D3176" t="s">
        <v>36</v>
      </c>
      <c r="E3176" t="s">
        <v>36</v>
      </c>
      <c r="F3176">
        <v>1</v>
      </c>
      <c r="G3176">
        <v>1</v>
      </c>
      <c r="J3176" s="7" t="s">
        <v>30</v>
      </c>
    </row>
    <row r="3177" spans="1:10" x14ac:dyDescent="0.25">
      <c r="A3177">
        <v>2624</v>
      </c>
      <c r="B3177">
        <v>53676</v>
      </c>
      <c r="C3177" t="s">
        <v>105</v>
      </c>
      <c r="D3177" t="s">
        <v>36</v>
      </c>
      <c r="E3177" t="s">
        <v>36</v>
      </c>
      <c r="F3177">
        <v>1</v>
      </c>
      <c r="G3177">
        <v>1</v>
      </c>
      <c r="J3177" s="7" t="s">
        <v>30</v>
      </c>
    </row>
    <row r="3178" spans="1:10" x14ac:dyDescent="0.25">
      <c r="A3178">
        <v>2624</v>
      </c>
      <c r="B3178">
        <v>53677</v>
      </c>
      <c r="C3178" t="s">
        <v>105</v>
      </c>
      <c r="D3178" t="s">
        <v>36</v>
      </c>
      <c r="E3178" t="s">
        <v>36</v>
      </c>
      <c r="F3178">
        <v>1</v>
      </c>
      <c r="I3178">
        <v>1</v>
      </c>
      <c r="J3178" s="7" t="s">
        <v>30</v>
      </c>
    </row>
    <row r="3179" spans="1:10" x14ac:dyDescent="0.25">
      <c r="A3179">
        <v>2624</v>
      </c>
      <c r="B3179">
        <v>53678</v>
      </c>
      <c r="C3179" t="s">
        <v>105</v>
      </c>
      <c r="D3179" t="s">
        <v>36</v>
      </c>
      <c r="E3179" t="s">
        <v>36</v>
      </c>
      <c r="F3179">
        <v>1</v>
      </c>
      <c r="I3179">
        <v>1</v>
      </c>
      <c r="J3179" s="7" t="s">
        <v>30</v>
      </c>
    </row>
    <row r="3180" spans="1:10" x14ac:dyDescent="0.25">
      <c r="A3180">
        <v>2624</v>
      </c>
      <c r="B3180">
        <v>53679</v>
      </c>
      <c r="C3180" t="s">
        <v>105</v>
      </c>
      <c r="D3180" t="s">
        <v>36</v>
      </c>
      <c r="E3180" t="s">
        <v>36</v>
      </c>
      <c r="F3180">
        <v>1</v>
      </c>
      <c r="G3180">
        <v>1</v>
      </c>
      <c r="J3180" s="7" t="s">
        <v>30</v>
      </c>
    </row>
    <row r="3181" spans="1:10" x14ac:dyDescent="0.25">
      <c r="A3181">
        <v>2624</v>
      </c>
      <c r="B3181">
        <v>53680</v>
      </c>
      <c r="C3181" t="s">
        <v>105</v>
      </c>
      <c r="D3181" t="s">
        <v>36</v>
      </c>
      <c r="E3181" t="s">
        <v>36</v>
      </c>
      <c r="F3181">
        <v>1</v>
      </c>
      <c r="G3181">
        <v>1</v>
      </c>
      <c r="J3181" s="7" t="s">
        <v>30</v>
      </c>
    </row>
    <row r="3182" spans="1:10" x14ac:dyDescent="0.25">
      <c r="A3182">
        <v>2624</v>
      </c>
      <c r="B3182">
        <v>53681</v>
      </c>
      <c r="C3182" t="s">
        <v>105</v>
      </c>
      <c r="D3182" t="s">
        <v>36</v>
      </c>
      <c r="E3182" t="s">
        <v>36</v>
      </c>
      <c r="F3182">
        <v>1</v>
      </c>
      <c r="G3182">
        <v>1</v>
      </c>
      <c r="J3182" s="7" t="s">
        <v>30</v>
      </c>
    </row>
    <row r="3183" spans="1:10" x14ac:dyDescent="0.25">
      <c r="A3183">
        <v>2624</v>
      </c>
      <c r="B3183">
        <v>53683</v>
      </c>
      <c r="C3183" t="s">
        <v>105</v>
      </c>
      <c r="D3183" t="s">
        <v>36</v>
      </c>
      <c r="E3183" t="s">
        <v>36</v>
      </c>
      <c r="F3183">
        <v>1</v>
      </c>
      <c r="I3183">
        <v>1</v>
      </c>
      <c r="J3183" s="7" t="s">
        <v>30</v>
      </c>
    </row>
    <row r="3184" spans="1:10" x14ac:dyDescent="0.25">
      <c r="A3184">
        <v>2624</v>
      </c>
      <c r="B3184">
        <v>53685</v>
      </c>
      <c r="C3184" t="s">
        <v>105</v>
      </c>
      <c r="D3184" t="s">
        <v>36</v>
      </c>
      <c r="E3184" t="s">
        <v>36</v>
      </c>
      <c r="F3184">
        <v>1</v>
      </c>
      <c r="G3184">
        <v>1</v>
      </c>
      <c r="J3184" s="7" t="s">
        <v>30</v>
      </c>
    </row>
    <row r="3185" spans="1:10" x14ac:dyDescent="0.25">
      <c r="A3185">
        <v>2720</v>
      </c>
      <c r="B3185">
        <v>55888</v>
      </c>
      <c r="C3185" t="s">
        <v>106</v>
      </c>
      <c r="D3185" t="s">
        <v>29</v>
      </c>
      <c r="E3185" t="s">
        <v>29</v>
      </c>
      <c r="F3185">
        <v>1</v>
      </c>
      <c r="G3185">
        <v>1</v>
      </c>
      <c r="J3185" s="7" t="s">
        <v>30</v>
      </c>
    </row>
    <row r="3186" spans="1:10" x14ac:dyDescent="0.25">
      <c r="A3186">
        <v>2720</v>
      </c>
      <c r="B3186">
        <v>55889</v>
      </c>
      <c r="C3186" t="s">
        <v>106</v>
      </c>
      <c r="D3186" t="s">
        <v>29</v>
      </c>
      <c r="E3186" t="s">
        <v>29</v>
      </c>
      <c r="F3186">
        <v>1</v>
      </c>
      <c r="I3186">
        <v>1</v>
      </c>
      <c r="J3186" s="7" t="s">
        <v>30</v>
      </c>
    </row>
    <row r="3187" spans="1:10" x14ac:dyDescent="0.25">
      <c r="A3187">
        <v>2720</v>
      </c>
      <c r="B3187">
        <v>55890</v>
      </c>
      <c r="C3187" t="s">
        <v>106</v>
      </c>
      <c r="D3187" t="s">
        <v>29</v>
      </c>
      <c r="E3187" t="s">
        <v>29</v>
      </c>
      <c r="F3187">
        <v>1</v>
      </c>
      <c r="G3187">
        <v>1</v>
      </c>
      <c r="J3187" s="7" t="s">
        <v>30</v>
      </c>
    </row>
    <row r="3188" spans="1:10" x14ac:dyDescent="0.25">
      <c r="A3188">
        <v>2720</v>
      </c>
      <c r="B3188">
        <v>55891</v>
      </c>
      <c r="C3188" t="s">
        <v>106</v>
      </c>
      <c r="D3188" t="s">
        <v>29</v>
      </c>
      <c r="E3188" t="s">
        <v>29</v>
      </c>
      <c r="F3188">
        <v>1</v>
      </c>
      <c r="G3188">
        <v>1</v>
      </c>
      <c r="J3188" s="7" t="s">
        <v>30</v>
      </c>
    </row>
    <row r="3189" spans="1:10" x14ac:dyDescent="0.25">
      <c r="A3189">
        <v>2720</v>
      </c>
      <c r="B3189">
        <v>55892</v>
      </c>
      <c r="C3189" t="s">
        <v>106</v>
      </c>
      <c r="D3189" t="s">
        <v>29</v>
      </c>
      <c r="E3189" t="s">
        <v>33</v>
      </c>
      <c r="F3189">
        <v>1</v>
      </c>
      <c r="G3189">
        <v>1</v>
      </c>
      <c r="J3189" s="7" t="s">
        <v>30</v>
      </c>
    </row>
    <row r="3190" spans="1:10" x14ac:dyDescent="0.25">
      <c r="A3190">
        <v>2720</v>
      </c>
      <c r="B3190">
        <v>55893</v>
      </c>
      <c r="C3190" t="s">
        <v>106</v>
      </c>
      <c r="D3190" t="s">
        <v>29</v>
      </c>
      <c r="E3190" t="s">
        <v>29</v>
      </c>
      <c r="F3190">
        <v>1</v>
      </c>
      <c r="G3190">
        <v>1</v>
      </c>
      <c r="J3190" s="7" t="s">
        <v>30</v>
      </c>
    </row>
    <row r="3191" spans="1:10" x14ac:dyDescent="0.25">
      <c r="A3191">
        <v>2720</v>
      </c>
      <c r="B3191">
        <v>55894</v>
      </c>
      <c r="C3191" t="s">
        <v>106</v>
      </c>
      <c r="D3191" t="s">
        <v>29</v>
      </c>
      <c r="E3191" t="s">
        <v>29</v>
      </c>
      <c r="F3191">
        <v>1</v>
      </c>
      <c r="G3191">
        <v>1</v>
      </c>
      <c r="J3191" s="7" t="s">
        <v>30</v>
      </c>
    </row>
    <row r="3192" spans="1:10" x14ac:dyDescent="0.25">
      <c r="A3192">
        <v>2720</v>
      </c>
      <c r="B3192">
        <v>55895</v>
      </c>
      <c r="C3192" t="s">
        <v>106</v>
      </c>
      <c r="D3192" t="s">
        <v>29</v>
      </c>
      <c r="E3192" t="s">
        <v>29</v>
      </c>
      <c r="F3192">
        <v>1</v>
      </c>
      <c r="G3192">
        <v>1</v>
      </c>
      <c r="J3192" s="7" t="s">
        <v>30</v>
      </c>
    </row>
    <row r="3193" spans="1:10" x14ac:dyDescent="0.25">
      <c r="A3193">
        <v>2720</v>
      </c>
      <c r="B3193">
        <v>55896</v>
      </c>
      <c r="C3193" t="s">
        <v>106</v>
      </c>
      <c r="D3193" t="s">
        <v>29</v>
      </c>
      <c r="E3193" t="s">
        <v>29</v>
      </c>
      <c r="F3193">
        <v>1</v>
      </c>
      <c r="G3193">
        <v>1</v>
      </c>
      <c r="J3193" s="7" t="s">
        <v>30</v>
      </c>
    </row>
    <row r="3194" spans="1:10" x14ac:dyDescent="0.25">
      <c r="A3194">
        <v>2720</v>
      </c>
      <c r="B3194">
        <v>55897</v>
      </c>
      <c r="C3194" t="s">
        <v>106</v>
      </c>
      <c r="D3194" t="s">
        <v>29</v>
      </c>
      <c r="E3194" t="s">
        <v>29</v>
      </c>
      <c r="F3194">
        <v>1</v>
      </c>
      <c r="G3194">
        <v>1</v>
      </c>
      <c r="J3194" s="7" t="s">
        <v>30</v>
      </c>
    </row>
    <row r="3195" spans="1:10" x14ac:dyDescent="0.25">
      <c r="A3195">
        <v>2720</v>
      </c>
      <c r="B3195">
        <v>55898</v>
      </c>
      <c r="C3195" t="s">
        <v>106</v>
      </c>
      <c r="D3195" t="s">
        <v>29</v>
      </c>
      <c r="E3195" t="s">
        <v>29</v>
      </c>
      <c r="F3195">
        <v>1</v>
      </c>
      <c r="G3195">
        <v>1</v>
      </c>
      <c r="J3195" s="7" t="s">
        <v>30</v>
      </c>
    </row>
    <row r="3196" spans="1:10" x14ac:dyDescent="0.25">
      <c r="A3196">
        <v>2720</v>
      </c>
      <c r="B3196">
        <v>55899</v>
      </c>
      <c r="C3196" t="s">
        <v>106</v>
      </c>
      <c r="D3196" t="s">
        <v>29</v>
      </c>
      <c r="E3196" t="s">
        <v>29</v>
      </c>
      <c r="F3196">
        <v>1</v>
      </c>
      <c r="G3196">
        <v>1</v>
      </c>
      <c r="J3196" s="7" t="s">
        <v>30</v>
      </c>
    </row>
    <row r="3197" spans="1:10" x14ac:dyDescent="0.25">
      <c r="A3197">
        <v>2720</v>
      </c>
      <c r="B3197">
        <v>55900</v>
      </c>
      <c r="C3197" t="s">
        <v>106</v>
      </c>
      <c r="D3197" t="s">
        <v>29</v>
      </c>
      <c r="E3197" t="s">
        <v>29</v>
      </c>
      <c r="F3197">
        <v>1</v>
      </c>
      <c r="G3197">
        <v>1</v>
      </c>
      <c r="J3197" s="7" t="s">
        <v>30</v>
      </c>
    </row>
    <row r="3198" spans="1:10" x14ac:dyDescent="0.25">
      <c r="A3198">
        <v>2720</v>
      </c>
      <c r="B3198">
        <v>55901</v>
      </c>
      <c r="C3198" t="s">
        <v>106</v>
      </c>
      <c r="D3198" t="s">
        <v>29</v>
      </c>
      <c r="E3198" t="s">
        <v>29</v>
      </c>
      <c r="F3198">
        <v>1</v>
      </c>
      <c r="G3198">
        <v>1</v>
      </c>
      <c r="J3198" s="7" t="s">
        <v>30</v>
      </c>
    </row>
    <row r="3199" spans="1:10" x14ac:dyDescent="0.25">
      <c r="A3199">
        <v>2720</v>
      </c>
      <c r="B3199">
        <v>55902</v>
      </c>
      <c r="C3199" t="s">
        <v>106</v>
      </c>
      <c r="D3199" t="s">
        <v>29</v>
      </c>
      <c r="E3199" t="s">
        <v>29</v>
      </c>
      <c r="F3199">
        <v>1</v>
      </c>
      <c r="G3199">
        <v>1</v>
      </c>
      <c r="J3199" s="7" t="s">
        <v>30</v>
      </c>
    </row>
    <row r="3200" spans="1:10" x14ac:dyDescent="0.25">
      <c r="A3200">
        <v>2720</v>
      </c>
      <c r="B3200">
        <v>55903</v>
      </c>
      <c r="C3200" t="s">
        <v>106</v>
      </c>
      <c r="D3200" t="s">
        <v>29</v>
      </c>
      <c r="E3200" t="s">
        <v>29</v>
      </c>
      <c r="F3200">
        <v>1</v>
      </c>
      <c r="G3200">
        <v>1</v>
      </c>
      <c r="J3200" s="7" t="s">
        <v>30</v>
      </c>
    </row>
    <row r="3201" spans="1:10" x14ac:dyDescent="0.25">
      <c r="A3201">
        <v>2720</v>
      </c>
      <c r="B3201">
        <v>55904</v>
      </c>
      <c r="C3201" t="s">
        <v>106</v>
      </c>
      <c r="D3201" t="s">
        <v>29</v>
      </c>
      <c r="E3201" t="s">
        <v>29</v>
      </c>
      <c r="F3201">
        <v>1</v>
      </c>
      <c r="I3201">
        <v>1</v>
      </c>
      <c r="J3201" s="7" t="s">
        <v>30</v>
      </c>
    </row>
    <row r="3202" spans="1:10" x14ac:dyDescent="0.25">
      <c r="A3202">
        <v>2720</v>
      </c>
      <c r="B3202">
        <v>55905</v>
      </c>
      <c r="C3202" t="s">
        <v>106</v>
      </c>
      <c r="D3202" t="s">
        <v>29</v>
      </c>
      <c r="E3202" t="s">
        <v>29</v>
      </c>
      <c r="F3202">
        <v>1</v>
      </c>
      <c r="G3202">
        <v>1</v>
      </c>
      <c r="J3202" s="7" t="s">
        <v>30</v>
      </c>
    </row>
    <row r="3203" spans="1:10" x14ac:dyDescent="0.25">
      <c r="A3203">
        <v>2720</v>
      </c>
      <c r="B3203">
        <v>55906</v>
      </c>
      <c r="C3203" t="s">
        <v>106</v>
      </c>
      <c r="D3203" t="s">
        <v>29</v>
      </c>
      <c r="E3203" t="s">
        <v>29</v>
      </c>
      <c r="F3203">
        <v>1</v>
      </c>
      <c r="G3203">
        <v>1</v>
      </c>
      <c r="J3203" s="7" t="s">
        <v>30</v>
      </c>
    </row>
    <row r="3204" spans="1:10" x14ac:dyDescent="0.25">
      <c r="A3204">
        <v>2720</v>
      </c>
      <c r="B3204">
        <v>55907</v>
      </c>
      <c r="C3204" t="s">
        <v>106</v>
      </c>
      <c r="D3204" t="s">
        <v>29</v>
      </c>
      <c r="E3204" t="s">
        <v>29</v>
      </c>
      <c r="F3204">
        <v>1</v>
      </c>
      <c r="I3204">
        <v>1</v>
      </c>
      <c r="J3204" s="7" t="s">
        <v>30</v>
      </c>
    </row>
    <row r="3205" spans="1:10" x14ac:dyDescent="0.25">
      <c r="A3205">
        <v>2720</v>
      </c>
      <c r="B3205">
        <v>55908</v>
      </c>
      <c r="C3205" t="s">
        <v>106</v>
      </c>
      <c r="D3205" t="s">
        <v>29</v>
      </c>
      <c r="E3205" t="s">
        <v>29</v>
      </c>
      <c r="F3205">
        <v>1</v>
      </c>
      <c r="G3205">
        <v>1</v>
      </c>
      <c r="J3205" s="7" t="s">
        <v>30</v>
      </c>
    </row>
    <row r="3206" spans="1:10" x14ac:dyDescent="0.25">
      <c r="A3206">
        <v>2720</v>
      </c>
      <c r="B3206">
        <v>55909</v>
      </c>
      <c r="C3206" t="s">
        <v>106</v>
      </c>
      <c r="D3206" t="s">
        <v>29</v>
      </c>
      <c r="E3206" t="s">
        <v>29</v>
      </c>
      <c r="F3206">
        <v>1</v>
      </c>
      <c r="G3206">
        <v>1</v>
      </c>
      <c r="J3206" s="7" t="s">
        <v>30</v>
      </c>
    </row>
    <row r="3207" spans="1:10" x14ac:dyDescent="0.25">
      <c r="A3207">
        <v>2720</v>
      </c>
      <c r="B3207">
        <v>55910</v>
      </c>
      <c r="C3207" t="s">
        <v>106</v>
      </c>
      <c r="D3207" t="s">
        <v>29</v>
      </c>
      <c r="E3207" t="s">
        <v>29</v>
      </c>
      <c r="F3207">
        <v>1</v>
      </c>
      <c r="G3207">
        <v>1</v>
      </c>
      <c r="J3207" s="7" t="s">
        <v>30</v>
      </c>
    </row>
    <row r="3208" spans="1:10" x14ac:dyDescent="0.25">
      <c r="A3208">
        <v>2720</v>
      </c>
      <c r="B3208">
        <v>55911</v>
      </c>
      <c r="C3208" t="s">
        <v>106</v>
      </c>
      <c r="D3208" t="s">
        <v>29</v>
      </c>
      <c r="E3208" t="s">
        <v>29</v>
      </c>
      <c r="F3208">
        <v>1</v>
      </c>
      <c r="G3208">
        <v>1</v>
      </c>
      <c r="J3208" s="7" t="s">
        <v>30</v>
      </c>
    </row>
    <row r="3209" spans="1:10" x14ac:dyDescent="0.25">
      <c r="A3209">
        <v>2720</v>
      </c>
      <c r="B3209">
        <v>55912</v>
      </c>
      <c r="C3209" t="s">
        <v>106</v>
      </c>
      <c r="D3209" t="s">
        <v>29</v>
      </c>
      <c r="E3209" t="s">
        <v>29</v>
      </c>
      <c r="F3209">
        <v>1</v>
      </c>
      <c r="G3209">
        <v>1</v>
      </c>
      <c r="J3209" s="7" t="s">
        <v>30</v>
      </c>
    </row>
    <row r="3210" spans="1:10" x14ac:dyDescent="0.25">
      <c r="A3210">
        <v>2664</v>
      </c>
      <c r="B3210">
        <v>56080</v>
      </c>
      <c r="C3210" t="s">
        <v>91</v>
      </c>
      <c r="D3210" t="s">
        <v>29</v>
      </c>
      <c r="E3210" t="s">
        <v>29</v>
      </c>
      <c r="F3210">
        <v>1</v>
      </c>
      <c r="G3210">
        <v>1</v>
      </c>
      <c r="J3210" s="7" t="s">
        <v>30</v>
      </c>
    </row>
    <row r="3211" spans="1:10" x14ac:dyDescent="0.25">
      <c r="A3211">
        <v>2664</v>
      </c>
      <c r="B3211">
        <v>56081</v>
      </c>
      <c r="C3211" t="s">
        <v>91</v>
      </c>
      <c r="D3211" t="s">
        <v>29</v>
      </c>
      <c r="E3211" t="s">
        <v>29</v>
      </c>
      <c r="F3211">
        <v>1</v>
      </c>
      <c r="I3211">
        <v>1</v>
      </c>
      <c r="J3211" s="7" t="s">
        <v>30</v>
      </c>
    </row>
    <row r="3212" spans="1:10" x14ac:dyDescent="0.25">
      <c r="A3212">
        <v>2664</v>
      </c>
      <c r="B3212">
        <v>56082</v>
      </c>
      <c r="C3212" t="s">
        <v>91</v>
      </c>
      <c r="D3212" t="s">
        <v>29</v>
      </c>
      <c r="E3212" t="s">
        <v>29</v>
      </c>
      <c r="F3212">
        <v>1</v>
      </c>
      <c r="G3212">
        <v>1</v>
      </c>
      <c r="J3212" s="7" t="s">
        <v>30</v>
      </c>
    </row>
    <row r="3213" spans="1:10" x14ac:dyDescent="0.25">
      <c r="A3213">
        <v>2664</v>
      </c>
      <c r="B3213">
        <v>56083</v>
      </c>
      <c r="C3213" t="s">
        <v>91</v>
      </c>
      <c r="D3213" t="s">
        <v>29</v>
      </c>
      <c r="E3213" t="s">
        <v>29</v>
      </c>
      <c r="F3213">
        <v>1</v>
      </c>
      <c r="G3213">
        <v>1</v>
      </c>
      <c r="J3213" s="7" t="s">
        <v>30</v>
      </c>
    </row>
    <row r="3214" spans="1:10" x14ac:dyDescent="0.25">
      <c r="A3214">
        <v>2664</v>
      </c>
      <c r="B3214">
        <v>56084</v>
      </c>
      <c r="C3214" t="s">
        <v>91</v>
      </c>
      <c r="D3214" t="s">
        <v>29</v>
      </c>
      <c r="E3214" t="s">
        <v>29</v>
      </c>
      <c r="F3214">
        <v>1</v>
      </c>
      <c r="I3214">
        <v>1</v>
      </c>
      <c r="J3214" s="7" t="s">
        <v>30</v>
      </c>
    </row>
    <row r="3215" spans="1:10" x14ac:dyDescent="0.25">
      <c r="A3215">
        <v>2664</v>
      </c>
      <c r="B3215">
        <v>56085</v>
      </c>
      <c r="C3215" t="s">
        <v>91</v>
      </c>
      <c r="D3215" t="s">
        <v>29</v>
      </c>
      <c r="E3215" t="s">
        <v>29</v>
      </c>
      <c r="F3215">
        <v>1</v>
      </c>
      <c r="I3215">
        <v>1</v>
      </c>
      <c r="J3215" s="7" t="s">
        <v>30</v>
      </c>
    </row>
    <row r="3216" spans="1:10" x14ac:dyDescent="0.25">
      <c r="A3216">
        <v>2664</v>
      </c>
      <c r="B3216">
        <v>56086</v>
      </c>
      <c r="C3216" t="s">
        <v>91</v>
      </c>
      <c r="D3216" t="s">
        <v>29</v>
      </c>
      <c r="E3216" t="s">
        <v>29</v>
      </c>
      <c r="F3216">
        <v>1</v>
      </c>
      <c r="G3216">
        <v>1</v>
      </c>
      <c r="J3216" s="7" t="s">
        <v>30</v>
      </c>
    </row>
    <row r="3217" spans="1:10" x14ac:dyDescent="0.25">
      <c r="A3217">
        <v>2664</v>
      </c>
      <c r="B3217">
        <v>56087</v>
      </c>
      <c r="C3217" t="s">
        <v>91</v>
      </c>
      <c r="D3217" t="s">
        <v>29</v>
      </c>
      <c r="E3217" t="s">
        <v>29</v>
      </c>
      <c r="F3217">
        <v>1</v>
      </c>
      <c r="G3217">
        <v>1</v>
      </c>
      <c r="J3217" s="7" t="s">
        <v>30</v>
      </c>
    </row>
    <row r="3218" spans="1:10" x14ac:dyDescent="0.25">
      <c r="A3218">
        <v>2664</v>
      </c>
      <c r="B3218">
        <v>56088</v>
      </c>
      <c r="C3218" t="s">
        <v>91</v>
      </c>
      <c r="D3218" t="s">
        <v>29</v>
      </c>
      <c r="E3218" t="s">
        <v>29</v>
      </c>
      <c r="F3218">
        <v>1</v>
      </c>
      <c r="G3218">
        <v>1</v>
      </c>
      <c r="J3218" s="7" t="s">
        <v>30</v>
      </c>
    </row>
    <row r="3219" spans="1:10" x14ac:dyDescent="0.25">
      <c r="A3219">
        <v>2664</v>
      </c>
      <c r="B3219">
        <v>56089</v>
      </c>
      <c r="C3219" t="s">
        <v>91</v>
      </c>
      <c r="D3219" t="s">
        <v>29</v>
      </c>
      <c r="E3219" t="s">
        <v>29</v>
      </c>
      <c r="F3219">
        <v>1</v>
      </c>
      <c r="G3219">
        <v>1</v>
      </c>
      <c r="J3219" s="7" t="s">
        <v>30</v>
      </c>
    </row>
    <row r="3220" spans="1:10" x14ac:dyDescent="0.25">
      <c r="A3220">
        <v>2664</v>
      </c>
      <c r="B3220">
        <v>56090</v>
      </c>
      <c r="C3220" t="s">
        <v>91</v>
      </c>
      <c r="D3220" t="s">
        <v>29</v>
      </c>
      <c r="E3220" t="s">
        <v>29</v>
      </c>
      <c r="F3220">
        <v>1</v>
      </c>
      <c r="G3220">
        <v>1</v>
      </c>
      <c r="J3220" s="7" t="s">
        <v>30</v>
      </c>
    </row>
    <row r="3221" spans="1:10" x14ac:dyDescent="0.25">
      <c r="A3221">
        <v>2664</v>
      </c>
      <c r="B3221">
        <v>56091</v>
      </c>
      <c r="C3221" t="s">
        <v>91</v>
      </c>
      <c r="D3221" t="s">
        <v>29</v>
      </c>
      <c r="E3221" t="s">
        <v>29</v>
      </c>
      <c r="F3221">
        <v>1</v>
      </c>
      <c r="G3221">
        <v>1</v>
      </c>
      <c r="J3221" s="7" t="s">
        <v>30</v>
      </c>
    </row>
    <row r="3222" spans="1:10" x14ac:dyDescent="0.25">
      <c r="A3222">
        <v>2664</v>
      </c>
      <c r="B3222">
        <v>56092</v>
      </c>
      <c r="C3222" t="s">
        <v>91</v>
      </c>
      <c r="D3222" t="s">
        <v>29</v>
      </c>
      <c r="E3222" t="s">
        <v>29</v>
      </c>
      <c r="F3222">
        <v>1</v>
      </c>
      <c r="G3222">
        <v>1</v>
      </c>
      <c r="J3222" s="7" t="s">
        <v>30</v>
      </c>
    </row>
    <row r="3223" spans="1:10" x14ac:dyDescent="0.25">
      <c r="A3223">
        <v>2664</v>
      </c>
      <c r="B3223">
        <v>56093</v>
      </c>
      <c r="C3223" t="s">
        <v>91</v>
      </c>
      <c r="D3223" t="s">
        <v>29</v>
      </c>
      <c r="E3223" t="s">
        <v>29</v>
      </c>
      <c r="F3223">
        <v>1</v>
      </c>
      <c r="G3223">
        <v>1</v>
      </c>
      <c r="J3223" s="7" t="s">
        <v>30</v>
      </c>
    </row>
    <row r="3224" spans="1:10" x14ac:dyDescent="0.25">
      <c r="A3224">
        <v>2664</v>
      </c>
      <c r="B3224">
        <v>56094</v>
      </c>
      <c r="C3224" t="s">
        <v>91</v>
      </c>
      <c r="D3224" t="s">
        <v>29</v>
      </c>
      <c r="E3224" t="s">
        <v>29</v>
      </c>
      <c r="F3224">
        <v>1</v>
      </c>
      <c r="G3224">
        <v>1</v>
      </c>
      <c r="J3224" s="7" t="s">
        <v>30</v>
      </c>
    </row>
    <row r="3225" spans="1:10" x14ac:dyDescent="0.25">
      <c r="A3225">
        <v>2664</v>
      </c>
      <c r="B3225">
        <v>56095</v>
      </c>
      <c r="C3225" t="s">
        <v>91</v>
      </c>
      <c r="D3225" t="s">
        <v>29</v>
      </c>
      <c r="E3225" t="s">
        <v>29</v>
      </c>
      <c r="F3225">
        <v>1</v>
      </c>
      <c r="G3225">
        <v>1</v>
      </c>
      <c r="J3225" s="7" t="s">
        <v>30</v>
      </c>
    </row>
    <row r="3226" spans="1:10" x14ac:dyDescent="0.25">
      <c r="A3226">
        <v>2664</v>
      </c>
      <c r="B3226">
        <v>56096</v>
      </c>
      <c r="C3226" t="s">
        <v>91</v>
      </c>
      <c r="D3226" t="s">
        <v>29</v>
      </c>
      <c r="E3226" t="s">
        <v>29</v>
      </c>
      <c r="F3226">
        <v>1</v>
      </c>
      <c r="G3226">
        <v>1</v>
      </c>
      <c r="J3226" s="7" t="s">
        <v>30</v>
      </c>
    </row>
    <row r="3227" spans="1:10" x14ac:dyDescent="0.25">
      <c r="A3227">
        <v>2664</v>
      </c>
      <c r="B3227">
        <v>56097</v>
      </c>
      <c r="C3227" t="s">
        <v>91</v>
      </c>
      <c r="D3227" t="s">
        <v>29</v>
      </c>
      <c r="E3227" t="s">
        <v>29</v>
      </c>
      <c r="F3227">
        <v>1</v>
      </c>
      <c r="G3227">
        <v>1</v>
      </c>
      <c r="J3227" s="7" t="s">
        <v>30</v>
      </c>
    </row>
    <row r="3228" spans="1:10" x14ac:dyDescent="0.25">
      <c r="A3228">
        <v>2664</v>
      </c>
      <c r="B3228">
        <v>56098</v>
      </c>
      <c r="C3228" t="s">
        <v>91</v>
      </c>
      <c r="D3228" t="s">
        <v>29</v>
      </c>
      <c r="E3228" t="s">
        <v>29</v>
      </c>
      <c r="F3228">
        <v>1</v>
      </c>
      <c r="G3228">
        <v>1</v>
      </c>
      <c r="J3228" s="7" t="s">
        <v>30</v>
      </c>
    </row>
    <row r="3229" spans="1:10" x14ac:dyDescent="0.25">
      <c r="A3229">
        <v>2664</v>
      </c>
      <c r="B3229">
        <v>56099</v>
      </c>
      <c r="C3229" t="s">
        <v>91</v>
      </c>
      <c r="D3229" t="s">
        <v>29</v>
      </c>
      <c r="E3229" t="s">
        <v>29</v>
      </c>
      <c r="F3229">
        <v>1</v>
      </c>
      <c r="G3229">
        <v>1</v>
      </c>
      <c r="J3229" s="7" t="s">
        <v>30</v>
      </c>
    </row>
    <row r="3230" spans="1:10" x14ac:dyDescent="0.25">
      <c r="A3230">
        <v>2664</v>
      </c>
      <c r="B3230">
        <v>56100</v>
      </c>
      <c r="C3230" t="s">
        <v>91</v>
      </c>
      <c r="D3230" t="s">
        <v>29</v>
      </c>
      <c r="E3230" t="s">
        <v>29</v>
      </c>
      <c r="F3230">
        <v>1</v>
      </c>
      <c r="G3230">
        <v>1</v>
      </c>
      <c r="J3230" s="7" t="s">
        <v>30</v>
      </c>
    </row>
    <row r="3231" spans="1:10" x14ac:dyDescent="0.25">
      <c r="A3231">
        <v>2664</v>
      </c>
      <c r="B3231">
        <v>56101</v>
      </c>
      <c r="C3231" t="s">
        <v>91</v>
      </c>
      <c r="D3231" t="s">
        <v>29</v>
      </c>
      <c r="E3231" t="s">
        <v>29</v>
      </c>
      <c r="F3231">
        <v>1</v>
      </c>
      <c r="I3231">
        <v>1</v>
      </c>
      <c r="J3231" s="7" t="s">
        <v>30</v>
      </c>
    </row>
    <row r="3232" spans="1:10" x14ac:dyDescent="0.25">
      <c r="A3232">
        <v>2664</v>
      </c>
      <c r="B3232">
        <v>56102</v>
      </c>
      <c r="C3232" t="s">
        <v>91</v>
      </c>
      <c r="D3232" t="s">
        <v>29</v>
      </c>
      <c r="E3232" t="s">
        <v>29</v>
      </c>
      <c r="F3232">
        <v>1</v>
      </c>
      <c r="G3232">
        <v>1</v>
      </c>
      <c r="J3232" s="7" t="s">
        <v>30</v>
      </c>
    </row>
    <row r="3233" spans="1:10" x14ac:dyDescent="0.25">
      <c r="A3233">
        <v>2664</v>
      </c>
      <c r="B3233">
        <v>56103</v>
      </c>
      <c r="C3233" t="s">
        <v>91</v>
      </c>
      <c r="D3233" t="s">
        <v>29</v>
      </c>
      <c r="E3233" t="s">
        <v>29</v>
      </c>
      <c r="F3233">
        <v>1</v>
      </c>
      <c r="G3233">
        <v>1</v>
      </c>
      <c r="J3233" s="7" t="s">
        <v>30</v>
      </c>
    </row>
    <row r="3234" spans="1:10" x14ac:dyDescent="0.25">
      <c r="A3234">
        <v>2664</v>
      </c>
      <c r="B3234">
        <v>56104</v>
      </c>
      <c r="C3234" t="s">
        <v>91</v>
      </c>
      <c r="D3234" t="s">
        <v>29</v>
      </c>
      <c r="E3234" t="s">
        <v>29</v>
      </c>
      <c r="F3234">
        <v>1</v>
      </c>
      <c r="G3234">
        <v>1</v>
      </c>
      <c r="J3234" s="7" t="s">
        <v>30</v>
      </c>
    </row>
    <row r="3235" spans="1:10" x14ac:dyDescent="0.25">
      <c r="A3235">
        <v>2664</v>
      </c>
      <c r="B3235">
        <v>56105</v>
      </c>
      <c r="C3235" t="s">
        <v>91</v>
      </c>
      <c r="D3235" t="s">
        <v>29</v>
      </c>
      <c r="E3235" t="s">
        <v>29</v>
      </c>
      <c r="F3235">
        <v>1</v>
      </c>
      <c r="G3235">
        <v>1</v>
      </c>
      <c r="J3235" s="7" t="s">
        <v>30</v>
      </c>
    </row>
    <row r="3236" spans="1:10" x14ac:dyDescent="0.25">
      <c r="A3236">
        <v>2656</v>
      </c>
      <c r="B3236">
        <v>56241</v>
      </c>
      <c r="C3236" t="s">
        <v>107</v>
      </c>
      <c r="D3236" t="s">
        <v>36</v>
      </c>
      <c r="E3236" t="s">
        <v>36</v>
      </c>
      <c r="F3236">
        <v>1</v>
      </c>
      <c r="G3236">
        <v>1</v>
      </c>
      <c r="J3236" s="7" t="s">
        <v>30</v>
      </c>
    </row>
    <row r="3237" spans="1:10" x14ac:dyDescent="0.25">
      <c r="A3237">
        <v>2656</v>
      </c>
      <c r="B3237">
        <v>56242</v>
      </c>
      <c r="C3237" t="s">
        <v>107</v>
      </c>
      <c r="D3237" t="s">
        <v>36</v>
      </c>
      <c r="E3237" t="s">
        <v>36</v>
      </c>
      <c r="F3237">
        <v>1</v>
      </c>
      <c r="G3237">
        <v>1</v>
      </c>
      <c r="J3237" s="7" t="s">
        <v>30</v>
      </c>
    </row>
    <row r="3238" spans="1:10" x14ac:dyDescent="0.25">
      <c r="A3238">
        <v>2656</v>
      </c>
      <c r="B3238">
        <v>56243</v>
      </c>
      <c r="C3238" t="s">
        <v>107</v>
      </c>
      <c r="D3238" t="s">
        <v>36</v>
      </c>
      <c r="E3238" t="s">
        <v>36</v>
      </c>
      <c r="F3238">
        <v>1</v>
      </c>
      <c r="G3238">
        <v>1</v>
      </c>
      <c r="J3238" s="7" t="s">
        <v>30</v>
      </c>
    </row>
    <row r="3239" spans="1:10" x14ac:dyDescent="0.25">
      <c r="A3239">
        <v>2656</v>
      </c>
      <c r="B3239">
        <v>56244</v>
      </c>
      <c r="C3239" t="s">
        <v>107</v>
      </c>
      <c r="D3239" t="s">
        <v>36</v>
      </c>
      <c r="E3239" t="s">
        <v>36</v>
      </c>
      <c r="F3239">
        <v>1</v>
      </c>
      <c r="G3239">
        <v>1</v>
      </c>
      <c r="J3239" s="7" t="s">
        <v>30</v>
      </c>
    </row>
    <row r="3240" spans="1:10" x14ac:dyDescent="0.25">
      <c r="A3240">
        <v>2656</v>
      </c>
      <c r="B3240">
        <v>56245</v>
      </c>
      <c r="C3240" t="s">
        <v>107</v>
      </c>
      <c r="D3240" t="s">
        <v>36</v>
      </c>
      <c r="E3240" t="s">
        <v>36</v>
      </c>
      <c r="F3240">
        <v>1</v>
      </c>
      <c r="G3240">
        <v>1</v>
      </c>
      <c r="J3240" s="7" t="s">
        <v>30</v>
      </c>
    </row>
    <row r="3241" spans="1:10" x14ac:dyDescent="0.25">
      <c r="A3241">
        <v>2656</v>
      </c>
      <c r="B3241">
        <v>56246</v>
      </c>
      <c r="C3241" t="s">
        <v>107</v>
      </c>
      <c r="D3241" t="s">
        <v>36</v>
      </c>
      <c r="E3241" t="s">
        <v>36</v>
      </c>
      <c r="F3241">
        <v>1</v>
      </c>
      <c r="G3241">
        <v>1</v>
      </c>
      <c r="J3241" s="7" t="s">
        <v>30</v>
      </c>
    </row>
    <row r="3242" spans="1:10" x14ac:dyDescent="0.25">
      <c r="A3242">
        <v>2656</v>
      </c>
      <c r="B3242">
        <v>56247</v>
      </c>
      <c r="C3242" t="s">
        <v>107</v>
      </c>
      <c r="D3242" t="s">
        <v>36</v>
      </c>
      <c r="E3242" t="s">
        <v>36</v>
      </c>
      <c r="F3242">
        <v>1</v>
      </c>
      <c r="I3242">
        <v>1</v>
      </c>
      <c r="J3242" s="7" t="s">
        <v>30</v>
      </c>
    </row>
    <row r="3243" spans="1:10" x14ac:dyDescent="0.25">
      <c r="A3243">
        <v>2656</v>
      </c>
      <c r="B3243">
        <v>56248</v>
      </c>
      <c r="C3243" t="s">
        <v>107</v>
      </c>
      <c r="D3243" t="s">
        <v>36</v>
      </c>
      <c r="E3243" t="s">
        <v>36</v>
      </c>
      <c r="F3243">
        <v>1</v>
      </c>
      <c r="I3243">
        <v>1</v>
      </c>
      <c r="J3243" s="7" t="s">
        <v>30</v>
      </c>
    </row>
    <row r="3244" spans="1:10" x14ac:dyDescent="0.25">
      <c r="A3244">
        <v>2656</v>
      </c>
      <c r="B3244">
        <v>56249</v>
      </c>
      <c r="C3244" t="s">
        <v>107</v>
      </c>
      <c r="D3244" t="s">
        <v>36</v>
      </c>
      <c r="E3244" t="s">
        <v>36</v>
      </c>
      <c r="F3244">
        <v>1</v>
      </c>
      <c r="G3244">
        <v>1</v>
      </c>
      <c r="J3244" s="7" t="s">
        <v>30</v>
      </c>
    </row>
    <row r="3245" spans="1:10" x14ac:dyDescent="0.25">
      <c r="A3245">
        <v>2656</v>
      </c>
      <c r="B3245">
        <v>56250</v>
      </c>
      <c r="C3245" t="s">
        <v>107</v>
      </c>
      <c r="D3245" t="s">
        <v>36</v>
      </c>
      <c r="E3245" t="s">
        <v>36</v>
      </c>
      <c r="F3245">
        <v>1</v>
      </c>
      <c r="I3245">
        <v>1</v>
      </c>
      <c r="J3245" s="7" t="s">
        <v>30</v>
      </c>
    </row>
    <row r="3246" spans="1:10" x14ac:dyDescent="0.25">
      <c r="A3246">
        <v>2656</v>
      </c>
      <c r="B3246">
        <v>56251</v>
      </c>
      <c r="C3246" t="s">
        <v>107</v>
      </c>
      <c r="D3246" t="s">
        <v>36</v>
      </c>
      <c r="E3246" t="s">
        <v>36</v>
      </c>
      <c r="F3246">
        <v>1</v>
      </c>
      <c r="G3246">
        <v>1</v>
      </c>
      <c r="J3246" s="7" t="s">
        <v>30</v>
      </c>
    </row>
    <row r="3247" spans="1:10" x14ac:dyDescent="0.25">
      <c r="A3247">
        <v>2656</v>
      </c>
      <c r="B3247">
        <v>56252</v>
      </c>
      <c r="C3247" t="s">
        <v>107</v>
      </c>
      <c r="D3247" t="s">
        <v>36</v>
      </c>
      <c r="E3247" t="s">
        <v>36</v>
      </c>
      <c r="F3247">
        <v>1</v>
      </c>
      <c r="I3247">
        <v>1</v>
      </c>
      <c r="J3247" s="7" t="s">
        <v>30</v>
      </c>
    </row>
    <row r="3248" spans="1:10" x14ac:dyDescent="0.25">
      <c r="A3248">
        <v>2656</v>
      </c>
      <c r="B3248">
        <v>56253</v>
      </c>
      <c r="C3248" t="s">
        <v>107</v>
      </c>
      <c r="D3248" t="s">
        <v>36</v>
      </c>
      <c r="E3248" t="s">
        <v>36</v>
      </c>
      <c r="F3248">
        <v>1</v>
      </c>
      <c r="G3248">
        <v>1</v>
      </c>
      <c r="J3248" s="7" t="s">
        <v>30</v>
      </c>
    </row>
    <row r="3249" spans="1:10" x14ac:dyDescent="0.25">
      <c r="A3249">
        <v>2656</v>
      </c>
      <c r="B3249">
        <v>56254</v>
      </c>
      <c r="C3249" t="s">
        <v>107</v>
      </c>
      <c r="D3249" t="s">
        <v>36</v>
      </c>
      <c r="E3249" t="s">
        <v>29</v>
      </c>
      <c r="F3249">
        <v>1</v>
      </c>
      <c r="I3249">
        <v>1</v>
      </c>
      <c r="J3249" s="7" t="s">
        <v>30</v>
      </c>
    </row>
    <row r="3250" spans="1:10" x14ac:dyDescent="0.25">
      <c r="A3250">
        <v>2656</v>
      </c>
      <c r="B3250">
        <v>56255</v>
      </c>
      <c r="C3250" t="s">
        <v>107</v>
      </c>
      <c r="D3250" t="s">
        <v>36</v>
      </c>
      <c r="E3250" t="s">
        <v>36</v>
      </c>
      <c r="F3250">
        <v>1</v>
      </c>
      <c r="G3250">
        <v>1</v>
      </c>
      <c r="J3250" s="7" t="s">
        <v>30</v>
      </c>
    </row>
    <row r="3251" spans="1:10" x14ac:dyDescent="0.25">
      <c r="A3251">
        <v>2656</v>
      </c>
      <c r="B3251">
        <v>56256</v>
      </c>
      <c r="C3251" t="s">
        <v>107</v>
      </c>
      <c r="D3251" t="s">
        <v>36</v>
      </c>
      <c r="E3251" t="s">
        <v>36</v>
      </c>
      <c r="F3251">
        <v>1</v>
      </c>
      <c r="I3251">
        <v>1</v>
      </c>
      <c r="J3251" s="7" t="s">
        <v>30</v>
      </c>
    </row>
    <row r="3252" spans="1:10" x14ac:dyDescent="0.25">
      <c r="A3252">
        <v>2656</v>
      </c>
      <c r="B3252">
        <v>56257</v>
      </c>
      <c r="C3252" t="s">
        <v>107</v>
      </c>
      <c r="D3252" t="s">
        <v>36</v>
      </c>
      <c r="E3252" t="s">
        <v>36</v>
      </c>
      <c r="F3252">
        <v>1</v>
      </c>
      <c r="G3252">
        <v>1</v>
      </c>
      <c r="J3252" s="7" t="s">
        <v>30</v>
      </c>
    </row>
    <row r="3253" spans="1:10" x14ac:dyDescent="0.25">
      <c r="A3253">
        <v>2656</v>
      </c>
      <c r="B3253">
        <v>56258</v>
      </c>
      <c r="C3253" t="s">
        <v>107</v>
      </c>
      <c r="D3253" t="s">
        <v>36</v>
      </c>
      <c r="E3253" t="s">
        <v>36</v>
      </c>
      <c r="F3253">
        <v>1</v>
      </c>
      <c r="G3253">
        <v>1</v>
      </c>
      <c r="J3253" s="7" t="s">
        <v>30</v>
      </c>
    </row>
    <row r="3254" spans="1:10" x14ac:dyDescent="0.25">
      <c r="A3254">
        <v>2656</v>
      </c>
      <c r="B3254">
        <v>56259</v>
      </c>
      <c r="C3254" t="s">
        <v>107</v>
      </c>
      <c r="D3254" t="s">
        <v>36</v>
      </c>
      <c r="E3254" t="s">
        <v>36</v>
      </c>
      <c r="F3254">
        <v>1</v>
      </c>
      <c r="G3254">
        <v>1</v>
      </c>
      <c r="J3254" s="7" t="s">
        <v>30</v>
      </c>
    </row>
    <row r="3255" spans="1:10" x14ac:dyDescent="0.25">
      <c r="A3255">
        <v>2656</v>
      </c>
      <c r="B3255">
        <v>56260</v>
      </c>
      <c r="C3255" t="s">
        <v>107</v>
      </c>
      <c r="D3255" t="s">
        <v>36</v>
      </c>
      <c r="E3255" t="s">
        <v>36</v>
      </c>
      <c r="F3255">
        <v>1</v>
      </c>
      <c r="G3255">
        <v>1</v>
      </c>
      <c r="J3255" s="7" t="s">
        <v>30</v>
      </c>
    </row>
    <row r="3256" spans="1:10" x14ac:dyDescent="0.25">
      <c r="A3256">
        <v>2656</v>
      </c>
      <c r="B3256">
        <v>56261</v>
      </c>
      <c r="C3256" t="s">
        <v>107</v>
      </c>
      <c r="D3256" t="s">
        <v>36</v>
      </c>
      <c r="E3256" t="s">
        <v>29</v>
      </c>
      <c r="F3256">
        <v>1</v>
      </c>
      <c r="G3256">
        <v>1</v>
      </c>
      <c r="J3256" s="7" t="s">
        <v>30</v>
      </c>
    </row>
    <row r="3257" spans="1:10" x14ac:dyDescent="0.25">
      <c r="A3257">
        <v>2656</v>
      </c>
      <c r="B3257">
        <v>56262</v>
      </c>
      <c r="C3257" t="s">
        <v>107</v>
      </c>
      <c r="D3257" t="s">
        <v>36</v>
      </c>
      <c r="E3257" t="s">
        <v>36</v>
      </c>
      <c r="F3257">
        <v>1</v>
      </c>
      <c r="G3257">
        <v>1</v>
      </c>
      <c r="J3257" s="7" t="s">
        <v>30</v>
      </c>
    </row>
    <row r="3258" spans="1:10" x14ac:dyDescent="0.25">
      <c r="A3258">
        <v>2656</v>
      </c>
      <c r="B3258">
        <v>56263</v>
      </c>
      <c r="C3258" t="s">
        <v>107</v>
      </c>
      <c r="D3258" t="s">
        <v>36</v>
      </c>
      <c r="E3258" t="s">
        <v>36</v>
      </c>
      <c r="F3258">
        <v>1</v>
      </c>
      <c r="H3258">
        <v>1</v>
      </c>
      <c r="J3258" s="7" t="s">
        <v>30</v>
      </c>
    </row>
    <row r="3259" spans="1:10" x14ac:dyDescent="0.25">
      <c r="A3259">
        <v>2656</v>
      </c>
      <c r="B3259">
        <v>56264</v>
      </c>
      <c r="C3259" t="s">
        <v>107</v>
      </c>
      <c r="D3259" t="s">
        <v>36</v>
      </c>
      <c r="E3259" t="s">
        <v>36</v>
      </c>
      <c r="F3259">
        <v>1</v>
      </c>
      <c r="I3259">
        <v>1</v>
      </c>
      <c r="J3259" s="7" t="s">
        <v>30</v>
      </c>
    </row>
    <row r="3260" spans="1:10" x14ac:dyDescent="0.25">
      <c r="A3260">
        <v>2656</v>
      </c>
      <c r="B3260">
        <v>56266</v>
      </c>
      <c r="C3260" t="s">
        <v>107</v>
      </c>
      <c r="D3260" t="s">
        <v>36</v>
      </c>
      <c r="E3260" t="s">
        <v>36</v>
      </c>
      <c r="F3260">
        <v>1</v>
      </c>
      <c r="I3260">
        <v>1</v>
      </c>
      <c r="J3260" s="7" t="s">
        <v>30</v>
      </c>
    </row>
    <row r="3261" spans="1:10" x14ac:dyDescent="0.25">
      <c r="A3261">
        <v>2656</v>
      </c>
      <c r="B3261">
        <v>56267</v>
      </c>
      <c r="C3261" t="s">
        <v>107</v>
      </c>
      <c r="D3261" t="s">
        <v>36</v>
      </c>
      <c r="E3261" t="s">
        <v>36</v>
      </c>
      <c r="F3261">
        <v>1</v>
      </c>
      <c r="G3261">
        <v>1</v>
      </c>
      <c r="J3261" s="7" t="s">
        <v>30</v>
      </c>
    </row>
    <row r="3262" spans="1:10" x14ac:dyDescent="0.25">
      <c r="A3262">
        <v>2656</v>
      </c>
      <c r="B3262">
        <v>56268</v>
      </c>
      <c r="C3262" t="s">
        <v>107</v>
      </c>
      <c r="D3262" t="s">
        <v>36</v>
      </c>
      <c r="E3262" t="s">
        <v>36</v>
      </c>
      <c r="F3262">
        <v>1</v>
      </c>
      <c r="G3262">
        <v>1</v>
      </c>
      <c r="J3262" s="7" t="s">
        <v>30</v>
      </c>
    </row>
    <row r="3263" spans="1:10" x14ac:dyDescent="0.25">
      <c r="A3263">
        <v>2656</v>
      </c>
      <c r="B3263">
        <v>56269</v>
      </c>
      <c r="C3263" t="s">
        <v>107</v>
      </c>
      <c r="D3263" t="s">
        <v>36</v>
      </c>
      <c r="E3263" t="s">
        <v>36</v>
      </c>
      <c r="F3263">
        <v>1</v>
      </c>
      <c r="G3263">
        <v>1</v>
      </c>
      <c r="J3263" s="7" t="s">
        <v>30</v>
      </c>
    </row>
    <row r="3264" spans="1:10" x14ac:dyDescent="0.25">
      <c r="A3264">
        <v>2656</v>
      </c>
      <c r="B3264">
        <v>56270</v>
      </c>
      <c r="C3264" t="s">
        <v>107</v>
      </c>
      <c r="D3264" t="s">
        <v>36</v>
      </c>
      <c r="E3264" t="s">
        <v>36</v>
      </c>
      <c r="F3264">
        <v>1</v>
      </c>
      <c r="G3264">
        <v>1</v>
      </c>
      <c r="J3264" s="7" t="s">
        <v>30</v>
      </c>
    </row>
    <row r="3265" spans="1:10" x14ac:dyDescent="0.25">
      <c r="A3265">
        <v>2656</v>
      </c>
      <c r="B3265">
        <v>56271</v>
      </c>
      <c r="C3265" t="s">
        <v>107</v>
      </c>
      <c r="D3265" t="s">
        <v>36</v>
      </c>
      <c r="E3265" t="s">
        <v>36</v>
      </c>
      <c r="F3265">
        <v>1</v>
      </c>
      <c r="G3265">
        <v>1</v>
      </c>
      <c r="J3265" s="7" t="s">
        <v>30</v>
      </c>
    </row>
    <row r="3266" spans="1:10" x14ac:dyDescent="0.25">
      <c r="A3266">
        <v>2656</v>
      </c>
      <c r="B3266">
        <v>56272</v>
      </c>
      <c r="C3266" t="s">
        <v>107</v>
      </c>
      <c r="D3266" t="s">
        <v>36</v>
      </c>
      <c r="E3266" t="s">
        <v>36</v>
      </c>
      <c r="F3266">
        <v>1</v>
      </c>
      <c r="G3266">
        <v>1</v>
      </c>
      <c r="J3266" s="7" t="s">
        <v>30</v>
      </c>
    </row>
    <row r="3267" spans="1:10" x14ac:dyDescent="0.25">
      <c r="A3267">
        <v>2656</v>
      </c>
      <c r="B3267">
        <v>56273</v>
      </c>
      <c r="C3267" t="s">
        <v>107</v>
      </c>
      <c r="D3267" t="s">
        <v>36</v>
      </c>
      <c r="E3267" t="s">
        <v>36</v>
      </c>
      <c r="F3267">
        <v>1</v>
      </c>
      <c r="G3267">
        <v>1</v>
      </c>
      <c r="J3267" s="7" t="s">
        <v>30</v>
      </c>
    </row>
    <row r="3268" spans="1:10" x14ac:dyDescent="0.25">
      <c r="A3268">
        <v>2656</v>
      </c>
      <c r="B3268">
        <v>56274</v>
      </c>
      <c r="C3268" t="s">
        <v>107</v>
      </c>
      <c r="D3268" t="s">
        <v>36</v>
      </c>
      <c r="E3268" t="s">
        <v>36</v>
      </c>
      <c r="F3268">
        <v>1</v>
      </c>
      <c r="G3268">
        <v>1</v>
      </c>
      <c r="J3268" s="7" t="s">
        <v>30</v>
      </c>
    </row>
    <row r="3269" spans="1:10" x14ac:dyDescent="0.25">
      <c r="A3269">
        <v>2696</v>
      </c>
      <c r="B3269">
        <v>61108</v>
      </c>
      <c r="C3269" t="s">
        <v>108</v>
      </c>
      <c r="D3269" t="s">
        <v>29</v>
      </c>
      <c r="E3269" t="s">
        <v>29</v>
      </c>
      <c r="F3269">
        <v>1</v>
      </c>
      <c r="G3269">
        <v>1</v>
      </c>
      <c r="J3269" s="7" t="s">
        <v>30</v>
      </c>
    </row>
    <row r="3270" spans="1:10" x14ac:dyDescent="0.25">
      <c r="A3270">
        <v>2696</v>
      </c>
      <c r="B3270">
        <v>53361</v>
      </c>
      <c r="C3270" t="s">
        <v>108</v>
      </c>
      <c r="D3270" t="s">
        <v>29</v>
      </c>
      <c r="E3270" t="s">
        <v>29</v>
      </c>
      <c r="F3270">
        <v>1</v>
      </c>
      <c r="G3270">
        <v>1</v>
      </c>
      <c r="J3270" s="7" t="s">
        <v>30</v>
      </c>
    </row>
    <row r="3271" spans="1:10" x14ac:dyDescent="0.25">
      <c r="A3271">
        <v>2696</v>
      </c>
      <c r="B3271">
        <v>53362</v>
      </c>
      <c r="C3271" t="s">
        <v>108</v>
      </c>
      <c r="D3271" t="s">
        <v>29</v>
      </c>
      <c r="E3271" t="s">
        <v>29</v>
      </c>
      <c r="F3271">
        <v>1</v>
      </c>
      <c r="G3271">
        <v>1</v>
      </c>
      <c r="J3271" s="7" t="s">
        <v>30</v>
      </c>
    </row>
    <row r="3272" spans="1:10" x14ac:dyDescent="0.25">
      <c r="A3272">
        <v>2696</v>
      </c>
      <c r="B3272">
        <v>53363</v>
      </c>
      <c r="C3272" t="s">
        <v>108</v>
      </c>
      <c r="D3272" t="s">
        <v>29</v>
      </c>
      <c r="E3272" t="s">
        <v>29</v>
      </c>
      <c r="F3272">
        <v>1</v>
      </c>
      <c r="G3272">
        <v>1</v>
      </c>
      <c r="J3272" s="7" t="s">
        <v>30</v>
      </c>
    </row>
    <row r="3273" spans="1:10" x14ac:dyDescent="0.25">
      <c r="A3273">
        <v>2696</v>
      </c>
      <c r="B3273">
        <v>53364</v>
      </c>
      <c r="C3273" t="s">
        <v>108</v>
      </c>
      <c r="D3273" t="s">
        <v>29</v>
      </c>
      <c r="E3273" t="s">
        <v>29</v>
      </c>
      <c r="F3273">
        <v>1</v>
      </c>
      <c r="G3273">
        <v>1</v>
      </c>
      <c r="J3273" s="7" t="s">
        <v>30</v>
      </c>
    </row>
    <row r="3274" spans="1:10" x14ac:dyDescent="0.25">
      <c r="A3274">
        <v>2696</v>
      </c>
      <c r="B3274">
        <v>53365</v>
      </c>
      <c r="C3274" t="s">
        <v>108</v>
      </c>
      <c r="D3274" t="s">
        <v>29</v>
      </c>
      <c r="E3274" t="s">
        <v>29</v>
      </c>
      <c r="F3274">
        <v>1</v>
      </c>
      <c r="H3274">
        <v>1</v>
      </c>
      <c r="J3274" s="7" t="s">
        <v>30</v>
      </c>
    </row>
    <row r="3275" spans="1:10" x14ac:dyDescent="0.25">
      <c r="A3275">
        <v>2696</v>
      </c>
      <c r="B3275">
        <v>53366</v>
      </c>
      <c r="C3275" t="s">
        <v>108</v>
      </c>
      <c r="D3275" t="s">
        <v>29</v>
      </c>
      <c r="E3275" t="s">
        <v>29</v>
      </c>
      <c r="F3275">
        <v>1</v>
      </c>
      <c r="H3275">
        <v>1</v>
      </c>
      <c r="J3275" s="7" t="s">
        <v>30</v>
      </c>
    </row>
    <row r="3276" spans="1:10" x14ac:dyDescent="0.25">
      <c r="A3276">
        <v>2696</v>
      </c>
      <c r="B3276">
        <v>53367</v>
      </c>
      <c r="C3276" t="s">
        <v>108</v>
      </c>
      <c r="D3276" t="s">
        <v>29</v>
      </c>
      <c r="E3276" t="s">
        <v>29</v>
      </c>
      <c r="F3276">
        <v>1</v>
      </c>
      <c r="G3276">
        <v>1</v>
      </c>
      <c r="J3276" s="7" t="s">
        <v>30</v>
      </c>
    </row>
    <row r="3277" spans="1:10" x14ac:dyDescent="0.25">
      <c r="A3277">
        <v>2696</v>
      </c>
      <c r="B3277">
        <v>53368</v>
      </c>
      <c r="C3277" t="s">
        <v>108</v>
      </c>
      <c r="D3277" t="s">
        <v>29</v>
      </c>
      <c r="E3277" t="s">
        <v>29</v>
      </c>
      <c r="F3277">
        <v>1</v>
      </c>
      <c r="G3277">
        <v>1</v>
      </c>
      <c r="J3277" s="7" t="s">
        <v>30</v>
      </c>
    </row>
    <row r="3278" spans="1:10" x14ac:dyDescent="0.25">
      <c r="A3278">
        <v>2696</v>
      </c>
      <c r="B3278">
        <v>53369</v>
      </c>
      <c r="C3278" t="s">
        <v>108</v>
      </c>
      <c r="D3278" t="s">
        <v>29</v>
      </c>
      <c r="E3278" t="s">
        <v>29</v>
      </c>
      <c r="F3278">
        <v>1</v>
      </c>
      <c r="G3278">
        <v>1</v>
      </c>
      <c r="J3278" s="7" t="s">
        <v>30</v>
      </c>
    </row>
    <row r="3279" spans="1:10" x14ac:dyDescent="0.25">
      <c r="A3279">
        <v>2696</v>
      </c>
      <c r="B3279">
        <v>53370</v>
      </c>
      <c r="C3279" t="s">
        <v>108</v>
      </c>
      <c r="D3279" t="s">
        <v>29</v>
      </c>
      <c r="E3279" t="s">
        <v>29</v>
      </c>
      <c r="F3279">
        <v>1</v>
      </c>
      <c r="G3279">
        <v>1</v>
      </c>
      <c r="J3279" s="7" t="s">
        <v>30</v>
      </c>
    </row>
    <row r="3280" spans="1:10" x14ac:dyDescent="0.25">
      <c r="A3280">
        <v>2696</v>
      </c>
      <c r="B3280">
        <v>53371</v>
      </c>
      <c r="C3280" t="s">
        <v>108</v>
      </c>
      <c r="D3280" t="s">
        <v>29</v>
      </c>
      <c r="E3280" t="s">
        <v>29</v>
      </c>
      <c r="F3280">
        <v>1</v>
      </c>
      <c r="I3280">
        <v>1</v>
      </c>
      <c r="J3280" s="7" t="s">
        <v>30</v>
      </c>
    </row>
    <row r="3281" spans="1:10" x14ac:dyDescent="0.25">
      <c r="A3281">
        <v>2696</v>
      </c>
      <c r="B3281">
        <v>53372</v>
      </c>
      <c r="C3281" t="s">
        <v>108</v>
      </c>
      <c r="D3281" t="s">
        <v>29</v>
      </c>
      <c r="E3281" t="s">
        <v>29</v>
      </c>
      <c r="F3281">
        <v>1</v>
      </c>
      <c r="G3281">
        <v>1</v>
      </c>
      <c r="J3281" s="7" t="s">
        <v>30</v>
      </c>
    </row>
    <row r="3282" spans="1:10" x14ac:dyDescent="0.25">
      <c r="A3282">
        <v>2696</v>
      </c>
      <c r="B3282">
        <v>53373</v>
      </c>
      <c r="C3282" t="s">
        <v>108</v>
      </c>
      <c r="D3282" t="s">
        <v>29</v>
      </c>
      <c r="E3282" t="s">
        <v>29</v>
      </c>
      <c r="F3282">
        <v>1</v>
      </c>
      <c r="G3282">
        <v>1</v>
      </c>
      <c r="J3282" s="7" t="s">
        <v>30</v>
      </c>
    </row>
    <row r="3283" spans="1:10" x14ac:dyDescent="0.25">
      <c r="A3283">
        <v>2696</v>
      </c>
      <c r="B3283">
        <v>53374</v>
      </c>
      <c r="C3283" t="s">
        <v>108</v>
      </c>
      <c r="D3283" t="s">
        <v>29</v>
      </c>
      <c r="E3283" t="s">
        <v>29</v>
      </c>
      <c r="F3283">
        <v>1</v>
      </c>
      <c r="G3283">
        <v>1</v>
      </c>
      <c r="J3283" s="7" t="s">
        <v>30</v>
      </c>
    </row>
    <row r="3284" spans="1:10" x14ac:dyDescent="0.25">
      <c r="A3284">
        <v>2696</v>
      </c>
      <c r="B3284">
        <v>53375</v>
      </c>
      <c r="C3284" t="s">
        <v>108</v>
      </c>
      <c r="D3284" t="s">
        <v>29</v>
      </c>
      <c r="E3284" t="s">
        <v>29</v>
      </c>
      <c r="F3284">
        <v>1</v>
      </c>
      <c r="I3284">
        <v>1</v>
      </c>
      <c r="J3284" s="7" t="s">
        <v>30</v>
      </c>
    </row>
    <row r="3285" spans="1:10" x14ac:dyDescent="0.25">
      <c r="A3285">
        <v>2696</v>
      </c>
      <c r="B3285">
        <v>53376</v>
      </c>
      <c r="C3285" t="s">
        <v>108</v>
      </c>
      <c r="D3285" t="s">
        <v>29</v>
      </c>
      <c r="E3285" t="s">
        <v>29</v>
      </c>
      <c r="F3285">
        <v>1</v>
      </c>
      <c r="G3285">
        <v>1</v>
      </c>
      <c r="J3285" s="7" t="s">
        <v>30</v>
      </c>
    </row>
    <row r="3286" spans="1:10" x14ac:dyDescent="0.25">
      <c r="A3286">
        <v>2696</v>
      </c>
      <c r="B3286">
        <v>53377</v>
      </c>
      <c r="C3286" t="s">
        <v>108</v>
      </c>
      <c r="D3286" t="s">
        <v>29</v>
      </c>
      <c r="E3286" t="s">
        <v>29</v>
      </c>
      <c r="F3286">
        <v>1</v>
      </c>
      <c r="G3286">
        <v>1</v>
      </c>
      <c r="J3286" s="7" t="s">
        <v>30</v>
      </c>
    </row>
    <row r="3287" spans="1:10" x14ac:dyDescent="0.25">
      <c r="A3287">
        <v>2694</v>
      </c>
      <c r="B3287">
        <v>54298</v>
      </c>
      <c r="C3287" t="s">
        <v>98</v>
      </c>
      <c r="D3287" t="s">
        <v>36</v>
      </c>
      <c r="E3287" t="s">
        <v>36</v>
      </c>
      <c r="F3287">
        <v>1</v>
      </c>
      <c r="G3287">
        <v>1</v>
      </c>
      <c r="J3287" s="7" t="s">
        <v>30</v>
      </c>
    </row>
    <row r="3288" spans="1:10" x14ac:dyDescent="0.25">
      <c r="A3288">
        <v>2694</v>
      </c>
      <c r="B3288">
        <v>54299</v>
      </c>
      <c r="C3288" t="s">
        <v>98</v>
      </c>
      <c r="D3288" t="s">
        <v>36</v>
      </c>
      <c r="E3288" t="s">
        <v>36</v>
      </c>
      <c r="F3288">
        <v>1</v>
      </c>
      <c r="H3288">
        <v>1</v>
      </c>
      <c r="J3288" s="7" t="s">
        <v>30</v>
      </c>
    </row>
    <row r="3289" spans="1:10" x14ac:dyDescent="0.25">
      <c r="A3289">
        <v>2694</v>
      </c>
      <c r="B3289">
        <v>53613</v>
      </c>
      <c r="C3289" t="s">
        <v>98</v>
      </c>
      <c r="D3289" t="s">
        <v>36</v>
      </c>
      <c r="E3289" t="s">
        <v>36</v>
      </c>
      <c r="F3289">
        <v>1</v>
      </c>
      <c r="G3289">
        <v>1</v>
      </c>
      <c r="J3289" s="7" t="s">
        <v>30</v>
      </c>
    </row>
    <row r="3290" spans="1:10" x14ac:dyDescent="0.25">
      <c r="A3290">
        <v>2694</v>
      </c>
      <c r="B3290">
        <v>53614</v>
      </c>
      <c r="C3290" t="s">
        <v>98</v>
      </c>
      <c r="D3290" t="s">
        <v>36</v>
      </c>
      <c r="E3290" t="s">
        <v>36</v>
      </c>
      <c r="F3290">
        <v>1</v>
      </c>
      <c r="G3290">
        <v>1</v>
      </c>
      <c r="J3290" s="7" t="s">
        <v>30</v>
      </c>
    </row>
    <row r="3291" spans="1:10" x14ac:dyDescent="0.25">
      <c r="A3291">
        <v>2694</v>
      </c>
      <c r="B3291">
        <v>53615</v>
      </c>
      <c r="C3291" t="s">
        <v>98</v>
      </c>
      <c r="D3291" t="s">
        <v>36</v>
      </c>
      <c r="E3291" t="s">
        <v>36</v>
      </c>
      <c r="F3291">
        <v>1</v>
      </c>
      <c r="G3291">
        <v>1</v>
      </c>
      <c r="J3291" s="7" t="s">
        <v>30</v>
      </c>
    </row>
    <row r="3292" spans="1:10" x14ac:dyDescent="0.25">
      <c r="A3292">
        <v>2694</v>
      </c>
      <c r="B3292">
        <v>53616</v>
      </c>
      <c r="C3292" t="s">
        <v>98</v>
      </c>
      <c r="D3292" t="s">
        <v>36</v>
      </c>
      <c r="E3292" t="s">
        <v>36</v>
      </c>
      <c r="F3292">
        <v>1</v>
      </c>
      <c r="G3292">
        <v>1</v>
      </c>
      <c r="J3292" s="7" t="s">
        <v>30</v>
      </c>
    </row>
    <row r="3293" spans="1:10" x14ac:dyDescent="0.25">
      <c r="A3293">
        <v>2694</v>
      </c>
      <c r="B3293">
        <v>53617</v>
      </c>
      <c r="C3293" t="s">
        <v>98</v>
      </c>
      <c r="D3293" t="s">
        <v>36</v>
      </c>
      <c r="E3293" t="s">
        <v>36</v>
      </c>
      <c r="F3293">
        <v>1</v>
      </c>
      <c r="G3293">
        <v>1</v>
      </c>
      <c r="J3293" s="7" t="s">
        <v>30</v>
      </c>
    </row>
    <row r="3294" spans="1:10" x14ac:dyDescent="0.25">
      <c r="A3294">
        <v>2694</v>
      </c>
      <c r="B3294">
        <v>53618</v>
      </c>
      <c r="C3294" t="s">
        <v>98</v>
      </c>
      <c r="D3294" t="s">
        <v>36</v>
      </c>
      <c r="E3294" t="s">
        <v>36</v>
      </c>
      <c r="F3294">
        <v>1</v>
      </c>
      <c r="G3294">
        <v>1</v>
      </c>
      <c r="J3294" s="7" t="s">
        <v>30</v>
      </c>
    </row>
    <row r="3295" spans="1:10" x14ac:dyDescent="0.25">
      <c r="A3295">
        <v>2694</v>
      </c>
      <c r="B3295">
        <v>53619</v>
      </c>
      <c r="C3295" t="s">
        <v>98</v>
      </c>
      <c r="D3295" t="s">
        <v>36</v>
      </c>
      <c r="E3295" t="s">
        <v>36</v>
      </c>
      <c r="F3295">
        <v>1</v>
      </c>
      <c r="G3295">
        <v>1</v>
      </c>
      <c r="J3295" s="7" t="s">
        <v>30</v>
      </c>
    </row>
    <row r="3296" spans="1:10" x14ac:dyDescent="0.25">
      <c r="A3296">
        <v>2694</v>
      </c>
      <c r="B3296">
        <v>53620</v>
      </c>
      <c r="C3296" t="s">
        <v>98</v>
      </c>
      <c r="D3296" t="s">
        <v>36</v>
      </c>
      <c r="E3296" t="s">
        <v>36</v>
      </c>
      <c r="F3296">
        <v>1</v>
      </c>
      <c r="G3296">
        <v>1</v>
      </c>
      <c r="J3296" s="7" t="s">
        <v>30</v>
      </c>
    </row>
    <row r="3297" spans="1:10" x14ac:dyDescent="0.25">
      <c r="A3297">
        <v>2694</v>
      </c>
      <c r="B3297">
        <v>53621</v>
      </c>
      <c r="C3297" t="s">
        <v>98</v>
      </c>
      <c r="D3297" t="s">
        <v>36</v>
      </c>
      <c r="E3297" t="s">
        <v>36</v>
      </c>
      <c r="F3297">
        <v>1</v>
      </c>
      <c r="G3297">
        <v>1</v>
      </c>
      <c r="J3297" s="7" t="s">
        <v>30</v>
      </c>
    </row>
    <row r="3298" spans="1:10" x14ac:dyDescent="0.25">
      <c r="A3298">
        <v>2694</v>
      </c>
      <c r="B3298">
        <v>53622</v>
      </c>
      <c r="C3298" t="s">
        <v>98</v>
      </c>
      <c r="D3298" t="s">
        <v>36</v>
      </c>
      <c r="E3298" t="s">
        <v>36</v>
      </c>
      <c r="F3298">
        <v>1</v>
      </c>
      <c r="G3298">
        <v>1</v>
      </c>
      <c r="J3298" s="7" t="s">
        <v>30</v>
      </c>
    </row>
    <row r="3299" spans="1:10" x14ac:dyDescent="0.25">
      <c r="A3299">
        <v>2694</v>
      </c>
      <c r="B3299">
        <v>53623</v>
      </c>
      <c r="C3299" t="s">
        <v>98</v>
      </c>
      <c r="D3299" t="s">
        <v>36</v>
      </c>
      <c r="E3299" t="s">
        <v>36</v>
      </c>
      <c r="F3299">
        <v>1</v>
      </c>
      <c r="G3299">
        <v>1</v>
      </c>
      <c r="J3299" s="7" t="s">
        <v>30</v>
      </c>
    </row>
    <row r="3300" spans="1:10" x14ac:dyDescent="0.25">
      <c r="A3300">
        <v>2694</v>
      </c>
      <c r="B3300">
        <v>53624</v>
      </c>
      <c r="C3300" t="s">
        <v>98</v>
      </c>
      <c r="D3300" t="s">
        <v>36</v>
      </c>
      <c r="E3300" t="s">
        <v>36</v>
      </c>
      <c r="F3300">
        <v>1</v>
      </c>
      <c r="G3300">
        <v>1</v>
      </c>
      <c r="J3300" s="7" t="s">
        <v>30</v>
      </c>
    </row>
    <row r="3301" spans="1:10" x14ac:dyDescent="0.25">
      <c r="A3301">
        <v>2694</v>
      </c>
      <c r="B3301">
        <v>53625</v>
      </c>
      <c r="C3301" t="s">
        <v>98</v>
      </c>
      <c r="D3301" t="s">
        <v>36</v>
      </c>
      <c r="E3301" t="s">
        <v>36</v>
      </c>
      <c r="F3301">
        <v>1</v>
      </c>
      <c r="G3301">
        <v>1</v>
      </c>
      <c r="J3301" s="7" t="s">
        <v>30</v>
      </c>
    </row>
    <row r="3302" spans="1:10" x14ac:dyDescent="0.25">
      <c r="A3302">
        <v>2694</v>
      </c>
      <c r="B3302">
        <v>53626</v>
      </c>
      <c r="C3302" t="s">
        <v>98</v>
      </c>
      <c r="D3302" t="s">
        <v>36</v>
      </c>
      <c r="E3302" t="s">
        <v>36</v>
      </c>
      <c r="F3302">
        <v>1</v>
      </c>
      <c r="H3302">
        <v>1</v>
      </c>
      <c r="J3302" s="7" t="s">
        <v>30</v>
      </c>
    </row>
    <row r="3303" spans="1:10" x14ac:dyDescent="0.25">
      <c r="A3303">
        <v>2694</v>
      </c>
      <c r="B3303">
        <v>53627</v>
      </c>
      <c r="C3303" t="s">
        <v>98</v>
      </c>
      <c r="D3303" t="s">
        <v>36</v>
      </c>
      <c r="E3303" t="s">
        <v>36</v>
      </c>
      <c r="F3303">
        <v>1</v>
      </c>
      <c r="G3303">
        <v>1</v>
      </c>
      <c r="J3303" s="7" t="s">
        <v>30</v>
      </c>
    </row>
    <row r="3304" spans="1:10" x14ac:dyDescent="0.25">
      <c r="A3304">
        <v>2694</v>
      </c>
      <c r="B3304">
        <v>53628</v>
      </c>
      <c r="C3304" t="s">
        <v>98</v>
      </c>
      <c r="D3304" t="s">
        <v>36</v>
      </c>
      <c r="E3304" t="s">
        <v>36</v>
      </c>
      <c r="F3304">
        <v>1</v>
      </c>
      <c r="G3304">
        <v>1</v>
      </c>
      <c r="J3304" s="7" t="s">
        <v>30</v>
      </c>
    </row>
    <row r="3305" spans="1:10" x14ac:dyDescent="0.25">
      <c r="A3305">
        <v>2694</v>
      </c>
      <c r="B3305">
        <v>53629</v>
      </c>
      <c r="C3305" t="s">
        <v>98</v>
      </c>
      <c r="D3305" t="s">
        <v>36</v>
      </c>
      <c r="E3305" t="s">
        <v>36</v>
      </c>
      <c r="F3305">
        <v>1</v>
      </c>
      <c r="G3305">
        <v>1</v>
      </c>
      <c r="J3305" s="7" t="s">
        <v>30</v>
      </c>
    </row>
    <row r="3306" spans="1:10" x14ac:dyDescent="0.25">
      <c r="A3306">
        <v>2694</v>
      </c>
      <c r="B3306">
        <v>53630</v>
      </c>
      <c r="C3306" t="s">
        <v>98</v>
      </c>
      <c r="D3306" t="s">
        <v>36</v>
      </c>
      <c r="E3306" t="s">
        <v>36</v>
      </c>
      <c r="F3306">
        <v>1</v>
      </c>
      <c r="G3306">
        <v>1</v>
      </c>
      <c r="J3306" s="7" t="s">
        <v>30</v>
      </c>
    </row>
    <row r="3307" spans="1:10" x14ac:dyDescent="0.25">
      <c r="A3307">
        <v>2694</v>
      </c>
      <c r="B3307">
        <v>53631</v>
      </c>
      <c r="C3307" t="s">
        <v>98</v>
      </c>
      <c r="D3307" t="s">
        <v>36</v>
      </c>
      <c r="E3307" t="s">
        <v>36</v>
      </c>
      <c r="F3307">
        <v>1</v>
      </c>
      <c r="G3307">
        <v>1</v>
      </c>
      <c r="J3307" s="7" t="s">
        <v>30</v>
      </c>
    </row>
    <row r="3308" spans="1:10" x14ac:dyDescent="0.25">
      <c r="A3308">
        <v>2694</v>
      </c>
      <c r="B3308">
        <v>53632</v>
      </c>
      <c r="C3308" t="s">
        <v>98</v>
      </c>
      <c r="D3308" t="s">
        <v>36</v>
      </c>
      <c r="E3308" t="s">
        <v>36</v>
      </c>
      <c r="F3308">
        <v>1</v>
      </c>
      <c r="G3308">
        <v>1</v>
      </c>
      <c r="J3308" s="7" t="s">
        <v>30</v>
      </c>
    </row>
    <row r="3309" spans="1:10" x14ac:dyDescent="0.25">
      <c r="A3309">
        <v>2694</v>
      </c>
      <c r="B3309">
        <v>53633</v>
      </c>
      <c r="C3309" t="s">
        <v>98</v>
      </c>
      <c r="D3309" t="s">
        <v>36</v>
      </c>
      <c r="E3309" t="s">
        <v>36</v>
      </c>
      <c r="F3309">
        <v>1</v>
      </c>
      <c r="G3309">
        <v>1</v>
      </c>
      <c r="J3309" s="7" t="s">
        <v>30</v>
      </c>
    </row>
    <row r="3310" spans="1:10" x14ac:dyDescent="0.25">
      <c r="A3310">
        <v>2694</v>
      </c>
      <c r="B3310">
        <v>53634</v>
      </c>
      <c r="C3310" t="s">
        <v>98</v>
      </c>
      <c r="D3310" t="s">
        <v>36</v>
      </c>
      <c r="E3310" t="s">
        <v>36</v>
      </c>
      <c r="F3310">
        <v>1</v>
      </c>
      <c r="G3310">
        <v>1</v>
      </c>
      <c r="J3310" s="7" t="s">
        <v>30</v>
      </c>
    </row>
    <row r="3311" spans="1:10" x14ac:dyDescent="0.25">
      <c r="A3311">
        <v>2694</v>
      </c>
      <c r="B3311">
        <v>53635</v>
      </c>
      <c r="C3311" t="s">
        <v>98</v>
      </c>
      <c r="D3311" t="s">
        <v>36</v>
      </c>
      <c r="E3311" t="s">
        <v>36</v>
      </c>
      <c r="F3311">
        <v>1</v>
      </c>
      <c r="G3311">
        <v>1</v>
      </c>
      <c r="J3311" s="7" t="s">
        <v>30</v>
      </c>
    </row>
    <row r="3312" spans="1:10" x14ac:dyDescent="0.25">
      <c r="A3312">
        <v>2694</v>
      </c>
      <c r="B3312">
        <v>53636</v>
      </c>
      <c r="C3312" t="s">
        <v>98</v>
      </c>
      <c r="D3312" t="s">
        <v>36</v>
      </c>
      <c r="E3312" t="s">
        <v>36</v>
      </c>
      <c r="F3312">
        <v>1</v>
      </c>
      <c r="H3312">
        <v>1</v>
      </c>
      <c r="J3312" s="7" t="s">
        <v>30</v>
      </c>
    </row>
    <row r="3313" spans="1:10" x14ac:dyDescent="0.25">
      <c r="A3313">
        <v>2694</v>
      </c>
      <c r="B3313">
        <v>53637</v>
      </c>
      <c r="C3313" t="s">
        <v>98</v>
      </c>
      <c r="D3313" t="s">
        <v>36</v>
      </c>
      <c r="E3313" t="s">
        <v>36</v>
      </c>
      <c r="F3313">
        <v>1</v>
      </c>
      <c r="G3313">
        <v>1</v>
      </c>
      <c r="J3313" s="7" t="s">
        <v>30</v>
      </c>
    </row>
    <row r="3314" spans="1:10" x14ac:dyDescent="0.25">
      <c r="A3314">
        <v>2694</v>
      </c>
      <c r="B3314">
        <v>53638</v>
      </c>
      <c r="C3314" t="s">
        <v>98</v>
      </c>
      <c r="D3314" t="s">
        <v>36</v>
      </c>
      <c r="E3314" t="s">
        <v>36</v>
      </c>
      <c r="F3314">
        <v>1</v>
      </c>
      <c r="G3314">
        <v>1</v>
      </c>
      <c r="J3314" s="7" t="s">
        <v>30</v>
      </c>
    </row>
    <row r="3315" spans="1:10" x14ac:dyDescent="0.25">
      <c r="A3315">
        <v>2694</v>
      </c>
      <c r="B3315">
        <v>53639</v>
      </c>
      <c r="C3315" t="s">
        <v>98</v>
      </c>
      <c r="D3315" t="s">
        <v>36</v>
      </c>
      <c r="E3315" t="s">
        <v>36</v>
      </c>
      <c r="F3315">
        <v>1</v>
      </c>
      <c r="G3315">
        <v>1</v>
      </c>
      <c r="J3315" s="7" t="s">
        <v>30</v>
      </c>
    </row>
    <row r="3316" spans="1:10" x14ac:dyDescent="0.25">
      <c r="A3316">
        <v>2694</v>
      </c>
      <c r="B3316">
        <v>53640</v>
      </c>
      <c r="C3316" t="s">
        <v>98</v>
      </c>
      <c r="D3316" t="s">
        <v>36</v>
      </c>
      <c r="E3316" t="s">
        <v>36</v>
      </c>
      <c r="F3316">
        <v>1</v>
      </c>
      <c r="H3316">
        <v>1</v>
      </c>
      <c r="J3316" s="7" t="s">
        <v>30</v>
      </c>
    </row>
    <row r="3317" spans="1:10" x14ac:dyDescent="0.25">
      <c r="A3317">
        <v>2694</v>
      </c>
      <c r="B3317">
        <v>53641</v>
      </c>
      <c r="C3317" t="s">
        <v>98</v>
      </c>
      <c r="D3317" t="s">
        <v>36</v>
      </c>
      <c r="E3317" t="s">
        <v>36</v>
      </c>
      <c r="F3317">
        <v>1</v>
      </c>
      <c r="G3317">
        <v>1</v>
      </c>
      <c r="J3317" s="7" t="s">
        <v>30</v>
      </c>
    </row>
    <row r="3318" spans="1:10" x14ac:dyDescent="0.25">
      <c r="A3318">
        <v>2709</v>
      </c>
      <c r="B3318">
        <v>53960</v>
      </c>
      <c r="C3318" t="s">
        <v>109</v>
      </c>
      <c r="D3318" t="s">
        <v>31</v>
      </c>
      <c r="E3318" t="s">
        <v>31</v>
      </c>
      <c r="F3318">
        <v>1</v>
      </c>
      <c r="G3318">
        <v>1</v>
      </c>
      <c r="J3318" s="7" t="s">
        <v>30</v>
      </c>
    </row>
    <row r="3319" spans="1:10" x14ac:dyDescent="0.25">
      <c r="A3319">
        <v>2709</v>
      </c>
      <c r="B3319">
        <v>53961</v>
      </c>
      <c r="C3319" t="s">
        <v>109</v>
      </c>
      <c r="D3319" t="s">
        <v>31</v>
      </c>
      <c r="E3319" t="s">
        <v>31</v>
      </c>
      <c r="F3319">
        <v>1</v>
      </c>
      <c r="G3319">
        <v>1</v>
      </c>
      <c r="J3319" s="7" t="s">
        <v>30</v>
      </c>
    </row>
    <row r="3320" spans="1:10" x14ac:dyDescent="0.25">
      <c r="A3320">
        <v>2709</v>
      </c>
      <c r="B3320">
        <v>53965</v>
      </c>
      <c r="C3320" t="s">
        <v>109</v>
      </c>
      <c r="D3320" t="s">
        <v>31</v>
      </c>
      <c r="E3320" t="s">
        <v>31</v>
      </c>
      <c r="F3320">
        <v>1</v>
      </c>
      <c r="G3320">
        <v>1</v>
      </c>
      <c r="J3320" s="7" t="s">
        <v>30</v>
      </c>
    </row>
    <row r="3321" spans="1:10" x14ac:dyDescent="0.25">
      <c r="A3321">
        <v>2709</v>
      </c>
      <c r="B3321">
        <v>53973</v>
      </c>
      <c r="C3321" t="s">
        <v>109</v>
      </c>
      <c r="D3321" t="s">
        <v>31</v>
      </c>
      <c r="E3321" t="s">
        <v>31</v>
      </c>
      <c r="F3321">
        <v>1</v>
      </c>
      <c r="G3321">
        <v>1</v>
      </c>
      <c r="J3321" s="7" t="s">
        <v>30</v>
      </c>
    </row>
    <row r="3322" spans="1:10" x14ac:dyDescent="0.25">
      <c r="A3322">
        <v>2709</v>
      </c>
      <c r="B3322">
        <v>53974</v>
      </c>
      <c r="C3322" t="s">
        <v>109</v>
      </c>
      <c r="D3322" t="s">
        <v>31</v>
      </c>
      <c r="E3322" t="s">
        <v>31</v>
      </c>
      <c r="F3322">
        <v>1</v>
      </c>
      <c r="G3322">
        <v>1</v>
      </c>
      <c r="J3322" s="7" t="s">
        <v>30</v>
      </c>
    </row>
    <row r="3323" spans="1:10" x14ac:dyDescent="0.25">
      <c r="A3323">
        <v>2709</v>
      </c>
      <c r="B3323">
        <v>53975</v>
      </c>
      <c r="C3323" t="s">
        <v>109</v>
      </c>
      <c r="D3323" t="s">
        <v>31</v>
      </c>
      <c r="E3323" t="s">
        <v>31</v>
      </c>
      <c r="F3323">
        <v>1</v>
      </c>
      <c r="G3323">
        <v>1</v>
      </c>
      <c r="J3323" s="7" t="s">
        <v>30</v>
      </c>
    </row>
    <row r="3324" spans="1:10" x14ac:dyDescent="0.25">
      <c r="A3324">
        <v>2709</v>
      </c>
      <c r="B3324">
        <v>53977</v>
      </c>
      <c r="C3324" t="s">
        <v>109</v>
      </c>
      <c r="D3324" t="s">
        <v>31</v>
      </c>
      <c r="E3324" t="s">
        <v>31</v>
      </c>
      <c r="F3324">
        <v>1</v>
      </c>
      <c r="G3324">
        <v>1</v>
      </c>
      <c r="J3324" s="7" t="s">
        <v>30</v>
      </c>
    </row>
    <row r="3325" spans="1:10" x14ac:dyDescent="0.25">
      <c r="A3325">
        <v>2709</v>
      </c>
      <c r="B3325">
        <v>53978</v>
      </c>
      <c r="C3325" t="s">
        <v>109</v>
      </c>
      <c r="D3325" t="s">
        <v>31</v>
      </c>
      <c r="E3325" t="s">
        <v>31</v>
      </c>
      <c r="F3325">
        <v>1</v>
      </c>
      <c r="G3325">
        <v>1</v>
      </c>
      <c r="J3325" s="7" t="s">
        <v>30</v>
      </c>
    </row>
    <row r="3326" spans="1:10" x14ac:dyDescent="0.25">
      <c r="A3326">
        <v>2709</v>
      </c>
      <c r="B3326">
        <v>53979</v>
      </c>
      <c r="C3326" t="s">
        <v>109</v>
      </c>
      <c r="D3326" t="s">
        <v>31</v>
      </c>
      <c r="E3326" t="s">
        <v>31</v>
      </c>
      <c r="F3326">
        <v>1</v>
      </c>
      <c r="G3326">
        <v>1</v>
      </c>
      <c r="J3326" s="7" t="s">
        <v>30</v>
      </c>
    </row>
    <row r="3327" spans="1:10" x14ac:dyDescent="0.25">
      <c r="A3327">
        <v>2709</v>
      </c>
      <c r="B3327">
        <v>53955</v>
      </c>
      <c r="C3327" t="s">
        <v>109</v>
      </c>
      <c r="D3327" t="s">
        <v>31</v>
      </c>
      <c r="E3327" t="s">
        <v>31</v>
      </c>
      <c r="F3327">
        <v>1</v>
      </c>
      <c r="G3327">
        <v>1</v>
      </c>
      <c r="J3327" s="7" t="s">
        <v>30</v>
      </c>
    </row>
    <row r="3328" spans="1:10" x14ac:dyDescent="0.25">
      <c r="A3328">
        <v>2709</v>
      </c>
      <c r="B3328">
        <v>53956</v>
      </c>
      <c r="C3328" t="s">
        <v>109</v>
      </c>
      <c r="D3328" t="s">
        <v>31</v>
      </c>
      <c r="E3328" t="s">
        <v>31</v>
      </c>
      <c r="F3328">
        <v>1</v>
      </c>
      <c r="G3328">
        <v>1</v>
      </c>
      <c r="J3328" s="7" t="s">
        <v>30</v>
      </c>
    </row>
    <row r="3329" spans="1:10" x14ac:dyDescent="0.25">
      <c r="A3329">
        <v>2709</v>
      </c>
      <c r="B3329">
        <v>53957</v>
      </c>
      <c r="C3329" t="s">
        <v>109</v>
      </c>
      <c r="D3329" t="s">
        <v>31</v>
      </c>
      <c r="E3329" t="s">
        <v>31</v>
      </c>
      <c r="F3329">
        <v>1</v>
      </c>
      <c r="G3329">
        <v>1</v>
      </c>
      <c r="J3329" s="7" t="s">
        <v>30</v>
      </c>
    </row>
    <row r="3330" spans="1:10" x14ac:dyDescent="0.25">
      <c r="A3330">
        <v>2709</v>
      </c>
      <c r="B3330">
        <v>53958</v>
      </c>
      <c r="C3330" t="s">
        <v>109</v>
      </c>
      <c r="D3330" t="s">
        <v>31</v>
      </c>
      <c r="E3330" t="s">
        <v>31</v>
      </c>
      <c r="F3330">
        <v>1</v>
      </c>
      <c r="G3330">
        <v>1</v>
      </c>
      <c r="J3330" s="7" t="s">
        <v>30</v>
      </c>
    </row>
    <row r="3331" spans="1:10" x14ac:dyDescent="0.25">
      <c r="A3331">
        <v>2709</v>
      </c>
      <c r="B3331">
        <v>53967</v>
      </c>
      <c r="C3331" t="s">
        <v>109</v>
      </c>
      <c r="D3331" t="s">
        <v>31</v>
      </c>
      <c r="E3331" t="s">
        <v>31</v>
      </c>
      <c r="F3331">
        <v>1</v>
      </c>
      <c r="G3331">
        <v>1</v>
      </c>
      <c r="J3331" s="7" t="s">
        <v>30</v>
      </c>
    </row>
    <row r="3332" spans="1:10" x14ac:dyDescent="0.25">
      <c r="A3332">
        <v>2709</v>
      </c>
      <c r="B3332">
        <v>53968</v>
      </c>
      <c r="C3332" t="s">
        <v>109</v>
      </c>
      <c r="D3332" t="s">
        <v>31</v>
      </c>
      <c r="E3332" t="s">
        <v>31</v>
      </c>
      <c r="F3332">
        <v>1</v>
      </c>
      <c r="G3332">
        <v>1</v>
      </c>
      <c r="J3332" s="7" t="s">
        <v>30</v>
      </c>
    </row>
    <row r="3333" spans="1:10" x14ac:dyDescent="0.25">
      <c r="A3333">
        <v>2709</v>
      </c>
      <c r="B3333">
        <v>53970</v>
      </c>
      <c r="C3333" t="s">
        <v>109</v>
      </c>
      <c r="D3333" t="s">
        <v>31</v>
      </c>
      <c r="E3333" t="s">
        <v>31</v>
      </c>
      <c r="F3333">
        <v>1</v>
      </c>
      <c r="G3333">
        <v>1</v>
      </c>
      <c r="J3333" s="7" t="s">
        <v>30</v>
      </c>
    </row>
    <row r="3334" spans="1:10" x14ac:dyDescent="0.25">
      <c r="A3334">
        <v>2709</v>
      </c>
      <c r="B3334">
        <v>53971</v>
      </c>
      <c r="C3334" t="s">
        <v>109</v>
      </c>
      <c r="D3334" t="s">
        <v>31</v>
      </c>
      <c r="E3334" t="s">
        <v>31</v>
      </c>
      <c r="F3334">
        <v>1</v>
      </c>
      <c r="G3334">
        <v>1</v>
      </c>
      <c r="J3334" s="7" t="s">
        <v>30</v>
      </c>
    </row>
    <row r="3335" spans="1:10" x14ac:dyDescent="0.25">
      <c r="A3335">
        <v>2696</v>
      </c>
      <c r="B3335">
        <v>54314</v>
      </c>
      <c r="C3335" t="s">
        <v>108</v>
      </c>
      <c r="D3335" t="s">
        <v>29</v>
      </c>
      <c r="E3335" t="s">
        <v>29</v>
      </c>
      <c r="F3335">
        <v>1</v>
      </c>
      <c r="G3335">
        <v>1</v>
      </c>
      <c r="J3335" s="7" t="s">
        <v>30</v>
      </c>
    </row>
    <row r="3336" spans="1:10" x14ac:dyDescent="0.25">
      <c r="A3336">
        <v>2696</v>
      </c>
      <c r="B3336">
        <v>54315</v>
      </c>
      <c r="C3336" t="s">
        <v>108</v>
      </c>
      <c r="D3336" t="s">
        <v>29</v>
      </c>
      <c r="E3336" t="s">
        <v>29</v>
      </c>
      <c r="F3336">
        <v>1</v>
      </c>
      <c r="G3336">
        <v>1</v>
      </c>
      <c r="J3336" s="7" t="s">
        <v>30</v>
      </c>
    </row>
    <row r="3337" spans="1:10" x14ac:dyDescent="0.25">
      <c r="A3337">
        <v>2709</v>
      </c>
      <c r="B3337">
        <v>54316</v>
      </c>
      <c r="C3337" t="s">
        <v>109</v>
      </c>
      <c r="D3337" t="s">
        <v>31</v>
      </c>
      <c r="E3337" t="s">
        <v>31</v>
      </c>
      <c r="F3337">
        <v>1</v>
      </c>
      <c r="G3337">
        <v>1</v>
      </c>
      <c r="J3337" s="7" t="s">
        <v>30</v>
      </c>
    </row>
    <row r="3338" spans="1:10" x14ac:dyDescent="0.25">
      <c r="A3338">
        <v>2709</v>
      </c>
      <c r="B3338">
        <v>54317</v>
      </c>
      <c r="C3338" t="s">
        <v>109</v>
      </c>
      <c r="D3338" t="s">
        <v>31</v>
      </c>
      <c r="E3338" t="s">
        <v>31</v>
      </c>
      <c r="F3338">
        <v>1</v>
      </c>
      <c r="G3338">
        <v>1</v>
      </c>
      <c r="J3338" s="7" t="s">
        <v>30</v>
      </c>
    </row>
    <row r="3339" spans="1:10" x14ac:dyDescent="0.25">
      <c r="A3339">
        <v>2661</v>
      </c>
      <c r="B3339">
        <v>54392</v>
      </c>
      <c r="C3339" t="s">
        <v>45</v>
      </c>
      <c r="D3339" t="s">
        <v>29</v>
      </c>
      <c r="E3339" t="s">
        <v>29</v>
      </c>
      <c r="F3339">
        <v>1</v>
      </c>
      <c r="G3339">
        <v>1</v>
      </c>
      <c r="J3339" s="7" t="s">
        <v>30</v>
      </c>
    </row>
    <row r="3340" spans="1:10" x14ac:dyDescent="0.25">
      <c r="A3340">
        <v>2661</v>
      </c>
      <c r="B3340">
        <v>54394</v>
      </c>
      <c r="C3340" t="s">
        <v>45</v>
      </c>
      <c r="D3340" t="s">
        <v>29</v>
      </c>
      <c r="E3340" t="s">
        <v>29</v>
      </c>
      <c r="F3340">
        <v>1</v>
      </c>
      <c r="G3340">
        <v>1</v>
      </c>
      <c r="J3340" s="7" t="s">
        <v>30</v>
      </c>
    </row>
    <row r="3341" spans="1:10" x14ac:dyDescent="0.25">
      <c r="A3341">
        <v>2661</v>
      </c>
      <c r="B3341">
        <v>54395</v>
      </c>
      <c r="C3341" t="s">
        <v>45</v>
      </c>
      <c r="D3341" t="s">
        <v>29</v>
      </c>
      <c r="E3341" t="s">
        <v>29</v>
      </c>
      <c r="F3341">
        <v>1</v>
      </c>
      <c r="I3341">
        <v>1</v>
      </c>
      <c r="J3341" s="7" t="s">
        <v>30</v>
      </c>
    </row>
    <row r="3342" spans="1:10" x14ac:dyDescent="0.25">
      <c r="A3342">
        <v>2661</v>
      </c>
      <c r="B3342">
        <v>54396</v>
      </c>
      <c r="C3342" t="s">
        <v>45</v>
      </c>
      <c r="D3342" t="s">
        <v>29</v>
      </c>
      <c r="E3342" t="s">
        <v>29</v>
      </c>
      <c r="F3342">
        <v>1</v>
      </c>
      <c r="G3342">
        <v>1</v>
      </c>
      <c r="J3342" s="7" t="s">
        <v>30</v>
      </c>
    </row>
    <row r="3343" spans="1:10" x14ac:dyDescent="0.25">
      <c r="A3343">
        <v>2661</v>
      </c>
      <c r="B3343">
        <v>54397</v>
      </c>
      <c r="C3343" t="s">
        <v>45</v>
      </c>
      <c r="D3343" t="s">
        <v>29</v>
      </c>
      <c r="E3343" t="s">
        <v>29</v>
      </c>
      <c r="F3343">
        <v>1</v>
      </c>
      <c r="H3343">
        <v>1</v>
      </c>
      <c r="J3343" s="7" t="s">
        <v>30</v>
      </c>
    </row>
    <row r="3344" spans="1:10" x14ac:dyDescent="0.25">
      <c r="A3344">
        <v>2661</v>
      </c>
      <c r="B3344">
        <v>54398</v>
      </c>
      <c r="C3344" t="s">
        <v>45</v>
      </c>
      <c r="D3344" t="s">
        <v>29</v>
      </c>
      <c r="E3344" t="s">
        <v>29</v>
      </c>
      <c r="F3344">
        <v>1</v>
      </c>
      <c r="G3344">
        <v>1</v>
      </c>
      <c r="J3344" s="7" t="s">
        <v>30</v>
      </c>
    </row>
    <row r="3345" spans="1:10" x14ac:dyDescent="0.25">
      <c r="A3345">
        <v>2661</v>
      </c>
      <c r="B3345">
        <v>54399</v>
      </c>
      <c r="C3345" t="s">
        <v>45</v>
      </c>
      <c r="D3345" t="s">
        <v>29</v>
      </c>
      <c r="E3345" t="s">
        <v>29</v>
      </c>
      <c r="F3345">
        <v>1</v>
      </c>
      <c r="G3345">
        <v>1</v>
      </c>
      <c r="J3345" s="7" t="s">
        <v>30</v>
      </c>
    </row>
    <row r="3346" spans="1:10" x14ac:dyDescent="0.25">
      <c r="A3346">
        <v>2661</v>
      </c>
      <c r="B3346">
        <v>54400</v>
      </c>
      <c r="C3346" t="s">
        <v>45</v>
      </c>
      <c r="D3346" t="s">
        <v>29</v>
      </c>
      <c r="E3346" t="s">
        <v>29</v>
      </c>
      <c r="F3346">
        <v>1</v>
      </c>
      <c r="G3346">
        <v>1</v>
      </c>
      <c r="J3346" s="7" t="s">
        <v>30</v>
      </c>
    </row>
    <row r="3347" spans="1:10" x14ac:dyDescent="0.25">
      <c r="A3347">
        <v>2661</v>
      </c>
      <c r="B3347">
        <v>54401</v>
      </c>
      <c r="C3347" t="s">
        <v>45</v>
      </c>
      <c r="D3347" t="s">
        <v>29</v>
      </c>
      <c r="E3347" t="s">
        <v>29</v>
      </c>
      <c r="F3347">
        <v>1</v>
      </c>
      <c r="I3347">
        <v>1</v>
      </c>
      <c r="J3347" s="7" t="s">
        <v>30</v>
      </c>
    </row>
    <row r="3348" spans="1:10" x14ac:dyDescent="0.25">
      <c r="A3348">
        <v>2661</v>
      </c>
      <c r="B3348">
        <v>54402</v>
      </c>
      <c r="C3348" t="s">
        <v>45</v>
      </c>
      <c r="D3348" t="s">
        <v>29</v>
      </c>
      <c r="E3348" t="s">
        <v>29</v>
      </c>
      <c r="F3348">
        <v>1</v>
      </c>
      <c r="I3348">
        <v>1</v>
      </c>
      <c r="J3348" s="7" t="s">
        <v>30</v>
      </c>
    </row>
    <row r="3349" spans="1:10" x14ac:dyDescent="0.25">
      <c r="A3349">
        <v>2661</v>
      </c>
      <c r="B3349">
        <v>54403</v>
      </c>
      <c r="C3349" t="s">
        <v>45</v>
      </c>
      <c r="D3349" t="s">
        <v>29</v>
      </c>
      <c r="E3349" t="s">
        <v>29</v>
      </c>
      <c r="F3349">
        <v>1</v>
      </c>
      <c r="G3349">
        <v>1</v>
      </c>
      <c r="J3349" s="7" t="s">
        <v>30</v>
      </c>
    </row>
    <row r="3350" spans="1:10" x14ac:dyDescent="0.25">
      <c r="A3350">
        <v>2661</v>
      </c>
      <c r="B3350">
        <v>54404</v>
      </c>
      <c r="C3350" t="s">
        <v>45</v>
      </c>
      <c r="D3350" t="s">
        <v>29</v>
      </c>
      <c r="E3350" t="s">
        <v>29</v>
      </c>
      <c r="F3350">
        <v>1</v>
      </c>
      <c r="G3350">
        <v>1</v>
      </c>
      <c r="J3350" s="7" t="s">
        <v>30</v>
      </c>
    </row>
    <row r="3351" spans="1:10" x14ac:dyDescent="0.25">
      <c r="A3351">
        <v>2661</v>
      </c>
      <c r="B3351">
        <v>54373</v>
      </c>
      <c r="C3351" t="s">
        <v>45</v>
      </c>
      <c r="D3351" t="s">
        <v>29</v>
      </c>
      <c r="E3351" t="s">
        <v>29</v>
      </c>
      <c r="F3351">
        <v>1</v>
      </c>
      <c r="G3351">
        <v>1</v>
      </c>
      <c r="J3351" s="7" t="s">
        <v>30</v>
      </c>
    </row>
    <row r="3352" spans="1:10" x14ac:dyDescent="0.25">
      <c r="A3352">
        <v>2661</v>
      </c>
      <c r="B3352">
        <v>54374</v>
      </c>
      <c r="C3352" t="s">
        <v>45</v>
      </c>
      <c r="D3352" t="s">
        <v>29</v>
      </c>
      <c r="E3352" t="s">
        <v>29</v>
      </c>
      <c r="F3352">
        <v>1</v>
      </c>
      <c r="G3352">
        <v>1</v>
      </c>
      <c r="J3352" s="7" t="s">
        <v>30</v>
      </c>
    </row>
    <row r="3353" spans="1:10" x14ac:dyDescent="0.25">
      <c r="A3353">
        <v>2661</v>
      </c>
      <c r="B3353">
        <v>54375</v>
      </c>
      <c r="C3353" t="s">
        <v>45</v>
      </c>
      <c r="D3353" t="s">
        <v>29</v>
      </c>
      <c r="E3353" t="s">
        <v>29</v>
      </c>
      <c r="F3353">
        <v>1</v>
      </c>
      <c r="I3353">
        <v>1</v>
      </c>
      <c r="J3353" s="7" t="s">
        <v>30</v>
      </c>
    </row>
    <row r="3354" spans="1:10" x14ac:dyDescent="0.25">
      <c r="A3354">
        <v>2661</v>
      </c>
      <c r="B3354">
        <v>54376</v>
      </c>
      <c r="C3354" t="s">
        <v>45</v>
      </c>
      <c r="D3354" t="s">
        <v>29</v>
      </c>
      <c r="E3354" t="s">
        <v>29</v>
      </c>
      <c r="F3354">
        <v>1</v>
      </c>
      <c r="I3354">
        <v>1</v>
      </c>
      <c r="J3354" s="7" t="s">
        <v>30</v>
      </c>
    </row>
    <row r="3355" spans="1:10" x14ac:dyDescent="0.25">
      <c r="A3355">
        <v>2661</v>
      </c>
      <c r="B3355">
        <v>54377</v>
      </c>
      <c r="C3355" t="s">
        <v>45</v>
      </c>
      <c r="D3355" t="s">
        <v>29</v>
      </c>
      <c r="E3355" t="s">
        <v>29</v>
      </c>
      <c r="F3355">
        <v>1</v>
      </c>
      <c r="G3355">
        <v>1</v>
      </c>
      <c r="J3355" s="7" t="s">
        <v>30</v>
      </c>
    </row>
    <row r="3356" spans="1:10" x14ac:dyDescent="0.25">
      <c r="A3356">
        <v>2661</v>
      </c>
      <c r="B3356">
        <v>54378</v>
      </c>
      <c r="C3356" t="s">
        <v>45</v>
      </c>
      <c r="D3356" t="s">
        <v>29</v>
      </c>
      <c r="E3356" t="s">
        <v>29</v>
      </c>
      <c r="F3356">
        <v>1</v>
      </c>
      <c r="G3356">
        <v>1</v>
      </c>
      <c r="J3356" s="7" t="s">
        <v>30</v>
      </c>
    </row>
    <row r="3357" spans="1:10" x14ac:dyDescent="0.25">
      <c r="A3357">
        <v>2661</v>
      </c>
      <c r="B3357">
        <v>54379</v>
      </c>
      <c r="C3357" t="s">
        <v>45</v>
      </c>
      <c r="D3357" t="s">
        <v>29</v>
      </c>
      <c r="E3357" t="s">
        <v>29</v>
      </c>
      <c r="F3357">
        <v>1</v>
      </c>
      <c r="I3357">
        <v>1</v>
      </c>
      <c r="J3357" s="7" t="s">
        <v>30</v>
      </c>
    </row>
    <row r="3358" spans="1:10" x14ac:dyDescent="0.25">
      <c r="A3358">
        <v>2661</v>
      </c>
      <c r="B3358">
        <v>54380</v>
      </c>
      <c r="C3358" t="s">
        <v>45</v>
      </c>
      <c r="D3358" t="s">
        <v>29</v>
      </c>
      <c r="E3358" t="s">
        <v>29</v>
      </c>
      <c r="F3358">
        <v>1</v>
      </c>
      <c r="I3358">
        <v>1</v>
      </c>
      <c r="J3358" s="7" t="s">
        <v>30</v>
      </c>
    </row>
    <row r="3359" spans="1:10" x14ac:dyDescent="0.25">
      <c r="A3359">
        <v>2661</v>
      </c>
      <c r="B3359">
        <v>54381</v>
      </c>
      <c r="C3359" t="s">
        <v>45</v>
      </c>
      <c r="D3359" t="s">
        <v>29</v>
      </c>
      <c r="E3359" t="s">
        <v>29</v>
      </c>
      <c r="F3359">
        <v>1</v>
      </c>
      <c r="G3359">
        <v>1</v>
      </c>
      <c r="J3359" s="7" t="s">
        <v>30</v>
      </c>
    </row>
    <row r="3360" spans="1:10" x14ac:dyDescent="0.25">
      <c r="A3360">
        <v>2661</v>
      </c>
      <c r="B3360">
        <v>54382</v>
      </c>
      <c r="C3360" t="s">
        <v>45</v>
      </c>
      <c r="D3360" t="s">
        <v>29</v>
      </c>
      <c r="E3360" t="s">
        <v>29</v>
      </c>
      <c r="F3360">
        <v>1</v>
      </c>
      <c r="G3360">
        <v>1</v>
      </c>
      <c r="J3360" s="7" t="s">
        <v>30</v>
      </c>
    </row>
    <row r="3361" spans="1:10" x14ac:dyDescent="0.25">
      <c r="A3361">
        <v>2661</v>
      </c>
      <c r="B3361">
        <v>54383</v>
      </c>
      <c r="C3361" t="s">
        <v>45</v>
      </c>
      <c r="D3361" t="s">
        <v>29</v>
      </c>
      <c r="E3361" t="s">
        <v>29</v>
      </c>
      <c r="F3361">
        <v>1</v>
      </c>
      <c r="G3361">
        <v>1</v>
      </c>
      <c r="J3361" s="7" t="s">
        <v>30</v>
      </c>
    </row>
    <row r="3362" spans="1:10" x14ac:dyDescent="0.25">
      <c r="A3362">
        <v>2661</v>
      </c>
      <c r="B3362">
        <v>54384</v>
      </c>
      <c r="C3362" t="s">
        <v>45</v>
      </c>
      <c r="D3362" t="s">
        <v>29</v>
      </c>
      <c r="E3362" t="s">
        <v>29</v>
      </c>
      <c r="F3362">
        <v>1</v>
      </c>
      <c r="G3362">
        <v>1</v>
      </c>
      <c r="J3362" s="7" t="s">
        <v>30</v>
      </c>
    </row>
    <row r="3363" spans="1:10" x14ac:dyDescent="0.25">
      <c r="A3363">
        <v>2661</v>
      </c>
      <c r="B3363">
        <v>54385</v>
      </c>
      <c r="C3363" t="s">
        <v>45</v>
      </c>
      <c r="D3363" t="s">
        <v>29</v>
      </c>
      <c r="E3363" t="s">
        <v>29</v>
      </c>
      <c r="F3363">
        <v>1</v>
      </c>
      <c r="G3363">
        <v>1</v>
      </c>
      <c r="J3363" s="7" t="s">
        <v>30</v>
      </c>
    </row>
    <row r="3364" spans="1:10" x14ac:dyDescent="0.25">
      <c r="A3364">
        <v>2661</v>
      </c>
      <c r="B3364">
        <v>54386</v>
      </c>
      <c r="C3364" t="s">
        <v>45</v>
      </c>
      <c r="D3364" t="s">
        <v>29</v>
      </c>
      <c r="E3364" t="s">
        <v>29</v>
      </c>
      <c r="F3364">
        <v>1</v>
      </c>
      <c r="G3364">
        <v>1</v>
      </c>
      <c r="J3364" s="7" t="s">
        <v>30</v>
      </c>
    </row>
    <row r="3365" spans="1:10" x14ac:dyDescent="0.25">
      <c r="A3365">
        <v>2661</v>
      </c>
      <c r="B3365">
        <v>54387</v>
      </c>
      <c r="C3365" t="s">
        <v>45</v>
      </c>
      <c r="D3365" t="s">
        <v>29</v>
      </c>
      <c r="E3365" t="s">
        <v>29</v>
      </c>
      <c r="F3365">
        <v>1</v>
      </c>
      <c r="G3365">
        <v>1</v>
      </c>
      <c r="J3365" s="7" t="s">
        <v>30</v>
      </c>
    </row>
    <row r="3366" spans="1:10" x14ac:dyDescent="0.25">
      <c r="A3366">
        <v>2661</v>
      </c>
      <c r="B3366">
        <v>54388</v>
      </c>
      <c r="C3366" t="s">
        <v>45</v>
      </c>
      <c r="D3366" t="s">
        <v>29</v>
      </c>
      <c r="E3366" t="s">
        <v>29</v>
      </c>
      <c r="F3366">
        <v>1</v>
      </c>
      <c r="G3366">
        <v>1</v>
      </c>
      <c r="J3366" s="7" t="s">
        <v>30</v>
      </c>
    </row>
    <row r="3367" spans="1:10" x14ac:dyDescent="0.25">
      <c r="A3367">
        <v>2661</v>
      </c>
      <c r="B3367">
        <v>54389</v>
      </c>
      <c r="C3367" t="s">
        <v>45</v>
      </c>
      <c r="D3367" t="s">
        <v>29</v>
      </c>
      <c r="E3367" t="s">
        <v>29</v>
      </c>
      <c r="F3367">
        <v>1</v>
      </c>
      <c r="G3367">
        <v>1</v>
      </c>
      <c r="J3367" s="7" t="s">
        <v>30</v>
      </c>
    </row>
    <row r="3368" spans="1:10" x14ac:dyDescent="0.25">
      <c r="A3368">
        <v>2661</v>
      </c>
      <c r="B3368">
        <v>54390</v>
      </c>
      <c r="C3368" t="s">
        <v>45</v>
      </c>
      <c r="D3368" t="s">
        <v>29</v>
      </c>
      <c r="E3368" t="s">
        <v>29</v>
      </c>
      <c r="F3368">
        <v>1</v>
      </c>
      <c r="G3368">
        <v>1</v>
      </c>
      <c r="J3368" s="7" t="s">
        <v>30</v>
      </c>
    </row>
    <row r="3369" spans="1:10" x14ac:dyDescent="0.25">
      <c r="A3369">
        <v>2661</v>
      </c>
      <c r="B3369">
        <v>54391</v>
      </c>
      <c r="C3369" t="s">
        <v>45</v>
      </c>
      <c r="D3369" t="s">
        <v>29</v>
      </c>
      <c r="E3369" t="s">
        <v>29</v>
      </c>
      <c r="F3369">
        <v>1</v>
      </c>
      <c r="G3369">
        <v>1</v>
      </c>
      <c r="J3369" s="7" t="s">
        <v>30</v>
      </c>
    </row>
    <row r="3370" spans="1:10" x14ac:dyDescent="0.25">
      <c r="A3370">
        <v>2661</v>
      </c>
      <c r="B3370">
        <v>54393</v>
      </c>
      <c r="C3370" t="s">
        <v>45</v>
      </c>
      <c r="D3370" t="s">
        <v>29</v>
      </c>
      <c r="E3370" t="s">
        <v>29</v>
      </c>
      <c r="F3370">
        <v>1</v>
      </c>
      <c r="G3370">
        <v>1</v>
      </c>
      <c r="J3370" s="7" t="s">
        <v>30</v>
      </c>
    </row>
    <row r="3371" spans="1:10" x14ac:dyDescent="0.25">
      <c r="A3371">
        <v>2661</v>
      </c>
      <c r="B3371">
        <v>54405</v>
      </c>
      <c r="C3371" t="s">
        <v>45</v>
      </c>
      <c r="D3371" t="s">
        <v>29</v>
      </c>
      <c r="E3371" t="s">
        <v>29</v>
      </c>
      <c r="F3371">
        <v>1</v>
      </c>
      <c r="G3371">
        <v>1</v>
      </c>
      <c r="J3371" s="7" t="s">
        <v>30</v>
      </c>
    </row>
    <row r="3372" spans="1:10" x14ac:dyDescent="0.25">
      <c r="A3372">
        <v>2661</v>
      </c>
      <c r="B3372">
        <v>54406</v>
      </c>
      <c r="C3372" t="s">
        <v>45</v>
      </c>
      <c r="D3372" t="s">
        <v>29</v>
      </c>
      <c r="E3372" t="s">
        <v>29</v>
      </c>
      <c r="F3372">
        <v>1</v>
      </c>
      <c r="G3372">
        <v>1</v>
      </c>
      <c r="J3372" s="7" t="s">
        <v>30</v>
      </c>
    </row>
    <row r="3373" spans="1:10" x14ac:dyDescent="0.25">
      <c r="A3373">
        <v>2661</v>
      </c>
      <c r="B3373">
        <v>54407</v>
      </c>
      <c r="C3373" t="s">
        <v>45</v>
      </c>
      <c r="D3373" t="s">
        <v>29</v>
      </c>
      <c r="E3373" t="s">
        <v>29</v>
      </c>
      <c r="F3373">
        <v>1</v>
      </c>
      <c r="G3373">
        <v>1</v>
      </c>
      <c r="J3373" s="7" t="s">
        <v>30</v>
      </c>
    </row>
    <row r="3374" spans="1:10" x14ac:dyDescent="0.25">
      <c r="A3374">
        <v>2676</v>
      </c>
      <c r="B3374">
        <v>54567</v>
      </c>
      <c r="C3374" t="s">
        <v>110</v>
      </c>
      <c r="D3374" t="s">
        <v>29</v>
      </c>
      <c r="E3374" t="s">
        <v>29</v>
      </c>
      <c r="F3374">
        <v>1</v>
      </c>
      <c r="H3374">
        <v>1</v>
      </c>
      <c r="J3374" s="7" t="s">
        <v>30</v>
      </c>
    </row>
    <row r="3375" spans="1:10" x14ac:dyDescent="0.25">
      <c r="A3375">
        <v>2676</v>
      </c>
      <c r="B3375">
        <v>54568</v>
      </c>
      <c r="C3375" t="s">
        <v>110</v>
      </c>
      <c r="D3375" t="s">
        <v>29</v>
      </c>
      <c r="E3375" t="s">
        <v>29</v>
      </c>
      <c r="F3375">
        <v>1</v>
      </c>
      <c r="G3375">
        <v>1</v>
      </c>
      <c r="J3375" s="7" t="s">
        <v>30</v>
      </c>
    </row>
    <row r="3376" spans="1:10" x14ac:dyDescent="0.25">
      <c r="A3376">
        <v>2676</v>
      </c>
      <c r="B3376">
        <v>54569</v>
      </c>
      <c r="C3376" t="s">
        <v>110</v>
      </c>
      <c r="D3376" t="s">
        <v>29</v>
      </c>
      <c r="E3376" t="s">
        <v>29</v>
      </c>
      <c r="F3376">
        <v>1</v>
      </c>
      <c r="G3376">
        <v>1</v>
      </c>
      <c r="J3376" s="7" t="s">
        <v>30</v>
      </c>
    </row>
    <row r="3377" spans="1:10" x14ac:dyDescent="0.25">
      <c r="A3377">
        <v>2676</v>
      </c>
      <c r="B3377">
        <v>54570</v>
      </c>
      <c r="C3377" t="s">
        <v>110</v>
      </c>
      <c r="D3377" t="s">
        <v>29</v>
      </c>
      <c r="E3377" t="s">
        <v>36</v>
      </c>
      <c r="F3377">
        <v>1</v>
      </c>
      <c r="H3377">
        <v>1</v>
      </c>
      <c r="J3377" s="7" t="s">
        <v>30</v>
      </c>
    </row>
    <row r="3378" spans="1:10" x14ac:dyDescent="0.25">
      <c r="A3378">
        <v>2676</v>
      </c>
      <c r="B3378">
        <v>54571</v>
      </c>
      <c r="C3378" t="s">
        <v>110</v>
      </c>
      <c r="D3378" t="s">
        <v>29</v>
      </c>
      <c r="E3378" t="s">
        <v>29</v>
      </c>
      <c r="F3378">
        <v>1</v>
      </c>
      <c r="G3378">
        <v>1</v>
      </c>
      <c r="J3378" s="7" t="s">
        <v>30</v>
      </c>
    </row>
    <row r="3379" spans="1:10" x14ac:dyDescent="0.25">
      <c r="A3379">
        <v>2676</v>
      </c>
      <c r="B3379">
        <v>54572</v>
      </c>
      <c r="C3379" t="s">
        <v>110</v>
      </c>
      <c r="D3379" t="s">
        <v>29</v>
      </c>
      <c r="E3379" t="s">
        <v>29</v>
      </c>
      <c r="F3379">
        <v>1</v>
      </c>
      <c r="G3379">
        <v>1</v>
      </c>
      <c r="J3379" s="7" t="s">
        <v>30</v>
      </c>
    </row>
    <row r="3380" spans="1:10" x14ac:dyDescent="0.25">
      <c r="A3380">
        <v>2676</v>
      </c>
      <c r="B3380">
        <v>54573</v>
      </c>
      <c r="C3380" t="s">
        <v>110</v>
      </c>
      <c r="D3380" t="s">
        <v>29</v>
      </c>
      <c r="E3380" t="s">
        <v>29</v>
      </c>
      <c r="F3380">
        <v>1</v>
      </c>
      <c r="H3380">
        <v>1</v>
      </c>
      <c r="J3380" s="7" t="s">
        <v>30</v>
      </c>
    </row>
    <row r="3381" spans="1:10" x14ac:dyDescent="0.25">
      <c r="A3381">
        <v>2676</v>
      </c>
      <c r="B3381">
        <v>54574</v>
      </c>
      <c r="C3381" t="s">
        <v>110</v>
      </c>
      <c r="D3381" t="s">
        <v>29</v>
      </c>
      <c r="E3381" t="s">
        <v>29</v>
      </c>
      <c r="F3381">
        <v>1</v>
      </c>
      <c r="G3381">
        <v>1</v>
      </c>
      <c r="J3381" s="7" t="s">
        <v>30</v>
      </c>
    </row>
    <row r="3382" spans="1:10" x14ac:dyDescent="0.25">
      <c r="A3382">
        <v>2676</v>
      </c>
      <c r="B3382">
        <v>54575</v>
      </c>
      <c r="C3382" t="s">
        <v>110</v>
      </c>
      <c r="D3382" t="s">
        <v>29</v>
      </c>
      <c r="E3382" t="s">
        <v>29</v>
      </c>
      <c r="F3382">
        <v>1</v>
      </c>
      <c r="G3382">
        <v>1</v>
      </c>
      <c r="J3382" s="7" t="s">
        <v>30</v>
      </c>
    </row>
    <row r="3383" spans="1:10" x14ac:dyDescent="0.25">
      <c r="A3383">
        <v>2676</v>
      </c>
      <c r="B3383">
        <v>54580</v>
      </c>
      <c r="C3383" t="s">
        <v>110</v>
      </c>
      <c r="D3383" t="s">
        <v>29</v>
      </c>
      <c r="E3383" t="s">
        <v>29</v>
      </c>
      <c r="F3383">
        <v>1</v>
      </c>
      <c r="G3383">
        <v>1</v>
      </c>
      <c r="J3383" s="7" t="s">
        <v>30</v>
      </c>
    </row>
    <row r="3384" spans="1:10" x14ac:dyDescent="0.25">
      <c r="A3384">
        <v>2676</v>
      </c>
      <c r="B3384">
        <v>54581</v>
      </c>
      <c r="C3384" t="s">
        <v>110</v>
      </c>
      <c r="D3384" t="s">
        <v>29</v>
      </c>
      <c r="E3384" t="s">
        <v>29</v>
      </c>
      <c r="F3384">
        <v>1</v>
      </c>
      <c r="H3384">
        <v>1</v>
      </c>
      <c r="J3384" s="7" t="s">
        <v>30</v>
      </c>
    </row>
    <row r="3385" spans="1:10" x14ac:dyDescent="0.25">
      <c r="A3385">
        <v>2676</v>
      </c>
      <c r="B3385">
        <v>54582</v>
      </c>
      <c r="C3385" t="s">
        <v>110</v>
      </c>
      <c r="D3385" t="s">
        <v>29</v>
      </c>
      <c r="E3385" t="s">
        <v>29</v>
      </c>
      <c r="F3385">
        <v>1</v>
      </c>
      <c r="G3385">
        <v>1</v>
      </c>
      <c r="J3385" s="7" t="s">
        <v>30</v>
      </c>
    </row>
    <row r="3386" spans="1:10" x14ac:dyDescent="0.25">
      <c r="A3386">
        <v>2676</v>
      </c>
      <c r="B3386">
        <v>54583</v>
      </c>
      <c r="C3386" t="s">
        <v>110</v>
      </c>
      <c r="D3386" t="s">
        <v>29</v>
      </c>
      <c r="E3386" t="s">
        <v>29</v>
      </c>
      <c r="F3386">
        <v>1</v>
      </c>
      <c r="G3386">
        <v>1</v>
      </c>
      <c r="J3386" s="7" t="s">
        <v>30</v>
      </c>
    </row>
    <row r="3387" spans="1:10" x14ac:dyDescent="0.25">
      <c r="A3387">
        <v>2676</v>
      </c>
      <c r="B3387">
        <v>54584</v>
      </c>
      <c r="C3387" t="s">
        <v>110</v>
      </c>
      <c r="D3387" t="s">
        <v>29</v>
      </c>
      <c r="E3387" t="s">
        <v>29</v>
      </c>
      <c r="F3387">
        <v>1</v>
      </c>
      <c r="G3387">
        <v>1</v>
      </c>
      <c r="J3387" s="7" t="s">
        <v>30</v>
      </c>
    </row>
    <row r="3388" spans="1:10" x14ac:dyDescent="0.25">
      <c r="A3388">
        <v>2676</v>
      </c>
      <c r="B3388">
        <v>54586</v>
      </c>
      <c r="C3388" t="s">
        <v>110</v>
      </c>
      <c r="D3388" t="s">
        <v>29</v>
      </c>
      <c r="E3388" t="s">
        <v>29</v>
      </c>
      <c r="F3388">
        <v>1</v>
      </c>
      <c r="H3388">
        <v>1</v>
      </c>
      <c r="J3388" s="7" t="s">
        <v>30</v>
      </c>
    </row>
    <row r="3389" spans="1:10" x14ac:dyDescent="0.25">
      <c r="A3389">
        <v>2676</v>
      </c>
      <c r="B3389">
        <v>54587</v>
      </c>
      <c r="C3389" t="s">
        <v>110</v>
      </c>
      <c r="D3389" t="s">
        <v>29</v>
      </c>
      <c r="E3389" t="s">
        <v>29</v>
      </c>
      <c r="F3389">
        <v>1</v>
      </c>
      <c r="G3389">
        <v>1</v>
      </c>
      <c r="J3389" s="7" t="s">
        <v>30</v>
      </c>
    </row>
    <row r="3390" spans="1:10" x14ac:dyDescent="0.25">
      <c r="A3390">
        <v>2676</v>
      </c>
      <c r="B3390">
        <v>54589</v>
      </c>
      <c r="C3390" t="s">
        <v>110</v>
      </c>
      <c r="D3390" t="s">
        <v>29</v>
      </c>
      <c r="E3390" t="s">
        <v>29</v>
      </c>
      <c r="F3390">
        <v>1</v>
      </c>
      <c r="H3390">
        <v>1</v>
      </c>
      <c r="J3390" s="7" t="s">
        <v>30</v>
      </c>
    </row>
    <row r="3391" spans="1:10" x14ac:dyDescent="0.25">
      <c r="A3391">
        <v>2676</v>
      </c>
      <c r="B3391">
        <v>54590</v>
      </c>
      <c r="C3391" t="s">
        <v>110</v>
      </c>
      <c r="D3391" t="s">
        <v>29</v>
      </c>
      <c r="E3391" t="s">
        <v>29</v>
      </c>
      <c r="F3391">
        <v>1</v>
      </c>
      <c r="G3391">
        <v>1</v>
      </c>
      <c r="J3391" s="7" t="s">
        <v>30</v>
      </c>
    </row>
    <row r="3392" spans="1:10" x14ac:dyDescent="0.25">
      <c r="A3392">
        <v>2676</v>
      </c>
      <c r="B3392">
        <v>54591</v>
      </c>
      <c r="C3392" t="s">
        <v>110</v>
      </c>
      <c r="D3392" t="s">
        <v>29</v>
      </c>
      <c r="E3392" t="s">
        <v>29</v>
      </c>
      <c r="F3392">
        <v>1</v>
      </c>
      <c r="H3392">
        <v>1</v>
      </c>
      <c r="J3392" s="7" t="s">
        <v>30</v>
      </c>
    </row>
    <row r="3393" spans="1:10" x14ac:dyDescent="0.25">
      <c r="A3393">
        <v>2676</v>
      </c>
      <c r="B3393">
        <v>54592</v>
      </c>
      <c r="C3393" t="s">
        <v>110</v>
      </c>
      <c r="D3393" t="s">
        <v>29</v>
      </c>
      <c r="E3393" t="s">
        <v>29</v>
      </c>
      <c r="F3393">
        <v>1</v>
      </c>
      <c r="G3393">
        <v>1</v>
      </c>
      <c r="J3393" s="7" t="s">
        <v>30</v>
      </c>
    </row>
    <row r="3394" spans="1:10" x14ac:dyDescent="0.25">
      <c r="A3394">
        <v>2676</v>
      </c>
      <c r="B3394">
        <v>54594</v>
      </c>
      <c r="C3394" t="s">
        <v>110</v>
      </c>
      <c r="D3394" t="s">
        <v>29</v>
      </c>
      <c r="E3394" t="s">
        <v>29</v>
      </c>
      <c r="F3394">
        <v>1</v>
      </c>
      <c r="H3394">
        <v>1</v>
      </c>
      <c r="J3394" s="7" t="s">
        <v>30</v>
      </c>
    </row>
    <row r="3395" spans="1:10" x14ac:dyDescent="0.25">
      <c r="A3395">
        <v>2676</v>
      </c>
      <c r="B3395">
        <v>54577</v>
      </c>
      <c r="C3395" t="s">
        <v>110</v>
      </c>
      <c r="D3395" t="s">
        <v>29</v>
      </c>
      <c r="E3395" t="s">
        <v>29</v>
      </c>
      <c r="F3395">
        <v>1</v>
      </c>
      <c r="G3395">
        <v>1</v>
      </c>
      <c r="J3395" s="7" t="s">
        <v>30</v>
      </c>
    </row>
    <row r="3396" spans="1:10" x14ac:dyDescent="0.25">
      <c r="A3396">
        <v>2676</v>
      </c>
      <c r="B3396">
        <v>54578</v>
      </c>
      <c r="C3396" t="s">
        <v>110</v>
      </c>
      <c r="D3396" t="s">
        <v>29</v>
      </c>
      <c r="E3396" t="s">
        <v>29</v>
      </c>
      <c r="F3396">
        <v>1</v>
      </c>
      <c r="G3396">
        <v>1</v>
      </c>
      <c r="J3396" s="7" t="s">
        <v>30</v>
      </c>
    </row>
    <row r="3397" spans="1:10" x14ac:dyDescent="0.25">
      <c r="A3397">
        <v>2676</v>
      </c>
      <c r="B3397">
        <v>54634</v>
      </c>
      <c r="C3397" t="s">
        <v>110</v>
      </c>
      <c r="D3397" t="s">
        <v>29</v>
      </c>
      <c r="E3397" t="s">
        <v>29</v>
      </c>
      <c r="F3397">
        <v>1</v>
      </c>
      <c r="G3397">
        <v>1</v>
      </c>
      <c r="J3397" s="7" t="s">
        <v>30</v>
      </c>
    </row>
    <row r="3398" spans="1:10" x14ac:dyDescent="0.25">
      <c r="A3398">
        <v>2676</v>
      </c>
      <c r="B3398">
        <v>54643</v>
      </c>
      <c r="C3398" t="s">
        <v>110</v>
      </c>
      <c r="D3398" t="s">
        <v>29</v>
      </c>
      <c r="E3398" t="s">
        <v>29</v>
      </c>
      <c r="F3398">
        <v>1</v>
      </c>
      <c r="G3398">
        <v>1</v>
      </c>
      <c r="J3398" s="7" t="s">
        <v>30</v>
      </c>
    </row>
    <row r="3399" spans="1:10" x14ac:dyDescent="0.25">
      <c r="A3399">
        <v>2676</v>
      </c>
      <c r="B3399">
        <v>54651</v>
      </c>
      <c r="C3399" t="s">
        <v>110</v>
      </c>
      <c r="D3399" t="s">
        <v>29</v>
      </c>
      <c r="E3399" t="s">
        <v>29</v>
      </c>
      <c r="F3399">
        <v>1</v>
      </c>
      <c r="G3399">
        <v>1</v>
      </c>
      <c r="J3399" s="7" t="s">
        <v>30</v>
      </c>
    </row>
    <row r="3400" spans="1:10" x14ac:dyDescent="0.25">
      <c r="A3400">
        <v>2676</v>
      </c>
      <c r="B3400">
        <v>54656</v>
      </c>
      <c r="C3400" t="s">
        <v>110</v>
      </c>
      <c r="D3400" t="s">
        <v>29</v>
      </c>
      <c r="E3400" t="s">
        <v>29</v>
      </c>
      <c r="F3400">
        <v>1</v>
      </c>
      <c r="G3400">
        <v>1</v>
      </c>
      <c r="J3400" s="7" t="s">
        <v>30</v>
      </c>
    </row>
    <row r="3401" spans="1:10" x14ac:dyDescent="0.25">
      <c r="A3401">
        <v>2676</v>
      </c>
      <c r="B3401">
        <v>54657</v>
      </c>
      <c r="C3401" t="s">
        <v>110</v>
      </c>
      <c r="D3401" t="s">
        <v>29</v>
      </c>
      <c r="E3401" t="s">
        <v>29</v>
      </c>
      <c r="F3401">
        <v>1</v>
      </c>
      <c r="H3401">
        <v>1</v>
      </c>
      <c r="J3401" s="7" t="s">
        <v>30</v>
      </c>
    </row>
    <row r="3402" spans="1:10" x14ac:dyDescent="0.25">
      <c r="A3402">
        <v>2676</v>
      </c>
      <c r="B3402">
        <v>54660</v>
      </c>
      <c r="C3402" t="s">
        <v>110</v>
      </c>
      <c r="D3402" t="s">
        <v>29</v>
      </c>
      <c r="E3402" t="s">
        <v>36</v>
      </c>
      <c r="F3402">
        <v>1</v>
      </c>
      <c r="H3402">
        <v>1</v>
      </c>
      <c r="J3402" s="7" t="s">
        <v>30</v>
      </c>
    </row>
    <row r="3403" spans="1:10" x14ac:dyDescent="0.25">
      <c r="A3403">
        <v>2676</v>
      </c>
      <c r="B3403">
        <v>54749</v>
      </c>
      <c r="C3403" t="s">
        <v>110</v>
      </c>
      <c r="D3403" t="s">
        <v>29</v>
      </c>
      <c r="E3403" t="s">
        <v>29</v>
      </c>
      <c r="F3403">
        <v>1</v>
      </c>
      <c r="G3403">
        <v>1</v>
      </c>
      <c r="J3403" s="7" t="s">
        <v>30</v>
      </c>
    </row>
    <row r="3404" spans="1:10" x14ac:dyDescent="0.25">
      <c r="A3404">
        <v>2623</v>
      </c>
      <c r="B3404">
        <v>55482</v>
      </c>
      <c r="C3404" t="s">
        <v>75</v>
      </c>
      <c r="D3404" t="s">
        <v>33</v>
      </c>
      <c r="E3404" t="s">
        <v>33</v>
      </c>
      <c r="F3404">
        <v>1</v>
      </c>
      <c r="G3404">
        <v>1</v>
      </c>
      <c r="J3404" s="7" t="s">
        <v>30</v>
      </c>
    </row>
    <row r="3405" spans="1:10" x14ac:dyDescent="0.25">
      <c r="A3405">
        <v>2623</v>
      </c>
      <c r="B3405">
        <v>55484</v>
      </c>
      <c r="C3405" t="s">
        <v>75</v>
      </c>
      <c r="D3405" t="s">
        <v>33</v>
      </c>
      <c r="E3405" t="s">
        <v>33</v>
      </c>
      <c r="F3405">
        <v>1</v>
      </c>
      <c r="I3405">
        <v>1</v>
      </c>
      <c r="J3405" s="7" t="s">
        <v>30</v>
      </c>
    </row>
    <row r="3406" spans="1:10" x14ac:dyDescent="0.25">
      <c r="A3406">
        <v>2645</v>
      </c>
      <c r="B3406">
        <v>54951</v>
      </c>
      <c r="C3406" t="s">
        <v>82</v>
      </c>
      <c r="D3406" t="s">
        <v>35</v>
      </c>
      <c r="E3406" t="s">
        <v>35</v>
      </c>
      <c r="F3406">
        <v>1</v>
      </c>
      <c r="G3406">
        <v>1</v>
      </c>
      <c r="J3406" s="7" t="s">
        <v>30</v>
      </c>
    </row>
    <row r="3407" spans="1:10" x14ac:dyDescent="0.25">
      <c r="A3407">
        <v>2645</v>
      </c>
      <c r="B3407">
        <v>54953</v>
      </c>
      <c r="C3407" t="s">
        <v>82</v>
      </c>
      <c r="D3407" t="s">
        <v>35</v>
      </c>
      <c r="E3407" t="s">
        <v>35</v>
      </c>
      <c r="F3407">
        <v>1</v>
      </c>
      <c r="H3407">
        <v>1</v>
      </c>
      <c r="J3407" s="7" t="s">
        <v>30</v>
      </c>
    </row>
    <row r="3408" spans="1:10" x14ac:dyDescent="0.25">
      <c r="A3408">
        <v>2645</v>
      </c>
      <c r="B3408">
        <v>54955</v>
      </c>
      <c r="C3408" t="s">
        <v>82</v>
      </c>
      <c r="D3408" t="s">
        <v>35</v>
      </c>
      <c r="E3408" t="s">
        <v>35</v>
      </c>
      <c r="F3408">
        <v>1</v>
      </c>
      <c r="G3408">
        <v>1</v>
      </c>
      <c r="J3408" s="7" t="s">
        <v>30</v>
      </c>
    </row>
    <row r="3409" spans="1:10" x14ac:dyDescent="0.25">
      <c r="A3409">
        <v>2645</v>
      </c>
      <c r="B3409">
        <v>54956</v>
      </c>
      <c r="C3409" t="s">
        <v>82</v>
      </c>
      <c r="D3409" t="s">
        <v>35</v>
      </c>
      <c r="E3409" t="s">
        <v>35</v>
      </c>
      <c r="F3409">
        <v>1</v>
      </c>
      <c r="G3409">
        <v>1</v>
      </c>
      <c r="J3409" s="7" t="s">
        <v>30</v>
      </c>
    </row>
    <row r="3410" spans="1:10" x14ac:dyDescent="0.25">
      <c r="A3410">
        <v>2645</v>
      </c>
      <c r="B3410">
        <v>54958</v>
      </c>
      <c r="C3410" t="s">
        <v>82</v>
      </c>
      <c r="D3410" t="s">
        <v>35</v>
      </c>
      <c r="E3410" t="s">
        <v>35</v>
      </c>
      <c r="F3410">
        <v>1</v>
      </c>
      <c r="G3410">
        <v>1</v>
      </c>
      <c r="J3410" s="7" t="s">
        <v>30</v>
      </c>
    </row>
    <row r="3411" spans="1:10" x14ac:dyDescent="0.25">
      <c r="A3411">
        <v>2645</v>
      </c>
      <c r="B3411">
        <v>54959</v>
      </c>
      <c r="C3411" t="s">
        <v>82</v>
      </c>
      <c r="D3411" t="s">
        <v>35</v>
      </c>
      <c r="E3411" t="s">
        <v>35</v>
      </c>
      <c r="F3411">
        <v>1</v>
      </c>
      <c r="G3411">
        <v>1</v>
      </c>
      <c r="J3411" s="7" t="s">
        <v>30</v>
      </c>
    </row>
    <row r="3412" spans="1:10" x14ac:dyDescent="0.25">
      <c r="A3412">
        <v>2645</v>
      </c>
      <c r="B3412">
        <v>54960</v>
      </c>
      <c r="C3412" t="s">
        <v>82</v>
      </c>
      <c r="D3412" t="s">
        <v>35</v>
      </c>
      <c r="E3412" t="s">
        <v>35</v>
      </c>
      <c r="F3412">
        <v>1</v>
      </c>
      <c r="G3412">
        <v>1</v>
      </c>
      <c r="J3412" s="7" t="s">
        <v>30</v>
      </c>
    </row>
    <row r="3413" spans="1:10" x14ac:dyDescent="0.25">
      <c r="A3413">
        <v>2645</v>
      </c>
      <c r="B3413">
        <v>54977</v>
      </c>
      <c r="C3413" t="s">
        <v>82</v>
      </c>
      <c r="D3413" t="s">
        <v>35</v>
      </c>
      <c r="E3413" t="s">
        <v>35</v>
      </c>
      <c r="F3413">
        <v>1</v>
      </c>
      <c r="G3413">
        <v>1</v>
      </c>
      <c r="J3413" s="7" t="s">
        <v>30</v>
      </c>
    </row>
    <row r="3414" spans="1:10" x14ac:dyDescent="0.25">
      <c r="A3414">
        <v>2645</v>
      </c>
      <c r="B3414">
        <v>54978</v>
      </c>
      <c r="C3414" t="s">
        <v>82</v>
      </c>
      <c r="D3414" t="s">
        <v>35</v>
      </c>
      <c r="E3414" t="s">
        <v>35</v>
      </c>
      <c r="F3414">
        <v>1</v>
      </c>
      <c r="G3414">
        <v>1</v>
      </c>
      <c r="J3414" s="7" t="s">
        <v>30</v>
      </c>
    </row>
    <row r="3415" spans="1:10" x14ac:dyDescent="0.25">
      <c r="A3415">
        <v>2645</v>
      </c>
      <c r="B3415">
        <v>54979</v>
      </c>
      <c r="C3415" t="s">
        <v>82</v>
      </c>
      <c r="D3415" t="s">
        <v>35</v>
      </c>
      <c r="E3415" t="s">
        <v>35</v>
      </c>
      <c r="F3415">
        <v>1</v>
      </c>
      <c r="G3415">
        <v>1</v>
      </c>
      <c r="J3415" s="7" t="s">
        <v>30</v>
      </c>
    </row>
    <row r="3416" spans="1:10" x14ac:dyDescent="0.25">
      <c r="A3416">
        <v>2645</v>
      </c>
      <c r="B3416">
        <v>54984</v>
      </c>
      <c r="C3416" t="s">
        <v>82</v>
      </c>
      <c r="D3416" t="s">
        <v>35</v>
      </c>
      <c r="E3416" t="s">
        <v>35</v>
      </c>
      <c r="F3416">
        <v>1</v>
      </c>
      <c r="G3416">
        <v>1</v>
      </c>
      <c r="J3416" s="7" t="s">
        <v>30</v>
      </c>
    </row>
    <row r="3417" spans="1:10" x14ac:dyDescent="0.25">
      <c r="A3417">
        <v>2645</v>
      </c>
      <c r="B3417">
        <v>54985</v>
      </c>
      <c r="C3417" t="s">
        <v>82</v>
      </c>
      <c r="D3417" t="s">
        <v>35</v>
      </c>
      <c r="E3417" t="s">
        <v>35</v>
      </c>
      <c r="F3417">
        <v>1</v>
      </c>
      <c r="G3417">
        <v>1</v>
      </c>
      <c r="J3417" s="7" t="s">
        <v>30</v>
      </c>
    </row>
    <row r="3418" spans="1:10" x14ac:dyDescent="0.25">
      <c r="A3418">
        <v>2645</v>
      </c>
      <c r="B3418">
        <v>54986</v>
      </c>
      <c r="C3418" t="s">
        <v>82</v>
      </c>
      <c r="D3418" t="s">
        <v>35</v>
      </c>
      <c r="E3418" t="s">
        <v>35</v>
      </c>
      <c r="F3418">
        <v>1</v>
      </c>
      <c r="G3418">
        <v>1</v>
      </c>
      <c r="J3418" s="7" t="s">
        <v>30</v>
      </c>
    </row>
    <row r="3419" spans="1:10" x14ac:dyDescent="0.25">
      <c r="A3419">
        <v>2645</v>
      </c>
      <c r="B3419">
        <v>54987</v>
      </c>
      <c r="C3419" t="s">
        <v>82</v>
      </c>
      <c r="D3419" t="s">
        <v>35</v>
      </c>
      <c r="E3419" t="s">
        <v>35</v>
      </c>
      <c r="F3419">
        <v>1</v>
      </c>
      <c r="G3419">
        <v>1</v>
      </c>
      <c r="J3419" s="7" t="s">
        <v>30</v>
      </c>
    </row>
    <row r="3420" spans="1:10" x14ac:dyDescent="0.25">
      <c r="A3420">
        <v>2645</v>
      </c>
      <c r="B3420">
        <v>54988</v>
      </c>
      <c r="C3420" t="s">
        <v>82</v>
      </c>
      <c r="D3420" t="s">
        <v>35</v>
      </c>
      <c r="E3420" t="s">
        <v>35</v>
      </c>
      <c r="F3420">
        <v>1</v>
      </c>
      <c r="G3420">
        <v>1</v>
      </c>
      <c r="J3420" s="7" t="s">
        <v>30</v>
      </c>
    </row>
    <row r="3421" spans="1:10" x14ac:dyDescent="0.25">
      <c r="A3421">
        <v>2645</v>
      </c>
      <c r="B3421">
        <v>54989</v>
      </c>
      <c r="C3421" t="s">
        <v>82</v>
      </c>
      <c r="D3421" t="s">
        <v>35</v>
      </c>
      <c r="E3421" t="s">
        <v>35</v>
      </c>
      <c r="F3421">
        <v>1</v>
      </c>
      <c r="G3421">
        <v>1</v>
      </c>
      <c r="J3421" s="7" t="s">
        <v>30</v>
      </c>
    </row>
    <row r="3422" spans="1:10" x14ac:dyDescent="0.25">
      <c r="A3422">
        <v>2645</v>
      </c>
      <c r="B3422">
        <v>54990</v>
      </c>
      <c r="C3422" t="s">
        <v>82</v>
      </c>
      <c r="D3422" t="s">
        <v>35</v>
      </c>
      <c r="E3422" t="s">
        <v>35</v>
      </c>
      <c r="F3422">
        <v>1</v>
      </c>
      <c r="G3422">
        <v>1</v>
      </c>
      <c r="J3422" s="7" t="s">
        <v>30</v>
      </c>
    </row>
    <row r="3423" spans="1:10" x14ac:dyDescent="0.25">
      <c r="A3423">
        <v>2645</v>
      </c>
      <c r="B3423">
        <v>54991</v>
      </c>
      <c r="C3423" t="s">
        <v>82</v>
      </c>
      <c r="D3423" t="s">
        <v>35</v>
      </c>
      <c r="E3423" t="s">
        <v>33</v>
      </c>
      <c r="F3423">
        <v>1</v>
      </c>
      <c r="G3423">
        <v>1</v>
      </c>
      <c r="J3423" s="7" t="s">
        <v>30</v>
      </c>
    </row>
    <row r="3424" spans="1:10" x14ac:dyDescent="0.25">
      <c r="A3424">
        <v>2645</v>
      </c>
      <c r="B3424">
        <v>54992</v>
      </c>
      <c r="C3424" t="s">
        <v>82</v>
      </c>
      <c r="D3424" t="s">
        <v>35</v>
      </c>
      <c r="E3424" t="s">
        <v>35</v>
      </c>
      <c r="F3424">
        <v>1</v>
      </c>
      <c r="H3424">
        <v>1</v>
      </c>
      <c r="J3424" s="7" t="s">
        <v>30</v>
      </c>
    </row>
    <row r="3425" spans="1:10" x14ac:dyDescent="0.25">
      <c r="A3425">
        <v>2645</v>
      </c>
      <c r="B3425">
        <v>54993</v>
      </c>
      <c r="C3425" t="s">
        <v>82</v>
      </c>
      <c r="D3425" t="s">
        <v>35</v>
      </c>
      <c r="E3425" t="s">
        <v>35</v>
      </c>
      <c r="F3425">
        <v>1</v>
      </c>
      <c r="G3425">
        <v>1</v>
      </c>
      <c r="J3425" s="7" t="s">
        <v>30</v>
      </c>
    </row>
    <row r="3426" spans="1:10" x14ac:dyDescent="0.25">
      <c r="A3426">
        <v>2645</v>
      </c>
      <c r="B3426">
        <v>54994</v>
      </c>
      <c r="C3426" t="s">
        <v>82</v>
      </c>
      <c r="D3426" t="s">
        <v>35</v>
      </c>
      <c r="E3426" t="s">
        <v>35</v>
      </c>
      <c r="F3426">
        <v>1</v>
      </c>
      <c r="G3426">
        <v>1</v>
      </c>
      <c r="J3426" s="7" t="s">
        <v>30</v>
      </c>
    </row>
    <row r="3427" spans="1:10" x14ac:dyDescent="0.25">
      <c r="A3427">
        <v>2645</v>
      </c>
      <c r="B3427">
        <v>54995</v>
      </c>
      <c r="C3427" t="s">
        <v>82</v>
      </c>
      <c r="D3427" t="s">
        <v>35</v>
      </c>
      <c r="E3427" t="s">
        <v>35</v>
      </c>
      <c r="F3427">
        <v>1</v>
      </c>
      <c r="I3427">
        <v>1</v>
      </c>
      <c r="J3427" s="7" t="s">
        <v>30</v>
      </c>
    </row>
    <row r="3428" spans="1:10" x14ac:dyDescent="0.25">
      <c r="A3428">
        <v>2645</v>
      </c>
      <c r="B3428">
        <v>54996</v>
      </c>
      <c r="C3428" t="s">
        <v>82</v>
      </c>
      <c r="D3428" t="s">
        <v>35</v>
      </c>
      <c r="E3428" t="s">
        <v>35</v>
      </c>
      <c r="F3428">
        <v>1</v>
      </c>
      <c r="G3428">
        <v>1</v>
      </c>
      <c r="J3428" s="7" t="s">
        <v>30</v>
      </c>
    </row>
    <row r="3429" spans="1:10" x14ac:dyDescent="0.25">
      <c r="A3429">
        <v>2645</v>
      </c>
      <c r="B3429">
        <v>54999</v>
      </c>
      <c r="C3429" t="s">
        <v>82</v>
      </c>
      <c r="D3429" t="s">
        <v>35</v>
      </c>
      <c r="E3429" t="s">
        <v>31</v>
      </c>
      <c r="F3429">
        <v>1</v>
      </c>
      <c r="G3429">
        <v>1</v>
      </c>
      <c r="J3429" s="7" t="s">
        <v>30</v>
      </c>
    </row>
    <row r="3430" spans="1:10" x14ac:dyDescent="0.25">
      <c r="A3430">
        <v>2645</v>
      </c>
      <c r="B3430">
        <v>55001</v>
      </c>
      <c r="C3430" t="s">
        <v>82</v>
      </c>
      <c r="D3430" t="s">
        <v>35</v>
      </c>
      <c r="E3430" t="s">
        <v>35</v>
      </c>
      <c r="F3430">
        <v>1</v>
      </c>
      <c r="G3430">
        <v>1</v>
      </c>
      <c r="J3430" s="7" t="s">
        <v>30</v>
      </c>
    </row>
    <row r="3431" spans="1:10" x14ac:dyDescent="0.25">
      <c r="A3431">
        <v>2645</v>
      </c>
      <c r="B3431">
        <v>55002</v>
      </c>
      <c r="C3431" t="s">
        <v>82</v>
      </c>
      <c r="D3431" t="s">
        <v>35</v>
      </c>
      <c r="E3431" t="s">
        <v>35</v>
      </c>
      <c r="F3431">
        <v>1</v>
      </c>
      <c r="H3431">
        <v>1</v>
      </c>
      <c r="J3431" s="7" t="s">
        <v>30</v>
      </c>
    </row>
    <row r="3432" spans="1:10" x14ac:dyDescent="0.25">
      <c r="A3432">
        <v>2645</v>
      </c>
      <c r="B3432">
        <v>55003</v>
      </c>
      <c r="C3432" t="s">
        <v>82</v>
      </c>
      <c r="D3432" t="s">
        <v>35</v>
      </c>
      <c r="E3432" t="s">
        <v>35</v>
      </c>
      <c r="F3432">
        <v>1</v>
      </c>
      <c r="G3432">
        <v>1</v>
      </c>
      <c r="J3432" s="7" t="s">
        <v>30</v>
      </c>
    </row>
    <row r="3433" spans="1:10" x14ac:dyDescent="0.25">
      <c r="A3433">
        <v>2645</v>
      </c>
      <c r="B3433">
        <v>55004</v>
      </c>
      <c r="C3433" t="s">
        <v>82</v>
      </c>
      <c r="D3433" t="s">
        <v>35</v>
      </c>
      <c r="E3433" t="s">
        <v>35</v>
      </c>
      <c r="F3433">
        <v>1</v>
      </c>
      <c r="H3433">
        <v>1</v>
      </c>
      <c r="J3433" s="7" t="s">
        <v>30</v>
      </c>
    </row>
    <row r="3434" spans="1:10" x14ac:dyDescent="0.25">
      <c r="A3434">
        <v>2645</v>
      </c>
      <c r="B3434">
        <v>55005</v>
      </c>
      <c r="C3434" t="s">
        <v>82</v>
      </c>
      <c r="D3434" t="s">
        <v>35</v>
      </c>
      <c r="E3434" t="s">
        <v>35</v>
      </c>
      <c r="F3434">
        <v>1</v>
      </c>
      <c r="G3434">
        <v>1</v>
      </c>
      <c r="J3434" s="7" t="s">
        <v>30</v>
      </c>
    </row>
    <row r="3435" spans="1:10" x14ac:dyDescent="0.25">
      <c r="A3435">
        <v>2645</v>
      </c>
      <c r="B3435">
        <v>55006</v>
      </c>
      <c r="C3435" t="s">
        <v>82</v>
      </c>
      <c r="D3435" t="s">
        <v>35</v>
      </c>
      <c r="E3435" t="s">
        <v>35</v>
      </c>
      <c r="F3435">
        <v>1</v>
      </c>
      <c r="G3435">
        <v>1</v>
      </c>
      <c r="J3435" s="7" t="s">
        <v>30</v>
      </c>
    </row>
    <row r="3436" spans="1:10" x14ac:dyDescent="0.25">
      <c r="A3436">
        <v>2645</v>
      </c>
      <c r="B3436">
        <v>55007</v>
      </c>
      <c r="C3436" t="s">
        <v>82</v>
      </c>
      <c r="D3436" t="s">
        <v>35</v>
      </c>
      <c r="E3436" t="s">
        <v>35</v>
      </c>
      <c r="F3436">
        <v>1</v>
      </c>
      <c r="G3436">
        <v>1</v>
      </c>
      <c r="J3436" s="7" t="s">
        <v>30</v>
      </c>
    </row>
    <row r="3437" spans="1:10" x14ac:dyDescent="0.25">
      <c r="A3437">
        <v>2645</v>
      </c>
      <c r="B3437">
        <v>55008</v>
      </c>
      <c r="C3437" t="s">
        <v>82</v>
      </c>
      <c r="D3437" t="s">
        <v>35</v>
      </c>
      <c r="E3437" t="s">
        <v>35</v>
      </c>
      <c r="F3437">
        <v>1</v>
      </c>
      <c r="G3437">
        <v>1</v>
      </c>
      <c r="J3437" s="7" t="s">
        <v>30</v>
      </c>
    </row>
    <row r="3438" spans="1:10" x14ac:dyDescent="0.25">
      <c r="A3438">
        <v>2645</v>
      </c>
      <c r="B3438">
        <v>55009</v>
      </c>
      <c r="C3438" t="s">
        <v>82</v>
      </c>
      <c r="D3438" t="s">
        <v>35</v>
      </c>
      <c r="E3438" t="s">
        <v>35</v>
      </c>
      <c r="F3438">
        <v>1</v>
      </c>
      <c r="G3438">
        <v>1</v>
      </c>
      <c r="J3438" s="7" t="s">
        <v>30</v>
      </c>
    </row>
    <row r="3439" spans="1:10" x14ac:dyDescent="0.25">
      <c r="A3439">
        <v>2645</v>
      </c>
      <c r="B3439">
        <v>55016</v>
      </c>
      <c r="C3439" t="s">
        <v>82</v>
      </c>
      <c r="D3439" t="s">
        <v>35</v>
      </c>
      <c r="E3439" t="s">
        <v>35</v>
      </c>
      <c r="F3439">
        <v>1</v>
      </c>
      <c r="G3439">
        <v>1</v>
      </c>
      <c r="J3439" s="7" t="s">
        <v>30</v>
      </c>
    </row>
    <row r="3440" spans="1:10" x14ac:dyDescent="0.25">
      <c r="A3440">
        <v>2645</v>
      </c>
      <c r="B3440">
        <v>55026</v>
      </c>
      <c r="C3440" t="s">
        <v>82</v>
      </c>
      <c r="D3440" t="s">
        <v>35</v>
      </c>
      <c r="E3440" t="s">
        <v>35</v>
      </c>
      <c r="F3440">
        <v>1</v>
      </c>
      <c r="G3440">
        <v>1</v>
      </c>
      <c r="J3440" s="7" t="s">
        <v>30</v>
      </c>
    </row>
    <row r="3441" spans="1:10" x14ac:dyDescent="0.25">
      <c r="A3441">
        <v>2645</v>
      </c>
      <c r="B3441">
        <v>55027</v>
      </c>
      <c r="C3441" t="s">
        <v>82</v>
      </c>
      <c r="D3441" t="s">
        <v>35</v>
      </c>
      <c r="E3441" t="s">
        <v>35</v>
      </c>
      <c r="F3441">
        <v>1</v>
      </c>
      <c r="G3441">
        <v>1</v>
      </c>
      <c r="J3441" s="7" t="s">
        <v>30</v>
      </c>
    </row>
    <row r="3442" spans="1:10" x14ac:dyDescent="0.25">
      <c r="A3442">
        <v>2637</v>
      </c>
      <c r="B3442">
        <v>55310</v>
      </c>
      <c r="C3442" t="s">
        <v>107</v>
      </c>
      <c r="D3442" t="s">
        <v>31</v>
      </c>
      <c r="E3442" t="s">
        <v>31</v>
      </c>
      <c r="F3442">
        <v>1</v>
      </c>
      <c r="G3442">
        <v>1</v>
      </c>
      <c r="J3442" s="7" t="s">
        <v>30</v>
      </c>
    </row>
    <row r="3443" spans="1:10" x14ac:dyDescent="0.25">
      <c r="A3443">
        <v>2637</v>
      </c>
      <c r="B3443">
        <v>55314</v>
      </c>
      <c r="C3443" t="s">
        <v>107</v>
      </c>
      <c r="D3443" t="s">
        <v>31</v>
      </c>
      <c r="E3443" t="s">
        <v>31</v>
      </c>
      <c r="F3443">
        <v>1</v>
      </c>
      <c r="G3443">
        <v>1</v>
      </c>
      <c r="J3443" s="7" t="s">
        <v>30</v>
      </c>
    </row>
    <row r="3444" spans="1:10" x14ac:dyDescent="0.25">
      <c r="A3444">
        <v>2637</v>
      </c>
      <c r="B3444">
        <v>55317</v>
      </c>
      <c r="C3444" t="s">
        <v>107</v>
      </c>
      <c r="D3444" t="s">
        <v>31</v>
      </c>
      <c r="E3444" t="s">
        <v>31</v>
      </c>
      <c r="F3444">
        <v>1</v>
      </c>
      <c r="G3444">
        <v>1</v>
      </c>
      <c r="J3444" s="7" t="s">
        <v>30</v>
      </c>
    </row>
    <row r="3445" spans="1:10" x14ac:dyDescent="0.25">
      <c r="A3445">
        <v>2637</v>
      </c>
      <c r="B3445">
        <v>55319</v>
      </c>
      <c r="C3445" t="s">
        <v>107</v>
      </c>
      <c r="D3445" t="s">
        <v>31</v>
      </c>
      <c r="E3445" t="s">
        <v>31</v>
      </c>
      <c r="F3445">
        <v>1</v>
      </c>
      <c r="G3445">
        <v>1</v>
      </c>
      <c r="J3445" s="7" t="s">
        <v>30</v>
      </c>
    </row>
    <row r="3446" spans="1:10" x14ac:dyDescent="0.25">
      <c r="A3446">
        <v>2637</v>
      </c>
      <c r="B3446">
        <v>55320</v>
      </c>
      <c r="C3446" t="s">
        <v>107</v>
      </c>
      <c r="D3446" t="s">
        <v>31</v>
      </c>
      <c r="E3446" t="s">
        <v>31</v>
      </c>
      <c r="F3446">
        <v>1</v>
      </c>
      <c r="G3446">
        <v>1</v>
      </c>
      <c r="J3446" s="7" t="s">
        <v>30</v>
      </c>
    </row>
    <row r="3447" spans="1:10" x14ac:dyDescent="0.25">
      <c r="A3447">
        <v>2637</v>
      </c>
      <c r="B3447">
        <v>55321</v>
      </c>
      <c r="C3447" t="s">
        <v>107</v>
      </c>
      <c r="D3447" t="s">
        <v>31</v>
      </c>
      <c r="E3447" t="s">
        <v>31</v>
      </c>
      <c r="F3447">
        <v>1</v>
      </c>
      <c r="G3447">
        <v>1</v>
      </c>
      <c r="J3447" s="7" t="s">
        <v>30</v>
      </c>
    </row>
    <row r="3448" spans="1:10" x14ac:dyDescent="0.25">
      <c r="A3448">
        <v>2637</v>
      </c>
      <c r="B3448">
        <v>55289</v>
      </c>
      <c r="C3448" t="s">
        <v>107</v>
      </c>
      <c r="D3448" t="s">
        <v>31</v>
      </c>
      <c r="E3448" t="s">
        <v>31</v>
      </c>
      <c r="F3448">
        <v>1</v>
      </c>
      <c r="G3448">
        <v>1</v>
      </c>
      <c r="J3448" s="7" t="s">
        <v>30</v>
      </c>
    </row>
    <row r="3449" spans="1:10" x14ac:dyDescent="0.25">
      <c r="A3449">
        <v>2637</v>
      </c>
      <c r="B3449">
        <v>55291</v>
      </c>
      <c r="C3449" t="s">
        <v>107</v>
      </c>
      <c r="D3449" t="s">
        <v>31</v>
      </c>
      <c r="E3449" t="s">
        <v>31</v>
      </c>
      <c r="F3449">
        <v>1</v>
      </c>
      <c r="G3449">
        <v>1</v>
      </c>
      <c r="J3449" s="7" t="s">
        <v>30</v>
      </c>
    </row>
    <row r="3450" spans="1:10" x14ac:dyDescent="0.25">
      <c r="A3450">
        <v>2637</v>
      </c>
      <c r="B3450">
        <v>55292</v>
      </c>
      <c r="C3450" t="s">
        <v>107</v>
      </c>
      <c r="D3450" t="s">
        <v>31</v>
      </c>
      <c r="E3450" t="s">
        <v>31</v>
      </c>
      <c r="F3450">
        <v>1</v>
      </c>
      <c r="G3450">
        <v>1</v>
      </c>
      <c r="J3450" s="7" t="s">
        <v>30</v>
      </c>
    </row>
    <row r="3451" spans="1:10" x14ac:dyDescent="0.25">
      <c r="A3451">
        <v>2637</v>
      </c>
      <c r="B3451">
        <v>55293</v>
      </c>
      <c r="C3451" t="s">
        <v>107</v>
      </c>
      <c r="D3451" t="s">
        <v>31</v>
      </c>
      <c r="E3451" t="s">
        <v>31</v>
      </c>
      <c r="F3451">
        <v>1</v>
      </c>
      <c r="G3451">
        <v>1</v>
      </c>
      <c r="J3451" s="7" t="s">
        <v>30</v>
      </c>
    </row>
    <row r="3452" spans="1:10" x14ac:dyDescent="0.25">
      <c r="A3452">
        <v>2637</v>
      </c>
      <c r="B3452">
        <v>55294</v>
      </c>
      <c r="C3452" t="s">
        <v>107</v>
      </c>
      <c r="D3452" t="s">
        <v>31</v>
      </c>
      <c r="E3452" t="s">
        <v>31</v>
      </c>
      <c r="F3452">
        <v>1</v>
      </c>
      <c r="G3452">
        <v>1</v>
      </c>
      <c r="J3452" s="7" t="s">
        <v>30</v>
      </c>
    </row>
    <row r="3453" spans="1:10" x14ac:dyDescent="0.25">
      <c r="A3453">
        <v>2637</v>
      </c>
      <c r="B3453">
        <v>55295</v>
      </c>
      <c r="C3453" t="s">
        <v>107</v>
      </c>
      <c r="D3453" t="s">
        <v>31</v>
      </c>
      <c r="E3453" t="s">
        <v>31</v>
      </c>
      <c r="F3453">
        <v>1</v>
      </c>
      <c r="G3453">
        <v>1</v>
      </c>
      <c r="J3453" s="7" t="s">
        <v>30</v>
      </c>
    </row>
    <row r="3454" spans="1:10" x14ac:dyDescent="0.25">
      <c r="A3454">
        <v>2637</v>
      </c>
      <c r="B3454">
        <v>55296</v>
      </c>
      <c r="C3454" t="s">
        <v>107</v>
      </c>
      <c r="D3454" t="s">
        <v>31</v>
      </c>
      <c r="E3454" t="s">
        <v>31</v>
      </c>
      <c r="F3454">
        <v>1</v>
      </c>
      <c r="G3454">
        <v>1</v>
      </c>
      <c r="J3454" s="7" t="s">
        <v>30</v>
      </c>
    </row>
    <row r="3455" spans="1:10" x14ac:dyDescent="0.25">
      <c r="A3455">
        <v>2637</v>
      </c>
      <c r="B3455">
        <v>55297</v>
      </c>
      <c r="C3455" t="s">
        <v>107</v>
      </c>
      <c r="D3455" t="s">
        <v>31</v>
      </c>
      <c r="E3455" t="s">
        <v>31</v>
      </c>
      <c r="F3455">
        <v>1</v>
      </c>
      <c r="G3455">
        <v>1</v>
      </c>
      <c r="J3455" s="7" t="s">
        <v>30</v>
      </c>
    </row>
    <row r="3456" spans="1:10" x14ac:dyDescent="0.25">
      <c r="A3456">
        <v>2637</v>
      </c>
      <c r="B3456">
        <v>55302</v>
      </c>
      <c r="C3456" t="s">
        <v>107</v>
      </c>
      <c r="D3456" t="s">
        <v>31</v>
      </c>
      <c r="E3456" t="s">
        <v>31</v>
      </c>
      <c r="F3456">
        <v>1</v>
      </c>
      <c r="G3456">
        <v>1</v>
      </c>
      <c r="J3456" s="7" t="s">
        <v>30</v>
      </c>
    </row>
    <row r="3457" spans="1:10" x14ac:dyDescent="0.25">
      <c r="A3457">
        <v>2637</v>
      </c>
      <c r="B3457">
        <v>55305</v>
      </c>
      <c r="C3457" t="s">
        <v>107</v>
      </c>
      <c r="D3457" t="s">
        <v>31</v>
      </c>
      <c r="E3457" t="s">
        <v>31</v>
      </c>
      <c r="F3457">
        <v>1</v>
      </c>
      <c r="G3457">
        <v>1</v>
      </c>
      <c r="J3457" s="7" t="s">
        <v>30</v>
      </c>
    </row>
    <row r="3458" spans="1:10" x14ac:dyDescent="0.25">
      <c r="A3458">
        <v>2637</v>
      </c>
      <c r="B3458">
        <v>55307</v>
      </c>
      <c r="C3458" t="s">
        <v>107</v>
      </c>
      <c r="D3458" t="s">
        <v>31</v>
      </c>
      <c r="E3458" t="s">
        <v>31</v>
      </c>
      <c r="F3458">
        <v>1</v>
      </c>
      <c r="G3458">
        <v>1</v>
      </c>
      <c r="J3458" s="7" t="s">
        <v>30</v>
      </c>
    </row>
    <row r="3459" spans="1:10" x14ac:dyDescent="0.25">
      <c r="A3459">
        <v>2637</v>
      </c>
      <c r="B3459">
        <v>55315</v>
      </c>
      <c r="C3459" t="s">
        <v>107</v>
      </c>
      <c r="D3459" t="s">
        <v>31</v>
      </c>
      <c r="E3459" t="s">
        <v>31</v>
      </c>
      <c r="F3459">
        <v>1</v>
      </c>
      <c r="G3459">
        <v>1</v>
      </c>
      <c r="J3459" s="7" t="s">
        <v>30</v>
      </c>
    </row>
    <row r="3460" spans="1:10" x14ac:dyDescent="0.25">
      <c r="A3460">
        <v>2637</v>
      </c>
      <c r="B3460">
        <v>55316</v>
      </c>
      <c r="C3460" t="s">
        <v>107</v>
      </c>
      <c r="D3460" t="s">
        <v>31</v>
      </c>
      <c r="E3460" t="s">
        <v>31</v>
      </c>
      <c r="F3460">
        <v>1</v>
      </c>
      <c r="G3460">
        <v>1</v>
      </c>
      <c r="J3460" s="7" t="s">
        <v>30</v>
      </c>
    </row>
    <row r="3461" spans="1:10" x14ac:dyDescent="0.25">
      <c r="A3461">
        <v>2637</v>
      </c>
      <c r="B3461">
        <v>55324</v>
      </c>
      <c r="C3461" t="s">
        <v>107</v>
      </c>
      <c r="D3461" t="s">
        <v>31</v>
      </c>
      <c r="E3461" t="s">
        <v>31</v>
      </c>
      <c r="F3461">
        <v>1</v>
      </c>
      <c r="G3461">
        <v>1</v>
      </c>
      <c r="J3461" s="7" t="s">
        <v>30</v>
      </c>
    </row>
    <row r="3462" spans="1:10" x14ac:dyDescent="0.25">
      <c r="A3462">
        <v>2693</v>
      </c>
      <c r="B3462">
        <v>55328</v>
      </c>
      <c r="C3462" t="s">
        <v>52</v>
      </c>
      <c r="D3462" t="s">
        <v>33</v>
      </c>
      <c r="E3462" t="s">
        <v>33</v>
      </c>
      <c r="F3462">
        <v>1</v>
      </c>
      <c r="G3462">
        <v>1</v>
      </c>
      <c r="J3462" s="7" t="s">
        <v>30</v>
      </c>
    </row>
    <row r="3463" spans="1:10" x14ac:dyDescent="0.25">
      <c r="A3463">
        <v>2693</v>
      </c>
      <c r="B3463">
        <v>55329</v>
      </c>
      <c r="C3463" t="s">
        <v>52</v>
      </c>
      <c r="D3463" t="s">
        <v>33</v>
      </c>
      <c r="E3463" t="s">
        <v>33</v>
      </c>
      <c r="F3463">
        <v>1</v>
      </c>
      <c r="G3463">
        <v>1</v>
      </c>
      <c r="J3463" s="7" t="s">
        <v>30</v>
      </c>
    </row>
    <row r="3464" spans="1:10" x14ac:dyDescent="0.25">
      <c r="A3464">
        <v>2693</v>
      </c>
      <c r="B3464">
        <v>55331</v>
      </c>
      <c r="C3464" t="s">
        <v>52</v>
      </c>
      <c r="D3464" t="s">
        <v>33</v>
      </c>
      <c r="E3464" t="s">
        <v>33</v>
      </c>
      <c r="F3464">
        <v>1</v>
      </c>
      <c r="G3464">
        <v>1</v>
      </c>
      <c r="J3464" s="7" t="s">
        <v>30</v>
      </c>
    </row>
    <row r="3465" spans="1:10" x14ac:dyDescent="0.25">
      <c r="A3465">
        <v>2693</v>
      </c>
      <c r="B3465">
        <v>55332</v>
      </c>
      <c r="C3465" t="s">
        <v>52</v>
      </c>
      <c r="D3465" t="s">
        <v>33</v>
      </c>
      <c r="E3465" t="s">
        <v>33</v>
      </c>
      <c r="F3465">
        <v>1</v>
      </c>
      <c r="G3465">
        <v>1</v>
      </c>
      <c r="J3465" s="7" t="s">
        <v>30</v>
      </c>
    </row>
    <row r="3466" spans="1:10" x14ac:dyDescent="0.25">
      <c r="A3466">
        <v>2693</v>
      </c>
      <c r="B3466">
        <v>55333</v>
      </c>
      <c r="C3466" t="s">
        <v>52</v>
      </c>
      <c r="D3466" t="s">
        <v>33</v>
      </c>
      <c r="E3466" t="s">
        <v>33</v>
      </c>
      <c r="F3466">
        <v>1</v>
      </c>
      <c r="G3466">
        <v>1</v>
      </c>
      <c r="J3466" s="7" t="s">
        <v>30</v>
      </c>
    </row>
    <row r="3467" spans="1:10" x14ac:dyDescent="0.25">
      <c r="A3467">
        <v>2693</v>
      </c>
      <c r="B3467">
        <v>55334</v>
      </c>
      <c r="C3467" t="s">
        <v>52</v>
      </c>
      <c r="D3467" t="s">
        <v>33</v>
      </c>
      <c r="E3467" t="s">
        <v>33</v>
      </c>
      <c r="F3467">
        <v>1</v>
      </c>
      <c r="G3467">
        <v>1</v>
      </c>
      <c r="J3467" s="7" t="s">
        <v>30</v>
      </c>
    </row>
    <row r="3468" spans="1:10" x14ac:dyDescent="0.25">
      <c r="A3468">
        <v>2693</v>
      </c>
      <c r="B3468">
        <v>55335</v>
      </c>
      <c r="C3468" t="s">
        <v>52</v>
      </c>
      <c r="D3468" t="s">
        <v>33</v>
      </c>
      <c r="E3468" t="s">
        <v>33</v>
      </c>
      <c r="F3468">
        <v>1</v>
      </c>
      <c r="G3468">
        <v>1</v>
      </c>
      <c r="J3468" s="7" t="s">
        <v>30</v>
      </c>
    </row>
    <row r="3469" spans="1:10" x14ac:dyDescent="0.25">
      <c r="A3469">
        <v>2693</v>
      </c>
      <c r="B3469">
        <v>55336</v>
      </c>
      <c r="C3469" t="s">
        <v>52</v>
      </c>
      <c r="D3469" t="s">
        <v>33</v>
      </c>
      <c r="E3469" t="s">
        <v>33</v>
      </c>
      <c r="F3469">
        <v>1</v>
      </c>
      <c r="G3469">
        <v>1</v>
      </c>
      <c r="J3469" s="7" t="s">
        <v>30</v>
      </c>
    </row>
    <row r="3470" spans="1:10" x14ac:dyDescent="0.25">
      <c r="A3470">
        <v>2693</v>
      </c>
      <c r="B3470">
        <v>55337</v>
      </c>
      <c r="C3470" t="s">
        <v>52</v>
      </c>
      <c r="D3470" t="s">
        <v>33</v>
      </c>
      <c r="E3470" t="s">
        <v>33</v>
      </c>
      <c r="F3470">
        <v>1</v>
      </c>
      <c r="G3470">
        <v>1</v>
      </c>
      <c r="J3470" s="7" t="s">
        <v>30</v>
      </c>
    </row>
    <row r="3471" spans="1:10" x14ac:dyDescent="0.25">
      <c r="A3471">
        <v>2693</v>
      </c>
      <c r="B3471">
        <v>55338</v>
      </c>
      <c r="C3471" t="s">
        <v>52</v>
      </c>
      <c r="D3471" t="s">
        <v>33</v>
      </c>
      <c r="E3471" t="s">
        <v>33</v>
      </c>
      <c r="F3471">
        <v>1</v>
      </c>
      <c r="G3471">
        <v>1</v>
      </c>
      <c r="J3471" s="7" t="s">
        <v>30</v>
      </c>
    </row>
    <row r="3472" spans="1:10" x14ac:dyDescent="0.25">
      <c r="A3472">
        <v>2637</v>
      </c>
      <c r="B3472">
        <v>55339</v>
      </c>
      <c r="C3472" t="s">
        <v>107</v>
      </c>
      <c r="D3472" t="s">
        <v>31</v>
      </c>
      <c r="E3472" t="s">
        <v>31</v>
      </c>
      <c r="F3472">
        <v>1</v>
      </c>
      <c r="G3472">
        <v>1</v>
      </c>
      <c r="J3472" s="7" t="s">
        <v>30</v>
      </c>
    </row>
    <row r="3473" spans="1:10" x14ac:dyDescent="0.25">
      <c r="A3473">
        <v>2693</v>
      </c>
      <c r="B3473">
        <v>55340</v>
      </c>
      <c r="C3473" t="s">
        <v>52</v>
      </c>
      <c r="D3473" t="s">
        <v>33</v>
      </c>
      <c r="E3473" t="s">
        <v>33</v>
      </c>
      <c r="F3473">
        <v>1</v>
      </c>
      <c r="G3473">
        <v>1</v>
      </c>
      <c r="J3473" s="7" t="s">
        <v>30</v>
      </c>
    </row>
    <row r="3474" spans="1:10" x14ac:dyDescent="0.25">
      <c r="A3474">
        <v>2693</v>
      </c>
      <c r="B3474">
        <v>55341</v>
      </c>
      <c r="C3474" t="s">
        <v>52</v>
      </c>
      <c r="D3474" t="s">
        <v>33</v>
      </c>
      <c r="E3474" t="s">
        <v>33</v>
      </c>
      <c r="F3474">
        <v>1</v>
      </c>
      <c r="G3474">
        <v>1</v>
      </c>
      <c r="J3474" s="7" t="s">
        <v>30</v>
      </c>
    </row>
    <row r="3475" spans="1:10" x14ac:dyDescent="0.25">
      <c r="A3475">
        <v>2693</v>
      </c>
      <c r="B3475">
        <v>55342</v>
      </c>
      <c r="C3475" t="s">
        <v>52</v>
      </c>
      <c r="D3475" t="s">
        <v>33</v>
      </c>
      <c r="E3475" t="s">
        <v>33</v>
      </c>
      <c r="F3475">
        <v>1</v>
      </c>
      <c r="G3475">
        <v>1</v>
      </c>
      <c r="J3475" s="7" t="s">
        <v>30</v>
      </c>
    </row>
    <row r="3476" spans="1:10" x14ac:dyDescent="0.25">
      <c r="A3476">
        <v>2693</v>
      </c>
      <c r="B3476">
        <v>55343</v>
      </c>
      <c r="C3476" t="s">
        <v>52</v>
      </c>
      <c r="D3476" t="s">
        <v>33</v>
      </c>
      <c r="E3476" t="s">
        <v>33</v>
      </c>
      <c r="F3476">
        <v>1</v>
      </c>
      <c r="G3476">
        <v>1</v>
      </c>
      <c r="J3476" s="7" t="s">
        <v>30</v>
      </c>
    </row>
    <row r="3477" spans="1:10" x14ac:dyDescent="0.25">
      <c r="A3477">
        <v>2637</v>
      </c>
      <c r="B3477">
        <v>55344</v>
      </c>
      <c r="C3477" t="s">
        <v>107</v>
      </c>
      <c r="D3477" t="s">
        <v>31</v>
      </c>
      <c r="E3477" t="s">
        <v>31</v>
      </c>
      <c r="F3477">
        <v>1</v>
      </c>
      <c r="G3477">
        <v>1</v>
      </c>
      <c r="J3477" s="7" t="s">
        <v>30</v>
      </c>
    </row>
    <row r="3478" spans="1:10" x14ac:dyDescent="0.25">
      <c r="A3478">
        <v>2693</v>
      </c>
      <c r="B3478">
        <v>55345</v>
      </c>
      <c r="C3478" t="s">
        <v>52</v>
      </c>
      <c r="D3478" t="s">
        <v>33</v>
      </c>
      <c r="E3478" t="s">
        <v>33</v>
      </c>
      <c r="F3478">
        <v>1</v>
      </c>
      <c r="G3478">
        <v>1</v>
      </c>
      <c r="J3478" s="7" t="s">
        <v>30</v>
      </c>
    </row>
    <row r="3479" spans="1:10" x14ac:dyDescent="0.25">
      <c r="A3479">
        <v>2693</v>
      </c>
      <c r="B3479">
        <v>55346</v>
      </c>
      <c r="C3479" t="s">
        <v>52</v>
      </c>
      <c r="D3479" t="s">
        <v>33</v>
      </c>
      <c r="E3479" t="s">
        <v>33</v>
      </c>
      <c r="F3479">
        <v>1</v>
      </c>
      <c r="G3479">
        <v>1</v>
      </c>
      <c r="J3479" s="7" t="s">
        <v>30</v>
      </c>
    </row>
    <row r="3480" spans="1:10" x14ac:dyDescent="0.25">
      <c r="A3480">
        <v>2637</v>
      </c>
      <c r="B3480">
        <v>55347</v>
      </c>
      <c r="C3480" t="s">
        <v>107</v>
      </c>
      <c r="D3480" t="s">
        <v>31</v>
      </c>
      <c r="E3480" t="s">
        <v>31</v>
      </c>
      <c r="F3480">
        <v>1</v>
      </c>
      <c r="G3480">
        <v>1</v>
      </c>
      <c r="J3480" s="7" t="s">
        <v>30</v>
      </c>
    </row>
    <row r="3481" spans="1:10" x14ac:dyDescent="0.25">
      <c r="A3481">
        <v>2693</v>
      </c>
      <c r="B3481">
        <v>55348</v>
      </c>
      <c r="C3481" t="s">
        <v>52</v>
      </c>
      <c r="D3481" t="s">
        <v>33</v>
      </c>
      <c r="E3481" t="s">
        <v>33</v>
      </c>
      <c r="F3481">
        <v>1</v>
      </c>
      <c r="G3481">
        <v>1</v>
      </c>
      <c r="J3481" s="7" t="s">
        <v>30</v>
      </c>
    </row>
    <row r="3482" spans="1:10" x14ac:dyDescent="0.25">
      <c r="A3482">
        <v>2693</v>
      </c>
      <c r="B3482">
        <v>55349</v>
      </c>
      <c r="C3482" t="s">
        <v>52</v>
      </c>
      <c r="D3482" t="s">
        <v>33</v>
      </c>
      <c r="E3482" t="s">
        <v>33</v>
      </c>
      <c r="F3482">
        <v>1</v>
      </c>
      <c r="G3482">
        <v>1</v>
      </c>
      <c r="J3482" s="7" t="s">
        <v>30</v>
      </c>
    </row>
    <row r="3483" spans="1:10" x14ac:dyDescent="0.25">
      <c r="A3483">
        <v>2693</v>
      </c>
      <c r="B3483">
        <v>55350</v>
      </c>
      <c r="C3483" t="s">
        <v>52</v>
      </c>
      <c r="D3483" t="s">
        <v>33</v>
      </c>
      <c r="E3483" t="s">
        <v>33</v>
      </c>
      <c r="F3483">
        <v>1</v>
      </c>
      <c r="G3483">
        <v>1</v>
      </c>
      <c r="J3483" s="7" t="s">
        <v>30</v>
      </c>
    </row>
    <row r="3484" spans="1:10" x14ac:dyDescent="0.25">
      <c r="A3484">
        <v>2693</v>
      </c>
      <c r="B3484">
        <v>55353</v>
      </c>
      <c r="C3484" t="s">
        <v>52</v>
      </c>
      <c r="D3484" t="s">
        <v>33</v>
      </c>
      <c r="E3484" t="s">
        <v>33</v>
      </c>
      <c r="F3484">
        <v>1</v>
      </c>
      <c r="G3484">
        <v>1</v>
      </c>
      <c r="J3484" s="7" t="s">
        <v>30</v>
      </c>
    </row>
    <row r="3485" spans="1:10" x14ac:dyDescent="0.25">
      <c r="A3485">
        <v>2693</v>
      </c>
      <c r="B3485">
        <v>55355</v>
      </c>
      <c r="C3485" t="s">
        <v>52</v>
      </c>
      <c r="D3485" t="s">
        <v>33</v>
      </c>
      <c r="E3485" t="s">
        <v>33</v>
      </c>
      <c r="F3485">
        <v>1</v>
      </c>
      <c r="G3485">
        <v>1</v>
      </c>
      <c r="J3485" s="7" t="s">
        <v>30</v>
      </c>
    </row>
    <row r="3486" spans="1:10" x14ac:dyDescent="0.25">
      <c r="A3486">
        <v>2693</v>
      </c>
      <c r="B3486">
        <v>55359</v>
      </c>
      <c r="C3486" t="s">
        <v>52</v>
      </c>
      <c r="D3486" t="s">
        <v>33</v>
      </c>
      <c r="E3486" t="s">
        <v>33</v>
      </c>
      <c r="F3486">
        <v>1</v>
      </c>
      <c r="I3486">
        <v>1</v>
      </c>
      <c r="J3486" s="7" t="s">
        <v>30</v>
      </c>
    </row>
    <row r="3487" spans="1:10" x14ac:dyDescent="0.25">
      <c r="A3487">
        <v>2693</v>
      </c>
      <c r="B3487">
        <v>55360</v>
      </c>
      <c r="C3487" t="s">
        <v>52</v>
      </c>
      <c r="D3487" t="s">
        <v>33</v>
      </c>
      <c r="E3487" t="s">
        <v>33</v>
      </c>
      <c r="F3487">
        <v>1</v>
      </c>
      <c r="G3487">
        <v>1</v>
      </c>
      <c r="J3487" s="7" t="s">
        <v>30</v>
      </c>
    </row>
    <row r="3488" spans="1:10" x14ac:dyDescent="0.25">
      <c r="A3488">
        <v>2614</v>
      </c>
      <c r="B3488">
        <v>55444</v>
      </c>
      <c r="C3488" t="s">
        <v>52</v>
      </c>
      <c r="D3488" t="s">
        <v>33</v>
      </c>
      <c r="E3488" t="s">
        <v>33</v>
      </c>
      <c r="F3488">
        <v>1</v>
      </c>
      <c r="G3488">
        <v>1</v>
      </c>
      <c r="J3488" s="7" t="s">
        <v>30</v>
      </c>
    </row>
    <row r="3489" spans="1:10" x14ac:dyDescent="0.25">
      <c r="A3489">
        <v>2614</v>
      </c>
      <c r="B3489">
        <v>55445</v>
      </c>
      <c r="C3489" t="s">
        <v>52</v>
      </c>
      <c r="D3489" t="s">
        <v>33</v>
      </c>
      <c r="E3489" t="s">
        <v>33</v>
      </c>
      <c r="F3489">
        <v>1</v>
      </c>
      <c r="G3489">
        <v>1</v>
      </c>
      <c r="J3489" s="7" t="s">
        <v>30</v>
      </c>
    </row>
    <row r="3490" spans="1:10" x14ac:dyDescent="0.25">
      <c r="A3490">
        <v>2614</v>
      </c>
      <c r="B3490">
        <v>55446</v>
      </c>
      <c r="C3490" t="s">
        <v>52</v>
      </c>
      <c r="D3490" t="s">
        <v>33</v>
      </c>
      <c r="E3490" t="s">
        <v>33</v>
      </c>
      <c r="F3490">
        <v>1</v>
      </c>
      <c r="G3490">
        <v>1</v>
      </c>
      <c r="J3490" s="7" t="s">
        <v>30</v>
      </c>
    </row>
    <row r="3491" spans="1:10" x14ac:dyDescent="0.25">
      <c r="A3491">
        <v>2614</v>
      </c>
      <c r="B3491">
        <v>55447</v>
      </c>
      <c r="C3491" t="s">
        <v>52</v>
      </c>
      <c r="D3491" t="s">
        <v>33</v>
      </c>
      <c r="E3491" t="s">
        <v>33</v>
      </c>
      <c r="F3491">
        <v>1</v>
      </c>
      <c r="G3491">
        <v>1</v>
      </c>
      <c r="J3491" s="7" t="s">
        <v>30</v>
      </c>
    </row>
    <row r="3492" spans="1:10" x14ac:dyDescent="0.25">
      <c r="A3492">
        <v>2614</v>
      </c>
      <c r="B3492">
        <v>55448</v>
      </c>
      <c r="C3492" t="s">
        <v>52</v>
      </c>
      <c r="D3492" t="s">
        <v>33</v>
      </c>
      <c r="E3492" t="s">
        <v>33</v>
      </c>
      <c r="F3492">
        <v>1</v>
      </c>
      <c r="G3492">
        <v>1</v>
      </c>
      <c r="J3492" s="7" t="s">
        <v>30</v>
      </c>
    </row>
    <row r="3493" spans="1:10" x14ac:dyDescent="0.25">
      <c r="A3493">
        <v>2614</v>
      </c>
      <c r="B3493">
        <v>55449</v>
      </c>
      <c r="C3493" t="s">
        <v>52</v>
      </c>
      <c r="D3493" t="s">
        <v>33</v>
      </c>
      <c r="E3493" t="s">
        <v>33</v>
      </c>
      <c r="F3493">
        <v>1</v>
      </c>
      <c r="G3493">
        <v>1</v>
      </c>
      <c r="J3493" s="7" t="s">
        <v>30</v>
      </c>
    </row>
    <row r="3494" spans="1:10" x14ac:dyDescent="0.25">
      <c r="A3494">
        <v>2614</v>
      </c>
      <c r="B3494">
        <v>55450</v>
      </c>
      <c r="C3494" t="s">
        <v>52</v>
      </c>
      <c r="D3494" t="s">
        <v>33</v>
      </c>
      <c r="E3494" t="s">
        <v>33</v>
      </c>
      <c r="F3494">
        <v>1</v>
      </c>
      <c r="G3494">
        <v>1</v>
      </c>
      <c r="J3494" s="7" t="s">
        <v>30</v>
      </c>
    </row>
    <row r="3495" spans="1:10" x14ac:dyDescent="0.25">
      <c r="A3495">
        <v>2614</v>
      </c>
      <c r="B3495">
        <v>55451</v>
      </c>
      <c r="C3495" t="s">
        <v>52</v>
      </c>
      <c r="D3495" t="s">
        <v>33</v>
      </c>
      <c r="E3495" t="s">
        <v>33</v>
      </c>
      <c r="F3495">
        <v>1</v>
      </c>
      <c r="G3495">
        <v>1</v>
      </c>
      <c r="J3495" s="7" t="s">
        <v>30</v>
      </c>
    </row>
    <row r="3496" spans="1:10" x14ac:dyDescent="0.25">
      <c r="A3496">
        <v>2614</v>
      </c>
      <c r="B3496">
        <v>55452</v>
      </c>
      <c r="C3496" t="s">
        <v>52</v>
      </c>
      <c r="D3496" t="s">
        <v>33</v>
      </c>
      <c r="E3496" t="s">
        <v>33</v>
      </c>
      <c r="F3496">
        <v>1</v>
      </c>
      <c r="G3496">
        <v>1</v>
      </c>
      <c r="J3496" s="7" t="s">
        <v>30</v>
      </c>
    </row>
    <row r="3497" spans="1:10" x14ac:dyDescent="0.25">
      <c r="A3497">
        <v>2614</v>
      </c>
      <c r="B3497">
        <v>55453</v>
      </c>
      <c r="C3497" t="s">
        <v>52</v>
      </c>
      <c r="D3497" t="s">
        <v>33</v>
      </c>
      <c r="E3497" t="s">
        <v>33</v>
      </c>
      <c r="F3497">
        <v>1</v>
      </c>
      <c r="I3497">
        <v>1</v>
      </c>
      <c r="J3497" s="7" t="s">
        <v>30</v>
      </c>
    </row>
    <row r="3498" spans="1:10" x14ac:dyDescent="0.25">
      <c r="A3498">
        <v>2614</v>
      </c>
      <c r="B3498">
        <v>55454</v>
      </c>
      <c r="C3498" t="s">
        <v>52</v>
      </c>
      <c r="D3498" t="s">
        <v>33</v>
      </c>
      <c r="E3498" t="s">
        <v>33</v>
      </c>
      <c r="F3498">
        <v>1</v>
      </c>
      <c r="G3498">
        <v>1</v>
      </c>
      <c r="J3498" s="7" t="s">
        <v>30</v>
      </c>
    </row>
    <row r="3499" spans="1:10" x14ac:dyDescent="0.25">
      <c r="A3499">
        <v>2614</v>
      </c>
      <c r="B3499">
        <v>55455</v>
      </c>
      <c r="C3499" t="s">
        <v>52</v>
      </c>
      <c r="D3499" t="s">
        <v>33</v>
      </c>
      <c r="E3499" t="s">
        <v>33</v>
      </c>
      <c r="F3499">
        <v>1</v>
      </c>
      <c r="G3499">
        <v>1</v>
      </c>
      <c r="J3499" s="7" t="s">
        <v>30</v>
      </c>
    </row>
    <row r="3500" spans="1:10" x14ac:dyDescent="0.25">
      <c r="A3500">
        <v>2614</v>
      </c>
      <c r="B3500">
        <v>55456</v>
      </c>
      <c r="C3500" t="s">
        <v>52</v>
      </c>
      <c r="D3500" t="s">
        <v>33</v>
      </c>
      <c r="E3500" t="s">
        <v>33</v>
      </c>
      <c r="F3500">
        <v>1</v>
      </c>
      <c r="G3500">
        <v>1</v>
      </c>
      <c r="J3500" s="7" t="s">
        <v>30</v>
      </c>
    </row>
    <row r="3501" spans="1:10" x14ac:dyDescent="0.25">
      <c r="A3501">
        <v>2614</v>
      </c>
      <c r="B3501">
        <v>55457</v>
      </c>
      <c r="C3501" t="s">
        <v>52</v>
      </c>
      <c r="D3501" t="s">
        <v>33</v>
      </c>
      <c r="E3501" t="s">
        <v>33</v>
      </c>
      <c r="F3501">
        <v>1</v>
      </c>
      <c r="I3501">
        <v>1</v>
      </c>
      <c r="J3501" s="7" t="s">
        <v>30</v>
      </c>
    </row>
    <row r="3502" spans="1:10" x14ac:dyDescent="0.25">
      <c r="A3502">
        <v>2614</v>
      </c>
      <c r="B3502">
        <v>55458</v>
      </c>
      <c r="C3502" t="s">
        <v>52</v>
      </c>
      <c r="D3502" t="s">
        <v>33</v>
      </c>
      <c r="E3502" t="s">
        <v>33</v>
      </c>
      <c r="F3502">
        <v>1</v>
      </c>
      <c r="G3502">
        <v>1</v>
      </c>
      <c r="J3502" s="7" t="s">
        <v>30</v>
      </c>
    </row>
    <row r="3503" spans="1:10" x14ac:dyDescent="0.25">
      <c r="A3503">
        <v>2614</v>
      </c>
      <c r="B3503">
        <v>55459</v>
      </c>
      <c r="C3503" t="s">
        <v>52</v>
      </c>
      <c r="D3503" t="s">
        <v>33</v>
      </c>
      <c r="E3503" t="s">
        <v>33</v>
      </c>
      <c r="F3503">
        <v>1</v>
      </c>
      <c r="I3503">
        <v>1</v>
      </c>
      <c r="J3503" s="7" t="s">
        <v>30</v>
      </c>
    </row>
    <row r="3504" spans="1:10" x14ac:dyDescent="0.25">
      <c r="A3504">
        <v>2614</v>
      </c>
      <c r="B3504">
        <v>55460</v>
      </c>
      <c r="C3504" t="s">
        <v>52</v>
      </c>
      <c r="D3504" t="s">
        <v>33</v>
      </c>
      <c r="E3504" t="s">
        <v>33</v>
      </c>
      <c r="F3504">
        <v>1</v>
      </c>
      <c r="G3504">
        <v>1</v>
      </c>
      <c r="J3504" s="7" t="s">
        <v>30</v>
      </c>
    </row>
    <row r="3505" spans="1:10" x14ac:dyDescent="0.25">
      <c r="A3505">
        <v>2614</v>
      </c>
      <c r="B3505">
        <v>55461</v>
      </c>
      <c r="C3505" t="s">
        <v>52</v>
      </c>
      <c r="D3505" t="s">
        <v>33</v>
      </c>
      <c r="E3505" t="s">
        <v>33</v>
      </c>
      <c r="F3505">
        <v>1</v>
      </c>
      <c r="H3505">
        <v>1</v>
      </c>
      <c r="J3505" s="7" t="s">
        <v>30</v>
      </c>
    </row>
    <row r="3506" spans="1:10" x14ac:dyDescent="0.25">
      <c r="A3506">
        <v>2614</v>
      </c>
      <c r="B3506">
        <v>55462</v>
      </c>
      <c r="C3506" t="s">
        <v>52</v>
      </c>
      <c r="D3506" t="s">
        <v>33</v>
      </c>
      <c r="E3506" t="s">
        <v>33</v>
      </c>
      <c r="F3506">
        <v>1</v>
      </c>
      <c r="G3506">
        <v>1</v>
      </c>
      <c r="J3506" s="7" t="s">
        <v>30</v>
      </c>
    </row>
    <row r="3507" spans="1:10" x14ac:dyDescent="0.25">
      <c r="A3507">
        <v>2614</v>
      </c>
      <c r="B3507">
        <v>55463</v>
      </c>
      <c r="C3507" t="s">
        <v>52</v>
      </c>
      <c r="D3507" t="s">
        <v>33</v>
      </c>
      <c r="E3507" t="s">
        <v>36</v>
      </c>
      <c r="F3507">
        <v>1</v>
      </c>
      <c r="I3507">
        <v>1</v>
      </c>
      <c r="J3507" s="7" t="s">
        <v>30</v>
      </c>
    </row>
    <row r="3508" spans="1:10" x14ac:dyDescent="0.25">
      <c r="A3508">
        <v>2614</v>
      </c>
      <c r="B3508">
        <v>55464</v>
      </c>
      <c r="C3508" t="s">
        <v>52</v>
      </c>
      <c r="D3508" t="s">
        <v>33</v>
      </c>
      <c r="E3508" t="s">
        <v>33</v>
      </c>
      <c r="F3508">
        <v>1</v>
      </c>
      <c r="G3508">
        <v>1</v>
      </c>
      <c r="J3508" s="7" t="s">
        <v>30</v>
      </c>
    </row>
    <row r="3509" spans="1:10" x14ac:dyDescent="0.25">
      <c r="A3509">
        <v>2614</v>
      </c>
      <c r="B3509">
        <v>55465</v>
      </c>
      <c r="C3509" t="s">
        <v>52</v>
      </c>
      <c r="D3509" t="s">
        <v>33</v>
      </c>
      <c r="E3509" t="s">
        <v>33</v>
      </c>
      <c r="F3509">
        <v>1</v>
      </c>
      <c r="G3509">
        <v>1</v>
      </c>
      <c r="J3509" s="7" t="s">
        <v>30</v>
      </c>
    </row>
    <row r="3510" spans="1:10" x14ac:dyDescent="0.25">
      <c r="A3510">
        <v>2614</v>
      </c>
      <c r="B3510">
        <v>55466</v>
      </c>
      <c r="C3510" t="s">
        <v>52</v>
      </c>
      <c r="D3510" t="s">
        <v>33</v>
      </c>
      <c r="E3510" t="s">
        <v>33</v>
      </c>
      <c r="F3510">
        <v>1</v>
      </c>
      <c r="H3510">
        <v>1</v>
      </c>
      <c r="J3510" s="7" t="s">
        <v>30</v>
      </c>
    </row>
    <row r="3511" spans="1:10" x14ac:dyDescent="0.25">
      <c r="A3511">
        <v>2614</v>
      </c>
      <c r="B3511">
        <v>55467</v>
      </c>
      <c r="C3511" t="s">
        <v>52</v>
      </c>
      <c r="D3511" t="s">
        <v>33</v>
      </c>
      <c r="E3511" t="s">
        <v>33</v>
      </c>
      <c r="F3511">
        <v>1</v>
      </c>
      <c r="G3511">
        <v>1</v>
      </c>
      <c r="J3511" s="7" t="s">
        <v>30</v>
      </c>
    </row>
    <row r="3512" spans="1:10" x14ac:dyDescent="0.25">
      <c r="A3512">
        <v>2614</v>
      </c>
      <c r="B3512">
        <v>55468</v>
      </c>
      <c r="C3512" t="s">
        <v>52</v>
      </c>
      <c r="D3512" t="s">
        <v>33</v>
      </c>
      <c r="E3512" t="s">
        <v>33</v>
      </c>
      <c r="F3512">
        <v>1</v>
      </c>
      <c r="G3512">
        <v>1</v>
      </c>
      <c r="J3512" s="7" t="s">
        <v>30</v>
      </c>
    </row>
    <row r="3513" spans="1:10" x14ac:dyDescent="0.25">
      <c r="A3513">
        <v>2614</v>
      </c>
      <c r="B3513">
        <v>55469</v>
      </c>
      <c r="C3513" t="s">
        <v>52</v>
      </c>
      <c r="D3513" t="s">
        <v>33</v>
      </c>
      <c r="E3513" t="s">
        <v>33</v>
      </c>
      <c r="F3513">
        <v>1</v>
      </c>
      <c r="G3513">
        <v>1</v>
      </c>
      <c r="J3513" s="7" t="s">
        <v>30</v>
      </c>
    </row>
    <row r="3514" spans="1:10" x14ac:dyDescent="0.25">
      <c r="A3514">
        <v>2614</v>
      </c>
      <c r="B3514">
        <v>55470</v>
      </c>
      <c r="C3514" t="s">
        <v>52</v>
      </c>
      <c r="D3514" t="s">
        <v>33</v>
      </c>
      <c r="E3514" t="s">
        <v>33</v>
      </c>
      <c r="F3514">
        <v>1</v>
      </c>
      <c r="G3514">
        <v>1</v>
      </c>
      <c r="J3514" s="7" t="s">
        <v>30</v>
      </c>
    </row>
    <row r="3515" spans="1:10" x14ac:dyDescent="0.25">
      <c r="A3515">
        <v>2614</v>
      </c>
      <c r="B3515">
        <v>55471</v>
      </c>
      <c r="C3515" t="s">
        <v>52</v>
      </c>
      <c r="D3515" t="s">
        <v>33</v>
      </c>
      <c r="E3515" t="s">
        <v>33</v>
      </c>
      <c r="F3515">
        <v>1</v>
      </c>
      <c r="G3515">
        <v>1</v>
      </c>
      <c r="J3515" s="7" t="s">
        <v>30</v>
      </c>
    </row>
    <row r="3516" spans="1:10" x14ac:dyDescent="0.25">
      <c r="A3516">
        <v>2623</v>
      </c>
      <c r="B3516">
        <v>55474</v>
      </c>
      <c r="C3516" t="s">
        <v>75</v>
      </c>
      <c r="D3516" t="s">
        <v>33</v>
      </c>
      <c r="E3516" t="s">
        <v>33</v>
      </c>
      <c r="F3516">
        <v>1</v>
      </c>
      <c r="G3516">
        <v>1</v>
      </c>
      <c r="J3516" s="7" t="s">
        <v>30</v>
      </c>
    </row>
    <row r="3517" spans="1:10" x14ac:dyDescent="0.25">
      <c r="A3517">
        <v>2623</v>
      </c>
      <c r="B3517">
        <v>55475</v>
      </c>
      <c r="C3517" t="s">
        <v>75</v>
      </c>
      <c r="D3517" t="s">
        <v>33</v>
      </c>
      <c r="E3517" t="s">
        <v>33</v>
      </c>
      <c r="F3517">
        <v>1</v>
      </c>
      <c r="G3517">
        <v>1</v>
      </c>
      <c r="J3517" s="7" t="s">
        <v>30</v>
      </c>
    </row>
    <row r="3518" spans="1:10" x14ac:dyDescent="0.25">
      <c r="A3518">
        <v>2623</v>
      </c>
      <c r="B3518">
        <v>55477</v>
      </c>
      <c r="C3518" t="s">
        <v>75</v>
      </c>
      <c r="D3518" t="s">
        <v>33</v>
      </c>
      <c r="E3518" t="s">
        <v>33</v>
      </c>
      <c r="F3518">
        <v>1</v>
      </c>
      <c r="G3518">
        <v>1</v>
      </c>
      <c r="J3518" s="7" t="s">
        <v>30</v>
      </c>
    </row>
    <row r="3519" spans="1:10" x14ac:dyDescent="0.25">
      <c r="A3519">
        <v>2623</v>
      </c>
      <c r="B3519">
        <v>55479</v>
      </c>
      <c r="C3519" t="s">
        <v>75</v>
      </c>
      <c r="D3519" t="s">
        <v>33</v>
      </c>
      <c r="E3519" t="s">
        <v>33</v>
      </c>
      <c r="F3519">
        <v>1</v>
      </c>
      <c r="I3519">
        <v>1</v>
      </c>
      <c r="J3519" s="7" t="s">
        <v>30</v>
      </c>
    </row>
    <row r="3520" spans="1:10" x14ac:dyDescent="0.25">
      <c r="A3520">
        <v>2623</v>
      </c>
      <c r="B3520">
        <v>55480</v>
      </c>
      <c r="C3520" t="s">
        <v>75</v>
      </c>
      <c r="D3520" t="s">
        <v>33</v>
      </c>
      <c r="E3520" t="s">
        <v>33</v>
      </c>
      <c r="F3520">
        <v>1</v>
      </c>
      <c r="G3520">
        <v>1</v>
      </c>
      <c r="J3520" s="7" t="s">
        <v>30</v>
      </c>
    </row>
    <row r="3521" spans="1:10" x14ac:dyDescent="0.25">
      <c r="A3521">
        <v>2623</v>
      </c>
      <c r="B3521">
        <v>55485</v>
      </c>
      <c r="C3521" t="s">
        <v>75</v>
      </c>
      <c r="D3521" t="s">
        <v>33</v>
      </c>
      <c r="E3521" t="s">
        <v>33</v>
      </c>
      <c r="F3521">
        <v>1</v>
      </c>
      <c r="I3521">
        <v>1</v>
      </c>
      <c r="J3521" s="7" t="s">
        <v>30</v>
      </c>
    </row>
    <row r="3522" spans="1:10" x14ac:dyDescent="0.25">
      <c r="A3522">
        <v>2623</v>
      </c>
      <c r="B3522">
        <v>55487</v>
      </c>
      <c r="C3522" t="s">
        <v>75</v>
      </c>
      <c r="D3522" t="s">
        <v>33</v>
      </c>
      <c r="E3522" t="s">
        <v>33</v>
      </c>
      <c r="F3522">
        <v>1</v>
      </c>
      <c r="I3522">
        <v>1</v>
      </c>
      <c r="J3522" s="7" t="s">
        <v>30</v>
      </c>
    </row>
    <row r="3523" spans="1:10" x14ac:dyDescent="0.25">
      <c r="A3523">
        <v>2623</v>
      </c>
      <c r="B3523">
        <v>55488</v>
      </c>
      <c r="C3523" t="s">
        <v>75</v>
      </c>
      <c r="D3523" t="s">
        <v>33</v>
      </c>
      <c r="E3523" t="s">
        <v>33</v>
      </c>
      <c r="F3523">
        <v>1</v>
      </c>
      <c r="H3523">
        <v>1</v>
      </c>
      <c r="J3523" s="7" t="s">
        <v>30</v>
      </c>
    </row>
    <row r="3524" spans="1:10" x14ac:dyDescent="0.25">
      <c r="A3524">
        <v>2623</v>
      </c>
      <c r="B3524">
        <v>55489</v>
      </c>
      <c r="C3524" t="s">
        <v>75</v>
      </c>
      <c r="D3524" t="s">
        <v>33</v>
      </c>
      <c r="E3524" t="s">
        <v>33</v>
      </c>
      <c r="F3524">
        <v>1</v>
      </c>
      <c r="G3524">
        <v>1</v>
      </c>
      <c r="J3524" s="7" t="s">
        <v>30</v>
      </c>
    </row>
    <row r="3525" spans="1:10" x14ac:dyDescent="0.25">
      <c r="A3525">
        <v>2623</v>
      </c>
      <c r="B3525">
        <v>55490</v>
      </c>
      <c r="C3525" t="s">
        <v>75</v>
      </c>
      <c r="D3525" t="s">
        <v>33</v>
      </c>
      <c r="E3525" t="s">
        <v>33</v>
      </c>
      <c r="F3525">
        <v>1</v>
      </c>
      <c r="G3525">
        <v>1</v>
      </c>
      <c r="J3525" s="7" t="s">
        <v>30</v>
      </c>
    </row>
    <row r="3526" spans="1:10" x14ac:dyDescent="0.25">
      <c r="A3526">
        <v>2623</v>
      </c>
      <c r="B3526">
        <v>55491</v>
      </c>
      <c r="C3526" t="s">
        <v>75</v>
      </c>
      <c r="D3526" t="s">
        <v>33</v>
      </c>
      <c r="E3526" t="s">
        <v>33</v>
      </c>
      <c r="F3526">
        <v>1</v>
      </c>
      <c r="G3526">
        <v>1</v>
      </c>
      <c r="J3526" s="7" t="s">
        <v>30</v>
      </c>
    </row>
    <row r="3527" spans="1:10" x14ac:dyDescent="0.25">
      <c r="A3527">
        <v>2623</v>
      </c>
      <c r="B3527">
        <v>55492</v>
      </c>
      <c r="C3527" t="s">
        <v>75</v>
      </c>
      <c r="D3527" t="s">
        <v>33</v>
      </c>
      <c r="E3527" t="s">
        <v>33</v>
      </c>
      <c r="F3527">
        <v>1</v>
      </c>
      <c r="G3527">
        <v>1</v>
      </c>
      <c r="J3527" s="7" t="s">
        <v>30</v>
      </c>
    </row>
    <row r="3528" spans="1:10" x14ac:dyDescent="0.25">
      <c r="A3528">
        <v>2623</v>
      </c>
      <c r="B3528">
        <v>55493</v>
      </c>
      <c r="C3528" t="s">
        <v>75</v>
      </c>
      <c r="D3528" t="s">
        <v>33</v>
      </c>
      <c r="E3528" t="s">
        <v>33</v>
      </c>
      <c r="F3528">
        <v>1</v>
      </c>
      <c r="G3528">
        <v>1</v>
      </c>
      <c r="J3528" s="7" t="s">
        <v>30</v>
      </c>
    </row>
    <row r="3529" spans="1:10" x14ac:dyDescent="0.25">
      <c r="A3529">
        <v>2623</v>
      </c>
      <c r="B3529">
        <v>55494</v>
      </c>
      <c r="C3529" t="s">
        <v>75</v>
      </c>
      <c r="D3529" t="s">
        <v>33</v>
      </c>
      <c r="E3529" t="s">
        <v>33</v>
      </c>
      <c r="F3529">
        <v>1</v>
      </c>
      <c r="G3529">
        <v>1</v>
      </c>
      <c r="J3529" s="7" t="s">
        <v>30</v>
      </c>
    </row>
    <row r="3530" spans="1:10" x14ac:dyDescent="0.25">
      <c r="A3530">
        <v>2623</v>
      </c>
      <c r="B3530">
        <v>55495</v>
      </c>
      <c r="C3530" t="s">
        <v>75</v>
      </c>
      <c r="D3530" t="s">
        <v>33</v>
      </c>
      <c r="E3530" t="s">
        <v>33</v>
      </c>
      <c r="F3530">
        <v>1</v>
      </c>
      <c r="G3530">
        <v>1</v>
      </c>
      <c r="J3530" s="7" t="s">
        <v>30</v>
      </c>
    </row>
    <row r="3531" spans="1:10" x14ac:dyDescent="0.25">
      <c r="A3531">
        <v>2623</v>
      </c>
      <c r="B3531">
        <v>55496</v>
      </c>
      <c r="C3531" t="s">
        <v>75</v>
      </c>
      <c r="D3531" t="s">
        <v>33</v>
      </c>
      <c r="E3531" t="s">
        <v>33</v>
      </c>
      <c r="F3531">
        <v>1</v>
      </c>
      <c r="G3531">
        <v>1</v>
      </c>
      <c r="J3531" s="7" t="s">
        <v>30</v>
      </c>
    </row>
    <row r="3532" spans="1:10" x14ac:dyDescent="0.25">
      <c r="A3532">
        <v>2623</v>
      </c>
      <c r="B3532">
        <v>55497</v>
      </c>
      <c r="C3532" t="s">
        <v>75</v>
      </c>
      <c r="D3532" t="s">
        <v>33</v>
      </c>
      <c r="E3532" t="s">
        <v>33</v>
      </c>
      <c r="F3532">
        <v>1</v>
      </c>
      <c r="G3532">
        <v>1</v>
      </c>
      <c r="J3532" s="7" t="s">
        <v>30</v>
      </c>
    </row>
    <row r="3533" spans="1:10" x14ac:dyDescent="0.25">
      <c r="A3533">
        <v>2623</v>
      </c>
      <c r="B3533">
        <v>55498</v>
      </c>
      <c r="C3533" t="s">
        <v>75</v>
      </c>
      <c r="D3533" t="s">
        <v>33</v>
      </c>
      <c r="E3533" t="s">
        <v>33</v>
      </c>
      <c r="F3533">
        <v>1</v>
      </c>
      <c r="G3533">
        <v>1</v>
      </c>
      <c r="J3533" s="7" t="s">
        <v>30</v>
      </c>
    </row>
    <row r="3534" spans="1:10" x14ac:dyDescent="0.25">
      <c r="A3534">
        <v>2623</v>
      </c>
      <c r="B3534">
        <v>55499</v>
      </c>
      <c r="C3534" t="s">
        <v>75</v>
      </c>
      <c r="D3534" t="s">
        <v>33</v>
      </c>
      <c r="E3534" t="s">
        <v>33</v>
      </c>
      <c r="F3534">
        <v>1</v>
      </c>
      <c r="G3534">
        <v>1</v>
      </c>
      <c r="J3534" s="7" t="s">
        <v>30</v>
      </c>
    </row>
    <row r="3535" spans="1:10" x14ac:dyDescent="0.25">
      <c r="A3535">
        <v>2623</v>
      </c>
      <c r="B3535">
        <v>55500</v>
      </c>
      <c r="C3535" t="s">
        <v>75</v>
      </c>
      <c r="D3535" t="s">
        <v>33</v>
      </c>
      <c r="E3535" t="s">
        <v>33</v>
      </c>
      <c r="F3535">
        <v>1</v>
      </c>
      <c r="G3535">
        <v>1</v>
      </c>
      <c r="J3535" s="7" t="s">
        <v>30</v>
      </c>
    </row>
    <row r="3536" spans="1:10" x14ac:dyDescent="0.25">
      <c r="A3536">
        <v>2623</v>
      </c>
      <c r="B3536">
        <v>55501</v>
      </c>
      <c r="C3536" t="s">
        <v>75</v>
      </c>
      <c r="D3536" t="s">
        <v>33</v>
      </c>
      <c r="E3536" t="s">
        <v>33</v>
      </c>
      <c r="F3536">
        <v>1</v>
      </c>
      <c r="G3536">
        <v>1</v>
      </c>
      <c r="J3536" s="7" t="s">
        <v>30</v>
      </c>
    </row>
    <row r="3537" spans="1:10" x14ac:dyDescent="0.25">
      <c r="A3537">
        <v>2623</v>
      </c>
      <c r="B3537">
        <v>55502</v>
      </c>
      <c r="C3537" t="s">
        <v>75</v>
      </c>
      <c r="D3537" t="s">
        <v>33</v>
      </c>
      <c r="E3537" t="s">
        <v>33</v>
      </c>
      <c r="F3537">
        <v>1</v>
      </c>
      <c r="G3537">
        <v>1</v>
      </c>
      <c r="J3537" s="7" t="s">
        <v>30</v>
      </c>
    </row>
    <row r="3538" spans="1:10" x14ac:dyDescent="0.25">
      <c r="A3538">
        <v>2623</v>
      </c>
      <c r="B3538">
        <v>55503</v>
      </c>
      <c r="C3538" t="s">
        <v>75</v>
      </c>
      <c r="D3538" t="s">
        <v>33</v>
      </c>
      <c r="E3538" t="s">
        <v>33</v>
      </c>
      <c r="F3538">
        <v>1</v>
      </c>
      <c r="G3538">
        <v>1</v>
      </c>
      <c r="J3538" s="7" t="s">
        <v>30</v>
      </c>
    </row>
    <row r="3539" spans="1:10" x14ac:dyDescent="0.25">
      <c r="A3539">
        <v>2623</v>
      </c>
      <c r="B3539">
        <v>55507</v>
      </c>
      <c r="C3539" t="s">
        <v>75</v>
      </c>
      <c r="D3539" t="s">
        <v>33</v>
      </c>
      <c r="E3539" t="s">
        <v>33</v>
      </c>
      <c r="F3539">
        <v>1</v>
      </c>
      <c r="G3539">
        <v>1</v>
      </c>
      <c r="J3539" s="7" t="s">
        <v>30</v>
      </c>
    </row>
    <row r="3540" spans="1:10" x14ac:dyDescent="0.25">
      <c r="A3540">
        <v>2623</v>
      </c>
      <c r="B3540">
        <v>55510</v>
      </c>
      <c r="C3540" t="s">
        <v>75</v>
      </c>
      <c r="D3540" t="s">
        <v>33</v>
      </c>
      <c r="E3540" t="s">
        <v>33</v>
      </c>
      <c r="F3540">
        <v>1</v>
      </c>
      <c r="H3540">
        <v>1</v>
      </c>
      <c r="J3540" s="7" t="s">
        <v>30</v>
      </c>
    </row>
    <row r="3541" spans="1:10" x14ac:dyDescent="0.25">
      <c r="A3541">
        <v>2630</v>
      </c>
      <c r="B3541">
        <v>54626</v>
      </c>
      <c r="C3541" t="s">
        <v>54</v>
      </c>
      <c r="D3541" t="s">
        <v>31</v>
      </c>
      <c r="E3541" t="s">
        <v>31</v>
      </c>
      <c r="F3541">
        <v>1</v>
      </c>
      <c r="G3541">
        <v>1</v>
      </c>
      <c r="J3541" s="7" t="s">
        <v>30</v>
      </c>
    </row>
    <row r="3542" spans="1:10" x14ac:dyDescent="0.25">
      <c r="A3542">
        <v>2630</v>
      </c>
      <c r="B3542">
        <v>54627</v>
      </c>
      <c r="C3542" t="s">
        <v>54</v>
      </c>
      <c r="D3542" t="s">
        <v>31</v>
      </c>
      <c r="E3542" t="s">
        <v>31</v>
      </c>
      <c r="F3542">
        <v>1</v>
      </c>
      <c r="H3542">
        <v>1</v>
      </c>
      <c r="J3542" s="7" t="s">
        <v>30</v>
      </c>
    </row>
    <row r="3543" spans="1:10" x14ac:dyDescent="0.25">
      <c r="A3543">
        <v>2630</v>
      </c>
      <c r="B3543">
        <v>54629</v>
      </c>
      <c r="C3543" t="s">
        <v>54</v>
      </c>
      <c r="D3543" t="s">
        <v>31</v>
      </c>
      <c r="E3543" t="s">
        <v>29</v>
      </c>
      <c r="F3543">
        <v>1</v>
      </c>
      <c r="G3543">
        <v>1</v>
      </c>
      <c r="J3543" s="7" t="s">
        <v>30</v>
      </c>
    </row>
    <row r="3544" spans="1:10" x14ac:dyDescent="0.25">
      <c r="A3544">
        <v>2630</v>
      </c>
      <c r="B3544">
        <v>54631</v>
      </c>
      <c r="C3544" t="s">
        <v>54</v>
      </c>
      <c r="D3544" t="s">
        <v>31</v>
      </c>
      <c r="E3544" t="s">
        <v>31</v>
      </c>
      <c r="F3544">
        <v>1</v>
      </c>
      <c r="H3544">
        <v>1</v>
      </c>
      <c r="J3544" s="7" t="s">
        <v>30</v>
      </c>
    </row>
    <row r="3545" spans="1:10" x14ac:dyDescent="0.25">
      <c r="A3545">
        <v>2630</v>
      </c>
      <c r="B3545">
        <v>54632</v>
      </c>
      <c r="C3545" t="s">
        <v>54</v>
      </c>
      <c r="D3545" t="s">
        <v>31</v>
      </c>
      <c r="E3545" t="s">
        <v>31</v>
      </c>
      <c r="F3545">
        <v>1</v>
      </c>
      <c r="H3545">
        <v>1</v>
      </c>
      <c r="J3545" s="7" t="s">
        <v>30</v>
      </c>
    </row>
    <row r="3546" spans="1:10" x14ac:dyDescent="0.25">
      <c r="A3546">
        <v>2630</v>
      </c>
      <c r="B3546">
        <v>54633</v>
      </c>
      <c r="C3546" t="s">
        <v>54</v>
      </c>
      <c r="D3546" t="s">
        <v>31</v>
      </c>
      <c r="E3546" t="s">
        <v>31</v>
      </c>
      <c r="F3546">
        <v>1</v>
      </c>
      <c r="H3546">
        <v>1</v>
      </c>
      <c r="J3546" s="7" t="s">
        <v>30</v>
      </c>
    </row>
    <row r="3547" spans="1:10" x14ac:dyDescent="0.25">
      <c r="A3547">
        <v>2630</v>
      </c>
      <c r="B3547">
        <v>54635</v>
      </c>
      <c r="C3547" t="s">
        <v>54</v>
      </c>
      <c r="D3547" t="s">
        <v>31</v>
      </c>
      <c r="E3547" t="s">
        <v>31</v>
      </c>
      <c r="F3547">
        <v>1</v>
      </c>
      <c r="H3547">
        <v>1</v>
      </c>
      <c r="J3547" s="7" t="s">
        <v>30</v>
      </c>
    </row>
    <row r="3548" spans="1:10" x14ac:dyDescent="0.25">
      <c r="A3548">
        <v>2630</v>
      </c>
      <c r="B3548">
        <v>54636</v>
      </c>
      <c r="C3548" t="s">
        <v>54</v>
      </c>
      <c r="D3548" t="s">
        <v>31</v>
      </c>
      <c r="E3548" t="s">
        <v>31</v>
      </c>
      <c r="F3548">
        <v>1</v>
      </c>
      <c r="H3548">
        <v>1</v>
      </c>
      <c r="J3548" s="7" t="s">
        <v>30</v>
      </c>
    </row>
    <row r="3549" spans="1:10" x14ac:dyDescent="0.25">
      <c r="A3549">
        <v>2630</v>
      </c>
      <c r="B3549">
        <v>54637</v>
      </c>
      <c r="C3549" t="s">
        <v>54</v>
      </c>
      <c r="D3549" t="s">
        <v>31</v>
      </c>
      <c r="E3549" t="s">
        <v>31</v>
      </c>
      <c r="F3549">
        <v>1</v>
      </c>
      <c r="G3549">
        <v>1</v>
      </c>
      <c r="J3549" s="7" t="s">
        <v>30</v>
      </c>
    </row>
    <row r="3550" spans="1:10" x14ac:dyDescent="0.25">
      <c r="A3550">
        <v>2630</v>
      </c>
      <c r="B3550">
        <v>54638</v>
      </c>
      <c r="C3550" t="s">
        <v>54</v>
      </c>
      <c r="D3550" t="s">
        <v>31</v>
      </c>
      <c r="E3550" t="s">
        <v>31</v>
      </c>
      <c r="F3550">
        <v>1</v>
      </c>
      <c r="G3550">
        <v>1</v>
      </c>
      <c r="J3550" s="7" t="s">
        <v>30</v>
      </c>
    </row>
    <row r="3551" spans="1:10" x14ac:dyDescent="0.25">
      <c r="A3551">
        <v>2630</v>
      </c>
      <c r="B3551">
        <v>54639</v>
      </c>
      <c r="C3551" t="s">
        <v>54</v>
      </c>
      <c r="D3551" t="s">
        <v>31</v>
      </c>
      <c r="E3551" t="s">
        <v>31</v>
      </c>
      <c r="F3551">
        <v>1</v>
      </c>
      <c r="H3551">
        <v>1</v>
      </c>
      <c r="J3551" s="7" t="s">
        <v>30</v>
      </c>
    </row>
    <row r="3552" spans="1:10" x14ac:dyDescent="0.25">
      <c r="A3552">
        <v>2630</v>
      </c>
      <c r="B3552">
        <v>54640</v>
      </c>
      <c r="C3552" t="s">
        <v>54</v>
      </c>
      <c r="D3552" t="s">
        <v>31</v>
      </c>
      <c r="E3552" t="s">
        <v>31</v>
      </c>
      <c r="F3552">
        <v>1</v>
      </c>
      <c r="H3552">
        <v>1</v>
      </c>
      <c r="J3552" s="7" t="s">
        <v>30</v>
      </c>
    </row>
    <row r="3553" spans="1:10" x14ac:dyDescent="0.25">
      <c r="A3553">
        <v>2630</v>
      </c>
      <c r="B3553">
        <v>54641</v>
      </c>
      <c r="C3553" t="s">
        <v>54</v>
      </c>
      <c r="D3553" t="s">
        <v>31</v>
      </c>
      <c r="E3553" t="s">
        <v>31</v>
      </c>
      <c r="F3553">
        <v>1</v>
      </c>
      <c r="G3553">
        <v>1</v>
      </c>
      <c r="J3553" s="7" t="s">
        <v>30</v>
      </c>
    </row>
    <row r="3554" spans="1:10" x14ac:dyDescent="0.25">
      <c r="A3554">
        <v>2630</v>
      </c>
      <c r="B3554">
        <v>54642</v>
      </c>
      <c r="C3554" t="s">
        <v>54</v>
      </c>
      <c r="D3554" t="s">
        <v>31</v>
      </c>
      <c r="E3554" t="s">
        <v>31</v>
      </c>
      <c r="F3554">
        <v>1</v>
      </c>
      <c r="H3554">
        <v>1</v>
      </c>
      <c r="J3554" s="7" t="s">
        <v>30</v>
      </c>
    </row>
    <row r="3555" spans="1:10" x14ac:dyDescent="0.25">
      <c r="A3555">
        <v>2630</v>
      </c>
      <c r="B3555">
        <v>54644</v>
      </c>
      <c r="C3555" t="s">
        <v>54</v>
      </c>
      <c r="D3555" t="s">
        <v>31</v>
      </c>
      <c r="E3555" t="s">
        <v>31</v>
      </c>
      <c r="F3555">
        <v>1</v>
      </c>
      <c r="H3555">
        <v>1</v>
      </c>
      <c r="J3555" s="7" t="s">
        <v>30</v>
      </c>
    </row>
    <row r="3556" spans="1:10" x14ac:dyDescent="0.25">
      <c r="A3556">
        <v>2630</v>
      </c>
      <c r="B3556">
        <v>54645</v>
      </c>
      <c r="C3556" t="s">
        <v>54</v>
      </c>
      <c r="D3556" t="s">
        <v>31</v>
      </c>
      <c r="E3556" t="s">
        <v>29</v>
      </c>
      <c r="F3556">
        <v>1</v>
      </c>
      <c r="H3556">
        <v>1</v>
      </c>
      <c r="J3556" s="7" t="s">
        <v>30</v>
      </c>
    </row>
    <row r="3557" spans="1:10" x14ac:dyDescent="0.25">
      <c r="A3557">
        <v>2630</v>
      </c>
      <c r="B3557">
        <v>54646</v>
      </c>
      <c r="C3557" t="s">
        <v>54</v>
      </c>
      <c r="D3557" t="s">
        <v>31</v>
      </c>
      <c r="E3557" t="s">
        <v>31</v>
      </c>
      <c r="F3557">
        <v>1</v>
      </c>
      <c r="G3557">
        <v>1</v>
      </c>
      <c r="J3557" s="7" t="s">
        <v>30</v>
      </c>
    </row>
    <row r="3558" spans="1:10" x14ac:dyDescent="0.25">
      <c r="A3558">
        <v>2630</v>
      </c>
      <c r="B3558">
        <v>54647</v>
      </c>
      <c r="C3558" t="s">
        <v>54</v>
      </c>
      <c r="D3558" t="s">
        <v>31</v>
      </c>
      <c r="E3558" t="s">
        <v>31</v>
      </c>
      <c r="F3558">
        <v>1</v>
      </c>
      <c r="H3558">
        <v>1</v>
      </c>
      <c r="J3558" s="7" t="s">
        <v>30</v>
      </c>
    </row>
    <row r="3559" spans="1:10" x14ac:dyDescent="0.25">
      <c r="A3559">
        <v>2630</v>
      </c>
      <c r="B3559">
        <v>54648</v>
      </c>
      <c r="C3559" t="s">
        <v>54</v>
      </c>
      <c r="D3559" t="s">
        <v>31</v>
      </c>
      <c r="E3559" t="s">
        <v>31</v>
      </c>
      <c r="F3559">
        <v>1</v>
      </c>
      <c r="G3559">
        <v>1</v>
      </c>
      <c r="J3559" s="7" t="s">
        <v>30</v>
      </c>
    </row>
    <row r="3560" spans="1:10" x14ac:dyDescent="0.25">
      <c r="A3560">
        <v>2630</v>
      </c>
      <c r="B3560">
        <v>54649</v>
      </c>
      <c r="C3560" t="s">
        <v>54</v>
      </c>
      <c r="D3560" t="s">
        <v>31</v>
      </c>
      <c r="E3560" t="s">
        <v>31</v>
      </c>
      <c r="F3560">
        <v>1</v>
      </c>
      <c r="G3560">
        <v>1</v>
      </c>
      <c r="J3560" s="7" t="s">
        <v>30</v>
      </c>
    </row>
    <row r="3561" spans="1:10" x14ac:dyDescent="0.25">
      <c r="A3561">
        <v>2630</v>
      </c>
      <c r="B3561">
        <v>54650</v>
      </c>
      <c r="C3561" t="s">
        <v>54</v>
      </c>
      <c r="D3561" t="s">
        <v>31</v>
      </c>
      <c r="E3561" t="s">
        <v>29</v>
      </c>
      <c r="F3561">
        <v>1</v>
      </c>
      <c r="G3561">
        <v>1</v>
      </c>
      <c r="J3561" s="7" t="s">
        <v>30</v>
      </c>
    </row>
    <row r="3562" spans="1:10" x14ac:dyDescent="0.25">
      <c r="A3562">
        <v>2630</v>
      </c>
      <c r="B3562">
        <v>54666</v>
      </c>
      <c r="C3562" t="s">
        <v>54</v>
      </c>
      <c r="D3562" t="s">
        <v>31</v>
      </c>
      <c r="E3562" t="s">
        <v>31</v>
      </c>
      <c r="F3562">
        <v>1</v>
      </c>
      <c r="H3562">
        <v>1</v>
      </c>
      <c r="J3562" s="7" t="s">
        <v>30</v>
      </c>
    </row>
    <row r="3563" spans="1:10" x14ac:dyDescent="0.25">
      <c r="A3563">
        <v>2630</v>
      </c>
      <c r="B3563">
        <v>54669</v>
      </c>
      <c r="C3563" t="s">
        <v>54</v>
      </c>
      <c r="D3563" t="s">
        <v>31</v>
      </c>
      <c r="E3563" t="s">
        <v>31</v>
      </c>
      <c r="F3563">
        <v>1</v>
      </c>
      <c r="G3563">
        <v>1</v>
      </c>
      <c r="J3563" s="7" t="s">
        <v>30</v>
      </c>
    </row>
    <row r="3564" spans="1:10" x14ac:dyDescent="0.25">
      <c r="A3564">
        <v>2630</v>
      </c>
      <c r="B3564">
        <v>54672</v>
      </c>
      <c r="C3564" t="s">
        <v>54</v>
      </c>
      <c r="D3564" t="s">
        <v>31</v>
      </c>
      <c r="E3564" t="s">
        <v>31</v>
      </c>
      <c r="F3564">
        <v>1</v>
      </c>
      <c r="G3564">
        <v>1</v>
      </c>
      <c r="J3564" s="7" t="s">
        <v>30</v>
      </c>
    </row>
    <row r="3565" spans="1:10" x14ac:dyDescent="0.25">
      <c r="A3565">
        <v>2630</v>
      </c>
      <c r="B3565">
        <v>54674</v>
      </c>
      <c r="C3565" t="s">
        <v>54</v>
      </c>
      <c r="D3565" t="s">
        <v>31</v>
      </c>
      <c r="E3565" t="s">
        <v>31</v>
      </c>
      <c r="F3565">
        <v>1</v>
      </c>
      <c r="G3565">
        <v>1</v>
      </c>
      <c r="J3565" s="7" t="s">
        <v>30</v>
      </c>
    </row>
    <row r="3566" spans="1:10" x14ac:dyDescent="0.25">
      <c r="A3566">
        <v>2630</v>
      </c>
      <c r="B3566">
        <v>54677</v>
      </c>
      <c r="C3566" t="s">
        <v>54</v>
      </c>
      <c r="D3566" t="s">
        <v>31</v>
      </c>
      <c r="E3566" t="s">
        <v>31</v>
      </c>
      <c r="F3566">
        <v>1</v>
      </c>
      <c r="H3566">
        <v>1</v>
      </c>
      <c r="J3566" s="7" t="s">
        <v>30</v>
      </c>
    </row>
    <row r="3567" spans="1:10" x14ac:dyDescent="0.25">
      <c r="A3567">
        <v>2740</v>
      </c>
      <c r="B3567">
        <v>53018</v>
      </c>
      <c r="C3567" t="s">
        <v>50</v>
      </c>
      <c r="D3567" t="s">
        <v>29</v>
      </c>
      <c r="E3567" t="s">
        <v>29</v>
      </c>
      <c r="F3567">
        <v>1</v>
      </c>
      <c r="G3567">
        <v>1</v>
      </c>
      <c r="J3567" s="7" t="s">
        <v>30</v>
      </c>
    </row>
    <row r="3568" spans="1:10" x14ac:dyDescent="0.25">
      <c r="A3568">
        <v>2740</v>
      </c>
      <c r="B3568">
        <v>53019</v>
      </c>
      <c r="C3568" t="s">
        <v>50</v>
      </c>
      <c r="D3568" t="s">
        <v>29</v>
      </c>
      <c r="E3568" t="s">
        <v>29</v>
      </c>
      <c r="F3568">
        <v>1</v>
      </c>
      <c r="G3568">
        <v>1</v>
      </c>
      <c r="J3568" s="7" t="s">
        <v>30</v>
      </c>
    </row>
    <row r="3569" spans="1:10" x14ac:dyDescent="0.25">
      <c r="A3569">
        <v>2740</v>
      </c>
      <c r="B3569">
        <v>53021</v>
      </c>
      <c r="C3569" t="s">
        <v>50</v>
      </c>
      <c r="D3569" t="s">
        <v>29</v>
      </c>
      <c r="E3569" t="s">
        <v>29</v>
      </c>
      <c r="F3569">
        <v>1</v>
      </c>
      <c r="G3569">
        <v>1</v>
      </c>
      <c r="J3569" s="7" t="s">
        <v>30</v>
      </c>
    </row>
    <row r="3570" spans="1:10" x14ac:dyDescent="0.25">
      <c r="A3570">
        <v>2740</v>
      </c>
      <c r="B3570">
        <v>53022</v>
      </c>
      <c r="C3570" t="s">
        <v>50</v>
      </c>
      <c r="D3570" t="s">
        <v>29</v>
      </c>
      <c r="E3570" t="s">
        <v>29</v>
      </c>
      <c r="F3570">
        <v>1</v>
      </c>
      <c r="G3570">
        <v>1</v>
      </c>
      <c r="J3570" s="7" t="s">
        <v>30</v>
      </c>
    </row>
    <row r="3571" spans="1:10" x14ac:dyDescent="0.25">
      <c r="A3571">
        <v>2740</v>
      </c>
      <c r="B3571">
        <v>53023</v>
      </c>
      <c r="C3571" t="s">
        <v>50</v>
      </c>
      <c r="D3571" t="s">
        <v>29</v>
      </c>
      <c r="E3571" t="s">
        <v>29</v>
      </c>
      <c r="F3571">
        <v>1</v>
      </c>
      <c r="G3571">
        <v>1</v>
      </c>
      <c r="J3571" s="7" t="s">
        <v>30</v>
      </c>
    </row>
    <row r="3572" spans="1:10" x14ac:dyDescent="0.25">
      <c r="A3572">
        <v>2740</v>
      </c>
      <c r="B3572">
        <v>53024</v>
      </c>
      <c r="C3572" t="s">
        <v>50</v>
      </c>
      <c r="D3572" t="s">
        <v>29</v>
      </c>
      <c r="E3572" t="s">
        <v>29</v>
      </c>
      <c r="F3572">
        <v>1</v>
      </c>
      <c r="G3572">
        <v>1</v>
      </c>
      <c r="J3572" s="7" t="s">
        <v>30</v>
      </c>
    </row>
    <row r="3573" spans="1:10" x14ac:dyDescent="0.25">
      <c r="A3573">
        <v>2740</v>
      </c>
      <c r="B3573">
        <v>53025</v>
      </c>
      <c r="C3573" t="s">
        <v>50</v>
      </c>
      <c r="D3573" t="s">
        <v>29</v>
      </c>
      <c r="E3573" t="s">
        <v>29</v>
      </c>
      <c r="F3573">
        <v>1</v>
      </c>
      <c r="G3573">
        <v>1</v>
      </c>
      <c r="J3573" s="7" t="s">
        <v>30</v>
      </c>
    </row>
    <row r="3574" spans="1:10" x14ac:dyDescent="0.25">
      <c r="A3574">
        <v>2740</v>
      </c>
      <c r="B3574">
        <v>53026</v>
      </c>
      <c r="C3574" t="s">
        <v>50</v>
      </c>
      <c r="D3574" t="s">
        <v>29</v>
      </c>
      <c r="E3574" t="s">
        <v>29</v>
      </c>
      <c r="F3574">
        <v>1</v>
      </c>
      <c r="G3574">
        <v>1</v>
      </c>
      <c r="J3574" s="7" t="s">
        <v>30</v>
      </c>
    </row>
    <row r="3575" spans="1:10" x14ac:dyDescent="0.25">
      <c r="A3575">
        <v>2740</v>
      </c>
      <c r="B3575">
        <v>53027</v>
      </c>
      <c r="C3575" t="s">
        <v>50</v>
      </c>
      <c r="D3575" t="s">
        <v>29</v>
      </c>
      <c r="E3575" t="s">
        <v>29</v>
      </c>
      <c r="F3575">
        <v>1</v>
      </c>
      <c r="G3575">
        <v>1</v>
      </c>
      <c r="J3575" s="7" t="s">
        <v>30</v>
      </c>
    </row>
    <row r="3576" spans="1:10" x14ac:dyDescent="0.25">
      <c r="A3576">
        <v>2740</v>
      </c>
      <c r="B3576">
        <v>53028</v>
      </c>
      <c r="C3576" t="s">
        <v>50</v>
      </c>
      <c r="D3576" t="s">
        <v>29</v>
      </c>
      <c r="E3576" t="s">
        <v>29</v>
      </c>
      <c r="F3576">
        <v>1</v>
      </c>
      <c r="G3576">
        <v>1</v>
      </c>
      <c r="J3576" s="7" t="s">
        <v>30</v>
      </c>
    </row>
    <row r="3577" spans="1:10" x14ac:dyDescent="0.25">
      <c r="A3577">
        <v>2740</v>
      </c>
      <c r="B3577">
        <v>53029</v>
      </c>
      <c r="C3577" t="s">
        <v>50</v>
      </c>
      <c r="D3577" t="s">
        <v>29</v>
      </c>
      <c r="E3577" t="s">
        <v>29</v>
      </c>
      <c r="F3577">
        <v>1</v>
      </c>
      <c r="G3577">
        <v>1</v>
      </c>
      <c r="J3577" s="7" t="s">
        <v>30</v>
      </c>
    </row>
    <row r="3578" spans="1:10" x14ac:dyDescent="0.25">
      <c r="A3578">
        <v>2740</v>
      </c>
      <c r="B3578">
        <v>53030</v>
      </c>
      <c r="C3578" t="s">
        <v>50</v>
      </c>
      <c r="D3578" t="s">
        <v>29</v>
      </c>
      <c r="E3578" t="s">
        <v>29</v>
      </c>
      <c r="F3578">
        <v>1</v>
      </c>
      <c r="G3578">
        <v>1</v>
      </c>
      <c r="J3578" s="7" t="s">
        <v>30</v>
      </c>
    </row>
    <row r="3579" spans="1:10" x14ac:dyDescent="0.25">
      <c r="A3579">
        <v>2740</v>
      </c>
      <c r="B3579">
        <v>53031</v>
      </c>
      <c r="C3579" t="s">
        <v>50</v>
      </c>
      <c r="D3579" t="s">
        <v>29</v>
      </c>
      <c r="E3579" t="s">
        <v>29</v>
      </c>
      <c r="F3579">
        <v>1</v>
      </c>
      <c r="G3579">
        <v>1</v>
      </c>
      <c r="J3579" s="7" t="s">
        <v>30</v>
      </c>
    </row>
    <row r="3580" spans="1:10" x14ac:dyDescent="0.25">
      <c r="A3580">
        <v>2740</v>
      </c>
      <c r="B3580">
        <v>53032</v>
      </c>
      <c r="C3580" t="s">
        <v>50</v>
      </c>
      <c r="D3580" t="s">
        <v>29</v>
      </c>
      <c r="E3580" t="s">
        <v>29</v>
      </c>
      <c r="F3580">
        <v>1</v>
      </c>
      <c r="G3580">
        <v>1</v>
      </c>
      <c r="J3580" s="7" t="s">
        <v>30</v>
      </c>
    </row>
    <row r="3581" spans="1:10" x14ac:dyDescent="0.25">
      <c r="A3581">
        <v>2740</v>
      </c>
      <c r="B3581">
        <v>53033</v>
      </c>
      <c r="C3581" t="s">
        <v>50</v>
      </c>
      <c r="D3581" t="s">
        <v>29</v>
      </c>
      <c r="E3581" t="s">
        <v>29</v>
      </c>
      <c r="F3581">
        <v>1</v>
      </c>
      <c r="G3581">
        <v>1</v>
      </c>
      <c r="J3581" s="7" t="s">
        <v>30</v>
      </c>
    </row>
    <row r="3582" spans="1:10" x14ac:dyDescent="0.25">
      <c r="A3582">
        <v>2740</v>
      </c>
      <c r="B3582">
        <v>53034</v>
      </c>
      <c r="C3582" t="s">
        <v>50</v>
      </c>
      <c r="D3582" t="s">
        <v>29</v>
      </c>
      <c r="E3582" t="s">
        <v>29</v>
      </c>
      <c r="F3582">
        <v>1</v>
      </c>
      <c r="G3582">
        <v>1</v>
      </c>
      <c r="J3582" s="7" t="s">
        <v>30</v>
      </c>
    </row>
    <row r="3583" spans="1:10" x14ac:dyDescent="0.25">
      <c r="A3583">
        <v>2740</v>
      </c>
      <c r="B3583">
        <v>53035</v>
      </c>
      <c r="C3583" t="s">
        <v>50</v>
      </c>
      <c r="D3583" t="s">
        <v>29</v>
      </c>
      <c r="E3583" t="s">
        <v>29</v>
      </c>
      <c r="F3583">
        <v>1</v>
      </c>
      <c r="G3583">
        <v>1</v>
      </c>
      <c r="J3583" s="7" t="s">
        <v>30</v>
      </c>
    </row>
    <row r="3584" spans="1:10" x14ac:dyDescent="0.25">
      <c r="A3584">
        <v>2740</v>
      </c>
      <c r="B3584">
        <v>53036</v>
      </c>
      <c r="C3584" t="s">
        <v>50</v>
      </c>
      <c r="D3584" t="s">
        <v>29</v>
      </c>
      <c r="E3584" t="s">
        <v>29</v>
      </c>
      <c r="F3584">
        <v>1</v>
      </c>
      <c r="G3584">
        <v>1</v>
      </c>
      <c r="J3584" s="7" t="s">
        <v>30</v>
      </c>
    </row>
    <row r="3585" spans="1:10" x14ac:dyDescent="0.25">
      <c r="A3585">
        <v>2740</v>
      </c>
      <c r="B3585">
        <v>53203</v>
      </c>
      <c r="C3585" t="s">
        <v>50</v>
      </c>
      <c r="D3585" t="s">
        <v>29</v>
      </c>
      <c r="E3585" t="s">
        <v>29</v>
      </c>
      <c r="F3585">
        <v>1</v>
      </c>
      <c r="G3585">
        <v>1</v>
      </c>
      <c r="J3585" s="7" t="s">
        <v>30</v>
      </c>
    </row>
    <row r="3586" spans="1:10" x14ac:dyDescent="0.25">
      <c r="A3586">
        <v>2808</v>
      </c>
      <c r="B3586">
        <v>56440</v>
      </c>
      <c r="C3586" t="s">
        <v>111</v>
      </c>
      <c r="D3586" t="s">
        <v>29</v>
      </c>
      <c r="E3586" t="s">
        <v>35</v>
      </c>
      <c r="F3586">
        <v>1</v>
      </c>
      <c r="H3586">
        <v>1</v>
      </c>
      <c r="J3586" s="7" t="s">
        <v>30</v>
      </c>
    </row>
    <row r="3587" spans="1:10" x14ac:dyDescent="0.25">
      <c r="A3587">
        <v>2808</v>
      </c>
      <c r="B3587">
        <v>56441</v>
      </c>
      <c r="C3587" t="s">
        <v>111</v>
      </c>
      <c r="D3587" t="s">
        <v>29</v>
      </c>
      <c r="E3587" t="s">
        <v>29</v>
      </c>
      <c r="F3587">
        <v>1</v>
      </c>
      <c r="G3587">
        <v>1</v>
      </c>
      <c r="J3587" s="7" t="s">
        <v>30</v>
      </c>
    </row>
    <row r="3588" spans="1:10" x14ac:dyDescent="0.25">
      <c r="A3588">
        <v>2808</v>
      </c>
      <c r="B3588">
        <v>56442</v>
      </c>
      <c r="C3588" t="s">
        <v>111</v>
      </c>
      <c r="D3588" t="s">
        <v>29</v>
      </c>
      <c r="E3588" t="s">
        <v>29</v>
      </c>
      <c r="F3588">
        <v>1</v>
      </c>
      <c r="H3588">
        <v>1</v>
      </c>
      <c r="J3588" s="7" t="s">
        <v>30</v>
      </c>
    </row>
    <row r="3589" spans="1:10" x14ac:dyDescent="0.25">
      <c r="A3589">
        <v>2808</v>
      </c>
      <c r="B3589">
        <v>56443</v>
      </c>
      <c r="C3589" t="s">
        <v>111</v>
      </c>
      <c r="D3589" t="s">
        <v>29</v>
      </c>
      <c r="E3589" t="s">
        <v>29</v>
      </c>
      <c r="F3589">
        <v>1</v>
      </c>
      <c r="H3589">
        <v>1</v>
      </c>
      <c r="J3589" s="7" t="s">
        <v>30</v>
      </c>
    </row>
    <row r="3590" spans="1:10" x14ac:dyDescent="0.25">
      <c r="A3590">
        <v>2808</v>
      </c>
      <c r="B3590">
        <v>56444</v>
      </c>
      <c r="C3590" t="s">
        <v>111</v>
      </c>
      <c r="D3590" t="s">
        <v>29</v>
      </c>
      <c r="E3590" t="s">
        <v>36</v>
      </c>
      <c r="F3590">
        <v>1</v>
      </c>
      <c r="H3590">
        <v>1</v>
      </c>
      <c r="J3590" s="7" t="s">
        <v>30</v>
      </c>
    </row>
    <row r="3591" spans="1:10" x14ac:dyDescent="0.25">
      <c r="A3591">
        <v>2808</v>
      </c>
      <c r="B3591">
        <v>56445</v>
      </c>
      <c r="C3591" t="s">
        <v>111</v>
      </c>
      <c r="D3591" t="s">
        <v>29</v>
      </c>
      <c r="E3591" t="s">
        <v>35</v>
      </c>
      <c r="F3591">
        <v>1</v>
      </c>
      <c r="H3591">
        <v>1</v>
      </c>
      <c r="J3591" s="7" t="s">
        <v>30</v>
      </c>
    </row>
    <row r="3592" spans="1:10" x14ac:dyDescent="0.25">
      <c r="A3592">
        <v>2808</v>
      </c>
      <c r="B3592">
        <v>56446</v>
      </c>
      <c r="C3592" t="s">
        <v>111</v>
      </c>
      <c r="D3592" t="s">
        <v>29</v>
      </c>
      <c r="E3592" t="s">
        <v>29</v>
      </c>
      <c r="F3592">
        <v>1</v>
      </c>
      <c r="H3592">
        <v>1</v>
      </c>
      <c r="J3592" s="7" t="s">
        <v>30</v>
      </c>
    </row>
    <row r="3593" spans="1:10" x14ac:dyDescent="0.25">
      <c r="A3593">
        <v>2808</v>
      </c>
      <c r="B3593">
        <v>56447</v>
      </c>
      <c r="C3593" t="s">
        <v>111</v>
      </c>
      <c r="D3593" t="s">
        <v>29</v>
      </c>
      <c r="E3593" t="s">
        <v>35</v>
      </c>
      <c r="F3593">
        <v>1</v>
      </c>
      <c r="H3593">
        <v>1</v>
      </c>
      <c r="J3593" s="7" t="s">
        <v>30</v>
      </c>
    </row>
    <row r="3594" spans="1:10" x14ac:dyDescent="0.25">
      <c r="A3594">
        <v>2808</v>
      </c>
      <c r="B3594">
        <v>56448</v>
      </c>
      <c r="C3594" t="s">
        <v>111</v>
      </c>
      <c r="D3594" t="s">
        <v>29</v>
      </c>
      <c r="E3594" t="s">
        <v>29</v>
      </c>
      <c r="F3594">
        <v>1</v>
      </c>
      <c r="G3594">
        <v>1</v>
      </c>
      <c r="J3594" s="7" t="s">
        <v>30</v>
      </c>
    </row>
    <row r="3595" spans="1:10" x14ac:dyDescent="0.25">
      <c r="A3595">
        <v>2808</v>
      </c>
      <c r="B3595">
        <v>56449</v>
      </c>
      <c r="C3595" t="s">
        <v>111</v>
      </c>
      <c r="D3595" t="s">
        <v>29</v>
      </c>
      <c r="E3595" t="s">
        <v>33</v>
      </c>
      <c r="F3595">
        <v>1</v>
      </c>
      <c r="H3595">
        <v>1</v>
      </c>
      <c r="J3595" s="7" t="s">
        <v>30</v>
      </c>
    </row>
    <row r="3596" spans="1:10" x14ac:dyDescent="0.25">
      <c r="A3596">
        <v>2808</v>
      </c>
      <c r="B3596">
        <v>56450</v>
      </c>
      <c r="C3596" t="s">
        <v>111</v>
      </c>
      <c r="D3596" t="s">
        <v>29</v>
      </c>
      <c r="E3596" t="s">
        <v>36</v>
      </c>
      <c r="F3596">
        <v>1</v>
      </c>
      <c r="H3596">
        <v>1</v>
      </c>
      <c r="J3596" s="7" t="s">
        <v>30</v>
      </c>
    </row>
    <row r="3597" spans="1:10" x14ac:dyDescent="0.25">
      <c r="A3597">
        <v>2808</v>
      </c>
      <c r="B3597">
        <v>56451</v>
      </c>
      <c r="C3597" t="s">
        <v>111</v>
      </c>
      <c r="D3597" t="s">
        <v>29</v>
      </c>
      <c r="E3597" t="s">
        <v>31</v>
      </c>
      <c r="F3597">
        <v>1</v>
      </c>
      <c r="G3597">
        <v>1</v>
      </c>
      <c r="J3597" s="7" t="s">
        <v>30</v>
      </c>
    </row>
    <row r="3598" spans="1:10" x14ac:dyDescent="0.25">
      <c r="A3598">
        <v>2808</v>
      </c>
      <c r="B3598">
        <v>56452</v>
      </c>
      <c r="C3598" t="s">
        <v>111</v>
      </c>
      <c r="D3598" t="s">
        <v>29</v>
      </c>
      <c r="E3598" t="s">
        <v>36</v>
      </c>
      <c r="F3598">
        <v>1</v>
      </c>
      <c r="H3598">
        <v>1</v>
      </c>
      <c r="J3598" s="7" t="s">
        <v>30</v>
      </c>
    </row>
    <row r="3599" spans="1:10" x14ac:dyDescent="0.25">
      <c r="A3599">
        <v>2808</v>
      </c>
      <c r="B3599">
        <v>56453</v>
      </c>
      <c r="C3599" t="s">
        <v>111</v>
      </c>
      <c r="D3599" t="s">
        <v>29</v>
      </c>
      <c r="E3599" t="s">
        <v>36</v>
      </c>
      <c r="F3599">
        <v>1</v>
      </c>
      <c r="H3599">
        <v>1</v>
      </c>
      <c r="J3599" s="7" t="s">
        <v>30</v>
      </c>
    </row>
    <row r="3600" spans="1:10" x14ac:dyDescent="0.25">
      <c r="A3600">
        <v>2809</v>
      </c>
      <c r="B3600">
        <v>56454</v>
      </c>
      <c r="C3600" t="s">
        <v>111</v>
      </c>
      <c r="D3600" t="s">
        <v>29</v>
      </c>
      <c r="E3600" t="s">
        <v>29</v>
      </c>
      <c r="F3600">
        <v>1</v>
      </c>
      <c r="H3600">
        <v>1</v>
      </c>
      <c r="J3600" s="7" t="s">
        <v>30</v>
      </c>
    </row>
    <row r="3601" spans="1:10" x14ac:dyDescent="0.25">
      <c r="A3601">
        <v>2809</v>
      </c>
      <c r="B3601">
        <v>56455</v>
      </c>
      <c r="C3601" t="s">
        <v>111</v>
      </c>
      <c r="D3601" t="s">
        <v>29</v>
      </c>
      <c r="E3601" t="s">
        <v>36</v>
      </c>
      <c r="F3601">
        <v>1</v>
      </c>
      <c r="G3601">
        <v>1</v>
      </c>
      <c r="J3601" s="7" t="s">
        <v>30</v>
      </c>
    </row>
    <row r="3602" spans="1:10" x14ac:dyDescent="0.25">
      <c r="A3602">
        <v>2809</v>
      </c>
      <c r="B3602">
        <v>56456</v>
      </c>
      <c r="C3602" t="s">
        <v>111</v>
      </c>
      <c r="D3602" t="s">
        <v>29</v>
      </c>
      <c r="E3602" t="s">
        <v>29</v>
      </c>
      <c r="F3602">
        <v>1</v>
      </c>
      <c r="H3602">
        <v>1</v>
      </c>
      <c r="J3602" s="7" t="s">
        <v>30</v>
      </c>
    </row>
    <row r="3603" spans="1:10" x14ac:dyDescent="0.25">
      <c r="A3603">
        <v>2809</v>
      </c>
      <c r="B3603">
        <v>56457</v>
      </c>
      <c r="C3603" t="s">
        <v>111</v>
      </c>
      <c r="D3603" t="s">
        <v>29</v>
      </c>
      <c r="E3603" t="s">
        <v>36</v>
      </c>
      <c r="F3603">
        <v>1</v>
      </c>
      <c r="I3603">
        <v>1</v>
      </c>
      <c r="J3603" s="7" t="s">
        <v>30</v>
      </c>
    </row>
    <row r="3604" spans="1:10" x14ac:dyDescent="0.25">
      <c r="A3604">
        <v>2809</v>
      </c>
      <c r="B3604">
        <v>56458</v>
      </c>
      <c r="C3604" t="s">
        <v>111</v>
      </c>
      <c r="D3604" t="s">
        <v>29</v>
      </c>
      <c r="E3604" t="s">
        <v>36</v>
      </c>
      <c r="F3604">
        <v>1</v>
      </c>
      <c r="H3604">
        <v>1</v>
      </c>
      <c r="J3604" s="7" t="s">
        <v>30</v>
      </c>
    </row>
    <row r="3605" spans="1:10" x14ac:dyDescent="0.25">
      <c r="A3605">
        <v>2809</v>
      </c>
      <c r="B3605">
        <v>56459</v>
      </c>
      <c r="C3605" t="s">
        <v>111</v>
      </c>
      <c r="D3605" t="s">
        <v>29</v>
      </c>
      <c r="E3605" t="s">
        <v>35</v>
      </c>
      <c r="F3605">
        <v>1</v>
      </c>
      <c r="H3605">
        <v>1</v>
      </c>
      <c r="J3605" s="7" t="s">
        <v>30</v>
      </c>
    </row>
    <row r="3606" spans="1:10" x14ac:dyDescent="0.25">
      <c r="A3606">
        <v>2809</v>
      </c>
      <c r="B3606">
        <v>56460</v>
      </c>
      <c r="C3606" t="s">
        <v>111</v>
      </c>
      <c r="D3606" t="s">
        <v>29</v>
      </c>
      <c r="E3606" t="s">
        <v>33</v>
      </c>
      <c r="F3606">
        <v>1</v>
      </c>
      <c r="H3606">
        <v>1</v>
      </c>
      <c r="J3606" s="7" t="s">
        <v>30</v>
      </c>
    </row>
    <row r="3607" spans="1:10" x14ac:dyDescent="0.25">
      <c r="A3607">
        <v>2809</v>
      </c>
      <c r="B3607">
        <v>56461</v>
      </c>
      <c r="C3607" t="s">
        <v>111</v>
      </c>
      <c r="D3607" t="s">
        <v>29</v>
      </c>
      <c r="E3607" t="s">
        <v>36</v>
      </c>
      <c r="F3607">
        <v>1</v>
      </c>
      <c r="I3607">
        <v>1</v>
      </c>
      <c r="J3607" s="7" t="s">
        <v>30</v>
      </c>
    </row>
    <row r="3608" spans="1:10" x14ac:dyDescent="0.25">
      <c r="A3608">
        <v>2809</v>
      </c>
      <c r="B3608">
        <v>56462</v>
      </c>
      <c r="C3608" t="s">
        <v>111</v>
      </c>
      <c r="D3608" t="s">
        <v>29</v>
      </c>
      <c r="E3608" t="s">
        <v>35</v>
      </c>
      <c r="F3608">
        <v>1</v>
      </c>
      <c r="H3608">
        <v>1</v>
      </c>
      <c r="J3608" s="7" t="s">
        <v>30</v>
      </c>
    </row>
    <row r="3609" spans="1:10" x14ac:dyDescent="0.25">
      <c r="A3609">
        <v>2809</v>
      </c>
      <c r="B3609">
        <v>56463</v>
      </c>
      <c r="C3609" t="s">
        <v>111</v>
      </c>
      <c r="D3609" t="s">
        <v>29</v>
      </c>
      <c r="E3609" t="s">
        <v>31</v>
      </c>
      <c r="F3609">
        <v>1</v>
      </c>
      <c r="H3609">
        <v>1</v>
      </c>
      <c r="J3609" s="7" t="s">
        <v>30</v>
      </c>
    </row>
    <row r="3610" spans="1:10" x14ac:dyDescent="0.25">
      <c r="A3610">
        <v>2809</v>
      </c>
      <c r="B3610">
        <v>56464</v>
      </c>
      <c r="C3610" t="s">
        <v>111</v>
      </c>
      <c r="D3610" t="s">
        <v>29</v>
      </c>
      <c r="E3610" t="s">
        <v>33</v>
      </c>
      <c r="F3610">
        <v>1</v>
      </c>
      <c r="H3610">
        <v>1</v>
      </c>
      <c r="J3610" s="7" t="s">
        <v>30</v>
      </c>
    </row>
    <row r="3611" spans="1:10" x14ac:dyDescent="0.25">
      <c r="A3611">
        <v>2809</v>
      </c>
      <c r="B3611">
        <v>56465</v>
      </c>
      <c r="C3611" t="s">
        <v>111</v>
      </c>
      <c r="D3611" t="s">
        <v>29</v>
      </c>
      <c r="E3611" t="s">
        <v>35</v>
      </c>
      <c r="F3611">
        <v>1</v>
      </c>
      <c r="H3611">
        <v>1</v>
      </c>
      <c r="J3611" s="7" t="s">
        <v>30</v>
      </c>
    </row>
    <row r="3612" spans="1:10" x14ac:dyDescent="0.25">
      <c r="A3612">
        <v>2809</v>
      </c>
      <c r="B3612">
        <v>56466</v>
      </c>
      <c r="C3612" t="s">
        <v>111</v>
      </c>
      <c r="D3612" t="s">
        <v>29</v>
      </c>
      <c r="E3612" t="s">
        <v>29</v>
      </c>
      <c r="F3612">
        <v>1</v>
      </c>
      <c r="I3612">
        <v>1</v>
      </c>
      <c r="J3612" s="7" t="s">
        <v>30</v>
      </c>
    </row>
    <row r="3613" spans="1:10" x14ac:dyDescent="0.25">
      <c r="A3613">
        <v>2809</v>
      </c>
      <c r="B3613">
        <v>56467</v>
      </c>
      <c r="C3613" t="s">
        <v>111</v>
      </c>
      <c r="D3613" t="s">
        <v>29</v>
      </c>
      <c r="E3613" t="s">
        <v>36</v>
      </c>
      <c r="F3613">
        <v>1</v>
      </c>
      <c r="H3613">
        <v>1</v>
      </c>
      <c r="J3613" s="7" t="s">
        <v>30</v>
      </c>
    </row>
    <row r="3614" spans="1:10" x14ac:dyDescent="0.25">
      <c r="A3614">
        <v>2810</v>
      </c>
      <c r="B3614">
        <v>56468</v>
      </c>
      <c r="C3614" t="s">
        <v>111</v>
      </c>
      <c r="D3614" t="s">
        <v>29</v>
      </c>
      <c r="E3614" t="s">
        <v>36</v>
      </c>
      <c r="F3614">
        <v>1</v>
      </c>
      <c r="H3614">
        <v>1</v>
      </c>
      <c r="J3614" s="7" t="s">
        <v>30</v>
      </c>
    </row>
    <row r="3615" spans="1:10" x14ac:dyDescent="0.25">
      <c r="A3615">
        <v>2810</v>
      </c>
      <c r="B3615">
        <v>56469</v>
      </c>
      <c r="C3615" t="s">
        <v>111</v>
      </c>
      <c r="D3615" t="s">
        <v>29</v>
      </c>
      <c r="E3615" t="s">
        <v>36</v>
      </c>
      <c r="F3615">
        <v>1</v>
      </c>
      <c r="I3615">
        <v>1</v>
      </c>
      <c r="J3615" s="7" t="s">
        <v>30</v>
      </c>
    </row>
    <row r="3616" spans="1:10" x14ac:dyDescent="0.25">
      <c r="A3616">
        <v>2810</v>
      </c>
      <c r="B3616">
        <v>56470</v>
      </c>
      <c r="C3616" t="s">
        <v>111</v>
      </c>
      <c r="D3616" t="s">
        <v>29</v>
      </c>
      <c r="E3616" t="s">
        <v>31</v>
      </c>
      <c r="F3616">
        <v>1</v>
      </c>
      <c r="I3616">
        <v>1</v>
      </c>
      <c r="J3616" s="7" t="s">
        <v>30</v>
      </c>
    </row>
    <row r="3617" spans="1:10" x14ac:dyDescent="0.25">
      <c r="A3617">
        <v>2810</v>
      </c>
      <c r="B3617">
        <v>56471</v>
      </c>
      <c r="C3617" t="s">
        <v>111</v>
      </c>
      <c r="D3617" t="s">
        <v>29</v>
      </c>
      <c r="E3617" t="s">
        <v>33</v>
      </c>
      <c r="F3617">
        <v>1</v>
      </c>
      <c r="H3617">
        <v>1</v>
      </c>
      <c r="J3617" s="7" t="s">
        <v>30</v>
      </c>
    </row>
    <row r="3618" spans="1:10" x14ac:dyDescent="0.25">
      <c r="A3618">
        <v>2810</v>
      </c>
      <c r="B3618">
        <v>56472</v>
      </c>
      <c r="C3618" t="s">
        <v>111</v>
      </c>
      <c r="D3618" t="s">
        <v>29</v>
      </c>
      <c r="E3618" t="s">
        <v>35</v>
      </c>
      <c r="F3618">
        <v>1</v>
      </c>
      <c r="I3618">
        <v>1</v>
      </c>
      <c r="J3618" s="7" t="s">
        <v>30</v>
      </c>
    </row>
    <row r="3619" spans="1:10" x14ac:dyDescent="0.25">
      <c r="A3619">
        <v>2810</v>
      </c>
      <c r="B3619">
        <v>56473</v>
      </c>
      <c r="C3619" t="s">
        <v>111</v>
      </c>
      <c r="D3619" t="s">
        <v>29</v>
      </c>
      <c r="E3619" t="s">
        <v>35</v>
      </c>
      <c r="F3619">
        <v>1</v>
      </c>
      <c r="H3619">
        <v>1</v>
      </c>
      <c r="J3619" s="7" t="s">
        <v>30</v>
      </c>
    </row>
    <row r="3620" spans="1:10" x14ac:dyDescent="0.25">
      <c r="A3620">
        <v>2810</v>
      </c>
      <c r="B3620">
        <v>56474</v>
      </c>
      <c r="C3620" t="s">
        <v>111</v>
      </c>
      <c r="D3620" t="s">
        <v>29</v>
      </c>
      <c r="E3620" t="s">
        <v>31</v>
      </c>
      <c r="F3620">
        <v>1</v>
      </c>
      <c r="H3620">
        <v>1</v>
      </c>
      <c r="J3620" s="7" t="s">
        <v>30</v>
      </c>
    </row>
    <row r="3621" spans="1:10" x14ac:dyDescent="0.25">
      <c r="A3621">
        <v>2810</v>
      </c>
      <c r="B3621">
        <v>56475</v>
      </c>
      <c r="C3621" t="s">
        <v>111</v>
      </c>
      <c r="D3621" t="s">
        <v>29</v>
      </c>
      <c r="E3621" t="s">
        <v>29</v>
      </c>
      <c r="F3621">
        <v>1</v>
      </c>
      <c r="I3621">
        <v>1</v>
      </c>
      <c r="J3621" s="7" t="s">
        <v>30</v>
      </c>
    </row>
    <row r="3622" spans="1:10" x14ac:dyDescent="0.25">
      <c r="A3622">
        <v>2810</v>
      </c>
      <c r="B3622">
        <v>56476</v>
      </c>
      <c r="C3622" t="s">
        <v>111</v>
      </c>
      <c r="D3622" t="s">
        <v>29</v>
      </c>
      <c r="E3622" t="s">
        <v>31</v>
      </c>
      <c r="F3622">
        <v>1</v>
      </c>
      <c r="H3622">
        <v>1</v>
      </c>
      <c r="J3622" s="7" t="s">
        <v>30</v>
      </c>
    </row>
    <row r="3623" spans="1:10" x14ac:dyDescent="0.25">
      <c r="A3623">
        <v>2810</v>
      </c>
      <c r="B3623">
        <v>56477</v>
      </c>
      <c r="C3623" t="s">
        <v>111</v>
      </c>
      <c r="D3623" t="s">
        <v>29</v>
      </c>
      <c r="E3623" t="s">
        <v>33</v>
      </c>
      <c r="F3623">
        <v>1</v>
      </c>
      <c r="H3623">
        <v>1</v>
      </c>
      <c r="J3623" s="7" t="s">
        <v>30</v>
      </c>
    </row>
    <row r="3624" spans="1:10" x14ac:dyDescent="0.25">
      <c r="A3624">
        <v>2810</v>
      </c>
      <c r="B3624">
        <v>56478</v>
      </c>
      <c r="C3624" t="s">
        <v>111</v>
      </c>
      <c r="D3624" t="s">
        <v>29</v>
      </c>
      <c r="E3624" t="s">
        <v>36</v>
      </c>
      <c r="F3624">
        <v>1</v>
      </c>
      <c r="H3624">
        <v>1</v>
      </c>
      <c r="J3624" s="7" t="s">
        <v>30</v>
      </c>
    </row>
    <row r="3625" spans="1:10" x14ac:dyDescent="0.25">
      <c r="A3625">
        <v>2810</v>
      </c>
      <c r="B3625">
        <v>56479</v>
      </c>
      <c r="C3625" t="s">
        <v>111</v>
      </c>
      <c r="D3625" t="s">
        <v>29</v>
      </c>
      <c r="E3625" t="s">
        <v>36</v>
      </c>
      <c r="F3625">
        <v>1</v>
      </c>
      <c r="H3625">
        <v>1</v>
      </c>
      <c r="J3625" s="7" t="s">
        <v>30</v>
      </c>
    </row>
    <row r="3626" spans="1:10" x14ac:dyDescent="0.25">
      <c r="A3626">
        <v>2810</v>
      </c>
      <c r="B3626">
        <v>56480</v>
      </c>
      <c r="C3626" t="s">
        <v>111</v>
      </c>
      <c r="D3626" t="s">
        <v>29</v>
      </c>
      <c r="E3626" t="s">
        <v>36</v>
      </c>
      <c r="F3626">
        <v>1</v>
      </c>
      <c r="H3626">
        <v>1</v>
      </c>
      <c r="J3626" s="7" t="s">
        <v>30</v>
      </c>
    </row>
    <row r="3627" spans="1:10" x14ac:dyDescent="0.25">
      <c r="A3627">
        <v>2810</v>
      </c>
      <c r="B3627">
        <v>56481</v>
      </c>
      <c r="C3627" t="s">
        <v>111</v>
      </c>
      <c r="D3627" t="s">
        <v>29</v>
      </c>
      <c r="E3627" t="s">
        <v>29</v>
      </c>
      <c r="F3627">
        <v>1</v>
      </c>
      <c r="H3627">
        <v>1</v>
      </c>
      <c r="J3627" s="7" t="s">
        <v>30</v>
      </c>
    </row>
    <row r="3628" spans="1:10" x14ac:dyDescent="0.25">
      <c r="A3628">
        <v>2811</v>
      </c>
      <c r="B3628">
        <v>56482</v>
      </c>
      <c r="C3628" t="s">
        <v>111</v>
      </c>
      <c r="D3628" t="s">
        <v>29</v>
      </c>
      <c r="E3628" t="s">
        <v>36</v>
      </c>
      <c r="F3628">
        <v>1</v>
      </c>
      <c r="I3628">
        <v>1</v>
      </c>
      <c r="J3628" s="7" t="s">
        <v>30</v>
      </c>
    </row>
    <row r="3629" spans="1:10" x14ac:dyDescent="0.25">
      <c r="A3629">
        <v>2811</v>
      </c>
      <c r="B3629">
        <v>56483</v>
      </c>
      <c r="C3629" t="s">
        <v>111</v>
      </c>
      <c r="D3629" t="s">
        <v>29</v>
      </c>
      <c r="E3629" t="s">
        <v>35</v>
      </c>
      <c r="F3629">
        <v>1</v>
      </c>
      <c r="G3629">
        <v>1</v>
      </c>
      <c r="J3629" s="7" t="s">
        <v>30</v>
      </c>
    </row>
    <row r="3630" spans="1:10" x14ac:dyDescent="0.25">
      <c r="A3630">
        <v>2811</v>
      </c>
      <c r="B3630">
        <v>56484</v>
      </c>
      <c r="C3630" t="s">
        <v>111</v>
      </c>
      <c r="D3630" t="s">
        <v>29</v>
      </c>
      <c r="E3630" t="s">
        <v>36</v>
      </c>
      <c r="F3630">
        <v>1</v>
      </c>
      <c r="I3630">
        <v>1</v>
      </c>
      <c r="J3630" s="7" t="s">
        <v>30</v>
      </c>
    </row>
    <row r="3631" spans="1:10" x14ac:dyDescent="0.25">
      <c r="A3631">
        <v>2811</v>
      </c>
      <c r="B3631">
        <v>56485</v>
      </c>
      <c r="C3631" t="s">
        <v>111</v>
      </c>
      <c r="D3631" t="s">
        <v>29</v>
      </c>
      <c r="E3631" t="s">
        <v>29</v>
      </c>
      <c r="F3631">
        <v>1</v>
      </c>
      <c r="H3631">
        <v>1</v>
      </c>
      <c r="J3631" s="7" t="s">
        <v>30</v>
      </c>
    </row>
    <row r="3632" spans="1:10" x14ac:dyDescent="0.25">
      <c r="A3632">
        <v>2811</v>
      </c>
      <c r="B3632">
        <v>56486</v>
      </c>
      <c r="C3632" t="s">
        <v>111</v>
      </c>
      <c r="D3632" t="s">
        <v>29</v>
      </c>
      <c r="E3632" t="s">
        <v>29</v>
      </c>
      <c r="F3632">
        <v>1</v>
      </c>
      <c r="G3632">
        <v>1</v>
      </c>
      <c r="J3632" s="7" t="s">
        <v>30</v>
      </c>
    </row>
    <row r="3633" spans="1:10" x14ac:dyDescent="0.25">
      <c r="A3633">
        <v>2811</v>
      </c>
      <c r="B3633">
        <v>56487</v>
      </c>
      <c r="C3633" t="s">
        <v>111</v>
      </c>
      <c r="D3633" t="s">
        <v>29</v>
      </c>
      <c r="E3633" t="s">
        <v>31</v>
      </c>
      <c r="F3633">
        <v>1</v>
      </c>
      <c r="I3633">
        <v>1</v>
      </c>
      <c r="J3633" s="7" t="s">
        <v>30</v>
      </c>
    </row>
    <row r="3634" spans="1:10" x14ac:dyDescent="0.25">
      <c r="A3634">
        <v>2811</v>
      </c>
      <c r="B3634">
        <v>56488</v>
      </c>
      <c r="C3634" t="s">
        <v>111</v>
      </c>
      <c r="D3634" t="s">
        <v>29</v>
      </c>
      <c r="E3634" t="s">
        <v>33</v>
      </c>
      <c r="F3634">
        <v>1</v>
      </c>
      <c r="H3634">
        <v>1</v>
      </c>
      <c r="J3634" s="7" t="s">
        <v>30</v>
      </c>
    </row>
    <row r="3635" spans="1:10" x14ac:dyDescent="0.25">
      <c r="A3635">
        <v>2811</v>
      </c>
      <c r="B3635">
        <v>56489</v>
      </c>
      <c r="C3635" t="s">
        <v>111</v>
      </c>
      <c r="D3635" t="s">
        <v>29</v>
      </c>
      <c r="E3635" t="s">
        <v>29</v>
      </c>
      <c r="F3635">
        <v>1</v>
      </c>
      <c r="H3635">
        <v>1</v>
      </c>
      <c r="J3635" s="7" t="s">
        <v>30</v>
      </c>
    </row>
    <row r="3636" spans="1:10" x14ac:dyDescent="0.25">
      <c r="A3636">
        <v>2811</v>
      </c>
      <c r="B3636">
        <v>56490</v>
      </c>
      <c r="C3636" t="s">
        <v>111</v>
      </c>
      <c r="D3636" t="s">
        <v>29</v>
      </c>
      <c r="E3636" t="s">
        <v>36</v>
      </c>
      <c r="F3636">
        <v>1</v>
      </c>
      <c r="G3636">
        <v>1</v>
      </c>
      <c r="J3636" s="7" t="s">
        <v>30</v>
      </c>
    </row>
    <row r="3637" spans="1:10" x14ac:dyDescent="0.25">
      <c r="A3637">
        <v>2811</v>
      </c>
      <c r="B3637">
        <v>56491</v>
      </c>
      <c r="C3637" t="s">
        <v>111</v>
      </c>
      <c r="D3637" t="s">
        <v>29</v>
      </c>
      <c r="E3637" t="s">
        <v>33</v>
      </c>
      <c r="F3637">
        <v>1</v>
      </c>
      <c r="G3637">
        <v>1</v>
      </c>
      <c r="J3637" s="7" t="s">
        <v>30</v>
      </c>
    </row>
    <row r="3638" spans="1:10" x14ac:dyDescent="0.25">
      <c r="A3638">
        <v>2811</v>
      </c>
      <c r="B3638">
        <v>56492</v>
      </c>
      <c r="C3638" t="s">
        <v>111</v>
      </c>
      <c r="D3638" t="s">
        <v>29</v>
      </c>
      <c r="E3638" t="s">
        <v>36</v>
      </c>
      <c r="F3638">
        <v>1</v>
      </c>
      <c r="H3638">
        <v>1</v>
      </c>
      <c r="J3638" s="7" t="s">
        <v>30</v>
      </c>
    </row>
    <row r="3639" spans="1:10" x14ac:dyDescent="0.25">
      <c r="A3639">
        <v>2811</v>
      </c>
      <c r="B3639">
        <v>56493</v>
      </c>
      <c r="C3639" t="s">
        <v>111</v>
      </c>
      <c r="D3639" t="s">
        <v>29</v>
      </c>
      <c r="E3639" t="s">
        <v>36</v>
      </c>
      <c r="F3639">
        <v>1</v>
      </c>
      <c r="I3639">
        <v>1</v>
      </c>
      <c r="J3639" s="7" t="s">
        <v>30</v>
      </c>
    </row>
    <row r="3640" spans="1:10" x14ac:dyDescent="0.25">
      <c r="A3640">
        <v>2811</v>
      </c>
      <c r="B3640">
        <v>56494</v>
      </c>
      <c r="C3640" t="s">
        <v>111</v>
      </c>
      <c r="D3640" t="s">
        <v>29</v>
      </c>
      <c r="E3640" t="s">
        <v>36</v>
      </c>
      <c r="F3640">
        <v>1</v>
      </c>
      <c r="H3640">
        <v>1</v>
      </c>
      <c r="J3640" s="7" t="s">
        <v>30</v>
      </c>
    </row>
    <row r="3641" spans="1:10" x14ac:dyDescent="0.25">
      <c r="A3641">
        <v>2811</v>
      </c>
      <c r="B3641">
        <v>56495</v>
      </c>
      <c r="C3641" t="s">
        <v>111</v>
      </c>
      <c r="D3641" t="s">
        <v>29</v>
      </c>
      <c r="E3641" t="s">
        <v>29</v>
      </c>
      <c r="F3641">
        <v>1</v>
      </c>
      <c r="H3641">
        <v>1</v>
      </c>
      <c r="J3641" s="7" t="s">
        <v>30</v>
      </c>
    </row>
    <row r="3642" spans="1:10" x14ac:dyDescent="0.25">
      <c r="A3642">
        <v>2695</v>
      </c>
      <c r="B3642">
        <v>55644</v>
      </c>
      <c r="C3642" t="s">
        <v>95</v>
      </c>
      <c r="D3642" t="s">
        <v>29</v>
      </c>
      <c r="E3642" t="s">
        <v>29</v>
      </c>
      <c r="F3642">
        <v>1</v>
      </c>
      <c r="G3642">
        <v>1</v>
      </c>
      <c r="J3642" s="7" t="s">
        <v>30</v>
      </c>
    </row>
    <row r="3643" spans="1:10" x14ac:dyDescent="0.25">
      <c r="A3643">
        <v>2711</v>
      </c>
      <c r="B3643">
        <v>55913</v>
      </c>
      <c r="C3643" t="s">
        <v>107</v>
      </c>
      <c r="D3643" t="s">
        <v>29</v>
      </c>
      <c r="E3643" t="s">
        <v>29</v>
      </c>
      <c r="F3643">
        <v>1</v>
      </c>
      <c r="H3643">
        <v>1</v>
      </c>
      <c r="J3643" s="7" t="s">
        <v>30</v>
      </c>
    </row>
    <row r="3644" spans="1:10" x14ac:dyDescent="0.25">
      <c r="A3644">
        <v>2711</v>
      </c>
      <c r="B3644">
        <v>55914</v>
      </c>
      <c r="C3644" t="s">
        <v>107</v>
      </c>
      <c r="D3644" t="s">
        <v>29</v>
      </c>
      <c r="E3644" t="s">
        <v>29</v>
      </c>
      <c r="F3644">
        <v>1</v>
      </c>
      <c r="G3644">
        <v>1</v>
      </c>
      <c r="J3644" s="7" t="s">
        <v>30</v>
      </c>
    </row>
    <row r="3645" spans="1:10" x14ac:dyDescent="0.25">
      <c r="A3645">
        <v>2711</v>
      </c>
      <c r="B3645">
        <v>55915</v>
      </c>
      <c r="C3645" t="s">
        <v>107</v>
      </c>
      <c r="D3645" t="s">
        <v>29</v>
      </c>
      <c r="E3645" t="s">
        <v>29</v>
      </c>
      <c r="F3645">
        <v>1</v>
      </c>
      <c r="H3645">
        <v>1</v>
      </c>
      <c r="J3645" s="7" t="s">
        <v>30</v>
      </c>
    </row>
    <row r="3646" spans="1:10" x14ac:dyDescent="0.25">
      <c r="A3646">
        <v>2711</v>
      </c>
      <c r="B3646">
        <v>55916</v>
      </c>
      <c r="C3646" t="s">
        <v>107</v>
      </c>
      <c r="D3646" t="s">
        <v>29</v>
      </c>
      <c r="E3646" t="s">
        <v>29</v>
      </c>
      <c r="F3646">
        <v>1</v>
      </c>
      <c r="H3646">
        <v>1</v>
      </c>
      <c r="J3646" s="7" t="s">
        <v>30</v>
      </c>
    </row>
    <row r="3647" spans="1:10" x14ac:dyDescent="0.25">
      <c r="A3647">
        <v>2711</v>
      </c>
      <c r="B3647">
        <v>55917</v>
      </c>
      <c r="C3647" t="s">
        <v>107</v>
      </c>
      <c r="D3647" t="s">
        <v>29</v>
      </c>
      <c r="E3647" t="s">
        <v>29</v>
      </c>
      <c r="F3647">
        <v>1</v>
      </c>
      <c r="H3647">
        <v>1</v>
      </c>
      <c r="J3647" s="7" t="s">
        <v>30</v>
      </c>
    </row>
    <row r="3648" spans="1:10" x14ac:dyDescent="0.25">
      <c r="A3648">
        <v>2711</v>
      </c>
      <c r="B3648">
        <v>55918</v>
      </c>
      <c r="C3648" t="s">
        <v>107</v>
      </c>
      <c r="D3648" t="s">
        <v>29</v>
      </c>
      <c r="E3648" t="s">
        <v>29</v>
      </c>
      <c r="F3648">
        <v>1</v>
      </c>
      <c r="G3648">
        <v>1</v>
      </c>
      <c r="J3648" s="7" t="s">
        <v>30</v>
      </c>
    </row>
    <row r="3649" spans="1:10" x14ac:dyDescent="0.25">
      <c r="A3649">
        <v>2711</v>
      </c>
      <c r="B3649">
        <v>55919</v>
      </c>
      <c r="C3649" t="s">
        <v>107</v>
      </c>
      <c r="D3649" t="s">
        <v>29</v>
      </c>
      <c r="E3649" t="s">
        <v>29</v>
      </c>
      <c r="F3649">
        <v>1</v>
      </c>
      <c r="G3649">
        <v>1</v>
      </c>
      <c r="J3649" s="7" t="s">
        <v>30</v>
      </c>
    </row>
    <row r="3650" spans="1:10" x14ac:dyDescent="0.25">
      <c r="A3650">
        <v>2711</v>
      </c>
      <c r="B3650">
        <v>55920</v>
      </c>
      <c r="C3650" t="s">
        <v>107</v>
      </c>
      <c r="D3650" t="s">
        <v>29</v>
      </c>
      <c r="E3650" t="s">
        <v>29</v>
      </c>
      <c r="F3650">
        <v>1</v>
      </c>
      <c r="H3650">
        <v>1</v>
      </c>
      <c r="J3650" s="7" t="s">
        <v>30</v>
      </c>
    </row>
    <row r="3651" spans="1:10" x14ac:dyDescent="0.25">
      <c r="A3651">
        <v>2711</v>
      </c>
      <c r="B3651">
        <v>55921</v>
      </c>
      <c r="C3651" t="s">
        <v>107</v>
      </c>
      <c r="D3651" t="s">
        <v>29</v>
      </c>
      <c r="E3651" t="s">
        <v>29</v>
      </c>
      <c r="F3651">
        <v>1</v>
      </c>
      <c r="G3651">
        <v>1</v>
      </c>
      <c r="J3651" s="7" t="s">
        <v>30</v>
      </c>
    </row>
    <row r="3652" spans="1:10" x14ac:dyDescent="0.25">
      <c r="A3652">
        <v>2711</v>
      </c>
      <c r="B3652">
        <v>55922</v>
      </c>
      <c r="C3652" t="s">
        <v>107</v>
      </c>
      <c r="D3652" t="s">
        <v>29</v>
      </c>
      <c r="E3652" t="s">
        <v>29</v>
      </c>
      <c r="F3652">
        <v>1</v>
      </c>
      <c r="G3652">
        <v>1</v>
      </c>
      <c r="J3652" s="7" t="s">
        <v>30</v>
      </c>
    </row>
    <row r="3653" spans="1:10" x14ac:dyDescent="0.25">
      <c r="A3653">
        <v>2711</v>
      </c>
      <c r="B3653">
        <v>55923</v>
      </c>
      <c r="C3653" t="s">
        <v>107</v>
      </c>
      <c r="D3653" t="s">
        <v>29</v>
      </c>
      <c r="E3653" t="s">
        <v>29</v>
      </c>
      <c r="F3653">
        <v>1</v>
      </c>
      <c r="G3653">
        <v>1</v>
      </c>
      <c r="J3653" s="7" t="s">
        <v>30</v>
      </c>
    </row>
    <row r="3654" spans="1:10" x14ac:dyDescent="0.25">
      <c r="A3654">
        <v>2711</v>
      </c>
      <c r="B3654">
        <v>55924</v>
      </c>
      <c r="C3654" t="s">
        <v>107</v>
      </c>
      <c r="D3654" t="s">
        <v>29</v>
      </c>
      <c r="E3654" t="s">
        <v>29</v>
      </c>
      <c r="F3654">
        <v>1</v>
      </c>
      <c r="G3654">
        <v>1</v>
      </c>
      <c r="J3654" s="7" t="s">
        <v>30</v>
      </c>
    </row>
    <row r="3655" spans="1:10" x14ac:dyDescent="0.25">
      <c r="A3655">
        <v>2711</v>
      </c>
      <c r="B3655">
        <v>55925</v>
      </c>
      <c r="C3655" t="s">
        <v>107</v>
      </c>
      <c r="D3655" t="s">
        <v>29</v>
      </c>
      <c r="E3655" t="s">
        <v>29</v>
      </c>
      <c r="F3655">
        <v>1</v>
      </c>
      <c r="G3655">
        <v>1</v>
      </c>
      <c r="J3655" s="7" t="s">
        <v>30</v>
      </c>
    </row>
    <row r="3656" spans="1:10" x14ac:dyDescent="0.25">
      <c r="A3656">
        <v>2711</v>
      </c>
      <c r="B3656">
        <v>55926</v>
      </c>
      <c r="C3656" t="s">
        <v>107</v>
      </c>
      <c r="D3656" t="s">
        <v>29</v>
      </c>
      <c r="E3656" t="s">
        <v>29</v>
      </c>
      <c r="F3656">
        <v>1</v>
      </c>
      <c r="G3656">
        <v>1</v>
      </c>
      <c r="J3656" s="7" t="s">
        <v>30</v>
      </c>
    </row>
    <row r="3657" spans="1:10" x14ac:dyDescent="0.25">
      <c r="A3657">
        <v>2711</v>
      </c>
      <c r="B3657">
        <v>55927</v>
      </c>
      <c r="C3657" t="s">
        <v>107</v>
      </c>
      <c r="D3657" t="s">
        <v>29</v>
      </c>
      <c r="E3657" t="s">
        <v>29</v>
      </c>
      <c r="F3657">
        <v>1</v>
      </c>
      <c r="H3657">
        <v>1</v>
      </c>
      <c r="J3657" s="7" t="s">
        <v>30</v>
      </c>
    </row>
    <row r="3658" spans="1:10" x14ac:dyDescent="0.25">
      <c r="A3658">
        <v>2711</v>
      </c>
      <c r="B3658">
        <v>55928</v>
      </c>
      <c r="C3658" t="s">
        <v>107</v>
      </c>
      <c r="D3658" t="s">
        <v>29</v>
      </c>
      <c r="E3658" t="s">
        <v>29</v>
      </c>
      <c r="F3658">
        <v>1</v>
      </c>
      <c r="G3658">
        <v>1</v>
      </c>
      <c r="J3658" s="7" t="s">
        <v>30</v>
      </c>
    </row>
    <row r="3659" spans="1:10" x14ac:dyDescent="0.25">
      <c r="A3659">
        <v>2711</v>
      </c>
      <c r="B3659">
        <v>55929</v>
      </c>
      <c r="C3659" t="s">
        <v>107</v>
      </c>
      <c r="D3659" t="s">
        <v>29</v>
      </c>
      <c r="E3659" t="s">
        <v>29</v>
      </c>
      <c r="F3659">
        <v>1</v>
      </c>
      <c r="G3659">
        <v>1</v>
      </c>
      <c r="J3659" s="7" t="s">
        <v>30</v>
      </c>
    </row>
    <row r="3660" spans="1:10" x14ac:dyDescent="0.25">
      <c r="A3660">
        <v>2711</v>
      </c>
      <c r="B3660">
        <v>55930</v>
      </c>
      <c r="C3660" t="s">
        <v>107</v>
      </c>
      <c r="D3660" t="s">
        <v>29</v>
      </c>
      <c r="E3660" t="s">
        <v>29</v>
      </c>
      <c r="F3660">
        <v>1</v>
      </c>
      <c r="H3660">
        <v>1</v>
      </c>
      <c r="J3660" s="7" t="s">
        <v>30</v>
      </c>
    </row>
    <row r="3661" spans="1:10" x14ac:dyDescent="0.25">
      <c r="A3661">
        <v>2711</v>
      </c>
      <c r="B3661">
        <v>55931</v>
      </c>
      <c r="C3661" t="s">
        <v>107</v>
      </c>
      <c r="D3661" t="s">
        <v>29</v>
      </c>
      <c r="E3661" t="s">
        <v>29</v>
      </c>
      <c r="F3661">
        <v>1</v>
      </c>
      <c r="G3661">
        <v>1</v>
      </c>
      <c r="J3661" s="7" t="s">
        <v>30</v>
      </c>
    </row>
    <row r="3662" spans="1:10" x14ac:dyDescent="0.25">
      <c r="A3662">
        <v>2711</v>
      </c>
      <c r="B3662">
        <v>55932</v>
      </c>
      <c r="C3662" t="s">
        <v>107</v>
      </c>
      <c r="D3662" t="s">
        <v>29</v>
      </c>
      <c r="E3662" t="s">
        <v>29</v>
      </c>
      <c r="F3662">
        <v>1</v>
      </c>
      <c r="G3662">
        <v>1</v>
      </c>
      <c r="J3662" s="7" t="s">
        <v>30</v>
      </c>
    </row>
    <row r="3663" spans="1:10" x14ac:dyDescent="0.25">
      <c r="A3663">
        <v>2711</v>
      </c>
      <c r="B3663">
        <v>55933</v>
      </c>
      <c r="C3663" t="s">
        <v>107</v>
      </c>
      <c r="D3663" t="s">
        <v>29</v>
      </c>
      <c r="E3663" t="s">
        <v>29</v>
      </c>
      <c r="F3663">
        <v>1</v>
      </c>
      <c r="G3663">
        <v>1</v>
      </c>
      <c r="J3663" s="7" t="s">
        <v>30</v>
      </c>
    </row>
    <row r="3664" spans="1:10" x14ac:dyDescent="0.25">
      <c r="A3664">
        <v>2711</v>
      </c>
      <c r="B3664">
        <v>55934</v>
      </c>
      <c r="C3664" t="s">
        <v>107</v>
      </c>
      <c r="D3664" t="s">
        <v>29</v>
      </c>
      <c r="E3664" t="s">
        <v>29</v>
      </c>
      <c r="F3664">
        <v>1</v>
      </c>
      <c r="G3664">
        <v>1</v>
      </c>
      <c r="J3664" s="7" t="s">
        <v>30</v>
      </c>
    </row>
    <row r="3665" spans="1:10" x14ac:dyDescent="0.25">
      <c r="A3665">
        <v>2711</v>
      </c>
      <c r="B3665">
        <v>55935</v>
      </c>
      <c r="C3665" t="s">
        <v>107</v>
      </c>
      <c r="D3665" t="s">
        <v>29</v>
      </c>
      <c r="E3665" t="s">
        <v>29</v>
      </c>
      <c r="F3665">
        <v>1</v>
      </c>
      <c r="H3665">
        <v>1</v>
      </c>
      <c r="J3665" s="7" t="s">
        <v>30</v>
      </c>
    </row>
    <row r="3666" spans="1:10" x14ac:dyDescent="0.25">
      <c r="A3666">
        <v>2711</v>
      </c>
      <c r="B3666">
        <v>55936</v>
      </c>
      <c r="C3666" t="s">
        <v>107</v>
      </c>
      <c r="D3666" t="s">
        <v>29</v>
      </c>
      <c r="E3666" t="s">
        <v>29</v>
      </c>
      <c r="F3666">
        <v>1</v>
      </c>
      <c r="H3666">
        <v>1</v>
      </c>
      <c r="J3666" s="7" t="s">
        <v>30</v>
      </c>
    </row>
    <row r="3667" spans="1:10" x14ac:dyDescent="0.25">
      <c r="A3667">
        <v>2711</v>
      </c>
      <c r="B3667">
        <v>55948</v>
      </c>
      <c r="C3667" t="s">
        <v>107</v>
      </c>
      <c r="D3667" t="s">
        <v>29</v>
      </c>
      <c r="E3667" t="s">
        <v>29</v>
      </c>
      <c r="F3667">
        <v>1</v>
      </c>
      <c r="H3667">
        <v>1</v>
      </c>
      <c r="J3667" s="7" t="s">
        <v>30</v>
      </c>
    </row>
    <row r="3668" spans="1:10" x14ac:dyDescent="0.25">
      <c r="A3668">
        <v>2711</v>
      </c>
      <c r="B3668">
        <v>55949</v>
      </c>
      <c r="C3668" t="s">
        <v>107</v>
      </c>
      <c r="D3668" t="s">
        <v>29</v>
      </c>
      <c r="E3668" t="s">
        <v>29</v>
      </c>
      <c r="F3668">
        <v>1</v>
      </c>
      <c r="H3668">
        <v>1</v>
      </c>
      <c r="J3668" s="7" t="s">
        <v>30</v>
      </c>
    </row>
    <row r="3669" spans="1:10" x14ac:dyDescent="0.25">
      <c r="A3669">
        <v>2711</v>
      </c>
      <c r="B3669">
        <v>55950</v>
      </c>
      <c r="C3669" t="s">
        <v>107</v>
      </c>
      <c r="D3669" t="s">
        <v>29</v>
      </c>
      <c r="E3669" t="s">
        <v>29</v>
      </c>
      <c r="F3669">
        <v>1</v>
      </c>
      <c r="G3669">
        <v>1</v>
      </c>
      <c r="J3669" s="7" t="s">
        <v>30</v>
      </c>
    </row>
    <row r="3670" spans="1:10" x14ac:dyDescent="0.25">
      <c r="A3670">
        <v>2718</v>
      </c>
      <c r="B3670">
        <v>56128</v>
      </c>
      <c r="C3670" t="s">
        <v>112</v>
      </c>
      <c r="D3670" t="s">
        <v>29</v>
      </c>
      <c r="E3670" t="s">
        <v>29</v>
      </c>
      <c r="F3670">
        <v>1</v>
      </c>
      <c r="G3670">
        <v>1</v>
      </c>
      <c r="J3670" s="7" t="s">
        <v>30</v>
      </c>
    </row>
    <row r="3671" spans="1:10" x14ac:dyDescent="0.25">
      <c r="A3671">
        <v>2718</v>
      </c>
      <c r="B3671">
        <v>56129</v>
      </c>
      <c r="C3671" t="s">
        <v>112</v>
      </c>
      <c r="D3671" t="s">
        <v>29</v>
      </c>
      <c r="E3671" t="s">
        <v>29</v>
      </c>
      <c r="F3671">
        <v>1</v>
      </c>
      <c r="G3671">
        <v>1</v>
      </c>
      <c r="J3671" s="7" t="s">
        <v>30</v>
      </c>
    </row>
    <row r="3672" spans="1:10" x14ac:dyDescent="0.25">
      <c r="A3672">
        <v>2718</v>
      </c>
      <c r="B3672">
        <v>56130</v>
      </c>
      <c r="C3672" t="s">
        <v>112</v>
      </c>
      <c r="D3672" t="s">
        <v>29</v>
      </c>
      <c r="E3672" t="s">
        <v>29</v>
      </c>
      <c r="F3672">
        <v>1</v>
      </c>
      <c r="G3672">
        <v>1</v>
      </c>
      <c r="J3672" s="7" t="s">
        <v>30</v>
      </c>
    </row>
    <row r="3673" spans="1:10" x14ac:dyDescent="0.25">
      <c r="A3673">
        <v>2718</v>
      </c>
      <c r="B3673">
        <v>56133</v>
      </c>
      <c r="C3673" t="s">
        <v>112</v>
      </c>
      <c r="D3673" t="s">
        <v>29</v>
      </c>
      <c r="E3673" t="s">
        <v>29</v>
      </c>
      <c r="F3673">
        <v>1</v>
      </c>
      <c r="G3673">
        <v>1</v>
      </c>
      <c r="J3673" s="7" t="s">
        <v>30</v>
      </c>
    </row>
    <row r="3674" spans="1:10" x14ac:dyDescent="0.25">
      <c r="A3674">
        <v>2718</v>
      </c>
      <c r="B3674">
        <v>56134</v>
      </c>
      <c r="C3674" t="s">
        <v>112</v>
      </c>
      <c r="D3674" t="s">
        <v>29</v>
      </c>
      <c r="E3674" t="s">
        <v>29</v>
      </c>
      <c r="F3674">
        <v>1</v>
      </c>
      <c r="G3674">
        <v>1</v>
      </c>
      <c r="J3674" s="7" t="s">
        <v>30</v>
      </c>
    </row>
    <row r="3675" spans="1:10" x14ac:dyDescent="0.25">
      <c r="A3675">
        <v>2718</v>
      </c>
      <c r="B3675">
        <v>56135</v>
      </c>
      <c r="C3675" t="s">
        <v>112</v>
      </c>
      <c r="D3675" t="s">
        <v>29</v>
      </c>
      <c r="E3675" t="s">
        <v>29</v>
      </c>
      <c r="F3675">
        <v>1</v>
      </c>
      <c r="G3675">
        <v>1</v>
      </c>
      <c r="J3675" s="7" t="s">
        <v>30</v>
      </c>
    </row>
    <row r="3676" spans="1:10" x14ac:dyDescent="0.25">
      <c r="A3676">
        <v>2718</v>
      </c>
      <c r="B3676">
        <v>56136</v>
      </c>
      <c r="C3676" t="s">
        <v>112</v>
      </c>
      <c r="D3676" t="s">
        <v>29</v>
      </c>
      <c r="E3676" t="s">
        <v>29</v>
      </c>
      <c r="F3676">
        <v>1</v>
      </c>
      <c r="G3676">
        <v>1</v>
      </c>
      <c r="J3676" s="7" t="s">
        <v>30</v>
      </c>
    </row>
    <row r="3677" spans="1:10" x14ac:dyDescent="0.25">
      <c r="A3677">
        <v>2718</v>
      </c>
      <c r="B3677">
        <v>56137</v>
      </c>
      <c r="C3677" t="s">
        <v>112</v>
      </c>
      <c r="D3677" t="s">
        <v>29</v>
      </c>
      <c r="E3677" t="s">
        <v>29</v>
      </c>
      <c r="F3677">
        <v>1</v>
      </c>
      <c r="G3677">
        <v>1</v>
      </c>
      <c r="J3677" s="7" t="s">
        <v>30</v>
      </c>
    </row>
    <row r="3678" spans="1:10" x14ac:dyDescent="0.25">
      <c r="A3678">
        <v>2718</v>
      </c>
      <c r="B3678">
        <v>56138</v>
      </c>
      <c r="C3678" t="s">
        <v>112</v>
      </c>
      <c r="D3678" t="s">
        <v>29</v>
      </c>
      <c r="E3678" t="s">
        <v>29</v>
      </c>
      <c r="F3678">
        <v>1</v>
      </c>
      <c r="G3678">
        <v>1</v>
      </c>
      <c r="J3678" s="7" t="s">
        <v>30</v>
      </c>
    </row>
    <row r="3679" spans="1:10" x14ac:dyDescent="0.25">
      <c r="A3679">
        <v>2718</v>
      </c>
      <c r="B3679">
        <v>56139</v>
      </c>
      <c r="C3679" t="s">
        <v>112</v>
      </c>
      <c r="D3679" t="s">
        <v>29</v>
      </c>
      <c r="E3679" t="s">
        <v>29</v>
      </c>
      <c r="F3679">
        <v>1</v>
      </c>
      <c r="H3679">
        <v>1</v>
      </c>
      <c r="J3679" s="7" t="s">
        <v>30</v>
      </c>
    </row>
    <row r="3680" spans="1:10" x14ac:dyDescent="0.25">
      <c r="A3680">
        <v>2718</v>
      </c>
      <c r="B3680">
        <v>56140</v>
      </c>
      <c r="C3680" t="s">
        <v>112</v>
      </c>
      <c r="D3680" t="s">
        <v>29</v>
      </c>
      <c r="E3680" t="s">
        <v>29</v>
      </c>
      <c r="F3680">
        <v>1</v>
      </c>
      <c r="G3680">
        <v>1</v>
      </c>
      <c r="J3680" s="7" t="s">
        <v>30</v>
      </c>
    </row>
    <row r="3681" spans="1:10" x14ac:dyDescent="0.25">
      <c r="A3681">
        <v>2718</v>
      </c>
      <c r="B3681">
        <v>56141</v>
      </c>
      <c r="C3681" t="s">
        <v>112</v>
      </c>
      <c r="D3681" t="s">
        <v>29</v>
      </c>
      <c r="E3681" t="s">
        <v>33</v>
      </c>
      <c r="F3681">
        <v>1</v>
      </c>
      <c r="G3681">
        <v>1</v>
      </c>
      <c r="J3681" s="7" t="s">
        <v>30</v>
      </c>
    </row>
    <row r="3682" spans="1:10" x14ac:dyDescent="0.25">
      <c r="A3682">
        <v>2718</v>
      </c>
      <c r="B3682">
        <v>56142</v>
      </c>
      <c r="C3682" t="s">
        <v>112</v>
      </c>
      <c r="D3682" t="s">
        <v>29</v>
      </c>
      <c r="E3682" t="s">
        <v>29</v>
      </c>
      <c r="F3682">
        <v>1</v>
      </c>
      <c r="G3682">
        <v>1</v>
      </c>
      <c r="J3682" s="7" t="s">
        <v>30</v>
      </c>
    </row>
    <row r="3683" spans="1:10" x14ac:dyDescent="0.25">
      <c r="A3683">
        <v>2721</v>
      </c>
      <c r="B3683">
        <v>61007</v>
      </c>
      <c r="C3683" t="s">
        <v>83</v>
      </c>
      <c r="D3683" t="s">
        <v>35</v>
      </c>
      <c r="E3683" t="s">
        <v>35</v>
      </c>
      <c r="F3683">
        <v>1</v>
      </c>
      <c r="G3683">
        <v>1</v>
      </c>
      <c r="J3683" s="7" t="s">
        <v>30</v>
      </c>
    </row>
    <row r="3684" spans="1:10" x14ac:dyDescent="0.25">
      <c r="A3684">
        <v>2721</v>
      </c>
      <c r="B3684">
        <v>61008</v>
      </c>
      <c r="C3684" t="s">
        <v>83</v>
      </c>
      <c r="D3684" t="s">
        <v>35</v>
      </c>
      <c r="E3684" t="s">
        <v>35</v>
      </c>
      <c r="F3684">
        <v>1</v>
      </c>
      <c r="H3684">
        <v>1</v>
      </c>
      <c r="J3684" s="7" t="s">
        <v>30</v>
      </c>
    </row>
    <row r="3685" spans="1:10" x14ac:dyDescent="0.25">
      <c r="A3685">
        <v>2721</v>
      </c>
      <c r="B3685">
        <v>61009</v>
      </c>
      <c r="C3685" t="s">
        <v>83</v>
      </c>
      <c r="D3685" t="s">
        <v>35</v>
      </c>
      <c r="E3685" t="s">
        <v>35</v>
      </c>
      <c r="F3685">
        <v>1</v>
      </c>
      <c r="H3685">
        <v>1</v>
      </c>
      <c r="J3685" s="7" t="s">
        <v>30</v>
      </c>
    </row>
    <row r="3686" spans="1:10" x14ac:dyDescent="0.25">
      <c r="A3686">
        <v>2721</v>
      </c>
      <c r="B3686">
        <v>61010</v>
      </c>
      <c r="C3686" t="s">
        <v>83</v>
      </c>
      <c r="D3686" t="s">
        <v>35</v>
      </c>
      <c r="E3686" t="s">
        <v>35</v>
      </c>
      <c r="F3686">
        <v>1</v>
      </c>
      <c r="G3686">
        <v>1</v>
      </c>
      <c r="J3686" s="7" t="s">
        <v>30</v>
      </c>
    </row>
    <row r="3687" spans="1:10" x14ac:dyDescent="0.25">
      <c r="A3687">
        <v>2721</v>
      </c>
      <c r="B3687">
        <v>61011</v>
      </c>
      <c r="C3687" t="s">
        <v>83</v>
      </c>
      <c r="D3687" t="s">
        <v>35</v>
      </c>
      <c r="E3687" t="s">
        <v>35</v>
      </c>
      <c r="F3687">
        <v>1</v>
      </c>
      <c r="G3687">
        <v>1</v>
      </c>
      <c r="J3687" s="7" t="s">
        <v>30</v>
      </c>
    </row>
    <row r="3688" spans="1:10" x14ac:dyDescent="0.25">
      <c r="A3688">
        <v>2721</v>
      </c>
      <c r="B3688">
        <v>61012</v>
      </c>
      <c r="C3688" t="s">
        <v>83</v>
      </c>
      <c r="D3688" t="s">
        <v>35</v>
      </c>
      <c r="E3688" t="s">
        <v>35</v>
      </c>
      <c r="F3688">
        <v>1</v>
      </c>
      <c r="H3688">
        <v>1</v>
      </c>
      <c r="J3688" s="7" t="s">
        <v>30</v>
      </c>
    </row>
    <row r="3689" spans="1:10" x14ac:dyDescent="0.25">
      <c r="A3689">
        <v>2721</v>
      </c>
      <c r="B3689">
        <v>61013</v>
      </c>
      <c r="C3689" t="s">
        <v>83</v>
      </c>
      <c r="D3689" t="s">
        <v>35</v>
      </c>
      <c r="E3689" t="s">
        <v>35</v>
      </c>
      <c r="F3689">
        <v>1</v>
      </c>
      <c r="G3689">
        <v>1</v>
      </c>
      <c r="J3689" s="7" t="s">
        <v>30</v>
      </c>
    </row>
    <row r="3690" spans="1:10" x14ac:dyDescent="0.25">
      <c r="A3690">
        <v>2721</v>
      </c>
      <c r="B3690">
        <v>61014</v>
      </c>
      <c r="C3690" t="s">
        <v>83</v>
      </c>
      <c r="D3690" t="s">
        <v>35</v>
      </c>
      <c r="E3690" t="s">
        <v>35</v>
      </c>
      <c r="F3690">
        <v>1</v>
      </c>
      <c r="G3690">
        <v>1</v>
      </c>
      <c r="J3690" s="7" t="s">
        <v>30</v>
      </c>
    </row>
    <row r="3691" spans="1:10" x14ac:dyDescent="0.25">
      <c r="A3691">
        <v>2721</v>
      </c>
      <c r="B3691">
        <v>61015</v>
      </c>
      <c r="C3691" t="s">
        <v>83</v>
      </c>
      <c r="D3691" t="s">
        <v>35</v>
      </c>
      <c r="E3691" t="s">
        <v>35</v>
      </c>
      <c r="F3691">
        <v>1</v>
      </c>
      <c r="H3691">
        <v>1</v>
      </c>
      <c r="J3691" s="7" t="s">
        <v>30</v>
      </c>
    </row>
    <row r="3692" spans="1:10" x14ac:dyDescent="0.25">
      <c r="A3692">
        <v>2721</v>
      </c>
      <c r="B3692">
        <v>61016</v>
      </c>
      <c r="C3692" t="s">
        <v>83</v>
      </c>
      <c r="D3692" t="s">
        <v>35</v>
      </c>
      <c r="E3692" t="s">
        <v>35</v>
      </c>
      <c r="F3692">
        <v>1</v>
      </c>
      <c r="G3692">
        <v>1</v>
      </c>
      <c r="J3692" s="7" t="s">
        <v>30</v>
      </c>
    </row>
    <row r="3693" spans="1:10" x14ac:dyDescent="0.25">
      <c r="A3693">
        <v>2721</v>
      </c>
      <c r="B3693">
        <v>61017</v>
      </c>
      <c r="C3693" t="s">
        <v>83</v>
      </c>
      <c r="D3693" t="s">
        <v>35</v>
      </c>
      <c r="E3693" t="s">
        <v>35</v>
      </c>
      <c r="F3693">
        <v>1</v>
      </c>
      <c r="G3693">
        <v>1</v>
      </c>
      <c r="J3693" s="7" t="s">
        <v>30</v>
      </c>
    </row>
    <row r="3694" spans="1:10" x14ac:dyDescent="0.25">
      <c r="A3694">
        <v>2721</v>
      </c>
      <c r="B3694">
        <v>61018</v>
      </c>
      <c r="C3694" t="s">
        <v>83</v>
      </c>
      <c r="D3694" t="s">
        <v>35</v>
      </c>
      <c r="E3694" t="s">
        <v>35</v>
      </c>
      <c r="F3694">
        <v>1</v>
      </c>
      <c r="H3694">
        <v>1</v>
      </c>
      <c r="J3694" s="7" t="s">
        <v>30</v>
      </c>
    </row>
    <row r="3695" spans="1:10" x14ac:dyDescent="0.25">
      <c r="A3695">
        <v>2721</v>
      </c>
      <c r="B3695">
        <v>61019</v>
      </c>
      <c r="C3695" t="s">
        <v>83</v>
      </c>
      <c r="D3695" t="s">
        <v>35</v>
      </c>
      <c r="E3695" t="s">
        <v>35</v>
      </c>
      <c r="F3695">
        <v>1</v>
      </c>
      <c r="G3695">
        <v>1</v>
      </c>
      <c r="J3695" s="7" t="s">
        <v>30</v>
      </c>
    </row>
    <row r="3696" spans="1:10" x14ac:dyDescent="0.25">
      <c r="A3696">
        <v>2721</v>
      </c>
      <c r="B3696">
        <v>61020</v>
      </c>
      <c r="C3696" t="s">
        <v>83</v>
      </c>
      <c r="D3696" t="s">
        <v>35</v>
      </c>
      <c r="E3696" t="s">
        <v>35</v>
      </c>
      <c r="F3696">
        <v>1</v>
      </c>
      <c r="G3696">
        <v>1</v>
      </c>
      <c r="J3696" s="7" t="s">
        <v>30</v>
      </c>
    </row>
    <row r="3697" spans="1:10" x14ac:dyDescent="0.25">
      <c r="A3697">
        <v>2721</v>
      </c>
      <c r="B3697">
        <v>61021</v>
      </c>
      <c r="C3697" t="s">
        <v>83</v>
      </c>
      <c r="D3697" t="s">
        <v>35</v>
      </c>
      <c r="E3697" t="s">
        <v>35</v>
      </c>
      <c r="F3697">
        <v>1</v>
      </c>
      <c r="H3697">
        <v>1</v>
      </c>
      <c r="J3697" s="7" t="s">
        <v>30</v>
      </c>
    </row>
    <row r="3698" spans="1:10" x14ac:dyDescent="0.25">
      <c r="A3698">
        <v>2721</v>
      </c>
      <c r="B3698">
        <v>61022</v>
      </c>
      <c r="C3698" t="s">
        <v>83</v>
      </c>
      <c r="D3698" t="s">
        <v>35</v>
      </c>
      <c r="E3698" t="s">
        <v>36</v>
      </c>
      <c r="F3698">
        <v>1</v>
      </c>
      <c r="G3698">
        <v>1</v>
      </c>
      <c r="J3698" s="7" t="s">
        <v>30</v>
      </c>
    </row>
    <row r="3699" spans="1:10" x14ac:dyDescent="0.25">
      <c r="A3699">
        <v>2721</v>
      </c>
      <c r="B3699">
        <v>61023</v>
      </c>
      <c r="C3699" t="s">
        <v>83</v>
      </c>
      <c r="D3699" t="s">
        <v>35</v>
      </c>
      <c r="E3699" t="s">
        <v>35</v>
      </c>
      <c r="F3699">
        <v>1</v>
      </c>
      <c r="G3699">
        <v>1</v>
      </c>
      <c r="J3699" s="7" t="s">
        <v>30</v>
      </c>
    </row>
    <row r="3700" spans="1:10" x14ac:dyDescent="0.25">
      <c r="A3700">
        <v>2721</v>
      </c>
      <c r="B3700">
        <v>61024</v>
      </c>
      <c r="C3700" t="s">
        <v>83</v>
      </c>
      <c r="D3700" t="s">
        <v>35</v>
      </c>
      <c r="E3700" t="s">
        <v>35</v>
      </c>
      <c r="F3700">
        <v>1</v>
      </c>
      <c r="H3700">
        <v>1</v>
      </c>
      <c r="J3700" s="7" t="s">
        <v>30</v>
      </c>
    </row>
    <row r="3701" spans="1:10" x14ac:dyDescent="0.25">
      <c r="A3701">
        <v>2721</v>
      </c>
      <c r="B3701">
        <v>61025</v>
      </c>
      <c r="C3701" t="s">
        <v>83</v>
      </c>
      <c r="D3701" t="s">
        <v>35</v>
      </c>
      <c r="E3701" t="s">
        <v>35</v>
      </c>
      <c r="F3701">
        <v>1</v>
      </c>
      <c r="H3701">
        <v>1</v>
      </c>
      <c r="J3701" s="7" t="s">
        <v>30</v>
      </c>
    </row>
    <row r="3702" spans="1:10" x14ac:dyDescent="0.25">
      <c r="A3702">
        <v>2721</v>
      </c>
      <c r="B3702">
        <v>61026</v>
      </c>
      <c r="C3702" t="s">
        <v>83</v>
      </c>
      <c r="D3702" t="s">
        <v>35</v>
      </c>
      <c r="E3702" t="s">
        <v>35</v>
      </c>
      <c r="F3702">
        <v>1</v>
      </c>
      <c r="H3702">
        <v>1</v>
      </c>
      <c r="J3702" s="7" t="s">
        <v>30</v>
      </c>
    </row>
    <row r="3703" spans="1:10" x14ac:dyDescent="0.25">
      <c r="A3703">
        <v>2721</v>
      </c>
      <c r="B3703">
        <v>61027</v>
      </c>
      <c r="C3703" t="s">
        <v>83</v>
      </c>
      <c r="D3703" t="s">
        <v>35</v>
      </c>
      <c r="E3703" t="s">
        <v>35</v>
      </c>
      <c r="F3703">
        <v>1</v>
      </c>
      <c r="G3703">
        <v>1</v>
      </c>
      <c r="J3703" s="7" t="s">
        <v>30</v>
      </c>
    </row>
    <row r="3704" spans="1:10" x14ac:dyDescent="0.25">
      <c r="A3704">
        <v>2721</v>
      </c>
      <c r="B3704">
        <v>61028</v>
      </c>
      <c r="C3704" t="s">
        <v>83</v>
      </c>
      <c r="D3704" t="s">
        <v>35</v>
      </c>
      <c r="E3704" t="s">
        <v>35</v>
      </c>
      <c r="F3704">
        <v>1</v>
      </c>
      <c r="G3704">
        <v>1</v>
      </c>
      <c r="J3704" s="7" t="s">
        <v>30</v>
      </c>
    </row>
    <row r="3705" spans="1:10" x14ac:dyDescent="0.25">
      <c r="A3705">
        <v>2721</v>
      </c>
      <c r="B3705">
        <v>61029</v>
      </c>
      <c r="C3705" t="s">
        <v>83</v>
      </c>
      <c r="D3705" t="s">
        <v>35</v>
      </c>
      <c r="E3705" t="s">
        <v>35</v>
      </c>
      <c r="F3705">
        <v>1</v>
      </c>
      <c r="H3705">
        <v>1</v>
      </c>
      <c r="J3705" s="7" t="s">
        <v>30</v>
      </c>
    </row>
    <row r="3706" spans="1:10" x14ac:dyDescent="0.25">
      <c r="A3706">
        <v>2721</v>
      </c>
      <c r="B3706">
        <v>61030</v>
      </c>
      <c r="C3706" t="s">
        <v>83</v>
      </c>
      <c r="D3706" t="s">
        <v>35</v>
      </c>
      <c r="E3706" t="s">
        <v>35</v>
      </c>
      <c r="F3706">
        <v>1</v>
      </c>
      <c r="G3706">
        <v>1</v>
      </c>
      <c r="J3706" s="7" t="s">
        <v>30</v>
      </c>
    </row>
    <row r="3707" spans="1:10" x14ac:dyDescent="0.25">
      <c r="A3707">
        <v>2677</v>
      </c>
      <c r="B3707">
        <v>53980</v>
      </c>
      <c r="C3707" t="s">
        <v>45</v>
      </c>
      <c r="D3707" t="s">
        <v>29</v>
      </c>
      <c r="E3707" t="s">
        <v>29</v>
      </c>
      <c r="F3707">
        <v>1</v>
      </c>
      <c r="G3707">
        <v>1</v>
      </c>
      <c r="J3707" s="7" t="s">
        <v>30</v>
      </c>
    </row>
    <row r="3708" spans="1:10" x14ac:dyDescent="0.25">
      <c r="A3708">
        <v>2677</v>
      </c>
      <c r="B3708">
        <v>53982</v>
      </c>
      <c r="C3708" t="s">
        <v>45</v>
      </c>
      <c r="D3708" t="s">
        <v>29</v>
      </c>
      <c r="E3708" t="s">
        <v>29</v>
      </c>
      <c r="F3708">
        <v>1</v>
      </c>
      <c r="I3708">
        <v>1</v>
      </c>
      <c r="J3708" s="7" t="s">
        <v>30</v>
      </c>
    </row>
    <row r="3709" spans="1:10" x14ac:dyDescent="0.25">
      <c r="A3709">
        <v>2677</v>
      </c>
      <c r="B3709">
        <v>53983</v>
      </c>
      <c r="C3709" t="s">
        <v>45</v>
      </c>
      <c r="D3709" t="s">
        <v>29</v>
      </c>
      <c r="E3709" t="s">
        <v>29</v>
      </c>
      <c r="F3709">
        <v>1</v>
      </c>
      <c r="I3709">
        <v>1</v>
      </c>
      <c r="J3709" s="7" t="s">
        <v>30</v>
      </c>
    </row>
    <row r="3710" spans="1:10" x14ac:dyDescent="0.25">
      <c r="A3710">
        <v>2677</v>
      </c>
      <c r="B3710">
        <v>53984</v>
      </c>
      <c r="C3710" t="s">
        <v>45</v>
      </c>
      <c r="D3710" t="s">
        <v>29</v>
      </c>
      <c r="E3710" t="s">
        <v>29</v>
      </c>
      <c r="F3710">
        <v>1</v>
      </c>
      <c r="G3710">
        <v>1</v>
      </c>
      <c r="J3710" s="7" t="s">
        <v>30</v>
      </c>
    </row>
    <row r="3711" spans="1:10" x14ac:dyDescent="0.25">
      <c r="A3711">
        <v>2677</v>
      </c>
      <c r="B3711">
        <v>53985</v>
      </c>
      <c r="C3711" t="s">
        <v>45</v>
      </c>
      <c r="D3711" t="s">
        <v>29</v>
      </c>
      <c r="E3711" t="s">
        <v>29</v>
      </c>
      <c r="F3711">
        <v>1</v>
      </c>
      <c r="G3711">
        <v>1</v>
      </c>
      <c r="J3711" s="7" t="s">
        <v>30</v>
      </c>
    </row>
    <row r="3712" spans="1:10" x14ac:dyDescent="0.25">
      <c r="A3712">
        <v>2677</v>
      </c>
      <c r="B3712">
        <v>53986</v>
      </c>
      <c r="C3712" t="s">
        <v>45</v>
      </c>
      <c r="D3712" t="s">
        <v>29</v>
      </c>
      <c r="E3712" t="s">
        <v>29</v>
      </c>
      <c r="F3712">
        <v>1</v>
      </c>
      <c r="G3712">
        <v>1</v>
      </c>
      <c r="J3712" s="7" t="s">
        <v>30</v>
      </c>
    </row>
    <row r="3713" spans="1:10" x14ac:dyDescent="0.25">
      <c r="A3713">
        <v>2677</v>
      </c>
      <c r="B3713">
        <v>53987</v>
      </c>
      <c r="C3713" t="s">
        <v>45</v>
      </c>
      <c r="D3713" t="s">
        <v>29</v>
      </c>
      <c r="E3713" t="s">
        <v>29</v>
      </c>
      <c r="F3713">
        <v>1</v>
      </c>
      <c r="G3713">
        <v>1</v>
      </c>
      <c r="J3713" s="7" t="s">
        <v>30</v>
      </c>
    </row>
    <row r="3714" spans="1:10" x14ac:dyDescent="0.25">
      <c r="A3714">
        <v>2677</v>
      </c>
      <c r="B3714">
        <v>53988</v>
      </c>
      <c r="C3714" t="s">
        <v>45</v>
      </c>
      <c r="D3714" t="s">
        <v>29</v>
      </c>
      <c r="E3714" t="s">
        <v>29</v>
      </c>
      <c r="F3714">
        <v>1</v>
      </c>
      <c r="G3714">
        <v>1</v>
      </c>
      <c r="J3714" s="7" t="s">
        <v>30</v>
      </c>
    </row>
    <row r="3715" spans="1:10" x14ac:dyDescent="0.25">
      <c r="A3715">
        <v>2677</v>
      </c>
      <c r="B3715">
        <v>53989</v>
      </c>
      <c r="C3715" t="s">
        <v>45</v>
      </c>
      <c r="D3715" t="s">
        <v>29</v>
      </c>
      <c r="E3715" t="s">
        <v>29</v>
      </c>
      <c r="F3715">
        <v>1</v>
      </c>
      <c r="G3715">
        <v>1</v>
      </c>
      <c r="J3715" s="7" t="s">
        <v>30</v>
      </c>
    </row>
    <row r="3716" spans="1:10" x14ac:dyDescent="0.25">
      <c r="A3716">
        <v>2677</v>
      </c>
      <c r="B3716">
        <v>53991</v>
      </c>
      <c r="C3716" t="s">
        <v>45</v>
      </c>
      <c r="D3716" t="s">
        <v>29</v>
      </c>
      <c r="E3716" t="s">
        <v>29</v>
      </c>
      <c r="F3716">
        <v>1</v>
      </c>
      <c r="G3716">
        <v>1</v>
      </c>
      <c r="J3716" s="7" t="s">
        <v>30</v>
      </c>
    </row>
    <row r="3717" spans="1:10" x14ac:dyDescent="0.25">
      <c r="A3717">
        <v>2677</v>
      </c>
      <c r="B3717">
        <v>53992</v>
      </c>
      <c r="C3717" t="s">
        <v>45</v>
      </c>
      <c r="D3717" t="s">
        <v>29</v>
      </c>
      <c r="E3717" t="s">
        <v>29</v>
      </c>
      <c r="F3717">
        <v>1</v>
      </c>
      <c r="G3717">
        <v>1</v>
      </c>
      <c r="J3717" s="7" t="s">
        <v>30</v>
      </c>
    </row>
    <row r="3718" spans="1:10" x14ac:dyDescent="0.25">
      <c r="A3718">
        <v>2677</v>
      </c>
      <c r="B3718">
        <v>53993</v>
      </c>
      <c r="C3718" t="s">
        <v>45</v>
      </c>
      <c r="D3718" t="s">
        <v>29</v>
      </c>
      <c r="E3718" t="s">
        <v>29</v>
      </c>
      <c r="F3718">
        <v>1</v>
      </c>
      <c r="G3718">
        <v>1</v>
      </c>
      <c r="J3718" s="7" t="s">
        <v>30</v>
      </c>
    </row>
    <row r="3719" spans="1:10" x14ac:dyDescent="0.25">
      <c r="A3719">
        <v>2677</v>
      </c>
      <c r="B3719">
        <v>53994</v>
      </c>
      <c r="C3719" t="s">
        <v>45</v>
      </c>
      <c r="D3719" t="s">
        <v>29</v>
      </c>
      <c r="E3719" t="s">
        <v>29</v>
      </c>
      <c r="F3719">
        <v>1</v>
      </c>
      <c r="G3719">
        <v>1</v>
      </c>
      <c r="J3719" s="7" t="s">
        <v>30</v>
      </c>
    </row>
    <row r="3720" spans="1:10" x14ac:dyDescent="0.25">
      <c r="A3720">
        <v>2677</v>
      </c>
      <c r="B3720">
        <v>53995</v>
      </c>
      <c r="C3720" t="s">
        <v>45</v>
      </c>
      <c r="D3720" t="s">
        <v>29</v>
      </c>
      <c r="E3720" t="s">
        <v>29</v>
      </c>
      <c r="F3720">
        <v>1</v>
      </c>
      <c r="G3720">
        <v>1</v>
      </c>
      <c r="J3720" s="7" t="s">
        <v>30</v>
      </c>
    </row>
    <row r="3721" spans="1:10" x14ac:dyDescent="0.25">
      <c r="A3721">
        <v>2677</v>
      </c>
      <c r="B3721">
        <v>53996</v>
      </c>
      <c r="C3721" t="s">
        <v>45</v>
      </c>
      <c r="D3721" t="s">
        <v>29</v>
      </c>
      <c r="E3721" t="s">
        <v>29</v>
      </c>
      <c r="F3721">
        <v>1</v>
      </c>
      <c r="G3721">
        <v>1</v>
      </c>
      <c r="J3721" s="7" t="s">
        <v>30</v>
      </c>
    </row>
    <row r="3722" spans="1:10" x14ac:dyDescent="0.25">
      <c r="A3722">
        <v>2677</v>
      </c>
      <c r="B3722">
        <v>53997</v>
      </c>
      <c r="C3722" t="s">
        <v>45</v>
      </c>
      <c r="D3722" t="s">
        <v>29</v>
      </c>
      <c r="E3722" t="s">
        <v>29</v>
      </c>
      <c r="F3722">
        <v>1</v>
      </c>
      <c r="G3722">
        <v>1</v>
      </c>
      <c r="J3722" s="7" t="s">
        <v>30</v>
      </c>
    </row>
    <row r="3723" spans="1:10" x14ac:dyDescent="0.25">
      <c r="A3723">
        <v>2677</v>
      </c>
      <c r="B3723">
        <v>53998</v>
      </c>
      <c r="C3723" t="s">
        <v>45</v>
      </c>
      <c r="D3723" t="s">
        <v>29</v>
      </c>
      <c r="E3723" t="s">
        <v>29</v>
      </c>
      <c r="F3723">
        <v>1</v>
      </c>
      <c r="I3723">
        <v>1</v>
      </c>
      <c r="J3723" s="7" t="s">
        <v>30</v>
      </c>
    </row>
    <row r="3724" spans="1:10" x14ac:dyDescent="0.25">
      <c r="A3724">
        <v>2677</v>
      </c>
      <c r="B3724">
        <v>54000</v>
      </c>
      <c r="C3724" t="s">
        <v>45</v>
      </c>
      <c r="D3724" t="s">
        <v>29</v>
      </c>
      <c r="E3724" t="s">
        <v>29</v>
      </c>
      <c r="F3724">
        <v>1</v>
      </c>
      <c r="I3724">
        <v>1</v>
      </c>
      <c r="J3724" s="7" t="s">
        <v>30</v>
      </c>
    </row>
    <row r="3725" spans="1:10" x14ac:dyDescent="0.25">
      <c r="A3725">
        <v>2677</v>
      </c>
      <c r="B3725">
        <v>54001</v>
      </c>
      <c r="C3725" t="s">
        <v>45</v>
      </c>
      <c r="D3725" t="s">
        <v>29</v>
      </c>
      <c r="E3725" t="s">
        <v>29</v>
      </c>
      <c r="F3725">
        <v>1</v>
      </c>
      <c r="G3725">
        <v>1</v>
      </c>
      <c r="J3725" s="7" t="s">
        <v>30</v>
      </c>
    </row>
    <row r="3726" spans="1:10" x14ac:dyDescent="0.25">
      <c r="A3726">
        <v>2677</v>
      </c>
      <c r="B3726">
        <v>54002</v>
      </c>
      <c r="C3726" t="s">
        <v>45</v>
      </c>
      <c r="D3726" t="s">
        <v>29</v>
      </c>
      <c r="E3726" t="s">
        <v>29</v>
      </c>
      <c r="F3726">
        <v>1</v>
      </c>
      <c r="G3726">
        <v>1</v>
      </c>
      <c r="J3726" s="7" t="s">
        <v>30</v>
      </c>
    </row>
    <row r="3727" spans="1:10" x14ac:dyDescent="0.25">
      <c r="A3727">
        <v>2677</v>
      </c>
      <c r="B3727">
        <v>54003</v>
      </c>
      <c r="C3727" t="s">
        <v>45</v>
      </c>
      <c r="D3727" t="s">
        <v>29</v>
      </c>
      <c r="E3727" t="s">
        <v>29</v>
      </c>
      <c r="F3727">
        <v>1</v>
      </c>
      <c r="G3727">
        <v>1</v>
      </c>
      <c r="J3727" s="7" t="s">
        <v>30</v>
      </c>
    </row>
    <row r="3728" spans="1:10" x14ac:dyDescent="0.25">
      <c r="A3728">
        <v>2677</v>
      </c>
      <c r="B3728">
        <v>54004</v>
      </c>
      <c r="C3728" t="s">
        <v>45</v>
      </c>
      <c r="D3728" t="s">
        <v>29</v>
      </c>
      <c r="E3728" t="s">
        <v>29</v>
      </c>
      <c r="F3728">
        <v>1</v>
      </c>
      <c r="I3728">
        <v>1</v>
      </c>
      <c r="J3728" s="7" t="s">
        <v>30</v>
      </c>
    </row>
    <row r="3729" spans="1:10" x14ac:dyDescent="0.25">
      <c r="A3729">
        <v>2677</v>
      </c>
      <c r="B3729">
        <v>54006</v>
      </c>
      <c r="C3729" t="s">
        <v>45</v>
      </c>
      <c r="D3729" t="s">
        <v>29</v>
      </c>
      <c r="E3729" t="s">
        <v>29</v>
      </c>
      <c r="F3729">
        <v>1</v>
      </c>
      <c r="G3729">
        <v>1</v>
      </c>
      <c r="J3729" s="7" t="s">
        <v>30</v>
      </c>
    </row>
    <row r="3730" spans="1:10" x14ac:dyDescent="0.25">
      <c r="A3730">
        <v>2677</v>
      </c>
      <c r="B3730">
        <v>54007</v>
      </c>
      <c r="C3730" t="s">
        <v>45</v>
      </c>
      <c r="D3730" t="s">
        <v>29</v>
      </c>
      <c r="E3730" t="s">
        <v>29</v>
      </c>
      <c r="F3730">
        <v>1</v>
      </c>
      <c r="G3730">
        <v>1</v>
      </c>
      <c r="J3730" s="7" t="s">
        <v>30</v>
      </c>
    </row>
    <row r="3731" spans="1:10" x14ac:dyDescent="0.25">
      <c r="A3731">
        <v>2677</v>
      </c>
      <c r="B3731">
        <v>54008</v>
      </c>
      <c r="C3731" t="s">
        <v>45</v>
      </c>
      <c r="D3731" t="s">
        <v>29</v>
      </c>
      <c r="E3731" t="s">
        <v>29</v>
      </c>
      <c r="F3731">
        <v>1</v>
      </c>
      <c r="G3731">
        <v>1</v>
      </c>
      <c r="J3731" s="7" t="s">
        <v>30</v>
      </c>
    </row>
    <row r="3732" spans="1:10" x14ac:dyDescent="0.25">
      <c r="A3732">
        <v>2677</v>
      </c>
      <c r="B3732">
        <v>54009</v>
      </c>
      <c r="C3732" t="s">
        <v>45</v>
      </c>
      <c r="D3732" t="s">
        <v>29</v>
      </c>
      <c r="E3732" t="s">
        <v>29</v>
      </c>
      <c r="F3732">
        <v>1</v>
      </c>
      <c r="G3732">
        <v>1</v>
      </c>
      <c r="J3732" s="7" t="s">
        <v>30</v>
      </c>
    </row>
    <row r="3733" spans="1:10" x14ac:dyDescent="0.25">
      <c r="A3733">
        <v>2677</v>
      </c>
      <c r="B3733">
        <v>54011</v>
      </c>
      <c r="C3733" t="s">
        <v>45</v>
      </c>
      <c r="D3733" t="s">
        <v>29</v>
      </c>
      <c r="E3733" t="s">
        <v>29</v>
      </c>
      <c r="F3733">
        <v>1</v>
      </c>
      <c r="G3733">
        <v>1</v>
      </c>
      <c r="J3733" s="7" t="s">
        <v>30</v>
      </c>
    </row>
    <row r="3734" spans="1:10" x14ac:dyDescent="0.25">
      <c r="A3734">
        <v>2677</v>
      </c>
      <c r="B3734">
        <v>54310</v>
      </c>
      <c r="C3734" t="s">
        <v>45</v>
      </c>
      <c r="D3734" t="s">
        <v>29</v>
      </c>
      <c r="E3734" t="s">
        <v>29</v>
      </c>
      <c r="F3734">
        <v>1</v>
      </c>
      <c r="G3734">
        <v>1</v>
      </c>
      <c r="J3734" s="7" t="s">
        <v>30</v>
      </c>
    </row>
    <row r="3735" spans="1:10" x14ac:dyDescent="0.25">
      <c r="A3735">
        <v>2677</v>
      </c>
      <c r="B3735">
        <v>54311</v>
      </c>
      <c r="C3735" t="s">
        <v>45</v>
      </c>
      <c r="D3735" t="s">
        <v>29</v>
      </c>
      <c r="E3735" t="s">
        <v>29</v>
      </c>
      <c r="F3735">
        <v>1</v>
      </c>
      <c r="G3735">
        <v>1</v>
      </c>
      <c r="J3735" s="7" t="s">
        <v>30</v>
      </c>
    </row>
    <row r="3736" spans="1:10" x14ac:dyDescent="0.25">
      <c r="A3736">
        <v>2648</v>
      </c>
      <c r="B3736">
        <v>54408</v>
      </c>
      <c r="C3736" t="s">
        <v>39</v>
      </c>
      <c r="D3736" t="s">
        <v>35</v>
      </c>
      <c r="E3736" t="s">
        <v>35</v>
      </c>
      <c r="F3736">
        <v>1</v>
      </c>
      <c r="G3736">
        <v>1</v>
      </c>
      <c r="J3736" s="7" t="s">
        <v>30</v>
      </c>
    </row>
    <row r="3737" spans="1:10" x14ac:dyDescent="0.25">
      <c r="A3737">
        <v>2648</v>
      </c>
      <c r="B3737">
        <v>54409</v>
      </c>
      <c r="C3737" t="s">
        <v>39</v>
      </c>
      <c r="D3737" t="s">
        <v>35</v>
      </c>
      <c r="E3737" t="s">
        <v>35</v>
      </c>
      <c r="F3737">
        <v>1</v>
      </c>
      <c r="G3737">
        <v>1</v>
      </c>
      <c r="J3737" s="7" t="s">
        <v>30</v>
      </c>
    </row>
    <row r="3738" spans="1:10" x14ac:dyDescent="0.25">
      <c r="A3738">
        <v>2648</v>
      </c>
      <c r="B3738">
        <v>54410</v>
      </c>
      <c r="C3738" t="s">
        <v>39</v>
      </c>
      <c r="D3738" t="s">
        <v>35</v>
      </c>
      <c r="E3738" t="s">
        <v>35</v>
      </c>
      <c r="F3738">
        <v>1</v>
      </c>
      <c r="G3738">
        <v>1</v>
      </c>
      <c r="J3738" s="7" t="s">
        <v>30</v>
      </c>
    </row>
    <row r="3739" spans="1:10" x14ac:dyDescent="0.25">
      <c r="A3739">
        <v>2648</v>
      </c>
      <c r="B3739">
        <v>54411</v>
      </c>
      <c r="C3739" t="s">
        <v>39</v>
      </c>
      <c r="D3739" t="s">
        <v>35</v>
      </c>
      <c r="E3739" t="s">
        <v>35</v>
      </c>
      <c r="F3739">
        <v>1</v>
      </c>
      <c r="G3739">
        <v>1</v>
      </c>
      <c r="J3739" s="7" t="s">
        <v>30</v>
      </c>
    </row>
    <row r="3740" spans="1:10" x14ac:dyDescent="0.25">
      <c r="A3740">
        <v>2648</v>
      </c>
      <c r="B3740">
        <v>54412</v>
      </c>
      <c r="C3740" t="s">
        <v>39</v>
      </c>
      <c r="D3740" t="s">
        <v>35</v>
      </c>
      <c r="E3740" t="s">
        <v>35</v>
      </c>
      <c r="F3740">
        <v>1</v>
      </c>
      <c r="G3740">
        <v>1</v>
      </c>
      <c r="J3740" s="7" t="s">
        <v>30</v>
      </c>
    </row>
    <row r="3741" spans="1:10" x14ac:dyDescent="0.25">
      <c r="A3741">
        <v>2648</v>
      </c>
      <c r="B3741">
        <v>54413</v>
      </c>
      <c r="C3741" t="s">
        <v>39</v>
      </c>
      <c r="D3741" t="s">
        <v>35</v>
      </c>
      <c r="E3741" t="s">
        <v>35</v>
      </c>
      <c r="F3741">
        <v>1</v>
      </c>
      <c r="G3741">
        <v>1</v>
      </c>
      <c r="J3741" s="7" t="s">
        <v>30</v>
      </c>
    </row>
    <row r="3742" spans="1:10" x14ac:dyDescent="0.25">
      <c r="A3742">
        <v>2648</v>
      </c>
      <c r="B3742">
        <v>54414</v>
      </c>
      <c r="C3742" t="s">
        <v>39</v>
      </c>
      <c r="D3742" t="s">
        <v>35</v>
      </c>
      <c r="E3742" t="s">
        <v>35</v>
      </c>
      <c r="F3742">
        <v>1</v>
      </c>
      <c r="G3742">
        <v>1</v>
      </c>
      <c r="J3742" s="7" t="s">
        <v>30</v>
      </c>
    </row>
    <row r="3743" spans="1:10" x14ac:dyDescent="0.25">
      <c r="A3743">
        <v>2648</v>
      </c>
      <c r="B3743">
        <v>54415</v>
      </c>
      <c r="C3743" t="s">
        <v>39</v>
      </c>
      <c r="D3743" t="s">
        <v>35</v>
      </c>
      <c r="E3743" t="s">
        <v>35</v>
      </c>
      <c r="F3743">
        <v>1</v>
      </c>
      <c r="G3743">
        <v>1</v>
      </c>
      <c r="J3743" s="7" t="s">
        <v>30</v>
      </c>
    </row>
    <row r="3744" spans="1:10" x14ac:dyDescent="0.25">
      <c r="A3744">
        <v>2648</v>
      </c>
      <c r="B3744">
        <v>54416</v>
      </c>
      <c r="C3744" t="s">
        <v>39</v>
      </c>
      <c r="D3744" t="s">
        <v>35</v>
      </c>
      <c r="E3744" t="s">
        <v>35</v>
      </c>
      <c r="F3744">
        <v>1</v>
      </c>
      <c r="G3744">
        <v>1</v>
      </c>
      <c r="J3744" s="7" t="s">
        <v>30</v>
      </c>
    </row>
    <row r="3745" spans="1:10" x14ac:dyDescent="0.25">
      <c r="A3745">
        <v>2648</v>
      </c>
      <c r="B3745">
        <v>54417</v>
      </c>
      <c r="C3745" t="s">
        <v>39</v>
      </c>
      <c r="D3745" t="s">
        <v>35</v>
      </c>
      <c r="E3745" t="s">
        <v>35</v>
      </c>
      <c r="F3745">
        <v>1</v>
      </c>
      <c r="G3745">
        <v>1</v>
      </c>
      <c r="J3745" s="7" t="s">
        <v>30</v>
      </c>
    </row>
    <row r="3746" spans="1:10" x14ac:dyDescent="0.25">
      <c r="A3746">
        <v>2648</v>
      </c>
      <c r="B3746">
        <v>54418</v>
      </c>
      <c r="C3746" t="s">
        <v>39</v>
      </c>
      <c r="D3746" t="s">
        <v>35</v>
      </c>
      <c r="E3746" t="s">
        <v>35</v>
      </c>
      <c r="F3746">
        <v>1</v>
      </c>
      <c r="G3746">
        <v>1</v>
      </c>
      <c r="J3746" s="7" t="s">
        <v>30</v>
      </c>
    </row>
    <row r="3747" spans="1:10" x14ac:dyDescent="0.25">
      <c r="A3747">
        <v>2648</v>
      </c>
      <c r="B3747">
        <v>54419</v>
      </c>
      <c r="C3747" t="s">
        <v>39</v>
      </c>
      <c r="D3747" t="s">
        <v>35</v>
      </c>
      <c r="E3747" t="s">
        <v>35</v>
      </c>
      <c r="F3747">
        <v>1</v>
      </c>
      <c r="G3747">
        <v>1</v>
      </c>
      <c r="J3747" s="7" t="s">
        <v>30</v>
      </c>
    </row>
    <row r="3748" spans="1:10" x14ac:dyDescent="0.25">
      <c r="A3748">
        <v>2679</v>
      </c>
      <c r="B3748">
        <v>54420</v>
      </c>
      <c r="C3748" t="s">
        <v>39</v>
      </c>
      <c r="D3748" t="s">
        <v>29</v>
      </c>
      <c r="E3748" t="s">
        <v>29</v>
      </c>
      <c r="F3748">
        <v>1</v>
      </c>
      <c r="G3748">
        <v>1</v>
      </c>
      <c r="J3748" s="7" t="s">
        <v>30</v>
      </c>
    </row>
    <row r="3749" spans="1:10" x14ac:dyDescent="0.25">
      <c r="A3749">
        <v>2679</v>
      </c>
      <c r="B3749">
        <v>54421</v>
      </c>
      <c r="C3749" t="s">
        <v>39</v>
      </c>
      <c r="D3749" t="s">
        <v>29</v>
      </c>
      <c r="E3749" t="s">
        <v>29</v>
      </c>
      <c r="F3749">
        <v>1</v>
      </c>
      <c r="G3749">
        <v>1</v>
      </c>
      <c r="J3749" s="7" t="s">
        <v>30</v>
      </c>
    </row>
    <row r="3750" spans="1:10" x14ac:dyDescent="0.25">
      <c r="A3750">
        <v>2648</v>
      </c>
      <c r="B3750">
        <v>54422</v>
      </c>
      <c r="C3750" t="s">
        <v>39</v>
      </c>
      <c r="D3750" t="s">
        <v>35</v>
      </c>
      <c r="E3750" t="s">
        <v>35</v>
      </c>
      <c r="F3750">
        <v>1</v>
      </c>
      <c r="G3750">
        <v>1</v>
      </c>
      <c r="J3750" s="7" t="s">
        <v>30</v>
      </c>
    </row>
    <row r="3751" spans="1:10" x14ac:dyDescent="0.25">
      <c r="A3751">
        <v>2679</v>
      </c>
      <c r="B3751">
        <v>54423</v>
      </c>
      <c r="C3751" t="s">
        <v>39</v>
      </c>
      <c r="D3751" t="s">
        <v>29</v>
      </c>
      <c r="E3751" t="s">
        <v>29</v>
      </c>
      <c r="F3751">
        <v>1</v>
      </c>
      <c r="G3751">
        <v>1</v>
      </c>
      <c r="J3751" s="7" t="s">
        <v>30</v>
      </c>
    </row>
    <row r="3752" spans="1:10" x14ac:dyDescent="0.25">
      <c r="A3752">
        <v>2679</v>
      </c>
      <c r="B3752">
        <v>54424</v>
      </c>
      <c r="C3752" t="s">
        <v>39</v>
      </c>
      <c r="D3752" t="s">
        <v>29</v>
      </c>
      <c r="E3752" t="s">
        <v>29</v>
      </c>
      <c r="F3752">
        <v>1</v>
      </c>
      <c r="G3752">
        <v>1</v>
      </c>
      <c r="J3752" s="7" t="s">
        <v>30</v>
      </c>
    </row>
    <row r="3753" spans="1:10" x14ac:dyDescent="0.25">
      <c r="A3753">
        <v>2679</v>
      </c>
      <c r="B3753">
        <v>54425</v>
      </c>
      <c r="C3753" t="s">
        <v>39</v>
      </c>
      <c r="D3753" t="s">
        <v>29</v>
      </c>
      <c r="E3753" t="s">
        <v>29</v>
      </c>
      <c r="F3753">
        <v>1</v>
      </c>
      <c r="G3753">
        <v>1</v>
      </c>
      <c r="J3753" s="7" t="s">
        <v>30</v>
      </c>
    </row>
    <row r="3754" spans="1:10" x14ac:dyDescent="0.25">
      <c r="A3754">
        <v>2679</v>
      </c>
      <c r="B3754">
        <v>54426</v>
      </c>
      <c r="C3754" t="s">
        <v>39</v>
      </c>
      <c r="D3754" t="s">
        <v>29</v>
      </c>
      <c r="E3754" t="s">
        <v>29</v>
      </c>
      <c r="F3754">
        <v>1</v>
      </c>
      <c r="G3754">
        <v>1</v>
      </c>
      <c r="J3754" s="7" t="s">
        <v>30</v>
      </c>
    </row>
    <row r="3755" spans="1:10" x14ac:dyDescent="0.25">
      <c r="A3755">
        <v>2679</v>
      </c>
      <c r="B3755">
        <v>54427</v>
      </c>
      <c r="C3755" t="s">
        <v>39</v>
      </c>
      <c r="D3755" t="s">
        <v>29</v>
      </c>
      <c r="E3755" t="s">
        <v>29</v>
      </c>
      <c r="F3755">
        <v>1</v>
      </c>
      <c r="G3755">
        <v>1</v>
      </c>
      <c r="J3755" s="7" t="s">
        <v>30</v>
      </c>
    </row>
    <row r="3756" spans="1:10" x14ac:dyDescent="0.25">
      <c r="A3756">
        <v>2679</v>
      </c>
      <c r="B3756">
        <v>54428</v>
      </c>
      <c r="C3756" t="s">
        <v>39</v>
      </c>
      <c r="D3756" t="s">
        <v>29</v>
      </c>
      <c r="E3756" t="s">
        <v>29</v>
      </c>
      <c r="F3756">
        <v>1</v>
      </c>
      <c r="G3756">
        <v>1</v>
      </c>
      <c r="J3756" s="7" t="s">
        <v>30</v>
      </c>
    </row>
    <row r="3757" spans="1:10" x14ac:dyDescent="0.25">
      <c r="A3757">
        <v>2679</v>
      </c>
      <c r="B3757">
        <v>54429</v>
      </c>
      <c r="C3757" t="s">
        <v>39</v>
      </c>
      <c r="D3757" t="s">
        <v>29</v>
      </c>
      <c r="E3757" t="s">
        <v>29</v>
      </c>
      <c r="F3757">
        <v>1</v>
      </c>
      <c r="G3757">
        <v>1</v>
      </c>
      <c r="J3757" s="7" t="s">
        <v>30</v>
      </c>
    </row>
    <row r="3758" spans="1:10" x14ac:dyDescent="0.25">
      <c r="A3758">
        <v>2679</v>
      </c>
      <c r="B3758">
        <v>54430</v>
      </c>
      <c r="C3758" t="s">
        <v>39</v>
      </c>
      <c r="D3758" t="s">
        <v>29</v>
      </c>
      <c r="E3758" t="s">
        <v>29</v>
      </c>
      <c r="F3758">
        <v>1</v>
      </c>
      <c r="G3758">
        <v>1</v>
      </c>
      <c r="J3758" s="7" t="s">
        <v>30</v>
      </c>
    </row>
    <row r="3759" spans="1:10" x14ac:dyDescent="0.25">
      <c r="A3759">
        <v>2679</v>
      </c>
      <c r="B3759">
        <v>54431</v>
      </c>
      <c r="C3759" t="s">
        <v>39</v>
      </c>
      <c r="D3759" t="s">
        <v>29</v>
      </c>
      <c r="E3759" t="s">
        <v>29</v>
      </c>
      <c r="F3759">
        <v>1</v>
      </c>
      <c r="G3759">
        <v>1</v>
      </c>
      <c r="J3759" s="7" t="s">
        <v>30</v>
      </c>
    </row>
    <row r="3760" spans="1:10" x14ac:dyDescent="0.25">
      <c r="A3760">
        <v>2679</v>
      </c>
      <c r="B3760">
        <v>54432</v>
      </c>
      <c r="C3760" t="s">
        <v>39</v>
      </c>
      <c r="D3760" t="s">
        <v>29</v>
      </c>
      <c r="E3760" t="s">
        <v>29</v>
      </c>
      <c r="F3760">
        <v>1</v>
      </c>
      <c r="G3760">
        <v>1</v>
      </c>
      <c r="J3760" s="7" t="s">
        <v>30</v>
      </c>
    </row>
    <row r="3761" spans="1:10" x14ac:dyDescent="0.25">
      <c r="A3761">
        <v>2679</v>
      </c>
      <c r="B3761">
        <v>54433</v>
      </c>
      <c r="C3761" t="s">
        <v>39</v>
      </c>
      <c r="D3761" t="s">
        <v>29</v>
      </c>
      <c r="E3761" t="s">
        <v>29</v>
      </c>
      <c r="F3761">
        <v>1</v>
      </c>
      <c r="I3761">
        <v>1</v>
      </c>
      <c r="J3761" s="7" t="s">
        <v>30</v>
      </c>
    </row>
    <row r="3762" spans="1:10" x14ac:dyDescent="0.25">
      <c r="A3762">
        <v>2679</v>
      </c>
      <c r="B3762">
        <v>54434</v>
      </c>
      <c r="C3762" t="s">
        <v>39</v>
      </c>
      <c r="D3762" t="s">
        <v>29</v>
      </c>
      <c r="E3762" t="s">
        <v>29</v>
      </c>
      <c r="F3762">
        <v>1</v>
      </c>
      <c r="G3762">
        <v>1</v>
      </c>
      <c r="J3762" s="7" t="s">
        <v>30</v>
      </c>
    </row>
    <row r="3763" spans="1:10" x14ac:dyDescent="0.25">
      <c r="A3763">
        <v>2679</v>
      </c>
      <c r="B3763">
        <v>54435</v>
      </c>
      <c r="C3763" t="s">
        <v>39</v>
      </c>
      <c r="D3763" t="s">
        <v>29</v>
      </c>
      <c r="E3763" t="s">
        <v>29</v>
      </c>
      <c r="F3763">
        <v>1</v>
      </c>
      <c r="H3763">
        <v>1</v>
      </c>
      <c r="J3763" s="7" t="s">
        <v>30</v>
      </c>
    </row>
    <row r="3764" spans="1:10" x14ac:dyDescent="0.25">
      <c r="A3764">
        <v>2679</v>
      </c>
      <c r="B3764">
        <v>54436</v>
      </c>
      <c r="C3764" t="s">
        <v>39</v>
      </c>
      <c r="D3764" t="s">
        <v>29</v>
      </c>
      <c r="E3764" t="s">
        <v>29</v>
      </c>
      <c r="F3764">
        <v>1</v>
      </c>
      <c r="I3764">
        <v>1</v>
      </c>
      <c r="J3764" s="7" t="s">
        <v>30</v>
      </c>
    </row>
    <row r="3765" spans="1:10" x14ac:dyDescent="0.25">
      <c r="A3765">
        <v>2679</v>
      </c>
      <c r="B3765">
        <v>54437</v>
      </c>
      <c r="C3765" t="s">
        <v>39</v>
      </c>
      <c r="D3765" t="s">
        <v>29</v>
      </c>
      <c r="E3765" t="s">
        <v>29</v>
      </c>
      <c r="F3765">
        <v>1</v>
      </c>
      <c r="I3765">
        <v>1</v>
      </c>
      <c r="J3765" s="7" t="s">
        <v>30</v>
      </c>
    </row>
    <row r="3766" spans="1:10" x14ac:dyDescent="0.25">
      <c r="A3766">
        <v>2679</v>
      </c>
      <c r="B3766">
        <v>54438</v>
      </c>
      <c r="C3766" t="s">
        <v>39</v>
      </c>
      <c r="D3766" t="s">
        <v>29</v>
      </c>
      <c r="E3766" t="s">
        <v>29</v>
      </c>
      <c r="F3766">
        <v>1</v>
      </c>
      <c r="I3766">
        <v>1</v>
      </c>
      <c r="J3766" s="7" t="s">
        <v>30</v>
      </c>
    </row>
    <row r="3767" spans="1:10" x14ac:dyDescent="0.25">
      <c r="A3767">
        <v>2679</v>
      </c>
      <c r="B3767">
        <v>54439</v>
      </c>
      <c r="C3767" t="s">
        <v>39</v>
      </c>
      <c r="D3767" t="s">
        <v>29</v>
      </c>
      <c r="E3767" t="s">
        <v>29</v>
      </c>
      <c r="F3767">
        <v>1</v>
      </c>
      <c r="G3767">
        <v>1</v>
      </c>
      <c r="J3767" s="7" t="s">
        <v>30</v>
      </c>
    </row>
    <row r="3768" spans="1:10" x14ac:dyDescent="0.25">
      <c r="A3768">
        <v>2679</v>
      </c>
      <c r="B3768">
        <v>54440</v>
      </c>
      <c r="C3768" t="s">
        <v>39</v>
      </c>
      <c r="D3768" t="s">
        <v>29</v>
      </c>
      <c r="E3768" t="s">
        <v>29</v>
      </c>
      <c r="F3768">
        <v>1</v>
      </c>
      <c r="G3768">
        <v>1</v>
      </c>
      <c r="J3768" s="7" t="s">
        <v>30</v>
      </c>
    </row>
    <row r="3769" spans="1:10" x14ac:dyDescent="0.25">
      <c r="A3769">
        <v>2679</v>
      </c>
      <c r="B3769">
        <v>54441</v>
      </c>
      <c r="C3769" t="s">
        <v>39</v>
      </c>
      <c r="D3769" t="s">
        <v>29</v>
      </c>
      <c r="E3769" t="s">
        <v>29</v>
      </c>
      <c r="F3769">
        <v>1</v>
      </c>
      <c r="G3769">
        <v>1</v>
      </c>
      <c r="J3769" s="7" t="s">
        <v>30</v>
      </c>
    </row>
    <row r="3770" spans="1:10" x14ac:dyDescent="0.25">
      <c r="A3770">
        <v>2679</v>
      </c>
      <c r="B3770">
        <v>54442</v>
      </c>
      <c r="C3770" t="s">
        <v>39</v>
      </c>
      <c r="D3770" t="s">
        <v>29</v>
      </c>
      <c r="E3770" t="s">
        <v>29</v>
      </c>
      <c r="F3770">
        <v>1</v>
      </c>
      <c r="G3770">
        <v>1</v>
      </c>
      <c r="J3770" s="7" t="s">
        <v>30</v>
      </c>
    </row>
    <row r="3771" spans="1:10" x14ac:dyDescent="0.25">
      <c r="A3771">
        <v>2679</v>
      </c>
      <c r="B3771">
        <v>54443</v>
      </c>
      <c r="C3771" t="s">
        <v>39</v>
      </c>
      <c r="D3771" t="s">
        <v>29</v>
      </c>
      <c r="E3771" t="s">
        <v>29</v>
      </c>
      <c r="F3771">
        <v>1</v>
      </c>
      <c r="G3771">
        <v>1</v>
      </c>
      <c r="J3771" s="7" t="s">
        <v>30</v>
      </c>
    </row>
    <row r="3772" spans="1:10" x14ac:dyDescent="0.25">
      <c r="A3772">
        <v>2679</v>
      </c>
      <c r="B3772">
        <v>54444</v>
      </c>
      <c r="C3772" t="s">
        <v>39</v>
      </c>
      <c r="D3772" t="s">
        <v>29</v>
      </c>
      <c r="E3772" t="s">
        <v>29</v>
      </c>
      <c r="F3772">
        <v>1</v>
      </c>
      <c r="I3772">
        <v>1</v>
      </c>
      <c r="J3772" s="7" t="s">
        <v>30</v>
      </c>
    </row>
    <row r="3773" spans="1:10" x14ac:dyDescent="0.25">
      <c r="A3773">
        <v>2679</v>
      </c>
      <c r="B3773">
        <v>54445</v>
      </c>
      <c r="C3773" t="s">
        <v>39</v>
      </c>
      <c r="D3773" t="s">
        <v>29</v>
      </c>
      <c r="E3773" t="s">
        <v>29</v>
      </c>
      <c r="F3773">
        <v>1</v>
      </c>
      <c r="G3773">
        <v>1</v>
      </c>
      <c r="J3773" s="7" t="s">
        <v>30</v>
      </c>
    </row>
    <row r="3774" spans="1:10" x14ac:dyDescent="0.25">
      <c r="A3774">
        <v>2679</v>
      </c>
      <c r="B3774">
        <v>54446</v>
      </c>
      <c r="C3774" t="s">
        <v>39</v>
      </c>
      <c r="D3774" t="s">
        <v>29</v>
      </c>
      <c r="E3774" t="s">
        <v>29</v>
      </c>
      <c r="F3774">
        <v>1</v>
      </c>
      <c r="G3774">
        <v>1</v>
      </c>
      <c r="J3774" s="7" t="s">
        <v>30</v>
      </c>
    </row>
    <row r="3775" spans="1:10" x14ac:dyDescent="0.25">
      <c r="A3775">
        <v>2679</v>
      </c>
      <c r="B3775">
        <v>54448</v>
      </c>
      <c r="C3775" t="s">
        <v>39</v>
      </c>
      <c r="D3775" t="s">
        <v>29</v>
      </c>
      <c r="E3775" t="s">
        <v>29</v>
      </c>
      <c r="F3775">
        <v>1</v>
      </c>
      <c r="G3775">
        <v>1</v>
      </c>
      <c r="J3775" s="7" t="s">
        <v>30</v>
      </c>
    </row>
    <row r="3776" spans="1:10" x14ac:dyDescent="0.25">
      <c r="A3776">
        <v>2644</v>
      </c>
      <c r="B3776">
        <v>54449</v>
      </c>
      <c r="C3776" t="s">
        <v>89</v>
      </c>
      <c r="D3776" t="s">
        <v>35</v>
      </c>
      <c r="E3776" t="s">
        <v>35</v>
      </c>
      <c r="F3776">
        <v>1</v>
      </c>
      <c r="G3776">
        <v>1</v>
      </c>
      <c r="J3776" s="7" t="s">
        <v>30</v>
      </c>
    </row>
    <row r="3777" spans="1:10" x14ac:dyDescent="0.25">
      <c r="A3777">
        <v>2644</v>
      </c>
      <c r="B3777">
        <v>54450</v>
      </c>
      <c r="C3777" t="s">
        <v>89</v>
      </c>
      <c r="D3777" t="s">
        <v>35</v>
      </c>
      <c r="E3777" t="s">
        <v>35</v>
      </c>
      <c r="F3777">
        <v>1</v>
      </c>
      <c r="G3777">
        <v>1</v>
      </c>
      <c r="J3777" s="7" t="s">
        <v>30</v>
      </c>
    </row>
    <row r="3778" spans="1:10" x14ac:dyDescent="0.25">
      <c r="A3778">
        <v>2644</v>
      </c>
      <c r="B3778">
        <v>54451</v>
      </c>
      <c r="C3778" t="s">
        <v>89</v>
      </c>
      <c r="D3778" t="s">
        <v>35</v>
      </c>
      <c r="E3778" t="s">
        <v>35</v>
      </c>
      <c r="F3778">
        <v>1</v>
      </c>
      <c r="G3778">
        <v>1</v>
      </c>
      <c r="J3778" s="7" t="s">
        <v>30</v>
      </c>
    </row>
    <row r="3779" spans="1:10" x14ac:dyDescent="0.25">
      <c r="A3779">
        <v>2644</v>
      </c>
      <c r="B3779">
        <v>54452</v>
      </c>
      <c r="C3779" t="s">
        <v>89</v>
      </c>
      <c r="D3779" t="s">
        <v>35</v>
      </c>
      <c r="E3779" t="s">
        <v>35</v>
      </c>
      <c r="F3779">
        <v>1</v>
      </c>
      <c r="G3779">
        <v>1</v>
      </c>
      <c r="J3779" s="7" t="s">
        <v>30</v>
      </c>
    </row>
    <row r="3780" spans="1:10" x14ac:dyDescent="0.25">
      <c r="A3780">
        <v>2644</v>
      </c>
      <c r="B3780">
        <v>54453</v>
      </c>
      <c r="C3780" t="s">
        <v>89</v>
      </c>
      <c r="D3780" t="s">
        <v>35</v>
      </c>
      <c r="E3780" t="s">
        <v>35</v>
      </c>
      <c r="F3780">
        <v>1</v>
      </c>
      <c r="G3780">
        <v>1</v>
      </c>
      <c r="J3780" s="7" t="s">
        <v>30</v>
      </c>
    </row>
    <row r="3781" spans="1:10" x14ac:dyDescent="0.25">
      <c r="A3781">
        <v>2644</v>
      </c>
      <c r="B3781">
        <v>54454</v>
      </c>
      <c r="C3781" t="s">
        <v>89</v>
      </c>
      <c r="D3781" t="s">
        <v>35</v>
      </c>
      <c r="E3781" t="s">
        <v>35</v>
      </c>
      <c r="F3781">
        <v>1</v>
      </c>
      <c r="G3781">
        <v>1</v>
      </c>
      <c r="J3781" s="7" t="s">
        <v>30</v>
      </c>
    </row>
    <row r="3782" spans="1:10" x14ac:dyDescent="0.25">
      <c r="A3782">
        <v>2644</v>
      </c>
      <c r="B3782">
        <v>54455</v>
      </c>
      <c r="C3782" t="s">
        <v>89</v>
      </c>
      <c r="D3782" t="s">
        <v>35</v>
      </c>
      <c r="E3782" t="s">
        <v>35</v>
      </c>
      <c r="F3782">
        <v>1</v>
      </c>
      <c r="H3782">
        <v>1</v>
      </c>
      <c r="J3782" s="7" t="s">
        <v>30</v>
      </c>
    </row>
    <row r="3783" spans="1:10" x14ac:dyDescent="0.25">
      <c r="A3783">
        <v>2644</v>
      </c>
      <c r="B3783">
        <v>54456</v>
      </c>
      <c r="C3783" t="s">
        <v>89</v>
      </c>
      <c r="D3783" t="s">
        <v>35</v>
      </c>
      <c r="E3783" t="s">
        <v>35</v>
      </c>
      <c r="F3783">
        <v>1</v>
      </c>
      <c r="H3783">
        <v>1</v>
      </c>
      <c r="J3783" s="7" t="s">
        <v>30</v>
      </c>
    </row>
    <row r="3784" spans="1:10" x14ac:dyDescent="0.25">
      <c r="A3784">
        <v>2644</v>
      </c>
      <c r="B3784">
        <v>54457</v>
      </c>
      <c r="C3784" t="s">
        <v>89</v>
      </c>
      <c r="D3784" t="s">
        <v>35</v>
      </c>
      <c r="E3784" t="s">
        <v>35</v>
      </c>
      <c r="F3784">
        <v>1</v>
      </c>
      <c r="G3784">
        <v>1</v>
      </c>
      <c r="J3784" s="7" t="s">
        <v>30</v>
      </c>
    </row>
    <row r="3785" spans="1:10" x14ac:dyDescent="0.25">
      <c r="A3785">
        <v>2644</v>
      </c>
      <c r="B3785">
        <v>54458</v>
      </c>
      <c r="C3785" t="s">
        <v>89</v>
      </c>
      <c r="D3785" t="s">
        <v>35</v>
      </c>
      <c r="E3785" t="s">
        <v>35</v>
      </c>
      <c r="F3785">
        <v>1</v>
      </c>
      <c r="G3785">
        <v>1</v>
      </c>
      <c r="J3785" s="7" t="s">
        <v>30</v>
      </c>
    </row>
    <row r="3786" spans="1:10" x14ac:dyDescent="0.25">
      <c r="A3786">
        <v>2644</v>
      </c>
      <c r="B3786">
        <v>54459</v>
      </c>
      <c r="C3786" t="s">
        <v>89</v>
      </c>
      <c r="D3786" t="s">
        <v>35</v>
      </c>
      <c r="E3786" t="s">
        <v>35</v>
      </c>
      <c r="F3786">
        <v>1</v>
      </c>
      <c r="G3786">
        <v>1</v>
      </c>
      <c r="J3786" s="7" t="s">
        <v>30</v>
      </c>
    </row>
    <row r="3787" spans="1:10" x14ac:dyDescent="0.25">
      <c r="A3787">
        <v>2644</v>
      </c>
      <c r="B3787">
        <v>54460</v>
      </c>
      <c r="C3787" t="s">
        <v>89</v>
      </c>
      <c r="D3787" t="s">
        <v>35</v>
      </c>
      <c r="E3787" t="s">
        <v>35</v>
      </c>
      <c r="F3787">
        <v>1</v>
      </c>
      <c r="G3787">
        <v>1</v>
      </c>
      <c r="J3787" s="7" t="s">
        <v>30</v>
      </c>
    </row>
    <row r="3788" spans="1:10" x14ac:dyDescent="0.25">
      <c r="A3788">
        <v>2644</v>
      </c>
      <c r="B3788">
        <v>54461</v>
      </c>
      <c r="C3788" t="s">
        <v>89</v>
      </c>
      <c r="D3788" t="s">
        <v>35</v>
      </c>
      <c r="E3788" t="s">
        <v>35</v>
      </c>
      <c r="F3788">
        <v>1</v>
      </c>
      <c r="G3788">
        <v>1</v>
      </c>
      <c r="J3788" s="7" t="s">
        <v>30</v>
      </c>
    </row>
    <row r="3789" spans="1:10" x14ac:dyDescent="0.25">
      <c r="A3789">
        <v>2644</v>
      </c>
      <c r="B3789">
        <v>54462</v>
      </c>
      <c r="C3789" t="s">
        <v>89</v>
      </c>
      <c r="D3789" t="s">
        <v>35</v>
      </c>
      <c r="E3789" t="s">
        <v>35</v>
      </c>
      <c r="F3789">
        <v>1</v>
      </c>
      <c r="G3789">
        <v>1</v>
      </c>
      <c r="J3789" s="7" t="s">
        <v>30</v>
      </c>
    </row>
    <row r="3790" spans="1:10" x14ac:dyDescent="0.25">
      <c r="A3790">
        <v>2644</v>
      </c>
      <c r="B3790">
        <v>54463</v>
      </c>
      <c r="C3790" t="s">
        <v>89</v>
      </c>
      <c r="D3790" t="s">
        <v>35</v>
      </c>
      <c r="E3790" t="s">
        <v>35</v>
      </c>
      <c r="F3790">
        <v>1</v>
      </c>
      <c r="G3790">
        <v>1</v>
      </c>
      <c r="J3790" s="7" t="s">
        <v>30</v>
      </c>
    </row>
    <row r="3791" spans="1:10" x14ac:dyDescent="0.25">
      <c r="A3791">
        <v>2644</v>
      </c>
      <c r="B3791">
        <v>54464</v>
      </c>
      <c r="C3791" t="s">
        <v>89</v>
      </c>
      <c r="D3791" t="s">
        <v>35</v>
      </c>
      <c r="E3791" t="s">
        <v>35</v>
      </c>
      <c r="F3791">
        <v>1</v>
      </c>
      <c r="G3791">
        <v>1</v>
      </c>
      <c r="J3791" s="7" t="s">
        <v>30</v>
      </c>
    </row>
    <row r="3792" spans="1:10" x14ac:dyDescent="0.25">
      <c r="A3792">
        <v>2644</v>
      </c>
      <c r="B3792">
        <v>54465</v>
      </c>
      <c r="C3792" t="s">
        <v>89</v>
      </c>
      <c r="D3792" t="s">
        <v>35</v>
      </c>
      <c r="E3792" t="s">
        <v>35</v>
      </c>
      <c r="F3792">
        <v>1</v>
      </c>
      <c r="G3792">
        <v>1</v>
      </c>
      <c r="J3792" s="7" t="s">
        <v>30</v>
      </c>
    </row>
    <row r="3793" spans="1:10" x14ac:dyDescent="0.25">
      <c r="A3793">
        <v>2644</v>
      </c>
      <c r="B3793">
        <v>54466</v>
      </c>
      <c r="C3793" t="s">
        <v>89</v>
      </c>
      <c r="D3793" t="s">
        <v>35</v>
      </c>
      <c r="E3793" t="s">
        <v>35</v>
      </c>
      <c r="F3793">
        <v>1</v>
      </c>
      <c r="G3793">
        <v>1</v>
      </c>
      <c r="J3793" s="7" t="s">
        <v>30</v>
      </c>
    </row>
    <row r="3794" spans="1:10" x14ac:dyDescent="0.25">
      <c r="A3794">
        <v>2644</v>
      </c>
      <c r="B3794">
        <v>54467</v>
      </c>
      <c r="C3794" t="s">
        <v>89</v>
      </c>
      <c r="D3794" t="s">
        <v>35</v>
      </c>
      <c r="E3794" t="s">
        <v>35</v>
      </c>
      <c r="F3794">
        <v>1</v>
      </c>
      <c r="G3794">
        <v>1</v>
      </c>
      <c r="J3794" s="7" t="s">
        <v>30</v>
      </c>
    </row>
    <row r="3795" spans="1:10" x14ac:dyDescent="0.25">
      <c r="A3795">
        <v>2644</v>
      </c>
      <c r="B3795">
        <v>54468</v>
      </c>
      <c r="C3795" t="s">
        <v>89</v>
      </c>
      <c r="D3795" t="s">
        <v>35</v>
      </c>
      <c r="E3795" t="s">
        <v>35</v>
      </c>
      <c r="F3795">
        <v>1</v>
      </c>
      <c r="G3795">
        <v>1</v>
      </c>
      <c r="J3795" s="7" t="s">
        <v>30</v>
      </c>
    </row>
    <row r="3796" spans="1:10" x14ac:dyDescent="0.25">
      <c r="A3796">
        <v>2644</v>
      </c>
      <c r="B3796">
        <v>54469</v>
      </c>
      <c r="C3796" t="s">
        <v>89</v>
      </c>
      <c r="D3796" t="s">
        <v>35</v>
      </c>
      <c r="E3796" t="s">
        <v>35</v>
      </c>
      <c r="F3796">
        <v>1</v>
      </c>
      <c r="H3796">
        <v>1</v>
      </c>
      <c r="J3796" s="7" t="s">
        <v>30</v>
      </c>
    </row>
    <row r="3797" spans="1:10" x14ac:dyDescent="0.25">
      <c r="A3797">
        <v>2644</v>
      </c>
      <c r="B3797">
        <v>54470</v>
      </c>
      <c r="C3797" t="s">
        <v>89</v>
      </c>
      <c r="D3797" t="s">
        <v>35</v>
      </c>
      <c r="E3797" t="s">
        <v>35</v>
      </c>
      <c r="F3797">
        <v>1</v>
      </c>
      <c r="G3797">
        <v>1</v>
      </c>
      <c r="J3797" s="7" t="s">
        <v>30</v>
      </c>
    </row>
    <row r="3798" spans="1:10" x14ac:dyDescent="0.25">
      <c r="A3798">
        <v>2644</v>
      </c>
      <c r="B3798">
        <v>54471</v>
      </c>
      <c r="C3798" t="s">
        <v>89</v>
      </c>
      <c r="D3798" t="s">
        <v>35</v>
      </c>
      <c r="E3798" t="s">
        <v>35</v>
      </c>
      <c r="F3798">
        <v>1</v>
      </c>
      <c r="G3798">
        <v>1</v>
      </c>
      <c r="J3798" s="7" t="s">
        <v>30</v>
      </c>
    </row>
    <row r="3799" spans="1:10" x14ac:dyDescent="0.25">
      <c r="A3799">
        <v>2644</v>
      </c>
      <c r="B3799">
        <v>54472</v>
      </c>
      <c r="C3799" t="s">
        <v>89</v>
      </c>
      <c r="D3799" t="s">
        <v>35</v>
      </c>
      <c r="E3799" t="s">
        <v>35</v>
      </c>
      <c r="F3799">
        <v>1</v>
      </c>
      <c r="G3799">
        <v>1</v>
      </c>
      <c r="J3799" s="7" t="s">
        <v>30</v>
      </c>
    </row>
    <row r="3800" spans="1:10" x14ac:dyDescent="0.25">
      <c r="A3800">
        <v>2644</v>
      </c>
      <c r="B3800">
        <v>54473</v>
      </c>
      <c r="C3800" t="s">
        <v>89</v>
      </c>
      <c r="D3800" t="s">
        <v>35</v>
      </c>
      <c r="E3800" t="s">
        <v>35</v>
      </c>
      <c r="F3800">
        <v>1</v>
      </c>
      <c r="G3800">
        <v>1</v>
      </c>
      <c r="J3800" s="7" t="s">
        <v>30</v>
      </c>
    </row>
    <row r="3801" spans="1:10" x14ac:dyDescent="0.25">
      <c r="A3801">
        <v>2644</v>
      </c>
      <c r="B3801">
        <v>54474</v>
      </c>
      <c r="C3801" t="s">
        <v>89</v>
      </c>
      <c r="D3801" t="s">
        <v>35</v>
      </c>
      <c r="E3801" t="s">
        <v>35</v>
      </c>
      <c r="F3801">
        <v>1</v>
      </c>
      <c r="G3801">
        <v>1</v>
      </c>
      <c r="J3801" s="7" t="s">
        <v>30</v>
      </c>
    </row>
    <row r="3802" spans="1:10" x14ac:dyDescent="0.25">
      <c r="A3802">
        <v>2644</v>
      </c>
      <c r="B3802">
        <v>54475</v>
      </c>
      <c r="C3802" t="s">
        <v>89</v>
      </c>
      <c r="D3802" t="s">
        <v>35</v>
      </c>
      <c r="E3802" t="s">
        <v>35</v>
      </c>
      <c r="F3802">
        <v>1</v>
      </c>
      <c r="G3802">
        <v>1</v>
      </c>
      <c r="J3802" s="7" t="s">
        <v>30</v>
      </c>
    </row>
    <row r="3803" spans="1:10" x14ac:dyDescent="0.25">
      <c r="A3803">
        <v>2644</v>
      </c>
      <c r="B3803">
        <v>54476</v>
      </c>
      <c r="C3803" t="s">
        <v>89</v>
      </c>
      <c r="D3803" t="s">
        <v>35</v>
      </c>
      <c r="E3803" t="s">
        <v>35</v>
      </c>
      <c r="F3803">
        <v>1</v>
      </c>
      <c r="G3803">
        <v>1</v>
      </c>
      <c r="J3803" s="7" t="s">
        <v>30</v>
      </c>
    </row>
    <row r="3804" spans="1:10" x14ac:dyDescent="0.25">
      <c r="A3804">
        <v>2644</v>
      </c>
      <c r="B3804">
        <v>54477</v>
      </c>
      <c r="C3804" t="s">
        <v>89</v>
      </c>
      <c r="D3804" t="s">
        <v>35</v>
      </c>
      <c r="E3804" t="s">
        <v>35</v>
      </c>
      <c r="F3804">
        <v>1</v>
      </c>
      <c r="G3804">
        <v>1</v>
      </c>
      <c r="J3804" s="7" t="s">
        <v>30</v>
      </c>
    </row>
    <row r="3805" spans="1:10" x14ac:dyDescent="0.25">
      <c r="A3805">
        <v>2644</v>
      </c>
      <c r="B3805">
        <v>54478</v>
      </c>
      <c r="C3805" t="s">
        <v>89</v>
      </c>
      <c r="D3805" t="s">
        <v>35</v>
      </c>
      <c r="E3805" t="s">
        <v>35</v>
      </c>
      <c r="F3805">
        <v>1</v>
      </c>
      <c r="G3805">
        <v>1</v>
      </c>
      <c r="J3805" s="7" t="s">
        <v>30</v>
      </c>
    </row>
    <row r="3806" spans="1:10" x14ac:dyDescent="0.25">
      <c r="A3806">
        <v>2644</v>
      </c>
      <c r="B3806">
        <v>54479</v>
      </c>
      <c r="C3806" t="s">
        <v>89</v>
      </c>
      <c r="D3806" t="s">
        <v>35</v>
      </c>
      <c r="E3806" t="s">
        <v>35</v>
      </c>
      <c r="F3806">
        <v>1</v>
      </c>
      <c r="G3806">
        <v>1</v>
      </c>
      <c r="J3806" s="7" t="s">
        <v>30</v>
      </c>
    </row>
    <row r="3807" spans="1:10" x14ac:dyDescent="0.25">
      <c r="A3807">
        <v>2644</v>
      </c>
      <c r="B3807">
        <v>54480</v>
      </c>
      <c r="C3807" t="s">
        <v>89</v>
      </c>
      <c r="D3807" t="s">
        <v>35</v>
      </c>
      <c r="E3807" t="s">
        <v>35</v>
      </c>
      <c r="F3807">
        <v>1</v>
      </c>
      <c r="H3807">
        <v>1</v>
      </c>
      <c r="J3807" s="7" t="s">
        <v>30</v>
      </c>
    </row>
    <row r="3808" spans="1:10" x14ac:dyDescent="0.25">
      <c r="A3808">
        <v>2644</v>
      </c>
      <c r="B3808">
        <v>54481</v>
      </c>
      <c r="C3808" t="s">
        <v>89</v>
      </c>
      <c r="D3808" t="s">
        <v>35</v>
      </c>
      <c r="E3808" t="s">
        <v>35</v>
      </c>
      <c r="F3808">
        <v>1</v>
      </c>
      <c r="G3808">
        <v>1</v>
      </c>
      <c r="J3808" s="7" t="s">
        <v>30</v>
      </c>
    </row>
    <row r="3809" spans="1:10" x14ac:dyDescent="0.25">
      <c r="A3809">
        <v>2644</v>
      </c>
      <c r="B3809">
        <v>54482</v>
      </c>
      <c r="C3809" t="s">
        <v>89</v>
      </c>
      <c r="D3809" t="s">
        <v>35</v>
      </c>
      <c r="E3809" t="s">
        <v>35</v>
      </c>
      <c r="F3809">
        <v>1</v>
      </c>
      <c r="G3809">
        <v>1</v>
      </c>
      <c r="J3809" s="7" t="s">
        <v>30</v>
      </c>
    </row>
    <row r="3810" spans="1:10" x14ac:dyDescent="0.25">
      <c r="A3810">
        <v>2644</v>
      </c>
      <c r="B3810">
        <v>54483</v>
      </c>
      <c r="C3810" t="s">
        <v>89</v>
      </c>
      <c r="D3810" t="s">
        <v>35</v>
      </c>
      <c r="E3810" t="s">
        <v>35</v>
      </c>
      <c r="F3810">
        <v>1</v>
      </c>
      <c r="G3810">
        <v>1</v>
      </c>
      <c r="J3810" s="7" t="s">
        <v>30</v>
      </c>
    </row>
    <row r="3811" spans="1:10" x14ac:dyDescent="0.25">
      <c r="A3811">
        <v>2596</v>
      </c>
      <c r="B3811">
        <v>54357</v>
      </c>
      <c r="C3811" t="s">
        <v>113</v>
      </c>
      <c r="D3811" t="s">
        <v>36</v>
      </c>
      <c r="E3811" t="s">
        <v>36</v>
      </c>
      <c r="F3811">
        <v>1</v>
      </c>
      <c r="G3811">
        <v>1</v>
      </c>
      <c r="J3811" s="7" t="s">
        <v>30</v>
      </c>
    </row>
    <row r="3812" spans="1:10" x14ac:dyDescent="0.25">
      <c r="A3812">
        <v>2596</v>
      </c>
      <c r="B3812">
        <v>54358</v>
      </c>
      <c r="C3812" t="s">
        <v>113</v>
      </c>
      <c r="D3812" t="s">
        <v>36</v>
      </c>
      <c r="E3812" t="s">
        <v>36</v>
      </c>
      <c r="F3812">
        <v>1</v>
      </c>
      <c r="G3812">
        <v>1</v>
      </c>
      <c r="J3812" s="7" t="s">
        <v>30</v>
      </c>
    </row>
    <row r="3813" spans="1:10" x14ac:dyDescent="0.25">
      <c r="A3813">
        <v>2596</v>
      </c>
      <c r="B3813">
        <v>54359</v>
      </c>
      <c r="C3813" t="s">
        <v>113</v>
      </c>
      <c r="D3813" t="s">
        <v>36</v>
      </c>
      <c r="E3813" t="s">
        <v>36</v>
      </c>
      <c r="F3813">
        <v>1</v>
      </c>
      <c r="G3813">
        <v>1</v>
      </c>
      <c r="J3813" s="7" t="s">
        <v>30</v>
      </c>
    </row>
    <row r="3814" spans="1:10" x14ac:dyDescent="0.25">
      <c r="A3814">
        <v>2596</v>
      </c>
      <c r="B3814">
        <v>54360</v>
      </c>
      <c r="C3814" t="s">
        <v>113</v>
      </c>
      <c r="D3814" t="s">
        <v>36</v>
      </c>
      <c r="E3814" t="s">
        <v>36</v>
      </c>
      <c r="F3814">
        <v>1</v>
      </c>
      <c r="G3814">
        <v>1</v>
      </c>
      <c r="J3814" s="7" t="s">
        <v>30</v>
      </c>
    </row>
    <row r="3815" spans="1:10" x14ac:dyDescent="0.25">
      <c r="A3815">
        <v>2596</v>
      </c>
      <c r="B3815">
        <v>54361</v>
      </c>
      <c r="C3815" t="s">
        <v>113</v>
      </c>
      <c r="D3815" t="s">
        <v>36</v>
      </c>
      <c r="E3815" t="s">
        <v>36</v>
      </c>
      <c r="F3815">
        <v>1</v>
      </c>
      <c r="G3815">
        <v>1</v>
      </c>
      <c r="J3815" s="7" t="s">
        <v>30</v>
      </c>
    </row>
    <row r="3816" spans="1:10" x14ac:dyDescent="0.25">
      <c r="A3816">
        <v>2596</v>
      </c>
      <c r="B3816">
        <v>54362</v>
      </c>
      <c r="C3816" t="s">
        <v>113</v>
      </c>
      <c r="D3816" t="s">
        <v>36</v>
      </c>
      <c r="E3816" t="s">
        <v>36</v>
      </c>
      <c r="F3816">
        <v>1</v>
      </c>
      <c r="G3816">
        <v>1</v>
      </c>
      <c r="J3816" s="7" t="s">
        <v>30</v>
      </c>
    </row>
    <row r="3817" spans="1:10" x14ac:dyDescent="0.25">
      <c r="A3817">
        <v>2596</v>
      </c>
      <c r="B3817">
        <v>54363</v>
      </c>
      <c r="C3817" t="s">
        <v>113</v>
      </c>
      <c r="D3817" t="s">
        <v>36</v>
      </c>
      <c r="E3817" t="s">
        <v>36</v>
      </c>
      <c r="F3817">
        <v>1</v>
      </c>
      <c r="G3817">
        <v>1</v>
      </c>
      <c r="J3817" s="7" t="s">
        <v>30</v>
      </c>
    </row>
    <row r="3818" spans="1:10" x14ac:dyDescent="0.25">
      <c r="A3818">
        <v>2596</v>
      </c>
      <c r="B3818">
        <v>54364</v>
      </c>
      <c r="C3818" t="s">
        <v>113</v>
      </c>
      <c r="D3818" t="s">
        <v>36</v>
      </c>
      <c r="E3818" t="s">
        <v>36</v>
      </c>
      <c r="F3818">
        <v>1</v>
      </c>
      <c r="G3818">
        <v>1</v>
      </c>
      <c r="J3818" s="7" t="s">
        <v>30</v>
      </c>
    </row>
    <row r="3819" spans="1:10" x14ac:dyDescent="0.25">
      <c r="A3819">
        <v>2596</v>
      </c>
      <c r="B3819">
        <v>54365</v>
      </c>
      <c r="C3819" t="s">
        <v>113</v>
      </c>
      <c r="D3819" t="s">
        <v>36</v>
      </c>
      <c r="E3819" t="s">
        <v>36</v>
      </c>
      <c r="F3819">
        <v>1</v>
      </c>
      <c r="G3819">
        <v>1</v>
      </c>
      <c r="J3819" s="7" t="s">
        <v>30</v>
      </c>
    </row>
    <row r="3820" spans="1:10" x14ac:dyDescent="0.25">
      <c r="A3820">
        <v>2596</v>
      </c>
      <c r="B3820">
        <v>54366</v>
      </c>
      <c r="C3820" t="s">
        <v>113</v>
      </c>
      <c r="D3820" t="s">
        <v>36</v>
      </c>
      <c r="E3820" t="s">
        <v>36</v>
      </c>
      <c r="F3820">
        <v>1</v>
      </c>
      <c r="G3820">
        <v>1</v>
      </c>
      <c r="J3820" s="7" t="s">
        <v>30</v>
      </c>
    </row>
    <row r="3821" spans="1:10" x14ac:dyDescent="0.25">
      <c r="A3821">
        <v>2596</v>
      </c>
      <c r="B3821">
        <v>54367</v>
      </c>
      <c r="C3821" t="s">
        <v>113</v>
      </c>
      <c r="D3821" t="s">
        <v>36</v>
      </c>
      <c r="E3821" t="s">
        <v>36</v>
      </c>
      <c r="F3821">
        <v>1</v>
      </c>
      <c r="G3821">
        <v>1</v>
      </c>
      <c r="J3821" s="7" t="s">
        <v>30</v>
      </c>
    </row>
    <row r="3822" spans="1:10" x14ac:dyDescent="0.25">
      <c r="A3822">
        <v>2596</v>
      </c>
      <c r="B3822">
        <v>54368</v>
      </c>
      <c r="C3822" t="s">
        <v>113</v>
      </c>
      <c r="D3822" t="s">
        <v>36</v>
      </c>
      <c r="E3822" t="s">
        <v>36</v>
      </c>
      <c r="F3822">
        <v>1</v>
      </c>
      <c r="G3822">
        <v>1</v>
      </c>
      <c r="J3822" s="7" t="s">
        <v>30</v>
      </c>
    </row>
    <row r="3823" spans="1:10" x14ac:dyDescent="0.25">
      <c r="A3823">
        <v>2596</v>
      </c>
      <c r="B3823">
        <v>54369</v>
      </c>
      <c r="C3823" t="s">
        <v>113</v>
      </c>
      <c r="D3823" t="s">
        <v>36</v>
      </c>
      <c r="E3823" t="s">
        <v>36</v>
      </c>
      <c r="F3823">
        <v>1</v>
      </c>
      <c r="G3823">
        <v>1</v>
      </c>
      <c r="J3823" s="7" t="s">
        <v>30</v>
      </c>
    </row>
    <row r="3824" spans="1:10" x14ac:dyDescent="0.25">
      <c r="A3824">
        <v>2596</v>
      </c>
      <c r="B3824">
        <v>54370</v>
      </c>
      <c r="C3824" t="s">
        <v>113</v>
      </c>
      <c r="D3824" t="s">
        <v>36</v>
      </c>
      <c r="E3824" t="s">
        <v>36</v>
      </c>
      <c r="F3824">
        <v>1</v>
      </c>
      <c r="G3824">
        <v>1</v>
      </c>
      <c r="J3824" s="7" t="s">
        <v>30</v>
      </c>
    </row>
    <row r="3825" spans="1:10" x14ac:dyDescent="0.25">
      <c r="A3825">
        <v>2596</v>
      </c>
      <c r="B3825">
        <v>54371</v>
      </c>
      <c r="C3825" t="s">
        <v>113</v>
      </c>
      <c r="D3825" t="s">
        <v>36</v>
      </c>
      <c r="E3825" t="s">
        <v>36</v>
      </c>
      <c r="F3825">
        <v>1</v>
      </c>
      <c r="G3825">
        <v>1</v>
      </c>
      <c r="J3825" s="7" t="s">
        <v>30</v>
      </c>
    </row>
    <row r="3826" spans="1:10" x14ac:dyDescent="0.25">
      <c r="A3826">
        <v>2596</v>
      </c>
      <c r="B3826">
        <v>54372</v>
      </c>
      <c r="C3826" t="s">
        <v>113</v>
      </c>
      <c r="D3826" t="s">
        <v>36</v>
      </c>
      <c r="E3826" t="s">
        <v>29</v>
      </c>
      <c r="F3826">
        <v>1</v>
      </c>
      <c r="G3826">
        <v>1</v>
      </c>
      <c r="J3826" s="7" t="s">
        <v>30</v>
      </c>
    </row>
    <row r="3827" spans="1:10" x14ac:dyDescent="0.25">
      <c r="A3827">
        <v>2679</v>
      </c>
      <c r="B3827">
        <v>54447</v>
      </c>
      <c r="C3827" t="s">
        <v>39</v>
      </c>
      <c r="D3827" t="s">
        <v>29</v>
      </c>
      <c r="E3827" t="s">
        <v>29</v>
      </c>
      <c r="F3827">
        <v>1</v>
      </c>
      <c r="H3827">
        <v>1</v>
      </c>
      <c r="J3827" s="7" t="s">
        <v>30</v>
      </c>
    </row>
    <row r="3828" spans="1:10" x14ac:dyDescent="0.25">
      <c r="A3828">
        <v>2640</v>
      </c>
      <c r="B3828">
        <v>54505</v>
      </c>
      <c r="C3828" t="s">
        <v>54</v>
      </c>
      <c r="D3828" t="s">
        <v>35</v>
      </c>
      <c r="E3828" t="s">
        <v>35</v>
      </c>
      <c r="F3828">
        <v>1</v>
      </c>
      <c r="H3828">
        <v>1</v>
      </c>
      <c r="J3828" s="7" t="s">
        <v>30</v>
      </c>
    </row>
    <row r="3829" spans="1:10" x14ac:dyDescent="0.25">
      <c r="A3829">
        <v>2640</v>
      </c>
      <c r="B3829">
        <v>54506</v>
      </c>
      <c r="C3829" t="s">
        <v>54</v>
      </c>
      <c r="D3829" t="s">
        <v>35</v>
      </c>
      <c r="E3829" t="s">
        <v>35</v>
      </c>
      <c r="F3829">
        <v>1</v>
      </c>
      <c r="G3829">
        <v>1</v>
      </c>
      <c r="J3829" s="7" t="s">
        <v>30</v>
      </c>
    </row>
    <row r="3830" spans="1:10" x14ac:dyDescent="0.25">
      <c r="A3830">
        <v>2640</v>
      </c>
      <c r="B3830">
        <v>54507</v>
      </c>
      <c r="C3830" t="s">
        <v>54</v>
      </c>
      <c r="D3830" t="s">
        <v>35</v>
      </c>
      <c r="E3830" t="s">
        <v>35</v>
      </c>
      <c r="F3830">
        <v>1</v>
      </c>
      <c r="H3830">
        <v>1</v>
      </c>
      <c r="J3830" s="7" t="s">
        <v>30</v>
      </c>
    </row>
    <row r="3831" spans="1:10" x14ac:dyDescent="0.25">
      <c r="A3831">
        <v>2640</v>
      </c>
      <c r="B3831">
        <v>54508</v>
      </c>
      <c r="C3831" t="s">
        <v>54</v>
      </c>
      <c r="D3831" t="s">
        <v>35</v>
      </c>
      <c r="E3831" t="s">
        <v>35</v>
      </c>
      <c r="F3831">
        <v>1</v>
      </c>
      <c r="H3831">
        <v>1</v>
      </c>
      <c r="J3831" s="7" t="s">
        <v>30</v>
      </c>
    </row>
    <row r="3832" spans="1:10" x14ac:dyDescent="0.25">
      <c r="A3832">
        <v>2640</v>
      </c>
      <c r="B3832">
        <v>54509</v>
      </c>
      <c r="C3832" t="s">
        <v>54</v>
      </c>
      <c r="D3832" t="s">
        <v>35</v>
      </c>
      <c r="E3832" t="s">
        <v>35</v>
      </c>
      <c r="F3832">
        <v>1</v>
      </c>
      <c r="G3832">
        <v>1</v>
      </c>
      <c r="J3832" s="7" t="s">
        <v>30</v>
      </c>
    </row>
    <row r="3833" spans="1:10" x14ac:dyDescent="0.25">
      <c r="A3833">
        <v>2640</v>
      </c>
      <c r="B3833">
        <v>54510</v>
      </c>
      <c r="C3833" t="s">
        <v>54</v>
      </c>
      <c r="D3833" t="s">
        <v>35</v>
      </c>
      <c r="E3833" t="s">
        <v>35</v>
      </c>
      <c r="F3833">
        <v>1</v>
      </c>
      <c r="G3833">
        <v>1</v>
      </c>
      <c r="J3833" s="7" t="s">
        <v>30</v>
      </c>
    </row>
    <row r="3834" spans="1:10" x14ac:dyDescent="0.25">
      <c r="A3834">
        <v>2640</v>
      </c>
      <c r="B3834">
        <v>54511</v>
      </c>
      <c r="C3834" t="s">
        <v>54</v>
      </c>
      <c r="D3834" t="s">
        <v>35</v>
      </c>
      <c r="E3834" t="s">
        <v>35</v>
      </c>
      <c r="F3834">
        <v>1</v>
      </c>
      <c r="G3834">
        <v>1</v>
      </c>
      <c r="J3834" s="7" t="s">
        <v>30</v>
      </c>
    </row>
    <row r="3835" spans="1:10" x14ac:dyDescent="0.25">
      <c r="A3835">
        <v>2640</v>
      </c>
      <c r="B3835">
        <v>54512</v>
      </c>
      <c r="C3835" t="s">
        <v>54</v>
      </c>
      <c r="D3835" t="s">
        <v>35</v>
      </c>
      <c r="E3835" t="s">
        <v>35</v>
      </c>
      <c r="F3835">
        <v>1</v>
      </c>
      <c r="G3835">
        <v>1</v>
      </c>
      <c r="J3835" s="7" t="s">
        <v>30</v>
      </c>
    </row>
    <row r="3836" spans="1:10" x14ac:dyDescent="0.25">
      <c r="A3836">
        <v>2640</v>
      </c>
      <c r="B3836">
        <v>54513</v>
      </c>
      <c r="C3836" t="s">
        <v>54</v>
      </c>
      <c r="D3836" t="s">
        <v>35</v>
      </c>
      <c r="E3836" t="s">
        <v>35</v>
      </c>
      <c r="F3836">
        <v>1</v>
      </c>
      <c r="G3836">
        <v>1</v>
      </c>
      <c r="J3836" s="7" t="s">
        <v>30</v>
      </c>
    </row>
    <row r="3837" spans="1:10" x14ac:dyDescent="0.25">
      <c r="A3837">
        <v>2640</v>
      </c>
      <c r="B3837">
        <v>54514</v>
      </c>
      <c r="C3837" t="s">
        <v>54</v>
      </c>
      <c r="D3837" t="s">
        <v>35</v>
      </c>
      <c r="E3837" t="s">
        <v>35</v>
      </c>
      <c r="F3837">
        <v>1</v>
      </c>
      <c r="H3837">
        <v>1</v>
      </c>
      <c r="J3837" s="7" t="s">
        <v>30</v>
      </c>
    </row>
    <row r="3838" spans="1:10" x14ac:dyDescent="0.25">
      <c r="A3838">
        <v>2640</v>
      </c>
      <c r="B3838">
        <v>54515</v>
      </c>
      <c r="C3838" t="s">
        <v>54</v>
      </c>
      <c r="D3838" t="s">
        <v>35</v>
      </c>
      <c r="E3838" t="s">
        <v>35</v>
      </c>
      <c r="F3838">
        <v>1</v>
      </c>
      <c r="H3838">
        <v>1</v>
      </c>
      <c r="J3838" s="7" t="s">
        <v>30</v>
      </c>
    </row>
    <row r="3839" spans="1:10" x14ac:dyDescent="0.25">
      <c r="A3839">
        <v>2640</v>
      </c>
      <c r="B3839">
        <v>54516</v>
      </c>
      <c r="C3839" t="s">
        <v>54</v>
      </c>
      <c r="D3839" t="s">
        <v>35</v>
      </c>
      <c r="E3839" t="s">
        <v>35</v>
      </c>
      <c r="F3839">
        <v>1</v>
      </c>
      <c r="H3839">
        <v>1</v>
      </c>
      <c r="J3839" s="7" t="s">
        <v>30</v>
      </c>
    </row>
    <row r="3840" spans="1:10" x14ac:dyDescent="0.25">
      <c r="A3840">
        <v>2640</v>
      </c>
      <c r="B3840">
        <v>54517</v>
      </c>
      <c r="C3840" t="s">
        <v>54</v>
      </c>
      <c r="D3840" t="s">
        <v>35</v>
      </c>
      <c r="E3840" t="s">
        <v>35</v>
      </c>
      <c r="F3840">
        <v>1</v>
      </c>
      <c r="G3840">
        <v>1</v>
      </c>
      <c r="J3840" s="7" t="s">
        <v>30</v>
      </c>
    </row>
    <row r="3841" spans="1:10" x14ac:dyDescent="0.25">
      <c r="A3841">
        <v>2640</v>
      </c>
      <c r="B3841">
        <v>54518</v>
      </c>
      <c r="C3841" t="s">
        <v>54</v>
      </c>
      <c r="D3841" t="s">
        <v>35</v>
      </c>
      <c r="E3841" t="s">
        <v>35</v>
      </c>
      <c r="F3841">
        <v>1</v>
      </c>
      <c r="H3841">
        <v>1</v>
      </c>
      <c r="J3841" s="7" t="s">
        <v>30</v>
      </c>
    </row>
    <row r="3842" spans="1:10" x14ac:dyDescent="0.25">
      <c r="A3842">
        <v>2640</v>
      </c>
      <c r="B3842">
        <v>54519</v>
      </c>
      <c r="C3842" t="s">
        <v>54</v>
      </c>
      <c r="D3842" t="s">
        <v>35</v>
      </c>
      <c r="E3842" t="s">
        <v>35</v>
      </c>
      <c r="F3842">
        <v>1</v>
      </c>
      <c r="G3842">
        <v>1</v>
      </c>
      <c r="J3842" s="7" t="s">
        <v>30</v>
      </c>
    </row>
    <row r="3843" spans="1:10" x14ac:dyDescent="0.25">
      <c r="A3843">
        <v>2640</v>
      </c>
      <c r="B3843">
        <v>54520</v>
      </c>
      <c r="C3843" t="s">
        <v>54</v>
      </c>
      <c r="D3843" t="s">
        <v>35</v>
      </c>
      <c r="E3843" t="s">
        <v>35</v>
      </c>
      <c r="F3843">
        <v>1</v>
      </c>
      <c r="G3843">
        <v>1</v>
      </c>
      <c r="J3843" s="7" t="s">
        <v>30</v>
      </c>
    </row>
    <row r="3844" spans="1:10" x14ac:dyDescent="0.25">
      <c r="A3844">
        <v>2640</v>
      </c>
      <c r="B3844">
        <v>54521</v>
      </c>
      <c r="C3844" t="s">
        <v>54</v>
      </c>
      <c r="D3844" t="s">
        <v>35</v>
      </c>
      <c r="E3844" t="s">
        <v>35</v>
      </c>
      <c r="F3844">
        <v>1</v>
      </c>
      <c r="G3844">
        <v>1</v>
      </c>
      <c r="J3844" s="7" t="s">
        <v>30</v>
      </c>
    </row>
    <row r="3845" spans="1:10" x14ac:dyDescent="0.25">
      <c r="A3845">
        <v>2640</v>
      </c>
      <c r="B3845">
        <v>54522</v>
      </c>
      <c r="C3845" t="s">
        <v>54</v>
      </c>
      <c r="D3845" t="s">
        <v>35</v>
      </c>
      <c r="E3845" t="s">
        <v>36</v>
      </c>
      <c r="F3845">
        <v>1</v>
      </c>
      <c r="H3845">
        <v>1</v>
      </c>
      <c r="J3845" s="7" t="s">
        <v>30</v>
      </c>
    </row>
    <row r="3846" spans="1:10" x14ac:dyDescent="0.25">
      <c r="A3846">
        <v>2640</v>
      </c>
      <c r="B3846">
        <v>54523</v>
      </c>
      <c r="C3846" t="s">
        <v>54</v>
      </c>
      <c r="D3846" t="s">
        <v>35</v>
      </c>
      <c r="E3846" t="s">
        <v>35</v>
      </c>
      <c r="F3846">
        <v>1</v>
      </c>
      <c r="G3846">
        <v>1</v>
      </c>
      <c r="J3846" s="7" t="s">
        <v>30</v>
      </c>
    </row>
    <row r="3847" spans="1:10" x14ac:dyDescent="0.25">
      <c r="A3847">
        <v>2640</v>
      </c>
      <c r="B3847">
        <v>54524</v>
      </c>
      <c r="C3847" t="s">
        <v>54</v>
      </c>
      <c r="D3847" t="s">
        <v>35</v>
      </c>
      <c r="E3847" t="s">
        <v>35</v>
      </c>
      <c r="F3847">
        <v>1</v>
      </c>
      <c r="G3847">
        <v>1</v>
      </c>
      <c r="J3847" s="7" t="s">
        <v>30</v>
      </c>
    </row>
    <row r="3848" spans="1:10" x14ac:dyDescent="0.25">
      <c r="A3848">
        <v>2640</v>
      </c>
      <c r="B3848">
        <v>54525</v>
      </c>
      <c r="C3848" t="s">
        <v>54</v>
      </c>
      <c r="D3848" t="s">
        <v>35</v>
      </c>
      <c r="E3848" t="s">
        <v>35</v>
      </c>
      <c r="F3848">
        <v>1</v>
      </c>
      <c r="H3848">
        <v>1</v>
      </c>
      <c r="J3848" s="7" t="s">
        <v>30</v>
      </c>
    </row>
    <row r="3849" spans="1:10" x14ac:dyDescent="0.25">
      <c r="A3849">
        <v>2640</v>
      </c>
      <c r="B3849">
        <v>54526</v>
      </c>
      <c r="C3849" t="s">
        <v>54</v>
      </c>
      <c r="D3849" t="s">
        <v>35</v>
      </c>
      <c r="E3849" t="s">
        <v>35</v>
      </c>
      <c r="F3849">
        <v>1</v>
      </c>
      <c r="H3849">
        <v>1</v>
      </c>
      <c r="J3849" s="7" t="s">
        <v>30</v>
      </c>
    </row>
    <row r="3850" spans="1:10" x14ac:dyDescent="0.25">
      <c r="A3850">
        <v>2640</v>
      </c>
      <c r="B3850">
        <v>54527</v>
      </c>
      <c r="C3850" t="s">
        <v>54</v>
      </c>
      <c r="D3850" t="s">
        <v>35</v>
      </c>
      <c r="E3850" t="s">
        <v>29</v>
      </c>
      <c r="F3850">
        <v>1</v>
      </c>
      <c r="H3850">
        <v>1</v>
      </c>
      <c r="J3850" s="7" t="s">
        <v>30</v>
      </c>
    </row>
    <row r="3851" spans="1:10" x14ac:dyDescent="0.25">
      <c r="A3851">
        <v>2671</v>
      </c>
      <c r="B3851">
        <v>54528</v>
      </c>
      <c r="C3851" t="s">
        <v>39</v>
      </c>
      <c r="D3851" t="s">
        <v>31</v>
      </c>
      <c r="E3851" t="s">
        <v>31</v>
      </c>
      <c r="F3851">
        <v>1</v>
      </c>
      <c r="G3851">
        <v>1</v>
      </c>
      <c r="J3851" s="7" t="s">
        <v>30</v>
      </c>
    </row>
    <row r="3852" spans="1:10" x14ac:dyDescent="0.25">
      <c r="A3852">
        <v>2671</v>
      </c>
      <c r="B3852">
        <v>54529</v>
      </c>
      <c r="C3852" t="s">
        <v>39</v>
      </c>
      <c r="D3852" t="s">
        <v>31</v>
      </c>
      <c r="E3852" t="s">
        <v>31</v>
      </c>
      <c r="F3852">
        <v>1</v>
      </c>
      <c r="G3852">
        <v>1</v>
      </c>
      <c r="J3852" s="7" t="s">
        <v>30</v>
      </c>
    </row>
    <row r="3853" spans="1:10" x14ac:dyDescent="0.25">
      <c r="A3853">
        <v>2671</v>
      </c>
      <c r="B3853">
        <v>54530</v>
      </c>
      <c r="C3853" t="s">
        <v>39</v>
      </c>
      <c r="D3853" t="s">
        <v>31</v>
      </c>
      <c r="E3853" t="s">
        <v>31</v>
      </c>
      <c r="F3853">
        <v>1</v>
      </c>
      <c r="G3853">
        <v>1</v>
      </c>
      <c r="J3853" s="7" t="s">
        <v>30</v>
      </c>
    </row>
    <row r="3854" spans="1:10" x14ac:dyDescent="0.25">
      <c r="A3854">
        <v>2671</v>
      </c>
      <c r="B3854">
        <v>54531</v>
      </c>
      <c r="C3854" t="s">
        <v>39</v>
      </c>
      <c r="D3854" t="s">
        <v>31</v>
      </c>
      <c r="E3854" t="s">
        <v>31</v>
      </c>
      <c r="F3854">
        <v>1</v>
      </c>
      <c r="G3854">
        <v>1</v>
      </c>
      <c r="J3854" s="7" t="s">
        <v>30</v>
      </c>
    </row>
    <row r="3855" spans="1:10" x14ac:dyDescent="0.25">
      <c r="A3855">
        <v>2671</v>
      </c>
      <c r="B3855">
        <v>54532</v>
      </c>
      <c r="C3855" t="s">
        <v>39</v>
      </c>
      <c r="D3855" t="s">
        <v>31</v>
      </c>
      <c r="E3855" t="s">
        <v>31</v>
      </c>
      <c r="F3855">
        <v>1</v>
      </c>
      <c r="H3855">
        <v>1</v>
      </c>
      <c r="J3855" s="7" t="s">
        <v>30</v>
      </c>
    </row>
    <row r="3856" spans="1:10" x14ac:dyDescent="0.25">
      <c r="A3856">
        <v>2671</v>
      </c>
      <c r="B3856">
        <v>54533</v>
      </c>
      <c r="C3856" t="s">
        <v>39</v>
      </c>
      <c r="D3856" t="s">
        <v>31</v>
      </c>
      <c r="E3856" t="s">
        <v>31</v>
      </c>
      <c r="F3856">
        <v>1</v>
      </c>
      <c r="G3856">
        <v>1</v>
      </c>
      <c r="J3856" s="7" t="s">
        <v>30</v>
      </c>
    </row>
    <row r="3857" spans="1:10" x14ac:dyDescent="0.25">
      <c r="A3857">
        <v>2671</v>
      </c>
      <c r="B3857">
        <v>54534</v>
      </c>
      <c r="C3857" t="s">
        <v>39</v>
      </c>
      <c r="D3857" t="s">
        <v>31</v>
      </c>
      <c r="E3857" t="s">
        <v>31</v>
      </c>
      <c r="F3857">
        <v>1</v>
      </c>
      <c r="G3857">
        <v>1</v>
      </c>
      <c r="J3857" s="7" t="s">
        <v>30</v>
      </c>
    </row>
    <row r="3858" spans="1:10" x14ac:dyDescent="0.25">
      <c r="A3858">
        <v>2671</v>
      </c>
      <c r="B3858">
        <v>54535</v>
      </c>
      <c r="C3858" t="s">
        <v>39</v>
      </c>
      <c r="D3858" t="s">
        <v>31</v>
      </c>
      <c r="E3858" t="s">
        <v>31</v>
      </c>
      <c r="F3858">
        <v>1</v>
      </c>
      <c r="G3858">
        <v>1</v>
      </c>
      <c r="J3858" s="7" t="s">
        <v>30</v>
      </c>
    </row>
    <row r="3859" spans="1:10" x14ac:dyDescent="0.25">
      <c r="A3859">
        <v>2671</v>
      </c>
      <c r="B3859">
        <v>54536</v>
      </c>
      <c r="C3859" t="s">
        <v>39</v>
      </c>
      <c r="D3859" t="s">
        <v>31</v>
      </c>
      <c r="E3859" t="s">
        <v>31</v>
      </c>
      <c r="F3859">
        <v>1</v>
      </c>
      <c r="G3859">
        <v>1</v>
      </c>
      <c r="J3859" s="7" t="s">
        <v>30</v>
      </c>
    </row>
    <row r="3860" spans="1:10" x14ac:dyDescent="0.25">
      <c r="A3860">
        <v>2671</v>
      </c>
      <c r="B3860">
        <v>54537</v>
      </c>
      <c r="C3860" t="s">
        <v>39</v>
      </c>
      <c r="D3860" t="s">
        <v>31</v>
      </c>
      <c r="E3860" t="s">
        <v>31</v>
      </c>
      <c r="F3860">
        <v>1</v>
      </c>
      <c r="G3860">
        <v>1</v>
      </c>
      <c r="J3860" s="7" t="s">
        <v>30</v>
      </c>
    </row>
    <row r="3861" spans="1:10" x14ac:dyDescent="0.25">
      <c r="A3861">
        <v>2671</v>
      </c>
      <c r="B3861">
        <v>54538</v>
      </c>
      <c r="C3861" t="s">
        <v>39</v>
      </c>
      <c r="D3861" t="s">
        <v>31</v>
      </c>
      <c r="E3861" t="s">
        <v>31</v>
      </c>
      <c r="F3861">
        <v>1</v>
      </c>
      <c r="G3861">
        <v>1</v>
      </c>
      <c r="J3861" s="7" t="s">
        <v>30</v>
      </c>
    </row>
    <row r="3862" spans="1:10" x14ac:dyDescent="0.25">
      <c r="A3862">
        <v>2671</v>
      </c>
      <c r="B3862">
        <v>54539</v>
      </c>
      <c r="C3862" t="s">
        <v>39</v>
      </c>
      <c r="D3862" t="s">
        <v>31</v>
      </c>
      <c r="E3862" t="s">
        <v>31</v>
      </c>
      <c r="F3862">
        <v>1</v>
      </c>
      <c r="G3862">
        <v>1</v>
      </c>
      <c r="J3862" s="7" t="s">
        <v>30</v>
      </c>
    </row>
    <row r="3863" spans="1:10" x14ac:dyDescent="0.25">
      <c r="A3863">
        <v>2671</v>
      </c>
      <c r="B3863">
        <v>54540</v>
      </c>
      <c r="C3863" t="s">
        <v>39</v>
      </c>
      <c r="D3863" t="s">
        <v>31</v>
      </c>
      <c r="E3863" t="s">
        <v>31</v>
      </c>
      <c r="F3863">
        <v>1</v>
      </c>
      <c r="G3863">
        <v>1</v>
      </c>
      <c r="J3863" s="7" t="s">
        <v>30</v>
      </c>
    </row>
    <row r="3864" spans="1:10" x14ac:dyDescent="0.25">
      <c r="A3864">
        <v>2671</v>
      </c>
      <c r="B3864">
        <v>54541</v>
      </c>
      <c r="C3864" t="s">
        <v>39</v>
      </c>
      <c r="D3864" t="s">
        <v>31</v>
      </c>
      <c r="E3864" t="s">
        <v>31</v>
      </c>
      <c r="F3864">
        <v>1</v>
      </c>
      <c r="G3864">
        <v>1</v>
      </c>
      <c r="J3864" s="7" t="s">
        <v>30</v>
      </c>
    </row>
    <row r="3865" spans="1:10" x14ac:dyDescent="0.25">
      <c r="A3865">
        <v>2671</v>
      </c>
      <c r="B3865">
        <v>54542</v>
      </c>
      <c r="C3865" t="s">
        <v>39</v>
      </c>
      <c r="D3865" t="s">
        <v>31</v>
      </c>
      <c r="E3865" t="s">
        <v>31</v>
      </c>
      <c r="F3865">
        <v>1</v>
      </c>
      <c r="G3865">
        <v>1</v>
      </c>
      <c r="J3865" s="7" t="s">
        <v>30</v>
      </c>
    </row>
    <row r="3866" spans="1:10" x14ac:dyDescent="0.25">
      <c r="A3866">
        <v>2671</v>
      </c>
      <c r="B3866">
        <v>54543</v>
      </c>
      <c r="C3866" t="s">
        <v>39</v>
      </c>
      <c r="D3866" t="s">
        <v>31</v>
      </c>
      <c r="E3866" t="s">
        <v>31</v>
      </c>
      <c r="F3866">
        <v>1</v>
      </c>
      <c r="G3866">
        <v>1</v>
      </c>
      <c r="J3866" s="7" t="s">
        <v>30</v>
      </c>
    </row>
    <row r="3867" spans="1:10" x14ac:dyDescent="0.25">
      <c r="A3867">
        <v>2671</v>
      </c>
      <c r="B3867">
        <v>54544</v>
      </c>
      <c r="C3867" t="s">
        <v>39</v>
      </c>
      <c r="D3867" t="s">
        <v>31</v>
      </c>
      <c r="E3867" t="s">
        <v>31</v>
      </c>
      <c r="F3867">
        <v>1</v>
      </c>
      <c r="G3867">
        <v>1</v>
      </c>
      <c r="J3867" s="7" t="s">
        <v>30</v>
      </c>
    </row>
    <row r="3868" spans="1:10" x14ac:dyDescent="0.25">
      <c r="A3868">
        <v>2671</v>
      </c>
      <c r="B3868">
        <v>54545</v>
      </c>
      <c r="C3868" t="s">
        <v>39</v>
      </c>
      <c r="D3868" t="s">
        <v>31</v>
      </c>
      <c r="E3868" t="s">
        <v>31</v>
      </c>
      <c r="F3868">
        <v>1</v>
      </c>
      <c r="G3868">
        <v>1</v>
      </c>
      <c r="J3868" s="7" t="s">
        <v>30</v>
      </c>
    </row>
    <row r="3869" spans="1:10" x14ac:dyDescent="0.25">
      <c r="A3869">
        <v>2671</v>
      </c>
      <c r="B3869">
        <v>54546</v>
      </c>
      <c r="C3869" t="s">
        <v>39</v>
      </c>
      <c r="D3869" t="s">
        <v>31</v>
      </c>
      <c r="E3869" t="s">
        <v>31</v>
      </c>
      <c r="F3869">
        <v>1</v>
      </c>
      <c r="G3869">
        <v>1</v>
      </c>
      <c r="J3869" s="7" t="s">
        <v>30</v>
      </c>
    </row>
    <row r="3870" spans="1:10" x14ac:dyDescent="0.25">
      <c r="A3870">
        <v>2671</v>
      </c>
      <c r="B3870">
        <v>54547</v>
      </c>
      <c r="C3870" t="s">
        <v>39</v>
      </c>
      <c r="D3870" t="s">
        <v>31</v>
      </c>
      <c r="E3870" t="s">
        <v>31</v>
      </c>
      <c r="F3870">
        <v>1</v>
      </c>
      <c r="G3870">
        <v>1</v>
      </c>
      <c r="J3870" s="7" t="s">
        <v>30</v>
      </c>
    </row>
    <row r="3871" spans="1:10" x14ac:dyDescent="0.25">
      <c r="A3871">
        <v>2671</v>
      </c>
      <c r="B3871">
        <v>54548</v>
      </c>
      <c r="C3871" t="s">
        <v>39</v>
      </c>
      <c r="D3871" t="s">
        <v>31</v>
      </c>
      <c r="E3871" t="s">
        <v>31</v>
      </c>
      <c r="F3871">
        <v>1</v>
      </c>
      <c r="G3871">
        <v>1</v>
      </c>
      <c r="J3871" s="7" t="s">
        <v>30</v>
      </c>
    </row>
    <row r="3872" spans="1:10" x14ac:dyDescent="0.25">
      <c r="A3872">
        <v>2671</v>
      </c>
      <c r="B3872">
        <v>54549</v>
      </c>
      <c r="C3872" t="s">
        <v>39</v>
      </c>
      <c r="D3872" t="s">
        <v>31</v>
      </c>
      <c r="E3872" t="s">
        <v>31</v>
      </c>
      <c r="F3872">
        <v>1</v>
      </c>
      <c r="G3872">
        <v>1</v>
      </c>
      <c r="J3872" s="7" t="s">
        <v>30</v>
      </c>
    </row>
    <row r="3873" spans="1:10" x14ac:dyDescent="0.25">
      <c r="A3873">
        <v>2671</v>
      </c>
      <c r="B3873">
        <v>54550</v>
      </c>
      <c r="C3873" t="s">
        <v>39</v>
      </c>
      <c r="D3873" t="s">
        <v>31</v>
      </c>
      <c r="E3873" t="s">
        <v>31</v>
      </c>
      <c r="F3873">
        <v>1</v>
      </c>
      <c r="G3873">
        <v>1</v>
      </c>
      <c r="J3873" s="7" t="s">
        <v>30</v>
      </c>
    </row>
    <row r="3874" spans="1:10" x14ac:dyDescent="0.25">
      <c r="A3874">
        <v>2671</v>
      </c>
      <c r="B3874">
        <v>54551</v>
      </c>
      <c r="C3874" t="s">
        <v>39</v>
      </c>
      <c r="D3874" t="s">
        <v>31</v>
      </c>
      <c r="E3874" t="s">
        <v>31</v>
      </c>
      <c r="F3874">
        <v>1</v>
      </c>
      <c r="G3874">
        <v>1</v>
      </c>
      <c r="J3874" s="7" t="s">
        <v>30</v>
      </c>
    </row>
    <row r="3875" spans="1:10" x14ac:dyDescent="0.25">
      <c r="A3875">
        <v>2671</v>
      </c>
      <c r="B3875">
        <v>54552</v>
      </c>
      <c r="C3875" t="s">
        <v>39</v>
      </c>
      <c r="D3875" t="s">
        <v>31</v>
      </c>
      <c r="E3875" t="s">
        <v>31</v>
      </c>
      <c r="F3875">
        <v>1</v>
      </c>
      <c r="G3875">
        <v>1</v>
      </c>
      <c r="J3875" s="7" t="s">
        <v>30</v>
      </c>
    </row>
    <row r="3876" spans="1:10" x14ac:dyDescent="0.25">
      <c r="A3876">
        <v>2671</v>
      </c>
      <c r="B3876">
        <v>54553</v>
      </c>
      <c r="C3876" t="s">
        <v>39</v>
      </c>
      <c r="D3876" t="s">
        <v>31</v>
      </c>
      <c r="E3876" t="s">
        <v>31</v>
      </c>
      <c r="F3876">
        <v>1</v>
      </c>
      <c r="G3876">
        <v>1</v>
      </c>
      <c r="J3876" s="7" t="s">
        <v>30</v>
      </c>
    </row>
    <row r="3877" spans="1:10" x14ac:dyDescent="0.25">
      <c r="A3877">
        <v>2671</v>
      </c>
      <c r="B3877">
        <v>54554</v>
      </c>
      <c r="C3877" t="s">
        <v>39</v>
      </c>
      <c r="D3877" t="s">
        <v>31</v>
      </c>
      <c r="E3877" t="s">
        <v>31</v>
      </c>
      <c r="F3877">
        <v>1</v>
      </c>
      <c r="G3877">
        <v>1</v>
      </c>
      <c r="J3877" s="7" t="s">
        <v>30</v>
      </c>
    </row>
    <row r="3878" spans="1:10" x14ac:dyDescent="0.25">
      <c r="A3878">
        <v>2671</v>
      </c>
      <c r="B3878">
        <v>54555</v>
      </c>
      <c r="C3878" t="s">
        <v>39</v>
      </c>
      <c r="D3878" t="s">
        <v>31</v>
      </c>
      <c r="E3878" t="s">
        <v>31</v>
      </c>
      <c r="F3878">
        <v>1</v>
      </c>
      <c r="G3878">
        <v>1</v>
      </c>
      <c r="J3878" s="7" t="s">
        <v>30</v>
      </c>
    </row>
    <row r="3879" spans="1:10" x14ac:dyDescent="0.25">
      <c r="A3879">
        <v>2671</v>
      </c>
      <c r="B3879">
        <v>54556</v>
      </c>
      <c r="C3879" t="s">
        <v>39</v>
      </c>
      <c r="D3879" t="s">
        <v>31</v>
      </c>
      <c r="E3879" t="s">
        <v>31</v>
      </c>
      <c r="F3879">
        <v>1</v>
      </c>
      <c r="G3879">
        <v>1</v>
      </c>
      <c r="J3879" s="7" t="s">
        <v>30</v>
      </c>
    </row>
    <row r="3880" spans="1:10" x14ac:dyDescent="0.25">
      <c r="A3880">
        <v>2671</v>
      </c>
      <c r="B3880">
        <v>54557</v>
      </c>
      <c r="C3880" t="s">
        <v>39</v>
      </c>
      <c r="D3880" t="s">
        <v>31</v>
      </c>
      <c r="E3880" t="s">
        <v>31</v>
      </c>
      <c r="F3880">
        <v>1</v>
      </c>
      <c r="G3880">
        <v>1</v>
      </c>
      <c r="J3880" s="7" t="s">
        <v>30</v>
      </c>
    </row>
    <row r="3881" spans="1:10" x14ac:dyDescent="0.25">
      <c r="A3881">
        <v>2671</v>
      </c>
      <c r="B3881">
        <v>54558</v>
      </c>
      <c r="C3881" t="s">
        <v>39</v>
      </c>
      <c r="D3881" t="s">
        <v>31</v>
      </c>
      <c r="E3881" t="s">
        <v>31</v>
      </c>
      <c r="F3881">
        <v>1</v>
      </c>
      <c r="G3881">
        <v>1</v>
      </c>
      <c r="J3881" s="7" t="s">
        <v>30</v>
      </c>
    </row>
    <row r="3882" spans="1:10" x14ac:dyDescent="0.25">
      <c r="A3882">
        <v>2671</v>
      </c>
      <c r="B3882">
        <v>54559</v>
      </c>
      <c r="C3882" t="s">
        <v>39</v>
      </c>
      <c r="D3882" t="s">
        <v>31</v>
      </c>
      <c r="E3882" t="s">
        <v>31</v>
      </c>
      <c r="F3882">
        <v>1</v>
      </c>
      <c r="G3882">
        <v>1</v>
      </c>
      <c r="J3882" s="7" t="s">
        <v>30</v>
      </c>
    </row>
    <row r="3883" spans="1:10" x14ac:dyDescent="0.25">
      <c r="A3883">
        <v>2671</v>
      </c>
      <c r="B3883">
        <v>54560</v>
      </c>
      <c r="C3883" t="s">
        <v>39</v>
      </c>
      <c r="D3883" t="s">
        <v>31</v>
      </c>
      <c r="E3883" t="s">
        <v>31</v>
      </c>
      <c r="F3883">
        <v>1</v>
      </c>
      <c r="G3883">
        <v>1</v>
      </c>
      <c r="J3883" s="7" t="s">
        <v>30</v>
      </c>
    </row>
    <row r="3884" spans="1:10" x14ac:dyDescent="0.25">
      <c r="A3884">
        <v>2671</v>
      </c>
      <c r="B3884">
        <v>54561</v>
      </c>
      <c r="C3884" t="s">
        <v>39</v>
      </c>
      <c r="D3884" t="s">
        <v>31</v>
      </c>
      <c r="E3884" t="s">
        <v>31</v>
      </c>
      <c r="F3884">
        <v>1</v>
      </c>
      <c r="G3884">
        <v>1</v>
      </c>
      <c r="J3884" s="7" t="s">
        <v>30</v>
      </c>
    </row>
    <row r="3885" spans="1:10" x14ac:dyDescent="0.25">
      <c r="A3885">
        <v>2671</v>
      </c>
      <c r="B3885">
        <v>54562</v>
      </c>
      <c r="C3885" t="s">
        <v>39</v>
      </c>
      <c r="D3885" t="s">
        <v>31</v>
      </c>
      <c r="E3885" t="s">
        <v>31</v>
      </c>
      <c r="F3885">
        <v>1</v>
      </c>
      <c r="G3885">
        <v>1</v>
      </c>
      <c r="J3885" s="7" t="s">
        <v>30</v>
      </c>
    </row>
    <row r="3886" spans="1:10" x14ac:dyDescent="0.25">
      <c r="A3886">
        <v>2671</v>
      </c>
      <c r="B3886">
        <v>54563</v>
      </c>
      <c r="C3886" t="s">
        <v>39</v>
      </c>
      <c r="D3886" t="s">
        <v>31</v>
      </c>
      <c r="E3886" t="s">
        <v>31</v>
      </c>
      <c r="F3886">
        <v>1</v>
      </c>
      <c r="G3886">
        <v>1</v>
      </c>
      <c r="J3886" s="7" t="s">
        <v>30</v>
      </c>
    </row>
    <row r="3887" spans="1:10" x14ac:dyDescent="0.25">
      <c r="A3887">
        <v>2671</v>
      </c>
      <c r="B3887">
        <v>54564</v>
      </c>
      <c r="C3887" t="s">
        <v>39</v>
      </c>
      <c r="D3887" t="s">
        <v>31</v>
      </c>
      <c r="E3887" t="s">
        <v>31</v>
      </c>
      <c r="F3887">
        <v>1</v>
      </c>
      <c r="G3887">
        <v>1</v>
      </c>
      <c r="J3887" s="7" t="s">
        <v>30</v>
      </c>
    </row>
    <row r="3888" spans="1:10" x14ac:dyDescent="0.25">
      <c r="A3888">
        <v>2671</v>
      </c>
      <c r="B3888">
        <v>54565</v>
      </c>
      <c r="C3888" t="s">
        <v>39</v>
      </c>
      <c r="D3888" t="s">
        <v>31</v>
      </c>
      <c r="E3888" t="s">
        <v>31</v>
      </c>
      <c r="F3888">
        <v>1</v>
      </c>
      <c r="G3888">
        <v>1</v>
      </c>
      <c r="J3888" s="7" t="s">
        <v>30</v>
      </c>
    </row>
    <row r="3889" spans="1:10" x14ac:dyDescent="0.25">
      <c r="A3889">
        <v>2671</v>
      </c>
      <c r="B3889">
        <v>54566</v>
      </c>
      <c r="C3889" t="s">
        <v>39</v>
      </c>
      <c r="D3889" t="s">
        <v>31</v>
      </c>
      <c r="E3889" t="s">
        <v>31</v>
      </c>
      <c r="F3889">
        <v>1</v>
      </c>
      <c r="G3889">
        <v>1</v>
      </c>
      <c r="J3889" s="7" t="s">
        <v>30</v>
      </c>
    </row>
    <row r="3890" spans="1:10" x14ac:dyDescent="0.25">
      <c r="A3890">
        <v>2640</v>
      </c>
      <c r="B3890">
        <v>54579</v>
      </c>
      <c r="C3890" t="s">
        <v>54</v>
      </c>
      <c r="D3890" t="s">
        <v>35</v>
      </c>
      <c r="E3890" t="s">
        <v>35</v>
      </c>
      <c r="F3890">
        <v>1</v>
      </c>
      <c r="G3890">
        <v>1</v>
      </c>
      <c r="J3890" s="7" t="s">
        <v>30</v>
      </c>
    </row>
    <row r="3891" spans="1:10" x14ac:dyDescent="0.25">
      <c r="A3891">
        <v>2640</v>
      </c>
      <c r="B3891">
        <v>54585</v>
      </c>
      <c r="C3891" t="s">
        <v>54</v>
      </c>
      <c r="D3891" t="s">
        <v>35</v>
      </c>
      <c r="E3891" t="s">
        <v>35</v>
      </c>
      <c r="F3891">
        <v>1</v>
      </c>
      <c r="G3891">
        <v>1</v>
      </c>
      <c r="J3891" s="7" t="s">
        <v>30</v>
      </c>
    </row>
    <row r="3892" spans="1:10" x14ac:dyDescent="0.25">
      <c r="A3892">
        <v>2705</v>
      </c>
      <c r="B3892">
        <v>54609</v>
      </c>
      <c r="C3892" t="s">
        <v>65</v>
      </c>
      <c r="D3892" t="s">
        <v>29</v>
      </c>
      <c r="E3892" t="s">
        <v>29</v>
      </c>
      <c r="F3892">
        <v>1</v>
      </c>
      <c r="I3892">
        <v>1</v>
      </c>
      <c r="J3892" s="7" t="s">
        <v>30</v>
      </c>
    </row>
    <row r="3893" spans="1:10" x14ac:dyDescent="0.25">
      <c r="A3893">
        <v>2705</v>
      </c>
      <c r="B3893">
        <v>54597</v>
      </c>
      <c r="C3893" t="s">
        <v>65</v>
      </c>
      <c r="D3893" t="s">
        <v>29</v>
      </c>
      <c r="E3893" t="s">
        <v>29</v>
      </c>
      <c r="F3893">
        <v>1</v>
      </c>
      <c r="G3893">
        <v>1</v>
      </c>
      <c r="J3893" s="7" t="s">
        <v>30</v>
      </c>
    </row>
    <row r="3894" spans="1:10" x14ac:dyDescent="0.25">
      <c r="A3894">
        <v>2705</v>
      </c>
      <c r="B3894">
        <v>54598</v>
      </c>
      <c r="C3894" t="s">
        <v>65</v>
      </c>
      <c r="D3894" t="s">
        <v>29</v>
      </c>
      <c r="E3894" t="s">
        <v>29</v>
      </c>
      <c r="F3894">
        <v>1</v>
      </c>
      <c r="G3894">
        <v>1</v>
      </c>
      <c r="J3894" s="7" t="s">
        <v>30</v>
      </c>
    </row>
    <row r="3895" spans="1:10" x14ac:dyDescent="0.25">
      <c r="A3895">
        <v>2705</v>
      </c>
      <c r="B3895">
        <v>54599</v>
      </c>
      <c r="C3895" t="s">
        <v>65</v>
      </c>
      <c r="D3895" t="s">
        <v>29</v>
      </c>
      <c r="E3895" t="s">
        <v>29</v>
      </c>
      <c r="F3895">
        <v>1</v>
      </c>
      <c r="G3895">
        <v>1</v>
      </c>
      <c r="J3895" s="7" t="s">
        <v>30</v>
      </c>
    </row>
    <row r="3896" spans="1:10" x14ac:dyDescent="0.25">
      <c r="A3896">
        <v>2705</v>
      </c>
      <c r="B3896">
        <v>54600</v>
      </c>
      <c r="C3896" t="s">
        <v>65</v>
      </c>
      <c r="D3896" t="s">
        <v>29</v>
      </c>
      <c r="E3896" t="s">
        <v>29</v>
      </c>
      <c r="F3896">
        <v>1</v>
      </c>
      <c r="G3896">
        <v>1</v>
      </c>
      <c r="J3896" s="7" t="s">
        <v>30</v>
      </c>
    </row>
    <row r="3897" spans="1:10" x14ac:dyDescent="0.25">
      <c r="A3897">
        <v>2705</v>
      </c>
      <c r="B3897">
        <v>54601</v>
      </c>
      <c r="C3897" t="s">
        <v>65</v>
      </c>
      <c r="D3897" t="s">
        <v>29</v>
      </c>
      <c r="E3897" t="s">
        <v>29</v>
      </c>
      <c r="F3897">
        <v>1</v>
      </c>
      <c r="G3897">
        <v>1</v>
      </c>
      <c r="J3897" s="7" t="s">
        <v>30</v>
      </c>
    </row>
    <row r="3898" spans="1:10" x14ac:dyDescent="0.25">
      <c r="A3898">
        <v>2705</v>
      </c>
      <c r="B3898">
        <v>54602</v>
      </c>
      <c r="C3898" t="s">
        <v>65</v>
      </c>
      <c r="D3898" t="s">
        <v>29</v>
      </c>
      <c r="E3898" t="s">
        <v>29</v>
      </c>
      <c r="F3898">
        <v>1</v>
      </c>
      <c r="G3898">
        <v>1</v>
      </c>
      <c r="J3898" s="7" t="s">
        <v>30</v>
      </c>
    </row>
    <row r="3899" spans="1:10" x14ac:dyDescent="0.25">
      <c r="A3899">
        <v>2705</v>
      </c>
      <c r="B3899">
        <v>54603</v>
      </c>
      <c r="C3899" t="s">
        <v>65</v>
      </c>
      <c r="D3899" t="s">
        <v>29</v>
      </c>
      <c r="E3899" t="s">
        <v>29</v>
      </c>
      <c r="F3899">
        <v>1</v>
      </c>
      <c r="G3899">
        <v>1</v>
      </c>
      <c r="J3899" s="7" t="s">
        <v>30</v>
      </c>
    </row>
    <row r="3900" spans="1:10" x14ac:dyDescent="0.25">
      <c r="A3900">
        <v>2705</v>
      </c>
      <c r="B3900">
        <v>54604</v>
      </c>
      <c r="C3900" t="s">
        <v>65</v>
      </c>
      <c r="D3900" t="s">
        <v>29</v>
      </c>
      <c r="E3900" t="s">
        <v>29</v>
      </c>
      <c r="F3900">
        <v>1</v>
      </c>
      <c r="G3900">
        <v>1</v>
      </c>
      <c r="J3900" s="7" t="s">
        <v>30</v>
      </c>
    </row>
    <row r="3901" spans="1:10" x14ac:dyDescent="0.25">
      <c r="A3901">
        <v>2705</v>
      </c>
      <c r="B3901">
        <v>54605</v>
      </c>
      <c r="C3901" t="s">
        <v>65</v>
      </c>
      <c r="D3901" t="s">
        <v>29</v>
      </c>
      <c r="E3901" t="s">
        <v>29</v>
      </c>
      <c r="F3901">
        <v>1</v>
      </c>
      <c r="G3901">
        <v>1</v>
      </c>
      <c r="J3901" s="7" t="s">
        <v>30</v>
      </c>
    </row>
    <row r="3902" spans="1:10" x14ac:dyDescent="0.25">
      <c r="A3902">
        <v>2705</v>
      </c>
      <c r="B3902">
        <v>54606</v>
      </c>
      <c r="C3902" t="s">
        <v>65</v>
      </c>
      <c r="D3902" t="s">
        <v>29</v>
      </c>
      <c r="E3902" t="s">
        <v>29</v>
      </c>
      <c r="F3902">
        <v>1</v>
      </c>
      <c r="G3902">
        <v>1</v>
      </c>
      <c r="J3902" s="7" t="s">
        <v>30</v>
      </c>
    </row>
    <row r="3903" spans="1:10" x14ac:dyDescent="0.25">
      <c r="A3903">
        <v>2640</v>
      </c>
      <c r="B3903">
        <v>54607</v>
      </c>
      <c r="C3903" t="s">
        <v>54</v>
      </c>
      <c r="D3903" t="s">
        <v>35</v>
      </c>
      <c r="E3903" t="s">
        <v>36</v>
      </c>
      <c r="F3903">
        <v>1</v>
      </c>
      <c r="G3903">
        <v>1</v>
      </c>
      <c r="J3903" s="7" t="s">
        <v>30</v>
      </c>
    </row>
    <row r="3904" spans="1:10" x14ac:dyDescent="0.25">
      <c r="A3904">
        <v>2705</v>
      </c>
      <c r="B3904">
        <v>54608</v>
      </c>
      <c r="C3904" t="s">
        <v>65</v>
      </c>
      <c r="D3904" t="s">
        <v>29</v>
      </c>
      <c r="E3904" t="s">
        <v>29</v>
      </c>
      <c r="F3904">
        <v>1</v>
      </c>
      <c r="G3904">
        <v>1</v>
      </c>
      <c r="J3904" s="7" t="s">
        <v>30</v>
      </c>
    </row>
    <row r="3905" spans="1:10" x14ac:dyDescent="0.25">
      <c r="A3905">
        <v>2705</v>
      </c>
      <c r="B3905">
        <v>54610</v>
      </c>
      <c r="C3905" t="s">
        <v>65</v>
      </c>
      <c r="D3905" t="s">
        <v>29</v>
      </c>
      <c r="E3905" t="s">
        <v>29</v>
      </c>
      <c r="F3905">
        <v>1</v>
      </c>
      <c r="G3905">
        <v>1</v>
      </c>
      <c r="J3905" s="7" t="s">
        <v>30</v>
      </c>
    </row>
    <row r="3906" spans="1:10" x14ac:dyDescent="0.25">
      <c r="A3906">
        <v>2705</v>
      </c>
      <c r="B3906">
        <v>54611</v>
      </c>
      <c r="C3906" t="s">
        <v>65</v>
      </c>
      <c r="D3906" t="s">
        <v>29</v>
      </c>
      <c r="E3906" t="s">
        <v>29</v>
      </c>
      <c r="F3906">
        <v>1</v>
      </c>
      <c r="G3906">
        <v>1</v>
      </c>
      <c r="J3906" s="7" t="s">
        <v>30</v>
      </c>
    </row>
    <row r="3907" spans="1:10" x14ac:dyDescent="0.25">
      <c r="A3907">
        <v>2705</v>
      </c>
      <c r="B3907">
        <v>54612</v>
      </c>
      <c r="C3907" t="s">
        <v>65</v>
      </c>
      <c r="D3907" t="s">
        <v>29</v>
      </c>
      <c r="E3907" t="s">
        <v>29</v>
      </c>
      <c r="F3907">
        <v>1</v>
      </c>
      <c r="G3907">
        <v>1</v>
      </c>
      <c r="J3907" s="7" t="s">
        <v>30</v>
      </c>
    </row>
    <row r="3908" spans="1:10" x14ac:dyDescent="0.25">
      <c r="A3908">
        <v>2705</v>
      </c>
      <c r="B3908">
        <v>54613</v>
      </c>
      <c r="C3908" t="s">
        <v>65</v>
      </c>
      <c r="D3908" t="s">
        <v>29</v>
      </c>
      <c r="E3908" t="s">
        <v>29</v>
      </c>
      <c r="F3908">
        <v>1</v>
      </c>
      <c r="G3908">
        <v>1</v>
      </c>
      <c r="J3908" s="7" t="s">
        <v>30</v>
      </c>
    </row>
    <row r="3909" spans="1:10" x14ac:dyDescent="0.25">
      <c r="A3909">
        <v>2705</v>
      </c>
      <c r="B3909">
        <v>54614</v>
      </c>
      <c r="C3909" t="s">
        <v>65</v>
      </c>
      <c r="D3909" t="s">
        <v>29</v>
      </c>
      <c r="E3909" t="s">
        <v>29</v>
      </c>
      <c r="F3909">
        <v>1</v>
      </c>
      <c r="G3909">
        <v>1</v>
      </c>
      <c r="J3909" s="7" t="s">
        <v>30</v>
      </c>
    </row>
    <row r="3910" spans="1:10" x14ac:dyDescent="0.25">
      <c r="A3910">
        <v>2705</v>
      </c>
      <c r="B3910">
        <v>54617</v>
      </c>
      <c r="C3910" t="s">
        <v>65</v>
      </c>
      <c r="D3910" t="s">
        <v>29</v>
      </c>
      <c r="E3910" t="s">
        <v>29</v>
      </c>
      <c r="F3910">
        <v>1</v>
      </c>
      <c r="G3910">
        <v>1</v>
      </c>
      <c r="J3910" s="7" t="s">
        <v>30</v>
      </c>
    </row>
    <row r="3911" spans="1:10" x14ac:dyDescent="0.25">
      <c r="A3911">
        <v>2705</v>
      </c>
      <c r="B3911">
        <v>54618</v>
      </c>
      <c r="C3911" t="s">
        <v>65</v>
      </c>
      <c r="D3911" t="s">
        <v>29</v>
      </c>
      <c r="E3911" t="s">
        <v>29</v>
      </c>
      <c r="F3911">
        <v>1</v>
      </c>
      <c r="G3911">
        <v>1</v>
      </c>
      <c r="J3911" s="7" t="s">
        <v>30</v>
      </c>
    </row>
    <row r="3912" spans="1:10" x14ac:dyDescent="0.25">
      <c r="A3912">
        <v>2705</v>
      </c>
      <c r="B3912">
        <v>54619</v>
      </c>
      <c r="C3912" t="s">
        <v>65</v>
      </c>
      <c r="D3912" t="s">
        <v>29</v>
      </c>
      <c r="E3912" t="s">
        <v>29</v>
      </c>
      <c r="F3912">
        <v>1</v>
      </c>
      <c r="G3912">
        <v>1</v>
      </c>
      <c r="J3912" s="7" t="s">
        <v>30</v>
      </c>
    </row>
    <row r="3913" spans="1:10" x14ac:dyDescent="0.25">
      <c r="A3913">
        <v>2705</v>
      </c>
      <c r="B3913">
        <v>54620</v>
      </c>
      <c r="C3913" t="s">
        <v>65</v>
      </c>
      <c r="D3913" t="s">
        <v>29</v>
      </c>
      <c r="E3913" t="s">
        <v>29</v>
      </c>
      <c r="F3913">
        <v>1</v>
      </c>
      <c r="G3913">
        <v>1</v>
      </c>
      <c r="J3913" s="7" t="s">
        <v>30</v>
      </c>
    </row>
    <row r="3914" spans="1:10" x14ac:dyDescent="0.25">
      <c r="A3914">
        <v>2705</v>
      </c>
      <c r="B3914">
        <v>54621</v>
      </c>
      <c r="C3914" t="s">
        <v>65</v>
      </c>
      <c r="D3914" t="s">
        <v>29</v>
      </c>
      <c r="E3914" t="s">
        <v>29</v>
      </c>
      <c r="F3914">
        <v>1</v>
      </c>
      <c r="G3914">
        <v>1</v>
      </c>
      <c r="J3914" s="7" t="s">
        <v>30</v>
      </c>
    </row>
    <row r="3915" spans="1:10" x14ac:dyDescent="0.25">
      <c r="A3915">
        <v>2705</v>
      </c>
      <c r="B3915">
        <v>54622</v>
      </c>
      <c r="C3915" t="s">
        <v>65</v>
      </c>
      <c r="D3915" t="s">
        <v>29</v>
      </c>
      <c r="E3915" t="s">
        <v>29</v>
      </c>
      <c r="F3915">
        <v>1</v>
      </c>
      <c r="G3915">
        <v>1</v>
      </c>
      <c r="J3915" s="7" t="s">
        <v>30</v>
      </c>
    </row>
    <row r="3916" spans="1:10" x14ac:dyDescent="0.25">
      <c r="A3916">
        <v>2705</v>
      </c>
      <c r="B3916">
        <v>54623</v>
      </c>
      <c r="C3916" t="s">
        <v>65</v>
      </c>
      <c r="D3916" t="s">
        <v>29</v>
      </c>
      <c r="E3916" t="s">
        <v>29</v>
      </c>
      <c r="F3916">
        <v>1</v>
      </c>
      <c r="G3916">
        <v>1</v>
      </c>
      <c r="J3916" s="7" t="s">
        <v>30</v>
      </c>
    </row>
    <row r="3917" spans="1:10" x14ac:dyDescent="0.25">
      <c r="A3917">
        <v>2705</v>
      </c>
      <c r="B3917">
        <v>54624</v>
      </c>
      <c r="C3917" t="s">
        <v>65</v>
      </c>
      <c r="D3917" t="s">
        <v>29</v>
      </c>
      <c r="E3917" t="s">
        <v>29</v>
      </c>
      <c r="F3917">
        <v>1</v>
      </c>
      <c r="G3917">
        <v>1</v>
      </c>
      <c r="J3917" s="7" t="s">
        <v>30</v>
      </c>
    </row>
    <row r="3918" spans="1:10" x14ac:dyDescent="0.25">
      <c r="A3918">
        <v>2705</v>
      </c>
      <c r="B3918">
        <v>54625</v>
      </c>
      <c r="C3918" t="s">
        <v>65</v>
      </c>
      <c r="D3918" t="s">
        <v>29</v>
      </c>
      <c r="E3918" t="s">
        <v>29</v>
      </c>
      <c r="F3918">
        <v>1</v>
      </c>
      <c r="G3918">
        <v>1</v>
      </c>
      <c r="J3918" s="7" t="s">
        <v>30</v>
      </c>
    </row>
    <row r="3919" spans="1:10" x14ac:dyDescent="0.25">
      <c r="A3919">
        <v>2671</v>
      </c>
      <c r="B3919">
        <v>54628</v>
      </c>
      <c r="C3919" t="s">
        <v>39</v>
      </c>
      <c r="D3919" t="s">
        <v>31</v>
      </c>
      <c r="E3919" t="s">
        <v>31</v>
      </c>
      <c r="F3919">
        <v>1</v>
      </c>
      <c r="G3919">
        <v>1</v>
      </c>
      <c r="J3919" s="7" t="s">
        <v>30</v>
      </c>
    </row>
    <row r="3920" spans="1:10" x14ac:dyDescent="0.25">
      <c r="A3920">
        <v>2671</v>
      </c>
      <c r="B3920">
        <v>54630</v>
      </c>
      <c r="C3920" t="s">
        <v>39</v>
      </c>
      <c r="D3920" t="s">
        <v>31</v>
      </c>
      <c r="E3920" t="s">
        <v>31</v>
      </c>
      <c r="F3920">
        <v>1</v>
      </c>
      <c r="G3920">
        <v>1</v>
      </c>
      <c r="J3920" s="7" t="s">
        <v>30</v>
      </c>
    </row>
    <row r="3921" spans="1:10" x14ac:dyDescent="0.25">
      <c r="A3921">
        <v>2685</v>
      </c>
      <c r="B3921">
        <v>54652</v>
      </c>
      <c r="C3921" t="s">
        <v>74</v>
      </c>
      <c r="D3921" t="s">
        <v>36</v>
      </c>
      <c r="E3921" t="s">
        <v>29</v>
      </c>
      <c r="F3921">
        <v>1</v>
      </c>
      <c r="G3921">
        <v>1</v>
      </c>
      <c r="J3921" s="7" t="s">
        <v>30</v>
      </c>
    </row>
    <row r="3922" spans="1:10" x14ac:dyDescent="0.25">
      <c r="A3922">
        <v>2685</v>
      </c>
      <c r="B3922">
        <v>54655</v>
      </c>
      <c r="C3922" t="s">
        <v>74</v>
      </c>
      <c r="D3922" t="s">
        <v>36</v>
      </c>
      <c r="E3922" t="s">
        <v>36</v>
      </c>
      <c r="F3922">
        <v>1</v>
      </c>
      <c r="G3922">
        <v>1</v>
      </c>
      <c r="J3922" s="7" t="s">
        <v>30</v>
      </c>
    </row>
    <row r="3923" spans="1:10" x14ac:dyDescent="0.25">
      <c r="A3923">
        <v>2685</v>
      </c>
      <c r="B3923">
        <v>54654</v>
      </c>
      <c r="C3923" t="s">
        <v>74</v>
      </c>
      <c r="D3923" t="s">
        <v>36</v>
      </c>
      <c r="E3923" t="s">
        <v>36</v>
      </c>
      <c r="F3923">
        <v>1</v>
      </c>
      <c r="G3923">
        <v>1</v>
      </c>
      <c r="J3923" s="7" t="s">
        <v>30</v>
      </c>
    </row>
    <row r="3924" spans="1:10" x14ac:dyDescent="0.25">
      <c r="A3924">
        <v>2685</v>
      </c>
      <c r="B3924">
        <v>54658</v>
      </c>
      <c r="C3924" t="s">
        <v>74</v>
      </c>
      <c r="D3924" t="s">
        <v>36</v>
      </c>
      <c r="E3924" t="s">
        <v>36</v>
      </c>
      <c r="F3924">
        <v>1</v>
      </c>
      <c r="G3924">
        <v>1</v>
      </c>
      <c r="J3924" s="7" t="s">
        <v>30</v>
      </c>
    </row>
    <row r="3925" spans="1:10" x14ac:dyDescent="0.25">
      <c r="A3925">
        <v>2685</v>
      </c>
      <c r="B3925">
        <v>54659</v>
      </c>
      <c r="C3925" t="s">
        <v>74</v>
      </c>
      <c r="D3925" t="s">
        <v>36</v>
      </c>
      <c r="E3925" t="s">
        <v>36</v>
      </c>
      <c r="F3925">
        <v>1</v>
      </c>
      <c r="G3925">
        <v>1</v>
      </c>
      <c r="J3925" s="7" t="s">
        <v>30</v>
      </c>
    </row>
    <row r="3926" spans="1:10" x14ac:dyDescent="0.25">
      <c r="A3926">
        <v>2685</v>
      </c>
      <c r="B3926">
        <v>54661</v>
      </c>
      <c r="C3926" t="s">
        <v>74</v>
      </c>
      <c r="D3926" t="s">
        <v>36</v>
      </c>
      <c r="E3926" t="s">
        <v>36</v>
      </c>
      <c r="F3926">
        <v>1</v>
      </c>
      <c r="G3926">
        <v>1</v>
      </c>
      <c r="J3926" s="7" t="s">
        <v>30</v>
      </c>
    </row>
    <row r="3927" spans="1:10" x14ac:dyDescent="0.25">
      <c r="A3927">
        <v>2685</v>
      </c>
      <c r="B3927">
        <v>54662</v>
      </c>
      <c r="C3927" t="s">
        <v>74</v>
      </c>
      <c r="D3927" t="s">
        <v>36</v>
      </c>
      <c r="E3927" t="s">
        <v>36</v>
      </c>
      <c r="F3927">
        <v>1</v>
      </c>
      <c r="G3927">
        <v>1</v>
      </c>
      <c r="J3927" s="7" t="s">
        <v>30</v>
      </c>
    </row>
    <row r="3928" spans="1:10" x14ac:dyDescent="0.25">
      <c r="A3928">
        <v>2685</v>
      </c>
      <c r="B3928">
        <v>54663</v>
      </c>
      <c r="C3928" t="s">
        <v>74</v>
      </c>
      <c r="D3928" t="s">
        <v>36</v>
      </c>
      <c r="E3928" t="s">
        <v>36</v>
      </c>
      <c r="F3928">
        <v>1</v>
      </c>
      <c r="G3928">
        <v>1</v>
      </c>
      <c r="J3928" s="7" t="s">
        <v>30</v>
      </c>
    </row>
    <row r="3929" spans="1:10" x14ac:dyDescent="0.25">
      <c r="A3929">
        <v>2685</v>
      </c>
      <c r="B3929">
        <v>54664</v>
      </c>
      <c r="C3929" t="s">
        <v>74</v>
      </c>
      <c r="D3929" t="s">
        <v>36</v>
      </c>
      <c r="E3929" t="s">
        <v>36</v>
      </c>
      <c r="F3929">
        <v>1</v>
      </c>
      <c r="H3929">
        <v>1</v>
      </c>
      <c r="J3929" s="7" t="s">
        <v>30</v>
      </c>
    </row>
    <row r="3930" spans="1:10" x14ac:dyDescent="0.25">
      <c r="A3930">
        <v>2685</v>
      </c>
      <c r="B3930">
        <v>54665</v>
      </c>
      <c r="C3930" t="s">
        <v>74</v>
      </c>
      <c r="D3930" t="s">
        <v>36</v>
      </c>
      <c r="E3930" t="s">
        <v>36</v>
      </c>
      <c r="F3930">
        <v>1</v>
      </c>
      <c r="I3930">
        <v>1</v>
      </c>
      <c r="J3930" s="7" t="s">
        <v>30</v>
      </c>
    </row>
    <row r="3931" spans="1:10" x14ac:dyDescent="0.25">
      <c r="A3931">
        <v>2685</v>
      </c>
      <c r="B3931">
        <v>54667</v>
      </c>
      <c r="C3931" t="s">
        <v>74</v>
      </c>
      <c r="D3931" t="s">
        <v>36</v>
      </c>
      <c r="E3931" t="s">
        <v>36</v>
      </c>
      <c r="F3931">
        <v>1</v>
      </c>
      <c r="G3931">
        <v>1</v>
      </c>
      <c r="J3931" s="7" t="s">
        <v>30</v>
      </c>
    </row>
    <row r="3932" spans="1:10" x14ac:dyDescent="0.25">
      <c r="A3932">
        <v>2685</v>
      </c>
      <c r="B3932">
        <v>54668</v>
      </c>
      <c r="C3932" t="s">
        <v>74</v>
      </c>
      <c r="D3932" t="s">
        <v>36</v>
      </c>
      <c r="E3932" t="s">
        <v>36</v>
      </c>
      <c r="F3932">
        <v>1</v>
      </c>
      <c r="G3932">
        <v>1</v>
      </c>
      <c r="J3932" s="7" t="s">
        <v>30</v>
      </c>
    </row>
    <row r="3933" spans="1:10" x14ac:dyDescent="0.25">
      <c r="A3933">
        <v>2685</v>
      </c>
      <c r="B3933">
        <v>54670</v>
      </c>
      <c r="C3933" t="s">
        <v>74</v>
      </c>
      <c r="D3933" t="s">
        <v>36</v>
      </c>
      <c r="E3933" t="s">
        <v>36</v>
      </c>
      <c r="F3933">
        <v>1</v>
      </c>
      <c r="G3933">
        <v>1</v>
      </c>
      <c r="J3933" s="7" t="s">
        <v>30</v>
      </c>
    </row>
    <row r="3934" spans="1:10" x14ac:dyDescent="0.25">
      <c r="A3934">
        <v>2685</v>
      </c>
      <c r="B3934">
        <v>54671</v>
      </c>
      <c r="C3934" t="s">
        <v>74</v>
      </c>
      <c r="D3934" t="s">
        <v>36</v>
      </c>
      <c r="E3934" t="s">
        <v>36</v>
      </c>
      <c r="F3934">
        <v>1</v>
      </c>
      <c r="G3934">
        <v>1</v>
      </c>
      <c r="J3934" s="7" t="s">
        <v>30</v>
      </c>
    </row>
    <row r="3935" spans="1:10" x14ac:dyDescent="0.25">
      <c r="A3935">
        <v>2685</v>
      </c>
      <c r="B3935">
        <v>54673</v>
      </c>
      <c r="C3935" t="s">
        <v>74</v>
      </c>
      <c r="D3935" t="s">
        <v>36</v>
      </c>
      <c r="E3935" t="s">
        <v>36</v>
      </c>
      <c r="F3935">
        <v>1</v>
      </c>
      <c r="G3935">
        <v>1</v>
      </c>
      <c r="J3935" s="7" t="s">
        <v>30</v>
      </c>
    </row>
    <row r="3936" spans="1:10" x14ac:dyDescent="0.25">
      <c r="A3936">
        <v>2685</v>
      </c>
      <c r="B3936">
        <v>54675</v>
      </c>
      <c r="C3936" t="s">
        <v>74</v>
      </c>
      <c r="D3936" t="s">
        <v>36</v>
      </c>
      <c r="E3936" t="s">
        <v>36</v>
      </c>
      <c r="F3936">
        <v>1</v>
      </c>
      <c r="G3936">
        <v>1</v>
      </c>
      <c r="J3936" s="7" t="s">
        <v>30</v>
      </c>
    </row>
    <row r="3937" spans="1:10" x14ac:dyDescent="0.25">
      <c r="A3937">
        <v>2685</v>
      </c>
      <c r="B3937">
        <v>54676</v>
      </c>
      <c r="C3937" t="s">
        <v>74</v>
      </c>
      <c r="D3937" t="s">
        <v>36</v>
      </c>
      <c r="E3937" t="s">
        <v>36</v>
      </c>
      <c r="F3937">
        <v>1</v>
      </c>
      <c r="G3937">
        <v>1</v>
      </c>
      <c r="J3937" s="7" t="s">
        <v>30</v>
      </c>
    </row>
    <row r="3938" spans="1:10" x14ac:dyDescent="0.25">
      <c r="A3938">
        <v>2685</v>
      </c>
      <c r="B3938">
        <v>54678</v>
      </c>
      <c r="C3938" t="s">
        <v>74</v>
      </c>
      <c r="D3938" t="s">
        <v>36</v>
      </c>
      <c r="E3938" t="s">
        <v>36</v>
      </c>
      <c r="F3938">
        <v>1</v>
      </c>
      <c r="G3938">
        <v>1</v>
      </c>
      <c r="J3938" s="7" t="s">
        <v>30</v>
      </c>
    </row>
    <row r="3939" spans="1:10" x14ac:dyDescent="0.25">
      <c r="A3939">
        <v>2685</v>
      </c>
      <c r="B3939">
        <v>54679</v>
      </c>
      <c r="C3939" t="s">
        <v>74</v>
      </c>
      <c r="D3939" t="s">
        <v>36</v>
      </c>
      <c r="E3939" t="s">
        <v>36</v>
      </c>
      <c r="F3939">
        <v>1</v>
      </c>
      <c r="G3939">
        <v>1</v>
      </c>
      <c r="J3939" s="7" t="s">
        <v>30</v>
      </c>
    </row>
    <row r="3940" spans="1:10" x14ac:dyDescent="0.25">
      <c r="A3940">
        <v>2644</v>
      </c>
      <c r="B3940">
        <v>54680</v>
      </c>
      <c r="C3940" t="s">
        <v>89</v>
      </c>
      <c r="D3940" t="s">
        <v>35</v>
      </c>
      <c r="E3940" t="s">
        <v>35</v>
      </c>
      <c r="F3940">
        <v>1</v>
      </c>
      <c r="G3940">
        <v>1</v>
      </c>
      <c r="J3940" s="7" t="s">
        <v>30</v>
      </c>
    </row>
    <row r="3941" spans="1:10" x14ac:dyDescent="0.25">
      <c r="A3941">
        <v>2685</v>
      </c>
      <c r="B3941">
        <v>54681</v>
      </c>
      <c r="C3941" t="s">
        <v>74</v>
      </c>
      <c r="D3941" t="s">
        <v>36</v>
      </c>
      <c r="E3941" t="s">
        <v>36</v>
      </c>
      <c r="F3941">
        <v>1</v>
      </c>
      <c r="G3941">
        <v>1</v>
      </c>
      <c r="J3941" s="7" t="s">
        <v>30</v>
      </c>
    </row>
    <row r="3942" spans="1:10" x14ac:dyDescent="0.25">
      <c r="A3942">
        <v>2685</v>
      </c>
      <c r="B3942">
        <v>54682</v>
      </c>
      <c r="C3942" t="s">
        <v>74</v>
      </c>
      <c r="D3942" t="s">
        <v>36</v>
      </c>
      <c r="E3942" t="s">
        <v>36</v>
      </c>
      <c r="F3942">
        <v>1</v>
      </c>
      <c r="G3942">
        <v>1</v>
      </c>
      <c r="J3942" s="7" t="s">
        <v>30</v>
      </c>
    </row>
    <row r="3943" spans="1:10" x14ac:dyDescent="0.25">
      <c r="A3943">
        <v>2685</v>
      </c>
      <c r="B3943">
        <v>54683</v>
      </c>
      <c r="C3943" t="s">
        <v>74</v>
      </c>
      <c r="D3943" t="s">
        <v>36</v>
      </c>
      <c r="E3943" t="s">
        <v>36</v>
      </c>
      <c r="F3943">
        <v>1</v>
      </c>
      <c r="G3943">
        <v>1</v>
      </c>
      <c r="J3943" s="7" t="s">
        <v>30</v>
      </c>
    </row>
    <row r="3944" spans="1:10" x14ac:dyDescent="0.25">
      <c r="A3944">
        <v>2685</v>
      </c>
      <c r="B3944">
        <v>54684</v>
      </c>
      <c r="C3944" t="s">
        <v>74</v>
      </c>
      <c r="D3944" t="s">
        <v>36</v>
      </c>
      <c r="E3944" t="s">
        <v>36</v>
      </c>
      <c r="F3944">
        <v>1</v>
      </c>
      <c r="G3944">
        <v>1</v>
      </c>
      <c r="J3944" s="7" t="s">
        <v>30</v>
      </c>
    </row>
    <row r="3945" spans="1:10" x14ac:dyDescent="0.25">
      <c r="A3945">
        <v>2685</v>
      </c>
      <c r="B3945">
        <v>54685</v>
      </c>
      <c r="C3945" t="s">
        <v>74</v>
      </c>
      <c r="D3945" t="s">
        <v>36</v>
      </c>
      <c r="E3945" t="s">
        <v>36</v>
      </c>
      <c r="F3945">
        <v>1</v>
      </c>
      <c r="G3945">
        <v>1</v>
      </c>
      <c r="J3945" s="7" t="s">
        <v>30</v>
      </c>
    </row>
    <row r="3946" spans="1:10" x14ac:dyDescent="0.25">
      <c r="A3946">
        <v>2685</v>
      </c>
      <c r="B3946">
        <v>54686</v>
      </c>
      <c r="C3946" t="s">
        <v>74</v>
      </c>
      <c r="D3946" t="s">
        <v>36</v>
      </c>
      <c r="E3946" t="s">
        <v>36</v>
      </c>
      <c r="F3946">
        <v>1</v>
      </c>
      <c r="G3946">
        <v>1</v>
      </c>
      <c r="J3946" s="7" t="s">
        <v>30</v>
      </c>
    </row>
    <row r="3947" spans="1:10" x14ac:dyDescent="0.25">
      <c r="A3947">
        <v>2705</v>
      </c>
      <c r="B3947">
        <v>54687</v>
      </c>
      <c r="C3947" t="s">
        <v>65</v>
      </c>
      <c r="D3947" t="s">
        <v>29</v>
      </c>
      <c r="E3947" t="s">
        <v>29</v>
      </c>
      <c r="F3947">
        <v>1</v>
      </c>
      <c r="G3947">
        <v>1</v>
      </c>
      <c r="J3947" s="7" t="s">
        <v>30</v>
      </c>
    </row>
    <row r="3948" spans="1:10" x14ac:dyDescent="0.25">
      <c r="A3948">
        <v>2705</v>
      </c>
      <c r="B3948">
        <v>54688</v>
      </c>
      <c r="C3948" t="s">
        <v>65</v>
      </c>
      <c r="D3948" t="s">
        <v>29</v>
      </c>
      <c r="E3948" t="s">
        <v>29</v>
      </c>
      <c r="F3948">
        <v>1</v>
      </c>
      <c r="G3948">
        <v>1</v>
      </c>
      <c r="J3948" s="7" t="s">
        <v>30</v>
      </c>
    </row>
    <row r="3949" spans="1:10" x14ac:dyDescent="0.25">
      <c r="A3949">
        <v>2705</v>
      </c>
      <c r="B3949">
        <v>54690</v>
      </c>
      <c r="C3949" t="s">
        <v>65</v>
      </c>
      <c r="D3949" t="s">
        <v>29</v>
      </c>
      <c r="E3949" t="s">
        <v>29</v>
      </c>
      <c r="F3949">
        <v>1</v>
      </c>
      <c r="G3949">
        <v>1</v>
      </c>
      <c r="J3949" s="7" t="s">
        <v>30</v>
      </c>
    </row>
    <row r="3950" spans="1:10" x14ac:dyDescent="0.25">
      <c r="A3950">
        <v>2705</v>
      </c>
      <c r="B3950">
        <v>54691</v>
      </c>
      <c r="C3950" t="s">
        <v>65</v>
      </c>
      <c r="D3950" t="s">
        <v>29</v>
      </c>
      <c r="E3950" t="s">
        <v>29</v>
      </c>
      <c r="F3950">
        <v>1</v>
      </c>
      <c r="G3950">
        <v>1</v>
      </c>
      <c r="J3950" s="7" t="s">
        <v>30</v>
      </c>
    </row>
    <row r="3951" spans="1:10" x14ac:dyDescent="0.25">
      <c r="A3951">
        <v>2685</v>
      </c>
      <c r="B3951">
        <v>54693</v>
      </c>
      <c r="C3951" t="s">
        <v>74</v>
      </c>
      <c r="D3951" t="s">
        <v>36</v>
      </c>
      <c r="E3951" t="s">
        <v>36</v>
      </c>
      <c r="F3951">
        <v>1</v>
      </c>
      <c r="G3951">
        <v>1</v>
      </c>
      <c r="J3951" s="7" t="s">
        <v>30</v>
      </c>
    </row>
    <row r="3952" spans="1:10" x14ac:dyDescent="0.25">
      <c r="A3952">
        <v>2685</v>
      </c>
      <c r="B3952">
        <v>54694</v>
      </c>
      <c r="C3952" t="s">
        <v>74</v>
      </c>
      <c r="D3952" t="s">
        <v>36</v>
      </c>
      <c r="E3952" t="s">
        <v>36</v>
      </c>
      <c r="F3952">
        <v>1</v>
      </c>
      <c r="I3952">
        <v>1</v>
      </c>
      <c r="J3952" s="7" t="s">
        <v>30</v>
      </c>
    </row>
    <row r="3953" spans="1:10" x14ac:dyDescent="0.25">
      <c r="A3953">
        <v>2681</v>
      </c>
      <c r="B3953">
        <v>54715</v>
      </c>
      <c r="C3953" t="s">
        <v>34</v>
      </c>
      <c r="D3953" t="s">
        <v>36</v>
      </c>
      <c r="E3953" t="s">
        <v>36</v>
      </c>
      <c r="F3953">
        <v>1</v>
      </c>
      <c r="G3953">
        <v>1</v>
      </c>
      <c r="J3953" s="7" t="s">
        <v>30</v>
      </c>
    </row>
    <row r="3954" spans="1:10" x14ac:dyDescent="0.25">
      <c r="A3954">
        <v>2681</v>
      </c>
      <c r="B3954">
        <v>54716</v>
      </c>
      <c r="C3954" t="s">
        <v>34</v>
      </c>
      <c r="D3954" t="s">
        <v>36</v>
      </c>
      <c r="E3954" t="s">
        <v>36</v>
      </c>
      <c r="F3954">
        <v>1</v>
      </c>
      <c r="G3954">
        <v>1</v>
      </c>
      <c r="J3954" s="7" t="s">
        <v>30</v>
      </c>
    </row>
    <row r="3955" spans="1:10" x14ac:dyDescent="0.25">
      <c r="A3955">
        <v>2681</v>
      </c>
      <c r="B3955">
        <v>54717</v>
      </c>
      <c r="C3955" t="s">
        <v>34</v>
      </c>
      <c r="D3955" t="s">
        <v>36</v>
      </c>
      <c r="E3955" t="s">
        <v>36</v>
      </c>
      <c r="F3955">
        <v>1</v>
      </c>
      <c r="G3955">
        <v>1</v>
      </c>
      <c r="J3955" s="7" t="s">
        <v>30</v>
      </c>
    </row>
    <row r="3956" spans="1:10" x14ac:dyDescent="0.25">
      <c r="A3956">
        <v>2681</v>
      </c>
      <c r="B3956">
        <v>54718</v>
      </c>
      <c r="C3956" t="s">
        <v>34</v>
      </c>
      <c r="D3956" t="s">
        <v>36</v>
      </c>
      <c r="E3956" t="s">
        <v>29</v>
      </c>
      <c r="F3956">
        <v>1</v>
      </c>
      <c r="G3956">
        <v>1</v>
      </c>
      <c r="J3956" s="7" t="s">
        <v>30</v>
      </c>
    </row>
    <row r="3957" spans="1:10" x14ac:dyDescent="0.25">
      <c r="A3957">
        <v>2681</v>
      </c>
      <c r="B3957">
        <v>54719</v>
      </c>
      <c r="C3957" t="s">
        <v>34</v>
      </c>
      <c r="D3957" t="s">
        <v>36</v>
      </c>
      <c r="E3957" t="s">
        <v>36</v>
      </c>
      <c r="F3957">
        <v>1</v>
      </c>
      <c r="I3957">
        <v>1</v>
      </c>
      <c r="J3957" s="7" t="s">
        <v>30</v>
      </c>
    </row>
    <row r="3958" spans="1:10" x14ac:dyDescent="0.25">
      <c r="A3958">
        <v>2681</v>
      </c>
      <c r="B3958">
        <v>54720</v>
      </c>
      <c r="C3958" t="s">
        <v>34</v>
      </c>
      <c r="D3958" t="s">
        <v>36</v>
      </c>
      <c r="E3958" t="s">
        <v>36</v>
      </c>
      <c r="F3958">
        <v>1</v>
      </c>
      <c r="G3958">
        <v>1</v>
      </c>
      <c r="J3958" s="7" t="s">
        <v>30</v>
      </c>
    </row>
    <row r="3959" spans="1:10" x14ac:dyDescent="0.25">
      <c r="A3959">
        <v>2681</v>
      </c>
      <c r="B3959">
        <v>54721</v>
      </c>
      <c r="C3959" t="s">
        <v>34</v>
      </c>
      <c r="D3959" t="s">
        <v>36</v>
      </c>
      <c r="E3959" t="s">
        <v>36</v>
      </c>
      <c r="F3959">
        <v>1</v>
      </c>
      <c r="G3959">
        <v>1</v>
      </c>
      <c r="J3959" s="7" t="s">
        <v>30</v>
      </c>
    </row>
    <row r="3960" spans="1:10" x14ac:dyDescent="0.25">
      <c r="A3960">
        <v>2681</v>
      </c>
      <c r="B3960">
        <v>54722</v>
      </c>
      <c r="C3960" t="s">
        <v>34</v>
      </c>
      <c r="D3960" t="s">
        <v>36</v>
      </c>
      <c r="E3960" t="s">
        <v>36</v>
      </c>
      <c r="F3960">
        <v>1</v>
      </c>
      <c r="G3960">
        <v>1</v>
      </c>
      <c r="J3960" s="7" t="s">
        <v>30</v>
      </c>
    </row>
    <row r="3961" spans="1:10" x14ac:dyDescent="0.25">
      <c r="A3961">
        <v>2681</v>
      </c>
      <c r="B3961">
        <v>54723</v>
      </c>
      <c r="C3961" t="s">
        <v>34</v>
      </c>
      <c r="D3961" t="s">
        <v>36</v>
      </c>
      <c r="E3961" t="s">
        <v>36</v>
      </c>
      <c r="F3961">
        <v>1</v>
      </c>
      <c r="G3961">
        <v>1</v>
      </c>
      <c r="J3961" s="7" t="s">
        <v>30</v>
      </c>
    </row>
    <row r="3962" spans="1:10" x14ac:dyDescent="0.25">
      <c r="A3962">
        <v>2681</v>
      </c>
      <c r="B3962">
        <v>54724</v>
      </c>
      <c r="C3962" t="s">
        <v>34</v>
      </c>
      <c r="D3962" t="s">
        <v>36</v>
      </c>
      <c r="E3962" t="s">
        <v>36</v>
      </c>
      <c r="F3962">
        <v>1</v>
      </c>
      <c r="G3962">
        <v>1</v>
      </c>
      <c r="J3962" s="7" t="s">
        <v>30</v>
      </c>
    </row>
    <row r="3963" spans="1:10" x14ac:dyDescent="0.25">
      <c r="A3963">
        <v>2681</v>
      </c>
      <c r="B3963">
        <v>54725</v>
      </c>
      <c r="C3963" t="s">
        <v>34</v>
      </c>
      <c r="D3963" t="s">
        <v>36</v>
      </c>
      <c r="E3963" t="s">
        <v>29</v>
      </c>
      <c r="F3963">
        <v>1</v>
      </c>
      <c r="G3963">
        <v>1</v>
      </c>
      <c r="J3963" s="7" t="s">
        <v>30</v>
      </c>
    </row>
    <row r="3964" spans="1:10" x14ac:dyDescent="0.25">
      <c r="A3964">
        <v>2681</v>
      </c>
      <c r="B3964">
        <v>54726</v>
      </c>
      <c r="C3964" t="s">
        <v>34</v>
      </c>
      <c r="D3964" t="s">
        <v>36</v>
      </c>
      <c r="E3964" t="s">
        <v>36</v>
      </c>
      <c r="F3964">
        <v>1</v>
      </c>
      <c r="G3964">
        <v>1</v>
      </c>
      <c r="J3964" s="7" t="s">
        <v>30</v>
      </c>
    </row>
    <row r="3965" spans="1:10" x14ac:dyDescent="0.25">
      <c r="A3965">
        <v>2681</v>
      </c>
      <c r="B3965">
        <v>54727</v>
      </c>
      <c r="C3965" t="s">
        <v>34</v>
      </c>
      <c r="D3965" t="s">
        <v>36</v>
      </c>
      <c r="E3965" t="s">
        <v>36</v>
      </c>
      <c r="F3965">
        <v>1</v>
      </c>
      <c r="I3965">
        <v>1</v>
      </c>
      <c r="J3965" s="7" t="s">
        <v>30</v>
      </c>
    </row>
    <row r="3966" spans="1:10" x14ac:dyDescent="0.25">
      <c r="A3966">
        <v>2681</v>
      </c>
      <c r="B3966">
        <v>54728</v>
      </c>
      <c r="C3966" t="s">
        <v>34</v>
      </c>
      <c r="D3966" t="s">
        <v>36</v>
      </c>
      <c r="E3966" t="s">
        <v>36</v>
      </c>
      <c r="F3966">
        <v>1</v>
      </c>
      <c r="G3966">
        <v>1</v>
      </c>
      <c r="J3966" s="7" t="s">
        <v>30</v>
      </c>
    </row>
    <row r="3967" spans="1:10" x14ac:dyDescent="0.25">
      <c r="A3967">
        <v>2738</v>
      </c>
      <c r="B3967">
        <v>54729</v>
      </c>
      <c r="C3967" t="s">
        <v>114</v>
      </c>
      <c r="D3967" t="s">
        <v>29</v>
      </c>
      <c r="E3967" t="s">
        <v>29</v>
      </c>
      <c r="F3967">
        <v>1</v>
      </c>
      <c r="G3967">
        <v>1</v>
      </c>
      <c r="J3967" s="7" t="s">
        <v>30</v>
      </c>
    </row>
    <row r="3968" spans="1:10" x14ac:dyDescent="0.25">
      <c r="A3968">
        <v>2738</v>
      </c>
      <c r="B3968">
        <v>54731</v>
      </c>
      <c r="C3968" t="s">
        <v>114</v>
      </c>
      <c r="D3968" t="s">
        <v>29</v>
      </c>
      <c r="E3968" t="s">
        <v>29</v>
      </c>
      <c r="F3968">
        <v>1</v>
      </c>
      <c r="G3968">
        <v>1</v>
      </c>
      <c r="J3968" s="7" t="s">
        <v>30</v>
      </c>
    </row>
    <row r="3969" spans="1:10" x14ac:dyDescent="0.25">
      <c r="A3969">
        <v>2738</v>
      </c>
      <c r="B3969">
        <v>54733</v>
      </c>
      <c r="C3969" t="s">
        <v>114</v>
      </c>
      <c r="D3969" t="s">
        <v>29</v>
      </c>
      <c r="E3969" t="s">
        <v>29</v>
      </c>
      <c r="F3969">
        <v>1</v>
      </c>
      <c r="G3969">
        <v>1</v>
      </c>
      <c r="J3969" s="7" t="s">
        <v>30</v>
      </c>
    </row>
    <row r="3970" spans="1:10" x14ac:dyDescent="0.25">
      <c r="A3970">
        <v>2738</v>
      </c>
      <c r="B3970">
        <v>54734</v>
      </c>
      <c r="C3970" t="s">
        <v>114</v>
      </c>
      <c r="D3970" t="s">
        <v>29</v>
      </c>
      <c r="E3970" t="s">
        <v>29</v>
      </c>
      <c r="F3970">
        <v>1</v>
      </c>
      <c r="G3970">
        <v>1</v>
      </c>
      <c r="J3970" s="7" t="s">
        <v>30</v>
      </c>
    </row>
    <row r="3971" spans="1:10" x14ac:dyDescent="0.25">
      <c r="A3971">
        <v>2738</v>
      </c>
      <c r="B3971">
        <v>54735</v>
      </c>
      <c r="C3971" t="s">
        <v>114</v>
      </c>
      <c r="D3971" t="s">
        <v>29</v>
      </c>
      <c r="E3971" t="s">
        <v>29</v>
      </c>
      <c r="F3971">
        <v>1</v>
      </c>
      <c r="G3971">
        <v>1</v>
      </c>
      <c r="J3971" s="7" t="s">
        <v>30</v>
      </c>
    </row>
    <row r="3972" spans="1:10" x14ac:dyDescent="0.25">
      <c r="A3972">
        <v>2738</v>
      </c>
      <c r="B3972">
        <v>54736</v>
      </c>
      <c r="C3972" t="s">
        <v>114</v>
      </c>
      <c r="D3972" t="s">
        <v>29</v>
      </c>
      <c r="E3972" t="s">
        <v>29</v>
      </c>
      <c r="F3972">
        <v>1</v>
      </c>
      <c r="G3972">
        <v>1</v>
      </c>
      <c r="J3972" s="7" t="s">
        <v>30</v>
      </c>
    </row>
    <row r="3973" spans="1:10" x14ac:dyDescent="0.25">
      <c r="A3973">
        <v>2738</v>
      </c>
      <c r="B3973">
        <v>54737</v>
      </c>
      <c r="C3973" t="s">
        <v>114</v>
      </c>
      <c r="D3973" t="s">
        <v>29</v>
      </c>
      <c r="E3973" t="s">
        <v>29</v>
      </c>
      <c r="F3973">
        <v>1</v>
      </c>
      <c r="G3973">
        <v>1</v>
      </c>
      <c r="J3973" s="7" t="s">
        <v>30</v>
      </c>
    </row>
    <row r="3974" spans="1:10" x14ac:dyDescent="0.25">
      <c r="A3974">
        <v>2738</v>
      </c>
      <c r="B3974">
        <v>54738</v>
      </c>
      <c r="C3974" t="s">
        <v>114</v>
      </c>
      <c r="D3974" t="s">
        <v>29</v>
      </c>
      <c r="E3974" t="s">
        <v>29</v>
      </c>
      <c r="F3974">
        <v>1</v>
      </c>
      <c r="G3974">
        <v>1</v>
      </c>
      <c r="J3974" s="7" t="s">
        <v>30</v>
      </c>
    </row>
    <row r="3975" spans="1:10" x14ac:dyDescent="0.25">
      <c r="A3975">
        <v>2738</v>
      </c>
      <c r="B3975">
        <v>54739</v>
      </c>
      <c r="C3975" t="s">
        <v>114</v>
      </c>
      <c r="D3975" t="s">
        <v>29</v>
      </c>
      <c r="E3975" t="s">
        <v>29</v>
      </c>
      <c r="F3975">
        <v>1</v>
      </c>
      <c r="G3975">
        <v>1</v>
      </c>
      <c r="J3975" s="7" t="s">
        <v>30</v>
      </c>
    </row>
    <row r="3976" spans="1:10" x14ac:dyDescent="0.25">
      <c r="A3976">
        <v>2738</v>
      </c>
      <c r="B3976">
        <v>54740</v>
      </c>
      <c r="C3976" t="s">
        <v>114</v>
      </c>
      <c r="D3976" t="s">
        <v>29</v>
      </c>
      <c r="E3976" t="s">
        <v>29</v>
      </c>
      <c r="F3976">
        <v>1</v>
      </c>
      <c r="G3976">
        <v>1</v>
      </c>
      <c r="J3976" s="7" t="s">
        <v>30</v>
      </c>
    </row>
    <row r="3977" spans="1:10" x14ac:dyDescent="0.25">
      <c r="A3977">
        <v>2738</v>
      </c>
      <c r="B3977">
        <v>54741</v>
      </c>
      <c r="C3977" t="s">
        <v>114</v>
      </c>
      <c r="D3977" t="s">
        <v>29</v>
      </c>
      <c r="E3977" t="s">
        <v>29</v>
      </c>
      <c r="F3977">
        <v>1</v>
      </c>
      <c r="G3977">
        <v>1</v>
      </c>
      <c r="J3977" s="7" t="s">
        <v>30</v>
      </c>
    </row>
    <row r="3978" spans="1:10" x14ac:dyDescent="0.25">
      <c r="A3978">
        <v>2738</v>
      </c>
      <c r="B3978">
        <v>54742</v>
      </c>
      <c r="C3978" t="s">
        <v>114</v>
      </c>
      <c r="D3978" t="s">
        <v>29</v>
      </c>
      <c r="E3978" t="s">
        <v>29</v>
      </c>
      <c r="F3978">
        <v>1</v>
      </c>
      <c r="G3978">
        <v>1</v>
      </c>
      <c r="J3978" s="7" t="s">
        <v>30</v>
      </c>
    </row>
    <row r="3979" spans="1:10" x14ac:dyDescent="0.25">
      <c r="A3979">
        <v>2738</v>
      </c>
      <c r="B3979">
        <v>54743</v>
      </c>
      <c r="C3979" t="s">
        <v>114</v>
      </c>
      <c r="D3979" t="s">
        <v>29</v>
      </c>
      <c r="E3979" t="s">
        <v>29</v>
      </c>
      <c r="F3979">
        <v>1</v>
      </c>
      <c r="G3979">
        <v>1</v>
      </c>
      <c r="J3979" s="7" t="s">
        <v>30</v>
      </c>
    </row>
    <row r="3980" spans="1:10" x14ac:dyDescent="0.25">
      <c r="A3980">
        <v>2738</v>
      </c>
      <c r="B3980">
        <v>54744</v>
      </c>
      <c r="C3980" t="s">
        <v>114</v>
      </c>
      <c r="D3980" t="s">
        <v>29</v>
      </c>
      <c r="E3980" t="s">
        <v>29</v>
      </c>
      <c r="F3980">
        <v>1</v>
      </c>
      <c r="G3980">
        <v>1</v>
      </c>
      <c r="J3980" s="7" t="s">
        <v>30</v>
      </c>
    </row>
    <row r="3981" spans="1:10" x14ac:dyDescent="0.25">
      <c r="A3981">
        <v>2738</v>
      </c>
      <c r="B3981">
        <v>54745</v>
      </c>
      <c r="C3981" t="s">
        <v>114</v>
      </c>
      <c r="D3981" t="s">
        <v>29</v>
      </c>
      <c r="E3981" t="s">
        <v>29</v>
      </c>
      <c r="F3981">
        <v>1</v>
      </c>
      <c r="G3981">
        <v>1</v>
      </c>
      <c r="J3981" s="7" t="s">
        <v>30</v>
      </c>
    </row>
    <row r="3982" spans="1:10" x14ac:dyDescent="0.25">
      <c r="A3982">
        <v>2738</v>
      </c>
      <c r="B3982">
        <v>54746</v>
      </c>
      <c r="C3982" t="s">
        <v>114</v>
      </c>
      <c r="D3982" t="s">
        <v>29</v>
      </c>
      <c r="E3982" t="s">
        <v>29</v>
      </c>
      <c r="F3982">
        <v>1</v>
      </c>
      <c r="G3982">
        <v>1</v>
      </c>
      <c r="J3982" s="7" t="s">
        <v>30</v>
      </c>
    </row>
    <row r="3983" spans="1:10" x14ac:dyDescent="0.25">
      <c r="A3983">
        <v>2738</v>
      </c>
      <c r="B3983">
        <v>54747</v>
      </c>
      <c r="C3983" t="s">
        <v>114</v>
      </c>
      <c r="D3983" t="s">
        <v>29</v>
      </c>
      <c r="E3983" t="s">
        <v>29</v>
      </c>
      <c r="F3983">
        <v>1</v>
      </c>
      <c r="G3983">
        <v>1</v>
      </c>
      <c r="J3983" s="7" t="s">
        <v>30</v>
      </c>
    </row>
    <row r="3984" spans="1:10" x14ac:dyDescent="0.25">
      <c r="A3984">
        <v>2738</v>
      </c>
      <c r="B3984">
        <v>54748</v>
      </c>
      <c r="C3984" t="s">
        <v>114</v>
      </c>
      <c r="D3984" t="s">
        <v>29</v>
      </c>
      <c r="E3984" t="s">
        <v>29</v>
      </c>
      <c r="F3984">
        <v>1</v>
      </c>
      <c r="G3984">
        <v>1</v>
      </c>
      <c r="J3984" s="7" t="s">
        <v>30</v>
      </c>
    </row>
    <row r="3985" spans="1:10" x14ac:dyDescent="0.25">
      <c r="A3985">
        <v>2641</v>
      </c>
      <c r="B3985">
        <v>54772</v>
      </c>
      <c r="C3985" t="s">
        <v>54</v>
      </c>
      <c r="D3985" t="s">
        <v>35</v>
      </c>
      <c r="E3985" t="s">
        <v>35</v>
      </c>
      <c r="F3985">
        <v>1</v>
      </c>
      <c r="H3985">
        <v>1</v>
      </c>
      <c r="J3985" s="7" t="s">
        <v>30</v>
      </c>
    </row>
    <row r="3986" spans="1:10" x14ac:dyDescent="0.25">
      <c r="A3986">
        <v>2641</v>
      </c>
      <c r="B3986">
        <v>54773</v>
      </c>
      <c r="C3986" t="s">
        <v>54</v>
      </c>
      <c r="D3986" t="s">
        <v>35</v>
      </c>
      <c r="E3986" t="s">
        <v>29</v>
      </c>
      <c r="F3986">
        <v>1</v>
      </c>
      <c r="G3986">
        <v>1</v>
      </c>
      <c r="J3986" s="7" t="s">
        <v>30</v>
      </c>
    </row>
    <row r="3987" spans="1:10" x14ac:dyDescent="0.25">
      <c r="A3987">
        <v>2641</v>
      </c>
      <c r="B3987">
        <v>54774</v>
      </c>
      <c r="C3987" t="s">
        <v>54</v>
      </c>
      <c r="D3987" t="s">
        <v>35</v>
      </c>
      <c r="E3987" t="s">
        <v>36</v>
      </c>
      <c r="F3987">
        <v>1</v>
      </c>
      <c r="H3987">
        <v>1</v>
      </c>
      <c r="J3987" s="7" t="s">
        <v>30</v>
      </c>
    </row>
    <row r="3988" spans="1:10" x14ac:dyDescent="0.25">
      <c r="A3988">
        <v>2641</v>
      </c>
      <c r="B3988">
        <v>54775</v>
      </c>
      <c r="C3988" t="s">
        <v>54</v>
      </c>
      <c r="D3988" t="s">
        <v>35</v>
      </c>
      <c r="E3988" t="s">
        <v>35</v>
      </c>
      <c r="F3988">
        <v>1</v>
      </c>
      <c r="H3988">
        <v>1</v>
      </c>
      <c r="J3988" s="7" t="s">
        <v>30</v>
      </c>
    </row>
    <row r="3989" spans="1:10" x14ac:dyDescent="0.25">
      <c r="A3989">
        <v>2641</v>
      </c>
      <c r="B3989">
        <v>54776</v>
      </c>
      <c r="C3989" t="s">
        <v>54</v>
      </c>
      <c r="D3989" t="s">
        <v>35</v>
      </c>
      <c r="E3989" t="s">
        <v>29</v>
      </c>
      <c r="F3989">
        <v>1</v>
      </c>
      <c r="G3989">
        <v>1</v>
      </c>
      <c r="J3989" s="7" t="s">
        <v>30</v>
      </c>
    </row>
    <row r="3990" spans="1:10" x14ac:dyDescent="0.25">
      <c r="A3990">
        <v>2641</v>
      </c>
      <c r="B3990">
        <v>54777</v>
      </c>
      <c r="C3990" t="s">
        <v>54</v>
      </c>
      <c r="D3990" t="s">
        <v>35</v>
      </c>
      <c r="E3990" t="s">
        <v>35</v>
      </c>
      <c r="F3990">
        <v>1</v>
      </c>
      <c r="G3990">
        <v>1</v>
      </c>
      <c r="J3990" s="7" t="s">
        <v>30</v>
      </c>
    </row>
    <row r="3991" spans="1:10" x14ac:dyDescent="0.25">
      <c r="A3991">
        <v>2641</v>
      </c>
      <c r="B3991">
        <v>54778</v>
      </c>
      <c r="C3991" t="s">
        <v>54</v>
      </c>
      <c r="D3991" t="s">
        <v>35</v>
      </c>
      <c r="E3991" t="s">
        <v>35</v>
      </c>
      <c r="F3991">
        <v>1</v>
      </c>
      <c r="H3991">
        <v>1</v>
      </c>
      <c r="J3991" s="7" t="s">
        <v>30</v>
      </c>
    </row>
    <row r="3992" spans="1:10" x14ac:dyDescent="0.25">
      <c r="A3992">
        <v>2641</v>
      </c>
      <c r="B3992">
        <v>54779</v>
      </c>
      <c r="C3992" t="s">
        <v>54</v>
      </c>
      <c r="D3992" t="s">
        <v>35</v>
      </c>
      <c r="E3992" t="s">
        <v>29</v>
      </c>
      <c r="F3992">
        <v>1</v>
      </c>
      <c r="G3992">
        <v>1</v>
      </c>
      <c r="J3992" s="7" t="s">
        <v>30</v>
      </c>
    </row>
    <row r="3993" spans="1:10" x14ac:dyDescent="0.25">
      <c r="A3993">
        <v>2641</v>
      </c>
      <c r="B3993">
        <v>54780</v>
      </c>
      <c r="C3993" t="s">
        <v>54</v>
      </c>
      <c r="D3993" t="s">
        <v>35</v>
      </c>
      <c r="E3993" t="s">
        <v>35</v>
      </c>
      <c r="F3993">
        <v>1</v>
      </c>
      <c r="H3993">
        <v>1</v>
      </c>
      <c r="J3993" s="7" t="s">
        <v>30</v>
      </c>
    </row>
    <row r="3994" spans="1:10" x14ac:dyDescent="0.25">
      <c r="A3994">
        <v>2641</v>
      </c>
      <c r="B3994">
        <v>54781</v>
      </c>
      <c r="C3994" t="s">
        <v>54</v>
      </c>
      <c r="D3994" t="s">
        <v>35</v>
      </c>
      <c r="E3994" t="s">
        <v>35</v>
      </c>
      <c r="F3994">
        <v>1</v>
      </c>
      <c r="G3994">
        <v>1</v>
      </c>
      <c r="J3994" s="7" t="s">
        <v>30</v>
      </c>
    </row>
    <row r="3995" spans="1:10" x14ac:dyDescent="0.25">
      <c r="A3995">
        <v>2641</v>
      </c>
      <c r="B3995">
        <v>54782</v>
      </c>
      <c r="C3995" t="s">
        <v>54</v>
      </c>
      <c r="D3995" t="s">
        <v>35</v>
      </c>
      <c r="E3995" t="s">
        <v>35</v>
      </c>
      <c r="F3995">
        <v>1</v>
      </c>
      <c r="G3995">
        <v>1</v>
      </c>
      <c r="J3995" s="7" t="s">
        <v>30</v>
      </c>
    </row>
    <row r="3996" spans="1:10" x14ac:dyDescent="0.25">
      <c r="A3996">
        <v>2641</v>
      </c>
      <c r="B3996">
        <v>54783</v>
      </c>
      <c r="C3996" t="s">
        <v>54</v>
      </c>
      <c r="D3996" t="s">
        <v>35</v>
      </c>
      <c r="E3996" t="s">
        <v>33</v>
      </c>
      <c r="F3996">
        <v>1</v>
      </c>
      <c r="H3996">
        <v>1</v>
      </c>
      <c r="J3996" s="7" t="s">
        <v>30</v>
      </c>
    </row>
    <row r="3997" spans="1:10" x14ac:dyDescent="0.25">
      <c r="A3997">
        <v>2641</v>
      </c>
      <c r="B3997">
        <v>54784</v>
      </c>
      <c r="C3997" t="s">
        <v>54</v>
      </c>
      <c r="D3997" t="s">
        <v>35</v>
      </c>
      <c r="E3997" t="s">
        <v>35</v>
      </c>
      <c r="F3997">
        <v>1</v>
      </c>
      <c r="H3997">
        <v>1</v>
      </c>
      <c r="J3997" s="7" t="s">
        <v>30</v>
      </c>
    </row>
    <row r="3998" spans="1:10" x14ac:dyDescent="0.25">
      <c r="A3998">
        <v>2641</v>
      </c>
      <c r="B3998">
        <v>54785</v>
      </c>
      <c r="C3998" t="s">
        <v>54</v>
      </c>
      <c r="D3998" t="s">
        <v>35</v>
      </c>
      <c r="E3998" t="s">
        <v>35</v>
      </c>
      <c r="F3998">
        <v>1</v>
      </c>
      <c r="G3998">
        <v>1</v>
      </c>
      <c r="J3998" s="7" t="s">
        <v>30</v>
      </c>
    </row>
    <row r="3999" spans="1:10" x14ac:dyDescent="0.25">
      <c r="A3999">
        <v>2641</v>
      </c>
      <c r="B3999">
        <v>54786</v>
      </c>
      <c r="C3999" t="s">
        <v>54</v>
      </c>
      <c r="D3999" t="s">
        <v>35</v>
      </c>
      <c r="E3999" t="s">
        <v>35</v>
      </c>
      <c r="F3999">
        <v>1</v>
      </c>
      <c r="G3999">
        <v>1</v>
      </c>
      <c r="J3999" s="7" t="s">
        <v>30</v>
      </c>
    </row>
    <row r="4000" spans="1:10" x14ac:dyDescent="0.25">
      <c r="A4000">
        <v>2641</v>
      </c>
      <c r="B4000">
        <v>54787</v>
      </c>
      <c r="C4000" t="s">
        <v>54</v>
      </c>
      <c r="D4000" t="s">
        <v>35</v>
      </c>
      <c r="E4000" t="s">
        <v>35</v>
      </c>
      <c r="F4000">
        <v>1</v>
      </c>
      <c r="G4000">
        <v>1</v>
      </c>
      <c r="J4000" s="7" t="s">
        <v>30</v>
      </c>
    </row>
    <row r="4001" spans="1:10" x14ac:dyDescent="0.25">
      <c r="A4001">
        <v>2641</v>
      </c>
      <c r="B4001">
        <v>54788</v>
      </c>
      <c r="C4001" t="s">
        <v>54</v>
      </c>
      <c r="D4001" t="s">
        <v>35</v>
      </c>
      <c r="E4001" t="s">
        <v>35</v>
      </c>
      <c r="F4001">
        <v>1</v>
      </c>
      <c r="G4001">
        <v>1</v>
      </c>
      <c r="J4001" s="7" t="s">
        <v>30</v>
      </c>
    </row>
    <row r="4002" spans="1:10" x14ac:dyDescent="0.25">
      <c r="A4002">
        <v>2641</v>
      </c>
      <c r="B4002">
        <v>54789</v>
      </c>
      <c r="C4002" t="s">
        <v>54</v>
      </c>
      <c r="D4002" t="s">
        <v>35</v>
      </c>
      <c r="E4002" t="s">
        <v>35</v>
      </c>
      <c r="F4002">
        <v>1</v>
      </c>
      <c r="G4002">
        <v>1</v>
      </c>
      <c r="J4002" s="7" t="s">
        <v>30</v>
      </c>
    </row>
    <row r="4003" spans="1:10" x14ac:dyDescent="0.25">
      <c r="A4003">
        <v>2641</v>
      </c>
      <c r="B4003">
        <v>54790</v>
      </c>
      <c r="C4003" t="s">
        <v>54</v>
      </c>
      <c r="D4003" t="s">
        <v>35</v>
      </c>
      <c r="E4003" t="s">
        <v>35</v>
      </c>
      <c r="F4003">
        <v>1</v>
      </c>
      <c r="G4003">
        <v>1</v>
      </c>
      <c r="J4003" s="7" t="s">
        <v>30</v>
      </c>
    </row>
    <row r="4004" spans="1:10" x14ac:dyDescent="0.25">
      <c r="A4004">
        <v>2641</v>
      </c>
      <c r="B4004">
        <v>54791</v>
      </c>
      <c r="C4004" t="s">
        <v>54</v>
      </c>
      <c r="D4004" t="s">
        <v>35</v>
      </c>
      <c r="E4004" t="s">
        <v>36</v>
      </c>
      <c r="F4004">
        <v>1</v>
      </c>
      <c r="I4004">
        <v>1</v>
      </c>
      <c r="J4004" s="7" t="s">
        <v>30</v>
      </c>
    </row>
    <row r="4005" spans="1:10" x14ac:dyDescent="0.25">
      <c r="A4005">
        <v>2641</v>
      </c>
      <c r="B4005">
        <v>54792</v>
      </c>
      <c r="C4005" t="s">
        <v>54</v>
      </c>
      <c r="D4005" t="s">
        <v>35</v>
      </c>
      <c r="E4005" t="s">
        <v>35</v>
      </c>
      <c r="F4005">
        <v>1</v>
      </c>
      <c r="G4005">
        <v>1</v>
      </c>
      <c r="J4005" s="7" t="s">
        <v>30</v>
      </c>
    </row>
    <row r="4006" spans="1:10" x14ac:dyDescent="0.25">
      <c r="A4006">
        <v>2681</v>
      </c>
      <c r="B4006">
        <v>54817</v>
      </c>
      <c r="C4006" t="s">
        <v>34</v>
      </c>
      <c r="D4006" t="s">
        <v>36</v>
      </c>
      <c r="E4006" t="s">
        <v>36</v>
      </c>
      <c r="F4006">
        <v>1</v>
      </c>
      <c r="G4006">
        <v>1</v>
      </c>
      <c r="J4006" s="7" t="s">
        <v>30</v>
      </c>
    </row>
    <row r="4007" spans="1:10" x14ac:dyDescent="0.25">
      <c r="A4007">
        <v>2681</v>
      </c>
      <c r="B4007">
        <v>54818</v>
      </c>
      <c r="C4007" t="s">
        <v>34</v>
      </c>
      <c r="D4007" t="s">
        <v>36</v>
      </c>
      <c r="E4007" t="s">
        <v>36</v>
      </c>
      <c r="F4007">
        <v>1</v>
      </c>
      <c r="G4007">
        <v>1</v>
      </c>
      <c r="J4007" s="7" t="s">
        <v>30</v>
      </c>
    </row>
    <row r="4008" spans="1:10" x14ac:dyDescent="0.25">
      <c r="A4008">
        <v>2681</v>
      </c>
      <c r="B4008">
        <v>54819</v>
      </c>
      <c r="C4008" t="s">
        <v>34</v>
      </c>
      <c r="D4008" t="s">
        <v>36</v>
      </c>
      <c r="E4008" t="s">
        <v>36</v>
      </c>
      <c r="F4008">
        <v>1</v>
      </c>
      <c r="G4008">
        <v>1</v>
      </c>
      <c r="J4008" s="7" t="s">
        <v>30</v>
      </c>
    </row>
    <row r="4009" spans="1:10" x14ac:dyDescent="0.25">
      <c r="A4009">
        <v>2681</v>
      </c>
      <c r="B4009">
        <v>54820</v>
      </c>
      <c r="C4009" t="s">
        <v>34</v>
      </c>
      <c r="D4009" t="s">
        <v>36</v>
      </c>
      <c r="E4009" t="s">
        <v>36</v>
      </c>
      <c r="F4009">
        <v>1</v>
      </c>
      <c r="G4009">
        <v>1</v>
      </c>
      <c r="J4009" s="7" t="s">
        <v>30</v>
      </c>
    </row>
    <row r="4010" spans="1:10" x14ac:dyDescent="0.25">
      <c r="A4010">
        <v>2681</v>
      </c>
      <c r="B4010">
        <v>54821</v>
      </c>
      <c r="C4010" t="s">
        <v>34</v>
      </c>
      <c r="D4010" t="s">
        <v>36</v>
      </c>
      <c r="E4010" t="s">
        <v>36</v>
      </c>
      <c r="F4010">
        <v>1</v>
      </c>
      <c r="G4010">
        <v>1</v>
      </c>
      <c r="J4010" s="7" t="s">
        <v>30</v>
      </c>
    </row>
    <row r="4011" spans="1:10" x14ac:dyDescent="0.25">
      <c r="A4011">
        <v>2681</v>
      </c>
      <c r="B4011">
        <v>54822</v>
      </c>
      <c r="C4011" t="s">
        <v>34</v>
      </c>
      <c r="D4011" t="s">
        <v>36</v>
      </c>
      <c r="E4011" t="s">
        <v>36</v>
      </c>
      <c r="F4011">
        <v>1</v>
      </c>
      <c r="G4011">
        <v>1</v>
      </c>
      <c r="J4011" s="7" t="s">
        <v>30</v>
      </c>
    </row>
    <row r="4012" spans="1:10" x14ac:dyDescent="0.25">
      <c r="A4012">
        <v>2681</v>
      </c>
      <c r="B4012">
        <v>54823</v>
      </c>
      <c r="C4012" t="s">
        <v>34</v>
      </c>
      <c r="D4012" t="s">
        <v>36</v>
      </c>
      <c r="E4012" t="s">
        <v>36</v>
      </c>
      <c r="F4012">
        <v>1</v>
      </c>
      <c r="G4012">
        <v>1</v>
      </c>
      <c r="J4012" s="7" t="s">
        <v>30</v>
      </c>
    </row>
    <row r="4013" spans="1:10" x14ac:dyDescent="0.25">
      <c r="A4013">
        <v>2681</v>
      </c>
      <c r="B4013">
        <v>54824</v>
      </c>
      <c r="C4013" t="s">
        <v>34</v>
      </c>
      <c r="D4013" t="s">
        <v>36</v>
      </c>
      <c r="E4013" t="s">
        <v>36</v>
      </c>
      <c r="F4013">
        <v>1</v>
      </c>
      <c r="G4013">
        <v>1</v>
      </c>
      <c r="J4013" s="7" t="s">
        <v>30</v>
      </c>
    </row>
    <row r="4014" spans="1:10" x14ac:dyDescent="0.25">
      <c r="A4014">
        <v>2681</v>
      </c>
      <c r="B4014">
        <v>54825</v>
      </c>
      <c r="C4014" t="s">
        <v>34</v>
      </c>
      <c r="D4014" t="s">
        <v>36</v>
      </c>
      <c r="E4014" t="s">
        <v>29</v>
      </c>
      <c r="F4014">
        <v>1</v>
      </c>
      <c r="H4014">
        <v>1</v>
      </c>
      <c r="J4014" s="7" t="s">
        <v>30</v>
      </c>
    </row>
    <row r="4015" spans="1:10" x14ac:dyDescent="0.25">
      <c r="A4015">
        <v>2641</v>
      </c>
      <c r="B4015">
        <v>54826</v>
      </c>
      <c r="C4015" t="s">
        <v>54</v>
      </c>
      <c r="D4015" t="s">
        <v>35</v>
      </c>
      <c r="E4015" t="s">
        <v>35</v>
      </c>
      <c r="F4015">
        <v>1</v>
      </c>
      <c r="I4015">
        <v>1</v>
      </c>
      <c r="J4015" s="7" t="s">
        <v>30</v>
      </c>
    </row>
    <row r="4016" spans="1:10" x14ac:dyDescent="0.25">
      <c r="A4016">
        <v>2641</v>
      </c>
      <c r="B4016">
        <v>54827</v>
      </c>
      <c r="C4016" t="s">
        <v>54</v>
      </c>
      <c r="D4016" t="s">
        <v>35</v>
      </c>
      <c r="E4016" t="s">
        <v>35</v>
      </c>
      <c r="F4016">
        <v>1</v>
      </c>
      <c r="H4016">
        <v>1</v>
      </c>
      <c r="J4016" s="7" t="s">
        <v>30</v>
      </c>
    </row>
    <row r="4017" spans="1:10" x14ac:dyDescent="0.25">
      <c r="A4017">
        <v>2641</v>
      </c>
      <c r="B4017">
        <v>54828</v>
      </c>
      <c r="C4017" t="s">
        <v>54</v>
      </c>
      <c r="D4017" t="s">
        <v>35</v>
      </c>
      <c r="E4017" t="s">
        <v>35</v>
      </c>
      <c r="F4017">
        <v>1</v>
      </c>
      <c r="G4017">
        <v>1</v>
      </c>
      <c r="J4017" s="7" t="s">
        <v>30</v>
      </c>
    </row>
    <row r="4018" spans="1:10" x14ac:dyDescent="0.25">
      <c r="A4018">
        <v>2641</v>
      </c>
      <c r="B4018">
        <v>54829</v>
      </c>
      <c r="C4018" t="s">
        <v>54</v>
      </c>
      <c r="D4018" t="s">
        <v>35</v>
      </c>
      <c r="E4018" t="s">
        <v>35</v>
      </c>
      <c r="F4018">
        <v>1</v>
      </c>
      <c r="G4018">
        <v>1</v>
      </c>
      <c r="J4018" s="7" t="s">
        <v>30</v>
      </c>
    </row>
    <row r="4019" spans="1:10" x14ac:dyDescent="0.25">
      <c r="A4019">
        <v>2717</v>
      </c>
      <c r="B4019">
        <v>54844</v>
      </c>
      <c r="C4019" t="s">
        <v>115</v>
      </c>
      <c r="D4019" t="s">
        <v>29</v>
      </c>
      <c r="E4019" t="s">
        <v>29</v>
      </c>
      <c r="F4019">
        <v>1</v>
      </c>
      <c r="G4019">
        <v>1</v>
      </c>
      <c r="J4019" s="7" t="s">
        <v>30</v>
      </c>
    </row>
    <row r="4020" spans="1:10" x14ac:dyDescent="0.25">
      <c r="A4020">
        <v>2717</v>
      </c>
      <c r="B4020">
        <v>54845</v>
      </c>
      <c r="C4020" t="s">
        <v>115</v>
      </c>
      <c r="D4020" t="s">
        <v>29</v>
      </c>
      <c r="E4020" t="s">
        <v>29</v>
      </c>
      <c r="F4020">
        <v>1</v>
      </c>
      <c r="H4020">
        <v>1</v>
      </c>
      <c r="J4020" s="7" t="s">
        <v>30</v>
      </c>
    </row>
    <row r="4021" spans="1:10" x14ac:dyDescent="0.25">
      <c r="A4021">
        <v>2717</v>
      </c>
      <c r="B4021">
        <v>54846</v>
      </c>
      <c r="C4021" t="s">
        <v>115</v>
      </c>
      <c r="D4021" t="s">
        <v>29</v>
      </c>
      <c r="E4021" t="s">
        <v>29</v>
      </c>
      <c r="F4021">
        <v>1</v>
      </c>
      <c r="G4021">
        <v>1</v>
      </c>
      <c r="J4021" s="7" t="s">
        <v>30</v>
      </c>
    </row>
    <row r="4022" spans="1:10" x14ac:dyDescent="0.25">
      <c r="A4022">
        <v>2717</v>
      </c>
      <c r="B4022">
        <v>54847</v>
      </c>
      <c r="C4022" t="s">
        <v>115</v>
      </c>
      <c r="D4022" t="s">
        <v>29</v>
      </c>
      <c r="E4022" t="s">
        <v>29</v>
      </c>
      <c r="F4022">
        <v>1</v>
      </c>
      <c r="H4022">
        <v>1</v>
      </c>
      <c r="J4022" s="7" t="s">
        <v>30</v>
      </c>
    </row>
    <row r="4023" spans="1:10" x14ac:dyDescent="0.25">
      <c r="A4023">
        <v>2717</v>
      </c>
      <c r="B4023">
        <v>54848</v>
      </c>
      <c r="C4023" t="s">
        <v>115</v>
      </c>
      <c r="D4023" t="s">
        <v>29</v>
      </c>
      <c r="E4023" t="s">
        <v>29</v>
      </c>
      <c r="F4023">
        <v>1</v>
      </c>
      <c r="G4023">
        <v>1</v>
      </c>
      <c r="J4023" s="7" t="s">
        <v>30</v>
      </c>
    </row>
    <row r="4024" spans="1:10" x14ac:dyDescent="0.25">
      <c r="A4024">
        <v>2717</v>
      </c>
      <c r="B4024">
        <v>54849</v>
      </c>
      <c r="C4024" t="s">
        <v>115</v>
      </c>
      <c r="D4024" t="s">
        <v>29</v>
      </c>
      <c r="E4024" t="s">
        <v>29</v>
      </c>
      <c r="F4024">
        <v>1</v>
      </c>
      <c r="G4024">
        <v>1</v>
      </c>
      <c r="J4024" s="7" t="s">
        <v>30</v>
      </c>
    </row>
    <row r="4025" spans="1:10" x14ac:dyDescent="0.25">
      <c r="A4025">
        <v>2717</v>
      </c>
      <c r="B4025">
        <v>54850</v>
      </c>
      <c r="C4025" t="s">
        <v>115</v>
      </c>
      <c r="D4025" t="s">
        <v>29</v>
      </c>
      <c r="E4025" t="s">
        <v>29</v>
      </c>
      <c r="F4025">
        <v>1</v>
      </c>
      <c r="G4025">
        <v>1</v>
      </c>
      <c r="J4025" s="7" t="s">
        <v>30</v>
      </c>
    </row>
    <row r="4026" spans="1:10" x14ac:dyDescent="0.25">
      <c r="A4026">
        <v>2717</v>
      </c>
      <c r="B4026">
        <v>54851</v>
      </c>
      <c r="C4026" t="s">
        <v>115</v>
      </c>
      <c r="D4026" t="s">
        <v>29</v>
      </c>
      <c r="E4026" t="s">
        <v>29</v>
      </c>
      <c r="F4026">
        <v>1</v>
      </c>
      <c r="G4026">
        <v>1</v>
      </c>
      <c r="J4026" s="7" t="s">
        <v>30</v>
      </c>
    </row>
    <row r="4027" spans="1:10" x14ac:dyDescent="0.25">
      <c r="A4027">
        <v>2717</v>
      </c>
      <c r="B4027">
        <v>54852</v>
      </c>
      <c r="C4027" t="s">
        <v>115</v>
      </c>
      <c r="D4027" t="s">
        <v>29</v>
      </c>
      <c r="E4027" t="s">
        <v>29</v>
      </c>
      <c r="F4027">
        <v>1</v>
      </c>
      <c r="G4027">
        <v>1</v>
      </c>
      <c r="J4027" s="7" t="s">
        <v>30</v>
      </c>
    </row>
    <row r="4028" spans="1:10" x14ac:dyDescent="0.25">
      <c r="A4028">
        <v>2717</v>
      </c>
      <c r="B4028">
        <v>54853</v>
      </c>
      <c r="C4028" t="s">
        <v>115</v>
      </c>
      <c r="D4028" t="s">
        <v>29</v>
      </c>
      <c r="E4028" t="s">
        <v>29</v>
      </c>
      <c r="F4028">
        <v>1</v>
      </c>
      <c r="G4028">
        <v>1</v>
      </c>
      <c r="J4028" s="7" t="s">
        <v>30</v>
      </c>
    </row>
    <row r="4029" spans="1:10" x14ac:dyDescent="0.25">
      <c r="A4029">
        <v>2717</v>
      </c>
      <c r="B4029">
        <v>54854</v>
      </c>
      <c r="C4029" t="s">
        <v>115</v>
      </c>
      <c r="D4029" t="s">
        <v>29</v>
      </c>
      <c r="E4029" t="s">
        <v>29</v>
      </c>
      <c r="F4029">
        <v>1</v>
      </c>
      <c r="G4029">
        <v>1</v>
      </c>
      <c r="J4029" s="7" t="s">
        <v>30</v>
      </c>
    </row>
    <row r="4030" spans="1:10" x14ac:dyDescent="0.25">
      <c r="A4030">
        <v>2717</v>
      </c>
      <c r="B4030">
        <v>54855</v>
      </c>
      <c r="C4030" t="s">
        <v>115</v>
      </c>
      <c r="D4030" t="s">
        <v>29</v>
      </c>
      <c r="E4030" t="s">
        <v>29</v>
      </c>
      <c r="F4030">
        <v>1</v>
      </c>
      <c r="G4030">
        <v>1</v>
      </c>
      <c r="J4030" s="7" t="s">
        <v>30</v>
      </c>
    </row>
    <row r="4031" spans="1:10" x14ac:dyDescent="0.25">
      <c r="A4031">
        <v>2717</v>
      </c>
      <c r="B4031">
        <v>54856</v>
      </c>
      <c r="C4031" t="s">
        <v>115</v>
      </c>
      <c r="D4031" t="s">
        <v>29</v>
      </c>
      <c r="E4031" t="s">
        <v>29</v>
      </c>
      <c r="F4031">
        <v>1</v>
      </c>
      <c r="G4031">
        <v>1</v>
      </c>
      <c r="J4031" s="7" t="s">
        <v>30</v>
      </c>
    </row>
    <row r="4032" spans="1:10" x14ac:dyDescent="0.25">
      <c r="A4032">
        <v>2717</v>
      </c>
      <c r="B4032">
        <v>54857</v>
      </c>
      <c r="C4032" t="s">
        <v>115</v>
      </c>
      <c r="D4032" t="s">
        <v>29</v>
      </c>
      <c r="E4032" t="s">
        <v>29</v>
      </c>
      <c r="F4032">
        <v>1</v>
      </c>
      <c r="G4032">
        <v>1</v>
      </c>
      <c r="J4032" s="7" t="s">
        <v>30</v>
      </c>
    </row>
    <row r="4033" spans="1:10" x14ac:dyDescent="0.25">
      <c r="A4033">
        <v>2717</v>
      </c>
      <c r="B4033">
        <v>54858</v>
      </c>
      <c r="C4033" t="s">
        <v>115</v>
      </c>
      <c r="D4033" t="s">
        <v>29</v>
      </c>
      <c r="E4033" t="s">
        <v>29</v>
      </c>
      <c r="F4033">
        <v>1</v>
      </c>
      <c r="G4033">
        <v>1</v>
      </c>
      <c r="J4033" s="7" t="s">
        <v>30</v>
      </c>
    </row>
    <row r="4034" spans="1:10" x14ac:dyDescent="0.25">
      <c r="A4034">
        <v>2717</v>
      </c>
      <c r="B4034">
        <v>54859</v>
      </c>
      <c r="C4034" t="s">
        <v>115</v>
      </c>
      <c r="D4034" t="s">
        <v>29</v>
      </c>
      <c r="E4034" t="s">
        <v>29</v>
      </c>
      <c r="F4034">
        <v>1</v>
      </c>
      <c r="G4034">
        <v>1</v>
      </c>
      <c r="J4034" s="7" t="s">
        <v>30</v>
      </c>
    </row>
    <row r="4035" spans="1:10" x14ac:dyDescent="0.25">
      <c r="A4035">
        <v>2717</v>
      </c>
      <c r="B4035">
        <v>54860</v>
      </c>
      <c r="C4035" t="s">
        <v>115</v>
      </c>
      <c r="D4035" t="s">
        <v>29</v>
      </c>
      <c r="E4035" t="s">
        <v>29</v>
      </c>
      <c r="F4035">
        <v>1</v>
      </c>
      <c r="G4035">
        <v>1</v>
      </c>
      <c r="J4035" s="7" t="s">
        <v>30</v>
      </c>
    </row>
    <row r="4036" spans="1:10" x14ac:dyDescent="0.25">
      <c r="A4036">
        <v>2717</v>
      </c>
      <c r="B4036">
        <v>54861</v>
      </c>
      <c r="C4036" t="s">
        <v>115</v>
      </c>
      <c r="D4036" t="s">
        <v>29</v>
      </c>
      <c r="E4036" t="s">
        <v>29</v>
      </c>
      <c r="F4036">
        <v>1</v>
      </c>
      <c r="G4036">
        <v>1</v>
      </c>
      <c r="J4036" s="7" t="s">
        <v>30</v>
      </c>
    </row>
    <row r="4037" spans="1:10" x14ac:dyDescent="0.25">
      <c r="A4037">
        <v>2717</v>
      </c>
      <c r="B4037">
        <v>54862</v>
      </c>
      <c r="C4037" t="s">
        <v>115</v>
      </c>
      <c r="D4037" t="s">
        <v>29</v>
      </c>
      <c r="E4037" t="s">
        <v>29</v>
      </c>
      <c r="F4037">
        <v>1</v>
      </c>
      <c r="G4037">
        <v>1</v>
      </c>
      <c r="J4037" s="7" t="s">
        <v>30</v>
      </c>
    </row>
    <row r="4038" spans="1:10" x14ac:dyDescent="0.25">
      <c r="A4038">
        <v>2717</v>
      </c>
      <c r="B4038">
        <v>54863</v>
      </c>
      <c r="C4038" t="s">
        <v>115</v>
      </c>
      <c r="D4038" t="s">
        <v>29</v>
      </c>
      <c r="E4038" t="s">
        <v>29</v>
      </c>
      <c r="F4038">
        <v>1</v>
      </c>
      <c r="H4038">
        <v>1</v>
      </c>
      <c r="J4038" s="7" t="s">
        <v>30</v>
      </c>
    </row>
    <row r="4039" spans="1:10" x14ac:dyDescent="0.25">
      <c r="A4039">
        <v>2717</v>
      </c>
      <c r="B4039">
        <v>54864</v>
      </c>
      <c r="C4039" t="s">
        <v>115</v>
      </c>
      <c r="D4039" t="s">
        <v>29</v>
      </c>
      <c r="E4039" t="s">
        <v>29</v>
      </c>
      <c r="F4039">
        <v>1</v>
      </c>
      <c r="G4039">
        <v>1</v>
      </c>
      <c r="J4039" s="7" t="s">
        <v>30</v>
      </c>
    </row>
    <row r="4040" spans="1:10" x14ac:dyDescent="0.25">
      <c r="A4040">
        <v>2657</v>
      </c>
      <c r="B4040">
        <v>54865</v>
      </c>
      <c r="C4040" t="s">
        <v>98</v>
      </c>
      <c r="D4040" t="s">
        <v>36</v>
      </c>
      <c r="E4040" t="s">
        <v>36</v>
      </c>
      <c r="F4040">
        <v>1</v>
      </c>
      <c r="I4040">
        <v>1</v>
      </c>
      <c r="J4040" s="7" t="s">
        <v>30</v>
      </c>
    </row>
    <row r="4041" spans="1:10" x14ac:dyDescent="0.25">
      <c r="A4041">
        <v>2657</v>
      </c>
      <c r="B4041">
        <v>54866</v>
      </c>
      <c r="C4041" t="s">
        <v>98</v>
      </c>
      <c r="D4041" t="s">
        <v>36</v>
      </c>
      <c r="E4041" t="s">
        <v>36</v>
      </c>
      <c r="F4041">
        <v>1</v>
      </c>
      <c r="G4041">
        <v>1</v>
      </c>
      <c r="J4041" s="7" t="s">
        <v>30</v>
      </c>
    </row>
    <row r="4042" spans="1:10" x14ac:dyDescent="0.25">
      <c r="A4042">
        <v>2657</v>
      </c>
      <c r="B4042">
        <v>54867</v>
      </c>
      <c r="C4042" t="s">
        <v>98</v>
      </c>
      <c r="D4042" t="s">
        <v>36</v>
      </c>
      <c r="E4042" t="s">
        <v>36</v>
      </c>
      <c r="F4042">
        <v>1</v>
      </c>
      <c r="G4042">
        <v>1</v>
      </c>
      <c r="J4042" s="7" t="s">
        <v>30</v>
      </c>
    </row>
    <row r="4043" spans="1:10" x14ac:dyDescent="0.25">
      <c r="A4043">
        <v>2657</v>
      </c>
      <c r="B4043">
        <v>54868</v>
      </c>
      <c r="C4043" t="s">
        <v>98</v>
      </c>
      <c r="D4043" t="s">
        <v>36</v>
      </c>
      <c r="E4043" t="s">
        <v>36</v>
      </c>
      <c r="F4043">
        <v>1</v>
      </c>
      <c r="G4043">
        <v>1</v>
      </c>
      <c r="J4043" s="7" t="s">
        <v>30</v>
      </c>
    </row>
    <row r="4044" spans="1:10" x14ac:dyDescent="0.25">
      <c r="A4044">
        <v>2657</v>
      </c>
      <c r="B4044">
        <v>54869</v>
      </c>
      <c r="C4044" t="s">
        <v>98</v>
      </c>
      <c r="D4044" t="s">
        <v>36</v>
      </c>
      <c r="E4044" t="s">
        <v>36</v>
      </c>
      <c r="F4044">
        <v>1</v>
      </c>
      <c r="G4044">
        <v>1</v>
      </c>
      <c r="J4044" s="7" t="s">
        <v>30</v>
      </c>
    </row>
    <row r="4045" spans="1:10" x14ac:dyDescent="0.25">
      <c r="A4045">
        <v>2657</v>
      </c>
      <c r="B4045">
        <v>54870</v>
      </c>
      <c r="C4045" t="s">
        <v>98</v>
      </c>
      <c r="D4045" t="s">
        <v>36</v>
      </c>
      <c r="E4045" t="s">
        <v>36</v>
      </c>
      <c r="F4045">
        <v>1</v>
      </c>
      <c r="I4045">
        <v>1</v>
      </c>
      <c r="J4045" s="7" t="s">
        <v>30</v>
      </c>
    </row>
    <row r="4046" spans="1:10" x14ac:dyDescent="0.25">
      <c r="A4046">
        <v>2657</v>
      </c>
      <c r="B4046">
        <v>54871</v>
      </c>
      <c r="C4046" t="s">
        <v>98</v>
      </c>
      <c r="D4046" t="s">
        <v>36</v>
      </c>
      <c r="E4046" t="s">
        <v>36</v>
      </c>
      <c r="F4046">
        <v>1</v>
      </c>
      <c r="G4046">
        <v>1</v>
      </c>
      <c r="J4046" s="7" t="s">
        <v>30</v>
      </c>
    </row>
    <row r="4047" spans="1:10" x14ac:dyDescent="0.25">
      <c r="A4047">
        <v>2657</v>
      </c>
      <c r="B4047">
        <v>54872</v>
      </c>
      <c r="C4047" t="s">
        <v>98</v>
      </c>
      <c r="D4047" t="s">
        <v>36</v>
      </c>
      <c r="E4047" t="s">
        <v>36</v>
      </c>
      <c r="F4047">
        <v>1</v>
      </c>
      <c r="I4047">
        <v>1</v>
      </c>
      <c r="J4047" s="7" t="s">
        <v>30</v>
      </c>
    </row>
    <row r="4048" spans="1:10" x14ac:dyDescent="0.25">
      <c r="A4048">
        <v>2657</v>
      </c>
      <c r="B4048">
        <v>54873</v>
      </c>
      <c r="C4048" t="s">
        <v>98</v>
      </c>
      <c r="D4048" t="s">
        <v>36</v>
      </c>
      <c r="E4048" t="s">
        <v>36</v>
      </c>
      <c r="F4048">
        <v>1</v>
      </c>
      <c r="G4048">
        <v>1</v>
      </c>
      <c r="J4048" s="7" t="s">
        <v>30</v>
      </c>
    </row>
    <row r="4049" spans="1:10" x14ac:dyDescent="0.25">
      <c r="A4049">
        <v>2657</v>
      </c>
      <c r="B4049">
        <v>54874</v>
      </c>
      <c r="C4049" t="s">
        <v>98</v>
      </c>
      <c r="D4049" t="s">
        <v>36</v>
      </c>
      <c r="E4049" t="s">
        <v>36</v>
      </c>
      <c r="F4049">
        <v>1</v>
      </c>
      <c r="G4049">
        <v>1</v>
      </c>
      <c r="J4049" s="7" t="s">
        <v>30</v>
      </c>
    </row>
    <row r="4050" spans="1:10" x14ac:dyDescent="0.25">
      <c r="A4050">
        <v>2657</v>
      </c>
      <c r="B4050">
        <v>54875</v>
      </c>
      <c r="C4050" t="s">
        <v>98</v>
      </c>
      <c r="D4050" t="s">
        <v>36</v>
      </c>
      <c r="E4050" t="s">
        <v>36</v>
      </c>
      <c r="F4050">
        <v>1</v>
      </c>
      <c r="G4050">
        <v>1</v>
      </c>
      <c r="J4050" s="7" t="s">
        <v>30</v>
      </c>
    </row>
    <row r="4051" spans="1:10" x14ac:dyDescent="0.25">
      <c r="A4051">
        <v>2657</v>
      </c>
      <c r="B4051">
        <v>54876</v>
      </c>
      <c r="C4051" t="s">
        <v>98</v>
      </c>
      <c r="D4051" t="s">
        <v>36</v>
      </c>
      <c r="E4051" t="s">
        <v>36</v>
      </c>
      <c r="F4051">
        <v>1</v>
      </c>
      <c r="G4051">
        <v>1</v>
      </c>
      <c r="J4051" s="7" t="s">
        <v>30</v>
      </c>
    </row>
    <row r="4052" spans="1:10" x14ac:dyDescent="0.25">
      <c r="A4052">
        <v>2657</v>
      </c>
      <c r="B4052">
        <v>54877</v>
      </c>
      <c r="C4052" t="s">
        <v>98</v>
      </c>
      <c r="D4052" t="s">
        <v>36</v>
      </c>
      <c r="E4052" t="s">
        <v>36</v>
      </c>
      <c r="F4052">
        <v>1</v>
      </c>
      <c r="G4052">
        <v>1</v>
      </c>
      <c r="J4052" s="7" t="s">
        <v>30</v>
      </c>
    </row>
    <row r="4053" spans="1:10" x14ac:dyDescent="0.25">
      <c r="A4053">
        <v>2657</v>
      </c>
      <c r="B4053">
        <v>54878</v>
      </c>
      <c r="C4053" t="s">
        <v>98</v>
      </c>
      <c r="D4053" t="s">
        <v>36</v>
      </c>
      <c r="E4053" t="s">
        <v>36</v>
      </c>
      <c r="F4053">
        <v>1</v>
      </c>
      <c r="G4053">
        <v>1</v>
      </c>
      <c r="J4053" s="7" t="s">
        <v>30</v>
      </c>
    </row>
    <row r="4054" spans="1:10" x14ac:dyDescent="0.25">
      <c r="A4054">
        <v>2657</v>
      </c>
      <c r="B4054">
        <v>54879</v>
      </c>
      <c r="C4054" t="s">
        <v>98</v>
      </c>
      <c r="D4054" t="s">
        <v>36</v>
      </c>
      <c r="E4054" t="s">
        <v>36</v>
      </c>
      <c r="F4054">
        <v>1</v>
      </c>
      <c r="G4054">
        <v>1</v>
      </c>
      <c r="J4054" s="7" t="s">
        <v>30</v>
      </c>
    </row>
    <row r="4055" spans="1:10" x14ac:dyDescent="0.25">
      <c r="A4055">
        <v>2657</v>
      </c>
      <c r="B4055">
        <v>54880</v>
      </c>
      <c r="C4055" t="s">
        <v>98</v>
      </c>
      <c r="D4055" t="s">
        <v>36</v>
      </c>
      <c r="E4055" t="s">
        <v>36</v>
      </c>
      <c r="F4055">
        <v>1</v>
      </c>
      <c r="G4055">
        <v>1</v>
      </c>
      <c r="J4055" s="7" t="s">
        <v>30</v>
      </c>
    </row>
    <row r="4056" spans="1:10" x14ac:dyDescent="0.25">
      <c r="A4056">
        <v>2657</v>
      </c>
      <c r="B4056">
        <v>54881</v>
      </c>
      <c r="C4056" t="s">
        <v>98</v>
      </c>
      <c r="D4056" t="s">
        <v>36</v>
      </c>
      <c r="E4056" t="s">
        <v>36</v>
      </c>
      <c r="F4056">
        <v>1</v>
      </c>
      <c r="G4056">
        <v>1</v>
      </c>
      <c r="J4056" s="7" t="s">
        <v>30</v>
      </c>
    </row>
    <row r="4057" spans="1:10" x14ac:dyDescent="0.25">
      <c r="A4057">
        <v>2657</v>
      </c>
      <c r="B4057">
        <v>54882</v>
      </c>
      <c r="C4057" t="s">
        <v>98</v>
      </c>
      <c r="D4057" t="s">
        <v>36</v>
      </c>
      <c r="E4057" t="s">
        <v>36</v>
      </c>
      <c r="F4057">
        <v>1</v>
      </c>
      <c r="I4057">
        <v>1</v>
      </c>
      <c r="J4057" s="7" t="s">
        <v>30</v>
      </c>
    </row>
    <row r="4058" spans="1:10" x14ac:dyDescent="0.25">
      <c r="A4058">
        <v>2657</v>
      </c>
      <c r="B4058">
        <v>54883</v>
      </c>
      <c r="C4058" t="s">
        <v>98</v>
      </c>
      <c r="D4058" t="s">
        <v>36</v>
      </c>
      <c r="E4058" t="s">
        <v>36</v>
      </c>
      <c r="F4058">
        <v>1</v>
      </c>
      <c r="I4058">
        <v>1</v>
      </c>
      <c r="J4058" s="7" t="s">
        <v>30</v>
      </c>
    </row>
    <row r="4059" spans="1:10" x14ac:dyDescent="0.25">
      <c r="A4059">
        <v>2657</v>
      </c>
      <c r="B4059">
        <v>54884</v>
      </c>
      <c r="C4059" t="s">
        <v>98</v>
      </c>
      <c r="D4059" t="s">
        <v>36</v>
      </c>
      <c r="E4059" t="s">
        <v>36</v>
      </c>
      <c r="F4059">
        <v>1</v>
      </c>
      <c r="G4059">
        <v>1</v>
      </c>
      <c r="J4059" s="7" t="s">
        <v>30</v>
      </c>
    </row>
    <row r="4060" spans="1:10" x14ac:dyDescent="0.25">
      <c r="A4060">
        <v>2657</v>
      </c>
      <c r="B4060">
        <v>54885</v>
      </c>
      <c r="C4060" t="s">
        <v>98</v>
      </c>
      <c r="D4060" t="s">
        <v>36</v>
      </c>
      <c r="E4060" t="s">
        <v>36</v>
      </c>
      <c r="F4060">
        <v>1</v>
      </c>
      <c r="G4060">
        <v>1</v>
      </c>
      <c r="J4060" s="7" t="s">
        <v>30</v>
      </c>
    </row>
    <row r="4061" spans="1:10" x14ac:dyDescent="0.25">
      <c r="A4061">
        <v>2657</v>
      </c>
      <c r="B4061">
        <v>54886</v>
      </c>
      <c r="C4061" t="s">
        <v>98</v>
      </c>
      <c r="D4061" t="s">
        <v>36</v>
      </c>
      <c r="E4061" t="s">
        <v>36</v>
      </c>
      <c r="F4061">
        <v>1</v>
      </c>
      <c r="G4061">
        <v>1</v>
      </c>
      <c r="J4061" s="7" t="s">
        <v>30</v>
      </c>
    </row>
    <row r="4062" spans="1:10" x14ac:dyDescent="0.25">
      <c r="A4062">
        <v>2657</v>
      </c>
      <c r="B4062">
        <v>54887</v>
      </c>
      <c r="C4062" t="s">
        <v>98</v>
      </c>
      <c r="D4062" t="s">
        <v>36</v>
      </c>
      <c r="E4062" t="s">
        <v>36</v>
      </c>
      <c r="F4062">
        <v>1</v>
      </c>
      <c r="G4062">
        <v>1</v>
      </c>
      <c r="J4062" s="7" t="s">
        <v>30</v>
      </c>
    </row>
    <row r="4063" spans="1:10" x14ac:dyDescent="0.25">
      <c r="A4063">
        <v>2603</v>
      </c>
      <c r="B4063">
        <v>55423</v>
      </c>
      <c r="C4063" t="s">
        <v>107</v>
      </c>
      <c r="D4063" t="s">
        <v>33</v>
      </c>
      <c r="E4063" t="s">
        <v>33</v>
      </c>
      <c r="F4063">
        <v>1</v>
      </c>
      <c r="G4063">
        <v>1</v>
      </c>
      <c r="J4063" s="7" t="s">
        <v>30</v>
      </c>
    </row>
    <row r="4064" spans="1:10" x14ac:dyDescent="0.25">
      <c r="A4064">
        <v>2603</v>
      </c>
      <c r="B4064">
        <v>55424</v>
      </c>
      <c r="C4064" t="s">
        <v>107</v>
      </c>
      <c r="D4064" t="s">
        <v>33</v>
      </c>
      <c r="E4064" t="s">
        <v>33</v>
      </c>
      <c r="F4064">
        <v>1</v>
      </c>
      <c r="H4064">
        <v>1</v>
      </c>
      <c r="J4064" s="7" t="s">
        <v>30</v>
      </c>
    </row>
    <row r="4065" spans="1:10" x14ac:dyDescent="0.25">
      <c r="A4065">
        <v>2603</v>
      </c>
      <c r="B4065">
        <v>55425</v>
      </c>
      <c r="C4065" t="s">
        <v>107</v>
      </c>
      <c r="D4065" t="s">
        <v>33</v>
      </c>
      <c r="E4065" t="s">
        <v>33</v>
      </c>
      <c r="F4065">
        <v>1</v>
      </c>
      <c r="G4065">
        <v>1</v>
      </c>
      <c r="J4065" s="7" t="s">
        <v>30</v>
      </c>
    </row>
    <row r="4066" spans="1:10" x14ac:dyDescent="0.25">
      <c r="A4066">
        <v>2603</v>
      </c>
      <c r="B4066">
        <v>55430</v>
      </c>
      <c r="C4066" t="s">
        <v>107</v>
      </c>
      <c r="D4066" t="s">
        <v>33</v>
      </c>
      <c r="E4066" t="s">
        <v>33</v>
      </c>
      <c r="F4066">
        <v>1</v>
      </c>
      <c r="G4066">
        <v>1</v>
      </c>
      <c r="J4066" s="7" t="s">
        <v>30</v>
      </c>
    </row>
    <row r="4067" spans="1:10" x14ac:dyDescent="0.25">
      <c r="A4067">
        <v>2603</v>
      </c>
      <c r="B4067">
        <v>55431</v>
      </c>
      <c r="C4067" t="s">
        <v>107</v>
      </c>
      <c r="D4067" t="s">
        <v>33</v>
      </c>
      <c r="E4067" t="s">
        <v>33</v>
      </c>
      <c r="F4067">
        <v>1</v>
      </c>
      <c r="G4067">
        <v>1</v>
      </c>
      <c r="J4067" s="7" t="s">
        <v>30</v>
      </c>
    </row>
    <row r="4068" spans="1:10" x14ac:dyDescent="0.25">
      <c r="A4068">
        <v>2603</v>
      </c>
      <c r="B4068">
        <v>55432</v>
      </c>
      <c r="C4068" t="s">
        <v>107</v>
      </c>
      <c r="D4068" t="s">
        <v>33</v>
      </c>
      <c r="E4068" t="s">
        <v>33</v>
      </c>
      <c r="F4068">
        <v>1</v>
      </c>
      <c r="G4068">
        <v>1</v>
      </c>
      <c r="J4068" s="7" t="s">
        <v>30</v>
      </c>
    </row>
    <row r="4069" spans="1:10" x14ac:dyDescent="0.25">
      <c r="A4069">
        <v>2603</v>
      </c>
      <c r="B4069">
        <v>55433</v>
      </c>
      <c r="C4069" t="s">
        <v>107</v>
      </c>
      <c r="D4069" t="s">
        <v>33</v>
      </c>
      <c r="E4069" t="s">
        <v>33</v>
      </c>
      <c r="F4069">
        <v>1</v>
      </c>
      <c r="G4069">
        <v>1</v>
      </c>
      <c r="J4069" s="7" t="s">
        <v>30</v>
      </c>
    </row>
    <row r="4070" spans="1:10" x14ac:dyDescent="0.25">
      <c r="A4070">
        <v>2603</v>
      </c>
      <c r="B4070">
        <v>55434</v>
      </c>
      <c r="C4070" t="s">
        <v>107</v>
      </c>
      <c r="D4070" t="s">
        <v>33</v>
      </c>
      <c r="E4070" t="s">
        <v>33</v>
      </c>
      <c r="F4070">
        <v>1</v>
      </c>
      <c r="G4070">
        <v>1</v>
      </c>
      <c r="J4070" s="7" t="s">
        <v>30</v>
      </c>
    </row>
    <row r="4071" spans="1:10" x14ac:dyDescent="0.25">
      <c r="A4071">
        <v>2573</v>
      </c>
      <c r="B4071">
        <v>55481</v>
      </c>
      <c r="C4071" t="s">
        <v>54</v>
      </c>
      <c r="D4071" t="s">
        <v>33</v>
      </c>
      <c r="E4071" t="s">
        <v>33</v>
      </c>
      <c r="F4071">
        <v>1</v>
      </c>
      <c r="H4071">
        <v>1</v>
      </c>
      <c r="J4071" s="7" t="s">
        <v>30</v>
      </c>
    </row>
    <row r="4072" spans="1:10" x14ac:dyDescent="0.25">
      <c r="A4072">
        <v>2573</v>
      </c>
      <c r="B4072">
        <v>55483</v>
      </c>
      <c r="C4072" t="s">
        <v>54</v>
      </c>
      <c r="D4072" t="s">
        <v>33</v>
      </c>
      <c r="E4072" t="s">
        <v>33</v>
      </c>
      <c r="F4072">
        <v>1</v>
      </c>
      <c r="G4072">
        <v>1</v>
      </c>
      <c r="J4072" s="7" t="s">
        <v>30</v>
      </c>
    </row>
    <row r="4073" spans="1:10" x14ac:dyDescent="0.25">
      <c r="A4073">
        <v>2711</v>
      </c>
      <c r="B4073">
        <v>55937</v>
      </c>
      <c r="C4073" t="s">
        <v>107</v>
      </c>
      <c r="D4073" t="s">
        <v>29</v>
      </c>
      <c r="E4073" t="s">
        <v>29</v>
      </c>
      <c r="F4073">
        <v>1</v>
      </c>
      <c r="H4073">
        <v>1</v>
      </c>
      <c r="J4073" s="7" t="s">
        <v>30</v>
      </c>
    </row>
    <row r="4074" spans="1:10" x14ac:dyDescent="0.25">
      <c r="A4074">
        <v>2711</v>
      </c>
      <c r="B4074">
        <v>55938</v>
      </c>
      <c r="C4074" t="s">
        <v>107</v>
      </c>
      <c r="D4074" t="s">
        <v>29</v>
      </c>
      <c r="E4074" t="s">
        <v>29</v>
      </c>
      <c r="F4074">
        <v>1</v>
      </c>
      <c r="H4074">
        <v>1</v>
      </c>
      <c r="J4074" s="7" t="s">
        <v>30</v>
      </c>
    </row>
    <row r="4075" spans="1:10" x14ac:dyDescent="0.25">
      <c r="A4075">
        <v>2711</v>
      </c>
      <c r="B4075">
        <v>55939</v>
      </c>
      <c r="C4075" t="s">
        <v>107</v>
      </c>
      <c r="D4075" t="s">
        <v>29</v>
      </c>
      <c r="E4075" t="s">
        <v>29</v>
      </c>
      <c r="F4075">
        <v>1</v>
      </c>
      <c r="G4075">
        <v>1</v>
      </c>
      <c r="J4075" s="7" t="s">
        <v>30</v>
      </c>
    </row>
    <row r="4076" spans="1:10" x14ac:dyDescent="0.25">
      <c r="A4076">
        <v>2711</v>
      </c>
      <c r="B4076">
        <v>55940</v>
      </c>
      <c r="C4076" t="s">
        <v>107</v>
      </c>
      <c r="D4076" t="s">
        <v>29</v>
      </c>
      <c r="E4076" t="s">
        <v>29</v>
      </c>
      <c r="F4076">
        <v>1</v>
      </c>
      <c r="G4076">
        <v>1</v>
      </c>
      <c r="J4076" s="7" t="s">
        <v>30</v>
      </c>
    </row>
    <row r="4077" spans="1:10" x14ac:dyDescent="0.25">
      <c r="A4077">
        <v>2711</v>
      </c>
      <c r="B4077">
        <v>55941</v>
      </c>
      <c r="C4077" t="s">
        <v>107</v>
      </c>
      <c r="D4077" t="s">
        <v>29</v>
      </c>
      <c r="E4077" t="s">
        <v>29</v>
      </c>
      <c r="F4077">
        <v>1</v>
      </c>
      <c r="G4077">
        <v>1</v>
      </c>
      <c r="J4077" s="7" t="s">
        <v>30</v>
      </c>
    </row>
    <row r="4078" spans="1:10" x14ac:dyDescent="0.25">
      <c r="A4078">
        <v>2711</v>
      </c>
      <c r="B4078">
        <v>55942</v>
      </c>
      <c r="C4078" t="s">
        <v>107</v>
      </c>
      <c r="D4078" t="s">
        <v>29</v>
      </c>
      <c r="E4078" t="s">
        <v>29</v>
      </c>
      <c r="F4078">
        <v>1</v>
      </c>
      <c r="H4078">
        <v>1</v>
      </c>
      <c r="J4078" s="7" t="s">
        <v>30</v>
      </c>
    </row>
    <row r="4079" spans="1:10" x14ac:dyDescent="0.25">
      <c r="A4079">
        <v>2711</v>
      </c>
      <c r="B4079">
        <v>55943</v>
      </c>
      <c r="C4079" t="s">
        <v>107</v>
      </c>
      <c r="D4079" t="s">
        <v>29</v>
      </c>
      <c r="E4079" t="s">
        <v>29</v>
      </c>
      <c r="F4079">
        <v>1</v>
      </c>
      <c r="G4079">
        <v>1</v>
      </c>
      <c r="J4079" s="7" t="s">
        <v>30</v>
      </c>
    </row>
    <row r="4080" spans="1:10" x14ac:dyDescent="0.25">
      <c r="A4080">
        <v>2711</v>
      </c>
      <c r="B4080">
        <v>55944</v>
      </c>
      <c r="C4080" t="s">
        <v>107</v>
      </c>
      <c r="D4080" t="s">
        <v>29</v>
      </c>
      <c r="E4080" t="s">
        <v>29</v>
      </c>
      <c r="F4080">
        <v>1</v>
      </c>
      <c r="G4080">
        <v>1</v>
      </c>
      <c r="J4080" s="7" t="s">
        <v>30</v>
      </c>
    </row>
    <row r="4081" spans="1:10" x14ac:dyDescent="0.25">
      <c r="A4081">
        <v>2711</v>
      </c>
      <c r="B4081">
        <v>55945</v>
      </c>
      <c r="C4081" t="s">
        <v>107</v>
      </c>
      <c r="D4081" t="s">
        <v>29</v>
      </c>
      <c r="E4081" t="s">
        <v>29</v>
      </c>
      <c r="F4081">
        <v>1</v>
      </c>
      <c r="G4081">
        <v>1</v>
      </c>
      <c r="J4081" s="7" t="s">
        <v>30</v>
      </c>
    </row>
    <row r="4082" spans="1:10" x14ac:dyDescent="0.25">
      <c r="A4082">
        <v>2711</v>
      </c>
      <c r="B4082">
        <v>55946</v>
      </c>
      <c r="C4082" t="s">
        <v>107</v>
      </c>
      <c r="D4082" t="s">
        <v>29</v>
      </c>
      <c r="E4082" t="s">
        <v>29</v>
      </c>
      <c r="F4082">
        <v>1</v>
      </c>
      <c r="G4082">
        <v>1</v>
      </c>
      <c r="J4082" s="7" t="s">
        <v>30</v>
      </c>
    </row>
    <row r="4083" spans="1:10" x14ac:dyDescent="0.25">
      <c r="A4083">
        <v>2711</v>
      </c>
      <c r="B4083">
        <v>55947</v>
      </c>
      <c r="C4083" t="s">
        <v>107</v>
      </c>
      <c r="D4083" t="s">
        <v>29</v>
      </c>
      <c r="E4083" t="s">
        <v>29</v>
      </c>
      <c r="F4083">
        <v>1</v>
      </c>
      <c r="H4083">
        <v>1</v>
      </c>
      <c r="J4083" s="7" t="s">
        <v>30</v>
      </c>
    </row>
    <row r="4084" spans="1:10" x14ac:dyDescent="0.25">
      <c r="A4084">
        <v>2601</v>
      </c>
      <c r="B4084">
        <v>54927</v>
      </c>
      <c r="C4084" t="s">
        <v>70</v>
      </c>
      <c r="D4084" t="s">
        <v>36</v>
      </c>
      <c r="E4084" t="s">
        <v>36</v>
      </c>
      <c r="F4084">
        <v>1</v>
      </c>
      <c r="G4084">
        <v>1</v>
      </c>
      <c r="J4084" s="7" t="s">
        <v>30</v>
      </c>
    </row>
    <row r="4085" spans="1:10" x14ac:dyDescent="0.25">
      <c r="A4085">
        <v>2601</v>
      </c>
      <c r="B4085">
        <v>54929</v>
      </c>
      <c r="C4085" t="s">
        <v>70</v>
      </c>
      <c r="D4085" t="s">
        <v>36</v>
      </c>
      <c r="E4085" t="s">
        <v>36</v>
      </c>
      <c r="F4085">
        <v>1</v>
      </c>
      <c r="H4085">
        <v>1</v>
      </c>
      <c r="J4085" s="7" t="s">
        <v>30</v>
      </c>
    </row>
    <row r="4086" spans="1:10" x14ac:dyDescent="0.25">
      <c r="A4086">
        <v>2601</v>
      </c>
      <c r="B4086">
        <v>54930</v>
      </c>
      <c r="C4086" t="s">
        <v>70</v>
      </c>
      <c r="D4086" t="s">
        <v>36</v>
      </c>
      <c r="E4086" t="s">
        <v>36</v>
      </c>
      <c r="F4086">
        <v>1</v>
      </c>
      <c r="I4086">
        <v>1</v>
      </c>
      <c r="J4086" s="7" t="s">
        <v>30</v>
      </c>
    </row>
    <row r="4087" spans="1:10" x14ac:dyDescent="0.25">
      <c r="A4087">
        <v>2601</v>
      </c>
      <c r="B4087">
        <v>54931</v>
      </c>
      <c r="C4087" t="s">
        <v>70</v>
      </c>
      <c r="D4087" t="s">
        <v>36</v>
      </c>
      <c r="E4087" t="s">
        <v>36</v>
      </c>
      <c r="F4087">
        <v>1</v>
      </c>
      <c r="G4087">
        <v>1</v>
      </c>
      <c r="J4087" s="7" t="s">
        <v>30</v>
      </c>
    </row>
    <row r="4088" spans="1:10" x14ac:dyDescent="0.25">
      <c r="A4088">
        <v>2601</v>
      </c>
      <c r="B4088">
        <v>54932</v>
      </c>
      <c r="C4088" t="s">
        <v>70</v>
      </c>
      <c r="D4088" t="s">
        <v>36</v>
      </c>
      <c r="E4088" t="s">
        <v>36</v>
      </c>
      <c r="F4088">
        <v>1</v>
      </c>
      <c r="G4088">
        <v>1</v>
      </c>
      <c r="J4088" s="7" t="s">
        <v>30</v>
      </c>
    </row>
    <row r="4089" spans="1:10" x14ac:dyDescent="0.25">
      <c r="A4089">
        <v>2601</v>
      </c>
      <c r="B4089">
        <v>54933</v>
      </c>
      <c r="C4089" t="s">
        <v>70</v>
      </c>
      <c r="D4089" t="s">
        <v>36</v>
      </c>
      <c r="E4089" t="s">
        <v>36</v>
      </c>
      <c r="F4089">
        <v>1</v>
      </c>
      <c r="G4089">
        <v>1</v>
      </c>
      <c r="J4089" s="7" t="s">
        <v>30</v>
      </c>
    </row>
    <row r="4090" spans="1:10" x14ac:dyDescent="0.25">
      <c r="A4090">
        <v>2601</v>
      </c>
      <c r="B4090">
        <v>54934</v>
      </c>
      <c r="C4090" t="s">
        <v>70</v>
      </c>
      <c r="D4090" t="s">
        <v>36</v>
      </c>
      <c r="E4090" t="s">
        <v>36</v>
      </c>
      <c r="F4090">
        <v>1</v>
      </c>
      <c r="G4090">
        <v>1</v>
      </c>
      <c r="J4090" s="7" t="s">
        <v>30</v>
      </c>
    </row>
    <row r="4091" spans="1:10" x14ac:dyDescent="0.25">
      <c r="A4091">
        <v>2601</v>
      </c>
      <c r="B4091">
        <v>54935</v>
      </c>
      <c r="C4091" t="s">
        <v>70</v>
      </c>
      <c r="D4091" t="s">
        <v>36</v>
      </c>
      <c r="E4091" t="s">
        <v>36</v>
      </c>
      <c r="F4091">
        <v>1</v>
      </c>
      <c r="G4091">
        <v>1</v>
      </c>
      <c r="J4091" s="7" t="s">
        <v>30</v>
      </c>
    </row>
    <row r="4092" spans="1:10" x14ac:dyDescent="0.25">
      <c r="A4092">
        <v>2601</v>
      </c>
      <c r="B4092">
        <v>54936</v>
      </c>
      <c r="C4092" t="s">
        <v>70</v>
      </c>
      <c r="D4092" t="s">
        <v>36</v>
      </c>
      <c r="E4092" t="s">
        <v>36</v>
      </c>
      <c r="F4092">
        <v>1</v>
      </c>
      <c r="G4092">
        <v>1</v>
      </c>
      <c r="J4092" s="7" t="s">
        <v>30</v>
      </c>
    </row>
    <row r="4093" spans="1:10" x14ac:dyDescent="0.25">
      <c r="A4093">
        <v>2601</v>
      </c>
      <c r="B4093">
        <v>54937</v>
      </c>
      <c r="C4093" t="s">
        <v>70</v>
      </c>
      <c r="D4093" t="s">
        <v>36</v>
      </c>
      <c r="E4093" t="s">
        <v>36</v>
      </c>
      <c r="F4093">
        <v>1</v>
      </c>
      <c r="G4093">
        <v>1</v>
      </c>
      <c r="J4093" s="7" t="s">
        <v>30</v>
      </c>
    </row>
    <row r="4094" spans="1:10" x14ac:dyDescent="0.25">
      <c r="A4094">
        <v>2601</v>
      </c>
      <c r="B4094">
        <v>54938</v>
      </c>
      <c r="C4094" t="s">
        <v>70</v>
      </c>
      <c r="D4094" t="s">
        <v>36</v>
      </c>
      <c r="E4094" t="s">
        <v>36</v>
      </c>
      <c r="F4094">
        <v>1</v>
      </c>
      <c r="G4094">
        <v>1</v>
      </c>
      <c r="J4094" s="7" t="s">
        <v>30</v>
      </c>
    </row>
    <row r="4095" spans="1:10" x14ac:dyDescent="0.25">
      <c r="A4095">
        <v>2601</v>
      </c>
      <c r="B4095">
        <v>54939</v>
      </c>
      <c r="C4095" t="s">
        <v>70</v>
      </c>
      <c r="D4095" t="s">
        <v>36</v>
      </c>
      <c r="E4095" t="s">
        <v>36</v>
      </c>
      <c r="F4095">
        <v>1</v>
      </c>
      <c r="G4095">
        <v>1</v>
      </c>
      <c r="J4095" s="7" t="s">
        <v>30</v>
      </c>
    </row>
    <row r="4096" spans="1:10" x14ac:dyDescent="0.25">
      <c r="A4096">
        <v>2601</v>
      </c>
      <c r="B4096">
        <v>54941</v>
      </c>
      <c r="C4096" t="s">
        <v>70</v>
      </c>
      <c r="D4096" t="s">
        <v>36</v>
      </c>
      <c r="E4096" t="s">
        <v>29</v>
      </c>
      <c r="F4096">
        <v>1</v>
      </c>
      <c r="I4096">
        <v>1</v>
      </c>
      <c r="J4096" s="7" t="s">
        <v>30</v>
      </c>
    </row>
    <row r="4097" spans="1:10" x14ac:dyDescent="0.25">
      <c r="A4097">
        <v>2601</v>
      </c>
      <c r="B4097">
        <v>54944</v>
      </c>
      <c r="C4097" t="s">
        <v>70</v>
      </c>
      <c r="D4097" t="s">
        <v>36</v>
      </c>
      <c r="E4097" t="s">
        <v>36</v>
      </c>
      <c r="F4097">
        <v>1</v>
      </c>
      <c r="G4097">
        <v>1</v>
      </c>
      <c r="J4097" s="7" t="s">
        <v>30</v>
      </c>
    </row>
    <row r="4098" spans="1:10" x14ac:dyDescent="0.25">
      <c r="A4098">
        <v>2601</v>
      </c>
      <c r="B4098">
        <v>54947</v>
      </c>
      <c r="C4098" t="s">
        <v>70</v>
      </c>
      <c r="D4098" t="s">
        <v>36</v>
      </c>
      <c r="E4098" t="s">
        <v>29</v>
      </c>
      <c r="F4098">
        <v>1</v>
      </c>
      <c r="G4098">
        <v>1</v>
      </c>
      <c r="J4098" s="7" t="s">
        <v>30</v>
      </c>
    </row>
    <row r="4099" spans="1:10" x14ac:dyDescent="0.25">
      <c r="A4099">
        <v>2601</v>
      </c>
      <c r="B4099">
        <v>54948</v>
      </c>
      <c r="C4099" t="s">
        <v>70</v>
      </c>
      <c r="D4099" t="s">
        <v>36</v>
      </c>
      <c r="E4099" t="s">
        <v>36</v>
      </c>
      <c r="F4099">
        <v>1</v>
      </c>
      <c r="G4099">
        <v>1</v>
      </c>
      <c r="J4099" s="7" t="s">
        <v>30</v>
      </c>
    </row>
    <row r="4100" spans="1:10" x14ac:dyDescent="0.25">
      <c r="A4100">
        <v>2601</v>
      </c>
      <c r="B4100">
        <v>54957</v>
      </c>
      <c r="C4100" t="s">
        <v>70</v>
      </c>
      <c r="D4100" t="s">
        <v>36</v>
      </c>
      <c r="E4100" t="s">
        <v>29</v>
      </c>
      <c r="F4100">
        <v>1</v>
      </c>
      <c r="G4100">
        <v>1</v>
      </c>
      <c r="J4100" s="7" t="s">
        <v>30</v>
      </c>
    </row>
    <row r="4101" spans="1:10" x14ac:dyDescent="0.25">
      <c r="A4101">
        <v>2601</v>
      </c>
      <c r="B4101">
        <v>54961</v>
      </c>
      <c r="C4101" t="s">
        <v>70</v>
      </c>
      <c r="D4101" t="s">
        <v>36</v>
      </c>
      <c r="E4101" t="s">
        <v>36</v>
      </c>
      <c r="F4101">
        <v>1</v>
      </c>
      <c r="G4101">
        <v>1</v>
      </c>
      <c r="J4101" s="7" t="s">
        <v>30</v>
      </c>
    </row>
    <row r="4102" spans="1:10" x14ac:dyDescent="0.25">
      <c r="A4102">
        <v>2601</v>
      </c>
      <c r="B4102">
        <v>54962</v>
      </c>
      <c r="C4102" t="s">
        <v>70</v>
      </c>
      <c r="D4102" t="s">
        <v>36</v>
      </c>
      <c r="E4102" t="s">
        <v>36</v>
      </c>
      <c r="F4102">
        <v>1</v>
      </c>
      <c r="G4102">
        <v>1</v>
      </c>
      <c r="J4102" s="7" t="s">
        <v>30</v>
      </c>
    </row>
    <row r="4103" spans="1:10" x14ac:dyDescent="0.25">
      <c r="A4103">
        <v>2601</v>
      </c>
      <c r="B4103">
        <v>54963</v>
      </c>
      <c r="C4103" t="s">
        <v>70</v>
      </c>
      <c r="D4103" t="s">
        <v>36</v>
      </c>
      <c r="E4103" t="s">
        <v>36</v>
      </c>
      <c r="F4103">
        <v>1</v>
      </c>
      <c r="G4103">
        <v>1</v>
      </c>
      <c r="J4103" s="7" t="s">
        <v>30</v>
      </c>
    </row>
    <row r="4104" spans="1:10" x14ac:dyDescent="0.25">
      <c r="A4104">
        <v>2712</v>
      </c>
      <c r="B4104">
        <v>54980</v>
      </c>
      <c r="C4104" t="s">
        <v>95</v>
      </c>
      <c r="D4104" t="s">
        <v>31</v>
      </c>
      <c r="E4104" t="s">
        <v>31</v>
      </c>
      <c r="F4104">
        <v>1</v>
      </c>
      <c r="G4104">
        <v>1</v>
      </c>
      <c r="J4104" s="7" t="s">
        <v>30</v>
      </c>
    </row>
    <row r="4105" spans="1:10" x14ac:dyDescent="0.25">
      <c r="A4105">
        <v>2712</v>
      </c>
      <c r="B4105">
        <v>54981</v>
      </c>
      <c r="C4105" t="s">
        <v>95</v>
      </c>
      <c r="D4105" t="s">
        <v>31</v>
      </c>
      <c r="E4105" t="s">
        <v>31</v>
      </c>
      <c r="F4105">
        <v>1</v>
      </c>
      <c r="G4105">
        <v>1</v>
      </c>
      <c r="J4105" s="7" t="s">
        <v>30</v>
      </c>
    </row>
    <row r="4106" spans="1:10" x14ac:dyDescent="0.25">
      <c r="A4106">
        <v>2712</v>
      </c>
      <c r="B4106">
        <v>54982</v>
      </c>
      <c r="C4106" t="s">
        <v>95</v>
      </c>
      <c r="D4106" t="s">
        <v>31</v>
      </c>
      <c r="E4106" t="s">
        <v>31</v>
      </c>
      <c r="F4106">
        <v>1</v>
      </c>
      <c r="G4106">
        <v>1</v>
      </c>
      <c r="J4106" s="7" t="s">
        <v>30</v>
      </c>
    </row>
    <row r="4107" spans="1:10" x14ac:dyDescent="0.25">
      <c r="A4107">
        <v>2712</v>
      </c>
      <c r="B4107">
        <v>54983</v>
      </c>
      <c r="C4107" t="s">
        <v>95</v>
      </c>
      <c r="D4107" t="s">
        <v>31</v>
      </c>
      <c r="E4107" t="s">
        <v>31</v>
      </c>
      <c r="F4107">
        <v>1</v>
      </c>
      <c r="G4107">
        <v>1</v>
      </c>
      <c r="J4107" s="7" t="s">
        <v>30</v>
      </c>
    </row>
    <row r="4108" spans="1:10" x14ac:dyDescent="0.25">
      <c r="A4108">
        <v>2712</v>
      </c>
      <c r="B4108">
        <v>54997</v>
      </c>
      <c r="C4108" t="s">
        <v>95</v>
      </c>
      <c r="D4108" t="s">
        <v>31</v>
      </c>
      <c r="E4108" t="s">
        <v>31</v>
      </c>
      <c r="F4108">
        <v>1</v>
      </c>
      <c r="G4108">
        <v>1</v>
      </c>
      <c r="J4108" s="7" t="s">
        <v>30</v>
      </c>
    </row>
    <row r="4109" spans="1:10" x14ac:dyDescent="0.25">
      <c r="A4109">
        <v>2712</v>
      </c>
      <c r="B4109">
        <v>54998</v>
      </c>
      <c r="C4109" t="s">
        <v>95</v>
      </c>
      <c r="D4109" t="s">
        <v>31</v>
      </c>
      <c r="E4109" t="s">
        <v>31</v>
      </c>
      <c r="F4109">
        <v>1</v>
      </c>
      <c r="G4109">
        <v>1</v>
      </c>
      <c r="J4109" s="7" t="s">
        <v>30</v>
      </c>
    </row>
    <row r="4110" spans="1:10" x14ac:dyDescent="0.25">
      <c r="A4110">
        <v>2712</v>
      </c>
      <c r="B4110">
        <v>55000</v>
      </c>
      <c r="C4110" t="s">
        <v>95</v>
      </c>
      <c r="D4110" t="s">
        <v>31</v>
      </c>
      <c r="E4110" t="s">
        <v>31</v>
      </c>
      <c r="F4110">
        <v>1</v>
      </c>
      <c r="H4110">
        <v>1</v>
      </c>
      <c r="J4110" s="7" t="s">
        <v>30</v>
      </c>
    </row>
    <row r="4111" spans="1:10" x14ac:dyDescent="0.25">
      <c r="A4111">
        <v>2702</v>
      </c>
      <c r="B4111">
        <v>55010</v>
      </c>
      <c r="C4111" t="s">
        <v>89</v>
      </c>
      <c r="D4111" t="s">
        <v>31</v>
      </c>
      <c r="E4111" t="s">
        <v>31</v>
      </c>
      <c r="F4111">
        <v>1</v>
      </c>
      <c r="G4111">
        <v>1</v>
      </c>
      <c r="J4111" s="7" t="s">
        <v>30</v>
      </c>
    </row>
    <row r="4112" spans="1:10" x14ac:dyDescent="0.25">
      <c r="A4112">
        <v>2702</v>
      </c>
      <c r="B4112">
        <v>55011</v>
      </c>
      <c r="C4112" t="s">
        <v>89</v>
      </c>
      <c r="D4112" t="s">
        <v>31</v>
      </c>
      <c r="E4112" t="s">
        <v>31</v>
      </c>
      <c r="F4112">
        <v>1</v>
      </c>
      <c r="I4112">
        <v>1</v>
      </c>
      <c r="J4112" s="7" t="s">
        <v>30</v>
      </c>
    </row>
    <row r="4113" spans="1:10" x14ac:dyDescent="0.25">
      <c r="A4113">
        <v>2702</v>
      </c>
      <c r="B4113">
        <v>55012</v>
      </c>
      <c r="C4113" t="s">
        <v>89</v>
      </c>
      <c r="D4113" t="s">
        <v>31</v>
      </c>
      <c r="E4113" t="s">
        <v>31</v>
      </c>
      <c r="F4113">
        <v>1</v>
      </c>
      <c r="G4113">
        <v>1</v>
      </c>
      <c r="J4113" s="7" t="s">
        <v>30</v>
      </c>
    </row>
    <row r="4114" spans="1:10" x14ac:dyDescent="0.25">
      <c r="A4114">
        <v>2702</v>
      </c>
      <c r="B4114">
        <v>55013</v>
      </c>
      <c r="C4114" t="s">
        <v>89</v>
      </c>
      <c r="D4114" t="s">
        <v>31</v>
      </c>
      <c r="E4114" t="s">
        <v>31</v>
      </c>
      <c r="F4114">
        <v>1</v>
      </c>
      <c r="G4114">
        <v>1</v>
      </c>
      <c r="J4114" s="7" t="s">
        <v>30</v>
      </c>
    </row>
    <row r="4115" spans="1:10" x14ac:dyDescent="0.25">
      <c r="A4115">
        <v>2702</v>
      </c>
      <c r="B4115">
        <v>55014</v>
      </c>
      <c r="C4115" t="s">
        <v>89</v>
      </c>
      <c r="D4115" t="s">
        <v>31</v>
      </c>
      <c r="E4115" t="s">
        <v>31</v>
      </c>
      <c r="F4115">
        <v>1</v>
      </c>
      <c r="G4115">
        <v>1</v>
      </c>
      <c r="J4115" s="7" t="s">
        <v>30</v>
      </c>
    </row>
    <row r="4116" spans="1:10" x14ac:dyDescent="0.25">
      <c r="A4116">
        <v>2702</v>
      </c>
      <c r="B4116">
        <v>55015</v>
      </c>
      <c r="C4116" t="s">
        <v>89</v>
      </c>
      <c r="D4116" t="s">
        <v>31</v>
      </c>
      <c r="E4116" t="s">
        <v>31</v>
      </c>
      <c r="F4116">
        <v>1</v>
      </c>
      <c r="G4116">
        <v>1</v>
      </c>
      <c r="J4116" s="7" t="s">
        <v>30</v>
      </c>
    </row>
    <row r="4117" spans="1:10" x14ac:dyDescent="0.25">
      <c r="A4117">
        <v>2702</v>
      </c>
      <c r="B4117">
        <v>55017</v>
      </c>
      <c r="C4117" t="s">
        <v>89</v>
      </c>
      <c r="D4117" t="s">
        <v>31</v>
      </c>
      <c r="E4117" t="s">
        <v>31</v>
      </c>
      <c r="F4117">
        <v>1</v>
      </c>
      <c r="G4117">
        <v>1</v>
      </c>
      <c r="J4117" s="7" t="s">
        <v>30</v>
      </c>
    </row>
    <row r="4118" spans="1:10" x14ac:dyDescent="0.25">
      <c r="A4118">
        <v>2702</v>
      </c>
      <c r="B4118">
        <v>55018</v>
      </c>
      <c r="C4118" t="s">
        <v>89</v>
      </c>
      <c r="D4118" t="s">
        <v>31</v>
      </c>
      <c r="E4118" t="s">
        <v>31</v>
      </c>
      <c r="F4118">
        <v>1</v>
      </c>
      <c r="G4118">
        <v>1</v>
      </c>
      <c r="J4118" s="7" t="s">
        <v>30</v>
      </c>
    </row>
    <row r="4119" spans="1:10" x14ac:dyDescent="0.25">
      <c r="A4119">
        <v>2702</v>
      </c>
      <c r="B4119">
        <v>55019</v>
      </c>
      <c r="C4119" t="s">
        <v>89</v>
      </c>
      <c r="D4119" t="s">
        <v>31</v>
      </c>
      <c r="E4119" t="s">
        <v>31</v>
      </c>
      <c r="F4119">
        <v>1</v>
      </c>
      <c r="G4119">
        <v>1</v>
      </c>
      <c r="J4119" s="7" t="s">
        <v>30</v>
      </c>
    </row>
    <row r="4120" spans="1:10" x14ac:dyDescent="0.25">
      <c r="A4120">
        <v>2702</v>
      </c>
      <c r="B4120">
        <v>55020</v>
      </c>
      <c r="C4120" t="s">
        <v>89</v>
      </c>
      <c r="D4120" t="s">
        <v>31</v>
      </c>
      <c r="E4120" t="s">
        <v>31</v>
      </c>
      <c r="F4120">
        <v>1</v>
      </c>
      <c r="G4120">
        <v>1</v>
      </c>
      <c r="J4120" s="7" t="s">
        <v>30</v>
      </c>
    </row>
    <row r="4121" spans="1:10" x14ac:dyDescent="0.25">
      <c r="A4121">
        <v>2702</v>
      </c>
      <c r="B4121">
        <v>55021</v>
      </c>
      <c r="C4121" t="s">
        <v>89</v>
      </c>
      <c r="D4121" t="s">
        <v>31</v>
      </c>
      <c r="E4121" t="s">
        <v>31</v>
      </c>
      <c r="F4121">
        <v>1</v>
      </c>
      <c r="G4121">
        <v>1</v>
      </c>
      <c r="J4121" s="7" t="s">
        <v>30</v>
      </c>
    </row>
    <row r="4122" spans="1:10" x14ac:dyDescent="0.25">
      <c r="A4122">
        <v>2702</v>
      </c>
      <c r="B4122">
        <v>55022</v>
      </c>
      <c r="C4122" t="s">
        <v>89</v>
      </c>
      <c r="D4122" t="s">
        <v>31</v>
      </c>
      <c r="E4122" t="s">
        <v>31</v>
      </c>
      <c r="F4122">
        <v>1</v>
      </c>
      <c r="G4122">
        <v>1</v>
      </c>
      <c r="J4122" s="7" t="s">
        <v>30</v>
      </c>
    </row>
    <row r="4123" spans="1:10" x14ac:dyDescent="0.25">
      <c r="A4123">
        <v>2702</v>
      </c>
      <c r="B4123">
        <v>55023</v>
      </c>
      <c r="C4123" t="s">
        <v>89</v>
      </c>
      <c r="D4123" t="s">
        <v>31</v>
      </c>
      <c r="E4123" t="s">
        <v>31</v>
      </c>
      <c r="F4123">
        <v>1</v>
      </c>
      <c r="G4123">
        <v>1</v>
      </c>
      <c r="J4123" s="7" t="s">
        <v>30</v>
      </c>
    </row>
    <row r="4124" spans="1:10" x14ac:dyDescent="0.25">
      <c r="A4124">
        <v>2702</v>
      </c>
      <c r="B4124">
        <v>55024</v>
      </c>
      <c r="C4124" t="s">
        <v>89</v>
      </c>
      <c r="D4124" t="s">
        <v>31</v>
      </c>
      <c r="E4124" t="s">
        <v>31</v>
      </c>
      <c r="F4124">
        <v>1</v>
      </c>
      <c r="G4124">
        <v>1</v>
      </c>
      <c r="J4124" s="7" t="s">
        <v>30</v>
      </c>
    </row>
    <row r="4125" spans="1:10" x14ac:dyDescent="0.25">
      <c r="A4125">
        <v>2702</v>
      </c>
      <c r="B4125">
        <v>55025</v>
      </c>
      <c r="C4125" t="s">
        <v>89</v>
      </c>
      <c r="D4125" t="s">
        <v>31</v>
      </c>
      <c r="E4125" t="s">
        <v>31</v>
      </c>
      <c r="F4125">
        <v>1</v>
      </c>
      <c r="G4125">
        <v>1</v>
      </c>
      <c r="J4125" s="7" t="s">
        <v>30</v>
      </c>
    </row>
    <row r="4126" spans="1:10" x14ac:dyDescent="0.25">
      <c r="A4126">
        <v>2702</v>
      </c>
      <c r="B4126">
        <v>55028</v>
      </c>
      <c r="C4126" t="s">
        <v>89</v>
      </c>
      <c r="D4126" t="s">
        <v>31</v>
      </c>
      <c r="E4126" t="s">
        <v>31</v>
      </c>
      <c r="F4126">
        <v>1</v>
      </c>
      <c r="G4126">
        <v>1</v>
      </c>
      <c r="J4126" s="7" t="s">
        <v>30</v>
      </c>
    </row>
    <row r="4127" spans="1:10" x14ac:dyDescent="0.25">
      <c r="A4127">
        <v>2702</v>
      </c>
      <c r="B4127">
        <v>55029</v>
      </c>
      <c r="C4127" t="s">
        <v>89</v>
      </c>
      <c r="D4127" t="s">
        <v>31</v>
      </c>
      <c r="E4127" t="s">
        <v>31</v>
      </c>
      <c r="F4127">
        <v>1</v>
      </c>
      <c r="G4127">
        <v>1</v>
      </c>
      <c r="J4127" s="7" t="s">
        <v>30</v>
      </c>
    </row>
    <row r="4128" spans="1:10" x14ac:dyDescent="0.25">
      <c r="A4128">
        <v>2702</v>
      </c>
      <c r="B4128">
        <v>55030</v>
      </c>
      <c r="C4128" t="s">
        <v>89</v>
      </c>
      <c r="D4128" t="s">
        <v>31</v>
      </c>
      <c r="E4128" t="s">
        <v>31</v>
      </c>
      <c r="F4128">
        <v>1</v>
      </c>
      <c r="G4128">
        <v>1</v>
      </c>
      <c r="J4128" s="7" t="s">
        <v>30</v>
      </c>
    </row>
    <row r="4129" spans="1:10" x14ac:dyDescent="0.25">
      <c r="A4129">
        <v>2712</v>
      </c>
      <c r="B4129">
        <v>55031</v>
      </c>
      <c r="C4129" t="s">
        <v>95</v>
      </c>
      <c r="D4129" t="s">
        <v>31</v>
      </c>
      <c r="E4129" t="s">
        <v>31</v>
      </c>
      <c r="F4129">
        <v>1</v>
      </c>
      <c r="G4129">
        <v>1</v>
      </c>
      <c r="J4129" s="7" t="s">
        <v>30</v>
      </c>
    </row>
    <row r="4130" spans="1:10" x14ac:dyDescent="0.25">
      <c r="A4130">
        <v>2712</v>
      </c>
      <c r="B4130">
        <v>55032</v>
      </c>
      <c r="C4130" t="s">
        <v>95</v>
      </c>
      <c r="D4130" t="s">
        <v>31</v>
      </c>
      <c r="E4130" t="s">
        <v>31</v>
      </c>
      <c r="F4130">
        <v>1</v>
      </c>
      <c r="G4130">
        <v>1</v>
      </c>
      <c r="J4130" s="7" t="s">
        <v>30</v>
      </c>
    </row>
    <row r="4131" spans="1:10" x14ac:dyDescent="0.25">
      <c r="A4131">
        <v>2702</v>
      </c>
      <c r="B4131">
        <v>55033</v>
      </c>
      <c r="C4131" t="s">
        <v>89</v>
      </c>
      <c r="D4131" t="s">
        <v>31</v>
      </c>
      <c r="E4131" t="s">
        <v>31</v>
      </c>
      <c r="F4131">
        <v>1</v>
      </c>
      <c r="G4131">
        <v>1</v>
      </c>
      <c r="J4131" s="7" t="s">
        <v>30</v>
      </c>
    </row>
    <row r="4132" spans="1:10" x14ac:dyDescent="0.25">
      <c r="A4132">
        <v>2702</v>
      </c>
      <c r="B4132">
        <v>55034</v>
      </c>
      <c r="C4132" t="s">
        <v>89</v>
      </c>
      <c r="D4132" t="s">
        <v>31</v>
      </c>
      <c r="E4132" t="s">
        <v>31</v>
      </c>
      <c r="F4132">
        <v>1</v>
      </c>
      <c r="G4132">
        <v>1</v>
      </c>
      <c r="J4132" s="7" t="s">
        <v>30</v>
      </c>
    </row>
    <row r="4133" spans="1:10" x14ac:dyDescent="0.25">
      <c r="A4133">
        <v>2712</v>
      </c>
      <c r="B4133">
        <v>55035</v>
      </c>
      <c r="C4133" t="s">
        <v>95</v>
      </c>
      <c r="D4133" t="s">
        <v>31</v>
      </c>
      <c r="E4133" t="s">
        <v>31</v>
      </c>
      <c r="F4133">
        <v>1</v>
      </c>
      <c r="G4133">
        <v>1</v>
      </c>
      <c r="J4133" s="7" t="s">
        <v>30</v>
      </c>
    </row>
    <row r="4134" spans="1:10" x14ac:dyDescent="0.25">
      <c r="A4134">
        <v>2702</v>
      </c>
      <c r="B4134">
        <v>55036</v>
      </c>
      <c r="C4134" t="s">
        <v>89</v>
      </c>
      <c r="D4134" t="s">
        <v>31</v>
      </c>
      <c r="E4134" t="s">
        <v>31</v>
      </c>
      <c r="F4134">
        <v>1</v>
      </c>
      <c r="G4134">
        <v>1</v>
      </c>
      <c r="J4134" s="7" t="s">
        <v>30</v>
      </c>
    </row>
    <row r="4135" spans="1:10" x14ac:dyDescent="0.25">
      <c r="A4135">
        <v>2702</v>
      </c>
      <c r="B4135">
        <v>55037</v>
      </c>
      <c r="C4135" t="s">
        <v>89</v>
      </c>
      <c r="D4135" t="s">
        <v>31</v>
      </c>
      <c r="E4135" t="s">
        <v>31</v>
      </c>
      <c r="F4135">
        <v>1</v>
      </c>
      <c r="G4135">
        <v>1</v>
      </c>
      <c r="J4135" s="7" t="s">
        <v>30</v>
      </c>
    </row>
    <row r="4136" spans="1:10" x14ac:dyDescent="0.25">
      <c r="A4136">
        <v>2702</v>
      </c>
      <c r="B4136">
        <v>55038</v>
      </c>
      <c r="C4136" t="s">
        <v>89</v>
      </c>
      <c r="D4136" t="s">
        <v>31</v>
      </c>
      <c r="E4136" t="s">
        <v>31</v>
      </c>
      <c r="F4136">
        <v>1</v>
      </c>
      <c r="I4136">
        <v>1</v>
      </c>
      <c r="J4136" s="7" t="s">
        <v>30</v>
      </c>
    </row>
    <row r="4137" spans="1:10" x14ac:dyDescent="0.25">
      <c r="A4137">
        <v>2702</v>
      </c>
      <c r="B4137">
        <v>55039</v>
      </c>
      <c r="C4137" t="s">
        <v>89</v>
      </c>
      <c r="D4137" t="s">
        <v>31</v>
      </c>
      <c r="E4137" t="s">
        <v>31</v>
      </c>
      <c r="F4137">
        <v>1</v>
      </c>
      <c r="H4137">
        <v>1</v>
      </c>
      <c r="J4137" s="7" t="s">
        <v>30</v>
      </c>
    </row>
    <row r="4138" spans="1:10" x14ac:dyDescent="0.25">
      <c r="A4138">
        <v>2702</v>
      </c>
      <c r="B4138">
        <v>55040</v>
      </c>
      <c r="C4138" t="s">
        <v>89</v>
      </c>
      <c r="D4138" t="s">
        <v>31</v>
      </c>
      <c r="E4138" t="s">
        <v>31</v>
      </c>
      <c r="F4138">
        <v>1</v>
      </c>
      <c r="I4138">
        <v>1</v>
      </c>
      <c r="J4138" s="7" t="s">
        <v>30</v>
      </c>
    </row>
    <row r="4139" spans="1:10" x14ac:dyDescent="0.25">
      <c r="A4139">
        <v>2702</v>
      </c>
      <c r="B4139">
        <v>55041</v>
      </c>
      <c r="C4139" t="s">
        <v>89</v>
      </c>
      <c r="D4139" t="s">
        <v>31</v>
      </c>
      <c r="E4139" t="s">
        <v>31</v>
      </c>
      <c r="F4139">
        <v>1</v>
      </c>
      <c r="I4139">
        <v>1</v>
      </c>
      <c r="J4139" s="7" t="s">
        <v>30</v>
      </c>
    </row>
    <row r="4140" spans="1:10" x14ac:dyDescent="0.25">
      <c r="A4140">
        <v>2702</v>
      </c>
      <c r="B4140">
        <v>55042</v>
      </c>
      <c r="C4140" t="s">
        <v>89</v>
      </c>
      <c r="D4140" t="s">
        <v>31</v>
      </c>
      <c r="E4140" t="s">
        <v>31</v>
      </c>
      <c r="F4140">
        <v>1</v>
      </c>
      <c r="G4140">
        <v>1</v>
      </c>
      <c r="J4140" s="7" t="s">
        <v>30</v>
      </c>
    </row>
    <row r="4141" spans="1:10" x14ac:dyDescent="0.25">
      <c r="A4141">
        <v>2702</v>
      </c>
      <c r="B4141">
        <v>55043</v>
      </c>
      <c r="C4141" t="s">
        <v>89</v>
      </c>
      <c r="D4141" t="s">
        <v>31</v>
      </c>
      <c r="E4141" t="s">
        <v>31</v>
      </c>
      <c r="F4141">
        <v>1</v>
      </c>
      <c r="G4141">
        <v>1</v>
      </c>
      <c r="J4141" s="7" t="s">
        <v>30</v>
      </c>
    </row>
    <row r="4142" spans="1:10" x14ac:dyDescent="0.25">
      <c r="A4142">
        <v>2702</v>
      </c>
      <c r="B4142">
        <v>55044</v>
      </c>
      <c r="C4142" t="s">
        <v>89</v>
      </c>
      <c r="D4142" t="s">
        <v>31</v>
      </c>
      <c r="E4142" t="s">
        <v>31</v>
      </c>
      <c r="F4142">
        <v>1</v>
      </c>
      <c r="G4142">
        <v>1</v>
      </c>
      <c r="J4142" s="7" t="s">
        <v>30</v>
      </c>
    </row>
    <row r="4143" spans="1:10" x14ac:dyDescent="0.25">
      <c r="A4143">
        <v>2702</v>
      </c>
      <c r="B4143">
        <v>55045</v>
      </c>
      <c r="C4143" t="s">
        <v>89</v>
      </c>
      <c r="D4143" t="s">
        <v>31</v>
      </c>
      <c r="E4143" t="s">
        <v>31</v>
      </c>
      <c r="F4143">
        <v>1</v>
      </c>
      <c r="G4143">
        <v>1</v>
      </c>
      <c r="J4143" s="7" t="s">
        <v>30</v>
      </c>
    </row>
    <row r="4144" spans="1:10" x14ac:dyDescent="0.25">
      <c r="A4144">
        <v>2702</v>
      </c>
      <c r="B4144">
        <v>55069</v>
      </c>
      <c r="C4144" t="s">
        <v>89</v>
      </c>
      <c r="D4144" t="s">
        <v>31</v>
      </c>
      <c r="E4144" t="s">
        <v>31</v>
      </c>
      <c r="F4144">
        <v>1</v>
      </c>
      <c r="I4144">
        <v>1</v>
      </c>
      <c r="J4144" s="7" t="s">
        <v>30</v>
      </c>
    </row>
    <row r="4145" spans="1:10" x14ac:dyDescent="0.25">
      <c r="A4145">
        <v>2702</v>
      </c>
      <c r="B4145">
        <v>55074</v>
      </c>
      <c r="C4145" t="s">
        <v>89</v>
      </c>
      <c r="D4145" t="s">
        <v>31</v>
      </c>
      <c r="E4145" t="s">
        <v>31</v>
      </c>
      <c r="F4145">
        <v>1</v>
      </c>
      <c r="G4145">
        <v>1</v>
      </c>
      <c r="J4145" s="7" t="s">
        <v>30</v>
      </c>
    </row>
    <row r="4146" spans="1:10" x14ac:dyDescent="0.25">
      <c r="A4146">
        <v>2712</v>
      </c>
      <c r="B4146">
        <v>55080</v>
      </c>
      <c r="C4146" t="s">
        <v>95</v>
      </c>
      <c r="D4146" t="s">
        <v>31</v>
      </c>
      <c r="E4146" t="s">
        <v>31</v>
      </c>
      <c r="F4146">
        <v>1</v>
      </c>
      <c r="G4146">
        <v>1</v>
      </c>
      <c r="J4146" s="7" t="s">
        <v>30</v>
      </c>
    </row>
    <row r="4147" spans="1:10" x14ac:dyDescent="0.25">
      <c r="A4147">
        <v>2712</v>
      </c>
      <c r="B4147">
        <v>55082</v>
      </c>
      <c r="C4147" t="s">
        <v>95</v>
      </c>
      <c r="D4147" t="s">
        <v>31</v>
      </c>
      <c r="E4147" t="s">
        <v>31</v>
      </c>
      <c r="F4147">
        <v>1</v>
      </c>
      <c r="G4147">
        <v>1</v>
      </c>
      <c r="J4147" s="7" t="s">
        <v>30</v>
      </c>
    </row>
    <row r="4148" spans="1:10" x14ac:dyDescent="0.25">
      <c r="A4148">
        <v>2712</v>
      </c>
      <c r="B4148">
        <v>55083</v>
      </c>
      <c r="C4148" t="s">
        <v>95</v>
      </c>
      <c r="D4148" t="s">
        <v>31</v>
      </c>
      <c r="E4148" t="s">
        <v>31</v>
      </c>
      <c r="F4148">
        <v>1</v>
      </c>
      <c r="G4148">
        <v>1</v>
      </c>
      <c r="J4148" s="7" t="s">
        <v>30</v>
      </c>
    </row>
    <row r="4149" spans="1:10" x14ac:dyDescent="0.25">
      <c r="A4149">
        <v>2712</v>
      </c>
      <c r="B4149">
        <v>55084</v>
      </c>
      <c r="C4149" t="s">
        <v>95</v>
      </c>
      <c r="D4149" t="s">
        <v>31</v>
      </c>
      <c r="E4149" t="s">
        <v>31</v>
      </c>
      <c r="F4149">
        <v>1</v>
      </c>
      <c r="G4149">
        <v>1</v>
      </c>
      <c r="J4149" s="7" t="s">
        <v>30</v>
      </c>
    </row>
    <row r="4150" spans="1:10" x14ac:dyDescent="0.25">
      <c r="A4150">
        <v>2712</v>
      </c>
      <c r="B4150">
        <v>55086</v>
      </c>
      <c r="C4150" t="s">
        <v>95</v>
      </c>
      <c r="D4150" t="s">
        <v>31</v>
      </c>
      <c r="E4150" t="s">
        <v>31</v>
      </c>
      <c r="F4150">
        <v>1</v>
      </c>
      <c r="G4150">
        <v>1</v>
      </c>
      <c r="J4150" s="7" t="s">
        <v>30</v>
      </c>
    </row>
    <row r="4151" spans="1:10" x14ac:dyDescent="0.25">
      <c r="A4151">
        <v>2712</v>
      </c>
      <c r="B4151">
        <v>55089</v>
      </c>
      <c r="C4151" t="s">
        <v>95</v>
      </c>
      <c r="D4151" t="s">
        <v>31</v>
      </c>
      <c r="E4151" t="s">
        <v>31</v>
      </c>
      <c r="F4151">
        <v>1</v>
      </c>
      <c r="I4151">
        <v>1</v>
      </c>
      <c r="J4151" s="7" t="s">
        <v>30</v>
      </c>
    </row>
    <row r="4152" spans="1:10" x14ac:dyDescent="0.25">
      <c r="A4152">
        <v>2712</v>
      </c>
      <c r="B4152">
        <v>55090</v>
      </c>
      <c r="C4152" t="s">
        <v>95</v>
      </c>
      <c r="D4152" t="s">
        <v>31</v>
      </c>
      <c r="E4152" t="s">
        <v>31</v>
      </c>
      <c r="F4152">
        <v>1</v>
      </c>
      <c r="G4152">
        <v>1</v>
      </c>
      <c r="J4152" s="7" t="s">
        <v>30</v>
      </c>
    </row>
    <row r="4153" spans="1:10" x14ac:dyDescent="0.25">
      <c r="A4153">
        <v>2712</v>
      </c>
      <c r="B4153">
        <v>55091</v>
      </c>
      <c r="C4153" t="s">
        <v>95</v>
      </c>
      <c r="D4153" t="s">
        <v>31</v>
      </c>
      <c r="E4153" t="s">
        <v>31</v>
      </c>
      <c r="F4153">
        <v>1</v>
      </c>
      <c r="I4153">
        <v>1</v>
      </c>
      <c r="J4153" s="7" t="s">
        <v>30</v>
      </c>
    </row>
    <row r="4154" spans="1:10" x14ac:dyDescent="0.25">
      <c r="A4154">
        <v>2712</v>
      </c>
      <c r="B4154">
        <v>55092</v>
      </c>
      <c r="C4154" t="s">
        <v>95</v>
      </c>
      <c r="D4154" t="s">
        <v>31</v>
      </c>
      <c r="E4154" t="s">
        <v>31</v>
      </c>
      <c r="F4154">
        <v>1</v>
      </c>
      <c r="G4154">
        <v>1</v>
      </c>
      <c r="J4154" s="7" t="s">
        <v>30</v>
      </c>
    </row>
    <row r="4155" spans="1:10" x14ac:dyDescent="0.25">
      <c r="A4155">
        <v>2647</v>
      </c>
      <c r="B4155">
        <v>55093</v>
      </c>
      <c r="C4155" t="s">
        <v>49</v>
      </c>
      <c r="D4155" t="s">
        <v>35</v>
      </c>
      <c r="E4155" t="s">
        <v>35</v>
      </c>
      <c r="F4155">
        <v>1</v>
      </c>
      <c r="G4155">
        <v>1</v>
      </c>
      <c r="J4155" s="7" t="s">
        <v>30</v>
      </c>
    </row>
    <row r="4156" spans="1:10" x14ac:dyDescent="0.25">
      <c r="A4156">
        <v>2647</v>
      </c>
      <c r="B4156">
        <v>55094</v>
      </c>
      <c r="C4156" t="s">
        <v>49</v>
      </c>
      <c r="D4156" t="s">
        <v>35</v>
      </c>
      <c r="E4156" t="s">
        <v>35</v>
      </c>
      <c r="F4156">
        <v>1</v>
      </c>
      <c r="G4156">
        <v>1</v>
      </c>
      <c r="J4156" s="7" t="s">
        <v>30</v>
      </c>
    </row>
    <row r="4157" spans="1:10" x14ac:dyDescent="0.25">
      <c r="A4157">
        <v>2647</v>
      </c>
      <c r="B4157">
        <v>55096</v>
      </c>
      <c r="C4157" t="s">
        <v>49</v>
      </c>
      <c r="D4157" t="s">
        <v>35</v>
      </c>
      <c r="E4157" t="s">
        <v>35</v>
      </c>
      <c r="F4157">
        <v>1</v>
      </c>
      <c r="I4157">
        <v>1</v>
      </c>
      <c r="J4157" s="7" t="s">
        <v>30</v>
      </c>
    </row>
    <row r="4158" spans="1:10" x14ac:dyDescent="0.25">
      <c r="A4158">
        <v>2647</v>
      </c>
      <c r="B4158">
        <v>55097</v>
      </c>
      <c r="C4158" t="s">
        <v>49</v>
      </c>
      <c r="D4158" t="s">
        <v>35</v>
      </c>
      <c r="E4158" t="s">
        <v>35</v>
      </c>
      <c r="F4158">
        <v>1</v>
      </c>
      <c r="G4158">
        <v>1</v>
      </c>
      <c r="J4158" s="7" t="s">
        <v>30</v>
      </c>
    </row>
    <row r="4159" spans="1:10" x14ac:dyDescent="0.25">
      <c r="A4159">
        <v>2647</v>
      </c>
      <c r="B4159">
        <v>55098</v>
      </c>
      <c r="C4159" t="s">
        <v>49</v>
      </c>
      <c r="D4159" t="s">
        <v>35</v>
      </c>
      <c r="E4159" t="s">
        <v>35</v>
      </c>
      <c r="F4159">
        <v>1</v>
      </c>
      <c r="G4159">
        <v>1</v>
      </c>
      <c r="J4159" s="7" t="s">
        <v>30</v>
      </c>
    </row>
    <row r="4160" spans="1:10" x14ac:dyDescent="0.25">
      <c r="A4160">
        <v>2647</v>
      </c>
      <c r="B4160">
        <v>55100</v>
      </c>
      <c r="C4160" t="s">
        <v>49</v>
      </c>
      <c r="D4160" t="s">
        <v>35</v>
      </c>
      <c r="E4160" t="s">
        <v>35</v>
      </c>
      <c r="F4160">
        <v>1</v>
      </c>
      <c r="G4160">
        <v>1</v>
      </c>
      <c r="J4160" s="7" t="s">
        <v>30</v>
      </c>
    </row>
    <row r="4161" spans="1:10" x14ac:dyDescent="0.25">
      <c r="A4161">
        <v>2647</v>
      </c>
      <c r="B4161">
        <v>55101</v>
      </c>
      <c r="C4161" t="s">
        <v>49</v>
      </c>
      <c r="D4161" t="s">
        <v>35</v>
      </c>
      <c r="E4161" t="s">
        <v>35</v>
      </c>
      <c r="F4161">
        <v>1</v>
      </c>
      <c r="I4161">
        <v>1</v>
      </c>
      <c r="J4161" s="7" t="s">
        <v>30</v>
      </c>
    </row>
    <row r="4162" spans="1:10" x14ac:dyDescent="0.25">
      <c r="A4162">
        <v>2647</v>
      </c>
      <c r="B4162">
        <v>55102</v>
      </c>
      <c r="C4162" t="s">
        <v>49</v>
      </c>
      <c r="D4162" t="s">
        <v>35</v>
      </c>
      <c r="E4162" t="s">
        <v>35</v>
      </c>
      <c r="F4162">
        <v>1</v>
      </c>
      <c r="I4162">
        <v>1</v>
      </c>
      <c r="J4162" s="7" t="s">
        <v>30</v>
      </c>
    </row>
    <row r="4163" spans="1:10" x14ac:dyDescent="0.25">
      <c r="A4163">
        <v>2647</v>
      </c>
      <c r="B4163">
        <v>55103</v>
      </c>
      <c r="C4163" t="s">
        <v>49</v>
      </c>
      <c r="D4163" t="s">
        <v>35</v>
      </c>
      <c r="E4163" t="s">
        <v>33</v>
      </c>
      <c r="F4163">
        <v>1</v>
      </c>
      <c r="I4163">
        <v>1</v>
      </c>
      <c r="J4163" s="7" t="s">
        <v>30</v>
      </c>
    </row>
    <row r="4164" spans="1:10" x14ac:dyDescent="0.25">
      <c r="A4164">
        <v>2647</v>
      </c>
      <c r="B4164">
        <v>55104</v>
      </c>
      <c r="C4164" t="s">
        <v>49</v>
      </c>
      <c r="D4164" t="s">
        <v>35</v>
      </c>
      <c r="E4164" t="s">
        <v>35</v>
      </c>
      <c r="F4164">
        <v>1</v>
      </c>
      <c r="I4164">
        <v>1</v>
      </c>
      <c r="J4164" s="7" t="s">
        <v>30</v>
      </c>
    </row>
    <row r="4165" spans="1:10" x14ac:dyDescent="0.25">
      <c r="A4165">
        <v>2647</v>
      </c>
      <c r="B4165">
        <v>55105</v>
      </c>
      <c r="C4165" t="s">
        <v>49</v>
      </c>
      <c r="D4165" t="s">
        <v>35</v>
      </c>
      <c r="E4165" t="s">
        <v>35</v>
      </c>
      <c r="F4165">
        <v>1</v>
      </c>
      <c r="G4165">
        <v>1</v>
      </c>
      <c r="J4165" s="7" t="s">
        <v>30</v>
      </c>
    </row>
    <row r="4166" spans="1:10" x14ac:dyDescent="0.25">
      <c r="A4166">
        <v>2647</v>
      </c>
      <c r="B4166">
        <v>55106</v>
      </c>
      <c r="C4166" t="s">
        <v>49</v>
      </c>
      <c r="D4166" t="s">
        <v>35</v>
      </c>
      <c r="E4166" t="s">
        <v>35</v>
      </c>
      <c r="F4166">
        <v>1</v>
      </c>
      <c r="G4166">
        <v>1</v>
      </c>
      <c r="J4166" s="7" t="s">
        <v>30</v>
      </c>
    </row>
    <row r="4167" spans="1:10" x14ac:dyDescent="0.25">
      <c r="A4167">
        <v>2647</v>
      </c>
      <c r="B4167">
        <v>55107</v>
      </c>
      <c r="C4167" t="s">
        <v>49</v>
      </c>
      <c r="D4167" t="s">
        <v>35</v>
      </c>
      <c r="E4167" t="s">
        <v>35</v>
      </c>
      <c r="F4167">
        <v>1</v>
      </c>
      <c r="I4167">
        <v>1</v>
      </c>
      <c r="J4167" s="7" t="s">
        <v>30</v>
      </c>
    </row>
    <row r="4168" spans="1:10" x14ac:dyDescent="0.25">
      <c r="A4168">
        <v>2713</v>
      </c>
      <c r="B4168">
        <v>55108</v>
      </c>
      <c r="C4168" t="s">
        <v>95</v>
      </c>
      <c r="D4168" t="s">
        <v>33</v>
      </c>
      <c r="E4168" t="s">
        <v>33</v>
      </c>
      <c r="F4168">
        <v>1</v>
      </c>
      <c r="G4168">
        <v>1</v>
      </c>
      <c r="J4168" s="7" t="s">
        <v>30</v>
      </c>
    </row>
    <row r="4169" spans="1:10" x14ac:dyDescent="0.25">
      <c r="A4169">
        <v>2713</v>
      </c>
      <c r="B4169">
        <v>55109</v>
      </c>
      <c r="C4169" t="s">
        <v>95</v>
      </c>
      <c r="D4169" t="s">
        <v>33</v>
      </c>
      <c r="E4169" t="s">
        <v>33</v>
      </c>
      <c r="F4169">
        <v>1</v>
      </c>
      <c r="G4169">
        <v>1</v>
      </c>
      <c r="J4169" s="7" t="s">
        <v>30</v>
      </c>
    </row>
    <row r="4170" spans="1:10" x14ac:dyDescent="0.25">
      <c r="A4170">
        <v>2647</v>
      </c>
      <c r="B4170">
        <v>55110</v>
      </c>
      <c r="C4170" t="s">
        <v>49</v>
      </c>
      <c r="D4170" t="s">
        <v>35</v>
      </c>
      <c r="E4170" t="s">
        <v>31</v>
      </c>
      <c r="F4170">
        <v>1</v>
      </c>
      <c r="I4170">
        <v>1</v>
      </c>
      <c r="J4170" s="7" t="s">
        <v>30</v>
      </c>
    </row>
    <row r="4171" spans="1:10" x14ac:dyDescent="0.25">
      <c r="A4171">
        <v>2647</v>
      </c>
      <c r="B4171">
        <v>55111</v>
      </c>
      <c r="C4171" t="s">
        <v>49</v>
      </c>
      <c r="D4171" t="s">
        <v>35</v>
      </c>
      <c r="E4171" t="s">
        <v>35</v>
      </c>
      <c r="F4171">
        <v>1</v>
      </c>
      <c r="G4171">
        <v>1</v>
      </c>
      <c r="J4171" s="7" t="s">
        <v>30</v>
      </c>
    </row>
    <row r="4172" spans="1:10" x14ac:dyDescent="0.25">
      <c r="A4172">
        <v>2713</v>
      </c>
      <c r="B4172">
        <v>55112</v>
      </c>
      <c r="C4172" t="s">
        <v>95</v>
      </c>
      <c r="D4172" t="s">
        <v>33</v>
      </c>
      <c r="E4172" t="s">
        <v>33</v>
      </c>
      <c r="F4172">
        <v>1</v>
      </c>
      <c r="G4172">
        <v>1</v>
      </c>
      <c r="J4172" s="7" t="s">
        <v>30</v>
      </c>
    </row>
    <row r="4173" spans="1:10" x14ac:dyDescent="0.25">
      <c r="A4173">
        <v>2713</v>
      </c>
      <c r="B4173">
        <v>55113</v>
      </c>
      <c r="C4173" t="s">
        <v>95</v>
      </c>
      <c r="D4173" t="s">
        <v>33</v>
      </c>
      <c r="E4173" t="s">
        <v>33</v>
      </c>
      <c r="F4173">
        <v>1</v>
      </c>
      <c r="G4173">
        <v>1</v>
      </c>
      <c r="J4173" s="7" t="s">
        <v>30</v>
      </c>
    </row>
    <row r="4174" spans="1:10" x14ac:dyDescent="0.25">
      <c r="A4174">
        <v>2713</v>
      </c>
      <c r="B4174">
        <v>55114</v>
      </c>
      <c r="C4174" t="s">
        <v>95</v>
      </c>
      <c r="D4174" t="s">
        <v>33</v>
      </c>
      <c r="E4174" t="s">
        <v>33</v>
      </c>
      <c r="F4174">
        <v>1</v>
      </c>
      <c r="G4174">
        <v>1</v>
      </c>
      <c r="J4174" s="7" t="s">
        <v>30</v>
      </c>
    </row>
    <row r="4175" spans="1:10" x14ac:dyDescent="0.25">
      <c r="A4175">
        <v>2647</v>
      </c>
      <c r="B4175">
        <v>55115</v>
      </c>
      <c r="C4175" t="s">
        <v>49</v>
      </c>
      <c r="D4175" t="s">
        <v>35</v>
      </c>
      <c r="E4175" t="s">
        <v>35</v>
      </c>
      <c r="F4175">
        <v>1</v>
      </c>
      <c r="G4175">
        <v>1</v>
      </c>
      <c r="J4175" s="7" t="s">
        <v>30</v>
      </c>
    </row>
    <row r="4176" spans="1:10" x14ac:dyDescent="0.25">
      <c r="A4176">
        <v>2713</v>
      </c>
      <c r="B4176">
        <v>55116</v>
      </c>
      <c r="C4176" t="s">
        <v>95</v>
      </c>
      <c r="D4176" t="s">
        <v>33</v>
      </c>
      <c r="E4176" t="s">
        <v>33</v>
      </c>
      <c r="F4176">
        <v>1</v>
      </c>
      <c r="G4176">
        <v>1</v>
      </c>
      <c r="J4176" s="7" t="s">
        <v>30</v>
      </c>
    </row>
    <row r="4177" spans="1:10" x14ac:dyDescent="0.25">
      <c r="A4177">
        <v>2713</v>
      </c>
      <c r="B4177">
        <v>55117</v>
      </c>
      <c r="C4177" t="s">
        <v>95</v>
      </c>
      <c r="D4177" t="s">
        <v>33</v>
      </c>
      <c r="E4177" t="s">
        <v>33</v>
      </c>
      <c r="F4177">
        <v>1</v>
      </c>
      <c r="G4177">
        <v>1</v>
      </c>
      <c r="J4177" s="7" t="s">
        <v>30</v>
      </c>
    </row>
    <row r="4178" spans="1:10" x14ac:dyDescent="0.25">
      <c r="A4178">
        <v>2713</v>
      </c>
      <c r="B4178">
        <v>55118</v>
      </c>
      <c r="C4178" t="s">
        <v>95</v>
      </c>
      <c r="D4178" t="s">
        <v>33</v>
      </c>
      <c r="E4178" t="s">
        <v>33</v>
      </c>
      <c r="F4178">
        <v>1</v>
      </c>
      <c r="G4178">
        <v>1</v>
      </c>
      <c r="J4178" s="7" t="s">
        <v>30</v>
      </c>
    </row>
    <row r="4179" spans="1:10" x14ac:dyDescent="0.25">
      <c r="A4179">
        <v>2713</v>
      </c>
      <c r="B4179">
        <v>55119</v>
      </c>
      <c r="C4179" t="s">
        <v>95</v>
      </c>
      <c r="D4179" t="s">
        <v>33</v>
      </c>
      <c r="E4179" t="s">
        <v>33</v>
      </c>
      <c r="F4179">
        <v>1</v>
      </c>
      <c r="G4179">
        <v>1</v>
      </c>
      <c r="J4179" s="7" t="s">
        <v>30</v>
      </c>
    </row>
    <row r="4180" spans="1:10" x14ac:dyDescent="0.25">
      <c r="A4180">
        <v>2713</v>
      </c>
      <c r="B4180">
        <v>55120</v>
      </c>
      <c r="C4180" t="s">
        <v>95</v>
      </c>
      <c r="D4180" t="s">
        <v>33</v>
      </c>
      <c r="E4180" t="s">
        <v>33</v>
      </c>
      <c r="F4180">
        <v>1</v>
      </c>
      <c r="G4180">
        <v>1</v>
      </c>
      <c r="J4180" s="7" t="s">
        <v>30</v>
      </c>
    </row>
    <row r="4181" spans="1:10" x14ac:dyDescent="0.25">
      <c r="A4181">
        <v>2713</v>
      </c>
      <c r="B4181">
        <v>55121</v>
      </c>
      <c r="C4181" t="s">
        <v>95</v>
      </c>
      <c r="D4181" t="s">
        <v>33</v>
      </c>
      <c r="E4181" t="s">
        <v>33</v>
      </c>
      <c r="F4181">
        <v>1</v>
      </c>
      <c r="G4181">
        <v>1</v>
      </c>
      <c r="J4181" s="7" t="s">
        <v>30</v>
      </c>
    </row>
    <row r="4182" spans="1:10" x14ac:dyDescent="0.25">
      <c r="A4182">
        <v>2647</v>
      </c>
      <c r="B4182">
        <v>55122</v>
      </c>
      <c r="C4182" t="s">
        <v>49</v>
      </c>
      <c r="D4182" t="s">
        <v>35</v>
      </c>
      <c r="E4182" t="s">
        <v>35</v>
      </c>
      <c r="F4182">
        <v>1</v>
      </c>
      <c r="I4182">
        <v>1</v>
      </c>
      <c r="J4182" s="7" t="s">
        <v>30</v>
      </c>
    </row>
    <row r="4183" spans="1:10" x14ac:dyDescent="0.25">
      <c r="A4183">
        <v>2713</v>
      </c>
      <c r="B4183">
        <v>55123</v>
      </c>
      <c r="C4183" t="s">
        <v>95</v>
      </c>
      <c r="D4183" t="s">
        <v>33</v>
      </c>
      <c r="E4183" t="s">
        <v>33</v>
      </c>
      <c r="F4183">
        <v>1</v>
      </c>
      <c r="I4183">
        <v>1</v>
      </c>
      <c r="J4183" s="7" t="s">
        <v>30</v>
      </c>
    </row>
    <row r="4184" spans="1:10" x14ac:dyDescent="0.25">
      <c r="A4184">
        <v>2647</v>
      </c>
      <c r="B4184">
        <v>55124</v>
      </c>
      <c r="C4184" t="s">
        <v>49</v>
      </c>
      <c r="D4184" t="s">
        <v>35</v>
      </c>
      <c r="E4184" t="s">
        <v>36</v>
      </c>
      <c r="F4184">
        <v>1</v>
      </c>
      <c r="I4184">
        <v>1</v>
      </c>
      <c r="J4184" s="7" t="s">
        <v>30</v>
      </c>
    </row>
    <row r="4185" spans="1:10" x14ac:dyDescent="0.25">
      <c r="A4185">
        <v>2713</v>
      </c>
      <c r="B4185">
        <v>55125</v>
      </c>
      <c r="C4185" t="s">
        <v>95</v>
      </c>
      <c r="D4185" t="s">
        <v>33</v>
      </c>
      <c r="E4185" t="s">
        <v>33</v>
      </c>
      <c r="F4185">
        <v>1</v>
      </c>
      <c r="G4185">
        <v>1</v>
      </c>
      <c r="J4185" s="7" t="s">
        <v>30</v>
      </c>
    </row>
    <row r="4186" spans="1:10" x14ac:dyDescent="0.25">
      <c r="A4186">
        <v>2647</v>
      </c>
      <c r="B4186">
        <v>55126</v>
      </c>
      <c r="C4186" t="s">
        <v>49</v>
      </c>
      <c r="D4186" t="s">
        <v>35</v>
      </c>
      <c r="E4186" t="s">
        <v>35</v>
      </c>
      <c r="F4186">
        <v>1</v>
      </c>
      <c r="G4186">
        <v>1</v>
      </c>
      <c r="J4186" s="7" t="s">
        <v>30</v>
      </c>
    </row>
    <row r="4187" spans="1:10" x14ac:dyDescent="0.25">
      <c r="A4187">
        <v>2647</v>
      </c>
      <c r="B4187">
        <v>55127</v>
      </c>
      <c r="C4187" t="s">
        <v>49</v>
      </c>
      <c r="D4187" t="s">
        <v>35</v>
      </c>
      <c r="E4187" t="s">
        <v>35</v>
      </c>
      <c r="F4187">
        <v>1</v>
      </c>
      <c r="I4187">
        <v>1</v>
      </c>
      <c r="J4187" s="7" t="s">
        <v>30</v>
      </c>
    </row>
    <row r="4188" spans="1:10" x14ac:dyDescent="0.25">
      <c r="A4188">
        <v>2647</v>
      </c>
      <c r="B4188">
        <v>55128</v>
      </c>
      <c r="C4188" t="s">
        <v>49</v>
      </c>
      <c r="D4188" t="s">
        <v>35</v>
      </c>
      <c r="E4188" t="s">
        <v>35</v>
      </c>
      <c r="F4188">
        <v>1</v>
      </c>
      <c r="G4188">
        <v>1</v>
      </c>
      <c r="J4188" s="7" t="s">
        <v>30</v>
      </c>
    </row>
    <row r="4189" spans="1:10" x14ac:dyDescent="0.25">
      <c r="A4189">
        <v>2647</v>
      </c>
      <c r="B4189">
        <v>55129</v>
      </c>
      <c r="C4189" t="s">
        <v>49</v>
      </c>
      <c r="D4189" t="s">
        <v>35</v>
      </c>
      <c r="E4189" t="s">
        <v>35</v>
      </c>
      <c r="F4189">
        <v>1</v>
      </c>
      <c r="I4189">
        <v>1</v>
      </c>
      <c r="J4189" s="7" t="s">
        <v>30</v>
      </c>
    </row>
    <row r="4190" spans="1:10" x14ac:dyDescent="0.25">
      <c r="A4190">
        <v>2647</v>
      </c>
      <c r="B4190">
        <v>55130</v>
      </c>
      <c r="C4190" t="s">
        <v>49</v>
      </c>
      <c r="D4190" t="s">
        <v>35</v>
      </c>
      <c r="E4190" t="s">
        <v>35</v>
      </c>
      <c r="F4190">
        <v>1</v>
      </c>
      <c r="G4190">
        <v>1</v>
      </c>
      <c r="J4190" s="7" t="s">
        <v>30</v>
      </c>
    </row>
    <row r="4191" spans="1:10" x14ac:dyDescent="0.25">
      <c r="A4191">
        <v>2713</v>
      </c>
      <c r="B4191">
        <v>55131</v>
      </c>
      <c r="C4191" t="s">
        <v>95</v>
      </c>
      <c r="D4191" t="s">
        <v>33</v>
      </c>
      <c r="E4191" t="s">
        <v>33</v>
      </c>
      <c r="F4191">
        <v>1</v>
      </c>
      <c r="H4191">
        <v>1</v>
      </c>
      <c r="J4191" s="7" t="s">
        <v>30</v>
      </c>
    </row>
    <row r="4192" spans="1:10" x14ac:dyDescent="0.25">
      <c r="A4192">
        <v>2713</v>
      </c>
      <c r="B4192">
        <v>55132</v>
      </c>
      <c r="C4192" t="s">
        <v>95</v>
      </c>
      <c r="D4192" t="s">
        <v>33</v>
      </c>
      <c r="E4192" t="s">
        <v>33</v>
      </c>
      <c r="F4192">
        <v>1</v>
      </c>
      <c r="G4192">
        <v>1</v>
      </c>
      <c r="J4192" s="7" t="s">
        <v>30</v>
      </c>
    </row>
    <row r="4193" spans="1:10" x14ac:dyDescent="0.25">
      <c r="A4193">
        <v>2713</v>
      </c>
      <c r="B4193">
        <v>55133</v>
      </c>
      <c r="C4193" t="s">
        <v>95</v>
      </c>
      <c r="D4193" t="s">
        <v>33</v>
      </c>
      <c r="E4193" t="s">
        <v>33</v>
      </c>
      <c r="F4193">
        <v>1</v>
      </c>
      <c r="G4193">
        <v>1</v>
      </c>
      <c r="J4193" s="7" t="s">
        <v>30</v>
      </c>
    </row>
    <row r="4194" spans="1:10" x14ac:dyDescent="0.25">
      <c r="A4194">
        <v>2713</v>
      </c>
      <c r="B4194">
        <v>55134</v>
      </c>
      <c r="C4194" t="s">
        <v>95</v>
      </c>
      <c r="D4194" t="s">
        <v>33</v>
      </c>
      <c r="E4194" t="s">
        <v>33</v>
      </c>
      <c r="F4194">
        <v>1</v>
      </c>
      <c r="G4194">
        <v>1</v>
      </c>
      <c r="J4194" s="7" t="s">
        <v>30</v>
      </c>
    </row>
    <row r="4195" spans="1:10" x14ac:dyDescent="0.25">
      <c r="A4195">
        <v>2713</v>
      </c>
      <c r="B4195">
        <v>55135</v>
      </c>
      <c r="C4195" t="s">
        <v>95</v>
      </c>
      <c r="D4195" t="s">
        <v>33</v>
      </c>
      <c r="E4195" t="s">
        <v>33</v>
      </c>
      <c r="F4195">
        <v>1</v>
      </c>
      <c r="H4195">
        <v>1</v>
      </c>
      <c r="J4195" s="7" t="s">
        <v>30</v>
      </c>
    </row>
    <row r="4196" spans="1:10" x14ac:dyDescent="0.25">
      <c r="A4196">
        <v>2647</v>
      </c>
      <c r="B4196">
        <v>55138</v>
      </c>
      <c r="C4196" t="s">
        <v>49</v>
      </c>
      <c r="D4196" t="s">
        <v>35</v>
      </c>
      <c r="E4196" t="s">
        <v>35</v>
      </c>
      <c r="F4196">
        <v>1</v>
      </c>
      <c r="G4196">
        <v>1</v>
      </c>
      <c r="J4196" s="7" t="s">
        <v>30</v>
      </c>
    </row>
    <row r="4197" spans="1:10" x14ac:dyDescent="0.25">
      <c r="A4197">
        <v>2647</v>
      </c>
      <c r="B4197">
        <v>55139</v>
      </c>
      <c r="C4197" t="s">
        <v>49</v>
      </c>
      <c r="D4197" t="s">
        <v>35</v>
      </c>
      <c r="E4197" t="s">
        <v>36</v>
      </c>
      <c r="F4197">
        <v>1</v>
      </c>
      <c r="I4197">
        <v>1</v>
      </c>
      <c r="J4197" s="7" t="s">
        <v>30</v>
      </c>
    </row>
    <row r="4198" spans="1:10" x14ac:dyDescent="0.25">
      <c r="A4198">
        <v>2698</v>
      </c>
      <c r="B4198">
        <v>55158</v>
      </c>
      <c r="C4198" t="s">
        <v>107</v>
      </c>
      <c r="D4198" t="s">
        <v>36</v>
      </c>
      <c r="E4198" t="s">
        <v>36</v>
      </c>
      <c r="F4198">
        <v>1</v>
      </c>
      <c r="G4198">
        <v>1</v>
      </c>
      <c r="J4198" s="7" t="s">
        <v>30</v>
      </c>
    </row>
    <row r="4199" spans="1:10" x14ac:dyDescent="0.25">
      <c r="A4199">
        <v>2698</v>
      </c>
      <c r="B4199">
        <v>55160</v>
      </c>
      <c r="C4199" t="s">
        <v>107</v>
      </c>
      <c r="D4199" t="s">
        <v>36</v>
      </c>
      <c r="E4199" t="s">
        <v>36</v>
      </c>
      <c r="F4199">
        <v>1</v>
      </c>
      <c r="G4199">
        <v>1</v>
      </c>
      <c r="J4199" s="7" t="s">
        <v>30</v>
      </c>
    </row>
    <row r="4200" spans="1:10" x14ac:dyDescent="0.25">
      <c r="A4200">
        <v>2698</v>
      </c>
      <c r="B4200">
        <v>55161</v>
      </c>
      <c r="C4200" t="s">
        <v>107</v>
      </c>
      <c r="D4200" t="s">
        <v>36</v>
      </c>
      <c r="E4200" t="s">
        <v>36</v>
      </c>
      <c r="F4200">
        <v>1</v>
      </c>
      <c r="G4200">
        <v>1</v>
      </c>
      <c r="J4200" s="7" t="s">
        <v>30</v>
      </c>
    </row>
    <row r="4201" spans="1:10" x14ac:dyDescent="0.25">
      <c r="A4201">
        <v>2698</v>
      </c>
      <c r="B4201">
        <v>55163</v>
      </c>
      <c r="C4201" t="s">
        <v>107</v>
      </c>
      <c r="D4201" t="s">
        <v>36</v>
      </c>
      <c r="E4201" t="s">
        <v>36</v>
      </c>
      <c r="F4201">
        <v>1</v>
      </c>
      <c r="H4201">
        <v>1</v>
      </c>
      <c r="J4201" s="7" t="s">
        <v>30</v>
      </c>
    </row>
    <row r="4202" spans="1:10" x14ac:dyDescent="0.25">
      <c r="A4202">
        <v>2698</v>
      </c>
      <c r="B4202">
        <v>55164</v>
      </c>
      <c r="C4202" t="s">
        <v>107</v>
      </c>
      <c r="D4202" t="s">
        <v>36</v>
      </c>
      <c r="E4202" t="s">
        <v>36</v>
      </c>
      <c r="F4202">
        <v>1</v>
      </c>
      <c r="G4202">
        <v>1</v>
      </c>
      <c r="J4202" s="7" t="s">
        <v>30</v>
      </c>
    </row>
    <row r="4203" spans="1:10" x14ac:dyDescent="0.25">
      <c r="A4203">
        <v>2698</v>
      </c>
      <c r="B4203">
        <v>55166</v>
      </c>
      <c r="C4203" t="s">
        <v>107</v>
      </c>
      <c r="D4203" t="s">
        <v>36</v>
      </c>
      <c r="E4203" t="s">
        <v>36</v>
      </c>
      <c r="F4203">
        <v>1</v>
      </c>
      <c r="G4203">
        <v>1</v>
      </c>
      <c r="J4203" s="7" t="s">
        <v>30</v>
      </c>
    </row>
    <row r="4204" spans="1:10" x14ac:dyDescent="0.25">
      <c r="A4204">
        <v>2698</v>
      </c>
      <c r="B4204">
        <v>55167</v>
      </c>
      <c r="C4204" t="s">
        <v>107</v>
      </c>
      <c r="D4204" t="s">
        <v>36</v>
      </c>
      <c r="E4204" t="s">
        <v>36</v>
      </c>
      <c r="F4204">
        <v>1</v>
      </c>
      <c r="I4204">
        <v>1</v>
      </c>
      <c r="J4204" s="7" t="s">
        <v>30</v>
      </c>
    </row>
    <row r="4205" spans="1:10" x14ac:dyDescent="0.25">
      <c r="A4205">
        <v>2698</v>
      </c>
      <c r="B4205">
        <v>55168</v>
      </c>
      <c r="C4205" t="s">
        <v>107</v>
      </c>
      <c r="D4205" t="s">
        <v>36</v>
      </c>
      <c r="E4205" t="s">
        <v>36</v>
      </c>
      <c r="F4205">
        <v>1</v>
      </c>
      <c r="G4205">
        <v>1</v>
      </c>
      <c r="J4205" s="7" t="s">
        <v>30</v>
      </c>
    </row>
    <row r="4206" spans="1:10" x14ac:dyDescent="0.25">
      <c r="A4206">
        <v>2698</v>
      </c>
      <c r="B4206">
        <v>55169</v>
      </c>
      <c r="C4206" t="s">
        <v>107</v>
      </c>
      <c r="D4206" t="s">
        <v>36</v>
      </c>
      <c r="E4206" t="s">
        <v>36</v>
      </c>
      <c r="F4206">
        <v>1</v>
      </c>
      <c r="G4206">
        <v>1</v>
      </c>
      <c r="J4206" s="7" t="s">
        <v>30</v>
      </c>
    </row>
    <row r="4207" spans="1:10" x14ac:dyDescent="0.25">
      <c r="A4207">
        <v>2698</v>
      </c>
      <c r="B4207">
        <v>55171</v>
      </c>
      <c r="C4207" t="s">
        <v>107</v>
      </c>
      <c r="D4207" t="s">
        <v>36</v>
      </c>
      <c r="E4207" t="s">
        <v>36</v>
      </c>
      <c r="F4207">
        <v>1</v>
      </c>
      <c r="G4207">
        <v>1</v>
      </c>
      <c r="J4207" s="7" t="s">
        <v>30</v>
      </c>
    </row>
    <row r="4208" spans="1:10" x14ac:dyDescent="0.25">
      <c r="A4208">
        <v>2698</v>
      </c>
      <c r="B4208">
        <v>55172</v>
      </c>
      <c r="C4208" t="s">
        <v>107</v>
      </c>
      <c r="D4208" t="s">
        <v>36</v>
      </c>
      <c r="E4208" t="s">
        <v>29</v>
      </c>
      <c r="F4208">
        <v>1</v>
      </c>
      <c r="G4208">
        <v>1</v>
      </c>
      <c r="J4208" s="7" t="s">
        <v>30</v>
      </c>
    </row>
    <row r="4209" spans="1:10" x14ac:dyDescent="0.25">
      <c r="A4209">
        <v>2698</v>
      </c>
      <c r="B4209">
        <v>55173</v>
      </c>
      <c r="C4209" t="s">
        <v>107</v>
      </c>
      <c r="D4209" t="s">
        <v>36</v>
      </c>
      <c r="E4209" t="s">
        <v>36</v>
      </c>
      <c r="F4209">
        <v>1</v>
      </c>
      <c r="G4209">
        <v>1</v>
      </c>
      <c r="J4209" s="7" t="s">
        <v>30</v>
      </c>
    </row>
    <row r="4210" spans="1:10" x14ac:dyDescent="0.25">
      <c r="A4210">
        <v>2698</v>
      </c>
      <c r="B4210">
        <v>55174</v>
      </c>
      <c r="C4210" t="s">
        <v>107</v>
      </c>
      <c r="D4210" t="s">
        <v>36</v>
      </c>
      <c r="E4210" t="s">
        <v>36</v>
      </c>
      <c r="F4210">
        <v>1</v>
      </c>
      <c r="H4210">
        <v>1</v>
      </c>
      <c r="J4210" s="7" t="s">
        <v>30</v>
      </c>
    </row>
    <row r="4211" spans="1:10" x14ac:dyDescent="0.25">
      <c r="A4211">
        <v>2698</v>
      </c>
      <c r="B4211">
        <v>55175</v>
      </c>
      <c r="C4211" t="s">
        <v>107</v>
      </c>
      <c r="D4211" t="s">
        <v>36</v>
      </c>
      <c r="E4211" t="s">
        <v>36</v>
      </c>
      <c r="F4211">
        <v>1</v>
      </c>
      <c r="I4211">
        <v>1</v>
      </c>
      <c r="J4211" s="7" t="s">
        <v>30</v>
      </c>
    </row>
    <row r="4212" spans="1:10" x14ac:dyDescent="0.25">
      <c r="A4212">
        <v>2698</v>
      </c>
      <c r="B4212">
        <v>55176</v>
      </c>
      <c r="C4212" t="s">
        <v>107</v>
      </c>
      <c r="D4212" t="s">
        <v>36</v>
      </c>
      <c r="E4212" t="s">
        <v>36</v>
      </c>
      <c r="F4212">
        <v>1</v>
      </c>
      <c r="G4212">
        <v>1</v>
      </c>
      <c r="J4212" s="7" t="s">
        <v>30</v>
      </c>
    </row>
    <row r="4213" spans="1:10" x14ac:dyDescent="0.25">
      <c r="A4213">
        <v>2698</v>
      </c>
      <c r="B4213">
        <v>55177</v>
      </c>
      <c r="C4213" t="s">
        <v>107</v>
      </c>
      <c r="D4213" t="s">
        <v>36</v>
      </c>
      <c r="E4213" t="s">
        <v>36</v>
      </c>
      <c r="F4213">
        <v>1</v>
      </c>
      <c r="G4213">
        <v>1</v>
      </c>
      <c r="J4213" s="7" t="s">
        <v>30</v>
      </c>
    </row>
    <row r="4214" spans="1:10" x14ac:dyDescent="0.25">
      <c r="A4214">
        <v>2698</v>
      </c>
      <c r="B4214">
        <v>55178</v>
      </c>
      <c r="C4214" t="s">
        <v>107</v>
      </c>
      <c r="D4214" t="s">
        <v>36</v>
      </c>
      <c r="E4214" t="s">
        <v>36</v>
      </c>
      <c r="F4214">
        <v>1</v>
      </c>
      <c r="G4214">
        <v>1</v>
      </c>
      <c r="J4214" s="7" t="s">
        <v>30</v>
      </c>
    </row>
    <row r="4215" spans="1:10" x14ac:dyDescent="0.25">
      <c r="A4215">
        <v>2698</v>
      </c>
      <c r="B4215">
        <v>55179</v>
      </c>
      <c r="C4215" t="s">
        <v>107</v>
      </c>
      <c r="D4215" t="s">
        <v>36</v>
      </c>
      <c r="E4215" t="s">
        <v>36</v>
      </c>
      <c r="F4215">
        <v>1</v>
      </c>
      <c r="G4215">
        <v>1</v>
      </c>
      <c r="J4215" s="7" t="s">
        <v>30</v>
      </c>
    </row>
    <row r="4216" spans="1:10" x14ac:dyDescent="0.25">
      <c r="A4216">
        <v>2698</v>
      </c>
      <c r="B4216">
        <v>55180</v>
      </c>
      <c r="C4216" t="s">
        <v>107</v>
      </c>
      <c r="D4216" t="s">
        <v>36</v>
      </c>
      <c r="E4216" t="s">
        <v>36</v>
      </c>
      <c r="F4216">
        <v>1</v>
      </c>
      <c r="I4216">
        <v>1</v>
      </c>
      <c r="J4216" s="7" t="s">
        <v>30</v>
      </c>
    </row>
    <row r="4217" spans="1:10" x14ac:dyDescent="0.25">
      <c r="A4217">
        <v>2698</v>
      </c>
      <c r="B4217">
        <v>55181</v>
      </c>
      <c r="C4217" t="s">
        <v>107</v>
      </c>
      <c r="D4217" t="s">
        <v>36</v>
      </c>
      <c r="E4217" t="s">
        <v>36</v>
      </c>
      <c r="F4217">
        <v>1</v>
      </c>
      <c r="G4217">
        <v>1</v>
      </c>
      <c r="J4217" s="7" t="s">
        <v>30</v>
      </c>
    </row>
    <row r="4218" spans="1:10" x14ac:dyDescent="0.25">
      <c r="A4218">
        <v>2698</v>
      </c>
      <c r="B4218">
        <v>55182</v>
      </c>
      <c r="C4218" t="s">
        <v>107</v>
      </c>
      <c r="D4218" t="s">
        <v>36</v>
      </c>
      <c r="E4218" t="s">
        <v>36</v>
      </c>
      <c r="F4218">
        <v>1</v>
      </c>
      <c r="G4218">
        <v>1</v>
      </c>
      <c r="J4218" s="7" t="s">
        <v>30</v>
      </c>
    </row>
    <row r="4219" spans="1:10" x14ac:dyDescent="0.25">
      <c r="A4219">
        <v>2698</v>
      </c>
      <c r="B4219">
        <v>55183</v>
      </c>
      <c r="C4219" t="s">
        <v>107</v>
      </c>
      <c r="D4219" t="s">
        <v>36</v>
      </c>
      <c r="E4219" t="s">
        <v>36</v>
      </c>
      <c r="F4219">
        <v>1</v>
      </c>
      <c r="I4219">
        <v>1</v>
      </c>
      <c r="J4219" s="7" t="s">
        <v>30</v>
      </c>
    </row>
    <row r="4220" spans="1:10" x14ac:dyDescent="0.25">
      <c r="A4220">
        <v>2698</v>
      </c>
      <c r="B4220">
        <v>55186</v>
      </c>
      <c r="C4220" t="s">
        <v>107</v>
      </c>
      <c r="D4220" t="s">
        <v>36</v>
      </c>
      <c r="E4220" t="s">
        <v>36</v>
      </c>
      <c r="F4220">
        <v>1</v>
      </c>
      <c r="G4220">
        <v>1</v>
      </c>
      <c r="J4220" s="7" t="s">
        <v>30</v>
      </c>
    </row>
    <row r="4221" spans="1:10" x14ac:dyDescent="0.25">
      <c r="A4221">
        <v>2698</v>
      </c>
      <c r="B4221">
        <v>55210</v>
      </c>
      <c r="C4221" t="s">
        <v>107</v>
      </c>
      <c r="D4221" t="s">
        <v>36</v>
      </c>
      <c r="E4221" t="s">
        <v>36</v>
      </c>
      <c r="F4221">
        <v>1</v>
      </c>
      <c r="G4221">
        <v>1</v>
      </c>
      <c r="J4221" s="7" t="s">
        <v>30</v>
      </c>
    </row>
    <row r="4222" spans="1:10" x14ac:dyDescent="0.25">
      <c r="A4222">
        <v>2669</v>
      </c>
      <c r="B4222">
        <v>55215</v>
      </c>
      <c r="C4222" t="s">
        <v>116</v>
      </c>
      <c r="D4222" t="s">
        <v>33</v>
      </c>
      <c r="E4222" t="s">
        <v>33</v>
      </c>
      <c r="F4222">
        <v>1</v>
      </c>
      <c r="H4222">
        <v>1</v>
      </c>
      <c r="J4222" s="7" t="s">
        <v>30</v>
      </c>
    </row>
    <row r="4223" spans="1:10" x14ac:dyDescent="0.25">
      <c r="A4223">
        <v>2669</v>
      </c>
      <c r="B4223">
        <v>55216</v>
      </c>
      <c r="C4223" t="s">
        <v>116</v>
      </c>
      <c r="D4223" t="s">
        <v>33</v>
      </c>
      <c r="E4223" t="s">
        <v>33</v>
      </c>
      <c r="F4223">
        <v>1</v>
      </c>
      <c r="G4223">
        <v>1</v>
      </c>
      <c r="J4223" s="7" t="s">
        <v>30</v>
      </c>
    </row>
    <row r="4224" spans="1:10" x14ac:dyDescent="0.25">
      <c r="A4224">
        <v>2669</v>
      </c>
      <c r="B4224">
        <v>55217</v>
      </c>
      <c r="C4224" t="s">
        <v>116</v>
      </c>
      <c r="D4224" t="s">
        <v>33</v>
      </c>
      <c r="E4224" t="s">
        <v>33</v>
      </c>
      <c r="F4224">
        <v>1</v>
      </c>
      <c r="G4224">
        <v>1</v>
      </c>
      <c r="J4224" s="7" t="s">
        <v>30</v>
      </c>
    </row>
    <row r="4225" spans="1:10" x14ac:dyDescent="0.25">
      <c r="A4225">
        <v>2669</v>
      </c>
      <c r="B4225">
        <v>55218</v>
      </c>
      <c r="C4225" t="s">
        <v>116</v>
      </c>
      <c r="D4225" t="s">
        <v>33</v>
      </c>
      <c r="E4225" t="s">
        <v>33</v>
      </c>
      <c r="F4225">
        <v>1</v>
      </c>
      <c r="G4225">
        <v>1</v>
      </c>
      <c r="J4225" s="7" t="s">
        <v>30</v>
      </c>
    </row>
    <row r="4226" spans="1:10" x14ac:dyDescent="0.25">
      <c r="A4226">
        <v>2669</v>
      </c>
      <c r="B4226">
        <v>55219</v>
      </c>
      <c r="C4226" t="s">
        <v>116</v>
      </c>
      <c r="D4226" t="s">
        <v>33</v>
      </c>
      <c r="E4226" t="s">
        <v>33</v>
      </c>
      <c r="F4226">
        <v>1</v>
      </c>
      <c r="G4226">
        <v>1</v>
      </c>
      <c r="J4226" s="7" t="s">
        <v>30</v>
      </c>
    </row>
    <row r="4227" spans="1:10" x14ac:dyDescent="0.25">
      <c r="A4227">
        <v>2669</v>
      </c>
      <c r="B4227">
        <v>55220</v>
      </c>
      <c r="C4227" t="s">
        <v>116</v>
      </c>
      <c r="D4227" t="s">
        <v>33</v>
      </c>
      <c r="E4227" t="s">
        <v>33</v>
      </c>
      <c r="F4227">
        <v>1</v>
      </c>
      <c r="G4227">
        <v>1</v>
      </c>
      <c r="J4227" s="7" t="s">
        <v>30</v>
      </c>
    </row>
    <row r="4228" spans="1:10" x14ac:dyDescent="0.25">
      <c r="A4228">
        <v>2669</v>
      </c>
      <c r="B4228">
        <v>55221</v>
      </c>
      <c r="C4228" t="s">
        <v>116</v>
      </c>
      <c r="D4228" t="s">
        <v>33</v>
      </c>
      <c r="E4228" t="s">
        <v>33</v>
      </c>
      <c r="F4228">
        <v>1</v>
      </c>
      <c r="G4228">
        <v>1</v>
      </c>
      <c r="J4228" s="7" t="s">
        <v>30</v>
      </c>
    </row>
    <row r="4229" spans="1:10" x14ac:dyDescent="0.25">
      <c r="A4229">
        <v>2669</v>
      </c>
      <c r="B4229">
        <v>55222</v>
      </c>
      <c r="C4229" t="s">
        <v>116</v>
      </c>
      <c r="D4229" t="s">
        <v>33</v>
      </c>
      <c r="E4229" t="s">
        <v>33</v>
      </c>
      <c r="F4229">
        <v>1</v>
      </c>
      <c r="G4229">
        <v>1</v>
      </c>
      <c r="J4229" s="7" t="s">
        <v>30</v>
      </c>
    </row>
    <row r="4230" spans="1:10" x14ac:dyDescent="0.25">
      <c r="A4230">
        <v>2669</v>
      </c>
      <c r="B4230">
        <v>55223</v>
      </c>
      <c r="C4230" t="s">
        <v>116</v>
      </c>
      <c r="D4230" t="s">
        <v>33</v>
      </c>
      <c r="E4230" t="s">
        <v>33</v>
      </c>
      <c r="F4230">
        <v>1</v>
      </c>
      <c r="H4230">
        <v>1</v>
      </c>
      <c r="J4230" s="7" t="s">
        <v>30</v>
      </c>
    </row>
    <row r="4231" spans="1:10" x14ac:dyDescent="0.25">
      <c r="A4231">
        <v>2669</v>
      </c>
      <c r="B4231">
        <v>55224</v>
      </c>
      <c r="C4231" t="s">
        <v>116</v>
      </c>
      <c r="D4231" t="s">
        <v>33</v>
      </c>
      <c r="E4231" t="s">
        <v>33</v>
      </c>
      <c r="F4231">
        <v>1</v>
      </c>
      <c r="G4231">
        <v>1</v>
      </c>
      <c r="J4231" s="7" t="s">
        <v>30</v>
      </c>
    </row>
    <row r="4232" spans="1:10" x14ac:dyDescent="0.25">
      <c r="A4232">
        <v>2669</v>
      </c>
      <c r="B4232">
        <v>55225</v>
      </c>
      <c r="C4232" t="s">
        <v>116</v>
      </c>
      <c r="D4232" t="s">
        <v>33</v>
      </c>
      <c r="E4232" t="s">
        <v>33</v>
      </c>
      <c r="F4232">
        <v>1</v>
      </c>
      <c r="G4232">
        <v>1</v>
      </c>
      <c r="J4232" s="7" t="s">
        <v>30</v>
      </c>
    </row>
    <row r="4233" spans="1:10" x14ac:dyDescent="0.25">
      <c r="A4233">
        <v>2669</v>
      </c>
      <c r="B4233">
        <v>55226</v>
      </c>
      <c r="C4233" t="s">
        <v>116</v>
      </c>
      <c r="D4233" t="s">
        <v>33</v>
      </c>
      <c r="E4233" t="s">
        <v>33</v>
      </c>
      <c r="F4233">
        <v>1</v>
      </c>
      <c r="G4233">
        <v>1</v>
      </c>
      <c r="J4233" s="7" t="s">
        <v>30</v>
      </c>
    </row>
    <row r="4234" spans="1:10" x14ac:dyDescent="0.25">
      <c r="A4234">
        <v>2669</v>
      </c>
      <c r="B4234">
        <v>55227</v>
      </c>
      <c r="C4234" t="s">
        <v>116</v>
      </c>
      <c r="D4234" t="s">
        <v>33</v>
      </c>
      <c r="E4234" t="s">
        <v>33</v>
      </c>
      <c r="F4234">
        <v>1</v>
      </c>
      <c r="G4234">
        <v>1</v>
      </c>
      <c r="J4234" s="7" t="s">
        <v>30</v>
      </c>
    </row>
    <row r="4235" spans="1:10" x14ac:dyDescent="0.25">
      <c r="A4235">
        <v>2669</v>
      </c>
      <c r="B4235">
        <v>55228</v>
      </c>
      <c r="C4235" t="s">
        <v>116</v>
      </c>
      <c r="D4235" t="s">
        <v>33</v>
      </c>
      <c r="E4235" t="s">
        <v>33</v>
      </c>
      <c r="F4235">
        <v>1</v>
      </c>
      <c r="G4235">
        <v>1</v>
      </c>
      <c r="J4235" s="7" t="s">
        <v>30</v>
      </c>
    </row>
    <row r="4236" spans="1:10" x14ac:dyDescent="0.25">
      <c r="A4236">
        <v>2669</v>
      </c>
      <c r="B4236">
        <v>55229</v>
      </c>
      <c r="C4236" t="s">
        <v>116</v>
      </c>
      <c r="D4236" t="s">
        <v>33</v>
      </c>
      <c r="E4236" t="s">
        <v>33</v>
      </c>
      <c r="F4236">
        <v>1</v>
      </c>
      <c r="G4236">
        <v>1</v>
      </c>
      <c r="J4236" s="7" t="s">
        <v>30</v>
      </c>
    </row>
    <row r="4237" spans="1:10" x14ac:dyDescent="0.25">
      <c r="A4237">
        <v>2669</v>
      </c>
      <c r="B4237">
        <v>55230</v>
      </c>
      <c r="C4237" t="s">
        <v>116</v>
      </c>
      <c r="D4237" t="s">
        <v>33</v>
      </c>
      <c r="E4237" t="s">
        <v>33</v>
      </c>
      <c r="F4237">
        <v>1</v>
      </c>
      <c r="G4237">
        <v>1</v>
      </c>
      <c r="J4237" s="7" t="s">
        <v>30</v>
      </c>
    </row>
    <row r="4238" spans="1:10" x14ac:dyDescent="0.25">
      <c r="A4238">
        <v>2573</v>
      </c>
      <c r="B4238">
        <v>55365</v>
      </c>
      <c r="C4238" t="s">
        <v>54</v>
      </c>
      <c r="D4238" t="s">
        <v>33</v>
      </c>
      <c r="E4238" t="s">
        <v>33</v>
      </c>
      <c r="F4238">
        <v>1</v>
      </c>
      <c r="G4238">
        <v>1</v>
      </c>
      <c r="J4238" s="7" t="s">
        <v>30</v>
      </c>
    </row>
    <row r="4239" spans="1:10" x14ac:dyDescent="0.25">
      <c r="A4239">
        <v>2573</v>
      </c>
      <c r="B4239">
        <v>55366</v>
      </c>
      <c r="C4239" t="s">
        <v>54</v>
      </c>
      <c r="D4239" t="s">
        <v>33</v>
      </c>
      <c r="E4239" t="s">
        <v>33</v>
      </c>
      <c r="F4239">
        <v>1</v>
      </c>
      <c r="G4239">
        <v>1</v>
      </c>
      <c r="J4239" s="7" t="s">
        <v>30</v>
      </c>
    </row>
    <row r="4240" spans="1:10" x14ac:dyDescent="0.25">
      <c r="A4240">
        <v>2573</v>
      </c>
      <c r="B4240">
        <v>55367</v>
      </c>
      <c r="C4240" t="s">
        <v>54</v>
      </c>
      <c r="D4240" t="s">
        <v>33</v>
      </c>
      <c r="E4240" t="s">
        <v>29</v>
      </c>
      <c r="F4240">
        <v>1</v>
      </c>
      <c r="G4240">
        <v>1</v>
      </c>
      <c r="J4240" s="7" t="s">
        <v>30</v>
      </c>
    </row>
    <row r="4241" spans="1:10" x14ac:dyDescent="0.25">
      <c r="A4241">
        <v>2573</v>
      </c>
      <c r="B4241">
        <v>55370</v>
      </c>
      <c r="C4241" t="s">
        <v>54</v>
      </c>
      <c r="D4241" t="s">
        <v>33</v>
      </c>
      <c r="E4241" t="s">
        <v>33</v>
      </c>
      <c r="F4241">
        <v>1</v>
      </c>
      <c r="I4241">
        <v>1</v>
      </c>
      <c r="J4241" s="7" t="s">
        <v>30</v>
      </c>
    </row>
    <row r="4242" spans="1:10" x14ac:dyDescent="0.25">
      <c r="A4242">
        <v>2573</v>
      </c>
      <c r="B4242">
        <v>55374</v>
      </c>
      <c r="C4242" t="s">
        <v>54</v>
      </c>
      <c r="D4242" t="s">
        <v>33</v>
      </c>
      <c r="E4242" t="s">
        <v>29</v>
      </c>
      <c r="F4242">
        <v>1</v>
      </c>
      <c r="H4242">
        <v>1</v>
      </c>
      <c r="J4242" s="7" t="s">
        <v>30</v>
      </c>
    </row>
    <row r="4243" spans="1:10" x14ac:dyDescent="0.25">
      <c r="A4243">
        <v>2573</v>
      </c>
      <c r="B4243">
        <v>55393</v>
      </c>
      <c r="C4243" t="s">
        <v>54</v>
      </c>
      <c r="D4243" t="s">
        <v>33</v>
      </c>
      <c r="E4243" t="s">
        <v>33</v>
      </c>
      <c r="F4243">
        <v>1</v>
      </c>
      <c r="G4243">
        <v>1</v>
      </c>
      <c r="J4243" s="7" t="s">
        <v>30</v>
      </c>
    </row>
    <row r="4244" spans="1:10" x14ac:dyDescent="0.25">
      <c r="A4244">
        <v>2603</v>
      </c>
      <c r="B4244">
        <v>55403</v>
      </c>
      <c r="C4244" t="s">
        <v>107</v>
      </c>
      <c r="D4244" t="s">
        <v>33</v>
      </c>
      <c r="E4244" t="s">
        <v>33</v>
      </c>
      <c r="F4244">
        <v>1</v>
      </c>
      <c r="H4244">
        <v>1</v>
      </c>
      <c r="J4244" s="7" t="s">
        <v>30</v>
      </c>
    </row>
    <row r="4245" spans="1:10" x14ac:dyDescent="0.25">
      <c r="A4245">
        <v>2603</v>
      </c>
      <c r="B4245">
        <v>55408</v>
      </c>
      <c r="C4245" t="s">
        <v>107</v>
      </c>
      <c r="D4245" t="s">
        <v>33</v>
      </c>
      <c r="E4245" t="s">
        <v>33</v>
      </c>
      <c r="F4245">
        <v>1</v>
      </c>
      <c r="G4245">
        <v>1</v>
      </c>
      <c r="J4245" s="7" t="s">
        <v>30</v>
      </c>
    </row>
    <row r="4246" spans="1:10" x14ac:dyDescent="0.25">
      <c r="A4246">
        <v>2603</v>
      </c>
      <c r="B4246">
        <v>55410</v>
      </c>
      <c r="C4246" t="s">
        <v>107</v>
      </c>
      <c r="D4246" t="s">
        <v>33</v>
      </c>
      <c r="E4246" t="s">
        <v>33</v>
      </c>
      <c r="F4246">
        <v>1</v>
      </c>
      <c r="G4246">
        <v>1</v>
      </c>
      <c r="J4246" s="7" t="s">
        <v>30</v>
      </c>
    </row>
    <row r="4247" spans="1:10" x14ac:dyDescent="0.25">
      <c r="A4247">
        <v>2695</v>
      </c>
      <c r="B4247">
        <v>55607</v>
      </c>
      <c r="C4247" t="s">
        <v>95</v>
      </c>
      <c r="D4247" t="s">
        <v>29</v>
      </c>
      <c r="E4247" t="s">
        <v>29</v>
      </c>
      <c r="F4247">
        <v>1</v>
      </c>
      <c r="G4247">
        <v>1</v>
      </c>
      <c r="J4247" s="7" t="s">
        <v>30</v>
      </c>
    </row>
    <row r="4248" spans="1:10" x14ac:dyDescent="0.25">
      <c r="A4248">
        <v>2695</v>
      </c>
      <c r="B4248">
        <v>55608</v>
      </c>
      <c r="C4248" t="s">
        <v>95</v>
      </c>
      <c r="D4248" t="s">
        <v>29</v>
      </c>
      <c r="E4248" t="s">
        <v>29</v>
      </c>
      <c r="F4248">
        <v>1</v>
      </c>
      <c r="G4248">
        <v>1</v>
      </c>
      <c r="J4248" s="7" t="s">
        <v>30</v>
      </c>
    </row>
    <row r="4249" spans="1:10" x14ac:dyDescent="0.25">
      <c r="A4249">
        <v>2695</v>
      </c>
      <c r="B4249">
        <v>55609</v>
      </c>
      <c r="C4249" t="s">
        <v>95</v>
      </c>
      <c r="D4249" t="s">
        <v>29</v>
      </c>
      <c r="E4249" t="s">
        <v>29</v>
      </c>
      <c r="F4249">
        <v>1</v>
      </c>
      <c r="G4249">
        <v>1</v>
      </c>
      <c r="J4249" s="7" t="s">
        <v>30</v>
      </c>
    </row>
    <row r="4250" spans="1:10" x14ac:dyDescent="0.25">
      <c r="A4250">
        <v>2695</v>
      </c>
      <c r="B4250">
        <v>55643</v>
      </c>
      <c r="C4250" t="s">
        <v>95</v>
      </c>
      <c r="D4250" t="s">
        <v>29</v>
      </c>
      <c r="E4250" t="s">
        <v>29</v>
      </c>
      <c r="F4250">
        <v>1</v>
      </c>
      <c r="G4250">
        <v>1</v>
      </c>
      <c r="J4250" s="7" t="s">
        <v>30</v>
      </c>
    </row>
    <row r="4251" spans="1:10" x14ac:dyDescent="0.25">
      <c r="A4251">
        <v>2695</v>
      </c>
      <c r="B4251">
        <v>55649</v>
      </c>
      <c r="C4251" t="s">
        <v>95</v>
      </c>
      <c r="D4251" t="s">
        <v>29</v>
      </c>
      <c r="E4251" t="s">
        <v>29</v>
      </c>
      <c r="F4251">
        <v>1</v>
      </c>
      <c r="G4251">
        <v>1</v>
      </c>
      <c r="J4251" s="7" t="s">
        <v>30</v>
      </c>
    </row>
    <row r="4252" spans="1:10" x14ac:dyDescent="0.25">
      <c r="A4252">
        <v>2682</v>
      </c>
      <c r="B4252">
        <v>55770</v>
      </c>
      <c r="C4252" t="s">
        <v>49</v>
      </c>
      <c r="D4252" t="s">
        <v>36</v>
      </c>
      <c r="E4252" t="s">
        <v>36</v>
      </c>
      <c r="F4252">
        <v>1</v>
      </c>
      <c r="H4252">
        <v>1</v>
      </c>
      <c r="J4252" s="7" t="s">
        <v>30</v>
      </c>
    </row>
    <row r="4253" spans="1:10" x14ac:dyDescent="0.25">
      <c r="A4253">
        <v>2682</v>
      </c>
      <c r="B4253">
        <v>55771</v>
      </c>
      <c r="C4253" t="s">
        <v>49</v>
      </c>
      <c r="D4253" t="s">
        <v>36</v>
      </c>
      <c r="E4253" t="s">
        <v>36</v>
      </c>
      <c r="F4253">
        <v>1</v>
      </c>
      <c r="G4253">
        <v>1</v>
      </c>
      <c r="J4253" s="7" t="s">
        <v>30</v>
      </c>
    </row>
    <row r="4254" spans="1:10" x14ac:dyDescent="0.25">
      <c r="A4254">
        <v>2682</v>
      </c>
      <c r="B4254">
        <v>55778</v>
      </c>
      <c r="C4254" t="s">
        <v>49</v>
      </c>
      <c r="D4254" t="s">
        <v>36</v>
      </c>
      <c r="E4254" t="s">
        <v>36</v>
      </c>
      <c r="F4254">
        <v>1</v>
      </c>
      <c r="H4254">
        <v>1</v>
      </c>
      <c r="J4254" s="7" t="s">
        <v>30</v>
      </c>
    </row>
    <row r="4255" spans="1:10" x14ac:dyDescent="0.25">
      <c r="A4255">
        <v>2682</v>
      </c>
      <c r="B4255">
        <v>55779</v>
      </c>
      <c r="C4255" t="s">
        <v>49</v>
      </c>
      <c r="D4255" t="s">
        <v>36</v>
      </c>
      <c r="E4255" t="s">
        <v>36</v>
      </c>
      <c r="F4255">
        <v>1</v>
      </c>
      <c r="H4255">
        <v>1</v>
      </c>
      <c r="J4255" s="7" t="s">
        <v>30</v>
      </c>
    </row>
    <row r="4256" spans="1:10" x14ac:dyDescent="0.25">
      <c r="A4256">
        <v>2682</v>
      </c>
      <c r="B4256">
        <v>55780</v>
      </c>
      <c r="C4256" t="s">
        <v>49</v>
      </c>
      <c r="D4256" t="s">
        <v>36</v>
      </c>
      <c r="E4256" t="s">
        <v>35</v>
      </c>
      <c r="F4256">
        <v>1</v>
      </c>
      <c r="G4256">
        <v>1</v>
      </c>
      <c r="J4256" s="7" t="s">
        <v>30</v>
      </c>
    </row>
    <row r="4257" spans="1:10" x14ac:dyDescent="0.25">
      <c r="A4257">
        <v>2682</v>
      </c>
      <c r="B4257">
        <v>55781</v>
      </c>
      <c r="C4257" t="s">
        <v>49</v>
      </c>
      <c r="D4257" t="s">
        <v>36</v>
      </c>
      <c r="E4257" t="s">
        <v>36</v>
      </c>
      <c r="F4257">
        <v>1</v>
      </c>
      <c r="H4257">
        <v>1</v>
      </c>
      <c r="J4257" s="7" t="s">
        <v>30</v>
      </c>
    </row>
    <row r="4258" spans="1:10" x14ac:dyDescent="0.25">
      <c r="A4258">
        <v>2682</v>
      </c>
      <c r="B4258">
        <v>55782</v>
      </c>
      <c r="C4258" t="s">
        <v>49</v>
      </c>
      <c r="D4258" t="s">
        <v>36</v>
      </c>
      <c r="E4258" t="s">
        <v>36</v>
      </c>
      <c r="F4258">
        <v>1</v>
      </c>
      <c r="H4258">
        <v>1</v>
      </c>
      <c r="J4258" s="7" t="s">
        <v>30</v>
      </c>
    </row>
    <row r="4259" spans="1:10" x14ac:dyDescent="0.25">
      <c r="A4259">
        <v>2682</v>
      </c>
      <c r="B4259">
        <v>55783</v>
      </c>
      <c r="C4259" t="s">
        <v>49</v>
      </c>
      <c r="D4259" t="s">
        <v>36</v>
      </c>
      <c r="E4259" t="s">
        <v>36</v>
      </c>
      <c r="F4259">
        <v>1</v>
      </c>
      <c r="H4259">
        <v>1</v>
      </c>
      <c r="J4259" s="7" t="s">
        <v>30</v>
      </c>
    </row>
    <row r="4260" spans="1:10" x14ac:dyDescent="0.25">
      <c r="A4260">
        <v>2682</v>
      </c>
      <c r="B4260">
        <v>55784</v>
      </c>
      <c r="C4260" t="s">
        <v>49</v>
      </c>
      <c r="D4260" t="s">
        <v>36</v>
      </c>
      <c r="E4260" t="s">
        <v>36</v>
      </c>
      <c r="F4260">
        <v>1</v>
      </c>
      <c r="H4260">
        <v>1</v>
      </c>
      <c r="J4260" s="7" t="s">
        <v>30</v>
      </c>
    </row>
    <row r="4261" spans="1:10" x14ac:dyDescent="0.25">
      <c r="A4261">
        <v>2682</v>
      </c>
      <c r="B4261">
        <v>55785</v>
      </c>
      <c r="C4261" t="s">
        <v>49</v>
      </c>
      <c r="D4261" t="s">
        <v>36</v>
      </c>
      <c r="E4261" t="s">
        <v>36</v>
      </c>
      <c r="F4261">
        <v>1</v>
      </c>
      <c r="G4261">
        <v>1</v>
      </c>
      <c r="J4261" s="7" t="s">
        <v>30</v>
      </c>
    </row>
    <row r="4262" spans="1:10" x14ac:dyDescent="0.25">
      <c r="A4262">
        <v>2682</v>
      </c>
      <c r="B4262">
        <v>55786</v>
      </c>
      <c r="C4262" t="s">
        <v>49</v>
      </c>
      <c r="D4262" t="s">
        <v>36</v>
      </c>
      <c r="E4262" t="s">
        <v>29</v>
      </c>
      <c r="F4262">
        <v>1</v>
      </c>
      <c r="G4262">
        <v>1</v>
      </c>
      <c r="J4262" s="7" t="s">
        <v>30</v>
      </c>
    </row>
    <row r="4263" spans="1:10" x14ac:dyDescent="0.25">
      <c r="A4263">
        <v>2682</v>
      </c>
      <c r="B4263">
        <v>55787</v>
      </c>
      <c r="C4263" t="s">
        <v>49</v>
      </c>
      <c r="D4263" t="s">
        <v>36</v>
      </c>
      <c r="E4263" t="s">
        <v>31</v>
      </c>
      <c r="F4263">
        <v>1</v>
      </c>
      <c r="G4263">
        <v>1</v>
      </c>
      <c r="J4263" s="7" t="s">
        <v>30</v>
      </c>
    </row>
    <row r="4264" spans="1:10" x14ac:dyDescent="0.25">
      <c r="A4264">
        <v>2682</v>
      </c>
      <c r="B4264">
        <v>55788</v>
      </c>
      <c r="C4264" t="s">
        <v>49</v>
      </c>
      <c r="D4264" t="s">
        <v>36</v>
      </c>
      <c r="E4264" t="s">
        <v>36</v>
      </c>
      <c r="F4264">
        <v>1</v>
      </c>
      <c r="H4264">
        <v>1</v>
      </c>
      <c r="J4264" s="7" t="s">
        <v>30</v>
      </c>
    </row>
    <row r="4265" spans="1:10" x14ac:dyDescent="0.25">
      <c r="A4265">
        <v>2573</v>
      </c>
      <c r="B4265">
        <v>55351</v>
      </c>
      <c r="C4265" t="s">
        <v>54</v>
      </c>
      <c r="D4265" t="s">
        <v>33</v>
      </c>
      <c r="E4265" t="s">
        <v>33</v>
      </c>
      <c r="F4265">
        <v>1</v>
      </c>
      <c r="H4265">
        <v>1</v>
      </c>
      <c r="J4265" s="7" t="s">
        <v>30</v>
      </c>
    </row>
    <row r="4266" spans="1:10" x14ac:dyDescent="0.25">
      <c r="A4266">
        <v>2573</v>
      </c>
      <c r="B4266">
        <v>55352</v>
      </c>
      <c r="C4266" t="s">
        <v>54</v>
      </c>
      <c r="D4266" t="s">
        <v>33</v>
      </c>
      <c r="E4266" t="s">
        <v>36</v>
      </c>
      <c r="F4266">
        <v>1</v>
      </c>
      <c r="G4266">
        <v>1</v>
      </c>
      <c r="J4266" s="7" t="s">
        <v>30</v>
      </c>
    </row>
    <row r="4267" spans="1:10" x14ac:dyDescent="0.25">
      <c r="A4267">
        <v>2573</v>
      </c>
      <c r="B4267">
        <v>55354</v>
      </c>
      <c r="C4267" t="s">
        <v>54</v>
      </c>
      <c r="D4267" t="s">
        <v>33</v>
      </c>
      <c r="E4267" t="s">
        <v>33</v>
      </c>
      <c r="F4267">
        <v>1</v>
      </c>
      <c r="G4267">
        <v>1</v>
      </c>
      <c r="J4267" s="7" t="s">
        <v>30</v>
      </c>
    </row>
    <row r="4268" spans="1:10" x14ac:dyDescent="0.25">
      <c r="A4268">
        <v>2573</v>
      </c>
      <c r="B4268">
        <v>55356</v>
      </c>
      <c r="C4268" t="s">
        <v>54</v>
      </c>
      <c r="D4268" t="s">
        <v>33</v>
      </c>
      <c r="E4268" t="s">
        <v>33</v>
      </c>
      <c r="F4268">
        <v>1</v>
      </c>
      <c r="G4268">
        <v>1</v>
      </c>
      <c r="J4268" s="7" t="s">
        <v>30</v>
      </c>
    </row>
    <row r="4269" spans="1:10" x14ac:dyDescent="0.25">
      <c r="A4269">
        <v>2573</v>
      </c>
      <c r="B4269">
        <v>55357</v>
      </c>
      <c r="C4269" t="s">
        <v>54</v>
      </c>
      <c r="D4269" t="s">
        <v>33</v>
      </c>
      <c r="E4269" t="s">
        <v>33</v>
      </c>
      <c r="F4269">
        <v>1</v>
      </c>
      <c r="I4269">
        <v>1</v>
      </c>
      <c r="J4269" s="7" t="s">
        <v>30</v>
      </c>
    </row>
    <row r="4270" spans="1:10" x14ac:dyDescent="0.25">
      <c r="A4270">
        <v>2573</v>
      </c>
      <c r="B4270">
        <v>55358</v>
      </c>
      <c r="C4270" t="s">
        <v>54</v>
      </c>
      <c r="D4270" t="s">
        <v>33</v>
      </c>
      <c r="E4270" t="s">
        <v>33</v>
      </c>
      <c r="F4270">
        <v>1</v>
      </c>
      <c r="G4270">
        <v>1</v>
      </c>
      <c r="J4270" s="7" t="s">
        <v>30</v>
      </c>
    </row>
    <row r="4271" spans="1:10" x14ac:dyDescent="0.25">
      <c r="A4271">
        <v>2573</v>
      </c>
      <c r="B4271">
        <v>55361</v>
      </c>
      <c r="C4271" t="s">
        <v>54</v>
      </c>
      <c r="D4271" t="s">
        <v>33</v>
      </c>
      <c r="E4271" t="s">
        <v>33</v>
      </c>
      <c r="F4271">
        <v>1</v>
      </c>
      <c r="G4271">
        <v>1</v>
      </c>
      <c r="J4271" s="7" t="s">
        <v>30</v>
      </c>
    </row>
    <row r="4272" spans="1:10" x14ac:dyDescent="0.25">
      <c r="A4272">
        <v>2573</v>
      </c>
      <c r="B4272">
        <v>55362</v>
      </c>
      <c r="C4272" t="s">
        <v>54</v>
      </c>
      <c r="D4272" t="s">
        <v>33</v>
      </c>
      <c r="E4272" t="s">
        <v>33</v>
      </c>
      <c r="F4272">
        <v>1</v>
      </c>
      <c r="G4272">
        <v>1</v>
      </c>
      <c r="J4272" s="7" t="s">
        <v>30</v>
      </c>
    </row>
    <row r="4273" spans="1:10" x14ac:dyDescent="0.25">
      <c r="A4273">
        <v>2573</v>
      </c>
      <c r="B4273">
        <v>55363</v>
      </c>
      <c r="C4273" t="s">
        <v>54</v>
      </c>
      <c r="D4273" t="s">
        <v>33</v>
      </c>
      <c r="E4273" t="s">
        <v>33</v>
      </c>
      <c r="F4273">
        <v>1</v>
      </c>
      <c r="H4273">
        <v>1</v>
      </c>
      <c r="J4273" s="7" t="s">
        <v>30</v>
      </c>
    </row>
    <row r="4274" spans="1:10" x14ac:dyDescent="0.25">
      <c r="A4274">
        <v>2573</v>
      </c>
      <c r="B4274">
        <v>55364</v>
      </c>
      <c r="C4274" t="s">
        <v>54</v>
      </c>
      <c r="D4274" t="s">
        <v>33</v>
      </c>
      <c r="E4274" t="s">
        <v>33</v>
      </c>
      <c r="F4274">
        <v>1</v>
      </c>
      <c r="G4274">
        <v>1</v>
      </c>
      <c r="J4274" s="7" t="s">
        <v>30</v>
      </c>
    </row>
    <row r="4275" spans="1:10" x14ac:dyDescent="0.25">
      <c r="A4275">
        <v>2573</v>
      </c>
      <c r="B4275">
        <v>55383</v>
      </c>
      <c r="C4275" t="s">
        <v>54</v>
      </c>
      <c r="D4275" t="s">
        <v>33</v>
      </c>
      <c r="E4275" t="s">
        <v>33</v>
      </c>
      <c r="F4275">
        <v>1</v>
      </c>
      <c r="G4275">
        <v>1</v>
      </c>
      <c r="J4275" s="7" t="s">
        <v>30</v>
      </c>
    </row>
    <row r="4276" spans="1:10" x14ac:dyDescent="0.25">
      <c r="A4276">
        <v>2573</v>
      </c>
      <c r="B4276">
        <v>55390</v>
      </c>
      <c r="C4276" t="s">
        <v>54</v>
      </c>
      <c r="D4276" t="s">
        <v>33</v>
      </c>
      <c r="E4276" t="s">
        <v>36</v>
      </c>
      <c r="F4276">
        <v>1</v>
      </c>
      <c r="G4276">
        <v>1</v>
      </c>
      <c r="J4276" s="7" t="s">
        <v>30</v>
      </c>
    </row>
    <row r="4277" spans="1:10" x14ac:dyDescent="0.25">
      <c r="A4277">
        <v>2603</v>
      </c>
      <c r="B4277">
        <v>55411</v>
      </c>
      <c r="C4277" t="s">
        <v>107</v>
      </c>
      <c r="D4277" t="s">
        <v>33</v>
      </c>
      <c r="E4277" t="s">
        <v>33</v>
      </c>
      <c r="F4277">
        <v>1</v>
      </c>
      <c r="H4277">
        <v>1</v>
      </c>
      <c r="J4277" s="7" t="s">
        <v>30</v>
      </c>
    </row>
    <row r="4278" spans="1:10" x14ac:dyDescent="0.25">
      <c r="A4278">
        <v>2603</v>
      </c>
      <c r="B4278">
        <v>55412</v>
      </c>
      <c r="C4278" t="s">
        <v>107</v>
      </c>
      <c r="D4278" t="s">
        <v>33</v>
      </c>
      <c r="E4278" t="s">
        <v>33</v>
      </c>
      <c r="F4278">
        <v>1</v>
      </c>
      <c r="G4278">
        <v>1</v>
      </c>
      <c r="J4278" s="7" t="s">
        <v>30</v>
      </c>
    </row>
    <row r="4279" spans="1:10" x14ac:dyDescent="0.25">
      <c r="A4279">
        <v>2603</v>
      </c>
      <c r="B4279">
        <v>55413</v>
      </c>
      <c r="C4279" t="s">
        <v>107</v>
      </c>
      <c r="D4279" t="s">
        <v>33</v>
      </c>
      <c r="E4279" t="s">
        <v>33</v>
      </c>
      <c r="F4279">
        <v>1</v>
      </c>
      <c r="G4279">
        <v>1</v>
      </c>
      <c r="J4279" s="7" t="s">
        <v>30</v>
      </c>
    </row>
    <row r="4280" spans="1:10" x14ac:dyDescent="0.25">
      <c r="A4280">
        <v>2603</v>
      </c>
      <c r="B4280">
        <v>55414</v>
      </c>
      <c r="C4280" t="s">
        <v>107</v>
      </c>
      <c r="D4280" t="s">
        <v>33</v>
      </c>
      <c r="E4280" t="s">
        <v>33</v>
      </c>
      <c r="F4280">
        <v>1</v>
      </c>
      <c r="H4280">
        <v>1</v>
      </c>
      <c r="J4280" s="7" t="s">
        <v>30</v>
      </c>
    </row>
    <row r="4281" spans="1:10" x14ac:dyDescent="0.25">
      <c r="A4281">
        <v>2603</v>
      </c>
      <c r="B4281">
        <v>55415</v>
      </c>
      <c r="C4281" t="s">
        <v>107</v>
      </c>
      <c r="D4281" t="s">
        <v>33</v>
      </c>
      <c r="E4281" t="s">
        <v>33</v>
      </c>
      <c r="F4281">
        <v>1</v>
      </c>
      <c r="G4281">
        <v>1</v>
      </c>
      <c r="J4281" s="7" t="s">
        <v>30</v>
      </c>
    </row>
    <row r="4282" spans="1:10" x14ac:dyDescent="0.25">
      <c r="A4282">
        <v>2603</v>
      </c>
      <c r="B4282">
        <v>55416</v>
      </c>
      <c r="C4282" t="s">
        <v>107</v>
      </c>
      <c r="D4282" t="s">
        <v>33</v>
      </c>
      <c r="E4282" t="s">
        <v>33</v>
      </c>
      <c r="F4282">
        <v>1</v>
      </c>
      <c r="H4282">
        <v>1</v>
      </c>
      <c r="J4282" s="7" t="s">
        <v>30</v>
      </c>
    </row>
    <row r="4283" spans="1:10" x14ac:dyDescent="0.25">
      <c r="A4283">
        <v>2603</v>
      </c>
      <c r="B4283">
        <v>55417</v>
      </c>
      <c r="C4283" t="s">
        <v>107</v>
      </c>
      <c r="D4283" t="s">
        <v>33</v>
      </c>
      <c r="E4283" t="s">
        <v>33</v>
      </c>
      <c r="F4283">
        <v>1</v>
      </c>
      <c r="G4283">
        <v>1</v>
      </c>
      <c r="J4283" s="7" t="s">
        <v>30</v>
      </c>
    </row>
    <row r="4284" spans="1:10" x14ac:dyDescent="0.25">
      <c r="A4284">
        <v>2603</v>
      </c>
      <c r="B4284">
        <v>55418</v>
      </c>
      <c r="C4284" t="s">
        <v>107</v>
      </c>
      <c r="D4284" t="s">
        <v>33</v>
      </c>
      <c r="E4284" t="s">
        <v>33</v>
      </c>
      <c r="F4284">
        <v>1</v>
      </c>
      <c r="H4284">
        <v>1</v>
      </c>
      <c r="J4284" s="7" t="s">
        <v>30</v>
      </c>
    </row>
    <row r="4285" spans="1:10" x14ac:dyDescent="0.25">
      <c r="A4285">
        <v>2603</v>
      </c>
      <c r="B4285">
        <v>55419</v>
      </c>
      <c r="C4285" t="s">
        <v>107</v>
      </c>
      <c r="D4285" t="s">
        <v>33</v>
      </c>
      <c r="E4285" t="s">
        <v>33</v>
      </c>
      <c r="F4285">
        <v>1</v>
      </c>
      <c r="G4285">
        <v>1</v>
      </c>
      <c r="J4285" s="7" t="s">
        <v>30</v>
      </c>
    </row>
    <row r="4286" spans="1:10" x14ac:dyDescent="0.25">
      <c r="A4286">
        <v>2603</v>
      </c>
      <c r="B4286">
        <v>55420</v>
      </c>
      <c r="C4286" t="s">
        <v>107</v>
      </c>
      <c r="D4286" t="s">
        <v>33</v>
      </c>
      <c r="E4286" t="s">
        <v>33</v>
      </c>
      <c r="F4286">
        <v>1</v>
      </c>
      <c r="G4286">
        <v>1</v>
      </c>
      <c r="J4286" s="7" t="s">
        <v>30</v>
      </c>
    </row>
    <row r="4287" spans="1:10" x14ac:dyDescent="0.25">
      <c r="A4287">
        <v>2603</v>
      </c>
      <c r="B4287">
        <v>55421</v>
      </c>
      <c r="C4287" t="s">
        <v>107</v>
      </c>
      <c r="D4287" t="s">
        <v>33</v>
      </c>
      <c r="E4287" t="s">
        <v>33</v>
      </c>
      <c r="F4287">
        <v>1</v>
      </c>
      <c r="G4287">
        <v>1</v>
      </c>
      <c r="J4287" s="7" t="s">
        <v>30</v>
      </c>
    </row>
    <row r="4288" spans="1:10" x14ac:dyDescent="0.25">
      <c r="A4288">
        <v>2603</v>
      </c>
      <c r="B4288">
        <v>55422</v>
      </c>
      <c r="C4288" t="s">
        <v>107</v>
      </c>
      <c r="D4288" t="s">
        <v>33</v>
      </c>
      <c r="E4288" t="s">
        <v>33</v>
      </c>
      <c r="F4288">
        <v>1</v>
      </c>
      <c r="G4288">
        <v>1</v>
      </c>
      <c r="J4288" s="7" t="s">
        <v>30</v>
      </c>
    </row>
    <row r="4289" spans="1:10" x14ac:dyDescent="0.25">
      <c r="A4289">
        <v>2603</v>
      </c>
      <c r="B4289">
        <v>55426</v>
      </c>
      <c r="C4289" t="s">
        <v>107</v>
      </c>
      <c r="D4289" t="s">
        <v>33</v>
      </c>
      <c r="E4289" t="s">
        <v>33</v>
      </c>
      <c r="F4289">
        <v>1</v>
      </c>
      <c r="G4289">
        <v>1</v>
      </c>
      <c r="J4289" s="7" t="s">
        <v>30</v>
      </c>
    </row>
    <row r="4290" spans="1:10" x14ac:dyDescent="0.25">
      <c r="A4290">
        <v>2603</v>
      </c>
      <c r="B4290">
        <v>55427</v>
      </c>
      <c r="C4290" t="s">
        <v>107</v>
      </c>
      <c r="D4290" t="s">
        <v>33</v>
      </c>
      <c r="E4290" t="s">
        <v>33</v>
      </c>
      <c r="F4290">
        <v>1</v>
      </c>
      <c r="G4290">
        <v>1</v>
      </c>
      <c r="J4290" s="7" t="s">
        <v>30</v>
      </c>
    </row>
    <row r="4291" spans="1:10" x14ac:dyDescent="0.25">
      <c r="A4291">
        <v>2603</v>
      </c>
      <c r="B4291">
        <v>55428</v>
      </c>
      <c r="C4291" t="s">
        <v>107</v>
      </c>
      <c r="D4291" t="s">
        <v>33</v>
      </c>
      <c r="E4291" t="s">
        <v>33</v>
      </c>
      <c r="F4291">
        <v>1</v>
      </c>
      <c r="G4291">
        <v>1</v>
      </c>
      <c r="J4291" s="7" t="s">
        <v>30</v>
      </c>
    </row>
    <row r="4292" spans="1:10" x14ac:dyDescent="0.25">
      <c r="A4292">
        <v>2603</v>
      </c>
      <c r="B4292">
        <v>55429</v>
      </c>
      <c r="C4292" t="s">
        <v>107</v>
      </c>
      <c r="D4292" t="s">
        <v>33</v>
      </c>
      <c r="E4292" t="s">
        <v>33</v>
      </c>
      <c r="F4292">
        <v>1</v>
      </c>
      <c r="G4292">
        <v>1</v>
      </c>
      <c r="J4292" s="7" t="s">
        <v>30</v>
      </c>
    </row>
    <row r="4293" spans="1:10" x14ac:dyDescent="0.25">
      <c r="A4293">
        <v>2603</v>
      </c>
      <c r="B4293">
        <v>55435</v>
      </c>
      <c r="C4293" t="s">
        <v>107</v>
      </c>
      <c r="D4293" t="s">
        <v>33</v>
      </c>
      <c r="E4293" t="s">
        <v>33</v>
      </c>
      <c r="F4293">
        <v>1</v>
      </c>
      <c r="G4293">
        <v>1</v>
      </c>
      <c r="J4293" s="7" t="s">
        <v>30</v>
      </c>
    </row>
    <row r="4294" spans="1:10" x14ac:dyDescent="0.25">
      <c r="A4294">
        <v>2603</v>
      </c>
      <c r="B4294">
        <v>55436</v>
      </c>
      <c r="C4294" t="s">
        <v>107</v>
      </c>
      <c r="D4294" t="s">
        <v>33</v>
      </c>
      <c r="E4294" t="s">
        <v>33</v>
      </c>
      <c r="F4294">
        <v>1</v>
      </c>
      <c r="G4294">
        <v>1</v>
      </c>
      <c r="J4294" s="7" t="s">
        <v>30</v>
      </c>
    </row>
    <row r="4295" spans="1:10" x14ac:dyDescent="0.25">
      <c r="A4295">
        <v>2603</v>
      </c>
      <c r="B4295">
        <v>55437</v>
      </c>
      <c r="C4295" t="s">
        <v>107</v>
      </c>
      <c r="D4295" t="s">
        <v>33</v>
      </c>
      <c r="E4295" t="s">
        <v>33</v>
      </c>
      <c r="F4295">
        <v>1</v>
      </c>
      <c r="G4295">
        <v>1</v>
      </c>
      <c r="J4295" s="7" t="s">
        <v>30</v>
      </c>
    </row>
    <row r="4296" spans="1:10" x14ac:dyDescent="0.25">
      <c r="A4296">
        <v>2603</v>
      </c>
      <c r="B4296">
        <v>55438</v>
      </c>
      <c r="C4296" t="s">
        <v>107</v>
      </c>
      <c r="D4296" t="s">
        <v>33</v>
      </c>
      <c r="E4296" t="s">
        <v>33</v>
      </c>
      <c r="F4296">
        <v>1</v>
      </c>
      <c r="G4296">
        <v>1</v>
      </c>
      <c r="J4296" s="7" t="s">
        <v>30</v>
      </c>
    </row>
    <row r="4297" spans="1:10" x14ac:dyDescent="0.25">
      <c r="A4297">
        <v>2603</v>
      </c>
      <c r="B4297">
        <v>55439</v>
      </c>
      <c r="C4297" t="s">
        <v>107</v>
      </c>
      <c r="D4297" t="s">
        <v>33</v>
      </c>
      <c r="E4297" t="s">
        <v>33</v>
      </c>
      <c r="F4297">
        <v>1</v>
      </c>
      <c r="G4297">
        <v>1</v>
      </c>
      <c r="J4297" s="7" t="s">
        <v>30</v>
      </c>
    </row>
    <row r="4298" spans="1:10" x14ac:dyDescent="0.25">
      <c r="A4298">
        <v>2603</v>
      </c>
      <c r="B4298">
        <v>55440</v>
      </c>
      <c r="C4298" t="s">
        <v>107</v>
      </c>
      <c r="D4298" t="s">
        <v>33</v>
      </c>
      <c r="E4298" t="s">
        <v>33</v>
      </c>
      <c r="F4298">
        <v>1</v>
      </c>
      <c r="G4298">
        <v>1</v>
      </c>
      <c r="J4298" s="7" t="s">
        <v>30</v>
      </c>
    </row>
    <row r="4299" spans="1:10" x14ac:dyDescent="0.25">
      <c r="A4299">
        <v>2603</v>
      </c>
      <c r="B4299">
        <v>55441</v>
      </c>
      <c r="C4299" t="s">
        <v>107</v>
      </c>
      <c r="D4299" t="s">
        <v>33</v>
      </c>
      <c r="E4299" t="s">
        <v>33</v>
      </c>
      <c r="F4299">
        <v>1</v>
      </c>
      <c r="G4299">
        <v>1</v>
      </c>
      <c r="J4299" s="7" t="s">
        <v>30</v>
      </c>
    </row>
    <row r="4300" spans="1:10" x14ac:dyDescent="0.25">
      <c r="A4300">
        <v>2603</v>
      </c>
      <c r="B4300">
        <v>55442</v>
      </c>
      <c r="C4300" t="s">
        <v>107</v>
      </c>
      <c r="D4300" t="s">
        <v>33</v>
      </c>
      <c r="E4300" t="s">
        <v>33</v>
      </c>
      <c r="F4300">
        <v>1</v>
      </c>
      <c r="G4300">
        <v>1</v>
      </c>
      <c r="J4300" s="7" t="s">
        <v>30</v>
      </c>
    </row>
    <row r="4301" spans="1:10" x14ac:dyDescent="0.25">
      <c r="A4301">
        <v>2603</v>
      </c>
      <c r="B4301">
        <v>55443</v>
      </c>
      <c r="C4301" t="s">
        <v>107</v>
      </c>
      <c r="D4301" t="s">
        <v>33</v>
      </c>
      <c r="E4301" t="s">
        <v>33</v>
      </c>
      <c r="F4301">
        <v>1</v>
      </c>
      <c r="G4301">
        <v>1</v>
      </c>
      <c r="J4301" s="7" t="s">
        <v>30</v>
      </c>
    </row>
    <row r="4302" spans="1:10" x14ac:dyDescent="0.25">
      <c r="A4302">
        <v>2603</v>
      </c>
      <c r="B4302">
        <v>55473</v>
      </c>
      <c r="C4302" t="s">
        <v>107</v>
      </c>
      <c r="D4302" t="s">
        <v>33</v>
      </c>
      <c r="E4302" t="s">
        <v>33</v>
      </c>
      <c r="F4302">
        <v>1</v>
      </c>
      <c r="G4302">
        <v>1</v>
      </c>
      <c r="J4302" s="7" t="s">
        <v>30</v>
      </c>
    </row>
    <row r="4303" spans="1:10" x14ac:dyDescent="0.25">
      <c r="A4303">
        <v>2573</v>
      </c>
      <c r="B4303">
        <v>55476</v>
      </c>
      <c r="C4303" t="s">
        <v>54</v>
      </c>
      <c r="D4303" t="s">
        <v>33</v>
      </c>
      <c r="E4303" t="s">
        <v>33</v>
      </c>
      <c r="F4303">
        <v>1</v>
      </c>
      <c r="G4303">
        <v>1</v>
      </c>
      <c r="J4303" s="7" t="s">
        <v>30</v>
      </c>
    </row>
    <row r="4304" spans="1:10" x14ac:dyDescent="0.25">
      <c r="A4304">
        <v>2573</v>
      </c>
      <c r="B4304">
        <v>55478</v>
      </c>
      <c r="C4304" t="s">
        <v>54</v>
      </c>
      <c r="D4304" t="s">
        <v>33</v>
      </c>
      <c r="E4304" t="s">
        <v>33</v>
      </c>
      <c r="F4304">
        <v>1</v>
      </c>
      <c r="G4304">
        <v>1</v>
      </c>
      <c r="J4304" s="7" t="s">
        <v>30</v>
      </c>
    </row>
    <row r="4305" spans="1:10" x14ac:dyDescent="0.25">
      <c r="A4305">
        <v>2573</v>
      </c>
      <c r="B4305">
        <v>55486</v>
      </c>
      <c r="C4305" t="s">
        <v>54</v>
      </c>
      <c r="D4305" t="s">
        <v>33</v>
      </c>
      <c r="E4305" t="s">
        <v>29</v>
      </c>
      <c r="F4305">
        <v>1</v>
      </c>
      <c r="G4305">
        <v>1</v>
      </c>
      <c r="J4305" s="7" t="s">
        <v>30</v>
      </c>
    </row>
    <row r="4306" spans="1:10" x14ac:dyDescent="0.25">
      <c r="A4306">
        <v>2700</v>
      </c>
      <c r="B4306">
        <v>55518</v>
      </c>
      <c r="C4306" t="s">
        <v>100</v>
      </c>
      <c r="D4306" t="s">
        <v>35</v>
      </c>
      <c r="E4306" t="s">
        <v>35</v>
      </c>
      <c r="F4306">
        <v>1</v>
      </c>
      <c r="G4306">
        <v>1</v>
      </c>
      <c r="J4306" s="7" t="s">
        <v>30</v>
      </c>
    </row>
    <row r="4307" spans="1:10" x14ac:dyDescent="0.25">
      <c r="A4307">
        <v>2700</v>
      </c>
      <c r="B4307">
        <v>55519</v>
      </c>
      <c r="C4307" t="s">
        <v>100</v>
      </c>
      <c r="D4307" t="s">
        <v>35</v>
      </c>
      <c r="E4307" t="s">
        <v>35</v>
      </c>
      <c r="F4307">
        <v>1</v>
      </c>
      <c r="G4307">
        <v>1</v>
      </c>
      <c r="J4307" s="7" t="s">
        <v>30</v>
      </c>
    </row>
    <row r="4308" spans="1:10" x14ac:dyDescent="0.25">
      <c r="A4308">
        <v>2700</v>
      </c>
      <c r="B4308">
        <v>55526</v>
      </c>
      <c r="C4308" t="s">
        <v>100</v>
      </c>
      <c r="D4308" t="s">
        <v>35</v>
      </c>
      <c r="E4308" t="s">
        <v>35</v>
      </c>
      <c r="F4308">
        <v>1</v>
      </c>
      <c r="H4308">
        <v>1</v>
      </c>
      <c r="J4308" s="7" t="s">
        <v>30</v>
      </c>
    </row>
    <row r="4309" spans="1:10" x14ac:dyDescent="0.25">
      <c r="A4309">
        <v>2700</v>
      </c>
      <c r="B4309">
        <v>55527</v>
      </c>
      <c r="C4309" t="s">
        <v>100</v>
      </c>
      <c r="D4309" t="s">
        <v>35</v>
      </c>
      <c r="E4309" t="s">
        <v>35</v>
      </c>
      <c r="F4309">
        <v>1</v>
      </c>
      <c r="H4309">
        <v>1</v>
      </c>
      <c r="J4309" s="7" t="s">
        <v>30</v>
      </c>
    </row>
    <row r="4310" spans="1:10" x14ac:dyDescent="0.25">
      <c r="A4310">
        <v>2700</v>
      </c>
      <c r="B4310">
        <v>55528</v>
      </c>
      <c r="C4310" t="s">
        <v>100</v>
      </c>
      <c r="D4310" t="s">
        <v>35</v>
      </c>
      <c r="E4310" t="s">
        <v>35</v>
      </c>
      <c r="F4310">
        <v>1</v>
      </c>
      <c r="G4310">
        <v>1</v>
      </c>
      <c r="J4310" s="7" t="s">
        <v>30</v>
      </c>
    </row>
    <row r="4311" spans="1:10" x14ac:dyDescent="0.25">
      <c r="A4311">
        <v>2700</v>
      </c>
      <c r="B4311">
        <v>55529</v>
      </c>
      <c r="C4311" t="s">
        <v>100</v>
      </c>
      <c r="D4311" t="s">
        <v>35</v>
      </c>
      <c r="E4311" t="s">
        <v>35</v>
      </c>
      <c r="F4311">
        <v>1</v>
      </c>
      <c r="H4311">
        <v>1</v>
      </c>
      <c r="J4311" s="7" t="s">
        <v>30</v>
      </c>
    </row>
    <row r="4312" spans="1:10" x14ac:dyDescent="0.25">
      <c r="A4312">
        <v>2700</v>
      </c>
      <c r="B4312">
        <v>55530</v>
      </c>
      <c r="C4312" t="s">
        <v>100</v>
      </c>
      <c r="D4312" t="s">
        <v>35</v>
      </c>
      <c r="E4312" t="s">
        <v>35</v>
      </c>
      <c r="F4312">
        <v>1</v>
      </c>
      <c r="G4312">
        <v>1</v>
      </c>
      <c r="J4312" s="7" t="s">
        <v>30</v>
      </c>
    </row>
    <row r="4313" spans="1:10" x14ac:dyDescent="0.25">
      <c r="A4313">
        <v>2700</v>
      </c>
      <c r="B4313">
        <v>55531</v>
      </c>
      <c r="C4313" t="s">
        <v>100</v>
      </c>
      <c r="D4313" t="s">
        <v>35</v>
      </c>
      <c r="E4313" t="s">
        <v>35</v>
      </c>
      <c r="F4313">
        <v>1</v>
      </c>
      <c r="H4313">
        <v>1</v>
      </c>
      <c r="J4313" s="7" t="s">
        <v>30</v>
      </c>
    </row>
    <row r="4314" spans="1:10" x14ac:dyDescent="0.25">
      <c r="A4314">
        <v>2700</v>
      </c>
      <c r="B4314">
        <v>55532</v>
      </c>
      <c r="C4314" t="s">
        <v>100</v>
      </c>
      <c r="D4314" t="s">
        <v>35</v>
      </c>
      <c r="E4314" t="s">
        <v>35</v>
      </c>
      <c r="F4314">
        <v>1</v>
      </c>
      <c r="G4314">
        <v>1</v>
      </c>
      <c r="J4314" s="7" t="s">
        <v>30</v>
      </c>
    </row>
    <row r="4315" spans="1:10" x14ac:dyDescent="0.25">
      <c r="A4315">
        <v>2700</v>
      </c>
      <c r="B4315">
        <v>55533</v>
      </c>
      <c r="C4315" t="s">
        <v>100</v>
      </c>
      <c r="D4315" t="s">
        <v>35</v>
      </c>
      <c r="E4315" t="s">
        <v>35</v>
      </c>
      <c r="F4315">
        <v>1</v>
      </c>
      <c r="G4315">
        <v>1</v>
      </c>
      <c r="J4315" s="7" t="s">
        <v>30</v>
      </c>
    </row>
    <row r="4316" spans="1:10" x14ac:dyDescent="0.25">
      <c r="A4316">
        <v>2700</v>
      </c>
      <c r="B4316">
        <v>55534</v>
      </c>
      <c r="C4316" t="s">
        <v>100</v>
      </c>
      <c r="D4316" t="s">
        <v>35</v>
      </c>
      <c r="E4316" t="s">
        <v>35</v>
      </c>
      <c r="F4316">
        <v>1</v>
      </c>
      <c r="H4316">
        <v>1</v>
      </c>
      <c r="J4316" s="7" t="s">
        <v>30</v>
      </c>
    </row>
    <row r="4317" spans="1:10" x14ac:dyDescent="0.25">
      <c r="A4317">
        <v>2700</v>
      </c>
      <c r="B4317">
        <v>55535</v>
      </c>
      <c r="C4317" t="s">
        <v>100</v>
      </c>
      <c r="D4317" t="s">
        <v>35</v>
      </c>
      <c r="E4317" t="s">
        <v>35</v>
      </c>
      <c r="F4317">
        <v>1</v>
      </c>
      <c r="G4317">
        <v>1</v>
      </c>
      <c r="J4317" s="7" t="s">
        <v>30</v>
      </c>
    </row>
    <row r="4318" spans="1:10" x14ac:dyDescent="0.25">
      <c r="A4318">
        <v>2700</v>
      </c>
      <c r="B4318">
        <v>55536</v>
      </c>
      <c r="C4318" t="s">
        <v>100</v>
      </c>
      <c r="D4318" t="s">
        <v>35</v>
      </c>
      <c r="E4318" t="s">
        <v>35</v>
      </c>
      <c r="F4318">
        <v>1</v>
      </c>
      <c r="G4318">
        <v>1</v>
      </c>
      <c r="J4318" s="7" t="s">
        <v>30</v>
      </c>
    </row>
    <row r="4319" spans="1:10" x14ac:dyDescent="0.25">
      <c r="A4319">
        <v>2700</v>
      </c>
      <c r="B4319">
        <v>55537</v>
      </c>
      <c r="C4319" t="s">
        <v>100</v>
      </c>
      <c r="D4319" t="s">
        <v>35</v>
      </c>
      <c r="E4319" t="s">
        <v>35</v>
      </c>
      <c r="F4319">
        <v>1</v>
      </c>
      <c r="G4319">
        <v>1</v>
      </c>
      <c r="J4319" s="7" t="s">
        <v>30</v>
      </c>
    </row>
    <row r="4320" spans="1:10" x14ac:dyDescent="0.25">
      <c r="A4320">
        <v>2700</v>
      </c>
      <c r="B4320">
        <v>55538</v>
      </c>
      <c r="C4320" t="s">
        <v>100</v>
      </c>
      <c r="D4320" t="s">
        <v>35</v>
      </c>
      <c r="E4320" t="s">
        <v>35</v>
      </c>
      <c r="F4320">
        <v>1</v>
      </c>
      <c r="H4320">
        <v>1</v>
      </c>
      <c r="J4320" s="7" t="s">
        <v>30</v>
      </c>
    </row>
    <row r="4321" spans="1:10" x14ac:dyDescent="0.25">
      <c r="A4321">
        <v>2700</v>
      </c>
      <c r="B4321">
        <v>55539</v>
      </c>
      <c r="C4321" t="s">
        <v>100</v>
      </c>
      <c r="D4321" t="s">
        <v>35</v>
      </c>
      <c r="E4321" t="s">
        <v>35</v>
      </c>
      <c r="F4321">
        <v>1</v>
      </c>
      <c r="H4321">
        <v>1</v>
      </c>
      <c r="J4321" s="7" t="s">
        <v>30</v>
      </c>
    </row>
    <row r="4322" spans="1:10" x14ac:dyDescent="0.25">
      <c r="A4322">
        <v>2700</v>
      </c>
      <c r="B4322">
        <v>55540</v>
      </c>
      <c r="C4322" t="s">
        <v>100</v>
      </c>
      <c r="D4322" t="s">
        <v>35</v>
      </c>
      <c r="E4322" t="s">
        <v>35</v>
      </c>
      <c r="F4322">
        <v>1</v>
      </c>
      <c r="G4322">
        <v>1</v>
      </c>
      <c r="J4322" s="7" t="s">
        <v>30</v>
      </c>
    </row>
    <row r="4323" spans="1:10" x14ac:dyDescent="0.25">
      <c r="A4323">
        <v>2700</v>
      </c>
      <c r="B4323">
        <v>55541</v>
      </c>
      <c r="C4323" t="s">
        <v>100</v>
      </c>
      <c r="D4323" t="s">
        <v>35</v>
      </c>
      <c r="E4323" t="s">
        <v>35</v>
      </c>
      <c r="F4323">
        <v>1</v>
      </c>
      <c r="G4323">
        <v>1</v>
      </c>
      <c r="J4323" s="7" t="s">
        <v>30</v>
      </c>
    </row>
    <row r="4324" spans="1:10" x14ac:dyDescent="0.25">
      <c r="A4324">
        <v>2700</v>
      </c>
      <c r="B4324">
        <v>55542</v>
      </c>
      <c r="C4324" t="s">
        <v>100</v>
      </c>
      <c r="D4324" t="s">
        <v>35</v>
      </c>
      <c r="E4324" t="s">
        <v>35</v>
      </c>
      <c r="F4324">
        <v>1</v>
      </c>
      <c r="G4324">
        <v>1</v>
      </c>
      <c r="J4324" s="7" t="s">
        <v>30</v>
      </c>
    </row>
    <row r="4325" spans="1:10" x14ac:dyDescent="0.25">
      <c r="A4325">
        <v>2700</v>
      </c>
      <c r="B4325">
        <v>55543</v>
      </c>
      <c r="C4325" t="s">
        <v>100</v>
      </c>
      <c r="D4325" t="s">
        <v>35</v>
      </c>
      <c r="E4325" t="s">
        <v>35</v>
      </c>
      <c r="F4325">
        <v>1</v>
      </c>
      <c r="G4325">
        <v>1</v>
      </c>
      <c r="J4325" s="7" t="s">
        <v>30</v>
      </c>
    </row>
    <row r="4326" spans="1:10" x14ac:dyDescent="0.25">
      <c r="A4326">
        <v>2695</v>
      </c>
      <c r="B4326">
        <v>55601</v>
      </c>
      <c r="C4326" t="s">
        <v>95</v>
      </c>
      <c r="D4326" t="s">
        <v>29</v>
      </c>
      <c r="E4326" t="s">
        <v>29</v>
      </c>
      <c r="F4326">
        <v>1</v>
      </c>
      <c r="G4326">
        <v>1</v>
      </c>
      <c r="J4326" s="7" t="s">
        <v>30</v>
      </c>
    </row>
    <row r="4327" spans="1:10" x14ac:dyDescent="0.25">
      <c r="A4327">
        <v>2695</v>
      </c>
      <c r="B4327">
        <v>55602</v>
      </c>
      <c r="C4327" t="s">
        <v>95</v>
      </c>
      <c r="D4327" t="s">
        <v>29</v>
      </c>
      <c r="E4327" t="s">
        <v>29</v>
      </c>
      <c r="F4327">
        <v>1</v>
      </c>
      <c r="G4327">
        <v>1</v>
      </c>
      <c r="J4327" s="7" t="s">
        <v>30</v>
      </c>
    </row>
    <row r="4328" spans="1:10" x14ac:dyDescent="0.25">
      <c r="A4328">
        <v>2695</v>
      </c>
      <c r="B4328">
        <v>55603</v>
      </c>
      <c r="C4328" t="s">
        <v>95</v>
      </c>
      <c r="D4328" t="s">
        <v>29</v>
      </c>
      <c r="E4328" t="s">
        <v>29</v>
      </c>
      <c r="F4328">
        <v>1</v>
      </c>
      <c r="G4328">
        <v>1</v>
      </c>
      <c r="J4328" s="7" t="s">
        <v>30</v>
      </c>
    </row>
    <row r="4329" spans="1:10" x14ac:dyDescent="0.25">
      <c r="A4329">
        <v>2695</v>
      </c>
      <c r="B4329">
        <v>55604</v>
      </c>
      <c r="C4329" t="s">
        <v>95</v>
      </c>
      <c r="D4329" t="s">
        <v>29</v>
      </c>
      <c r="E4329" t="s">
        <v>29</v>
      </c>
      <c r="F4329">
        <v>1</v>
      </c>
      <c r="G4329">
        <v>1</v>
      </c>
      <c r="J4329" s="7" t="s">
        <v>30</v>
      </c>
    </row>
    <row r="4330" spans="1:10" x14ac:dyDescent="0.25">
      <c r="A4330">
        <v>2695</v>
      </c>
      <c r="B4330">
        <v>55605</v>
      </c>
      <c r="C4330" t="s">
        <v>95</v>
      </c>
      <c r="D4330" t="s">
        <v>29</v>
      </c>
      <c r="E4330" t="s">
        <v>29</v>
      </c>
      <c r="F4330">
        <v>1</v>
      </c>
      <c r="G4330">
        <v>1</v>
      </c>
      <c r="J4330" s="7" t="s">
        <v>30</v>
      </c>
    </row>
    <row r="4331" spans="1:10" x14ac:dyDescent="0.25">
      <c r="A4331">
        <v>2695</v>
      </c>
      <c r="B4331">
        <v>55610</v>
      </c>
      <c r="C4331" t="s">
        <v>95</v>
      </c>
      <c r="D4331" t="s">
        <v>29</v>
      </c>
      <c r="E4331" t="s">
        <v>29</v>
      </c>
      <c r="F4331">
        <v>1</v>
      </c>
      <c r="G4331">
        <v>1</v>
      </c>
      <c r="J4331" s="7" t="s">
        <v>30</v>
      </c>
    </row>
    <row r="4332" spans="1:10" x14ac:dyDescent="0.25">
      <c r="A4332">
        <v>2695</v>
      </c>
      <c r="B4332">
        <v>55611</v>
      </c>
      <c r="C4332" t="s">
        <v>95</v>
      </c>
      <c r="D4332" t="s">
        <v>29</v>
      </c>
      <c r="E4332" t="s">
        <v>33</v>
      </c>
      <c r="F4332">
        <v>1</v>
      </c>
      <c r="G4332">
        <v>1</v>
      </c>
      <c r="J4332" s="7" t="s">
        <v>30</v>
      </c>
    </row>
    <row r="4333" spans="1:10" x14ac:dyDescent="0.25">
      <c r="A4333">
        <v>2695</v>
      </c>
      <c r="B4333">
        <v>55612</v>
      </c>
      <c r="C4333" t="s">
        <v>95</v>
      </c>
      <c r="D4333" t="s">
        <v>29</v>
      </c>
      <c r="E4333" t="s">
        <v>29</v>
      </c>
      <c r="F4333">
        <v>1</v>
      </c>
      <c r="G4333">
        <v>1</v>
      </c>
      <c r="J4333" s="7" t="s">
        <v>30</v>
      </c>
    </row>
    <row r="4334" spans="1:10" x14ac:dyDescent="0.25">
      <c r="A4334">
        <v>2695</v>
      </c>
      <c r="B4334">
        <v>55613</v>
      </c>
      <c r="C4334" t="s">
        <v>95</v>
      </c>
      <c r="D4334" t="s">
        <v>29</v>
      </c>
      <c r="E4334" t="s">
        <v>29</v>
      </c>
      <c r="F4334">
        <v>1</v>
      </c>
      <c r="G4334">
        <v>1</v>
      </c>
      <c r="J4334" s="7" t="s">
        <v>30</v>
      </c>
    </row>
    <row r="4335" spans="1:10" x14ac:dyDescent="0.25">
      <c r="A4335">
        <v>2695</v>
      </c>
      <c r="B4335">
        <v>55614</v>
      </c>
      <c r="C4335" t="s">
        <v>95</v>
      </c>
      <c r="D4335" t="s">
        <v>29</v>
      </c>
      <c r="E4335" t="s">
        <v>29</v>
      </c>
      <c r="F4335">
        <v>1</v>
      </c>
      <c r="G4335">
        <v>1</v>
      </c>
      <c r="J4335" s="7" t="s">
        <v>30</v>
      </c>
    </row>
    <row r="4336" spans="1:10" x14ac:dyDescent="0.25">
      <c r="A4336">
        <v>2695</v>
      </c>
      <c r="B4336">
        <v>55616</v>
      </c>
      <c r="C4336" t="s">
        <v>95</v>
      </c>
      <c r="D4336" t="s">
        <v>29</v>
      </c>
      <c r="E4336" t="s">
        <v>29</v>
      </c>
      <c r="F4336">
        <v>1</v>
      </c>
      <c r="G4336">
        <v>1</v>
      </c>
      <c r="J4336" s="7" t="s">
        <v>30</v>
      </c>
    </row>
    <row r="4337" spans="1:10" x14ac:dyDescent="0.25">
      <c r="A4337">
        <v>2695</v>
      </c>
      <c r="B4337">
        <v>55617</v>
      </c>
      <c r="C4337" t="s">
        <v>95</v>
      </c>
      <c r="D4337" t="s">
        <v>29</v>
      </c>
      <c r="E4337" t="s">
        <v>29</v>
      </c>
      <c r="F4337">
        <v>1</v>
      </c>
      <c r="G4337">
        <v>1</v>
      </c>
      <c r="J4337" s="7" t="s">
        <v>30</v>
      </c>
    </row>
    <row r="4338" spans="1:10" x14ac:dyDescent="0.25">
      <c r="A4338">
        <v>2695</v>
      </c>
      <c r="B4338">
        <v>55618</v>
      </c>
      <c r="C4338" t="s">
        <v>95</v>
      </c>
      <c r="D4338" t="s">
        <v>29</v>
      </c>
      <c r="E4338" t="s">
        <v>29</v>
      </c>
      <c r="F4338">
        <v>1</v>
      </c>
      <c r="G4338">
        <v>1</v>
      </c>
      <c r="J4338" s="7" t="s">
        <v>30</v>
      </c>
    </row>
    <row r="4339" spans="1:10" x14ac:dyDescent="0.25">
      <c r="A4339">
        <v>2695</v>
      </c>
      <c r="B4339">
        <v>55619</v>
      </c>
      <c r="C4339" t="s">
        <v>95</v>
      </c>
      <c r="D4339" t="s">
        <v>29</v>
      </c>
      <c r="E4339" t="s">
        <v>29</v>
      </c>
      <c r="F4339">
        <v>1</v>
      </c>
      <c r="G4339">
        <v>1</v>
      </c>
      <c r="J4339" s="7" t="s">
        <v>30</v>
      </c>
    </row>
    <row r="4340" spans="1:10" x14ac:dyDescent="0.25">
      <c r="A4340">
        <v>2695</v>
      </c>
      <c r="B4340">
        <v>55620</v>
      </c>
      <c r="C4340" t="s">
        <v>95</v>
      </c>
      <c r="D4340" t="s">
        <v>29</v>
      </c>
      <c r="E4340" t="s">
        <v>29</v>
      </c>
      <c r="F4340">
        <v>1</v>
      </c>
      <c r="G4340">
        <v>1</v>
      </c>
      <c r="J4340" s="7" t="s">
        <v>30</v>
      </c>
    </row>
    <row r="4341" spans="1:10" x14ac:dyDescent="0.25">
      <c r="A4341">
        <v>2695</v>
      </c>
      <c r="B4341">
        <v>55621</v>
      </c>
      <c r="C4341" t="s">
        <v>95</v>
      </c>
      <c r="D4341" t="s">
        <v>29</v>
      </c>
      <c r="E4341" t="s">
        <v>29</v>
      </c>
      <c r="F4341">
        <v>1</v>
      </c>
      <c r="G4341">
        <v>1</v>
      </c>
      <c r="J4341" s="7" t="s">
        <v>30</v>
      </c>
    </row>
    <row r="4342" spans="1:10" x14ac:dyDescent="0.25">
      <c r="A4342">
        <v>2695</v>
      </c>
      <c r="B4342">
        <v>55622</v>
      </c>
      <c r="C4342" t="s">
        <v>95</v>
      </c>
      <c r="D4342" t="s">
        <v>29</v>
      </c>
      <c r="E4342" t="s">
        <v>29</v>
      </c>
      <c r="F4342">
        <v>1</v>
      </c>
      <c r="G4342">
        <v>1</v>
      </c>
      <c r="J4342" s="7" t="s">
        <v>30</v>
      </c>
    </row>
    <row r="4343" spans="1:10" x14ac:dyDescent="0.25">
      <c r="A4343">
        <v>2695</v>
      </c>
      <c r="B4343">
        <v>55623</v>
      </c>
      <c r="C4343" t="s">
        <v>95</v>
      </c>
      <c r="D4343" t="s">
        <v>29</v>
      </c>
      <c r="E4343" t="s">
        <v>29</v>
      </c>
      <c r="F4343">
        <v>1</v>
      </c>
      <c r="G4343">
        <v>1</v>
      </c>
      <c r="J4343" s="7" t="s">
        <v>30</v>
      </c>
    </row>
    <row r="4344" spans="1:10" x14ac:dyDescent="0.25">
      <c r="A4344">
        <v>2695</v>
      </c>
      <c r="B4344">
        <v>55628</v>
      </c>
      <c r="C4344" t="s">
        <v>95</v>
      </c>
      <c r="D4344" t="s">
        <v>29</v>
      </c>
      <c r="E4344" t="s">
        <v>29</v>
      </c>
      <c r="F4344">
        <v>1</v>
      </c>
      <c r="G4344">
        <v>1</v>
      </c>
      <c r="J4344" s="7" t="s">
        <v>30</v>
      </c>
    </row>
    <row r="4345" spans="1:10" x14ac:dyDescent="0.25">
      <c r="A4345">
        <v>2695</v>
      </c>
      <c r="B4345">
        <v>55631</v>
      </c>
      <c r="C4345" t="s">
        <v>95</v>
      </c>
      <c r="D4345" t="s">
        <v>29</v>
      </c>
      <c r="E4345" t="s">
        <v>29</v>
      </c>
      <c r="F4345">
        <v>1</v>
      </c>
      <c r="G4345">
        <v>1</v>
      </c>
      <c r="J4345" s="7" t="s">
        <v>30</v>
      </c>
    </row>
    <row r="4346" spans="1:10" x14ac:dyDescent="0.25">
      <c r="A4346">
        <v>2695</v>
      </c>
      <c r="B4346">
        <v>55633</v>
      </c>
      <c r="C4346" t="s">
        <v>95</v>
      </c>
      <c r="D4346" t="s">
        <v>29</v>
      </c>
      <c r="E4346" t="s">
        <v>29</v>
      </c>
      <c r="F4346">
        <v>1</v>
      </c>
      <c r="G4346">
        <v>1</v>
      </c>
      <c r="J4346" s="7" t="s">
        <v>30</v>
      </c>
    </row>
    <row r="4347" spans="1:10" x14ac:dyDescent="0.25">
      <c r="A4347">
        <v>2695</v>
      </c>
      <c r="B4347">
        <v>55635</v>
      </c>
      <c r="C4347" t="s">
        <v>95</v>
      </c>
      <c r="D4347" t="s">
        <v>29</v>
      </c>
      <c r="E4347" t="s">
        <v>29</v>
      </c>
      <c r="F4347">
        <v>1</v>
      </c>
      <c r="I4347">
        <v>1</v>
      </c>
      <c r="J4347" s="7" t="s">
        <v>30</v>
      </c>
    </row>
    <row r="4348" spans="1:10" x14ac:dyDescent="0.25">
      <c r="A4348">
        <v>2695</v>
      </c>
      <c r="B4348">
        <v>55638</v>
      </c>
      <c r="C4348" t="s">
        <v>95</v>
      </c>
      <c r="D4348" t="s">
        <v>29</v>
      </c>
      <c r="E4348" t="s">
        <v>29</v>
      </c>
      <c r="F4348">
        <v>1</v>
      </c>
      <c r="G4348">
        <v>1</v>
      </c>
      <c r="J4348" s="7" t="s">
        <v>30</v>
      </c>
    </row>
    <row r="4349" spans="1:10" x14ac:dyDescent="0.25">
      <c r="A4349">
        <v>2695</v>
      </c>
      <c r="B4349">
        <v>55640</v>
      </c>
      <c r="C4349" t="s">
        <v>95</v>
      </c>
      <c r="D4349" t="s">
        <v>29</v>
      </c>
      <c r="E4349" t="s">
        <v>29</v>
      </c>
      <c r="F4349">
        <v>1</v>
      </c>
      <c r="G4349">
        <v>1</v>
      </c>
      <c r="J4349" s="7" t="s">
        <v>30</v>
      </c>
    </row>
    <row r="4350" spans="1:10" x14ac:dyDescent="0.25">
      <c r="A4350">
        <v>2695</v>
      </c>
      <c r="B4350">
        <v>55642</v>
      </c>
      <c r="C4350" t="s">
        <v>95</v>
      </c>
      <c r="D4350" t="s">
        <v>29</v>
      </c>
      <c r="E4350" t="s">
        <v>29</v>
      </c>
      <c r="F4350">
        <v>1</v>
      </c>
      <c r="G4350">
        <v>1</v>
      </c>
      <c r="J4350" s="7" t="s">
        <v>30</v>
      </c>
    </row>
    <row r="4351" spans="1:10" x14ac:dyDescent="0.25">
      <c r="A4351">
        <v>2682</v>
      </c>
      <c r="B4351">
        <v>55762</v>
      </c>
      <c r="C4351" t="s">
        <v>49</v>
      </c>
      <c r="D4351" t="s">
        <v>36</v>
      </c>
      <c r="E4351" t="s">
        <v>36</v>
      </c>
      <c r="F4351">
        <v>1</v>
      </c>
      <c r="H4351">
        <v>1</v>
      </c>
      <c r="J4351" s="7" t="s">
        <v>30</v>
      </c>
    </row>
    <row r="4352" spans="1:10" x14ac:dyDescent="0.25">
      <c r="A4352">
        <v>2682</v>
      </c>
      <c r="B4352">
        <v>55763</v>
      </c>
      <c r="C4352" t="s">
        <v>49</v>
      </c>
      <c r="D4352" t="s">
        <v>36</v>
      </c>
      <c r="E4352" t="s">
        <v>33</v>
      </c>
      <c r="F4352">
        <v>1</v>
      </c>
      <c r="G4352">
        <v>1</v>
      </c>
      <c r="J4352" s="7" t="s">
        <v>30</v>
      </c>
    </row>
    <row r="4353" spans="1:10" x14ac:dyDescent="0.25">
      <c r="A4353">
        <v>2682</v>
      </c>
      <c r="B4353">
        <v>55764</v>
      </c>
      <c r="C4353" t="s">
        <v>49</v>
      </c>
      <c r="D4353" t="s">
        <v>36</v>
      </c>
      <c r="E4353" t="s">
        <v>36</v>
      </c>
      <c r="F4353">
        <v>1</v>
      </c>
      <c r="H4353">
        <v>1</v>
      </c>
      <c r="J4353" s="7" t="s">
        <v>30</v>
      </c>
    </row>
    <row r="4354" spans="1:10" x14ac:dyDescent="0.25">
      <c r="A4354">
        <v>2682</v>
      </c>
      <c r="B4354">
        <v>55765</v>
      </c>
      <c r="C4354" t="s">
        <v>49</v>
      </c>
      <c r="D4354" t="s">
        <v>36</v>
      </c>
      <c r="E4354" t="s">
        <v>36</v>
      </c>
      <c r="F4354">
        <v>1</v>
      </c>
      <c r="H4354">
        <v>1</v>
      </c>
      <c r="J4354" s="7" t="s">
        <v>30</v>
      </c>
    </row>
    <row r="4355" spans="1:10" x14ac:dyDescent="0.25">
      <c r="A4355">
        <v>2682</v>
      </c>
      <c r="B4355">
        <v>55766</v>
      </c>
      <c r="C4355" t="s">
        <v>49</v>
      </c>
      <c r="D4355" t="s">
        <v>36</v>
      </c>
      <c r="E4355" t="s">
        <v>33</v>
      </c>
      <c r="F4355">
        <v>1</v>
      </c>
      <c r="G4355">
        <v>1</v>
      </c>
      <c r="J4355" s="7" t="s">
        <v>30</v>
      </c>
    </row>
    <row r="4356" spans="1:10" x14ac:dyDescent="0.25">
      <c r="A4356">
        <v>2682</v>
      </c>
      <c r="B4356">
        <v>55767</v>
      </c>
      <c r="C4356" t="s">
        <v>49</v>
      </c>
      <c r="D4356" t="s">
        <v>36</v>
      </c>
      <c r="E4356" t="s">
        <v>36</v>
      </c>
      <c r="F4356">
        <v>1</v>
      </c>
      <c r="H4356">
        <v>1</v>
      </c>
      <c r="J4356" s="7" t="s">
        <v>30</v>
      </c>
    </row>
    <row r="4357" spans="1:10" x14ac:dyDescent="0.25">
      <c r="A4357">
        <v>2682</v>
      </c>
      <c r="B4357">
        <v>55768</v>
      </c>
      <c r="C4357" t="s">
        <v>49</v>
      </c>
      <c r="D4357" t="s">
        <v>36</v>
      </c>
      <c r="E4357" t="s">
        <v>36</v>
      </c>
      <c r="F4357">
        <v>1</v>
      </c>
      <c r="H4357">
        <v>1</v>
      </c>
      <c r="J4357" s="7" t="s">
        <v>30</v>
      </c>
    </row>
    <row r="4358" spans="1:10" x14ac:dyDescent="0.25">
      <c r="A4358">
        <v>2682</v>
      </c>
      <c r="B4358">
        <v>55769</v>
      </c>
      <c r="C4358" t="s">
        <v>49</v>
      </c>
      <c r="D4358" t="s">
        <v>36</v>
      </c>
      <c r="E4358" t="s">
        <v>29</v>
      </c>
      <c r="F4358">
        <v>1</v>
      </c>
      <c r="H4358">
        <v>1</v>
      </c>
      <c r="J4358" s="7" t="s">
        <v>30</v>
      </c>
    </row>
    <row r="4359" spans="1:10" x14ac:dyDescent="0.25">
      <c r="A4359">
        <v>2682</v>
      </c>
      <c r="B4359">
        <v>55772</v>
      </c>
      <c r="C4359" t="s">
        <v>49</v>
      </c>
      <c r="D4359" t="s">
        <v>36</v>
      </c>
      <c r="E4359" t="s">
        <v>36</v>
      </c>
      <c r="F4359">
        <v>1</v>
      </c>
      <c r="H4359">
        <v>1</v>
      </c>
      <c r="J4359" s="7" t="s">
        <v>30</v>
      </c>
    </row>
    <row r="4360" spans="1:10" x14ac:dyDescent="0.25">
      <c r="A4360">
        <v>2682</v>
      </c>
      <c r="B4360">
        <v>55773</v>
      </c>
      <c r="C4360" t="s">
        <v>49</v>
      </c>
      <c r="D4360" t="s">
        <v>36</v>
      </c>
      <c r="E4360" t="s">
        <v>36</v>
      </c>
      <c r="F4360">
        <v>1</v>
      </c>
      <c r="G4360">
        <v>1</v>
      </c>
      <c r="J4360" s="7" t="s">
        <v>30</v>
      </c>
    </row>
    <row r="4361" spans="1:10" x14ac:dyDescent="0.25">
      <c r="A4361">
        <v>2682</v>
      </c>
      <c r="B4361">
        <v>55774</v>
      </c>
      <c r="C4361" t="s">
        <v>49</v>
      </c>
      <c r="D4361" t="s">
        <v>36</v>
      </c>
      <c r="E4361" t="s">
        <v>36</v>
      </c>
      <c r="F4361">
        <v>1</v>
      </c>
      <c r="H4361">
        <v>1</v>
      </c>
      <c r="J4361" s="7" t="s">
        <v>30</v>
      </c>
    </row>
    <row r="4362" spans="1:10" x14ac:dyDescent="0.25">
      <c r="A4362">
        <v>2682</v>
      </c>
      <c r="B4362">
        <v>55775</v>
      </c>
      <c r="C4362" t="s">
        <v>49</v>
      </c>
      <c r="D4362" t="s">
        <v>36</v>
      </c>
      <c r="E4362" t="s">
        <v>36</v>
      </c>
      <c r="F4362">
        <v>1</v>
      </c>
      <c r="H4362">
        <v>1</v>
      </c>
      <c r="J4362" s="7" t="s">
        <v>30</v>
      </c>
    </row>
    <row r="4363" spans="1:10" x14ac:dyDescent="0.25">
      <c r="A4363">
        <v>2682</v>
      </c>
      <c r="B4363">
        <v>55776</v>
      </c>
      <c r="C4363" t="s">
        <v>49</v>
      </c>
      <c r="D4363" t="s">
        <v>36</v>
      </c>
      <c r="E4363" t="s">
        <v>36</v>
      </c>
      <c r="F4363">
        <v>1</v>
      </c>
      <c r="G4363">
        <v>1</v>
      </c>
      <c r="J4363" s="7" t="s">
        <v>30</v>
      </c>
    </row>
    <row r="4364" spans="1:10" x14ac:dyDescent="0.25">
      <c r="A4364">
        <v>2682</v>
      </c>
      <c r="B4364">
        <v>55777</v>
      </c>
      <c r="C4364" t="s">
        <v>49</v>
      </c>
      <c r="D4364" t="s">
        <v>36</v>
      </c>
      <c r="E4364" t="s">
        <v>29</v>
      </c>
      <c r="F4364">
        <v>1</v>
      </c>
      <c r="G4364">
        <v>1</v>
      </c>
      <c r="J4364" s="7" t="s">
        <v>30</v>
      </c>
    </row>
    <row r="4365" spans="1:10" x14ac:dyDescent="0.25">
      <c r="A4365">
        <v>2701</v>
      </c>
      <c r="B4365">
        <v>56032</v>
      </c>
      <c r="C4365" t="s">
        <v>54</v>
      </c>
      <c r="D4365" t="s">
        <v>31</v>
      </c>
      <c r="E4365" t="s">
        <v>31</v>
      </c>
      <c r="F4365">
        <v>1</v>
      </c>
      <c r="I4365">
        <v>1</v>
      </c>
      <c r="J4365" s="7" t="s">
        <v>30</v>
      </c>
    </row>
    <row r="4366" spans="1:10" x14ac:dyDescent="0.25">
      <c r="A4366">
        <v>2701</v>
      </c>
      <c r="B4366">
        <v>56033</v>
      </c>
      <c r="C4366" t="s">
        <v>54</v>
      </c>
      <c r="D4366" t="s">
        <v>31</v>
      </c>
      <c r="E4366" t="s">
        <v>31</v>
      </c>
      <c r="F4366">
        <v>1</v>
      </c>
      <c r="G4366">
        <v>1</v>
      </c>
      <c r="J4366" s="7" t="s">
        <v>30</v>
      </c>
    </row>
    <row r="4367" spans="1:10" x14ac:dyDescent="0.25">
      <c r="A4367">
        <v>2701</v>
      </c>
      <c r="B4367">
        <v>56034</v>
      </c>
      <c r="C4367" t="s">
        <v>54</v>
      </c>
      <c r="D4367" t="s">
        <v>31</v>
      </c>
      <c r="E4367" t="s">
        <v>31</v>
      </c>
      <c r="F4367">
        <v>1</v>
      </c>
      <c r="G4367">
        <v>1</v>
      </c>
      <c r="J4367" s="7" t="s">
        <v>30</v>
      </c>
    </row>
    <row r="4368" spans="1:10" x14ac:dyDescent="0.25">
      <c r="A4368">
        <v>2701</v>
      </c>
      <c r="B4368">
        <v>56035</v>
      </c>
      <c r="C4368" t="s">
        <v>54</v>
      </c>
      <c r="D4368" t="s">
        <v>31</v>
      </c>
      <c r="E4368" t="s">
        <v>31</v>
      </c>
      <c r="F4368">
        <v>1</v>
      </c>
      <c r="G4368">
        <v>1</v>
      </c>
      <c r="J4368" s="7" t="s">
        <v>30</v>
      </c>
    </row>
    <row r="4369" spans="1:10" x14ac:dyDescent="0.25">
      <c r="A4369">
        <v>2701</v>
      </c>
      <c r="B4369">
        <v>56036</v>
      </c>
      <c r="C4369" t="s">
        <v>54</v>
      </c>
      <c r="D4369" t="s">
        <v>31</v>
      </c>
      <c r="E4369" t="s">
        <v>31</v>
      </c>
      <c r="F4369">
        <v>1</v>
      </c>
      <c r="G4369">
        <v>1</v>
      </c>
      <c r="J4369" s="7" t="s">
        <v>30</v>
      </c>
    </row>
    <row r="4370" spans="1:10" x14ac:dyDescent="0.25">
      <c r="A4370">
        <v>2701</v>
      </c>
      <c r="B4370">
        <v>56037</v>
      </c>
      <c r="C4370" t="s">
        <v>54</v>
      </c>
      <c r="D4370" t="s">
        <v>31</v>
      </c>
      <c r="E4370" t="s">
        <v>31</v>
      </c>
      <c r="F4370">
        <v>1</v>
      </c>
      <c r="G4370">
        <v>1</v>
      </c>
      <c r="J4370" s="7" t="s">
        <v>30</v>
      </c>
    </row>
    <row r="4371" spans="1:10" x14ac:dyDescent="0.25">
      <c r="A4371">
        <v>2701</v>
      </c>
      <c r="B4371">
        <v>56038</v>
      </c>
      <c r="C4371" t="s">
        <v>54</v>
      </c>
      <c r="D4371" t="s">
        <v>31</v>
      </c>
      <c r="E4371" t="s">
        <v>31</v>
      </c>
      <c r="F4371">
        <v>1</v>
      </c>
      <c r="G4371">
        <v>1</v>
      </c>
      <c r="J4371" s="7" t="s">
        <v>30</v>
      </c>
    </row>
    <row r="4372" spans="1:10" x14ac:dyDescent="0.25">
      <c r="A4372">
        <v>2701</v>
      </c>
      <c r="B4372">
        <v>56039</v>
      </c>
      <c r="C4372" t="s">
        <v>54</v>
      </c>
      <c r="D4372" t="s">
        <v>31</v>
      </c>
      <c r="E4372" t="s">
        <v>31</v>
      </c>
      <c r="F4372">
        <v>1</v>
      </c>
      <c r="G4372">
        <v>1</v>
      </c>
      <c r="J4372" s="7" t="s">
        <v>30</v>
      </c>
    </row>
    <row r="4373" spans="1:10" x14ac:dyDescent="0.25">
      <c r="A4373">
        <v>2701</v>
      </c>
      <c r="B4373">
        <v>56040</v>
      </c>
      <c r="C4373" t="s">
        <v>54</v>
      </c>
      <c r="D4373" t="s">
        <v>31</v>
      </c>
      <c r="E4373" t="s">
        <v>31</v>
      </c>
      <c r="F4373">
        <v>1</v>
      </c>
      <c r="G4373">
        <v>1</v>
      </c>
      <c r="J4373" s="7" t="s">
        <v>30</v>
      </c>
    </row>
    <row r="4374" spans="1:10" x14ac:dyDescent="0.25">
      <c r="A4374">
        <v>2701</v>
      </c>
      <c r="B4374">
        <v>56041</v>
      </c>
      <c r="C4374" t="s">
        <v>54</v>
      </c>
      <c r="D4374" t="s">
        <v>31</v>
      </c>
      <c r="E4374" t="s">
        <v>31</v>
      </c>
      <c r="F4374">
        <v>1</v>
      </c>
      <c r="G4374">
        <v>1</v>
      </c>
      <c r="J4374" s="7" t="s">
        <v>30</v>
      </c>
    </row>
    <row r="4375" spans="1:10" x14ac:dyDescent="0.25">
      <c r="A4375">
        <v>2701</v>
      </c>
      <c r="B4375">
        <v>56042</v>
      </c>
      <c r="C4375" t="s">
        <v>54</v>
      </c>
      <c r="D4375" t="s">
        <v>31</v>
      </c>
      <c r="E4375" t="s">
        <v>31</v>
      </c>
      <c r="F4375">
        <v>1</v>
      </c>
      <c r="G4375">
        <v>1</v>
      </c>
      <c r="J4375" s="7" t="s">
        <v>30</v>
      </c>
    </row>
    <row r="4376" spans="1:10" x14ac:dyDescent="0.25">
      <c r="A4376">
        <v>2701</v>
      </c>
      <c r="B4376">
        <v>56043</v>
      </c>
      <c r="C4376" t="s">
        <v>54</v>
      </c>
      <c r="D4376" t="s">
        <v>31</v>
      </c>
      <c r="E4376" t="s">
        <v>31</v>
      </c>
      <c r="F4376">
        <v>1</v>
      </c>
      <c r="I4376">
        <v>1</v>
      </c>
      <c r="J4376" s="7" t="s">
        <v>30</v>
      </c>
    </row>
    <row r="4377" spans="1:10" x14ac:dyDescent="0.25">
      <c r="A4377">
        <v>2701</v>
      </c>
      <c r="B4377">
        <v>56044</v>
      </c>
      <c r="C4377" t="s">
        <v>54</v>
      </c>
      <c r="D4377" t="s">
        <v>31</v>
      </c>
      <c r="E4377" t="s">
        <v>31</v>
      </c>
      <c r="F4377">
        <v>1</v>
      </c>
      <c r="G4377">
        <v>1</v>
      </c>
      <c r="J4377" s="7" t="s">
        <v>30</v>
      </c>
    </row>
    <row r="4378" spans="1:10" x14ac:dyDescent="0.25">
      <c r="A4378">
        <v>2701</v>
      </c>
      <c r="B4378">
        <v>56045</v>
      </c>
      <c r="C4378" t="s">
        <v>54</v>
      </c>
      <c r="D4378" t="s">
        <v>31</v>
      </c>
      <c r="E4378" t="s">
        <v>31</v>
      </c>
      <c r="F4378">
        <v>1</v>
      </c>
      <c r="G4378">
        <v>1</v>
      </c>
      <c r="J4378" s="7" t="s">
        <v>30</v>
      </c>
    </row>
    <row r="4379" spans="1:10" x14ac:dyDescent="0.25">
      <c r="A4379">
        <v>2701</v>
      </c>
      <c r="B4379">
        <v>56046</v>
      </c>
      <c r="C4379" t="s">
        <v>54</v>
      </c>
      <c r="D4379" t="s">
        <v>31</v>
      </c>
      <c r="E4379" t="s">
        <v>31</v>
      </c>
      <c r="F4379">
        <v>1</v>
      </c>
      <c r="G4379">
        <v>1</v>
      </c>
      <c r="J4379" s="7" t="s">
        <v>30</v>
      </c>
    </row>
    <row r="4380" spans="1:10" x14ac:dyDescent="0.25">
      <c r="A4380">
        <v>2701</v>
      </c>
      <c r="B4380">
        <v>56047</v>
      </c>
      <c r="C4380" t="s">
        <v>54</v>
      </c>
      <c r="D4380" t="s">
        <v>31</v>
      </c>
      <c r="E4380" t="s">
        <v>31</v>
      </c>
      <c r="F4380">
        <v>1</v>
      </c>
      <c r="G4380">
        <v>1</v>
      </c>
      <c r="J4380" s="7" t="s">
        <v>30</v>
      </c>
    </row>
    <row r="4381" spans="1:10" x14ac:dyDescent="0.25">
      <c r="A4381">
        <v>2701</v>
      </c>
      <c r="B4381">
        <v>56048</v>
      </c>
      <c r="C4381" t="s">
        <v>54</v>
      </c>
      <c r="D4381" t="s">
        <v>31</v>
      </c>
      <c r="E4381" t="s">
        <v>31</v>
      </c>
      <c r="F4381">
        <v>1</v>
      </c>
      <c r="G4381">
        <v>1</v>
      </c>
      <c r="J4381" s="7" t="s">
        <v>30</v>
      </c>
    </row>
    <row r="4382" spans="1:10" x14ac:dyDescent="0.25">
      <c r="A4382">
        <v>2701</v>
      </c>
      <c r="B4382">
        <v>56049</v>
      </c>
      <c r="C4382" t="s">
        <v>54</v>
      </c>
      <c r="D4382" t="s">
        <v>31</v>
      </c>
      <c r="E4382" t="s">
        <v>31</v>
      </c>
      <c r="F4382">
        <v>1</v>
      </c>
      <c r="G4382">
        <v>1</v>
      </c>
      <c r="J4382" s="7" t="s">
        <v>30</v>
      </c>
    </row>
    <row r="4383" spans="1:10" x14ac:dyDescent="0.25">
      <c r="A4383">
        <v>2701</v>
      </c>
      <c r="B4383">
        <v>56050</v>
      </c>
      <c r="C4383" t="s">
        <v>54</v>
      </c>
      <c r="D4383" t="s">
        <v>31</v>
      </c>
      <c r="E4383" t="s">
        <v>31</v>
      </c>
      <c r="F4383">
        <v>1</v>
      </c>
      <c r="G4383">
        <v>1</v>
      </c>
      <c r="J4383" s="7" t="s">
        <v>30</v>
      </c>
    </row>
    <row r="4384" spans="1:10" x14ac:dyDescent="0.25">
      <c r="A4384">
        <v>2701</v>
      </c>
      <c r="B4384">
        <v>56051</v>
      </c>
      <c r="C4384" t="s">
        <v>54</v>
      </c>
      <c r="D4384" t="s">
        <v>31</v>
      </c>
      <c r="E4384" t="s">
        <v>31</v>
      </c>
      <c r="F4384">
        <v>1</v>
      </c>
      <c r="G4384">
        <v>1</v>
      </c>
      <c r="J4384" s="7" t="s">
        <v>30</v>
      </c>
    </row>
    <row r="4385" spans="1:10" x14ac:dyDescent="0.25">
      <c r="A4385">
        <v>2701</v>
      </c>
      <c r="B4385">
        <v>56052</v>
      </c>
      <c r="C4385" t="s">
        <v>54</v>
      </c>
      <c r="D4385" t="s">
        <v>31</v>
      </c>
      <c r="E4385" t="s">
        <v>31</v>
      </c>
      <c r="F4385">
        <v>1</v>
      </c>
      <c r="G4385">
        <v>1</v>
      </c>
      <c r="J4385" s="7" t="s">
        <v>30</v>
      </c>
    </row>
    <row r="4386" spans="1:10" x14ac:dyDescent="0.25">
      <c r="A4386">
        <v>2701</v>
      </c>
      <c r="B4386">
        <v>56053</v>
      </c>
      <c r="C4386" t="s">
        <v>54</v>
      </c>
      <c r="D4386" t="s">
        <v>31</v>
      </c>
      <c r="E4386" t="s">
        <v>31</v>
      </c>
      <c r="F4386">
        <v>1</v>
      </c>
      <c r="G4386">
        <v>1</v>
      </c>
      <c r="J4386" s="7" t="s">
        <v>30</v>
      </c>
    </row>
    <row r="4387" spans="1:10" x14ac:dyDescent="0.25">
      <c r="A4387">
        <v>2647</v>
      </c>
      <c r="B4387">
        <v>56054</v>
      </c>
      <c r="C4387" t="s">
        <v>49</v>
      </c>
      <c r="D4387" t="s">
        <v>35</v>
      </c>
      <c r="E4387" t="s">
        <v>35</v>
      </c>
      <c r="F4387">
        <v>1</v>
      </c>
      <c r="G4387">
        <v>1</v>
      </c>
      <c r="J4387" s="7" t="s">
        <v>30</v>
      </c>
    </row>
    <row r="4388" spans="1:10" x14ac:dyDescent="0.25">
      <c r="A4388">
        <v>2584</v>
      </c>
      <c r="B4388">
        <v>56275</v>
      </c>
      <c r="C4388" t="s">
        <v>81</v>
      </c>
      <c r="D4388" t="s">
        <v>33</v>
      </c>
      <c r="E4388" t="s">
        <v>33</v>
      </c>
      <c r="F4388">
        <v>1</v>
      </c>
      <c r="I4388">
        <v>1</v>
      </c>
      <c r="J4388" s="7" t="s">
        <v>30</v>
      </c>
    </row>
    <row r="4389" spans="1:10" x14ac:dyDescent="0.25">
      <c r="A4389">
        <v>2584</v>
      </c>
      <c r="B4389">
        <v>56276</v>
      </c>
      <c r="C4389" t="s">
        <v>81</v>
      </c>
      <c r="D4389" t="s">
        <v>33</v>
      </c>
      <c r="E4389" t="s">
        <v>33</v>
      </c>
      <c r="F4389">
        <v>1</v>
      </c>
      <c r="G4389">
        <v>1</v>
      </c>
      <c r="J4389" s="7" t="s">
        <v>30</v>
      </c>
    </row>
    <row r="4390" spans="1:10" x14ac:dyDescent="0.25">
      <c r="A4390">
        <v>2584</v>
      </c>
      <c r="B4390">
        <v>56277</v>
      </c>
      <c r="C4390" t="s">
        <v>81</v>
      </c>
      <c r="D4390" t="s">
        <v>33</v>
      </c>
      <c r="E4390" t="s">
        <v>33</v>
      </c>
      <c r="F4390">
        <v>1</v>
      </c>
      <c r="G4390">
        <v>1</v>
      </c>
      <c r="J4390" s="7" t="s">
        <v>30</v>
      </c>
    </row>
    <row r="4391" spans="1:10" x14ac:dyDescent="0.25">
      <c r="A4391">
        <v>2584</v>
      </c>
      <c r="B4391">
        <v>56278</v>
      </c>
      <c r="C4391" t="s">
        <v>81</v>
      </c>
      <c r="D4391" t="s">
        <v>33</v>
      </c>
      <c r="E4391" t="s">
        <v>33</v>
      </c>
      <c r="F4391">
        <v>1</v>
      </c>
      <c r="I4391">
        <v>1</v>
      </c>
      <c r="J4391" s="7" t="s">
        <v>30</v>
      </c>
    </row>
    <row r="4392" spans="1:10" x14ac:dyDescent="0.25">
      <c r="A4392">
        <v>2584</v>
      </c>
      <c r="B4392">
        <v>56279</v>
      </c>
      <c r="C4392" t="s">
        <v>81</v>
      </c>
      <c r="D4392" t="s">
        <v>33</v>
      </c>
      <c r="E4392" t="s">
        <v>33</v>
      </c>
      <c r="F4392">
        <v>1</v>
      </c>
      <c r="H4392">
        <v>1</v>
      </c>
      <c r="J4392" s="7" t="s">
        <v>30</v>
      </c>
    </row>
    <row r="4393" spans="1:10" x14ac:dyDescent="0.25">
      <c r="A4393">
        <v>2584</v>
      </c>
      <c r="B4393">
        <v>56280</v>
      </c>
      <c r="C4393" t="s">
        <v>81</v>
      </c>
      <c r="D4393" t="s">
        <v>33</v>
      </c>
      <c r="E4393" t="s">
        <v>33</v>
      </c>
      <c r="F4393">
        <v>1</v>
      </c>
      <c r="G4393">
        <v>1</v>
      </c>
      <c r="J4393" s="7" t="s">
        <v>30</v>
      </c>
    </row>
    <row r="4394" spans="1:10" x14ac:dyDescent="0.25">
      <c r="A4394">
        <v>2584</v>
      </c>
      <c r="B4394">
        <v>56281</v>
      </c>
      <c r="C4394" t="s">
        <v>81</v>
      </c>
      <c r="D4394" t="s">
        <v>33</v>
      </c>
      <c r="E4394" t="s">
        <v>33</v>
      </c>
      <c r="F4394">
        <v>1</v>
      </c>
      <c r="I4394">
        <v>1</v>
      </c>
      <c r="J4394" s="7" t="s">
        <v>30</v>
      </c>
    </row>
    <row r="4395" spans="1:10" x14ac:dyDescent="0.25">
      <c r="A4395">
        <v>2584</v>
      </c>
      <c r="B4395">
        <v>56282</v>
      </c>
      <c r="C4395" t="s">
        <v>81</v>
      </c>
      <c r="D4395" t="s">
        <v>33</v>
      </c>
      <c r="E4395" t="s">
        <v>33</v>
      </c>
      <c r="F4395">
        <v>1</v>
      </c>
      <c r="G4395">
        <v>1</v>
      </c>
      <c r="J4395" s="7" t="s">
        <v>30</v>
      </c>
    </row>
    <row r="4396" spans="1:10" x14ac:dyDescent="0.25">
      <c r="A4396">
        <v>2584</v>
      </c>
      <c r="B4396">
        <v>56283</v>
      </c>
      <c r="C4396" t="s">
        <v>81</v>
      </c>
      <c r="D4396" t="s">
        <v>33</v>
      </c>
      <c r="E4396" t="s">
        <v>33</v>
      </c>
      <c r="F4396">
        <v>1</v>
      </c>
      <c r="H4396">
        <v>1</v>
      </c>
      <c r="J4396" s="7" t="s">
        <v>30</v>
      </c>
    </row>
    <row r="4397" spans="1:10" x14ac:dyDescent="0.25">
      <c r="A4397">
        <v>2584</v>
      </c>
      <c r="B4397">
        <v>56284</v>
      </c>
      <c r="C4397" t="s">
        <v>81</v>
      </c>
      <c r="D4397" t="s">
        <v>33</v>
      </c>
      <c r="E4397" t="s">
        <v>33</v>
      </c>
      <c r="F4397">
        <v>1</v>
      </c>
      <c r="I4397">
        <v>1</v>
      </c>
      <c r="J4397" s="7" t="s">
        <v>30</v>
      </c>
    </row>
    <row r="4398" spans="1:10" x14ac:dyDescent="0.25">
      <c r="A4398">
        <v>2584</v>
      </c>
      <c r="B4398">
        <v>56285</v>
      </c>
      <c r="C4398" t="s">
        <v>81</v>
      </c>
      <c r="D4398" t="s">
        <v>33</v>
      </c>
      <c r="E4398" t="s">
        <v>35</v>
      </c>
      <c r="F4398">
        <v>1</v>
      </c>
      <c r="I4398">
        <v>1</v>
      </c>
      <c r="J4398" s="7" t="s">
        <v>30</v>
      </c>
    </row>
    <row r="4399" spans="1:10" x14ac:dyDescent="0.25">
      <c r="A4399">
        <v>2584</v>
      </c>
      <c r="B4399">
        <v>56286</v>
      </c>
      <c r="C4399" t="s">
        <v>81</v>
      </c>
      <c r="D4399" t="s">
        <v>33</v>
      </c>
      <c r="E4399" t="s">
        <v>33</v>
      </c>
      <c r="F4399">
        <v>1</v>
      </c>
      <c r="H4399">
        <v>1</v>
      </c>
      <c r="J4399" s="7" t="s">
        <v>30</v>
      </c>
    </row>
    <row r="4400" spans="1:10" x14ac:dyDescent="0.25">
      <c r="A4400">
        <v>2584</v>
      </c>
      <c r="B4400">
        <v>56287</v>
      </c>
      <c r="C4400" t="s">
        <v>81</v>
      </c>
      <c r="D4400" t="s">
        <v>33</v>
      </c>
      <c r="E4400" t="s">
        <v>33</v>
      </c>
      <c r="F4400">
        <v>1</v>
      </c>
      <c r="H4400">
        <v>1</v>
      </c>
      <c r="J4400" s="7" t="s">
        <v>30</v>
      </c>
    </row>
    <row r="4401" spans="1:10" x14ac:dyDescent="0.25">
      <c r="A4401">
        <v>2584</v>
      </c>
      <c r="B4401">
        <v>56288</v>
      </c>
      <c r="C4401" t="s">
        <v>81</v>
      </c>
      <c r="D4401" t="s">
        <v>33</v>
      </c>
      <c r="E4401" t="s">
        <v>33</v>
      </c>
      <c r="F4401">
        <v>1</v>
      </c>
      <c r="G4401">
        <v>1</v>
      </c>
      <c r="J4401" s="7" t="s">
        <v>30</v>
      </c>
    </row>
    <row r="4402" spans="1:10" x14ac:dyDescent="0.25">
      <c r="A4402">
        <v>2584</v>
      </c>
      <c r="B4402">
        <v>56289</v>
      </c>
      <c r="C4402" t="s">
        <v>81</v>
      </c>
      <c r="D4402" t="s">
        <v>33</v>
      </c>
      <c r="E4402" t="s">
        <v>33</v>
      </c>
      <c r="F4402">
        <v>1</v>
      </c>
      <c r="I4402">
        <v>1</v>
      </c>
      <c r="J4402" s="7" t="s">
        <v>30</v>
      </c>
    </row>
    <row r="4403" spans="1:10" x14ac:dyDescent="0.25">
      <c r="A4403">
        <v>2584</v>
      </c>
      <c r="B4403">
        <v>56290</v>
      </c>
      <c r="C4403" t="s">
        <v>81</v>
      </c>
      <c r="D4403" t="s">
        <v>33</v>
      </c>
      <c r="E4403" t="s">
        <v>33</v>
      </c>
      <c r="F4403">
        <v>1</v>
      </c>
      <c r="G4403">
        <v>1</v>
      </c>
      <c r="J4403" s="7" t="s">
        <v>30</v>
      </c>
    </row>
    <row r="4404" spans="1:10" x14ac:dyDescent="0.25">
      <c r="A4404">
        <v>2584</v>
      </c>
      <c r="B4404">
        <v>56291</v>
      </c>
      <c r="C4404" t="s">
        <v>81</v>
      </c>
      <c r="D4404" t="s">
        <v>33</v>
      </c>
      <c r="E4404" t="s">
        <v>33</v>
      </c>
      <c r="F4404">
        <v>1</v>
      </c>
      <c r="H4404">
        <v>1</v>
      </c>
      <c r="J4404" s="7" t="s">
        <v>30</v>
      </c>
    </row>
    <row r="4405" spans="1:10" x14ac:dyDescent="0.25">
      <c r="A4405">
        <v>2584</v>
      </c>
      <c r="B4405">
        <v>56292</v>
      </c>
      <c r="C4405" t="s">
        <v>81</v>
      </c>
      <c r="D4405" t="s">
        <v>33</v>
      </c>
      <c r="E4405" t="s">
        <v>33</v>
      </c>
      <c r="F4405">
        <v>1</v>
      </c>
      <c r="H4405">
        <v>1</v>
      </c>
      <c r="J4405" s="7" t="s">
        <v>30</v>
      </c>
    </row>
    <row r="4406" spans="1:10" x14ac:dyDescent="0.25">
      <c r="A4406">
        <v>2584</v>
      </c>
      <c r="B4406">
        <v>56293</v>
      </c>
      <c r="C4406" t="s">
        <v>81</v>
      </c>
      <c r="D4406" t="s">
        <v>33</v>
      </c>
      <c r="E4406" t="s">
        <v>33</v>
      </c>
      <c r="F4406">
        <v>1</v>
      </c>
      <c r="G4406">
        <v>1</v>
      </c>
      <c r="J4406" s="7" t="s">
        <v>30</v>
      </c>
    </row>
    <row r="4407" spans="1:10" x14ac:dyDescent="0.25">
      <c r="A4407">
        <v>2584</v>
      </c>
      <c r="B4407">
        <v>56294</v>
      </c>
      <c r="C4407" t="s">
        <v>81</v>
      </c>
      <c r="D4407" t="s">
        <v>33</v>
      </c>
      <c r="E4407" t="s">
        <v>33</v>
      </c>
      <c r="F4407">
        <v>1</v>
      </c>
      <c r="G4407">
        <v>1</v>
      </c>
      <c r="J4407" s="7" t="s">
        <v>30</v>
      </c>
    </row>
    <row r="4408" spans="1:10" x14ac:dyDescent="0.25">
      <c r="A4408">
        <v>2584</v>
      </c>
      <c r="B4408">
        <v>56295</v>
      </c>
      <c r="C4408" t="s">
        <v>81</v>
      </c>
      <c r="D4408" t="s">
        <v>33</v>
      </c>
      <c r="E4408" t="s">
        <v>33</v>
      </c>
      <c r="F4408">
        <v>1</v>
      </c>
      <c r="H4408">
        <v>1</v>
      </c>
      <c r="J4408" s="7" t="s">
        <v>30</v>
      </c>
    </row>
    <row r="4409" spans="1:10" x14ac:dyDescent="0.25">
      <c r="A4409">
        <v>2584</v>
      </c>
      <c r="B4409">
        <v>56296</v>
      </c>
      <c r="C4409" t="s">
        <v>81</v>
      </c>
      <c r="D4409" t="s">
        <v>33</v>
      </c>
      <c r="E4409" t="s">
        <v>33</v>
      </c>
      <c r="F4409">
        <v>1</v>
      </c>
      <c r="I4409">
        <v>1</v>
      </c>
      <c r="J4409" s="7" t="s">
        <v>30</v>
      </c>
    </row>
    <row r="4410" spans="1:10" x14ac:dyDescent="0.25">
      <c r="A4410">
        <v>2584</v>
      </c>
      <c r="B4410">
        <v>56297</v>
      </c>
      <c r="C4410" t="s">
        <v>81</v>
      </c>
      <c r="D4410" t="s">
        <v>33</v>
      </c>
      <c r="E4410" t="s">
        <v>33</v>
      </c>
      <c r="F4410">
        <v>1</v>
      </c>
      <c r="G4410">
        <v>1</v>
      </c>
      <c r="J4410" s="7" t="s">
        <v>30</v>
      </c>
    </row>
    <row r="4411" spans="1:10" x14ac:dyDescent="0.25">
      <c r="A4411">
        <v>2584</v>
      </c>
      <c r="B4411">
        <v>56298</v>
      </c>
      <c r="C4411" t="s">
        <v>81</v>
      </c>
      <c r="D4411" t="s">
        <v>33</v>
      </c>
      <c r="E4411" t="s">
        <v>33</v>
      </c>
      <c r="F4411">
        <v>1</v>
      </c>
      <c r="H4411">
        <v>1</v>
      </c>
      <c r="J4411" s="7" t="s">
        <v>30</v>
      </c>
    </row>
    <row r="4412" spans="1:10" x14ac:dyDescent="0.25">
      <c r="A4412">
        <v>2659</v>
      </c>
      <c r="B4412">
        <v>54890</v>
      </c>
      <c r="C4412" t="s">
        <v>89</v>
      </c>
      <c r="D4412" t="s">
        <v>36</v>
      </c>
      <c r="E4412" t="s">
        <v>36</v>
      </c>
      <c r="F4412">
        <v>1</v>
      </c>
      <c r="G4412">
        <v>1</v>
      </c>
      <c r="J4412" s="7" t="s">
        <v>30</v>
      </c>
    </row>
    <row r="4413" spans="1:10" x14ac:dyDescent="0.25">
      <c r="A4413">
        <v>2659</v>
      </c>
      <c r="B4413">
        <v>54891</v>
      </c>
      <c r="C4413" t="s">
        <v>89</v>
      </c>
      <c r="D4413" t="s">
        <v>36</v>
      </c>
      <c r="E4413" t="s">
        <v>36</v>
      </c>
      <c r="F4413">
        <v>1</v>
      </c>
      <c r="G4413">
        <v>1</v>
      </c>
      <c r="J4413" s="7" t="s">
        <v>30</v>
      </c>
    </row>
    <row r="4414" spans="1:10" x14ac:dyDescent="0.25">
      <c r="A4414">
        <v>2659</v>
      </c>
      <c r="B4414">
        <v>54892</v>
      </c>
      <c r="C4414" t="s">
        <v>89</v>
      </c>
      <c r="D4414" t="s">
        <v>36</v>
      </c>
      <c r="E4414" t="s">
        <v>36</v>
      </c>
      <c r="F4414">
        <v>1</v>
      </c>
      <c r="G4414">
        <v>1</v>
      </c>
      <c r="J4414" s="7" t="s">
        <v>30</v>
      </c>
    </row>
    <row r="4415" spans="1:10" x14ac:dyDescent="0.25">
      <c r="A4415">
        <v>2659</v>
      </c>
      <c r="B4415">
        <v>54893</v>
      </c>
      <c r="C4415" t="s">
        <v>89</v>
      </c>
      <c r="D4415" t="s">
        <v>36</v>
      </c>
      <c r="E4415" t="s">
        <v>36</v>
      </c>
      <c r="F4415">
        <v>1</v>
      </c>
      <c r="I4415">
        <v>1</v>
      </c>
      <c r="J4415" s="7" t="s">
        <v>30</v>
      </c>
    </row>
    <row r="4416" spans="1:10" x14ac:dyDescent="0.25">
      <c r="A4416">
        <v>2659</v>
      </c>
      <c r="B4416">
        <v>54894</v>
      </c>
      <c r="C4416" t="s">
        <v>89</v>
      </c>
      <c r="D4416" t="s">
        <v>36</v>
      </c>
      <c r="E4416" t="s">
        <v>36</v>
      </c>
      <c r="F4416">
        <v>1</v>
      </c>
      <c r="G4416">
        <v>1</v>
      </c>
      <c r="J4416" s="7" t="s">
        <v>30</v>
      </c>
    </row>
    <row r="4417" spans="1:10" x14ac:dyDescent="0.25">
      <c r="A4417">
        <v>2659</v>
      </c>
      <c r="B4417">
        <v>54895</v>
      </c>
      <c r="C4417" t="s">
        <v>89</v>
      </c>
      <c r="D4417" t="s">
        <v>36</v>
      </c>
      <c r="E4417" t="s">
        <v>36</v>
      </c>
      <c r="F4417">
        <v>1</v>
      </c>
      <c r="G4417">
        <v>1</v>
      </c>
      <c r="J4417" s="7" t="s">
        <v>30</v>
      </c>
    </row>
    <row r="4418" spans="1:10" x14ac:dyDescent="0.25">
      <c r="A4418">
        <v>2659</v>
      </c>
      <c r="B4418">
        <v>54940</v>
      </c>
      <c r="C4418" t="s">
        <v>89</v>
      </c>
      <c r="D4418" t="s">
        <v>36</v>
      </c>
      <c r="E4418" t="s">
        <v>36</v>
      </c>
      <c r="F4418">
        <v>1</v>
      </c>
      <c r="G4418">
        <v>1</v>
      </c>
      <c r="J4418" s="7" t="s">
        <v>30</v>
      </c>
    </row>
    <row r="4419" spans="1:10" x14ac:dyDescent="0.25">
      <c r="A4419">
        <v>2659</v>
      </c>
      <c r="B4419">
        <v>54942</v>
      </c>
      <c r="C4419" t="s">
        <v>89</v>
      </c>
      <c r="D4419" t="s">
        <v>36</v>
      </c>
      <c r="E4419" t="s">
        <v>36</v>
      </c>
      <c r="F4419">
        <v>1</v>
      </c>
      <c r="G4419">
        <v>1</v>
      </c>
      <c r="J4419" s="7" t="s">
        <v>30</v>
      </c>
    </row>
    <row r="4420" spans="1:10" x14ac:dyDescent="0.25">
      <c r="A4420">
        <v>2659</v>
      </c>
      <c r="B4420">
        <v>54943</v>
      </c>
      <c r="C4420" t="s">
        <v>89</v>
      </c>
      <c r="D4420" t="s">
        <v>36</v>
      </c>
      <c r="E4420" t="s">
        <v>36</v>
      </c>
      <c r="F4420">
        <v>1</v>
      </c>
      <c r="G4420">
        <v>1</v>
      </c>
      <c r="J4420" s="7" t="s">
        <v>30</v>
      </c>
    </row>
    <row r="4421" spans="1:10" x14ac:dyDescent="0.25">
      <c r="A4421">
        <v>2659</v>
      </c>
      <c r="B4421">
        <v>54945</v>
      </c>
      <c r="C4421" t="s">
        <v>89</v>
      </c>
      <c r="D4421" t="s">
        <v>36</v>
      </c>
      <c r="E4421" t="s">
        <v>36</v>
      </c>
      <c r="F4421">
        <v>1</v>
      </c>
      <c r="I4421">
        <v>1</v>
      </c>
      <c r="J4421" s="7" t="s">
        <v>30</v>
      </c>
    </row>
    <row r="4422" spans="1:10" x14ac:dyDescent="0.25">
      <c r="A4422">
        <v>2659</v>
      </c>
      <c r="B4422">
        <v>54949</v>
      </c>
      <c r="C4422" t="s">
        <v>89</v>
      </c>
      <c r="D4422" t="s">
        <v>36</v>
      </c>
      <c r="E4422" t="s">
        <v>36</v>
      </c>
      <c r="F4422">
        <v>1</v>
      </c>
      <c r="G4422">
        <v>1</v>
      </c>
      <c r="J4422" s="7" t="s">
        <v>30</v>
      </c>
    </row>
    <row r="4423" spans="1:10" x14ac:dyDescent="0.25">
      <c r="A4423">
        <v>2659</v>
      </c>
      <c r="B4423">
        <v>54950</v>
      </c>
      <c r="C4423" t="s">
        <v>89</v>
      </c>
      <c r="D4423" t="s">
        <v>36</v>
      </c>
      <c r="E4423" t="s">
        <v>36</v>
      </c>
      <c r="F4423">
        <v>1</v>
      </c>
      <c r="G4423">
        <v>1</v>
      </c>
      <c r="J4423" s="7" t="s">
        <v>30</v>
      </c>
    </row>
    <row r="4424" spans="1:10" x14ac:dyDescent="0.25">
      <c r="A4424">
        <v>2659</v>
      </c>
      <c r="B4424">
        <v>54952</v>
      </c>
      <c r="C4424" t="s">
        <v>89</v>
      </c>
      <c r="D4424" t="s">
        <v>36</v>
      </c>
      <c r="E4424" t="s">
        <v>36</v>
      </c>
      <c r="F4424">
        <v>1</v>
      </c>
      <c r="G4424">
        <v>1</v>
      </c>
      <c r="J4424" s="7" t="s">
        <v>30</v>
      </c>
    </row>
    <row r="4425" spans="1:10" x14ac:dyDescent="0.25">
      <c r="A4425">
        <v>2659</v>
      </c>
      <c r="B4425">
        <v>54954</v>
      </c>
      <c r="C4425" t="s">
        <v>89</v>
      </c>
      <c r="D4425" t="s">
        <v>36</v>
      </c>
      <c r="E4425" t="s">
        <v>36</v>
      </c>
      <c r="F4425">
        <v>1</v>
      </c>
      <c r="G4425">
        <v>1</v>
      </c>
      <c r="J4425" s="7" t="s">
        <v>30</v>
      </c>
    </row>
    <row r="4426" spans="1:10" x14ac:dyDescent="0.25">
      <c r="A4426">
        <v>2688</v>
      </c>
      <c r="B4426">
        <v>55864</v>
      </c>
      <c r="C4426" t="s">
        <v>117</v>
      </c>
      <c r="D4426" t="s">
        <v>35</v>
      </c>
      <c r="E4426" t="s">
        <v>29</v>
      </c>
      <c r="F4426">
        <v>1</v>
      </c>
      <c r="G4426">
        <v>1</v>
      </c>
      <c r="J4426" s="7" t="s">
        <v>30</v>
      </c>
    </row>
    <row r="4427" spans="1:10" x14ac:dyDescent="0.25">
      <c r="A4427">
        <v>2688</v>
      </c>
      <c r="B4427">
        <v>55865</v>
      </c>
      <c r="C4427" t="s">
        <v>117</v>
      </c>
      <c r="D4427" t="s">
        <v>35</v>
      </c>
      <c r="E4427" t="s">
        <v>35</v>
      </c>
      <c r="F4427">
        <v>1</v>
      </c>
      <c r="H4427">
        <v>1</v>
      </c>
      <c r="J4427" s="7" t="s">
        <v>30</v>
      </c>
    </row>
    <row r="4428" spans="1:10" x14ac:dyDescent="0.25">
      <c r="A4428">
        <v>2688</v>
      </c>
      <c r="B4428">
        <v>55866</v>
      </c>
      <c r="C4428" t="s">
        <v>117</v>
      </c>
      <c r="D4428" t="s">
        <v>35</v>
      </c>
      <c r="E4428" t="s">
        <v>29</v>
      </c>
      <c r="F4428">
        <v>1</v>
      </c>
      <c r="G4428">
        <v>1</v>
      </c>
      <c r="J4428" s="7" t="s">
        <v>30</v>
      </c>
    </row>
    <row r="4429" spans="1:10" x14ac:dyDescent="0.25">
      <c r="A4429">
        <v>2688</v>
      </c>
      <c r="B4429">
        <v>55867</v>
      </c>
      <c r="C4429" t="s">
        <v>117</v>
      </c>
      <c r="D4429" t="s">
        <v>35</v>
      </c>
      <c r="E4429" t="s">
        <v>29</v>
      </c>
      <c r="F4429">
        <v>1</v>
      </c>
      <c r="H4429">
        <v>1</v>
      </c>
      <c r="J4429" s="7" t="s">
        <v>30</v>
      </c>
    </row>
    <row r="4430" spans="1:10" x14ac:dyDescent="0.25">
      <c r="A4430">
        <v>2688</v>
      </c>
      <c r="B4430">
        <v>55868</v>
      </c>
      <c r="C4430" t="s">
        <v>117</v>
      </c>
      <c r="D4430" t="s">
        <v>35</v>
      </c>
      <c r="E4430" t="s">
        <v>35</v>
      </c>
      <c r="F4430">
        <v>1</v>
      </c>
      <c r="G4430">
        <v>1</v>
      </c>
      <c r="J4430" s="7" t="s">
        <v>30</v>
      </c>
    </row>
    <row r="4431" spans="1:10" x14ac:dyDescent="0.25">
      <c r="A4431">
        <v>2688</v>
      </c>
      <c r="B4431">
        <v>55869</v>
      </c>
      <c r="C4431" t="s">
        <v>117</v>
      </c>
      <c r="D4431" t="s">
        <v>35</v>
      </c>
      <c r="E4431" t="s">
        <v>35</v>
      </c>
      <c r="F4431">
        <v>1</v>
      </c>
      <c r="I4431">
        <v>1</v>
      </c>
      <c r="J4431" s="7" t="s">
        <v>30</v>
      </c>
    </row>
    <row r="4432" spans="1:10" x14ac:dyDescent="0.25">
      <c r="A4432">
        <v>2688</v>
      </c>
      <c r="B4432">
        <v>55870</v>
      </c>
      <c r="C4432" t="s">
        <v>117</v>
      </c>
      <c r="D4432" t="s">
        <v>35</v>
      </c>
      <c r="E4432" t="s">
        <v>35</v>
      </c>
      <c r="F4432">
        <v>1</v>
      </c>
      <c r="I4432">
        <v>1</v>
      </c>
      <c r="J4432" s="7" t="s">
        <v>30</v>
      </c>
    </row>
    <row r="4433" spans="1:10" x14ac:dyDescent="0.25">
      <c r="A4433">
        <v>2688</v>
      </c>
      <c r="B4433">
        <v>55871</v>
      </c>
      <c r="C4433" t="s">
        <v>117</v>
      </c>
      <c r="D4433" t="s">
        <v>35</v>
      </c>
      <c r="E4433" t="s">
        <v>29</v>
      </c>
      <c r="F4433">
        <v>1</v>
      </c>
      <c r="I4433">
        <v>1</v>
      </c>
      <c r="J4433" s="7" t="s">
        <v>30</v>
      </c>
    </row>
    <row r="4434" spans="1:10" x14ac:dyDescent="0.25">
      <c r="A4434">
        <v>2688</v>
      </c>
      <c r="B4434">
        <v>55872</v>
      </c>
      <c r="C4434" t="s">
        <v>117</v>
      </c>
      <c r="D4434" t="s">
        <v>35</v>
      </c>
      <c r="E4434" t="s">
        <v>35</v>
      </c>
      <c r="F4434">
        <v>1</v>
      </c>
      <c r="I4434">
        <v>1</v>
      </c>
      <c r="J4434" s="7" t="s">
        <v>30</v>
      </c>
    </row>
    <row r="4435" spans="1:10" x14ac:dyDescent="0.25">
      <c r="A4435">
        <v>2688</v>
      </c>
      <c r="B4435">
        <v>55873</v>
      </c>
      <c r="C4435" t="s">
        <v>117</v>
      </c>
      <c r="D4435" t="s">
        <v>35</v>
      </c>
      <c r="E4435" t="s">
        <v>35</v>
      </c>
      <c r="F4435">
        <v>1</v>
      </c>
      <c r="I4435">
        <v>1</v>
      </c>
      <c r="J4435" s="7" t="s">
        <v>30</v>
      </c>
    </row>
    <row r="4436" spans="1:10" x14ac:dyDescent="0.25">
      <c r="A4436">
        <v>2688</v>
      </c>
      <c r="B4436">
        <v>55874</v>
      </c>
      <c r="C4436" t="s">
        <v>117</v>
      </c>
      <c r="D4436" t="s">
        <v>35</v>
      </c>
      <c r="E4436" t="s">
        <v>35</v>
      </c>
      <c r="F4436">
        <v>1</v>
      </c>
      <c r="G4436">
        <v>1</v>
      </c>
      <c r="J4436" s="7" t="s">
        <v>30</v>
      </c>
    </row>
    <row r="4437" spans="1:10" x14ac:dyDescent="0.25">
      <c r="A4437">
        <v>2688</v>
      </c>
      <c r="B4437">
        <v>55875</v>
      </c>
      <c r="C4437" t="s">
        <v>117</v>
      </c>
      <c r="D4437" t="s">
        <v>35</v>
      </c>
      <c r="E4437" t="s">
        <v>35</v>
      </c>
      <c r="F4437">
        <v>1</v>
      </c>
      <c r="H4437">
        <v>1</v>
      </c>
      <c r="J4437" s="7" t="s">
        <v>30</v>
      </c>
    </row>
    <row r="4438" spans="1:10" x14ac:dyDescent="0.25">
      <c r="A4438">
        <v>2688</v>
      </c>
      <c r="B4438">
        <v>55876</v>
      </c>
      <c r="C4438" t="s">
        <v>117</v>
      </c>
      <c r="D4438" t="s">
        <v>35</v>
      </c>
      <c r="E4438" t="s">
        <v>35</v>
      </c>
      <c r="F4438">
        <v>1</v>
      </c>
      <c r="I4438">
        <v>1</v>
      </c>
      <c r="J4438" s="7" t="s">
        <v>30</v>
      </c>
    </row>
    <row r="4439" spans="1:10" x14ac:dyDescent="0.25">
      <c r="A4439">
        <v>2688</v>
      </c>
      <c r="B4439">
        <v>55877</v>
      </c>
      <c r="C4439" t="s">
        <v>117</v>
      </c>
      <c r="D4439" t="s">
        <v>35</v>
      </c>
      <c r="E4439" t="s">
        <v>35</v>
      </c>
      <c r="F4439">
        <v>1</v>
      </c>
      <c r="I4439">
        <v>1</v>
      </c>
      <c r="J4439" s="7" t="s">
        <v>30</v>
      </c>
    </row>
    <row r="4440" spans="1:10" x14ac:dyDescent="0.25">
      <c r="A4440">
        <v>2688</v>
      </c>
      <c r="B4440">
        <v>55878</v>
      </c>
      <c r="C4440" t="s">
        <v>117</v>
      </c>
      <c r="D4440" t="s">
        <v>35</v>
      </c>
      <c r="E4440" t="s">
        <v>33</v>
      </c>
      <c r="F4440">
        <v>1</v>
      </c>
      <c r="I4440">
        <v>1</v>
      </c>
      <c r="J4440" s="7" t="s">
        <v>30</v>
      </c>
    </row>
    <row r="4441" spans="1:10" x14ac:dyDescent="0.25">
      <c r="A4441">
        <v>2688</v>
      </c>
      <c r="B4441">
        <v>55879</v>
      </c>
      <c r="C4441" t="s">
        <v>117</v>
      </c>
      <c r="D4441" t="s">
        <v>35</v>
      </c>
      <c r="E4441" t="s">
        <v>35</v>
      </c>
      <c r="F4441">
        <v>1</v>
      </c>
      <c r="I4441">
        <v>1</v>
      </c>
      <c r="J4441" s="7" t="s">
        <v>30</v>
      </c>
    </row>
    <row r="4442" spans="1:10" x14ac:dyDescent="0.25">
      <c r="A4442">
        <v>2688</v>
      </c>
      <c r="B4442">
        <v>55880</v>
      </c>
      <c r="C4442" t="s">
        <v>117</v>
      </c>
      <c r="D4442" t="s">
        <v>35</v>
      </c>
      <c r="E4442" t="s">
        <v>35</v>
      </c>
      <c r="F4442">
        <v>1</v>
      </c>
      <c r="I4442">
        <v>1</v>
      </c>
      <c r="J4442" s="7" t="s">
        <v>30</v>
      </c>
    </row>
    <row r="4443" spans="1:10" x14ac:dyDescent="0.25">
      <c r="A4443">
        <v>2688</v>
      </c>
      <c r="B4443">
        <v>55881</v>
      </c>
      <c r="C4443" t="s">
        <v>117</v>
      </c>
      <c r="D4443" t="s">
        <v>35</v>
      </c>
      <c r="E4443" t="s">
        <v>35</v>
      </c>
      <c r="F4443">
        <v>1</v>
      </c>
      <c r="I4443">
        <v>1</v>
      </c>
      <c r="J4443" s="7" t="s">
        <v>30</v>
      </c>
    </row>
    <row r="4444" spans="1:10" x14ac:dyDescent="0.25">
      <c r="A4444">
        <v>2688</v>
      </c>
      <c r="B4444">
        <v>55882</v>
      </c>
      <c r="C4444" t="s">
        <v>117</v>
      </c>
      <c r="D4444" t="s">
        <v>35</v>
      </c>
      <c r="E4444" t="s">
        <v>35</v>
      </c>
      <c r="F4444">
        <v>1</v>
      </c>
      <c r="I4444">
        <v>1</v>
      </c>
      <c r="J4444" s="7" t="s">
        <v>30</v>
      </c>
    </row>
    <row r="4445" spans="1:10" x14ac:dyDescent="0.25">
      <c r="A4445">
        <v>2688</v>
      </c>
      <c r="B4445">
        <v>55883</v>
      </c>
      <c r="C4445" t="s">
        <v>117</v>
      </c>
      <c r="D4445" t="s">
        <v>35</v>
      </c>
      <c r="E4445" t="s">
        <v>29</v>
      </c>
      <c r="F4445">
        <v>1</v>
      </c>
      <c r="I4445">
        <v>1</v>
      </c>
      <c r="J4445" s="7" t="s">
        <v>30</v>
      </c>
    </row>
    <row r="4446" spans="1:10" x14ac:dyDescent="0.25">
      <c r="A4446">
        <v>2688</v>
      </c>
      <c r="B4446">
        <v>55884</v>
      </c>
      <c r="C4446" t="s">
        <v>117</v>
      </c>
      <c r="D4446" t="s">
        <v>35</v>
      </c>
      <c r="E4446" t="s">
        <v>35</v>
      </c>
      <c r="F4446">
        <v>1</v>
      </c>
      <c r="H4446">
        <v>1</v>
      </c>
      <c r="J4446" s="7" t="s">
        <v>30</v>
      </c>
    </row>
    <row r="4447" spans="1:10" x14ac:dyDescent="0.25">
      <c r="A4447">
        <v>2688</v>
      </c>
      <c r="B4447">
        <v>55885</v>
      </c>
      <c r="C4447" t="s">
        <v>117</v>
      </c>
      <c r="D4447" t="s">
        <v>35</v>
      </c>
      <c r="E4447" t="s">
        <v>35</v>
      </c>
      <c r="F4447">
        <v>1</v>
      </c>
      <c r="G4447">
        <v>1</v>
      </c>
      <c r="J4447" s="7" t="s">
        <v>30</v>
      </c>
    </row>
    <row r="4448" spans="1:10" x14ac:dyDescent="0.25">
      <c r="A4448">
        <v>2688</v>
      </c>
      <c r="B4448">
        <v>55886</v>
      </c>
      <c r="C4448" t="s">
        <v>117</v>
      </c>
      <c r="D4448" t="s">
        <v>35</v>
      </c>
      <c r="E4448" t="s">
        <v>35</v>
      </c>
      <c r="F4448">
        <v>1</v>
      </c>
      <c r="I4448">
        <v>1</v>
      </c>
      <c r="J4448" s="7" t="s">
        <v>30</v>
      </c>
    </row>
    <row r="4449" spans="1:10" x14ac:dyDescent="0.25">
      <c r="A4449">
        <v>2688</v>
      </c>
      <c r="B4449">
        <v>55887</v>
      </c>
      <c r="C4449" t="s">
        <v>117</v>
      </c>
      <c r="D4449" t="s">
        <v>35</v>
      </c>
      <c r="E4449" t="s">
        <v>29</v>
      </c>
      <c r="F4449">
        <v>1</v>
      </c>
      <c r="I4449">
        <v>1</v>
      </c>
      <c r="J4449" s="7" t="s">
        <v>30</v>
      </c>
    </row>
    <row r="4450" spans="1:10" x14ac:dyDescent="0.25">
      <c r="A4450">
        <v>2687</v>
      </c>
      <c r="B4450">
        <v>55136</v>
      </c>
      <c r="C4450" t="s">
        <v>71</v>
      </c>
      <c r="D4450" t="s">
        <v>35</v>
      </c>
      <c r="E4450" t="s">
        <v>35</v>
      </c>
      <c r="F4450">
        <v>1</v>
      </c>
      <c r="I4450">
        <v>1</v>
      </c>
      <c r="J4450" s="7" t="s">
        <v>30</v>
      </c>
    </row>
    <row r="4451" spans="1:10" x14ac:dyDescent="0.25">
      <c r="A4451">
        <v>2687</v>
      </c>
      <c r="B4451">
        <v>55137</v>
      </c>
      <c r="C4451" t="s">
        <v>71</v>
      </c>
      <c r="D4451" t="s">
        <v>35</v>
      </c>
      <c r="E4451" t="s">
        <v>35</v>
      </c>
      <c r="F4451">
        <v>1</v>
      </c>
      <c r="G4451">
        <v>1</v>
      </c>
      <c r="J4451" s="7" t="s">
        <v>30</v>
      </c>
    </row>
    <row r="4452" spans="1:10" x14ac:dyDescent="0.25">
      <c r="A4452">
        <v>2687</v>
      </c>
      <c r="B4452">
        <v>55140</v>
      </c>
      <c r="C4452" t="s">
        <v>71</v>
      </c>
      <c r="D4452" t="s">
        <v>35</v>
      </c>
      <c r="E4452" t="s">
        <v>35</v>
      </c>
      <c r="F4452">
        <v>1</v>
      </c>
      <c r="G4452">
        <v>1</v>
      </c>
      <c r="J4452" s="7" t="s">
        <v>30</v>
      </c>
    </row>
    <row r="4453" spans="1:10" x14ac:dyDescent="0.25">
      <c r="A4453">
        <v>2687</v>
      </c>
      <c r="B4453">
        <v>55141</v>
      </c>
      <c r="C4453" t="s">
        <v>71</v>
      </c>
      <c r="D4453" t="s">
        <v>35</v>
      </c>
      <c r="E4453" t="s">
        <v>35</v>
      </c>
      <c r="F4453">
        <v>1</v>
      </c>
      <c r="H4453">
        <v>1</v>
      </c>
      <c r="J4453" s="7" t="s">
        <v>30</v>
      </c>
    </row>
    <row r="4454" spans="1:10" x14ac:dyDescent="0.25">
      <c r="A4454">
        <v>2687</v>
      </c>
      <c r="B4454">
        <v>55142</v>
      </c>
      <c r="C4454" t="s">
        <v>71</v>
      </c>
      <c r="D4454" t="s">
        <v>35</v>
      </c>
      <c r="E4454" t="s">
        <v>35</v>
      </c>
      <c r="F4454">
        <v>1</v>
      </c>
      <c r="G4454">
        <v>1</v>
      </c>
      <c r="J4454" s="7" t="s">
        <v>30</v>
      </c>
    </row>
    <row r="4455" spans="1:10" x14ac:dyDescent="0.25">
      <c r="A4455">
        <v>2687</v>
      </c>
      <c r="B4455">
        <v>55143</v>
      </c>
      <c r="C4455" t="s">
        <v>71</v>
      </c>
      <c r="D4455" t="s">
        <v>35</v>
      </c>
      <c r="E4455" t="s">
        <v>35</v>
      </c>
      <c r="F4455">
        <v>1</v>
      </c>
      <c r="H4455">
        <v>1</v>
      </c>
      <c r="J4455" s="7" t="s">
        <v>30</v>
      </c>
    </row>
    <row r="4456" spans="1:10" x14ac:dyDescent="0.25">
      <c r="A4456">
        <v>2687</v>
      </c>
      <c r="B4456">
        <v>55144</v>
      </c>
      <c r="C4456" t="s">
        <v>71</v>
      </c>
      <c r="D4456" t="s">
        <v>35</v>
      </c>
      <c r="E4456" t="s">
        <v>35</v>
      </c>
      <c r="F4456">
        <v>1</v>
      </c>
      <c r="G4456">
        <v>1</v>
      </c>
      <c r="J4456" s="7" t="s">
        <v>30</v>
      </c>
    </row>
    <row r="4457" spans="1:10" x14ac:dyDescent="0.25">
      <c r="A4457">
        <v>2687</v>
      </c>
      <c r="B4457">
        <v>55145</v>
      </c>
      <c r="C4457" t="s">
        <v>71</v>
      </c>
      <c r="D4457" t="s">
        <v>35</v>
      </c>
      <c r="E4457" t="s">
        <v>35</v>
      </c>
      <c r="F4457">
        <v>1</v>
      </c>
      <c r="G4457">
        <v>1</v>
      </c>
      <c r="J4457" s="7" t="s">
        <v>30</v>
      </c>
    </row>
    <row r="4458" spans="1:10" x14ac:dyDescent="0.25">
      <c r="A4458">
        <v>2687</v>
      </c>
      <c r="B4458">
        <v>55146</v>
      </c>
      <c r="C4458" t="s">
        <v>71</v>
      </c>
      <c r="D4458" t="s">
        <v>35</v>
      </c>
      <c r="E4458" t="s">
        <v>35</v>
      </c>
      <c r="F4458">
        <v>1</v>
      </c>
      <c r="H4458">
        <v>1</v>
      </c>
      <c r="J4458" s="7" t="s">
        <v>30</v>
      </c>
    </row>
    <row r="4459" spans="1:10" x14ac:dyDescent="0.25">
      <c r="A4459">
        <v>2687</v>
      </c>
      <c r="B4459">
        <v>55147</v>
      </c>
      <c r="C4459" t="s">
        <v>71</v>
      </c>
      <c r="D4459" t="s">
        <v>35</v>
      </c>
      <c r="E4459" t="s">
        <v>35</v>
      </c>
      <c r="F4459">
        <v>1</v>
      </c>
      <c r="H4459">
        <v>1</v>
      </c>
      <c r="J4459" s="7" t="s">
        <v>30</v>
      </c>
    </row>
    <row r="4460" spans="1:10" x14ac:dyDescent="0.25">
      <c r="A4460">
        <v>2687</v>
      </c>
      <c r="B4460">
        <v>55148</v>
      </c>
      <c r="C4460" t="s">
        <v>71</v>
      </c>
      <c r="D4460" t="s">
        <v>35</v>
      </c>
      <c r="E4460" t="s">
        <v>35</v>
      </c>
      <c r="F4460">
        <v>1</v>
      </c>
      <c r="G4460">
        <v>1</v>
      </c>
      <c r="J4460" s="7" t="s">
        <v>30</v>
      </c>
    </row>
    <row r="4461" spans="1:10" x14ac:dyDescent="0.25">
      <c r="A4461">
        <v>2687</v>
      </c>
      <c r="B4461">
        <v>55149</v>
      </c>
      <c r="C4461" t="s">
        <v>71</v>
      </c>
      <c r="D4461" t="s">
        <v>35</v>
      </c>
      <c r="E4461" t="s">
        <v>35</v>
      </c>
      <c r="F4461">
        <v>1</v>
      </c>
      <c r="H4461">
        <v>1</v>
      </c>
      <c r="J4461" s="7" t="s">
        <v>30</v>
      </c>
    </row>
    <row r="4462" spans="1:10" x14ac:dyDescent="0.25">
      <c r="A4462">
        <v>2687</v>
      </c>
      <c r="B4462">
        <v>55150</v>
      </c>
      <c r="C4462" t="s">
        <v>71</v>
      </c>
      <c r="D4462" t="s">
        <v>35</v>
      </c>
      <c r="E4462" t="s">
        <v>35</v>
      </c>
      <c r="F4462">
        <v>1</v>
      </c>
      <c r="H4462">
        <v>1</v>
      </c>
      <c r="J4462" s="7" t="s">
        <v>30</v>
      </c>
    </row>
    <row r="4463" spans="1:10" x14ac:dyDescent="0.25">
      <c r="A4463">
        <v>2687</v>
      </c>
      <c r="B4463">
        <v>55151</v>
      </c>
      <c r="C4463" t="s">
        <v>71</v>
      </c>
      <c r="D4463" t="s">
        <v>35</v>
      </c>
      <c r="E4463" t="s">
        <v>35</v>
      </c>
      <c r="F4463">
        <v>1</v>
      </c>
      <c r="H4463">
        <v>1</v>
      </c>
      <c r="J4463" s="7" t="s">
        <v>30</v>
      </c>
    </row>
    <row r="4464" spans="1:10" x14ac:dyDescent="0.25">
      <c r="A4464">
        <v>2687</v>
      </c>
      <c r="B4464">
        <v>55152</v>
      </c>
      <c r="C4464" t="s">
        <v>71</v>
      </c>
      <c r="D4464" t="s">
        <v>35</v>
      </c>
      <c r="E4464" t="s">
        <v>35</v>
      </c>
      <c r="F4464">
        <v>1</v>
      </c>
      <c r="H4464">
        <v>1</v>
      </c>
      <c r="J4464" s="7" t="s">
        <v>30</v>
      </c>
    </row>
    <row r="4465" spans="1:10" x14ac:dyDescent="0.25">
      <c r="A4465">
        <v>2687</v>
      </c>
      <c r="B4465">
        <v>55153</v>
      </c>
      <c r="C4465" t="s">
        <v>71</v>
      </c>
      <c r="D4465" t="s">
        <v>35</v>
      </c>
      <c r="E4465" t="s">
        <v>35</v>
      </c>
      <c r="F4465">
        <v>1</v>
      </c>
      <c r="G4465">
        <v>1</v>
      </c>
      <c r="J4465" s="7" t="s">
        <v>30</v>
      </c>
    </row>
    <row r="4466" spans="1:10" x14ac:dyDescent="0.25">
      <c r="A4466">
        <v>2687</v>
      </c>
      <c r="B4466">
        <v>55154</v>
      </c>
      <c r="C4466" t="s">
        <v>71</v>
      </c>
      <c r="D4466" t="s">
        <v>35</v>
      </c>
      <c r="E4466" t="s">
        <v>35</v>
      </c>
      <c r="F4466">
        <v>1</v>
      </c>
      <c r="H4466">
        <v>1</v>
      </c>
      <c r="J4466" s="7" t="s">
        <v>30</v>
      </c>
    </row>
    <row r="4467" spans="1:10" x14ac:dyDescent="0.25">
      <c r="A4467">
        <v>2687</v>
      </c>
      <c r="B4467">
        <v>55155</v>
      </c>
      <c r="C4467" t="s">
        <v>71</v>
      </c>
      <c r="D4467" t="s">
        <v>35</v>
      </c>
      <c r="E4467" t="s">
        <v>35</v>
      </c>
      <c r="F4467">
        <v>1</v>
      </c>
      <c r="G4467">
        <v>1</v>
      </c>
      <c r="J4467" s="7" t="s">
        <v>30</v>
      </c>
    </row>
    <row r="4468" spans="1:10" x14ac:dyDescent="0.25">
      <c r="A4468">
        <v>2687</v>
      </c>
      <c r="B4468">
        <v>55156</v>
      </c>
      <c r="C4468" t="s">
        <v>71</v>
      </c>
      <c r="D4468" t="s">
        <v>35</v>
      </c>
      <c r="E4468" t="s">
        <v>35</v>
      </c>
      <c r="F4468">
        <v>1</v>
      </c>
      <c r="G4468">
        <v>1</v>
      </c>
      <c r="J4468" s="7" t="s">
        <v>30</v>
      </c>
    </row>
    <row r="4469" spans="1:10" x14ac:dyDescent="0.25">
      <c r="A4469">
        <v>2687</v>
      </c>
      <c r="B4469">
        <v>55157</v>
      </c>
      <c r="C4469" t="s">
        <v>71</v>
      </c>
      <c r="D4469" t="s">
        <v>35</v>
      </c>
      <c r="E4469" t="s">
        <v>35</v>
      </c>
      <c r="F4469">
        <v>1</v>
      </c>
      <c r="H4469">
        <v>1</v>
      </c>
      <c r="J4469" s="7" t="s">
        <v>30</v>
      </c>
    </row>
    <row r="4470" spans="1:10" x14ac:dyDescent="0.25">
      <c r="A4470">
        <v>2687</v>
      </c>
      <c r="B4470">
        <v>55159</v>
      </c>
      <c r="C4470" t="s">
        <v>71</v>
      </c>
      <c r="D4470" t="s">
        <v>35</v>
      </c>
      <c r="E4470" t="s">
        <v>35</v>
      </c>
      <c r="F4470">
        <v>1</v>
      </c>
      <c r="G4470">
        <v>1</v>
      </c>
      <c r="J4470" s="7" t="s">
        <v>30</v>
      </c>
    </row>
    <row r="4471" spans="1:10" x14ac:dyDescent="0.25">
      <c r="A4471">
        <v>2687</v>
      </c>
      <c r="B4471">
        <v>55162</v>
      </c>
      <c r="C4471" t="s">
        <v>71</v>
      </c>
      <c r="D4471" t="s">
        <v>35</v>
      </c>
      <c r="E4471" t="s">
        <v>35</v>
      </c>
      <c r="F4471">
        <v>1</v>
      </c>
      <c r="H4471">
        <v>1</v>
      </c>
      <c r="J4471" s="7" t="s">
        <v>30</v>
      </c>
    </row>
    <row r="4472" spans="1:10" x14ac:dyDescent="0.25">
      <c r="A4472">
        <v>2687</v>
      </c>
      <c r="B4472">
        <v>55165</v>
      </c>
      <c r="C4472" t="s">
        <v>71</v>
      </c>
      <c r="D4472" t="s">
        <v>35</v>
      </c>
      <c r="E4472" t="s">
        <v>35</v>
      </c>
      <c r="F4472">
        <v>1</v>
      </c>
      <c r="G4472">
        <v>1</v>
      </c>
      <c r="J4472" s="7" t="s">
        <v>30</v>
      </c>
    </row>
    <row r="4473" spans="1:10" x14ac:dyDescent="0.25">
      <c r="A4473">
        <v>2687</v>
      </c>
      <c r="B4473">
        <v>55170</v>
      </c>
      <c r="C4473" t="s">
        <v>71</v>
      </c>
      <c r="D4473" t="s">
        <v>35</v>
      </c>
      <c r="E4473" t="s">
        <v>35</v>
      </c>
      <c r="F4473">
        <v>1</v>
      </c>
      <c r="H4473">
        <v>1</v>
      </c>
      <c r="J4473" s="7" t="s">
        <v>30</v>
      </c>
    </row>
    <row r="4474" spans="1:10" x14ac:dyDescent="0.25">
      <c r="A4474">
        <v>2574</v>
      </c>
      <c r="B4474">
        <v>55308</v>
      </c>
      <c r="C4474" t="s">
        <v>113</v>
      </c>
      <c r="D4474" t="s">
        <v>33</v>
      </c>
      <c r="E4474" t="s">
        <v>33</v>
      </c>
      <c r="F4474">
        <v>1</v>
      </c>
      <c r="H4474">
        <v>1</v>
      </c>
      <c r="J4474" s="7" t="s">
        <v>30</v>
      </c>
    </row>
    <row r="4475" spans="1:10" x14ac:dyDescent="0.25">
      <c r="A4475">
        <v>2574</v>
      </c>
      <c r="B4475">
        <v>55309</v>
      </c>
      <c r="C4475" t="s">
        <v>113</v>
      </c>
      <c r="D4475" t="s">
        <v>33</v>
      </c>
      <c r="E4475" t="s">
        <v>33</v>
      </c>
      <c r="F4475">
        <v>1</v>
      </c>
      <c r="H4475">
        <v>1</v>
      </c>
      <c r="J4475" s="7" t="s">
        <v>30</v>
      </c>
    </row>
    <row r="4476" spans="1:10" x14ac:dyDescent="0.25">
      <c r="A4476">
        <v>2574</v>
      </c>
      <c r="B4476">
        <v>55311</v>
      </c>
      <c r="C4476" t="s">
        <v>113</v>
      </c>
      <c r="D4476" t="s">
        <v>33</v>
      </c>
      <c r="E4476" t="s">
        <v>33</v>
      </c>
      <c r="F4476">
        <v>1</v>
      </c>
      <c r="H4476">
        <v>1</v>
      </c>
      <c r="J4476" s="7" t="s">
        <v>30</v>
      </c>
    </row>
    <row r="4477" spans="1:10" x14ac:dyDescent="0.25">
      <c r="A4477">
        <v>2574</v>
      </c>
      <c r="B4477">
        <v>55312</v>
      </c>
      <c r="C4477" t="s">
        <v>113</v>
      </c>
      <c r="D4477" t="s">
        <v>33</v>
      </c>
      <c r="E4477" t="s">
        <v>33</v>
      </c>
      <c r="F4477">
        <v>1</v>
      </c>
      <c r="G4477">
        <v>1</v>
      </c>
      <c r="J4477" s="7" t="s">
        <v>30</v>
      </c>
    </row>
    <row r="4478" spans="1:10" x14ac:dyDescent="0.25">
      <c r="A4478">
        <v>2574</v>
      </c>
      <c r="B4478">
        <v>55313</v>
      </c>
      <c r="C4478" t="s">
        <v>113</v>
      </c>
      <c r="D4478" t="s">
        <v>33</v>
      </c>
      <c r="E4478" t="s">
        <v>33</v>
      </c>
      <c r="F4478">
        <v>1</v>
      </c>
      <c r="H4478">
        <v>1</v>
      </c>
      <c r="J4478" s="7" t="s">
        <v>30</v>
      </c>
    </row>
    <row r="4479" spans="1:10" x14ac:dyDescent="0.25">
      <c r="A4479">
        <v>2574</v>
      </c>
      <c r="B4479">
        <v>55318</v>
      </c>
      <c r="C4479" t="s">
        <v>113</v>
      </c>
      <c r="D4479" t="s">
        <v>33</v>
      </c>
      <c r="E4479" t="s">
        <v>33</v>
      </c>
      <c r="F4479">
        <v>1</v>
      </c>
      <c r="G4479">
        <v>1</v>
      </c>
      <c r="J4479" s="7" t="s">
        <v>30</v>
      </c>
    </row>
    <row r="4480" spans="1:10" x14ac:dyDescent="0.25">
      <c r="A4480">
        <v>2574</v>
      </c>
      <c r="B4480">
        <v>55322</v>
      </c>
      <c r="C4480" t="s">
        <v>113</v>
      </c>
      <c r="D4480" t="s">
        <v>33</v>
      </c>
      <c r="E4480" t="s">
        <v>33</v>
      </c>
      <c r="F4480">
        <v>1</v>
      </c>
      <c r="G4480">
        <v>1</v>
      </c>
      <c r="J4480" s="7" t="s">
        <v>30</v>
      </c>
    </row>
    <row r="4481" spans="1:10" x14ac:dyDescent="0.25">
      <c r="A4481">
        <v>2574</v>
      </c>
      <c r="B4481">
        <v>55323</v>
      </c>
      <c r="C4481" t="s">
        <v>113</v>
      </c>
      <c r="D4481" t="s">
        <v>33</v>
      </c>
      <c r="E4481" t="s">
        <v>33</v>
      </c>
      <c r="F4481">
        <v>1</v>
      </c>
      <c r="G4481">
        <v>1</v>
      </c>
      <c r="J4481" s="7" t="s">
        <v>30</v>
      </c>
    </row>
    <row r="4482" spans="1:10" x14ac:dyDescent="0.25">
      <c r="A4482">
        <v>2574</v>
      </c>
      <c r="B4482">
        <v>55298</v>
      </c>
      <c r="C4482" t="s">
        <v>113</v>
      </c>
      <c r="D4482" t="s">
        <v>33</v>
      </c>
      <c r="E4482" t="s">
        <v>33</v>
      </c>
      <c r="F4482">
        <v>1</v>
      </c>
      <c r="H4482">
        <v>1</v>
      </c>
      <c r="J4482" s="7" t="s">
        <v>30</v>
      </c>
    </row>
    <row r="4483" spans="1:10" x14ac:dyDescent="0.25">
      <c r="A4483">
        <v>2574</v>
      </c>
      <c r="B4483">
        <v>55299</v>
      </c>
      <c r="C4483" t="s">
        <v>113</v>
      </c>
      <c r="D4483" t="s">
        <v>33</v>
      </c>
      <c r="E4483" t="s">
        <v>33</v>
      </c>
      <c r="F4483">
        <v>1</v>
      </c>
      <c r="H4483">
        <v>1</v>
      </c>
      <c r="J4483" s="7" t="s">
        <v>30</v>
      </c>
    </row>
    <row r="4484" spans="1:10" x14ac:dyDescent="0.25">
      <c r="A4484">
        <v>2574</v>
      </c>
      <c r="B4484">
        <v>55300</v>
      </c>
      <c r="C4484" t="s">
        <v>113</v>
      </c>
      <c r="D4484" t="s">
        <v>33</v>
      </c>
      <c r="E4484" t="s">
        <v>33</v>
      </c>
      <c r="F4484">
        <v>1</v>
      </c>
      <c r="G4484">
        <v>1</v>
      </c>
      <c r="J4484" s="7" t="s">
        <v>30</v>
      </c>
    </row>
    <row r="4485" spans="1:10" x14ac:dyDescent="0.25">
      <c r="A4485">
        <v>2574</v>
      </c>
      <c r="B4485">
        <v>55301</v>
      </c>
      <c r="C4485" t="s">
        <v>113</v>
      </c>
      <c r="D4485" t="s">
        <v>33</v>
      </c>
      <c r="E4485" t="s">
        <v>33</v>
      </c>
      <c r="F4485">
        <v>1</v>
      </c>
      <c r="H4485">
        <v>1</v>
      </c>
      <c r="J4485" s="7" t="s">
        <v>30</v>
      </c>
    </row>
    <row r="4486" spans="1:10" x14ac:dyDescent="0.25">
      <c r="A4486">
        <v>2574</v>
      </c>
      <c r="B4486">
        <v>55303</v>
      </c>
      <c r="C4486" t="s">
        <v>113</v>
      </c>
      <c r="D4486" t="s">
        <v>33</v>
      </c>
      <c r="E4486" t="s">
        <v>33</v>
      </c>
      <c r="F4486">
        <v>1</v>
      </c>
      <c r="H4486">
        <v>1</v>
      </c>
      <c r="J4486" s="7" t="s">
        <v>30</v>
      </c>
    </row>
    <row r="4487" spans="1:10" x14ac:dyDescent="0.25">
      <c r="A4487">
        <v>2574</v>
      </c>
      <c r="B4487">
        <v>55304</v>
      </c>
      <c r="C4487" t="s">
        <v>113</v>
      </c>
      <c r="D4487" t="s">
        <v>33</v>
      </c>
      <c r="E4487" t="s">
        <v>33</v>
      </c>
      <c r="F4487">
        <v>1</v>
      </c>
      <c r="G4487">
        <v>1</v>
      </c>
      <c r="J4487" s="7" t="s">
        <v>30</v>
      </c>
    </row>
    <row r="4488" spans="1:10" x14ac:dyDescent="0.25">
      <c r="A4488">
        <v>2574</v>
      </c>
      <c r="B4488">
        <v>55306</v>
      </c>
      <c r="C4488" t="s">
        <v>113</v>
      </c>
      <c r="D4488" t="s">
        <v>33</v>
      </c>
      <c r="E4488" t="s">
        <v>33</v>
      </c>
      <c r="F4488">
        <v>1</v>
      </c>
      <c r="G4488">
        <v>1</v>
      </c>
      <c r="J4488" s="7" t="s">
        <v>30</v>
      </c>
    </row>
    <row r="4489" spans="1:10" x14ac:dyDescent="0.25">
      <c r="A4489">
        <v>2574</v>
      </c>
      <c r="B4489">
        <v>55325</v>
      </c>
      <c r="C4489" t="s">
        <v>113</v>
      </c>
      <c r="D4489" t="s">
        <v>33</v>
      </c>
      <c r="E4489" t="s">
        <v>33</v>
      </c>
      <c r="F4489">
        <v>1</v>
      </c>
      <c r="H4489">
        <v>1</v>
      </c>
      <c r="J4489" s="7" t="s">
        <v>30</v>
      </c>
    </row>
    <row r="4490" spans="1:10" x14ac:dyDescent="0.25">
      <c r="A4490">
        <v>2574</v>
      </c>
      <c r="B4490">
        <v>55326</v>
      </c>
      <c r="C4490" t="s">
        <v>113</v>
      </c>
      <c r="D4490" t="s">
        <v>33</v>
      </c>
      <c r="E4490" t="s">
        <v>33</v>
      </c>
      <c r="F4490">
        <v>1</v>
      </c>
      <c r="H4490">
        <v>1</v>
      </c>
      <c r="J4490" s="7" t="s">
        <v>30</v>
      </c>
    </row>
    <row r="4491" spans="1:10" x14ac:dyDescent="0.25">
      <c r="A4491">
        <v>2574</v>
      </c>
      <c r="B4491">
        <v>55327</v>
      </c>
      <c r="C4491" t="s">
        <v>113</v>
      </c>
      <c r="D4491" t="s">
        <v>33</v>
      </c>
      <c r="E4491" t="s">
        <v>33</v>
      </c>
      <c r="F4491">
        <v>1</v>
      </c>
      <c r="H4491">
        <v>1</v>
      </c>
      <c r="J4491" s="7" t="s">
        <v>30</v>
      </c>
    </row>
    <row r="4492" spans="1:10" x14ac:dyDescent="0.25">
      <c r="A4492">
        <v>2574</v>
      </c>
      <c r="B4492">
        <v>55330</v>
      </c>
      <c r="C4492" t="s">
        <v>113</v>
      </c>
      <c r="D4492" t="s">
        <v>33</v>
      </c>
      <c r="E4492" t="s">
        <v>29</v>
      </c>
      <c r="F4492">
        <v>1</v>
      </c>
      <c r="H4492">
        <v>1</v>
      </c>
      <c r="J4492" s="7" t="s">
        <v>30</v>
      </c>
    </row>
    <row r="4493" spans="1:10" x14ac:dyDescent="0.25">
      <c r="A4493">
        <v>2658</v>
      </c>
      <c r="B4493">
        <v>56325</v>
      </c>
      <c r="C4493" t="s">
        <v>90</v>
      </c>
      <c r="D4493" t="s">
        <v>36</v>
      </c>
      <c r="E4493" t="s">
        <v>36</v>
      </c>
      <c r="F4493">
        <v>1</v>
      </c>
      <c r="H4493">
        <v>1</v>
      </c>
      <c r="J4493" s="7" t="s">
        <v>30</v>
      </c>
    </row>
    <row r="4494" spans="1:10" x14ac:dyDescent="0.25">
      <c r="A4494">
        <v>2658</v>
      </c>
      <c r="B4494">
        <v>56326</v>
      </c>
      <c r="C4494" t="s">
        <v>90</v>
      </c>
      <c r="D4494" t="s">
        <v>36</v>
      </c>
      <c r="E4494" t="s">
        <v>36</v>
      </c>
      <c r="F4494">
        <v>1</v>
      </c>
      <c r="H4494">
        <v>1</v>
      </c>
      <c r="J4494" s="7" t="s">
        <v>30</v>
      </c>
    </row>
    <row r="4495" spans="1:10" x14ac:dyDescent="0.25">
      <c r="A4495">
        <v>2658</v>
      </c>
      <c r="B4495">
        <v>56327</v>
      </c>
      <c r="C4495" t="s">
        <v>90</v>
      </c>
      <c r="D4495" t="s">
        <v>36</v>
      </c>
      <c r="E4495" t="s">
        <v>36</v>
      </c>
      <c r="F4495">
        <v>1</v>
      </c>
      <c r="H4495">
        <v>1</v>
      </c>
      <c r="J4495" s="7" t="s">
        <v>30</v>
      </c>
    </row>
    <row r="4496" spans="1:10" x14ac:dyDescent="0.25">
      <c r="A4496">
        <v>2658</v>
      </c>
      <c r="B4496">
        <v>56328</v>
      </c>
      <c r="C4496" t="s">
        <v>90</v>
      </c>
      <c r="D4496" t="s">
        <v>36</v>
      </c>
      <c r="E4496" t="s">
        <v>36</v>
      </c>
      <c r="F4496">
        <v>1</v>
      </c>
      <c r="G4496">
        <v>1</v>
      </c>
      <c r="J4496" s="7" t="s">
        <v>30</v>
      </c>
    </row>
    <row r="4497" spans="1:10" x14ac:dyDescent="0.25">
      <c r="A4497">
        <v>2658</v>
      </c>
      <c r="B4497">
        <v>56329</v>
      </c>
      <c r="C4497" t="s">
        <v>90</v>
      </c>
      <c r="D4497" t="s">
        <v>36</v>
      </c>
      <c r="E4497" t="s">
        <v>36</v>
      </c>
      <c r="F4497">
        <v>1</v>
      </c>
      <c r="G4497">
        <v>1</v>
      </c>
      <c r="J4497" s="7" t="s">
        <v>30</v>
      </c>
    </row>
    <row r="4498" spans="1:10" x14ac:dyDescent="0.25">
      <c r="A4498">
        <v>2658</v>
      </c>
      <c r="B4498">
        <v>56330</v>
      </c>
      <c r="C4498" t="s">
        <v>90</v>
      </c>
      <c r="D4498" t="s">
        <v>36</v>
      </c>
      <c r="E4498" t="s">
        <v>36</v>
      </c>
      <c r="F4498">
        <v>1</v>
      </c>
      <c r="H4498">
        <v>1</v>
      </c>
      <c r="J4498" s="7" t="s">
        <v>30</v>
      </c>
    </row>
    <row r="4499" spans="1:10" x14ac:dyDescent="0.25">
      <c r="A4499">
        <v>2658</v>
      </c>
      <c r="B4499">
        <v>56331</v>
      </c>
      <c r="C4499" t="s">
        <v>90</v>
      </c>
      <c r="D4499" t="s">
        <v>36</v>
      </c>
      <c r="E4499" t="s">
        <v>36</v>
      </c>
      <c r="F4499">
        <v>1</v>
      </c>
      <c r="H4499">
        <v>1</v>
      </c>
      <c r="J4499" s="7" t="s">
        <v>30</v>
      </c>
    </row>
    <row r="4500" spans="1:10" x14ac:dyDescent="0.25">
      <c r="A4500">
        <v>2658</v>
      </c>
      <c r="B4500">
        <v>56332</v>
      </c>
      <c r="C4500" t="s">
        <v>90</v>
      </c>
      <c r="D4500" t="s">
        <v>36</v>
      </c>
      <c r="E4500" t="s">
        <v>36</v>
      </c>
      <c r="F4500">
        <v>1</v>
      </c>
      <c r="H4500">
        <v>1</v>
      </c>
      <c r="J4500" s="7" t="s">
        <v>30</v>
      </c>
    </row>
    <row r="4501" spans="1:10" x14ac:dyDescent="0.25">
      <c r="A4501">
        <v>2658</v>
      </c>
      <c r="B4501">
        <v>56333</v>
      </c>
      <c r="C4501" t="s">
        <v>90</v>
      </c>
      <c r="D4501" t="s">
        <v>36</v>
      </c>
      <c r="E4501" t="s">
        <v>36</v>
      </c>
      <c r="F4501">
        <v>1</v>
      </c>
      <c r="G4501">
        <v>1</v>
      </c>
      <c r="J4501" s="7" t="s">
        <v>30</v>
      </c>
    </row>
    <row r="4502" spans="1:10" x14ac:dyDescent="0.25">
      <c r="A4502">
        <v>2658</v>
      </c>
      <c r="B4502">
        <v>56334</v>
      </c>
      <c r="C4502" t="s">
        <v>90</v>
      </c>
      <c r="D4502" t="s">
        <v>36</v>
      </c>
      <c r="E4502" t="s">
        <v>36</v>
      </c>
      <c r="F4502">
        <v>1</v>
      </c>
      <c r="G4502">
        <v>1</v>
      </c>
      <c r="J4502" s="7" t="s">
        <v>30</v>
      </c>
    </row>
    <row r="4503" spans="1:10" x14ac:dyDescent="0.25">
      <c r="A4503">
        <v>2658</v>
      </c>
      <c r="B4503">
        <v>56335</v>
      </c>
      <c r="C4503" t="s">
        <v>90</v>
      </c>
      <c r="D4503" t="s">
        <v>36</v>
      </c>
      <c r="E4503" t="s">
        <v>36</v>
      </c>
      <c r="F4503">
        <v>1</v>
      </c>
      <c r="G4503">
        <v>1</v>
      </c>
      <c r="J4503" s="7" t="s">
        <v>30</v>
      </c>
    </row>
    <row r="4504" spans="1:10" x14ac:dyDescent="0.25">
      <c r="A4504">
        <v>2658</v>
      </c>
      <c r="B4504">
        <v>56336</v>
      </c>
      <c r="C4504" t="s">
        <v>90</v>
      </c>
      <c r="D4504" t="s">
        <v>36</v>
      </c>
      <c r="E4504" t="s">
        <v>36</v>
      </c>
      <c r="F4504">
        <v>1</v>
      </c>
      <c r="H4504">
        <v>1</v>
      </c>
      <c r="J4504" s="7" t="s">
        <v>30</v>
      </c>
    </row>
    <row r="4505" spans="1:10" x14ac:dyDescent="0.25">
      <c r="A4505">
        <v>2658</v>
      </c>
      <c r="B4505">
        <v>56337</v>
      </c>
      <c r="C4505" t="s">
        <v>90</v>
      </c>
      <c r="D4505" t="s">
        <v>36</v>
      </c>
      <c r="E4505" t="s">
        <v>36</v>
      </c>
      <c r="F4505">
        <v>1</v>
      </c>
      <c r="H4505">
        <v>1</v>
      </c>
      <c r="J4505" s="7" t="s">
        <v>30</v>
      </c>
    </row>
    <row r="4506" spans="1:10" x14ac:dyDescent="0.25">
      <c r="A4506">
        <v>2658</v>
      </c>
      <c r="B4506">
        <v>56338</v>
      </c>
      <c r="C4506" t="s">
        <v>90</v>
      </c>
      <c r="D4506" t="s">
        <v>36</v>
      </c>
      <c r="E4506" t="s">
        <v>36</v>
      </c>
      <c r="F4506">
        <v>1</v>
      </c>
      <c r="H4506">
        <v>1</v>
      </c>
      <c r="J4506" s="7" t="s">
        <v>30</v>
      </c>
    </row>
    <row r="4507" spans="1:10" x14ac:dyDescent="0.25">
      <c r="A4507">
        <v>2658</v>
      </c>
      <c r="B4507">
        <v>56339</v>
      </c>
      <c r="C4507" t="s">
        <v>90</v>
      </c>
      <c r="D4507" t="s">
        <v>36</v>
      </c>
      <c r="E4507" t="s">
        <v>36</v>
      </c>
      <c r="F4507">
        <v>1</v>
      </c>
      <c r="H4507">
        <v>1</v>
      </c>
      <c r="J4507" s="7" t="s">
        <v>30</v>
      </c>
    </row>
    <row r="4508" spans="1:10" x14ac:dyDescent="0.25">
      <c r="A4508">
        <v>2658</v>
      </c>
      <c r="B4508">
        <v>56340</v>
      </c>
      <c r="C4508" t="s">
        <v>90</v>
      </c>
      <c r="D4508" t="s">
        <v>36</v>
      </c>
      <c r="E4508" t="s">
        <v>36</v>
      </c>
      <c r="F4508">
        <v>1</v>
      </c>
      <c r="H4508">
        <v>1</v>
      </c>
      <c r="J4508" s="7" t="s">
        <v>30</v>
      </c>
    </row>
    <row r="4509" spans="1:10" x14ac:dyDescent="0.25">
      <c r="A4509">
        <v>2658</v>
      </c>
      <c r="B4509">
        <v>56341</v>
      </c>
      <c r="C4509" t="s">
        <v>90</v>
      </c>
      <c r="D4509" t="s">
        <v>36</v>
      </c>
      <c r="E4509" t="s">
        <v>36</v>
      </c>
      <c r="F4509">
        <v>1</v>
      </c>
      <c r="H4509">
        <v>1</v>
      </c>
      <c r="J4509" s="7" t="s">
        <v>30</v>
      </c>
    </row>
    <row r="4510" spans="1:10" x14ac:dyDescent="0.25">
      <c r="A4510">
        <v>2658</v>
      </c>
      <c r="B4510">
        <v>56342</v>
      </c>
      <c r="C4510" t="s">
        <v>90</v>
      </c>
      <c r="D4510" t="s">
        <v>36</v>
      </c>
      <c r="E4510" t="s">
        <v>36</v>
      </c>
      <c r="F4510">
        <v>1</v>
      </c>
      <c r="H4510">
        <v>1</v>
      </c>
      <c r="J4510" s="7" t="s">
        <v>30</v>
      </c>
    </row>
    <row r="4511" spans="1:10" x14ac:dyDescent="0.25">
      <c r="A4511">
        <v>2658</v>
      </c>
      <c r="B4511">
        <v>56343</v>
      </c>
      <c r="C4511" t="s">
        <v>90</v>
      </c>
      <c r="D4511" t="s">
        <v>36</v>
      </c>
      <c r="E4511" t="s">
        <v>36</v>
      </c>
      <c r="F4511">
        <v>1</v>
      </c>
      <c r="H4511">
        <v>1</v>
      </c>
      <c r="J4511" s="7" t="s">
        <v>30</v>
      </c>
    </row>
    <row r="4512" spans="1:10" x14ac:dyDescent="0.25">
      <c r="A4512">
        <v>2658</v>
      </c>
      <c r="B4512">
        <v>56344</v>
      </c>
      <c r="C4512" t="s">
        <v>90</v>
      </c>
      <c r="D4512" t="s">
        <v>36</v>
      </c>
      <c r="E4512" t="s">
        <v>35</v>
      </c>
      <c r="F4512">
        <v>1</v>
      </c>
      <c r="G4512">
        <v>1</v>
      </c>
      <c r="J4512" s="7" t="s">
        <v>30</v>
      </c>
    </row>
    <row r="4513" spans="1:10" x14ac:dyDescent="0.25">
      <c r="A4513">
        <v>2658</v>
      </c>
      <c r="B4513">
        <v>56345</v>
      </c>
      <c r="C4513" t="s">
        <v>90</v>
      </c>
      <c r="D4513" t="s">
        <v>36</v>
      </c>
      <c r="E4513" t="s">
        <v>36</v>
      </c>
      <c r="F4513">
        <v>1</v>
      </c>
      <c r="G4513">
        <v>1</v>
      </c>
      <c r="J4513" s="7" t="s">
        <v>30</v>
      </c>
    </row>
    <row r="4514" spans="1:10" x14ac:dyDescent="0.25">
      <c r="A4514">
        <v>2658</v>
      </c>
      <c r="B4514">
        <v>56346</v>
      </c>
      <c r="C4514" t="s">
        <v>90</v>
      </c>
      <c r="D4514" t="s">
        <v>36</v>
      </c>
      <c r="E4514" t="s">
        <v>36</v>
      </c>
      <c r="F4514">
        <v>1</v>
      </c>
      <c r="H4514">
        <v>1</v>
      </c>
      <c r="J4514" s="7" t="s">
        <v>30</v>
      </c>
    </row>
    <row r="4515" spans="1:10" x14ac:dyDescent="0.25">
      <c r="A4515">
        <v>2658</v>
      </c>
      <c r="B4515">
        <v>56347</v>
      </c>
      <c r="C4515" t="s">
        <v>90</v>
      </c>
      <c r="D4515" t="s">
        <v>36</v>
      </c>
      <c r="E4515" t="s">
        <v>36</v>
      </c>
      <c r="F4515">
        <v>1</v>
      </c>
      <c r="G4515">
        <v>1</v>
      </c>
      <c r="J4515" s="7" t="s">
        <v>30</v>
      </c>
    </row>
    <row r="4516" spans="1:10" x14ac:dyDescent="0.25">
      <c r="A4516">
        <v>2658</v>
      </c>
      <c r="B4516">
        <v>56348</v>
      </c>
      <c r="C4516" t="s">
        <v>90</v>
      </c>
      <c r="D4516" t="s">
        <v>36</v>
      </c>
      <c r="E4516" t="s">
        <v>36</v>
      </c>
      <c r="F4516">
        <v>1</v>
      </c>
      <c r="H4516">
        <v>1</v>
      </c>
      <c r="J4516" s="7" t="s">
        <v>30</v>
      </c>
    </row>
    <row r="4517" spans="1:10" x14ac:dyDescent="0.25">
      <c r="A4517">
        <v>2617</v>
      </c>
      <c r="B4517">
        <v>62905</v>
      </c>
      <c r="C4517" t="s">
        <v>55</v>
      </c>
      <c r="D4517" t="s">
        <v>29</v>
      </c>
      <c r="E4517" t="s">
        <v>29</v>
      </c>
      <c r="F4517">
        <v>1</v>
      </c>
      <c r="G4517">
        <v>1</v>
      </c>
      <c r="J4517" s="7" t="s">
        <v>30</v>
      </c>
    </row>
    <row r="4518" spans="1:10" x14ac:dyDescent="0.25">
      <c r="A4518">
        <v>2617</v>
      </c>
      <c r="B4518">
        <v>62906</v>
      </c>
      <c r="C4518" t="s">
        <v>55</v>
      </c>
      <c r="D4518" t="s">
        <v>29</v>
      </c>
      <c r="E4518" t="s">
        <v>29</v>
      </c>
      <c r="F4518">
        <v>1</v>
      </c>
      <c r="G4518">
        <v>1</v>
      </c>
      <c r="J4518" s="7" t="s">
        <v>30</v>
      </c>
    </row>
    <row r="4519" spans="1:10" x14ac:dyDescent="0.25">
      <c r="A4519">
        <v>2617</v>
      </c>
      <c r="B4519">
        <v>62907</v>
      </c>
      <c r="C4519" t="s">
        <v>55</v>
      </c>
      <c r="D4519" t="s">
        <v>29</v>
      </c>
      <c r="E4519" t="s">
        <v>29</v>
      </c>
      <c r="F4519">
        <v>1</v>
      </c>
      <c r="G4519">
        <v>1</v>
      </c>
      <c r="J4519" s="7" t="s">
        <v>30</v>
      </c>
    </row>
    <row r="4520" spans="1:10" x14ac:dyDescent="0.25">
      <c r="A4520">
        <v>2617</v>
      </c>
      <c r="B4520">
        <v>62908</v>
      </c>
      <c r="C4520" t="s">
        <v>55</v>
      </c>
      <c r="D4520" t="s">
        <v>29</v>
      </c>
      <c r="E4520" t="s">
        <v>29</v>
      </c>
      <c r="F4520">
        <v>1</v>
      </c>
      <c r="G4520">
        <v>1</v>
      </c>
      <c r="J4520" s="7" t="s">
        <v>30</v>
      </c>
    </row>
    <row r="4521" spans="1:10" x14ac:dyDescent="0.25">
      <c r="A4521">
        <v>2617</v>
      </c>
      <c r="B4521">
        <v>62909</v>
      </c>
      <c r="C4521" t="s">
        <v>55</v>
      </c>
      <c r="D4521" t="s">
        <v>29</v>
      </c>
      <c r="E4521" t="s">
        <v>29</v>
      </c>
      <c r="F4521">
        <v>1</v>
      </c>
      <c r="G4521">
        <v>1</v>
      </c>
      <c r="J4521" s="7" t="s">
        <v>30</v>
      </c>
    </row>
    <row r="4522" spans="1:10" x14ac:dyDescent="0.25">
      <c r="A4522">
        <v>2617</v>
      </c>
      <c r="B4522">
        <v>62910</v>
      </c>
      <c r="C4522" t="s">
        <v>55</v>
      </c>
      <c r="D4522" t="s">
        <v>29</v>
      </c>
      <c r="E4522" t="s">
        <v>29</v>
      </c>
      <c r="F4522">
        <v>1</v>
      </c>
      <c r="G4522">
        <v>1</v>
      </c>
      <c r="J4522" s="7" t="s">
        <v>30</v>
      </c>
    </row>
    <row r="4523" spans="1:10" x14ac:dyDescent="0.25">
      <c r="A4523">
        <v>2617</v>
      </c>
      <c r="B4523">
        <v>62911</v>
      </c>
      <c r="C4523" t="s">
        <v>55</v>
      </c>
      <c r="D4523" t="s">
        <v>29</v>
      </c>
      <c r="E4523" t="s">
        <v>29</v>
      </c>
      <c r="F4523">
        <v>1</v>
      </c>
      <c r="G4523">
        <v>1</v>
      </c>
      <c r="J4523" s="7" t="s">
        <v>30</v>
      </c>
    </row>
    <row r="4524" spans="1:10" x14ac:dyDescent="0.25">
      <c r="A4524">
        <v>2617</v>
      </c>
      <c r="B4524">
        <v>62912</v>
      </c>
      <c r="C4524" t="s">
        <v>55</v>
      </c>
      <c r="D4524" t="s">
        <v>29</v>
      </c>
      <c r="E4524" t="s">
        <v>29</v>
      </c>
      <c r="F4524">
        <v>1</v>
      </c>
      <c r="G4524">
        <v>1</v>
      </c>
      <c r="J4524" s="7" t="s">
        <v>30</v>
      </c>
    </row>
    <row r="4525" spans="1:10" x14ac:dyDescent="0.25">
      <c r="A4525">
        <v>2617</v>
      </c>
      <c r="B4525">
        <v>62913</v>
      </c>
      <c r="C4525" t="s">
        <v>55</v>
      </c>
      <c r="D4525" t="s">
        <v>29</v>
      </c>
      <c r="E4525" t="s">
        <v>29</v>
      </c>
      <c r="F4525">
        <v>1</v>
      </c>
      <c r="I4525">
        <v>1</v>
      </c>
      <c r="J4525" s="7" t="s">
        <v>30</v>
      </c>
    </row>
    <row r="4526" spans="1:10" x14ac:dyDescent="0.25">
      <c r="A4526">
        <v>2617</v>
      </c>
      <c r="B4526">
        <v>62914</v>
      </c>
      <c r="C4526" t="s">
        <v>55</v>
      </c>
      <c r="D4526" t="s">
        <v>29</v>
      </c>
      <c r="E4526" t="s">
        <v>29</v>
      </c>
      <c r="F4526">
        <v>1</v>
      </c>
      <c r="I4526">
        <v>1</v>
      </c>
      <c r="J4526" s="7" t="s">
        <v>30</v>
      </c>
    </row>
    <row r="4527" spans="1:10" x14ac:dyDescent="0.25">
      <c r="A4527">
        <v>2617</v>
      </c>
      <c r="B4527">
        <v>62915</v>
      </c>
      <c r="C4527" t="s">
        <v>55</v>
      </c>
      <c r="D4527" t="s">
        <v>29</v>
      </c>
      <c r="E4527" t="s">
        <v>29</v>
      </c>
      <c r="F4527">
        <v>1</v>
      </c>
      <c r="I4527">
        <v>1</v>
      </c>
      <c r="J4527" s="7" t="s">
        <v>30</v>
      </c>
    </row>
    <row r="4528" spans="1:10" x14ac:dyDescent="0.25">
      <c r="A4528">
        <v>2617</v>
      </c>
      <c r="B4528">
        <v>62916</v>
      </c>
      <c r="C4528" t="s">
        <v>55</v>
      </c>
      <c r="D4528" t="s">
        <v>29</v>
      </c>
      <c r="E4528" t="s">
        <v>29</v>
      </c>
      <c r="F4528">
        <v>1</v>
      </c>
      <c r="I4528">
        <v>1</v>
      </c>
      <c r="J4528" s="7" t="s">
        <v>30</v>
      </c>
    </row>
    <row r="4529" spans="1:10" x14ac:dyDescent="0.25">
      <c r="A4529">
        <v>2617</v>
      </c>
      <c r="B4529">
        <v>62917</v>
      </c>
      <c r="C4529" t="s">
        <v>55</v>
      </c>
      <c r="D4529" t="s">
        <v>29</v>
      </c>
      <c r="E4529" t="s">
        <v>29</v>
      </c>
      <c r="F4529">
        <v>1</v>
      </c>
      <c r="G4529">
        <v>1</v>
      </c>
      <c r="J4529" s="7" t="s">
        <v>30</v>
      </c>
    </row>
    <row r="4530" spans="1:10" x14ac:dyDescent="0.25">
      <c r="A4530">
        <v>2617</v>
      </c>
      <c r="B4530">
        <v>62918</v>
      </c>
      <c r="C4530" t="s">
        <v>55</v>
      </c>
      <c r="D4530" t="s">
        <v>29</v>
      </c>
      <c r="E4530" t="s">
        <v>29</v>
      </c>
      <c r="F4530">
        <v>1</v>
      </c>
      <c r="I4530">
        <v>1</v>
      </c>
      <c r="J4530" s="7" t="s">
        <v>30</v>
      </c>
    </row>
    <row r="4531" spans="1:10" x14ac:dyDescent="0.25">
      <c r="A4531">
        <v>2617</v>
      </c>
      <c r="B4531">
        <v>62919</v>
      </c>
      <c r="C4531" t="s">
        <v>55</v>
      </c>
      <c r="D4531" t="s">
        <v>29</v>
      </c>
      <c r="E4531" t="s">
        <v>29</v>
      </c>
      <c r="F4531">
        <v>1</v>
      </c>
      <c r="H4531">
        <v>1</v>
      </c>
      <c r="J4531" s="7" t="s">
        <v>30</v>
      </c>
    </row>
    <row r="4532" spans="1:10" x14ac:dyDescent="0.25">
      <c r="A4532">
        <v>2617</v>
      </c>
      <c r="B4532">
        <v>62920</v>
      </c>
      <c r="C4532" t="s">
        <v>55</v>
      </c>
      <c r="D4532" t="s">
        <v>29</v>
      </c>
      <c r="E4532" t="s">
        <v>29</v>
      </c>
      <c r="F4532">
        <v>1</v>
      </c>
      <c r="H4532">
        <v>1</v>
      </c>
      <c r="J4532" s="7" t="s">
        <v>30</v>
      </c>
    </row>
    <row r="4533" spans="1:10" x14ac:dyDescent="0.25">
      <c r="A4533">
        <v>2617</v>
      </c>
      <c r="B4533">
        <v>62921</v>
      </c>
      <c r="C4533" t="s">
        <v>55</v>
      </c>
      <c r="D4533" t="s">
        <v>29</v>
      </c>
      <c r="E4533" t="s">
        <v>29</v>
      </c>
      <c r="F4533">
        <v>1</v>
      </c>
      <c r="H4533">
        <v>1</v>
      </c>
      <c r="J4533" s="7" t="s">
        <v>30</v>
      </c>
    </row>
    <row r="4534" spans="1:10" x14ac:dyDescent="0.25">
      <c r="A4534">
        <v>2617</v>
      </c>
      <c r="B4534">
        <v>62922</v>
      </c>
      <c r="C4534" t="s">
        <v>55</v>
      </c>
      <c r="D4534" t="s">
        <v>29</v>
      </c>
      <c r="E4534" t="s">
        <v>29</v>
      </c>
      <c r="F4534">
        <v>1</v>
      </c>
      <c r="H4534">
        <v>1</v>
      </c>
      <c r="J4534" s="7" t="s">
        <v>30</v>
      </c>
    </row>
    <row r="4535" spans="1:10" x14ac:dyDescent="0.25">
      <c r="A4535">
        <v>2617</v>
      </c>
      <c r="B4535">
        <v>62923</v>
      </c>
      <c r="C4535" t="s">
        <v>55</v>
      </c>
      <c r="D4535" t="s">
        <v>29</v>
      </c>
      <c r="E4535" t="s">
        <v>29</v>
      </c>
      <c r="F4535">
        <v>1</v>
      </c>
      <c r="H4535">
        <v>1</v>
      </c>
      <c r="J4535" s="7" t="s">
        <v>30</v>
      </c>
    </row>
    <row r="4536" spans="1:10" x14ac:dyDescent="0.25">
      <c r="A4536">
        <v>2617</v>
      </c>
      <c r="B4536">
        <v>62924</v>
      </c>
      <c r="C4536" t="s">
        <v>55</v>
      </c>
      <c r="D4536" t="s">
        <v>29</v>
      </c>
      <c r="E4536" t="s">
        <v>29</v>
      </c>
      <c r="F4536">
        <v>1</v>
      </c>
      <c r="H4536">
        <v>1</v>
      </c>
      <c r="J4536" s="7" t="s">
        <v>30</v>
      </c>
    </row>
    <row r="4537" spans="1:10" x14ac:dyDescent="0.25">
      <c r="A4537">
        <v>2617</v>
      </c>
      <c r="B4537">
        <v>62925</v>
      </c>
      <c r="C4537" t="s">
        <v>55</v>
      </c>
      <c r="D4537" t="s">
        <v>29</v>
      </c>
      <c r="E4537" t="s">
        <v>29</v>
      </c>
      <c r="F4537">
        <v>1</v>
      </c>
      <c r="H4537">
        <v>1</v>
      </c>
      <c r="J4537" s="7" t="s">
        <v>30</v>
      </c>
    </row>
    <row r="4538" spans="1:10" x14ac:dyDescent="0.25">
      <c r="A4538">
        <v>2617</v>
      </c>
      <c r="B4538">
        <v>62926</v>
      </c>
      <c r="C4538" t="s">
        <v>55</v>
      </c>
      <c r="D4538" t="s">
        <v>29</v>
      </c>
      <c r="E4538" t="s">
        <v>29</v>
      </c>
      <c r="F4538">
        <v>1</v>
      </c>
      <c r="H4538">
        <v>1</v>
      </c>
      <c r="J4538" s="7" t="s">
        <v>30</v>
      </c>
    </row>
    <row r="4539" spans="1:10" x14ac:dyDescent="0.25">
      <c r="A4539">
        <v>2618</v>
      </c>
      <c r="B4539">
        <v>62927</v>
      </c>
      <c r="C4539" t="s">
        <v>55</v>
      </c>
      <c r="D4539" t="s">
        <v>29</v>
      </c>
      <c r="E4539" t="s">
        <v>29</v>
      </c>
      <c r="F4539">
        <v>1</v>
      </c>
      <c r="H4539">
        <v>1</v>
      </c>
      <c r="J4539" s="7" t="s">
        <v>30</v>
      </c>
    </row>
    <row r="4540" spans="1:10" x14ac:dyDescent="0.25">
      <c r="A4540">
        <v>2618</v>
      </c>
      <c r="B4540">
        <v>62928</v>
      </c>
      <c r="C4540" t="s">
        <v>55</v>
      </c>
      <c r="D4540" t="s">
        <v>29</v>
      </c>
      <c r="E4540" t="s">
        <v>29</v>
      </c>
      <c r="F4540">
        <v>1</v>
      </c>
      <c r="H4540">
        <v>1</v>
      </c>
      <c r="J4540" s="7" t="s">
        <v>30</v>
      </c>
    </row>
    <row r="4541" spans="1:10" x14ac:dyDescent="0.25">
      <c r="A4541">
        <v>2618</v>
      </c>
      <c r="B4541">
        <v>62929</v>
      </c>
      <c r="C4541" t="s">
        <v>55</v>
      </c>
      <c r="D4541" t="s">
        <v>29</v>
      </c>
      <c r="E4541" t="s">
        <v>29</v>
      </c>
      <c r="F4541">
        <v>1</v>
      </c>
      <c r="H4541">
        <v>1</v>
      </c>
      <c r="J4541" s="7" t="s">
        <v>30</v>
      </c>
    </row>
    <row r="4542" spans="1:10" x14ac:dyDescent="0.25">
      <c r="A4542">
        <v>2618</v>
      </c>
      <c r="B4542">
        <v>62930</v>
      </c>
      <c r="C4542" t="s">
        <v>55</v>
      </c>
      <c r="D4542" t="s">
        <v>29</v>
      </c>
      <c r="E4542" t="s">
        <v>29</v>
      </c>
      <c r="F4542">
        <v>1</v>
      </c>
      <c r="H4542">
        <v>1</v>
      </c>
      <c r="J4542" s="7" t="s">
        <v>30</v>
      </c>
    </row>
    <row r="4543" spans="1:10" x14ac:dyDescent="0.25">
      <c r="A4543">
        <v>2618</v>
      </c>
      <c r="B4543">
        <v>62931</v>
      </c>
      <c r="C4543" t="s">
        <v>55</v>
      </c>
      <c r="D4543" t="s">
        <v>29</v>
      </c>
      <c r="E4543" t="s">
        <v>29</v>
      </c>
      <c r="F4543">
        <v>1</v>
      </c>
      <c r="G4543">
        <v>1</v>
      </c>
      <c r="J4543" s="7" t="s">
        <v>30</v>
      </c>
    </row>
    <row r="4544" spans="1:10" x14ac:dyDescent="0.25">
      <c r="A4544">
        <v>2618</v>
      </c>
      <c r="B4544">
        <v>61109</v>
      </c>
      <c r="C4544" t="s">
        <v>55</v>
      </c>
      <c r="D4544" t="s">
        <v>29</v>
      </c>
      <c r="E4544" t="s">
        <v>29</v>
      </c>
      <c r="F4544">
        <v>1</v>
      </c>
      <c r="G4544">
        <v>1</v>
      </c>
      <c r="J4544" s="7" t="s">
        <v>30</v>
      </c>
    </row>
    <row r="4545" spans="1:10" x14ac:dyDescent="0.25">
      <c r="A4545">
        <v>2618</v>
      </c>
      <c r="B4545">
        <v>61110</v>
      </c>
      <c r="C4545" t="s">
        <v>55</v>
      </c>
      <c r="D4545" t="s">
        <v>29</v>
      </c>
      <c r="E4545" t="s">
        <v>29</v>
      </c>
      <c r="F4545">
        <v>1</v>
      </c>
      <c r="G4545">
        <v>1</v>
      </c>
      <c r="J4545" s="7" t="s">
        <v>30</v>
      </c>
    </row>
    <row r="4546" spans="1:10" x14ac:dyDescent="0.25">
      <c r="A4546">
        <v>2618</v>
      </c>
      <c r="B4546">
        <v>61111</v>
      </c>
      <c r="C4546" t="s">
        <v>55</v>
      </c>
      <c r="D4546" t="s">
        <v>29</v>
      </c>
      <c r="E4546" t="s">
        <v>36</v>
      </c>
      <c r="F4546">
        <v>1</v>
      </c>
      <c r="G4546">
        <v>1</v>
      </c>
      <c r="J4546" s="7" t="s">
        <v>30</v>
      </c>
    </row>
    <row r="4547" spans="1:10" x14ac:dyDescent="0.25">
      <c r="A4547">
        <v>2618</v>
      </c>
      <c r="B4547">
        <v>61112</v>
      </c>
      <c r="C4547" t="s">
        <v>55</v>
      </c>
      <c r="D4547" t="s">
        <v>29</v>
      </c>
      <c r="E4547" t="s">
        <v>29</v>
      </c>
      <c r="F4547">
        <v>1</v>
      </c>
      <c r="G4547">
        <v>1</v>
      </c>
      <c r="J4547" s="7" t="s">
        <v>30</v>
      </c>
    </row>
    <row r="4548" spans="1:10" x14ac:dyDescent="0.25">
      <c r="A4548">
        <v>2618</v>
      </c>
      <c r="B4548">
        <v>61113</v>
      </c>
      <c r="C4548" t="s">
        <v>55</v>
      </c>
      <c r="D4548" t="s">
        <v>29</v>
      </c>
      <c r="E4548" t="s">
        <v>29</v>
      </c>
      <c r="F4548">
        <v>1</v>
      </c>
      <c r="G4548">
        <v>1</v>
      </c>
      <c r="J4548" s="7" t="s">
        <v>30</v>
      </c>
    </row>
    <row r="4549" spans="1:10" x14ac:dyDescent="0.25">
      <c r="A4549">
        <v>2618</v>
      </c>
      <c r="B4549">
        <v>61114</v>
      </c>
      <c r="C4549" t="s">
        <v>55</v>
      </c>
      <c r="D4549" t="s">
        <v>29</v>
      </c>
      <c r="E4549" t="s">
        <v>29</v>
      </c>
      <c r="F4549">
        <v>1</v>
      </c>
      <c r="G4549">
        <v>1</v>
      </c>
      <c r="J4549" s="7" t="s">
        <v>30</v>
      </c>
    </row>
    <row r="4550" spans="1:10" x14ac:dyDescent="0.25">
      <c r="A4550">
        <v>2618</v>
      </c>
      <c r="B4550">
        <v>61115</v>
      </c>
      <c r="C4550" t="s">
        <v>55</v>
      </c>
      <c r="D4550" t="s">
        <v>29</v>
      </c>
      <c r="E4550" t="s">
        <v>29</v>
      </c>
      <c r="F4550">
        <v>1</v>
      </c>
      <c r="G4550">
        <v>1</v>
      </c>
      <c r="J4550" s="7" t="s">
        <v>30</v>
      </c>
    </row>
    <row r="4551" spans="1:10" x14ac:dyDescent="0.25">
      <c r="A4551">
        <v>2618</v>
      </c>
      <c r="B4551">
        <v>61116</v>
      </c>
      <c r="C4551" t="s">
        <v>55</v>
      </c>
      <c r="D4551" t="s">
        <v>29</v>
      </c>
      <c r="E4551" t="s">
        <v>29</v>
      </c>
      <c r="F4551">
        <v>1</v>
      </c>
      <c r="G4551">
        <v>1</v>
      </c>
      <c r="J4551" s="7" t="s">
        <v>30</v>
      </c>
    </row>
    <row r="4552" spans="1:10" x14ac:dyDescent="0.25">
      <c r="A4552">
        <v>2618</v>
      </c>
      <c r="B4552">
        <v>61117</v>
      </c>
      <c r="C4552" t="s">
        <v>55</v>
      </c>
      <c r="D4552" t="s">
        <v>29</v>
      </c>
      <c r="E4552" t="s">
        <v>29</v>
      </c>
      <c r="F4552">
        <v>1</v>
      </c>
      <c r="G4552">
        <v>1</v>
      </c>
      <c r="J4552" s="7" t="s">
        <v>30</v>
      </c>
    </row>
    <row r="4553" spans="1:10" x14ac:dyDescent="0.25">
      <c r="A4553">
        <v>2618</v>
      </c>
      <c r="B4553">
        <v>61118</v>
      </c>
      <c r="C4553" t="s">
        <v>55</v>
      </c>
      <c r="D4553" t="s">
        <v>29</v>
      </c>
      <c r="E4553" t="s">
        <v>29</v>
      </c>
      <c r="F4553">
        <v>1</v>
      </c>
      <c r="G4553">
        <v>1</v>
      </c>
      <c r="J4553" s="7" t="s">
        <v>30</v>
      </c>
    </row>
    <row r="4554" spans="1:10" x14ac:dyDescent="0.25">
      <c r="A4554">
        <v>2708</v>
      </c>
      <c r="B4554">
        <v>55951</v>
      </c>
      <c r="C4554" t="s">
        <v>118</v>
      </c>
      <c r="D4554" t="s">
        <v>29</v>
      </c>
      <c r="E4554" t="s">
        <v>29</v>
      </c>
      <c r="F4554">
        <v>1</v>
      </c>
      <c r="G4554">
        <v>1</v>
      </c>
      <c r="J4554" s="7" t="s">
        <v>30</v>
      </c>
    </row>
    <row r="4555" spans="1:10" x14ac:dyDescent="0.25">
      <c r="A4555">
        <v>2708</v>
      </c>
      <c r="B4555">
        <v>55952</v>
      </c>
      <c r="C4555" t="s">
        <v>118</v>
      </c>
      <c r="D4555" t="s">
        <v>29</v>
      </c>
      <c r="E4555" t="s">
        <v>29</v>
      </c>
      <c r="F4555">
        <v>1</v>
      </c>
      <c r="G4555">
        <v>1</v>
      </c>
      <c r="J4555" s="7" t="s">
        <v>30</v>
      </c>
    </row>
    <row r="4556" spans="1:10" x14ac:dyDescent="0.25">
      <c r="A4556">
        <v>2708</v>
      </c>
      <c r="B4556">
        <v>55953</v>
      </c>
      <c r="C4556" t="s">
        <v>118</v>
      </c>
      <c r="D4556" t="s">
        <v>29</v>
      </c>
      <c r="E4556" t="s">
        <v>29</v>
      </c>
      <c r="F4556">
        <v>1</v>
      </c>
      <c r="G4556">
        <v>1</v>
      </c>
      <c r="J4556" s="7" t="s">
        <v>30</v>
      </c>
    </row>
    <row r="4557" spans="1:10" x14ac:dyDescent="0.25">
      <c r="A4557">
        <v>2643</v>
      </c>
      <c r="B4557">
        <v>56055</v>
      </c>
      <c r="C4557" t="s">
        <v>46</v>
      </c>
      <c r="D4557" t="s">
        <v>35</v>
      </c>
      <c r="E4557" t="s">
        <v>35</v>
      </c>
      <c r="F4557">
        <v>1</v>
      </c>
      <c r="G4557">
        <v>1</v>
      </c>
      <c r="J4557" s="7" t="s">
        <v>30</v>
      </c>
    </row>
    <row r="4558" spans="1:10" x14ac:dyDescent="0.25">
      <c r="A4558">
        <v>2643</v>
      </c>
      <c r="B4558">
        <v>56056</v>
      </c>
      <c r="C4558" t="s">
        <v>46</v>
      </c>
      <c r="D4558" t="s">
        <v>35</v>
      </c>
      <c r="E4558" t="s">
        <v>35</v>
      </c>
      <c r="F4558">
        <v>1</v>
      </c>
      <c r="G4558">
        <v>1</v>
      </c>
      <c r="J4558" s="7" t="s">
        <v>30</v>
      </c>
    </row>
    <row r="4559" spans="1:10" x14ac:dyDescent="0.25">
      <c r="A4559">
        <v>2643</v>
      </c>
      <c r="B4559">
        <v>56057</v>
      </c>
      <c r="C4559" t="s">
        <v>46</v>
      </c>
      <c r="D4559" t="s">
        <v>35</v>
      </c>
      <c r="E4559" t="s">
        <v>35</v>
      </c>
      <c r="F4559">
        <v>1</v>
      </c>
      <c r="H4559">
        <v>1</v>
      </c>
      <c r="J4559" s="7" t="s">
        <v>30</v>
      </c>
    </row>
    <row r="4560" spans="1:10" x14ac:dyDescent="0.25">
      <c r="A4560">
        <v>2643</v>
      </c>
      <c r="B4560">
        <v>56058</v>
      </c>
      <c r="C4560" t="s">
        <v>46</v>
      </c>
      <c r="D4560" t="s">
        <v>35</v>
      </c>
      <c r="E4560" t="s">
        <v>35</v>
      </c>
      <c r="F4560">
        <v>1</v>
      </c>
      <c r="G4560">
        <v>1</v>
      </c>
      <c r="J4560" s="7" t="s">
        <v>30</v>
      </c>
    </row>
    <row r="4561" spans="1:10" x14ac:dyDescent="0.25">
      <c r="A4561">
        <v>2643</v>
      </c>
      <c r="B4561">
        <v>56059</v>
      </c>
      <c r="C4561" t="s">
        <v>46</v>
      </c>
      <c r="D4561" t="s">
        <v>35</v>
      </c>
      <c r="E4561" t="s">
        <v>35</v>
      </c>
      <c r="F4561">
        <v>1</v>
      </c>
      <c r="G4561">
        <v>1</v>
      </c>
      <c r="J4561" s="7" t="s">
        <v>30</v>
      </c>
    </row>
    <row r="4562" spans="1:10" x14ac:dyDescent="0.25">
      <c r="A4562">
        <v>2643</v>
      </c>
      <c r="B4562">
        <v>56060</v>
      </c>
      <c r="C4562" t="s">
        <v>46</v>
      </c>
      <c r="D4562" t="s">
        <v>35</v>
      </c>
      <c r="E4562" t="s">
        <v>35</v>
      </c>
      <c r="F4562">
        <v>1</v>
      </c>
      <c r="G4562">
        <v>1</v>
      </c>
      <c r="J4562" s="7" t="s">
        <v>30</v>
      </c>
    </row>
    <row r="4563" spans="1:10" x14ac:dyDescent="0.25">
      <c r="A4563">
        <v>2643</v>
      </c>
      <c r="B4563">
        <v>56061</v>
      </c>
      <c r="C4563" t="s">
        <v>46</v>
      </c>
      <c r="D4563" t="s">
        <v>35</v>
      </c>
      <c r="E4563" t="s">
        <v>35</v>
      </c>
      <c r="F4563">
        <v>1</v>
      </c>
      <c r="G4563">
        <v>1</v>
      </c>
      <c r="J4563" s="7" t="s">
        <v>30</v>
      </c>
    </row>
    <row r="4564" spans="1:10" x14ac:dyDescent="0.25">
      <c r="A4564">
        <v>2643</v>
      </c>
      <c r="B4564">
        <v>56062</v>
      </c>
      <c r="C4564" t="s">
        <v>46</v>
      </c>
      <c r="D4564" t="s">
        <v>35</v>
      </c>
      <c r="E4564" t="s">
        <v>35</v>
      </c>
      <c r="F4564">
        <v>1</v>
      </c>
      <c r="G4564">
        <v>1</v>
      </c>
      <c r="J4564" s="7" t="s">
        <v>30</v>
      </c>
    </row>
    <row r="4565" spans="1:10" x14ac:dyDescent="0.25">
      <c r="A4565">
        <v>2643</v>
      </c>
      <c r="B4565">
        <v>56063</v>
      </c>
      <c r="C4565" t="s">
        <v>46</v>
      </c>
      <c r="D4565" t="s">
        <v>35</v>
      </c>
      <c r="E4565" t="s">
        <v>35</v>
      </c>
      <c r="F4565">
        <v>1</v>
      </c>
      <c r="H4565">
        <v>1</v>
      </c>
      <c r="J4565" s="7" t="s">
        <v>30</v>
      </c>
    </row>
    <row r="4566" spans="1:10" x14ac:dyDescent="0.25">
      <c r="A4566">
        <v>2643</v>
      </c>
      <c r="B4566">
        <v>56064</v>
      </c>
      <c r="C4566" t="s">
        <v>46</v>
      </c>
      <c r="D4566" t="s">
        <v>35</v>
      </c>
      <c r="E4566" t="s">
        <v>35</v>
      </c>
      <c r="F4566">
        <v>1</v>
      </c>
      <c r="G4566">
        <v>1</v>
      </c>
      <c r="J4566" s="7" t="s">
        <v>30</v>
      </c>
    </row>
    <row r="4567" spans="1:10" x14ac:dyDescent="0.25">
      <c r="A4567">
        <v>2643</v>
      </c>
      <c r="B4567">
        <v>56073</v>
      </c>
      <c r="C4567" t="s">
        <v>46</v>
      </c>
      <c r="D4567" t="s">
        <v>35</v>
      </c>
      <c r="E4567" t="s">
        <v>35</v>
      </c>
      <c r="F4567">
        <v>1</v>
      </c>
      <c r="G4567">
        <v>1</v>
      </c>
      <c r="J4567" s="7" t="s">
        <v>30</v>
      </c>
    </row>
    <row r="4568" spans="1:10" x14ac:dyDescent="0.25">
      <c r="A4568">
        <v>2643</v>
      </c>
      <c r="B4568">
        <v>56074</v>
      </c>
      <c r="C4568" t="s">
        <v>46</v>
      </c>
      <c r="D4568" t="s">
        <v>35</v>
      </c>
      <c r="E4568" t="s">
        <v>35</v>
      </c>
      <c r="F4568">
        <v>1</v>
      </c>
      <c r="H4568">
        <v>1</v>
      </c>
      <c r="J4568" s="7" t="s">
        <v>30</v>
      </c>
    </row>
    <row r="4569" spans="1:10" x14ac:dyDescent="0.25">
      <c r="A4569">
        <v>2643</v>
      </c>
      <c r="B4569">
        <v>56075</v>
      </c>
      <c r="C4569" t="s">
        <v>46</v>
      </c>
      <c r="D4569" t="s">
        <v>35</v>
      </c>
      <c r="E4569" t="s">
        <v>35</v>
      </c>
      <c r="F4569">
        <v>1</v>
      </c>
      <c r="G4569">
        <v>1</v>
      </c>
      <c r="J4569" s="7" t="s">
        <v>30</v>
      </c>
    </row>
    <row r="4570" spans="1:10" x14ac:dyDescent="0.25">
      <c r="A4570">
        <v>2643</v>
      </c>
      <c r="B4570">
        <v>56076</v>
      </c>
      <c r="C4570" t="s">
        <v>46</v>
      </c>
      <c r="D4570" t="s">
        <v>35</v>
      </c>
      <c r="E4570" t="s">
        <v>35</v>
      </c>
      <c r="F4570">
        <v>1</v>
      </c>
      <c r="G4570">
        <v>1</v>
      </c>
      <c r="J4570" s="7" t="s">
        <v>30</v>
      </c>
    </row>
    <row r="4571" spans="1:10" x14ac:dyDescent="0.25">
      <c r="A4571">
        <v>2643</v>
      </c>
      <c r="B4571">
        <v>56077</v>
      </c>
      <c r="C4571" t="s">
        <v>46</v>
      </c>
      <c r="D4571" t="s">
        <v>35</v>
      </c>
      <c r="E4571" t="s">
        <v>35</v>
      </c>
      <c r="F4571">
        <v>1</v>
      </c>
      <c r="H4571">
        <v>1</v>
      </c>
      <c r="J4571" s="7" t="s">
        <v>30</v>
      </c>
    </row>
    <row r="4572" spans="1:10" x14ac:dyDescent="0.25">
      <c r="A4572">
        <v>2643</v>
      </c>
      <c r="B4572">
        <v>56078</v>
      </c>
      <c r="C4572" t="s">
        <v>46</v>
      </c>
      <c r="D4572" t="s">
        <v>35</v>
      </c>
      <c r="E4572" t="s">
        <v>35</v>
      </c>
      <c r="F4572">
        <v>1</v>
      </c>
      <c r="G4572">
        <v>1</v>
      </c>
      <c r="J4572" s="7" t="s">
        <v>30</v>
      </c>
    </row>
    <row r="4573" spans="1:10" x14ac:dyDescent="0.25">
      <c r="A4573">
        <v>2643</v>
      </c>
      <c r="B4573">
        <v>56079</v>
      </c>
      <c r="C4573" t="s">
        <v>46</v>
      </c>
      <c r="D4573" t="s">
        <v>35</v>
      </c>
      <c r="E4573" t="s">
        <v>35</v>
      </c>
      <c r="F4573">
        <v>1</v>
      </c>
      <c r="G4573">
        <v>1</v>
      </c>
      <c r="J4573" s="7" t="s">
        <v>30</v>
      </c>
    </row>
    <row r="4574" spans="1:10" x14ac:dyDescent="0.25">
      <c r="A4574">
        <v>2642</v>
      </c>
      <c r="B4574">
        <v>56300</v>
      </c>
      <c r="C4574" t="s">
        <v>81</v>
      </c>
      <c r="D4574" t="s">
        <v>35</v>
      </c>
      <c r="E4574" t="s">
        <v>35</v>
      </c>
      <c r="F4574">
        <v>1</v>
      </c>
      <c r="G4574">
        <v>1</v>
      </c>
      <c r="J4574" s="7" t="s">
        <v>30</v>
      </c>
    </row>
    <row r="4575" spans="1:10" x14ac:dyDescent="0.25">
      <c r="A4575">
        <v>2708</v>
      </c>
      <c r="B4575">
        <v>55954</v>
      </c>
      <c r="C4575" t="s">
        <v>118</v>
      </c>
      <c r="D4575" t="s">
        <v>29</v>
      </c>
      <c r="E4575" t="s">
        <v>29</v>
      </c>
      <c r="F4575">
        <v>1</v>
      </c>
      <c r="G4575">
        <v>1</v>
      </c>
      <c r="J4575" s="7" t="s">
        <v>30</v>
      </c>
    </row>
    <row r="4576" spans="1:10" x14ac:dyDescent="0.25">
      <c r="A4576">
        <v>2708</v>
      </c>
      <c r="B4576">
        <v>55955</v>
      </c>
      <c r="C4576" t="s">
        <v>118</v>
      </c>
      <c r="D4576" t="s">
        <v>29</v>
      </c>
      <c r="E4576" t="s">
        <v>29</v>
      </c>
      <c r="F4576">
        <v>1</v>
      </c>
      <c r="G4576">
        <v>1</v>
      </c>
      <c r="J4576" s="7" t="s">
        <v>30</v>
      </c>
    </row>
    <row r="4577" spans="1:10" x14ac:dyDescent="0.25">
      <c r="A4577">
        <v>2708</v>
      </c>
      <c r="B4577">
        <v>55956</v>
      </c>
      <c r="C4577" t="s">
        <v>118</v>
      </c>
      <c r="D4577" t="s">
        <v>29</v>
      </c>
      <c r="E4577" t="s">
        <v>29</v>
      </c>
      <c r="F4577">
        <v>1</v>
      </c>
      <c r="G4577">
        <v>1</v>
      </c>
      <c r="J4577" s="7" t="s">
        <v>30</v>
      </c>
    </row>
    <row r="4578" spans="1:10" x14ac:dyDescent="0.25">
      <c r="A4578">
        <v>2708</v>
      </c>
      <c r="B4578">
        <v>55957</v>
      </c>
      <c r="C4578" t="s">
        <v>118</v>
      </c>
      <c r="D4578" t="s">
        <v>29</v>
      </c>
      <c r="E4578" t="s">
        <v>29</v>
      </c>
      <c r="F4578">
        <v>1</v>
      </c>
      <c r="G4578">
        <v>1</v>
      </c>
      <c r="J4578" s="7" t="s">
        <v>30</v>
      </c>
    </row>
    <row r="4579" spans="1:10" x14ac:dyDescent="0.25">
      <c r="A4579">
        <v>2708</v>
      </c>
      <c r="B4579">
        <v>55958</v>
      </c>
      <c r="C4579" t="s">
        <v>118</v>
      </c>
      <c r="D4579" t="s">
        <v>29</v>
      </c>
      <c r="E4579" t="s">
        <v>29</v>
      </c>
      <c r="F4579">
        <v>1</v>
      </c>
      <c r="G4579">
        <v>1</v>
      </c>
      <c r="J4579" s="7" t="s">
        <v>30</v>
      </c>
    </row>
    <row r="4580" spans="1:10" x14ac:dyDescent="0.25">
      <c r="A4580">
        <v>2708</v>
      </c>
      <c r="B4580">
        <v>55959</v>
      </c>
      <c r="C4580" t="s">
        <v>118</v>
      </c>
      <c r="D4580" t="s">
        <v>29</v>
      </c>
      <c r="E4580" t="s">
        <v>29</v>
      </c>
      <c r="F4580">
        <v>1</v>
      </c>
      <c r="G4580">
        <v>1</v>
      </c>
      <c r="J4580" s="7" t="s">
        <v>30</v>
      </c>
    </row>
    <row r="4581" spans="1:10" x14ac:dyDescent="0.25">
      <c r="A4581">
        <v>2708</v>
      </c>
      <c r="B4581">
        <v>55960</v>
      </c>
      <c r="C4581" t="s">
        <v>118</v>
      </c>
      <c r="D4581" t="s">
        <v>29</v>
      </c>
      <c r="E4581" t="s">
        <v>29</v>
      </c>
      <c r="F4581">
        <v>1</v>
      </c>
      <c r="G4581">
        <v>1</v>
      </c>
      <c r="J4581" s="7" t="s">
        <v>30</v>
      </c>
    </row>
    <row r="4582" spans="1:10" x14ac:dyDescent="0.25">
      <c r="A4582">
        <v>2708</v>
      </c>
      <c r="B4582">
        <v>55961</v>
      </c>
      <c r="C4582" t="s">
        <v>118</v>
      </c>
      <c r="D4582" t="s">
        <v>29</v>
      </c>
      <c r="E4582" t="s">
        <v>29</v>
      </c>
      <c r="F4582">
        <v>1</v>
      </c>
      <c r="G4582">
        <v>1</v>
      </c>
      <c r="J4582" s="7" t="s">
        <v>30</v>
      </c>
    </row>
    <row r="4583" spans="1:10" x14ac:dyDescent="0.25">
      <c r="A4583">
        <v>2708</v>
      </c>
      <c r="B4583">
        <v>55962</v>
      </c>
      <c r="C4583" t="s">
        <v>118</v>
      </c>
      <c r="D4583" t="s">
        <v>29</v>
      </c>
      <c r="E4583" t="s">
        <v>29</v>
      </c>
      <c r="F4583">
        <v>1</v>
      </c>
      <c r="G4583">
        <v>1</v>
      </c>
      <c r="J4583" s="7" t="s">
        <v>30</v>
      </c>
    </row>
    <row r="4584" spans="1:10" x14ac:dyDescent="0.25">
      <c r="A4584">
        <v>2708</v>
      </c>
      <c r="B4584">
        <v>55963</v>
      </c>
      <c r="C4584" t="s">
        <v>118</v>
      </c>
      <c r="D4584" t="s">
        <v>29</v>
      </c>
      <c r="E4584" t="s">
        <v>29</v>
      </c>
      <c r="F4584">
        <v>1</v>
      </c>
      <c r="G4584">
        <v>1</v>
      </c>
      <c r="J4584" s="7" t="s">
        <v>30</v>
      </c>
    </row>
    <row r="4585" spans="1:10" x14ac:dyDescent="0.25">
      <c r="A4585">
        <v>2708</v>
      </c>
      <c r="B4585">
        <v>55964</v>
      </c>
      <c r="C4585" t="s">
        <v>118</v>
      </c>
      <c r="D4585" t="s">
        <v>29</v>
      </c>
      <c r="E4585" t="s">
        <v>29</v>
      </c>
      <c r="F4585">
        <v>1</v>
      </c>
      <c r="G4585">
        <v>1</v>
      </c>
      <c r="J4585" s="7" t="s">
        <v>30</v>
      </c>
    </row>
    <row r="4586" spans="1:10" x14ac:dyDescent="0.25">
      <c r="A4586">
        <v>2708</v>
      </c>
      <c r="B4586">
        <v>55965</v>
      </c>
      <c r="C4586" t="s">
        <v>118</v>
      </c>
      <c r="D4586" t="s">
        <v>29</v>
      </c>
      <c r="E4586" t="s">
        <v>29</v>
      </c>
      <c r="F4586">
        <v>1</v>
      </c>
      <c r="G4586">
        <v>1</v>
      </c>
      <c r="J4586" s="7" t="s">
        <v>30</v>
      </c>
    </row>
    <row r="4587" spans="1:10" x14ac:dyDescent="0.25">
      <c r="A4587">
        <v>2708</v>
      </c>
      <c r="B4587">
        <v>55966</v>
      </c>
      <c r="C4587" t="s">
        <v>118</v>
      </c>
      <c r="D4587" t="s">
        <v>29</v>
      </c>
      <c r="E4587" t="s">
        <v>29</v>
      </c>
      <c r="F4587">
        <v>1</v>
      </c>
      <c r="G4587">
        <v>1</v>
      </c>
      <c r="J4587" s="7" t="s">
        <v>30</v>
      </c>
    </row>
    <row r="4588" spans="1:10" x14ac:dyDescent="0.25">
      <c r="A4588">
        <v>2708</v>
      </c>
      <c r="B4588">
        <v>55967</v>
      </c>
      <c r="C4588" t="s">
        <v>118</v>
      </c>
      <c r="D4588" t="s">
        <v>29</v>
      </c>
      <c r="E4588" t="s">
        <v>29</v>
      </c>
      <c r="F4588">
        <v>1</v>
      </c>
      <c r="G4588">
        <v>1</v>
      </c>
      <c r="J4588" s="7" t="s">
        <v>30</v>
      </c>
    </row>
    <row r="4589" spans="1:10" x14ac:dyDescent="0.25">
      <c r="A4589">
        <v>2708</v>
      </c>
      <c r="B4589">
        <v>55968</v>
      </c>
      <c r="C4589" t="s">
        <v>118</v>
      </c>
      <c r="D4589" t="s">
        <v>29</v>
      </c>
      <c r="E4589" t="s">
        <v>29</v>
      </c>
      <c r="F4589">
        <v>1</v>
      </c>
      <c r="G4589">
        <v>1</v>
      </c>
      <c r="J4589" s="7" t="s">
        <v>30</v>
      </c>
    </row>
    <row r="4590" spans="1:10" x14ac:dyDescent="0.25">
      <c r="A4590">
        <v>2706</v>
      </c>
      <c r="B4590">
        <v>55574</v>
      </c>
      <c r="C4590" t="s">
        <v>71</v>
      </c>
      <c r="D4590" t="s">
        <v>29</v>
      </c>
      <c r="E4590" t="s">
        <v>29</v>
      </c>
      <c r="F4590">
        <v>1</v>
      </c>
      <c r="I4590">
        <v>1</v>
      </c>
      <c r="J4590" s="7" t="s">
        <v>30</v>
      </c>
    </row>
    <row r="4591" spans="1:10" x14ac:dyDescent="0.25">
      <c r="A4591">
        <v>2706</v>
      </c>
      <c r="B4591">
        <v>55575</v>
      </c>
      <c r="C4591" t="s">
        <v>71</v>
      </c>
      <c r="D4591" t="s">
        <v>29</v>
      </c>
      <c r="E4591" t="s">
        <v>29</v>
      </c>
      <c r="F4591">
        <v>1</v>
      </c>
      <c r="G4591">
        <v>1</v>
      </c>
      <c r="J4591" s="7" t="s">
        <v>30</v>
      </c>
    </row>
    <row r="4592" spans="1:10" x14ac:dyDescent="0.25">
      <c r="A4592">
        <v>2706</v>
      </c>
      <c r="B4592">
        <v>55576</v>
      </c>
      <c r="C4592" t="s">
        <v>71</v>
      </c>
      <c r="D4592" t="s">
        <v>29</v>
      </c>
      <c r="E4592" t="s">
        <v>29</v>
      </c>
      <c r="F4592">
        <v>1</v>
      </c>
      <c r="I4592">
        <v>1</v>
      </c>
      <c r="J4592" s="7" t="s">
        <v>30</v>
      </c>
    </row>
    <row r="4593" spans="1:10" x14ac:dyDescent="0.25">
      <c r="A4593">
        <v>2706</v>
      </c>
      <c r="B4593">
        <v>55577</v>
      </c>
      <c r="C4593" t="s">
        <v>71</v>
      </c>
      <c r="D4593" t="s">
        <v>29</v>
      </c>
      <c r="E4593" t="s">
        <v>29</v>
      </c>
      <c r="F4593">
        <v>1</v>
      </c>
      <c r="G4593">
        <v>1</v>
      </c>
      <c r="J4593" s="7" t="s">
        <v>30</v>
      </c>
    </row>
    <row r="4594" spans="1:10" x14ac:dyDescent="0.25">
      <c r="A4594">
        <v>2706</v>
      </c>
      <c r="B4594">
        <v>55580</v>
      </c>
      <c r="C4594" t="s">
        <v>71</v>
      </c>
      <c r="D4594" t="s">
        <v>29</v>
      </c>
      <c r="E4594" t="s">
        <v>29</v>
      </c>
      <c r="F4594">
        <v>1</v>
      </c>
      <c r="G4594">
        <v>1</v>
      </c>
      <c r="J4594" s="7" t="s">
        <v>30</v>
      </c>
    </row>
    <row r="4595" spans="1:10" x14ac:dyDescent="0.25">
      <c r="A4595">
        <v>2706</v>
      </c>
      <c r="B4595">
        <v>55581</v>
      </c>
      <c r="C4595" t="s">
        <v>71</v>
      </c>
      <c r="D4595" t="s">
        <v>29</v>
      </c>
      <c r="E4595" t="s">
        <v>29</v>
      </c>
      <c r="F4595">
        <v>1</v>
      </c>
      <c r="G4595">
        <v>1</v>
      </c>
      <c r="J4595" s="7" t="s">
        <v>30</v>
      </c>
    </row>
    <row r="4596" spans="1:10" x14ac:dyDescent="0.25">
      <c r="A4596">
        <v>2706</v>
      </c>
      <c r="B4596">
        <v>55582</v>
      </c>
      <c r="C4596" t="s">
        <v>71</v>
      </c>
      <c r="D4596" t="s">
        <v>29</v>
      </c>
      <c r="E4596" t="s">
        <v>29</v>
      </c>
      <c r="F4596">
        <v>1</v>
      </c>
      <c r="G4596">
        <v>1</v>
      </c>
      <c r="J4596" s="7" t="s">
        <v>30</v>
      </c>
    </row>
    <row r="4597" spans="1:10" x14ac:dyDescent="0.25">
      <c r="A4597">
        <v>2706</v>
      </c>
      <c r="B4597">
        <v>55583</v>
      </c>
      <c r="C4597" t="s">
        <v>71</v>
      </c>
      <c r="D4597" t="s">
        <v>29</v>
      </c>
      <c r="E4597" t="s">
        <v>29</v>
      </c>
      <c r="F4597">
        <v>1</v>
      </c>
      <c r="G4597">
        <v>1</v>
      </c>
      <c r="J4597" s="7" t="s">
        <v>30</v>
      </c>
    </row>
    <row r="4598" spans="1:10" x14ac:dyDescent="0.25">
      <c r="A4598">
        <v>2706</v>
      </c>
      <c r="B4598">
        <v>55584</v>
      </c>
      <c r="C4598" t="s">
        <v>71</v>
      </c>
      <c r="D4598" t="s">
        <v>29</v>
      </c>
      <c r="E4598" t="s">
        <v>29</v>
      </c>
      <c r="F4598">
        <v>1</v>
      </c>
      <c r="G4598">
        <v>1</v>
      </c>
      <c r="J4598" s="7" t="s">
        <v>30</v>
      </c>
    </row>
    <row r="4599" spans="1:10" x14ac:dyDescent="0.25">
      <c r="A4599">
        <v>2706</v>
      </c>
      <c r="B4599">
        <v>55592</v>
      </c>
      <c r="C4599" t="s">
        <v>71</v>
      </c>
      <c r="D4599" t="s">
        <v>29</v>
      </c>
      <c r="E4599" t="s">
        <v>29</v>
      </c>
      <c r="F4599">
        <v>1</v>
      </c>
      <c r="G4599">
        <v>1</v>
      </c>
      <c r="J4599" s="7" t="s">
        <v>30</v>
      </c>
    </row>
    <row r="4600" spans="1:10" x14ac:dyDescent="0.25">
      <c r="A4600">
        <v>2706</v>
      </c>
      <c r="B4600">
        <v>55593</v>
      </c>
      <c r="C4600" t="s">
        <v>71</v>
      </c>
      <c r="D4600" t="s">
        <v>29</v>
      </c>
      <c r="E4600" t="s">
        <v>29</v>
      </c>
      <c r="F4600">
        <v>1</v>
      </c>
      <c r="G4600">
        <v>1</v>
      </c>
      <c r="J4600" s="7" t="s">
        <v>30</v>
      </c>
    </row>
    <row r="4601" spans="1:10" x14ac:dyDescent="0.25">
      <c r="A4601">
        <v>2706</v>
      </c>
      <c r="B4601">
        <v>55594</v>
      </c>
      <c r="C4601" t="s">
        <v>71</v>
      </c>
      <c r="D4601" t="s">
        <v>29</v>
      </c>
      <c r="E4601" t="s">
        <v>29</v>
      </c>
      <c r="F4601">
        <v>1</v>
      </c>
      <c r="H4601">
        <v>1</v>
      </c>
      <c r="J4601" s="7" t="s">
        <v>30</v>
      </c>
    </row>
    <row r="4602" spans="1:10" x14ac:dyDescent="0.25">
      <c r="A4602">
        <v>2706</v>
      </c>
      <c r="B4602">
        <v>55595</v>
      </c>
      <c r="C4602" t="s">
        <v>71</v>
      </c>
      <c r="D4602" t="s">
        <v>29</v>
      </c>
      <c r="E4602" t="s">
        <v>29</v>
      </c>
      <c r="F4602">
        <v>1</v>
      </c>
      <c r="G4602">
        <v>1</v>
      </c>
      <c r="J4602" s="7" t="s">
        <v>30</v>
      </c>
    </row>
    <row r="4603" spans="1:10" x14ac:dyDescent="0.25">
      <c r="A4603">
        <v>2585</v>
      </c>
      <c r="B4603">
        <v>55646</v>
      </c>
      <c r="C4603" t="s">
        <v>90</v>
      </c>
      <c r="D4603" t="s">
        <v>33</v>
      </c>
      <c r="E4603" t="s">
        <v>33</v>
      </c>
      <c r="F4603">
        <v>1</v>
      </c>
      <c r="G4603">
        <v>1</v>
      </c>
      <c r="J4603" s="7" t="s">
        <v>30</v>
      </c>
    </row>
    <row r="4604" spans="1:10" x14ac:dyDescent="0.25">
      <c r="A4604">
        <v>2585</v>
      </c>
      <c r="B4604">
        <v>55647</v>
      </c>
      <c r="C4604" t="s">
        <v>90</v>
      </c>
      <c r="D4604" t="s">
        <v>33</v>
      </c>
      <c r="E4604" t="s">
        <v>33</v>
      </c>
      <c r="F4604">
        <v>1</v>
      </c>
      <c r="G4604">
        <v>1</v>
      </c>
      <c r="J4604" s="7" t="s">
        <v>30</v>
      </c>
    </row>
    <row r="4605" spans="1:10" x14ac:dyDescent="0.25">
      <c r="A4605">
        <v>2585</v>
      </c>
      <c r="B4605">
        <v>55648</v>
      </c>
      <c r="C4605" t="s">
        <v>90</v>
      </c>
      <c r="D4605" t="s">
        <v>33</v>
      </c>
      <c r="E4605" t="s">
        <v>33</v>
      </c>
      <c r="F4605">
        <v>1</v>
      </c>
      <c r="G4605">
        <v>1</v>
      </c>
      <c r="J4605" s="7" t="s">
        <v>30</v>
      </c>
    </row>
    <row r="4606" spans="1:10" x14ac:dyDescent="0.25">
      <c r="A4606">
        <v>2585</v>
      </c>
      <c r="B4606">
        <v>55650</v>
      </c>
      <c r="C4606" t="s">
        <v>90</v>
      </c>
      <c r="D4606" t="s">
        <v>33</v>
      </c>
      <c r="E4606" t="s">
        <v>33</v>
      </c>
      <c r="F4606">
        <v>1</v>
      </c>
      <c r="G4606">
        <v>1</v>
      </c>
      <c r="J4606" s="7" t="s">
        <v>30</v>
      </c>
    </row>
    <row r="4607" spans="1:10" x14ac:dyDescent="0.25">
      <c r="A4607">
        <v>2585</v>
      </c>
      <c r="B4607">
        <v>55651</v>
      </c>
      <c r="C4607" t="s">
        <v>90</v>
      </c>
      <c r="D4607" t="s">
        <v>33</v>
      </c>
      <c r="E4607" t="s">
        <v>33</v>
      </c>
      <c r="F4607">
        <v>1</v>
      </c>
      <c r="G4607">
        <v>1</v>
      </c>
      <c r="J4607" s="7" t="s">
        <v>30</v>
      </c>
    </row>
    <row r="4608" spans="1:10" x14ac:dyDescent="0.25">
      <c r="A4608">
        <v>2585</v>
      </c>
      <c r="B4608">
        <v>55652</v>
      </c>
      <c r="C4608" t="s">
        <v>90</v>
      </c>
      <c r="D4608" t="s">
        <v>33</v>
      </c>
      <c r="E4608" t="s">
        <v>33</v>
      </c>
      <c r="F4608">
        <v>1</v>
      </c>
      <c r="G4608">
        <v>1</v>
      </c>
      <c r="J4608" s="7" t="s">
        <v>30</v>
      </c>
    </row>
    <row r="4609" spans="1:10" x14ac:dyDescent="0.25">
      <c r="A4609">
        <v>2585</v>
      </c>
      <c r="B4609">
        <v>55653</v>
      </c>
      <c r="C4609" t="s">
        <v>90</v>
      </c>
      <c r="D4609" t="s">
        <v>33</v>
      </c>
      <c r="E4609" t="s">
        <v>33</v>
      </c>
      <c r="F4609">
        <v>1</v>
      </c>
      <c r="G4609">
        <v>1</v>
      </c>
      <c r="J4609" s="7" t="s">
        <v>30</v>
      </c>
    </row>
    <row r="4610" spans="1:10" x14ac:dyDescent="0.25">
      <c r="A4610">
        <v>2585</v>
      </c>
      <c r="B4610">
        <v>55654</v>
      </c>
      <c r="C4610" t="s">
        <v>90</v>
      </c>
      <c r="D4610" t="s">
        <v>33</v>
      </c>
      <c r="E4610" t="s">
        <v>33</v>
      </c>
      <c r="F4610">
        <v>1</v>
      </c>
      <c r="G4610">
        <v>1</v>
      </c>
      <c r="J4610" s="7" t="s">
        <v>30</v>
      </c>
    </row>
    <row r="4611" spans="1:10" x14ac:dyDescent="0.25">
      <c r="A4611">
        <v>2585</v>
      </c>
      <c r="B4611">
        <v>55655</v>
      </c>
      <c r="C4611" t="s">
        <v>90</v>
      </c>
      <c r="D4611" t="s">
        <v>33</v>
      </c>
      <c r="E4611" t="s">
        <v>33</v>
      </c>
      <c r="F4611">
        <v>1</v>
      </c>
      <c r="I4611">
        <v>1</v>
      </c>
      <c r="J4611" s="7" t="s">
        <v>30</v>
      </c>
    </row>
    <row r="4612" spans="1:10" x14ac:dyDescent="0.25">
      <c r="A4612">
        <v>2585</v>
      </c>
      <c r="B4612">
        <v>55656</v>
      </c>
      <c r="C4612" t="s">
        <v>90</v>
      </c>
      <c r="D4612" t="s">
        <v>33</v>
      </c>
      <c r="E4612" t="s">
        <v>35</v>
      </c>
      <c r="F4612">
        <v>1</v>
      </c>
      <c r="I4612">
        <v>1</v>
      </c>
      <c r="J4612" s="7" t="s">
        <v>30</v>
      </c>
    </row>
    <row r="4613" spans="1:10" x14ac:dyDescent="0.25">
      <c r="A4613">
        <v>2585</v>
      </c>
      <c r="B4613">
        <v>55657</v>
      </c>
      <c r="C4613" t="s">
        <v>90</v>
      </c>
      <c r="D4613" t="s">
        <v>33</v>
      </c>
      <c r="E4613" t="s">
        <v>33</v>
      </c>
      <c r="F4613">
        <v>1</v>
      </c>
      <c r="G4613">
        <v>1</v>
      </c>
      <c r="J4613" s="7" t="s">
        <v>30</v>
      </c>
    </row>
    <row r="4614" spans="1:10" x14ac:dyDescent="0.25">
      <c r="A4614">
        <v>2585</v>
      </c>
      <c r="B4614">
        <v>55658</v>
      </c>
      <c r="C4614" t="s">
        <v>90</v>
      </c>
      <c r="D4614" t="s">
        <v>33</v>
      </c>
      <c r="E4614" t="s">
        <v>33</v>
      </c>
      <c r="F4614">
        <v>1</v>
      </c>
      <c r="G4614">
        <v>1</v>
      </c>
      <c r="J4614" s="7" t="s">
        <v>30</v>
      </c>
    </row>
    <row r="4615" spans="1:10" x14ac:dyDescent="0.25">
      <c r="A4615">
        <v>2585</v>
      </c>
      <c r="B4615">
        <v>55659</v>
      </c>
      <c r="C4615" t="s">
        <v>90</v>
      </c>
      <c r="D4615" t="s">
        <v>33</v>
      </c>
      <c r="E4615" t="s">
        <v>33</v>
      </c>
      <c r="F4615">
        <v>1</v>
      </c>
      <c r="I4615">
        <v>1</v>
      </c>
      <c r="J4615" s="7" t="s">
        <v>30</v>
      </c>
    </row>
    <row r="4616" spans="1:10" x14ac:dyDescent="0.25">
      <c r="A4616">
        <v>2585</v>
      </c>
      <c r="B4616">
        <v>55662</v>
      </c>
      <c r="C4616" t="s">
        <v>90</v>
      </c>
      <c r="D4616" t="s">
        <v>33</v>
      </c>
      <c r="E4616" t="s">
        <v>33</v>
      </c>
      <c r="F4616">
        <v>1</v>
      </c>
      <c r="H4616">
        <v>1</v>
      </c>
      <c r="J4616" s="7" t="s">
        <v>30</v>
      </c>
    </row>
    <row r="4617" spans="1:10" x14ac:dyDescent="0.25">
      <c r="A4617">
        <v>2585</v>
      </c>
      <c r="B4617">
        <v>55665</v>
      </c>
      <c r="C4617" t="s">
        <v>90</v>
      </c>
      <c r="D4617" t="s">
        <v>33</v>
      </c>
      <c r="E4617" t="s">
        <v>33</v>
      </c>
      <c r="F4617">
        <v>1</v>
      </c>
      <c r="H4617">
        <v>1</v>
      </c>
      <c r="J4617" s="7" t="s">
        <v>30</v>
      </c>
    </row>
    <row r="4618" spans="1:10" x14ac:dyDescent="0.25">
      <c r="A4618">
        <v>2585</v>
      </c>
      <c r="B4618">
        <v>55667</v>
      </c>
      <c r="C4618" t="s">
        <v>90</v>
      </c>
      <c r="D4618" t="s">
        <v>33</v>
      </c>
      <c r="E4618" t="s">
        <v>33</v>
      </c>
      <c r="F4618">
        <v>1</v>
      </c>
      <c r="G4618">
        <v>1</v>
      </c>
      <c r="J4618" s="7" t="s">
        <v>30</v>
      </c>
    </row>
    <row r="4619" spans="1:10" x14ac:dyDescent="0.25">
      <c r="A4619">
        <v>2585</v>
      </c>
      <c r="B4619">
        <v>55670</v>
      </c>
      <c r="C4619" t="s">
        <v>90</v>
      </c>
      <c r="D4619" t="s">
        <v>33</v>
      </c>
      <c r="E4619" t="s">
        <v>33</v>
      </c>
      <c r="F4619">
        <v>1</v>
      </c>
      <c r="I4619">
        <v>1</v>
      </c>
      <c r="J4619" s="7" t="s">
        <v>30</v>
      </c>
    </row>
    <row r="4620" spans="1:10" x14ac:dyDescent="0.25">
      <c r="A4620">
        <v>2716</v>
      </c>
      <c r="B4620">
        <v>55504</v>
      </c>
      <c r="C4620" t="s">
        <v>95</v>
      </c>
      <c r="D4620" t="s">
        <v>29</v>
      </c>
      <c r="E4620" t="s">
        <v>29</v>
      </c>
      <c r="F4620">
        <v>1</v>
      </c>
      <c r="G4620">
        <v>1</v>
      </c>
      <c r="J4620" s="7" t="s">
        <v>30</v>
      </c>
    </row>
    <row r="4621" spans="1:10" x14ac:dyDescent="0.25">
      <c r="A4621">
        <v>2716</v>
      </c>
      <c r="B4621">
        <v>55505</v>
      </c>
      <c r="C4621" t="s">
        <v>95</v>
      </c>
      <c r="D4621" t="s">
        <v>29</v>
      </c>
      <c r="E4621" t="s">
        <v>29</v>
      </c>
      <c r="F4621">
        <v>1</v>
      </c>
      <c r="G4621">
        <v>1</v>
      </c>
      <c r="J4621" s="7" t="s">
        <v>30</v>
      </c>
    </row>
    <row r="4622" spans="1:10" x14ac:dyDescent="0.25">
      <c r="A4622">
        <v>2716</v>
      </c>
      <c r="B4622">
        <v>55506</v>
      </c>
      <c r="C4622" t="s">
        <v>95</v>
      </c>
      <c r="D4622" t="s">
        <v>29</v>
      </c>
      <c r="E4622" t="s">
        <v>29</v>
      </c>
      <c r="F4622">
        <v>1</v>
      </c>
      <c r="G4622">
        <v>1</v>
      </c>
      <c r="J4622" s="7" t="s">
        <v>30</v>
      </c>
    </row>
    <row r="4623" spans="1:10" x14ac:dyDescent="0.25">
      <c r="A4623">
        <v>2716</v>
      </c>
      <c r="B4623">
        <v>55508</v>
      </c>
      <c r="C4623" t="s">
        <v>95</v>
      </c>
      <c r="D4623" t="s">
        <v>29</v>
      </c>
      <c r="E4623" t="s">
        <v>29</v>
      </c>
      <c r="F4623">
        <v>1</v>
      </c>
      <c r="G4623">
        <v>1</v>
      </c>
      <c r="J4623" s="7" t="s">
        <v>30</v>
      </c>
    </row>
    <row r="4624" spans="1:10" x14ac:dyDescent="0.25">
      <c r="A4624">
        <v>2716</v>
      </c>
      <c r="B4624">
        <v>55509</v>
      </c>
      <c r="C4624" t="s">
        <v>95</v>
      </c>
      <c r="D4624" t="s">
        <v>29</v>
      </c>
      <c r="E4624" t="s">
        <v>29</v>
      </c>
      <c r="F4624">
        <v>1</v>
      </c>
      <c r="G4624">
        <v>1</v>
      </c>
      <c r="J4624" s="7" t="s">
        <v>30</v>
      </c>
    </row>
    <row r="4625" spans="1:10" x14ac:dyDescent="0.25">
      <c r="A4625">
        <v>2716</v>
      </c>
      <c r="B4625">
        <v>55511</v>
      </c>
      <c r="C4625" t="s">
        <v>95</v>
      </c>
      <c r="D4625" t="s">
        <v>29</v>
      </c>
      <c r="E4625" t="s">
        <v>29</v>
      </c>
      <c r="F4625">
        <v>1</v>
      </c>
      <c r="G4625">
        <v>1</v>
      </c>
      <c r="J4625" s="7" t="s">
        <v>30</v>
      </c>
    </row>
    <row r="4626" spans="1:10" x14ac:dyDescent="0.25">
      <c r="A4626">
        <v>2716</v>
      </c>
      <c r="B4626">
        <v>55512</v>
      </c>
      <c r="C4626" t="s">
        <v>95</v>
      </c>
      <c r="D4626" t="s">
        <v>29</v>
      </c>
      <c r="E4626" t="s">
        <v>29</v>
      </c>
      <c r="F4626">
        <v>1</v>
      </c>
      <c r="G4626">
        <v>1</v>
      </c>
      <c r="J4626" s="7" t="s">
        <v>30</v>
      </c>
    </row>
    <row r="4627" spans="1:10" x14ac:dyDescent="0.25">
      <c r="A4627">
        <v>2716</v>
      </c>
      <c r="B4627">
        <v>55513</v>
      </c>
      <c r="C4627" t="s">
        <v>95</v>
      </c>
      <c r="D4627" t="s">
        <v>29</v>
      </c>
      <c r="E4627" t="s">
        <v>29</v>
      </c>
      <c r="F4627">
        <v>1</v>
      </c>
      <c r="G4627">
        <v>1</v>
      </c>
      <c r="J4627" s="7" t="s">
        <v>30</v>
      </c>
    </row>
    <row r="4628" spans="1:10" x14ac:dyDescent="0.25">
      <c r="A4628">
        <v>2716</v>
      </c>
      <c r="B4628">
        <v>55514</v>
      </c>
      <c r="C4628" t="s">
        <v>95</v>
      </c>
      <c r="D4628" t="s">
        <v>29</v>
      </c>
      <c r="E4628" t="s">
        <v>29</v>
      </c>
      <c r="F4628">
        <v>1</v>
      </c>
      <c r="G4628">
        <v>1</v>
      </c>
      <c r="J4628" s="7" t="s">
        <v>30</v>
      </c>
    </row>
    <row r="4629" spans="1:10" x14ac:dyDescent="0.25">
      <c r="A4629">
        <v>2716</v>
      </c>
      <c r="B4629">
        <v>55515</v>
      </c>
      <c r="C4629" t="s">
        <v>95</v>
      </c>
      <c r="D4629" t="s">
        <v>29</v>
      </c>
      <c r="E4629" t="s">
        <v>29</v>
      </c>
      <c r="F4629">
        <v>1</v>
      </c>
      <c r="G4629">
        <v>1</v>
      </c>
      <c r="J4629" s="7" t="s">
        <v>30</v>
      </c>
    </row>
    <row r="4630" spans="1:10" x14ac:dyDescent="0.25">
      <c r="A4630">
        <v>2716</v>
      </c>
      <c r="B4630">
        <v>55516</v>
      </c>
      <c r="C4630" t="s">
        <v>95</v>
      </c>
      <c r="D4630" t="s">
        <v>29</v>
      </c>
      <c r="E4630" t="s">
        <v>29</v>
      </c>
      <c r="F4630">
        <v>1</v>
      </c>
      <c r="G4630">
        <v>1</v>
      </c>
      <c r="J4630" s="7" t="s">
        <v>30</v>
      </c>
    </row>
    <row r="4631" spans="1:10" x14ac:dyDescent="0.25">
      <c r="A4631">
        <v>2716</v>
      </c>
      <c r="B4631">
        <v>55517</v>
      </c>
      <c r="C4631" t="s">
        <v>95</v>
      </c>
      <c r="D4631" t="s">
        <v>29</v>
      </c>
      <c r="E4631" t="s">
        <v>29</v>
      </c>
      <c r="F4631">
        <v>1</v>
      </c>
      <c r="G4631">
        <v>1</v>
      </c>
      <c r="J4631" s="7" t="s">
        <v>30</v>
      </c>
    </row>
    <row r="4632" spans="1:10" x14ac:dyDescent="0.25">
      <c r="A4632">
        <v>2716</v>
      </c>
      <c r="B4632">
        <v>55520</v>
      </c>
      <c r="C4632" t="s">
        <v>95</v>
      </c>
      <c r="D4632" t="s">
        <v>29</v>
      </c>
      <c r="E4632" t="s">
        <v>29</v>
      </c>
      <c r="F4632">
        <v>1</v>
      </c>
      <c r="G4632">
        <v>1</v>
      </c>
      <c r="J4632" s="7" t="s">
        <v>30</v>
      </c>
    </row>
    <row r="4633" spans="1:10" x14ac:dyDescent="0.25">
      <c r="A4633">
        <v>2716</v>
      </c>
      <c r="B4633">
        <v>55521</v>
      </c>
      <c r="C4633" t="s">
        <v>95</v>
      </c>
      <c r="D4633" t="s">
        <v>29</v>
      </c>
      <c r="E4633" t="s">
        <v>29</v>
      </c>
      <c r="F4633">
        <v>1</v>
      </c>
      <c r="G4633">
        <v>1</v>
      </c>
      <c r="J4633" s="7" t="s">
        <v>30</v>
      </c>
    </row>
    <row r="4634" spans="1:10" x14ac:dyDescent="0.25">
      <c r="A4634">
        <v>2716</v>
      </c>
      <c r="B4634">
        <v>55522</v>
      </c>
      <c r="C4634" t="s">
        <v>95</v>
      </c>
      <c r="D4634" t="s">
        <v>29</v>
      </c>
      <c r="E4634" t="s">
        <v>29</v>
      </c>
      <c r="F4634">
        <v>1</v>
      </c>
      <c r="G4634">
        <v>1</v>
      </c>
      <c r="J4634" s="7" t="s">
        <v>30</v>
      </c>
    </row>
    <row r="4635" spans="1:10" x14ac:dyDescent="0.25">
      <c r="A4635">
        <v>2716</v>
      </c>
      <c r="B4635">
        <v>55523</v>
      </c>
      <c r="C4635" t="s">
        <v>95</v>
      </c>
      <c r="D4635" t="s">
        <v>29</v>
      </c>
      <c r="E4635" t="s">
        <v>29</v>
      </c>
      <c r="F4635">
        <v>1</v>
      </c>
      <c r="I4635">
        <v>1</v>
      </c>
      <c r="J4635" s="7" t="s">
        <v>30</v>
      </c>
    </row>
    <row r="4636" spans="1:10" x14ac:dyDescent="0.25">
      <c r="A4636">
        <v>2716</v>
      </c>
      <c r="B4636">
        <v>55524</v>
      </c>
      <c r="C4636" t="s">
        <v>95</v>
      </c>
      <c r="D4636" t="s">
        <v>29</v>
      </c>
      <c r="E4636" t="s">
        <v>29</v>
      </c>
      <c r="F4636">
        <v>1</v>
      </c>
      <c r="G4636">
        <v>1</v>
      </c>
      <c r="J4636" s="7" t="s">
        <v>30</v>
      </c>
    </row>
    <row r="4637" spans="1:10" x14ac:dyDescent="0.25">
      <c r="A4637">
        <v>2716</v>
      </c>
      <c r="B4637">
        <v>55525</v>
      </c>
      <c r="C4637" t="s">
        <v>95</v>
      </c>
      <c r="D4637" t="s">
        <v>29</v>
      </c>
      <c r="E4637" t="s">
        <v>29</v>
      </c>
      <c r="F4637">
        <v>1</v>
      </c>
      <c r="G4637">
        <v>1</v>
      </c>
      <c r="J4637" s="7" t="s">
        <v>30</v>
      </c>
    </row>
    <row r="4638" spans="1:10" x14ac:dyDescent="0.25">
      <c r="A4638">
        <v>2716</v>
      </c>
      <c r="B4638">
        <v>55554</v>
      </c>
      <c r="C4638" t="s">
        <v>95</v>
      </c>
      <c r="D4638" t="s">
        <v>29</v>
      </c>
      <c r="E4638" t="s">
        <v>29</v>
      </c>
      <c r="F4638">
        <v>1</v>
      </c>
      <c r="G4638">
        <v>1</v>
      </c>
      <c r="J4638" s="7" t="s">
        <v>30</v>
      </c>
    </row>
    <row r="4639" spans="1:10" x14ac:dyDescent="0.25">
      <c r="A4639">
        <v>2716</v>
      </c>
      <c r="B4639">
        <v>55556</v>
      </c>
      <c r="C4639" t="s">
        <v>95</v>
      </c>
      <c r="D4639" t="s">
        <v>29</v>
      </c>
      <c r="E4639" t="s">
        <v>29</v>
      </c>
      <c r="F4639">
        <v>1</v>
      </c>
      <c r="G4639">
        <v>1</v>
      </c>
      <c r="J4639" s="7" t="s">
        <v>30</v>
      </c>
    </row>
    <row r="4640" spans="1:10" x14ac:dyDescent="0.25">
      <c r="A4640">
        <v>2716</v>
      </c>
      <c r="B4640">
        <v>55557</v>
      </c>
      <c r="C4640" t="s">
        <v>95</v>
      </c>
      <c r="D4640" t="s">
        <v>29</v>
      </c>
      <c r="E4640" t="s">
        <v>29</v>
      </c>
      <c r="F4640">
        <v>1</v>
      </c>
      <c r="G4640">
        <v>1</v>
      </c>
      <c r="J4640" s="7" t="s">
        <v>30</v>
      </c>
    </row>
    <row r="4641" spans="1:10" x14ac:dyDescent="0.25">
      <c r="A4641">
        <v>2716</v>
      </c>
      <c r="B4641">
        <v>55558</v>
      </c>
      <c r="C4641" t="s">
        <v>95</v>
      </c>
      <c r="D4641" t="s">
        <v>29</v>
      </c>
      <c r="E4641" t="s">
        <v>29</v>
      </c>
      <c r="F4641">
        <v>1</v>
      </c>
      <c r="G4641">
        <v>1</v>
      </c>
      <c r="J4641" s="7" t="s">
        <v>30</v>
      </c>
    </row>
    <row r="4642" spans="1:10" x14ac:dyDescent="0.25">
      <c r="A4642">
        <v>2706</v>
      </c>
      <c r="B4642">
        <v>55565</v>
      </c>
      <c r="C4642" t="s">
        <v>71</v>
      </c>
      <c r="D4642" t="s">
        <v>29</v>
      </c>
      <c r="E4642" t="s">
        <v>29</v>
      </c>
      <c r="F4642">
        <v>1</v>
      </c>
      <c r="G4642">
        <v>1</v>
      </c>
      <c r="J4642" s="7" t="s">
        <v>30</v>
      </c>
    </row>
    <row r="4643" spans="1:10" x14ac:dyDescent="0.25">
      <c r="A4643">
        <v>2706</v>
      </c>
      <c r="B4643">
        <v>55566</v>
      </c>
      <c r="C4643" t="s">
        <v>71</v>
      </c>
      <c r="D4643" t="s">
        <v>29</v>
      </c>
      <c r="E4643" t="s">
        <v>29</v>
      </c>
      <c r="F4643">
        <v>1</v>
      </c>
      <c r="G4643">
        <v>1</v>
      </c>
      <c r="J4643" s="7" t="s">
        <v>30</v>
      </c>
    </row>
    <row r="4644" spans="1:10" x14ac:dyDescent="0.25">
      <c r="A4644">
        <v>2706</v>
      </c>
      <c r="B4644">
        <v>55567</v>
      </c>
      <c r="C4644" t="s">
        <v>71</v>
      </c>
      <c r="D4644" t="s">
        <v>29</v>
      </c>
      <c r="E4644" t="s">
        <v>29</v>
      </c>
      <c r="F4644">
        <v>1</v>
      </c>
      <c r="G4644">
        <v>1</v>
      </c>
      <c r="J4644" s="7" t="s">
        <v>30</v>
      </c>
    </row>
    <row r="4645" spans="1:10" x14ac:dyDescent="0.25">
      <c r="A4645">
        <v>2706</v>
      </c>
      <c r="B4645">
        <v>55568</v>
      </c>
      <c r="C4645" t="s">
        <v>71</v>
      </c>
      <c r="D4645" t="s">
        <v>29</v>
      </c>
      <c r="E4645" t="s">
        <v>29</v>
      </c>
      <c r="F4645">
        <v>1</v>
      </c>
      <c r="G4645">
        <v>1</v>
      </c>
      <c r="J4645" s="7" t="s">
        <v>30</v>
      </c>
    </row>
    <row r="4646" spans="1:10" x14ac:dyDescent="0.25">
      <c r="A4646">
        <v>2706</v>
      </c>
      <c r="B4646">
        <v>55569</v>
      </c>
      <c r="C4646" t="s">
        <v>71</v>
      </c>
      <c r="D4646" t="s">
        <v>29</v>
      </c>
      <c r="E4646" t="s">
        <v>29</v>
      </c>
      <c r="F4646">
        <v>1</v>
      </c>
      <c r="G4646">
        <v>1</v>
      </c>
      <c r="J4646" s="7" t="s">
        <v>30</v>
      </c>
    </row>
    <row r="4647" spans="1:10" x14ac:dyDescent="0.25">
      <c r="A4647">
        <v>2706</v>
      </c>
      <c r="B4647">
        <v>55570</v>
      </c>
      <c r="C4647" t="s">
        <v>71</v>
      </c>
      <c r="D4647" t="s">
        <v>29</v>
      </c>
      <c r="E4647" t="s">
        <v>29</v>
      </c>
      <c r="F4647">
        <v>1</v>
      </c>
      <c r="G4647">
        <v>1</v>
      </c>
      <c r="J4647" s="7" t="s">
        <v>30</v>
      </c>
    </row>
    <row r="4648" spans="1:10" x14ac:dyDescent="0.25">
      <c r="A4648">
        <v>2706</v>
      </c>
      <c r="B4648">
        <v>55571</v>
      </c>
      <c r="C4648" t="s">
        <v>71</v>
      </c>
      <c r="D4648" t="s">
        <v>29</v>
      </c>
      <c r="E4648" t="s">
        <v>29</v>
      </c>
      <c r="F4648">
        <v>1</v>
      </c>
      <c r="G4648">
        <v>1</v>
      </c>
      <c r="J4648" s="7" t="s">
        <v>30</v>
      </c>
    </row>
    <row r="4649" spans="1:10" x14ac:dyDescent="0.25">
      <c r="A4649">
        <v>2706</v>
      </c>
      <c r="B4649">
        <v>55572</v>
      </c>
      <c r="C4649" t="s">
        <v>71</v>
      </c>
      <c r="D4649" t="s">
        <v>29</v>
      </c>
      <c r="E4649" t="s">
        <v>29</v>
      </c>
      <c r="F4649">
        <v>1</v>
      </c>
      <c r="G4649">
        <v>1</v>
      </c>
      <c r="J4649" s="7" t="s">
        <v>30</v>
      </c>
    </row>
    <row r="4650" spans="1:10" x14ac:dyDescent="0.25">
      <c r="A4650">
        <v>2706</v>
      </c>
      <c r="B4650">
        <v>55573</v>
      </c>
      <c r="C4650" t="s">
        <v>71</v>
      </c>
      <c r="D4650" t="s">
        <v>29</v>
      </c>
      <c r="E4650" t="s">
        <v>29</v>
      </c>
      <c r="F4650">
        <v>1</v>
      </c>
      <c r="G4650">
        <v>1</v>
      </c>
      <c r="J4650" s="7" t="s">
        <v>30</v>
      </c>
    </row>
    <row r="4651" spans="1:10" x14ac:dyDescent="0.25">
      <c r="A4651">
        <v>2706</v>
      </c>
      <c r="B4651">
        <v>55578</v>
      </c>
      <c r="C4651" t="s">
        <v>71</v>
      </c>
      <c r="D4651" t="s">
        <v>29</v>
      </c>
      <c r="E4651" t="s">
        <v>29</v>
      </c>
      <c r="F4651">
        <v>1</v>
      </c>
      <c r="I4651">
        <v>1</v>
      </c>
      <c r="J4651" s="7" t="s">
        <v>30</v>
      </c>
    </row>
    <row r="4652" spans="1:10" x14ac:dyDescent="0.25">
      <c r="A4652">
        <v>2706</v>
      </c>
      <c r="B4652">
        <v>55579</v>
      </c>
      <c r="C4652" t="s">
        <v>71</v>
      </c>
      <c r="D4652" t="s">
        <v>29</v>
      </c>
      <c r="E4652" t="s">
        <v>29</v>
      </c>
      <c r="F4652">
        <v>1</v>
      </c>
      <c r="G4652">
        <v>1</v>
      </c>
      <c r="J4652" s="7" t="s">
        <v>30</v>
      </c>
    </row>
    <row r="4653" spans="1:10" x14ac:dyDescent="0.25">
      <c r="A4653">
        <v>2706</v>
      </c>
      <c r="B4653">
        <v>55606</v>
      </c>
      <c r="C4653" t="s">
        <v>71</v>
      </c>
      <c r="D4653" t="s">
        <v>29</v>
      </c>
      <c r="E4653" t="s">
        <v>29</v>
      </c>
      <c r="F4653">
        <v>1</v>
      </c>
      <c r="G4653">
        <v>1</v>
      </c>
      <c r="J4653" s="7" t="s">
        <v>30</v>
      </c>
    </row>
    <row r="4654" spans="1:10" x14ac:dyDescent="0.25">
      <c r="A4654">
        <v>2706</v>
      </c>
      <c r="B4654">
        <v>55615</v>
      </c>
      <c r="C4654" t="s">
        <v>71</v>
      </c>
      <c r="D4654" t="s">
        <v>29</v>
      </c>
      <c r="E4654" t="s">
        <v>29</v>
      </c>
      <c r="F4654">
        <v>1</v>
      </c>
      <c r="G4654">
        <v>1</v>
      </c>
      <c r="J4654" s="7" t="s">
        <v>30</v>
      </c>
    </row>
    <row r="4655" spans="1:10" x14ac:dyDescent="0.25">
      <c r="A4655">
        <v>2585</v>
      </c>
      <c r="B4655">
        <v>55672</v>
      </c>
      <c r="C4655" t="s">
        <v>90</v>
      </c>
      <c r="D4655" t="s">
        <v>33</v>
      </c>
      <c r="E4655" t="s">
        <v>33</v>
      </c>
      <c r="F4655">
        <v>1</v>
      </c>
      <c r="I4655">
        <v>1</v>
      </c>
      <c r="J4655" s="7" t="s">
        <v>30</v>
      </c>
    </row>
    <row r="4656" spans="1:10" x14ac:dyDescent="0.25">
      <c r="A4656">
        <v>2585</v>
      </c>
      <c r="B4656">
        <v>55674</v>
      </c>
      <c r="C4656" t="s">
        <v>90</v>
      </c>
      <c r="D4656" t="s">
        <v>33</v>
      </c>
      <c r="E4656" t="s">
        <v>33</v>
      </c>
      <c r="F4656">
        <v>1</v>
      </c>
      <c r="H4656">
        <v>1</v>
      </c>
      <c r="J4656" s="7" t="s">
        <v>30</v>
      </c>
    </row>
    <row r="4657" spans="1:10" x14ac:dyDescent="0.25">
      <c r="A4657">
        <v>2585</v>
      </c>
      <c r="B4657">
        <v>55678</v>
      </c>
      <c r="C4657" t="s">
        <v>90</v>
      </c>
      <c r="D4657" t="s">
        <v>33</v>
      </c>
      <c r="E4657" t="s">
        <v>33</v>
      </c>
      <c r="F4657">
        <v>1</v>
      </c>
      <c r="G4657">
        <v>1</v>
      </c>
      <c r="J4657" s="7" t="s">
        <v>30</v>
      </c>
    </row>
    <row r="4658" spans="1:10" x14ac:dyDescent="0.25">
      <c r="A4658">
        <v>2585</v>
      </c>
      <c r="B4658">
        <v>55679</v>
      </c>
      <c r="C4658" t="s">
        <v>90</v>
      </c>
      <c r="D4658" t="s">
        <v>33</v>
      </c>
      <c r="E4658" t="s">
        <v>33</v>
      </c>
      <c r="F4658">
        <v>1</v>
      </c>
      <c r="G4658">
        <v>1</v>
      </c>
      <c r="J4658" s="7" t="s">
        <v>30</v>
      </c>
    </row>
    <row r="4659" spans="1:10" x14ac:dyDescent="0.25">
      <c r="A4659">
        <v>2585</v>
      </c>
      <c r="B4659">
        <v>55680</v>
      </c>
      <c r="C4659" t="s">
        <v>90</v>
      </c>
      <c r="D4659" t="s">
        <v>33</v>
      </c>
      <c r="E4659" t="s">
        <v>33</v>
      </c>
      <c r="F4659">
        <v>1</v>
      </c>
      <c r="I4659">
        <v>1</v>
      </c>
      <c r="J4659" s="7" t="s">
        <v>30</v>
      </c>
    </row>
    <row r="4660" spans="1:10" x14ac:dyDescent="0.25">
      <c r="A4660">
        <v>2585</v>
      </c>
      <c r="B4660">
        <v>55681</v>
      </c>
      <c r="C4660" t="s">
        <v>90</v>
      </c>
      <c r="D4660" t="s">
        <v>33</v>
      </c>
      <c r="E4660" t="s">
        <v>33</v>
      </c>
      <c r="F4660">
        <v>1</v>
      </c>
      <c r="G4660">
        <v>1</v>
      </c>
      <c r="J4660" s="7" t="s">
        <v>30</v>
      </c>
    </row>
    <row r="4661" spans="1:10" x14ac:dyDescent="0.25">
      <c r="A4661">
        <v>2585</v>
      </c>
      <c r="B4661">
        <v>55682</v>
      </c>
      <c r="C4661" t="s">
        <v>90</v>
      </c>
      <c r="D4661" t="s">
        <v>33</v>
      </c>
      <c r="E4661" t="s">
        <v>33</v>
      </c>
      <c r="F4661">
        <v>1</v>
      </c>
      <c r="H4661">
        <v>1</v>
      </c>
      <c r="J4661" s="7" t="s">
        <v>30</v>
      </c>
    </row>
    <row r="4662" spans="1:10" x14ac:dyDescent="0.25">
      <c r="A4662">
        <v>2585</v>
      </c>
      <c r="B4662">
        <v>55683</v>
      </c>
      <c r="C4662" t="s">
        <v>90</v>
      </c>
      <c r="D4662" t="s">
        <v>33</v>
      </c>
      <c r="E4662" t="s">
        <v>33</v>
      </c>
      <c r="F4662">
        <v>1</v>
      </c>
      <c r="I4662">
        <v>1</v>
      </c>
      <c r="J4662" s="7" t="s">
        <v>30</v>
      </c>
    </row>
    <row r="4663" spans="1:10" x14ac:dyDescent="0.25">
      <c r="A4663">
        <v>2643</v>
      </c>
      <c r="B4663">
        <v>56065</v>
      </c>
      <c r="C4663" t="s">
        <v>46</v>
      </c>
      <c r="D4663" t="s">
        <v>35</v>
      </c>
      <c r="E4663" t="s">
        <v>35</v>
      </c>
      <c r="F4663">
        <v>1</v>
      </c>
      <c r="H4663">
        <v>1</v>
      </c>
      <c r="J4663" s="7" t="s">
        <v>30</v>
      </c>
    </row>
    <row r="4664" spans="1:10" x14ac:dyDescent="0.25">
      <c r="A4664">
        <v>2643</v>
      </c>
      <c r="B4664">
        <v>56066</v>
      </c>
      <c r="C4664" t="s">
        <v>46</v>
      </c>
      <c r="D4664" t="s">
        <v>35</v>
      </c>
      <c r="E4664" t="s">
        <v>35</v>
      </c>
      <c r="F4664">
        <v>1</v>
      </c>
      <c r="H4664">
        <v>1</v>
      </c>
      <c r="J4664" s="7" t="s">
        <v>30</v>
      </c>
    </row>
    <row r="4665" spans="1:10" x14ac:dyDescent="0.25">
      <c r="A4665">
        <v>2643</v>
      </c>
      <c r="B4665">
        <v>56067</v>
      </c>
      <c r="C4665" t="s">
        <v>46</v>
      </c>
      <c r="D4665" t="s">
        <v>35</v>
      </c>
      <c r="E4665" t="s">
        <v>35</v>
      </c>
      <c r="F4665">
        <v>1</v>
      </c>
      <c r="G4665">
        <v>1</v>
      </c>
      <c r="J4665" s="7" t="s">
        <v>30</v>
      </c>
    </row>
    <row r="4666" spans="1:10" x14ac:dyDescent="0.25">
      <c r="A4666">
        <v>2643</v>
      </c>
      <c r="B4666">
        <v>56068</v>
      </c>
      <c r="C4666" t="s">
        <v>46</v>
      </c>
      <c r="D4666" t="s">
        <v>35</v>
      </c>
      <c r="E4666" t="s">
        <v>35</v>
      </c>
      <c r="F4666">
        <v>1</v>
      </c>
      <c r="G4666">
        <v>1</v>
      </c>
      <c r="J4666" s="7" t="s">
        <v>30</v>
      </c>
    </row>
    <row r="4667" spans="1:10" x14ac:dyDescent="0.25">
      <c r="A4667">
        <v>2643</v>
      </c>
      <c r="B4667">
        <v>56069</v>
      </c>
      <c r="C4667" t="s">
        <v>46</v>
      </c>
      <c r="D4667" t="s">
        <v>35</v>
      </c>
      <c r="E4667" t="s">
        <v>35</v>
      </c>
      <c r="F4667">
        <v>1</v>
      </c>
      <c r="H4667">
        <v>1</v>
      </c>
      <c r="J4667" s="7" t="s">
        <v>30</v>
      </c>
    </row>
    <row r="4668" spans="1:10" x14ac:dyDescent="0.25">
      <c r="A4668">
        <v>2643</v>
      </c>
      <c r="B4668">
        <v>56070</v>
      </c>
      <c r="C4668" t="s">
        <v>46</v>
      </c>
      <c r="D4668" t="s">
        <v>35</v>
      </c>
      <c r="E4668" t="s">
        <v>35</v>
      </c>
      <c r="F4668">
        <v>1</v>
      </c>
      <c r="H4668">
        <v>1</v>
      </c>
      <c r="J4668" s="7" t="s">
        <v>30</v>
      </c>
    </row>
    <row r="4669" spans="1:10" x14ac:dyDescent="0.25">
      <c r="A4669">
        <v>2643</v>
      </c>
      <c r="B4669">
        <v>56071</v>
      </c>
      <c r="C4669" t="s">
        <v>46</v>
      </c>
      <c r="D4669" t="s">
        <v>35</v>
      </c>
      <c r="E4669" t="s">
        <v>35</v>
      </c>
      <c r="F4669">
        <v>1</v>
      </c>
      <c r="G4669">
        <v>1</v>
      </c>
      <c r="J4669" s="7" t="s">
        <v>30</v>
      </c>
    </row>
    <row r="4670" spans="1:10" x14ac:dyDescent="0.25">
      <c r="A4670">
        <v>2643</v>
      </c>
      <c r="B4670">
        <v>56072</v>
      </c>
      <c r="C4670" t="s">
        <v>46</v>
      </c>
      <c r="D4670" t="s">
        <v>35</v>
      </c>
      <c r="E4670" t="s">
        <v>29</v>
      </c>
      <c r="F4670">
        <v>1</v>
      </c>
      <c r="G4670">
        <v>1</v>
      </c>
      <c r="J4670" s="7" t="s">
        <v>30</v>
      </c>
    </row>
    <row r="4671" spans="1:10" x14ac:dyDescent="0.25">
      <c r="A4671">
        <v>2642</v>
      </c>
      <c r="B4671">
        <v>56301</v>
      </c>
      <c r="C4671" t="s">
        <v>81</v>
      </c>
      <c r="D4671" t="s">
        <v>35</v>
      </c>
      <c r="E4671" t="s">
        <v>35</v>
      </c>
      <c r="F4671">
        <v>1</v>
      </c>
      <c r="G4671">
        <v>1</v>
      </c>
      <c r="J4671" s="7" t="s">
        <v>30</v>
      </c>
    </row>
    <row r="4672" spans="1:10" x14ac:dyDescent="0.25">
      <c r="A4672">
        <v>2642</v>
      </c>
      <c r="B4672">
        <v>56302</v>
      </c>
      <c r="C4672" t="s">
        <v>81</v>
      </c>
      <c r="D4672" t="s">
        <v>35</v>
      </c>
      <c r="E4672" t="s">
        <v>35</v>
      </c>
      <c r="F4672">
        <v>1</v>
      </c>
      <c r="G4672">
        <v>1</v>
      </c>
      <c r="J4672" s="7" t="s">
        <v>30</v>
      </c>
    </row>
    <row r="4673" spans="1:10" x14ac:dyDescent="0.25">
      <c r="A4673">
        <v>2642</v>
      </c>
      <c r="B4673">
        <v>56303</v>
      </c>
      <c r="C4673" t="s">
        <v>81</v>
      </c>
      <c r="D4673" t="s">
        <v>35</v>
      </c>
      <c r="E4673" t="s">
        <v>35</v>
      </c>
      <c r="F4673">
        <v>1</v>
      </c>
      <c r="I4673">
        <v>1</v>
      </c>
      <c r="J4673" s="7" t="s">
        <v>30</v>
      </c>
    </row>
    <row r="4674" spans="1:10" x14ac:dyDescent="0.25">
      <c r="A4674">
        <v>2642</v>
      </c>
      <c r="B4674">
        <v>56304</v>
      </c>
      <c r="C4674" t="s">
        <v>81</v>
      </c>
      <c r="D4674" t="s">
        <v>35</v>
      </c>
      <c r="E4674" t="s">
        <v>35</v>
      </c>
      <c r="F4674">
        <v>1</v>
      </c>
      <c r="I4674">
        <v>1</v>
      </c>
      <c r="J4674" s="7" t="s">
        <v>30</v>
      </c>
    </row>
    <row r="4675" spans="1:10" x14ac:dyDescent="0.25">
      <c r="A4675">
        <v>2642</v>
      </c>
      <c r="B4675">
        <v>56305</v>
      </c>
      <c r="C4675" t="s">
        <v>81</v>
      </c>
      <c r="D4675" t="s">
        <v>35</v>
      </c>
      <c r="E4675" t="s">
        <v>35</v>
      </c>
      <c r="F4675">
        <v>1</v>
      </c>
      <c r="G4675">
        <v>1</v>
      </c>
      <c r="J4675" s="7" t="s">
        <v>30</v>
      </c>
    </row>
    <row r="4676" spans="1:10" x14ac:dyDescent="0.25">
      <c r="A4676">
        <v>2642</v>
      </c>
      <c r="B4676">
        <v>56306</v>
      </c>
      <c r="C4676" t="s">
        <v>81</v>
      </c>
      <c r="D4676" t="s">
        <v>35</v>
      </c>
      <c r="E4676" t="s">
        <v>35</v>
      </c>
      <c r="F4676">
        <v>1</v>
      </c>
      <c r="G4676">
        <v>1</v>
      </c>
      <c r="J4676" s="7" t="s">
        <v>30</v>
      </c>
    </row>
    <row r="4677" spans="1:10" x14ac:dyDescent="0.25">
      <c r="A4677">
        <v>2642</v>
      </c>
      <c r="B4677">
        <v>56307</v>
      </c>
      <c r="C4677" t="s">
        <v>81</v>
      </c>
      <c r="D4677" t="s">
        <v>35</v>
      </c>
      <c r="E4677" t="s">
        <v>35</v>
      </c>
      <c r="F4677">
        <v>1</v>
      </c>
      <c r="I4677">
        <v>1</v>
      </c>
      <c r="J4677" s="7" t="s">
        <v>30</v>
      </c>
    </row>
    <row r="4678" spans="1:10" x14ac:dyDescent="0.25">
      <c r="A4678">
        <v>2642</v>
      </c>
      <c r="B4678">
        <v>56308</v>
      </c>
      <c r="C4678" t="s">
        <v>81</v>
      </c>
      <c r="D4678" t="s">
        <v>35</v>
      </c>
      <c r="E4678" t="s">
        <v>35</v>
      </c>
      <c r="F4678">
        <v>1</v>
      </c>
      <c r="G4678">
        <v>1</v>
      </c>
      <c r="J4678" s="7" t="s">
        <v>30</v>
      </c>
    </row>
    <row r="4679" spans="1:10" x14ac:dyDescent="0.25">
      <c r="A4679">
        <v>2642</v>
      </c>
      <c r="B4679">
        <v>56309</v>
      </c>
      <c r="C4679" t="s">
        <v>81</v>
      </c>
      <c r="D4679" t="s">
        <v>35</v>
      </c>
      <c r="E4679" t="s">
        <v>35</v>
      </c>
      <c r="F4679">
        <v>1</v>
      </c>
      <c r="G4679">
        <v>1</v>
      </c>
      <c r="J4679" s="7" t="s">
        <v>30</v>
      </c>
    </row>
    <row r="4680" spans="1:10" x14ac:dyDescent="0.25">
      <c r="A4680">
        <v>2642</v>
      </c>
      <c r="B4680">
        <v>56310</v>
      </c>
      <c r="C4680" t="s">
        <v>81</v>
      </c>
      <c r="D4680" t="s">
        <v>35</v>
      </c>
      <c r="E4680" t="s">
        <v>35</v>
      </c>
      <c r="F4680">
        <v>1</v>
      </c>
      <c r="I4680">
        <v>1</v>
      </c>
      <c r="J4680" s="7" t="s">
        <v>30</v>
      </c>
    </row>
    <row r="4681" spans="1:10" x14ac:dyDescent="0.25">
      <c r="A4681">
        <v>2642</v>
      </c>
      <c r="B4681">
        <v>56311</v>
      </c>
      <c r="C4681" t="s">
        <v>81</v>
      </c>
      <c r="D4681" t="s">
        <v>35</v>
      </c>
      <c r="E4681" t="s">
        <v>35</v>
      </c>
      <c r="F4681">
        <v>1</v>
      </c>
      <c r="I4681">
        <v>1</v>
      </c>
      <c r="J4681" s="7" t="s">
        <v>30</v>
      </c>
    </row>
    <row r="4682" spans="1:10" x14ac:dyDescent="0.25">
      <c r="A4682">
        <v>2642</v>
      </c>
      <c r="B4682">
        <v>56312</v>
      </c>
      <c r="C4682" t="s">
        <v>81</v>
      </c>
      <c r="D4682" t="s">
        <v>35</v>
      </c>
      <c r="E4682" t="s">
        <v>35</v>
      </c>
      <c r="F4682">
        <v>1</v>
      </c>
      <c r="G4682">
        <v>1</v>
      </c>
      <c r="J4682" s="7" t="s">
        <v>30</v>
      </c>
    </row>
    <row r="4683" spans="1:10" x14ac:dyDescent="0.25">
      <c r="A4683">
        <v>2642</v>
      </c>
      <c r="B4683">
        <v>56313</v>
      </c>
      <c r="C4683" t="s">
        <v>81</v>
      </c>
      <c r="D4683" t="s">
        <v>35</v>
      </c>
      <c r="E4683" t="s">
        <v>35</v>
      </c>
      <c r="F4683">
        <v>1</v>
      </c>
      <c r="I4683">
        <v>1</v>
      </c>
      <c r="J4683" s="7" t="s">
        <v>30</v>
      </c>
    </row>
    <row r="4684" spans="1:10" x14ac:dyDescent="0.25">
      <c r="A4684">
        <v>2642</v>
      </c>
      <c r="B4684">
        <v>56314</v>
      </c>
      <c r="C4684" t="s">
        <v>81</v>
      </c>
      <c r="D4684" t="s">
        <v>35</v>
      </c>
      <c r="E4684" t="s">
        <v>35</v>
      </c>
      <c r="F4684">
        <v>1</v>
      </c>
      <c r="I4684">
        <v>1</v>
      </c>
      <c r="J4684" s="7" t="s">
        <v>30</v>
      </c>
    </row>
    <row r="4685" spans="1:10" x14ac:dyDescent="0.25">
      <c r="A4685">
        <v>2642</v>
      </c>
      <c r="B4685">
        <v>56315</v>
      </c>
      <c r="C4685" t="s">
        <v>81</v>
      </c>
      <c r="D4685" t="s">
        <v>35</v>
      </c>
      <c r="E4685" t="s">
        <v>35</v>
      </c>
      <c r="F4685">
        <v>1</v>
      </c>
      <c r="I4685">
        <v>1</v>
      </c>
      <c r="J4685" s="7" t="s">
        <v>30</v>
      </c>
    </row>
    <row r="4686" spans="1:10" x14ac:dyDescent="0.25">
      <c r="A4686">
        <v>2642</v>
      </c>
      <c r="B4686">
        <v>56316</v>
      </c>
      <c r="C4686" t="s">
        <v>81</v>
      </c>
      <c r="D4686" t="s">
        <v>35</v>
      </c>
      <c r="E4686" t="s">
        <v>35</v>
      </c>
      <c r="F4686">
        <v>1</v>
      </c>
      <c r="I4686">
        <v>1</v>
      </c>
      <c r="J4686" s="7" t="s">
        <v>30</v>
      </c>
    </row>
    <row r="4687" spans="1:10" x14ac:dyDescent="0.25">
      <c r="A4687">
        <v>2642</v>
      </c>
      <c r="B4687">
        <v>56317</v>
      </c>
      <c r="C4687" t="s">
        <v>81</v>
      </c>
      <c r="D4687" t="s">
        <v>35</v>
      </c>
      <c r="E4687" t="s">
        <v>35</v>
      </c>
      <c r="F4687">
        <v>1</v>
      </c>
      <c r="G4687">
        <v>1</v>
      </c>
      <c r="J4687" s="7" t="s">
        <v>30</v>
      </c>
    </row>
    <row r="4688" spans="1:10" x14ac:dyDescent="0.25">
      <c r="A4688">
        <v>2642</v>
      </c>
      <c r="B4688">
        <v>56318</v>
      </c>
      <c r="C4688" t="s">
        <v>81</v>
      </c>
      <c r="D4688" t="s">
        <v>35</v>
      </c>
      <c r="E4688" t="s">
        <v>35</v>
      </c>
      <c r="F4688">
        <v>1</v>
      </c>
      <c r="I4688">
        <v>1</v>
      </c>
      <c r="J4688" s="7" t="s">
        <v>30</v>
      </c>
    </row>
    <row r="4689" spans="1:10" x14ac:dyDescent="0.25">
      <c r="A4689">
        <v>2642</v>
      </c>
      <c r="B4689">
        <v>56319</v>
      </c>
      <c r="C4689" t="s">
        <v>81</v>
      </c>
      <c r="D4689" t="s">
        <v>35</v>
      </c>
      <c r="E4689" t="s">
        <v>36</v>
      </c>
      <c r="F4689">
        <v>1</v>
      </c>
      <c r="I4689">
        <v>1</v>
      </c>
      <c r="J4689" s="7" t="s">
        <v>30</v>
      </c>
    </row>
    <row r="4690" spans="1:10" x14ac:dyDescent="0.25">
      <c r="A4690">
        <v>2642</v>
      </c>
      <c r="B4690">
        <v>56320</v>
      </c>
      <c r="C4690" t="s">
        <v>81</v>
      </c>
      <c r="D4690" t="s">
        <v>35</v>
      </c>
      <c r="E4690" t="s">
        <v>35</v>
      </c>
      <c r="F4690">
        <v>1</v>
      </c>
      <c r="I4690">
        <v>1</v>
      </c>
      <c r="J4690" s="7" t="s">
        <v>30</v>
      </c>
    </row>
    <row r="4691" spans="1:10" x14ac:dyDescent="0.25">
      <c r="A4691">
        <v>2642</v>
      </c>
      <c r="B4691">
        <v>56321</v>
      </c>
      <c r="C4691" t="s">
        <v>81</v>
      </c>
      <c r="D4691" t="s">
        <v>35</v>
      </c>
      <c r="E4691" t="s">
        <v>35</v>
      </c>
      <c r="F4691">
        <v>1</v>
      </c>
      <c r="G4691">
        <v>1</v>
      </c>
      <c r="J4691" s="7" t="s">
        <v>30</v>
      </c>
    </row>
    <row r="4692" spans="1:10" x14ac:dyDescent="0.25">
      <c r="A4692">
        <v>2642</v>
      </c>
      <c r="B4692">
        <v>56322</v>
      </c>
      <c r="C4692" t="s">
        <v>81</v>
      </c>
      <c r="D4692" t="s">
        <v>35</v>
      </c>
      <c r="E4692" t="s">
        <v>35</v>
      </c>
      <c r="F4692">
        <v>1</v>
      </c>
      <c r="I4692">
        <v>1</v>
      </c>
      <c r="J4692" s="7" t="s">
        <v>30</v>
      </c>
    </row>
    <row r="4693" spans="1:10" x14ac:dyDescent="0.25">
      <c r="A4693">
        <v>2642</v>
      </c>
      <c r="B4693">
        <v>56323</v>
      </c>
      <c r="C4693" t="s">
        <v>81</v>
      </c>
      <c r="D4693" t="s">
        <v>35</v>
      </c>
      <c r="E4693" t="s">
        <v>35</v>
      </c>
      <c r="F4693">
        <v>1</v>
      </c>
      <c r="I4693">
        <v>1</v>
      </c>
      <c r="J4693" s="7" t="s">
        <v>30</v>
      </c>
    </row>
    <row r="4694" spans="1:10" x14ac:dyDescent="0.25">
      <c r="A4694">
        <v>2642</v>
      </c>
      <c r="B4694">
        <v>56324</v>
      </c>
      <c r="C4694" t="s">
        <v>81</v>
      </c>
      <c r="D4694" t="s">
        <v>35</v>
      </c>
      <c r="E4694" t="s">
        <v>35</v>
      </c>
      <c r="F4694">
        <v>1</v>
      </c>
      <c r="G4694">
        <v>1</v>
      </c>
      <c r="J4694" s="7" t="s">
        <v>30</v>
      </c>
    </row>
    <row r="4695" spans="1:10" x14ac:dyDescent="0.25">
      <c r="A4695">
        <v>2871</v>
      </c>
      <c r="B4695">
        <v>61257</v>
      </c>
      <c r="C4695" t="s">
        <v>119</v>
      </c>
      <c r="D4695" t="s">
        <v>29</v>
      </c>
      <c r="E4695" t="s">
        <v>31</v>
      </c>
      <c r="F4695">
        <v>1</v>
      </c>
      <c r="G4695">
        <v>1</v>
      </c>
      <c r="J4695" s="7" t="s">
        <v>30</v>
      </c>
    </row>
    <row r="4696" spans="1:10" x14ac:dyDescent="0.25">
      <c r="A4696">
        <v>2871</v>
      </c>
      <c r="B4696">
        <v>61258</v>
      </c>
      <c r="C4696" t="s">
        <v>119</v>
      </c>
      <c r="D4696" t="s">
        <v>29</v>
      </c>
      <c r="E4696" t="s">
        <v>29</v>
      </c>
      <c r="F4696">
        <v>1</v>
      </c>
      <c r="G4696">
        <v>1</v>
      </c>
      <c r="J4696" s="7" t="s">
        <v>30</v>
      </c>
    </row>
    <row r="4697" spans="1:10" x14ac:dyDescent="0.25">
      <c r="A4697">
        <v>2871</v>
      </c>
      <c r="B4697">
        <v>61259</v>
      </c>
      <c r="C4697" t="s">
        <v>119</v>
      </c>
      <c r="D4697" t="s">
        <v>29</v>
      </c>
      <c r="E4697" t="s">
        <v>31</v>
      </c>
      <c r="F4697">
        <v>1</v>
      </c>
      <c r="G4697">
        <v>1</v>
      </c>
      <c r="J4697" s="7" t="s">
        <v>30</v>
      </c>
    </row>
    <row r="4698" spans="1:10" x14ac:dyDescent="0.25">
      <c r="A4698">
        <v>2871</v>
      </c>
      <c r="B4698">
        <v>61260</v>
      </c>
      <c r="C4698" t="s">
        <v>119</v>
      </c>
      <c r="D4698" t="s">
        <v>29</v>
      </c>
      <c r="E4698" t="s">
        <v>33</v>
      </c>
      <c r="F4698">
        <v>1</v>
      </c>
      <c r="G4698">
        <v>1</v>
      </c>
      <c r="J4698" s="7" t="s">
        <v>30</v>
      </c>
    </row>
    <row r="4699" spans="1:10" x14ac:dyDescent="0.25">
      <c r="A4699">
        <v>2871</v>
      </c>
      <c r="B4699">
        <v>61261</v>
      </c>
      <c r="C4699" t="s">
        <v>119</v>
      </c>
      <c r="D4699" t="s">
        <v>29</v>
      </c>
      <c r="E4699" t="s">
        <v>36</v>
      </c>
      <c r="F4699">
        <v>1</v>
      </c>
      <c r="G4699">
        <v>1</v>
      </c>
      <c r="J4699" s="7" t="s">
        <v>30</v>
      </c>
    </row>
    <row r="4700" spans="1:10" x14ac:dyDescent="0.25">
      <c r="A4700">
        <v>2871</v>
      </c>
      <c r="B4700">
        <v>61262</v>
      </c>
      <c r="C4700" t="s">
        <v>119</v>
      </c>
      <c r="D4700" t="s">
        <v>29</v>
      </c>
      <c r="E4700" t="s">
        <v>31</v>
      </c>
      <c r="F4700">
        <v>1</v>
      </c>
      <c r="G4700">
        <v>1</v>
      </c>
      <c r="J4700" s="7" t="s">
        <v>30</v>
      </c>
    </row>
    <row r="4701" spans="1:10" x14ac:dyDescent="0.25">
      <c r="A4701">
        <v>2871</v>
      </c>
      <c r="B4701">
        <v>61263</v>
      </c>
      <c r="C4701" t="s">
        <v>119</v>
      </c>
      <c r="D4701" t="s">
        <v>29</v>
      </c>
      <c r="E4701" t="s">
        <v>36</v>
      </c>
      <c r="F4701">
        <v>1</v>
      </c>
      <c r="H4701">
        <v>1</v>
      </c>
      <c r="J4701" s="7" t="s">
        <v>30</v>
      </c>
    </row>
    <row r="4702" spans="1:10" x14ac:dyDescent="0.25">
      <c r="A4702">
        <v>2871</v>
      </c>
      <c r="B4702">
        <v>61264</v>
      </c>
      <c r="C4702" t="s">
        <v>119</v>
      </c>
      <c r="D4702" t="s">
        <v>29</v>
      </c>
      <c r="E4702" t="s">
        <v>36</v>
      </c>
      <c r="F4702">
        <v>1</v>
      </c>
      <c r="G4702">
        <v>1</v>
      </c>
      <c r="J4702" s="7" t="s">
        <v>30</v>
      </c>
    </row>
    <row r="4703" spans="1:10" x14ac:dyDescent="0.25">
      <c r="A4703">
        <v>2871</v>
      </c>
      <c r="B4703">
        <v>61265</v>
      </c>
      <c r="C4703" t="s">
        <v>119</v>
      </c>
      <c r="D4703" t="s">
        <v>29</v>
      </c>
      <c r="E4703" t="s">
        <v>31</v>
      </c>
      <c r="F4703">
        <v>1</v>
      </c>
      <c r="G4703">
        <v>1</v>
      </c>
      <c r="J4703" s="7" t="s">
        <v>30</v>
      </c>
    </row>
    <row r="4704" spans="1:10" x14ac:dyDescent="0.25">
      <c r="A4704">
        <v>2871</v>
      </c>
      <c r="B4704">
        <v>61266</v>
      </c>
      <c r="C4704" t="s">
        <v>119</v>
      </c>
      <c r="D4704" t="s">
        <v>29</v>
      </c>
      <c r="E4704" t="s">
        <v>29</v>
      </c>
      <c r="F4704">
        <v>1</v>
      </c>
      <c r="G4704">
        <v>1</v>
      </c>
      <c r="J4704" s="7" t="s">
        <v>30</v>
      </c>
    </row>
    <row r="4705" spans="1:10" x14ac:dyDescent="0.25">
      <c r="A4705">
        <v>2871</v>
      </c>
      <c r="B4705">
        <v>61267</v>
      </c>
      <c r="C4705" t="s">
        <v>119</v>
      </c>
      <c r="D4705" t="s">
        <v>29</v>
      </c>
      <c r="E4705" t="s">
        <v>36</v>
      </c>
      <c r="F4705">
        <v>1</v>
      </c>
      <c r="G4705">
        <v>1</v>
      </c>
      <c r="J4705" s="7" t="s">
        <v>30</v>
      </c>
    </row>
    <row r="4706" spans="1:10" x14ac:dyDescent="0.25">
      <c r="A4706">
        <v>2871</v>
      </c>
      <c r="B4706">
        <v>61268</v>
      </c>
      <c r="C4706" t="s">
        <v>119</v>
      </c>
      <c r="D4706" t="s">
        <v>29</v>
      </c>
      <c r="E4706" t="s">
        <v>36</v>
      </c>
      <c r="F4706">
        <v>1</v>
      </c>
      <c r="H4706">
        <v>1</v>
      </c>
      <c r="J4706" s="7" t="s">
        <v>30</v>
      </c>
    </row>
    <row r="4707" spans="1:10" x14ac:dyDescent="0.25">
      <c r="A4707">
        <v>2871</v>
      </c>
      <c r="B4707">
        <v>61269</v>
      </c>
      <c r="C4707" t="s">
        <v>119</v>
      </c>
      <c r="D4707" t="s">
        <v>29</v>
      </c>
      <c r="E4707" t="s">
        <v>36</v>
      </c>
      <c r="F4707">
        <v>1</v>
      </c>
      <c r="G4707">
        <v>1</v>
      </c>
      <c r="J4707" s="7" t="s">
        <v>30</v>
      </c>
    </row>
    <row r="4708" spans="1:10" x14ac:dyDescent="0.25">
      <c r="A4708">
        <v>2871</v>
      </c>
      <c r="B4708">
        <v>61270</v>
      </c>
      <c r="C4708" t="s">
        <v>119</v>
      </c>
      <c r="D4708" t="s">
        <v>29</v>
      </c>
      <c r="E4708" t="s">
        <v>29</v>
      </c>
      <c r="F4708">
        <v>1</v>
      </c>
      <c r="G4708">
        <v>1</v>
      </c>
      <c r="J4708" s="7" t="s">
        <v>30</v>
      </c>
    </row>
    <row r="4709" spans="1:10" x14ac:dyDescent="0.25">
      <c r="A4709">
        <v>2871</v>
      </c>
      <c r="B4709">
        <v>61271</v>
      </c>
      <c r="C4709" t="s">
        <v>119</v>
      </c>
      <c r="D4709" t="s">
        <v>29</v>
      </c>
      <c r="E4709" t="s">
        <v>31</v>
      </c>
      <c r="F4709">
        <v>1</v>
      </c>
      <c r="G4709">
        <v>1</v>
      </c>
      <c r="J4709" s="7" t="s">
        <v>30</v>
      </c>
    </row>
    <row r="4710" spans="1:10" x14ac:dyDescent="0.25">
      <c r="A4710">
        <v>2871</v>
      </c>
      <c r="B4710">
        <v>61272</v>
      </c>
      <c r="C4710" t="s">
        <v>119</v>
      </c>
      <c r="D4710" t="s">
        <v>29</v>
      </c>
      <c r="E4710" t="s">
        <v>31</v>
      </c>
      <c r="F4710">
        <v>1</v>
      </c>
      <c r="G4710">
        <v>1</v>
      </c>
      <c r="J4710" s="7" t="s">
        <v>30</v>
      </c>
    </row>
    <row r="4711" spans="1:10" x14ac:dyDescent="0.25">
      <c r="A4711">
        <v>2871</v>
      </c>
      <c r="B4711">
        <v>61273</v>
      </c>
      <c r="C4711" t="s">
        <v>119</v>
      </c>
      <c r="D4711" t="s">
        <v>29</v>
      </c>
      <c r="E4711" t="s">
        <v>33</v>
      </c>
      <c r="F4711">
        <v>1</v>
      </c>
      <c r="H4711">
        <v>1</v>
      </c>
      <c r="J4711" s="7" t="s">
        <v>30</v>
      </c>
    </row>
    <row r="4712" spans="1:10" x14ac:dyDescent="0.25">
      <c r="A4712">
        <v>2871</v>
      </c>
      <c r="B4712">
        <v>61274</v>
      </c>
      <c r="C4712" t="s">
        <v>119</v>
      </c>
      <c r="D4712" t="s">
        <v>29</v>
      </c>
      <c r="E4712" t="s">
        <v>36</v>
      </c>
      <c r="F4712">
        <v>1</v>
      </c>
      <c r="H4712">
        <v>1</v>
      </c>
      <c r="J4712" s="7" t="s">
        <v>30</v>
      </c>
    </row>
    <row r="4713" spans="1:10" x14ac:dyDescent="0.25">
      <c r="A4713">
        <v>2871</v>
      </c>
      <c r="B4713">
        <v>61275</v>
      </c>
      <c r="C4713" t="s">
        <v>119</v>
      </c>
      <c r="D4713" t="s">
        <v>29</v>
      </c>
      <c r="E4713" t="s">
        <v>35</v>
      </c>
      <c r="F4713">
        <v>1</v>
      </c>
      <c r="H4713">
        <v>1</v>
      </c>
      <c r="J4713" s="7" t="s">
        <v>30</v>
      </c>
    </row>
    <row r="4714" spans="1:10" x14ac:dyDescent="0.25">
      <c r="A4714">
        <v>2871</v>
      </c>
      <c r="B4714">
        <v>61276</v>
      </c>
      <c r="C4714" t="s">
        <v>119</v>
      </c>
      <c r="D4714" t="s">
        <v>29</v>
      </c>
      <c r="E4714" t="s">
        <v>36</v>
      </c>
      <c r="F4714">
        <v>1</v>
      </c>
      <c r="H4714">
        <v>1</v>
      </c>
      <c r="J4714" s="7" t="s">
        <v>30</v>
      </c>
    </row>
    <row r="4715" spans="1:10" x14ac:dyDescent="0.25">
      <c r="A4715">
        <v>2871</v>
      </c>
      <c r="B4715">
        <v>61277</v>
      </c>
      <c r="C4715" t="s">
        <v>119</v>
      </c>
      <c r="D4715" t="s">
        <v>29</v>
      </c>
      <c r="E4715" t="s">
        <v>33</v>
      </c>
      <c r="F4715">
        <v>1</v>
      </c>
      <c r="H4715">
        <v>1</v>
      </c>
      <c r="J4715" s="7" t="s">
        <v>30</v>
      </c>
    </row>
    <row r="4716" spans="1:10" x14ac:dyDescent="0.25">
      <c r="A4716">
        <v>2871</v>
      </c>
      <c r="B4716">
        <v>61278</v>
      </c>
      <c r="C4716" t="s">
        <v>119</v>
      </c>
      <c r="D4716" t="s">
        <v>29</v>
      </c>
      <c r="E4716" t="s">
        <v>36</v>
      </c>
      <c r="F4716">
        <v>1</v>
      </c>
      <c r="H4716">
        <v>1</v>
      </c>
      <c r="J4716" s="7" t="s">
        <v>30</v>
      </c>
    </row>
    <row r="4717" spans="1:10" x14ac:dyDescent="0.25">
      <c r="A4717">
        <v>2871</v>
      </c>
      <c r="B4717">
        <v>61279</v>
      </c>
      <c r="C4717" t="s">
        <v>119</v>
      </c>
      <c r="D4717" t="s">
        <v>29</v>
      </c>
      <c r="E4717" t="s">
        <v>29</v>
      </c>
      <c r="F4717">
        <v>1</v>
      </c>
      <c r="H4717">
        <v>1</v>
      </c>
      <c r="J4717" s="7" t="s">
        <v>30</v>
      </c>
    </row>
    <row r="4718" spans="1:10" x14ac:dyDescent="0.25">
      <c r="A4718">
        <v>2871</v>
      </c>
      <c r="B4718">
        <v>61280</v>
      </c>
      <c r="C4718" t="s">
        <v>119</v>
      </c>
      <c r="D4718" t="s">
        <v>29</v>
      </c>
      <c r="E4718" t="s">
        <v>36</v>
      </c>
      <c r="F4718">
        <v>1</v>
      </c>
      <c r="G4718">
        <v>1</v>
      </c>
      <c r="J4718" s="7" t="s">
        <v>30</v>
      </c>
    </row>
    <row r="4719" spans="1:10" x14ac:dyDescent="0.25">
      <c r="A4719">
        <v>2871</v>
      </c>
      <c r="B4719">
        <v>61281</v>
      </c>
      <c r="C4719" t="s">
        <v>119</v>
      </c>
      <c r="D4719" t="s">
        <v>29</v>
      </c>
      <c r="E4719" t="s">
        <v>31</v>
      </c>
      <c r="F4719">
        <v>1</v>
      </c>
      <c r="H4719">
        <v>1</v>
      </c>
      <c r="J4719" s="7" t="s">
        <v>30</v>
      </c>
    </row>
    <row r="4720" spans="1:10" x14ac:dyDescent="0.25">
      <c r="A4720">
        <v>2871</v>
      </c>
      <c r="B4720">
        <v>61282</v>
      </c>
      <c r="C4720" t="s">
        <v>119</v>
      </c>
      <c r="D4720" t="s">
        <v>29</v>
      </c>
      <c r="E4720" t="s">
        <v>36</v>
      </c>
      <c r="F4720">
        <v>1</v>
      </c>
      <c r="G4720">
        <v>1</v>
      </c>
      <c r="J4720" s="7" t="s">
        <v>30</v>
      </c>
    </row>
    <row r="4721" spans="1:10" x14ac:dyDescent="0.25">
      <c r="A4721">
        <v>2871</v>
      </c>
      <c r="B4721">
        <v>61283</v>
      </c>
      <c r="C4721" t="s">
        <v>119</v>
      </c>
      <c r="D4721" t="s">
        <v>29</v>
      </c>
      <c r="E4721" t="s">
        <v>35</v>
      </c>
      <c r="F4721">
        <v>1</v>
      </c>
      <c r="G4721">
        <v>1</v>
      </c>
      <c r="J4721" s="7" t="s">
        <v>30</v>
      </c>
    </row>
    <row r="4722" spans="1:10" x14ac:dyDescent="0.25">
      <c r="A4722">
        <v>2871</v>
      </c>
      <c r="B4722">
        <v>61284</v>
      </c>
      <c r="C4722" t="s">
        <v>119</v>
      </c>
      <c r="D4722" t="s">
        <v>29</v>
      </c>
      <c r="E4722" t="s">
        <v>31</v>
      </c>
      <c r="F4722">
        <v>1</v>
      </c>
      <c r="G4722">
        <v>1</v>
      </c>
      <c r="J4722" s="7" t="s">
        <v>30</v>
      </c>
    </row>
    <row r="4723" spans="1:10" x14ac:dyDescent="0.25">
      <c r="A4723">
        <v>2871</v>
      </c>
      <c r="B4723">
        <v>61285</v>
      </c>
      <c r="C4723" t="s">
        <v>119</v>
      </c>
      <c r="D4723" t="s">
        <v>29</v>
      </c>
      <c r="E4723" t="s">
        <v>35</v>
      </c>
      <c r="F4723">
        <v>1</v>
      </c>
      <c r="H4723">
        <v>1</v>
      </c>
      <c r="J4723" s="7" t="s">
        <v>30</v>
      </c>
    </row>
    <row r="4724" spans="1:10" x14ac:dyDescent="0.25">
      <c r="A4724">
        <v>2871</v>
      </c>
      <c r="B4724">
        <v>61286</v>
      </c>
      <c r="C4724" t="s">
        <v>119</v>
      </c>
      <c r="D4724" t="s">
        <v>29</v>
      </c>
      <c r="E4724" t="s">
        <v>31</v>
      </c>
      <c r="F4724">
        <v>1</v>
      </c>
      <c r="G4724">
        <v>1</v>
      </c>
      <c r="J4724" s="7" t="s">
        <v>30</v>
      </c>
    </row>
    <row r="4725" spans="1:10" x14ac:dyDescent="0.25">
      <c r="A4725">
        <v>2871</v>
      </c>
      <c r="B4725">
        <v>61287</v>
      </c>
      <c r="C4725" t="s">
        <v>119</v>
      </c>
      <c r="D4725" t="s">
        <v>29</v>
      </c>
      <c r="E4725" t="s">
        <v>31</v>
      </c>
      <c r="F4725">
        <v>1</v>
      </c>
      <c r="G4725">
        <v>1</v>
      </c>
      <c r="J4725" s="7" t="s">
        <v>30</v>
      </c>
    </row>
    <row r="4726" spans="1:10" x14ac:dyDescent="0.25">
      <c r="A4726">
        <v>2871</v>
      </c>
      <c r="B4726">
        <v>61288</v>
      </c>
      <c r="C4726" t="s">
        <v>119</v>
      </c>
      <c r="D4726" t="s">
        <v>29</v>
      </c>
      <c r="E4726" t="s">
        <v>36</v>
      </c>
      <c r="F4726">
        <v>1</v>
      </c>
      <c r="G4726">
        <v>1</v>
      </c>
      <c r="J4726" s="7" t="s">
        <v>30</v>
      </c>
    </row>
    <row r="4727" spans="1:10" x14ac:dyDescent="0.25">
      <c r="A4727">
        <v>2871</v>
      </c>
      <c r="B4727">
        <v>61289</v>
      </c>
      <c r="C4727" t="s">
        <v>119</v>
      </c>
      <c r="D4727" t="s">
        <v>29</v>
      </c>
      <c r="E4727" t="s">
        <v>31</v>
      </c>
      <c r="F4727">
        <v>1</v>
      </c>
      <c r="G4727">
        <v>1</v>
      </c>
      <c r="J4727" s="7" t="s">
        <v>30</v>
      </c>
    </row>
    <row r="4728" spans="1:10" x14ac:dyDescent="0.25">
      <c r="A4728">
        <v>2871</v>
      </c>
      <c r="B4728">
        <v>61290</v>
      </c>
      <c r="C4728" t="s">
        <v>119</v>
      </c>
      <c r="D4728" t="s">
        <v>29</v>
      </c>
      <c r="E4728" t="s">
        <v>36</v>
      </c>
      <c r="F4728">
        <v>1</v>
      </c>
      <c r="H4728">
        <v>1</v>
      </c>
      <c r="J4728" s="7" t="s">
        <v>30</v>
      </c>
    </row>
    <row r="4729" spans="1:10" x14ac:dyDescent="0.25">
      <c r="A4729">
        <v>2871</v>
      </c>
      <c r="B4729">
        <v>61291</v>
      </c>
      <c r="C4729" t="s">
        <v>119</v>
      </c>
      <c r="D4729" t="s">
        <v>29</v>
      </c>
      <c r="E4729" t="s">
        <v>35</v>
      </c>
      <c r="F4729">
        <v>1</v>
      </c>
      <c r="G4729">
        <v>1</v>
      </c>
      <c r="J4729" s="7" t="s">
        <v>30</v>
      </c>
    </row>
    <row r="4730" spans="1:10" x14ac:dyDescent="0.25">
      <c r="A4730">
        <v>2871</v>
      </c>
      <c r="B4730">
        <v>61292</v>
      </c>
      <c r="C4730" t="s">
        <v>119</v>
      </c>
      <c r="D4730" t="s">
        <v>29</v>
      </c>
      <c r="E4730" t="s">
        <v>36</v>
      </c>
      <c r="F4730">
        <v>1</v>
      </c>
      <c r="H4730">
        <v>1</v>
      </c>
      <c r="J4730" s="7" t="s">
        <v>30</v>
      </c>
    </row>
    <row r="4731" spans="1:10" x14ac:dyDescent="0.25">
      <c r="A4731">
        <v>2871</v>
      </c>
      <c r="B4731">
        <v>61293</v>
      </c>
      <c r="C4731" t="s">
        <v>119</v>
      </c>
      <c r="D4731" t="s">
        <v>29</v>
      </c>
      <c r="E4731" t="s">
        <v>29</v>
      </c>
      <c r="F4731">
        <v>1</v>
      </c>
      <c r="G4731">
        <v>1</v>
      </c>
      <c r="J4731" s="7" t="s">
        <v>30</v>
      </c>
    </row>
    <row r="4732" spans="1:10" x14ac:dyDescent="0.25">
      <c r="A4732">
        <v>2871</v>
      </c>
      <c r="B4732">
        <v>61294</v>
      </c>
      <c r="C4732" t="s">
        <v>119</v>
      </c>
      <c r="D4732" t="s">
        <v>29</v>
      </c>
      <c r="E4732" t="s">
        <v>35</v>
      </c>
      <c r="F4732">
        <v>1</v>
      </c>
      <c r="G4732">
        <v>1</v>
      </c>
      <c r="J4732" s="7" t="s">
        <v>30</v>
      </c>
    </row>
    <row r="4733" spans="1:10" x14ac:dyDescent="0.25">
      <c r="A4733">
        <v>2871</v>
      </c>
      <c r="B4733">
        <v>61295</v>
      </c>
      <c r="C4733" t="s">
        <v>119</v>
      </c>
      <c r="D4733" t="s">
        <v>29</v>
      </c>
      <c r="E4733" t="s">
        <v>36</v>
      </c>
      <c r="F4733">
        <v>1</v>
      </c>
      <c r="G4733">
        <v>1</v>
      </c>
      <c r="J4733" s="7" t="s">
        <v>30</v>
      </c>
    </row>
    <row r="4734" spans="1:10" x14ac:dyDescent="0.25">
      <c r="A4734">
        <v>2871</v>
      </c>
      <c r="B4734">
        <v>61296</v>
      </c>
      <c r="C4734" t="s">
        <v>119</v>
      </c>
      <c r="D4734" t="s">
        <v>29</v>
      </c>
      <c r="E4734" t="s">
        <v>36</v>
      </c>
      <c r="F4734">
        <v>1</v>
      </c>
      <c r="G4734">
        <v>1</v>
      </c>
      <c r="J4734" s="7" t="s">
        <v>30</v>
      </c>
    </row>
    <row r="4735" spans="1:10" x14ac:dyDescent="0.25">
      <c r="A4735">
        <v>2871</v>
      </c>
      <c r="B4735">
        <v>61297</v>
      </c>
      <c r="C4735" t="s">
        <v>119</v>
      </c>
      <c r="D4735" t="s">
        <v>29</v>
      </c>
      <c r="E4735" t="s">
        <v>31</v>
      </c>
      <c r="F4735">
        <v>1</v>
      </c>
      <c r="G4735">
        <v>1</v>
      </c>
      <c r="J4735" s="7" t="s">
        <v>30</v>
      </c>
    </row>
    <row r="4736" spans="1:10" x14ac:dyDescent="0.25">
      <c r="A4736">
        <v>2871</v>
      </c>
      <c r="B4736">
        <v>61298</v>
      </c>
      <c r="C4736" t="s">
        <v>119</v>
      </c>
      <c r="D4736" t="s">
        <v>29</v>
      </c>
      <c r="E4736" t="s">
        <v>36</v>
      </c>
      <c r="F4736">
        <v>1</v>
      </c>
      <c r="H4736">
        <v>1</v>
      </c>
      <c r="J4736" s="7" t="s">
        <v>30</v>
      </c>
    </row>
    <row r="4737" spans="1:10" x14ac:dyDescent="0.25">
      <c r="A4737">
        <v>2871</v>
      </c>
      <c r="B4737">
        <v>61299</v>
      </c>
      <c r="C4737" t="s">
        <v>119</v>
      </c>
      <c r="D4737" t="s">
        <v>29</v>
      </c>
      <c r="E4737" t="s">
        <v>31</v>
      </c>
      <c r="F4737">
        <v>1</v>
      </c>
      <c r="G4737">
        <v>1</v>
      </c>
      <c r="J4737" s="7" t="s">
        <v>30</v>
      </c>
    </row>
    <row r="4738" spans="1:10" x14ac:dyDescent="0.25">
      <c r="A4738">
        <v>2871</v>
      </c>
      <c r="B4738">
        <v>61300</v>
      </c>
      <c r="C4738" t="s">
        <v>119</v>
      </c>
      <c r="D4738" t="s">
        <v>29</v>
      </c>
      <c r="E4738" t="s">
        <v>31</v>
      </c>
      <c r="F4738">
        <v>1</v>
      </c>
      <c r="G4738">
        <v>1</v>
      </c>
      <c r="J4738" s="7" t="s">
        <v>30</v>
      </c>
    </row>
    <row r="4739" spans="1:10" x14ac:dyDescent="0.25">
      <c r="A4739">
        <v>2871</v>
      </c>
      <c r="B4739">
        <v>61301</v>
      </c>
      <c r="C4739" t="s">
        <v>119</v>
      </c>
      <c r="D4739" t="s">
        <v>29</v>
      </c>
      <c r="E4739" t="s">
        <v>31</v>
      </c>
      <c r="F4739">
        <v>1</v>
      </c>
      <c r="G4739">
        <v>1</v>
      </c>
      <c r="J4739" s="7" t="s">
        <v>30</v>
      </c>
    </row>
    <row r="4740" spans="1:10" x14ac:dyDescent="0.25">
      <c r="A4740">
        <v>2871</v>
      </c>
      <c r="B4740">
        <v>61302</v>
      </c>
      <c r="C4740" t="s">
        <v>119</v>
      </c>
      <c r="D4740" t="s">
        <v>29</v>
      </c>
      <c r="E4740" t="s">
        <v>36</v>
      </c>
      <c r="F4740">
        <v>1</v>
      </c>
      <c r="G4740">
        <v>1</v>
      </c>
      <c r="J4740" s="7" t="s">
        <v>30</v>
      </c>
    </row>
    <row r="4741" spans="1:10" x14ac:dyDescent="0.25">
      <c r="A4741">
        <v>2871</v>
      </c>
      <c r="B4741">
        <v>61303</v>
      </c>
      <c r="C4741" t="s">
        <v>119</v>
      </c>
      <c r="D4741" t="s">
        <v>29</v>
      </c>
      <c r="E4741" t="s">
        <v>36</v>
      </c>
      <c r="F4741">
        <v>1</v>
      </c>
      <c r="G4741">
        <v>1</v>
      </c>
      <c r="J4741" s="7" t="s">
        <v>30</v>
      </c>
    </row>
    <row r="4742" spans="1:10" x14ac:dyDescent="0.25">
      <c r="A4742">
        <v>2871</v>
      </c>
      <c r="B4742">
        <v>61304</v>
      </c>
      <c r="C4742" t="s">
        <v>119</v>
      </c>
      <c r="D4742" t="s">
        <v>29</v>
      </c>
      <c r="E4742" t="s">
        <v>33</v>
      </c>
      <c r="F4742">
        <v>1</v>
      </c>
      <c r="H4742">
        <v>1</v>
      </c>
      <c r="J4742" s="7" t="s">
        <v>30</v>
      </c>
    </row>
    <row r="4743" spans="1:10" x14ac:dyDescent="0.25">
      <c r="A4743">
        <v>2871</v>
      </c>
      <c r="B4743">
        <v>61305</v>
      </c>
      <c r="C4743" t="s">
        <v>119</v>
      </c>
      <c r="D4743" t="s">
        <v>29</v>
      </c>
      <c r="E4743" t="s">
        <v>35</v>
      </c>
      <c r="F4743">
        <v>1</v>
      </c>
      <c r="G4743">
        <v>1</v>
      </c>
      <c r="J4743" s="7" t="s">
        <v>30</v>
      </c>
    </row>
    <row r="4744" spans="1:10" x14ac:dyDescent="0.25">
      <c r="A4744">
        <v>2871</v>
      </c>
      <c r="B4744">
        <v>61306</v>
      </c>
      <c r="C4744" t="s">
        <v>119</v>
      </c>
      <c r="D4744" t="s">
        <v>29</v>
      </c>
      <c r="E4744" t="s">
        <v>35</v>
      </c>
      <c r="F4744">
        <v>1</v>
      </c>
      <c r="G4744">
        <v>1</v>
      </c>
      <c r="J4744" s="7" t="s">
        <v>30</v>
      </c>
    </row>
    <row r="4745" spans="1:10" x14ac:dyDescent="0.25">
      <c r="A4745">
        <v>2871</v>
      </c>
      <c r="B4745">
        <v>61307</v>
      </c>
      <c r="C4745" t="s">
        <v>119</v>
      </c>
      <c r="D4745" t="s">
        <v>29</v>
      </c>
      <c r="E4745" t="s">
        <v>36</v>
      </c>
      <c r="F4745">
        <v>1</v>
      </c>
      <c r="G4745">
        <v>1</v>
      </c>
      <c r="J4745" s="7" t="s">
        <v>30</v>
      </c>
    </row>
    <row r="4746" spans="1:10" x14ac:dyDescent="0.25">
      <c r="A4746">
        <v>2871</v>
      </c>
      <c r="B4746">
        <v>61308</v>
      </c>
      <c r="C4746" t="s">
        <v>119</v>
      </c>
      <c r="D4746" t="s">
        <v>29</v>
      </c>
      <c r="E4746" t="s">
        <v>33</v>
      </c>
      <c r="F4746">
        <v>1</v>
      </c>
      <c r="G4746">
        <v>1</v>
      </c>
      <c r="J4746" s="7" t="s">
        <v>30</v>
      </c>
    </row>
    <row r="4747" spans="1:10" x14ac:dyDescent="0.25">
      <c r="A4747">
        <v>2871</v>
      </c>
      <c r="B4747">
        <v>61309</v>
      </c>
      <c r="C4747" t="s">
        <v>119</v>
      </c>
      <c r="D4747" t="s">
        <v>29</v>
      </c>
      <c r="E4747" t="s">
        <v>29</v>
      </c>
      <c r="F4747">
        <v>1</v>
      </c>
      <c r="H4747">
        <v>1</v>
      </c>
      <c r="J4747" s="7" t="s">
        <v>30</v>
      </c>
    </row>
    <row r="4748" spans="1:10" x14ac:dyDescent="0.25">
      <c r="A4748">
        <v>2871</v>
      </c>
      <c r="B4748">
        <v>61310</v>
      </c>
      <c r="C4748" t="s">
        <v>119</v>
      </c>
      <c r="D4748" t="s">
        <v>29</v>
      </c>
      <c r="E4748" t="s">
        <v>29</v>
      </c>
      <c r="F4748">
        <v>1</v>
      </c>
      <c r="H4748">
        <v>1</v>
      </c>
      <c r="J4748" s="7" t="s">
        <v>30</v>
      </c>
    </row>
    <row r="4749" spans="1:10" x14ac:dyDescent="0.25">
      <c r="A4749">
        <v>2871</v>
      </c>
      <c r="B4749">
        <v>61311</v>
      </c>
      <c r="C4749" t="s">
        <v>119</v>
      </c>
      <c r="D4749" t="s">
        <v>29</v>
      </c>
      <c r="E4749" t="s">
        <v>36</v>
      </c>
      <c r="F4749">
        <v>1</v>
      </c>
      <c r="G4749">
        <v>1</v>
      </c>
      <c r="J4749" s="7" t="s">
        <v>30</v>
      </c>
    </row>
    <row r="4750" spans="1:10" x14ac:dyDescent="0.25">
      <c r="A4750">
        <v>2871</v>
      </c>
      <c r="B4750">
        <v>61312</v>
      </c>
      <c r="C4750" t="s">
        <v>119</v>
      </c>
      <c r="D4750" t="s">
        <v>29</v>
      </c>
      <c r="E4750" t="s">
        <v>29</v>
      </c>
      <c r="F4750">
        <v>1</v>
      </c>
      <c r="H4750">
        <v>1</v>
      </c>
      <c r="J4750" s="7" t="s">
        <v>30</v>
      </c>
    </row>
    <row r="4751" spans="1:10" x14ac:dyDescent="0.25">
      <c r="A4751">
        <v>2871</v>
      </c>
      <c r="B4751">
        <v>61313</v>
      </c>
      <c r="C4751" t="s">
        <v>119</v>
      </c>
      <c r="D4751" t="s">
        <v>29</v>
      </c>
      <c r="E4751" t="s">
        <v>36</v>
      </c>
      <c r="F4751">
        <v>1</v>
      </c>
      <c r="G4751">
        <v>1</v>
      </c>
      <c r="J4751" s="7" t="s">
        <v>30</v>
      </c>
    </row>
    <row r="4752" spans="1:10" x14ac:dyDescent="0.25">
      <c r="A4752">
        <v>2871</v>
      </c>
      <c r="B4752">
        <v>61314</v>
      </c>
      <c r="C4752" t="s">
        <v>119</v>
      </c>
      <c r="D4752" t="s">
        <v>29</v>
      </c>
      <c r="E4752" t="s">
        <v>29</v>
      </c>
      <c r="F4752">
        <v>1</v>
      </c>
      <c r="G4752">
        <v>1</v>
      </c>
      <c r="J4752" s="7" t="s">
        <v>30</v>
      </c>
    </row>
    <row r="4753" spans="1:10" x14ac:dyDescent="0.25">
      <c r="A4753">
        <v>2871</v>
      </c>
      <c r="B4753">
        <v>61315</v>
      </c>
      <c r="C4753" t="s">
        <v>119</v>
      </c>
      <c r="D4753" t="s">
        <v>29</v>
      </c>
      <c r="E4753" t="s">
        <v>31</v>
      </c>
      <c r="F4753">
        <v>1</v>
      </c>
      <c r="H4753">
        <v>1</v>
      </c>
      <c r="J4753" s="7" t="s">
        <v>30</v>
      </c>
    </row>
    <row r="4754" spans="1:10" x14ac:dyDescent="0.25">
      <c r="A4754">
        <v>2871</v>
      </c>
      <c r="B4754">
        <v>61316</v>
      </c>
      <c r="C4754" t="s">
        <v>119</v>
      </c>
      <c r="D4754" t="s">
        <v>29</v>
      </c>
      <c r="E4754" t="s">
        <v>29</v>
      </c>
      <c r="F4754">
        <v>1</v>
      </c>
      <c r="G4754">
        <v>1</v>
      </c>
      <c r="J4754" s="7" t="s">
        <v>30</v>
      </c>
    </row>
    <row r="4755" spans="1:10" x14ac:dyDescent="0.25">
      <c r="A4755">
        <v>2871</v>
      </c>
      <c r="B4755">
        <v>61317</v>
      </c>
      <c r="C4755" t="s">
        <v>119</v>
      </c>
      <c r="D4755" t="s">
        <v>29</v>
      </c>
      <c r="E4755" t="s">
        <v>31</v>
      </c>
      <c r="F4755">
        <v>1</v>
      </c>
      <c r="H4755">
        <v>1</v>
      </c>
      <c r="J4755" s="7" t="s">
        <v>30</v>
      </c>
    </row>
    <row r="4756" spans="1:10" x14ac:dyDescent="0.25">
      <c r="A4756">
        <v>2871</v>
      </c>
      <c r="B4756">
        <v>61318</v>
      </c>
      <c r="C4756" t="s">
        <v>119</v>
      </c>
      <c r="D4756" t="s">
        <v>29</v>
      </c>
      <c r="E4756" t="s">
        <v>35</v>
      </c>
      <c r="F4756">
        <v>1</v>
      </c>
      <c r="G4756">
        <v>1</v>
      </c>
      <c r="J4756" s="7" t="s">
        <v>30</v>
      </c>
    </row>
    <row r="4757" spans="1:10" x14ac:dyDescent="0.25">
      <c r="A4757">
        <v>2871</v>
      </c>
      <c r="B4757">
        <v>61319</v>
      </c>
      <c r="C4757" t="s">
        <v>119</v>
      </c>
      <c r="D4757" t="s">
        <v>29</v>
      </c>
      <c r="E4757" t="s">
        <v>36</v>
      </c>
      <c r="F4757">
        <v>1</v>
      </c>
      <c r="G4757">
        <v>1</v>
      </c>
      <c r="J4757" s="7" t="s">
        <v>30</v>
      </c>
    </row>
    <row r="4758" spans="1:10" x14ac:dyDescent="0.25">
      <c r="A4758">
        <v>2871</v>
      </c>
      <c r="B4758">
        <v>61320</v>
      </c>
      <c r="C4758" t="s">
        <v>119</v>
      </c>
      <c r="D4758" t="s">
        <v>29</v>
      </c>
      <c r="E4758" t="s">
        <v>29</v>
      </c>
      <c r="F4758">
        <v>1</v>
      </c>
      <c r="H4758">
        <v>1</v>
      </c>
      <c r="J4758" s="7" t="s">
        <v>30</v>
      </c>
    </row>
    <row r="4759" spans="1:10" x14ac:dyDescent="0.25">
      <c r="A4759">
        <v>2871</v>
      </c>
      <c r="B4759">
        <v>61321</v>
      </c>
      <c r="C4759" t="s">
        <v>119</v>
      </c>
      <c r="D4759" t="s">
        <v>29</v>
      </c>
      <c r="E4759" t="s">
        <v>31</v>
      </c>
      <c r="F4759">
        <v>1</v>
      </c>
      <c r="H4759">
        <v>1</v>
      </c>
      <c r="J4759" s="7" t="s">
        <v>30</v>
      </c>
    </row>
    <row r="4760" spans="1:10" x14ac:dyDescent="0.25">
      <c r="A4760">
        <v>2871</v>
      </c>
      <c r="B4760">
        <v>61322</v>
      </c>
      <c r="C4760" t="s">
        <v>119</v>
      </c>
      <c r="D4760" t="s">
        <v>29</v>
      </c>
      <c r="E4760" t="s">
        <v>36</v>
      </c>
      <c r="F4760">
        <v>1</v>
      </c>
      <c r="G4760">
        <v>1</v>
      </c>
      <c r="J4760" s="7" t="s">
        <v>30</v>
      </c>
    </row>
    <row r="4761" spans="1:10" x14ac:dyDescent="0.25">
      <c r="A4761">
        <v>2871</v>
      </c>
      <c r="B4761">
        <v>61323</v>
      </c>
      <c r="C4761" t="s">
        <v>119</v>
      </c>
      <c r="D4761" t="s">
        <v>29</v>
      </c>
      <c r="E4761" t="s">
        <v>29</v>
      </c>
      <c r="F4761">
        <v>1</v>
      </c>
      <c r="G4761">
        <v>1</v>
      </c>
      <c r="J4761" s="7" t="s">
        <v>30</v>
      </c>
    </row>
    <row r="4762" spans="1:10" x14ac:dyDescent="0.25">
      <c r="A4762">
        <v>2871</v>
      </c>
      <c r="B4762">
        <v>61324</v>
      </c>
      <c r="C4762" t="s">
        <v>119</v>
      </c>
      <c r="D4762" t="s">
        <v>29</v>
      </c>
      <c r="E4762" t="s">
        <v>31</v>
      </c>
      <c r="F4762">
        <v>1</v>
      </c>
      <c r="G4762">
        <v>1</v>
      </c>
      <c r="J4762" s="7" t="s">
        <v>30</v>
      </c>
    </row>
    <row r="4763" spans="1:10" x14ac:dyDescent="0.25">
      <c r="A4763">
        <v>2871</v>
      </c>
      <c r="B4763">
        <v>61325</v>
      </c>
      <c r="C4763" t="s">
        <v>119</v>
      </c>
      <c r="D4763" t="s">
        <v>29</v>
      </c>
      <c r="E4763" t="s">
        <v>31</v>
      </c>
      <c r="F4763">
        <v>1</v>
      </c>
      <c r="G4763">
        <v>1</v>
      </c>
      <c r="J4763" s="7" t="s">
        <v>30</v>
      </c>
    </row>
    <row r="4764" spans="1:10" x14ac:dyDescent="0.25">
      <c r="A4764">
        <v>2871</v>
      </c>
      <c r="B4764">
        <v>61326</v>
      </c>
      <c r="C4764" t="s">
        <v>119</v>
      </c>
      <c r="D4764" t="s">
        <v>29</v>
      </c>
      <c r="E4764" t="s">
        <v>29</v>
      </c>
      <c r="F4764">
        <v>1</v>
      </c>
      <c r="G4764">
        <v>1</v>
      </c>
      <c r="J4764" s="7" t="s">
        <v>30</v>
      </c>
    </row>
    <row r="4765" spans="1:10" x14ac:dyDescent="0.25">
      <c r="A4765">
        <v>2871</v>
      </c>
      <c r="B4765">
        <v>61327</v>
      </c>
      <c r="C4765" t="s">
        <v>119</v>
      </c>
      <c r="D4765" t="s">
        <v>29</v>
      </c>
      <c r="E4765" t="s">
        <v>29</v>
      </c>
      <c r="F4765">
        <v>1</v>
      </c>
      <c r="G4765">
        <v>1</v>
      </c>
      <c r="J4765" s="7" t="s">
        <v>30</v>
      </c>
    </row>
    <row r="4766" spans="1:10" x14ac:dyDescent="0.25">
      <c r="A4766">
        <v>2871</v>
      </c>
      <c r="B4766">
        <v>61328</v>
      </c>
      <c r="C4766" t="s">
        <v>119</v>
      </c>
      <c r="D4766" t="s">
        <v>29</v>
      </c>
      <c r="E4766" t="s">
        <v>36</v>
      </c>
      <c r="F4766">
        <v>1</v>
      </c>
      <c r="G4766">
        <v>1</v>
      </c>
      <c r="J4766" s="7" t="s">
        <v>30</v>
      </c>
    </row>
    <row r="4767" spans="1:10" x14ac:dyDescent="0.25">
      <c r="A4767">
        <v>2871</v>
      </c>
      <c r="B4767">
        <v>61329</v>
      </c>
      <c r="C4767" t="s">
        <v>119</v>
      </c>
      <c r="D4767" t="s">
        <v>29</v>
      </c>
      <c r="E4767" t="s">
        <v>29</v>
      </c>
      <c r="F4767">
        <v>1</v>
      </c>
      <c r="G4767">
        <v>1</v>
      </c>
      <c r="J4767" s="7" t="s">
        <v>30</v>
      </c>
    </row>
    <row r="4768" spans="1:10" x14ac:dyDescent="0.25">
      <c r="A4768">
        <v>2871</v>
      </c>
      <c r="B4768">
        <v>61330</v>
      </c>
      <c r="C4768" t="s">
        <v>119</v>
      </c>
      <c r="D4768" t="s">
        <v>29</v>
      </c>
      <c r="E4768" t="s">
        <v>31</v>
      </c>
      <c r="F4768">
        <v>1</v>
      </c>
      <c r="G4768">
        <v>1</v>
      </c>
      <c r="J4768" s="7" t="s">
        <v>30</v>
      </c>
    </row>
    <row r="4769" spans="1:10" x14ac:dyDescent="0.25">
      <c r="A4769">
        <v>2871</v>
      </c>
      <c r="B4769">
        <v>61331</v>
      </c>
      <c r="C4769" t="s">
        <v>119</v>
      </c>
      <c r="D4769" t="s">
        <v>29</v>
      </c>
      <c r="E4769" t="s">
        <v>29</v>
      </c>
      <c r="F4769">
        <v>1</v>
      </c>
      <c r="G4769">
        <v>1</v>
      </c>
      <c r="J4769" s="7" t="s">
        <v>30</v>
      </c>
    </row>
    <row r="4770" spans="1:10" x14ac:dyDescent="0.25">
      <c r="A4770">
        <v>2871</v>
      </c>
      <c r="B4770">
        <v>61332</v>
      </c>
      <c r="C4770" t="s">
        <v>119</v>
      </c>
      <c r="D4770" t="s">
        <v>29</v>
      </c>
      <c r="E4770" t="s">
        <v>31</v>
      </c>
      <c r="F4770">
        <v>1</v>
      </c>
      <c r="G4770">
        <v>1</v>
      </c>
      <c r="J4770" s="7" t="s">
        <v>30</v>
      </c>
    </row>
    <row r="4771" spans="1:10" x14ac:dyDescent="0.25">
      <c r="A4771">
        <v>2742</v>
      </c>
      <c r="B4771">
        <v>55242</v>
      </c>
      <c r="C4771" t="s">
        <v>120</v>
      </c>
      <c r="D4771" t="s">
        <v>29</v>
      </c>
      <c r="E4771" t="s">
        <v>29</v>
      </c>
      <c r="F4771">
        <v>1</v>
      </c>
      <c r="G4771">
        <v>1</v>
      </c>
      <c r="J4771" s="7" t="s">
        <v>30</v>
      </c>
    </row>
    <row r="4772" spans="1:10" x14ac:dyDescent="0.25">
      <c r="A4772">
        <v>2742</v>
      </c>
      <c r="B4772">
        <v>55243</v>
      </c>
      <c r="C4772" t="s">
        <v>120</v>
      </c>
      <c r="D4772" t="s">
        <v>29</v>
      </c>
      <c r="E4772" t="s">
        <v>29</v>
      </c>
      <c r="F4772">
        <v>1</v>
      </c>
      <c r="G4772">
        <v>1</v>
      </c>
      <c r="J4772" s="7" t="s">
        <v>30</v>
      </c>
    </row>
    <row r="4773" spans="1:10" x14ac:dyDescent="0.25">
      <c r="A4773">
        <v>2742</v>
      </c>
      <c r="B4773">
        <v>55244</v>
      </c>
      <c r="C4773" t="s">
        <v>120</v>
      </c>
      <c r="D4773" t="s">
        <v>29</v>
      </c>
      <c r="E4773" t="s">
        <v>29</v>
      </c>
      <c r="F4773">
        <v>1</v>
      </c>
      <c r="G4773">
        <v>1</v>
      </c>
      <c r="J4773" s="7" t="s">
        <v>30</v>
      </c>
    </row>
    <row r="4774" spans="1:10" x14ac:dyDescent="0.25">
      <c r="A4774">
        <v>2742</v>
      </c>
      <c r="B4774">
        <v>55245</v>
      </c>
      <c r="C4774" t="s">
        <v>120</v>
      </c>
      <c r="D4774" t="s">
        <v>29</v>
      </c>
      <c r="E4774" t="s">
        <v>29</v>
      </c>
      <c r="F4774">
        <v>1</v>
      </c>
      <c r="G4774">
        <v>1</v>
      </c>
      <c r="J4774" s="7" t="s">
        <v>30</v>
      </c>
    </row>
    <row r="4775" spans="1:10" x14ac:dyDescent="0.25">
      <c r="A4775">
        <v>2742</v>
      </c>
      <c r="B4775">
        <v>55246</v>
      </c>
      <c r="C4775" t="s">
        <v>120</v>
      </c>
      <c r="D4775" t="s">
        <v>29</v>
      </c>
      <c r="E4775" t="s">
        <v>29</v>
      </c>
      <c r="F4775">
        <v>1</v>
      </c>
      <c r="I4775">
        <v>1</v>
      </c>
      <c r="J4775" s="7" t="s">
        <v>30</v>
      </c>
    </row>
    <row r="4776" spans="1:10" x14ac:dyDescent="0.25">
      <c r="A4776">
        <v>2742</v>
      </c>
      <c r="B4776">
        <v>55247</v>
      </c>
      <c r="C4776" t="s">
        <v>120</v>
      </c>
      <c r="D4776" t="s">
        <v>29</v>
      </c>
      <c r="E4776" t="s">
        <v>29</v>
      </c>
      <c r="F4776">
        <v>1</v>
      </c>
      <c r="G4776">
        <v>1</v>
      </c>
      <c r="J4776" s="7" t="s">
        <v>30</v>
      </c>
    </row>
    <row r="4777" spans="1:10" x14ac:dyDescent="0.25">
      <c r="A4777">
        <v>2742</v>
      </c>
      <c r="B4777">
        <v>55248</v>
      </c>
      <c r="C4777" t="s">
        <v>120</v>
      </c>
      <c r="D4777" t="s">
        <v>29</v>
      </c>
      <c r="E4777" t="s">
        <v>29</v>
      </c>
      <c r="F4777">
        <v>1</v>
      </c>
      <c r="G4777">
        <v>1</v>
      </c>
      <c r="J4777" s="7" t="s">
        <v>30</v>
      </c>
    </row>
    <row r="4778" spans="1:10" x14ac:dyDescent="0.25">
      <c r="A4778">
        <v>2742</v>
      </c>
      <c r="B4778">
        <v>55249</v>
      </c>
      <c r="C4778" t="s">
        <v>120</v>
      </c>
      <c r="D4778" t="s">
        <v>29</v>
      </c>
      <c r="E4778" t="s">
        <v>29</v>
      </c>
      <c r="F4778">
        <v>1</v>
      </c>
      <c r="G4778">
        <v>1</v>
      </c>
      <c r="J4778" s="7" t="s">
        <v>30</v>
      </c>
    </row>
    <row r="4779" spans="1:10" x14ac:dyDescent="0.25">
      <c r="A4779">
        <v>2742</v>
      </c>
      <c r="B4779">
        <v>55250</v>
      </c>
      <c r="C4779" t="s">
        <v>120</v>
      </c>
      <c r="D4779" t="s">
        <v>29</v>
      </c>
      <c r="E4779" t="s">
        <v>29</v>
      </c>
      <c r="F4779">
        <v>1</v>
      </c>
      <c r="G4779">
        <v>1</v>
      </c>
      <c r="J4779" s="7" t="s">
        <v>30</v>
      </c>
    </row>
    <row r="4780" spans="1:10" x14ac:dyDescent="0.25">
      <c r="A4780">
        <v>2742</v>
      </c>
      <c r="B4780">
        <v>55251</v>
      </c>
      <c r="C4780" t="s">
        <v>120</v>
      </c>
      <c r="D4780" t="s">
        <v>29</v>
      </c>
      <c r="E4780" t="s">
        <v>29</v>
      </c>
      <c r="F4780">
        <v>1</v>
      </c>
      <c r="G4780">
        <v>1</v>
      </c>
      <c r="J4780" s="7" t="s">
        <v>30</v>
      </c>
    </row>
    <row r="4781" spans="1:10" x14ac:dyDescent="0.25">
      <c r="A4781">
        <v>2742</v>
      </c>
      <c r="B4781">
        <v>55252</v>
      </c>
      <c r="C4781" t="s">
        <v>120</v>
      </c>
      <c r="D4781" t="s">
        <v>29</v>
      </c>
      <c r="E4781" t="s">
        <v>29</v>
      </c>
      <c r="F4781">
        <v>1</v>
      </c>
      <c r="G4781">
        <v>1</v>
      </c>
      <c r="J4781" s="7" t="s">
        <v>30</v>
      </c>
    </row>
    <row r="4782" spans="1:10" x14ac:dyDescent="0.25">
      <c r="A4782">
        <v>2742</v>
      </c>
      <c r="B4782">
        <v>55254</v>
      </c>
      <c r="C4782" t="s">
        <v>120</v>
      </c>
      <c r="D4782" t="s">
        <v>29</v>
      </c>
      <c r="E4782" t="s">
        <v>29</v>
      </c>
      <c r="F4782">
        <v>1</v>
      </c>
      <c r="G4782">
        <v>1</v>
      </c>
      <c r="J4782" s="7" t="s">
        <v>30</v>
      </c>
    </row>
    <row r="4783" spans="1:10" x14ac:dyDescent="0.25">
      <c r="A4783">
        <v>2742</v>
      </c>
      <c r="B4783">
        <v>55255</v>
      </c>
      <c r="C4783" t="s">
        <v>120</v>
      </c>
      <c r="D4783" t="s">
        <v>29</v>
      </c>
      <c r="E4783" t="s">
        <v>29</v>
      </c>
      <c r="F4783">
        <v>1</v>
      </c>
      <c r="G4783">
        <v>1</v>
      </c>
      <c r="J4783" s="7" t="s">
        <v>30</v>
      </c>
    </row>
    <row r="4784" spans="1:10" x14ac:dyDescent="0.25">
      <c r="A4784">
        <v>2742</v>
      </c>
      <c r="B4784">
        <v>55256</v>
      </c>
      <c r="C4784" t="s">
        <v>120</v>
      </c>
      <c r="D4784" t="s">
        <v>29</v>
      </c>
      <c r="E4784" t="s">
        <v>29</v>
      </c>
      <c r="F4784">
        <v>1</v>
      </c>
      <c r="G4784">
        <v>1</v>
      </c>
      <c r="J4784" s="7" t="s">
        <v>30</v>
      </c>
    </row>
    <row r="4785" spans="1:10" x14ac:dyDescent="0.25">
      <c r="A4785">
        <v>2742</v>
      </c>
      <c r="B4785">
        <v>55257</v>
      </c>
      <c r="C4785" t="s">
        <v>120</v>
      </c>
      <c r="D4785" t="s">
        <v>29</v>
      </c>
      <c r="E4785" t="s">
        <v>29</v>
      </c>
      <c r="F4785">
        <v>1</v>
      </c>
      <c r="G4785">
        <v>1</v>
      </c>
      <c r="J4785" s="7" t="s">
        <v>30</v>
      </c>
    </row>
    <row r="4786" spans="1:10" x14ac:dyDescent="0.25">
      <c r="A4786">
        <v>2742</v>
      </c>
      <c r="B4786">
        <v>55259</v>
      </c>
      <c r="C4786" t="s">
        <v>120</v>
      </c>
      <c r="D4786" t="s">
        <v>29</v>
      </c>
      <c r="E4786" t="s">
        <v>29</v>
      </c>
      <c r="F4786">
        <v>1</v>
      </c>
      <c r="G4786">
        <v>1</v>
      </c>
      <c r="J4786" s="7" t="s">
        <v>30</v>
      </c>
    </row>
    <row r="4787" spans="1:10" x14ac:dyDescent="0.25">
      <c r="A4787">
        <v>2742</v>
      </c>
      <c r="B4787">
        <v>55260</v>
      </c>
      <c r="C4787" t="s">
        <v>120</v>
      </c>
      <c r="D4787" t="s">
        <v>29</v>
      </c>
      <c r="E4787" t="s">
        <v>29</v>
      </c>
      <c r="F4787">
        <v>1</v>
      </c>
      <c r="G4787">
        <v>1</v>
      </c>
      <c r="J4787" s="7" t="s">
        <v>30</v>
      </c>
    </row>
    <row r="4788" spans="1:10" x14ac:dyDescent="0.25">
      <c r="A4788">
        <v>2742</v>
      </c>
      <c r="B4788">
        <v>55261</v>
      </c>
      <c r="C4788" t="s">
        <v>120</v>
      </c>
      <c r="D4788" t="s">
        <v>29</v>
      </c>
      <c r="E4788" t="s">
        <v>29</v>
      </c>
      <c r="F4788">
        <v>1</v>
      </c>
      <c r="G4788">
        <v>1</v>
      </c>
      <c r="J4788" s="7" t="s">
        <v>30</v>
      </c>
    </row>
    <row r="4789" spans="1:10" x14ac:dyDescent="0.25">
      <c r="A4789">
        <v>2742</v>
      </c>
      <c r="B4789">
        <v>55263</v>
      </c>
      <c r="C4789" t="s">
        <v>120</v>
      </c>
      <c r="D4789" t="s">
        <v>29</v>
      </c>
      <c r="E4789" t="s">
        <v>29</v>
      </c>
      <c r="F4789">
        <v>1</v>
      </c>
      <c r="G4789">
        <v>1</v>
      </c>
      <c r="J4789" s="7" t="s">
        <v>30</v>
      </c>
    </row>
    <row r="4790" spans="1:10" x14ac:dyDescent="0.25">
      <c r="A4790">
        <v>2742</v>
      </c>
      <c r="B4790">
        <v>55280</v>
      </c>
      <c r="C4790" t="s">
        <v>120</v>
      </c>
      <c r="D4790" t="s">
        <v>29</v>
      </c>
      <c r="E4790" t="s">
        <v>29</v>
      </c>
      <c r="F4790">
        <v>1</v>
      </c>
      <c r="G4790">
        <v>1</v>
      </c>
      <c r="J4790" s="7" t="s">
        <v>30</v>
      </c>
    </row>
    <row r="4791" spans="1:10" x14ac:dyDescent="0.25">
      <c r="A4791">
        <v>2683</v>
      </c>
      <c r="B4791">
        <v>56615</v>
      </c>
      <c r="C4791" t="s">
        <v>118</v>
      </c>
      <c r="D4791" t="s">
        <v>36</v>
      </c>
      <c r="E4791" t="s">
        <v>29</v>
      </c>
      <c r="F4791">
        <v>1</v>
      </c>
      <c r="G4791">
        <v>1</v>
      </c>
      <c r="J4791" s="7" t="s">
        <v>30</v>
      </c>
    </row>
    <row r="4792" spans="1:10" x14ac:dyDescent="0.25">
      <c r="A4792">
        <v>2683</v>
      </c>
      <c r="B4792">
        <v>56616</v>
      </c>
      <c r="C4792" t="s">
        <v>118</v>
      </c>
      <c r="D4792" t="s">
        <v>36</v>
      </c>
      <c r="E4792" t="s">
        <v>36</v>
      </c>
      <c r="F4792">
        <v>1</v>
      </c>
      <c r="G4792">
        <v>1</v>
      </c>
      <c r="J4792" s="7" t="s">
        <v>30</v>
      </c>
    </row>
    <row r="4793" spans="1:10" x14ac:dyDescent="0.25">
      <c r="A4793">
        <v>2683</v>
      </c>
      <c r="B4793">
        <v>56617</v>
      </c>
      <c r="C4793" t="s">
        <v>118</v>
      </c>
      <c r="D4793" t="s">
        <v>36</v>
      </c>
      <c r="E4793" t="s">
        <v>36</v>
      </c>
      <c r="F4793">
        <v>1</v>
      </c>
      <c r="G4793">
        <v>1</v>
      </c>
      <c r="J4793" s="7" t="s">
        <v>30</v>
      </c>
    </row>
    <row r="4794" spans="1:10" x14ac:dyDescent="0.25">
      <c r="A4794">
        <v>2683</v>
      </c>
      <c r="B4794">
        <v>56618</v>
      </c>
      <c r="C4794" t="s">
        <v>118</v>
      </c>
      <c r="D4794" t="s">
        <v>36</v>
      </c>
      <c r="E4794" t="s">
        <v>29</v>
      </c>
      <c r="F4794">
        <v>1</v>
      </c>
      <c r="G4794">
        <v>1</v>
      </c>
      <c r="J4794" s="7" t="s">
        <v>30</v>
      </c>
    </row>
    <row r="4795" spans="1:10" x14ac:dyDescent="0.25">
      <c r="A4795">
        <v>2683</v>
      </c>
      <c r="B4795">
        <v>56619</v>
      </c>
      <c r="C4795" t="s">
        <v>118</v>
      </c>
      <c r="D4795" t="s">
        <v>36</v>
      </c>
      <c r="E4795" t="s">
        <v>36</v>
      </c>
      <c r="F4795">
        <v>1</v>
      </c>
      <c r="G4795">
        <v>1</v>
      </c>
      <c r="J4795" s="7" t="s">
        <v>30</v>
      </c>
    </row>
    <row r="4796" spans="1:10" x14ac:dyDescent="0.25">
      <c r="A4796">
        <v>2683</v>
      </c>
      <c r="B4796">
        <v>56620</v>
      </c>
      <c r="C4796" t="s">
        <v>118</v>
      </c>
      <c r="D4796" t="s">
        <v>36</v>
      </c>
      <c r="E4796" t="s">
        <v>29</v>
      </c>
      <c r="F4796">
        <v>1</v>
      </c>
      <c r="G4796">
        <v>1</v>
      </c>
      <c r="J4796" s="7" t="s">
        <v>30</v>
      </c>
    </row>
    <row r="4797" spans="1:10" x14ac:dyDescent="0.25">
      <c r="A4797">
        <v>2683</v>
      </c>
      <c r="B4797">
        <v>56621</v>
      </c>
      <c r="C4797" t="s">
        <v>118</v>
      </c>
      <c r="D4797" t="s">
        <v>36</v>
      </c>
      <c r="E4797" t="s">
        <v>36</v>
      </c>
      <c r="F4797">
        <v>1</v>
      </c>
      <c r="G4797">
        <v>1</v>
      </c>
      <c r="J4797" s="7" t="s">
        <v>30</v>
      </c>
    </row>
    <row r="4798" spans="1:10" x14ac:dyDescent="0.25">
      <c r="A4798">
        <v>2683</v>
      </c>
      <c r="B4798">
        <v>56622</v>
      </c>
      <c r="C4798" t="s">
        <v>118</v>
      </c>
      <c r="D4798" t="s">
        <v>36</v>
      </c>
      <c r="E4798" t="s">
        <v>36</v>
      </c>
      <c r="F4798">
        <v>1</v>
      </c>
      <c r="G4798">
        <v>1</v>
      </c>
      <c r="J4798" s="7" t="s">
        <v>30</v>
      </c>
    </row>
    <row r="4799" spans="1:10" x14ac:dyDescent="0.25">
      <c r="A4799">
        <v>2683</v>
      </c>
      <c r="B4799">
        <v>56623</v>
      </c>
      <c r="C4799" t="s">
        <v>118</v>
      </c>
      <c r="D4799" t="s">
        <v>36</v>
      </c>
      <c r="E4799" t="s">
        <v>36</v>
      </c>
      <c r="F4799">
        <v>1</v>
      </c>
      <c r="G4799">
        <v>1</v>
      </c>
      <c r="J4799" s="7" t="s">
        <v>30</v>
      </c>
    </row>
    <row r="4800" spans="1:10" x14ac:dyDescent="0.25">
      <c r="A4800">
        <v>2683</v>
      </c>
      <c r="B4800">
        <v>56624</v>
      </c>
      <c r="C4800" t="s">
        <v>118</v>
      </c>
      <c r="D4800" t="s">
        <v>36</v>
      </c>
      <c r="E4800" t="s">
        <v>36</v>
      </c>
      <c r="F4800">
        <v>1</v>
      </c>
      <c r="G4800">
        <v>1</v>
      </c>
      <c r="J4800" s="7" t="s">
        <v>30</v>
      </c>
    </row>
    <row r="4801" spans="1:10" x14ac:dyDescent="0.25">
      <c r="A4801">
        <v>2683</v>
      </c>
      <c r="B4801">
        <v>56625</v>
      </c>
      <c r="C4801" t="s">
        <v>118</v>
      </c>
      <c r="D4801" t="s">
        <v>36</v>
      </c>
      <c r="E4801" t="s">
        <v>36</v>
      </c>
      <c r="F4801">
        <v>1</v>
      </c>
      <c r="G4801">
        <v>1</v>
      </c>
      <c r="J4801" s="7" t="s">
        <v>30</v>
      </c>
    </row>
    <row r="4802" spans="1:10" x14ac:dyDescent="0.25">
      <c r="A4802">
        <v>2683</v>
      </c>
      <c r="B4802">
        <v>56626</v>
      </c>
      <c r="C4802" t="s">
        <v>118</v>
      </c>
      <c r="D4802" t="s">
        <v>36</v>
      </c>
      <c r="E4802" t="s">
        <v>36</v>
      </c>
      <c r="F4802">
        <v>1</v>
      </c>
      <c r="G4802">
        <v>1</v>
      </c>
      <c r="J4802" s="7" t="s">
        <v>30</v>
      </c>
    </row>
    <row r="4803" spans="1:10" x14ac:dyDescent="0.25">
      <c r="A4803">
        <v>2683</v>
      </c>
      <c r="B4803">
        <v>56627</v>
      </c>
      <c r="C4803" t="s">
        <v>118</v>
      </c>
      <c r="D4803" t="s">
        <v>36</v>
      </c>
      <c r="E4803" t="s">
        <v>36</v>
      </c>
      <c r="F4803">
        <v>1</v>
      </c>
      <c r="G4803">
        <v>1</v>
      </c>
      <c r="J4803" s="7" t="s">
        <v>30</v>
      </c>
    </row>
    <row r="4804" spans="1:10" x14ac:dyDescent="0.25">
      <c r="A4804">
        <v>2683</v>
      </c>
      <c r="B4804">
        <v>56628</v>
      </c>
      <c r="C4804" t="s">
        <v>118</v>
      </c>
      <c r="D4804" t="s">
        <v>36</v>
      </c>
      <c r="E4804" t="s">
        <v>36</v>
      </c>
      <c r="F4804">
        <v>1</v>
      </c>
      <c r="G4804">
        <v>1</v>
      </c>
      <c r="J4804" s="7" t="s">
        <v>30</v>
      </c>
    </row>
    <row r="4805" spans="1:10" x14ac:dyDescent="0.25">
      <c r="A4805">
        <v>2683</v>
      </c>
      <c r="B4805">
        <v>56629</v>
      </c>
      <c r="C4805" t="s">
        <v>118</v>
      </c>
      <c r="D4805" t="s">
        <v>36</v>
      </c>
      <c r="E4805" t="s">
        <v>36</v>
      </c>
      <c r="F4805">
        <v>1</v>
      </c>
      <c r="G4805">
        <v>1</v>
      </c>
      <c r="J4805" s="7" t="s">
        <v>30</v>
      </c>
    </row>
    <row r="4806" spans="1:10" x14ac:dyDescent="0.25">
      <c r="A4806">
        <v>2683</v>
      </c>
      <c r="B4806">
        <v>56630</v>
      </c>
      <c r="C4806" t="s">
        <v>118</v>
      </c>
      <c r="D4806" t="s">
        <v>36</v>
      </c>
      <c r="E4806" t="s">
        <v>36</v>
      </c>
      <c r="F4806">
        <v>1</v>
      </c>
      <c r="G4806">
        <v>1</v>
      </c>
      <c r="J4806" s="7" t="s">
        <v>30</v>
      </c>
    </row>
    <row r="4807" spans="1:10" x14ac:dyDescent="0.25">
      <c r="A4807">
        <v>2683</v>
      </c>
      <c r="B4807">
        <v>56631</v>
      </c>
      <c r="C4807" t="s">
        <v>118</v>
      </c>
      <c r="D4807" t="s">
        <v>36</v>
      </c>
      <c r="E4807" t="s">
        <v>33</v>
      </c>
      <c r="F4807">
        <v>1</v>
      </c>
      <c r="G4807">
        <v>1</v>
      </c>
      <c r="J4807" s="7" t="s">
        <v>30</v>
      </c>
    </row>
    <row r="4808" spans="1:10" x14ac:dyDescent="0.25">
      <c r="A4808">
        <v>2683</v>
      </c>
      <c r="B4808">
        <v>56632</v>
      </c>
      <c r="C4808" t="s">
        <v>118</v>
      </c>
      <c r="D4808" t="s">
        <v>36</v>
      </c>
      <c r="E4808" t="s">
        <v>36</v>
      </c>
      <c r="F4808">
        <v>1</v>
      </c>
      <c r="G4808">
        <v>1</v>
      </c>
      <c r="J4808" s="7" t="s">
        <v>30</v>
      </c>
    </row>
    <row r="4809" spans="1:10" x14ac:dyDescent="0.25">
      <c r="A4809">
        <v>2683</v>
      </c>
      <c r="B4809">
        <v>56633</v>
      </c>
      <c r="C4809" t="s">
        <v>118</v>
      </c>
      <c r="D4809" t="s">
        <v>36</v>
      </c>
      <c r="E4809" t="s">
        <v>36</v>
      </c>
      <c r="F4809">
        <v>1</v>
      </c>
      <c r="G4809">
        <v>1</v>
      </c>
      <c r="J4809" s="7" t="s">
        <v>30</v>
      </c>
    </row>
    <row r="4810" spans="1:10" x14ac:dyDescent="0.25">
      <c r="A4810">
        <v>2683</v>
      </c>
      <c r="B4810">
        <v>56634</v>
      </c>
      <c r="C4810" t="s">
        <v>118</v>
      </c>
      <c r="D4810" t="s">
        <v>36</v>
      </c>
      <c r="E4810" t="s">
        <v>29</v>
      </c>
      <c r="F4810">
        <v>1</v>
      </c>
      <c r="G4810">
        <v>1</v>
      </c>
      <c r="J4810" s="7" t="s">
        <v>30</v>
      </c>
    </row>
    <row r="4811" spans="1:10" x14ac:dyDescent="0.25">
      <c r="A4811">
        <v>2683</v>
      </c>
      <c r="B4811">
        <v>56635</v>
      </c>
      <c r="C4811" t="s">
        <v>118</v>
      </c>
      <c r="D4811" t="s">
        <v>36</v>
      </c>
      <c r="E4811" t="s">
        <v>29</v>
      </c>
      <c r="F4811">
        <v>1</v>
      </c>
      <c r="G4811">
        <v>1</v>
      </c>
      <c r="J4811" s="7" t="s">
        <v>30</v>
      </c>
    </row>
    <row r="4812" spans="1:10" x14ac:dyDescent="0.25">
      <c r="A4812">
        <v>2683</v>
      </c>
      <c r="B4812">
        <v>56636</v>
      </c>
      <c r="C4812" t="s">
        <v>118</v>
      </c>
      <c r="D4812" t="s">
        <v>36</v>
      </c>
      <c r="E4812" t="s">
        <v>36</v>
      </c>
      <c r="F4812">
        <v>1</v>
      </c>
      <c r="G4812">
        <v>1</v>
      </c>
      <c r="J4812" s="7" t="s">
        <v>30</v>
      </c>
    </row>
    <row r="4813" spans="1:10" x14ac:dyDescent="0.25">
      <c r="A4813">
        <v>2683</v>
      </c>
      <c r="B4813">
        <v>56637</v>
      </c>
      <c r="C4813" t="s">
        <v>118</v>
      </c>
      <c r="D4813" t="s">
        <v>36</v>
      </c>
      <c r="E4813" t="s">
        <v>36</v>
      </c>
      <c r="F4813">
        <v>1</v>
      </c>
      <c r="G4813">
        <v>1</v>
      </c>
      <c r="J4813" s="7" t="s">
        <v>30</v>
      </c>
    </row>
    <row r="4814" spans="1:10" x14ac:dyDescent="0.25">
      <c r="A4814">
        <v>2683</v>
      </c>
      <c r="B4814">
        <v>56638</v>
      </c>
      <c r="C4814" t="s">
        <v>118</v>
      </c>
      <c r="D4814" t="s">
        <v>36</v>
      </c>
      <c r="E4814" t="s">
        <v>36</v>
      </c>
      <c r="F4814">
        <v>1</v>
      </c>
      <c r="G4814">
        <v>1</v>
      </c>
      <c r="J4814" s="7" t="s">
        <v>30</v>
      </c>
    </row>
    <row r="4815" spans="1:10" x14ac:dyDescent="0.25">
      <c r="A4815">
        <v>2683</v>
      </c>
      <c r="B4815">
        <v>56639</v>
      </c>
      <c r="C4815" t="s">
        <v>118</v>
      </c>
      <c r="D4815" t="s">
        <v>36</v>
      </c>
      <c r="E4815" t="s">
        <v>29</v>
      </c>
      <c r="F4815">
        <v>1</v>
      </c>
      <c r="G4815">
        <v>1</v>
      </c>
      <c r="J4815" s="7" t="s">
        <v>30</v>
      </c>
    </row>
    <row r="4816" spans="1:10" x14ac:dyDescent="0.25">
      <c r="A4816">
        <v>2683</v>
      </c>
      <c r="B4816">
        <v>56640</v>
      </c>
      <c r="C4816" t="s">
        <v>118</v>
      </c>
      <c r="D4816" t="s">
        <v>36</v>
      </c>
      <c r="E4816" t="s">
        <v>36</v>
      </c>
      <c r="F4816">
        <v>1</v>
      </c>
      <c r="G4816">
        <v>1</v>
      </c>
      <c r="J4816" s="7" t="s">
        <v>30</v>
      </c>
    </row>
    <row r="4817" spans="1:10" x14ac:dyDescent="0.25">
      <c r="A4817">
        <v>2683</v>
      </c>
      <c r="B4817">
        <v>56641</v>
      </c>
      <c r="C4817" t="s">
        <v>118</v>
      </c>
      <c r="D4817" t="s">
        <v>36</v>
      </c>
      <c r="E4817" t="s">
        <v>36</v>
      </c>
      <c r="F4817">
        <v>1</v>
      </c>
      <c r="G4817">
        <v>1</v>
      </c>
      <c r="J4817" s="7" t="s">
        <v>30</v>
      </c>
    </row>
    <row r="4818" spans="1:10" x14ac:dyDescent="0.25">
      <c r="A4818">
        <v>2683</v>
      </c>
      <c r="B4818">
        <v>56642</v>
      </c>
      <c r="C4818" t="s">
        <v>118</v>
      </c>
      <c r="D4818" t="s">
        <v>36</v>
      </c>
      <c r="E4818" t="s">
        <v>36</v>
      </c>
      <c r="F4818">
        <v>1</v>
      </c>
      <c r="G4818">
        <v>1</v>
      </c>
      <c r="J4818" s="7" t="s">
        <v>30</v>
      </c>
    </row>
    <row r="4819" spans="1:10" x14ac:dyDescent="0.25">
      <c r="A4819">
        <v>2753</v>
      </c>
      <c r="B4819">
        <v>55585</v>
      </c>
      <c r="C4819" t="s">
        <v>50</v>
      </c>
      <c r="D4819" t="s">
        <v>29</v>
      </c>
      <c r="E4819" t="s">
        <v>29</v>
      </c>
      <c r="F4819">
        <v>1</v>
      </c>
      <c r="G4819">
        <v>1</v>
      </c>
      <c r="J4819" s="7" t="s">
        <v>30</v>
      </c>
    </row>
    <row r="4820" spans="1:10" x14ac:dyDescent="0.25">
      <c r="A4820">
        <v>2753</v>
      </c>
      <c r="B4820">
        <v>55586</v>
      </c>
      <c r="C4820" t="s">
        <v>50</v>
      </c>
      <c r="D4820" t="s">
        <v>29</v>
      </c>
      <c r="E4820" t="s">
        <v>29</v>
      </c>
      <c r="F4820">
        <v>1</v>
      </c>
      <c r="I4820">
        <v>1</v>
      </c>
      <c r="J4820" s="7" t="s">
        <v>30</v>
      </c>
    </row>
    <row r="4821" spans="1:10" x14ac:dyDescent="0.25">
      <c r="A4821">
        <v>2753</v>
      </c>
      <c r="B4821">
        <v>55587</v>
      </c>
      <c r="C4821" t="s">
        <v>50</v>
      </c>
      <c r="D4821" t="s">
        <v>29</v>
      </c>
      <c r="E4821" t="s">
        <v>29</v>
      </c>
      <c r="F4821">
        <v>1</v>
      </c>
      <c r="G4821">
        <v>1</v>
      </c>
      <c r="J4821" s="7" t="s">
        <v>30</v>
      </c>
    </row>
    <row r="4822" spans="1:10" x14ac:dyDescent="0.25">
      <c r="A4822">
        <v>2753</v>
      </c>
      <c r="B4822">
        <v>55588</v>
      </c>
      <c r="C4822" t="s">
        <v>50</v>
      </c>
      <c r="D4822" t="s">
        <v>29</v>
      </c>
      <c r="E4822" t="s">
        <v>29</v>
      </c>
      <c r="F4822">
        <v>1</v>
      </c>
      <c r="G4822">
        <v>1</v>
      </c>
      <c r="J4822" s="7" t="s">
        <v>30</v>
      </c>
    </row>
    <row r="4823" spans="1:10" x14ac:dyDescent="0.25">
      <c r="A4823">
        <v>2753</v>
      </c>
      <c r="B4823">
        <v>55589</v>
      </c>
      <c r="C4823" t="s">
        <v>50</v>
      </c>
      <c r="D4823" t="s">
        <v>29</v>
      </c>
      <c r="E4823" t="s">
        <v>29</v>
      </c>
      <c r="F4823">
        <v>1</v>
      </c>
      <c r="G4823">
        <v>1</v>
      </c>
      <c r="J4823" s="7" t="s">
        <v>30</v>
      </c>
    </row>
    <row r="4824" spans="1:10" x14ac:dyDescent="0.25">
      <c r="A4824">
        <v>2753</v>
      </c>
      <c r="B4824">
        <v>55590</v>
      </c>
      <c r="C4824" t="s">
        <v>50</v>
      </c>
      <c r="D4824" t="s">
        <v>29</v>
      </c>
      <c r="E4824" t="s">
        <v>29</v>
      </c>
      <c r="F4824">
        <v>1</v>
      </c>
      <c r="I4824">
        <v>1</v>
      </c>
      <c r="J4824" s="7" t="s">
        <v>30</v>
      </c>
    </row>
    <row r="4825" spans="1:10" x14ac:dyDescent="0.25">
      <c r="A4825">
        <v>2753</v>
      </c>
      <c r="B4825">
        <v>55591</v>
      </c>
      <c r="C4825" t="s">
        <v>50</v>
      </c>
      <c r="D4825" t="s">
        <v>29</v>
      </c>
      <c r="E4825" t="s">
        <v>29</v>
      </c>
      <c r="F4825">
        <v>1</v>
      </c>
      <c r="G4825">
        <v>1</v>
      </c>
      <c r="J4825" s="7" t="s">
        <v>30</v>
      </c>
    </row>
    <row r="4826" spans="1:10" x14ac:dyDescent="0.25">
      <c r="A4826">
        <v>2753</v>
      </c>
      <c r="B4826">
        <v>55645</v>
      </c>
      <c r="C4826" t="s">
        <v>50</v>
      </c>
      <c r="D4826" t="s">
        <v>29</v>
      </c>
      <c r="E4826" t="s">
        <v>29</v>
      </c>
      <c r="F4826">
        <v>1</v>
      </c>
      <c r="G4826">
        <v>1</v>
      </c>
      <c r="J4826" s="7" t="s">
        <v>30</v>
      </c>
    </row>
    <row r="4827" spans="1:10" x14ac:dyDescent="0.25">
      <c r="A4827">
        <v>2753</v>
      </c>
      <c r="B4827">
        <v>55544</v>
      </c>
      <c r="C4827" t="s">
        <v>50</v>
      </c>
      <c r="D4827" t="s">
        <v>29</v>
      </c>
      <c r="E4827" t="s">
        <v>29</v>
      </c>
      <c r="F4827">
        <v>1</v>
      </c>
      <c r="I4827">
        <v>1</v>
      </c>
      <c r="J4827" s="7" t="s">
        <v>30</v>
      </c>
    </row>
    <row r="4828" spans="1:10" x14ac:dyDescent="0.25">
      <c r="A4828">
        <v>2753</v>
      </c>
      <c r="B4828">
        <v>55545</v>
      </c>
      <c r="C4828" t="s">
        <v>50</v>
      </c>
      <c r="D4828" t="s">
        <v>29</v>
      </c>
      <c r="E4828" t="s">
        <v>29</v>
      </c>
      <c r="F4828">
        <v>1</v>
      </c>
      <c r="G4828">
        <v>1</v>
      </c>
      <c r="J4828" s="7" t="s">
        <v>30</v>
      </c>
    </row>
    <row r="4829" spans="1:10" x14ac:dyDescent="0.25">
      <c r="A4829">
        <v>2753</v>
      </c>
      <c r="B4829">
        <v>55546</v>
      </c>
      <c r="C4829" t="s">
        <v>50</v>
      </c>
      <c r="D4829" t="s">
        <v>29</v>
      </c>
      <c r="E4829" t="s">
        <v>29</v>
      </c>
      <c r="F4829">
        <v>1</v>
      </c>
      <c r="G4829">
        <v>1</v>
      </c>
      <c r="J4829" s="7" t="s">
        <v>30</v>
      </c>
    </row>
    <row r="4830" spans="1:10" x14ac:dyDescent="0.25">
      <c r="A4830">
        <v>2753</v>
      </c>
      <c r="B4830">
        <v>55547</v>
      </c>
      <c r="C4830" t="s">
        <v>50</v>
      </c>
      <c r="D4830" t="s">
        <v>29</v>
      </c>
      <c r="E4830" t="s">
        <v>29</v>
      </c>
      <c r="F4830">
        <v>1</v>
      </c>
      <c r="G4830">
        <v>1</v>
      </c>
      <c r="J4830" s="7" t="s">
        <v>30</v>
      </c>
    </row>
    <row r="4831" spans="1:10" x14ac:dyDescent="0.25">
      <c r="A4831">
        <v>2753</v>
      </c>
      <c r="B4831">
        <v>55548</v>
      </c>
      <c r="C4831" t="s">
        <v>50</v>
      </c>
      <c r="D4831" t="s">
        <v>29</v>
      </c>
      <c r="E4831" t="s">
        <v>29</v>
      </c>
      <c r="F4831">
        <v>1</v>
      </c>
      <c r="G4831">
        <v>1</v>
      </c>
      <c r="J4831" s="7" t="s">
        <v>30</v>
      </c>
    </row>
    <row r="4832" spans="1:10" x14ac:dyDescent="0.25">
      <c r="A4832">
        <v>2753</v>
      </c>
      <c r="B4832">
        <v>55549</v>
      </c>
      <c r="C4832" t="s">
        <v>50</v>
      </c>
      <c r="D4832" t="s">
        <v>29</v>
      </c>
      <c r="E4832" t="s">
        <v>29</v>
      </c>
      <c r="F4832">
        <v>1</v>
      </c>
      <c r="I4832">
        <v>1</v>
      </c>
      <c r="J4832" s="7" t="s">
        <v>30</v>
      </c>
    </row>
    <row r="4833" spans="1:10" x14ac:dyDescent="0.25">
      <c r="A4833">
        <v>2753</v>
      </c>
      <c r="B4833">
        <v>55550</v>
      </c>
      <c r="C4833" t="s">
        <v>50</v>
      </c>
      <c r="D4833" t="s">
        <v>29</v>
      </c>
      <c r="E4833" t="s">
        <v>29</v>
      </c>
      <c r="F4833">
        <v>1</v>
      </c>
      <c r="G4833">
        <v>1</v>
      </c>
      <c r="J4833" s="7" t="s">
        <v>30</v>
      </c>
    </row>
    <row r="4834" spans="1:10" x14ac:dyDescent="0.25">
      <c r="A4834">
        <v>2753</v>
      </c>
      <c r="B4834">
        <v>55551</v>
      </c>
      <c r="C4834" t="s">
        <v>50</v>
      </c>
      <c r="D4834" t="s">
        <v>29</v>
      </c>
      <c r="E4834" t="s">
        <v>29</v>
      </c>
      <c r="F4834">
        <v>1</v>
      </c>
      <c r="G4834">
        <v>1</v>
      </c>
      <c r="J4834" s="7" t="s">
        <v>30</v>
      </c>
    </row>
    <row r="4835" spans="1:10" x14ac:dyDescent="0.25">
      <c r="A4835">
        <v>2753</v>
      </c>
      <c r="B4835">
        <v>55552</v>
      </c>
      <c r="C4835" t="s">
        <v>50</v>
      </c>
      <c r="D4835" t="s">
        <v>29</v>
      </c>
      <c r="E4835" t="s">
        <v>29</v>
      </c>
      <c r="F4835">
        <v>1</v>
      </c>
      <c r="G4835">
        <v>1</v>
      </c>
      <c r="J4835" s="7" t="s">
        <v>30</v>
      </c>
    </row>
    <row r="4836" spans="1:10" x14ac:dyDescent="0.25">
      <c r="A4836">
        <v>2753</v>
      </c>
      <c r="B4836">
        <v>55553</v>
      </c>
      <c r="C4836" t="s">
        <v>50</v>
      </c>
      <c r="D4836" t="s">
        <v>29</v>
      </c>
      <c r="E4836" t="s">
        <v>29</v>
      </c>
      <c r="F4836">
        <v>1</v>
      </c>
      <c r="I4836">
        <v>1</v>
      </c>
      <c r="J4836" s="7" t="s">
        <v>30</v>
      </c>
    </row>
    <row r="4837" spans="1:10" x14ac:dyDescent="0.25">
      <c r="A4837">
        <v>2753</v>
      </c>
      <c r="B4837">
        <v>55555</v>
      </c>
      <c r="C4837" t="s">
        <v>50</v>
      </c>
      <c r="D4837" t="s">
        <v>29</v>
      </c>
      <c r="E4837" t="s">
        <v>29</v>
      </c>
      <c r="F4837">
        <v>1</v>
      </c>
      <c r="G4837">
        <v>1</v>
      </c>
      <c r="J4837" s="7" t="s">
        <v>30</v>
      </c>
    </row>
    <row r="4838" spans="1:10" x14ac:dyDescent="0.25">
      <c r="A4838">
        <v>2753</v>
      </c>
      <c r="B4838">
        <v>55559</v>
      </c>
      <c r="C4838" t="s">
        <v>50</v>
      </c>
      <c r="D4838" t="s">
        <v>29</v>
      </c>
      <c r="E4838" t="s">
        <v>29</v>
      </c>
      <c r="F4838">
        <v>1</v>
      </c>
      <c r="G4838">
        <v>1</v>
      </c>
      <c r="J4838" s="7" t="s">
        <v>30</v>
      </c>
    </row>
    <row r="4839" spans="1:10" x14ac:dyDescent="0.25">
      <c r="A4839">
        <v>2753</v>
      </c>
      <c r="B4839">
        <v>55560</v>
      </c>
      <c r="C4839" t="s">
        <v>50</v>
      </c>
      <c r="D4839" t="s">
        <v>29</v>
      </c>
      <c r="E4839" t="s">
        <v>29</v>
      </c>
      <c r="F4839">
        <v>1</v>
      </c>
      <c r="G4839">
        <v>1</v>
      </c>
      <c r="J4839" s="7" t="s">
        <v>30</v>
      </c>
    </row>
    <row r="4840" spans="1:10" x14ac:dyDescent="0.25">
      <c r="A4840">
        <v>2753</v>
      </c>
      <c r="B4840">
        <v>55561</v>
      </c>
      <c r="C4840" t="s">
        <v>50</v>
      </c>
      <c r="D4840" t="s">
        <v>29</v>
      </c>
      <c r="E4840" t="s">
        <v>29</v>
      </c>
      <c r="F4840">
        <v>1</v>
      </c>
      <c r="G4840">
        <v>1</v>
      </c>
      <c r="J4840" s="7" t="s">
        <v>30</v>
      </c>
    </row>
    <row r="4841" spans="1:10" x14ac:dyDescent="0.25">
      <c r="A4841">
        <v>2753</v>
      </c>
      <c r="B4841">
        <v>55562</v>
      </c>
      <c r="C4841" t="s">
        <v>50</v>
      </c>
      <c r="D4841" t="s">
        <v>29</v>
      </c>
      <c r="E4841" t="s">
        <v>29</v>
      </c>
      <c r="F4841">
        <v>1</v>
      </c>
      <c r="G4841">
        <v>1</v>
      </c>
      <c r="J4841" s="7" t="s">
        <v>30</v>
      </c>
    </row>
    <row r="4842" spans="1:10" x14ac:dyDescent="0.25">
      <c r="A4842">
        <v>2753</v>
      </c>
      <c r="B4842">
        <v>55563</v>
      </c>
      <c r="C4842" t="s">
        <v>50</v>
      </c>
      <c r="D4842" t="s">
        <v>29</v>
      </c>
      <c r="E4842" t="s">
        <v>29</v>
      </c>
      <c r="F4842">
        <v>1</v>
      </c>
      <c r="I4842">
        <v>1</v>
      </c>
      <c r="J4842" s="7" t="s">
        <v>30</v>
      </c>
    </row>
    <row r="4843" spans="1:10" x14ac:dyDescent="0.25">
      <c r="A4843">
        <v>2753</v>
      </c>
      <c r="B4843">
        <v>55564</v>
      </c>
      <c r="C4843" t="s">
        <v>50</v>
      </c>
      <c r="D4843" t="s">
        <v>29</v>
      </c>
      <c r="E4843" t="s">
        <v>29</v>
      </c>
      <c r="F4843">
        <v>1</v>
      </c>
      <c r="G4843">
        <v>1</v>
      </c>
      <c r="J4843" s="7" t="s">
        <v>30</v>
      </c>
    </row>
    <row r="4844" spans="1:10" x14ac:dyDescent="0.25">
      <c r="A4844">
        <v>2714</v>
      </c>
      <c r="B4844">
        <v>56349</v>
      </c>
      <c r="C4844" t="s">
        <v>118</v>
      </c>
      <c r="D4844" t="s">
        <v>31</v>
      </c>
      <c r="E4844" t="s">
        <v>31</v>
      </c>
      <c r="F4844">
        <v>1</v>
      </c>
      <c r="I4844">
        <v>1</v>
      </c>
      <c r="J4844" s="7" t="s">
        <v>30</v>
      </c>
    </row>
    <row r="4845" spans="1:10" x14ac:dyDescent="0.25">
      <c r="A4845">
        <v>2714</v>
      </c>
      <c r="B4845">
        <v>56350</v>
      </c>
      <c r="C4845" t="s">
        <v>118</v>
      </c>
      <c r="D4845" t="s">
        <v>31</v>
      </c>
      <c r="E4845" t="s">
        <v>29</v>
      </c>
      <c r="F4845">
        <v>1</v>
      </c>
      <c r="G4845">
        <v>1</v>
      </c>
      <c r="J4845" s="7" t="s">
        <v>30</v>
      </c>
    </row>
    <row r="4846" spans="1:10" x14ac:dyDescent="0.25">
      <c r="A4846">
        <v>2714</v>
      </c>
      <c r="B4846">
        <v>56351</v>
      </c>
      <c r="C4846" t="s">
        <v>118</v>
      </c>
      <c r="D4846" t="s">
        <v>31</v>
      </c>
      <c r="E4846" t="s">
        <v>31</v>
      </c>
      <c r="F4846">
        <v>1</v>
      </c>
      <c r="I4846">
        <v>1</v>
      </c>
      <c r="J4846" s="7" t="s">
        <v>30</v>
      </c>
    </row>
    <row r="4847" spans="1:10" x14ac:dyDescent="0.25">
      <c r="A4847">
        <v>2714</v>
      </c>
      <c r="B4847">
        <v>56352</v>
      </c>
      <c r="C4847" t="s">
        <v>118</v>
      </c>
      <c r="D4847" t="s">
        <v>31</v>
      </c>
      <c r="E4847" t="s">
        <v>29</v>
      </c>
      <c r="F4847">
        <v>1</v>
      </c>
      <c r="G4847">
        <v>1</v>
      </c>
      <c r="J4847" s="7" t="s">
        <v>30</v>
      </c>
    </row>
    <row r="4848" spans="1:10" x14ac:dyDescent="0.25">
      <c r="A4848">
        <v>2714</v>
      </c>
      <c r="B4848">
        <v>56353</v>
      </c>
      <c r="C4848" t="s">
        <v>118</v>
      </c>
      <c r="D4848" t="s">
        <v>31</v>
      </c>
      <c r="E4848" t="s">
        <v>36</v>
      </c>
      <c r="F4848">
        <v>1</v>
      </c>
      <c r="I4848">
        <v>1</v>
      </c>
      <c r="J4848" s="7" t="s">
        <v>30</v>
      </c>
    </row>
    <row r="4849" spans="1:10" x14ac:dyDescent="0.25">
      <c r="A4849">
        <v>2714</v>
      </c>
      <c r="B4849">
        <v>56354</v>
      </c>
      <c r="C4849" t="s">
        <v>118</v>
      </c>
      <c r="D4849" t="s">
        <v>31</v>
      </c>
      <c r="E4849" t="s">
        <v>36</v>
      </c>
      <c r="F4849">
        <v>1</v>
      </c>
      <c r="I4849">
        <v>1</v>
      </c>
      <c r="J4849" s="7" t="s">
        <v>30</v>
      </c>
    </row>
    <row r="4850" spans="1:10" x14ac:dyDescent="0.25">
      <c r="A4850">
        <v>2714</v>
      </c>
      <c r="B4850">
        <v>56355</v>
      </c>
      <c r="C4850" t="s">
        <v>118</v>
      </c>
      <c r="D4850" t="s">
        <v>31</v>
      </c>
      <c r="E4850" t="s">
        <v>35</v>
      </c>
      <c r="F4850">
        <v>1</v>
      </c>
      <c r="H4850">
        <v>1</v>
      </c>
      <c r="J4850" s="7" t="s">
        <v>30</v>
      </c>
    </row>
    <row r="4851" spans="1:10" x14ac:dyDescent="0.25">
      <c r="A4851">
        <v>2714</v>
      </c>
      <c r="B4851">
        <v>56356</v>
      </c>
      <c r="C4851" t="s">
        <v>118</v>
      </c>
      <c r="D4851" t="s">
        <v>31</v>
      </c>
      <c r="E4851" t="s">
        <v>31</v>
      </c>
      <c r="F4851">
        <v>1</v>
      </c>
      <c r="G4851">
        <v>1</v>
      </c>
      <c r="J4851" s="7" t="s">
        <v>30</v>
      </c>
    </row>
    <row r="4852" spans="1:10" x14ac:dyDescent="0.25">
      <c r="A4852">
        <v>2714</v>
      </c>
      <c r="B4852">
        <v>56357</v>
      </c>
      <c r="C4852" t="s">
        <v>118</v>
      </c>
      <c r="D4852" t="s">
        <v>31</v>
      </c>
      <c r="E4852" t="s">
        <v>31</v>
      </c>
      <c r="F4852">
        <v>1</v>
      </c>
      <c r="G4852">
        <v>1</v>
      </c>
      <c r="J4852" s="7" t="s">
        <v>30</v>
      </c>
    </row>
    <row r="4853" spans="1:10" x14ac:dyDescent="0.25">
      <c r="A4853">
        <v>2714</v>
      </c>
      <c r="B4853">
        <v>56358</v>
      </c>
      <c r="C4853" t="s">
        <v>118</v>
      </c>
      <c r="D4853" t="s">
        <v>31</v>
      </c>
      <c r="E4853" t="s">
        <v>29</v>
      </c>
      <c r="F4853">
        <v>1</v>
      </c>
      <c r="H4853">
        <v>1</v>
      </c>
      <c r="J4853" s="7" t="s">
        <v>30</v>
      </c>
    </row>
    <row r="4854" spans="1:10" x14ac:dyDescent="0.25">
      <c r="A4854">
        <v>2714</v>
      </c>
      <c r="B4854">
        <v>56359</v>
      </c>
      <c r="C4854" t="s">
        <v>118</v>
      </c>
      <c r="D4854" t="s">
        <v>31</v>
      </c>
      <c r="E4854" t="s">
        <v>29</v>
      </c>
      <c r="F4854">
        <v>1</v>
      </c>
      <c r="G4854">
        <v>1</v>
      </c>
      <c r="J4854" s="7" t="s">
        <v>30</v>
      </c>
    </row>
    <row r="4855" spans="1:10" x14ac:dyDescent="0.25">
      <c r="A4855">
        <v>2714</v>
      </c>
      <c r="B4855">
        <v>56360</v>
      </c>
      <c r="C4855" t="s">
        <v>118</v>
      </c>
      <c r="D4855" t="s">
        <v>31</v>
      </c>
      <c r="E4855" t="s">
        <v>29</v>
      </c>
      <c r="F4855">
        <v>1</v>
      </c>
      <c r="I4855">
        <v>1</v>
      </c>
      <c r="J4855" s="7" t="s">
        <v>30</v>
      </c>
    </row>
    <row r="4856" spans="1:10" x14ac:dyDescent="0.25">
      <c r="A4856">
        <v>2714</v>
      </c>
      <c r="B4856">
        <v>56361</v>
      </c>
      <c r="C4856" t="s">
        <v>118</v>
      </c>
      <c r="D4856" t="s">
        <v>31</v>
      </c>
      <c r="E4856" t="s">
        <v>31</v>
      </c>
      <c r="F4856">
        <v>1</v>
      </c>
      <c r="I4856">
        <v>1</v>
      </c>
      <c r="J4856" s="7" t="s">
        <v>30</v>
      </c>
    </row>
    <row r="4857" spans="1:10" x14ac:dyDescent="0.25">
      <c r="A4857">
        <v>2714</v>
      </c>
      <c r="B4857">
        <v>56362</v>
      </c>
      <c r="C4857" t="s">
        <v>118</v>
      </c>
      <c r="D4857" t="s">
        <v>31</v>
      </c>
      <c r="E4857" t="s">
        <v>31</v>
      </c>
      <c r="F4857">
        <v>1</v>
      </c>
      <c r="G4857">
        <v>1</v>
      </c>
      <c r="J4857" s="7" t="s">
        <v>30</v>
      </c>
    </row>
    <row r="4858" spans="1:10" x14ac:dyDescent="0.25">
      <c r="A4858">
        <v>2714</v>
      </c>
      <c r="B4858">
        <v>56363</v>
      </c>
      <c r="C4858" t="s">
        <v>118</v>
      </c>
      <c r="D4858" t="s">
        <v>31</v>
      </c>
      <c r="E4858" t="s">
        <v>36</v>
      </c>
      <c r="F4858">
        <v>1</v>
      </c>
      <c r="G4858">
        <v>1</v>
      </c>
      <c r="J4858" s="7" t="s">
        <v>30</v>
      </c>
    </row>
    <row r="4859" spans="1:10" x14ac:dyDescent="0.25">
      <c r="A4859">
        <v>2714</v>
      </c>
      <c r="B4859">
        <v>56364</v>
      </c>
      <c r="C4859" t="s">
        <v>118</v>
      </c>
      <c r="D4859" t="s">
        <v>31</v>
      </c>
      <c r="E4859" t="s">
        <v>36</v>
      </c>
      <c r="F4859">
        <v>1</v>
      </c>
      <c r="G4859">
        <v>1</v>
      </c>
      <c r="J4859" s="7" t="s">
        <v>30</v>
      </c>
    </row>
    <row r="4860" spans="1:10" x14ac:dyDescent="0.25">
      <c r="A4860">
        <v>2714</v>
      </c>
      <c r="B4860">
        <v>56365</v>
      </c>
      <c r="C4860" t="s">
        <v>118</v>
      </c>
      <c r="D4860" t="s">
        <v>31</v>
      </c>
      <c r="E4860" t="s">
        <v>36</v>
      </c>
      <c r="F4860">
        <v>1</v>
      </c>
      <c r="I4860">
        <v>1</v>
      </c>
      <c r="J4860" s="7" t="s">
        <v>30</v>
      </c>
    </row>
    <row r="4861" spans="1:10" x14ac:dyDescent="0.25">
      <c r="A4861">
        <v>2714</v>
      </c>
      <c r="B4861">
        <v>56366</v>
      </c>
      <c r="C4861" t="s">
        <v>118</v>
      </c>
      <c r="D4861" t="s">
        <v>31</v>
      </c>
      <c r="E4861" t="s">
        <v>36</v>
      </c>
      <c r="F4861">
        <v>1</v>
      </c>
      <c r="H4861">
        <v>1</v>
      </c>
      <c r="J4861" s="7" t="s">
        <v>30</v>
      </c>
    </row>
    <row r="4862" spans="1:10" x14ac:dyDescent="0.25">
      <c r="A4862">
        <v>2714</v>
      </c>
      <c r="B4862">
        <v>56367</v>
      </c>
      <c r="C4862" t="s">
        <v>118</v>
      </c>
      <c r="D4862" t="s">
        <v>31</v>
      </c>
      <c r="E4862" t="s">
        <v>36</v>
      </c>
      <c r="F4862">
        <v>1</v>
      </c>
      <c r="I4862">
        <v>1</v>
      </c>
      <c r="J4862" s="7" t="s">
        <v>30</v>
      </c>
    </row>
    <row r="4863" spans="1:10" x14ac:dyDescent="0.25">
      <c r="A4863">
        <v>2714</v>
      </c>
      <c r="B4863">
        <v>56368</v>
      </c>
      <c r="C4863" t="s">
        <v>118</v>
      </c>
      <c r="D4863" t="s">
        <v>31</v>
      </c>
      <c r="E4863" t="s">
        <v>31</v>
      </c>
      <c r="F4863">
        <v>1</v>
      </c>
      <c r="H4863">
        <v>1</v>
      </c>
      <c r="J4863" s="7" t="s">
        <v>30</v>
      </c>
    </row>
    <row r="4864" spans="1:10" x14ac:dyDescent="0.25">
      <c r="A4864">
        <v>2714</v>
      </c>
      <c r="B4864">
        <v>56369</v>
      </c>
      <c r="C4864" t="s">
        <v>118</v>
      </c>
      <c r="D4864" t="s">
        <v>31</v>
      </c>
      <c r="E4864" t="s">
        <v>36</v>
      </c>
      <c r="F4864">
        <v>1</v>
      </c>
      <c r="I4864">
        <v>1</v>
      </c>
      <c r="J4864" s="7" t="s">
        <v>30</v>
      </c>
    </row>
    <row r="4865" spans="1:10" x14ac:dyDescent="0.25">
      <c r="A4865">
        <v>2714</v>
      </c>
      <c r="B4865">
        <v>56370</v>
      </c>
      <c r="C4865" t="s">
        <v>118</v>
      </c>
      <c r="D4865" t="s">
        <v>31</v>
      </c>
      <c r="E4865" t="s">
        <v>31</v>
      </c>
      <c r="F4865">
        <v>1</v>
      </c>
      <c r="I4865">
        <v>1</v>
      </c>
      <c r="J4865" s="7" t="s">
        <v>30</v>
      </c>
    </row>
    <row r="4866" spans="1:10" x14ac:dyDescent="0.25">
      <c r="A4866">
        <v>2714</v>
      </c>
      <c r="B4866">
        <v>56371</v>
      </c>
      <c r="C4866" t="s">
        <v>118</v>
      </c>
      <c r="D4866" t="s">
        <v>31</v>
      </c>
      <c r="E4866" t="s">
        <v>31</v>
      </c>
      <c r="F4866">
        <v>1</v>
      </c>
      <c r="G4866">
        <v>1</v>
      </c>
      <c r="J4866" s="7" t="s">
        <v>30</v>
      </c>
    </row>
    <row r="4867" spans="1:10" x14ac:dyDescent="0.25">
      <c r="A4867">
        <v>2714</v>
      </c>
      <c r="B4867">
        <v>56372</v>
      </c>
      <c r="C4867" t="s">
        <v>118</v>
      </c>
      <c r="D4867" t="s">
        <v>31</v>
      </c>
      <c r="E4867" t="s">
        <v>36</v>
      </c>
      <c r="F4867">
        <v>1</v>
      </c>
      <c r="H4867">
        <v>1</v>
      </c>
      <c r="J4867" s="7" t="s">
        <v>30</v>
      </c>
    </row>
    <row r="4868" spans="1:10" x14ac:dyDescent="0.25">
      <c r="A4868">
        <v>2714</v>
      </c>
      <c r="B4868">
        <v>56373</v>
      </c>
      <c r="C4868" t="s">
        <v>118</v>
      </c>
      <c r="D4868" t="s">
        <v>31</v>
      </c>
      <c r="E4868" t="s">
        <v>31</v>
      </c>
      <c r="F4868">
        <v>1</v>
      </c>
      <c r="G4868">
        <v>1</v>
      </c>
      <c r="J4868" s="7" t="s">
        <v>30</v>
      </c>
    </row>
    <row r="4869" spans="1:10" x14ac:dyDescent="0.25">
      <c r="A4869">
        <v>2715</v>
      </c>
      <c r="B4869">
        <v>56374</v>
      </c>
      <c r="C4869" t="s">
        <v>118</v>
      </c>
      <c r="D4869" t="s">
        <v>29</v>
      </c>
      <c r="E4869" t="s">
        <v>36</v>
      </c>
      <c r="F4869">
        <v>1</v>
      </c>
      <c r="G4869">
        <v>1</v>
      </c>
      <c r="J4869" s="7" t="s">
        <v>30</v>
      </c>
    </row>
    <row r="4870" spans="1:10" x14ac:dyDescent="0.25">
      <c r="A4870">
        <v>2715</v>
      </c>
      <c r="B4870">
        <v>56375</v>
      </c>
      <c r="C4870" t="s">
        <v>118</v>
      </c>
      <c r="D4870" t="s">
        <v>29</v>
      </c>
      <c r="E4870" t="s">
        <v>29</v>
      </c>
      <c r="F4870">
        <v>1</v>
      </c>
      <c r="G4870">
        <v>1</v>
      </c>
      <c r="J4870" s="7" t="s">
        <v>30</v>
      </c>
    </row>
    <row r="4871" spans="1:10" x14ac:dyDescent="0.25">
      <c r="A4871">
        <v>2715</v>
      </c>
      <c r="B4871">
        <v>56376</v>
      </c>
      <c r="C4871" t="s">
        <v>118</v>
      </c>
      <c r="D4871" t="s">
        <v>29</v>
      </c>
      <c r="E4871" t="s">
        <v>29</v>
      </c>
      <c r="F4871">
        <v>1</v>
      </c>
      <c r="I4871">
        <v>1</v>
      </c>
      <c r="J4871" s="7" t="s">
        <v>30</v>
      </c>
    </row>
    <row r="4872" spans="1:10" x14ac:dyDescent="0.25">
      <c r="A4872">
        <v>2715</v>
      </c>
      <c r="B4872">
        <v>56377</v>
      </c>
      <c r="C4872" t="s">
        <v>118</v>
      </c>
      <c r="D4872" t="s">
        <v>29</v>
      </c>
      <c r="E4872" t="s">
        <v>29</v>
      </c>
      <c r="F4872">
        <v>1</v>
      </c>
      <c r="G4872">
        <v>1</v>
      </c>
      <c r="J4872" s="7" t="s">
        <v>30</v>
      </c>
    </row>
    <row r="4873" spans="1:10" x14ac:dyDescent="0.25">
      <c r="A4873">
        <v>2715</v>
      </c>
      <c r="B4873">
        <v>56378</v>
      </c>
      <c r="C4873" t="s">
        <v>118</v>
      </c>
      <c r="D4873" t="s">
        <v>29</v>
      </c>
      <c r="E4873" t="s">
        <v>29</v>
      </c>
      <c r="F4873">
        <v>1</v>
      </c>
      <c r="H4873">
        <v>1</v>
      </c>
      <c r="J4873" s="7" t="s">
        <v>30</v>
      </c>
    </row>
    <row r="4874" spans="1:10" x14ac:dyDescent="0.25">
      <c r="A4874">
        <v>2715</v>
      </c>
      <c r="B4874">
        <v>56379</v>
      </c>
      <c r="C4874" t="s">
        <v>118</v>
      </c>
      <c r="D4874" t="s">
        <v>29</v>
      </c>
      <c r="E4874" t="s">
        <v>35</v>
      </c>
      <c r="F4874">
        <v>1</v>
      </c>
      <c r="G4874">
        <v>1</v>
      </c>
      <c r="J4874" s="7" t="s">
        <v>30</v>
      </c>
    </row>
    <row r="4875" spans="1:10" x14ac:dyDescent="0.25">
      <c r="A4875">
        <v>2715</v>
      </c>
      <c r="B4875">
        <v>56380</v>
      </c>
      <c r="C4875" t="s">
        <v>118</v>
      </c>
      <c r="D4875" t="s">
        <v>29</v>
      </c>
      <c r="E4875" t="s">
        <v>36</v>
      </c>
      <c r="F4875">
        <v>1</v>
      </c>
      <c r="G4875">
        <v>1</v>
      </c>
      <c r="J4875" s="7" t="s">
        <v>30</v>
      </c>
    </row>
    <row r="4876" spans="1:10" x14ac:dyDescent="0.25">
      <c r="A4876">
        <v>2715</v>
      </c>
      <c r="B4876">
        <v>56381</v>
      </c>
      <c r="C4876" t="s">
        <v>118</v>
      </c>
      <c r="D4876" t="s">
        <v>29</v>
      </c>
      <c r="E4876" t="s">
        <v>29</v>
      </c>
      <c r="F4876">
        <v>1</v>
      </c>
      <c r="I4876">
        <v>1</v>
      </c>
      <c r="J4876" s="7" t="s">
        <v>30</v>
      </c>
    </row>
    <row r="4877" spans="1:10" x14ac:dyDescent="0.25">
      <c r="A4877">
        <v>2715</v>
      </c>
      <c r="B4877">
        <v>56382</v>
      </c>
      <c r="C4877" t="s">
        <v>118</v>
      </c>
      <c r="D4877" t="s">
        <v>29</v>
      </c>
      <c r="E4877" t="s">
        <v>29</v>
      </c>
      <c r="F4877">
        <v>1</v>
      </c>
      <c r="G4877">
        <v>1</v>
      </c>
      <c r="J4877" s="7" t="s">
        <v>30</v>
      </c>
    </row>
    <row r="4878" spans="1:10" x14ac:dyDescent="0.25">
      <c r="A4878">
        <v>2715</v>
      </c>
      <c r="B4878">
        <v>56383</v>
      </c>
      <c r="C4878" t="s">
        <v>118</v>
      </c>
      <c r="D4878" t="s">
        <v>29</v>
      </c>
      <c r="E4878" t="s">
        <v>29</v>
      </c>
      <c r="F4878">
        <v>1</v>
      </c>
      <c r="G4878">
        <v>1</v>
      </c>
      <c r="J4878" s="7" t="s">
        <v>30</v>
      </c>
    </row>
    <row r="4879" spans="1:10" x14ac:dyDescent="0.25">
      <c r="A4879">
        <v>2715</v>
      </c>
      <c r="B4879">
        <v>56384</v>
      </c>
      <c r="C4879" t="s">
        <v>118</v>
      </c>
      <c r="D4879" t="s">
        <v>29</v>
      </c>
      <c r="E4879" t="s">
        <v>29</v>
      </c>
      <c r="F4879">
        <v>1</v>
      </c>
      <c r="G4879">
        <v>1</v>
      </c>
      <c r="J4879" s="7" t="s">
        <v>30</v>
      </c>
    </row>
    <row r="4880" spans="1:10" x14ac:dyDescent="0.25">
      <c r="A4880">
        <v>2715</v>
      </c>
      <c r="B4880">
        <v>56385</v>
      </c>
      <c r="C4880" t="s">
        <v>118</v>
      </c>
      <c r="D4880" t="s">
        <v>29</v>
      </c>
      <c r="E4880" t="s">
        <v>29</v>
      </c>
      <c r="F4880">
        <v>1</v>
      </c>
      <c r="G4880">
        <v>1</v>
      </c>
      <c r="J4880" s="7" t="s">
        <v>30</v>
      </c>
    </row>
    <row r="4881" spans="1:10" x14ac:dyDescent="0.25">
      <c r="A4881">
        <v>2715</v>
      </c>
      <c r="B4881">
        <v>56386</v>
      </c>
      <c r="C4881" t="s">
        <v>118</v>
      </c>
      <c r="D4881" t="s">
        <v>29</v>
      </c>
      <c r="E4881" t="s">
        <v>29</v>
      </c>
      <c r="F4881">
        <v>1</v>
      </c>
      <c r="I4881">
        <v>1</v>
      </c>
      <c r="J4881" s="7" t="s">
        <v>30</v>
      </c>
    </row>
    <row r="4882" spans="1:10" x14ac:dyDescent="0.25">
      <c r="A4882">
        <v>2715</v>
      </c>
      <c r="B4882">
        <v>56387</v>
      </c>
      <c r="C4882" t="s">
        <v>118</v>
      </c>
      <c r="D4882" t="s">
        <v>29</v>
      </c>
      <c r="E4882" t="s">
        <v>29</v>
      </c>
      <c r="F4882">
        <v>1</v>
      </c>
      <c r="G4882">
        <v>1</v>
      </c>
      <c r="J4882" s="7" t="s">
        <v>30</v>
      </c>
    </row>
    <row r="4883" spans="1:10" x14ac:dyDescent="0.25">
      <c r="A4883">
        <v>2715</v>
      </c>
      <c r="B4883">
        <v>56388</v>
      </c>
      <c r="C4883" t="s">
        <v>118</v>
      </c>
      <c r="D4883" t="s">
        <v>29</v>
      </c>
      <c r="E4883" t="s">
        <v>29</v>
      </c>
      <c r="F4883">
        <v>1</v>
      </c>
      <c r="I4883">
        <v>1</v>
      </c>
      <c r="J4883" s="7" t="s">
        <v>30</v>
      </c>
    </row>
    <row r="4884" spans="1:10" x14ac:dyDescent="0.25">
      <c r="A4884">
        <v>2715</v>
      </c>
      <c r="B4884">
        <v>56389</v>
      </c>
      <c r="C4884" t="s">
        <v>118</v>
      </c>
      <c r="D4884" t="s">
        <v>29</v>
      </c>
      <c r="E4884" t="s">
        <v>29</v>
      </c>
      <c r="F4884">
        <v>1</v>
      </c>
      <c r="G4884">
        <v>1</v>
      </c>
      <c r="J4884" s="7" t="s">
        <v>30</v>
      </c>
    </row>
    <row r="4885" spans="1:10" x14ac:dyDescent="0.25">
      <c r="A4885">
        <v>2715</v>
      </c>
      <c r="B4885">
        <v>56390</v>
      </c>
      <c r="C4885" t="s">
        <v>118</v>
      </c>
      <c r="D4885" t="s">
        <v>29</v>
      </c>
      <c r="E4885" t="s">
        <v>36</v>
      </c>
      <c r="F4885">
        <v>1</v>
      </c>
      <c r="G4885">
        <v>1</v>
      </c>
      <c r="J4885" s="7" t="s">
        <v>30</v>
      </c>
    </row>
    <row r="4886" spans="1:10" x14ac:dyDescent="0.25">
      <c r="A4886">
        <v>2715</v>
      </c>
      <c r="B4886">
        <v>56391</v>
      </c>
      <c r="C4886" t="s">
        <v>118</v>
      </c>
      <c r="D4886" t="s">
        <v>29</v>
      </c>
      <c r="E4886" t="s">
        <v>29</v>
      </c>
      <c r="F4886">
        <v>1</v>
      </c>
      <c r="H4886">
        <v>1</v>
      </c>
      <c r="J4886" s="7" t="s">
        <v>30</v>
      </c>
    </row>
    <row r="4887" spans="1:10" x14ac:dyDescent="0.25">
      <c r="A4887">
        <v>2715</v>
      </c>
      <c r="B4887">
        <v>56392</v>
      </c>
      <c r="C4887" t="s">
        <v>118</v>
      </c>
      <c r="D4887" t="s">
        <v>29</v>
      </c>
      <c r="E4887" t="s">
        <v>29</v>
      </c>
      <c r="F4887">
        <v>1</v>
      </c>
      <c r="H4887">
        <v>1</v>
      </c>
      <c r="J4887" s="7" t="s">
        <v>30</v>
      </c>
    </row>
    <row r="4888" spans="1:10" x14ac:dyDescent="0.25">
      <c r="A4888">
        <v>2715</v>
      </c>
      <c r="B4888">
        <v>56393</v>
      </c>
      <c r="C4888" t="s">
        <v>118</v>
      </c>
      <c r="D4888" t="s">
        <v>29</v>
      </c>
      <c r="E4888" t="s">
        <v>29</v>
      </c>
      <c r="F4888">
        <v>1</v>
      </c>
      <c r="H4888">
        <v>1</v>
      </c>
      <c r="J4888" s="7" t="s">
        <v>30</v>
      </c>
    </row>
    <row r="4889" spans="1:10" x14ac:dyDescent="0.25">
      <c r="A4889">
        <v>2715</v>
      </c>
      <c r="B4889">
        <v>56394</v>
      </c>
      <c r="C4889" t="s">
        <v>118</v>
      </c>
      <c r="D4889" t="s">
        <v>29</v>
      </c>
      <c r="E4889" t="s">
        <v>29</v>
      </c>
      <c r="F4889">
        <v>1</v>
      </c>
      <c r="I4889">
        <v>1</v>
      </c>
      <c r="J4889" s="7" t="s">
        <v>30</v>
      </c>
    </row>
    <row r="4890" spans="1:10" x14ac:dyDescent="0.25">
      <c r="A4890">
        <v>2715</v>
      </c>
      <c r="B4890">
        <v>56395</v>
      </c>
      <c r="C4890" t="s">
        <v>118</v>
      </c>
      <c r="D4890" t="s">
        <v>29</v>
      </c>
      <c r="E4890" t="s">
        <v>29</v>
      </c>
      <c r="F4890">
        <v>1</v>
      </c>
      <c r="H4890">
        <v>1</v>
      </c>
      <c r="J4890" s="7" t="s">
        <v>30</v>
      </c>
    </row>
    <row r="4891" spans="1:10" x14ac:dyDescent="0.25">
      <c r="A4891">
        <v>2715</v>
      </c>
      <c r="B4891">
        <v>56396</v>
      </c>
      <c r="C4891" t="s">
        <v>118</v>
      </c>
      <c r="D4891" t="s">
        <v>29</v>
      </c>
      <c r="E4891" t="s">
        <v>29</v>
      </c>
      <c r="F4891">
        <v>1</v>
      </c>
      <c r="H4891">
        <v>1</v>
      </c>
      <c r="J4891" s="7" t="s">
        <v>30</v>
      </c>
    </row>
    <row r="4892" spans="1:10" x14ac:dyDescent="0.25">
      <c r="A4892">
        <v>2715</v>
      </c>
      <c r="B4892">
        <v>56397</v>
      </c>
      <c r="C4892" t="s">
        <v>118</v>
      </c>
      <c r="D4892" t="s">
        <v>29</v>
      </c>
      <c r="E4892" t="s">
        <v>29</v>
      </c>
      <c r="F4892">
        <v>1</v>
      </c>
      <c r="G4892">
        <v>1</v>
      </c>
      <c r="J4892" s="7" t="s">
        <v>30</v>
      </c>
    </row>
    <row r="4893" spans="1:10" x14ac:dyDescent="0.25">
      <c r="A4893">
        <v>2674</v>
      </c>
      <c r="B4893">
        <v>54689</v>
      </c>
      <c r="C4893" t="s">
        <v>41</v>
      </c>
      <c r="D4893" t="s">
        <v>31</v>
      </c>
      <c r="E4893" t="s">
        <v>31</v>
      </c>
      <c r="F4893">
        <v>1</v>
      </c>
      <c r="G4893">
        <v>1</v>
      </c>
      <c r="J4893" s="7" t="s">
        <v>30</v>
      </c>
    </row>
    <row r="4894" spans="1:10" x14ac:dyDescent="0.25">
      <c r="A4894">
        <v>2674</v>
      </c>
      <c r="B4894">
        <v>54692</v>
      </c>
      <c r="C4894" t="s">
        <v>41</v>
      </c>
      <c r="D4894" t="s">
        <v>31</v>
      </c>
      <c r="E4894" t="s">
        <v>31</v>
      </c>
      <c r="F4894">
        <v>1</v>
      </c>
      <c r="G4894">
        <v>1</v>
      </c>
      <c r="J4894" s="7" t="s">
        <v>30</v>
      </c>
    </row>
    <row r="4895" spans="1:10" x14ac:dyDescent="0.25">
      <c r="A4895">
        <v>2674</v>
      </c>
      <c r="B4895">
        <v>54695</v>
      </c>
      <c r="C4895" t="s">
        <v>41</v>
      </c>
      <c r="D4895" t="s">
        <v>31</v>
      </c>
      <c r="E4895" t="s">
        <v>36</v>
      </c>
      <c r="F4895">
        <v>1</v>
      </c>
      <c r="G4895">
        <v>1</v>
      </c>
      <c r="J4895" s="7" t="s">
        <v>30</v>
      </c>
    </row>
    <row r="4896" spans="1:10" x14ac:dyDescent="0.25">
      <c r="A4896">
        <v>2674</v>
      </c>
      <c r="B4896">
        <v>54696</v>
      </c>
      <c r="C4896" t="s">
        <v>41</v>
      </c>
      <c r="D4896" t="s">
        <v>31</v>
      </c>
      <c r="E4896" t="s">
        <v>31</v>
      </c>
      <c r="F4896">
        <v>1</v>
      </c>
      <c r="H4896">
        <v>1</v>
      </c>
      <c r="J4896" s="7" t="s">
        <v>30</v>
      </c>
    </row>
    <row r="4897" spans="1:10" x14ac:dyDescent="0.25">
      <c r="A4897">
        <v>2674</v>
      </c>
      <c r="B4897">
        <v>54697</v>
      </c>
      <c r="C4897" t="s">
        <v>41</v>
      </c>
      <c r="D4897" t="s">
        <v>31</v>
      </c>
      <c r="E4897" t="s">
        <v>35</v>
      </c>
      <c r="F4897">
        <v>1</v>
      </c>
      <c r="G4897">
        <v>1</v>
      </c>
      <c r="J4897" s="7" t="s">
        <v>30</v>
      </c>
    </row>
    <row r="4898" spans="1:10" x14ac:dyDescent="0.25">
      <c r="A4898">
        <v>2674</v>
      </c>
      <c r="B4898">
        <v>54698</v>
      </c>
      <c r="C4898" t="s">
        <v>41</v>
      </c>
      <c r="D4898" t="s">
        <v>31</v>
      </c>
      <c r="E4898" t="s">
        <v>36</v>
      </c>
      <c r="F4898">
        <v>1</v>
      </c>
      <c r="H4898">
        <v>1</v>
      </c>
      <c r="J4898" s="7" t="s">
        <v>30</v>
      </c>
    </row>
    <row r="4899" spans="1:10" x14ac:dyDescent="0.25">
      <c r="A4899">
        <v>2674</v>
      </c>
      <c r="B4899">
        <v>54699</v>
      </c>
      <c r="C4899" t="s">
        <v>41</v>
      </c>
      <c r="D4899" t="s">
        <v>31</v>
      </c>
      <c r="E4899" t="s">
        <v>31</v>
      </c>
      <c r="F4899">
        <v>1</v>
      </c>
      <c r="H4899">
        <v>1</v>
      </c>
      <c r="J4899" s="7" t="s">
        <v>30</v>
      </c>
    </row>
    <row r="4900" spans="1:10" x14ac:dyDescent="0.25">
      <c r="A4900">
        <v>2674</v>
      </c>
      <c r="B4900">
        <v>54700</v>
      </c>
      <c r="C4900" t="s">
        <v>41</v>
      </c>
      <c r="D4900" t="s">
        <v>31</v>
      </c>
      <c r="E4900" t="s">
        <v>29</v>
      </c>
      <c r="F4900">
        <v>1</v>
      </c>
      <c r="H4900">
        <v>1</v>
      </c>
      <c r="J4900" s="7" t="s">
        <v>30</v>
      </c>
    </row>
    <row r="4901" spans="1:10" x14ac:dyDescent="0.25">
      <c r="A4901">
        <v>2674</v>
      </c>
      <c r="B4901">
        <v>54701</v>
      </c>
      <c r="C4901" t="s">
        <v>41</v>
      </c>
      <c r="D4901" t="s">
        <v>31</v>
      </c>
      <c r="E4901" t="s">
        <v>31</v>
      </c>
      <c r="F4901">
        <v>1</v>
      </c>
      <c r="G4901">
        <v>1</v>
      </c>
      <c r="J4901" s="7" t="s">
        <v>30</v>
      </c>
    </row>
    <row r="4902" spans="1:10" x14ac:dyDescent="0.25">
      <c r="A4902">
        <v>2674</v>
      </c>
      <c r="B4902">
        <v>54702</v>
      </c>
      <c r="C4902" t="s">
        <v>41</v>
      </c>
      <c r="D4902" t="s">
        <v>31</v>
      </c>
      <c r="E4902" t="s">
        <v>31</v>
      </c>
      <c r="F4902">
        <v>1</v>
      </c>
      <c r="G4902">
        <v>1</v>
      </c>
      <c r="J4902" s="7" t="s">
        <v>30</v>
      </c>
    </row>
    <row r="4903" spans="1:10" x14ac:dyDescent="0.25">
      <c r="A4903">
        <v>2674</v>
      </c>
      <c r="B4903">
        <v>54703</v>
      </c>
      <c r="C4903" t="s">
        <v>41</v>
      </c>
      <c r="D4903" t="s">
        <v>31</v>
      </c>
      <c r="E4903" t="s">
        <v>29</v>
      </c>
      <c r="F4903">
        <v>1</v>
      </c>
      <c r="G4903">
        <v>1</v>
      </c>
      <c r="J4903" s="7" t="s">
        <v>30</v>
      </c>
    </row>
    <row r="4904" spans="1:10" x14ac:dyDescent="0.25">
      <c r="A4904">
        <v>2674</v>
      </c>
      <c r="B4904">
        <v>54704</v>
      </c>
      <c r="C4904" t="s">
        <v>41</v>
      </c>
      <c r="D4904" t="s">
        <v>31</v>
      </c>
      <c r="E4904" t="s">
        <v>31</v>
      </c>
      <c r="F4904">
        <v>1</v>
      </c>
      <c r="G4904">
        <v>1</v>
      </c>
      <c r="J4904" s="7" t="s">
        <v>30</v>
      </c>
    </row>
    <row r="4905" spans="1:10" x14ac:dyDescent="0.25">
      <c r="A4905">
        <v>2674</v>
      </c>
      <c r="B4905">
        <v>54705</v>
      </c>
      <c r="C4905" t="s">
        <v>41</v>
      </c>
      <c r="D4905" t="s">
        <v>31</v>
      </c>
      <c r="E4905" t="s">
        <v>31</v>
      </c>
      <c r="F4905">
        <v>1</v>
      </c>
      <c r="G4905">
        <v>1</v>
      </c>
      <c r="J4905" s="7" t="s">
        <v>30</v>
      </c>
    </row>
    <row r="4906" spans="1:10" x14ac:dyDescent="0.25">
      <c r="A4906">
        <v>2674</v>
      </c>
      <c r="B4906">
        <v>54706</v>
      </c>
      <c r="C4906" t="s">
        <v>41</v>
      </c>
      <c r="D4906" t="s">
        <v>31</v>
      </c>
      <c r="E4906" t="s">
        <v>36</v>
      </c>
      <c r="F4906">
        <v>1</v>
      </c>
      <c r="G4906">
        <v>1</v>
      </c>
      <c r="J4906" s="7" t="s">
        <v>30</v>
      </c>
    </row>
    <row r="4907" spans="1:10" x14ac:dyDescent="0.25">
      <c r="A4907">
        <v>2674</v>
      </c>
      <c r="B4907">
        <v>54707</v>
      </c>
      <c r="C4907" t="s">
        <v>41</v>
      </c>
      <c r="D4907" t="s">
        <v>31</v>
      </c>
      <c r="E4907" t="s">
        <v>31</v>
      </c>
      <c r="F4907">
        <v>1</v>
      </c>
      <c r="G4907">
        <v>1</v>
      </c>
      <c r="J4907" s="7" t="s">
        <v>30</v>
      </c>
    </row>
    <row r="4908" spans="1:10" x14ac:dyDescent="0.25">
      <c r="A4908">
        <v>2674</v>
      </c>
      <c r="B4908">
        <v>54708</v>
      </c>
      <c r="C4908" t="s">
        <v>41</v>
      </c>
      <c r="D4908" t="s">
        <v>31</v>
      </c>
      <c r="E4908" t="s">
        <v>29</v>
      </c>
      <c r="F4908">
        <v>1</v>
      </c>
      <c r="G4908">
        <v>1</v>
      </c>
      <c r="J4908" s="7" t="s">
        <v>30</v>
      </c>
    </row>
    <row r="4909" spans="1:10" x14ac:dyDescent="0.25">
      <c r="A4909">
        <v>2674</v>
      </c>
      <c r="B4909">
        <v>54709</v>
      </c>
      <c r="C4909" t="s">
        <v>41</v>
      </c>
      <c r="D4909" t="s">
        <v>31</v>
      </c>
      <c r="E4909" t="s">
        <v>31</v>
      </c>
      <c r="F4909">
        <v>1</v>
      </c>
      <c r="G4909">
        <v>1</v>
      </c>
      <c r="J4909" s="7" t="s">
        <v>30</v>
      </c>
    </row>
    <row r="4910" spans="1:10" x14ac:dyDescent="0.25">
      <c r="A4910">
        <v>2674</v>
      </c>
      <c r="B4910">
        <v>54710</v>
      </c>
      <c r="C4910" t="s">
        <v>41</v>
      </c>
      <c r="D4910" t="s">
        <v>31</v>
      </c>
      <c r="E4910" t="s">
        <v>31</v>
      </c>
      <c r="F4910">
        <v>1</v>
      </c>
      <c r="G4910">
        <v>1</v>
      </c>
      <c r="J4910" s="7" t="s">
        <v>30</v>
      </c>
    </row>
    <row r="4911" spans="1:10" x14ac:dyDescent="0.25">
      <c r="A4911">
        <v>2674</v>
      </c>
      <c r="B4911">
        <v>54711</v>
      </c>
      <c r="C4911" t="s">
        <v>41</v>
      </c>
      <c r="D4911" t="s">
        <v>31</v>
      </c>
      <c r="E4911" t="s">
        <v>31</v>
      </c>
      <c r="F4911">
        <v>1</v>
      </c>
      <c r="G4911">
        <v>1</v>
      </c>
      <c r="J4911" s="7" t="s">
        <v>30</v>
      </c>
    </row>
    <row r="4912" spans="1:10" x14ac:dyDescent="0.25">
      <c r="A4912">
        <v>2674</v>
      </c>
      <c r="B4912">
        <v>54712</v>
      </c>
      <c r="C4912" t="s">
        <v>41</v>
      </c>
      <c r="D4912" t="s">
        <v>31</v>
      </c>
      <c r="E4912" t="s">
        <v>31</v>
      </c>
      <c r="F4912">
        <v>1</v>
      </c>
      <c r="H4912">
        <v>1</v>
      </c>
      <c r="J4912" s="7" t="s">
        <v>30</v>
      </c>
    </row>
    <row r="4913" spans="1:10" x14ac:dyDescent="0.25">
      <c r="A4913">
        <v>2674</v>
      </c>
      <c r="B4913">
        <v>54713</v>
      </c>
      <c r="C4913" t="s">
        <v>41</v>
      </c>
      <c r="D4913" t="s">
        <v>31</v>
      </c>
      <c r="E4913" t="s">
        <v>33</v>
      </c>
      <c r="F4913">
        <v>1</v>
      </c>
      <c r="H4913">
        <v>1</v>
      </c>
      <c r="J4913" s="7" t="s">
        <v>30</v>
      </c>
    </row>
    <row r="4914" spans="1:10" x14ac:dyDescent="0.25">
      <c r="A4914">
        <v>2674</v>
      </c>
      <c r="B4914">
        <v>54714</v>
      </c>
      <c r="C4914" t="s">
        <v>41</v>
      </c>
      <c r="D4914" t="s">
        <v>31</v>
      </c>
      <c r="E4914" t="s">
        <v>31</v>
      </c>
      <c r="F4914">
        <v>1</v>
      </c>
      <c r="G4914">
        <v>1</v>
      </c>
      <c r="J4914" s="7" t="s">
        <v>30</v>
      </c>
    </row>
    <row r="4915" spans="1:10" x14ac:dyDescent="0.25">
      <c r="A4915">
        <v>2674</v>
      </c>
      <c r="B4915">
        <v>54730</v>
      </c>
      <c r="C4915" t="s">
        <v>41</v>
      </c>
      <c r="D4915" t="s">
        <v>31</v>
      </c>
      <c r="E4915" t="s">
        <v>35</v>
      </c>
      <c r="F4915">
        <v>1</v>
      </c>
      <c r="H4915">
        <v>1</v>
      </c>
      <c r="J4915" s="7" t="s">
        <v>30</v>
      </c>
    </row>
    <row r="4916" spans="1:10" x14ac:dyDescent="0.25">
      <c r="A4916">
        <v>2674</v>
      </c>
      <c r="B4916">
        <v>54732</v>
      </c>
      <c r="C4916" t="s">
        <v>41</v>
      </c>
      <c r="D4916" t="s">
        <v>31</v>
      </c>
      <c r="E4916" t="s">
        <v>31</v>
      </c>
      <c r="F4916">
        <v>1</v>
      </c>
      <c r="G4916">
        <v>1</v>
      </c>
      <c r="J4916" s="7" t="s">
        <v>30</v>
      </c>
    </row>
    <row r="4917" spans="1:10" x14ac:dyDescent="0.25">
      <c r="A4917">
        <v>2754</v>
      </c>
      <c r="B4917">
        <v>58404</v>
      </c>
      <c r="C4917" t="s">
        <v>319</v>
      </c>
      <c r="D4917" t="s">
        <v>29</v>
      </c>
      <c r="E4917" t="s">
        <v>29</v>
      </c>
      <c r="F4917">
        <v>1</v>
      </c>
      <c r="G4917">
        <v>1</v>
      </c>
      <c r="J4917" s="7" t="s">
        <v>30</v>
      </c>
    </row>
    <row r="4918" spans="1:10" x14ac:dyDescent="0.25">
      <c r="A4918">
        <v>2754</v>
      </c>
      <c r="B4918">
        <v>58405</v>
      </c>
      <c r="C4918" t="s">
        <v>319</v>
      </c>
      <c r="D4918" t="s">
        <v>29</v>
      </c>
      <c r="E4918" t="s">
        <v>29</v>
      </c>
      <c r="F4918">
        <v>1</v>
      </c>
      <c r="G4918">
        <v>1</v>
      </c>
      <c r="J4918" s="7" t="s">
        <v>30</v>
      </c>
    </row>
    <row r="4919" spans="1:10" x14ac:dyDescent="0.25">
      <c r="A4919">
        <v>2754</v>
      </c>
      <c r="B4919">
        <v>58406</v>
      </c>
      <c r="C4919" t="s">
        <v>319</v>
      </c>
      <c r="D4919" t="s">
        <v>29</v>
      </c>
      <c r="E4919" t="s">
        <v>29</v>
      </c>
      <c r="F4919">
        <v>1</v>
      </c>
      <c r="G4919">
        <v>1</v>
      </c>
      <c r="J4919" s="7" t="s">
        <v>30</v>
      </c>
    </row>
    <row r="4920" spans="1:10" x14ac:dyDescent="0.25">
      <c r="A4920">
        <v>2754</v>
      </c>
      <c r="B4920">
        <v>58407</v>
      </c>
      <c r="C4920" t="s">
        <v>319</v>
      </c>
      <c r="D4920" t="s">
        <v>29</v>
      </c>
      <c r="E4920" t="s">
        <v>29</v>
      </c>
      <c r="F4920">
        <v>1</v>
      </c>
      <c r="G4920">
        <v>1</v>
      </c>
      <c r="J4920" s="7" t="s">
        <v>30</v>
      </c>
    </row>
    <row r="4921" spans="1:10" x14ac:dyDescent="0.25">
      <c r="A4921">
        <v>2754</v>
      </c>
      <c r="B4921">
        <v>58408</v>
      </c>
      <c r="C4921" t="s">
        <v>319</v>
      </c>
      <c r="D4921" t="s">
        <v>29</v>
      </c>
      <c r="E4921" t="s">
        <v>29</v>
      </c>
      <c r="F4921">
        <v>1</v>
      </c>
      <c r="G4921">
        <v>1</v>
      </c>
      <c r="J4921" s="7" t="s">
        <v>30</v>
      </c>
    </row>
    <row r="4922" spans="1:10" x14ac:dyDescent="0.25">
      <c r="A4922">
        <v>2754</v>
      </c>
      <c r="B4922">
        <v>58409</v>
      </c>
      <c r="C4922" t="s">
        <v>319</v>
      </c>
      <c r="D4922" t="s">
        <v>29</v>
      </c>
      <c r="E4922" t="s">
        <v>29</v>
      </c>
      <c r="F4922">
        <v>1</v>
      </c>
      <c r="G4922">
        <v>1</v>
      </c>
      <c r="J4922" s="7" t="s">
        <v>30</v>
      </c>
    </row>
    <row r="4923" spans="1:10" x14ac:dyDescent="0.25">
      <c r="A4923">
        <v>2754</v>
      </c>
      <c r="B4923">
        <v>58410</v>
      </c>
      <c r="C4923" t="s">
        <v>319</v>
      </c>
      <c r="D4923" t="s">
        <v>29</v>
      </c>
      <c r="E4923" t="s">
        <v>29</v>
      </c>
      <c r="F4923">
        <v>1</v>
      </c>
      <c r="G4923">
        <v>1</v>
      </c>
      <c r="J4923" s="7" t="s">
        <v>30</v>
      </c>
    </row>
    <row r="4924" spans="1:10" x14ac:dyDescent="0.25">
      <c r="A4924">
        <v>2754</v>
      </c>
      <c r="B4924">
        <v>58411</v>
      </c>
      <c r="C4924" t="s">
        <v>319</v>
      </c>
      <c r="D4924" t="s">
        <v>29</v>
      </c>
      <c r="E4924" t="s">
        <v>29</v>
      </c>
      <c r="F4924">
        <v>1</v>
      </c>
      <c r="G4924">
        <v>1</v>
      </c>
      <c r="J4924" s="7" t="s">
        <v>30</v>
      </c>
    </row>
    <row r="4925" spans="1:10" x14ac:dyDescent="0.25">
      <c r="A4925">
        <v>2754</v>
      </c>
      <c r="B4925">
        <v>58412</v>
      </c>
      <c r="C4925" t="s">
        <v>319</v>
      </c>
      <c r="D4925" t="s">
        <v>29</v>
      </c>
      <c r="E4925" t="s">
        <v>29</v>
      </c>
      <c r="F4925">
        <v>1</v>
      </c>
      <c r="G4925">
        <v>1</v>
      </c>
      <c r="J4925" s="7" t="s">
        <v>30</v>
      </c>
    </row>
    <row r="4926" spans="1:10" x14ac:dyDescent="0.25">
      <c r="A4926">
        <v>2754</v>
      </c>
      <c r="B4926">
        <v>58413</v>
      </c>
      <c r="C4926" t="s">
        <v>319</v>
      </c>
      <c r="D4926" t="s">
        <v>29</v>
      </c>
      <c r="E4926" t="s">
        <v>29</v>
      </c>
      <c r="F4926">
        <v>1</v>
      </c>
      <c r="G4926">
        <v>1</v>
      </c>
      <c r="J4926" s="7" t="s">
        <v>30</v>
      </c>
    </row>
    <row r="4927" spans="1:10" x14ac:dyDescent="0.25">
      <c r="A4927">
        <v>2754</v>
      </c>
      <c r="B4927">
        <v>58414</v>
      </c>
      <c r="C4927" t="s">
        <v>319</v>
      </c>
      <c r="D4927" t="s">
        <v>29</v>
      </c>
      <c r="E4927" t="s">
        <v>29</v>
      </c>
      <c r="F4927">
        <v>1</v>
      </c>
      <c r="G4927">
        <v>1</v>
      </c>
      <c r="J4927" s="7" t="s">
        <v>30</v>
      </c>
    </row>
    <row r="4928" spans="1:10" x14ac:dyDescent="0.25">
      <c r="A4928">
        <v>2754</v>
      </c>
      <c r="B4928">
        <v>58415</v>
      </c>
      <c r="C4928" t="s">
        <v>319</v>
      </c>
      <c r="D4928" t="s">
        <v>29</v>
      </c>
      <c r="E4928" t="s">
        <v>29</v>
      </c>
      <c r="F4928">
        <v>1</v>
      </c>
      <c r="G4928">
        <v>1</v>
      </c>
      <c r="J4928" s="7" t="s">
        <v>30</v>
      </c>
    </row>
    <row r="4929" spans="1:10" x14ac:dyDescent="0.25">
      <c r="A4929">
        <v>2754</v>
      </c>
      <c r="B4929">
        <v>58416</v>
      </c>
      <c r="C4929" t="s">
        <v>319</v>
      </c>
      <c r="D4929" t="s">
        <v>29</v>
      </c>
      <c r="E4929" t="s">
        <v>29</v>
      </c>
      <c r="F4929">
        <v>1</v>
      </c>
      <c r="G4929">
        <v>1</v>
      </c>
      <c r="J4929" s="7" t="s">
        <v>30</v>
      </c>
    </row>
    <row r="4930" spans="1:10" x14ac:dyDescent="0.25">
      <c r="A4930">
        <v>2754</v>
      </c>
      <c r="B4930">
        <v>58417</v>
      </c>
      <c r="C4930" t="s">
        <v>319</v>
      </c>
      <c r="D4930" t="s">
        <v>29</v>
      </c>
      <c r="E4930" t="s">
        <v>29</v>
      </c>
      <c r="F4930">
        <v>1</v>
      </c>
      <c r="G4930">
        <v>1</v>
      </c>
      <c r="J4930" s="7" t="s">
        <v>30</v>
      </c>
    </row>
    <row r="4931" spans="1:10" x14ac:dyDescent="0.25">
      <c r="A4931">
        <v>2754</v>
      </c>
      <c r="B4931">
        <v>58418</v>
      </c>
      <c r="C4931" t="s">
        <v>319</v>
      </c>
      <c r="D4931" t="s">
        <v>29</v>
      </c>
      <c r="E4931" t="s">
        <v>29</v>
      </c>
      <c r="F4931">
        <v>1</v>
      </c>
      <c r="G4931">
        <v>1</v>
      </c>
      <c r="J4931" s="7" t="s">
        <v>30</v>
      </c>
    </row>
    <row r="4932" spans="1:10" x14ac:dyDescent="0.25">
      <c r="A4932">
        <v>2754</v>
      </c>
      <c r="B4932">
        <v>58419</v>
      </c>
      <c r="C4932" t="s">
        <v>319</v>
      </c>
      <c r="D4932" t="s">
        <v>29</v>
      </c>
      <c r="E4932" t="s">
        <v>29</v>
      </c>
      <c r="F4932">
        <v>1</v>
      </c>
      <c r="G4932">
        <v>1</v>
      </c>
      <c r="J4932" s="7" t="s">
        <v>30</v>
      </c>
    </row>
    <row r="4933" spans="1:10" x14ac:dyDescent="0.25">
      <c r="A4933">
        <v>2754</v>
      </c>
      <c r="B4933">
        <v>58420</v>
      </c>
      <c r="C4933" t="s">
        <v>319</v>
      </c>
      <c r="D4933" t="s">
        <v>29</v>
      </c>
      <c r="E4933" t="s">
        <v>29</v>
      </c>
      <c r="F4933">
        <v>1</v>
      </c>
      <c r="G4933">
        <v>1</v>
      </c>
      <c r="J4933" s="7" t="s">
        <v>30</v>
      </c>
    </row>
    <row r="4934" spans="1:10" x14ac:dyDescent="0.25">
      <c r="A4934">
        <v>2754</v>
      </c>
      <c r="B4934">
        <v>58421</v>
      </c>
      <c r="C4934" t="s">
        <v>319</v>
      </c>
      <c r="D4934" t="s">
        <v>29</v>
      </c>
      <c r="E4934" t="s">
        <v>29</v>
      </c>
      <c r="F4934">
        <v>1</v>
      </c>
      <c r="G4934">
        <v>1</v>
      </c>
      <c r="J4934" s="7" t="s">
        <v>30</v>
      </c>
    </row>
    <row r="4935" spans="1:10" x14ac:dyDescent="0.25">
      <c r="A4935">
        <v>2754</v>
      </c>
      <c r="B4935">
        <v>58422</v>
      </c>
      <c r="C4935" t="s">
        <v>319</v>
      </c>
      <c r="D4935" t="s">
        <v>29</v>
      </c>
      <c r="E4935" t="s">
        <v>29</v>
      </c>
      <c r="F4935">
        <v>1</v>
      </c>
      <c r="G4935">
        <v>1</v>
      </c>
      <c r="J4935" s="7" t="s">
        <v>30</v>
      </c>
    </row>
    <row r="4936" spans="1:10" x14ac:dyDescent="0.25">
      <c r="A4936">
        <v>2754</v>
      </c>
      <c r="B4936">
        <v>58423</v>
      </c>
      <c r="C4936" t="s">
        <v>319</v>
      </c>
      <c r="D4936" t="s">
        <v>29</v>
      </c>
      <c r="E4936" t="s">
        <v>29</v>
      </c>
      <c r="F4936">
        <v>1</v>
      </c>
      <c r="G4936">
        <v>1</v>
      </c>
      <c r="J4936" s="7" t="s">
        <v>30</v>
      </c>
    </row>
    <row r="4937" spans="1:10" x14ac:dyDescent="0.25">
      <c r="A4937">
        <v>2754</v>
      </c>
      <c r="B4937">
        <v>58424</v>
      </c>
      <c r="C4937" t="s">
        <v>319</v>
      </c>
      <c r="D4937" t="s">
        <v>29</v>
      </c>
      <c r="E4937" t="s">
        <v>29</v>
      </c>
      <c r="F4937">
        <v>1</v>
      </c>
      <c r="G4937">
        <v>1</v>
      </c>
      <c r="J4937" s="7" t="s">
        <v>30</v>
      </c>
    </row>
    <row r="4938" spans="1:10" x14ac:dyDescent="0.25">
      <c r="A4938">
        <v>2754</v>
      </c>
      <c r="B4938">
        <v>58425</v>
      </c>
      <c r="C4938" t="s">
        <v>319</v>
      </c>
      <c r="D4938" t="s">
        <v>29</v>
      </c>
      <c r="E4938" t="s">
        <v>29</v>
      </c>
      <c r="F4938">
        <v>1</v>
      </c>
      <c r="G4938">
        <v>1</v>
      </c>
      <c r="J4938" s="7" t="s">
        <v>30</v>
      </c>
    </row>
    <row r="4939" spans="1:10" x14ac:dyDescent="0.25">
      <c r="A4939">
        <v>2754</v>
      </c>
      <c r="B4939">
        <v>58426</v>
      </c>
      <c r="C4939" t="s">
        <v>319</v>
      </c>
      <c r="D4939" t="s">
        <v>29</v>
      </c>
      <c r="E4939" t="s">
        <v>29</v>
      </c>
      <c r="F4939">
        <v>1</v>
      </c>
      <c r="G4939">
        <v>1</v>
      </c>
      <c r="J4939" s="7" t="s">
        <v>30</v>
      </c>
    </row>
    <row r="4940" spans="1:10" x14ac:dyDescent="0.25">
      <c r="A4940">
        <v>2754</v>
      </c>
      <c r="B4940">
        <v>58427</v>
      </c>
      <c r="C4940" t="s">
        <v>319</v>
      </c>
      <c r="D4940" t="s">
        <v>29</v>
      </c>
      <c r="E4940" t="s">
        <v>29</v>
      </c>
      <c r="F4940">
        <v>1</v>
      </c>
      <c r="G4940">
        <v>1</v>
      </c>
      <c r="J4940" s="7" t="s">
        <v>30</v>
      </c>
    </row>
    <row r="4941" spans="1:10" x14ac:dyDescent="0.25">
      <c r="A4941">
        <v>2754</v>
      </c>
      <c r="B4941">
        <v>58428</v>
      </c>
      <c r="C4941" t="s">
        <v>319</v>
      </c>
      <c r="D4941" t="s">
        <v>29</v>
      </c>
      <c r="E4941" t="s">
        <v>29</v>
      </c>
      <c r="F4941">
        <v>1</v>
      </c>
      <c r="G4941">
        <v>1</v>
      </c>
      <c r="J4941" s="7" t="s">
        <v>30</v>
      </c>
    </row>
    <row r="4942" spans="1:10" x14ac:dyDescent="0.25">
      <c r="A4942">
        <v>2754</v>
      </c>
      <c r="B4942">
        <v>58429</v>
      </c>
      <c r="C4942" t="s">
        <v>319</v>
      </c>
      <c r="D4942" t="s">
        <v>29</v>
      </c>
      <c r="E4942" t="s">
        <v>29</v>
      </c>
      <c r="F4942">
        <v>1</v>
      </c>
      <c r="G4942">
        <v>1</v>
      </c>
      <c r="J4942" s="7" t="s">
        <v>30</v>
      </c>
    </row>
    <row r="4943" spans="1:10" x14ac:dyDescent="0.25">
      <c r="A4943">
        <v>2754</v>
      </c>
      <c r="B4943">
        <v>58430</v>
      </c>
      <c r="C4943" t="s">
        <v>319</v>
      </c>
      <c r="D4943" t="s">
        <v>29</v>
      </c>
      <c r="E4943" t="s">
        <v>29</v>
      </c>
      <c r="F4943">
        <v>1</v>
      </c>
      <c r="G4943">
        <v>1</v>
      </c>
      <c r="J4943" s="7" t="s">
        <v>30</v>
      </c>
    </row>
    <row r="4944" spans="1:10" x14ac:dyDescent="0.25">
      <c r="A4944">
        <v>2754</v>
      </c>
      <c r="B4944">
        <v>58431</v>
      </c>
      <c r="C4944" t="s">
        <v>319</v>
      </c>
      <c r="D4944" t="s">
        <v>29</v>
      </c>
      <c r="E4944" t="s">
        <v>29</v>
      </c>
      <c r="F4944">
        <v>1</v>
      </c>
      <c r="G4944">
        <v>1</v>
      </c>
      <c r="J4944" s="7" t="s">
        <v>30</v>
      </c>
    </row>
    <row r="4945" spans="1:10" x14ac:dyDescent="0.25">
      <c r="A4945">
        <v>2754</v>
      </c>
      <c r="B4945">
        <v>58432</v>
      </c>
      <c r="C4945" t="s">
        <v>319</v>
      </c>
      <c r="D4945" t="s">
        <v>29</v>
      </c>
      <c r="E4945" t="s">
        <v>29</v>
      </c>
      <c r="F4945">
        <v>1</v>
      </c>
      <c r="G4945">
        <v>1</v>
      </c>
      <c r="J4945" s="7" t="s">
        <v>30</v>
      </c>
    </row>
    <row r="4946" spans="1:10" x14ac:dyDescent="0.25">
      <c r="A4946">
        <v>2754</v>
      </c>
      <c r="B4946">
        <v>58433</v>
      </c>
      <c r="C4946" t="s">
        <v>319</v>
      </c>
      <c r="D4946" t="s">
        <v>29</v>
      </c>
      <c r="E4946" t="s">
        <v>29</v>
      </c>
      <c r="F4946">
        <v>1</v>
      </c>
      <c r="G4946">
        <v>1</v>
      </c>
      <c r="J4946" s="7" t="s">
        <v>30</v>
      </c>
    </row>
    <row r="4947" spans="1:10" x14ac:dyDescent="0.25">
      <c r="A4947">
        <v>2754</v>
      </c>
      <c r="B4947">
        <v>58434</v>
      </c>
      <c r="C4947" t="s">
        <v>319</v>
      </c>
      <c r="D4947" t="s">
        <v>29</v>
      </c>
      <c r="E4947" t="s">
        <v>29</v>
      </c>
      <c r="F4947">
        <v>1</v>
      </c>
      <c r="G4947">
        <v>1</v>
      </c>
      <c r="J4947" s="7" t="s">
        <v>30</v>
      </c>
    </row>
    <row r="4948" spans="1:10" x14ac:dyDescent="0.25">
      <c r="A4948">
        <v>2754</v>
      </c>
      <c r="B4948">
        <v>58435</v>
      </c>
      <c r="C4948" t="s">
        <v>319</v>
      </c>
      <c r="D4948" t="s">
        <v>29</v>
      </c>
      <c r="E4948" t="s">
        <v>29</v>
      </c>
      <c r="F4948">
        <v>1</v>
      </c>
      <c r="I4948">
        <v>1</v>
      </c>
      <c r="J4948" s="7" t="s">
        <v>30</v>
      </c>
    </row>
    <row r="4949" spans="1:10" x14ac:dyDescent="0.25">
      <c r="A4949">
        <v>2754</v>
      </c>
      <c r="B4949">
        <v>58771</v>
      </c>
      <c r="C4949" t="s">
        <v>319</v>
      </c>
      <c r="D4949" t="s">
        <v>29</v>
      </c>
      <c r="E4949" t="s">
        <v>29</v>
      </c>
      <c r="F4949">
        <v>1</v>
      </c>
      <c r="G4949">
        <v>1</v>
      </c>
      <c r="J4949" s="7" t="s">
        <v>30</v>
      </c>
    </row>
    <row r="4950" spans="1:10" x14ac:dyDescent="0.25">
      <c r="A4950">
        <v>2754</v>
      </c>
      <c r="B4950">
        <v>58772</v>
      </c>
      <c r="C4950" t="s">
        <v>319</v>
      </c>
      <c r="D4950" t="s">
        <v>29</v>
      </c>
      <c r="E4950" t="s">
        <v>29</v>
      </c>
      <c r="F4950">
        <v>1</v>
      </c>
      <c r="G4950">
        <v>1</v>
      </c>
      <c r="J4950" s="7" t="s">
        <v>30</v>
      </c>
    </row>
    <row r="4951" spans="1:10" x14ac:dyDescent="0.25">
      <c r="A4951">
        <v>2754</v>
      </c>
      <c r="B4951">
        <v>59144</v>
      </c>
      <c r="C4951" t="s">
        <v>319</v>
      </c>
      <c r="D4951" t="s">
        <v>29</v>
      </c>
      <c r="E4951" t="s">
        <v>29</v>
      </c>
      <c r="F4951">
        <v>1</v>
      </c>
      <c r="H4951">
        <v>1</v>
      </c>
      <c r="J4951" s="7" t="s">
        <v>30</v>
      </c>
    </row>
    <row r="4952" spans="1:10" x14ac:dyDescent="0.25">
      <c r="A4952">
        <v>2699</v>
      </c>
      <c r="B4952">
        <v>56496</v>
      </c>
      <c r="C4952" t="s">
        <v>49</v>
      </c>
      <c r="D4952" t="s">
        <v>35</v>
      </c>
      <c r="E4952" t="s">
        <v>29</v>
      </c>
      <c r="F4952">
        <v>1</v>
      </c>
      <c r="G4952">
        <v>1</v>
      </c>
      <c r="J4952" s="7" t="s">
        <v>30</v>
      </c>
    </row>
    <row r="4953" spans="1:10" x14ac:dyDescent="0.25">
      <c r="A4953">
        <v>2699</v>
      </c>
      <c r="B4953">
        <v>56497</v>
      </c>
      <c r="C4953" t="s">
        <v>49</v>
      </c>
      <c r="D4953" t="s">
        <v>35</v>
      </c>
      <c r="E4953" t="s">
        <v>35</v>
      </c>
      <c r="F4953">
        <v>1</v>
      </c>
      <c r="H4953">
        <v>1</v>
      </c>
      <c r="J4953" s="7" t="s">
        <v>30</v>
      </c>
    </row>
    <row r="4954" spans="1:10" x14ac:dyDescent="0.25">
      <c r="A4954">
        <v>2699</v>
      </c>
      <c r="B4954">
        <v>56498</v>
      </c>
      <c r="C4954" t="s">
        <v>49</v>
      </c>
      <c r="D4954" t="s">
        <v>35</v>
      </c>
      <c r="E4954" t="s">
        <v>35</v>
      </c>
      <c r="F4954">
        <v>1</v>
      </c>
      <c r="G4954">
        <v>1</v>
      </c>
      <c r="J4954" s="7" t="s">
        <v>30</v>
      </c>
    </row>
    <row r="4955" spans="1:10" x14ac:dyDescent="0.25">
      <c r="A4955">
        <v>2699</v>
      </c>
      <c r="B4955">
        <v>56499</v>
      </c>
      <c r="C4955" t="s">
        <v>49</v>
      </c>
      <c r="D4955" t="s">
        <v>35</v>
      </c>
      <c r="E4955" t="s">
        <v>35</v>
      </c>
      <c r="F4955">
        <v>1</v>
      </c>
      <c r="H4955">
        <v>1</v>
      </c>
      <c r="J4955" s="7" t="s">
        <v>30</v>
      </c>
    </row>
    <row r="4956" spans="1:10" x14ac:dyDescent="0.25">
      <c r="A4956">
        <v>2699</v>
      </c>
      <c r="B4956">
        <v>56500</v>
      </c>
      <c r="C4956" t="s">
        <v>49</v>
      </c>
      <c r="D4956" t="s">
        <v>35</v>
      </c>
      <c r="E4956" t="s">
        <v>35</v>
      </c>
      <c r="F4956">
        <v>1</v>
      </c>
      <c r="H4956">
        <v>1</v>
      </c>
      <c r="J4956" s="7" t="s">
        <v>30</v>
      </c>
    </row>
    <row r="4957" spans="1:10" x14ac:dyDescent="0.25">
      <c r="A4957">
        <v>2699</v>
      </c>
      <c r="B4957">
        <v>56501</v>
      </c>
      <c r="C4957" t="s">
        <v>49</v>
      </c>
      <c r="D4957" t="s">
        <v>35</v>
      </c>
      <c r="E4957" t="s">
        <v>31</v>
      </c>
      <c r="F4957">
        <v>1</v>
      </c>
      <c r="H4957">
        <v>1</v>
      </c>
      <c r="J4957" s="7" t="s">
        <v>30</v>
      </c>
    </row>
    <row r="4958" spans="1:10" x14ac:dyDescent="0.25">
      <c r="A4958">
        <v>2699</v>
      </c>
      <c r="B4958">
        <v>56502</v>
      </c>
      <c r="C4958" t="s">
        <v>49</v>
      </c>
      <c r="D4958" t="s">
        <v>35</v>
      </c>
      <c r="E4958" t="s">
        <v>35</v>
      </c>
      <c r="F4958">
        <v>1</v>
      </c>
      <c r="H4958">
        <v>1</v>
      </c>
      <c r="J4958" s="7" t="s">
        <v>30</v>
      </c>
    </row>
    <row r="4959" spans="1:10" x14ac:dyDescent="0.25">
      <c r="A4959">
        <v>2699</v>
      </c>
      <c r="B4959">
        <v>56503</v>
      </c>
      <c r="C4959" t="s">
        <v>49</v>
      </c>
      <c r="D4959" t="s">
        <v>35</v>
      </c>
      <c r="E4959" t="s">
        <v>35</v>
      </c>
      <c r="F4959">
        <v>1</v>
      </c>
      <c r="G4959">
        <v>1</v>
      </c>
      <c r="J4959" s="7" t="s">
        <v>30</v>
      </c>
    </row>
    <row r="4960" spans="1:10" x14ac:dyDescent="0.25">
      <c r="A4960">
        <v>2699</v>
      </c>
      <c r="B4960">
        <v>56504</v>
      </c>
      <c r="C4960" t="s">
        <v>49</v>
      </c>
      <c r="D4960" t="s">
        <v>35</v>
      </c>
      <c r="E4960" t="s">
        <v>29</v>
      </c>
      <c r="F4960">
        <v>1</v>
      </c>
      <c r="G4960">
        <v>1</v>
      </c>
      <c r="J4960" s="7" t="s">
        <v>30</v>
      </c>
    </row>
    <row r="4961" spans="1:10" x14ac:dyDescent="0.25">
      <c r="A4961">
        <v>2699</v>
      </c>
      <c r="B4961">
        <v>56505</v>
      </c>
      <c r="C4961" t="s">
        <v>49</v>
      </c>
      <c r="D4961" t="s">
        <v>35</v>
      </c>
      <c r="E4961" t="s">
        <v>35</v>
      </c>
      <c r="F4961">
        <v>1</v>
      </c>
      <c r="H4961">
        <v>1</v>
      </c>
      <c r="J4961" s="7" t="s">
        <v>30</v>
      </c>
    </row>
    <row r="4962" spans="1:10" x14ac:dyDescent="0.25">
      <c r="A4962">
        <v>2699</v>
      </c>
      <c r="B4962">
        <v>56506</v>
      </c>
      <c r="C4962" t="s">
        <v>49</v>
      </c>
      <c r="D4962" t="s">
        <v>35</v>
      </c>
      <c r="E4962" t="s">
        <v>29</v>
      </c>
      <c r="F4962">
        <v>1</v>
      </c>
      <c r="H4962">
        <v>1</v>
      </c>
      <c r="J4962" s="7" t="s">
        <v>30</v>
      </c>
    </row>
    <row r="4963" spans="1:10" x14ac:dyDescent="0.25">
      <c r="A4963">
        <v>2699</v>
      </c>
      <c r="B4963">
        <v>56507</v>
      </c>
      <c r="C4963" t="s">
        <v>49</v>
      </c>
      <c r="D4963" t="s">
        <v>35</v>
      </c>
      <c r="E4963" t="s">
        <v>35</v>
      </c>
      <c r="F4963">
        <v>1</v>
      </c>
      <c r="H4963">
        <v>1</v>
      </c>
      <c r="J4963" s="7" t="s">
        <v>30</v>
      </c>
    </row>
    <row r="4964" spans="1:10" x14ac:dyDescent="0.25">
      <c r="A4964">
        <v>2699</v>
      </c>
      <c r="B4964">
        <v>56508</v>
      </c>
      <c r="C4964" t="s">
        <v>49</v>
      </c>
      <c r="D4964" t="s">
        <v>35</v>
      </c>
      <c r="E4964" t="s">
        <v>35</v>
      </c>
      <c r="F4964">
        <v>1</v>
      </c>
      <c r="G4964">
        <v>1</v>
      </c>
      <c r="J4964" s="7" t="s">
        <v>30</v>
      </c>
    </row>
    <row r="4965" spans="1:10" x14ac:dyDescent="0.25">
      <c r="A4965">
        <v>2699</v>
      </c>
      <c r="B4965">
        <v>56509</v>
      </c>
      <c r="C4965" t="s">
        <v>49</v>
      </c>
      <c r="D4965" t="s">
        <v>35</v>
      </c>
      <c r="E4965" t="s">
        <v>36</v>
      </c>
      <c r="F4965">
        <v>1</v>
      </c>
      <c r="G4965">
        <v>1</v>
      </c>
      <c r="J4965" s="7" t="s">
        <v>30</v>
      </c>
    </row>
    <row r="4966" spans="1:10" x14ac:dyDescent="0.25">
      <c r="A4966">
        <v>2699</v>
      </c>
      <c r="B4966">
        <v>56510</v>
      </c>
      <c r="C4966" t="s">
        <v>49</v>
      </c>
      <c r="D4966" t="s">
        <v>35</v>
      </c>
      <c r="E4966" t="s">
        <v>31</v>
      </c>
      <c r="F4966">
        <v>1</v>
      </c>
      <c r="G4966">
        <v>1</v>
      </c>
      <c r="J4966" s="7" t="s">
        <v>30</v>
      </c>
    </row>
    <row r="4967" spans="1:10" x14ac:dyDescent="0.25">
      <c r="A4967">
        <v>2699</v>
      </c>
      <c r="B4967">
        <v>56511</v>
      </c>
      <c r="C4967" t="s">
        <v>49</v>
      </c>
      <c r="D4967" t="s">
        <v>35</v>
      </c>
      <c r="E4967" t="s">
        <v>31</v>
      </c>
      <c r="F4967">
        <v>1</v>
      </c>
      <c r="H4967">
        <v>1</v>
      </c>
      <c r="J4967" s="7" t="s">
        <v>30</v>
      </c>
    </row>
    <row r="4968" spans="1:10" x14ac:dyDescent="0.25">
      <c r="A4968">
        <v>2699</v>
      </c>
      <c r="B4968">
        <v>56512</v>
      </c>
      <c r="C4968" t="s">
        <v>49</v>
      </c>
      <c r="D4968" t="s">
        <v>35</v>
      </c>
      <c r="E4968" t="s">
        <v>35</v>
      </c>
      <c r="F4968">
        <v>1</v>
      </c>
      <c r="G4968">
        <v>1</v>
      </c>
      <c r="J4968" s="7" t="s">
        <v>30</v>
      </c>
    </row>
    <row r="4969" spans="1:10" x14ac:dyDescent="0.25">
      <c r="A4969">
        <v>2699</v>
      </c>
      <c r="B4969">
        <v>56513</v>
      </c>
      <c r="C4969" t="s">
        <v>49</v>
      </c>
      <c r="D4969" t="s">
        <v>35</v>
      </c>
      <c r="E4969" t="s">
        <v>35</v>
      </c>
      <c r="F4969">
        <v>1</v>
      </c>
      <c r="G4969">
        <v>1</v>
      </c>
      <c r="J4969" s="7" t="s">
        <v>30</v>
      </c>
    </row>
    <row r="4970" spans="1:10" x14ac:dyDescent="0.25">
      <c r="A4970">
        <v>2699</v>
      </c>
      <c r="B4970">
        <v>56514</v>
      </c>
      <c r="C4970" t="s">
        <v>49</v>
      </c>
      <c r="D4970" t="s">
        <v>35</v>
      </c>
      <c r="E4970" t="s">
        <v>35</v>
      </c>
      <c r="F4970">
        <v>1</v>
      </c>
      <c r="G4970">
        <v>1</v>
      </c>
      <c r="J4970" s="7" t="s">
        <v>30</v>
      </c>
    </row>
    <row r="4971" spans="1:10" x14ac:dyDescent="0.25">
      <c r="A4971">
        <v>2699</v>
      </c>
      <c r="B4971">
        <v>56515</v>
      </c>
      <c r="C4971" t="s">
        <v>49</v>
      </c>
      <c r="D4971" t="s">
        <v>35</v>
      </c>
      <c r="E4971" t="s">
        <v>35</v>
      </c>
      <c r="F4971">
        <v>1</v>
      </c>
      <c r="H4971">
        <v>1</v>
      </c>
      <c r="J4971" s="7" t="s">
        <v>30</v>
      </c>
    </row>
    <row r="4972" spans="1:10" x14ac:dyDescent="0.25">
      <c r="A4972">
        <v>2699</v>
      </c>
      <c r="B4972">
        <v>56516</v>
      </c>
      <c r="C4972" t="s">
        <v>49</v>
      </c>
      <c r="D4972" t="s">
        <v>35</v>
      </c>
      <c r="E4972" t="s">
        <v>35</v>
      </c>
      <c r="F4972">
        <v>1</v>
      </c>
      <c r="H4972">
        <v>1</v>
      </c>
      <c r="J4972" s="7" t="s">
        <v>30</v>
      </c>
    </row>
    <row r="4973" spans="1:10" x14ac:dyDescent="0.25">
      <c r="A4973">
        <v>2699</v>
      </c>
      <c r="B4973">
        <v>56517</v>
      </c>
      <c r="C4973" t="s">
        <v>49</v>
      </c>
      <c r="D4973" t="s">
        <v>35</v>
      </c>
      <c r="E4973" t="s">
        <v>35</v>
      </c>
      <c r="F4973">
        <v>1</v>
      </c>
      <c r="G4973">
        <v>1</v>
      </c>
      <c r="J4973" s="7" t="s">
        <v>30</v>
      </c>
    </row>
    <row r="4974" spans="1:10" x14ac:dyDescent="0.25">
      <c r="A4974">
        <v>2699</v>
      </c>
      <c r="B4974">
        <v>56518</v>
      </c>
      <c r="C4974" t="s">
        <v>49</v>
      </c>
      <c r="D4974" t="s">
        <v>35</v>
      </c>
      <c r="E4974" t="s">
        <v>35</v>
      </c>
      <c r="F4974">
        <v>1</v>
      </c>
      <c r="G4974">
        <v>1</v>
      </c>
      <c r="J4974" s="7" t="s">
        <v>30</v>
      </c>
    </row>
    <row r="4975" spans="1:10" x14ac:dyDescent="0.25">
      <c r="A4975">
        <v>2699</v>
      </c>
      <c r="B4975">
        <v>56519</v>
      </c>
      <c r="C4975" t="s">
        <v>49</v>
      </c>
      <c r="D4975" t="s">
        <v>35</v>
      </c>
      <c r="E4975" t="s">
        <v>29</v>
      </c>
      <c r="F4975">
        <v>1</v>
      </c>
      <c r="H4975">
        <v>1</v>
      </c>
      <c r="J4975" s="7" t="s">
        <v>30</v>
      </c>
    </row>
    <row r="4976" spans="1:10" x14ac:dyDescent="0.25">
      <c r="A4976">
        <v>2699</v>
      </c>
      <c r="B4976">
        <v>56520</v>
      </c>
      <c r="C4976" t="s">
        <v>49</v>
      </c>
      <c r="D4976" t="s">
        <v>35</v>
      </c>
      <c r="E4976" t="s">
        <v>35</v>
      </c>
      <c r="F4976">
        <v>1</v>
      </c>
      <c r="H4976">
        <v>1</v>
      </c>
      <c r="J4976" s="7" t="s">
        <v>30</v>
      </c>
    </row>
    <row r="4977" spans="1:10" x14ac:dyDescent="0.25">
      <c r="A4977">
        <v>2874</v>
      </c>
      <c r="B4977">
        <v>59856</v>
      </c>
      <c r="C4977" t="s">
        <v>121</v>
      </c>
      <c r="D4977" t="s">
        <v>29</v>
      </c>
      <c r="E4977" t="s">
        <v>29</v>
      </c>
      <c r="F4977">
        <v>1</v>
      </c>
      <c r="G4977">
        <v>1</v>
      </c>
      <c r="J4977" s="7" t="s">
        <v>30</v>
      </c>
    </row>
    <row r="4978" spans="1:10" x14ac:dyDescent="0.25">
      <c r="A4978">
        <v>2874</v>
      </c>
      <c r="B4978">
        <v>59858</v>
      </c>
      <c r="C4978" t="s">
        <v>121</v>
      </c>
      <c r="D4978" t="s">
        <v>29</v>
      </c>
      <c r="E4978" t="s">
        <v>29</v>
      </c>
      <c r="F4978">
        <v>1</v>
      </c>
      <c r="G4978">
        <v>1</v>
      </c>
      <c r="J4978" s="7" t="s">
        <v>30</v>
      </c>
    </row>
    <row r="4979" spans="1:10" x14ac:dyDescent="0.25">
      <c r="A4979">
        <v>2874</v>
      </c>
      <c r="B4979">
        <v>59859</v>
      </c>
      <c r="C4979" t="s">
        <v>121</v>
      </c>
      <c r="D4979" t="s">
        <v>29</v>
      </c>
      <c r="E4979" t="s">
        <v>29</v>
      </c>
      <c r="F4979">
        <v>1</v>
      </c>
      <c r="G4979">
        <v>1</v>
      </c>
      <c r="J4979" s="7" t="s">
        <v>30</v>
      </c>
    </row>
    <row r="4980" spans="1:10" x14ac:dyDescent="0.25">
      <c r="A4980">
        <v>2874</v>
      </c>
      <c r="B4980">
        <v>59860</v>
      </c>
      <c r="C4980" t="s">
        <v>121</v>
      </c>
      <c r="D4980" t="s">
        <v>29</v>
      </c>
      <c r="E4980" t="s">
        <v>29</v>
      </c>
      <c r="F4980">
        <v>1</v>
      </c>
      <c r="G4980">
        <v>1</v>
      </c>
      <c r="J4980" s="7" t="s">
        <v>30</v>
      </c>
    </row>
    <row r="4981" spans="1:10" x14ac:dyDescent="0.25">
      <c r="A4981">
        <v>2874</v>
      </c>
      <c r="B4981">
        <v>59861</v>
      </c>
      <c r="C4981" t="s">
        <v>121</v>
      </c>
      <c r="D4981" t="s">
        <v>29</v>
      </c>
      <c r="E4981" t="s">
        <v>29</v>
      </c>
      <c r="F4981">
        <v>1</v>
      </c>
      <c r="G4981">
        <v>1</v>
      </c>
      <c r="J4981" s="7" t="s">
        <v>30</v>
      </c>
    </row>
    <row r="4982" spans="1:10" x14ac:dyDescent="0.25">
      <c r="A4982">
        <v>2874</v>
      </c>
      <c r="B4982">
        <v>59862</v>
      </c>
      <c r="C4982" t="s">
        <v>121</v>
      </c>
      <c r="D4982" t="s">
        <v>29</v>
      </c>
      <c r="E4982" t="s">
        <v>29</v>
      </c>
      <c r="F4982">
        <v>1</v>
      </c>
      <c r="G4982">
        <v>1</v>
      </c>
      <c r="J4982" s="7" t="s">
        <v>30</v>
      </c>
    </row>
    <row r="4983" spans="1:10" x14ac:dyDescent="0.25">
      <c r="A4983">
        <v>2874</v>
      </c>
      <c r="B4983">
        <v>59863</v>
      </c>
      <c r="C4983" t="s">
        <v>121</v>
      </c>
      <c r="D4983" t="s">
        <v>29</v>
      </c>
      <c r="E4983" t="s">
        <v>29</v>
      </c>
      <c r="F4983">
        <v>1</v>
      </c>
      <c r="G4983">
        <v>1</v>
      </c>
      <c r="J4983" s="7" t="s">
        <v>30</v>
      </c>
    </row>
    <row r="4984" spans="1:10" x14ac:dyDescent="0.25">
      <c r="A4984">
        <v>2874</v>
      </c>
      <c r="B4984">
        <v>59864</v>
      </c>
      <c r="C4984" t="s">
        <v>121</v>
      </c>
      <c r="D4984" t="s">
        <v>29</v>
      </c>
      <c r="E4984" t="s">
        <v>29</v>
      </c>
      <c r="F4984">
        <v>1</v>
      </c>
      <c r="H4984">
        <v>1</v>
      </c>
      <c r="J4984" s="7" t="s">
        <v>30</v>
      </c>
    </row>
    <row r="4985" spans="1:10" x14ac:dyDescent="0.25">
      <c r="A4985">
        <v>2874</v>
      </c>
      <c r="B4985">
        <v>59865</v>
      </c>
      <c r="C4985" t="s">
        <v>121</v>
      </c>
      <c r="D4985" t="s">
        <v>29</v>
      </c>
      <c r="E4985" t="s">
        <v>29</v>
      </c>
      <c r="F4985">
        <v>1</v>
      </c>
      <c r="G4985">
        <v>1</v>
      </c>
      <c r="J4985" s="7" t="s">
        <v>30</v>
      </c>
    </row>
    <row r="4986" spans="1:10" x14ac:dyDescent="0.25">
      <c r="A4986">
        <v>2874</v>
      </c>
      <c r="B4986">
        <v>59866</v>
      </c>
      <c r="C4986" t="s">
        <v>121</v>
      </c>
      <c r="D4986" t="s">
        <v>29</v>
      </c>
      <c r="E4986" t="s">
        <v>29</v>
      </c>
      <c r="F4986">
        <v>1</v>
      </c>
      <c r="G4986">
        <v>1</v>
      </c>
      <c r="J4986" s="7" t="s">
        <v>30</v>
      </c>
    </row>
    <row r="4987" spans="1:10" x14ac:dyDescent="0.25">
      <c r="A4987">
        <v>2874</v>
      </c>
      <c r="B4987">
        <v>59867</v>
      </c>
      <c r="C4987" t="s">
        <v>121</v>
      </c>
      <c r="D4987" t="s">
        <v>29</v>
      </c>
      <c r="E4987" t="s">
        <v>29</v>
      </c>
      <c r="F4987">
        <v>1</v>
      </c>
      <c r="G4987">
        <v>1</v>
      </c>
      <c r="J4987" s="7" t="s">
        <v>30</v>
      </c>
    </row>
    <row r="4988" spans="1:10" x14ac:dyDescent="0.25">
      <c r="A4988">
        <v>2874</v>
      </c>
      <c r="B4988">
        <v>59868</v>
      </c>
      <c r="C4988" t="s">
        <v>121</v>
      </c>
      <c r="D4988" t="s">
        <v>29</v>
      </c>
      <c r="E4988" t="s">
        <v>29</v>
      </c>
      <c r="F4988">
        <v>1</v>
      </c>
      <c r="G4988">
        <v>1</v>
      </c>
      <c r="J4988" s="7" t="s">
        <v>30</v>
      </c>
    </row>
    <row r="4989" spans="1:10" x14ac:dyDescent="0.25">
      <c r="A4989">
        <v>2874</v>
      </c>
      <c r="B4989">
        <v>59869</v>
      </c>
      <c r="C4989" t="s">
        <v>121</v>
      </c>
      <c r="D4989" t="s">
        <v>29</v>
      </c>
      <c r="E4989" t="s">
        <v>29</v>
      </c>
      <c r="F4989">
        <v>1</v>
      </c>
      <c r="G4989">
        <v>1</v>
      </c>
      <c r="J4989" s="7" t="s">
        <v>30</v>
      </c>
    </row>
    <row r="4990" spans="1:10" x14ac:dyDescent="0.25">
      <c r="A4990">
        <v>2874</v>
      </c>
      <c r="B4990">
        <v>59870</v>
      </c>
      <c r="C4990" t="s">
        <v>121</v>
      </c>
      <c r="D4990" t="s">
        <v>29</v>
      </c>
      <c r="E4990" t="s">
        <v>29</v>
      </c>
      <c r="F4990">
        <v>1</v>
      </c>
      <c r="G4990">
        <v>1</v>
      </c>
      <c r="J4990" s="7" t="s">
        <v>30</v>
      </c>
    </row>
    <row r="4991" spans="1:10" x14ac:dyDescent="0.25">
      <c r="A4991">
        <v>2874</v>
      </c>
      <c r="B4991">
        <v>59871</v>
      </c>
      <c r="C4991" t="s">
        <v>121</v>
      </c>
      <c r="D4991" t="s">
        <v>29</v>
      </c>
      <c r="E4991" t="s">
        <v>29</v>
      </c>
      <c r="F4991">
        <v>1</v>
      </c>
      <c r="G4991">
        <v>1</v>
      </c>
      <c r="J4991" s="7" t="s">
        <v>30</v>
      </c>
    </row>
    <row r="4992" spans="1:10" x14ac:dyDescent="0.25">
      <c r="A4992">
        <v>2874</v>
      </c>
      <c r="B4992">
        <v>59872</v>
      </c>
      <c r="C4992" t="s">
        <v>121</v>
      </c>
      <c r="D4992" t="s">
        <v>29</v>
      </c>
      <c r="E4992" t="s">
        <v>29</v>
      </c>
      <c r="F4992">
        <v>1</v>
      </c>
      <c r="G4992">
        <v>1</v>
      </c>
      <c r="J4992" s="7" t="s">
        <v>30</v>
      </c>
    </row>
    <row r="4993" spans="1:10" x14ac:dyDescent="0.25">
      <c r="A4993">
        <v>2874</v>
      </c>
      <c r="B4993">
        <v>59873</v>
      </c>
      <c r="C4993" t="s">
        <v>121</v>
      </c>
      <c r="D4993" t="s">
        <v>29</v>
      </c>
      <c r="E4993" t="s">
        <v>29</v>
      </c>
      <c r="F4993">
        <v>1</v>
      </c>
      <c r="G4993">
        <v>1</v>
      </c>
      <c r="J4993" s="7" t="s">
        <v>30</v>
      </c>
    </row>
    <row r="4994" spans="1:10" x14ac:dyDescent="0.25">
      <c r="A4994">
        <v>2874</v>
      </c>
      <c r="B4994">
        <v>59874</v>
      </c>
      <c r="C4994" t="s">
        <v>121</v>
      </c>
      <c r="D4994" t="s">
        <v>29</v>
      </c>
      <c r="E4994" t="s">
        <v>29</v>
      </c>
      <c r="F4994">
        <v>1</v>
      </c>
      <c r="G4994">
        <v>1</v>
      </c>
      <c r="J4994" s="7" t="s">
        <v>30</v>
      </c>
    </row>
    <row r="4995" spans="1:10" x14ac:dyDescent="0.25">
      <c r="A4995">
        <v>2874</v>
      </c>
      <c r="B4995">
        <v>59875</v>
      </c>
      <c r="C4995" t="s">
        <v>121</v>
      </c>
      <c r="D4995" t="s">
        <v>29</v>
      </c>
      <c r="E4995" t="s">
        <v>29</v>
      </c>
      <c r="F4995">
        <v>1</v>
      </c>
      <c r="G4995">
        <v>1</v>
      </c>
      <c r="J4995" s="7" t="s">
        <v>30</v>
      </c>
    </row>
    <row r="4996" spans="1:10" x14ac:dyDescent="0.25">
      <c r="A4996">
        <v>2874</v>
      </c>
      <c r="B4996">
        <v>59876</v>
      </c>
      <c r="C4996" t="s">
        <v>121</v>
      </c>
      <c r="D4996" t="s">
        <v>29</v>
      </c>
      <c r="E4996" t="s">
        <v>29</v>
      </c>
      <c r="F4996">
        <v>1</v>
      </c>
      <c r="G4996">
        <v>1</v>
      </c>
      <c r="J4996" s="7" t="s">
        <v>30</v>
      </c>
    </row>
    <row r="4997" spans="1:10" x14ac:dyDescent="0.25">
      <c r="A4997">
        <v>2874</v>
      </c>
      <c r="B4997">
        <v>59877</v>
      </c>
      <c r="C4997" t="s">
        <v>121</v>
      </c>
      <c r="D4997" t="s">
        <v>29</v>
      </c>
      <c r="E4997" t="s">
        <v>29</v>
      </c>
      <c r="F4997">
        <v>1</v>
      </c>
      <c r="G4997">
        <v>1</v>
      </c>
      <c r="J4997" s="7" t="s">
        <v>30</v>
      </c>
    </row>
    <row r="4998" spans="1:10" x14ac:dyDescent="0.25">
      <c r="A4998">
        <v>2874</v>
      </c>
      <c r="B4998">
        <v>59878</v>
      </c>
      <c r="C4998" t="s">
        <v>121</v>
      </c>
      <c r="D4998" t="s">
        <v>29</v>
      </c>
      <c r="E4998" t="s">
        <v>29</v>
      </c>
      <c r="F4998">
        <v>1</v>
      </c>
      <c r="G4998">
        <v>1</v>
      </c>
      <c r="J4998" s="7" t="s">
        <v>30</v>
      </c>
    </row>
    <row r="4999" spans="1:10" x14ac:dyDescent="0.25">
      <c r="A4999">
        <v>2874</v>
      </c>
      <c r="B4999">
        <v>59879</v>
      </c>
      <c r="C4999" t="s">
        <v>121</v>
      </c>
      <c r="D4999" t="s">
        <v>29</v>
      </c>
      <c r="E4999" t="s">
        <v>29</v>
      </c>
      <c r="F4999">
        <v>1</v>
      </c>
      <c r="G4999">
        <v>1</v>
      </c>
      <c r="J4999" s="7" t="s">
        <v>30</v>
      </c>
    </row>
    <row r="5000" spans="1:10" x14ac:dyDescent="0.25">
      <c r="A5000">
        <v>2874</v>
      </c>
      <c r="B5000">
        <v>59880</v>
      </c>
      <c r="C5000" t="s">
        <v>121</v>
      </c>
      <c r="D5000" t="s">
        <v>29</v>
      </c>
      <c r="E5000" t="s">
        <v>29</v>
      </c>
      <c r="F5000">
        <v>1</v>
      </c>
      <c r="G5000">
        <v>1</v>
      </c>
      <c r="J5000" s="7" t="s">
        <v>30</v>
      </c>
    </row>
    <row r="5001" spans="1:10" x14ac:dyDescent="0.25">
      <c r="A5001">
        <v>2750</v>
      </c>
      <c r="B5001">
        <v>56160</v>
      </c>
      <c r="C5001" t="s">
        <v>122</v>
      </c>
      <c r="D5001" t="s">
        <v>31</v>
      </c>
      <c r="E5001" t="s">
        <v>31</v>
      </c>
      <c r="F5001">
        <v>1</v>
      </c>
      <c r="G5001">
        <v>1</v>
      </c>
      <c r="J5001" s="7" t="s">
        <v>30</v>
      </c>
    </row>
    <row r="5002" spans="1:10" x14ac:dyDescent="0.25">
      <c r="A5002">
        <v>2750</v>
      </c>
      <c r="B5002">
        <v>56161</v>
      </c>
      <c r="C5002" t="s">
        <v>122</v>
      </c>
      <c r="D5002" t="s">
        <v>31</v>
      </c>
      <c r="E5002" t="s">
        <v>31</v>
      </c>
      <c r="F5002">
        <v>1</v>
      </c>
      <c r="G5002">
        <v>1</v>
      </c>
      <c r="J5002" s="7" t="s">
        <v>30</v>
      </c>
    </row>
    <row r="5003" spans="1:10" x14ac:dyDescent="0.25">
      <c r="A5003">
        <v>2750</v>
      </c>
      <c r="B5003">
        <v>56162</v>
      </c>
      <c r="C5003" t="s">
        <v>122</v>
      </c>
      <c r="D5003" t="s">
        <v>31</v>
      </c>
      <c r="E5003" t="s">
        <v>31</v>
      </c>
      <c r="F5003">
        <v>1</v>
      </c>
      <c r="G5003">
        <v>1</v>
      </c>
      <c r="J5003" s="7" t="s">
        <v>30</v>
      </c>
    </row>
    <row r="5004" spans="1:10" x14ac:dyDescent="0.25">
      <c r="A5004">
        <v>2750</v>
      </c>
      <c r="B5004">
        <v>56163</v>
      </c>
      <c r="C5004" t="s">
        <v>122</v>
      </c>
      <c r="D5004" t="s">
        <v>31</v>
      </c>
      <c r="E5004" t="s">
        <v>31</v>
      </c>
      <c r="F5004">
        <v>1</v>
      </c>
      <c r="I5004">
        <v>1</v>
      </c>
      <c r="J5004" s="7" t="s">
        <v>30</v>
      </c>
    </row>
    <row r="5005" spans="1:10" x14ac:dyDescent="0.25">
      <c r="A5005">
        <v>2750</v>
      </c>
      <c r="B5005">
        <v>56164</v>
      </c>
      <c r="C5005" t="s">
        <v>122</v>
      </c>
      <c r="D5005" t="s">
        <v>31</v>
      </c>
      <c r="E5005" t="s">
        <v>31</v>
      </c>
      <c r="F5005">
        <v>1</v>
      </c>
      <c r="G5005">
        <v>1</v>
      </c>
      <c r="J5005" s="7" t="s">
        <v>30</v>
      </c>
    </row>
    <row r="5006" spans="1:10" x14ac:dyDescent="0.25">
      <c r="A5006">
        <v>2750</v>
      </c>
      <c r="B5006">
        <v>56165</v>
      </c>
      <c r="C5006" t="s">
        <v>122</v>
      </c>
      <c r="D5006" t="s">
        <v>31</v>
      </c>
      <c r="E5006" t="s">
        <v>31</v>
      </c>
      <c r="F5006">
        <v>1</v>
      </c>
      <c r="I5006">
        <v>1</v>
      </c>
      <c r="J5006" s="7" t="s">
        <v>30</v>
      </c>
    </row>
    <row r="5007" spans="1:10" x14ac:dyDescent="0.25">
      <c r="A5007">
        <v>2750</v>
      </c>
      <c r="B5007">
        <v>56166</v>
      </c>
      <c r="C5007" t="s">
        <v>122</v>
      </c>
      <c r="D5007" t="s">
        <v>31</v>
      </c>
      <c r="E5007" t="s">
        <v>31</v>
      </c>
      <c r="F5007">
        <v>1</v>
      </c>
      <c r="H5007">
        <v>1</v>
      </c>
      <c r="J5007" s="7" t="s">
        <v>30</v>
      </c>
    </row>
    <row r="5008" spans="1:10" x14ac:dyDescent="0.25">
      <c r="A5008">
        <v>2750</v>
      </c>
      <c r="B5008">
        <v>56167</v>
      </c>
      <c r="C5008" t="s">
        <v>122</v>
      </c>
      <c r="D5008" t="s">
        <v>31</v>
      </c>
      <c r="E5008" t="s">
        <v>31</v>
      </c>
      <c r="F5008">
        <v>1</v>
      </c>
      <c r="G5008">
        <v>1</v>
      </c>
      <c r="J5008" s="7" t="s">
        <v>30</v>
      </c>
    </row>
    <row r="5009" spans="1:10" x14ac:dyDescent="0.25">
      <c r="A5009">
        <v>2719</v>
      </c>
      <c r="B5009">
        <v>57858</v>
      </c>
      <c r="C5009" t="s">
        <v>123</v>
      </c>
      <c r="D5009" t="s">
        <v>29</v>
      </c>
      <c r="E5009" t="s">
        <v>36</v>
      </c>
      <c r="F5009">
        <v>1</v>
      </c>
      <c r="G5009">
        <v>1</v>
      </c>
      <c r="J5009" s="7" t="s">
        <v>30</v>
      </c>
    </row>
    <row r="5010" spans="1:10" x14ac:dyDescent="0.25">
      <c r="A5010">
        <v>2719</v>
      </c>
      <c r="B5010">
        <v>57859</v>
      </c>
      <c r="C5010" t="s">
        <v>123</v>
      </c>
      <c r="D5010" t="s">
        <v>29</v>
      </c>
      <c r="E5010" t="s">
        <v>36</v>
      </c>
      <c r="F5010">
        <v>1</v>
      </c>
      <c r="H5010">
        <v>1</v>
      </c>
      <c r="J5010" s="7" t="s">
        <v>30</v>
      </c>
    </row>
    <row r="5011" spans="1:10" x14ac:dyDescent="0.25">
      <c r="A5011">
        <v>2719</v>
      </c>
      <c r="B5011">
        <v>57860</v>
      </c>
      <c r="C5011" t="s">
        <v>123</v>
      </c>
      <c r="D5011" t="s">
        <v>29</v>
      </c>
      <c r="E5011" t="s">
        <v>29</v>
      </c>
      <c r="F5011">
        <v>1</v>
      </c>
      <c r="H5011">
        <v>1</v>
      </c>
      <c r="J5011" s="7" t="s">
        <v>30</v>
      </c>
    </row>
    <row r="5012" spans="1:10" x14ac:dyDescent="0.25">
      <c r="A5012">
        <v>2719</v>
      </c>
      <c r="B5012">
        <v>57861</v>
      </c>
      <c r="C5012" t="s">
        <v>123</v>
      </c>
      <c r="D5012" t="s">
        <v>29</v>
      </c>
      <c r="E5012" t="s">
        <v>36</v>
      </c>
      <c r="F5012">
        <v>1</v>
      </c>
      <c r="G5012">
        <v>1</v>
      </c>
      <c r="J5012" s="7" t="s">
        <v>30</v>
      </c>
    </row>
    <row r="5013" spans="1:10" x14ac:dyDescent="0.25">
      <c r="A5013">
        <v>2719</v>
      </c>
      <c r="B5013">
        <v>57862</v>
      </c>
      <c r="C5013" t="s">
        <v>123</v>
      </c>
      <c r="D5013" t="s">
        <v>29</v>
      </c>
      <c r="E5013" t="s">
        <v>29</v>
      </c>
      <c r="F5013">
        <v>1</v>
      </c>
      <c r="G5013">
        <v>1</v>
      </c>
      <c r="J5013" s="7" t="s">
        <v>30</v>
      </c>
    </row>
    <row r="5014" spans="1:10" x14ac:dyDescent="0.25">
      <c r="A5014">
        <v>2719</v>
      </c>
      <c r="B5014">
        <v>57863</v>
      </c>
      <c r="C5014" t="s">
        <v>123</v>
      </c>
      <c r="D5014" t="s">
        <v>29</v>
      </c>
      <c r="E5014" t="s">
        <v>36</v>
      </c>
      <c r="F5014">
        <v>1</v>
      </c>
      <c r="H5014">
        <v>1</v>
      </c>
      <c r="J5014" s="7" t="s">
        <v>30</v>
      </c>
    </row>
    <row r="5015" spans="1:10" x14ac:dyDescent="0.25">
      <c r="A5015">
        <v>2719</v>
      </c>
      <c r="B5015">
        <v>57865</v>
      </c>
      <c r="C5015" t="s">
        <v>123</v>
      </c>
      <c r="D5015" t="s">
        <v>29</v>
      </c>
      <c r="E5015" t="s">
        <v>36</v>
      </c>
      <c r="F5015">
        <v>1</v>
      </c>
      <c r="H5015">
        <v>1</v>
      </c>
      <c r="J5015" s="7" t="s">
        <v>30</v>
      </c>
    </row>
    <row r="5016" spans="1:10" x14ac:dyDescent="0.25">
      <c r="A5016">
        <v>2719</v>
      </c>
      <c r="B5016">
        <v>57866</v>
      </c>
      <c r="C5016" t="s">
        <v>123</v>
      </c>
      <c r="D5016" t="s">
        <v>29</v>
      </c>
      <c r="E5016" t="s">
        <v>36</v>
      </c>
      <c r="F5016">
        <v>1</v>
      </c>
      <c r="G5016">
        <v>1</v>
      </c>
      <c r="J5016" s="7" t="s">
        <v>30</v>
      </c>
    </row>
    <row r="5017" spans="1:10" x14ac:dyDescent="0.25">
      <c r="A5017">
        <v>2719</v>
      </c>
      <c r="B5017">
        <v>57867</v>
      </c>
      <c r="C5017" t="s">
        <v>123</v>
      </c>
      <c r="D5017" t="s">
        <v>29</v>
      </c>
      <c r="E5017" t="s">
        <v>36</v>
      </c>
      <c r="F5017">
        <v>1</v>
      </c>
      <c r="G5017">
        <v>1</v>
      </c>
      <c r="J5017" s="7" t="s">
        <v>30</v>
      </c>
    </row>
    <row r="5018" spans="1:10" x14ac:dyDescent="0.25">
      <c r="A5018">
        <v>2719</v>
      </c>
      <c r="B5018">
        <v>57868</v>
      </c>
      <c r="C5018" t="s">
        <v>123</v>
      </c>
      <c r="D5018" t="s">
        <v>29</v>
      </c>
      <c r="E5018" t="s">
        <v>29</v>
      </c>
      <c r="F5018">
        <v>1</v>
      </c>
      <c r="H5018">
        <v>1</v>
      </c>
      <c r="J5018" s="7" t="s">
        <v>30</v>
      </c>
    </row>
    <row r="5019" spans="1:10" x14ac:dyDescent="0.25">
      <c r="A5019">
        <v>2719</v>
      </c>
      <c r="B5019">
        <v>57869</v>
      </c>
      <c r="C5019" t="s">
        <v>123</v>
      </c>
      <c r="D5019" t="s">
        <v>29</v>
      </c>
      <c r="E5019" t="s">
        <v>36</v>
      </c>
      <c r="F5019">
        <v>1</v>
      </c>
      <c r="H5019">
        <v>1</v>
      </c>
      <c r="J5019" s="7" t="s">
        <v>30</v>
      </c>
    </row>
    <row r="5020" spans="1:10" x14ac:dyDescent="0.25">
      <c r="A5020">
        <v>2719</v>
      </c>
      <c r="B5020">
        <v>57870</v>
      </c>
      <c r="C5020" t="s">
        <v>123</v>
      </c>
      <c r="D5020" t="s">
        <v>29</v>
      </c>
      <c r="E5020" t="s">
        <v>36</v>
      </c>
      <c r="F5020">
        <v>1</v>
      </c>
      <c r="H5020">
        <v>1</v>
      </c>
      <c r="J5020" s="7" t="s">
        <v>30</v>
      </c>
    </row>
    <row r="5021" spans="1:10" x14ac:dyDescent="0.25">
      <c r="A5021">
        <v>2719</v>
      </c>
      <c r="B5021">
        <v>57896</v>
      </c>
      <c r="C5021" t="s">
        <v>123</v>
      </c>
      <c r="D5021" t="s">
        <v>29</v>
      </c>
      <c r="E5021" t="s">
        <v>29</v>
      </c>
      <c r="F5021">
        <v>1</v>
      </c>
      <c r="G5021">
        <v>1</v>
      </c>
      <c r="J5021" s="7" t="s">
        <v>30</v>
      </c>
    </row>
    <row r="5022" spans="1:10" x14ac:dyDescent="0.25">
      <c r="A5022">
        <v>2719</v>
      </c>
      <c r="B5022">
        <v>57897</v>
      </c>
      <c r="C5022" t="s">
        <v>123</v>
      </c>
      <c r="D5022" t="s">
        <v>29</v>
      </c>
      <c r="E5022" t="s">
        <v>36</v>
      </c>
      <c r="F5022">
        <v>1</v>
      </c>
      <c r="H5022">
        <v>1</v>
      </c>
      <c r="J5022" s="7" t="s">
        <v>30</v>
      </c>
    </row>
    <row r="5023" spans="1:10" x14ac:dyDescent="0.25">
      <c r="A5023">
        <v>2719</v>
      </c>
      <c r="B5023">
        <v>57898</v>
      </c>
      <c r="C5023" t="s">
        <v>123</v>
      </c>
      <c r="D5023" t="s">
        <v>29</v>
      </c>
      <c r="E5023" t="s">
        <v>29</v>
      </c>
      <c r="F5023">
        <v>1</v>
      </c>
      <c r="G5023">
        <v>1</v>
      </c>
      <c r="J5023" s="7" t="s">
        <v>30</v>
      </c>
    </row>
    <row r="5024" spans="1:10" x14ac:dyDescent="0.25">
      <c r="A5024">
        <v>2719</v>
      </c>
      <c r="B5024">
        <v>57899</v>
      </c>
      <c r="C5024" t="s">
        <v>123</v>
      </c>
      <c r="D5024" t="s">
        <v>29</v>
      </c>
      <c r="E5024" t="s">
        <v>36</v>
      </c>
      <c r="F5024">
        <v>1</v>
      </c>
      <c r="G5024">
        <v>1</v>
      </c>
      <c r="J5024" s="7" t="s">
        <v>30</v>
      </c>
    </row>
    <row r="5025" spans="1:10" x14ac:dyDescent="0.25">
      <c r="A5025">
        <v>2719</v>
      </c>
      <c r="B5025">
        <v>57900</v>
      </c>
      <c r="C5025" t="s">
        <v>123</v>
      </c>
      <c r="D5025" t="s">
        <v>29</v>
      </c>
      <c r="E5025" t="s">
        <v>36</v>
      </c>
      <c r="F5025">
        <v>1</v>
      </c>
      <c r="H5025">
        <v>1</v>
      </c>
      <c r="J5025" s="7" t="s">
        <v>30</v>
      </c>
    </row>
    <row r="5026" spans="1:10" x14ac:dyDescent="0.25">
      <c r="A5026">
        <v>2719</v>
      </c>
      <c r="B5026">
        <v>57901</v>
      </c>
      <c r="C5026" t="s">
        <v>123</v>
      </c>
      <c r="D5026" t="s">
        <v>29</v>
      </c>
      <c r="E5026" t="s">
        <v>36</v>
      </c>
      <c r="F5026">
        <v>1</v>
      </c>
      <c r="H5026">
        <v>1</v>
      </c>
      <c r="J5026" s="7" t="s">
        <v>30</v>
      </c>
    </row>
    <row r="5027" spans="1:10" x14ac:dyDescent="0.25">
      <c r="A5027">
        <v>2719</v>
      </c>
      <c r="B5027">
        <v>57902</v>
      </c>
      <c r="C5027" t="s">
        <v>123</v>
      </c>
      <c r="D5027" t="s">
        <v>29</v>
      </c>
      <c r="E5027" t="s">
        <v>36</v>
      </c>
      <c r="F5027">
        <v>1</v>
      </c>
      <c r="H5027">
        <v>1</v>
      </c>
      <c r="J5027" s="7" t="s">
        <v>30</v>
      </c>
    </row>
    <row r="5028" spans="1:10" x14ac:dyDescent="0.25">
      <c r="A5028">
        <v>2719</v>
      </c>
      <c r="B5028">
        <v>57903</v>
      </c>
      <c r="C5028" t="s">
        <v>123</v>
      </c>
      <c r="D5028" t="s">
        <v>29</v>
      </c>
      <c r="E5028" t="s">
        <v>29</v>
      </c>
      <c r="F5028">
        <v>1</v>
      </c>
      <c r="G5028">
        <v>1</v>
      </c>
      <c r="J5028" s="7" t="s">
        <v>30</v>
      </c>
    </row>
    <row r="5029" spans="1:10" x14ac:dyDescent="0.25">
      <c r="A5029">
        <v>2719</v>
      </c>
      <c r="B5029">
        <v>57904</v>
      </c>
      <c r="C5029" t="s">
        <v>123</v>
      </c>
      <c r="D5029" t="s">
        <v>29</v>
      </c>
      <c r="E5029" t="s">
        <v>36</v>
      </c>
      <c r="F5029">
        <v>1</v>
      </c>
      <c r="H5029">
        <v>1</v>
      </c>
      <c r="J5029" s="7" t="s">
        <v>30</v>
      </c>
    </row>
    <row r="5030" spans="1:10" x14ac:dyDescent="0.25">
      <c r="A5030">
        <v>2719</v>
      </c>
      <c r="B5030">
        <v>57905</v>
      </c>
      <c r="C5030" t="s">
        <v>123</v>
      </c>
      <c r="D5030" t="s">
        <v>29</v>
      </c>
      <c r="E5030" t="s">
        <v>36</v>
      </c>
      <c r="F5030">
        <v>1</v>
      </c>
      <c r="H5030">
        <v>1</v>
      </c>
      <c r="J5030" s="7" t="s">
        <v>30</v>
      </c>
    </row>
    <row r="5031" spans="1:10" x14ac:dyDescent="0.25">
      <c r="A5031">
        <v>2719</v>
      </c>
      <c r="B5031">
        <v>57907</v>
      </c>
      <c r="C5031" t="s">
        <v>123</v>
      </c>
      <c r="D5031" t="s">
        <v>29</v>
      </c>
      <c r="E5031" t="s">
        <v>36</v>
      </c>
      <c r="F5031">
        <v>1</v>
      </c>
      <c r="G5031">
        <v>1</v>
      </c>
      <c r="J5031" s="7" t="s">
        <v>30</v>
      </c>
    </row>
    <row r="5032" spans="1:10" x14ac:dyDescent="0.25">
      <c r="A5032">
        <v>2719</v>
      </c>
      <c r="B5032">
        <v>57908</v>
      </c>
      <c r="C5032" t="s">
        <v>123</v>
      </c>
      <c r="D5032" t="s">
        <v>29</v>
      </c>
      <c r="E5032" t="s">
        <v>36</v>
      </c>
      <c r="F5032">
        <v>1</v>
      </c>
      <c r="H5032">
        <v>1</v>
      </c>
      <c r="J5032" s="7" t="s">
        <v>30</v>
      </c>
    </row>
    <row r="5033" spans="1:10" x14ac:dyDescent="0.25">
      <c r="A5033">
        <v>2719</v>
      </c>
      <c r="B5033">
        <v>57909</v>
      </c>
      <c r="C5033" t="s">
        <v>123</v>
      </c>
      <c r="D5033" t="s">
        <v>29</v>
      </c>
      <c r="E5033" t="s">
        <v>36</v>
      </c>
      <c r="F5033">
        <v>1</v>
      </c>
      <c r="G5033">
        <v>1</v>
      </c>
      <c r="J5033" s="7" t="s">
        <v>30</v>
      </c>
    </row>
    <row r="5034" spans="1:10" x14ac:dyDescent="0.25">
      <c r="A5034">
        <v>2719</v>
      </c>
      <c r="B5034">
        <v>57910</v>
      </c>
      <c r="C5034" t="s">
        <v>123</v>
      </c>
      <c r="D5034" t="s">
        <v>29</v>
      </c>
      <c r="E5034" t="s">
        <v>36</v>
      </c>
      <c r="F5034">
        <v>1</v>
      </c>
      <c r="H5034">
        <v>1</v>
      </c>
      <c r="J5034" s="7" t="s">
        <v>30</v>
      </c>
    </row>
    <row r="5035" spans="1:10" x14ac:dyDescent="0.25">
      <c r="A5035">
        <v>2719</v>
      </c>
      <c r="B5035">
        <v>57911</v>
      </c>
      <c r="C5035" t="s">
        <v>123</v>
      </c>
      <c r="D5035" t="s">
        <v>29</v>
      </c>
      <c r="E5035" t="s">
        <v>36</v>
      </c>
      <c r="F5035">
        <v>1</v>
      </c>
      <c r="H5035">
        <v>1</v>
      </c>
      <c r="J5035" s="7" t="s">
        <v>30</v>
      </c>
    </row>
    <row r="5036" spans="1:10" x14ac:dyDescent="0.25">
      <c r="A5036">
        <v>2719</v>
      </c>
      <c r="B5036">
        <v>57912</v>
      </c>
      <c r="C5036" t="s">
        <v>123</v>
      </c>
      <c r="D5036" t="s">
        <v>29</v>
      </c>
      <c r="E5036" t="s">
        <v>29</v>
      </c>
      <c r="F5036">
        <v>1</v>
      </c>
      <c r="G5036">
        <v>1</v>
      </c>
      <c r="J5036" s="7" t="s">
        <v>30</v>
      </c>
    </row>
    <row r="5037" spans="1:10" x14ac:dyDescent="0.25">
      <c r="A5037">
        <v>2719</v>
      </c>
      <c r="B5037">
        <v>57913</v>
      </c>
      <c r="C5037" t="s">
        <v>123</v>
      </c>
      <c r="D5037" t="s">
        <v>29</v>
      </c>
      <c r="E5037" t="s">
        <v>36</v>
      </c>
      <c r="F5037">
        <v>1</v>
      </c>
      <c r="H5037">
        <v>1</v>
      </c>
      <c r="J5037" s="7" t="s">
        <v>30</v>
      </c>
    </row>
    <row r="5038" spans="1:10" x14ac:dyDescent="0.25">
      <c r="A5038">
        <v>2719</v>
      </c>
      <c r="B5038">
        <v>57914</v>
      </c>
      <c r="C5038" t="s">
        <v>123</v>
      </c>
      <c r="D5038" t="s">
        <v>29</v>
      </c>
      <c r="E5038" t="s">
        <v>36</v>
      </c>
      <c r="F5038">
        <v>1</v>
      </c>
      <c r="G5038">
        <v>1</v>
      </c>
      <c r="J5038" s="7" t="s">
        <v>30</v>
      </c>
    </row>
    <row r="5039" spans="1:10" x14ac:dyDescent="0.25">
      <c r="A5039">
        <v>2719</v>
      </c>
      <c r="B5039">
        <v>57915</v>
      </c>
      <c r="C5039" t="s">
        <v>123</v>
      </c>
      <c r="D5039" t="s">
        <v>29</v>
      </c>
      <c r="E5039" t="s">
        <v>36</v>
      </c>
      <c r="F5039">
        <v>1</v>
      </c>
      <c r="H5039">
        <v>1</v>
      </c>
      <c r="J5039" s="7" t="s">
        <v>30</v>
      </c>
    </row>
    <row r="5040" spans="1:10" x14ac:dyDescent="0.25">
      <c r="A5040">
        <v>2719</v>
      </c>
      <c r="B5040">
        <v>57916</v>
      </c>
      <c r="C5040" t="s">
        <v>123</v>
      </c>
      <c r="D5040" t="s">
        <v>29</v>
      </c>
      <c r="E5040" t="s">
        <v>36</v>
      </c>
      <c r="F5040">
        <v>1</v>
      </c>
      <c r="H5040">
        <v>1</v>
      </c>
      <c r="J5040" s="7" t="s">
        <v>30</v>
      </c>
    </row>
    <row r="5041" spans="1:10" x14ac:dyDescent="0.25">
      <c r="A5041">
        <v>2719</v>
      </c>
      <c r="B5041">
        <v>57917</v>
      </c>
      <c r="C5041" t="s">
        <v>123</v>
      </c>
      <c r="D5041" t="s">
        <v>29</v>
      </c>
      <c r="E5041" t="s">
        <v>36</v>
      </c>
      <c r="F5041">
        <v>1</v>
      </c>
      <c r="G5041">
        <v>1</v>
      </c>
      <c r="J5041" s="7" t="s">
        <v>30</v>
      </c>
    </row>
    <row r="5042" spans="1:10" x14ac:dyDescent="0.25">
      <c r="A5042">
        <v>2719</v>
      </c>
      <c r="B5042">
        <v>57918</v>
      </c>
      <c r="C5042" t="s">
        <v>123</v>
      </c>
      <c r="D5042" t="s">
        <v>29</v>
      </c>
      <c r="E5042" t="s">
        <v>36</v>
      </c>
      <c r="F5042">
        <v>1</v>
      </c>
      <c r="G5042">
        <v>1</v>
      </c>
      <c r="J5042" s="7" t="s">
        <v>30</v>
      </c>
    </row>
    <row r="5043" spans="1:10" x14ac:dyDescent="0.25">
      <c r="A5043">
        <v>2719</v>
      </c>
      <c r="B5043">
        <v>57919</v>
      </c>
      <c r="C5043" t="s">
        <v>123</v>
      </c>
      <c r="D5043" t="s">
        <v>29</v>
      </c>
      <c r="E5043" t="s">
        <v>36</v>
      </c>
      <c r="F5043">
        <v>1</v>
      </c>
      <c r="H5043">
        <v>1</v>
      </c>
      <c r="J5043" s="7" t="s">
        <v>30</v>
      </c>
    </row>
    <row r="5044" spans="1:10" x14ac:dyDescent="0.25">
      <c r="A5044">
        <v>2719</v>
      </c>
      <c r="B5044">
        <v>58053</v>
      </c>
      <c r="C5044" t="s">
        <v>123</v>
      </c>
      <c r="D5044" t="s">
        <v>29</v>
      </c>
      <c r="E5044" t="s">
        <v>29</v>
      </c>
      <c r="F5044">
        <v>1</v>
      </c>
      <c r="H5044">
        <v>1</v>
      </c>
      <c r="J5044" s="7" t="s">
        <v>30</v>
      </c>
    </row>
    <row r="5045" spans="1:10" x14ac:dyDescent="0.25">
      <c r="A5045">
        <v>2719</v>
      </c>
      <c r="B5045">
        <v>58060</v>
      </c>
      <c r="C5045" t="s">
        <v>123</v>
      </c>
      <c r="D5045" t="s">
        <v>29</v>
      </c>
      <c r="E5045" t="s">
        <v>29</v>
      </c>
      <c r="F5045">
        <v>1</v>
      </c>
      <c r="H5045">
        <v>1</v>
      </c>
      <c r="J5045" s="7" t="s">
        <v>30</v>
      </c>
    </row>
    <row r="5046" spans="1:10" x14ac:dyDescent="0.25">
      <c r="A5046">
        <v>2719</v>
      </c>
      <c r="B5046">
        <v>58062</v>
      </c>
      <c r="C5046" t="s">
        <v>123</v>
      </c>
      <c r="D5046" t="s">
        <v>29</v>
      </c>
      <c r="E5046" t="s">
        <v>29</v>
      </c>
      <c r="F5046">
        <v>1</v>
      </c>
      <c r="G5046">
        <v>1</v>
      </c>
      <c r="J5046" s="7" t="s">
        <v>30</v>
      </c>
    </row>
    <row r="5047" spans="1:10" x14ac:dyDescent="0.25">
      <c r="A5047">
        <v>2719</v>
      </c>
      <c r="B5047">
        <v>58063</v>
      </c>
      <c r="C5047" t="s">
        <v>123</v>
      </c>
      <c r="D5047" t="s">
        <v>29</v>
      </c>
      <c r="E5047" t="s">
        <v>36</v>
      </c>
      <c r="F5047">
        <v>1</v>
      </c>
      <c r="H5047">
        <v>1</v>
      </c>
      <c r="J5047" s="7" t="s">
        <v>30</v>
      </c>
    </row>
    <row r="5048" spans="1:10" x14ac:dyDescent="0.25">
      <c r="A5048">
        <v>2719</v>
      </c>
      <c r="B5048">
        <v>58065</v>
      </c>
      <c r="C5048" t="s">
        <v>123</v>
      </c>
      <c r="D5048" t="s">
        <v>29</v>
      </c>
      <c r="E5048" t="s">
        <v>29</v>
      </c>
      <c r="F5048">
        <v>1</v>
      </c>
      <c r="G5048">
        <v>1</v>
      </c>
      <c r="J5048" s="7" t="s">
        <v>30</v>
      </c>
    </row>
    <row r="5049" spans="1:10" x14ac:dyDescent="0.25">
      <c r="A5049">
        <v>2719</v>
      </c>
      <c r="B5049">
        <v>58066</v>
      </c>
      <c r="C5049" t="s">
        <v>123</v>
      </c>
      <c r="D5049" t="s">
        <v>29</v>
      </c>
      <c r="E5049" t="s">
        <v>29</v>
      </c>
      <c r="F5049">
        <v>1</v>
      </c>
      <c r="G5049">
        <v>1</v>
      </c>
      <c r="J5049" s="7" t="s">
        <v>30</v>
      </c>
    </row>
    <row r="5050" spans="1:10" x14ac:dyDescent="0.25">
      <c r="A5050">
        <v>2719</v>
      </c>
      <c r="B5050">
        <v>58070</v>
      </c>
      <c r="C5050" t="s">
        <v>123</v>
      </c>
      <c r="D5050" t="s">
        <v>29</v>
      </c>
      <c r="E5050" t="s">
        <v>29</v>
      </c>
      <c r="F5050">
        <v>1</v>
      </c>
      <c r="H5050">
        <v>1</v>
      </c>
      <c r="J5050" s="7" t="s">
        <v>30</v>
      </c>
    </row>
    <row r="5051" spans="1:10" x14ac:dyDescent="0.25">
      <c r="A5051">
        <v>2719</v>
      </c>
      <c r="B5051">
        <v>58072</v>
      </c>
      <c r="C5051" t="s">
        <v>123</v>
      </c>
      <c r="D5051" t="s">
        <v>29</v>
      </c>
      <c r="E5051" t="s">
        <v>29</v>
      </c>
      <c r="F5051">
        <v>1</v>
      </c>
      <c r="G5051">
        <v>1</v>
      </c>
      <c r="J5051" s="7" t="s">
        <v>30</v>
      </c>
    </row>
    <row r="5052" spans="1:10" x14ac:dyDescent="0.25">
      <c r="A5052">
        <v>2719</v>
      </c>
      <c r="B5052">
        <v>58074</v>
      </c>
      <c r="C5052" t="s">
        <v>123</v>
      </c>
      <c r="D5052" t="s">
        <v>29</v>
      </c>
      <c r="E5052" t="s">
        <v>36</v>
      </c>
      <c r="F5052">
        <v>1</v>
      </c>
      <c r="H5052">
        <v>1</v>
      </c>
      <c r="J5052" s="7" t="s">
        <v>30</v>
      </c>
    </row>
    <row r="5053" spans="1:10" x14ac:dyDescent="0.25">
      <c r="A5053">
        <v>2719</v>
      </c>
      <c r="B5053">
        <v>58075</v>
      </c>
      <c r="C5053" t="s">
        <v>123</v>
      </c>
      <c r="D5053" t="s">
        <v>29</v>
      </c>
      <c r="E5053" t="s">
        <v>29</v>
      </c>
      <c r="F5053">
        <v>1</v>
      </c>
      <c r="H5053">
        <v>1</v>
      </c>
      <c r="J5053" s="7" t="s">
        <v>30</v>
      </c>
    </row>
    <row r="5054" spans="1:10" x14ac:dyDescent="0.25">
      <c r="A5054">
        <v>2719</v>
      </c>
      <c r="B5054">
        <v>58076</v>
      </c>
      <c r="C5054" t="s">
        <v>123</v>
      </c>
      <c r="D5054" t="s">
        <v>29</v>
      </c>
      <c r="E5054" t="s">
        <v>36</v>
      </c>
      <c r="F5054">
        <v>1</v>
      </c>
      <c r="G5054">
        <v>1</v>
      </c>
      <c r="J5054" s="7" t="s">
        <v>30</v>
      </c>
    </row>
    <row r="5055" spans="1:10" x14ac:dyDescent="0.25">
      <c r="A5055">
        <v>2719</v>
      </c>
      <c r="B5055">
        <v>58079</v>
      </c>
      <c r="C5055" t="s">
        <v>123</v>
      </c>
      <c r="D5055" t="s">
        <v>29</v>
      </c>
      <c r="E5055" t="s">
        <v>29</v>
      </c>
      <c r="F5055">
        <v>1</v>
      </c>
      <c r="H5055">
        <v>1</v>
      </c>
      <c r="J5055" s="7" t="s">
        <v>30</v>
      </c>
    </row>
    <row r="5056" spans="1:10" x14ac:dyDescent="0.25">
      <c r="A5056">
        <v>2719</v>
      </c>
      <c r="B5056">
        <v>58081</v>
      </c>
      <c r="C5056" t="s">
        <v>123</v>
      </c>
      <c r="D5056" t="s">
        <v>29</v>
      </c>
      <c r="E5056" t="s">
        <v>29</v>
      </c>
      <c r="F5056">
        <v>1</v>
      </c>
      <c r="H5056">
        <v>1</v>
      </c>
      <c r="J5056" s="7" t="s">
        <v>30</v>
      </c>
    </row>
    <row r="5057" spans="1:10" x14ac:dyDescent="0.25">
      <c r="A5057">
        <v>2719</v>
      </c>
      <c r="B5057">
        <v>58082</v>
      </c>
      <c r="C5057" t="s">
        <v>123</v>
      </c>
      <c r="D5057" t="s">
        <v>29</v>
      </c>
      <c r="E5057" t="s">
        <v>29</v>
      </c>
      <c r="F5057">
        <v>1</v>
      </c>
      <c r="H5057">
        <v>1</v>
      </c>
      <c r="J5057" s="7" t="s">
        <v>30</v>
      </c>
    </row>
    <row r="5058" spans="1:10" x14ac:dyDescent="0.25">
      <c r="A5058">
        <v>2719</v>
      </c>
      <c r="B5058">
        <v>58083</v>
      </c>
      <c r="C5058" t="s">
        <v>123</v>
      </c>
      <c r="D5058" t="s">
        <v>29</v>
      </c>
      <c r="E5058" t="s">
        <v>29</v>
      </c>
      <c r="F5058">
        <v>1</v>
      </c>
      <c r="H5058">
        <v>1</v>
      </c>
      <c r="J5058" s="7" t="s">
        <v>30</v>
      </c>
    </row>
    <row r="5059" spans="1:10" x14ac:dyDescent="0.25">
      <c r="A5059">
        <v>2719</v>
      </c>
      <c r="B5059">
        <v>58085</v>
      </c>
      <c r="C5059" t="s">
        <v>123</v>
      </c>
      <c r="D5059" t="s">
        <v>29</v>
      </c>
      <c r="E5059" t="s">
        <v>29</v>
      </c>
      <c r="F5059">
        <v>1</v>
      </c>
      <c r="H5059">
        <v>1</v>
      </c>
      <c r="J5059" s="7" t="s">
        <v>30</v>
      </c>
    </row>
    <row r="5060" spans="1:10" x14ac:dyDescent="0.25">
      <c r="A5060">
        <v>2719</v>
      </c>
      <c r="B5060">
        <v>58088</v>
      </c>
      <c r="C5060" t="s">
        <v>123</v>
      </c>
      <c r="D5060" t="s">
        <v>29</v>
      </c>
      <c r="E5060" t="s">
        <v>29</v>
      </c>
      <c r="F5060">
        <v>1</v>
      </c>
      <c r="H5060">
        <v>1</v>
      </c>
      <c r="J5060" s="7" t="s">
        <v>30</v>
      </c>
    </row>
    <row r="5061" spans="1:10" x14ac:dyDescent="0.25">
      <c r="A5061">
        <v>2719</v>
      </c>
      <c r="B5061">
        <v>58089</v>
      </c>
      <c r="C5061" t="s">
        <v>123</v>
      </c>
      <c r="D5061" t="s">
        <v>29</v>
      </c>
      <c r="E5061" t="s">
        <v>29</v>
      </c>
      <c r="F5061">
        <v>1</v>
      </c>
      <c r="G5061">
        <v>1</v>
      </c>
      <c r="J5061" s="7" t="s">
        <v>30</v>
      </c>
    </row>
    <row r="5062" spans="1:10" x14ac:dyDescent="0.25">
      <c r="A5062">
        <v>2719</v>
      </c>
      <c r="B5062">
        <v>58090</v>
      </c>
      <c r="C5062" t="s">
        <v>123</v>
      </c>
      <c r="D5062" t="s">
        <v>29</v>
      </c>
      <c r="E5062" t="s">
        <v>29</v>
      </c>
      <c r="F5062">
        <v>1</v>
      </c>
      <c r="G5062">
        <v>1</v>
      </c>
      <c r="J5062" s="7" t="s">
        <v>30</v>
      </c>
    </row>
    <row r="5063" spans="1:10" x14ac:dyDescent="0.25">
      <c r="A5063">
        <v>2719</v>
      </c>
      <c r="B5063">
        <v>58092</v>
      </c>
      <c r="C5063" t="s">
        <v>123</v>
      </c>
      <c r="D5063" t="s">
        <v>29</v>
      </c>
      <c r="E5063" t="s">
        <v>29</v>
      </c>
      <c r="F5063">
        <v>1</v>
      </c>
      <c r="H5063">
        <v>1</v>
      </c>
      <c r="J5063" s="7" t="s">
        <v>30</v>
      </c>
    </row>
    <row r="5064" spans="1:10" x14ac:dyDescent="0.25">
      <c r="A5064">
        <v>2719</v>
      </c>
      <c r="B5064">
        <v>58093</v>
      </c>
      <c r="C5064" t="s">
        <v>123</v>
      </c>
      <c r="D5064" t="s">
        <v>29</v>
      </c>
      <c r="E5064" t="s">
        <v>29</v>
      </c>
      <c r="F5064">
        <v>1</v>
      </c>
      <c r="H5064">
        <v>1</v>
      </c>
      <c r="J5064" s="7" t="s">
        <v>30</v>
      </c>
    </row>
    <row r="5065" spans="1:10" x14ac:dyDescent="0.25">
      <c r="A5065">
        <v>2743</v>
      </c>
      <c r="B5065">
        <v>56565</v>
      </c>
      <c r="C5065" t="s">
        <v>39</v>
      </c>
      <c r="D5065" t="s">
        <v>31</v>
      </c>
      <c r="E5065" t="s">
        <v>31</v>
      </c>
      <c r="F5065">
        <v>1</v>
      </c>
      <c r="G5065">
        <v>1</v>
      </c>
      <c r="J5065" s="7" t="s">
        <v>30</v>
      </c>
    </row>
    <row r="5066" spans="1:10" x14ac:dyDescent="0.25">
      <c r="A5066">
        <v>2743</v>
      </c>
      <c r="B5066">
        <v>56566</v>
      </c>
      <c r="C5066" t="s">
        <v>39</v>
      </c>
      <c r="D5066" t="s">
        <v>31</v>
      </c>
      <c r="E5066" t="s">
        <v>31</v>
      </c>
      <c r="F5066">
        <v>1</v>
      </c>
      <c r="G5066">
        <v>1</v>
      </c>
      <c r="J5066" s="7" t="s">
        <v>30</v>
      </c>
    </row>
    <row r="5067" spans="1:10" x14ac:dyDescent="0.25">
      <c r="A5067">
        <v>2743</v>
      </c>
      <c r="B5067">
        <v>56567</v>
      </c>
      <c r="C5067" t="s">
        <v>39</v>
      </c>
      <c r="D5067" t="s">
        <v>31</v>
      </c>
      <c r="E5067" t="s">
        <v>31</v>
      </c>
      <c r="F5067">
        <v>1</v>
      </c>
      <c r="G5067">
        <v>1</v>
      </c>
      <c r="J5067" s="7" t="s">
        <v>30</v>
      </c>
    </row>
    <row r="5068" spans="1:10" x14ac:dyDescent="0.25">
      <c r="A5068">
        <v>2743</v>
      </c>
      <c r="B5068">
        <v>56568</v>
      </c>
      <c r="C5068" t="s">
        <v>39</v>
      </c>
      <c r="D5068" t="s">
        <v>31</v>
      </c>
      <c r="E5068" t="s">
        <v>31</v>
      </c>
      <c r="F5068">
        <v>1</v>
      </c>
      <c r="G5068">
        <v>1</v>
      </c>
      <c r="J5068" s="7" t="s">
        <v>30</v>
      </c>
    </row>
    <row r="5069" spans="1:10" x14ac:dyDescent="0.25">
      <c r="A5069">
        <v>2743</v>
      </c>
      <c r="B5069">
        <v>56569</v>
      </c>
      <c r="C5069" t="s">
        <v>39</v>
      </c>
      <c r="D5069" t="s">
        <v>31</v>
      </c>
      <c r="E5069" t="s">
        <v>31</v>
      </c>
      <c r="F5069">
        <v>1</v>
      </c>
      <c r="G5069">
        <v>1</v>
      </c>
      <c r="J5069" s="7" t="s">
        <v>30</v>
      </c>
    </row>
    <row r="5070" spans="1:10" x14ac:dyDescent="0.25">
      <c r="A5070">
        <v>2743</v>
      </c>
      <c r="B5070">
        <v>56570</v>
      </c>
      <c r="C5070" t="s">
        <v>39</v>
      </c>
      <c r="D5070" t="s">
        <v>31</v>
      </c>
      <c r="E5070" t="s">
        <v>31</v>
      </c>
      <c r="F5070">
        <v>1</v>
      </c>
      <c r="G5070">
        <v>1</v>
      </c>
      <c r="J5070" s="7" t="s">
        <v>30</v>
      </c>
    </row>
    <row r="5071" spans="1:10" x14ac:dyDescent="0.25">
      <c r="A5071">
        <v>2743</v>
      </c>
      <c r="B5071">
        <v>56571</v>
      </c>
      <c r="C5071" t="s">
        <v>39</v>
      </c>
      <c r="D5071" t="s">
        <v>31</v>
      </c>
      <c r="E5071" t="s">
        <v>31</v>
      </c>
      <c r="F5071">
        <v>1</v>
      </c>
      <c r="G5071">
        <v>1</v>
      </c>
      <c r="J5071" s="7" t="s">
        <v>30</v>
      </c>
    </row>
    <row r="5072" spans="1:10" x14ac:dyDescent="0.25">
      <c r="A5072">
        <v>2743</v>
      </c>
      <c r="B5072">
        <v>56572</v>
      </c>
      <c r="C5072" t="s">
        <v>39</v>
      </c>
      <c r="D5072" t="s">
        <v>31</v>
      </c>
      <c r="E5072" t="s">
        <v>31</v>
      </c>
      <c r="F5072">
        <v>1</v>
      </c>
      <c r="G5072">
        <v>1</v>
      </c>
      <c r="J5072" s="7" t="s">
        <v>30</v>
      </c>
    </row>
    <row r="5073" spans="1:10" x14ac:dyDescent="0.25">
      <c r="A5073">
        <v>2743</v>
      </c>
      <c r="B5073">
        <v>56573</v>
      </c>
      <c r="C5073" t="s">
        <v>39</v>
      </c>
      <c r="D5073" t="s">
        <v>31</v>
      </c>
      <c r="E5073" t="s">
        <v>31</v>
      </c>
      <c r="F5073">
        <v>1</v>
      </c>
      <c r="G5073">
        <v>1</v>
      </c>
      <c r="J5073" s="7" t="s">
        <v>30</v>
      </c>
    </row>
    <row r="5074" spans="1:10" x14ac:dyDescent="0.25">
      <c r="A5074">
        <v>2743</v>
      </c>
      <c r="B5074">
        <v>56574</v>
      </c>
      <c r="C5074" t="s">
        <v>39</v>
      </c>
      <c r="D5074" t="s">
        <v>31</v>
      </c>
      <c r="E5074" t="s">
        <v>29</v>
      </c>
      <c r="F5074">
        <v>1</v>
      </c>
      <c r="I5074">
        <v>1</v>
      </c>
      <c r="J5074" s="7" t="s">
        <v>30</v>
      </c>
    </row>
    <row r="5075" spans="1:10" x14ac:dyDescent="0.25">
      <c r="A5075">
        <v>2743</v>
      </c>
      <c r="B5075">
        <v>56575</v>
      </c>
      <c r="C5075" t="s">
        <v>39</v>
      </c>
      <c r="D5075" t="s">
        <v>31</v>
      </c>
      <c r="E5075" t="s">
        <v>31</v>
      </c>
      <c r="F5075">
        <v>1</v>
      </c>
      <c r="G5075">
        <v>1</v>
      </c>
      <c r="J5075" s="7" t="s">
        <v>30</v>
      </c>
    </row>
    <row r="5076" spans="1:10" x14ac:dyDescent="0.25">
      <c r="A5076">
        <v>2743</v>
      </c>
      <c r="B5076">
        <v>56576</v>
      </c>
      <c r="C5076" t="s">
        <v>39</v>
      </c>
      <c r="D5076" t="s">
        <v>31</v>
      </c>
      <c r="E5076" t="s">
        <v>31</v>
      </c>
      <c r="F5076">
        <v>1</v>
      </c>
      <c r="I5076">
        <v>1</v>
      </c>
      <c r="J5076" s="7" t="s">
        <v>30</v>
      </c>
    </row>
    <row r="5077" spans="1:10" x14ac:dyDescent="0.25">
      <c r="A5077">
        <v>2743</v>
      </c>
      <c r="B5077">
        <v>56577</v>
      </c>
      <c r="C5077" t="s">
        <v>39</v>
      </c>
      <c r="D5077" t="s">
        <v>31</v>
      </c>
      <c r="E5077" t="s">
        <v>31</v>
      </c>
      <c r="F5077">
        <v>1</v>
      </c>
      <c r="G5077">
        <v>1</v>
      </c>
      <c r="J5077" s="7" t="s">
        <v>30</v>
      </c>
    </row>
    <row r="5078" spans="1:10" x14ac:dyDescent="0.25">
      <c r="A5078">
        <v>2743</v>
      </c>
      <c r="B5078">
        <v>56578</v>
      </c>
      <c r="C5078" t="s">
        <v>39</v>
      </c>
      <c r="D5078" t="s">
        <v>31</v>
      </c>
      <c r="E5078" t="s">
        <v>31</v>
      </c>
      <c r="F5078">
        <v>1</v>
      </c>
      <c r="G5078">
        <v>1</v>
      </c>
      <c r="J5078" s="7" t="s">
        <v>30</v>
      </c>
    </row>
    <row r="5079" spans="1:10" x14ac:dyDescent="0.25">
      <c r="A5079">
        <v>2743</v>
      </c>
      <c r="B5079">
        <v>56579</v>
      </c>
      <c r="C5079" t="s">
        <v>39</v>
      </c>
      <c r="D5079" t="s">
        <v>31</v>
      </c>
      <c r="E5079" t="s">
        <v>31</v>
      </c>
      <c r="F5079">
        <v>1</v>
      </c>
      <c r="G5079">
        <v>1</v>
      </c>
      <c r="J5079" s="7" t="s">
        <v>30</v>
      </c>
    </row>
    <row r="5080" spans="1:10" x14ac:dyDescent="0.25">
      <c r="A5080">
        <v>2743</v>
      </c>
      <c r="B5080">
        <v>56580</v>
      </c>
      <c r="C5080" t="s">
        <v>39</v>
      </c>
      <c r="D5080" t="s">
        <v>31</v>
      </c>
      <c r="E5080" t="s">
        <v>31</v>
      </c>
      <c r="F5080">
        <v>1</v>
      </c>
      <c r="G5080">
        <v>1</v>
      </c>
      <c r="J5080" s="7" t="s">
        <v>30</v>
      </c>
    </row>
    <row r="5081" spans="1:10" x14ac:dyDescent="0.25">
      <c r="A5081">
        <v>2743</v>
      </c>
      <c r="B5081">
        <v>56581</v>
      </c>
      <c r="C5081" t="s">
        <v>39</v>
      </c>
      <c r="D5081" t="s">
        <v>31</v>
      </c>
      <c r="E5081" t="s">
        <v>31</v>
      </c>
      <c r="F5081">
        <v>1</v>
      </c>
      <c r="G5081">
        <v>1</v>
      </c>
      <c r="J5081" s="7" t="s">
        <v>30</v>
      </c>
    </row>
    <row r="5082" spans="1:10" x14ac:dyDescent="0.25">
      <c r="A5082">
        <v>2743</v>
      </c>
      <c r="B5082">
        <v>56582</v>
      </c>
      <c r="C5082" t="s">
        <v>39</v>
      </c>
      <c r="D5082" t="s">
        <v>31</v>
      </c>
      <c r="E5082" t="s">
        <v>31</v>
      </c>
      <c r="F5082">
        <v>1</v>
      </c>
      <c r="G5082">
        <v>1</v>
      </c>
      <c r="J5082" s="7" t="s">
        <v>30</v>
      </c>
    </row>
    <row r="5083" spans="1:10" x14ac:dyDescent="0.25">
      <c r="A5083">
        <v>2743</v>
      </c>
      <c r="B5083">
        <v>56583</v>
      </c>
      <c r="C5083" t="s">
        <v>39</v>
      </c>
      <c r="D5083" t="s">
        <v>31</v>
      </c>
      <c r="E5083" t="s">
        <v>31</v>
      </c>
      <c r="F5083">
        <v>1</v>
      </c>
      <c r="G5083">
        <v>1</v>
      </c>
      <c r="J5083" s="7" t="s">
        <v>30</v>
      </c>
    </row>
    <row r="5084" spans="1:10" x14ac:dyDescent="0.25">
      <c r="A5084">
        <v>2743</v>
      </c>
      <c r="B5084">
        <v>56584</v>
      </c>
      <c r="C5084" t="s">
        <v>39</v>
      </c>
      <c r="D5084" t="s">
        <v>31</v>
      </c>
      <c r="E5084" t="s">
        <v>31</v>
      </c>
      <c r="F5084">
        <v>1</v>
      </c>
      <c r="G5084">
        <v>1</v>
      </c>
      <c r="J5084" s="7" t="s">
        <v>30</v>
      </c>
    </row>
    <row r="5085" spans="1:10" x14ac:dyDescent="0.25">
      <c r="A5085">
        <v>2743</v>
      </c>
      <c r="B5085">
        <v>56585</v>
      </c>
      <c r="C5085" t="s">
        <v>39</v>
      </c>
      <c r="D5085" t="s">
        <v>31</v>
      </c>
      <c r="E5085" t="s">
        <v>31</v>
      </c>
      <c r="F5085">
        <v>1</v>
      </c>
      <c r="G5085">
        <v>1</v>
      </c>
      <c r="J5085" s="7" t="s">
        <v>30</v>
      </c>
    </row>
    <row r="5086" spans="1:10" x14ac:dyDescent="0.25">
      <c r="A5086">
        <v>2743</v>
      </c>
      <c r="B5086">
        <v>56586</v>
      </c>
      <c r="C5086" t="s">
        <v>39</v>
      </c>
      <c r="D5086" t="s">
        <v>31</v>
      </c>
      <c r="E5086" t="s">
        <v>31</v>
      </c>
      <c r="F5086">
        <v>1</v>
      </c>
      <c r="G5086">
        <v>1</v>
      </c>
      <c r="J5086" s="7" t="s">
        <v>30</v>
      </c>
    </row>
    <row r="5087" spans="1:10" x14ac:dyDescent="0.25">
      <c r="A5087">
        <v>2744</v>
      </c>
      <c r="B5087">
        <v>56587</v>
      </c>
      <c r="C5087" t="s">
        <v>60</v>
      </c>
      <c r="D5087" t="s">
        <v>35</v>
      </c>
      <c r="E5087" t="s">
        <v>35</v>
      </c>
      <c r="F5087">
        <v>1</v>
      </c>
      <c r="G5087">
        <v>1</v>
      </c>
      <c r="J5087" s="7" t="s">
        <v>30</v>
      </c>
    </row>
    <row r="5088" spans="1:10" x14ac:dyDescent="0.25">
      <c r="A5088">
        <v>2744</v>
      </c>
      <c r="B5088">
        <v>56588</v>
      </c>
      <c r="C5088" t="s">
        <v>60</v>
      </c>
      <c r="D5088" t="s">
        <v>35</v>
      </c>
      <c r="E5088" t="s">
        <v>35</v>
      </c>
      <c r="F5088">
        <v>1</v>
      </c>
      <c r="G5088">
        <v>1</v>
      </c>
      <c r="J5088" s="7" t="s">
        <v>30</v>
      </c>
    </row>
    <row r="5089" spans="1:10" x14ac:dyDescent="0.25">
      <c r="A5089">
        <v>2744</v>
      </c>
      <c r="B5089">
        <v>56589</v>
      </c>
      <c r="C5089" t="s">
        <v>60</v>
      </c>
      <c r="D5089" t="s">
        <v>35</v>
      </c>
      <c r="E5089" t="s">
        <v>35</v>
      </c>
      <c r="F5089">
        <v>1</v>
      </c>
      <c r="G5089">
        <v>1</v>
      </c>
      <c r="J5089" s="7" t="s">
        <v>30</v>
      </c>
    </row>
    <row r="5090" spans="1:10" x14ac:dyDescent="0.25">
      <c r="A5090">
        <v>2744</v>
      </c>
      <c r="B5090">
        <v>56590</v>
      </c>
      <c r="C5090" t="s">
        <v>60</v>
      </c>
      <c r="D5090" t="s">
        <v>35</v>
      </c>
      <c r="E5090" t="s">
        <v>35</v>
      </c>
      <c r="F5090">
        <v>1</v>
      </c>
      <c r="G5090">
        <v>1</v>
      </c>
      <c r="J5090" s="7" t="s">
        <v>30</v>
      </c>
    </row>
    <row r="5091" spans="1:10" x14ac:dyDescent="0.25">
      <c r="A5091">
        <v>2744</v>
      </c>
      <c r="B5091">
        <v>56591</v>
      </c>
      <c r="C5091" t="s">
        <v>60</v>
      </c>
      <c r="D5091" t="s">
        <v>35</v>
      </c>
      <c r="E5091" t="s">
        <v>35</v>
      </c>
      <c r="F5091">
        <v>1</v>
      </c>
      <c r="I5091">
        <v>1</v>
      </c>
      <c r="J5091" s="7" t="s">
        <v>30</v>
      </c>
    </row>
    <row r="5092" spans="1:10" x14ac:dyDescent="0.25">
      <c r="A5092">
        <v>2744</v>
      </c>
      <c r="B5092">
        <v>56592</v>
      </c>
      <c r="C5092" t="s">
        <v>60</v>
      </c>
      <c r="D5092" t="s">
        <v>35</v>
      </c>
      <c r="E5092" t="s">
        <v>35</v>
      </c>
      <c r="F5092">
        <v>1</v>
      </c>
      <c r="G5092">
        <v>1</v>
      </c>
      <c r="J5092" s="7" t="s">
        <v>30</v>
      </c>
    </row>
    <row r="5093" spans="1:10" x14ac:dyDescent="0.25">
      <c r="A5093">
        <v>2744</v>
      </c>
      <c r="B5093">
        <v>56593</v>
      </c>
      <c r="C5093" t="s">
        <v>60</v>
      </c>
      <c r="D5093" t="s">
        <v>35</v>
      </c>
      <c r="E5093" t="s">
        <v>35</v>
      </c>
      <c r="F5093">
        <v>1</v>
      </c>
      <c r="G5093">
        <v>1</v>
      </c>
      <c r="J5093" s="7" t="s">
        <v>30</v>
      </c>
    </row>
    <row r="5094" spans="1:10" x14ac:dyDescent="0.25">
      <c r="A5094">
        <v>2744</v>
      </c>
      <c r="B5094">
        <v>56594</v>
      </c>
      <c r="C5094" t="s">
        <v>60</v>
      </c>
      <c r="D5094" t="s">
        <v>35</v>
      </c>
      <c r="E5094" t="s">
        <v>35</v>
      </c>
      <c r="F5094">
        <v>1</v>
      </c>
      <c r="G5094">
        <v>1</v>
      </c>
      <c r="J5094" s="7" t="s">
        <v>30</v>
      </c>
    </row>
    <row r="5095" spans="1:10" x14ac:dyDescent="0.25">
      <c r="A5095">
        <v>2744</v>
      </c>
      <c r="B5095">
        <v>56595</v>
      </c>
      <c r="C5095" t="s">
        <v>60</v>
      </c>
      <c r="D5095" t="s">
        <v>35</v>
      </c>
      <c r="E5095" t="s">
        <v>35</v>
      </c>
      <c r="F5095">
        <v>1</v>
      </c>
      <c r="I5095">
        <v>1</v>
      </c>
      <c r="J5095" s="7" t="s">
        <v>30</v>
      </c>
    </row>
    <row r="5096" spans="1:10" x14ac:dyDescent="0.25">
      <c r="A5096">
        <v>2744</v>
      </c>
      <c r="B5096">
        <v>56596</v>
      </c>
      <c r="C5096" t="s">
        <v>60</v>
      </c>
      <c r="D5096" t="s">
        <v>35</v>
      </c>
      <c r="E5096" t="s">
        <v>35</v>
      </c>
      <c r="F5096">
        <v>1</v>
      </c>
      <c r="G5096">
        <v>1</v>
      </c>
      <c r="J5096" s="7" t="s">
        <v>30</v>
      </c>
    </row>
    <row r="5097" spans="1:10" x14ac:dyDescent="0.25">
      <c r="A5097">
        <v>2744</v>
      </c>
      <c r="B5097">
        <v>56597</v>
      </c>
      <c r="C5097" t="s">
        <v>60</v>
      </c>
      <c r="D5097" t="s">
        <v>35</v>
      </c>
      <c r="E5097" t="s">
        <v>35</v>
      </c>
      <c r="F5097">
        <v>1</v>
      </c>
      <c r="G5097">
        <v>1</v>
      </c>
      <c r="J5097" s="7" t="s">
        <v>30</v>
      </c>
    </row>
    <row r="5098" spans="1:10" x14ac:dyDescent="0.25">
      <c r="A5098">
        <v>2744</v>
      </c>
      <c r="B5098">
        <v>56598</v>
      </c>
      <c r="C5098" t="s">
        <v>60</v>
      </c>
      <c r="D5098" t="s">
        <v>35</v>
      </c>
      <c r="E5098" t="s">
        <v>35</v>
      </c>
      <c r="F5098">
        <v>1</v>
      </c>
      <c r="G5098">
        <v>1</v>
      </c>
      <c r="J5098" s="7" t="s">
        <v>30</v>
      </c>
    </row>
    <row r="5099" spans="1:10" x14ac:dyDescent="0.25">
      <c r="A5099">
        <v>2744</v>
      </c>
      <c r="B5099">
        <v>56599</v>
      </c>
      <c r="C5099" t="s">
        <v>60</v>
      </c>
      <c r="D5099" t="s">
        <v>35</v>
      </c>
      <c r="E5099" t="s">
        <v>35</v>
      </c>
      <c r="F5099">
        <v>1</v>
      </c>
      <c r="G5099">
        <v>1</v>
      </c>
      <c r="J5099" s="7" t="s">
        <v>30</v>
      </c>
    </row>
    <row r="5100" spans="1:10" x14ac:dyDescent="0.25">
      <c r="A5100">
        <v>2744</v>
      </c>
      <c r="B5100">
        <v>56600</v>
      </c>
      <c r="C5100" t="s">
        <v>60</v>
      </c>
      <c r="D5100" t="s">
        <v>35</v>
      </c>
      <c r="E5100" t="s">
        <v>35</v>
      </c>
      <c r="F5100">
        <v>1</v>
      </c>
      <c r="G5100">
        <v>1</v>
      </c>
      <c r="J5100" s="7" t="s">
        <v>30</v>
      </c>
    </row>
    <row r="5101" spans="1:10" x14ac:dyDescent="0.25">
      <c r="A5101">
        <v>2744</v>
      </c>
      <c r="B5101">
        <v>56601</v>
      </c>
      <c r="C5101" t="s">
        <v>60</v>
      </c>
      <c r="D5101" t="s">
        <v>35</v>
      </c>
      <c r="E5101" t="s">
        <v>35</v>
      </c>
      <c r="F5101">
        <v>1</v>
      </c>
      <c r="G5101">
        <v>1</v>
      </c>
      <c r="J5101" s="7" t="s">
        <v>30</v>
      </c>
    </row>
    <row r="5102" spans="1:10" x14ac:dyDescent="0.25">
      <c r="A5102">
        <v>2744</v>
      </c>
      <c r="B5102">
        <v>56602</v>
      </c>
      <c r="C5102" t="s">
        <v>60</v>
      </c>
      <c r="D5102" t="s">
        <v>35</v>
      </c>
      <c r="E5102" t="s">
        <v>35</v>
      </c>
      <c r="F5102">
        <v>1</v>
      </c>
      <c r="G5102">
        <v>1</v>
      </c>
      <c r="J5102" s="7" t="s">
        <v>30</v>
      </c>
    </row>
    <row r="5103" spans="1:10" x14ac:dyDescent="0.25">
      <c r="A5103">
        <v>2744</v>
      </c>
      <c r="B5103">
        <v>56603</v>
      </c>
      <c r="C5103" t="s">
        <v>60</v>
      </c>
      <c r="D5103" t="s">
        <v>35</v>
      </c>
      <c r="E5103" t="s">
        <v>35</v>
      </c>
      <c r="F5103">
        <v>1</v>
      </c>
      <c r="G5103">
        <v>1</v>
      </c>
      <c r="J5103" s="7" t="s">
        <v>30</v>
      </c>
    </row>
    <row r="5104" spans="1:10" x14ac:dyDescent="0.25">
      <c r="A5104">
        <v>2744</v>
      </c>
      <c r="B5104">
        <v>56604</v>
      </c>
      <c r="C5104" t="s">
        <v>60</v>
      </c>
      <c r="D5104" t="s">
        <v>35</v>
      </c>
      <c r="E5104" t="s">
        <v>35</v>
      </c>
      <c r="F5104">
        <v>1</v>
      </c>
      <c r="G5104">
        <v>1</v>
      </c>
      <c r="J5104" s="7" t="s">
        <v>30</v>
      </c>
    </row>
    <row r="5105" spans="1:10" x14ac:dyDescent="0.25">
      <c r="A5105">
        <v>2744</v>
      </c>
      <c r="B5105">
        <v>56605</v>
      </c>
      <c r="C5105" t="s">
        <v>60</v>
      </c>
      <c r="D5105" t="s">
        <v>35</v>
      </c>
      <c r="E5105" t="s">
        <v>35</v>
      </c>
      <c r="F5105">
        <v>1</v>
      </c>
      <c r="G5105">
        <v>1</v>
      </c>
      <c r="J5105" s="7" t="s">
        <v>30</v>
      </c>
    </row>
    <row r="5106" spans="1:10" x14ac:dyDescent="0.25">
      <c r="A5106">
        <v>2744</v>
      </c>
      <c r="B5106">
        <v>56606</v>
      </c>
      <c r="C5106" t="s">
        <v>60</v>
      </c>
      <c r="D5106" t="s">
        <v>35</v>
      </c>
      <c r="E5106" t="s">
        <v>35</v>
      </c>
      <c r="F5106">
        <v>1</v>
      </c>
      <c r="G5106">
        <v>1</v>
      </c>
      <c r="J5106" s="7" t="s">
        <v>30</v>
      </c>
    </row>
    <row r="5107" spans="1:10" x14ac:dyDescent="0.25">
      <c r="A5107">
        <v>2744</v>
      </c>
      <c r="B5107">
        <v>56607</v>
      </c>
      <c r="C5107" t="s">
        <v>60</v>
      </c>
      <c r="D5107" t="s">
        <v>35</v>
      </c>
      <c r="E5107" t="s">
        <v>35</v>
      </c>
      <c r="F5107">
        <v>1</v>
      </c>
      <c r="G5107">
        <v>1</v>
      </c>
      <c r="J5107" s="7" t="s">
        <v>30</v>
      </c>
    </row>
    <row r="5108" spans="1:10" x14ac:dyDescent="0.25">
      <c r="A5108">
        <v>2744</v>
      </c>
      <c r="B5108">
        <v>56608</v>
      </c>
      <c r="C5108" t="s">
        <v>60</v>
      </c>
      <c r="D5108" t="s">
        <v>35</v>
      </c>
      <c r="E5108" t="s">
        <v>35</v>
      </c>
      <c r="F5108">
        <v>1</v>
      </c>
      <c r="G5108">
        <v>1</v>
      </c>
      <c r="J5108" s="7" t="s">
        <v>30</v>
      </c>
    </row>
    <row r="5109" spans="1:10" x14ac:dyDescent="0.25">
      <c r="A5109">
        <v>2746</v>
      </c>
      <c r="B5109">
        <v>56610</v>
      </c>
      <c r="C5109" t="s">
        <v>95</v>
      </c>
      <c r="D5109" t="s">
        <v>29</v>
      </c>
      <c r="E5109" t="s">
        <v>29</v>
      </c>
      <c r="F5109">
        <v>1</v>
      </c>
      <c r="G5109">
        <v>1</v>
      </c>
      <c r="J5109" s="7" t="s">
        <v>30</v>
      </c>
    </row>
    <row r="5110" spans="1:10" x14ac:dyDescent="0.25">
      <c r="A5110">
        <v>2746</v>
      </c>
      <c r="B5110">
        <v>56611</v>
      </c>
      <c r="C5110" t="s">
        <v>95</v>
      </c>
      <c r="D5110" t="s">
        <v>29</v>
      </c>
      <c r="E5110" t="s">
        <v>31</v>
      </c>
      <c r="F5110">
        <v>1</v>
      </c>
      <c r="G5110">
        <v>1</v>
      </c>
      <c r="J5110" s="7" t="s">
        <v>30</v>
      </c>
    </row>
    <row r="5111" spans="1:10" x14ac:dyDescent="0.25">
      <c r="A5111">
        <v>2746</v>
      </c>
      <c r="B5111">
        <v>56612</v>
      </c>
      <c r="C5111" t="s">
        <v>95</v>
      </c>
      <c r="D5111" t="s">
        <v>29</v>
      </c>
      <c r="E5111" t="s">
        <v>29</v>
      </c>
      <c r="F5111">
        <v>1</v>
      </c>
      <c r="G5111">
        <v>1</v>
      </c>
      <c r="J5111" s="7" t="s">
        <v>30</v>
      </c>
    </row>
    <row r="5112" spans="1:10" x14ac:dyDescent="0.25">
      <c r="A5112">
        <v>2746</v>
      </c>
      <c r="B5112">
        <v>56613</v>
      </c>
      <c r="C5112" t="s">
        <v>95</v>
      </c>
      <c r="D5112" t="s">
        <v>29</v>
      </c>
      <c r="E5112" t="s">
        <v>29</v>
      </c>
      <c r="F5112">
        <v>1</v>
      </c>
      <c r="G5112">
        <v>1</v>
      </c>
      <c r="J5112" s="7" t="s">
        <v>30</v>
      </c>
    </row>
    <row r="5113" spans="1:10" x14ac:dyDescent="0.25">
      <c r="A5113">
        <v>2746</v>
      </c>
      <c r="B5113">
        <v>56614</v>
      </c>
      <c r="C5113" t="s">
        <v>95</v>
      </c>
      <c r="D5113" t="s">
        <v>29</v>
      </c>
      <c r="E5113" t="s">
        <v>29</v>
      </c>
      <c r="F5113">
        <v>1</v>
      </c>
      <c r="G5113">
        <v>1</v>
      </c>
      <c r="J5113" s="7" t="s">
        <v>30</v>
      </c>
    </row>
    <row r="5114" spans="1:10" x14ac:dyDescent="0.25">
      <c r="A5114">
        <v>2758</v>
      </c>
      <c r="B5114">
        <v>58111</v>
      </c>
      <c r="C5114" t="s">
        <v>95</v>
      </c>
      <c r="D5114" t="s">
        <v>36</v>
      </c>
      <c r="E5114" t="s">
        <v>36</v>
      </c>
      <c r="F5114">
        <v>1</v>
      </c>
      <c r="G5114">
        <v>1</v>
      </c>
      <c r="J5114" s="7" t="s">
        <v>30</v>
      </c>
    </row>
    <row r="5115" spans="1:10" x14ac:dyDescent="0.25">
      <c r="A5115">
        <v>2758</v>
      </c>
      <c r="B5115">
        <v>58113</v>
      </c>
      <c r="C5115" t="s">
        <v>95</v>
      </c>
      <c r="D5115" t="s">
        <v>36</v>
      </c>
      <c r="E5115" t="s">
        <v>36</v>
      </c>
      <c r="F5115">
        <v>1</v>
      </c>
      <c r="G5115">
        <v>1</v>
      </c>
      <c r="J5115" s="7" t="s">
        <v>30</v>
      </c>
    </row>
    <row r="5116" spans="1:10" x14ac:dyDescent="0.25">
      <c r="A5116">
        <v>2758</v>
      </c>
      <c r="B5116">
        <v>58115</v>
      </c>
      <c r="C5116" t="s">
        <v>95</v>
      </c>
      <c r="D5116" t="s">
        <v>36</v>
      </c>
      <c r="E5116" t="s">
        <v>36</v>
      </c>
      <c r="F5116">
        <v>1</v>
      </c>
      <c r="G5116">
        <v>1</v>
      </c>
      <c r="J5116" s="7" t="s">
        <v>30</v>
      </c>
    </row>
    <row r="5117" spans="1:10" x14ac:dyDescent="0.25">
      <c r="A5117">
        <v>2758</v>
      </c>
      <c r="B5117">
        <v>58116</v>
      </c>
      <c r="C5117" t="s">
        <v>95</v>
      </c>
      <c r="D5117" t="s">
        <v>36</v>
      </c>
      <c r="E5117" t="s">
        <v>36</v>
      </c>
      <c r="F5117">
        <v>1</v>
      </c>
      <c r="G5117">
        <v>1</v>
      </c>
      <c r="J5117" s="7" t="s">
        <v>30</v>
      </c>
    </row>
    <row r="5118" spans="1:10" x14ac:dyDescent="0.25">
      <c r="A5118">
        <v>2746</v>
      </c>
      <c r="B5118">
        <v>57950</v>
      </c>
      <c r="C5118" t="s">
        <v>95</v>
      </c>
      <c r="D5118" t="s">
        <v>29</v>
      </c>
      <c r="E5118" t="s">
        <v>29</v>
      </c>
      <c r="F5118">
        <v>1</v>
      </c>
      <c r="G5118">
        <v>1</v>
      </c>
      <c r="J5118" s="7" t="s">
        <v>30</v>
      </c>
    </row>
    <row r="5119" spans="1:10" x14ac:dyDescent="0.25">
      <c r="A5119">
        <v>2746</v>
      </c>
      <c r="B5119">
        <v>57951</v>
      </c>
      <c r="C5119" t="s">
        <v>95</v>
      </c>
      <c r="D5119" t="s">
        <v>29</v>
      </c>
      <c r="E5119" t="s">
        <v>29</v>
      </c>
      <c r="F5119">
        <v>1</v>
      </c>
      <c r="G5119">
        <v>1</v>
      </c>
      <c r="J5119" s="7" t="s">
        <v>30</v>
      </c>
    </row>
    <row r="5120" spans="1:10" x14ac:dyDescent="0.25">
      <c r="A5120">
        <v>2746</v>
      </c>
      <c r="B5120">
        <v>57952</v>
      </c>
      <c r="C5120" t="s">
        <v>95</v>
      </c>
      <c r="D5120" t="s">
        <v>29</v>
      </c>
      <c r="E5120" t="s">
        <v>29</v>
      </c>
      <c r="F5120">
        <v>1</v>
      </c>
      <c r="G5120">
        <v>1</v>
      </c>
      <c r="J5120" s="7" t="s">
        <v>30</v>
      </c>
    </row>
    <row r="5121" spans="1:10" x14ac:dyDescent="0.25">
      <c r="A5121">
        <v>2746</v>
      </c>
      <c r="B5121">
        <v>57953</v>
      </c>
      <c r="C5121" t="s">
        <v>95</v>
      </c>
      <c r="D5121" t="s">
        <v>29</v>
      </c>
      <c r="E5121" t="s">
        <v>29</v>
      </c>
      <c r="F5121">
        <v>1</v>
      </c>
      <c r="G5121">
        <v>1</v>
      </c>
      <c r="J5121" s="7" t="s">
        <v>30</v>
      </c>
    </row>
    <row r="5122" spans="1:10" x14ac:dyDescent="0.25">
      <c r="A5122">
        <v>2746</v>
      </c>
      <c r="B5122">
        <v>57954</v>
      </c>
      <c r="C5122" t="s">
        <v>95</v>
      </c>
      <c r="D5122" t="s">
        <v>29</v>
      </c>
      <c r="E5122" t="s">
        <v>29</v>
      </c>
      <c r="F5122">
        <v>1</v>
      </c>
      <c r="G5122">
        <v>1</v>
      </c>
      <c r="J5122" s="7" t="s">
        <v>30</v>
      </c>
    </row>
    <row r="5123" spans="1:10" x14ac:dyDescent="0.25">
      <c r="A5123">
        <v>2746</v>
      </c>
      <c r="B5123">
        <v>57955</v>
      </c>
      <c r="C5123" t="s">
        <v>95</v>
      </c>
      <c r="D5123" t="s">
        <v>29</v>
      </c>
      <c r="E5123" t="s">
        <v>29</v>
      </c>
      <c r="F5123">
        <v>1</v>
      </c>
      <c r="G5123">
        <v>1</v>
      </c>
      <c r="J5123" s="7" t="s">
        <v>30</v>
      </c>
    </row>
    <row r="5124" spans="1:10" x14ac:dyDescent="0.25">
      <c r="A5124">
        <v>2746</v>
      </c>
      <c r="B5124">
        <v>57956</v>
      </c>
      <c r="C5124" t="s">
        <v>95</v>
      </c>
      <c r="D5124" t="s">
        <v>29</v>
      </c>
      <c r="E5124" t="s">
        <v>29</v>
      </c>
      <c r="F5124">
        <v>1</v>
      </c>
      <c r="G5124">
        <v>1</v>
      </c>
      <c r="J5124" s="7" t="s">
        <v>30</v>
      </c>
    </row>
    <row r="5125" spans="1:10" x14ac:dyDescent="0.25">
      <c r="A5125">
        <v>2746</v>
      </c>
      <c r="B5125">
        <v>57957</v>
      </c>
      <c r="C5125" t="s">
        <v>95</v>
      </c>
      <c r="D5125" t="s">
        <v>29</v>
      </c>
      <c r="E5125" t="s">
        <v>29</v>
      </c>
      <c r="F5125">
        <v>1</v>
      </c>
      <c r="G5125">
        <v>1</v>
      </c>
      <c r="J5125" s="7" t="s">
        <v>30</v>
      </c>
    </row>
    <row r="5126" spans="1:10" x14ac:dyDescent="0.25">
      <c r="A5126">
        <v>2746</v>
      </c>
      <c r="B5126">
        <v>57958</v>
      </c>
      <c r="C5126" t="s">
        <v>95</v>
      </c>
      <c r="D5126" t="s">
        <v>29</v>
      </c>
      <c r="E5126" t="s">
        <v>29</v>
      </c>
      <c r="F5126">
        <v>1</v>
      </c>
      <c r="G5126">
        <v>1</v>
      </c>
      <c r="J5126" s="7" t="s">
        <v>30</v>
      </c>
    </row>
    <row r="5127" spans="1:10" x14ac:dyDescent="0.25">
      <c r="A5127">
        <v>2746</v>
      </c>
      <c r="B5127">
        <v>57959</v>
      </c>
      <c r="C5127" t="s">
        <v>95</v>
      </c>
      <c r="D5127" t="s">
        <v>29</v>
      </c>
      <c r="E5127" t="s">
        <v>29</v>
      </c>
      <c r="F5127">
        <v>1</v>
      </c>
      <c r="G5127">
        <v>1</v>
      </c>
      <c r="J5127" s="7" t="s">
        <v>30</v>
      </c>
    </row>
    <row r="5128" spans="1:10" x14ac:dyDescent="0.25">
      <c r="A5128">
        <v>2746</v>
      </c>
      <c r="B5128">
        <v>57960</v>
      </c>
      <c r="C5128" t="s">
        <v>95</v>
      </c>
      <c r="D5128" t="s">
        <v>29</v>
      </c>
      <c r="E5128" t="s">
        <v>29</v>
      </c>
      <c r="F5128">
        <v>1</v>
      </c>
      <c r="G5128">
        <v>1</v>
      </c>
      <c r="J5128" s="7" t="s">
        <v>30</v>
      </c>
    </row>
    <row r="5129" spans="1:10" x14ac:dyDescent="0.25">
      <c r="A5129">
        <v>2746</v>
      </c>
      <c r="B5129">
        <v>57961</v>
      </c>
      <c r="C5129" t="s">
        <v>95</v>
      </c>
      <c r="D5129" t="s">
        <v>29</v>
      </c>
      <c r="E5129" t="s">
        <v>29</v>
      </c>
      <c r="F5129">
        <v>1</v>
      </c>
      <c r="G5129">
        <v>1</v>
      </c>
      <c r="J5129" s="7" t="s">
        <v>30</v>
      </c>
    </row>
    <row r="5130" spans="1:10" x14ac:dyDescent="0.25">
      <c r="A5130">
        <v>2746</v>
      </c>
      <c r="B5130">
        <v>57962</v>
      </c>
      <c r="C5130" t="s">
        <v>95</v>
      </c>
      <c r="D5130" t="s">
        <v>29</v>
      </c>
      <c r="E5130" t="s">
        <v>29</v>
      </c>
      <c r="F5130">
        <v>1</v>
      </c>
      <c r="G5130">
        <v>1</v>
      </c>
      <c r="J5130" s="7" t="s">
        <v>30</v>
      </c>
    </row>
    <row r="5131" spans="1:10" x14ac:dyDescent="0.25">
      <c r="A5131">
        <v>2746</v>
      </c>
      <c r="B5131">
        <v>57963</v>
      </c>
      <c r="C5131" t="s">
        <v>95</v>
      </c>
      <c r="D5131" t="s">
        <v>29</v>
      </c>
      <c r="E5131" t="s">
        <v>29</v>
      </c>
      <c r="F5131">
        <v>1</v>
      </c>
      <c r="G5131">
        <v>1</v>
      </c>
      <c r="J5131" s="7" t="s">
        <v>30</v>
      </c>
    </row>
    <row r="5132" spans="1:10" x14ac:dyDescent="0.25">
      <c r="A5132">
        <v>2746</v>
      </c>
      <c r="B5132">
        <v>57964</v>
      </c>
      <c r="C5132" t="s">
        <v>95</v>
      </c>
      <c r="D5132" t="s">
        <v>29</v>
      </c>
      <c r="E5132" t="s">
        <v>29</v>
      </c>
      <c r="F5132">
        <v>1</v>
      </c>
      <c r="G5132">
        <v>1</v>
      </c>
      <c r="J5132" s="7" t="s">
        <v>30</v>
      </c>
    </row>
    <row r="5133" spans="1:10" x14ac:dyDescent="0.25">
      <c r="A5133">
        <v>2746</v>
      </c>
      <c r="B5133">
        <v>57965</v>
      </c>
      <c r="C5133" t="s">
        <v>95</v>
      </c>
      <c r="D5133" t="s">
        <v>29</v>
      </c>
      <c r="E5133" t="s">
        <v>29</v>
      </c>
      <c r="F5133">
        <v>1</v>
      </c>
      <c r="G5133">
        <v>1</v>
      </c>
      <c r="J5133" s="7" t="s">
        <v>30</v>
      </c>
    </row>
    <row r="5134" spans="1:10" x14ac:dyDescent="0.25">
      <c r="A5134">
        <v>2746</v>
      </c>
      <c r="B5134">
        <v>57966</v>
      </c>
      <c r="C5134" t="s">
        <v>95</v>
      </c>
      <c r="D5134" t="s">
        <v>29</v>
      </c>
      <c r="E5134" t="s">
        <v>29</v>
      </c>
      <c r="F5134">
        <v>1</v>
      </c>
      <c r="G5134">
        <v>1</v>
      </c>
      <c r="J5134" s="7" t="s">
        <v>30</v>
      </c>
    </row>
    <row r="5135" spans="1:10" x14ac:dyDescent="0.25">
      <c r="A5135">
        <v>2746</v>
      </c>
      <c r="B5135">
        <v>57967</v>
      </c>
      <c r="C5135" t="s">
        <v>95</v>
      </c>
      <c r="D5135" t="s">
        <v>29</v>
      </c>
      <c r="E5135" t="s">
        <v>29</v>
      </c>
      <c r="F5135">
        <v>1</v>
      </c>
      <c r="G5135">
        <v>1</v>
      </c>
      <c r="J5135" s="7" t="s">
        <v>30</v>
      </c>
    </row>
    <row r="5136" spans="1:10" x14ac:dyDescent="0.25">
      <c r="A5136">
        <v>2746</v>
      </c>
      <c r="B5136">
        <v>57968</v>
      </c>
      <c r="C5136" t="s">
        <v>95</v>
      </c>
      <c r="D5136" t="s">
        <v>29</v>
      </c>
      <c r="E5136" t="s">
        <v>29</v>
      </c>
      <c r="F5136">
        <v>1</v>
      </c>
      <c r="G5136">
        <v>1</v>
      </c>
      <c r="J5136" s="7" t="s">
        <v>30</v>
      </c>
    </row>
    <row r="5137" spans="1:10" x14ac:dyDescent="0.25">
      <c r="A5137">
        <v>2746</v>
      </c>
      <c r="B5137">
        <v>57969</v>
      </c>
      <c r="C5137" t="s">
        <v>95</v>
      </c>
      <c r="D5137" t="s">
        <v>29</v>
      </c>
      <c r="E5137" t="s">
        <v>29</v>
      </c>
      <c r="F5137">
        <v>1</v>
      </c>
      <c r="G5137">
        <v>1</v>
      </c>
      <c r="J5137" s="7" t="s">
        <v>30</v>
      </c>
    </row>
    <row r="5138" spans="1:10" x14ac:dyDescent="0.25">
      <c r="A5138">
        <v>2746</v>
      </c>
      <c r="B5138">
        <v>57970</v>
      </c>
      <c r="C5138" t="s">
        <v>95</v>
      </c>
      <c r="D5138" t="s">
        <v>29</v>
      </c>
      <c r="E5138" t="s">
        <v>29</v>
      </c>
      <c r="F5138">
        <v>1</v>
      </c>
      <c r="G5138">
        <v>1</v>
      </c>
      <c r="J5138" s="7" t="s">
        <v>30</v>
      </c>
    </row>
    <row r="5139" spans="1:10" x14ac:dyDescent="0.25">
      <c r="A5139">
        <v>2746</v>
      </c>
      <c r="B5139">
        <v>57971</v>
      </c>
      <c r="C5139" t="s">
        <v>95</v>
      </c>
      <c r="D5139" t="s">
        <v>29</v>
      </c>
      <c r="E5139" t="s">
        <v>29</v>
      </c>
      <c r="F5139">
        <v>1</v>
      </c>
      <c r="G5139">
        <v>1</v>
      </c>
      <c r="J5139" s="7" t="s">
        <v>30</v>
      </c>
    </row>
    <row r="5140" spans="1:10" x14ac:dyDescent="0.25">
      <c r="A5140">
        <v>2746</v>
      </c>
      <c r="B5140">
        <v>57972</v>
      </c>
      <c r="C5140" t="s">
        <v>95</v>
      </c>
      <c r="D5140" t="s">
        <v>29</v>
      </c>
      <c r="E5140" t="s">
        <v>29</v>
      </c>
      <c r="F5140">
        <v>1</v>
      </c>
      <c r="G5140">
        <v>1</v>
      </c>
      <c r="J5140" s="7" t="s">
        <v>30</v>
      </c>
    </row>
    <row r="5141" spans="1:10" x14ac:dyDescent="0.25">
      <c r="A5141">
        <v>2746</v>
      </c>
      <c r="B5141">
        <v>57973</v>
      </c>
      <c r="C5141" t="s">
        <v>95</v>
      </c>
      <c r="D5141" t="s">
        <v>29</v>
      </c>
      <c r="E5141" t="s">
        <v>29</v>
      </c>
      <c r="F5141">
        <v>1</v>
      </c>
      <c r="G5141">
        <v>1</v>
      </c>
      <c r="J5141" s="7" t="s">
        <v>30</v>
      </c>
    </row>
    <row r="5142" spans="1:10" x14ac:dyDescent="0.25">
      <c r="A5142">
        <v>2746</v>
      </c>
      <c r="B5142">
        <v>57974</v>
      </c>
      <c r="C5142" t="s">
        <v>95</v>
      </c>
      <c r="D5142" t="s">
        <v>29</v>
      </c>
      <c r="E5142" t="s">
        <v>29</v>
      </c>
      <c r="F5142">
        <v>1</v>
      </c>
      <c r="G5142">
        <v>1</v>
      </c>
      <c r="J5142" s="7" t="s">
        <v>30</v>
      </c>
    </row>
    <row r="5143" spans="1:10" x14ac:dyDescent="0.25">
      <c r="A5143">
        <v>2746</v>
      </c>
      <c r="B5143">
        <v>57975</v>
      </c>
      <c r="C5143" t="s">
        <v>95</v>
      </c>
      <c r="D5143" t="s">
        <v>29</v>
      </c>
      <c r="E5143" t="s">
        <v>29</v>
      </c>
      <c r="F5143">
        <v>1</v>
      </c>
      <c r="G5143">
        <v>1</v>
      </c>
      <c r="J5143" s="7" t="s">
        <v>30</v>
      </c>
    </row>
    <row r="5144" spans="1:10" x14ac:dyDescent="0.25">
      <c r="A5144">
        <v>2746</v>
      </c>
      <c r="B5144">
        <v>57976</v>
      </c>
      <c r="C5144" t="s">
        <v>95</v>
      </c>
      <c r="D5144" t="s">
        <v>29</v>
      </c>
      <c r="E5144" t="s">
        <v>29</v>
      </c>
      <c r="F5144">
        <v>1</v>
      </c>
      <c r="G5144">
        <v>1</v>
      </c>
      <c r="J5144" s="7" t="s">
        <v>30</v>
      </c>
    </row>
    <row r="5145" spans="1:10" x14ac:dyDescent="0.25">
      <c r="A5145">
        <v>2746</v>
      </c>
      <c r="B5145">
        <v>57977</v>
      </c>
      <c r="C5145" t="s">
        <v>95</v>
      </c>
      <c r="D5145" t="s">
        <v>29</v>
      </c>
      <c r="E5145" t="s">
        <v>29</v>
      </c>
      <c r="F5145">
        <v>1</v>
      </c>
      <c r="G5145">
        <v>1</v>
      </c>
      <c r="J5145" s="7" t="s">
        <v>30</v>
      </c>
    </row>
    <row r="5146" spans="1:10" x14ac:dyDescent="0.25">
      <c r="A5146">
        <v>2746</v>
      </c>
      <c r="B5146">
        <v>57978</v>
      </c>
      <c r="C5146" t="s">
        <v>95</v>
      </c>
      <c r="D5146" t="s">
        <v>29</v>
      </c>
      <c r="E5146" t="s">
        <v>29</v>
      </c>
      <c r="F5146">
        <v>1</v>
      </c>
      <c r="G5146">
        <v>1</v>
      </c>
      <c r="J5146" s="7" t="s">
        <v>30</v>
      </c>
    </row>
    <row r="5147" spans="1:10" x14ac:dyDescent="0.25">
      <c r="A5147">
        <v>2746</v>
      </c>
      <c r="B5147">
        <v>57979</v>
      </c>
      <c r="C5147" t="s">
        <v>95</v>
      </c>
      <c r="D5147" t="s">
        <v>29</v>
      </c>
      <c r="E5147" t="s">
        <v>29</v>
      </c>
      <c r="F5147">
        <v>1</v>
      </c>
      <c r="G5147">
        <v>1</v>
      </c>
      <c r="J5147" s="7" t="s">
        <v>30</v>
      </c>
    </row>
    <row r="5148" spans="1:10" x14ac:dyDescent="0.25">
      <c r="A5148">
        <v>2746</v>
      </c>
      <c r="B5148">
        <v>57980</v>
      </c>
      <c r="C5148" t="s">
        <v>95</v>
      </c>
      <c r="D5148" t="s">
        <v>29</v>
      </c>
      <c r="E5148" t="s">
        <v>29</v>
      </c>
      <c r="F5148">
        <v>1</v>
      </c>
      <c r="G5148">
        <v>1</v>
      </c>
      <c r="J5148" s="7" t="s">
        <v>30</v>
      </c>
    </row>
    <row r="5149" spans="1:10" x14ac:dyDescent="0.25">
      <c r="A5149">
        <v>2746</v>
      </c>
      <c r="B5149">
        <v>57981</v>
      </c>
      <c r="C5149" t="s">
        <v>95</v>
      </c>
      <c r="D5149" t="s">
        <v>29</v>
      </c>
      <c r="E5149" t="s">
        <v>29</v>
      </c>
      <c r="F5149">
        <v>1</v>
      </c>
      <c r="G5149">
        <v>1</v>
      </c>
      <c r="J5149" s="7" t="s">
        <v>30</v>
      </c>
    </row>
    <row r="5150" spans="1:10" x14ac:dyDescent="0.25">
      <c r="A5150">
        <v>2746</v>
      </c>
      <c r="B5150">
        <v>57982</v>
      </c>
      <c r="C5150" t="s">
        <v>95</v>
      </c>
      <c r="D5150" t="s">
        <v>29</v>
      </c>
      <c r="E5150" t="s">
        <v>29</v>
      </c>
      <c r="F5150">
        <v>1</v>
      </c>
      <c r="G5150">
        <v>1</v>
      </c>
      <c r="J5150" s="7" t="s">
        <v>30</v>
      </c>
    </row>
    <row r="5151" spans="1:10" x14ac:dyDescent="0.25">
      <c r="A5151">
        <v>2746</v>
      </c>
      <c r="B5151">
        <v>57983</v>
      </c>
      <c r="C5151" t="s">
        <v>95</v>
      </c>
      <c r="D5151" t="s">
        <v>29</v>
      </c>
      <c r="E5151" t="s">
        <v>29</v>
      </c>
      <c r="F5151">
        <v>1</v>
      </c>
      <c r="G5151">
        <v>1</v>
      </c>
      <c r="J5151" s="7" t="s">
        <v>30</v>
      </c>
    </row>
    <row r="5152" spans="1:10" x14ac:dyDescent="0.25">
      <c r="A5152">
        <v>2746</v>
      </c>
      <c r="B5152">
        <v>57984</v>
      </c>
      <c r="C5152" t="s">
        <v>95</v>
      </c>
      <c r="D5152" t="s">
        <v>29</v>
      </c>
      <c r="E5152" t="s">
        <v>29</v>
      </c>
      <c r="F5152">
        <v>1</v>
      </c>
      <c r="G5152">
        <v>1</v>
      </c>
      <c r="J5152" s="7" t="s">
        <v>30</v>
      </c>
    </row>
    <row r="5153" spans="1:10" x14ac:dyDescent="0.25">
      <c r="A5153">
        <v>2746</v>
      </c>
      <c r="B5153">
        <v>57985</v>
      </c>
      <c r="C5153" t="s">
        <v>95</v>
      </c>
      <c r="D5153" t="s">
        <v>29</v>
      </c>
      <c r="E5153" t="s">
        <v>29</v>
      </c>
      <c r="F5153">
        <v>1</v>
      </c>
      <c r="G5153">
        <v>1</v>
      </c>
      <c r="J5153" s="7" t="s">
        <v>30</v>
      </c>
    </row>
    <row r="5154" spans="1:10" x14ac:dyDescent="0.25">
      <c r="A5154">
        <v>2746</v>
      </c>
      <c r="B5154">
        <v>57986</v>
      </c>
      <c r="C5154" t="s">
        <v>95</v>
      </c>
      <c r="D5154" t="s">
        <v>29</v>
      </c>
      <c r="E5154" t="s">
        <v>29</v>
      </c>
      <c r="F5154">
        <v>1</v>
      </c>
      <c r="G5154">
        <v>1</v>
      </c>
      <c r="J5154" s="7" t="s">
        <v>30</v>
      </c>
    </row>
    <row r="5155" spans="1:10" x14ac:dyDescent="0.25">
      <c r="A5155">
        <v>2746</v>
      </c>
      <c r="B5155">
        <v>57987</v>
      </c>
      <c r="C5155" t="s">
        <v>95</v>
      </c>
      <c r="D5155" t="s">
        <v>29</v>
      </c>
      <c r="E5155" t="s">
        <v>29</v>
      </c>
      <c r="F5155">
        <v>1</v>
      </c>
      <c r="G5155">
        <v>1</v>
      </c>
      <c r="J5155" s="7" t="s">
        <v>30</v>
      </c>
    </row>
    <row r="5156" spans="1:10" x14ac:dyDescent="0.25">
      <c r="A5156">
        <v>2746</v>
      </c>
      <c r="B5156">
        <v>57988</v>
      </c>
      <c r="C5156" t="s">
        <v>95</v>
      </c>
      <c r="D5156" t="s">
        <v>29</v>
      </c>
      <c r="E5156" t="s">
        <v>29</v>
      </c>
      <c r="F5156">
        <v>1</v>
      </c>
      <c r="G5156">
        <v>1</v>
      </c>
      <c r="J5156" s="7" t="s">
        <v>30</v>
      </c>
    </row>
    <row r="5157" spans="1:10" x14ac:dyDescent="0.25">
      <c r="A5157">
        <v>2746</v>
      </c>
      <c r="B5157">
        <v>57989</v>
      </c>
      <c r="C5157" t="s">
        <v>95</v>
      </c>
      <c r="D5157" t="s">
        <v>29</v>
      </c>
      <c r="E5157" t="s">
        <v>29</v>
      </c>
      <c r="F5157">
        <v>1</v>
      </c>
      <c r="G5157">
        <v>1</v>
      </c>
      <c r="J5157" s="7" t="s">
        <v>30</v>
      </c>
    </row>
    <row r="5158" spans="1:10" x14ac:dyDescent="0.25">
      <c r="A5158">
        <v>2746</v>
      </c>
      <c r="B5158">
        <v>57990</v>
      </c>
      <c r="C5158" t="s">
        <v>95</v>
      </c>
      <c r="D5158" t="s">
        <v>29</v>
      </c>
      <c r="E5158" t="s">
        <v>29</v>
      </c>
      <c r="F5158">
        <v>1</v>
      </c>
      <c r="G5158">
        <v>1</v>
      </c>
      <c r="J5158" s="7" t="s">
        <v>30</v>
      </c>
    </row>
    <row r="5159" spans="1:10" x14ac:dyDescent="0.25">
      <c r="A5159">
        <v>2746</v>
      </c>
      <c r="B5159">
        <v>57991</v>
      </c>
      <c r="C5159" t="s">
        <v>95</v>
      </c>
      <c r="D5159" t="s">
        <v>29</v>
      </c>
      <c r="E5159" t="s">
        <v>29</v>
      </c>
      <c r="F5159">
        <v>1</v>
      </c>
      <c r="G5159">
        <v>1</v>
      </c>
      <c r="J5159" s="7" t="s">
        <v>30</v>
      </c>
    </row>
    <row r="5160" spans="1:10" x14ac:dyDescent="0.25">
      <c r="A5160">
        <v>2746</v>
      </c>
      <c r="B5160">
        <v>57992</v>
      </c>
      <c r="C5160" t="s">
        <v>95</v>
      </c>
      <c r="D5160" t="s">
        <v>29</v>
      </c>
      <c r="E5160" t="s">
        <v>29</v>
      </c>
      <c r="F5160">
        <v>1</v>
      </c>
      <c r="G5160">
        <v>1</v>
      </c>
      <c r="J5160" s="7" t="s">
        <v>30</v>
      </c>
    </row>
    <row r="5161" spans="1:10" x14ac:dyDescent="0.25">
      <c r="A5161">
        <v>2746</v>
      </c>
      <c r="B5161">
        <v>57993</v>
      </c>
      <c r="C5161" t="s">
        <v>95</v>
      </c>
      <c r="D5161" t="s">
        <v>29</v>
      </c>
      <c r="E5161" t="s">
        <v>29</v>
      </c>
      <c r="F5161">
        <v>1</v>
      </c>
      <c r="G5161">
        <v>1</v>
      </c>
      <c r="J5161" s="7" t="s">
        <v>30</v>
      </c>
    </row>
    <row r="5162" spans="1:10" x14ac:dyDescent="0.25">
      <c r="A5162">
        <v>2746</v>
      </c>
      <c r="B5162">
        <v>57994</v>
      </c>
      <c r="C5162" t="s">
        <v>95</v>
      </c>
      <c r="D5162" t="s">
        <v>29</v>
      </c>
      <c r="E5162" t="s">
        <v>29</v>
      </c>
      <c r="F5162">
        <v>1</v>
      </c>
      <c r="G5162">
        <v>1</v>
      </c>
      <c r="J5162" s="7" t="s">
        <v>30</v>
      </c>
    </row>
    <row r="5163" spans="1:10" x14ac:dyDescent="0.25">
      <c r="A5163">
        <v>2746</v>
      </c>
      <c r="B5163">
        <v>57995</v>
      </c>
      <c r="C5163" t="s">
        <v>95</v>
      </c>
      <c r="D5163" t="s">
        <v>29</v>
      </c>
      <c r="E5163" t="s">
        <v>29</v>
      </c>
      <c r="F5163">
        <v>1</v>
      </c>
      <c r="G5163">
        <v>1</v>
      </c>
      <c r="J5163" s="7" t="s">
        <v>30</v>
      </c>
    </row>
    <row r="5164" spans="1:10" x14ac:dyDescent="0.25">
      <c r="A5164">
        <v>2746</v>
      </c>
      <c r="B5164">
        <v>57996</v>
      </c>
      <c r="C5164" t="s">
        <v>95</v>
      </c>
      <c r="D5164" t="s">
        <v>29</v>
      </c>
      <c r="E5164" t="s">
        <v>29</v>
      </c>
      <c r="F5164">
        <v>1</v>
      </c>
      <c r="G5164">
        <v>1</v>
      </c>
      <c r="J5164" s="7" t="s">
        <v>30</v>
      </c>
    </row>
    <row r="5165" spans="1:10" x14ac:dyDescent="0.25">
      <c r="A5165">
        <v>2746</v>
      </c>
      <c r="B5165">
        <v>57997</v>
      </c>
      <c r="C5165" t="s">
        <v>95</v>
      </c>
      <c r="D5165" t="s">
        <v>29</v>
      </c>
      <c r="E5165" t="s">
        <v>29</v>
      </c>
      <c r="F5165">
        <v>1</v>
      </c>
      <c r="G5165">
        <v>1</v>
      </c>
      <c r="J5165" s="7" t="s">
        <v>30</v>
      </c>
    </row>
    <row r="5166" spans="1:10" x14ac:dyDescent="0.25">
      <c r="A5166">
        <v>2746</v>
      </c>
      <c r="B5166">
        <v>57998</v>
      </c>
      <c r="C5166" t="s">
        <v>95</v>
      </c>
      <c r="D5166" t="s">
        <v>29</v>
      </c>
      <c r="E5166" t="s">
        <v>29</v>
      </c>
      <c r="F5166">
        <v>1</v>
      </c>
      <c r="G5166">
        <v>1</v>
      </c>
      <c r="J5166" s="7" t="s">
        <v>30</v>
      </c>
    </row>
    <row r="5167" spans="1:10" x14ac:dyDescent="0.25">
      <c r="A5167">
        <v>2746</v>
      </c>
      <c r="B5167">
        <v>57999</v>
      </c>
      <c r="C5167" t="s">
        <v>95</v>
      </c>
      <c r="D5167" t="s">
        <v>29</v>
      </c>
      <c r="E5167" t="s">
        <v>29</v>
      </c>
      <c r="F5167">
        <v>1</v>
      </c>
      <c r="G5167">
        <v>1</v>
      </c>
      <c r="J5167" s="7" t="s">
        <v>30</v>
      </c>
    </row>
    <row r="5168" spans="1:10" x14ac:dyDescent="0.25">
      <c r="A5168">
        <v>2746</v>
      </c>
      <c r="B5168">
        <v>58000</v>
      </c>
      <c r="C5168" t="s">
        <v>95</v>
      </c>
      <c r="D5168" t="s">
        <v>29</v>
      </c>
      <c r="E5168" t="s">
        <v>29</v>
      </c>
      <c r="F5168">
        <v>1</v>
      </c>
      <c r="G5168">
        <v>1</v>
      </c>
      <c r="J5168" s="7" t="s">
        <v>30</v>
      </c>
    </row>
    <row r="5169" spans="1:10" x14ac:dyDescent="0.25">
      <c r="A5169">
        <v>2746</v>
      </c>
      <c r="B5169">
        <v>58001</v>
      </c>
      <c r="C5169" t="s">
        <v>95</v>
      </c>
      <c r="D5169" t="s">
        <v>29</v>
      </c>
      <c r="E5169" t="s">
        <v>29</v>
      </c>
      <c r="F5169">
        <v>1</v>
      </c>
      <c r="G5169">
        <v>1</v>
      </c>
      <c r="J5169" s="7" t="s">
        <v>30</v>
      </c>
    </row>
    <row r="5170" spans="1:10" x14ac:dyDescent="0.25">
      <c r="A5170">
        <v>2746</v>
      </c>
      <c r="B5170">
        <v>58002</v>
      </c>
      <c r="C5170" t="s">
        <v>95</v>
      </c>
      <c r="D5170" t="s">
        <v>29</v>
      </c>
      <c r="E5170" t="s">
        <v>29</v>
      </c>
      <c r="F5170">
        <v>1</v>
      </c>
      <c r="G5170">
        <v>1</v>
      </c>
      <c r="J5170" s="7" t="s">
        <v>30</v>
      </c>
    </row>
    <row r="5171" spans="1:10" x14ac:dyDescent="0.25">
      <c r="A5171">
        <v>2746</v>
      </c>
      <c r="B5171">
        <v>58003</v>
      </c>
      <c r="C5171" t="s">
        <v>95</v>
      </c>
      <c r="D5171" t="s">
        <v>29</v>
      </c>
      <c r="E5171" t="s">
        <v>29</v>
      </c>
      <c r="F5171">
        <v>1</v>
      </c>
      <c r="G5171">
        <v>1</v>
      </c>
      <c r="J5171" s="7" t="s">
        <v>30</v>
      </c>
    </row>
    <row r="5172" spans="1:10" x14ac:dyDescent="0.25">
      <c r="A5172">
        <v>2746</v>
      </c>
      <c r="B5172">
        <v>58004</v>
      </c>
      <c r="C5172" t="s">
        <v>95</v>
      </c>
      <c r="D5172" t="s">
        <v>29</v>
      </c>
      <c r="E5172" t="s">
        <v>29</v>
      </c>
      <c r="F5172">
        <v>1</v>
      </c>
      <c r="G5172">
        <v>1</v>
      </c>
      <c r="J5172" s="7" t="s">
        <v>30</v>
      </c>
    </row>
    <row r="5173" spans="1:10" x14ac:dyDescent="0.25">
      <c r="A5173">
        <v>2746</v>
      </c>
      <c r="B5173">
        <v>58005</v>
      </c>
      <c r="C5173" t="s">
        <v>95</v>
      </c>
      <c r="D5173" t="s">
        <v>29</v>
      </c>
      <c r="E5173" t="s">
        <v>29</v>
      </c>
      <c r="F5173">
        <v>1</v>
      </c>
      <c r="G5173">
        <v>1</v>
      </c>
      <c r="J5173" s="7" t="s">
        <v>30</v>
      </c>
    </row>
    <row r="5174" spans="1:10" x14ac:dyDescent="0.25">
      <c r="A5174">
        <v>2746</v>
      </c>
      <c r="B5174">
        <v>58006</v>
      </c>
      <c r="C5174" t="s">
        <v>95</v>
      </c>
      <c r="D5174" t="s">
        <v>29</v>
      </c>
      <c r="E5174" t="s">
        <v>29</v>
      </c>
      <c r="F5174">
        <v>1</v>
      </c>
      <c r="G5174">
        <v>1</v>
      </c>
      <c r="J5174" s="7" t="s">
        <v>30</v>
      </c>
    </row>
    <row r="5175" spans="1:10" x14ac:dyDescent="0.25">
      <c r="A5175">
        <v>2746</v>
      </c>
      <c r="B5175">
        <v>58007</v>
      </c>
      <c r="C5175" t="s">
        <v>95</v>
      </c>
      <c r="D5175" t="s">
        <v>29</v>
      </c>
      <c r="E5175" t="s">
        <v>29</v>
      </c>
      <c r="F5175">
        <v>1</v>
      </c>
      <c r="G5175">
        <v>1</v>
      </c>
      <c r="J5175" s="7" t="s">
        <v>30</v>
      </c>
    </row>
    <row r="5176" spans="1:10" x14ac:dyDescent="0.25">
      <c r="A5176">
        <v>2746</v>
      </c>
      <c r="B5176">
        <v>58008</v>
      </c>
      <c r="C5176" t="s">
        <v>95</v>
      </c>
      <c r="D5176" t="s">
        <v>29</v>
      </c>
      <c r="E5176" t="s">
        <v>29</v>
      </c>
      <c r="F5176">
        <v>1</v>
      </c>
      <c r="G5176">
        <v>1</v>
      </c>
      <c r="J5176" s="7" t="s">
        <v>30</v>
      </c>
    </row>
    <row r="5177" spans="1:10" x14ac:dyDescent="0.25">
      <c r="A5177">
        <v>2746</v>
      </c>
      <c r="B5177">
        <v>58009</v>
      </c>
      <c r="C5177" t="s">
        <v>95</v>
      </c>
      <c r="D5177" t="s">
        <v>29</v>
      </c>
      <c r="E5177" t="s">
        <v>29</v>
      </c>
      <c r="F5177">
        <v>1</v>
      </c>
      <c r="G5177">
        <v>1</v>
      </c>
      <c r="J5177" s="7" t="s">
        <v>30</v>
      </c>
    </row>
    <row r="5178" spans="1:10" x14ac:dyDescent="0.25">
      <c r="A5178">
        <v>2746</v>
      </c>
      <c r="B5178">
        <v>58010</v>
      </c>
      <c r="C5178" t="s">
        <v>95</v>
      </c>
      <c r="D5178" t="s">
        <v>29</v>
      </c>
      <c r="E5178" t="s">
        <v>29</v>
      </c>
      <c r="F5178">
        <v>1</v>
      </c>
      <c r="G5178">
        <v>1</v>
      </c>
      <c r="J5178" s="7" t="s">
        <v>30</v>
      </c>
    </row>
    <row r="5179" spans="1:10" x14ac:dyDescent="0.25">
      <c r="A5179">
        <v>2746</v>
      </c>
      <c r="B5179">
        <v>58011</v>
      </c>
      <c r="C5179" t="s">
        <v>95</v>
      </c>
      <c r="D5179" t="s">
        <v>29</v>
      </c>
      <c r="E5179" t="s">
        <v>29</v>
      </c>
      <c r="F5179">
        <v>1</v>
      </c>
      <c r="G5179">
        <v>1</v>
      </c>
      <c r="J5179" s="7" t="s">
        <v>30</v>
      </c>
    </row>
    <row r="5180" spans="1:10" x14ac:dyDescent="0.25">
      <c r="A5180">
        <v>2746</v>
      </c>
      <c r="B5180">
        <v>58012</v>
      </c>
      <c r="C5180" t="s">
        <v>95</v>
      </c>
      <c r="D5180" t="s">
        <v>29</v>
      </c>
      <c r="E5180" t="s">
        <v>29</v>
      </c>
      <c r="F5180">
        <v>1</v>
      </c>
      <c r="G5180">
        <v>1</v>
      </c>
      <c r="J5180" s="7" t="s">
        <v>30</v>
      </c>
    </row>
    <row r="5181" spans="1:10" x14ac:dyDescent="0.25">
      <c r="A5181">
        <v>2746</v>
      </c>
      <c r="B5181">
        <v>58013</v>
      </c>
      <c r="C5181" t="s">
        <v>95</v>
      </c>
      <c r="D5181" t="s">
        <v>29</v>
      </c>
      <c r="E5181" t="s">
        <v>29</v>
      </c>
      <c r="F5181">
        <v>1</v>
      </c>
      <c r="G5181">
        <v>1</v>
      </c>
      <c r="J5181" s="7" t="s">
        <v>30</v>
      </c>
    </row>
    <row r="5182" spans="1:10" x14ac:dyDescent="0.25">
      <c r="A5182">
        <v>2746</v>
      </c>
      <c r="B5182">
        <v>58014</v>
      </c>
      <c r="C5182" t="s">
        <v>95</v>
      </c>
      <c r="D5182" t="s">
        <v>29</v>
      </c>
      <c r="E5182" t="s">
        <v>29</v>
      </c>
      <c r="F5182">
        <v>1</v>
      </c>
      <c r="G5182">
        <v>1</v>
      </c>
      <c r="J5182" s="7" t="s">
        <v>30</v>
      </c>
    </row>
    <row r="5183" spans="1:10" x14ac:dyDescent="0.25">
      <c r="A5183">
        <v>2746</v>
      </c>
      <c r="B5183">
        <v>58015</v>
      </c>
      <c r="C5183" t="s">
        <v>95</v>
      </c>
      <c r="D5183" t="s">
        <v>29</v>
      </c>
      <c r="E5183" t="s">
        <v>29</v>
      </c>
      <c r="F5183">
        <v>1</v>
      </c>
      <c r="G5183">
        <v>1</v>
      </c>
      <c r="J5183" s="7" t="s">
        <v>30</v>
      </c>
    </row>
    <row r="5184" spans="1:10" x14ac:dyDescent="0.25">
      <c r="A5184">
        <v>2746</v>
      </c>
      <c r="B5184">
        <v>58016</v>
      </c>
      <c r="C5184" t="s">
        <v>95</v>
      </c>
      <c r="D5184" t="s">
        <v>29</v>
      </c>
      <c r="E5184" t="s">
        <v>29</v>
      </c>
      <c r="F5184">
        <v>1</v>
      </c>
      <c r="G5184">
        <v>1</v>
      </c>
      <c r="J5184" s="7" t="s">
        <v>30</v>
      </c>
    </row>
    <row r="5185" spans="1:10" x14ac:dyDescent="0.25">
      <c r="A5185">
        <v>2746</v>
      </c>
      <c r="B5185">
        <v>58017</v>
      </c>
      <c r="C5185" t="s">
        <v>95</v>
      </c>
      <c r="D5185" t="s">
        <v>29</v>
      </c>
      <c r="E5185" t="s">
        <v>29</v>
      </c>
      <c r="F5185">
        <v>1</v>
      </c>
      <c r="G5185">
        <v>1</v>
      </c>
      <c r="J5185" s="7" t="s">
        <v>30</v>
      </c>
    </row>
    <row r="5186" spans="1:10" x14ac:dyDescent="0.25">
      <c r="A5186">
        <v>2746</v>
      </c>
      <c r="B5186">
        <v>58018</v>
      </c>
      <c r="C5186" t="s">
        <v>95</v>
      </c>
      <c r="D5186" t="s">
        <v>29</v>
      </c>
      <c r="E5186" t="s">
        <v>29</v>
      </c>
      <c r="F5186">
        <v>1</v>
      </c>
      <c r="G5186">
        <v>1</v>
      </c>
      <c r="J5186" s="7" t="s">
        <v>30</v>
      </c>
    </row>
    <row r="5187" spans="1:10" x14ac:dyDescent="0.25">
      <c r="A5187">
        <v>2746</v>
      </c>
      <c r="B5187">
        <v>58019</v>
      </c>
      <c r="C5187" t="s">
        <v>95</v>
      </c>
      <c r="D5187" t="s">
        <v>29</v>
      </c>
      <c r="E5187" t="s">
        <v>29</v>
      </c>
      <c r="F5187">
        <v>1</v>
      </c>
      <c r="G5187">
        <v>1</v>
      </c>
      <c r="J5187" s="7" t="s">
        <v>30</v>
      </c>
    </row>
    <row r="5188" spans="1:10" x14ac:dyDescent="0.25">
      <c r="A5188">
        <v>2746</v>
      </c>
      <c r="B5188">
        <v>58020</v>
      </c>
      <c r="C5188" t="s">
        <v>95</v>
      </c>
      <c r="D5188" t="s">
        <v>29</v>
      </c>
      <c r="E5188" t="s">
        <v>29</v>
      </c>
      <c r="F5188">
        <v>1</v>
      </c>
      <c r="G5188">
        <v>1</v>
      </c>
      <c r="J5188" s="7" t="s">
        <v>30</v>
      </c>
    </row>
    <row r="5189" spans="1:10" x14ac:dyDescent="0.25">
      <c r="A5189">
        <v>2746</v>
      </c>
      <c r="B5189">
        <v>58024</v>
      </c>
      <c r="C5189" t="s">
        <v>95</v>
      </c>
      <c r="D5189" t="s">
        <v>29</v>
      </c>
      <c r="E5189" t="s">
        <v>29</v>
      </c>
      <c r="F5189">
        <v>1</v>
      </c>
      <c r="G5189">
        <v>1</v>
      </c>
      <c r="J5189" s="7" t="s">
        <v>30</v>
      </c>
    </row>
    <row r="5190" spans="1:10" x14ac:dyDescent="0.25">
      <c r="A5190">
        <v>2746</v>
      </c>
      <c r="B5190">
        <v>58025</v>
      </c>
      <c r="C5190" t="s">
        <v>95</v>
      </c>
      <c r="D5190" t="s">
        <v>29</v>
      </c>
      <c r="E5190" t="s">
        <v>29</v>
      </c>
      <c r="F5190">
        <v>1</v>
      </c>
      <c r="G5190">
        <v>1</v>
      </c>
      <c r="J5190" s="7" t="s">
        <v>30</v>
      </c>
    </row>
    <row r="5191" spans="1:10" x14ac:dyDescent="0.25">
      <c r="A5191">
        <v>2746</v>
      </c>
      <c r="B5191">
        <v>58026</v>
      </c>
      <c r="C5191" t="s">
        <v>95</v>
      </c>
      <c r="D5191" t="s">
        <v>29</v>
      </c>
      <c r="E5191" t="s">
        <v>29</v>
      </c>
      <c r="F5191">
        <v>1</v>
      </c>
      <c r="G5191">
        <v>1</v>
      </c>
      <c r="J5191" s="7" t="s">
        <v>30</v>
      </c>
    </row>
    <row r="5192" spans="1:10" x14ac:dyDescent="0.25">
      <c r="A5192">
        <v>2746</v>
      </c>
      <c r="B5192">
        <v>58027</v>
      </c>
      <c r="C5192" t="s">
        <v>95</v>
      </c>
      <c r="D5192" t="s">
        <v>29</v>
      </c>
      <c r="E5192" t="s">
        <v>29</v>
      </c>
      <c r="F5192">
        <v>1</v>
      </c>
      <c r="G5192">
        <v>1</v>
      </c>
      <c r="J5192" s="7" t="s">
        <v>30</v>
      </c>
    </row>
    <row r="5193" spans="1:10" x14ac:dyDescent="0.25">
      <c r="A5193">
        <v>2746</v>
      </c>
      <c r="B5193">
        <v>58028</v>
      </c>
      <c r="C5193" t="s">
        <v>95</v>
      </c>
      <c r="D5193" t="s">
        <v>29</v>
      </c>
      <c r="E5193" t="s">
        <v>29</v>
      </c>
      <c r="F5193">
        <v>1</v>
      </c>
      <c r="G5193">
        <v>1</v>
      </c>
      <c r="J5193" s="7" t="s">
        <v>30</v>
      </c>
    </row>
    <row r="5194" spans="1:10" x14ac:dyDescent="0.25">
      <c r="A5194">
        <v>2746</v>
      </c>
      <c r="B5194">
        <v>58029</v>
      </c>
      <c r="C5194" t="s">
        <v>95</v>
      </c>
      <c r="D5194" t="s">
        <v>29</v>
      </c>
      <c r="E5194" t="s">
        <v>29</v>
      </c>
      <c r="F5194">
        <v>1</v>
      </c>
      <c r="G5194">
        <v>1</v>
      </c>
      <c r="J5194" s="7" t="s">
        <v>30</v>
      </c>
    </row>
    <row r="5195" spans="1:10" x14ac:dyDescent="0.25">
      <c r="A5195">
        <v>2746</v>
      </c>
      <c r="B5195">
        <v>58030</v>
      </c>
      <c r="C5195" t="s">
        <v>95</v>
      </c>
      <c r="D5195" t="s">
        <v>29</v>
      </c>
      <c r="E5195" t="s">
        <v>29</v>
      </c>
      <c r="F5195">
        <v>1</v>
      </c>
      <c r="G5195">
        <v>1</v>
      </c>
      <c r="J5195" s="7" t="s">
        <v>30</v>
      </c>
    </row>
    <row r="5196" spans="1:10" x14ac:dyDescent="0.25">
      <c r="A5196">
        <v>2746</v>
      </c>
      <c r="B5196">
        <v>58031</v>
      </c>
      <c r="C5196" t="s">
        <v>95</v>
      </c>
      <c r="D5196" t="s">
        <v>29</v>
      </c>
      <c r="E5196" t="s">
        <v>29</v>
      </c>
      <c r="F5196">
        <v>1</v>
      </c>
      <c r="G5196">
        <v>1</v>
      </c>
      <c r="J5196" s="7" t="s">
        <v>30</v>
      </c>
    </row>
    <row r="5197" spans="1:10" x14ac:dyDescent="0.25">
      <c r="A5197">
        <v>2746</v>
      </c>
      <c r="B5197">
        <v>58032</v>
      </c>
      <c r="C5197" t="s">
        <v>95</v>
      </c>
      <c r="D5197" t="s">
        <v>29</v>
      </c>
      <c r="E5197" t="s">
        <v>29</v>
      </c>
      <c r="F5197">
        <v>1</v>
      </c>
      <c r="G5197">
        <v>1</v>
      </c>
      <c r="J5197" s="7" t="s">
        <v>30</v>
      </c>
    </row>
    <row r="5198" spans="1:10" x14ac:dyDescent="0.25">
      <c r="A5198">
        <v>2746</v>
      </c>
      <c r="B5198">
        <v>58033</v>
      </c>
      <c r="C5198" t="s">
        <v>95</v>
      </c>
      <c r="D5198" t="s">
        <v>29</v>
      </c>
      <c r="E5198" t="s">
        <v>29</v>
      </c>
      <c r="F5198">
        <v>1</v>
      </c>
      <c r="G5198">
        <v>1</v>
      </c>
      <c r="J5198" s="7" t="s">
        <v>30</v>
      </c>
    </row>
    <row r="5199" spans="1:10" x14ac:dyDescent="0.25">
      <c r="A5199">
        <v>2746</v>
      </c>
      <c r="B5199">
        <v>58034</v>
      </c>
      <c r="C5199" t="s">
        <v>95</v>
      </c>
      <c r="D5199" t="s">
        <v>29</v>
      </c>
      <c r="E5199" t="s">
        <v>29</v>
      </c>
      <c r="F5199">
        <v>1</v>
      </c>
      <c r="G5199">
        <v>1</v>
      </c>
      <c r="J5199" s="7" t="s">
        <v>30</v>
      </c>
    </row>
    <row r="5200" spans="1:10" x14ac:dyDescent="0.25">
      <c r="A5200">
        <v>2746</v>
      </c>
      <c r="B5200">
        <v>58035</v>
      </c>
      <c r="C5200" t="s">
        <v>95</v>
      </c>
      <c r="D5200" t="s">
        <v>29</v>
      </c>
      <c r="E5200" t="s">
        <v>29</v>
      </c>
      <c r="F5200">
        <v>1</v>
      </c>
      <c r="G5200">
        <v>1</v>
      </c>
      <c r="J5200" s="7" t="s">
        <v>30</v>
      </c>
    </row>
    <row r="5201" spans="1:10" x14ac:dyDescent="0.25">
      <c r="A5201">
        <v>2746</v>
      </c>
      <c r="B5201">
        <v>58036</v>
      </c>
      <c r="C5201" t="s">
        <v>95</v>
      </c>
      <c r="D5201" t="s">
        <v>29</v>
      </c>
      <c r="E5201" t="s">
        <v>29</v>
      </c>
      <c r="F5201">
        <v>1</v>
      </c>
      <c r="G5201">
        <v>1</v>
      </c>
      <c r="J5201" s="7" t="s">
        <v>30</v>
      </c>
    </row>
    <row r="5202" spans="1:10" x14ac:dyDescent="0.25">
      <c r="A5202">
        <v>2746</v>
      </c>
      <c r="B5202">
        <v>58037</v>
      </c>
      <c r="C5202" t="s">
        <v>95</v>
      </c>
      <c r="D5202" t="s">
        <v>29</v>
      </c>
      <c r="E5202" t="s">
        <v>29</v>
      </c>
      <c r="F5202">
        <v>1</v>
      </c>
      <c r="G5202">
        <v>1</v>
      </c>
      <c r="J5202" s="7" t="s">
        <v>30</v>
      </c>
    </row>
    <row r="5203" spans="1:10" x14ac:dyDescent="0.25">
      <c r="A5203">
        <v>2746</v>
      </c>
      <c r="B5203">
        <v>58038</v>
      </c>
      <c r="C5203" t="s">
        <v>95</v>
      </c>
      <c r="D5203" t="s">
        <v>29</v>
      </c>
      <c r="E5203" t="s">
        <v>29</v>
      </c>
      <c r="F5203">
        <v>1</v>
      </c>
      <c r="G5203">
        <v>1</v>
      </c>
      <c r="J5203" s="7" t="s">
        <v>30</v>
      </c>
    </row>
    <row r="5204" spans="1:10" x14ac:dyDescent="0.25">
      <c r="A5204">
        <v>2746</v>
      </c>
      <c r="B5204">
        <v>58039</v>
      </c>
      <c r="C5204" t="s">
        <v>95</v>
      </c>
      <c r="D5204" t="s">
        <v>29</v>
      </c>
      <c r="E5204" t="s">
        <v>29</v>
      </c>
      <c r="F5204">
        <v>1</v>
      </c>
      <c r="G5204">
        <v>1</v>
      </c>
      <c r="J5204" s="7" t="s">
        <v>30</v>
      </c>
    </row>
    <row r="5205" spans="1:10" x14ac:dyDescent="0.25">
      <c r="A5205">
        <v>2746</v>
      </c>
      <c r="B5205">
        <v>58040</v>
      </c>
      <c r="C5205" t="s">
        <v>95</v>
      </c>
      <c r="D5205" t="s">
        <v>29</v>
      </c>
      <c r="E5205" t="s">
        <v>29</v>
      </c>
      <c r="F5205">
        <v>1</v>
      </c>
      <c r="G5205">
        <v>1</v>
      </c>
      <c r="J5205" s="7" t="s">
        <v>30</v>
      </c>
    </row>
    <row r="5206" spans="1:10" x14ac:dyDescent="0.25">
      <c r="A5206">
        <v>2746</v>
      </c>
      <c r="B5206">
        <v>58041</v>
      </c>
      <c r="C5206" t="s">
        <v>95</v>
      </c>
      <c r="D5206" t="s">
        <v>29</v>
      </c>
      <c r="E5206" t="s">
        <v>29</v>
      </c>
      <c r="F5206">
        <v>1</v>
      </c>
      <c r="G5206">
        <v>1</v>
      </c>
      <c r="J5206" s="7" t="s">
        <v>30</v>
      </c>
    </row>
    <row r="5207" spans="1:10" x14ac:dyDescent="0.25">
      <c r="A5207">
        <v>2746</v>
      </c>
      <c r="B5207">
        <v>58042</v>
      </c>
      <c r="C5207" t="s">
        <v>95</v>
      </c>
      <c r="D5207" t="s">
        <v>29</v>
      </c>
      <c r="E5207" t="s">
        <v>29</v>
      </c>
      <c r="F5207">
        <v>1</v>
      </c>
      <c r="G5207">
        <v>1</v>
      </c>
      <c r="J5207" s="7" t="s">
        <v>30</v>
      </c>
    </row>
    <row r="5208" spans="1:10" x14ac:dyDescent="0.25">
      <c r="A5208">
        <v>2746</v>
      </c>
      <c r="B5208">
        <v>58043</v>
      </c>
      <c r="C5208" t="s">
        <v>95</v>
      </c>
      <c r="D5208" t="s">
        <v>29</v>
      </c>
      <c r="E5208" t="s">
        <v>29</v>
      </c>
      <c r="F5208">
        <v>1</v>
      </c>
      <c r="G5208">
        <v>1</v>
      </c>
      <c r="J5208" s="7" t="s">
        <v>30</v>
      </c>
    </row>
    <row r="5209" spans="1:10" x14ac:dyDescent="0.25">
      <c r="A5209">
        <v>2746</v>
      </c>
      <c r="B5209">
        <v>58044</v>
      </c>
      <c r="C5209" t="s">
        <v>95</v>
      </c>
      <c r="D5209" t="s">
        <v>29</v>
      </c>
      <c r="E5209" t="s">
        <v>29</v>
      </c>
      <c r="F5209">
        <v>1</v>
      </c>
      <c r="G5209">
        <v>1</v>
      </c>
      <c r="J5209" s="7" t="s">
        <v>30</v>
      </c>
    </row>
    <row r="5210" spans="1:10" x14ac:dyDescent="0.25">
      <c r="A5210">
        <v>2746</v>
      </c>
      <c r="B5210">
        <v>58045</v>
      </c>
      <c r="C5210" t="s">
        <v>95</v>
      </c>
      <c r="D5210" t="s">
        <v>29</v>
      </c>
      <c r="E5210" t="s">
        <v>29</v>
      </c>
      <c r="F5210">
        <v>1</v>
      </c>
      <c r="G5210">
        <v>1</v>
      </c>
      <c r="J5210" s="7" t="s">
        <v>30</v>
      </c>
    </row>
    <row r="5211" spans="1:10" x14ac:dyDescent="0.25">
      <c r="A5211">
        <v>2746</v>
      </c>
      <c r="B5211">
        <v>58046</v>
      </c>
      <c r="C5211" t="s">
        <v>95</v>
      </c>
      <c r="D5211" t="s">
        <v>29</v>
      </c>
      <c r="E5211" t="s">
        <v>29</v>
      </c>
      <c r="F5211">
        <v>1</v>
      </c>
      <c r="G5211">
        <v>1</v>
      </c>
      <c r="J5211" s="7" t="s">
        <v>30</v>
      </c>
    </row>
    <row r="5212" spans="1:10" x14ac:dyDescent="0.25">
      <c r="A5212">
        <v>2746</v>
      </c>
      <c r="B5212">
        <v>58047</v>
      </c>
      <c r="C5212" t="s">
        <v>95</v>
      </c>
      <c r="D5212" t="s">
        <v>29</v>
      </c>
      <c r="E5212" t="s">
        <v>29</v>
      </c>
      <c r="F5212">
        <v>1</v>
      </c>
      <c r="G5212">
        <v>1</v>
      </c>
      <c r="J5212" s="7" t="s">
        <v>30</v>
      </c>
    </row>
    <row r="5213" spans="1:10" x14ac:dyDescent="0.25">
      <c r="A5213">
        <v>2746</v>
      </c>
      <c r="B5213">
        <v>58048</v>
      </c>
      <c r="C5213" t="s">
        <v>95</v>
      </c>
      <c r="D5213" t="s">
        <v>29</v>
      </c>
      <c r="E5213" t="s">
        <v>29</v>
      </c>
      <c r="F5213">
        <v>1</v>
      </c>
      <c r="G5213">
        <v>1</v>
      </c>
      <c r="J5213" s="7" t="s">
        <v>30</v>
      </c>
    </row>
    <row r="5214" spans="1:10" x14ac:dyDescent="0.25">
      <c r="A5214">
        <v>2746</v>
      </c>
      <c r="B5214">
        <v>58049</v>
      </c>
      <c r="C5214" t="s">
        <v>95</v>
      </c>
      <c r="D5214" t="s">
        <v>29</v>
      </c>
      <c r="E5214" t="s">
        <v>29</v>
      </c>
      <c r="F5214">
        <v>1</v>
      </c>
      <c r="G5214">
        <v>1</v>
      </c>
      <c r="J5214" s="7" t="s">
        <v>30</v>
      </c>
    </row>
    <row r="5215" spans="1:10" x14ac:dyDescent="0.25">
      <c r="A5215">
        <v>2746</v>
      </c>
      <c r="B5215">
        <v>58050</v>
      </c>
      <c r="C5215" t="s">
        <v>95</v>
      </c>
      <c r="D5215" t="s">
        <v>29</v>
      </c>
      <c r="E5215" t="s">
        <v>29</v>
      </c>
      <c r="F5215">
        <v>1</v>
      </c>
      <c r="G5215">
        <v>1</v>
      </c>
      <c r="J5215" s="7" t="s">
        <v>30</v>
      </c>
    </row>
    <row r="5216" spans="1:10" x14ac:dyDescent="0.25">
      <c r="A5216">
        <v>2746</v>
      </c>
      <c r="B5216">
        <v>58051</v>
      </c>
      <c r="C5216" t="s">
        <v>95</v>
      </c>
      <c r="D5216" t="s">
        <v>29</v>
      </c>
      <c r="E5216" t="s">
        <v>29</v>
      </c>
      <c r="F5216">
        <v>1</v>
      </c>
      <c r="G5216">
        <v>1</v>
      </c>
      <c r="J5216" s="7" t="s">
        <v>30</v>
      </c>
    </row>
    <row r="5217" spans="1:10" x14ac:dyDescent="0.25">
      <c r="A5217">
        <v>2746</v>
      </c>
      <c r="B5217">
        <v>58052</v>
      </c>
      <c r="C5217" t="s">
        <v>95</v>
      </c>
      <c r="D5217" t="s">
        <v>29</v>
      </c>
      <c r="E5217" t="s">
        <v>29</v>
      </c>
      <c r="F5217">
        <v>1</v>
      </c>
      <c r="G5217">
        <v>1</v>
      </c>
      <c r="J5217" s="7" t="s">
        <v>30</v>
      </c>
    </row>
    <row r="5218" spans="1:10" x14ac:dyDescent="0.25">
      <c r="A5218">
        <v>2746</v>
      </c>
      <c r="B5218">
        <v>58054</v>
      </c>
      <c r="C5218" t="s">
        <v>95</v>
      </c>
      <c r="D5218" t="s">
        <v>29</v>
      </c>
      <c r="E5218" t="s">
        <v>29</v>
      </c>
      <c r="F5218">
        <v>1</v>
      </c>
      <c r="G5218">
        <v>1</v>
      </c>
      <c r="J5218" s="7" t="s">
        <v>30</v>
      </c>
    </row>
    <row r="5219" spans="1:10" x14ac:dyDescent="0.25">
      <c r="A5219">
        <v>2746</v>
      </c>
      <c r="B5219">
        <v>58055</v>
      </c>
      <c r="C5219" t="s">
        <v>95</v>
      </c>
      <c r="D5219" t="s">
        <v>29</v>
      </c>
      <c r="E5219" t="s">
        <v>29</v>
      </c>
      <c r="F5219">
        <v>1</v>
      </c>
      <c r="G5219">
        <v>1</v>
      </c>
      <c r="J5219" s="7" t="s">
        <v>30</v>
      </c>
    </row>
    <row r="5220" spans="1:10" x14ac:dyDescent="0.25">
      <c r="A5220">
        <v>2746</v>
      </c>
      <c r="B5220">
        <v>58056</v>
      </c>
      <c r="C5220" t="s">
        <v>95</v>
      </c>
      <c r="D5220" t="s">
        <v>29</v>
      </c>
      <c r="E5220" t="s">
        <v>29</v>
      </c>
      <c r="F5220">
        <v>1</v>
      </c>
      <c r="G5220">
        <v>1</v>
      </c>
      <c r="J5220" s="7" t="s">
        <v>30</v>
      </c>
    </row>
    <row r="5221" spans="1:10" x14ac:dyDescent="0.25">
      <c r="A5221">
        <v>2746</v>
      </c>
      <c r="B5221">
        <v>58057</v>
      </c>
      <c r="C5221" t="s">
        <v>95</v>
      </c>
      <c r="D5221" t="s">
        <v>29</v>
      </c>
      <c r="E5221" t="s">
        <v>29</v>
      </c>
      <c r="F5221">
        <v>1</v>
      </c>
      <c r="G5221">
        <v>1</v>
      </c>
      <c r="J5221" s="7" t="s">
        <v>30</v>
      </c>
    </row>
    <row r="5222" spans="1:10" x14ac:dyDescent="0.25">
      <c r="A5222">
        <v>2746</v>
      </c>
      <c r="B5222">
        <v>58058</v>
      </c>
      <c r="C5222" t="s">
        <v>95</v>
      </c>
      <c r="D5222" t="s">
        <v>29</v>
      </c>
      <c r="E5222" t="s">
        <v>29</v>
      </c>
      <c r="F5222">
        <v>1</v>
      </c>
      <c r="G5222">
        <v>1</v>
      </c>
      <c r="J5222" s="7" t="s">
        <v>30</v>
      </c>
    </row>
    <row r="5223" spans="1:10" x14ac:dyDescent="0.25">
      <c r="A5223">
        <v>2746</v>
      </c>
      <c r="B5223">
        <v>58059</v>
      </c>
      <c r="C5223" t="s">
        <v>95</v>
      </c>
      <c r="D5223" t="s">
        <v>29</v>
      </c>
      <c r="E5223" t="s">
        <v>29</v>
      </c>
      <c r="F5223">
        <v>1</v>
      </c>
      <c r="G5223">
        <v>1</v>
      </c>
      <c r="J5223" s="7" t="s">
        <v>30</v>
      </c>
    </row>
    <row r="5224" spans="1:10" x14ac:dyDescent="0.25">
      <c r="A5224">
        <v>2746</v>
      </c>
      <c r="B5224">
        <v>58061</v>
      </c>
      <c r="C5224" t="s">
        <v>95</v>
      </c>
      <c r="D5224" t="s">
        <v>29</v>
      </c>
      <c r="E5224" t="s">
        <v>29</v>
      </c>
      <c r="F5224">
        <v>1</v>
      </c>
      <c r="G5224">
        <v>1</v>
      </c>
      <c r="J5224" s="7" t="s">
        <v>30</v>
      </c>
    </row>
    <row r="5225" spans="1:10" x14ac:dyDescent="0.25">
      <c r="A5225">
        <v>2746</v>
      </c>
      <c r="B5225">
        <v>58095</v>
      </c>
      <c r="C5225" t="s">
        <v>95</v>
      </c>
      <c r="D5225" t="s">
        <v>29</v>
      </c>
      <c r="E5225" t="s">
        <v>29</v>
      </c>
      <c r="F5225">
        <v>1</v>
      </c>
      <c r="G5225">
        <v>1</v>
      </c>
      <c r="J5225" s="7" t="s">
        <v>30</v>
      </c>
    </row>
    <row r="5226" spans="1:10" x14ac:dyDescent="0.25">
      <c r="A5226">
        <v>2746</v>
      </c>
      <c r="B5226">
        <v>58096</v>
      </c>
      <c r="C5226" t="s">
        <v>95</v>
      </c>
      <c r="D5226" t="s">
        <v>29</v>
      </c>
      <c r="E5226" t="s">
        <v>29</v>
      </c>
      <c r="F5226">
        <v>1</v>
      </c>
      <c r="G5226">
        <v>1</v>
      </c>
      <c r="J5226" s="7" t="s">
        <v>30</v>
      </c>
    </row>
    <row r="5227" spans="1:10" x14ac:dyDescent="0.25">
      <c r="A5227">
        <v>2746</v>
      </c>
      <c r="B5227">
        <v>58097</v>
      </c>
      <c r="C5227" t="s">
        <v>95</v>
      </c>
      <c r="D5227" t="s">
        <v>29</v>
      </c>
      <c r="E5227" t="s">
        <v>29</v>
      </c>
      <c r="F5227">
        <v>1</v>
      </c>
      <c r="G5227">
        <v>1</v>
      </c>
      <c r="J5227" s="7" t="s">
        <v>30</v>
      </c>
    </row>
    <row r="5228" spans="1:10" x14ac:dyDescent="0.25">
      <c r="A5228">
        <v>2746</v>
      </c>
      <c r="B5228">
        <v>58098</v>
      </c>
      <c r="C5228" t="s">
        <v>95</v>
      </c>
      <c r="D5228" t="s">
        <v>29</v>
      </c>
      <c r="E5228" t="s">
        <v>29</v>
      </c>
      <c r="F5228">
        <v>1</v>
      </c>
      <c r="G5228">
        <v>1</v>
      </c>
      <c r="J5228" s="7" t="s">
        <v>30</v>
      </c>
    </row>
    <row r="5229" spans="1:10" x14ac:dyDescent="0.25">
      <c r="A5229">
        <v>2746</v>
      </c>
      <c r="B5229">
        <v>58099</v>
      </c>
      <c r="C5229" t="s">
        <v>95</v>
      </c>
      <c r="D5229" t="s">
        <v>29</v>
      </c>
      <c r="E5229" t="s">
        <v>29</v>
      </c>
      <c r="F5229">
        <v>1</v>
      </c>
      <c r="G5229">
        <v>1</v>
      </c>
      <c r="J5229" s="7" t="s">
        <v>30</v>
      </c>
    </row>
    <row r="5230" spans="1:10" x14ac:dyDescent="0.25">
      <c r="A5230">
        <v>2746</v>
      </c>
      <c r="B5230">
        <v>58100</v>
      </c>
      <c r="C5230" t="s">
        <v>95</v>
      </c>
      <c r="D5230" t="s">
        <v>29</v>
      </c>
      <c r="E5230" t="s">
        <v>35</v>
      </c>
      <c r="F5230">
        <v>1</v>
      </c>
      <c r="G5230">
        <v>1</v>
      </c>
      <c r="J5230" s="7" t="s">
        <v>30</v>
      </c>
    </row>
    <row r="5231" spans="1:10" x14ac:dyDescent="0.25">
      <c r="A5231">
        <v>2746</v>
      </c>
      <c r="B5231">
        <v>58101</v>
      </c>
      <c r="C5231" t="s">
        <v>95</v>
      </c>
      <c r="D5231" t="s">
        <v>29</v>
      </c>
      <c r="E5231" t="s">
        <v>29</v>
      </c>
      <c r="F5231">
        <v>1</v>
      </c>
      <c r="G5231">
        <v>1</v>
      </c>
      <c r="J5231" s="7" t="s">
        <v>30</v>
      </c>
    </row>
    <row r="5232" spans="1:10" x14ac:dyDescent="0.25">
      <c r="A5232">
        <v>2746</v>
      </c>
      <c r="B5232">
        <v>58102</v>
      </c>
      <c r="C5232" t="s">
        <v>95</v>
      </c>
      <c r="D5232" t="s">
        <v>29</v>
      </c>
      <c r="E5232" t="s">
        <v>29</v>
      </c>
      <c r="F5232">
        <v>1</v>
      </c>
      <c r="G5232">
        <v>1</v>
      </c>
      <c r="J5232" s="7" t="s">
        <v>30</v>
      </c>
    </row>
    <row r="5233" spans="1:10" x14ac:dyDescent="0.25">
      <c r="A5233">
        <v>2746</v>
      </c>
      <c r="B5233">
        <v>58103</v>
      </c>
      <c r="C5233" t="s">
        <v>95</v>
      </c>
      <c r="D5233" t="s">
        <v>29</v>
      </c>
      <c r="E5233" t="s">
        <v>29</v>
      </c>
      <c r="F5233">
        <v>1</v>
      </c>
      <c r="G5233">
        <v>1</v>
      </c>
      <c r="J5233" s="7" t="s">
        <v>30</v>
      </c>
    </row>
    <row r="5234" spans="1:10" x14ac:dyDescent="0.25">
      <c r="A5234">
        <v>2746</v>
      </c>
      <c r="B5234">
        <v>58104</v>
      </c>
      <c r="C5234" t="s">
        <v>95</v>
      </c>
      <c r="D5234" t="s">
        <v>29</v>
      </c>
      <c r="E5234" t="s">
        <v>29</v>
      </c>
      <c r="F5234">
        <v>1</v>
      </c>
      <c r="G5234">
        <v>1</v>
      </c>
      <c r="J5234" s="7" t="s">
        <v>30</v>
      </c>
    </row>
    <row r="5235" spans="1:10" x14ac:dyDescent="0.25">
      <c r="A5235">
        <v>2746</v>
      </c>
      <c r="B5235">
        <v>58105</v>
      </c>
      <c r="C5235" t="s">
        <v>95</v>
      </c>
      <c r="D5235" t="s">
        <v>29</v>
      </c>
      <c r="E5235" t="s">
        <v>29</v>
      </c>
      <c r="F5235">
        <v>1</v>
      </c>
      <c r="G5235">
        <v>1</v>
      </c>
      <c r="J5235" s="7" t="s">
        <v>30</v>
      </c>
    </row>
    <row r="5236" spans="1:10" x14ac:dyDescent="0.25">
      <c r="A5236">
        <v>2746</v>
      </c>
      <c r="B5236">
        <v>58106</v>
      </c>
      <c r="C5236" t="s">
        <v>95</v>
      </c>
      <c r="D5236" t="s">
        <v>29</v>
      </c>
      <c r="E5236" t="s">
        <v>29</v>
      </c>
      <c r="F5236">
        <v>1</v>
      </c>
      <c r="G5236">
        <v>1</v>
      </c>
      <c r="J5236" s="7" t="s">
        <v>30</v>
      </c>
    </row>
    <row r="5237" spans="1:10" x14ac:dyDescent="0.25">
      <c r="A5237">
        <v>2746</v>
      </c>
      <c r="B5237">
        <v>58107</v>
      </c>
      <c r="C5237" t="s">
        <v>95</v>
      </c>
      <c r="D5237" t="s">
        <v>29</v>
      </c>
      <c r="E5237" t="s">
        <v>29</v>
      </c>
      <c r="F5237">
        <v>1</v>
      </c>
      <c r="G5237">
        <v>1</v>
      </c>
      <c r="J5237" s="7" t="s">
        <v>30</v>
      </c>
    </row>
    <row r="5238" spans="1:10" x14ac:dyDescent="0.25">
      <c r="A5238">
        <v>2746</v>
      </c>
      <c r="B5238">
        <v>58108</v>
      </c>
      <c r="C5238" t="s">
        <v>95</v>
      </c>
      <c r="D5238" t="s">
        <v>29</v>
      </c>
      <c r="E5238" t="s">
        <v>29</v>
      </c>
      <c r="F5238">
        <v>1</v>
      </c>
      <c r="G5238">
        <v>1</v>
      </c>
      <c r="J5238" s="7" t="s">
        <v>30</v>
      </c>
    </row>
    <row r="5239" spans="1:10" x14ac:dyDescent="0.25">
      <c r="A5239">
        <v>2758</v>
      </c>
      <c r="B5239">
        <v>58112</v>
      </c>
      <c r="C5239" t="s">
        <v>95</v>
      </c>
      <c r="D5239" t="s">
        <v>36</v>
      </c>
      <c r="E5239" t="s">
        <v>36</v>
      </c>
      <c r="F5239">
        <v>1</v>
      </c>
      <c r="G5239">
        <v>1</v>
      </c>
      <c r="J5239" s="7" t="s">
        <v>30</v>
      </c>
    </row>
    <row r="5240" spans="1:10" x14ac:dyDescent="0.25">
      <c r="A5240">
        <v>2758</v>
      </c>
      <c r="B5240">
        <v>58117</v>
      </c>
      <c r="C5240" t="s">
        <v>95</v>
      </c>
      <c r="D5240" t="s">
        <v>36</v>
      </c>
      <c r="E5240" t="s">
        <v>29</v>
      </c>
      <c r="F5240">
        <v>1</v>
      </c>
      <c r="G5240">
        <v>1</v>
      </c>
      <c r="J5240" s="7" t="s">
        <v>30</v>
      </c>
    </row>
    <row r="5241" spans="1:10" x14ac:dyDescent="0.25">
      <c r="A5241">
        <v>2758</v>
      </c>
      <c r="B5241">
        <v>58118</v>
      </c>
      <c r="C5241" t="s">
        <v>95</v>
      </c>
      <c r="D5241" t="s">
        <v>36</v>
      </c>
      <c r="E5241" t="s">
        <v>36</v>
      </c>
      <c r="F5241">
        <v>1</v>
      </c>
      <c r="G5241">
        <v>1</v>
      </c>
      <c r="J5241" s="7" t="s">
        <v>30</v>
      </c>
    </row>
    <row r="5242" spans="1:10" x14ac:dyDescent="0.25">
      <c r="A5242">
        <v>2758</v>
      </c>
      <c r="B5242">
        <v>58119</v>
      </c>
      <c r="C5242" t="s">
        <v>95</v>
      </c>
      <c r="D5242" t="s">
        <v>36</v>
      </c>
      <c r="E5242" t="s">
        <v>36</v>
      </c>
      <c r="F5242">
        <v>1</v>
      </c>
      <c r="G5242">
        <v>1</v>
      </c>
      <c r="J5242" s="7" t="s">
        <v>30</v>
      </c>
    </row>
    <row r="5243" spans="1:10" x14ac:dyDescent="0.25">
      <c r="A5243">
        <v>2758</v>
      </c>
      <c r="B5243">
        <v>58120</v>
      </c>
      <c r="C5243" t="s">
        <v>95</v>
      </c>
      <c r="D5243" t="s">
        <v>36</v>
      </c>
      <c r="E5243" t="s">
        <v>36</v>
      </c>
      <c r="F5243">
        <v>1</v>
      </c>
      <c r="G5243">
        <v>1</v>
      </c>
      <c r="J5243" s="7" t="s">
        <v>30</v>
      </c>
    </row>
    <row r="5244" spans="1:10" x14ac:dyDescent="0.25">
      <c r="A5244">
        <v>2758</v>
      </c>
      <c r="B5244">
        <v>58121</v>
      </c>
      <c r="C5244" t="s">
        <v>95</v>
      </c>
      <c r="D5244" t="s">
        <v>36</v>
      </c>
      <c r="E5244" t="s">
        <v>36</v>
      </c>
      <c r="F5244">
        <v>1</v>
      </c>
      <c r="G5244">
        <v>1</v>
      </c>
      <c r="J5244" s="7" t="s">
        <v>30</v>
      </c>
    </row>
    <row r="5245" spans="1:10" x14ac:dyDescent="0.25">
      <c r="A5245">
        <v>2758</v>
      </c>
      <c r="B5245">
        <v>58122</v>
      </c>
      <c r="C5245" t="s">
        <v>95</v>
      </c>
      <c r="D5245" t="s">
        <v>36</v>
      </c>
      <c r="E5245" t="s">
        <v>36</v>
      </c>
      <c r="F5245">
        <v>1</v>
      </c>
      <c r="G5245">
        <v>1</v>
      </c>
      <c r="J5245" s="7" t="s">
        <v>30</v>
      </c>
    </row>
    <row r="5246" spans="1:10" x14ac:dyDescent="0.25">
      <c r="A5246">
        <v>2758</v>
      </c>
      <c r="B5246">
        <v>58123</v>
      </c>
      <c r="C5246" t="s">
        <v>95</v>
      </c>
      <c r="D5246" t="s">
        <v>36</v>
      </c>
      <c r="E5246" t="s">
        <v>36</v>
      </c>
      <c r="F5246">
        <v>1</v>
      </c>
      <c r="G5246">
        <v>1</v>
      </c>
      <c r="J5246" s="7" t="s">
        <v>30</v>
      </c>
    </row>
    <row r="5247" spans="1:10" x14ac:dyDescent="0.25">
      <c r="A5247">
        <v>2758</v>
      </c>
      <c r="B5247">
        <v>58124</v>
      </c>
      <c r="C5247" t="s">
        <v>95</v>
      </c>
      <c r="D5247" t="s">
        <v>36</v>
      </c>
      <c r="E5247" t="s">
        <v>36</v>
      </c>
      <c r="F5247">
        <v>1</v>
      </c>
      <c r="G5247">
        <v>1</v>
      </c>
      <c r="J5247" s="7" t="s">
        <v>30</v>
      </c>
    </row>
    <row r="5248" spans="1:10" x14ac:dyDescent="0.25">
      <c r="A5248">
        <v>2758</v>
      </c>
      <c r="B5248">
        <v>58125</v>
      </c>
      <c r="C5248" t="s">
        <v>95</v>
      </c>
      <c r="D5248" t="s">
        <v>36</v>
      </c>
      <c r="E5248" t="s">
        <v>36</v>
      </c>
      <c r="F5248">
        <v>1</v>
      </c>
      <c r="G5248">
        <v>1</v>
      </c>
      <c r="J5248" s="7" t="s">
        <v>30</v>
      </c>
    </row>
    <row r="5249" spans="1:10" x14ac:dyDescent="0.25">
      <c r="A5249">
        <v>2758</v>
      </c>
      <c r="B5249">
        <v>58126</v>
      </c>
      <c r="C5249" t="s">
        <v>95</v>
      </c>
      <c r="D5249" t="s">
        <v>36</v>
      </c>
      <c r="E5249" t="s">
        <v>36</v>
      </c>
      <c r="F5249">
        <v>1</v>
      </c>
      <c r="G5249">
        <v>1</v>
      </c>
      <c r="J5249" s="7" t="s">
        <v>30</v>
      </c>
    </row>
    <row r="5250" spans="1:10" x14ac:dyDescent="0.25">
      <c r="A5250">
        <v>2758</v>
      </c>
      <c r="B5250">
        <v>58127</v>
      </c>
      <c r="C5250" t="s">
        <v>95</v>
      </c>
      <c r="D5250" t="s">
        <v>36</v>
      </c>
      <c r="E5250" t="s">
        <v>36</v>
      </c>
      <c r="F5250">
        <v>1</v>
      </c>
      <c r="G5250">
        <v>1</v>
      </c>
      <c r="J5250" s="7" t="s">
        <v>30</v>
      </c>
    </row>
    <row r="5251" spans="1:10" x14ac:dyDescent="0.25">
      <c r="A5251">
        <v>2758</v>
      </c>
      <c r="B5251">
        <v>58128</v>
      </c>
      <c r="C5251" t="s">
        <v>95</v>
      </c>
      <c r="D5251" t="s">
        <v>36</v>
      </c>
      <c r="E5251" t="s">
        <v>36</v>
      </c>
      <c r="F5251">
        <v>1</v>
      </c>
      <c r="G5251">
        <v>1</v>
      </c>
      <c r="J5251" s="7" t="s">
        <v>30</v>
      </c>
    </row>
    <row r="5252" spans="1:10" x14ac:dyDescent="0.25">
      <c r="A5252">
        <v>2758</v>
      </c>
      <c r="B5252">
        <v>58129</v>
      </c>
      <c r="C5252" t="s">
        <v>95</v>
      </c>
      <c r="D5252" t="s">
        <v>36</v>
      </c>
      <c r="E5252" t="s">
        <v>36</v>
      </c>
      <c r="F5252">
        <v>1</v>
      </c>
      <c r="G5252">
        <v>1</v>
      </c>
      <c r="J5252" s="7" t="s">
        <v>30</v>
      </c>
    </row>
    <row r="5253" spans="1:10" x14ac:dyDescent="0.25">
      <c r="A5253">
        <v>2758</v>
      </c>
      <c r="B5253">
        <v>58130</v>
      </c>
      <c r="C5253" t="s">
        <v>95</v>
      </c>
      <c r="D5253" t="s">
        <v>36</v>
      </c>
      <c r="E5253" t="s">
        <v>36</v>
      </c>
      <c r="F5253">
        <v>1</v>
      </c>
      <c r="G5253">
        <v>1</v>
      </c>
      <c r="J5253" s="7" t="s">
        <v>30</v>
      </c>
    </row>
    <row r="5254" spans="1:10" x14ac:dyDescent="0.25">
      <c r="A5254">
        <v>2758</v>
      </c>
      <c r="B5254">
        <v>58131</v>
      </c>
      <c r="C5254" t="s">
        <v>95</v>
      </c>
      <c r="D5254" t="s">
        <v>36</v>
      </c>
      <c r="E5254" t="s">
        <v>36</v>
      </c>
      <c r="F5254">
        <v>1</v>
      </c>
      <c r="G5254">
        <v>1</v>
      </c>
      <c r="J5254" s="7" t="s">
        <v>30</v>
      </c>
    </row>
    <row r="5255" spans="1:10" x14ac:dyDescent="0.25">
      <c r="A5255">
        <v>2758</v>
      </c>
      <c r="B5255">
        <v>58132</v>
      </c>
      <c r="C5255" t="s">
        <v>95</v>
      </c>
      <c r="D5255" t="s">
        <v>36</v>
      </c>
      <c r="E5255" t="s">
        <v>36</v>
      </c>
      <c r="F5255">
        <v>1</v>
      </c>
      <c r="G5255">
        <v>1</v>
      </c>
      <c r="J5255" s="7" t="s">
        <v>30</v>
      </c>
    </row>
    <row r="5256" spans="1:10" x14ac:dyDescent="0.25">
      <c r="A5256">
        <v>2758</v>
      </c>
      <c r="B5256">
        <v>58133</v>
      </c>
      <c r="C5256" t="s">
        <v>95</v>
      </c>
      <c r="D5256" t="s">
        <v>36</v>
      </c>
      <c r="E5256" t="s">
        <v>36</v>
      </c>
      <c r="F5256">
        <v>1</v>
      </c>
      <c r="G5256">
        <v>1</v>
      </c>
      <c r="J5256" s="7" t="s">
        <v>30</v>
      </c>
    </row>
    <row r="5257" spans="1:10" x14ac:dyDescent="0.25">
      <c r="A5257">
        <v>2758</v>
      </c>
      <c r="B5257">
        <v>58134</v>
      </c>
      <c r="C5257" t="s">
        <v>95</v>
      </c>
      <c r="D5257" t="s">
        <v>36</v>
      </c>
      <c r="E5257" t="s">
        <v>36</v>
      </c>
      <c r="F5257">
        <v>1</v>
      </c>
      <c r="G5257">
        <v>1</v>
      </c>
      <c r="J5257" s="7" t="s">
        <v>30</v>
      </c>
    </row>
    <row r="5258" spans="1:10" x14ac:dyDescent="0.25">
      <c r="A5258">
        <v>2758</v>
      </c>
      <c r="B5258">
        <v>58135</v>
      </c>
      <c r="C5258" t="s">
        <v>95</v>
      </c>
      <c r="D5258" t="s">
        <v>36</v>
      </c>
      <c r="E5258" t="s">
        <v>36</v>
      </c>
      <c r="F5258">
        <v>1</v>
      </c>
      <c r="G5258">
        <v>1</v>
      </c>
      <c r="J5258" s="7" t="s">
        <v>30</v>
      </c>
    </row>
    <row r="5259" spans="1:10" x14ac:dyDescent="0.25">
      <c r="A5259">
        <v>2758</v>
      </c>
      <c r="B5259">
        <v>58136</v>
      </c>
      <c r="C5259" t="s">
        <v>95</v>
      </c>
      <c r="D5259" t="s">
        <v>36</v>
      </c>
      <c r="E5259" t="s">
        <v>36</v>
      </c>
      <c r="F5259">
        <v>1</v>
      </c>
      <c r="G5259">
        <v>1</v>
      </c>
      <c r="J5259" s="7" t="s">
        <v>30</v>
      </c>
    </row>
    <row r="5260" spans="1:10" x14ac:dyDescent="0.25">
      <c r="A5260">
        <v>2758</v>
      </c>
      <c r="B5260">
        <v>58137</v>
      </c>
      <c r="C5260" t="s">
        <v>95</v>
      </c>
      <c r="D5260" t="s">
        <v>36</v>
      </c>
      <c r="E5260" t="s">
        <v>36</v>
      </c>
      <c r="F5260">
        <v>1</v>
      </c>
      <c r="G5260">
        <v>1</v>
      </c>
      <c r="J5260" s="7" t="s">
        <v>30</v>
      </c>
    </row>
    <row r="5261" spans="1:10" x14ac:dyDescent="0.25">
      <c r="A5261">
        <v>2758</v>
      </c>
      <c r="B5261">
        <v>58138</v>
      </c>
      <c r="C5261" t="s">
        <v>95</v>
      </c>
      <c r="D5261" t="s">
        <v>36</v>
      </c>
      <c r="E5261" t="s">
        <v>36</v>
      </c>
      <c r="F5261">
        <v>1</v>
      </c>
      <c r="G5261">
        <v>1</v>
      </c>
      <c r="J5261" s="7" t="s">
        <v>30</v>
      </c>
    </row>
    <row r="5262" spans="1:10" x14ac:dyDescent="0.25">
      <c r="A5262">
        <v>2758</v>
      </c>
      <c r="B5262">
        <v>58139</v>
      </c>
      <c r="C5262" t="s">
        <v>95</v>
      </c>
      <c r="D5262" t="s">
        <v>36</v>
      </c>
      <c r="E5262" t="s">
        <v>36</v>
      </c>
      <c r="F5262">
        <v>1</v>
      </c>
      <c r="G5262">
        <v>1</v>
      </c>
      <c r="J5262" s="7" t="s">
        <v>30</v>
      </c>
    </row>
    <row r="5263" spans="1:10" x14ac:dyDescent="0.25">
      <c r="A5263">
        <v>2758</v>
      </c>
      <c r="B5263">
        <v>58140</v>
      </c>
      <c r="C5263" t="s">
        <v>95</v>
      </c>
      <c r="D5263" t="s">
        <v>36</v>
      </c>
      <c r="E5263" t="s">
        <v>36</v>
      </c>
      <c r="F5263">
        <v>1</v>
      </c>
      <c r="G5263">
        <v>1</v>
      </c>
      <c r="J5263" s="7" t="s">
        <v>30</v>
      </c>
    </row>
    <row r="5264" spans="1:10" x14ac:dyDescent="0.25">
      <c r="A5264">
        <v>2758</v>
      </c>
      <c r="B5264">
        <v>58141</v>
      </c>
      <c r="C5264" t="s">
        <v>95</v>
      </c>
      <c r="D5264" t="s">
        <v>36</v>
      </c>
      <c r="E5264" t="s">
        <v>36</v>
      </c>
      <c r="F5264">
        <v>1</v>
      </c>
      <c r="G5264">
        <v>1</v>
      </c>
      <c r="J5264" s="7" t="s">
        <v>30</v>
      </c>
    </row>
    <row r="5265" spans="1:10" x14ac:dyDescent="0.25">
      <c r="A5265">
        <v>2758</v>
      </c>
      <c r="B5265">
        <v>58142</v>
      </c>
      <c r="C5265" t="s">
        <v>95</v>
      </c>
      <c r="D5265" t="s">
        <v>36</v>
      </c>
      <c r="E5265" t="s">
        <v>36</v>
      </c>
      <c r="F5265">
        <v>1</v>
      </c>
      <c r="G5265">
        <v>1</v>
      </c>
      <c r="J5265" s="7" t="s">
        <v>30</v>
      </c>
    </row>
    <row r="5266" spans="1:10" x14ac:dyDescent="0.25">
      <c r="A5266">
        <v>2758</v>
      </c>
      <c r="B5266">
        <v>58143</v>
      </c>
      <c r="C5266" t="s">
        <v>95</v>
      </c>
      <c r="D5266" t="s">
        <v>36</v>
      </c>
      <c r="E5266" t="s">
        <v>36</v>
      </c>
      <c r="F5266">
        <v>1</v>
      </c>
      <c r="G5266">
        <v>1</v>
      </c>
      <c r="J5266" s="7" t="s">
        <v>30</v>
      </c>
    </row>
    <row r="5267" spans="1:10" x14ac:dyDescent="0.25">
      <c r="A5267">
        <v>2758</v>
      </c>
      <c r="B5267">
        <v>58144</v>
      </c>
      <c r="C5267" t="s">
        <v>95</v>
      </c>
      <c r="D5267" t="s">
        <v>36</v>
      </c>
      <c r="E5267" t="s">
        <v>36</v>
      </c>
      <c r="F5267">
        <v>1</v>
      </c>
      <c r="G5267">
        <v>1</v>
      </c>
      <c r="J5267" s="7" t="s">
        <v>30</v>
      </c>
    </row>
    <row r="5268" spans="1:10" x14ac:dyDescent="0.25">
      <c r="A5268">
        <v>2758</v>
      </c>
      <c r="B5268">
        <v>58145</v>
      </c>
      <c r="C5268" t="s">
        <v>95</v>
      </c>
      <c r="D5268" t="s">
        <v>36</v>
      </c>
      <c r="E5268" t="s">
        <v>36</v>
      </c>
      <c r="F5268">
        <v>1</v>
      </c>
      <c r="G5268">
        <v>1</v>
      </c>
      <c r="J5268" s="7" t="s">
        <v>30</v>
      </c>
    </row>
    <row r="5269" spans="1:10" x14ac:dyDescent="0.25">
      <c r="A5269">
        <v>2758</v>
      </c>
      <c r="B5269">
        <v>58146</v>
      </c>
      <c r="C5269" t="s">
        <v>95</v>
      </c>
      <c r="D5269" t="s">
        <v>36</v>
      </c>
      <c r="E5269" t="s">
        <v>36</v>
      </c>
      <c r="F5269">
        <v>1</v>
      </c>
      <c r="G5269">
        <v>1</v>
      </c>
      <c r="J5269" s="7" t="s">
        <v>30</v>
      </c>
    </row>
    <row r="5270" spans="1:10" x14ac:dyDescent="0.25">
      <c r="A5270">
        <v>2758</v>
      </c>
      <c r="B5270">
        <v>58147</v>
      </c>
      <c r="C5270" t="s">
        <v>95</v>
      </c>
      <c r="D5270" t="s">
        <v>36</v>
      </c>
      <c r="E5270" t="s">
        <v>36</v>
      </c>
      <c r="F5270">
        <v>1</v>
      </c>
      <c r="G5270">
        <v>1</v>
      </c>
      <c r="J5270" s="7" t="s">
        <v>30</v>
      </c>
    </row>
    <row r="5271" spans="1:10" x14ac:dyDescent="0.25">
      <c r="A5271">
        <v>2758</v>
      </c>
      <c r="B5271">
        <v>58148</v>
      </c>
      <c r="C5271" t="s">
        <v>95</v>
      </c>
      <c r="D5271" t="s">
        <v>36</v>
      </c>
      <c r="E5271" t="s">
        <v>36</v>
      </c>
      <c r="F5271">
        <v>1</v>
      </c>
      <c r="G5271">
        <v>1</v>
      </c>
      <c r="J5271" s="7" t="s">
        <v>30</v>
      </c>
    </row>
    <row r="5272" spans="1:10" x14ac:dyDescent="0.25">
      <c r="A5272">
        <v>2758</v>
      </c>
      <c r="B5272">
        <v>58149</v>
      </c>
      <c r="C5272" t="s">
        <v>95</v>
      </c>
      <c r="D5272" t="s">
        <v>36</v>
      </c>
      <c r="E5272" t="s">
        <v>36</v>
      </c>
      <c r="F5272">
        <v>1</v>
      </c>
      <c r="G5272">
        <v>1</v>
      </c>
      <c r="J5272" s="7" t="s">
        <v>30</v>
      </c>
    </row>
    <row r="5273" spans="1:10" x14ac:dyDescent="0.25">
      <c r="A5273">
        <v>2758</v>
      </c>
      <c r="B5273">
        <v>58150</v>
      </c>
      <c r="C5273" t="s">
        <v>95</v>
      </c>
      <c r="D5273" t="s">
        <v>36</v>
      </c>
      <c r="E5273" t="s">
        <v>36</v>
      </c>
      <c r="F5273">
        <v>1</v>
      </c>
      <c r="G5273">
        <v>1</v>
      </c>
      <c r="J5273" s="7" t="s">
        <v>30</v>
      </c>
    </row>
    <row r="5274" spans="1:10" x14ac:dyDescent="0.25">
      <c r="A5274">
        <v>2758</v>
      </c>
      <c r="B5274">
        <v>58151</v>
      </c>
      <c r="C5274" t="s">
        <v>95</v>
      </c>
      <c r="D5274" t="s">
        <v>36</v>
      </c>
      <c r="E5274" t="s">
        <v>36</v>
      </c>
      <c r="F5274">
        <v>1</v>
      </c>
      <c r="G5274">
        <v>1</v>
      </c>
      <c r="J5274" s="7" t="s">
        <v>30</v>
      </c>
    </row>
    <row r="5275" spans="1:10" x14ac:dyDescent="0.25">
      <c r="A5275">
        <v>2758</v>
      </c>
      <c r="B5275">
        <v>58152</v>
      </c>
      <c r="C5275" t="s">
        <v>95</v>
      </c>
      <c r="D5275" t="s">
        <v>36</v>
      </c>
      <c r="E5275" t="s">
        <v>36</v>
      </c>
      <c r="F5275">
        <v>1</v>
      </c>
      <c r="G5275">
        <v>1</v>
      </c>
      <c r="J5275" s="7" t="s">
        <v>30</v>
      </c>
    </row>
    <row r="5276" spans="1:10" x14ac:dyDescent="0.25">
      <c r="A5276">
        <v>2746</v>
      </c>
      <c r="B5276">
        <v>58064</v>
      </c>
      <c r="C5276" t="s">
        <v>95</v>
      </c>
      <c r="D5276" t="s">
        <v>29</v>
      </c>
      <c r="E5276" t="s">
        <v>29</v>
      </c>
      <c r="F5276">
        <v>1</v>
      </c>
      <c r="G5276">
        <v>1</v>
      </c>
      <c r="J5276" s="7" t="s">
        <v>30</v>
      </c>
    </row>
    <row r="5277" spans="1:10" x14ac:dyDescent="0.25">
      <c r="A5277">
        <v>2746</v>
      </c>
      <c r="B5277">
        <v>58067</v>
      </c>
      <c r="C5277" t="s">
        <v>95</v>
      </c>
      <c r="D5277" t="s">
        <v>29</v>
      </c>
      <c r="E5277" t="s">
        <v>29</v>
      </c>
      <c r="F5277">
        <v>1</v>
      </c>
      <c r="G5277">
        <v>1</v>
      </c>
      <c r="J5277" s="7" t="s">
        <v>30</v>
      </c>
    </row>
    <row r="5278" spans="1:10" x14ac:dyDescent="0.25">
      <c r="A5278">
        <v>2746</v>
      </c>
      <c r="B5278">
        <v>58068</v>
      </c>
      <c r="C5278" t="s">
        <v>95</v>
      </c>
      <c r="D5278" t="s">
        <v>29</v>
      </c>
      <c r="E5278" t="s">
        <v>29</v>
      </c>
      <c r="F5278">
        <v>1</v>
      </c>
      <c r="G5278">
        <v>1</v>
      </c>
      <c r="J5278" s="7" t="s">
        <v>30</v>
      </c>
    </row>
    <row r="5279" spans="1:10" x14ac:dyDescent="0.25">
      <c r="A5279">
        <v>2746</v>
      </c>
      <c r="B5279">
        <v>58069</v>
      </c>
      <c r="C5279" t="s">
        <v>95</v>
      </c>
      <c r="D5279" t="s">
        <v>29</v>
      </c>
      <c r="E5279" t="s">
        <v>29</v>
      </c>
      <c r="F5279">
        <v>1</v>
      </c>
      <c r="G5279">
        <v>1</v>
      </c>
      <c r="J5279" s="7" t="s">
        <v>30</v>
      </c>
    </row>
    <row r="5280" spans="1:10" x14ac:dyDescent="0.25">
      <c r="A5280">
        <v>2746</v>
      </c>
      <c r="B5280">
        <v>58071</v>
      </c>
      <c r="C5280" t="s">
        <v>95</v>
      </c>
      <c r="D5280" t="s">
        <v>29</v>
      </c>
      <c r="E5280" t="s">
        <v>29</v>
      </c>
      <c r="F5280">
        <v>1</v>
      </c>
      <c r="G5280">
        <v>1</v>
      </c>
      <c r="J5280" s="7" t="s">
        <v>30</v>
      </c>
    </row>
    <row r="5281" spans="1:10" x14ac:dyDescent="0.25">
      <c r="A5281">
        <v>2746</v>
      </c>
      <c r="B5281">
        <v>58073</v>
      </c>
      <c r="C5281" t="s">
        <v>95</v>
      </c>
      <c r="D5281" t="s">
        <v>29</v>
      </c>
      <c r="E5281" t="s">
        <v>29</v>
      </c>
      <c r="F5281">
        <v>1</v>
      </c>
      <c r="G5281">
        <v>1</v>
      </c>
      <c r="J5281" s="7" t="s">
        <v>30</v>
      </c>
    </row>
    <row r="5282" spans="1:10" x14ac:dyDescent="0.25">
      <c r="A5282">
        <v>2746</v>
      </c>
      <c r="B5282">
        <v>58077</v>
      </c>
      <c r="C5282" t="s">
        <v>95</v>
      </c>
      <c r="D5282" t="s">
        <v>29</v>
      </c>
      <c r="E5282" t="s">
        <v>29</v>
      </c>
      <c r="F5282">
        <v>1</v>
      </c>
      <c r="G5282">
        <v>1</v>
      </c>
      <c r="J5282" s="7" t="s">
        <v>30</v>
      </c>
    </row>
    <row r="5283" spans="1:10" x14ac:dyDescent="0.25">
      <c r="A5283">
        <v>2746</v>
      </c>
      <c r="B5283">
        <v>58078</v>
      </c>
      <c r="C5283" t="s">
        <v>95</v>
      </c>
      <c r="D5283" t="s">
        <v>29</v>
      </c>
      <c r="E5283" t="s">
        <v>29</v>
      </c>
      <c r="F5283">
        <v>1</v>
      </c>
      <c r="G5283">
        <v>1</v>
      </c>
      <c r="J5283" s="7" t="s">
        <v>30</v>
      </c>
    </row>
    <row r="5284" spans="1:10" x14ac:dyDescent="0.25">
      <c r="A5284">
        <v>2746</v>
      </c>
      <c r="B5284">
        <v>58080</v>
      </c>
      <c r="C5284" t="s">
        <v>95</v>
      </c>
      <c r="D5284" t="s">
        <v>29</v>
      </c>
      <c r="E5284" t="s">
        <v>29</v>
      </c>
      <c r="F5284">
        <v>1</v>
      </c>
      <c r="G5284">
        <v>1</v>
      </c>
      <c r="J5284" s="7" t="s">
        <v>30</v>
      </c>
    </row>
    <row r="5285" spans="1:10" x14ac:dyDescent="0.25">
      <c r="A5285">
        <v>2746</v>
      </c>
      <c r="B5285">
        <v>58084</v>
      </c>
      <c r="C5285" t="s">
        <v>95</v>
      </c>
      <c r="D5285" t="s">
        <v>29</v>
      </c>
      <c r="E5285" t="s">
        <v>29</v>
      </c>
      <c r="F5285">
        <v>1</v>
      </c>
      <c r="G5285">
        <v>1</v>
      </c>
      <c r="J5285" s="7" t="s">
        <v>30</v>
      </c>
    </row>
    <row r="5286" spans="1:10" x14ac:dyDescent="0.25">
      <c r="A5286">
        <v>2746</v>
      </c>
      <c r="B5286">
        <v>58086</v>
      </c>
      <c r="C5286" t="s">
        <v>95</v>
      </c>
      <c r="D5286" t="s">
        <v>29</v>
      </c>
      <c r="E5286" t="s">
        <v>29</v>
      </c>
      <c r="F5286">
        <v>1</v>
      </c>
      <c r="G5286">
        <v>1</v>
      </c>
      <c r="J5286" s="7" t="s">
        <v>30</v>
      </c>
    </row>
    <row r="5287" spans="1:10" x14ac:dyDescent="0.25">
      <c r="A5287">
        <v>2746</v>
      </c>
      <c r="B5287">
        <v>58087</v>
      </c>
      <c r="C5287" t="s">
        <v>95</v>
      </c>
      <c r="D5287" t="s">
        <v>29</v>
      </c>
      <c r="E5287" t="s">
        <v>29</v>
      </c>
      <c r="F5287">
        <v>1</v>
      </c>
      <c r="G5287">
        <v>1</v>
      </c>
      <c r="J5287" s="7" t="s">
        <v>30</v>
      </c>
    </row>
    <row r="5288" spans="1:10" x14ac:dyDescent="0.25">
      <c r="A5288">
        <v>2746</v>
      </c>
      <c r="B5288">
        <v>58091</v>
      </c>
      <c r="C5288" t="s">
        <v>95</v>
      </c>
      <c r="D5288" t="s">
        <v>29</v>
      </c>
      <c r="E5288" t="s">
        <v>29</v>
      </c>
      <c r="F5288">
        <v>1</v>
      </c>
      <c r="G5288">
        <v>1</v>
      </c>
      <c r="J5288" s="7" t="s">
        <v>30</v>
      </c>
    </row>
    <row r="5289" spans="1:10" x14ac:dyDescent="0.25">
      <c r="A5289">
        <v>2746</v>
      </c>
      <c r="B5289">
        <v>58094</v>
      </c>
      <c r="C5289" t="s">
        <v>95</v>
      </c>
      <c r="D5289" t="s">
        <v>29</v>
      </c>
      <c r="E5289" t="s">
        <v>29</v>
      </c>
      <c r="F5289">
        <v>1</v>
      </c>
      <c r="G5289">
        <v>1</v>
      </c>
      <c r="J5289" s="7" t="s">
        <v>30</v>
      </c>
    </row>
    <row r="5290" spans="1:10" x14ac:dyDescent="0.25">
      <c r="A5290">
        <v>2758</v>
      </c>
      <c r="B5290">
        <v>58114</v>
      </c>
      <c r="C5290" t="s">
        <v>95</v>
      </c>
      <c r="D5290" t="s">
        <v>36</v>
      </c>
      <c r="E5290" t="s">
        <v>36</v>
      </c>
      <c r="F5290">
        <v>1</v>
      </c>
      <c r="G5290">
        <v>1</v>
      </c>
      <c r="J5290" s="7" t="s">
        <v>30</v>
      </c>
    </row>
    <row r="5291" spans="1:10" x14ac:dyDescent="0.25">
      <c r="A5291">
        <v>2758</v>
      </c>
      <c r="B5291">
        <v>58153</v>
      </c>
      <c r="C5291" t="s">
        <v>95</v>
      </c>
      <c r="D5291" t="s">
        <v>36</v>
      </c>
      <c r="E5291" t="s">
        <v>36</v>
      </c>
      <c r="F5291">
        <v>1</v>
      </c>
      <c r="G5291">
        <v>1</v>
      </c>
      <c r="J5291" s="7" t="s">
        <v>30</v>
      </c>
    </row>
    <row r="5292" spans="1:10" x14ac:dyDescent="0.25">
      <c r="A5292">
        <v>2758</v>
      </c>
      <c r="B5292">
        <v>58154</v>
      </c>
      <c r="C5292" t="s">
        <v>95</v>
      </c>
      <c r="D5292" t="s">
        <v>36</v>
      </c>
      <c r="E5292" t="s">
        <v>36</v>
      </c>
      <c r="F5292">
        <v>1</v>
      </c>
      <c r="G5292">
        <v>1</v>
      </c>
      <c r="J5292" s="7" t="s">
        <v>30</v>
      </c>
    </row>
    <row r="5293" spans="1:10" x14ac:dyDescent="0.25">
      <c r="A5293">
        <v>2758</v>
      </c>
      <c r="B5293">
        <v>58155</v>
      </c>
      <c r="C5293" t="s">
        <v>95</v>
      </c>
      <c r="D5293" t="s">
        <v>36</v>
      </c>
      <c r="E5293" t="s">
        <v>36</v>
      </c>
      <c r="F5293">
        <v>1</v>
      </c>
      <c r="G5293">
        <v>1</v>
      </c>
      <c r="J5293" s="7" t="s">
        <v>30</v>
      </c>
    </row>
    <row r="5294" spans="1:10" x14ac:dyDescent="0.25">
      <c r="A5294">
        <v>2758</v>
      </c>
      <c r="B5294">
        <v>58156</v>
      </c>
      <c r="C5294" t="s">
        <v>95</v>
      </c>
      <c r="D5294" t="s">
        <v>36</v>
      </c>
      <c r="E5294" t="s">
        <v>36</v>
      </c>
      <c r="F5294">
        <v>1</v>
      </c>
      <c r="G5294">
        <v>1</v>
      </c>
      <c r="J5294" s="7" t="s">
        <v>30</v>
      </c>
    </row>
    <row r="5295" spans="1:10" x14ac:dyDescent="0.25">
      <c r="A5295">
        <v>2758</v>
      </c>
      <c r="B5295">
        <v>58157</v>
      </c>
      <c r="C5295" t="s">
        <v>95</v>
      </c>
      <c r="D5295" t="s">
        <v>36</v>
      </c>
      <c r="E5295" t="s">
        <v>36</v>
      </c>
      <c r="F5295">
        <v>1</v>
      </c>
      <c r="G5295">
        <v>1</v>
      </c>
      <c r="J5295" s="7" t="s">
        <v>30</v>
      </c>
    </row>
    <row r="5296" spans="1:10" x14ac:dyDescent="0.25">
      <c r="A5296">
        <v>2758</v>
      </c>
      <c r="B5296">
        <v>58158</v>
      </c>
      <c r="C5296" t="s">
        <v>95</v>
      </c>
      <c r="D5296" t="s">
        <v>36</v>
      </c>
      <c r="E5296" t="s">
        <v>36</v>
      </c>
      <c r="F5296">
        <v>1</v>
      </c>
      <c r="G5296">
        <v>1</v>
      </c>
      <c r="J5296" s="7" t="s">
        <v>30</v>
      </c>
    </row>
    <row r="5297" spans="1:10" x14ac:dyDescent="0.25">
      <c r="A5297">
        <v>2758</v>
      </c>
      <c r="B5297">
        <v>58159</v>
      </c>
      <c r="C5297" t="s">
        <v>95</v>
      </c>
      <c r="D5297" t="s">
        <v>36</v>
      </c>
      <c r="E5297" t="s">
        <v>36</v>
      </c>
      <c r="F5297">
        <v>1</v>
      </c>
      <c r="G5297">
        <v>1</v>
      </c>
      <c r="J5297" s="7" t="s">
        <v>30</v>
      </c>
    </row>
    <row r="5298" spans="1:10" x14ac:dyDescent="0.25">
      <c r="A5298">
        <v>2758</v>
      </c>
      <c r="B5298">
        <v>58160</v>
      </c>
      <c r="C5298" t="s">
        <v>95</v>
      </c>
      <c r="D5298" t="s">
        <v>36</v>
      </c>
      <c r="E5298" t="s">
        <v>36</v>
      </c>
      <c r="F5298">
        <v>1</v>
      </c>
      <c r="G5298">
        <v>1</v>
      </c>
      <c r="J5298" s="7" t="s">
        <v>30</v>
      </c>
    </row>
    <row r="5299" spans="1:10" x14ac:dyDescent="0.25">
      <c r="A5299">
        <v>2758</v>
      </c>
      <c r="B5299">
        <v>58161</v>
      </c>
      <c r="C5299" t="s">
        <v>95</v>
      </c>
      <c r="D5299" t="s">
        <v>36</v>
      </c>
      <c r="E5299" t="s">
        <v>36</v>
      </c>
      <c r="F5299">
        <v>1</v>
      </c>
      <c r="G5299">
        <v>1</v>
      </c>
      <c r="J5299" s="7" t="s">
        <v>30</v>
      </c>
    </row>
    <row r="5300" spans="1:10" x14ac:dyDescent="0.25">
      <c r="A5300">
        <v>2758</v>
      </c>
      <c r="B5300">
        <v>58162</v>
      </c>
      <c r="C5300" t="s">
        <v>95</v>
      </c>
      <c r="D5300" t="s">
        <v>36</v>
      </c>
      <c r="E5300" t="s">
        <v>36</v>
      </c>
      <c r="F5300">
        <v>1</v>
      </c>
      <c r="G5300">
        <v>1</v>
      </c>
      <c r="J5300" s="7" t="s">
        <v>30</v>
      </c>
    </row>
    <row r="5301" spans="1:10" x14ac:dyDescent="0.25">
      <c r="A5301">
        <v>2758</v>
      </c>
      <c r="B5301">
        <v>58163</v>
      </c>
      <c r="C5301" t="s">
        <v>95</v>
      </c>
      <c r="D5301" t="s">
        <v>36</v>
      </c>
      <c r="E5301" t="s">
        <v>36</v>
      </c>
      <c r="F5301">
        <v>1</v>
      </c>
      <c r="G5301">
        <v>1</v>
      </c>
      <c r="J5301" s="7" t="s">
        <v>30</v>
      </c>
    </row>
    <row r="5302" spans="1:10" x14ac:dyDescent="0.25">
      <c r="A5302">
        <v>2758</v>
      </c>
      <c r="B5302">
        <v>58164</v>
      </c>
      <c r="C5302" t="s">
        <v>95</v>
      </c>
      <c r="D5302" t="s">
        <v>36</v>
      </c>
      <c r="E5302" t="s">
        <v>36</v>
      </c>
      <c r="F5302">
        <v>1</v>
      </c>
      <c r="G5302">
        <v>1</v>
      </c>
      <c r="J5302" s="7" t="s">
        <v>30</v>
      </c>
    </row>
    <row r="5303" spans="1:10" x14ac:dyDescent="0.25">
      <c r="A5303">
        <v>2758</v>
      </c>
      <c r="B5303">
        <v>58165</v>
      </c>
      <c r="C5303" t="s">
        <v>95</v>
      </c>
      <c r="D5303" t="s">
        <v>36</v>
      </c>
      <c r="E5303" t="s">
        <v>36</v>
      </c>
      <c r="F5303">
        <v>1</v>
      </c>
      <c r="G5303">
        <v>1</v>
      </c>
      <c r="J5303" s="7" t="s">
        <v>30</v>
      </c>
    </row>
    <row r="5304" spans="1:10" x14ac:dyDescent="0.25">
      <c r="A5304">
        <v>2758</v>
      </c>
      <c r="B5304">
        <v>58166</v>
      </c>
      <c r="C5304" t="s">
        <v>95</v>
      </c>
      <c r="D5304" t="s">
        <v>36</v>
      </c>
      <c r="E5304" t="s">
        <v>36</v>
      </c>
      <c r="F5304">
        <v>1</v>
      </c>
      <c r="G5304">
        <v>1</v>
      </c>
      <c r="J5304" s="7" t="s">
        <v>30</v>
      </c>
    </row>
    <row r="5305" spans="1:10" x14ac:dyDescent="0.25">
      <c r="A5305">
        <v>2758</v>
      </c>
      <c r="B5305">
        <v>58167</v>
      </c>
      <c r="C5305" t="s">
        <v>95</v>
      </c>
      <c r="D5305" t="s">
        <v>36</v>
      </c>
      <c r="E5305" t="s">
        <v>36</v>
      </c>
      <c r="F5305">
        <v>1</v>
      </c>
      <c r="G5305">
        <v>1</v>
      </c>
      <c r="J5305" s="7" t="s">
        <v>30</v>
      </c>
    </row>
    <row r="5306" spans="1:10" x14ac:dyDescent="0.25">
      <c r="A5306">
        <v>2758</v>
      </c>
      <c r="B5306">
        <v>58168</v>
      </c>
      <c r="C5306" t="s">
        <v>95</v>
      </c>
      <c r="D5306" t="s">
        <v>36</v>
      </c>
      <c r="E5306" t="s">
        <v>36</v>
      </c>
      <c r="F5306">
        <v>1</v>
      </c>
      <c r="G5306">
        <v>1</v>
      </c>
      <c r="J5306" s="7" t="s">
        <v>30</v>
      </c>
    </row>
    <row r="5307" spans="1:10" x14ac:dyDescent="0.25">
      <c r="A5307">
        <v>2758</v>
      </c>
      <c r="B5307">
        <v>58169</v>
      </c>
      <c r="C5307" t="s">
        <v>95</v>
      </c>
      <c r="D5307" t="s">
        <v>36</v>
      </c>
      <c r="E5307" t="s">
        <v>36</v>
      </c>
      <c r="F5307">
        <v>1</v>
      </c>
      <c r="G5307">
        <v>1</v>
      </c>
      <c r="J5307" s="7" t="s">
        <v>30</v>
      </c>
    </row>
    <row r="5308" spans="1:10" x14ac:dyDescent="0.25">
      <c r="A5308">
        <v>2758</v>
      </c>
      <c r="B5308">
        <v>58170</v>
      </c>
      <c r="C5308" t="s">
        <v>95</v>
      </c>
      <c r="D5308" t="s">
        <v>36</v>
      </c>
      <c r="E5308" t="s">
        <v>36</v>
      </c>
      <c r="F5308">
        <v>1</v>
      </c>
      <c r="G5308">
        <v>1</v>
      </c>
      <c r="J5308" s="7" t="s">
        <v>30</v>
      </c>
    </row>
    <row r="5309" spans="1:10" x14ac:dyDescent="0.25">
      <c r="A5309">
        <v>2758</v>
      </c>
      <c r="B5309">
        <v>58171</v>
      </c>
      <c r="C5309" t="s">
        <v>95</v>
      </c>
      <c r="D5309" t="s">
        <v>36</v>
      </c>
      <c r="E5309" t="s">
        <v>36</v>
      </c>
      <c r="F5309">
        <v>1</v>
      </c>
      <c r="G5309">
        <v>1</v>
      </c>
      <c r="J5309" s="7" t="s">
        <v>30</v>
      </c>
    </row>
    <row r="5310" spans="1:10" x14ac:dyDescent="0.25">
      <c r="A5310">
        <v>2758</v>
      </c>
      <c r="B5310">
        <v>58172</v>
      </c>
      <c r="C5310" t="s">
        <v>95</v>
      </c>
      <c r="D5310" t="s">
        <v>36</v>
      </c>
      <c r="E5310" t="s">
        <v>36</v>
      </c>
      <c r="F5310">
        <v>1</v>
      </c>
      <c r="G5310">
        <v>1</v>
      </c>
      <c r="J5310" s="7" t="s">
        <v>30</v>
      </c>
    </row>
    <row r="5311" spans="1:10" x14ac:dyDescent="0.25">
      <c r="A5311">
        <v>2758</v>
      </c>
      <c r="B5311">
        <v>58173</v>
      </c>
      <c r="C5311" t="s">
        <v>95</v>
      </c>
      <c r="D5311" t="s">
        <v>36</v>
      </c>
      <c r="E5311" t="s">
        <v>36</v>
      </c>
      <c r="F5311">
        <v>1</v>
      </c>
      <c r="G5311">
        <v>1</v>
      </c>
      <c r="J5311" s="7" t="s">
        <v>30</v>
      </c>
    </row>
    <row r="5312" spans="1:10" x14ac:dyDescent="0.25">
      <c r="A5312">
        <v>2758</v>
      </c>
      <c r="B5312">
        <v>58174</v>
      </c>
      <c r="C5312" t="s">
        <v>95</v>
      </c>
      <c r="D5312" t="s">
        <v>36</v>
      </c>
      <c r="E5312" t="s">
        <v>36</v>
      </c>
      <c r="F5312">
        <v>1</v>
      </c>
      <c r="G5312">
        <v>1</v>
      </c>
      <c r="J5312" s="7" t="s">
        <v>30</v>
      </c>
    </row>
    <row r="5313" spans="1:10" x14ac:dyDescent="0.25">
      <c r="A5313">
        <v>2758</v>
      </c>
      <c r="B5313">
        <v>58175</v>
      </c>
      <c r="C5313" t="s">
        <v>95</v>
      </c>
      <c r="D5313" t="s">
        <v>36</v>
      </c>
      <c r="E5313" t="s">
        <v>36</v>
      </c>
      <c r="F5313">
        <v>1</v>
      </c>
      <c r="G5313">
        <v>1</v>
      </c>
      <c r="J5313" s="7" t="s">
        <v>30</v>
      </c>
    </row>
    <row r="5314" spans="1:10" x14ac:dyDescent="0.25">
      <c r="A5314">
        <v>2758</v>
      </c>
      <c r="B5314">
        <v>58176</v>
      </c>
      <c r="C5314" t="s">
        <v>95</v>
      </c>
      <c r="D5314" t="s">
        <v>36</v>
      </c>
      <c r="E5314" t="s">
        <v>36</v>
      </c>
      <c r="F5314">
        <v>1</v>
      </c>
      <c r="G5314">
        <v>1</v>
      </c>
      <c r="J5314" s="7" t="s">
        <v>30</v>
      </c>
    </row>
    <row r="5315" spans="1:10" x14ac:dyDescent="0.25">
      <c r="A5315">
        <v>2758</v>
      </c>
      <c r="B5315">
        <v>58177</v>
      </c>
      <c r="C5315" t="s">
        <v>95</v>
      </c>
      <c r="D5315" t="s">
        <v>36</v>
      </c>
      <c r="E5315" t="s">
        <v>36</v>
      </c>
      <c r="F5315">
        <v>1</v>
      </c>
      <c r="G5315">
        <v>1</v>
      </c>
      <c r="J5315" s="7" t="s">
        <v>30</v>
      </c>
    </row>
    <row r="5316" spans="1:10" x14ac:dyDescent="0.25">
      <c r="A5316">
        <v>2758</v>
      </c>
      <c r="B5316">
        <v>58178</v>
      </c>
      <c r="C5316" t="s">
        <v>95</v>
      </c>
      <c r="D5316" t="s">
        <v>36</v>
      </c>
      <c r="E5316" t="s">
        <v>36</v>
      </c>
      <c r="F5316">
        <v>1</v>
      </c>
      <c r="G5316">
        <v>1</v>
      </c>
      <c r="J5316" s="7" t="s">
        <v>30</v>
      </c>
    </row>
    <row r="5317" spans="1:10" x14ac:dyDescent="0.25">
      <c r="A5317">
        <v>2758</v>
      </c>
      <c r="B5317">
        <v>58179</v>
      </c>
      <c r="C5317" t="s">
        <v>95</v>
      </c>
      <c r="D5317" t="s">
        <v>36</v>
      </c>
      <c r="E5317" t="s">
        <v>36</v>
      </c>
      <c r="F5317">
        <v>1</v>
      </c>
      <c r="G5317">
        <v>1</v>
      </c>
      <c r="J5317" s="7" t="s">
        <v>30</v>
      </c>
    </row>
    <row r="5318" spans="1:10" x14ac:dyDescent="0.25">
      <c r="A5318">
        <v>2758</v>
      </c>
      <c r="B5318">
        <v>58180</v>
      </c>
      <c r="C5318" t="s">
        <v>95</v>
      </c>
      <c r="D5318" t="s">
        <v>36</v>
      </c>
      <c r="E5318" t="s">
        <v>36</v>
      </c>
      <c r="F5318">
        <v>1</v>
      </c>
      <c r="G5318">
        <v>1</v>
      </c>
      <c r="J5318" s="7" t="s">
        <v>30</v>
      </c>
    </row>
    <row r="5319" spans="1:10" x14ac:dyDescent="0.25">
      <c r="A5319">
        <v>2758</v>
      </c>
      <c r="B5319">
        <v>58181</v>
      </c>
      <c r="C5319" t="s">
        <v>95</v>
      </c>
      <c r="D5319" t="s">
        <v>36</v>
      </c>
      <c r="E5319" t="s">
        <v>36</v>
      </c>
      <c r="F5319">
        <v>1</v>
      </c>
      <c r="G5319">
        <v>1</v>
      </c>
      <c r="J5319" s="7" t="s">
        <v>30</v>
      </c>
    </row>
    <row r="5320" spans="1:10" x14ac:dyDescent="0.25">
      <c r="A5320">
        <v>2758</v>
      </c>
      <c r="B5320">
        <v>58182</v>
      </c>
      <c r="C5320" t="s">
        <v>95</v>
      </c>
      <c r="D5320" t="s">
        <v>36</v>
      </c>
      <c r="E5320" t="s">
        <v>36</v>
      </c>
      <c r="F5320">
        <v>1</v>
      </c>
      <c r="G5320">
        <v>1</v>
      </c>
      <c r="J5320" s="7" t="s">
        <v>30</v>
      </c>
    </row>
    <row r="5321" spans="1:10" x14ac:dyDescent="0.25">
      <c r="A5321">
        <v>2758</v>
      </c>
      <c r="B5321">
        <v>58183</v>
      </c>
      <c r="C5321" t="s">
        <v>95</v>
      </c>
      <c r="D5321" t="s">
        <v>36</v>
      </c>
      <c r="E5321" t="s">
        <v>36</v>
      </c>
      <c r="F5321">
        <v>1</v>
      </c>
      <c r="G5321">
        <v>1</v>
      </c>
      <c r="J5321" s="7" t="s">
        <v>30</v>
      </c>
    </row>
    <row r="5322" spans="1:10" x14ac:dyDescent="0.25">
      <c r="A5322">
        <v>2746</v>
      </c>
      <c r="B5322">
        <v>58773</v>
      </c>
      <c r="C5322" t="s">
        <v>95</v>
      </c>
      <c r="D5322" t="s">
        <v>29</v>
      </c>
      <c r="E5322" t="s">
        <v>29</v>
      </c>
      <c r="F5322">
        <v>1</v>
      </c>
      <c r="G5322">
        <v>1</v>
      </c>
      <c r="J5322" s="7" t="s">
        <v>30</v>
      </c>
    </row>
    <row r="5323" spans="1:10" x14ac:dyDescent="0.25">
      <c r="A5323">
        <v>2746</v>
      </c>
      <c r="B5323">
        <v>58774</v>
      </c>
      <c r="C5323" t="s">
        <v>95</v>
      </c>
      <c r="D5323" t="s">
        <v>29</v>
      </c>
      <c r="E5323" t="s">
        <v>29</v>
      </c>
      <c r="F5323">
        <v>1</v>
      </c>
      <c r="G5323">
        <v>1</v>
      </c>
      <c r="J5323" s="7" t="s">
        <v>30</v>
      </c>
    </row>
    <row r="5324" spans="1:10" x14ac:dyDescent="0.25">
      <c r="A5324">
        <v>2746</v>
      </c>
      <c r="B5324">
        <v>58775</v>
      </c>
      <c r="C5324" t="s">
        <v>95</v>
      </c>
      <c r="D5324" t="s">
        <v>29</v>
      </c>
      <c r="E5324" t="s">
        <v>29</v>
      </c>
      <c r="F5324">
        <v>1</v>
      </c>
      <c r="G5324">
        <v>1</v>
      </c>
      <c r="J5324" s="7" t="s">
        <v>30</v>
      </c>
    </row>
    <row r="5325" spans="1:10" x14ac:dyDescent="0.25">
      <c r="A5325">
        <v>2746</v>
      </c>
      <c r="B5325">
        <v>58776</v>
      </c>
      <c r="C5325" t="s">
        <v>95</v>
      </c>
      <c r="D5325" t="s">
        <v>29</v>
      </c>
      <c r="E5325" t="s">
        <v>29</v>
      </c>
      <c r="F5325">
        <v>1</v>
      </c>
      <c r="G5325">
        <v>1</v>
      </c>
      <c r="J5325" s="7" t="s">
        <v>30</v>
      </c>
    </row>
    <row r="5326" spans="1:10" x14ac:dyDescent="0.25">
      <c r="A5326">
        <v>2746</v>
      </c>
      <c r="B5326">
        <v>58777</v>
      </c>
      <c r="C5326" t="s">
        <v>95</v>
      </c>
      <c r="D5326" t="s">
        <v>29</v>
      </c>
      <c r="E5326" t="s">
        <v>29</v>
      </c>
      <c r="F5326">
        <v>1</v>
      </c>
      <c r="G5326">
        <v>1</v>
      </c>
      <c r="J5326" s="7" t="s">
        <v>30</v>
      </c>
    </row>
    <row r="5327" spans="1:10" x14ac:dyDescent="0.25">
      <c r="A5327">
        <v>2746</v>
      </c>
      <c r="B5327">
        <v>58778</v>
      </c>
      <c r="C5327" t="s">
        <v>95</v>
      </c>
      <c r="D5327" t="s">
        <v>29</v>
      </c>
      <c r="E5327" t="s">
        <v>29</v>
      </c>
      <c r="F5327">
        <v>1</v>
      </c>
      <c r="G5327">
        <v>1</v>
      </c>
      <c r="J5327" s="7" t="s">
        <v>30</v>
      </c>
    </row>
    <row r="5328" spans="1:10" x14ac:dyDescent="0.25">
      <c r="A5328">
        <v>2746</v>
      </c>
      <c r="B5328">
        <v>58779</v>
      </c>
      <c r="C5328" t="s">
        <v>95</v>
      </c>
      <c r="D5328" t="s">
        <v>29</v>
      </c>
      <c r="E5328" t="s">
        <v>29</v>
      </c>
      <c r="F5328">
        <v>1</v>
      </c>
      <c r="G5328">
        <v>1</v>
      </c>
      <c r="J5328" s="7" t="s">
        <v>30</v>
      </c>
    </row>
    <row r="5329" spans="1:10" x14ac:dyDescent="0.25">
      <c r="A5329">
        <v>2746</v>
      </c>
      <c r="B5329">
        <v>58780</v>
      </c>
      <c r="C5329" t="s">
        <v>95</v>
      </c>
      <c r="D5329" t="s">
        <v>29</v>
      </c>
      <c r="E5329" t="s">
        <v>29</v>
      </c>
      <c r="F5329">
        <v>1</v>
      </c>
      <c r="G5329">
        <v>1</v>
      </c>
      <c r="J5329" s="7" t="s">
        <v>30</v>
      </c>
    </row>
    <row r="5330" spans="1:10" x14ac:dyDescent="0.25">
      <c r="A5330">
        <v>2746</v>
      </c>
      <c r="B5330">
        <v>58781</v>
      </c>
      <c r="C5330" t="s">
        <v>95</v>
      </c>
      <c r="D5330" t="s">
        <v>29</v>
      </c>
      <c r="E5330" t="s">
        <v>29</v>
      </c>
      <c r="F5330">
        <v>1</v>
      </c>
      <c r="G5330">
        <v>1</v>
      </c>
      <c r="J5330" s="7" t="s">
        <v>30</v>
      </c>
    </row>
    <row r="5331" spans="1:10" x14ac:dyDescent="0.25">
      <c r="A5331">
        <v>2758</v>
      </c>
      <c r="B5331">
        <v>59161</v>
      </c>
      <c r="C5331" t="s">
        <v>95</v>
      </c>
      <c r="D5331" t="s">
        <v>36</v>
      </c>
      <c r="E5331" t="s">
        <v>36</v>
      </c>
      <c r="F5331">
        <v>1</v>
      </c>
      <c r="G5331">
        <v>1</v>
      </c>
      <c r="J5331" s="7" t="s">
        <v>30</v>
      </c>
    </row>
    <row r="5332" spans="1:10" x14ac:dyDescent="0.25">
      <c r="A5332">
        <v>2758</v>
      </c>
      <c r="B5332">
        <v>59162</v>
      </c>
      <c r="C5332" t="s">
        <v>95</v>
      </c>
      <c r="D5332" t="s">
        <v>36</v>
      </c>
      <c r="E5332" t="s">
        <v>36</v>
      </c>
      <c r="F5332">
        <v>1</v>
      </c>
      <c r="G5332">
        <v>1</v>
      </c>
      <c r="J5332" s="7" t="s">
        <v>30</v>
      </c>
    </row>
    <row r="5333" spans="1:10" x14ac:dyDescent="0.25">
      <c r="A5333">
        <v>2758</v>
      </c>
      <c r="B5333">
        <v>59163</v>
      </c>
      <c r="C5333" t="s">
        <v>95</v>
      </c>
      <c r="D5333" t="s">
        <v>36</v>
      </c>
      <c r="E5333" t="s">
        <v>36</v>
      </c>
      <c r="F5333">
        <v>1</v>
      </c>
      <c r="G5333">
        <v>1</v>
      </c>
      <c r="J5333" s="7" t="s">
        <v>30</v>
      </c>
    </row>
    <row r="5334" spans="1:10" x14ac:dyDescent="0.25">
      <c r="A5334">
        <v>2758</v>
      </c>
      <c r="B5334">
        <v>59164</v>
      </c>
      <c r="C5334" t="s">
        <v>95</v>
      </c>
      <c r="D5334" t="s">
        <v>36</v>
      </c>
      <c r="E5334" t="s">
        <v>36</v>
      </c>
      <c r="F5334">
        <v>1</v>
      </c>
      <c r="G5334">
        <v>1</v>
      </c>
      <c r="J5334" s="7" t="s">
        <v>30</v>
      </c>
    </row>
    <row r="5335" spans="1:10" x14ac:dyDescent="0.25">
      <c r="A5335">
        <v>2758</v>
      </c>
      <c r="B5335">
        <v>59165</v>
      </c>
      <c r="C5335" t="s">
        <v>95</v>
      </c>
      <c r="D5335" t="s">
        <v>36</v>
      </c>
      <c r="E5335" t="s">
        <v>36</v>
      </c>
      <c r="F5335">
        <v>1</v>
      </c>
      <c r="G5335">
        <v>1</v>
      </c>
      <c r="J5335" s="7" t="s">
        <v>30</v>
      </c>
    </row>
    <row r="5336" spans="1:10" x14ac:dyDescent="0.25">
      <c r="A5336">
        <v>2758</v>
      </c>
      <c r="B5336">
        <v>59166</v>
      </c>
      <c r="C5336" t="s">
        <v>95</v>
      </c>
      <c r="D5336" t="s">
        <v>36</v>
      </c>
      <c r="E5336" t="s">
        <v>36</v>
      </c>
      <c r="F5336">
        <v>1</v>
      </c>
      <c r="G5336">
        <v>1</v>
      </c>
      <c r="J5336" s="7" t="s">
        <v>30</v>
      </c>
    </row>
    <row r="5337" spans="1:10" x14ac:dyDescent="0.25">
      <c r="A5337">
        <v>2758</v>
      </c>
      <c r="B5337">
        <v>59167</v>
      </c>
      <c r="C5337" t="s">
        <v>95</v>
      </c>
      <c r="D5337" t="s">
        <v>36</v>
      </c>
      <c r="E5337" t="s">
        <v>36</v>
      </c>
      <c r="F5337">
        <v>1</v>
      </c>
      <c r="G5337">
        <v>1</v>
      </c>
      <c r="J5337" s="7" t="s">
        <v>30</v>
      </c>
    </row>
    <row r="5338" spans="1:10" x14ac:dyDescent="0.25">
      <c r="A5338">
        <v>2758</v>
      </c>
      <c r="B5338">
        <v>59168</v>
      </c>
      <c r="C5338" t="s">
        <v>95</v>
      </c>
      <c r="D5338" t="s">
        <v>36</v>
      </c>
      <c r="E5338" t="s">
        <v>36</v>
      </c>
      <c r="F5338">
        <v>1</v>
      </c>
      <c r="G5338">
        <v>1</v>
      </c>
      <c r="J5338" s="7" t="s">
        <v>30</v>
      </c>
    </row>
    <row r="5339" spans="1:10" x14ac:dyDescent="0.25">
      <c r="A5339">
        <v>2758</v>
      </c>
      <c r="B5339">
        <v>59169</v>
      </c>
      <c r="C5339" t="s">
        <v>95</v>
      </c>
      <c r="D5339" t="s">
        <v>36</v>
      </c>
      <c r="E5339" t="s">
        <v>36</v>
      </c>
      <c r="F5339">
        <v>1</v>
      </c>
      <c r="G5339">
        <v>1</v>
      </c>
      <c r="J5339" s="7" t="s">
        <v>30</v>
      </c>
    </row>
    <row r="5340" spans="1:10" x14ac:dyDescent="0.25">
      <c r="A5340">
        <v>2758</v>
      </c>
      <c r="B5340">
        <v>59170</v>
      </c>
      <c r="C5340" t="s">
        <v>95</v>
      </c>
      <c r="D5340" t="s">
        <v>36</v>
      </c>
      <c r="E5340" t="s">
        <v>36</v>
      </c>
      <c r="F5340">
        <v>1</v>
      </c>
      <c r="G5340">
        <v>1</v>
      </c>
      <c r="J5340" s="7" t="s">
        <v>30</v>
      </c>
    </row>
    <row r="5341" spans="1:10" x14ac:dyDescent="0.25">
      <c r="A5341">
        <v>2758</v>
      </c>
      <c r="B5341">
        <v>59171</v>
      </c>
      <c r="C5341" t="s">
        <v>95</v>
      </c>
      <c r="D5341" t="s">
        <v>36</v>
      </c>
      <c r="E5341" t="s">
        <v>36</v>
      </c>
      <c r="F5341">
        <v>1</v>
      </c>
      <c r="G5341">
        <v>1</v>
      </c>
      <c r="J5341" s="7" t="s">
        <v>30</v>
      </c>
    </row>
    <row r="5342" spans="1:10" x14ac:dyDescent="0.25">
      <c r="A5342">
        <v>2758</v>
      </c>
      <c r="B5342">
        <v>59172</v>
      </c>
      <c r="C5342" t="s">
        <v>95</v>
      </c>
      <c r="D5342" t="s">
        <v>36</v>
      </c>
      <c r="E5342" t="s">
        <v>36</v>
      </c>
      <c r="F5342">
        <v>1</v>
      </c>
      <c r="G5342">
        <v>1</v>
      </c>
      <c r="J5342" s="7" t="s">
        <v>30</v>
      </c>
    </row>
    <row r="5343" spans="1:10" x14ac:dyDescent="0.25">
      <c r="A5343">
        <v>2758</v>
      </c>
      <c r="B5343">
        <v>59173</v>
      </c>
      <c r="C5343" t="s">
        <v>95</v>
      </c>
      <c r="D5343" t="s">
        <v>36</v>
      </c>
      <c r="E5343" t="s">
        <v>36</v>
      </c>
      <c r="F5343">
        <v>1</v>
      </c>
      <c r="G5343">
        <v>1</v>
      </c>
      <c r="J5343" s="7" t="s">
        <v>30</v>
      </c>
    </row>
    <row r="5344" spans="1:10" x14ac:dyDescent="0.25">
      <c r="A5344">
        <v>2758</v>
      </c>
      <c r="B5344">
        <v>59174</v>
      </c>
      <c r="C5344" t="s">
        <v>95</v>
      </c>
      <c r="D5344" t="s">
        <v>36</v>
      </c>
      <c r="E5344" t="s">
        <v>36</v>
      </c>
      <c r="F5344">
        <v>1</v>
      </c>
      <c r="G5344">
        <v>1</v>
      </c>
      <c r="J5344" s="7" t="s">
        <v>30</v>
      </c>
    </row>
    <row r="5345" spans="1:10" x14ac:dyDescent="0.25">
      <c r="A5345">
        <v>2758</v>
      </c>
      <c r="B5345">
        <v>59175</v>
      </c>
      <c r="C5345" t="s">
        <v>95</v>
      </c>
      <c r="D5345" t="s">
        <v>36</v>
      </c>
      <c r="E5345" t="s">
        <v>36</v>
      </c>
      <c r="F5345">
        <v>1</v>
      </c>
      <c r="G5345">
        <v>1</v>
      </c>
      <c r="J5345" s="7" t="s">
        <v>30</v>
      </c>
    </row>
    <row r="5346" spans="1:10" x14ac:dyDescent="0.25">
      <c r="A5346">
        <v>2758</v>
      </c>
      <c r="B5346">
        <v>59176</v>
      </c>
      <c r="C5346" t="s">
        <v>95</v>
      </c>
      <c r="D5346" t="s">
        <v>36</v>
      </c>
      <c r="E5346" t="s">
        <v>36</v>
      </c>
      <c r="F5346">
        <v>1</v>
      </c>
      <c r="G5346">
        <v>1</v>
      </c>
      <c r="J5346" s="7" t="s">
        <v>30</v>
      </c>
    </row>
    <row r="5347" spans="1:10" x14ac:dyDescent="0.25">
      <c r="A5347">
        <v>2758</v>
      </c>
      <c r="B5347">
        <v>59177</v>
      </c>
      <c r="C5347" t="s">
        <v>95</v>
      </c>
      <c r="D5347" t="s">
        <v>36</v>
      </c>
      <c r="E5347" t="s">
        <v>36</v>
      </c>
      <c r="F5347">
        <v>1</v>
      </c>
      <c r="G5347">
        <v>1</v>
      </c>
      <c r="J5347" s="7" t="s">
        <v>30</v>
      </c>
    </row>
    <row r="5348" spans="1:10" x14ac:dyDescent="0.25">
      <c r="A5348">
        <v>2758</v>
      </c>
      <c r="B5348">
        <v>59178</v>
      </c>
      <c r="C5348" t="s">
        <v>95</v>
      </c>
      <c r="D5348" t="s">
        <v>36</v>
      </c>
      <c r="E5348" t="s">
        <v>36</v>
      </c>
      <c r="F5348">
        <v>1</v>
      </c>
      <c r="G5348">
        <v>1</v>
      </c>
      <c r="J5348" s="7" t="s">
        <v>30</v>
      </c>
    </row>
    <row r="5349" spans="1:10" x14ac:dyDescent="0.25">
      <c r="A5349">
        <v>2758</v>
      </c>
      <c r="B5349">
        <v>59179</v>
      </c>
      <c r="C5349" t="s">
        <v>95</v>
      </c>
      <c r="D5349" t="s">
        <v>36</v>
      </c>
      <c r="E5349" t="s">
        <v>36</v>
      </c>
      <c r="F5349">
        <v>1</v>
      </c>
      <c r="G5349">
        <v>1</v>
      </c>
      <c r="J5349" s="7" t="s">
        <v>30</v>
      </c>
    </row>
    <row r="5350" spans="1:10" x14ac:dyDescent="0.25">
      <c r="A5350">
        <v>2758</v>
      </c>
      <c r="B5350">
        <v>59180</v>
      </c>
      <c r="C5350" t="s">
        <v>95</v>
      </c>
      <c r="D5350" t="s">
        <v>36</v>
      </c>
      <c r="E5350" t="s">
        <v>36</v>
      </c>
      <c r="F5350">
        <v>1</v>
      </c>
      <c r="G5350">
        <v>1</v>
      </c>
      <c r="J5350" s="7" t="s">
        <v>30</v>
      </c>
    </row>
    <row r="5351" spans="1:10" x14ac:dyDescent="0.25">
      <c r="A5351">
        <v>2759</v>
      </c>
      <c r="B5351">
        <v>59181</v>
      </c>
      <c r="C5351" t="s">
        <v>95</v>
      </c>
      <c r="D5351" t="s">
        <v>35</v>
      </c>
      <c r="E5351" t="s">
        <v>35</v>
      </c>
      <c r="F5351">
        <v>1</v>
      </c>
      <c r="G5351">
        <v>1</v>
      </c>
      <c r="J5351" s="7" t="s">
        <v>30</v>
      </c>
    </row>
    <row r="5352" spans="1:10" x14ac:dyDescent="0.25">
      <c r="A5352">
        <v>2759</v>
      </c>
      <c r="B5352">
        <v>59182</v>
      </c>
      <c r="C5352" t="s">
        <v>95</v>
      </c>
      <c r="D5352" t="s">
        <v>35</v>
      </c>
      <c r="E5352" t="s">
        <v>35</v>
      </c>
      <c r="F5352">
        <v>1</v>
      </c>
      <c r="G5352">
        <v>1</v>
      </c>
      <c r="J5352" s="7" t="s">
        <v>30</v>
      </c>
    </row>
    <row r="5353" spans="1:10" x14ac:dyDescent="0.25">
      <c r="A5353">
        <v>2759</v>
      </c>
      <c r="B5353">
        <v>59183</v>
      </c>
      <c r="C5353" t="s">
        <v>95</v>
      </c>
      <c r="D5353" t="s">
        <v>35</v>
      </c>
      <c r="E5353" t="s">
        <v>35</v>
      </c>
      <c r="F5353">
        <v>1</v>
      </c>
      <c r="G5353">
        <v>1</v>
      </c>
      <c r="J5353" s="7" t="s">
        <v>30</v>
      </c>
    </row>
    <row r="5354" spans="1:10" x14ac:dyDescent="0.25">
      <c r="A5354">
        <v>2759</v>
      </c>
      <c r="B5354">
        <v>59184</v>
      </c>
      <c r="C5354" t="s">
        <v>95</v>
      </c>
      <c r="D5354" t="s">
        <v>35</v>
      </c>
      <c r="E5354" t="s">
        <v>35</v>
      </c>
      <c r="F5354">
        <v>1</v>
      </c>
      <c r="G5354">
        <v>1</v>
      </c>
      <c r="J5354" s="7" t="s">
        <v>30</v>
      </c>
    </row>
    <row r="5355" spans="1:10" x14ac:dyDescent="0.25">
      <c r="A5355">
        <v>2759</v>
      </c>
      <c r="B5355">
        <v>59185</v>
      </c>
      <c r="C5355" t="s">
        <v>95</v>
      </c>
      <c r="D5355" t="s">
        <v>35</v>
      </c>
      <c r="E5355" t="s">
        <v>35</v>
      </c>
      <c r="F5355">
        <v>1</v>
      </c>
      <c r="G5355">
        <v>1</v>
      </c>
      <c r="J5355" s="7" t="s">
        <v>30</v>
      </c>
    </row>
    <row r="5356" spans="1:10" x14ac:dyDescent="0.25">
      <c r="A5356">
        <v>2759</v>
      </c>
      <c r="B5356">
        <v>59186</v>
      </c>
      <c r="C5356" t="s">
        <v>95</v>
      </c>
      <c r="D5356" t="s">
        <v>35</v>
      </c>
      <c r="E5356" t="s">
        <v>35</v>
      </c>
      <c r="F5356">
        <v>1</v>
      </c>
      <c r="G5356">
        <v>1</v>
      </c>
      <c r="J5356" s="7" t="s">
        <v>30</v>
      </c>
    </row>
    <row r="5357" spans="1:10" x14ac:dyDescent="0.25">
      <c r="A5357">
        <v>2759</v>
      </c>
      <c r="B5357">
        <v>59187</v>
      </c>
      <c r="C5357" t="s">
        <v>95</v>
      </c>
      <c r="D5357" t="s">
        <v>35</v>
      </c>
      <c r="E5357" t="s">
        <v>35</v>
      </c>
      <c r="F5357">
        <v>1</v>
      </c>
      <c r="G5357">
        <v>1</v>
      </c>
      <c r="J5357" s="7" t="s">
        <v>30</v>
      </c>
    </row>
    <row r="5358" spans="1:10" x14ac:dyDescent="0.25">
      <c r="A5358">
        <v>2759</v>
      </c>
      <c r="B5358">
        <v>59188</v>
      </c>
      <c r="C5358" t="s">
        <v>95</v>
      </c>
      <c r="D5358" t="s">
        <v>35</v>
      </c>
      <c r="E5358" t="s">
        <v>35</v>
      </c>
      <c r="F5358">
        <v>1</v>
      </c>
      <c r="G5358">
        <v>1</v>
      </c>
      <c r="J5358" s="7" t="s">
        <v>30</v>
      </c>
    </row>
    <row r="5359" spans="1:10" x14ac:dyDescent="0.25">
      <c r="A5359">
        <v>2759</v>
      </c>
      <c r="B5359">
        <v>59189</v>
      </c>
      <c r="C5359" t="s">
        <v>95</v>
      </c>
      <c r="D5359" t="s">
        <v>35</v>
      </c>
      <c r="E5359" t="s">
        <v>35</v>
      </c>
      <c r="F5359">
        <v>1</v>
      </c>
      <c r="G5359">
        <v>1</v>
      </c>
      <c r="J5359" s="7" t="s">
        <v>30</v>
      </c>
    </row>
    <row r="5360" spans="1:10" x14ac:dyDescent="0.25">
      <c r="A5360">
        <v>2759</v>
      </c>
      <c r="B5360">
        <v>59190</v>
      </c>
      <c r="C5360" t="s">
        <v>95</v>
      </c>
      <c r="D5360" t="s">
        <v>35</v>
      </c>
      <c r="E5360" t="s">
        <v>35</v>
      </c>
      <c r="F5360">
        <v>1</v>
      </c>
      <c r="G5360">
        <v>1</v>
      </c>
      <c r="J5360" s="7" t="s">
        <v>30</v>
      </c>
    </row>
    <row r="5361" spans="1:10" x14ac:dyDescent="0.25">
      <c r="A5361">
        <v>2759</v>
      </c>
      <c r="B5361">
        <v>59191</v>
      </c>
      <c r="C5361" t="s">
        <v>95</v>
      </c>
      <c r="D5361" t="s">
        <v>35</v>
      </c>
      <c r="E5361" t="s">
        <v>35</v>
      </c>
      <c r="F5361">
        <v>1</v>
      </c>
      <c r="G5361">
        <v>1</v>
      </c>
      <c r="J5361" s="7" t="s">
        <v>30</v>
      </c>
    </row>
    <row r="5362" spans="1:10" x14ac:dyDescent="0.25">
      <c r="A5362">
        <v>2759</v>
      </c>
      <c r="B5362">
        <v>59192</v>
      </c>
      <c r="C5362" t="s">
        <v>95</v>
      </c>
      <c r="D5362" t="s">
        <v>35</v>
      </c>
      <c r="E5362" t="s">
        <v>35</v>
      </c>
      <c r="F5362">
        <v>1</v>
      </c>
      <c r="G5362">
        <v>1</v>
      </c>
      <c r="J5362" s="7" t="s">
        <v>30</v>
      </c>
    </row>
    <row r="5363" spans="1:10" x14ac:dyDescent="0.25">
      <c r="A5363">
        <v>2759</v>
      </c>
      <c r="B5363">
        <v>59193</v>
      </c>
      <c r="C5363" t="s">
        <v>95</v>
      </c>
      <c r="D5363" t="s">
        <v>35</v>
      </c>
      <c r="E5363" t="s">
        <v>35</v>
      </c>
      <c r="F5363">
        <v>1</v>
      </c>
      <c r="G5363">
        <v>1</v>
      </c>
      <c r="J5363" s="7" t="s">
        <v>30</v>
      </c>
    </row>
    <row r="5364" spans="1:10" x14ac:dyDescent="0.25">
      <c r="A5364">
        <v>2759</v>
      </c>
      <c r="B5364">
        <v>59194</v>
      </c>
      <c r="C5364" t="s">
        <v>95</v>
      </c>
      <c r="D5364" t="s">
        <v>35</v>
      </c>
      <c r="E5364" t="s">
        <v>35</v>
      </c>
      <c r="F5364">
        <v>1</v>
      </c>
      <c r="G5364">
        <v>1</v>
      </c>
      <c r="J5364" s="7" t="s">
        <v>30</v>
      </c>
    </row>
    <row r="5365" spans="1:10" x14ac:dyDescent="0.25">
      <c r="A5365">
        <v>2759</v>
      </c>
      <c r="B5365">
        <v>59195</v>
      </c>
      <c r="C5365" t="s">
        <v>95</v>
      </c>
      <c r="D5365" t="s">
        <v>35</v>
      </c>
      <c r="E5365" t="s">
        <v>35</v>
      </c>
      <c r="F5365">
        <v>1</v>
      </c>
      <c r="G5365">
        <v>1</v>
      </c>
      <c r="J5365" s="7" t="s">
        <v>30</v>
      </c>
    </row>
    <row r="5366" spans="1:10" x14ac:dyDescent="0.25">
      <c r="A5366">
        <v>2759</v>
      </c>
      <c r="B5366">
        <v>59196</v>
      </c>
      <c r="C5366" t="s">
        <v>95</v>
      </c>
      <c r="D5366" t="s">
        <v>35</v>
      </c>
      <c r="E5366" t="s">
        <v>35</v>
      </c>
      <c r="F5366">
        <v>1</v>
      </c>
      <c r="G5366">
        <v>1</v>
      </c>
      <c r="J5366" s="7" t="s">
        <v>30</v>
      </c>
    </row>
    <row r="5367" spans="1:10" x14ac:dyDescent="0.25">
      <c r="A5367">
        <v>2759</v>
      </c>
      <c r="B5367">
        <v>59197</v>
      </c>
      <c r="C5367" t="s">
        <v>95</v>
      </c>
      <c r="D5367" t="s">
        <v>35</v>
      </c>
      <c r="E5367" t="s">
        <v>35</v>
      </c>
      <c r="F5367">
        <v>1</v>
      </c>
      <c r="G5367">
        <v>1</v>
      </c>
      <c r="J5367" s="7" t="s">
        <v>30</v>
      </c>
    </row>
    <row r="5368" spans="1:10" x14ac:dyDescent="0.25">
      <c r="A5368">
        <v>2759</v>
      </c>
      <c r="B5368">
        <v>59198</v>
      </c>
      <c r="C5368" t="s">
        <v>95</v>
      </c>
      <c r="D5368" t="s">
        <v>35</v>
      </c>
      <c r="E5368" t="s">
        <v>35</v>
      </c>
      <c r="F5368">
        <v>1</v>
      </c>
      <c r="G5368">
        <v>1</v>
      </c>
      <c r="J5368" s="7" t="s">
        <v>30</v>
      </c>
    </row>
    <row r="5369" spans="1:10" x14ac:dyDescent="0.25">
      <c r="A5369">
        <v>2759</v>
      </c>
      <c r="B5369">
        <v>59199</v>
      </c>
      <c r="C5369" t="s">
        <v>95</v>
      </c>
      <c r="D5369" t="s">
        <v>35</v>
      </c>
      <c r="E5369" t="s">
        <v>35</v>
      </c>
      <c r="F5369">
        <v>1</v>
      </c>
      <c r="G5369">
        <v>1</v>
      </c>
      <c r="J5369" s="7" t="s">
        <v>30</v>
      </c>
    </row>
    <row r="5370" spans="1:10" x14ac:dyDescent="0.25">
      <c r="A5370">
        <v>2759</v>
      </c>
      <c r="B5370">
        <v>59200</v>
      </c>
      <c r="C5370" t="s">
        <v>95</v>
      </c>
      <c r="D5370" t="s">
        <v>35</v>
      </c>
      <c r="E5370" t="s">
        <v>35</v>
      </c>
      <c r="F5370">
        <v>1</v>
      </c>
      <c r="G5370">
        <v>1</v>
      </c>
      <c r="J5370" s="7" t="s">
        <v>30</v>
      </c>
    </row>
    <row r="5371" spans="1:10" x14ac:dyDescent="0.25">
      <c r="A5371">
        <v>2759</v>
      </c>
      <c r="B5371">
        <v>59201</v>
      </c>
      <c r="C5371" t="s">
        <v>95</v>
      </c>
      <c r="D5371" t="s">
        <v>35</v>
      </c>
      <c r="E5371" t="s">
        <v>35</v>
      </c>
      <c r="F5371">
        <v>1</v>
      </c>
      <c r="G5371">
        <v>1</v>
      </c>
      <c r="J5371" s="7" t="s">
        <v>30</v>
      </c>
    </row>
    <row r="5372" spans="1:10" x14ac:dyDescent="0.25">
      <c r="A5372">
        <v>2759</v>
      </c>
      <c r="B5372">
        <v>59202</v>
      </c>
      <c r="C5372" t="s">
        <v>95</v>
      </c>
      <c r="D5372" t="s">
        <v>35</v>
      </c>
      <c r="E5372" t="s">
        <v>35</v>
      </c>
      <c r="F5372">
        <v>1</v>
      </c>
      <c r="G5372">
        <v>1</v>
      </c>
      <c r="J5372" s="7" t="s">
        <v>30</v>
      </c>
    </row>
    <row r="5373" spans="1:10" x14ac:dyDescent="0.25">
      <c r="A5373">
        <v>2759</v>
      </c>
      <c r="B5373">
        <v>59203</v>
      </c>
      <c r="C5373" t="s">
        <v>95</v>
      </c>
      <c r="D5373" t="s">
        <v>35</v>
      </c>
      <c r="E5373" t="s">
        <v>35</v>
      </c>
      <c r="F5373">
        <v>1</v>
      </c>
      <c r="G5373">
        <v>1</v>
      </c>
      <c r="J5373" s="7" t="s">
        <v>30</v>
      </c>
    </row>
    <row r="5374" spans="1:10" x14ac:dyDescent="0.25">
      <c r="A5374">
        <v>2759</v>
      </c>
      <c r="B5374">
        <v>59204</v>
      </c>
      <c r="C5374" t="s">
        <v>95</v>
      </c>
      <c r="D5374" t="s">
        <v>35</v>
      </c>
      <c r="E5374" t="s">
        <v>35</v>
      </c>
      <c r="F5374">
        <v>1</v>
      </c>
      <c r="G5374">
        <v>1</v>
      </c>
      <c r="J5374" s="7" t="s">
        <v>30</v>
      </c>
    </row>
    <row r="5375" spans="1:10" x14ac:dyDescent="0.25">
      <c r="A5375">
        <v>2759</v>
      </c>
      <c r="B5375">
        <v>59205</v>
      </c>
      <c r="C5375" t="s">
        <v>95</v>
      </c>
      <c r="D5375" t="s">
        <v>35</v>
      </c>
      <c r="E5375" t="s">
        <v>35</v>
      </c>
      <c r="F5375">
        <v>1</v>
      </c>
      <c r="G5375">
        <v>1</v>
      </c>
      <c r="J5375" s="7" t="s">
        <v>30</v>
      </c>
    </row>
    <row r="5376" spans="1:10" x14ac:dyDescent="0.25">
      <c r="A5376">
        <v>2759</v>
      </c>
      <c r="B5376">
        <v>59206</v>
      </c>
      <c r="C5376" t="s">
        <v>95</v>
      </c>
      <c r="D5376" t="s">
        <v>35</v>
      </c>
      <c r="E5376" t="s">
        <v>35</v>
      </c>
      <c r="F5376">
        <v>1</v>
      </c>
      <c r="G5376">
        <v>1</v>
      </c>
      <c r="J5376" s="7" t="s">
        <v>30</v>
      </c>
    </row>
    <row r="5377" spans="1:10" x14ac:dyDescent="0.25">
      <c r="A5377">
        <v>2759</v>
      </c>
      <c r="B5377">
        <v>59207</v>
      </c>
      <c r="C5377" t="s">
        <v>95</v>
      </c>
      <c r="D5377" t="s">
        <v>35</v>
      </c>
      <c r="E5377" t="s">
        <v>35</v>
      </c>
      <c r="F5377">
        <v>1</v>
      </c>
      <c r="G5377">
        <v>1</v>
      </c>
      <c r="J5377" s="7" t="s">
        <v>30</v>
      </c>
    </row>
    <row r="5378" spans="1:10" x14ac:dyDescent="0.25">
      <c r="A5378">
        <v>2759</v>
      </c>
      <c r="B5378">
        <v>59208</v>
      </c>
      <c r="C5378" t="s">
        <v>95</v>
      </c>
      <c r="D5378" t="s">
        <v>35</v>
      </c>
      <c r="E5378" t="s">
        <v>35</v>
      </c>
      <c r="F5378">
        <v>1</v>
      </c>
      <c r="G5378">
        <v>1</v>
      </c>
      <c r="J5378" s="7" t="s">
        <v>30</v>
      </c>
    </row>
    <row r="5379" spans="1:10" x14ac:dyDescent="0.25">
      <c r="A5379">
        <v>2759</v>
      </c>
      <c r="B5379">
        <v>59209</v>
      </c>
      <c r="C5379" t="s">
        <v>95</v>
      </c>
      <c r="D5379" t="s">
        <v>35</v>
      </c>
      <c r="E5379" t="s">
        <v>35</v>
      </c>
      <c r="F5379">
        <v>1</v>
      </c>
      <c r="G5379">
        <v>1</v>
      </c>
      <c r="J5379" s="7" t="s">
        <v>30</v>
      </c>
    </row>
    <row r="5380" spans="1:10" x14ac:dyDescent="0.25">
      <c r="A5380">
        <v>2759</v>
      </c>
      <c r="B5380">
        <v>59210</v>
      </c>
      <c r="C5380" t="s">
        <v>95</v>
      </c>
      <c r="D5380" t="s">
        <v>35</v>
      </c>
      <c r="E5380" t="s">
        <v>35</v>
      </c>
      <c r="F5380">
        <v>1</v>
      </c>
      <c r="G5380">
        <v>1</v>
      </c>
      <c r="J5380" s="7" t="s">
        <v>30</v>
      </c>
    </row>
    <row r="5381" spans="1:10" x14ac:dyDescent="0.25">
      <c r="A5381">
        <v>2759</v>
      </c>
      <c r="B5381">
        <v>59211</v>
      </c>
      <c r="C5381" t="s">
        <v>95</v>
      </c>
      <c r="D5381" t="s">
        <v>35</v>
      </c>
      <c r="E5381" t="s">
        <v>35</v>
      </c>
      <c r="F5381">
        <v>1</v>
      </c>
      <c r="G5381">
        <v>1</v>
      </c>
      <c r="J5381" s="7" t="s">
        <v>30</v>
      </c>
    </row>
    <row r="5382" spans="1:10" x14ac:dyDescent="0.25">
      <c r="A5382">
        <v>2759</v>
      </c>
      <c r="B5382">
        <v>59212</v>
      </c>
      <c r="C5382" t="s">
        <v>95</v>
      </c>
      <c r="D5382" t="s">
        <v>35</v>
      </c>
      <c r="E5382" t="s">
        <v>35</v>
      </c>
      <c r="F5382">
        <v>1</v>
      </c>
      <c r="G5382">
        <v>1</v>
      </c>
      <c r="J5382" s="7" t="s">
        <v>30</v>
      </c>
    </row>
    <row r="5383" spans="1:10" x14ac:dyDescent="0.25">
      <c r="A5383">
        <v>2759</v>
      </c>
      <c r="B5383">
        <v>59213</v>
      </c>
      <c r="C5383" t="s">
        <v>95</v>
      </c>
      <c r="D5383" t="s">
        <v>35</v>
      </c>
      <c r="E5383" t="s">
        <v>35</v>
      </c>
      <c r="F5383">
        <v>1</v>
      </c>
      <c r="G5383">
        <v>1</v>
      </c>
      <c r="J5383" s="7" t="s">
        <v>30</v>
      </c>
    </row>
    <row r="5384" spans="1:10" x14ac:dyDescent="0.25">
      <c r="A5384">
        <v>2759</v>
      </c>
      <c r="B5384">
        <v>59214</v>
      </c>
      <c r="C5384" t="s">
        <v>95</v>
      </c>
      <c r="D5384" t="s">
        <v>35</v>
      </c>
      <c r="E5384" t="s">
        <v>35</v>
      </c>
      <c r="F5384">
        <v>1</v>
      </c>
      <c r="G5384">
        <v>1</v>
      </c>
      <c r="J5384" s="7" t="s">
        <v>30</v>
      </c>
    </row>
    <row r="5385" spans="1:10" x14ac:dyDescent="0.25">
      <c r="A5385">
        <v>2759</v>
      </c>
      <c r="B5385">
        <v>59215</v>
      </c>
      <c r="C5385" t="s">
        <v>95</v>
      </c>
      <c r="D5385" t="s">
        <v>35</v>
      </c>
      <c r="E5385" t="s">
        <v>35</v>
      </c>
      <c r="F5385">
        <v>1</v>
      </c>
      <c r="G5385">
        <v>1</v>
      </c>
      <c r="J5385" s="7" t="s">
        <v>30</v>
      </c>
    </row>
    <row r="5386" spans="1:10" x14ac:dyDescent="0.25">
      <c r="A5386">
        <v>2759</v>
      </c>
      <c r="B5386">
        <v>59216</v>
      </c>
      <c r="C5386" t="s">
        <v>95</v>
      </c>
      <c r="D5386" t="s">
        <v>35</v>
      </c>
      <c r="E5386" t="s">
        <v>35</v>
      </c>
      <c r="F5386">
        <v>1</v>
      </c>
      <c r="G5386">
        <v>1</v>
      </c>
      <c r="J5386" s="7" t="s">
        <v>30</v>
      </c>
    </row>
    <row r="5387" spans="1:10" x14ac:dyDescent="0.25">
      <c r="A5387">
        <v>2759</v>
      </c>
      <c r="B5387">
        <v>59217</v>
      </c>
      <c r="C5387" t="s">
        <v>95</v>
      </c>
      <c r="D5387" t="s">
        <v>35</v>
      </c>
      <c r="E5387" t="s">
        <v>35</v>
      </c>
      <c r="F5387">
        <v>1</v>
      </c>
      <c r="G5387">
        <v>1</v>
      </c>
      <c r="J5387" s="7" t="s">
        <v>30</v>
      </c>
    </row>
    <row r="5388" spans="1:10" x14ac:dyDescent="0.25">
      <c r="A5388">
        <v>2759</v>
      </c>
      <c r="B5388">
        <v>59218</v>
      </c>
      <c r="C5388" t="s">
        <v>95</v>
      </c>
      <c r="D5388" t="s">
        <v>35</v>
      </c>
      <c r="E5388" t="s">
        <v>35</v>
      </c>
      <c r="F5388">
        <v>1</v>
      </c>
      <c r="G5388">
        <v>1</v>
      </c>
      <c r="J5388" s="7" t="s">
        <v>30</v>
      </c>
    </row>
    <row r="5389" spans="1:10" x14ac:dyDescent="0.25">
      <c r="A5389">
        <v>2759</v>
      </c>
      <c r="B5389">
        <v>59219</v>
      </c>
      <c r="C5389" t="s">
        <v>95</v>
      </c>
      <c r="D5389" t="s">
        <v>35</v>
      </c>
      <c r="E5389" t="s">
        <v>35</v>
      </c>
      <c r="F5389">
        <v>1</v>
      </c>
      <c r="G5389">
        <v>1</v>
      </c>
      <c r="J5389" s="7" t="s">
        <v>30</v>
      </c>
    </row>
    <row r="5390" spans="1:10" x14ac:dyDescent="0.25">
      <c r="A5390">
        <v>2759</v>
      </c>
      <c r="B5390">
        <v>59220</v>
      </c>
      <c r="C5390" t="s">
        <v>95</v>
      </c>
      <c r="D5390" t="s">
        <v>35</v>
      </c>
      <c r="E5390" t="s">
        <v>35</v>
      </c>
      <c r="F5390">
        <v>1</v>
      </c>
      <c r="G5390">
        <v>1</v>
      </c>
      <c r="J5390" s="7" t="s">
        <v>30</v>
      </c>
    </row>
    <row r="5391" spans="1:10" x14ac:dyDescent="0.25">
      <c r="A5391">
        <v>2759</v>
      </c>
      <c r="B5391">
        <v>59221</v>
      </c>
      <c r="C5391" t="s">
        <v>95</v>
      </c>
      <c r="D5391" t="s">
        <v>35</v>
      </c>
      <c r="E5391" t="s">
        <v>35</v>
      </c>
      <c r="F5391">
        <v>1</v>
      </c>
      <c r="G5391">
        <v>1</v>
      </c>
      <c r="J5391" s="7" t="s">
        <v>30</v>
      </c>
    </row>
    <row r="5392" spans="1:10" x14ac:dyDescent="0.25">
      <c r="A5392">
        <v>2759</v>
      </c>
      <c r="B5392">
        <v>59222</v>
      </c>
      <c r="C5392" t="s">
        <v>95</v>
      </c>
      <c r="D5392" t="s">
        <v>35</v>
      </c>
      <c r="E5392" t="s">
        <v>35</v>
      </c>
      <c r="F5392">
        <v>1</v>
      </c>
      <c r="G5392">
        <v>1</v>
      </c>
      <c r="J5392" s="7" t="s">
        <v>30</v>
      </c>
    </row>
    <row r="5393" spans="1:10" x14ac:dyDescent="0.25">
      <c r="A5393">
        <v>2759</v>
      </c>
      <c r="B5393">
        <v>59223</v>
      </c>
      <c r="C5393" t="s">
        <v>95</v>
      </c>
      <c r="D5393" t="s">
        <v>35</v>
      </c>
      <c r="E5393" t="s">
        <v>35</v>
      </c>
      <c r="F5393">
        <v>1</v>
      </c>
      <c r="G5393">
        <v>1</v>
      </c>
      <c r="J5393" s="7" t="s">
        <v>30</v>
      </c>
    </row>
    <row r="5394" spans="1:10" x14ac:dyDescent="0.25">
      <c r="A5394">
        <v>2759</v>
      </c>
      <c r="B5394">
        <v>59224</v>
      </c>
      <c r="C5394" t="s">
        <v>95</v>
      </c>
      <c r="D5394" t="s">
        <v>35</v>
      </c>
      <c r="E5394" t="s">
        <v>35</v>
      </c>
      <c r="F5394">
        <v>1</v>
      </c>
      <c r="G5394">
        <v>1</v>
      </c>
      <c r="J5394" s="7" t="s">
        <v>30</v>
      </c>
    </row>
    <row r="5395" spans="1:10" x14ac:dyDescent="0.25">
      <c r="A5395">
        <v>2759</v>
      </c>
      <c r="B5395">
        <v>59225</v>
      </c>
      <c r="C5395" t="s">
        <v>95</v>
      </c>
      <c r="D5395" t="s">
        <v>35</v>
      </c>
      <c r="E5395" t="s">
        <v>35</v>
      </c>
      <c r="F5395">
        <v>1</v>
      </c>
      <c r="G5395">
        <v>1</v>
      </c>
      <c r="J5395" s="7" t="s">
        <v>30</v>
      </c>
    </row>
    <row r="5396" spans="1:10" x14ac:dyDescent="0.25">
      <c r="A5396">
        <v>2759</v>
      </c>
      <c r="B5396">
        <v>59226</v>
      </c>
      <c r="C5396" t="s">
        <v>95</v>
      </c>
      <c r="D5396" t="s">
        <v>35</v>
      </c>
      <c r="E5396" t="s">
        <v>35</v>
      </c>
      <c r="F5396">
        <v>1</v>
      </c>
      <c r="G5396">
        <v>1</v>
      </c>
      <c r="J5396" s="7" t="s">
        <v>30</v>
      </c>
    </row>
    <row r="5397" spans="1:10" x14ac:dyDescent="0.25">
      <c r="A5397">
        <v>2759</v>
      </c>
      <c r="B5397">
        <v>59227</v>
      </c>
      <c r="C5397" t="s">
        <v>95</v>
      </c>
      <c r="D5397" t="s">
        <v>35</v>
      </c>
      <c r="E5397" t="s">
        <v>35</v>
      </c>
      <c r="F5397">
        <v>1</v>
      </c>
      <c r="G5397">
        <v>1</v>
      </c>
      <c r="J5397" s="7" t="s">
        <v>30</v>
      </c>
    </row>
    <row r="5398" spans="1:10" x14ac:dyDescent="0.25">
      <c r="A5398">
        <v>2759</v>
      </c>
      <c r="B5398">
        <v>59228</v>
      </c>
      <c r="C5398" t="s">
        <v>95</v>
      </c>
      <c r="D5398" t="s">
        <v>35</v>
      </c>
      <c r="E5398" t="s">
        <v>35</v>
      </c>
      <c r="F5398">
        <v>1</v>
      </c>
      <c r="G5398">
        <v>1</v>
      </c>
      <c r="J5398" s="7" t="s">
        <v>30</v>
      </c>
    </row>
    <row r="5399" spans="1:10" x14ac:dyDescent="0.25">
      <c r="A5399">
        <v>2759</v>
      </c>
      <c r="B5399">
        <v>59229</v>
      </c>
      <c r="C5399" t="s">
        <v>95</v>
      </c>
      <c r="D5399" t="s">
        <v>35</v>
      </c>
      <c r="E5399" t="s">
        <v>35</v>
      </c>
      <c r="F5399">
        <v>1</v>
      </c>
      <c r="G5399">
        <v>1</v>
      </c>
      <c r="J5399" s="7" t="s">
        <v>30</v>
      </c>
    </row>
    <row r="5400" spans="1:10" x14ac:dyDescent="0.25">
      <c r="A5400">
        <v>2759</v>
      </c>
      <c r="B5400">
        <v>59230</v>
      </c>
      <c r="C5400" t="s">
        <v>95</v>
      </c>
      <c r="D5400" t="s">
        <v>35</v>
      </c>
      <c r="E5400" t="s">
        <v>35</v>
      </c>
      <c r="F5400">
        <v>1</v>
      </c>
      <c r="G5400">
        <v>1</v>
      </c>
      <c r="J5400" s="7" t="s">
        <v>30</v>
      </c>
    </row>
    <row r="5401" spans="1:10" x14ac:dyDescent="0.25">
      <c r="A5401">
        <v>2759</v>
      </c>
      <c r="B5401">
        <v>59231</v>
      </c>
      <c r="C5401" t="s">
        <v>95</v>
      </c>
      <c r="D5401" t="s">
        <v>35</v>
      </c>
      <c r="E5401" t="s">
        <v>35</v>
      </c>
      <c r="F5401">
        <v>1</v>
      </c>
      <c r="G5401">
        <v>1</v>
      </c>
      <c r="J5401" s="7" t="s">
        <v>30</v>
      </c>
    </row>
    <row r="5402" spans="1:10" x14ac:dyDescent="0.25">
      <c r="A5402">
        <v>2759</v>
      </c>
      <c r="B5402">
        <v>59232</v>
      </c>
      <c r="C5402" t="s">
        <v>95</v>
      </c>
      <c r="D5402" t="s">
        <v>35</v>
      </c>
      <c r="E5402" t="s">
        <v>35</v>
      </c>
      <c r="F5402">
        <v>1</v>
      </c>
      <c r="G5402">
        <v>1</v>
      </c>
      <c r="J5402" s="7" t="s">
        <v>30</v>
      </c>
    </row>
    <row r="5403" spans="1:10" x14ac:dyDescent="0.25">
      <c r="A5403">
        <v>2759</v>
      </c>
      <c r="B5403">
        <v>59233</v>
      </c>
      <c r="C5403" t="s">
        <v>95</v>
      </c>
      <c r="D5403" t="s">
        <v>35</v>
      </c>
      <c r="E5403" t="s">
        <v>35</v>
      </c>
      <c r="F5403">
        <v>1</v>
      </c>
      <c r="G5403">
        <v>1</v>
      </c>
      <c r="J5403" s="7" t="s">
        <v>30</v>
      </c>
    </row>
    <row r="5404" spans="1:10" x14ac:dyDescent="0.25">
      <c r="A5404">
        <v>2759</v>
      </c>
      <c r="B5404">
        <v>59234</v>
      </c>
      <c r="C5404" t="s">
        <v>95</v>
      </c>
      <c r="D5404" t="s">
        <v>35</v>
      </c>
      <c r="E5404" t="s">
        <v>35</v>
      </c>
      <c r="F5404">
        <v>1</v>
      </c>
      <c r="G5404">
        <v>1</v>
      </c>
      <c r="J5404" s="7" t="s">
        <v>30</v>
      </c>
    </row>
    <row r="5405" spans="1:10" x14ac:dyDescent="0.25">
      <c r="A5405">
        <v>2759</v>
      </c>
      <c r="B5405">
        <v>59235</v>
      </c>
      <c r="C5405" t="s">
        <v>95</v>
      </c>
      <c r="D5405" t="s">
        <v>35</v>
      </c>
      <c r="E5405" t="s">
        <v>35</v>
      </c>
      <c r="F5405">
        <v>1</v>
      </c>
      <c r="G5405">
        <v>1</v>
      </c>
      <c r="J5405" s="7" t="s">
        <v>30</v>
      </c>
    </row>
    <row r="5406" spans="1:10" x14ac:dyDescent="0.25">
      <c r="A5406">
        <v>2759</v>
      </c>
      <c r="B5406">
        <v>59236</v>
      </c>
      <c r="C5406" t="s">
        <v>95</v>
      </c>
      <c r="D5406" t="s">
        <v>35</v>
      </c>
      <c r="E5406" t="s">
        <v>35</v>
      </c>
      <c r="F5406">
        <v>1</v>
      </c>
      <c r="G5406">
        <v>1</v>
      </c>
      <c r="J5406" s="7" t="s">
        <v>30</v>
      </c>
    </row>
    <row r="5407" spans="1:10" x14ac:dyDescent="0.25">
      <c r="A5407">
        <v>2759</v>
      </c>
      <c r="B5407">
        <v>59237</v>
      </c>
      <c r="C5407" t="s">
        <v>95</v>
      </c>
      <c r="D5407" t="s">
        <v>35</v>
      </c>
      <c r="E5407" t="s">
        <v>35</v>
      </c>
      <c r="F5407">
        <v>1</v>
      </c>
      <c r="G5407">
        <v>1</v>
      </c>
      <c r="J5407" s="7" t="s">
        <v>30</v>
      </c>
    </row>
    <row r="5408" spans="1:10" x14ac:dyDescent="0.25">
      <c r="A5408">
        <v>2759</v>
      </c>
      <c r="B5408">
        <v>59238</v>
      </c>
      <c r="C5408" t="s">
        <v>95</v>
      </c>
      <c r="D5408" t="s">
        <v>35</v>
      </c>
      <c r="E5408" t="s">
        <v>35</v>
      </c>
      <c r="F5408">
        <v>1</v>
      </c>
      <c r="G5408">
        <v>1</v>
      </c>
      <c r="J5408" s="7" t="s">
        <v>30</v>
      </c>
    </row>
    <row r="5409" spans="1:10" x14ac:dyDescent="0.25">
      <c r="A5409">
        <v>2759</v>
      </c>
      <c r="B5409">
        <v>59239</v>
      </c>
      <c r="C5409" t="s">
        <v>95</v>
      </c>
      <c r="D5409" t="s">
        <v>35</v>
      </c>
      <c r="E5409" t="s">
        <v>35</v>
      </c>
      <c r="F5409">
        <v>1</v>
      </c>
      <c r="G5409">
        <v>1</v>
      </c>
      <c r="J5409" s="7" t="s">
        <v>30</v>
      </c>
    </row>
    <row r="5410" spans="1:10" x14ac:dyDescent="0.25">
      <c r="A5410">
        <v>2759</v>
      </c>
      <c r="B5410">
        <v>59240</v>
      </c>
      <c r="C5410" t="s">
        <v>95</v>
      </c>
      <c r="D5410" t="s">
        <v>35</v>
      </c>
      <c r="E5410" t="s">
        <v>35</v>
      </c>
      <c r="F5410">
        <v>1</v>
      </c>
      <c r="G5410">
        <v>1</v>
      </c>
      <c r="J5410" s="7" t="s">
        <v>30</v>
      </c>
    </row>
    <row r="5411" spans="1:10" x14ac:dyDescent="0.25">
      <c r="A5411">
        <v>2759</v>
      </c>
      <c r="B5411">
        <v>59241</v>
      </c>
      <c r="C5411" t="s">
        <v>95</v>
      </c>
      <c r="D5411" t="s">
        <v>35</v>
      </c>
      <c r="E5411" t="s">
        <v>35</v>
      </c>
      <c r="F5411">
        <v>1</v>
      </c>
      <c r="G5411">
        <v>1</v>
      </c>
      <c r="J5411" s="7" t="s">
        <v>30</v>
      </c>
    </row>
    <row r="5412" spans="1:10" x14ac:dyDescent="0.25">
      <c r="A5412">
        <v>2759</v>
      </c>
      <c r="B5412">
        <v>59242</v>
      </c>
      <c r="C5412" t="s">
        <v>95</v>
      </c>
      <c r="D5412" t="s">
        <v>35</v>
      </c>
      <c r="E5412" t="s">
        <v>35</v>
      </c>
      <c r="F5412">
        <v>1</v>
      </c>
      <c r="G5412">
        <v>1</v>
      </c>
      <c r="J5412" s="7" t="s">
        <v>30</v>
      </c>
    </row>
    <row r="5413" spans="1:10" x14ac:dyDescent="0.25">
      <c r="A5413">
        <v>2759</v>
      </c>
      <c r="B5413">
        <v>59243</v>
      </c>
      <c r="C5413" t="s">
        <v>95</v>
      </c>
      <c r="D5413" t="s">
        <v>35</v>
      </c>
      <c r="E5413" t="s">
        <v>35</v>
      </c>
      <c r="F5413">
        <v>1</v>
      </c>
      <c r="G5413">
        <v>1</v>
      </c>
      <c r="J5413" s="7" t="s">
        <v>30</v>
      </c>
    </row>
    <row r="5414" spans="1:10" x14ac:dyDescent="0.25">
      <c r="A5414">
        <v>2759</v>
      </c>
      <c r="B5414">
        <v>59244</v>
      </c>
      <c r="C5414" t="s">
        <v>95</v>
      </c>
      <c r="D5414" t="s">
        <v>35</v>
      </c>
      <c r="E5414" t="s">
        <v>35</v>
      </c>
      <c r="F5414">
        <v>1</v>
      </c>
      <c r="G5414">
        <v>1</v>
      </c>
      <c r="J5414" s="7" t="s">
        <v>30</v>
      </c>
    </row>
    <row r="5415" spans="1:10" x14ac:dyDescent="0.25">
      <c r="A5415">
        <v>2759</v>
      </c>
      <c r="B5415">
        <v>59245</v>
      </c>
      <c r="C5415" t="s">
        <v>95</v>
      </c>
      <c r="D5415" t="s">
        <v>35</v>
      </c>
      <c r="E5415" t="s">
        <v>35</v>
      </c>
      <c r="F5415">
        <v>1</v>
      </c>
      <c r="G5415">
        <v>1</v>
      </c>
      <c r="J5415" s="7" t="s">
        <v>30</v>
      </c>
    </row>
    <row r="5416" spans="1:10" x14ac:dyDescent="0.25">
      <c r="A5416">
        <v>2759</v>
      </c>
      <c r="B5416">
        <v>59246</v>
      </c>
      <c r="C5416" t="s">
        <v>95</v>
      </c>
      <c r="D5416" t="s">
        <v>35</v>
      </c>
      <c r="E5416" t="s">
        <v>35</v>
      </c>
      <c r="F5416">
        <v>1</v>
      </c>
      <c r="G5416">
        <v>1</v>
      </c>
      <c r="J5416" s="7" t="s">
        <v>30</v>
      </c>
    </row>
    <row r="5417" spans="1:10" x14ac:dyDescent="0.25">
      <c r="A5417">
        <v>2759</v>
      </c>
      <c r="B5417">
        <v>59247</v>
      </c>
      <c r="C5417" t="s">
        <v>95</v>
      </c>
      <c r="D5417" t="s">
        <v>35</v>
      </c>
      <c r="E5417" t="s">
        <v>35</v>
      </c>
      <c r="F5417">
        <v>1</v>
      </c>
      <c r="G5417">
        <v>1</v>
      </c>
      <c r="J5417" s="7" t="s">
        <v>30</v>
      </c>
    </row>
    <row r="5418" spans="1:10" x14ac:dyDescent="0.25">
      <c r="A5418">
        <v>2759</v>
      </c>
      <c r="B5418">
        <v>59248</v>
      </c>
      <c r="C5418" t="s">
        <v>95</v>
      </c>
      <c r="D5418" t="s">
        <v>35</v>
      </c>
      <c r="E5418" t="s">
        <v>35</v>
      </c>
      <c r="F5418">
        <v>1</v>
      </c>
      <c r="G5418">
        <v>1</v>
      </c>
      <c r="J5418" s="7" t="s">
        <v>30</v>
      </c>
    </row>
    <row r="5419" spans="1:10" x14ac:dyDescent="0.25">
      <c r="A5419">
        <v>2759</v>
      </c>
      <c r="B5419">
        <v>59249</v>
      </c>
      <c r="C5419" t="s">
        <v>95</v>
      </c>
      <c r="D5419" t="s">
        <v>35</v>
      </c>
      <c r="E5419" t="s">
        <v>35</v>
      </c>
      <c r="F5419">
        <v>1</v>
      </c>
      <c r="G5419">
        <v>1</v>
      </c>
      <c r="J5419" s="7" t="s">
        <v>30</v>
      </c>
    </row>
    <row r="5420" spans="1:10" x14ac:dyDescent="0.25">
      <c r="A5420">
        <v>2759</v>
      </c>
      <c r="B5420">
        <v>59250</v>
      </c>
      <c r="C5420" t="s">
        <v>95</v>
      </c>
      <c r="D5420" t="s">
        <v>35</v>
      </c>
      <c r="E5420" t="s">
        <v>35</v>
      </c>
      <c r="F5420">
        <v>1</v>
      </c>
      <c r="G5420">
        <v>1</v>
      </c>
      <c r="J5420" s="7" t="s">
        <v>30</v>
      </c>
    </row>
    <row r="5421" spans="1:10" x14ac:dyDescent="0.25">
      <c r="A5421">
        <v>2759</v>
      </c>
      <c r="B5421">
        <v>59251</v>
      </c>
      <c r="C5421" t="s">
        <v>95</v>
      </c>
      <c r="D5421" t="s">
        <v>35</v>
      </c>
      <c r="E5421" t="s">
        <v>35</v>
      </c>
      <c r="F5421">
        <v>1</v>
      </c>
      <c r="G5421">
        <v>1</v>
      </c>
      <c r="J5421" s="7" t="s">
        <v>30</v>
      </c>
    </row>
    <row r="5422" spans="1:10" x14ac:dyDescent="0.25">
      <c r="A5422">
        <v>2759</v>
      </c>
      <c r="B5422">
        <v>59252</v>
      </c>
      <c r="C5422" t="s">
        <v>95</v>
      </c>
      <c r="D5422" t="s">
        <v>35</v>
      </c>
      <c r="E5422" t="s">
        <v>35</v>
      </c>
      <c r="F5422">
        <v>1</v>
      </c>
      <c r="G5422">
        <v>1</v>
      </c>
      <c r="J5422" s="7" t="s">
        <v>30</v>
      </c>
    </row>
    <row r="5423" spans="1:10" x14ac:dyDescent="0.25">
      <c r="A5423">
        <v>2759</v>
      </c>
      <c r="B5423">
        <v>59253</v>
      </c>
      <c r="C5423" t="s">
        <v>95</v>
      </c>
      <c r="D5423" t="s">
        <v>35</v>
      </c>
      <c r="E5423" t="s">
        <v>35</v>
      </c>
      <c r="F5423">
        <v>1</v>
      </c>
      <c r="G5423">
        <v>1</v>
      </c>
      <c r="J5423" s="7" t="s">
        <v>30</v>
      </c>
    </row>
    <row r="5424" spans="1:10" x14ac:dyDescent="0.25">
      <c r="A5424">
        <v>2759</v>
      </c>
      <c r="B5424">
        <v>59254</v>
      </c>
      <c r="C5424" t="s">
        <v>95</v>
      </c>
      <c r="D5424" t="s">
        <v>35</v>
      </c>
      <c r="E5424" t="s">
        <v>35</v>
      </c>
      <c r="F5424">
        <v>1</v>
      </c>
      <c r="G5424">
        <v>1</v>
      </c>
      <c r="J5424" s="7" t="s">
        <v>30</v>
      </c>
    </row>
    <row r="5425" spans="1:10" x14ac:dyDescent="0.25">
      <c r="A5425">
        <v>2759</v>
      </c>
      <c r="B5425">
        <v>59255</v>
      </c>
      <c r="C5425" t="s">
        <v>95</v>
      </c>
      <c r="D5425" t="s">
        <v>35</v>
      </c>
      <c r="E5425" t="s">
        <v>35</v>
      </c>
      <c r="F5425">
        <v>1</v>
      </c>
      <c r="G5425">
        <v>1</v>
      </c>
      <c r="J5425" s="7" t="s">
        <v>30</v>
      </c>
    </row>
    <row r="5426" spans="1:10" x14ac:dyDescent="0.25">
      <c r="A5426">
        <v>2759</v>
      </c>
      <c r="B5426">
        <v>59256</v>
      </c>
      <c r="C5426" t="s">
        <v>95</v>
      </c>
      <c r="D5426" t="s">
        <v>35</v>
      </c>
      <c r="E5426" t="s">
        <v>35</v>
      </c>
      <c r="F5426">
        <v>1</v>
      </c>
      <c r="G5426">
        <v>1</v>
      </c>
      <c r="J5426" s="7" t="s">
        <v>30</v>
      </c>
    </row>
    <row r="5427" spans="1:10" x14ac:dyDescent="0.25">
      <c r="A5427">
        <v>2759</v>
      </c>
      <c r="B5427">
        <v>59257</v>
      </c>
      <c r="C5427" t="s">
        <v>95</v>
      </c>
      <c r="D5427" t="s">
        <v>35</v>
      </c>
      <c r="E5427" t="s">
        <v>35</v>
      </c>
      <c r="F5427">
        <v>1</v>
      </c>
      <c r="G5427">
        <v>1</v>
      </c>
      <c r="J5427" s="7" t="s">
        <v>30</v>
      </c>
    </row>
    <row r="5428" spans="1:10" x14ac:dyDescent="0.25">
      <c r="A5428">
        <v>2759</v>
      </c>
      <c r="B5428">
        <v>59258</v>
      </c>
      <c r="C5428" t="s">
        <v>95</v>
      </c>
      <c r="D5428" t="s">
        <v>35</v>
      </c>
      <c r="E5428" t="s">
        <v>35</v>
      </c>
      <c r="F5428">
        <v>1</v>
      </c>
      <c r="G5428">
        <v>1</v>
      </c>
      <c r="J5428" s="7" t="s">
        <v>30</v>
      </c>
    </row>
    <row r="5429" spans="1:10" x14ac:dyDescent="0.25">
      <c r="A5429">
        <v>2759</v>
      </c>
      <c r="B5429">
        <v>59259</v>
      </c>
      <c r="C5429" t="s">
        <v>95</v>
      </c>
      <c r="D5429" t="s">
        <v>35</v>
      </c>
      <c r="E5429" t="s">
        <v>35</v>
      </c>
      <c r="F5429">
        <v>1</v>
      </c>
      <c r="G5429">
        <v>1</v>
      </c>
      <c r="J5429" s="7" t="s">
        <v>30</v>
      </c>
    </row>
    <row r="5430" spans="1:10" x14ac:dyDescent="0.25">
      <c r="A5430">
        <v>2759</v>
      </c>
      <c r="B5430">
        <v>59260</v>
      </c>
      <c r="C5430" t="s">
        <v>95</v>
      </c>
      <c r="D5430" t="s">
        <v>35</v>
      </c>
      <c r="E5430" t="s">
        <v>35</v>
      </c>
      <c r="F5430">
        <v>1</v>
      </c>
      <c r="G5430">
        <v>1</v>
      </c>
      <c r="J5430" s="7" t="s">
        <v>30</v>
      </c>
    </row>
    <row r="5431" spans="1:10" x14ac:dyDescent="0.25">
      <c r="A5431">
        <v>2759</v>
      </c>
      <c r="B5431">
        <v>59261</v>
      </c>
      <c r="C5431" t="s">
        <v>95</v>
      </c>
      <c r="D5431" t="s">
        <v>35</v>
      </c>
      <c r="E5431" t="s">
        <v>35</v>
      </c>
      <c r="F5431">
        <v>1</v>
      </c>
      <c r="G5431">
        <v>1</v>
      </c>
      <c r="J5431" s="7" t="s">
        <v>30</v>
      </c>
    </row>
    <row r="5432" spans="1:10" x14ac:dyDescent="0.25">
      <c r="A5432">
        <v>2759</v>
      </c>
      <c r="B5432">
        <v>59262</v>
      </c>
      <c r="C5432" t="s">
        <v>95</v>
      </c>
      <c r="D5432" t="s">
        <v>35</v>
      </c>
      <c r="E5432" t="s">
        <v>35</v>
      </c>
      <c r="F5432">
        <v>1</v>
      </c>
      <c r="G5432">
        <v>1</v>
      </c>
      <c r="J5432" s="7" t="s">
        <v>30</v>
      </c>
    </row>
    <row r="5433" spans="1:10" x14ac:dyDescent="0.25">
      <c r="A5433">
        <v>2759</v>
      </c>
      <c r="B5433">
        <v>59263</v>
      </c>
      <c r="C5433" t="s">
        <v>95</v>
      </c>
      <c r="D5433" t="s">
        <v>35</v>
      </c>
      <c r="E5433" t="s">
        <v>35</v>
      </c>
      <c r="F5433">
        <v>1</v>
      </c>
      <c r="G5433">
        <v>1</v>
      </c>
      <c r="J5433" s="7" t="s">
        <v>30</v>
      </c>
    </row>
    <row r="5434" spans="1:10" x14ac:dyDescent="0.25">
      <c r="A5434">
        <v>2759</v>
      </c>
      <c r="B5434">
        <v>59264</v>
      </c>
      <c r="C5434" t="s">
        <v>95</v>
      </c>
      <c r="D5434" t="s">
        <v>35</v>
      </c>
      <c r="E5434" t="s">
        <v>35</v>
      </c>
      <c r="F5434">
        <v>1</v>
      </c>
      <c r="G5434">
        <v>1</v>
      </c>
      <c r="J5434" s="7" t="s">
        <v>30</v>
      </c>
    </row>
    <row r="5435" spans="1:10" x14ac:dyDescent="0.25">
      <c r="A5435">
        <v>2759</v>
      </c>
      <c r="B5435">
        <v>59265</v>
      </c>
      <c r="C5435" t="s">
        <v>95</v>
      </c>
      <c r="D5435" t="s">
        <v>35</v>
      </c>
      <c r="E5435" t="s">
        <v>35</v>
      </c>
      <c r="F5435">
        <v>1</v>
      </c>
      <c r="G5435">
        <v>1</v>
      </c>
      <c r="J5435" s="7" t="s">
        <v>30</v>
      </c>
    </row>
    <row r="5436" spans="1:10" x14ac:dyDescent="0.25">
      <c r="A5436">
        <v>2759</v>
      </c>
      <c r="B5436">
        <v>59266</v>
      </c>
      <c r="C5436" t="s">
        <v>95</v>
      </c>
      <c r="D5436" t="s">
        <v>35</v>
      </c>
      <c r="E5436" t="s">
        <v>35</v>
      </c>
      <c r="F5436">
        <v>1</v>
      </c>
      <c r="G5436">
        <v>1</v>
      </c>
      <c r="J5436" s="7" t="s">
        <v>30</v>
      </c>
    </row>
    <row r="5437" spans="1:10" x14ac:dyDescent="0.25">
      <c r="A5437">
        <v>2759</v>
      </c>
      <c r="B5437">
        <v>59267</v>
      </c>
      <c r="C5437" t="s">
        <v>95</v>
      </c>
      <c r="D5437" t="s">
        <v>35</v>
      </c>
      <c r="E5437" t="s">
        <v>35</v>
      </c>
      <c r="F5437">
        <v>1</v>
      </c>
      <c r="G5437">
        <v>1</v>
      </c>
      <c r="J5437" s="7" t="s">
        <v>30</v>
      </c>
    </row>
    <row r="5438" spans="1:10" x14ac:dyDescent="0.25">
      <c r="A5438">
        <v>2759</v>
      </c>
      <c r="B5438">
        <v>59268</v>
      </c>
      <c r="C5438" t="s">
        <v>95</v>
      </c>
      <c r="D5438" t="s">
        <v>35</v>
      </c>
      <c r="E5438" t="s">
        <v>35</v>
      </c>
      <c r="F5438">
        <v>1</v>
      </c>
      <c r="G5438">
        <v>1</v>
      </c>
      <c r="J5438" s="7" t="s">
        <v>30</v>
      </c>
    </row>
    <row r="5439" spans="1:10" x14ac:dyDescent="0.25">
      <c r="A5439">
        <v>2759</v>
      </c>
      <c r="B5439">
        <v>59269</v>
      </c>
      <c r="C5439" t="s">
        <v>95</v>
      </c>
      <c r="D5439" t="s">
        <v>35</v>
      </c>
      <c r="E5439" t="s">
        <v>35</v>
      </c>
      <c r="F5439">
        <v>1</v>
      </c>
      <c r="G5439">
        <v>1</v>
      </c>
      <c r="J5439" s="7" t="s">
        <v>30</v>
      </c>
    </row>
    <row r="5440" spans="1:10" x14ac:dyDescent="0.25">
      <c r="A5440">
        <v>2759</v>
      </c>
      <c r="B5440">
        <v>59270</v>
      </c>
      <c r="C5440" t="s">
        <v>95</v>
      </c>
      <c r="D5440" t="s">
        <v>35</v>
      </c>
      <c r="E5440" t="s">
        <v>35</v>
      </c>
      <c r="F5440">
        <v>1</v>
      </c>
      <c r="G5440">
        <v>1</v>
      </c>
      <c r="J5440" s="7" t="s">
        <v>30</v>
      </c>
    </row>
    <row r="5441" spans="1:10" x14ac:dyDescent="0.25">
      <c r="A5441">
        <v>2759</v>
      </c>
      <c r="B5441">
        <v>59271</v>
      </c>
      <c r="C5441" t="s">
        <v>95</v>
      </c>
      <c r="D5441" t="s">
        <v>35</v>
      </c>
      <c r="E5441" t="s">
        <v>35</v>
      </c>
      <c r="F5441">
        <v>1</v>
      </c>
      <c r="G5441">
        <v>1</v>
      </c>
      <c r="J5441" s="7" t="s">
        <v>30</v>
      </c>
    </row>
    <row r="5442" spans="1:10" x14ac:dyDescent="0.25">
      <c r="A5442">
        <v>2759</v>
      </c>
      <c r="B5442">
        <v>59272</v>
      </c>
      <c r="C5442" t="s">
        <v>95</v>
      </c>
      <c r="D5442" t="s">
        <v>35</v>
      </c>
      <c r="E5442" t="s">
        <v>35</v>
      </c>
      <c r="F5442">
        <v>1</v>
      </c>
      <c r="G5442">
        <v>1</v>
      </c>
      <c r="J5442" s="7" t="s">
        <v>30</v>
      </c>
    </row>
    <row r="5443" spans="1:10" x14ac:dyDescent="0.25">
      <c r="A5443">
        <v>2759</v>
      </c>
      <c r="B5443">
        <v>59273</v>
      </c>
      <c r="C5443" t="s">
        <v>95</v>
      </c>
      <c r="D5443" t="s">
        <v>35</v>
      </c>
      <c r="E5443" t="s">
        <v>35</v>
      </c>
      <c r="F5443">
        <v>1</v>
      </c>
      <c r="G5443">
        <v>1</v>
      </c>
      <c r="J5443" s="7" t="s">
        <v>30</v>
      </c>
    </row>
    <row r="5444" spans="1:10" x14ac:dyDescent="0.25">
      <c r="A5444">
        <v>2759</v>
      </c>
      <c r="B5444">
        <v>59274</v>
      </c>
      <c r="C5444" t="s">
        <v>95</v>
      </c>
      <c r="D5444" t="s">
        <v>35</v>
      </c>
      <c r="E5444" t="s">
        <v>35</v>
      </c>
      <c r="F5444">
        <v>1</v>
      </c>
      <c r="G5444">
        <v>1</v>
      </c>
      <c r="J5444" s="7" t="s">
        <v>30</v>
      </c>
    </row>
    <row r="5445" spans="1:10" x14ac:dyDescent="0.25">
      <c r="A5445">
        <v>2759</v>
      </c>
      <c r="B5445">
        <v>59275</v>
      </c>
      <c r="C5445" t="s">
        <v>95</v>
      </c>
      <c r="D5445" t="s">
        <v>35</v>
      </c>
      <c r="E5445" t="s">
        <v>35</v>
      </c>
      <c r="F5445">
        <v>1</v>
      </c>
      <c r="G5445">
        <v>1</v>
      </c>
      <c r="J5445" s="7" t="s">
        <v>30</v>
      </c>
    </row>
    <row r="5446" spans="1:10" x14ac:dyDescent="0.25">
      <c r="A5446">
        <v>2759</v>
      </c>
      <c r="B5446">
        <v>59276</v>
      </c>
      <c r="C5446" t="s">
        <v>95</v>
      </c>
      <c r="D5446" t="s">
        <v>35</v>
      </c>
      <c r="E5446" t="s">
        <v>35</v>
      </c>
      <c r="F5446">
        <v>1</v>
      </c>
      <c r="G5446">
        <v>1</v>
      </c>
      <c r="J5446" s="7" t="s">
        <v>30</v>
      </c>
    </row>
    <row r="5447" spans="1:10" x14ac:dyDescent="0.25">
      <c r="A5447">
        <v>2760</v>
      </c>
      <c r="B5447">
        <v>59315</v>
      </c>
      <c r="C5447" t="s">
        <v>95</v>
      </c>
      <c r="D5447" t="s">
        <v>31</v>
      </c>
      <c r="E5447" t="s">
        <v>31</v>
      </c>
      <c r="F5447">
        <v>1</v>
      </c>
      <c r="G5447">
        <v>1</v>
      </c>
      <c r="J5447" s="7" t="s">
        <v>30</v>
      </c>
    </row>
    <row r="5448" spans="1:10" x14ac:dyDescent="0.25">
      <c r="A5448">
        <v>2760</v>
      </c>
      <c r="B5448">
        <v>59316</v>
      </c>
      <c r="C5448" t="s">
        <v>95</v>
      </c>
      <c r="D5448" t="s">
        <v>31</v>
      </c>
      <c r="E5448" t="s">
        <v>31</v>
      </c>
      <c r="F5448">
        <v>1</v>
      </c>
      <c r="G5448">
        <v>1</v>
      </c>
      <c r="J5448" s="7" t="s">
        <v>30</v>
      </c>
    </row>
    <row r="5449" spans="1:10" x14ac:dyDescent="0.25">
      <c r="A5449">
        <v>2760</v>
      </c>
      <c r="B5449">
        <v>59317</v>
      </c>
      <c r="C5449" t="s">
        <v>95</v>
      </c>
      <c r="D5449" t="s">
        <v>31</v>
      </c>
      <c r="E5449" t="s">
        <v>31</v>
      </c>
      <c r="F5449">
        <v>1</v>
      </c>
      <c r="G5449">
        <v>1</v>
      </c>
      <c r="J5449" s="7" t="s">
        <v>30</v>
      </c>
    </row>
    <row r="5450" spans="1:10" x14ac:dyDescent="0.25">
      <c r="A5450">
        <v>2760</v>
      </c>
      <c r="B5450">
        <v>59318</v>
      </c>
      <c r="C5450" t="s">
        <v>95</v>
      </c>
      <c r="D5450" t="s">
        <v>31</v>
      </c>
      <c r="E5450" t="s">
        <v>31</v>
      </c>
      <c r="F5450">
        <v>1</v>
      </c>
      <c r="G5450">
        <v>1</v>
      </c>
      <c r="J5450" s="7" t="s">
        <v>30</v>
      </c>
    </row>
    <row r="5451" spans="1:10" x14ac:dyDescent="0.25">
      <c r="A5451">
        <v>2760</v>
      </c>
      <c r="B5451">
        <v>59319</v>
      </c>
      <c r="C5451" t="s">
        <v>95</v>
      </c>
      <c r="D5451" t="s">
        <v>31</v>
      </c>
      <c r="E5451" t="s">
        <v>31</v>
      </c>
      <c r="F5451">
        <v>1</v>
      </c>
      <c r="G5451">
        <v>1</v>
      </c>
      <c r="J5451" s="7" t="s">
        <v>30</v>
      </c>
    </row>
    <row r="5452" spans="1:10" x14ac:dyDescent="0.25">
      <c r="A5452">
        <v>2760</v>
      </c>
      <c r="B5452">
        <v>59320</v>
      </c>
      <c r="C5452" t="s">
        <v>95</v>
      </c>
      <c r="D5452" t="s">
        <v>31</v>
      </c>
      <c r="E5452" t="s">
        <v>31</v>
      </c>
      <c r="F5452">
        <v>1</v>
      </c>
      <c r="G5452">
        <v>1</v>
      </c>
      <c r="J5452" s="7" t="s">
        <v>30</v>
      </c>
    </row>
    <row r="5453" spans="1:10" x14ac:dyDescent="0.25">
      <c r="A5453">
        <v>2760</v>
      </c>
      <c r="B5453">
        <v>59321</v>
      </c>
      <c r="C5453" t="s">
        <v>95</v>
      </c>
      <c r="D5453" t="s">
        <v>31</v>
      </c>
      <c r="E5453" t="s">
        <v>31</v>
      </c>
      <c r="F5453">
        <v>1</v>
      </c>
      <c r="G5453">
        <v>1</v>
      </c>
      <c r="J5453" s="7" t="s">
        <v>30</v>
      </c>
    </row>
    <row r="5454" spans="1:10" x14ac:dyDescent="0.25">
      <c r="A5454">
        <v>2760</v>
      </c>
      <c r="B5454">
        <v>59322</v>
      </c>
      <c r="C5454" t="s">
        <v>95</v>
      </c>
      <c r="D5454" t="s">
        <v>31</v>
      </c>
      <c r="E5454" t="s">
        <v>31</v>
      </c>
      <c r="F5454">
        <v>1</v>
      </c>
      <c r="G5454">
        <v>1</v>
      </c>
      <c r="J5454" s="7" t="s">
        <v>30</v>
      </c>
    </row>
    <row r="5455" spans="1:10" x14ac:dyDescent="0.25">
      <c r="A5455">
        <v>2760</v>
      </c>
      <c r="B5455">
        <v>59323</v>
      </c>
      <c r="C5455" t="s">
        <v>95</v>
      </c>
      <c r="D5455" t="s">
        <v>31</v>
      </c>
      <c r="E5455" t="s">
        <v>31</v>
      </c>
      <c r="F5455">
        <v>1</v>
      </c>
      <c r="G5455">
        <v>1</v>
      </c>
      <c r="J5455" s="7" t="s">
        <v>30</v>
      </c>
    </row>
    <row r="5456" spans="1:10" x14ac:dyDescent="0.25">
      <c r="A5456">
        <v>2760</v>
      </c>
      <c r="B5456">
        <v>59324</v>
      </c>
      <c r="C5456" t="s">
        <v>95</v>
      </c>
      <c r="D5456" t="s">
        <v>31</v>
      </c>
      <c r="E5456" t="s">
        <v>31</v>
      </c>
      <c r="F5456">
        <v>1</v>
      </c>
      <c r="G5456">
        <v>1</v>
      </c>
      <c r="J5456" s="7" t="s">
        <v>30</v>
      </c>
    </row>
    <row r="5457" spans="1:10" x14ac:dyDescent="0.25">
      <c r="A5457">
        <v>2760</v>
      </c>
      <c r="B5457">
        <v>59325</v>
      </c>
      <c r="C5457" t="s">
        <v>95</v>
      </c>
      <c r="D5457" t="s">
        <v>31</v>
      </c>
      <c r="E5457" t="s">
        <v>31</v>
      </c>
      <c r="F5457">
        <v>1</v>
      </c>
      <c r="G5457">
        <v>1</v>
      </c>
      <c r="J5457" s="7" t="s">
        <v>30</v>
      </c>
    </row>
    <row r="5458" spans="1:10" x14ac:dyDescent="0.25">
      <c r="A5458">
        <v>2760</v>
      </c>
      <c r="B5458">
        <v>59326</v>
      </c>
      <c r="C5458" t="s">
        <v>95</v>
      </c>
      <c r="D5458" t="s">
        <v>31</v>
      </c>
      <c r="E5458" t="s">
        <v>31</v>
      </c>
      <c r="F5458">
        <v>1</v>
      </c>
      <c r="G5458">
        <v>1</v>
      </c>
      <c r="J5458" s="7" t="s">
        <v>30</v>
      </c>
    </row>
    <row r="5459" spans="1:10" x14ac:dyDescent="0.25">
      <c r="A5459">
        <v>2760</v>
      </c>
      <c r="B5459">
        <v>59327</v>
      </c>
      <c r="C5459" t="s">
        <v>95</v>
      </c>
      <c r="D5459" t="s">
        <v>31</v>
      </c>
      <c r="E5459" t="s">
        <v>33</v>
      </c>
      <c r="F5459">
        <v>1</v>
      </c>
      <c r="G5459">
        <v>1</v>
      </c>
      <c r="J5459" s="7" t="s">
        <v>30</v>
      </c>
    </row>
    <row r="5460" spans="1:10" x14ac:dyDescent="0.25">
      <c r="A5460">
        <v>2760</v>
      </c>
      <c r="B5460">
        <v>59328</v>
      </c>
      <c r="C5460" t="s">
        <v>95</v>
      </c>
      <c r="D5460" t="s">
        <v>31</v>
      </c>
      <c r="E5460" t="s">
        <v>31</v>
      </c>
      <c r="F5460">
        <v>1</v>
      </c>
      <c r="G5460">
        <v>1</v>
      </c>
      <c r="J5460" s="7" t="s">
        <v>30</v>
      </c>
    </row>
    <row r="5461" spans="1:10" x14ac:dyDescent="0.25">
      <c r="A5461">
        <v>2760</v>
      </c>
      <c r="B5461">
        <v>59329</v>
      </c>
      <c r="C5461" t="s">
        <v>95</v>
      </c>
      <c r="D5461" t="s">
        <v>31</v>
      </c>
      <c r="E5461" t="s">
        <v>31</v>
      </c>
      <c r="F5461">
        <v>1</v>
      </c>
      <c r="G5461">
        <v>1</v>
      </c>
      <c r="J5461" s="7" t="s">
        <v>30</v>
      </c>
    </row>
    <row r="5462" spans="1:10" x14ac:dyDescent="0.25">
      <c r="A5462">
        <v>2760</v>
      </c>
      <c r="B5462">
        <v>59330</v>
      </c>
      <c r="C5462" t="s">
        <v>95</v>
      </c>
      <c r="D5462" t="s">
        <v>31</v>
      </c>
      <c r="E5462" t="s">
        <v>31</v>
      </c>
      <c r="F5462">
        <v>1</v>
      </c>
      <c r="G5462">
        <v>1</v>
      </c>
      <c r="J5462" s="7" t="s">
        <v>30</v>
      </c>
    </row>
    <row r="5463" spans="1:10" x14ac:dyDescent="0.25">
      <c r="A5463">
        <v>2760</v>
      </c>
      <c r="B5463">
        <v>59331</v>
      </c>
      <c r="C5463" t="s">
        <v>95</v>
      </c>
      <c r="D5463" t="s">
        <v>31</v>
      </c>
      <c r="E5463" t="s">
        <v>31</v>
      </c>
      <c r="F5463">
        <v>1</v>
      </c>
      <c r="G5463">
        <v>1</v>
      </c>
      <c r="J5463" s="7" t="s">
        <v>30</v>
      </c>
    </row>
    <row r="5464" spans="1:10" x14ac:dyDescent="0.25">
      <c r="A5464">
        <v>2760</v>
      </c>
      <c r="B5464">
        <v>59332</v>
      </c>
      <c r="C5464" t="s">
        <v>95</v>
      </c>
      <c r="D5464" t="s">
        <v>31</v>
      </c>
      <c r="E5464" t="s">
        <v>31</v>
      </c>
      <c r="F5464">
        <v>1</v>
      </c>
      <c r="G5464">
        <v>1</v>
      </c>
      <c r="J5464" s="7" t="s">
        <v>30</v>
      </c>
    </row>
    <row r="5465" spans="1:10" x14ac:dyDescent="0.25">
      <c r="A5465">
        <v>2760</v>
      </c>
      <c r="B5465">
        <v>59333</v>
      </c>
      <c r="C5465" t="s">
        <v>95</v>
      </c>
      <c r="D5465" t="s">
        <v>31</v>
      </c>
      <c r="E5465" t="s">
        <v>31</v>
      </c>
      <c r="F5465">
        <v>1</v>
      </c>
      <c r="G5465">
        <v>1</v>
      </c>
      <c r="J5465" s="7" t="s">
        <v>30</v>
      </c>
    </row>
    <row r="5466" spans="1:10" x14ac:dyDescent="0.25">
      <c r="A5466">
        <v>2760</v>
      </c>
      <c r="B5466">
        <v>59334</v>
      </c>
      <c r="C5466" t="s">
        <v>95</v>
      </c>
      <c r="D5466" t="s">
        <v>31</v>
      </c>
      <c r="E5466" t="s">
        <v>31</v>
      </c>
      <c r="F5466">
        <v>1</v>
      </c>
      <c r="G5466">
        <v>1</v>
      </c>
      <c r="J5466" s="7" t="s">
        <v>30</v>
      </c>
    </row>
    <row r="5467" spans="1:10" x14ac:dyDescent="0.25">
      <c r="A5467">
        <v>2760</v>
      </c>
      <c r="B5467">
        <v>59335</v>
      </c>
      <c r="C5467" t="s">
        <v>95</v>
      </c>
      <c r="D5467" t="s">
        <v>31</v>
      </c>
      <c r="E5467" t="s">
        <v>31</v>
      </c>
      <c r="F5467">
        <v>1</v>
      </c>
      <c r="G5467">
        <v>1</v>
      </c>
      <c r="J5467" s="7" t="s">
        <v>30</v>
      </c>
    </row>
    <row r="5468" spans="1:10" x14ac:dyDescent="0.25">
      <c r="A5468">
        <v>2760</v>
      </c>
      <c r="B5468">
        <v>59336</v>
      </c>
      <c r="C5468" t="s">
        <v>95</v>
      </c>
      <c r="D5468" t="s">
        <v>31</v>
      </c>
      <c r="E5468" t="s">
        <v>31</v>
      </c>
      <c r="F5468">
        <v>1</v>
      </c>
      <c r="G5468">
        <v>1</v>
      </c>
      <c r="J5468" s="7" t="s">
        <v>30</v>
      </c>
    </row>
    <row r="5469" spans="1:10" x14ac:dyDescent="0.25">
      <c r="A5469">
        <v>2760</v>
      </c>
      <c r="B5469">
        <v>59337</v>
      </c>
      <c r="C5469" t="s">
        <v>95</v>
      </c>
      <c r="D5469" t="s">
        <v>31</v>
      </c>
      <c r="E5469" t="s">
        <v>31</v>
      </c>
      <c r="F5469">
        <v>1</v>
      </c>
      <c r="G5469">
        <v>1</v>
      </c>
      <c r="J5469" s="7" t="s">
        <v>30</v>
      </c>
    </row>
    <row r="5470" spans="1:10" x14ac:dyDescent="0.25">
      <c r="A5470">
        <v>2760</v>
      </c>
      <c r="B5470">
        <v>59338</v>
      </c>
      <c r="C5470" t="s">
        <v>95</v>
      </c>
      <c r="D5470" t="s">
        <v>31</v>
      </c>
      <c r="E5470" t="s">
        <v>31</v>
      </c>
      <c r="F5470">
        <v>1</v>
      </c>
      <c r="G5470">
        <v>1</v>
      </c>
      <c r="J5470" s="7" t="s">
        <v>30</v>
      </c>
    </row>
    <row r="5471" spans="1:10" x14ac:dyDescent="0.25">
      <c r="A5471">
        <v>2760</v>
      </c>
      <c r="B5471">
        <v>59339</v>
      </c>
      <c r="C5471" t="s">
        <v>95</v>
      </c>
      <c r="D5471" t="s">
        <v>31</v>
      </c>
      <c r="E5471" t="s">
        <v>31</v>
      </c>
      <c r="F5471">
        <v>1</v>
      </c>
      <c r="G5471">
        <v>1</v>
      </c>
      <c r="J5471" s="7" t="s">
        <v>30</v>
      </c>
    </row>
    <row r="5472" spans="1:10" x14ac:dyDescent="0.25">
      <c r="A5472">
        <v>2760</v>
      </c>
      <c r="B5472">
        <v>59340</v>
      </c>
      <c r="C5472" t="s">
        <v>95</v>
      </c>
      <c r="D5472" t="s">
        <v>31</v>
      </c>
      <c r="E5472" t="s">
        <v>31</v>
      </c>
      <c r="F5472">
        <v>1</v>
      </c>
      <c r="G5472">
        <v>1</v>
      </c>
      <c r="J5472" s="7" t="s">
        <v>30</v>
      </c>
    </row>
    <row r="5473" spans="1:10" x14ac:dyDescent="0.25">
      <c r="A5473">
        <v>2760</v>
      </c>
      <c r="B5473">
        <v>59341</v>
      </c>
      <c r="C5473" t="s">
        <v>95</v>
      </c>
      <c r="D5473" t="s">
        <v>31</v>
      </c>
      <c r="E5473" t="s">
        <v>31</v>
      </c>
      <c r="F5473">
        <v>1</v>
      </c>
      <c r="G5473">
        <v>1</v>
      </c>
      <c r="J5473" s="7" t="s">
        <v>30</v>
      </c>
    </row>
    <row r="5474" spans="1:10" x14ac:dyDescent="0.25">
      <c r="A5474">
        <v>2760</v>
      </c>
      <c r="B5474">
        <v>59342</v>
      </c>
      <c r="C5474" t="s">
        <v>95</v>
      </c>
      <c r="D5474" t="s">
        <v>31</v>
      </c>
      <c r="E5474" t="s">
        <v>31</v>
      </c>
      <c r="F5474">
        <v>1</v>
      </c>
      <c r="G5474">
        <v>1</v>
      </c>
      <c r="J5474" s="7" t="s">
        <v>30</v>
      </c>
    </row>
    <row r="5475" spans="1:10" x14ac:dyDescent="0.25">
      <c r="A5475">
        <v>2760</v>
      </c>
      <c r="B5475">
        <v>59343</v>
      </c>
      <c r="C5475" t="s">
        <v>95</v>
      </c>
      <c r="D5475" t="s">
        <v>31</v>
      </c>
      <c r="E5475" t="s">
        <v>31</v>
      </c>
      <c r="F5475">
        <v>1</v>
      </c>
      <c r="G5475">
        <v>1</v>
      </c>
      <c r="J5475" s="7" t="s">
        <v>30</v>
      </c>
    </row>
    <row r="5476" spans="1:10" x14ac:dyDescent="0.25">
      <c r="A5476">
        <v>2760</v>
      </c>
      <c r="B5476">
        <v>59344</v>
      </c>
      <c r="C5476" t="s">
        <v>95</v>
      </c>
      <c r="D5476" t="s">
        <v>31</v>
      </c>
      <c r="E5476" t="s">
        <v>31</v>
      </c>
      <c r="F5476">
        <v>1</v>
      </c>
      <c r="G5476">
        <v>1</v>
      </c>
      <c r="J5476" s="7" t="s">
        <v>30</v>
      </c>
    </row>
    <row r="5477" spans="1:10" x14ac:dyDescent="0.25">
      <c r="A5477">
        <v>2760</v>
      </c>
      <c r="B5477">
        <v>59345</v>
      </c>
      <c r="C5477" t="s">
        <v>95</v>
      </c>
      <c r="D5477" t="s">
        <v>31</v>
      </c>
      <c r="E5477" t="s">
        <v>31</v>
      </c>
      <c r="F5477">
        <v>1</v>
      </c>
      <c r="G5477">
        <v>1</v>
      </c>
      <c r="J5477" s="7" t="s">
        <v>30</v>
      </c>
    </row>
    <row r="5478" spans="1:10" x14ac:dyDescent="0.25">
      <c r="A5478">
        <v>2760</v>
      </c>
      <c r="B5478">
        <v>59346</v>
      </c>
      <c r="C5478" t="s">
        <v>95</v>
      </c>
      <c r="D5478" t="s">
        <v>31</v>
      </c>
      <c r="E5478" t="s">
        <v>31</v>
      </c>
      <c r="F5478">
        <v>1</v>
      </c>
      <c r="G5478">
        <v>1</v>
      </c>
      <c r="J5478" s="7" t="s">
        <v>30</v>
      </c>
    </row>
    <row r="5479" spans="1:10" x14ac:dyDescent="0.25">
      <c r="A5479">
        <v>2760</v>
      </c>
      <c r="B5479">
        <v>59347</v>
      </c>
      <c r="C5479" t="s">
        <v>95</v>
      </c>
      <c r="D5479" t="s">
        <v>31</v>
      </c>
      <c r="E5479" t="s">
        <v>31</v>
      </c>
      <c r="F5479">
        <v>1</v>
      </c>
      <c r="G5479">
        <v>1</v>
      </c>
      <c r="J5479" s="7" t="s">
        <v>30</v>
      </c>
    </row>
    <row r="5480" spans="1:10" x14ac:dyDescent="0.25">
      <c r="A5480">
        <v>2760</v>
      </c>
      <c r="B5480">
        <v>59348</v>
      </c>
      <c r="C5480" t="s">
        <v>95</v>
      </c>
      <c r="D5480" t="s">
        <v>31</v>
      </c>
      <c r="E5480" t="s">
        <v>31</v>
      </c>
      <c r="F5480">
        <v>1</v>
      </c>
      <c r="G5480">
        <v>1</v>
      </c>
      <c r="J5480" s="7" t="s">
        <v>30</v>
      </c>
    </row>
    <row r="5481" spans="1:10" x14ac:dyDescent="0.25">
      <c r="A5481">
        <v>2760</v>
      </c>
      <c r="B5481">
        <v>59349</v>
      </c>
      <c r="C5481" t="s">
        <v>95</v>
      </c>
      <c r="D5481" t="s">
        <v>31</v>
      </c>
      <c r="E5481" t="s">
        <v>31</v>
      </c>
      <c r="F5481">
        <v>1</v>
      </c>
      <c r="G5481">
        <v>1</v>
      </c>
      <c r="J5481" s="7" t="s">
        <v>30</v>
      </c>
    </row>
    <row r="5482" spans="1:10" x14ac:dyDescent="0.25">
      <c r="A5482">
        <v>2760</v>
      </c>
      <c r="B5482">
        <v>59350</v>
      </c>
      <c r="C5482" t="s">
        <v>95</v>
      </c>
      <c r="D5482" t="s">
        <v>31</v>
      </c>
      <c r="E5482" t="s">
        <v>31</v>
      </c>
      <c r="F5482">
        <v>1</v>
      </c>
      <c r="G5482">
        <v>1</v>
      </c>
      <c r="J5482" s="7" t="s">
        <v>30</v>
      </c>
    </row>
    <row r="5483" spans="1:10" x14ac:dyDescent="0.25">
      <c r="A5483">
        <v>2760</v>
      </c>
      <c r="B5483">
        <v>59351</v>
      </c>
      <c r="C5483" t="s">
        <v>95</v>
      </c>
      <c r="D5483" t="s">
        <v>31</v>
      </c>
      <c r="E5483" t="s">
        <v>31</v>
      </c>
      <c r="F5483">
        <v>1</v>
      </c>
      <c r="G5483">
        <v>1</v>
      </c>
      <c r="J5483" s="7" t="s">
        <v>30</v>
      </c>
    </row>
    <row r="5484" spans="1:10" x14ac:dyDescent="0.25">
      <c r="A5484">
        <v>2760</v>
      </c>
      <c r="B5484">
        <v>59352</v>
      </c>
      <c r="C5484" t="s">
        <v>95</v>
      </c>
      <c r="D5484" t="s">
        <v>31</v>
      </c>
      <c r="E5484" t="s">
        <v>31</v>
      </c>
      <c r="F5484">
        <v>1</v>
      </c>
      <c r="G5484">
        <v>1</v>
      </c>
      <c r="J5484" s="7" t="s">
        <v>30</v>
      </c>
    </row>
    <row r="5485" spans="1:10" x14ac:dyDescent="0.25">
      <c r="A5485">
        <v>2760</v>
      </c>
      <c r="B5485">
        <v>59353</v>
      </c>
      <c r="C5485" t="s">
        <v>95</v>
      </c>
      <c r="D5485" t="s">
        <v>31</v>
      </c>
      <c r="E5485" t="s">
        <v>31</v>
      </c>
      <c r="F5485">
        <v>1</v>
      </c>
      <c r="G5485">
        <v>1</v>
      </c>
      <c r="J5485" s="7" t="s">
        <v>30</v>
      </c>
    </row>
    <row r="5486" spans="1:10" x14ac:dyDescent="0.25">
      <c r="A5486">
        <v>2760</v>
      </c>
      <c r="B5486">
        <v>59354</v>
      </c>
      <c r="C5486" t="s">
        <v>95</v>
      </c>
      <c r="D5486" t="s">
        <v>31</v>
      </c>
      <c r="E5486" t="s">
        <v>31</v>
      </c>
      <c r="F5486">
        <v>1</v>
      </c>
      <c r="G5486">
        <v>1</v>
      </c>
      <c r="J5486" s="7" t="s">
        <v>30</v>
      </c>
    </row>
    <row r="5487" spans="1:10" x14ac:dyDescent="0.25">
      <c r="A5487">
        <v>2760</v>
      </c>
      <c r="B5487">
        <v>59355</v>
      </c>
      <c r="C5487" t="s">
        <v>95</v>
      </c>
      <c r="D5487" t="s">
        <v>31</v>
      </c>
      <c r="E5487" t="s">
        <v>31</v>
      </c>
      <c r="F5487">
        <v>1</v>
      </c>
      <c r="G5487">
        <v>1</v>
      </c>
      <c r="J5487" s="7" t="s">
        <v>30</v>
      </c>
    </row>
    <row r="5488" spans="1:10" x14ac:dyDescent="0.25">
      <c r="A5488">
        <v>2760</v>
      </c>
      <c r="B5488">
        <v>59356</v>
      </c>
      <c r="C5488" t="s">
        <v>95</v>
      </c>
      <c r="D5488" t="s">
        <v>31</v>
      </c>
      <c r="E5488" t="s">
        <v>31</v>
      </c>
      <c r="F5488">
        <v>1</v>
      </c>
      <c r="G5488">
        <v>1</v>
      </c>
      <c r="J5488" s="7" t="s">
        <v>30</v>
      </c>
    </row>
    <row r="5489" spans="1:10" x14ac:dyDescent="0.25">
      <c r="A5489">
        <v>2760</v>
      </c>
      <c r="B5489">
        <v>59357</v>
      </c>
      <c r="C5489" t="s">
        <v>95</v>
      </c>
      <c r="D5489" t="s">
        <v>31</v>
      </c>
      <c r="E5489" t="s">
        <v>31</v>
      </c>
      <c r="F5489">
        <v>1</v>
      </c>
      <c r="G5489">
        <v>1</v>
      </c>
      <c r="J5489" s="7" t="s">
        <v>30</v>
      </c>
    </row>
    <row r="5490" spans="1:10" x14ac:dyDescent="0.25">
      <c r="A5490">
        <v>2760</v>
      </c>
      <c r="B5490">
        <v>59358</v>
      </c>
      <c r="C5490" t="s">
        <v>95</v>
      </c>
      <c r="D5490" t="s">
        <v>31</v>
      </c>
      <c r="E5490" t="s">
        <v>31</v>
      </c>
      <c r="F5490">
        <v>1</v>
      </c>
      <c r="G5490">
        <v>1</v>
      </c>
      <c r="J5490" s="7" t="s">
        <v>30</v>
      </c>
    </row>
    <row r="5491" spans="1:10" x14ac:dyDescent="0.25">
      <c r="A5491">
        <v>2760</v>
      </c>
      <c r="B5491">
        <v>59359</v>
      </c>
      <c r="C5491" t="s">
        <v>95</v>
      </c>
      <c r="D5491" t="s">
        <v>31</v>
      </c>
      <c r="E5491" t="s">
        <v>31</v>
      </c>
      <c r="F5491">
        <v>1</v>
      </c>
      <c r="G5491">
        <v>1</v>
      </c>
      <c r="J5491" s="7" t="s">
        <v>30</v>
      </c>
    </row>
    <row r="5492" spans="1:10" x14ac:dyDescent="0.25">
      <c r="A5492">
        <v>2760</v>
      </c>
      <c r="B5492">
        <v>59360</v>
      </c>
      <c r="C5492" t="s">
        <v>95</v>
      </c>
      <c r="D5492" t="s">
        <v>31</v>
      </c>
      <c r="E5492" t="s">
        <v>31</v>
      </c>
      <c r="F5492">
        <v>1</v>
      </c>
      <c r="G5492">
        <v>1</v>
      </c>
      <c r="J5492" s="7" t="s">
        <v>30</v>
      </c>
    </row>
    <row r="5493" spans="1:10" x14ac:dyDescent="0.25">
      <c r="A5493">
        <v>2760</v>
      </c>
      <c r="B5493">
        <v>59361</v>
      </c>
      <c r="C5493" t="s">
        <v>95</v>
      </c>
      <c r="D5493" t="s">
        <v>31</v>
      </c>
      <c r="E5493" t="s">
        <v>31</v>
      </c>
      <c r="F5493">
        <v>1</v>
      </c>
      <c r="G5493">
        <v>1</v>
      </c>
      <c r="J5493" s="7" t="s">
        <v>30</v>
      </c>
    </row>
    <row r="5494" spans="1:10" x14ac:dyDescent="0.25">
      <c r="A5494">
        <v>2760</v>
      </c>
      <c r="B5494">
        <v>59362</v>
      </c>
      <c r="C5494" t="s">
        <v>95</v>
      </c>
      <c r="D5494" t="s">
        <v>31</v>
      </c>
      <c r="E5494" t="s">
        <v>31</v>
      </c>
      <c r="F5494">
        <v>1</v>
      </c>
      <c r="G5494">
        <v>1</v>
      </c>
      <c r="J5494" s="7" t="s">
        <v>30</v>
      </c>
    </row>
    <row r="5495" spans="1:10" x14ac:dyDescent="0.25">
      <c r="A5495">
        <v>2760</v>
      </c>
      <c r="B5495">
        <v>59363</v>
      </c>
      <c r="C5495" t="s">
        <v>95</v>
      </c>
      <c r="D5495" t="s">
        <v>31</v>
      </c>
      <c r="E5495" t="s">
        <v>31</v>
      </c>
      <c r="F5495">
        <v>1</v>
      </c>
      <c r="G5495">
        <v>1</v>
      </c>
      <c r="J5495" s="7" t="s">
        <v>30</v>
      </c>
    </row>
    <row r="5496" spans="1:10" x14ac:dyDescent="0.25">
      <c r="A5496">
        <v>2760</v>
      </c>
      <c r="B5496">
        <v>59364</v>
      </c>
      <c r="C5496" t="s">
        <v>95</v>
      </c>
      <c r="D5496" t="s">
        <v>31</v>
      </c>
      <c r="E5496" t="s">
        <v>31</v>
      </c>
      <c r="F5496">
        <v>1</v>
      </c>
      <c r="G5496">
        <v>1</v>
      </c>
      <c r="J5496" s="7" t="s">
        <v>30</v>
      </c>
    </row>
    <row r="5497" spans="1:10" x14ac:dyDescent="0.25">
      <c r="A5497">
        <v>2760</v>
      </c>
      <c r="B5497">
        <v>59365</v>
      </c>
      <c r="C5497" t="s">
        <v>95</v>
      </c>
      <c r="D5497" t="s">
        <v>31</v>
      </c>
      <c r="E5497" t="s">
        <v>31</v>
      </c>
      <c r="F5497">
        <v>1</v>
      </c>
      <c r="G5497">
        <v>1</v>
      </c>
      <c r="J5497" s="7" t="s">
        <v>30</v>
      </c>
    </row>
    <row r="5498" spans="1:10" x14ac:dyDescent="0.25">
      <c r="A5498">
        <v>2760</v>
      </c>
      <c r="B5498">
        <v>59366</v>
      </c>
      <c r="C5498" t="s">
        <v>95</v>
      </c>
      <c r="D5498" t="s">
        <v>31</v>
      </c>
      <c r="E5498" t="s">
        <v>31</v>
      </c>
      <c r="F5498">
        <v>1</v>
      </c>
      <c r="G5498">
        <v>1</v>
      </c>
      <c r="J5498" s="7" t="s">
        <v>30</v>
      </c>
    </row>
    <row r="5499" spans="1:10" x14ac:dyDescent="0.25">
      <c r="A5499">
        <v>2760</v>
      </c>
      <c r="B5499">
        <v>59367</v>
      </c>
      <c r="C5499" t="s">
        <v>95</v>
      </c>
      <c r="D5499" t="s">
        <v>31</v>
      </c>
      <c r="E5499" t="s">
        <v>31</v>
      </c>
      <c r="F5499">
        <v>1</v>
      </c>
      <c r="G5499">
        <v>1</v>
      </c>
      <c r="J5499" s="7" t="s">
        <v>30</v>
      </c>
    </row>
    <row r="5500" spans="1:10" x14ac:dyDescent="0.25">
      <c r="A5500">
        <v>2760</v>
      </c>
      <c r="B5500">
        <v>59368</v>
      </c>
      <c r="C5500" t="s">
        <v>95</v>
      </c>
      <c r="D5500" t="s">
        <v>31</v>
      </c>
      <c r="E5500" t="s">
        <v>31</v>
      </c>
      <c r="F5500">
        <v>1</v>
      </c>
      <c r="G5500">
        <v>1</v>
      </c>
      <c r="J5500" s="7" t="s">
        <v>30</v>
      </c>
    </row>
    <row r="5501" spans="1:10" x14ac:dyDescent="0.25">
      <c r="A5501">
        <v>2760</v>
      </c>
      <c r="B5501">
        <v>59369</v>
      </c>
      <c r="C5501" t="s">
        <v>95</v>
      </c>
      <c r="D5501" t="s">
        <v>31</v>
      </c>
      <c r="E5501" t="s">
        <v>31</v>
      </c>
      <c r="F5501">
        <v>1</v>
      </c>
      <c r="G5501">
        <v>1</v>
      </c>
      <c r="J5501" s="7" t="s">
        <v>30</v>
      </c>
    </row>
    <row r="5502" spans="1:10" x14ac:dyDescent="0.25">
      <c r="A5502">
        <v>2760</v>
      </c>
      <c r="B5502">
        <v>59370</v>
      </c>
      <c r="C5502" t="s">
        <v>95</v>
      </c>
      <c r="D5502" t="s">
        <v>31</v>
      </c>
      <c r="E5502" t="s">
        <v>31</v>
      </c>
      <c r="F5502">
        <v>1</v>
      </c>
      <c r="G5502">
        <v>1</v>
      </c>
      <c r="J5502" s="7" t="s">
        <v>30</v>
      </c>
    </row>
    <row r="5503" spans="1:10" x14ac:dyDescent="0.25">
      <c r="A5503">
        <v>2760</v>
      </c>
      <c r="B5503">
        <v>59371</v>
      </c>
      <c r="C5503" t="s">
        <v>95</v>
      </c>
      <c r="D5503" t="s">
        <v>31</v>
      </c>
      <c r="E5503" t="s">
        <v>31</v>
      </c>
      <c r="F5503">
        <v>1</v>
      </c>
      <c r="G5503">
        <v>1</v>
      </c>
      <c r="J5503" s="7" t="s">
        <v>30</v>
      </c>
    </row>
    <row r="5504" spans="1:10" x14ac:dyDescent="0.25">
      <c r="A5504">
        <v>2760</v>
      </c>
      <c r="B5504">
        <v>59372</v>
      </c>
      <c r="C5504" t="s">
        <v>95</v>
      </c>
      <c r="D5504" t="s">
        <v>31</v>
      </c>
      <c r="E5504" t="s">
        <v>31</v>
      </c>
      <c r="F5504">
        <v>1</v>
      </c>
      <c r="G5504">
        <v>1</v>
      </c>
      <c r="J5504" s="7" t="s">
        <v>30</v>
      </c>
    </row>
    <row r="5505" spans="1:10" x14ac:dyDescent="0.25">
      <c r="A5505">
        <v>2760</v>
      </c>
      <c r="B5505">
        <v>59373</v>
      </c>
      <c r="C5505" t="s">
        <v>95</v>
      </c>
      <c r="D5505" t="s">
        <v>31</v>
      </c>
      <c r="E5505" t="s">
        <v>31</v>
      </c>
      <c r="F5505">
        <v>1</v>
      </c>
      <c r="G5505">
        <v>1</v>
      </c>
      <c r="J5505" s="7" t="s">
        <v>30</v>
      </c>
    </row>
    <row r="5506" spans="1:10" x14ac:dyDescent="0.25">
      <c r="A5506">
        <v>2760</v>
      </c>
      <c r="B5506">
        <v>59374</v>
      </c>
      <c r="C5506" t="s">
        <v>95</v>
      </c>
      <c r="D5506" t="s">
        <v>31</v>
      </c>
      <c r="E5506" t="s">
        <v>31</v>
      </c>
      <c r="F5506">
        <v>1</v>
      </c>
      <c r="G5506">
        <v>1</v>
      </c>
      <c r="J5506" s="7" t="s">
        <v>30</v>
      </c>
    </row>
    <row r="5507" spans="1:10" x14ac:dyDescent="0.25">
      <c r="A5507">
        <v>2760</v>
      </c>
      <c r="B5507">
        <v>59375</v>
      </c>
      <c r="C5507" t="s">
        <v>95</v>
      </c>
      <c r="D5507" t="s">
        <v>31</v>
      </c>
      <c r="E5507" t="s">
        <v>31</v>
      </c>
      <c r="F5507">
        <v>1</v>
      </c>
      <c r="G5507">
        <v>1</v>
      </c>
      <c r="J5507" s="7" t="s">
        <v>30</v>
      </c>
    </row>
    <row r="5508" spans="1:10" x14ac:dyDescent="0.25">
      <c r="A5508">
        <v>2760</v>
      </c>
      <c r="B5508">
        <v>59376</v>
      </c>
      <c r="C5508" t="s">
        <v>95</v>
      </c>
      <c r="D5508" t="s">
        <v>31</v>
      </c>
      <c r="E5508" t="s">
        <v>31</v>
      </c>
      <c r="F5508">
        <v>1</v>
      </c>
      <c r="G5508">
        <v>1</v>
      </c>
      <c r="J5508" s="7" t="s">
        <v>30</v>
      </c>
    </row>
    <row r="5509" spans="1:10" x14ac:dyDescent="0.25">
      <c r="A5509">
        <v>2760</v>
      </c>
      <c r="B5509">
        <v>59377</v>
      </c>
      <c r="C5509" t="s">
        <v>95</v>
      </c>
      <c r="D5509" t="s">
        <v>31</v>
      </c>
      <c r="E5509" t="s">
        <v>31</v>
      </c>
      <c r="F5509">
        <v>1</v>
      </c>
      <c r="G5509">
        <v>1</v>
      </c>
      <c r="J5509" s="7" t="s">
        <v>30</v>
      </c>
    </row>
    <row r="5510" spans="1:10" x14ac:dyDescent="0.25">
      <c r="A5510">
        <v>2760</v>
      </c>
      <c r="B5510">
        <v>59378</v>
      </c>
      <c r="C5510" t="s">
        <v>95</v>
      </c>
      <c r="D5510" t="s">
        <v>31</v>
      </c>
      <c r="E5510" t="s">
        <v>31</v>
      </c>
      <c r="F5510">
        <v>1</v>
      </c>
      <c r="G5510">
        <v>1</v>
      </c>
      <c r="J5510" s="7" t="s">
        <v>30</v>
      </c>
    </row>
    <row r="5511" spans="1:10" x14ac:dyDescent="0.25">
      <c r="A5511">
        <v>2760</v>
      </c>
      <c r="B5511">
        <v>59379</v>
      </c>
      <c r="C5511" t="s">
        <v>95</v>
      </c>
      <c r="D5511" t="s">
        <v>31</v>
      </c>
      <c r="E5511" t="s">
        <v>31</v>
      </c>
      <c r="F5511">
        <v>1</v>
      </c>
      <c r="G5511">
        <v>1</v>
      </c>
      <c r="J5511" s="7" t="s">
        <v>30</v>
      </c>
    </row>
    <row r="5512" spans="1:10" x14ac:dyDescent="0.25">
      <c r="A5512">
        <v>2760</v>
      </c>
      <c r="B5512">
        <v>59380</v>
      </c>
      <c r="C5512" t="s">
        <v>95</v>
      </c>
      <c r="D5512" t="s">
        <v>31</v>
      </c>
      <c r="E5512" t="s">
        <v>31</v>
      </c>
      <c r="F5512">
        <v>1</v>
      </c>
      <c r="G5512">
        <v>1</v>
      </c>
      <c r="J5512" s="7" t="s">
        <v>30</v>
      </c>
    </row>
    <row r="5513" spans="1:10" x14ac:dyDescent="0.25">
      <c r="A5513">
        <v>2760</v>
      </c>
      <c r="B5513">
        <v>59381</v>
      </c>
      <c r="C5513" t="s">
        <v>95</v>
      </c>
      <c r="D5513" t="s">
        <v>31</v>
      </c>
      <c r="E5513" t="s">
        <v>31</v>
      </c>
      <c r="F5513">
        <v>1</v>
      </c>
      <c r="G5513">
        <v>1</v>
      </c>
      <c r="J5513" s="7" t="s">
        <v>30</v>
      </c>
    </row>
    <row r="5514" spans="1:10" x14ac:dyDescent="0.25">
      <c r="A5514">
        <v>2760</v>
      </c>
      <c r="B5514">
        <v>59382</v>
      </c>
      <c r="C5514" t="s">
        <v>95</v>
      </c>
      <c r="D5514" t="s">
        <v>31</v>
      </c>
      <c r="E5514" t="s">
        <v>31</v>
      </c>
      <c r="F5514">
        <v>1</v>
      </c>
      <c r="G5514">
        <v>1</v>
      </c>
      <c r="J5514" s="7" t="s">
        <v>30</v>
      </c>
    </row>
    <row r="5515" spans="1:10" x14ac:dyDescent="0.25">
      <c r="A5515">
        <v>2760</v>
      </c>
      <c r="B5515">
        <v>59383</v>
      </c>
      <c r="C5515" t="s">
        <v>95</v>
      </c>
      <c r="D5515" t="s">
        <v>31</v>
      </c>
      <c r="E5515" t="s">
        <v>31</v>
      </c>
      <c r="F5515">
        <v>1</v>
      </c>
      <c r="G5515">
        <v>1</v>
      </c>
      <c r="J5515" s="7" t="s">
        <v>30</v>
      </c>
    </row>
    <row r="5516" spans="1:10" x14ac:dyDescent="0.25">
      <c r="A5516">
        <v>2760</v>
      </c>
      <c r="B5516">
        <v>59384</v>
      </c>
      <c r="C5516" t="s">
        <v>95</v>
      </c>
      <c r="D5516" t="s">
        <v>31</v>
      </c>
      <c r="E5516" t="s">
        <v>31</v>
      </c>
      <c r="F5516">
        <v>1</v>
      </c>
      <c r="G5516">
        <v>1</v>
      </c>
      <c r="J5516" s="7" t="s">
        <v>30</v>
      </c>
    </row>
    <row r="5517" spans="1:10" x14ac:dyDescent="0.25">
      <c r="A5517">
        <v>2760</v>
      </c>
      <c r="B5517">
        <v>59385</v>
      </c>
      <c r="C5517" t="s">
        <v>95</v>
      </c>
      <c r="D5517" t="s">
        <v>31</v>
      </c>
      <c r="E5517" t="s">
        <v>31</v>
      </c>
      <c r="F5517">
        <v>1</v>
      </c>
      <c r="G5517">
        <v>1</v>
      </c>
      <c r="J5517" s="7" t="s">
        <v>30</v>
      </c>
    </row>
    <row r="5518" spans="1:10" x14ac:dyDescent="0.25">
      <c r="A5518">
        <v>2760</v>
      </c>
      <c r="B5518">
        <v>59386</v>
      </c>
      <c r="C5518" t="s">
        <v>95</v>
      </c>
      <c r="D5518" t="s">
        <v>31</v>
      </c>
      <c r="E5518" t="s">
        <v>31</v>
      </c>
      <c r="F5518">
        <v>1</v>
      </c>
      <c r="G5518">
        <v>1</v>
      </c>
      <c r="J5518" s="7" t="s">
        <v>30</v>
      </c>
    </row>
    <row r="5519" spans="1:10" x14ac:dyDescent="0.25">
      <c r="A5519">
        <v>2760</v>
      </c>
      <c r="B5519">
        <v>59387</v>
      </c>
      <c r="C5519" t="s">
        <v>95</v>
      </c>
      <c r="D5519" t="s">
        <v>31</v>
      </c>
      <c r="E5519" t="s">
        <v>31</v>
      </c>
      <c r="F5519">
        <v>1</v>
      </c>
      <c r="G5519">
        <v>1</v>
      </c>
      <c r="J5519" s="7" t="s">
        <v>30</v>
      </c>
    </row>
    <row r="5520" spans="1:10" x14ac:dyDescent="0.25">
      <c r="A5520">
        <v>2760</v>
      </c>
      <c r="B5520">
        <v>59388</v>
      </c>
      <c r="C5520" t="s">
        <v>95</v>
      </c>
      <c r="D5520" t="s">
        <v>31</v>
      </c>
      <c r="E5520" t="s">
        <v>31</v>
      </c>
      <c r="F5520">
        <v>1</v>
      </c>
      <c r="G5520">
        <v>1</v>
      </c>
      <c r="J5520" s="7" t="s">
        <v>30</v>
      </c>
    </row>
    <row r="5521" spans="1:10" x14ac:dyDescent="0.25">
      <c r="A5521">
        <v>2760</v>
      </c>
      <c r="B5521">
        <v>59389</v>
      </c>
      <c r="C5521" t="s">
        <v>95</v>
      </c>
      <c r="D5521" t="s">
        <v>31</v>
      </c>
      <c r="E5521" t="s">
        <v>31</v>
      </c>
      <c r="F5521">
        <v>1</v>
      </c>
      <c r="G5521">
        <v>1</v>
      </c>
      <c r="J5521" s="7" t="s">
        <v>30</v>
      </c>
    </row>
    <row r="5522" spans="1:10" x14ac:dyDescent="0.25">
      <c r="A5522">
        <v>2760</v>
      </c>
      <c r="B5522">
        <v>59390</v>
      </c>
      <c r="C5522" t="s">
        <v>95</v>
      </c>
      <c r="D5522" t="s">
        <v>31</v>
      </c>
      <c r="E5522" t="s">
        <v>31</v>
      </c>
      <c r="F5522">
        <v>1</v>
      </c>
      <c r="G5522">
        <v>1</v>
      </c>
      <c r="J5522" s="7" t="s">
        <v>30</v>
      </c>
    </row>
    <row r="5523" spans="1:10" x14ac:dyDescent="0.25">
      <c r="A5523">
        <v>2760</v>
      </c>
      <c r="B5523">
        <v>59391</v>
      </c>
      <c r="C5523" t="s">
        <v>95</v>
      </c>
      <c r="D5523" t="s">
        <v>31</v>
      </c>
      <c r="E5523" t="s">
        <v>31</v>
      </c>
      <c r="F5523">
        <v>1</v>
      </c>
      <c r="G5523">
        <v>1</v>
      </c>
      <c r="J5523" s="7" t="s">
        <v>30</v>
      </c>
    </row>
    <row r="5524" spans="1:10" x14ac:dyDescent="0.25">
      <c r="A5524">
        <v>2760</v>
      </c>
      <c r="B5524">
        <v>59392</v>
      </c>
      <c r="C5524" t="s">
        <v>95</v>
      </c>
      <c r="D5524" t="s">
        <v>31</v>
      </c>
      <c r="E5524" t="s">
        <v>31</v>
      </c>
      <c r="F5524">
        <v>1</v>
      </c>
      <c r="G5524">
        <v>1</v>
      </c>
      <c r="J5524" s="7" t="s">
        <v>30</v>
      </c>
    </row>
    <row r="5525" spans="1:10" x14ac:dyDescent="0.25">
      <c r="A5525">
        <v>2760</v>
      </c>
      <c r="B5525">
        <v>59393</v>
      </c>
      <c r="C5525" t="s">
        <v>95</v>
      </c>
      <c r="D5525" t="s">
        <v>31</v>
      </c>
      <c r="E5525" t="s">
        <v>31</v>
      </c>
      <c r="F5525">
        <v>1</v>
      </c>
      <c r="G5525">
        <v>1</v>
      </c>
      <c r="J5525" s="7" t="s">
        <v>30</v>
      </c>
    </row>
    <row r="5526" spans="1:10" x14ac:dyDescent="0.25">
      <c r="A5526">
        <v>2760</v>
      </c>
      <c r="B5526">
        <v>59394</v>
      </c>
      <c r="C5526" t="s">
        <v>95</v>
      </c>
      <c r="D5526" t="s">
        <v>31</v>
      </c>
      <c r="E5526" t="s">
        <v>31</v>
      </c>
      <c r="F5526">
        <v>1</v>
      </c>
      <c r="G5526">
        <v>1</v>
      </c>
      <c r="J5526" s="7" t="s">
        <v>30</v>
      </c>
    </row>
    <row r="5527" spans="1:10" x14ac:dyDescent="0.25">
      <c r="A5527">
        <v>2760</v>
      </c>
      <c r="B5527">
        <v>59395</v>
      </c>
      <c r="C5527" t="s">
        <v>95</v>
      </c>
      <c r="D5527" t="s">
        <v>31</v>
      </c>
      <c r="E5527" t="s">
        <v>31</v>
      </c>
      <c r="F5527">
        <v>1</v>
      </c>
      <c r="G5527">
        <v>1</v>
      </c>
      <c r="J5527" s="7" t="s">
        <v>30</v>
      </c>
    </row>
    <row r="5528" spans="1:10" x14ac:dyDescent="0.25">
      <c r="A5528">
        <v>2760</v>
      </c>
      <c r="B5528">
        <v>59396</v>
      </c>
      <c r="C5528" t="s">
        <v>95</v>
      </c>
      <c r="D5528" t="s">
        <v>31</v>
      </c>
      <c r="E5528" t="s">
        <v>31</v>
      </c>
      <c r="F5528">
        <v>1</v>
      </c>
      <c r="G5528">
        <v>1</v>
      </c>
      <c r="J5528" s="7" t="s">
        <v>30</v>
      </c>
    </row>
    <row r="5529" spans="1:10" x14ac:dyDescent="0.25">
      <c r="A5529">
        <v>2760</v>
      </c>
      <c r="B5529">
        <v>59397</v>
      </c>
      <c r="C5529" t="s">
        <v>95</v>
      </c>
      <c r="D5529" t="s">
        <v>31</v>
      </c>
      <c r="E5529" t="s">
        <v>31</v>
      </c>
      <c r="F5529">
        <v>1</v>
      </c>
      <c r="G5529">
        <v>1</v>
      </c>
      <c r="J5529" s="7" t="s">
        <v>30</v>
      </c>
    </row>
    <row r="5530" spans="1:10" x14ac:dyDescent="0.25">
      <c r="A5530">
        <v>2760</v>
      </c>
      <c r="B5530">
        <v>59398</v>
      </c>
      <c r="C5530" t="s">
        <v>95</v>
      </c>
      <c r="D5530" t="s">
        <v>31</v>
      </c>
      <c r="E5530" t="s">
        <v>31</v>
      </c>
      <c r="F5530">
        <v>1</v>
      </c>
      <c r="G5530">
        <v>1</v>
      </c>
      <c r="J5530" s="7" t="s">
        <v>30</v>
      </c>
    </row>
    <row r="5531" spans="1:10" x14ac:dyDescent="0.25">
      <c r="A5531">
        <v>2760</v>
      </c>
      <c r="B5531">
        <v>59399</v>
      </c>
      <c r="C5531" t="s">
        <v>95</v>
      </c>
      <c r="D5531" t="s">
        <v>31</v>
      </c>
      <c r="E5531" t="s">
        <v>31</v>
      </c>
      <c r="F5531">
        <v>1</v>
      </c>
      <c r="G5531">
        <v>1</v>
      </c>
      <c r="J5531" s="7" t="s">
        <v>30</v>
      </c>
    </row>
    <row r="5532" spans="1:10" x14ac:dyDescent="0.25">
      <c r="A5532">
        <v>2761</v>
      </c>
      <c r="B5532">
        <v>59400</v>
      </c>
      <c r="C5532" t="s">
        <v>95</v>
      </c>
      <c r="D5532" t="s">
        <v>33</v>
      </c>
      <c r="E5532" t="s">
        <v>33</v>
      </c>
      <c r="F5532">
        <v>1</v>
      </c>
      <c r="G5532">
        <v>1</v>
      </c>
      <c r="J5532" s="7" t="s">
        <v>30</v>
      </c>
    </row>
    <row r="5533" spans="1:10" x14ac:dyDescent="0.25">
      <c r="A5533">
        <v>2761</v>
      </c>
      <c r="B5533">
        <v>59401</v>
      </c>
      <c r="C5533" t="s">
        <v>95</v>
      </c>
      <c r="D5533" t="s">
        <v>33</v>
      </c>
      <c r="E5533" t="s">
        <v>33</v>
      </c>
      <c r="F5533">
        <v>1</v>
      </c>
      <c r="G5533">
        <v>1</v>
      </c>
      <c r="J5533" s="7" t="s">
        <v>30</v>
      </c>
    </row>
    <row r="5534" spans="1:10" x14ac:dyDescent="0.25">
      <c r="A5534">
        <v>2761</v>
      </c>
      <c r="B5534">
        <v>59402</v>
      </c>
      <c r="C5534" t="s">
        <v>95</v>
      </c>
      <c r="D5534" t="s">
        <v>33</v>
      </c>
      <c r="E5534" t="s">
        <v>33</v>
      </c>
      <c r="F5534">
        <v>1</v>
      </c>
      <c r="G5534">
        <v>1</v>
      </c>
      <c r="J5534" s="7" t="s">
        <v>30</v>
      </c>
    </row>
    <row r="5535" spans="1:10" x14ac:dyDescent="0.25">
      <c r="A5535">
        <v>2761</v>
      </c>
      <c r="B5535">
        <v>59404</v>
      </c>
      <c r="C5535" t="s">
        <v>95</v>
      </c>
      <c r="D5535" t="s">
        <v>33</v>
      </c>
      <c r="E5535" t="s">
        <v>33</v>
      </c>
      <c r="F5535">
        <v>1</v>
      </c>
      <c r="G5535">
        <v>1</v>
      </c>
      <c r="J5535" s="7" t="s">
        <v>30</v>
      </c>
    </row>
    <row r="5536" spans="1:10" x14ac:dyDescent="0.25">
      <c r="A5536">
        <v>2761</v>
      </c>
      <c r="B5536">
        <v>59405</v>
      </c>
      <c r="C5536" t="s">
        <v>95</v>
      </c>
      <c r="D5536" t="s">
        <v>33</v>
      </c>
      <c r="E5536" t="s">
        <v>33</v>
      </c>
      <c r="F5536">
        <v>1</v>
      </c>
      <c r="G5536">
        <v>1</v>
      </c>
      <c r="J5536" s="7" t="s">
        <v>30</v>
      </c>
    </row>
    <row r="5537" spans="1:10" x14ac:dyDescent="0.25">
      <c r="A5537">
        <v>2761</v>
      </c>
      <c r="B5537">
        <v>59406</v>
      </c>
      <c r="C5537" t="s">
        <v>95</v>
      </c>
      <c r="D5537" t="s">
        <v>33</v>
      </c>
      <c r="E5537" t="s">
        <v>33</v>
      </c>
      <c r="F5537">
        <v>1</v>
      </c>
      <c r="G5537">
        <v>1</v>
      </c>
      <c r="J5537" s="7" t="s">
        <v>30</v>
      </c>
    </row>
    <row r="5538" spans="1:10" x14ac:dyDescent="0.25">
      <c r="A5538">
        <v>2761</v>
      </c>
      <c r="B5538">
        <v>59407</v>
      </c>
      <c r="C5538" t="s">
        <v>95</v>
      </c>
      <c r="D5538" t="s">
        <v>33</v>
      </c>
      <c r="E5538" t="s">
        <v>33</v>
      </c>
      <c r="F5538">
        <v>1</v>
      </c>
      <c r="G5538">
        <v>1</v>
      </c>
      <c r="J5538" s="7" t="s">
        <v>30</v>
      </c>
    </row>
    <row r="5539" spans="1:10" x14ac:dyDescent="0.25">
      <c r="A5539">
        <v>2761</v>
      </c>
      <c r="B5539">
        <v>59408</v>
      </c>
      <c r="C5539" t="s">
        <v>95</v>
      </c>
      <c r="D5539" t="s">
        <v>33</v>
      </c>
      <c r="E5539" t="s">
        <v>33</v>
      </c>
      <c r="F5539">
        <v>1</v>
      </c>
      <c r="G5539">
        <v>1</v>
      </c>
      <c r="J5539" s="7" t="s">
        <v>30</v>
      </c>
    </row>
    <row r="5540" spans="1:10" x14ac:dyDescent="0.25">
      <c r="A5540">
        <v>2761</v>
      </c>
      <c r="B5540">
        <v>59409</v>
      </c>
      <c r="C5540" t="s">
        <v>95</v>
      </c>
      <c r="D5540" t="s">
        <v>33</v>
      </c>
      <c r="E5540" t="s">
        <v>33</v>
      </c>
      <c r="F5540">
        <v>1</v>
      </c>
      <c r="G5540">
        <v>1</v>
      </c>
      <c r="J5540" s="7" t="s">
        <v>30</v>
      </c>
    </row>
    <row r="5541" spans="1:10" x14ac:dyDescent="0.25">
      <c r="A5541">
        <v>2761</v>
      </c>
      <c r="B5541">
        <v>59410</v>
      </c>
      <c r="C5541" t="s">
        <v>95</v>
      </c>
      <c r="D5541" t="s">
        <v>33</v>
      </c>
      <c r="E5541" t="s">
        <v>33</v>
      </c>
      <c r="F5541">
        <v>1</v>
      </c>
      <c r="G5541">
        <v>1</v>
      </c>
      <c r="J5541" s="7" t="s">
        <v>30</v>
      </c>
    </row>
    <row r="5542" spans="1:10" x14ac:dyDescent="0.25">
      <c r="A5542">
        <v>2761</v>
      </c>
      <c r="B5542">
        <v>59411</v>
      </c>
      <c r="C5542" t="s">
        <v>95</v>
      </c>
      <c r="D5542" t="s">
        <v>33</v>
      </c>
      <c r="E5542" t="s">
        <v>33</v>
      </c>
      <c r="F5542">
        <v>1</v>
      </c>
      <c r="G5542">
        <v>1</v>
      </c>
      <c r="J5542" s="7" t="s">
        <v>30</v>
      </c>
    </row>
    <row r="5543" spans="1:10" x14ac:dyDescent="0.25">
      <c r="A5543">
        <v>2761</v>
      </c>
      <c r="B5543">
        <v>59412</v>
      </c>
      <c r="C5543" t="s">
        <v>95</v>
      </c>
      <c r="D5543" t="s">
        <v>33</v>
      </c>
      <c r="E5543" t="s">
        <v>33</v>
      </c>
      <c r="F5543">
        <v>1</v>
      </c>
      <c r="G5543">
        <v>1</v>
      </c>
      <c r="J5543" s="7" t="s">
        <v>30</v>
      </c>
    </row>
    <row r="5544" spans="1:10" x14ac:dyDescent="0.25">
      <c r="A5544">
        <v>2761</v>
      </c>
      <c r="B5544">
        <v>59413</v>
      </c>
      <c r="C5544" t="s">
        <v>95</v>
      </c>
      <c r="D5544" t="s">
        <v>33</v>
      </c>
      <c r="E5544" t="s">
        <v>33</v>
      </c>
      <c r="F5544">
        <v>1</v>
      </c>
      <c r="G5544">
        <v>1</v>
      </c>
      <c r="J5544" s="7" t="s">
        <v>30</v>
      </c>
    </row>
    <row r="5545" spans="1:10" x14ac:dyDescent="0.25">
      <c r="A5545">
        <v>2761</v>
      </c>
      <c r="B5545">
        <v>59414</v>
      </c>
      <c r="C5545" t="s">
        <v>95</v>
      </c>
      <c r="D5545" t="s">
        <v>33</v>
      </c>
      <c r="E5545" t="s">
        <v>33</v>
      </c>
      <c r="F5545">
        <v>1</v>
      </c>
      <c r="G5545">
        <v>1</v>
      </c>
      <c r="J5545" s="7" t="s">
        <v>30</v>
      </c>
    </row>
    <row r="5546" spans="1:10" x14ac:dyDescent="0.25">
      <c r="A5546">
        <v>2761</v>
      </c>
      <c r="B5546">
        <v>59415</v>
      </c>
      <c r="C5546" t="s">
        <v>95</v>
      </c>
      <c r="D5546" t="s">
        <v>33</v>
      </c>
      <c r="E5546" t="s">
        <v>33</v>
      </c>
      <c r="F5546">
        <v>1</v>
      </c>
      <c r="G5546">
        <v>1</v>
      </c>
      <c r="J5546" s="7" t="s">
        <v>30</v>
      </c>
    </row>
    <row r="5547" spans="1:10" x14ac:dyDescent="0.25">
      <c r="A5547">
        <v>2761</v>
      </c>
      <c r="B5547">
        <v>59416</v>
      </c>
      <c r="C5547" t="s">
        <v>95</v>
      </c>
      <c r="D5547" t="s">
        <v>33</v>
      </c>
      <c r="E5547" t="s">
        <v>33</v>
      </c>
      <c r="F5547">
        <v>1</v>
      </c>
      <c r="G5547">
        <v>1</v>
      </c>
      <c r="J5547" s="7" t="s">
        <v>30</v>
      </c>
    </row>
    <row r="5548" spans="1:10" x14ac:dyDescent="0.25">
      <c r="A5548">
        <v>2761</v>
      </c>
      <c r="B5548">
        <v>59417</v>
      </c>
      <c r="C5548" t="s">
        <v>95</v>
      </c>
      <c r="D5548" t="s">
        <v>33</v>
      </c>
      <c r="E5548" t="s">
        <v>33</v>
      </c>
      <c r="F5548">
        <v>1</v>
      </c>
      <c r="G5548">
        <v>1</v>
      </c>
      <c r="J5548" s="7" t="s">
        <v>30</v>
      </c>
    </row>
    <row r="5549" spans="1:10" x14ac:dyDescent="0.25">
      <c r="A5549">
        <v>2761</v>
      </c>
      <c r="B5549">
        <v>59418</v>
      </c>
      <c r="C5549" t="s">
        <v>95</v>
      </c>
      <c r="D5549" t="s">
        <v>33</v>
      </c>
      <c r="E5549" t="s">
        <v>33</v>
      </c>
      <c r="F5549">
        <v>1</v>
      </c>
      <c r="G5549">
        <v>1</v>
      </c>
      <c r="J5549" s="7" t="s">
        <v>30</v>
      </c>
    </row>
    <row r="5550" spans="1:10" x14ac:dyDescent="0.25">
      <c r="A5550">
        <v>2761</v>
      </c>
      <c r="B5550">
        <v>59430</v>
      </c>
      <c r="C5550" t="s">
        <v>95</v>
      </c>
      <c r="D5550" t="s">
        <v>33</v>
      </c>
      <c r="E5550" t="s">
        <v>33</v>
      </c>
      <c r="F5550">
        <v>1</v>
      </c>
      <c r="G5550">
        <v>1</v>
      </c>
      <c r="J5550" s="7" t="s">
        <v>30</v>
      </c>
    </row>
    <row r="5551" spans="1:10" x14ac:dyDescent="0.25">
      <c r="A5551">
        <v>2761</v>
      </c>
      <c r="B5551">
        <v>59431</v>
      </c>
      <c r="C5551" t="s">
        <v>95</v>
      </c>
      <c r="D5551" t="s">
        <v>33</v>
      </c>
      <c r="E5551" t="s">
        <v>33</v>
      </c>
      <c r="F5551">
        <v>1</v>
      </c>
      <c r="G5551">
        <v>1</v>
      </c>
      <c r="J5551" s="7" t="s">
        <v>30</v>
      </c>
    </row>
    <row r="5552" spans="1:10" x14ac:dyDescent="0.25">
      <c r="A5552">
        <v>2761</v>
      </c>
      <c r="B5552">
        <v>59432</v>
      </c>
      <c r="C5552" t="s">
        <v>95</v>
      </c>
      <c r="D5552" t="s">
        <v>33</v>
      </c>
      <c r="E5552" t="s">
        <v>33</v>
      </c>
      <c r="F5552">
        <v>1</v>
      </c>
      <c r="G5552">
        <v>1</v>
      </c>
      <c r="J5552" s="7" t="s">
        <v>30</v>
      </c>
    </row>
    <row r="5553" spans="1:10" x14ac:dyDescent="0.25">
      <c r="A5553">
        <v>2761</v>
      </c>
      <c r="B5553">
        <v>59433</v>
      </c>
      <c r="C5553" t="s">
        <v>95</v>
      </c>
      <c r="D5553" t="s">
        <v>33</v>
      </c>
      <c r="E5553" t="s">
        <v>33</v>
      </c>
      <c r="F5553">
        <v>1</v>
      </c>
      <c r="G5553">
        <v>1</v>
      </c>
      <c r="J5553" s="7" t="s">
        <v>30</v>
      </c>
    </row>
    <row r="5554" spans="1:10" x14ac:dyDescent="0.25">
      <c r="A5554">
        <v>2761</v>
      </c>
      <c r="B5554">
        <v>59434</v>
      </c>
      <c r="C5554" t="s">
        <v>95</v>
      </c>
      <c r="D5554" t="s">
        <v>33</v>
      </c>
      <c r="E5554" t="s">
        <v>33</v>
      </c>
      <c r="F5554">
        <v>1</v>
      </c>
      <c r="G5554">
        <v>1</v>
      </c>
      <c r="J5554" s="7" t="s">
        <v>30</v>
      </c>
    </row>
    <row r="5555" spans="1:10" x14ac:dyDescent="0.25">
      <c r="A5555">
        <v>2761</v>
      </c>
      <c r="B5555">
        <v>59435</v>
      </c>
      <c r="C5555" t="s">
        <v>95</v>
      </c>
      <c r="D5555" t="s">
        <v>33</v>
      </c>
      <c r="E5555" t="s">
        <v>33</v>
      </c>
      <c r="F5555">
        <v>1</v>
      </c>
      <c r="G5555">
        <v>1</v>
      </c>
      <c r="J5555" s="7" t="s">
        <v>30</v>
      </c>
    </row>
    <row r="5556" spans="1:10" x14ac:dyDescent="0.25">
      <c r="A5556">
        <v>2761</v>
      </c>
      <c r="B5556">
        <v>59436</v>
      </c>
      <c r="C5556" t="s">
        <v>95</v>
      </c>
      <c r="D5556" t="s">
        <v>33</v>
      </c>
      <c r="E5556" t="s">
        <v>33</v>
      </c>
      <c r="F5556">
        <v>1</v>
      </c>
      <c r="G5556">
        <v>1</v>
      </c>
      <c r="J5556" s="7" t="s">
        <v>30</v>
      </c>
    </row>
    <row r="5557" spans="1:10" x14ac:dyDescent="0.25">
      <c r="A5557">
        <v>2761</v>
      </c>
      <c r="B5557">
        <v>59437</v>
      </c>
      <c r="C5557" t="s">
        <v>95</v>
      </c>
      <c r="D5557" t="s">
        <v>33</v>
      </c>
      <c r="E5557" t="s">
        <v>33</v>
      </c>
      <c r="F5557">
        <v>1</v>
      </c>
      <c r="G5557">
        <v>1</v>
      </c>
      <c r="J5557" s="7" t="s">
        <v>30</v>
      </c>
    </row>
    <row r="5558" spans="1:10" x14ac:dyDescent="0.25">
      <c r="A5558">
        <v>2761</v>
      </c>
      <c r="B5558">
        <v>59438</v>
      </c>
      <c r="C5558" t="s">
        <v>95</v>
      </c>
      <c r="D5558" t="s">
        <v>33</v>
      </c>
      <c r="E5558" t="s">
        <v>33</v>
      </c>
      <c r="F5558">
        <v>1</v>
      </c>
      <c r="G5558">
        <v>1</v>
      </c>
      <c r="J5558" s="7" t="s">
        <v>30</v>
      </c>
    </row>
    <row r="5559" spans="1:10" x14ac:dyDescent="0.25">
      <c r="A5559">
        <v>2761</v>
      </c>
      <c r="B5559">
        <v>59439</v>
      </c>
      <c r="C5559" t="s">
        <v>95</v>
      </c>
      <c r="D5559" t="s">
        <v>33</v>
      </c>
      <c r="E5559" t="s">
        <v>33</v>
      </c>
      <c r="F5559">
        <v>1</v>
      </c>
      <c r="G5559">
        <v>1</v>
      </c>
      <c r="J5559" s="7" t="s">
        <v>30</v>
      </c>
    </row>
    <row r="5560" spans="1:10" x14ac:dyDescent="0.25">
      <c r="A5560">
        <v>2761</v>
      </c>
      <c r="B5560">
        <v>59440</v>
      </c>
      <c r="C5560" t="s">
        <v>95</v>
      </c>
      <c r="D5560" t="s">
        <v>33</v>
      </c>
      <c r="E5560" t="s">
        <v>33</v>
      </c>
      <c r="F5560">
        <v>1</v>
      </c>
      <c r="G5560">
        <v>1</v>
      </c>
      <c r="J5560" s="7" t="s">
        <v>30</v>
      </c>
    </row>
    <row r="5561" spans="1:10" x14ac:dyDescent="0.25">
      <c r="A5561">
        <v>2761</v>
      </c>
      <c r="B5561">
        <v>59441</v>
      </c>
      <c r="C5561" t="s">
        <v>95</v>
      </c>
      <c r="D5561" t="s">
        <v>33</v>
      </c>
      <c r="E5561" t="s">
        <v>33</v>
      </c>
      <c r="F5561">
        <v>1</v>
      </c>
      <c r="G5561">
        <v>1</v>
      </c>
      <c r="J5561" s="7" t="s">
        <v>30</v>
      </c>
    </row>
    <row r="5562" spans="1:10" x14ac:dyDescent="0.25">
      <c r="A5562">
        <v>2761</v>
      </c>
      <c r="B5562">
        <v>59442</v>
      </c>
      <c r="C5562" t="s">
        <v>95</v>
      </c>
      <c r="D5562" t="s">
        <v>33</v>
      </c>
      <c r="E5562" t="s">
        <v>33</v>
      </c>
      <c r="F5562">
        <v>1</v>
      </c>
      <c r="G5562">
        <v>1</v>
      </c>
      <c r="J5562" s="7" t="s">
        <v>30</v>
      </c>
    </row>
    <row r="5563" spans="1:10" x14ac:dyDescent="0.25">
      <c r="A5563">
        <v>2761</v>
      </c>
      <c r="B5563">
        <v>59443</v>
      </c>
      <c r="C5563" t="s">
        <v>95</v>
      </c>
      <c r="D5563" t="s">
        <v>33</v>
      </c>
      <c r="E5563" t="s">
        <v>33</v>
      </c>
      <c r="F5563">
        <v>1</v>
      </c>
      <c r="G5563">
        <v>1</v>
      </c>
      <c r="J5563" s="7" t="s">
        <v>30</v>
      </c>
    </row>
    <row r="5564" spans="1:10" x14ac:dyDescent="0.25">
      <c r="A5564">
        <v>2761</v>
      </c>
      <c r="B5564">
        <v>59444</v>
      </c>
      <c r="C5564" t="s">
        <v>95</v>
      </c>
      <c r="D5564" t="s">
        <v>33</v>
      </c>
      <c r="E5564" t="s">
        <v>33</v>
      </c>
      <c r="F5564">
        <v>1</v>
      </c>
      <c r="G5564">
        <v>1</v>
      </c>
      <c r="J5564" s="7" t="s">
        <v>30</v>
      </c>
    </row>
    <row r="5565" spans="1:10" x14ac:dyDescent="0.25">
      <c r="A5565">
        <v>2761</v>
      </c>
      <c r="B5565">
        <v>59445</v>
      </c>
      <c r="C5565" t="s">
        <v>95</v>
      </c>
      <c r="D5565" t="s">
        <v>33</v>
      </c>
      <c r="E5565" t="s">
        <v>33</v>
      </c>
      <c r="F5565">
        <v>1</v>
      </c>
      <c r="G5565">
        <v>1</v>
      </c>
      <c r="J5565" s="7" t="s">
        <v>30</v>
      </c>
    </row>
    <row r="5566" spans="1:10" x14ac:dyDescent="0.25">
      <c r="A5566">
        <v>2761</v>
      </c>
      <c r="B5566">
        <v>59446</v>
      </c>
      <c r="C5566" t="s">
        <v>95</v>
      </c>
      <c r="D5566" t="s">
        <v>33</v>
      </c>
      <c r="E5566" t="s">
        <v>33</v>
      </c>
      <c r="F5566">
        <v>1</v>
      </c>
      <c r="G5566">
        <v>1</v>
      </c>
      <c r="J5566" s="7" t="s">
        <v>30</v>
      </c>
    </row>
    <row r="5567" spans="1:10" x14ac:dyDescent="0.25">
      <c r="A5567">
        <v>2761</v>
      </c>
      <c r="B5567">
        <v>59447</v>
      </c>
      <c r="C5567" t="s">
        <v>95</v>
      </c>
      <c r="D5567" t="s">
        <v>33</v>
      </c>
      <c r="E5567" t="s">
        <v>33</v>
      </c>
      <c r="F5567">
        <v>1</v>
      </c>
      <c r="G5567">
        <v>1</v>
      </c>
      <c r="J5567" s="7" t="s">
        <v>30</v>
      </c>
    </row>
    <row r="5568" spans="1:10" x14ac:dyDescent="0.25">
      <c r="A5568">
        <v>2761</v>
      </c>
      <c r="B5568">
        <v>59451</v>
      </c>
      <c r="C5568" t="s">
        <v>95</v>
      </c>
      <c r="D5568" t="s">
        <v>33</v>
      </c>
      <c r="E5568" t="s">
        <v>33</v>
      </c>
      <c r="F5568">
        <v>1</v>
      </c>
      <c r="G5568">
        <v>1</v>
      </c>
      <c r="J5568" s="7" t="s">
        <v>30</v>
      </c>
    </row>
    <row r="5569" spans="1:10" x14ac:dyDescent="0.25">
      <c r="A5569">
        <v>2761</v>
      </c>
      <c r="B5569">
        <v>59452</v>
      </c>
      <c r="C5569" t="s">
        <v>95</v>
      </c>
      <c r="D5569" t="s">
        <v>33</v>
      </c>
      <c r="E5569" t="s">
        <v>33</v>
      </c>
      <c r="F5569">
        <v>1</v>
      </c>
      <c r="G5569">
        <v>1</v>
      </c>
      <c r="J5569" s="7" t="s">
        <v>30</v>
      </c>
    </row>
    <row r="5570" spans="1:10" x14ac:dyDescent="0.25">
      <c r="A5570">
        <v>2761</v>
      </c>
      <c r="B5570">
        <v>59453</v>
      </c>
      <c r="C5570" t="s">
        <v>95</v>
      </c>
      <c r="D5570" t="s">
        <v>33</v>
      </c>
      <c r="E5570" t="s">
        <v>33</v>
      </c>
      <c r="F5570">
        <v>1</v>
      </c>
      <c r="G5570">
        <v>1</v>
      </c>
      <c r="J5570" s="7" t="s">
        <v>30</v>
      </c>
    </row>
    <row r="5571" spans="1:10" x14ac:dyDescent="0.25">
      <c r="A5571">
        <v>2761</v>
      </c>
      <c r="B5571">
        <v>59454</v>
      </c>
      <c r="C5571" t="s">
        <v>95</v>
      </c>
      <c r="D5571" t="s">
        <v>33</v>
      </c>
      <c r="E5571" t="s">
        <v>33</v>
      </c>
      <c r="F5571">
        <v>1</v>
      </c>
      <c r="G5571">
        <v>1</v>
      </c>
      <c r="J5571" s="7" t="s">
        <v>30</v>
      </c>
    </row>
    <row r="5572" spans="1:10" x14ac:dyDescent="0.25">
      <c r="A5572">
        <v>2761</v>
      </c>
      <c r="B5572">
        <v>59455</v>
      </c>
      <c r="C5572" t="s">
        <v>95</v>
      </c>
      <c r="D5572" t="s">
        <v>33</v>
      </c>
      <c r="E5572" t="s">
        <v>33</v>
      </c>
      <c r="F5572">
        <v>1</v>
      </c>
      <c r="G5572">
        <v>1</v>
      </c>
      <c r="J5572" s="7" t="s">
        <v>30</v>
      </c>
    </row>
    <row r="5573" spans="1:10" x14ac:dyDescent="0.25">
      <c r="A5573">
        <v>2761</v>
      </c>
      <c r="B5573">
        <v>59456</v>
      </c>
      <c r="C5573" t="s">
        <v>95</v>
      </c>
      <c r="D5573" t="s">
        <v>33</v>
      </c>
      <c r="E5573" t="s">
        <v>33</v>
      </c>
      <c r="F5573">
        <v>1</v>
      </c>
      <c r="G5573">
        <v>1</v>
      </c>
      <c r="J5573" s="7" t="s">
        <v>30</v>
      </c>
    </row>
    <row r="5574" spans="1:10" x14ac:dyDescent="0.25">
      <c r="A5574">
        <v>2761</v>
      </c>
      <c r="B5574">
        <v>59403</v>
      </c>
      <c r="C5574" t="s">
        <v>95</v>
      </c>
      <c r="D5574" t="s">
        <v>33</v>
      </c>
      <c r="E5574" t="s">
        <v>33</v>
      </c>
      <c r="F5574">
        <v>1</v>
      </c>
      <c r="G5574">
        <v>1</v>
      </c>
      <c r="J5574" s="7" t="s">
        <v>30</v>
      </c>
    </row>
    <row r="5575" spans="1:10" x14ac:dyDescent="0.25">
      <c r="A5575">
        <v>2761</v>
      </c>
      <c r="B5575">
        <v>59419</v>
      </c>
      <c r="C5575" t="s">
        <v>95</v>
      </c>
      <c r="D5575" t="s">
        <v>33</v>
      </c>
      <c r="E5575" t="s">
        <v>33</v>
      </c>
      <c r="F5575">
        <v>1</v>
      </c>
      <c r="G5575">
        <v>1</v>
      </c>
      <c r="J5575" s="7" t="s">
        <v>30</v>
      </c>
    </row>
    <row r="5576" spans="1:10" x14ac:dyDescent="0.25">
      <c r="A5576">
        <v>2761</v>
      </c>
      <c r="B5576">
        <v>59420</v>
      </c>
      <c r="C5576" t="s">
        <v>95</v>
      </c>
      <c r="D5576" t="s">
        <v>33</v>
      </c>
      <c r="E5576" t="s">
        <v>33</v>
      </c>
      <c r="F5576">
        <v>1</v>
      </c>
      <c r="G5576">
        <v>1</v>
      </c>
      <c r="J5576" s="7" t="s">
        <v>30</v>
      </c>
    </row>
    <row r="5577" spans="1:10" x14ac:dyDescent="0.25">
      <c r="A5577">
        <v>2761</v>
      </c>
      <c r="B5577">
        <v>59421</v>
      </c>
      <c r="C5577" t="s">
        <v>95</v>
      </c>
      <c r="D5577" t="s">
        <v>33</v>
      </c>
      <c r="E5577" t="s">
        <v>33</v>
      </c>
      <c r="F5577">
        <v>1</v>
      </c>
      <c r="G5577">
        <v>1</v>
      </c>
      <c r="J5577" s="7" t="s">
        <v>30</v>
      </c>
    </row>
    <row r="5578" spans="1:10" x14ac:dyDescent="0.25">
      <c r="A5578">
        <v>2761</v>
      </c>
      <c r="B5578">
        <v>59422</v>
      </c>
      <c r="C5578" t="s">
        <v>95</v>
      </c>
      <c r="D5578" t="s">
        <v>33</v>
      </c>
      <c r="E5578" t="s">
        <v>33</v>
      </c>
      <c r="F5578">
        <v>1</v>
      </c>
      <c r="G5578">
        <v>1</v>
      </c>
      <c r="J5578" s="7" t="s">
        <v>30</v>
      </c>
    </row>
    <row r="5579" spans="1:10" x14ac:dyDescent="0.25">
      <c r="A5579">
        <v>2761</v>
      </c>
      <c r="B5579">
        <v>59423</v>
      </c>
      <c r="C5579" t="s">
        <v>95</v>
      </c>
      <c r="D5579" t="s">
        <v>33</v>
      </c>
      <c r="E5579" t="s">
        <v>33</v>
      </c>
      <c r="F5579">
        <v>1</v>
      </c>
      <c r="G5579">
        <v>1</v>
      </c>
      <c r="J5579" s="7" t="s">
        <v>30</v>
      </c>
    </row>
    <row r="5580" spans="1:10" x14ac:dyDescent="0.25">
      <c r="A5580">
        <v>2761</v>
      </c>
      <c r="B5580">
        <v>59424</v>
      </c>
      <c r="C5580" t="s">
        <v>95</v>
      </c>
      <c r="D5580" t="s">
        <v>33</v>
      </c>
      <c r="E5580" t="s">
        <v>33</v>
      </c>
      <c r="F5580">
        <v>1</v>
      </c>
      <c r="G5580">
        <v>1</v>
      </c>
      <c r="J5580" s="7" t="s">
        <v>30</v>
      </c>
    </row>
    <row r="5581" spans="1:10" x14ac:dyDescent="0.25">
      <c r="A5581">
        <v>2761</v>
      </c>
      <c r="B5581">
        <v>59425</v>
      </c>
      <c r="C5581" t="s">
        <v>95</v>
      </c>
      <c r="D5581" t="s">
        <v>33</v>
      </c>
      <c r="E5581" t="s">
        <v>33</v>
      </c>
      <c r="F5581">
        <v>1</v>
      </c>
      <c r="G5581">
        <v>1</v>
      </c>
      <c r="J5581" s="7" t="s">
        <v>30</v>
      </c>
    </row>
    <row r="5582" spans="1:10" x14ac:dyDescent="0.25">
      <c r="A5582">
        <v>2761</v>
      </c>
      <c r="B5582">
        <v>59426</v>
      </c>
      <c r="C5582" t="s">
        <v>95</v>
      </c>
      <c r="D5582" t="s">
        <v>33</v>
      </c>
      <c r="E5582" t="s">
        <v>33</v>
      </c>
      <c r="F5582">
        <v>1</v>
      </c>
      <c r="G5582">
        <v>1</v>
      </c>
      <c r="J5582" s="7" t="s">
        <v>30</v>
      </c>
    </row>
    <row r="5583" spans="1:10" x14ac:dyDescent="0.25">
      <c r="A5583">
        <v>2761</v>
      </c>
      <c r="B5583">
        <v>59427</v>
      </c>
      <c r="C5583" t="s">
        <v>95</v>
      </c>
      <c r="D5583" t="s">
        <v>33</v>
      </c>
      <c r="E5583" t="s">
        <v>33</v>
      </c>
      <c r="F5583">
        <v>1</v>
      </c>
      <c r="G5583">
        <v>1</v>
      </c>
      <c r="J5583" s="7" t="s">
        <v>30</v>
      </c>
    </row>
    <row r="5584" spans="1:10" x14ac:dyDescent="0.25">
      <c r="A5584">
        <v>2761</v>
      </c>
      <c r="B5584">
        <v>59428</v>
      </c>
      <c r="C5584" t="s">
        <v>95</v>
      </c>
      <c r="D5584" t="s">
        <v>33</v>
      </c>
      <c r="E5584" t="s">
        <v>33</v>
      </c>
      <c r="F5584">
        <v>1</v>
      </c>
      <c r="G5584">
        <v>1</v>
      </c>
      <c r="J5584" s="7" t="s">
        <v>30</v>
      </c>
    </row>
    <row r="5585" spans="1:10" x14ac:dyDescent="0.25">
      <c r="A5585">
        <v>2761</v>
      </c>
      <c r="B5585">
        <v>59429</v>
      </c>
      <c r="C5585" t="s">
        <v>95</v>
      </c>
      <c r="D5585" t="s">
        <v>33</v>
      </c>
      <c r="E5585" t="s">
        <v>33</v>
      </c>
      <c r="F5585">
        <v>1</v>
      </c>
      <c r="G5585">
        <v>1</v>
      </c>
      <c r="J5585" s="7" t="s">
        <v>30</v>
      </c>
    </row>
    <row r="5586" spans="1:10" x14ac:dyDescent="0.25">
      <c r="A5586">
        <v>2761</v>
      </c>
      <c r="B5586">
        <v>59448</v>
      </c>
      <c r="C5586" t="s">
        <v>95</v>
      </c>
      <c r="D5586" t="s">
        <v>33</v>
      </c>
      <c r="E5586" t="s">
        <v>33</v>
      </c>
      <c r="F5586">
        <v>1</v>
      </c>
      <c r="G5586">
        <v>1</v>
      </c>
      <c r="J5586" s="7" t="s">
        <v>30</v>
      </c>
    </row>
    <row r="5587" spans="1:10" x14ac:dyDescent="0.25">
      <c r="A5587">
        <v>2761</v>
      </c>
      <c r="B5587">
        <v>59449</v>
      </c>
      <c r="C5587" t="s">
        <v>95</v>
      </c>
      <c r="D5587" t="s">
        <v>33</v>
      </c>
      <c r="E5587" t="s">
        <v>33</v>
      </c>
      <c r="F5587">
        <v>1</v>
      </c>
      <c r="G5587">
        <v>1</v>
      </c>
      <c r="J5587" s="7" t="s">
        <v>30</v>
      </c>
    </row>
    <row r="5588" spans="1:10" x14ac:dyDescent="0.25">
      <c r="A5588">
        <v>2761</v>
      </c>
      <c r="B5588">
        <v>59450</v>
      </c>
      <c r="C5588" t="s">
        <v>95</v>
      </c>
      <c r="D5588" t="s">
        <v>33</v>
      </c>
      <c r="E5588" t="s">
        <v>33</v>
      </c>
      <c r="F5588">
        <v>1</v>
      </c>
      <c r="G5588">
        <v>1</v>
      </c>
      <c r="J5588" s="7" t="s">
        <v>30</v>
      </c>
    </row>
    <row r="5589" spans="1:10" x14ac:dyDescent="0.25">
      <c r="A5589">
        <v>2761</v>
      </c>
      <c r="B5589">
        <v>59457</v>
      </c>
      <c r="C5589" t="s">
        <v>95</v>
      </c>
      <c r="D5589" t="s">
        <v>33</v>
      </c>
      <c r="E5589" t="s">
        <v>33</v>
      </c>
      <c r="F5589">
        <v>1</v>
      </c>
      <c r="G5589">
        <v>1</v>
      </c>
      <c r="J5589" s="7" t="s">
        <v>30</v>
      </c>
    </row>
    <row r="5590" spans="1:10" x14ac:dyDescent="0.25">
      <c r="A5590">
        <v>2761</v>
      </c>
      <c r="B5590">
        <v>59458</v>
      </c>
      <c r="C5590" t="s">
        <v>95</v>
      </c>
      <c r="D5590" t="s">
        <v>33</v>
      </c>
      <c r="E5590" t="s">
        <v>33</v>
      </c>
      <c r="F5590">
        <v>1</v>
      </c>
      <c r="G5590">
        <v>1</v>
      </c>
      <c r="J5590" s="7" t="s">
        <v>30</v>
      </c>
    </row>
    <row r="5591" spans="1:10" x14ac:dyDescent="0.25">
      <c r="A5591">
        <v>2761</v>
      </c>
      <c r="B5591">
        <v>59459</v>
      </c>
      <c r="C5591" t="s">
        <v>95</v>
      </c>
      <c r="D5591" t="s">
        <v>33</v>
      </c>
      <c r="E5591" t="s">
        <v>33</v>
      </c>
      <c r="F5591">
        <v>1</v>
      </c>
      <c r="G5591">
        <v>1</v>
      </c>
      <c r="J5591" s="7" t="s">
        <v>30</v>
      </c>
    </row>
    <row r="5592" spans="1:10" x14ac:dyDescent="0.25">
      <c r="A5592">
        <v>2704</v>
      </c>
      <c r="B5592">
        <v>56107</v>
      </c>
      <c r="C5592" t="s">
        <v>75</v>
      </c>
      <c r="D5592" t="s">
        <v>29</v>
      </c>
      <c r="E5592" t="s">
        <v>29</v>
      </c>
      <c r="F5592">
        <v>1</v>
      </c>
      <c r="G5592">
        <v>1</v>
      </c>
      <c r="J5592" s="7" t="s">
        <v>30</v>
      </c>
    </row>
    <row r="5593" spans="1:10" x14ac:dyDescent="0.25">
      <c r="A5593">
        <v>2704</v>
      </c>
      <c r="B5593">
        <v>56108</v>
      </c>
      <c r="C5593" t="s">
        <v>75</v>
      </c>
      <c r="D5593" t="s">
        <v>29</v>
      </c>
      <c r="E5593" t="s">
        <v>29</v>
      </c>
      <c r="F5593">
        <v>1</v>
      </c>
      <c r="G5593">
        <v>1</v>
      </c>
      <c r="J5593" s="7" t="s">
        <v>30</v>
      </c>
    </row>
    <row r="5594" spans="1:10" x14ac:dyDescent="0.25">
      <c r="A5594">
        <v>2704</v>
      </c>
      <c r="B5594">
        <v>56109</v>
      </c>
      <c r="C5594" t="s">
        <v>75</v>
      </c>
      <c r="D5594" t="s">
        <v>29</v>
      </c>
      <c r="E5594" t="s">
        <v>29</v>
      </c>
      <c r="F5594">
        <v>1</v>
      </c>
      <c r="G5594">
        <v>1</v>
      </c>
      <c r="J5594" s="7" t="s">
        <v>30</v>
      </c>
    </row>
    <row r="5595" spans="1:10" x14ac:dyDescent="0.25">
      <c r="A5595">
        <v>2704</v>
      </c>
      <c r="B5595">
        <v>56110</v>
      </c>
      <c r="C5595" t="s">
        <v>75</v>
      </c>
      <c r="D5595" t="s">
        <v>29</v>
      </c>
      <c r="E5595" t="s">
        <v>29</v>
      </c>
      <c r="F5595">
        <v>1</v>
      </c>
      <c r="G5595">
        <v>1</v>
      </c>
      <c r="J5595" s="7" t="s">
        <v>30</v>
      </c>
    </row>
    <row r="5596" spans="1:10" x14ac:dyDescent="0.25">
      <c r="A5596">
        <v>2704</v>
      </c>
      <c r="B5596">
        <v>56111</v>
      </c>
      <c r="C5596" t="s">
        <v>75</v>
      </c>
      <c r="D5596" t="s">
        <v>29</v>
      </c>
      <c r="E5596" t="s">
        <v>29</v>
      </c>
      <c r="F5596">
        <v>1</v>
      </c>
      <c r="H5596">
        <v>1</v>
      </c>
      <c r="J5596" s="7" t="s">
        <v>30</v>
      </c>
    </row>
    <row r="5597" spans="1:10" x14ac:dyDescent="0.25">
      <c r="A5597">
        <v>2704</v>
      </c>
      <c r="B5597">
        <v>56112</v>
      </c>
      <c r="C5597" t="s">
        <v>75</v>
      </c>
      <c r="D5597" t="s">
        <v>29</v>
      </c>
      <c r="E5597" t="s">
        <v>29</v>
      </c>
      <c r="F5597">
        <v>1</v>
      </c>
      <c r="G5597">
        <v>1</v>
      </c>
      <c r="J5597" s="7" t="s">
        <v>30</v>
      </c>
    </row>
    <row r="5598" spans="1:10" x14ac:dyDescent="0.25">
      <c r="A5598">
        <v>2704</v>
      </c>
      <c r="B5598">
        <v>56113</v>
      </c>
      <c r="C5598" t="s">
        <v>75</v>
      </c>
      <c r="D5598" t="s">
        <v>29</v>
      </c>
      <c r="E5598" t="s">
        <v>29</v>
      </c>
      <c r="F5598">
        <v>1</v>
      </c>
      <c r="G5598">
        <v>1</v>
      </c>
      <c r="J5598" s="7" t="s">
        <v>30</v>
      </c>
    </row>
    <row r="5599" spans="1:10" x14ac:dyDescent="0.25">
      <c r="A5599">
        <v>2704</v>
      </c>
      <c r="B5599">
        <v>56114</v>
      </c>
      <c r="C5599" t="s">
        <v>75</v>
      </c>
      <c r="D5599" t="s">
        <v>29</v>
      </c>
      <c r="E5599" t="s">
        <v>29</v>
      </c>
      <c r="F5599">
        <v>1</v>
      </c>
      <c r="G5599">
        <v>1</v>
      </c>
      <c r="J5599" s="7" t="s">
        <v>30</v>
      </c>
    </row>
    <row r="5600" spans="1:10" x14ac:dyDescent="0.25">
      <c r="A5600">
        <v>2704</v>
      </c>
      <c r="B5600">
        <v>56115</v>
      </c>
      <c r="C5600" t="s">
        <v>75</v>
      </c>
      <c r="D5600" t="s">
        <v>29</v>
      </c>
      <c r="E5600" t="s">
        <v>29</v>
      </c>
      <c r="F5600">
        <v>1</v>
      </c>
      <c r="G5600">
        <v>1</v>
      </c>
      <c r="J5600" s="7" t="s">
        <v>30</v>
      </c>
    </row>
    <row r="5601" spans="1:10" x14ac:dyDescent="0.25">
      <c r="A5601">
        <v>2704</v>
      </c>
      <c r="B5601">
        <v>56116</v>
      </c>
      <c r="C5601" t="s">
        <v>75</v>
      </c>
      <c r="D5601" t="s">
        <v>29</v>
      </c>
      <c r="E5601" t="s">
        <v>29</v>
      </c>
      <c r="F5601">
        <v>1</v>
      </c>
      <c r="G5601">
        <v>1</v>
      </c>
      <c r="J5601" s="7" t="s">
        <v>30</v>
      </c>
    </row>
    <row r="5602" spans="1:10" x14ac:dyDescent="0.25">
      <c r="A5602">
        <v>2704</v>
      </c>
      <c r="B5602">
        <v>56117</v>
      </c>
      <c r="C5602" t="s">
        <v>75</v>
      </c>
      <c r="D5602" t="s">
        <v>29</v>
      </c>
      <c r="E5602" t="s">
        <v>29</v>
      </c>
      <c r="F5602">
        <v>1</v>
      </c>
      <c r="G5602">
        <v>1</v>
      </c>
      <c r="J5602" s="7" t="s">
        <v>30</v>
      </c>
    </row>
    <row r="5603" spans="1:10" x14ac:dyDescent="0.25">
      <c r="A5603">
        <v>2704</v>
      </c>
      <c r="B5603">
        <v>56118</v>
      </c>
      <c r="C5603" t="s">
        <v>75</v>
      </c>
      <c r="D5603" t="s">
        <v>29</v>
      </c>
      <c r="E5603" t="s">
        <v>29</v>
      </c>
      <c r="F5603">
        <v>1</v>
      </c>
      <c r="G5603">
        <v>1</v>
      </c>
      <c r="J5603" s="7" t="s">
        <v>30</v>
      </c>
    </row>
    <row r="5604" spans="1:10" x14ac:dyDescent="0.25">
      <c r="A5604">
        <v>2704</v>
      </c>
      <c r="B5604">
        <v>56131</v>
      </c>
      <c r="C5604" t="s">
        <v>75</v>
      </c>
      <c r="D5604" t="s">
        <v>29</v>
      </c>
      <c r="E5604" t="s">
        <v>29</v>
      </c>
      <c r="F5604">
        <v>1</v>
      </c>
      <c r="G5604">
        <v>1</v>
      </c>
      <c r="J5604" s="7" t="s">
        <v>30</v>
      </c>
    </row>
    <row r="5605" spans="1:10" x14ac:dyDescent="0.25">
      <c r="A5605">
        <v>2704</v>
      </c>
      <c r="B5605">
        <v>56132</v>
      </c>
      <c r="C5605" t="s">
        <v>75</v>
      </c>
      <c r="D5605" t="s">
        <v>29</v>
      </c>
      <c r="E5605" t="s">
        <v>29</v>
      </c>
      <c r="F5605">
        <v>1</v>
      </c>
      <c r="G5605">
        <v>1</v>
      </c>
      <c r="J5605" s="7" t="s">
        <v>30</v>
      </c>
    </row>
    <row r="5606" spans="1:10" x14ac:dyDescent="0.25">
      <c r="A5606">
        <v>2762</v>
      </c>
      <c r="B5606">
        <v>56144</v>
      </c>
      <c r="C5606" t="s">
        <v>88</v>
      </c>
      <c r="D5606" t="s">
        <v>29</v>
      </c>
      <c r="E5606" t="s">
        <v>29</v>
      </c>
      <c r="F5606">
        <v>1</v>
      </c>
      <c r="G5606">
        <v>1</v>
      </c>
      <c r="J5606" s="7" t="s">
        <v>30</v>
      </c>
    </row>
    <row r="5607" spans="1:10" x14ac:dyDescent="0.25">
      <c r="A5607">
        <v>2762</v>
      </c>
      <c r="B5607">
        <v>56145</v>
      </c>
      <c r="C5607" t="s">
        <v>88</v>
      </c>
      <c r="D5607" t="s">
        <v>29</v>
      </c>
      <c r="E5607" t="s">
        <v>35</v>
      </c>
      <c r="F5607">
        <v>1</v>
      </c>
      <c r="G5607">
        <v>1</v>
      </c>
      <c r="J5607" s="7" t="s">
        <v>30</v>
      </c>
    </row>
    <row r="5608" spans="1:10" x14ac:dyDescent="0.25">
      <c r="A5608">
        <v>2762</v>
      </c>
      <c r="B5608">
        <v>56146</v>
      </c>
      <c r="C5608" t="s">
        <v>88</v>
      </c>
      <c r="D5608" t="s">
        <v>29</v>
      </c>
      <c r="E5608" t="s">
        <v>29</v>
      </c>
      <c r="F5608">
        <v>1</v>
      </c>
      <c r="G5608">
        <v>1</v>
      </c>
      <c r="J5608" s="7" t="s">
        <v>30</v>
      </c>
    </row>
    <row r="5609" spans="1:10" x14ac:dyDescent="0.25">
      <c r="A5609">
        <v>2762</v>
      </c>
      <c r="B5609">
        <v>56147</v>
      </c>
      <c r="C5609" t="s">
        <v>88</v>
      </c>
      <c r="D5609" t="s">
        <v>29</v>
      </c>
      <c r="E5609" t="s">
        <v>29</v>
      </c>
      <c r="F5609">
        <v>1</v>
      </c>
      <c r="G5609">
        <v>1</v>
      </c>
      <c r="J5609" s="7" t="s">
        <v>30</v>
      </c>
    </row>
    <row r="5610" spans="1:10" x14ac:dyDescent="0.25">
      <c r="A5610">
        <v>2762</v>
      </c>
      <c r="B5610">
        <v>56148</v>
      </c>
      <c r="C5610" t="s">
        <v>88</v>
      </c>
      <c r="D5610" t="s">
        <v>29</v>
      </c>
      <c r="E5610" t="s">
        <v>29</v>
      </c>
      <c r="F5610">
        <v>1</v>
      </c>
      <c r="G5610">
        <v>1</v>
      </c>
      <c r="J5610" s="7" t="s">
        <v>30</v>
      </c>
    </row>
    <row r="5611" spans="1:10" x14ac:dyDescent="0.25">
      <c r="A5611">
        <v>2762</v>
      </c>
      <c r="B5611">
        <v>56149</v>
      </c>
      <c r="C5611" t="s">
        <v>88</v>
      </c>
      <c r="D5611" t="s">
        <v>29</v>
      </c>
      <c r="E5611" t="s">
        <v>36</v>
      </c>
      <c r="F5611">
        <v>1</v>
      </c>
      <c r="G5611">
        <v>1</v>
      </c>
      <c r="J5611" s="7" t="s">
        <v>30</v>
      </c>
    </row>
    <row r="5612" spans="1:10" x14ac:dyDescent="0.25">
      <c r="A5612">
        <v>2762</v>
      </c>
      <c r="B5612">
        <v>56150</v>
      </c>
      <c r="C5612" t="s">
        <v>88</v>
      </c>
      <c r="D5612" t="s">
        <v>29</v>
      </c>
      <c r="E5612" t="s">
        <v>35</v>
      </c>
      <c r="F5612">
        <v>1</v>
      </c>
      <c r="G5612">
        <v>1</v>
      </c>
      <c r="J5612" s="7" t="s">
        <v>30</v>
      </c>
    </row>
    <row r="5613" spans="1:10" x14ac:dyDescent="0.25">
      <c r="A5613">
        <v>2762</v>
      </c>
      <c r="B5613">
        <v>56151</v>
      </c>
      <c r="C5613" t="s">
        <v>88</v>
      </c>
      <c r="D5613" t="s">
        <v>29</v>
      </c>
      <c r="E5613" t="s">
        <v>29</v>
      </c>
      <c r="F5613">
        <v>1</v>
      </c>
      <c r="G5613">
        <v>1</v>
      </c>
      <c r="J5613" s="7" t="s">
        <v>30</v>
      </c>
    </row>
    <row r="5614" spans="1:10" x14ac:dyDescent="0.25">
      <c r="A5614">
        <v>2762</v>
      </c>
      <c r="B5614">
        <v>56152</v>
      </c>
      <c r="C5614" t="s">
        <v>88</v>
      </c>
      <c r="D5614" t="s">
        <v>29</v>
      </c>
      <c r="E5614" t="s">
        <v>29</v>
      </c>
      <c r="F5614">
        <v>1</v>
      </c>
      <c r="G5614">
        <v>1</v>
      </c>
      <c r="J5614" s="7" t="s">
        <v>30</v>
      </c>
    </row>
    <row r="5615" spans="1:10" x14ac:dyDescent="0.25">
      <c r="A5615">
        <v>2762</v>
      </c>
      <c r="B5615">
        <v>56153</v>
      </c>
      <c r="C5615" t="s">
        <v>88</v>
      </c>
      <c r="D5615" t="s">
        <v>29</v>
      </c>
      <c r="E5615" t="s">
        <v>29</v>
      </c>
      <c r="F5615">
        <v>1</v>
      </c>
      <c r="G5615">
        <v>1</v>
      </c>
      <c r="J5615" s="7" t="s">
        <v>30</v>
      </c>
    </row>
    <row r="5616" spans="1:10" x14ac:dyDescent="0.25">
      <c r="A5616">
        <v>2762</v>
      </c>
      <c r="B5616">
        <v>56154</v>
      </c>
      <c r="C5616" t="s">
        <v>88</v>
      </c>
      <c r="D5616" t="s">
        <v>29</v>
      </c>
      <c r="E5616" t="s">
        <v>29</v>
      </c>
      <c r="F5616">
        <v>1</v>
      </c>
      <c r="G5616">
        <v>1</v>
      </c>
      <c r="J5616" s="7" t="s">
        <v>30</v>
      </c>
    </row>
    <row r="5617" spans="1:10" x14ac:dyDescent="0.25">
      <c r="A5617">
        <v>2762</v>
      </c>
      <c r="B5617">
        <v>56155</v>
      </c>
      <c r="C5617" t="s">
        <v>88</v>
      </c>
      <c r="D5617" t="s">
        <v>29</v>
      </c>
      <c r="E5617" t="s">
        <v>29</v>
      </c>
      <c r="F5617">
        <v>1</v>
      </c>
      <c r="G5617">
        <v>1</v>
      </c>
      <c r="J5617" s="7" t="s">
        <v>30</v>
      </c>
    </row>
    <row r="5618" spans="1:10" x14ac:dyDescent="0.25">
      <c r="A5618">
        <v>2762</v>
      </c>
      <c r="B5618">
        <v>56156</v>
      </c>
      <c r="C5618" t="s">
        <v>88</v>
      </c>
      <c r="D5618" t="s">
        <v>29</v>
      </c>
      <c r="E5618" t="s">
        <v>29</v>
      </c>
      <c r="F5618">
        <v>1</v>
      </c>
      <c r="I5618">
        <v>1</v>
      </c>
      <c r="J5618" s="7" t="s">
        <v>30</v>
      </c>
    </row>
    <row r="5619" spans="1:10" x14ac:dyDescent="0.25">
      <c r="A5619">
        <v>2762</v>
      </c>
      <c r="B5619">
        <v>56157</v>
      </c>
      <c r="C5619" t="s">
        <v>88</v>
      </c>
      <c r="D5619" t="s">
        <v>29</v>
      </c>
      <c r="E5619" t="s">
        <v>29</v>
      </c>
      <c r="F5619">
        <v>1</v>
      </c>
      <c r="G5619">
        <v>1</v>
      </c>
      <c r="J5619" s="7" t="s">
        <v>30</v>
      </c>
    </row>
    <row r="5620" spans="1:10" x14ac:dyDescent="0.25">
      <c r="A5620">
        <v>2762</v>
      </c>
      <c r="B5620">
        <v>56158</v>
      </c>
      <c r="C5620" t="s">
        <v>88</v>
      </c>
      <c r="D5620" t="s">
        <v>29</v>
      </c>
      <c r="E5620" t="s">
        <v>29</v>
      </c>
      <c r="F5620">
        <v>1</v>
      </c>
      <c r="G5620">
        <v>1</v>
      </c>
      <c r="J5620" s="7" t="s">
        <v>30</v>
      </c>
    </row>
    <row r="5621" spans="1:10" x14ac:dyDescent="0.25">
      <c r="A5621">
        <v>2762</v>
      </c>
      <c r="B5621">
        <v>56159</v>
      </c>
      <c r="C5621" t="s">
        <v>88</v>
      </c>
      <c r="D5621" t="s">
        <v>29</v>
      </c>
      <c r="E5621" t="s">
        <v>31</v>
      </c>
      <c r="F5621">
        <v>1</v>
      </c>
      <c r="G5621">
        <v>1</v>
      </c>
      <c r="J5621" s="7" t="s">
        <v>30</v>
      </c>
    </row>
    <row r="5622" spans="1:10" x14ac:dyDescent="0.25">
      <c r="A5622">
        <v>2704</v>
      </c>
      <c r="B5622">
        <v>56119</v>
      </c>
      <c r="C5622" t="s">
        <v>75</v>
      </c>
      <c r="D5622" t="s">
        <v>29</v>
      </c>
      <c r="E5622" t="s">
        <v>29</v>
      </c>
      <c r="F5622">
        <v>1</v>
      </c>
      <c r="G5622">
        <v>1</v>
      </c>
      <c r="J5622" s="7" t="s">
        <v>30</v>
      </c>
    </row>
    <row r="5623" spans="1:10" x14ac:dyDescent="0.25">
      <c r="A5623">
        <v>2704</v>
      </c>
      <c r="B5623">
        <v>56120</v>
      </c>
      <c r="C5623" t="s">
        <v>75</v>
      </c>
      <c r="D5623" t="s">
        <v>29</v>
      </c>
      <c r="E5623" t="s">
        <v>29</v>
      </c>
      <c r="F5623">
        <v>1</v>
      </c>
      <c r="G5623">
        <v>1</v>
      </c>
      <c r="J5623" s="7" t="s">
        <v>30</v>
      </c>
    </row>
    <row r="5624" spans="1:10" x14ac:dyDescent="0.25">
      <c r="A5624">
        <v>2704</v>
      </c>
      <c r="B5624">
        <v>56121</v>
      </c>
      <c r="C5624" t="s">
        <v>75</v>
      </c>
      <c r="D5624" t="s">
        <v>29</v>
      </c>
      <c r="E5624" t="s">
        <v>29</v>
      </c>
      <c r="F5624">
        <v>1</v>
      </c>
      <c r="G5624">
        <v>1</v>
      </c>
      <c r="J5624" s="7" t="s">
        <v>30</v>
      </c>
    </row>
    <row r="5625" spans="1:10" x14ac:dyDescent="0.25">
      <c r="A5625">
        <v>2704</v>
      </c>
      <c r="B5625">
        <v>56122</v>
      </c>
      <c r="C5625" t="s">
        <v>75</v>
      </c>
      <c r="D5625" t="s">
        <v>29</v>
      </c>
      <c r="E5625" t="s">
        <v>29</v>
      </c>
      <c r="F5625">
        <v>1</v>
      </c>
      <c r="G5625">
        <v>1</v>
      </c>
      <c r="J5625" s="7" t="s">
        <v>30</v>
      </c>
    </row>
    <row r="5626" spans="1:10" x14ac:dyDescent="0.25">
      <c r="A5626">
        <v>2704</v>
      </c>
      <c r="B5626">
        <v>56123</v>
      </c>
      <c r="C5626" t="s">
        <v>75</v>
      </c>
      <c r="D5626" t="s">
        <v>29</v>
      </c>
      <c r="E5626" t="s">
        <v>29</v>
      </c>
      <c r="F5626">
        <v>1</v>
      </c>
      <c r="H5626">
        <v>1</v>
      </c>
      <c r="J5626" s="7" t="s">
        <v>30</v>
      </c>
    </row>
    <row r="5627" spans="1:10" x14ac:dyDescent="0.25">
      <c r="A5627">
        <v>2704</v>
      </c>
      <c r="B5627">
        <v>56124</v>
      </c>
      <c r="C5627" t="s">
        <v>75</v>
      </c>
      <c r="D5627" t="s">
        <v>29</v>
      </c>
      <c r="E5627" t="s">
        <v>29</v>
      </c>
      <c r="F5627">
        <v>1</v>
      </c>
      <c r="G5627">
        <v>1</v>
      </c>
      <c r="J5627" s="7" t="s">
        <v>30</v>
      </c>
    </row>
    <row r="5628" spans="1:10" x14ac:dyDescent="0.25">
      <c r="A5628">
        <v>2704</v>
      </c>
      <c r="B5628">
        <v>56125</v>
      </c>
      <c r="C5628" t="s">
        <v>75</v>
      </c>
      <c r="D5628" t="s">
        <v>29</v>
      </c>
      <c r="E5628" t="s">
        <v>29</v>
      </c>
      <c r="F5628">
        <v>1</v>
      </c>
      <c r="G5628">
        <v>1</v>
      </c>
      <c r="J5628" s="7" t="s">
        <v>30</v>
      </c>
    </row>
    <row r="5629" spans="1:10" x14ac:dyDescent="0.25">
      <c r="A5629">
        <v>2704</v>
      </c>
      <c r="B5629">
        <v>56126</v>
      </c>
      <c r="C5629" t="s">
        <v>75</v>
      </c>
      <c r="D5629" t="s">
        <v>29</v>
      </c>
      <c r="E5629" t="s">
        <v>29</v>
      </c>
      <c r="F5629">
        <v>1</v>
      </c>
      <c r="G5629">
        <v>1</v>
      </c>
      <c r="J5629" s="7" t="s">
        <v>30</v>
      </c>
    </row>
    <row r="5630" spans="1:10" x14ac:dyDescent="0.25">
      <c r="A5630">
        <v>2704</v>
      </c>
      <c r="B5630">
        <v>56127</v>
      </c>
      <c r="C5630" t="s">
        <v>75</v>
      </c>
      <c r="D5630" t="s">
        <v>29</v>
      </c>
      <c r="E5630" t="s">
        <v>29</v>
      </c>
      <c r="F5630">
        <v>1</v>
      </c>
      <c r="G5630">
        <v>1</v>
      </c>
      <c r="J5630" s="7" t="s">
        <v>30</v>
      </c>
    </row>
    <row r="5631" spans="1:10" x14ac:dyDescent="0.25">
      <c r="A5631">
        <v>2762</v>
      </c>
      <c r="B5631">
        <v>58109</v>
      </c>
      <c r="C5631" t="s">
        <v>88</v>
      </c>
      <c r="D5631" t="s">
        <v>29</v>
      </c>
      <c r="E5631" t="s">
        <v>36</v>
      </c>
      <c r="F5631">
        <v>1</v>
      </c>
      <c r="G5631">
        <v>1</v>
      </c>
      <c r="J5631" s="7" t="s">
        <v>30</v>
      </c>
    </row>
    <row r="5632" spans="1:10" x14ac:dyDescent="0.25">
      <c r="A5632">
        <v>2777</v>
      </c>
      <c r="B5632">
        <v>56670</v>
      </c>
      <c r="C5632" t="s">
        <v>124</v>
      </c>
      <c r="D5632" t="s">
        <v>29</v>
      </c>
      <c r="E5632" t="s">
        <v>31</v>
      </c>
      <c r="F5632">
        <v>1</v>
      </c>
      <c r="G5632">
        <v>1</v>
      </c>
      <c r="J5632" s="7" t="s">
        <v>30</v>
      </c>
    </row>
    <row r="5633" spans="1:10" x14ac:dyDescent="0.25">
      <c r="A5633">
        <v>2777</v>
      </c>
      <c r="B5633">
        <v>56671</v>
      </c>
      <c r="C5633" t="s">
        <v>124</v>
      </c>
      <c r="D5633" t="s">
        <v>29</v>
      </c>
      <c r="E5633" t="s">
        <v>29</v>
      </c>
      <c r="F5633">
        <v>1</v>
      </c>
      <c r="G5633">
        <v>1</v>
      </c>
      <c r="J5633" s="7" t="s">
        <v>30</v>
      </c>
    </row>
    <row r="5634" spans="1:10" x14ac:dyDescent="0.25">
      <c r="A5634">
        <v>2777</v>
      </c>
      <c r="B5634">
        <v>56672</v>
      </c>
      <c r="C5634" t="s">
        <v>124</v>
      </c>
      <c r="D5634" t="s">
        <v>29</v>
      </c>
      <c r="E5634" t="s">
        <v>35</v>
      </c>
      <c r="F5634">
        <v>1</v>
      </c>
      <c r="G5634">
        <v>1</v>
      </c>
      <c r="J5634" s="7" t="s">
        <v>30</v>
      </c>
    </row>
    <row r="5635" spans="1:10" x14ac:dyDescent="0.25">
      <c r="A5635">
        <v>2777</v>
      </c>
      <c r="B5635">
        <v>56673</v>
      </c>
      <c r="C5635" t="s">
        <v>124</v>
      </c>
      <c r="D5635" t="s">
        <v>29</v>
      </c>
      <c r="E5635" t="s">
        <v>31</v>
      </c>
      <c r="F5635">
        <v>1</v>
      </c>
      <c r="G5635">
        <v>1</v>
      </c>
      <c r="J5635" s="7" t="s">
        <v>30</v>
      </c>
    </row>
    <row r="5636" spans="1:10" x14ac:dyDescent="0.25">
      <c r="A5636">
        <v>2777</v>
      </c>
      <c r="B5636">
        <v>56674</v>
      </c>
      <c r="C5636" t="s">
        <v>124</v>
      </c>
      <c r="D5636" t="s">
        <v>29</v>
      </c>
      <c r="E5636" t="s">
        <v>29</v>
      </c>
      <c r="F5636">
        <v>1</v>
      </c>
      <c r="G5636">
        <v>1</v>
      </c>
      <c r="J5636" s="7" t="s">
        <v>30</v>
      </c>
    </row>
    <row r="5637" spans="1:10" x14ac:dyDescent="0.25">
      <c r="A5637">
        <v>2777</v>
      </c>
      <c r="B5637">
        <v>56675</v>
      </c>
      <c r="C5637" t="s">
        <v>124</v>
      </c>
      <c r="D5637" t="s">
        <v>29</v>
      </c>
      <c r="E5637" t="s">
        <v>35</v>
      </c>
      <c r="F5637">
        <v>1</v>
      </c>
      <c r="G5637">
        <v>1</v>
      </c>
      <c r="J5637" s="7" t="s">
        <v>30</v>
      </c>
    </row>
    <row r="5638" spans="1:10" x14ac:dyDescent="0.25">
      <c r="A5638">
        <v>2777</v>
      </c>
      <c r="B5638">
        <v>56676</v>
      </c>
      <c r="C5638" t="s">
        <v>124</v>
      </c>
      <c r="D5638" t="s">
        <v>29</v>
      </c>
      <c r="E5638" t="s">
        <v>33</v>
      </c>
      <c r="F5638">
        <v>1</v>
      </c>
      <c r="G5638">
        <v>1</v>
      </c>
      <c r="J5638" s="7" t="s">
        <v>30</v>
      </c>
    </row>
    <row r="5639" spans="1:10" x14ac:dyDescent="0.25">
      <c r="A5639">
        <v>2777</v>
      </c>
      <c r="B5639">
        <v>56677</v>
      </c>
      <c r="C5639" t="s">
        <v>124</v>
      </c>
      <c r="D5639" t="s">
        <v>29</v>
      </c>
      <c r="E5639" t="s">
        <v>35</v>
      </c>
      <c r="F5639">
        <v>1</v>
      </c>
      <c r="G5639">
        <v>1</v>
      </c>
      <c r="J5639" s="7" t="s">
        <v>30</v>
      </c>
    </row>
    <row r="5640" spans="1:10" x14ac:dyDescent="0.25">
      <c r="A5640">
        <v>2777</v>
      </c>
      <c r="B5640">
        <v>56678</v>
      </c>
      <c r="C5640" t="s">
        <v>124</v>
      </c>
      <c r="D5640" t="s">
        <v>29</v>
      </c>
      <c r="E5640" t="s">
        <v>29</v>
      </c>
      <c r="F5640">
        <v>1</v>
      </c>
      <c r="G5640">
        <v>1</v>
      </c>
      <c r="J5640" s="7" t="s">
        <v>30</v>
      </c>
    </row>
    <row r="5641" spans="1:10" x14ac:dyDescent="0.25">
      <c r="A5641">
        <v>2777</v>
      </c>
      <c r="B5641">
        <v>56679</v>
      </c>
      <c r="C5641" t="s">
        <v>124</v>
      </c>
      <c r="D5641" t="s">
        <v>29</v>
      </c>
      <c r="E5641" t="s">
        <v>35</v>
      </c>
      <c r="F5641">
        <v>1</v>
      </c>
      <c r="G5641">
        <v>1</v>
      </c>
      <c r="J5641" s="7" t="s">
        <v>30</v>
      </c>
    </row>
    <row r="5642" spans="1:10" x14ac:dyDescent="0.25">
      <c r="A5642">
        <v>2777</v>
      </c>
      <c r="B5642">
        <v>56680</v>
      </c>
      <c r="C5642" t="s">
        <v>124</v>
      </c>
      <c r="D5642" t="s">
        <v>29</v>
      </c>
      <c r="E5642" t="s">
        <v>35</v>
      </c>
      <c r="F5642">
        <v>1</v>
      </c>
      <c r="G5642">
        <v>1</v>
      </c>
      <c r="J5642" s="7" t="s">
        <v>30</v>
      </c>
    </row>
    <row r="5643" spans="1:10" x14ac:dyDescent="0.25">
      <c r="A5643">
        <v>2777</v>
      </c>
      <c r="B5643">
        <v>56681</v>
      </c>
      <c r="C5643" t="s">
        <v>124</v>
      </c>
      <c r="D5643" t="s">
        <v>29</v>
      </c>
      <c r="E5643" t="s">
        <v>29</v>
      </c>
      <c r="F5643">
        <v>1</v>
      </c>
      <c r="G5643">
        <v>1</v>
      </c>
      <c r="J5643" s="7" t="s">
        <v>30</v>
      </c>
    </row>
    <row r="5644" spans="1:10" x14ac:dyDescent="0.25">
      <c r="A5644">
        <v>2777</v>
      </c>
      <c r="B5644">
        <v>56682</v>
      </c>
      <c r="C5644" t="s">
        <v>124</v>
      </c>
      <c r="D5644" t="s">
        <v>29</v>
      </c>
      <c r="E5644" t="s">
        <v>29</v>
      </c>
      <c r="F5644">
        <v>1</v>
      </c>
      <c r="G5644">
        <v>1</v>
      </c>
      <c r="J5644" s="7" t="s">
        <v>30</v>
      </c>
    </row>
    <row r="5645" spans="1:10" x14ac:dyDescent="0.25">
      <c r="A5645">
        <v>2777</v>
      </c>
      <c r="B5645">
        <v>56683</v>
      </c>
      <c r="C5645" t="s">
        <v>124</v>
      </c>
      <c r="D5645" t="s">
        <v>29</v>
      </c>
      <c r="E5645" t="s">
        <v>29</v>
      </c>
      <c r="F5645">
        <v>1</v>
      </c>
      <c r="G5645">
        <v>1</v>
      </c>
      <c r="J5645" s="7" t="s">
        <v>30</v>
      </c>
    </row>
    <row r="5646" spans="1:10" x14ac:dyDescent="0.25">
      <c r="A5646">
        <v>2777</v>
      </c>
      <c r="B5646">
        <v>56684</v>
      </c>
      <c r="C5646" t="s">
        <v>124</v>
      </c>
      <c r="D5646" t="s">
        <v>29</v>
      </c>
      <c r="E5646" t="s">
        <v>29</v>
      </c>
      <c r="F5646">
        <v>1</v>
      </c>
      <c r="G5646">
        <v>1</v>
      </c>
      <c r="J5646" s="7" t="s">
        <v>30</v>
      </c>
    </row>
    <row r="5647" spans="1:10" x14ac:dyDescent="0.25">
      <c r="A5647">
        <v>2777</v>
      </c>
      <c r="B5647">
        <v>56685</v>
      </c>
      <c r="C5647" t="s">
        <v>124</v>
      </c>
      <c r="D5647" t="s">
        <v>29</v>
      </c>
      <c r="E5647" t="s">
        <v>29</v>
      </c>
      <c r="F5647">
        <v>1</v>
      </c>
      <c r="G5647">
        <v>1</v>
      </c>
      <c r="J5647" s="7" t="s">
        <v>30</v>
      </c>
    </row>
    <row r="5648" spans="1:10" x14ac:dyDescent="0.25">
      <c r="A5648">
        <v>2777</v>
      </c>
      <c r="B5648">
        <v>56686</v>
      </c>
      <c r="C5648" t="s">
        <v>124</v>
      </c>
      <c r="D5648" t="s">
        <v>29</v>
      </c>
      <c r="E5648" t="s">
        <v>36</v>
      </c>
      <c r="F5648">
        <v>1</v>
      </c>
      <c r="G5648">
        <v>1</v>
      </c>
      <c r="J5648" s="7" t="s">
        <v>30</v>
      </c>
    </row>
    <row r="5649" spans="1:10" x14ac:dyDescent="0.25">
      <c r="A5649">
        <v>2777</v>
      </c>
      <c r="B5649">
        <v>56687</v>
      </c>
      <c r="C5649" t="s">
        <v>124</v>
      </c>
      <c r="D5649" t="s">
        <v>29</v>
      </c>
      <c r="E5649" t="s">
        <v>31</v>
      </c>
      <c r="F5649">
        <v>1</v>
      </c>
      <c r="G5649">
        <v>1</v>
      </c>
      <c r="J5649" s="7" t="s">
        <v>30</v>
      </c>
    </row>
    <row r="5650" spans="1:10" x14ac:dyDescent="0.25">
      <c r="A5650">
        <v>2777</v>
      </c>
      <c r="B5650">
        <v>56688</v>
      </c>
      <c r="C5650" t="s">
        <v>124</v>
      </c>
      <c r="D5650" t="s">
        <v>29</v>
      </c>
      <c r="E5650" t="s">
        <v>29</v>
      </c>
      <c r="F5650">
        <v>1</v>
      </c>
      <c r="G5650">
        <v>1</v>
      </c>
      <c r="J5650" s="7" t="s">
        <v>30</v>
      </c>
    </row>
    <row r="5651" spans="1:10" x14ac:dyDescent="0.25">
      <c r="A5651">
        <v>2777</v>
      </c>
      <c r="B5651">
        <v>56689</v>
      </c>
      <c r="C5651" t="s">
        <v>124</v>
      </c>
      <c r="D5651" t="s">
        <v>29</v>
      </c>
      <c r="E5651" t="s">
        <v>33</v>
      </c>
      <c r="F5651">
        <v>1</v>
      </c>
      <c r="G5651">
        <v>1</v>
      </c>
      <c r="J5651" s="7" t="s">
        <v>30</v>
      </c>
    </row>
    <row r="5652" spans="1:10" x14ac:dyDescent="0.25">
      <c r="A5652">
        <v>2777</v>
      </c>
      <c r="B5652">
        <v>56690</v>
      </c>
      <c r="C5652" t="s">
        <v>124</v>
      </c>
      <c r="D5652" t="s">
        <v>29</v>
      </c>
      <c r="E5652" t="s">
        <v>35</v>
      </c>
      <c r="F5652">
        <v>1</v>
      </c>
      <c r="G5652">
        <v>1</v>
      </c>
      <c r="J5652" s="7" t="s">
        <v>30</v>
      </c>
    </row>
    <row r="5653" spans="1:10" x14ac:dyDescent="0.25">
      <c r="A5653">
        <v>2777</v>
      </c>
      <c r="B5653">
        <v>56691</v>
      </c>
      <c r="C5653" t="s">
        <v>124</v>
      </c>
      <c r="D5653" t="s">
        <v>29</v>
      </c>
      <c r="E5653" t="s">
        <v>29</v>
      </c>
      <c r="F5653">
        <v>1</v>
      </c>
      <c r="G5653">
        <v>1</v>
      </c>
      <c r="J5653" s="7" t="s">
        <v>30</v>
      </c>
    </row>
    <row r="5654" spans="1:10" x14ac:dyDescent="0.25">
      <c r="A5654">
        <v>2777</v>
      </c>
      <c r="B5654">
        <v>56692</v>
      </c>
      <c r="C5654" t="s">
        <v>124</v>
      </c>
      <c r="D5654" t="s">
        <v>29</v>
      </c>
      <c r="E5654" t="s">
        <v>33</v>
      </c>
      <c r="F5654">
        <v>1</v>
      </c>
      <c r="G5654">
        <v>1</v>
      </c>
      <c r="J5654" s="7" t="s">
        <v>30</v>
      </c>
    </row>
    <row r="5655" spans="1:10" x14ac:dyDescent="0.25">
      <c r="A5655">
        <v>2777</v>
      </c>
      <c r="B5655">
        <v>56693</v>
      </c>
      <c r="C5655" t="s">
        <v>124</v>
      </c>
      <c r="D5655" t="s">
        <v>29</v>
      </c>
      <c r="E5655" t="s">
        <v>29</v>
      </c>
      <c r="F5655">
        <v>1</v>
      </c>
      <c r="G5655">
        <v>1</v>
      </c>
      <c r="J5655" s="7" t="s">
        <v>30</v>
      </c>
    </row>
    <row r="5656" spans="1:10" x14ac:dyDescent="0.25">
      <c r="A5656">
        <v>2777</v>
      </c>
      <c r="B5656">
        <v>56694</v>
      </c>
      <c r="C5656" t="s">
        <v>124</v>
      </c>
      <c r="D5656" t="s">
        <v>29</v>
      </c>
      <c r="E5656" t="s">
        <v>29</v>
      </c>
      <c r="F5656">
        <v>1</v>
      </c>
      <c r="G5656">
        <v>1</v>
      </c>
      <c r="J5656" s="7" t="s">
        <v>30</v>
      </c>
    </row>
    <row r="5657" spans="1:10" x14ac:dyDescent="0.25">
      <c r="A5657">
        <v>2777</v>
      </c>
      <c r="B5657">
        <v>56695</v>
      </c>
      <c r="C5657" t="s">
        <v>124</v>
      </c>
      <c r="D5657" t="s">
        <v>29</v>
      </c>
      <c r="E5657" t="s">
        <v>31</v>
      </c>
      <c r="F5657">
        <v>1</v>
      </c>
      <c r="G5657">
        <v>1</v>
      </c>
      <c r="J5657" s="7" t="s">
        <v>30</v>
      </c>
    </row>
    <row r="5658" spans="1:10" x14ac:dyDescent="0.25">
      <c r="A5658">
        <v>2777</v>
      </c>
      <c r="B5658">
        <v>56696</v>
      </c>
      <c r="C5658" t="s">
        <v>124</v>
      </c>
      <c r="D5658" t="s">
        <v>29</v>
      </c>
      <c r="E5658" t="s">
        <v>29</v>
      </c>
      <c r="F5658">
        <v>1</v>
      </c>
      <c r="G5658">
        <v>1</v>
      </c>
      <c r="J5658" s="7" t="s">
        <v>30</v>
      </c>
    </row>
    <row r="5659" spans="1:10" x14ac:dyDescent="0.25">
      <c r="A5659">
        <v>2777</v>
      </c>
      <c r="B5659">
        <v>56697</v>
      </c>
      <c r="C5659" t="s">
        <v>124</v>
      </c>
      <c r="D5659" t="s">
        <v>29</v>
      </c>
      <c r="E5659" t="s">
        <v>29</v>
      </c>
      <c r="F5659">
        <v>1</v>
      </c>
      <c r="G5659">
        <v>1</v>
      </c>
      <c r="J5659" s="7" t="s">
        <v>30</v>
      </c>
    </row>
    <row r="5660" spans="1:10" x14ac:dyDescent="0.25">
      <c r="A5660">
        <v>2777</v>
      </c>
      <c r="B5660">
        <v>56698</v>
      </c>
      <c r="C5660" t="s">
        <v>124</v>
      </c>
      <c r="D5660" t="s">
        <v>29</v>
      </c>
      <c r="E5660" t="s">
        <v>33</v>
      </c>
      <c r="F5660">
        <v>1</v>
      </c>
      <c r="G5660">
        <v>1</v>
      </c>
      <c r="J5660" s="7" t="s">
        <v>30</v>
      </c>
    </row>
    <row r="5661" spans="1:10" x14ac:dyDescent="0.25">
      <c r="A5661">
        <v>2734</v>
      </c>
      <c r="B5661">
        <v>56537</v>
      </c>
      <c r="C5661" t="s">
        <v>39</v>
      </c>
      <c r="D5661" t="s">
        <v>29</v>
      </c>
      <c r="E5661" t="s">
        <v>29</v>
      </c>
      <c r="F5661">
        <v>1</v>
      </c>
      <c r="G5661">
        <v>1</v>
      </c>
      <c r="J5661" s="7" t="s">
        <v>30</v>
      </c>
    </row>
    <row r="5662" spans="1:10" x14ac:dyDescent="0.25">
      <c r="A5662">
        <v>2734</v>
      </c>
      <c r="B5662">
        <v>56538</v>
      </c>
      <c r="C5662" t="s">
        <v>39</v>
      </c>
      <c r="D5662" t="s">
        <v>29</v>
      </c>
      <c r="E5662" t="s">
        <v>29</v>
      </c>
      <c r="F5662">
        <v>1</v>
      </c>
      <c r="G5662">
        <v>1</v>
      </c>
      <c r="J5662" s="7" t="s">
        <v>30</v>
      </c>
    </row>
    <row r="5663" spans="1:10" x14ac:dyDescent="0.25">
      <c r="A5663">
        <v>2734</v>
      </c>
      <c r="B5663">
        <v>56539</v>
      </c>
      <c r="C5663" t="s">
        <v>39</v>
      </c>
      <c r="D5663" t="s">
        <v>29</v>
      </c>
      <c r="E5663" t="s">
        <v>29</v>
      </c>
      <c r="F5663">
        <v>1</v>
      </c>
      <c r="G5663">
        <v>1</v>
      </c>
      <c r="J5663" s="7" t="s">
        <v>30</v>
      </c>
    </row>
    <row r="5664" spans="1:10" x14ac:dyDescent="0.25">
      <c r="A5664">
        <v>2734</v>
      </c>
      <c r="B5664">
        <v>56540</v>
      </c>
      <c r="C5664" t="s">
        <v>39</v>
      </c>
      <c r="D5664" t="s">
        <v>29</v>
      </c>
      <c r="E5664" t="s">
        <v>29</v>
      </c>
      <c r="F5664">
        <v>1</v>
      </c>
      <c r="G5664">
        <v>1</v>
      </c>
      <c r="J5664" s="7" t="s">
        <v>30</v>
      </c>
    </row>
    <row r="5665" spans="1:10" x14ac:dyDescent="0.25">
      <c r="A5665">
        <v>2734</v>
      </c>
      <c r="B5665">
        <v>56541</v>
      </c>
      <c r="C5665" t="s">
        <v>39</v>
      </c>
      <c r="D5665" t="s">
        <v>29</v>
      </c>
      <c r="E5665" t="s">
        <v>29</v>
      </c>
      <c r="F5665">
        <v>1</v>
      </c>
      <c r="G5665">
        <v>1</v>
      </c>
      <c r="J5665" s="7" t="s">
        <v>30</v>
      </c>
    </row>
    <row r="5666" spans="1:10" x14ac:dyDescent="0.25">
      <c r="A5666">
        <v>2734</v>
      </c>
      <c r="B5666">
        <v>56542</v>
      </c>
      <c r="C5666" t="s">
        <v>39</v>
      </c>
      <c r="D5666" t="s">
        <v>29</v>
      </c>
      <c r="E5666" t="s">
        <v>29</v>
      </c>
      <c r="F5666">
        <v>1</v>
      </c>
      <c r="G5666">
        <v>1</v>
      </c>
      <c r="J5666" s="7" t="s">
        <v>30</v>
      </c>
    </row>
    <row r="5667" spans="1:10" x14ac:dyDescent="0.25">
      <c r="A5667">
        <v>2734</v>
      </c>
      <c r="B5667">
        <v>56543</v>
      </c>
      <c r="C5667" t="s">
        <v>39</v>
      </c>
      <c r="D5667" t="s">
        <v>29</v>
      </c>
      <c r="E5667" t="s">
        <v>29</v>
      </c>
      <c r="F5667">
        <v>1</v>
      </c>
      <c r="G5667">
        <v>1</v>
      </c>
      <c r="J5667" s="7" t="s">
        <v>30</v>
      </c>
    </row>
    <row r="5668" spans="1:10" x14ac:dyDescent="0.25">
      <c r="A5668">
        <v>2734</v>
      </c>
      <c r="B5668">
        <v>56544</v>
      </c>
      <c r="C5668" t="s">
        <v>39</v>
      </c>
      <c r="D5668" t="s">
        <v>29</v>
      </c>
      <c r="E5668" t="s">
        <v>29</v>
      </c>
      <c r="F5668">
        <v>1</v>
      </c>
      <c r="G5668">
        <v>1</v>
      </c>
      <c r="J5668" s="7" t="s">
        <v>30</v>
      </c>
    </row>
    <row r="5669" spans="1:10" x14ac:dyDescent="0.25">
      <c r="A5669">
        <v>2745</v>
      </c>
      <c r="B5669">
        <v>56643</v>
      </c>
      <c r="C5669" t="s">
        <v>41</v>
      </c>
      <c r="D5669" t="s">
        <v>35</v>
      </c>
      <c r="E5669" t="s">
        <v>35</v>
      </c>
      <c r="F5669">
        <v>1</v>
      </c>
      <c r="G5669">
        <v>1</v>
      </c>
      <c r="J5669" s="7" t="s">
        <v>30</v>
      </c>
    </row>
    <row r="5670" spans="1:10" x14ac:dyDescent="0.25">
      <c r="A5670">
        <v>2745</v>
      </c>
      <c r="B5670">
        <v>56644</v>
      </c>
      <c r="C5670" t="s">
        <v>41</v>
      </c>
      <c r="D5670" t="s">
        <v>35</v>
      </c>
      <c r="E5670" t="s">
        <v>35</v>
      </c>
      <c r="F5670">
        <v>1</v>
      </c>
      <c r="I5670">
        <v>1</v>
      </c>
      <c r="J5670" s="7" t="s">
        <v>30</v>
      </c>
    </row>
    <row r="5671" spans="1:10" x14ac:dyDescent="0.25">
      <c r="A5671">
        <v>2745</v>
      </c>
      <c r="B5671">
        <v>56645</v>
      </c>
      <c r="C5671" t="s">
        <v>41</v>
      </c>
      <c r="D5671" t="s">
        <v>35</v>
      </c>
      <c r="E5671" t="s">
        <v>35</v>
      </c>
      <c r="F5671">
        <v>1</v>
      </c>
      <c r="G5671">
        <v>1</v>
      </c>
      <c r="J5671" s="7" t="s">
        <v>30</v>
      </c>
    </row>
    <row r="5672" spans="1:10" x14ac:dyDescent="0.25">
      <c r="A5672">
        <v>2745</v>
      </c>
      <c r="B5672">
        <v>56646</v>
      </c>
      <c r="C5672" t="s">
        <v>41</v>
      </c>
      <c r="D5672" t="s">
        <v>35</v>
      </c>
      <c r="E5672" t="s">
        <v>35</v>
      </c>
      <c r="F5672">
        <v>1</v>
      </c>
      <c r="G5672">
        <v>1</v>
      </c>
      <c r="J5672" s="7" t="s">
        <v>30</v>
      </c>
    </row>
    <row r="5673" spans="1:10" x14ac:dyDescent="0.25">
      <c r="A5673">
        <v>2745</v>
      </c>
      <c r="B5673">
        <v>56647</v>
      </c>
      <c r="C5673" t="s">
        <v>41</v>
      </c>
      <c r="D5673" t="s">
        <v>35</v>
      </c>
      <c r="E5673" t="s">
        <v>35</v>
      </c>
      <c r="F5673">
        <v>1</v>
      </c>
      <c r="G5673">
        <v>1</v>
      </c>
      <c r="J5673" s="7" t="s">
        <v>30</v>
      </c>
    </row>
    <row r="5674" spans="1:10" x14ac:dyDescent="0.25">
      <c r="A5674">
        <v>2745</v>
      </c>
      <c r="B5674">
        <v>56648</v>
      </c>
      <c r="C5674" t="s">
        <v>41</v>
      </c>
      <c r="D5674" t="s">
        <v>35</v>
      </c>
      <c r="E5674" t="s">
        <v>35</v>
      </c>
      <c r="F5674">
        <v>1</v>
      </c>
      <c r="G5674">
        <v>1</v>
      </c>
      <c r="J5674" s="7" t="s">
        <v>30</v>
      </c>
    </row>
    <row r="5675" spans="1:10" x14ac:dyDescent="0.25">
      <c r="A5675">
        <v>2745</v>
      </c>
      <c r="B5675">
        <v>56649</v>
      </c>
      <c r="C5675" t="s">
        <v>41</v>
      </c>
      <c r="D5675" t="s">
        <v>35</v>
      </c>
      <c r="E5675" t="s">
        <v>35</v>
      </c>
      <c r="F5675">
        <v>1</v>
      </c>
      <c r="G5675">
        <v>1</v>
      </c>
      <c r="J5675" s="7" t="s">
        <v>30</v>
      </c>
    </row>
    <row r="5676" spans="1:10" x14ac:dyDescent="0.25">
      <c r="A5676">
        <v>2745</v>
      </c>
      <c r="B5676">
        <v>56650</v>
      </c>
      <c r="C5676" t="s">
        <v>41</v>
      </c>
      <c r="D5676" t="s">
        <v>35</v>
      </c>
      <c r="E5676" t="s">
        <v>35</v>
      </c>
      <c r="F5676">
        <v>1</v>
      </c>
      <c r="G5676">
        <v>1</v>
      </c>
      <c r="J5676" s="7" t="s">
        <v>30</v>
      </c>
    </row>
    <row r="5677" spans="1:10" x14ac:dyDescent="0.25">
      <c r="A5677">
        <v>2745</v>
      </c>
      <c r="B5677">
        <v>56651</v>
      </c>
      <c r="C5677" t="s">
        <v>41</v>
      </c>
      <c r="D5677" t="s">
        <v>35</v>
      </c>
      <c r="E5677" t="s">
        <v>35</v>
      </c>
      <c r="F5677">
        <v>1</v>
      </c>
      <c r="G5677">
        <v>1</v>
      </c>
      <c r="J5677" s="7" t="s">
        <v>30</v>
      </c>
    </row>
    <row r="5678" spans="1:10" x14ac:dyDescent="0.25">
      <c r="A5678">
        <v>2745</v>
      </c>
      <c r="B5678">
        <v>56652</v>
      </c>
      <c r="C5678" t="s">
        <v>41</v>
      </c>
      <c r="D5678" t="s">
        <v>35</v>
      </c>
      <c r="E5678" t="s">
        <v>35</v>
      </c>
      <c r="F5678">
        <v>1</v>
      </c>
      <c r="G5678">
        <v>1</v>
      </c>
      <c r="J5678" s="7" t="s">
        <v>30</v>
      </c>
    </row>
    <row r="5679" spans="1:10" x14ac:dyDescent="0.25">
      <c r="A5679">
        <v>2745</v>
      </c>
      <c r="B5679">
        <v>56653</v>
      </c>
      <c r="C5679" t="s">
        <v>41</v>
      </c>
      <c r="D5679" t="s">
        <v>35</v>
      </c>
      <c r="E5679" t="s">
        <v>35</v>
      </c>
      <c r="F5679">
        <v>1</v>
      </c>
      <c r="I5679">
        <v>1</v>
      </c>
      <c r="J5679" s="7" t="s">
        <v>30</v>
      </c>
    </row>
    <row r="5680" spans="1:10" x14ac:dyDescent="0.25">
      <c r="A5680">
        <v>2745</v>
      </c>
      <c r="B5680">
        <v>56654</v>
      </c>
      <c r="C5680" t="s">
        <v>41</v>
      </c>
      <c r="D5680" t="s">
        <v>35</v>
      </c>
      <c r="E5680" t="s">
        <v>35</v>
      </c>
      <c r="F5680">
        <v>1</v>
      </c>
      <c r="I5680">
        <v>1</v>
      </c>
      <c r="J5680" s="7" t="s">
        <v>30</v>
      </c>
    </row>
    <row r="5681" spans="1:10" x14ac:dyDescent="0.25">
      <c r="A5681">
        <v>2745</v>
      </c>
      <c r="B5681">
        <v>56655</v>
      </c>
      <c r="C5681" t="s">
        <v>41</v>
      </c>
      <c r="D5681" t="s">
        <v>35</v>
      </c>
      <c r="E5681" t="s">
        <v>35</v>
      </c>
      <c r="F5681">
        <v>1</v>
      </c>
      <c r="G5681">
        <v>1</v>
      </c>
      <c r="J5681" s="7" t="s">
        <v>30</v>
      </c>
    </row>
    <row r="5682" spans="1:10" x14ac:dyDescent="0.25">
      <c r="A5682">
        <v>2745</v>
      </c>
      <c r="B5682">
        <v>56656</v>
      </c>
      <c r="C5682" t="s">
        <v>41</v>
      </c>
      <c r="D5682" t="s">
        <v>35</v>
      </c>
      <c r="E5682" t="s">
        <v>35</v>
      </c>
      <c r="F5682">
        <v>1</v>
      </c>
      <c r="G5682">
        <v>1</v>
      </c>
      <c r="J5682" s="7" t="s">
        <v>30</v>
      </c>
    </row>
    <row r="5683" spans="1:10" x14ac:dyDescent="0.25">
      <c r="A5683">
        <v>2745</v>
      </c>
      <c r="B5683">
        <v>56657</v>
      </c>
      <c r="C5683" t="s">
        <v>41</v>
      </c>
      <c r="D5683" t="s">
        <v>35</v>
      </c>
      <c r="E5683" t="s">
        <v>35</v>
      </c>
      <c r="F5683">
        <v>1</v>
      </c>
      <c r="H5683">
        <v>1</v>
      </c>
      <c r="J5683" s="7" t="s">
        <v>30</v>
      </c>
    </row>
    <row r="5684" spans="1:10" x14ac:dyDescent="0.25">
      <c r="A5684">
        <v>2745</v>
      </c>
      <c r="B5684">
        <v>56658</v>
      </c>
      <c r="C5684" t="s">
        <v>41</v>
      </c>
      <c r="D5684" t="s">
        <v>35</v>
      </c>
      <c r="E5684" t="s">
        <v>35</v>
      </c>
      <c r="F5684">
        <v>1</v>
      </c>
      <c r="I5684">
        <v>1</v>
      </c>
      <c r="J5684" s="7" t="s">
        <v>30</v>
      </c>
    </row>
    <row r="5685" spans="1:10" x14ac:dyDescent="0.25">
      <c r="A5685">
        <v>2745</v>
      </c>
      <c r="B5685">
        <v>56659</v>
      </c>
      <c r="C5685" t="s">
        <v>41</v>
      </c>
      <c r="D5685" t="s">
        <v>35</v>
      </c>
      <c r="E5685" t="s">
        <v>31</v>
      </c>
      <c r="F5685">
        <v>1</v>
      </c>
      <c r="I5685">
        <v>1</v>
      </c>
      <c r="J5685" s="7" t="s">
        <v>30</v>
      </c>
    </row>
    <row r="5686" spans="1:10" x14ac:dyDescent="0.25">
      <c r="A5686">
        <v>2745</v>
      </c>
      <c r="B5686">
        <v>56660</v>
      </c>
      <c r="C5686" t="s">
        <v>41</v>
      </c>
      <c r="D5686" t="s">
        <v>35</v>
      </c>
      <c r="E5686" t="s">
        <v>35</v>
      </c>
      <c r="F5686">
        <v>1</v>
      </c>
      <c r="G5686">
        <v>1</v>
      </c>
      <c r="J5686" s="7" t="s">
        <v>30</v>
      </c>
    </row>
    <row r="5687" spans="1:10" x14ac:dyDescent="0.25">
      <c r="A5687">
        <v>2745</v>
      </c>
      <c r="B5687">
        <v>56661</v>
      </c>
      <c r="C5687" t="s">
        <v>41</v>
      </c>
      <c r="D5687" t="s">
        <v>35</v>
      </c>
      <c r="E5687" t="s">
        <v>29</v>
      </c>
      <c r="F5687">
        <v>1</v>
      </c>
      <c r="I5687">
        <v>1</v>
      </c>
      <c r="J5687" s="7" t="s">
        <v>30</v>
      </c>
    </row>
    <row r="5688" spans="1:10" x14ac:dyDescent="0.25">
      <c r="A5688">
        <v>2745</v>
      </c>
      <c r="B5688">
        <v>56662</v>
      </c>
      <c r="C5688" t="s">
        <v>41</v>
      </c>
      <c r="D5688" t="s">
        <v>35</v>
      </c>
      <c r="E5688" t="s">
        <v>35</v>
      </c>
      <c r="F5688">
        <v>1</v>
      </c>
      <c r="I5688">
        <v>1</v>
      </c>
      <c r="J5688" s="7" t="s">
        <v>30</v>
      </c>
    </row>
    <row r="5689" spans="1:10" x14ac:dyDescent="0.25">
      <c r="A5689">
        <v>2745</v>
      </c>
      <c r="B5689">
        <v>56663</v>
      </c>
      <c r="C5689" t="s">
        <v>41</v>
      </c>
      <c r="D5689" t="s">
        <v>35</v>
      </c>
      <c r="E5689" t="s">
        <v>35</v>
      </c>
      <c r="F5689">
        <v>1</v>
      </c>
      <c r="G5689">
        <v>1</v>
      </c>
      <c r="J5689" s="7" t="s">
        <v>30</v>
      </c>
    </row>
    <row r="5690" spans="1:10" x14ac:dyDescent="0.25">
      <c r="A5690">
        <v>2745</v>
      </c>
      <c r="B5690">
        <v>56664</v>
      </c>
      <c r="C5690" t="s">
        <v>41</v>
      </c>
      <c r="D5690" t="s">
        <v>35</v>
      </c>
      <c r="E5690" t="s">
        <v>35</v>
      </c>
      <c r="F5690">
        <v>1</v>
      </c>
      <c r="G5690">
        <v>1</v>
      </c>
      <c r="J5690" s="7" t="s">
        <v>30</v>
      </c>
    </row>
    <row r="5691" spans="1:10" x14ac:dyDescent="0.25">
      <c r="A5691">
        <v>2745</v>
      </c>
      <c r="B5691">
        <v>56665</v>
      </c>
      <c r="C5691" t="s">
        <v>41</v>
      </c>
      <c r="D5691" t="s">
        <v>35</v>
      </c>
      <c r="E5691" t="s">
        <v>36</v>
      </c>
      <c r="F5691">
        <v>1</v>
      </c>
      <c r="G5691">
        <v>1</v>
      </c>
      <c r="J5691" s="7" t="s">
        <v>30</v>
      </c>
    </row>
    <row r="5692" spans="1:10" x14ac:dyDescent="0.25">
      <c r="A5692">
        <v>2745</v>
      </c>
      <c r="B5692">
        <v>56666</v>
      </c>
      <c r="C5692" t="s">
        <v>41</v>
      </c>
      <c r="D5692" t="s">
        <v>35</v>
      </c>
      <c r="E5692" t="s">
        <v>35</v>
      </c>
      <c r="F5692">
        <v>1</v>
      </c>
      <c r="G5692">
        <v>1</v>
      </c>
      <c r="J5692" s="7" t="s">
        <v>30</v>
      </c>
    </row>
    <row r="5693" spans="1:10" x14ac:dyDescent="0.25">
      <c r="A5693">
        <v>2745</v>
      </c>
      <c r="B5693">
        <v>56667</v>
      </c>
      <c r="C5693" t="s">
        <v>41</v>
      </c>
      <c r="D5693" t="s">
        <v>35</v>
      </c>
      <c r="E5693" t="s">
        <v>35</v>
      </c>
      <c r="F5693">
        <v>1</v>
      </c>
      <c r="G5693">
        <v>1</v>
      </c>
      <c r="J5693" s="7" t="s">
        <v>30</v>
      </c>
    </row>
    <row r="5694" spans="1:10" x14ac:dyDescent="0.25">
      <c r="A5694">
        <v>2745</v>
      </c>
      <c r="B5694">
        <v>56668</v>
      </c>
      <c r="C5694" t="s">
        <v>41</v>
      </c>
      <c r="D5694" t="s">
        <v>35</v>
      </c>
      <c r="E5694" t="s">
        <v>35</v>
      </c>
      <c r="F5694">
        <v>1</v>
      </c>
      <c r="G5694">
        <v>1</v>
      </c>
      <c r="J5694" s="7" t="s">
        <v>30</v>
      </c>
    </row>
    <row r="5695" spans="1:10" x14ac:dyDescent="0.25">
      <c r="A5695">
        <v>2745</v>
      </c>
      <c r="B5695">
        <v>56669</v>
      </c>
      <c r="C5695" t="s">
        <v>41</v>
      </c>
      <c r="D5695" t="s">
        <v>35</v>
      </c>
      <c r="E5695" t="s">
        <v>35</v>
      </c>
      <c r="F5695">
        <v>1</v>
      </c>
      <c r="G5695">
        <v>1</v>
      </c>
      <c r="J5695" s="7" t="s">
        <v>30</v>
      </c>
    </row>
    <row r="5696" spans="1:10" x14ac:dyDescent="0.25">
      <c r="A5696">
        <v>2703</v>
      </c>
      <c r="B5696">
        <v>56795</v>
      </c>
      <c r="C5696" t="s">
        <v>34</v>
      </c>
      <c r="D5696" t="s">
        <v>29</v>
      </c>
      <c r="E5696" t="s">
        <v>29</v>
      </c>
      <c r="F5696">
        <v>1</v>
      </c>
      <c r="I5696">
        <v>1</v>
      </c>
      <c r="J5696" s="7" t="s">
        <v>30</v>
      </c>
    </row>
    <row r="5697" spans="1:10" x14ac:dyDescent="0.25">
      <c r="A5697">
        <v>2703</v>
      </c>
      <c r="B5697">
        <v>56796</v>
      </c>
      <c r="C5697" t="s">
        <v>34</v>
      </c>
      <c r="D5697" t="s">
        <v>29</v>
      </c>
      <c r="E5697" t="s">
        <v>29</v>
      </c>
      <c r="F5697">
        <v>1</v>
      </c>
      <c r="I5697">
        <v>1</v>
      </c>
      <c r="J5697" s="7" t="s">
        <v>30</v>
      </c>
    </row>
    <row r="5698" spans="1:10" x14ac:dyDescent="0.25">
      <c r="A5698">
        <v>2703</v>
      </c>
      <c r="B5698">
        <v>56797</v>
      </c>
      <c r="C5698" t="s">
        <v>34</v>
      </c>
      <c r="D5698" t="s">
        <v>29</v>
      </c>
      <c r="E5698" t="s">
        <v>29</v>
      </c>
      <c r="F5698">
        <v>1</v>
      </c>
      <c r="G5698">
        <v>1</v>
      </c>
      <c r="J5698" s="7" t="s">
        <v>30</v>
      </c>
    </row>
    <row r="5699" spans="1:10" x14ac:dyDescent="0.25">
      <c r="A5699">
        <v>2703</v>
      </c>
      <c r="B5699">
        <v>56798</v>
      </c>
      <c r="C5699" t="s">
        <v>34</v>
      </c>
      <c r="D5699" t="s">
        <v>29</v>
      </c>
      <c r="E5699" t="s">
        <v>29</v>
      </c>
      <c r="F5699">
        <v>1</v>
      </c>
      <c r="H5699">
        <v>1</v>
      </c>
      <c r="J5699" s="7" t="s">
        <v>30</v>
      </c>
    </row>
    <row r="5700" spans="1:10" x14ac:dyDescent="0.25">
      <c r="A5700">
        <v>2703</v>
      </c>
      <c r="B5700">
        <v>56799</v>
      </c>
      <c r="C5700" t="s">
        <v>34</v>
      </c>
      <c r="D5700" t="s">
        <v>29</v>
      </c>
      <c r="E5700" t="s">
        <v>29</v>
      </c>
      <c r="F5700">
        <v>1</v>
      </c>
      <c r="G5700">
        <v>1</v>
      </c>
      <c r="J5700" s="7" t="s">
        <v>30</v>
      </c>
    </row>
    <row r="5701" spans="1:10" x14ac:dyDescent="0.25">
      <c r="A5701">
        <v>2703</v>
      </c>
      <c r="B5701">
        <v>56800</v>
      </c>
      <c r="C5701" t="s">
        <v>34</v>
      </c>
      <c r="D5701" t="s">
        <v>29</v>
      </c>
      <c r="E5701" t="s">
        <v>29</v>
      </c>
      <c r="F5701">
        <v>1</v>
      </c>
      <c r="G5701">
        <v>1</v>
      </c>
      <c r="J5701" s="7" t="s">
        <v>30</v>
      </c>
    </row>
    <row r="5702" spans="1:10" x14ac:dyDescent="0.25">
      <c r="A5702">
        <v>2703</v>
      </c>
      <c r="B5702">
        <v>56801</v>
      </c>
      <c r="C5702" t="s">
        <v>34</v>
      </c>
      <c r="D5702" t="s">
        <v>29</v>
      </c>
      <c r="E5702" t="s">
        <v>29</v>
      </c>
      <c r="F5702">
        <v>1</v>
      </c>
      <c r="I5702">
        <v>1</v>
      </c>
      <c r="J5702" s="7" t="s">
        <v>30</v>
      </c>
    </row>
    <row r="5703" spans="1:10" x14ac:dyDescent="0.25">
      <c r="A5703">
        <v>2703</v>
      </c>
      <c r="B5703">
        <v>56802</v>
      </c>
      <c r="C5703" t="s">
        <v>34</v>
      </c>
      <c r="D5703" t="s">
        <v>29</v>
      </c>
      <c r="E5703" t="s">
        <v>29</v>
      </c>
      <c r="F5703">
        <v>1</v>
      </c>
      <c r="H5703">
        <v>1</v>
      </c>
      <c r="J5703" s="7" t="s">
        <v>30</v>
      </c>
    </row>
    <row r="5704" spans="1:10" x14ac:dyDescent="0.25">
      <c r="A5704">
        <v>2703</v>
      </c>
      <c r="B5704">
        <v>56803</v>
      </c>
      <c r="C5704" t="s">
        <v>34</v>
      </c>
      <c r="D5704" t="s">
        <v>29</v>
      </c>
      <c r="E5704" t="s">
        <v>29</v>
      </c>
      <c r="F5704">
        <v>1</v>
      </c>
      <c r="H5704">
        <v>1</v>
      </c>
      <c r="J5704" s="7" t="s">
        <v>30</v>
      </c>
    </row>
    <row r="5705" spans="1:10" x14ac:dyDescent="0.25">
      <c r="A5705">
        <v>2703</v>
      </c>
      <c r="B5705">
        <v>56804</v>
      </c>
      <c r="C5705" t="s">
        <v>34</v>
      </c>
      <c r="D5705" t="s">
        <v>29</v>
      </c>
      <c r="E5705" t="s">
        <v>29</v>
      </c>
      <c r="F5705">
        <v>1</v>
      </c>
      <c r="G5705">
        <v>1</v>
      </c>
      <c r="J5705" s="7" t="s">
        <v>30</v>
      </c>
    </row>
    <row r="5706" spans="1:10" x14ac:dyDescent="0.25">
      <c r="A5706">
        <v>2703</v>
      </c>
      <c r="B5706">
        <v>56805</v>
      </c>
      <c r="C5706" t="s">
        <v>34</v>
      </c>
      <c r="D5706" t="s">
        <v>29</v>
      </c>
      <c r="E5706" t="s">
        <v>29</v>
      </c>
      <c r="F5706">
        <v>1</v>
      </c>
      <c r="H5706">
        <v>1</v>
      </c>
      <c r="J5706" s="7" t="s">
        <v>30</v>
      </c>
    </row>
    <row r="5707" spans="1:10" x14ac:dyDescent="0.25">
      <c r="A5707">
        <v>2703</v>
      </c>
      <c r="B5707">
        <v>56806</v>
      </c>
      <c r="C5707" t="s">
        <v>34</v>
      </c>
      <c r="D5707" t="s">
        <v>29</v>
      </c>
      <c r="E5707" t="s">
        <v>29</v>
      </c>
      <c r="F5707">
        <v>1</v>
      </c>
      <c r="H5707">
        <v>1</v>
      </c>
      <c r="J5707" s="7" t="s">
        <v>30</v>
      </c>
    </row>
    <row r="5708" spans="1:10" x14ac:dyDescent="0.25">
      <c r="A5708">
        <v>2703</v>
      </c>
      <c r="B5708">
        <v>56807</v>
      </c>
      <c r="C5708" t="s">
        <v>34</v>
      </c>
      <c r="D5708" t="s">
        <v>29</v>
      </c>
      <c r="E5708" t="s">
        <v>29</v>
      </c>
      <c r="F5708">
        <v>1</v>
      </c>
      <c r="G5708">
        <v>1</v>
      </c>
      <c r="J5708" s="7" t="s">
        <v>30</v>
      </c>
    </row>
    <row r="5709" spans="1:10" x14ac:dyDescent="0.25">
      <c r="A5709">
        <v>2703</v>
      </c>
      <c r="B5709">
        <v>56808</v>
      </c>
      <c r="C5709" t="s">
        <v>34</v>
      </c>
      <c r="D5709" t="s">
        <v>29</v>
      </c>
      <c r="E5709" t="s">
        <v>29</v>
      </c>
      <c r="F5709">
        <v>1</v>
      </c>
      <c r="I5709">
        <v>1</v>
      </c>
      <c r="J5709" s="7" t="s">
        <v>30</v>
      </c>
    </row>
    <row r="5710" spans="1:10" x14ac:dyDescent="0.25">
      <c r="A5710">
        <v>2703</v>
      </c>
      <c r="B5710">
        <v>56809</v>
      </c>
      <c r="C5710" t="s">
        <v>34</v>
      </c>
      <c r="D5710" t="s">
        <v>29</v>
      </c>
      <c r="E5710" t="s">
        <v>29</v>
      </c>
      <c r="F5710">
        <v>1</v>
      </c>
      <c r="G5710">
        <v>1</v>
      </c>
      <c r="J5710" s="7" t="s">
        <v>30</v>
      </c>
    </row>
    <row r="5711" spans="1:10" x14ac:dyDescent="0.25">
      <c r="A5711">
        <v>2703</v>
      </c>
      <c r="B5711">
        <v>56810</v>
      </c>
      <c r="C5711" t="s">
        <v>34</v>
      </c>
      <c r="D5711" t="s">
        <v>29</v>
      </c>
      <c r="E5711" t="s">
        <v>29</v>
      </c>
      <c r="F5711">
        <v>1</v>
      </c>
      <c r="H5711">
        <v>1</v>
      </c>
      <c r="J5711" s="7" t="s">
        <v>30</v>
      </c>
    </row>
    <row r="5712" spans="1:10" x14ac:dyDescent="0.25">
      <c r="A5712">
        <v>2703</v>
      </c>
      <c r="B5712">
        <v>56811</v>
      </c>
      <c r="C5712" t="s">
        <v>34</v>
      </c>
      <c r="D5712" t="s">
        <v>29</v>
      </c>
      <c r="E5712" t="s">
        <v>29</v>
      </c>
      <c r="F5712">
        <v>1</v>
      </c>
      <c r="G5712">
        <v>1</v>
      </c>
      <c r="J5712" s="7" t="s">
        <v>30</v>
      </c>
    </row>
    <row r="5713" spans="1:10" x14ac:dyDescent="0.25">
      <c r="A5713">
        <v>2703</v>
      </c>
      <c r="B5713">
        <v>56812</v>
      </c>
      <c r="C5713" t="s">
        <v>34</v>
      </c>
      <c r="D5713" t="s">
        <v>29</v>
      </c>
      <c r="E5713" t="s">
        <v>29</v>
      </c>
      <c r="F5713">
        <v>1</v>
      </c>
      <c r="H5713">
        <v>1</v>
      </c>
      <c r="J5713" s="7" t="s">
        <v>30</v>
      </c>
    </row>
    <row r="5714" spans="1:10" x14ac:dyDescent="0.25">
      <c r="A5714">
        <v>2703</v>
      </c>
      <c r="B5714">
        <v>56813</v>
      </c>
      <c r="C5714" t="s">
        <v>34</v>
      </c>
      <c r="D5714" t="s">
        <v>29</v>
      </c>
      <c r="E5714" t="s">
        <v>29</v>
      </c>
      <c r="F5714">
        <v>1</v>
      </c>
      <c r="H5714">
        <v>1</v>
      </c>
      <c r="J5714" s="7" t="s">
        <v>30</v>
      </c>
    </row>
    <row r="5715" spans="1:10" x14ac:dyDescent="0.25">
      <c r="A5715">
        <v>2703</v>
      </c>
      <c r="B5715">
        <v>56814</v>
      </c>
      <c r="C5715" t="s">
        <v>34</v>
      </c>
      <c r="D5715" t="s">
        <v>29</v>
      </c>
      <c r="E5715" t="s">
        <v>29</v>
      </c>
      <c r="F5715">
        <v>1</v>
      </c>
      <c r="H5715">
        <v>1</v>
      </c>
      <c r="J5715" s="7" t="s">
        <v>30</v>
      </c>
    </row>
    <row r="5716" spans="1:10" x14ac:dyDescent="0.25">
      <c r="A5716">
        <v>2703</v>
      </c>
      <c r="B5716">
        <v>56815</v>
      </c>
      <c r="C5716" t="s">
        <v>34</v>
      </c>
      <c r="D5716" t="s">
        <v>29</v>
      </c>
      <c r="E5716" t="s">
        <v>29</v>
      </c>
      <c r="F5716">
        <v>1</v>
      </c>
      <c r="H5716">
        <v>1</v>
      </c>
      <c r="J5716" s="7" t="s">
        <v>30</v>
      </c>
    </row>
    <row r="5717" spans="1:10" x14ac:dyDescent="0.25">
      <c r="A5717">
        <v>2703</v>
      </c>
      <c r="B5717">
        <v>56816</v>
      </c>
      <c r="C5717" t="s">
        <v>34</v>
      </c>
      <c r="D5717" t="s">
        <v>29</v>
      </c>
      <c r="E5717" t="s">
        <v>29</v>
      </c>
      <c r="F5717">
        <v>1</v>
      </c>
      <c r="H5717">
        <v>1</v>
      </c>
      <c r="J5717" s="7" t="s">
        <v>30</v>
      </c>
    </row>
    <row r="5718" spans="1:10" x14ac:dyDescent="0.25">
      <c r="A5718">
        <v>2703</v>
      </c>
      <c r="B5718">
        <v>56817</v>
      </c>
      <c r="C5718" t="s">
        <v>34</v>
      </c>
      <c r="D5718" t="s">
        <v>29</v>
      </c>
      <c r="E5718" t="s">
        <v>29</v>
      </c>
      <c r="F5718">
        <v>1</v>
      </c>
      <c r="G5718">
        <v>1</v>
      </c>
      <c r="J5718" s="7" t="s">
        <v>30</v>
      </c>
    </row>
    <row r="5719" spans="1:10" x14ac:dyDescent="0.25">
      <c r="A5719">
        <v>2703</v>
      </c>
      <c r="B5719">
        <v>56818</v>
      </c>
      <c r="C5719" t="s">
        <v>34</v>
      </c>
      <c r="D5719" t="s">
        <v>29</v>
      </c>
      <c r="E5719" t="s">
        <v>29</v>
      </c>
      <c r="F5719">
        <v>1</v>
      </c>
      <c r="H5719">
        <v>1</v>
      </c>
      <c r="J5719" s="7" t="s">
        <v>30</v>
      </c>
    </row>
    <row r="5720" spans="1:10" x14ac:dyDescent="0.25">
      <c r="A5720">
        <v>2703</v>
      </c>
      <c r="B5720">
        <v>56819</v>
      </c>
      <c r="C5720" t="s">
        <v>34</v>
      </c>
      <c r="D5720" t="s">
        <v>29</v>
      </c>
      <c r="E5720" t="s">
        <v>29</v>
      </c>
      <c r="F5720">
        <v>1</v>
      </c>
      <c r="G5720">
        <v>1</v>
      </c>
      <c r="J5720" s="7" t="s">
        <v>30</v>
      </c>
    </row>
    <row r="5721" spans="1:10" x14ac:dyDescent="0.25">
      <c r="A5721">
        <v>2703</v>
      </c>
      <c r="B5721">
        <v>56820</v>
      </c>
      <c r="C5721" t="s">
        <v>34</v>
      </c>
      <c r="D5721" t="s">
        <v>29</v>
      </c>
      <c r="E5721" t="s">
        <v>29</v>
      </c>
      <c r="F5721">
        <v>1</v>
      </c>
      <c r="H5721">
        <v>1</v>
      </c>
      <c r="J5721" s="7" t="s">
        <v>30</v>
      </c>
    </row>
    <row r="5722" spans="1:10" x14ac:dyDescent="0.25">
      <c r="A5722">
        <v>2703</v>
      </c>
      <c r="B5722">
        <v>56821</v>
      </c>
      <c r="C5722" t="s">
        <v>34</v>
      </c>
      <c r="D5722" t="s">
        <v>29</v>
      </c>
      <c r="E5722" t="s">
        <v>29</v>
      </c>
      <c r="F5722">
        <v>1</v>
      </c>
      <c r="I5722">
        <v>1</v>
      </c>
      <c r="J5722" s="7" t="s">
        <v>30</v>
      </c>
    </row>
    <row r="5723" spans="1:10" x14ac:dyDescent="0.25">
      <c r="A5723">
        <v>2703</v>
      </c>
      <c r="B5723">
        <v>56822</v>
      </c>
      <c r="C5723" t="s">
        <v>34</v>
      </c>
      <c r="D5723" t="s">
        <v>29</v>
      </c>
      <c r="E5723" t="s">
        <v>29</v>
      </c>
      <c r="F5723">
        <v>1</v>
      </c>
      <c r="G5723">
        <v>1</v>
      </c>
      <c r="J5723" s="7" t="s">
        <v>30</v>
      </c>
    </row>
    <row r="5724" spans="1:10" x14ac:dyDescent="0.25">
      <c r="A5724">
        <v>2703</v>
      </c>
      <c r="B5724">
        <v>56823</v>
      </c>
      <c r="C5724" t="s">
        <v>34</v>
      </c>
      <c r="D5724" t="s">
        <v>29</v>
      </c>
      <c r="E5724" t="s">
        <v>29</v>
      </c>
      <c r="F5724">
        <v>1</v>
      </c>
      <c r="G5724">
        <v>1</v>
      </c>
      <c r="J5724" s="7" t="s">
        <v>30</v>
      </c>
    </row>
    <row r="5725" spans="1:10" x14ac:dyDescent="0.25">
      <c r="A5725">
        <v>2703</v>
      </c>
      <c r="B5725">
        <v>56824</v>
      </c>
      <c r="C5725" t="s">
        <v>34</v>
      </c>
      <c r="D5725" t="s">
        <v>29</v>
      </c>
      <c r="E5725" t="s">
        <v>29</v>
      </c>
      <c r="F5725">
        <v>1</v>
      </c>
      <c r="G5725">
        <v>1</v>
      </c>
      <c r="J5725" s="7" t="s">
        <v>30</v>
      </c>
    </row>
    <row r="5726" spans="1:10" x14ac:dyDescent="0.25">
      <c r="A5726">
        <v>2703</v>
      </c>
      <c r="B5726">
        <v>56825</v>
      </c>
      <c r="C5726" t="s">
        <v>34</v>
      </c>
      <c r="D5726" t="s">
        <v>29</v>
      </c>
      <c r="E5726" t="s">
        <v>29</v>
      </c>
      <c r="F5726">
        <v>1</v>
      </c>
      <c r="G5726">
        <v>1</v>
      </c>
      <c r="J5726" s="7" t="s">
        <v>30</v>
      </c>
    </row>
    <row r="5727" spans="1:10" x14ac:dyDescent="0.25">
      <c r="A5727">
        <v>2703</v>
      </c>
      <c r="B5727">
        <v>56826</v>
      </c>
      <c r="C5727" t="s">
        <v>34</v>
      </c>
      <c r="D5727" t="s">
        <v>29</v>
      </c>
      <c r="E5727" t="s">
        <v>29</v>
      </c>
      <c r="F5727">
        <v>1</v>
      </c>
      <c r="H5727">
        <v>1</v>
      </c>
      <c r="J5727" s="7" t="s">
        <v>30</v>
      </c>
    </row>
    <row r="5728" spans="1:10" x14ac:dyDescent="0.25">
      <c r="A5728">
        <v>2703</v>
      </c>
      <c r="B5728">
        <v>56827</v>
      </c>
      <c r="C5728" t="s">
        <v>34</v>
      </c>
      <c r="D5728" t="s">
        <v>29</v>
      </c>
      <c r="E5728" t="s">
        <v>29</v>
      </c>
      <c r="F5728">
        <v>1</v>
      </c>
      <c r="G5728">
        <v>1</v>
      </c>
      <c r="J5728" s="7" t="s">
        <v>30</v>
      </c>
    </row>
    <row r="5729" spans="1:10" x14ac:dyDescent="0.25">
      <c r="A5729">
        <v>2703</v>
      </c>
      <c r="B5729">
        <v>56828</v>
      </c>
      <c r="C5729" t="s">
        <v>34</v>
      </c>
      <c r="D5729" t="s">
        <v>29</v>
      </c>
      <c r="E5729" t="s">
        <v>29</v>
      </c>
      <c r="F5729">
        <v>1</v>
      </c>
      <c r="G5729">
        <v>1</v>
      </c>
      <c r="J5729" s="7" t="s">
        <v>30</v>
      </c>
    </row>
    <row r="5730" spans="1:10" x14ac:dyDescent="0.25">
      <c r="A5730">
        <v>2703</v>
      </c>
      <c r="B5730">
        <v>56830</v>
      </c>
      <c r="C5730" t="s">
        <v>34</v>
      </c>
      <c r="D5730" t="s">
        <v>29</v>
      </c>
      <c r="E5730" t="s">
        <v>29</v>
      </c>
      <c r="F5730">
        <v>1</v>
      </c>
      <c r="G5730">
        <v>1</v>
      </c>
      <c r="J5730" s="7" t="s">
        <v>30</v>
      </c>
    </row>
    <row r="5731" spans="1:10" x14ac:dyDescent="0.25">
      <c r="A5731">
        <v>2812</v>
      </c>
      <c r="B5731">
        <v>57614</v>
      </c>
      <c r="C5731" t="s">
        <v>125</v>
      </c>
      <c r="D5731" t="s">
        <v>29</v>
      </c>
      <c r="E5731" t="s">
        <v>36</v>
      </c>
      <c r="F5731">
        <v>1</v>
      </c>
      <c r="G5731">
        <v>1</v>
      </c>
      <c r="J5731" s="7" t="s">
        <v>30</v>
      </c>
    </row>
    <row r="5732" spans="1:10" x14ac:dyDescent="0.25">
      <c r="A5732">
        <v>2812</v>
      </c>
      <c r="B5732">
        <v>57615</v>
      </c>
      <c r="C5732" t="s">
        <v>125</v>
      </c>
      <c r="D5732" t="s">
        <v>29</v>
      </c>
      <c r="E5732" t="s">
        <v>36</v>
      </c>
      <c r="F5732">
        <v>1</v>
      </c>
      <c r="G5732">
        <v>1</v>
      </c>
      <c r="J5732" s="7" t="s">
        <v>30</v>
      </c>
    </row>
    <row r="5733" spans="1:10" x14ac:dyDescent="0.25">
      <c r="A5733">
        <v>2812</v>
      </c>
      <c r="B5733">
        <v>57616</v>
      </c>
      <c r="C5733" t="s">
        <v>125</v>
      </c>
      <c r="D5733" t="s">
        <v>29</v>
      </c>
      <c r="E5733" t="s">
        <v>35</v>
      </c>
      <c r="F5733">
        <v>1</v>
      </c>
      <c r="G5733">
        <v>1</v>
      </c>
      <c r="J5733" s="7" t="s">
        <v>30</v>
      </c>
    </row>
    <row r="5734" spans="1:10" x14ac:dyDescent="0.25">
      <c r="A5734">
        <v>2703</v>
      </c>
      <c r="B5734">
        <v>57656</v>
      </c>
      <c r="C5734" t="s">
        <v>34</v>
      </c>
      <c r="D5734" t="s">
        <v>29</v>
      </c>
      <c r="E5734" t="s">
        <v>29</v>
      </c>
      <c r="F5734">
        <v>1</v>
      </c>
      <c r="I5734">
        <v>1</v>
      </c>
      <c r="J5734" s="7" t="s">
        <v>30</v>
      </c>
    </row>
    <row r="5735" spans="1:10" x14ac:dyDescent="0.25">
      <c r="A5735">
        <v>2812</v>
      </c>
      <c r="B5735">
        <v>57599</v>
      </c>
      <c r="C5735" t="s">
        <v>125</v>
      </c>
      <c r="D5735" t="s">
        <v>29</v>
      </c>
      <c r="E5735" t="s">
        <v>29</v>
      </c>
      <c r="F5735">
        <v>1</v>
      </c>
      <c r="I5735">
        <v>1</v>
      </c>
      <c r="J5735" s="7" t="s">
        <v>30</v>
      </c>
    </row>
    <row r="5736" spans="1:10" x14ac:dyDescent="0.25">
      <c r="A5736">
        <v>2812</v>
      </c>
      <c r="B5736">
        <v>57600</v>
      </c>
      <c r="C5736" t="s">
        <v>125</v>
      </c>
      <c r="D5736" t="s">
        <v>29</v>
      </c>
      <c r="E5736" t="s">
        <v>35</v>
      </c>
      <c r="F5736">
        <v>1</v>
      </c>
      <c r="G5736">
        <v>1</v>
      </c>
      <c r="J5736" s="7" t="s">
        <v>30</v>
      </c>
    </row>
    <row r="5737" spans="1:10" x14ac:dyDescent="0.25">
      <c r="A5737">
        <v>2812</v>
      </c>
      <c r="B5737">
        <v>57601</v>
      </c>
      <c r="C5737" t="s">
        <v>125</v>
      </c>
      <c r="D5737" t="s">
        <v>29</v>
      </c>
      <c r="E5737" t="s">
        <v>29</v>
      </c>
      <c r="F5737">
        <v>1</v>
      </c>
      <c r="I5737">
        <v>1</v>
      </c>
      <c r="J5737" s="7" t="s">
        <v>30</v>
      </c>
    </row>
    <row r="5738" spans="1:10" x14ac:dyDescent="0.25">
      <c r="A5738">
        <v>2812</v>
      </c>
      <c r="B5738">
        <v>57602</v>
      </c>
      <c r="C5738" t="s">
        <v>125</v>
      </c>
      <c r="D5738" t="s">
        <v>29</v>
      </c>
      <c r="E5738" t="s">
        <v>33</v>
      </c>
      <c r="F5738">
        <v>1</v>
      </c>
      <c r="G5738">
        <v>1</v>
      </c>
      <c r="J5738" s="7" t="s">
        <v>30</v>
      </c>
    </row>
    <row r="5739" spans="1:10" x14ac:dyDescent="0.25">
      <c r="A5739">
        <v>2812</v>
      </c>
      <c r="B5739">
        <v>57603</v>
      </c>
      <c r="C5739" t="s">
        <v>125</v>
      </c>
      <c r="D5739" t="s">
        <v>29</v>
      </c>
      <c r="E5739" t="s">
        <v>29</v>
      </c>
      <c r="F5739">
        <v>1</v>
      </c>
      <c r="G5739">
        <v>1</v>
      </c>
      <c r="J5739" s="7" t="s">
        <v>30</v>
      </c>
    </row>
    <row r="5740" spans="1:10" x14ac:dyDescent="0.25">
      <c r="A5740">
        <v>2812</v>
      </c>
      <c r="B5740">
        <v>57604</v>
      </c>
      <c r="C5740" t="s">
        <v>125</v>
      </c>
      <c r="D5740" t="s">
        <v>29</v>
      </c>
      <c r="E5740" t="s">
        <v>31</v>
      </c>
      <c r="F5740">
        <v>1</v>
      </c>
      <c r="I5740">
        <v>1</v>
      </c>
      <c r="J5740" s="7" t="s">
        <v>30</v>
      </c>
    </row>
    <row r="5741" spans="1:10" x14ac:dyDescent="0.25">
      <c r="A5741">
        <v>2812</v>
      </c>
      <c r="B5741">
        <v>57605</v>
      </c>
      <c r="C5741" t="s">
        <v>125</v>
      </c>
      <c r="D5741" t="s">
        <v>29</v>
      </c>
      <c r="E5741" t="s">
        <v>31</v>
      </c>
      <c r="F5741">
        <v>1</v>
      </c>
      <c r="H5741">
        <v>1</v>
      </c>
      <c r="J5741" s="7" t="s">
        <v>30</v>
      </c>
    </row>
    <row r="5742" spans="1:10" x14ac:dyDescent="0.25">
      <c r="A5742">
        <v>2812</v>
      </c>
      <c r="B5742">
        <v>57606</v>
      </c>
      <c r="C5742" t="s">
        <v>125</v>
      </c>
      <c r="D5742" t="s">
        <v>29</v>
      </c>
      <c r="E5742" t="s">
        <v>36</v>
      </c>
      <c r="F5742">
        <v>1</v>
      </c>
      <c r="H5742">
        <v>1</v>
      </c>
      <c r="J5742" s="7" t="s">
        <v>30</v>
      </c>
    </row>
    <row r="5743" spans="1:10" x14ac:dyDescent="0.25">
      <c r="A5743">
        <v>2812</v>
      </c>
      <c r="B5743">
        <v>57607</v>
      </c>
      <c r="C5743" t="s">
        <v>125</v>
      </c>
      <c r="D5743" t="s">
        <v>29</v>
      </c>
      <c r="E5743" t="s">
        <v>35</v>
      </c>
      <c r="F5743">
        <v>1</v>
      </c>
      <c r="G5743">
        <v>1</v>
      </c>
      <c r="J5743" s="7" t="s">
        <v>30</v>
      </c>
    </row>
    <row r="5744" spans="1:10" x14ac:dyDescent="0.25">
      <c r="A5744">
        <v>2812</v>
      </c>
      <c r="B5744">
        <v>57608</v>
      </c>
      <c r="C5744" t="s">
        <v>125</v>
      </c>
      <c r="D5744" t="s">
        <v>29</v>
      </c>
      <c r="E5744" t="s">
        <v>29</v>
      </c>
      <c r="F5744">
        <v>1</v>
      </c>
      <c r="G5744">
        <v>1</v>
      </c>
      <c r="J5744" s="7" t="s">
        <v>30</v>
      </c>
    </row>
    <row r="5745" spans="1:10" x14ac:dyDescent="0.25">
      <c r="A5745">
        <v>2812</v>
      </c>
      <c r="B5745">
        <v>57609</v>
      </c>
      <c r="C5745" t="s">
        <v>125</v>
      </c>
      <c r="D5745" t="s">
        <v>29</v>
      </c>
      <c r="E5745" t="s">
        <v>31</v>
      </c>
      <c r="F5745">
        <v>1</v>
      </c>
      <c r="G5745">
        <v>1</v>
      </c>
      <c r="J5745" s="7" t="s">
        <v>30</v>
      </c>
    </row>
    <row r="5746" spans="1:10" x14ac:dyDescent="0.25">
      <c r="A5746">
        <v>2812</v>
      </c>
      <c r="B5746">
        <v>57610</v>
      </c>
      <c r="C5746" t="s">
        <v>125</v>
      </c>
      <c r="D5746" t="s">
        <v>29</v>
      </c>
      <c r="E5746" t="s">
        <v>31</v>
      </c>
      <c r="F5746">
        <v>1</v>
      </c>
      <c r="I5746">
        <v>1</v>
      </c>
      <c r="J5746" s="7" t="s">
        <v>30</v>
      </c>
    </row>
    <row r="5747" spans="1:10" x14ac:dyDescent="0.25">
      <c r="A5747">
        <v>2812</v>
      </c>
      <c r="B5747">
        <v>57611</v>
      </c>
      <c r="C5747" t="s">
        <v>125</v>
      </c>
      <c r="D5747" t="s">
        <v>29</v>
      </c>
      <c r="E5747" t="s">
        <v>36</v>
      </c>
      <c r="F5747">
        <v>1</v>
      </c>
      <c r="I5747">
        <v>1</v>
      </c>
      <c r="J5747" s="7" t="s">
        <v>30</v>
      </c>
    </row>
    <row r="5748" spans="1:10" x14ac:dyDescent="0.25">
      <c r="A5748">
        <v>2812</v>
      </c>
      <c r="B5748">
        <v>57612</v>
      </c>
      <c r="C5748" t="s">
        <v>125</v>
      </c>
      <c r="D5748" t="s">
        <v>29</v>
      </c>
      <c r="E5748" t="s">
        <v>29</v>
      </c>
      <c r="F5748">
        <v>1</v>
      </c>
      <c r="G5748">
        <v>1</v>
      </c>
      <c r="J5748" s="7" t="s">
        <v>30</v>
      </c>
    </row>
    <row r="5749" spans="1:10" x14ac:dyDescent="0.25">
      <c r="A5749">
        <v>2812</v>
      </c>
      <c r="B5749">
        <v>57613</v>
      </c>
      <c r="C5749" t="s">
        <v>125</v>
      </c>
      <c r="D5749" t="s">
        <v>29</v>
      </c>
      <c r="E5749" t="s">
        <v>36</v>
      </c>
      <c r="F5749">
        <v>1</v>
      </c>
      <c r="G5749">
        <v>1</v>
      </c>
      <c r="J5749" s="7" t="s">
        <v>30</v>
      </c>
    </row>
    <row r="5750" spans="1:10" x14ac:dyDescent="0.25">
      <c r="A5750">
        <v>2812</v>
      </c>
      <c r="B5750">
        <v>57817</v>
      </c>
      <c r="C5750" t="s">
        <v>125</v>
      </c>
      <c r="D5750" t="s">
        <v>29</v>
      </c>
      <c r="E5750" t="s">
        <v>33</v>
      </c>
      <c r="F5750">
        <v>1</v>
      </c>
      <c r="G5750">
        <v>1</v>
      </c>
      <c r="J5750" s="7" t="s">
        <v>30</v>
      </c>
    </row>
    <row r="5751" spans="1:10" x14ac:dyDescent="0.25">
      <c r="A5751">
        <v>2812</v>
      </c>
      <c r="B5751">
        <v>57818</v>
      </c>
      <c r="C5751" t="s">
        <v>125</v>
      </c>
      <c r="D5751" t="s">
        <v>29</v>
      </c>
      <c r="E5751" t="s">
        <v>33</v>
      </c>
      <c r="F5751">
        <v>1</v>
      </c>
      <c r="G5751">
        <v>1</v>
      </c>
      <c r="J5751" s="7" t="s">
        <v>30</v>
      </c>
    </row>
    <row r="5752" spans="1:10" x14ac:dyDescent="0.25">
      <c r="A5752">
        <v>2755</v>
      </c>
      <c r="B5752">
        <v>56545</v>
      </c>
      <c r="C5752" t="s">
        <v>98</v>
      </c>
      <c r="D5752" t="s">
        <v>36</v>
      </c>
      <c r="E5752" t="s">
        <v>36</v>
      </c>
      <c r="F5752">
        <v>1</v>
      </c>
      <c r="I5752">
        <v>1</v>
      </c>
      <c r="J5752" s="7" t="s">
        <v>30</v>
      </c>
    </row>
    <row r="5753" spans="1:10" x14ac:dyDescent="0.25">
      <c r="A5753">
        <v>2755</v>
      </c>
      <c r="B5753">
        <v>56546</v>
      </c>
      <c r="C5753" t="s">
        <v>98</v>
      </c>
      <c r="D5753" t="s">
        <v>36</v>
      </c>
      <c r="E5753" t="s">
        <v>36</v>
      </c>
      <c r="F5753">
        <v>1</v>
      </c>
      <c r="G5753">
        <v>1</v>
      </c>
      <c r="J5753" s="7" t="s">
        <v>30</v>
      </c>
    </row>
    <row r="5754" spans="1:10" x14ac:dyDescent="0.25">
      <c r="A5754">
        <v>2755</v>
      </c>
      <c r="B5754">
        <v>56547</v>
      </c>
      <c r="C5754" t="s">
        <v>98</v>
      </c>
      <c r="D5754" t="s">
        <v>36</v>
      </c>
      <c r="E5754" t="s">
        <v>36</v>
      </c>
      <c r="F5754">
        <v>1</v>
      </c>
      <c r="I5754">
        <v>1</v>
      </c>
      <c r="J5754" s="7" t="s">
        <v>30</v>
      </c>
    </row>
    <row r="5755" spans="1:10" x14ac:dyDescent="0.25">
      <c r="A5755">
        <v>2755</v>
      </c>
      <c r="B5755">
        <v>56548</v>
      </c>
      <c r="C5755" t="s">
        <v>98</v>
      </c>
      <c r="D5755" t="s">
        <v>36</v>
      </c>
      <c r="E5755" t="s">
        <v>36</v>
      </c>
      <c r="F5755">
        <v>1</v>
      </c>
      <c r="G5755">
        <v>1</v>
      </c>
      <c r="J5755" s="7" t="s">
        <v>30</v>
      </c>
    </row>
    <row r="5756" spans="1:10" x14ac:dyDescent="0.25">
      <c r="A5756">
        <v>2755</v>
      </c>
      <c r="B5756">
        <v>56549</v>
      </c>
      <c r="C5756" t="s">
        <v>98</v>
      </c>
      <c r="D5756" t="s">
        <v>36</v>
      </c>
      <c r="E5756" t="s">
        <v>36</v>
      </c>
      <c r="F5756">
        <v>1</v>
      </c>
      <c r="G5756">
        <v>1</v>
      </c>
      <c r="J5756" s="7" t="s">
        <v>30</v>
      </c>
    </row>
    <row r="5757" spans="1:10" x14ac:dyDescent="0.25">
      <c r="A5757">
        <v>2755</v>
      </c>
      <c r="B5757">
        <v>56550</v>
      </c>
      <c r="C5757" t="s">
        <v>98</v>
      </c>
      <c r="D5757" t="s">
        <v>36</v>
      </c>
      <c r="E5757" t="s">
        <v>36</v>
      </c>
      <c r="F5757">
        <v>1</v>
      </c>
      <c r="G5757">
        <v>1</v>
      </c>
      <c r="J5757" s="7" t="s">
        <v>30</v>
      </c>
    </row>
    <row r="5758" spans="1:10" x14ac:dyDescent="0.25">
      <c r="A5758">
        <v>2755</v>
      </c>
      <c r="B5758">
        <v>56551</v>
      </c>
      <c r="C5758" t="s">
        <v>98</v>
      </c>
      <c r="D5758" t="s">
        <v>36</v>
      </c>
      <c r="E5758" t="s">
        <v>36</v>
      </c>
      <c r="F5758">
        <v>1</v>
      </c>
      <c r="I5758">
        <v>1</v>
      </c>
      <c r="J5758" s="7" t="s">
        <v>30</v>
      </c>
    </row>
    <row r="5759" spans="1:10" x14ac:dyDescent="0.25">
      <c r="A5759">
        <v>2755</v>
      </c>
      <c r="B5759">
        <v>56552</v>
      </c>
      <c r="C5759" t="s">
        <v>98</v>
      </c>
      <c r="D5759" t="s">
        <v>36</v>
      </c>
      <c r="E5759" t="s">
        <v>36</v>
      </c>
      <c r="F5759">
        <v>1</v>
      </c>
      <c r="I5759">
        <v>1</v>
      </c>
      <c r="J5759" s="7" t="s">
        <v>30</v>
      </c>
    </row>
    <row r="5760" spans="1:10" x14ac:dyDescent="0.25">
      <c r="A5760">
        <v>2755</v>
      </c>
      <c r="B5760">
        <v>56553</v>
      </c>
      <c r="C5760" t="s">
        <v>98</v>
      </c>
      <c r="D5760" t="s">
        <v>36</v>
      </c>
      <c r="E5760" t="s">
        <v>36</v>
      </c>
      <c r="F5760">
        <v>1</v>
      </c>
      <c r="G5760">
        <v>1</v>
      </c>
      <c r="J5760" s="7" t="s">
        <v>30</v>
      </c>
    </row>
    <row r="5761" spans="1:10" x14ac:dyDescent="0.25">
      <c r="A5761">
        <v>2755</v>
      </c>
      <c r="B5761">
        <v>56554</v>
      </c>
      <c r="C5761" t="s">
        <v>98</v>
      </c>
      <c r="D5761" t="s">
        <v>36</v>
      </c>
      <c r="E5761" t="s">
        <v>36</v>
      </c>
      <c r="F5761">
        <v>1</v>
      </c>
      <c r="G5761">
        <v>1</v>
      </c>
      <c r="J5761" s="7" t="s">
        <v>30</v>
      </c>
    </row>
    <row r="5762" spans="1:10" x14ac:dyDescent="0.25">
      <c r="A5762">
        <v>2755</v>
      </c>
      <c r="B5762">
        <v>56555</v>
      </c>
      <c r="C5762" t="s">
        <v>98</v>
      </c>
      <c r="D5762" t="s">
        <v>36</v>
      </c>
      <c r="E5762" t="s">
        <v>36</v>
      </c>
      <c r="F5762">
        <v>1</v>
      </c>
      <c r="G5762">
        <v>1</v>
      </c>
      <c r="J5762" s="7" t="s">
        <v>30</v>
      </c>
    </row>
    <row r="5763" spans="1:10" x14ac:dyDescent="0.25">
      <c r="A5763">
        <v>2755</v>
      </c>
      <c r="B5763">
        <v>56556</v>
      </c>
      <c r="C5763" t="s">
        <v>98</v>
      </c>
      <c r="D5763" t="s">
        <v>36</v>
      </c>
      <c r="E5763" t="s">
        <v>36</v>
      </c>
      <c r="F5763">
        <v>1</v>
      </c>
      <c r="G5763">
        <v>1</v>
      </c>
      <c r="J5763" s="7" t="s">
        <v>30</v>
      </c>
    </row>
    <row r="5764" spans="1:10" x14ac:dyDescent="0.25">
      <c r="A5764">
        <v>2755</v>
      </c>
      <c r="B5764">
        <v>56557</v>
      </c>
      <c r="C5764" t="s">
        <v>98</v>
      </c>
      <c r="D5764" t="s">
        <v>36</v>
      </c>
      <c r="E5764" t="s">
        <v>36</v>
      </c>
      <c r="F5764">
        <v>1</v>
      </c>
      <c r="G5764">
        <v>1</v>
      </c>
      <c r="J5764" s="7" t="s">
        <v>30</v>
      </c>
    </row>
    <row r="5765" spans="1:10" x14ac:dyDescent="0.25">
      <c r="A5765">
        <v>2755</v>
      </c>
      <c r="B5765">
        <v>56558</v>
      </c>
      <c r="C5765" t="s">
        <v>98</v>
      </c>
      <c r="D5765" t="s">
        <v>36</v>
      </c>
      <c r="E5765" t="s">
        <v>36</v>
      </c>
      <c r="F5765">
        <v>1</v>
      </c>
      <c r="I5765">
        <v>1</v>
      </c>
      <c r="J5765" s="7" t="s">
        <v>30</v>
      </c>
    </row>
    <row r="5766" spans="1:10" x14ac:dyDescent="0.25">
      <c r="A5766">
        <v>2755</v>
      </c>
      <c r="B5766">
        <v>56559</v>
      </c>
      <c r="C5766" t="s">
        <v>98</v>
      </c>
      <c r="D5766" t="s">
        <v>36</v>
      </c>
      <c r="E5766" t="s">
        <v>36</v>
      </c>
      <c r="F5766">
        <v>1</v>
      </c>
      <c r="G5766">
        <v>1</v>
      </c>
      <c r="J5766" s="7" t="s">
        <v>30</v>
      </c>
    </row>
    <row r="5767" spans="1:10" x14ac:dyDescent="0.25">
      <c r="A5767">
        <v>2755</v>
      </c>
      <c r="B5767">
        <v>56560</v>
      </c>
      <c r="C5767" t="s">
        <v>98</v>
      </c>
      <c r="D5767" t="s">
        <v>36</v>
      </c>
      <c r="E5767" t="s">
        <v>36</v>
      </c>
      <c r="F5767">
        <v>1</v>
      </c>
      <c r="G5767">
        <v>1</v>
      </c>
      <c r="J5767" s="7" t="s">
        <v>30</v>
      </c>
    </row>
    <row r="5768" spans="1:10" x14ac:dyDescent="0.25">
      <c r="A5768">
        <v>2755</v>
      </c>
      <c r="B5768">
        <v>56561</v>
      </c>
      <c r="C5768" t="s">
        <v>98</v>
      </c>
      <c r="D5768" t="s">
        <v>36</v>
      </c>
      <c r="E5768" t="s">
        <v>36</v>
      </c>
      <c r="F5768">
        <v>1</v>
      </c>
      <c r="G5768">
        <v>1</v>
      </c>
      <c r="J5768" s="7" t="s">
        <v>30</v>
      </c>
    </row>
    <row r="5769" spans="1:10" x14ac:dyDescent="0.25">
      <c r="A5769">
        <v>2755</v>
      </c>
      <c r="B5769">
        <v>56562</v>
      </c>
      <c r="C5769" t="s">
        <v>98</v>
      </c>
      <c r="D5769" t="s">
        <v>36</v>
      </c>
      <c r="E5769" t="s">
        <v>36</v>
      </c>
      <c r="F5769">
        <v>1</v>
      </c>
      <c r="G5769">
        <v>1</v>
      </c>
      <c r="J5769" s="7" t="s">
        <v>30</v>
      </c>
    </row>
    <row r="5770" spans="1:10" x14ac:dyDescent="0.25">
      <c r="A5770">
        <v>2755</v>
      </c>
      <c r="B5770">
        <v>56563</v>
      </c>
      <c r="C5770" t="s">
        <v>98</v>
      </c>
      <c r="D5770" t="s">
        <v>36</v>
      </c>
      <c r="E5770" t="s">
        <v>36</v>
      </c>
      <c r="F5770">
        <v>1</v>
      </c>
      <c r="G5770">
        <v>1</v>
      </c>
      <c r="J5770" s="7" t="s">
        <v>30</v>
      </c>
    </row>
    <row r="5771" spans="1:10" x14ac:dyDescent="0.25">
      <c r="A5771">
        <v>2755</v>
      </c>
      <c r="B5771">
        <v>56564</v>
      </c>
      <c r="C5771" t="s">
        <v>98</v>
      </c>
      <c r="D5771" t="s">
        <v>36</v>
      </c>
      <c r="E5771" t="s">
        <v>36</v>
      </c>
      <c r="F5771">
        <v>1</v>
      </c>
      <c r="I5771">
        <v>1</v>
      </c>
      <c r="J5771" s="7" t="s">
        <v>30</v>
      </c>
    </row>
    <row r="5772" spans="1:10" x14ac:dyDescent="0.25">
      <c r="A5772">
        <v>2787</v>
      </c>
      <c r="B5772">
        <v>56699</v>
      </c>
      <c r="C5772" t="s">
        <v>90</v>
      </c>
      <c r="D5772" t="s">
        <v>29</v>
      </c>
      <c r="E5772" t="s">
        <v>29</v>
      </c>
      <c r="F5772">
        <v>1</v>
      </c>
      <c r="I5772">
        <v>1</v>
      </c>
      <c r="J5772" s="7" t="s">
        <v>30</v>
      </c>
    </row>
    <row r="5773" spans="1:10" x14ac:dyDescent="0.25">
      <c r="A5773">
        <v>2787</v>
      </c>
      <c r="B5773">
        <v>56700</v>
      </c>
      <c r="C5773" t="s">
        <v>90</v>
      </c>
      <c r="D5773" t="s">
        <v>29</v>
      </c>
      <c r="E5773" t="s">
        <v>36</v>
      </c>
      <c r="F5773">
        <v>1</v>
      </c>
      <c r="H5773">
        <v>1</v>
      </c>
      <c r="J5773" s="7" t="s">
        <v>30</v>
      </c>
    </row>
    <row r="5774" spans="1:10" x14ac:dyDescent="0.25">
      <c r="A5774">
        <v>2787</v>
      </c>
      <c r="B5774">
        <v>56701</v>
      </c>
      <c r="C5774" t="s">
        <v>90</v>
      </c>
      <c r="D5774" t="s">
        <v>29</v>
      </c>
      <c r="E5774" t="s">
        <v>31</v>
      </c>
      <c r="F5774">
        <v>1</v>
      </c>
      <c r="G5774">
        <v>1</v>
      </c>
      <c r="J5774" s="7" t="s">
        <v>30</v>
      </c>
    </row>
    <row r="5775" spans="1:10" x14ac:dyDescent="0.25">
      <c r="A5775">
        <v>2787</v>
      </c>
      <c r="B5775">
        <v>56702</v>
      </c>
      <c r="C5775" t="s">
        <v>90</v>
      </c>
      <c r="D5775" t="s">
        <v>29</v>
      </c>
      <c r="E5775" t="s">
        <v>36</v>
      </c>
      <c r="F5775">
        <v>1</v>
      </c>
      <c r="I5775">
        <v>1</v>
      </c>
      <c r="J5775" s="7" t="s">
        <v>30</v>
      </c>
    </row>
    <row r="5776" spans="1:10" x14ac:dyDescent="0.25">
      <c r="A5776">
        <v>2787</v>
      </c>
      <c r="B5776">
        <v>56703</v>
      </c>
      <c r="C5776" t="s">
        <v>90</v>
      </c>
      <c r="D5776" t="s">
        <v>29</v>
      </c>
      <c r="E5776" t="s">
        <v>29</v>
      </c>
      <c r="F5776">
        <v>1</v>
      </c>
      <c r="G5776">
        <v>1</v>
      </c>
      <c r="J5776" s="7" t="s">
        <v>30</v>
      </c>
    </row>
    <row r="5777" spans="1:10" x14ac:dyDescent="0.25">
      <c r="A5777">
        <v>2787</v>
      </c>
      <c r="B5777">
        <v>56704</v>
      </c>
      <c r="C5777" t="s">
        <v>90</v>
      </c>
      <c r="D5777" t="s">
        <v>29</v>
      </c>
      <c r="E5777" t="s">
        <v>29</v>
      </c>
      <c r="F5777">
        <v>1</v>
      </c>
      <c r="H5777">
        <v>1</v>
      </c>
      <c r="J5777" s="7" t="s">
        <v>30</v>
      </c>
    </row>
    <row r="5778" spans="1:10" x14ac:dyDescent="0.25">
      <c r="A5778">
        <v>2787</v>
      </c>
      <c r="B5778">
        <v>56705</v>
      </c>
      <c r="C5778" t="s">
        <v>90</v>
      </c>
      <c r="D5778" t="s">
        <v>29</v>
      </c>
      <c r="E5778" t="s">
        <v>36</v>
      </c>
      <c r="F5778">
        <v>1</v>
      </c>
      <c r="G5778">
        <v>1</v>
      </c>
      <c r="J5778" s="7" t="s">
        <v>30</v>
      </c>
    </row>
    <row r="5779" spans="1:10" x14ac:dyDescent="0.25">
      <c r="A5779">
        <v>2787</v>
      </c>
      <c r="B5779">
        <v>56706</v>
      </c>
      <c r="C5779" t="s">
        <v>90</v>
      </c>
      <c r="D5779" t="s">
        <v>29</v>
      </c>
      <c r="E5779" t="s">
        <v>36</v>
      </c>
      <c r="F5779">
        <v>1</v>
      </c>
      <c r="I5779">
        <v>1</v>
      </c>
      <c r="J5779" s="7" t="s">
        <v>30</v>
      </c>
    </row>
    <row r="5780" spans="1:10" x14ac:dyDescent="0.25">
      <c r="A5780">
        <v>2787</v>
      </c>
      <c r="B5780">
        <v>56707</v>
      </c>
      <c r="C5780" t="s">
        <v>90</v>
      </c>
      <c r="D5780" t="s">
        <v>29</v>
      </c>
      <c r="E5780" t="s">
        <v>29</v>
      </c>
      <c r="F5780">
        <v>1</v>
      </c>
      <c r="G5780">
        <v>1</v>
      </c>
      <c r="J5780" s="7" t="s">
        <v>30</v>
      </c>
    </row>
    <row r="5781" spans="1:10" x14ac:dyDescent="0.25">
      <c r="A5781">
        <v>2787</v>
      </c>
      <c r="B5781">
        <v>56708</v>
      </c>
      <c r="C5781" t="s">
        <v>90</v>
      </c>
      <c r="D5781" t="s">
        <v>29</v>
      </c>
      <c r="E5781" t="s">
        <v>29</v>
      </c>
      <c r="F5781">
        <v>1</v>
      </c>
      <c r="G5781">
        <v>1</v>
      </c>
      <c r="J5781" s="7" t="s">
        <v>30</v>
      </c>
    </row>
    <row r="5782" spans="1:10" x14ac:dyDescent="0.25">
      <c r="A5782">
        <v>2787</v>
      </c>
      <c r="B5782">
        <v>56709</v>
      </c>
      <c r="C5782" t="s">
        <v>90</v>
      </c>
      <c r="D5782" t="s">
        <v>29</v>
      </c>
      <c r="E5782" t="s">
        <v>36</v>
      </c>
      <c r="F5782">
        <v>1</v>
      </c>
      <c r="H5782">
        <v>1</v>
      </c>
      <c r="J5782" s="7" t="s">
        <v>30</v>
      </c>
    </row>
    <row r="5783" spans="1:10" x14ac:dyDescent="0.25">
      <c r="A5783">
        <v>2787</v>
      </c>
      <c r="B5783">
        <v>56710</v>
      </c>
      <c r="C5783" t="s">
        <v>90</v>
      </c>
      <c r="D5783" t="s">
        <v>29</v>
      </c>
      <c r="E5783" t="s">
        <v>31</v>
      </c>
      <c r="F5783">
        <v>1</v>
      </c>
      <c r="H5783">
        <v>1</v>
      </c>
      <c r="J5783" s="7" t="s">
        <v>30</v>
      </c>
    </row>
    <row r="5784" spans="1:10" x14ac:dyDescent="0.25">
      <c r="A5784">
        <v>2787</v>
      </c>
      <c r="B5784">
        <v>56711</v>
      </c>
      <c r="C5784" t="s">
        <v>90</v>
      </c>
      <c r="D5784" t="s">
        <v>29</v>
      </c>
      <c r="E5784" t="s">
        <v>29</v>
      </c>
      <c r="F5784">
        <v>1</v>
      </c>
      <c r="G5784">
        <v>1</v>
      </c>
      <c r="J5784" s="7" t="s">
        <v>30</v>
      </c>
    </row>
    <row r="5785" spans="1:10" x14ac:dyDescent="0.25">
      <c r="A5785">
        <v>2787</v>
      </c>
      <c r="B5785">
        <v>56712</v>
      </c>
      <c r="C5785" t="s">
        <v>90</v>
      </c>
      <c r="D5785" t="s">
        <v>29</v>
      </c>
      <c r="E5785" t="s">
        <v>31</v>
      </c>
      <c r="F5785">
        <v>1</v>
      </c>
      <c r="I5785">
        <v>1</v>
      </c>
      <c r="J5785" s="7" t="s">
        <v>30</v>
      </c>
    </row>
    <row r="5786" spans="1:10" x14ac:dyDescent="0.25">
      <c r="A5786">
        <v>2787</v>
      </c>
      <c r="B5786">
        <v>56713</v>
      </c>
      <c r="C5786" t="s">
        <v>90</v>
      </c>
      <c r="D5786" t="s">
        <v>29</v>
      </c>
      <c r="E5786" t="s">
        <v>29</v>
      </c>
      <c r="F5786">
        <v>1</v>
      </c>
      <c r="G5786">
        <v>1</v>
      </c>
      <c r="J5786" s="7" t="s">
        <v>30</v>
      </c>
    </row>
    <row r="5787" spans="1:10" x14ac:dyDescent="0.25">
      <c r="A5787">
        <v>2787</v>
      </c>
      <c r="B5787">
        <v>56714</v>
      </c>
      <c r="C5787" t="s">
        <v>90</v>
      </c>
      <c r="D5787" t="s">
        <v>29</v>
      </c>
      <c r="E5787" t="s">
        <v>29</v>
      </c>
      <c r="F5787">
        <v>1</v>
      </c>
      <c r="G5787">
        <v>1</v>
      </c>
      <c r="J5787" s="7" t="s">
        <v>30</v>
      </c>
    </row>
    <row r="5788" spans="1:10" x14ac:dyDescent="0.25">
      <c r="A5788">
        <v>2787</v>
      </c>
      <c r="B5788">
        <v>56715</v>
      </c>
      <c r="C5788" t="s">
        <v>90</v>
      </c>
      <c r="D5788" t="s">
        <v>29</v>
      </c>
      <c r="E5788" t="s">
        <v>36</v>
      </c>
      <c r="F5788">
        <v>1</v>
      </c>
      <c r="I5788">
        <v>1</v>
      </c>
      <c r="J5788" s="7" t="s">
        <v>30</v>
      </c>
    </row>
    <row r="5789" spans="1:10" x14ac:dyDescent="0.25">
      <c r="A5789">
        <v>2787</v>
      </c>
      <c r="B5789">
        <v>56716</v>
      </c>
      <c r="C5789" t="s">
        <v>90</v>
      </c>
      <c r="D5789" t="s">
        <v>29</v>
      </c>
      <c r="E5789" t="s">
        <v>31</v>
      </c>
      <c r="F5789">
        <v>1</v>
      </c>
      <c r="G5789">
        <v>1</v>
      </c>
      <c r="J5789" s="7" t="s">
        <v>30</v>
      </c>
    </row>
    <row r="5790" spans="1:10" x14ac:dyDescent="0.25">
      <c r="A5790">
        <v>2784</v>
      </c>
      <c r="B5790">
        <v>56717</v>
      </c>
      <c r="C5790" t="s">
        <v>41</v>
      </c>
      <c r="D5790" t="s">
        <v>29</v>
      </c>
      <c r="E5790" t="s">
        <v>36</v>
      </c>
      <c r="F5790">
        <v>1</v>
      </c>
      <c r="G5790">
        <v>1</v>
      </c>
      <c r="J5790" s="7" t="s">
        <v>30</v>
      </c>
    </row>
    <row r="5791" spans="1:10" x14ac:dyDescent="0.25">
      <c r="A5791">
        <v>2784</v>
      </c>
      <c r="B5791">
        <v>56718</v>
      </c>
      <c r="C5791" t="s">
        <v>41</v>
      </c>
      <c r="D5791" t="s">
        <v>29</v>
      </c>
      <c r="E5791" t="s">
        <v>31</v>
      </c>
      <c r="F5791">
        <v>1</v>
      </c>
      <c r="G5791">
        <v>1</v>
      </c>
      <c r="J5791" s="7" t="s">
        <v>30</v>
      </c>
    </row>
    <row r="5792" spans="1:10" x14ac:dyDescent="0.25">
      <c r="A5792">
        <v>2784</v>
      </c>
      <c r="B5792">
        <v>56719</v>
      </c>
      <c r="C5792" t="s">
        <v>41</v>
      </c>
      <c r="D5792" t="s">
        <v>29</v>
      </c>
      <c r="E5792" t="s">
        <v>29</v>
      </c>
      <c r="F5792">
        <v>1</v>
      </c>
      <c r="G5792">
        <v>1</v>
      </c>
      <c r="J5792" s="7" t="s">
        <v>30</v>
      </c>
    </row>
    <row r="5793" spans="1:10" x14ac:dyDescent="0.25">
      <c r="A5793">
        <v>2784</v>
      </c>
      <c r="B5793">
        <v>56720</v>
      </c>
      <c r="C5793" t="s">
        <v>41</v>
      </c>
      <c r="D5793" t="s">
        <v>29</v>
      </c>
      <c r="E5793" t="s">
        <v>29</v>
      </c>
      <c r="F5793">
        <v>1</v>
      </c>
      <c r="G5793">
        <v>1</v>
      </c>
      <c r="J5793" s="7" t="s">
        <v>30</v>
      </c>
    </row>
    <row r="5794" spans="1:10" x14ac:dyDescent="0.25">
      <c r="A5794">
        <v>2784</v>
      </c>
      <c r="B5794">
        <v>56721</v>
      </c>
      <c r="C5794" t="s">
        <v>41</v>
      </c>
      <c r="D5794" t="s">
        <v>29</v>
      </c>
      <c r="E5794" t="s">
        <v>36</v>
      </c>
      <c r="F5794">
        <v>1</v>
      </c>
      <c r="I5794">
        <v>1</v>
      </c>
      <c r="J5794" s="7" t="s">
        <v>30</v>
      </c>
    </row>
    <row r="5795" spans="1:10" x14ac:dyDescent="0.25">
      <c r="A5795">
        <v>2784</v>
      </c>
      <c r="B5795">
        <v>56722</v>
      </c>
      <c r="C5795" t="s">
        <v>41</v>
      </c>
      <c r="D5795" t="s">
        <v>29</v>
      </c>
      <c r="E5795" t="s">
        <v>31</v>
      </c>
      <c r="F5795">
        <v>1</v>
      </c>
      <c r="G5795">
        <v>1</v>
      </c>
      <c r="J5795" s="7" t="s">
        <v>30</v>
      </c>
    </row>
    <row r="5796" spans="1:10" x14ac:dyDescent="0.25">
      <c r="A5796">
        <v>2784</v>
      </c>
      <c r="B5796">
        <v>56723</v>
      </c>
      <c r="C5796" t="s">
        <v>41</v>
      </c>
      <c r="D5796" t="s">
        <v>29</v>
      </c>
      <c r="E5796" t="s">
        <v>36</v>
      </c>
      <c r="F5796">
        <v>1</v>
      </c>
      <c r="G5796">
        <v>1</v>
      </c>
      <c r="J5796" s="7" t="s">
        <v>30</v>
      </c>
    </row>
    <row r="5797" spans="1:10" x14ac:dyDescent="0.25">
      <c r="A5797">
        <v>2784</v>
      </c>
      <c r="B5797">
        <v>56724</v>
      </c>
      <c r="C5797" t="s">
        <v>41</v>
      </c>
      <c r="D5797" t="s">
        <v>29</v>
      </c>
      <c r="E5797" t="s">
        <v>36</v>
      </c>
      <c r="F5797">
        <v>1</v>
      </c>
      <c r="G5797">
        <v>1</v>
      </c>
      <c r="J5797" s="7" t="s">
        <v>30</v>
      </c>
    </row>
    <row r="5798" spans="1:10" x14ac:dyDescent="0.25">
      <c r="A5798">
        <v>2784</v>
      </c>
      <c r="B5798">
        <v>56725</v>
      </c>
      <c r="C5798" t="s">
        <v>41</v>
      </c>
      <c r="D5798" t="s">
        <v>29</v>
      </c>
      <c r="E5798" t="s">
        <v>31</v>
      </c>
      <c r="F5798">
        <v>1</v>
      </c>
      <c r="G5798">
        <v>1</v>
      </c>
      <c r="J5798" s="7" t="s">
        <v>30</v>
      </c>
    </row>
    <row r="5799" spans="1:10" x14ac:dyDescent="0.25">
      <c r="A5799">
        <v>2784</v>
      </c>
      <c r="B5799">
        <v>56726</v>
      </c>
      <c r="C5799" t="s">
        <v>41</v>
      </c>
      <c r="D5799" t="s">
        <v>29</v>
      </c>
      <c r="E5799" t="s">
        <v>29</v>
      </c>
      <c r="F5799">
        <v>1</v>
      </c>
      <c r="G5799">
        <v>1</v>
      </c>
      <c r="J5799" s="7" t="s">
        <v>30</v>
      </c>
    </row>
    <row r="5800" spans="1:10" x14ac:dyDescent="0.25">
      <c r="A5800">
        <v>2784</v>
      </c>
      <c r="B5800">
        <v>56727</v>
      </c>
      <c r="C5800" t="s">
        <v>41</v>
      </c>
      <c r="D5800" t="s">
        <v>29</v>
      </c>
      <c r="E5800" t="s">
        <v>29</v>
      </c>
      <c r="F5800">
        <v>1</v>
      </c>
      <c r="G5800">
        <v>1</v>
      </c>
      <c r="J5800" s="7" t="s">
        <v>30</v>
      </c>
    </row>
    <row r="5801" spans="1:10" x14ac:dyDescent="0.25">
      <c r="A5801">
        <v>2784</v>
      </c>
      <c r="B5801">
        <v>56728</v>
      </c>
      <c r="C5801" t="s">
        <v>41</v>
      </c>
      <c r="D5801" t="s">
        <v>29</v>
      </c>
      <c r="E5801" t="s">
        <v>36</v>
      </c>
      <c r="F5801">
        <v>1</v>
      </c>
      <c r="G5801">
        <v>1</v>
      </c>
      <c r="J5801" s="7" t="s">
        <v>30</v>
      </c>
    </row>
    <row r="5802" spans="1:10" x14ac:dyDescent="0.25">
      <c r="A5802">
        <v>2784</v>
      </c>
      <c r="B5802">
        <v>56729</v>
      </c>
      <c r="C5802" t="s">
        <v>41</v>
      </c>
      <c r="D5802" t="s">
        <v>29</v>
      </c>
      <c r="E5802" t="s">
        <v>29</v>
      </c>
      <c r="F5802">
        <v>1</v>
      </c>
      <c r="G5802">
        <v>1</v>
      </c>
      <c r="J5802" s="7" t="s">
        <v>30</v>
      </c>
    </row>
    <row r="5803" spans="1:10" x14ac:dyDescent="0.25">
      <c r="A5803">
        <v>2784</v>
      </c>
      <c r="B5803">
        <v>56730</v>
      </c>
      <c r="C5803" t="s">
        <v>41</v>
      </c>
      <c r="D5803" t="s">
        <v>29</v>
      </c>
      <c r="E5803" t="s">
        <v>31</v>
      </c>
      <c r="F5803">
        <v>1</v>
      </c>
      <c r="I5803">
        <v>1</v>
      </c>
      <c r="J5803" s="7" t="s">
        <v>30</v>
      </c>
    </row>
    <row r="5804" spans="1:10" x14ac:dyDescent="0.25">
      <c r="A5804">
        <v>2784</v>
      </c>
      <c r="B5804">
        <v>56731</v>
      </c>
      <c r="C5804" t="s">
        <v>41</v>
      </c>
      <c r="D5804" t="s">
        <v>29</v>
      </c>
      <c r="E5804" t="s">
        <v>29</v>
      </c>
      <c r="F5804">
        <v>1</v>
      </c>
      <c r="G5804">
        <v>1</v>
      </c>
      <c r="J5804" s="7" t="s">
        <v>30</v>
      </c>
    </row>
    <row r="5805" spans="1:10" x14ac:dyDescent="0.25">
      <c r="A5805">
        <v>2784</v>
      </c>
      <c r="B5805">
        <v>56732</v>
      </c>
      <c r="C5805" t="s">
        <v>41</v>
      </c>
      <c r="D5805" t="s">
        <v>29</v>
      </c>
      <c r="E5805" t="s">
        <v>29</v>
      </c>
      <c r="F5805">
        <v>1</v>
      </c>
      <c r="G5805">
        <v>1</v>
      </c>
      <c r="J5805" s="7" t="s">
        <v>30</v>
      </c>
    </row>
    <row r="5806" spans="1:10" x14ac:dyDescent="0.25">
      <c r="A5806">
        <v>2784</v>
      </c>
      <c r="B5806">
        <v>56733</v>
      </c>
      <c r="C5806" t="s">
        <v>41</v>
      </c>
      <c r="D5806" t="s">
        <v>29</v>
      </c>
      <c r="E5806" t="s">
        <v>31</v>
      </c>
      <c r="F5806">
        <v>1</v>
      </c>
      <c r="H5806">
        <v>1</v>
      </c>
      <c r="J5806" s="7" t="s">
        <v>30</v>
      </c>
    </row>
    <row r="5807" spans="1:10" x14ac:dyDescent="0.25">
      <c r="A5807">
        <v>2784</v>
      </c>
      <c r="B5807">
        <v>56734</v>
      </c>
      <c r="C5807" t="s">
        <v>41</v>
      </c>
      <c r="D5807" t="s">
        <v>29</v>
      </c>
      <c r="E5807" t="s">
        <v>29</v>
      </c>
      <c r="F5807">
        <v>1</v>
      </c>
      <c r="G5807">
        <v>1</v>
      </c>
      <c r="J5807" s="7" t="s">
        <v>30</v>
      </c>
    </row>
    <row r="5808" spans="1:10" x14ac:dyDescent="0.25">
      <c r="A5808">
        <v>2787</v>
      </c>
      <c r="B5808">
        <v>56735</v>
      </c>
      <c r="C5808" t="s">
        <v>90</v>
      </c>
      <c r="D5808" t="s">
        <v>29</v>
      </c>
      <c r="E5808" t="s">
        <v>36</v>
      </c>
      <c r="F5808">
        <v>1</v>
      </c>
      <c r="G5808">
        <v>1</v>
      </c>
      <c r="J5808" s="7" t="s">
        <v>30</v>
      </c>
    </row>
    <row r="5809" spans="1:10" x14ac:dyDescent="0.25">
      <c r="A5809">
        <v>2787</v>
      </c>
      <c r="B5809">
        <v>56736</v>
      </c>
      <c r="C5809" t="s">
        <v>90</v>
      </c>
      <c r="D5809" t="s">
        <v>29</v>
      </c>
      <c r="E5809" t="s">
        <v>31</v>
      </c>
      <c r="F5809">
        <v>1</v>
      </c>
      <c r="I5809">
        <v>1</v>
      </c>
      <c r="J5809" s="7" t="s">
        <v>30</v>
      </c>
    </row>
    <row r="5810" spans="1:10" x14ac:dyDescent="0.25">
      <c r="A5810">
        <v>2787</v>
      </c>
      <c r="B5810">
        <v>56737</v>
      </c>
      <c r="C5810" t="s">
        <v>90</v>
      </c>
      <c r="D5810" t="s">
        <v>29</v>
      </c>
      <c r="E5810" t="s">
        <v>31</v>
      </c>
      <c r="F5810">
        <v>1</v>
      </c>
      <c r="I5810">
        <v>1</v>
      </c>
      <c r="J5810" s="7" t="s">
        <v>30</v>
      </c>
    </row>
    <row r="5811" spans="1:10" x14ac:dyDescent="0.25">
      <c r="A5811">
        <v>2787</v>
      </c>
      <c r="B5811">
        <v>56738</v>
      </c>
      <c r="C5811" t="s">
        <v>90</v>
      </c>
      <c r="D5811" t="s">
        <v>29</v>
      </c>
      <c r="E5811" t="s">
        <v>31</v>
      </c>
      <c r="F5811">
        <v>1</v>
      </c>
      <c r="I5811">
        <v>1</v>
      </c>
      <c r="J5811" s="7" t="s">
        <v>30</v>
      </c>
    </row>
    <row r="5812" spans="1:10" x14ac:dyDescent="0.25">
      <c r="A5812">
        <v>2787</v>
      </c>
      <c r="B5812">
        <v>56739</v>
      </c>
      <c r="C5812" t="s">
        <v>90</v>
      </c>
      <c r="D5812" t="s">
        <v>29</v>
      </c>
      <c r="E5812" t="s">
        <v>29</v>
      </c>
      <c r="F5812">
        <v>1</v>
      </c>
      <c r="G5812">
        <v>1</v>
      </c>
      <c r="J5812" s="7" t="s">
        <v>30</v>
      </c>
    </row>
    <row r="5813" spans="1:10" x14ac:dyDescent="0.25">
      <c r="A5813">
        <v>2787</v>
      </c>
      <c r="B5813">
        <v>56740</v>
      </c>
      <c r="C5813" t="s">
        <v>90</v>
      </c>
      <c r="D5813" t="s">
        <v>29</v>
      </c>
      <c r="E5813" t="s">
        <v>29</v>
      </c>
      <c r="F5813">
        <v>1</v>
      </c>
      <c r="G5813">
        <v>1</v>
      </c>
      <c r="J5813" s="7" t="s">
        <v>30</v>
      </c>
    </row>
    <row r="5814" spans="1:10" x14ac:dyDescent="0.25">
      <c r="A5814">
        <v>2787</v>
      </c>
      <c r="B5814">
        <v>56741</v>
      </c>
      <c r="C5814" t="s">
        <v>90</v>
      </c>
      <c r="D5814" t="s">
        <v>29</v>
      </c>
      <c r="E5814" t="s">
        <v>35</v>
      </c>
      <c r="F5814">
        <v>1</v>
      </c>
      <c r="G5814">
        <v>1</v>
      </c>
      <c r="J5814" s="7" t="s">
        <v>30</v>
      </c>
    </row>
    <row r="5815" spans="1:10" x14ac:dyDescent="0.25">
      <c r="A5815">
        <v>2787</v>
      </c>
      <c r="B5815">
        <v>56742</v>
      </c>
      <c r="C5815" t="s">
        <v>90</v>
      </c>
      <c r="D5815" t="s">
        <v>29</v>
      </c>
      <c r="E5815" t="s">
        <v>31</v>
      </c>
      <c r="F5815">
        <v>1</v>
      </c>
      <c r="G5815">
        <v>1</v>
      </c>
      <c r="J5815" s="7" t="s">
        <v>30</v>
      </c>
    </row>
    <row r="5816" spans="1:10" x14ac:dyDescent="0.25">
      <c r="A5816">
        <v>2787</v>
      </c>
      <c r="B5816">
        <v>56743</v>
      </c>
      <c r="C5816" t="s">
        <v>90</v>
      </c>
      <c r="D5816" t="s">
        <v>29</v>
      </c>
      <c r="E5816" t="s">
        <v>36</v>
      </c>
      <c r="F5816">
        <v>1</v>
      </c>
      <c r="I5816">
        <v>1</v>
      </c>
      <c r="J5816" s="7" t="s">
        <v>30</v>
      </c>
    </row>
    <row r="5817" spans="1:10" x14ac:dyDescent="0.25">
      <c r="A5817">
        <v>2787</v>
      </c>
      <c r="B5817">
        <v>56744</v>
      </c>
      <c r="C5817" t="s">
        <v>90</v>
      </c>
      <c r="D5817" t="s">
        <v>29</v>
      </c>
      <c r="E5817" t="s">
        <v>31</v>
      </c>
      <c r="F5817">
        <v>1</v>
      </c>
      <c r="I5817">
        <v>1</v>
      </c>
      <c r="J5817" s="7" t="s">
        <v>30</v>
      </c>
    </row>
    <row r="5818" spans="1:10" x14ac:dyDescent="0.25">
      <c r="A5818">
        <v>2787</v>
      </c>
      <c r="B5818">
        <v>56745</v>
      </c>
      <c r="C5818" t="s">
        <v>90</v>
      </c>
      <c r="D5818" t="s">
        <v>29</v>
      </c>
      <c r="E5818" t="s">
        <v>29</v>
      </c>
      <c r="F5818">
        <v>1</v>
      </c>
      <c r="H5818">
        <v>1</v>
      </c>
      <c r="J5818" s="7" t="s">
        <v>30</v>
      </c>
    </row>
    <row r="5819" spans="1:10" x14ac:dyDescent="0.25">
      <c r="A5819">
        <v>2787</v>
      </c>
      <c r="B5819">
        <v>56746</v>
      </c>
      <c r="C5819" t="s">
        <v>90</v>
      </c>
      <c r="D5819" t="s">
        <v>29</v>
      </c>
      <c r="E5819" t="s">
        <v>31</v>
      </c>
      <c r="F5819">
        <v>1</v>
      </c>
      <c r="G5819">
        <v>1</v>
      </c>
      <c r="J5819" s="7" t="s">
        <v>30</v>
      </c>
    </row>
    <row r="5820" spans="1:10" x14ac:dyDescent="0.25">
      <c r="A5820">
        <v>2787</v>
      </c>
      <c r="B5820">
        <v>56747</v>
      </c>
      <c r="C5820" t="s">
        <v>90</v>
      </c>
      <c r="D5820" t="s">
        <v>29</v>
      </c>
      <c r="E5820" t="s">
        <v>31</v>
      </c>
      <c r="F5820">
        <v>1</v>
      </c>
      <c r="G5820">
        <v>1</v>
      </c>
      <c r="J5820" s="7" t="s">
        <v>30</v>
      </c>
    </row>
    <row r="5821" spans="1:10" x14ac:dyDescent="0.25">
      <c r="A5821">
        <v>2787</v>
      </c>
      <c r="B5821">
        <v>56748</v>
      </c>
      <c r="C5821" t="s">
        <v>90</v>
      </c>
      <c r="D5821" t="s">
        <v>29</v>
      </c>
      <c r="E5821" t="s">
        <v>36</v>
      </c>
      <c r="F5821">
        <v>1</v>
      </c>
      <c r="I5821">
        <v>1</v>
      </c>
      <c r="J5821" s="7" t="s">
        <v>30</v>
      </c>
    </row>
    <row r="5822" spans="1:10" x14ac:dyDescent="0.25">
      <c r="A5822">
        <v>2784</v>
      </c>
      <c r="B5822">
        <v>56749</v>
      </c>
      <c r="C5822" t="s">
        <v>41</v>
      </c>
      <c r="D5822" t="s">
        <v>29</v>
      </c>
      <c r="E5822" t="s">
        <v>29</v>
      </c>
      <c r="F5822">
        <v>1</v>
      </c>
      <c r="G5822">
        <v>1</v>
      </c>
      <c r="J5822" s="7" t="s">
        <v>30</v>
      </c>
    </row>
    <row r="5823" spans="1:10" x14ac:dyDescent="0.25">
      <c r="A5823">
        <v>2784</v>
      </c>
      <c r="B5823">
        <v>56750</v>
      </c>
      <c r="C5823" t="s">
        <v>41</v>
      </c>
      <c r="D5823" t="s">
        <v>29</v>
      </c>
      <c r="E5823" t="s">
        <v>36</v>
      </c>
      <c r="F5823">
        <v>1</v>
      </c>
      <c r="G5823">
        <v>1</v>
      </c>
      <c r="J5823" s="7" t="s">
        <v>30</v>
      </c>
    </row>
    <row r="5824" spans="1:10" x14ac:dyDescent="0.25">
      <c r="A5824">
        <v>2784</v>
      </c>
      <c r="B5824">
        <v>56751</v>
      </c>
      <c r="C5824" t="s">
        <v>41</v>
      </c>
      <c r="D5824" t="s">
        <v>29</v>
      </c>
      <c r="E5824" t="s">
        <v>36</v>
      </c>
      <c r="F5824">
        <v>1</v>
      </c>
      <c r="G5824">
        <v>1</v>
      </c>
      <c r="J5824" s="7" t="s">
        <v>30</v>
      </c>
    </row>
    <row r="5825" spans="1:10" x14ac:dyDescent="0.25">
      <c r="A5825">
        <v>2784</v>
      </c>
      <c r="B5825">
        <v>56752</v>
      </c>
      <c r="C5825" t="s">
        <v>41</v>
      </c>
      <c r="D5825" t="s">
        <v>29</v>
      </c>
      <c r="E5825" t="s">
        <v>31</v>
      </c>
      <c r="F5825">
        <v>1</v>
      </c>
      <c r="G5825">
        <v>1</v>
      </c>
      <c r="J5825" s="7" t="s">
        <v>30</v>
      </c>
    </row>
    <row r="5826" spans="1:10" x14ac:dyDescent="0.25">
      <c r="A5826">
        <v>2784</v>
      </c>
      <c r="B5826">
        <v>56753</v>
      </c>
      <c r="C5826" t="s">
        <v>41</v>
      </c>
      <c r="D5826" t="s">
        <v>29</v>
      </c>
      <c r="E5826" t="s">
        <v>29</v>
      </c>
      <c r="F5826">
        <v>1</v>
      </c>
      <c r="I5826">
        <v>1</v>
      </c>
      <c r="J5826" s="7" t="s">
        <v>30</v>
      </c>
    </row>
    <row r="5827" spans="1:10" x14ac:dyDescent="0.25">
      <c r="A5827">
        <v>2784</v>
      </c>
      <c r="B5827">
        <v>56754</v>
      </c>
      <c r="C5827" t="s">
        <v>41</v>
      </c>
      <c r="D5827" t="s">
        <v>29</v>
      </c>
      <c r="E5827" t="s">
        <v>36</v>
      </c>
      <c r="F5827">
        <v>1</v>
      </c>
      <c r="G5827">
        <v>1</v>
      </c>
      <c r="J5827" s="7" t="s">
        <v>30</v>
      </c>
    </row>
    <row r="5828" spans="1:10" x14ac:dyDescent="0.25">
      <c r="A5828">
        <v>2784</v>
      </c>
      <c r="B5828">
        <v>56755</v>
      </c>
      <c r="C5828" t="s">
        <v>41</v>
      </c>
      <c r="D5828" t="s">
        <v>29</v>
      </c>
      <c r="E5828" t="s">
        <v>29</v>
      </c>
      <c r="F5828">
        <v>1</v>
      </c>
      <c r="G5828">
        <v>1</v>
      </c>
      <c r="J5828" s="7" t="s">
        <v>30</v>
      </c>
    </row>
    <row r="5829" spans="1:10" x14ac:dyDescent="0.25">
      <c r="A5829">
        <v>2784</v>
      </c>
      <c r="B5829">
        <v>56756</v>
      </c>
      <c r="C5829" t="s">
        <v>41</v>
      </c>
      <c r="D5829" t="s">
        <v>29</v>
      </c>
      <c r="E5829" t="s">
        <v>31</v>
      </c>
      <c r="F5829">
        <v>1</v>
      </c>
      <c r="G5829">
        <v>1</v>
      </c>
      <c r="J5829" s="7" t="s">
        <v>30</v>
      </c>
    </row>
    <row r="5830" spans="1:10" x14ac:dyDescent="0.25">
      <c r="A5830">
        <v>2784</v>
      </c>
      <c r="B5830">
        <v>56757</v>
      </c>
      <c r="C5830" t="s">
        <v>41</v>
      </c>
      <c r="D5830" t="s">
        <v>29</v>
      </c>
      <c r="E5830" t="s">
        <v>36</v>
      </c>
      <c r="F5830">
        <v>1</v>
      </c>
      <c r="G5830">
        <v>1</v>
      </c>
      <c r="J5830" s="7" t="s">
        <v>30</v>
      </c>
    </row>
    <row r="5831" spans="1:10" x14ac:dyDescent="0.25">
      <c r="A5831">
        <v>2784</v>
      </c>
      <c r="B5831">
        <v>56758</v>
      </c>
      <c r="C5831" t="s">
        <v>41</v>
      </c>
      <c r="D5831" t="s">
        <v>29</v>
      </c>
      <c r="E5831" t="s">
        <v>29</v>
      </c>
      <c r="F5831">
        <v>1</v>
      </c>
      <c r="G5831">
        <v>1</v>
      </c>
      <c r="J5831" s="7" t="s">
        <v>30</v>
      </c>
    </row>
    <row r="5832" spans="1:10" x14ac:dyDescent="0.25">
      <c r="A5832">
        <v>2787</v>
      </c>
      <c r="B5832">
        <v>56759</v>
      </c>
      <c r="C5832" t="s">
        <v>90</v>
      </c>
      <c r="D5832" t="s">
        <v>29</v>
      </c>
      <c r="E5832" t="s">
        <v>29</v>
      </c>
      <c r="F5832">
        <v>1</v>
      </c>
      <c r="G5832">
        <v>1</v>
      </c>
      <c r="J5832" s="7" t="s">
        <v>30</v>
      </c>
    </row>
    <row r="5833" spans="1:10" x14ac:dyDescent="0.25">
      <c r="A5833">
        <v>2787</v>
      </c>
      <c r="B5833">
        <v>56760</v>
      </c>
      <c r="C5833" t="s">
        <v>90</v>
      </c>
      <c r="D5833" t="s">
        <v>29</v>
      </c>
      <c r="E5833" t="s">
        <v>36</v>
      </c>
      <c r="F5833">
        <v>1</v>
      </c>
      <c r="G5833">
        <v>1</v>
      </c>
      <c r="J5833" s="7" t="s">
        <v>30</v>
      </c>
    </row>
    <row r="5834" spans="1:10" x14ac:dyDescent="0.25">
      <c r="A5834">
        <v>2787</v>
      </c>
      <c r="B5834">
        <v>56761</v>
      </c>
      <c r="C5834" t="s">
        <v>90</v>
      </c>
      <c r="D5834" t="s">
        <v>29</v>
      </c>
      <c r="E5834" t="s">
        <v>36</v>
      </c>
      <c r="F5834">
        <v>1</v>
      </c>
      <c r="G5834">
        <v>1</v>
      </c>
      <c r="J5834" s="7" t="s">
        <v>30</v>
      </c>
    </row>
    <row r="5835" spans="1:10" x14ac:dyDescent="0.25">
      <c r="A5835">
        <v>2787</v>
      </c>
      <c r="B5835">
        <v>56762</v>
      </c>
      <c r="C5835" t="s">
        <v>90</v>
      </c>
      <c r="D5835" t="s">
        <v>29</v>
      </c>
      <c r="E5835" t="s">
        <v>36</v>
      </c>
      <c r="F5835">
        <v>1</v>
      </c>
      <c r="G5835">
        <v>1</v>
      </c>
      <c r="J5835" s="7" t="s">
        <v>30</v>
      </c>
    </row>
    <row r="5836" spans="1:10" x14ac:dyDescent="0.25">
      <c r="A5836">
        <v>2784</v>
      </c>
      <c r="B5836">
        <v>56763</v>
      </c>
      <c r="C5836" t="s">
        <v>41</v>
      </c>
      <c r="D5836" t="s">
        <v>29</v>
      </c>
      <c r="E5836" t="s">
        <v>29</v>
      </c>
      <c r="F5836">
        <v>1</v>
      </c>
      <c r="G5836">
        <v>1</v>
      </c>
      <c r="J5836" s="7" t="s">
        <v>30</v>
      </c>
    </row>
    <row r="5837" spans="1:10" x14ac:dyDescent="0.25">
      <c r="A5837">
        <v>2784</v>
      </c>
      <c r="B5837">
        <v>56768</v>
      </c>
      <c r="C5837" t="s">
        <v>41</v>
      </c>
      <c r="D5837" t="s">
        <v>29</v>
      </c>
      <c r="E5837" t="s">
        <v>29</v>
      </c>
      <c r="F5837">
        <v>1</v>
      </c>
      <c r="G5837">
        <v>1</v>
      </c>
      <c r="J5837" s="7" t="s">
        <v>30</v>
      </c>
    </row>
    <row r="5838" spans="1:10" x14ac:dyDescent="0.25">
      <c r="A5838">
        <v>2783</v>
      </c>
      <c r="B5838">
        <v>58110</v>
      </c>
      <c r="C5838" t="s">
        <v>34</v>
      </c>
      <c r="D5838" t="s">
        <v>29</v>
      </c>
      <c r="E5838" t="s">
        <v>33</v>
      </c>
      <c r="F5838">
        <v>1</v>
      </c>
      <c r="G5838">
        <v>1</v>
      </c>
      <c r="J5838" s="7" t="s">
        <v>30</v>
      </c>
    </row>
    <row r="5839" spans="1:10" x14ac:dyDescent="0.25">
      <c r="A5839">
        <v>2782</v>
      </c>
      <c r="B5839">
        <v>56831</v>
      </c>
      <c r="C5839" t="s">
        <v>118</v>
      </c>
      <c r="D5839" t="s">
        <v>29</v>
      </c>
      <c r="E5839" t="s">
        <v>29</v>
      </c>
      <c r="F5839">
        <v>1</v>
      </c>
      <c r="G5839">
        <v>1</v>
      </c>
      <c r="J5839" s="7" t="s">
        <v>30</v>
      </c>
    </row>
    <row r="5840" spans="1:10" x14ac:dyDescent="0.25">
      <c r="A5840">
        <v>2782</v>
      </c>
      <c r="B5840">
        <v>56832</v>
      </c>
      <c r="C5840" t="s">
        <v>118</v>
      </c>
      <c r="D5840" t="s">
        <v>29</v>
      </c>
      <c r="E5840" t="s">
        <v>29</v>
      </c>
      <c r="F5840">
        <v>1</v>
      </c>
      <c r="I5840">
        <v>1</v>
      </c>
      <c r="J5840" s="7" t="s">
        <v>30</v>
      </c>
    </row>
    <row r="5841" spans="1:10" x14ac:dyDescent="0.25">
      <c r="A5841">
        <v>2782</v>
      </c>
      <c r="B5841">
        <v>56833</v>
      </c>
      <c r="C5841" t="s">
        <v>118</v>
      </c>
      <c r="D5841" t="s">
        <v>29</v>
      </c>
      <c r="E5841" t="s">
        <v>29</v>
      </c>
      <c r="F5841">
        <v>1</v>
      </c>
      <c r="I5841">
        <v>1</v>
      </c>
      <c r="J5841" s="7" t="s">
        <v>30</v>
      </c>
    </row>
    <row r="5842" spans="1:10" x14ac:dyDescent="0.25">
      <c r="A5842">
        <v>2782</v>
      </c>
      <c r="B5842">
        <v>56834</v>
      </c>
      <c r="C5842" t="s">
        <v>118</v>
      </c>
      <c r="D5842" t="s">
        <v>29</v>
      </c>
      <c r="E5842" t="s">
        <v>31</v>
      </c>
      <c r="F5842">
        <v>1</v>
      </c>
      <c r="G5842">
        <v>1</v>
      </c>
      <c r="J5842" s="7" t="s">
        <v>30</v>
      </c>
    </row>
    <row r="5843" spans="1:10" x14ac:dyDescent="0.25">
      <c r="A5843">
        <v>2782</v>
      </c>
      <c r="B5843">
        <v>56835</v>
      </c>
      <c r="C5843" t="s">
        <v>118</v>
      </c>
      <c r="D5843" t="s">
        <v>29</v>
      </c>
      <c r="E5843" t="s">
        <v>29</v>
      </c>
      <c r="F5843">
        <v>1</v>
      </c>
      <c r="G5843">
        <v>1</v>
      </c>
      <c r="J5843" s="7" t="s">
        <v>30</v>
      </c>
    </row>
    <row r="5844" spans="1:10" x14ac:dyDescent="0.25">
      <c r="A5844">
        <v>2782</v>
      </c>
      <c r="B5844">
        <v>56836</v>
      </c>
      <c r="C5844" t="s">
        <v>118</v>
      </c>
      <c r="D5844" t="s">
        <v>29</v>
      </c>
      <c r="E5844" t="s">
        <v>36</v>
      </c>
      <c r="F5844">
        <v>1</v>
      </c>
      <c r="G5844">
        <v>1</v>
      </c>
      <c r="J5844" s="7" t="s">
        <v>30</v>
      </c>
    </row>
    <row r="5845" spans="1:10" x14ac:dyDescent="0.25">
      <c r="A5845">
        <v>2782</v>
      </c>
      <c r="B5845">
        <v>56837</v>
      </c>
      <c r="C5845" t="s">
        <v>118</v>
      </c>
      <c r="D5845" t="s">
        <v>29</v>
      </c>
      <c r="E5845" t="s">
        <v>29</v>
      </c>
      <c r="F5845">
        <v>1</v>
      </c>
      <c r="I5845">
        <v>1</v>
      </c>
      <c r="J5845" s="7" t="s">
        <v>30</v>
      </c>
    </row>
    <row r="5846" spans="1:10" x14ac:dyDescent="0.25">
      <c r="A5846">
        <v>2782</v>
      </c>
      <c r="B5846">
        <v>56873</v>
      </c>
      <c r="C5846" t="s">
        <v>118</v>
      </c>
      <c r="D5846" t="s">
        <v>29</v>
      </c>
      <c r="E5846" t="s">
        <v>29</v>
      </c>
      <c r="F5846">
        <v>1</v>
      </c>
      <c r="G5846">
        <v>1</v>
      </c>
      <c r="J5846" s="7" t="s">
        <v>30</v>
      </c>
    </row>
    <row r="5847" spans="1:10" x14ac:dyDescent="0.25">
      <c r="A5847">
        <v>2840</v>
      </c>
      <c r="B5847">
        <v>56874</v>
      </c>
      <c r="C5847" t="s">
        <v>41</v>
      </c>
      <c r="D5847" t="s">
        <v>29</v>
      </c>
      <c r="E5847" t="s">
        <v>36</v>
      </c>
      <c r="F5847">
        <v>1</v>
      </c>
      <c r="G5847">
        <v>1</v>
      </c>
      <c r="J5847" s="7" t="s">
        <v>30</v>
      </c>
    </row>
    <row r="5848" spans="1:10" x14ac:dyDescent="0.25">
      <c r="A5848">
        <v>2840</v>
      </c>
      <c r="B5848">
        <v>56875</v>
      </c>
      <c r="C5848" t="s">
        <v>41</v>
      </c>
      <c r="D5848" t="s">
        <v>29</v>
      </c>
      <c r="E5848" t="s">
        <v>31</v>
      </c>
      <c r="F5848">
        <v>1</v>
      </c>
      <c r="G5848">
        <v>1</v>
      </c>
      <c r="J5848" s="7" t="s">
        <v>30</v>
      </c>
    </row>
    <row r="5849" spans="1:10" x14ac:dyDescent="0.25">
      <c r="A5849">
        <v>2840</v>
      </c>
      <c r="B5849">
        <v>56876</v>
      </c>
      <c r="C5849" t="s">
        <v>41</v>
      </c>
      <c r="D5849" t="s">
        <v>29</v>
      </c>
      <c r="E5849" t="s">
        <v>31</v>
      </c>
      <c r="F5849">
        <v>1</v>
      </c>
      <c r="G5849">
        <v>1</v>
      </c>
      <c r="J5849" s="7" t="s">
        <v>30</v>
      </c>
    </row>
    <row r="5850" spans="1:10" x14ac:dyDescent="0.25">
      <c r="A5850">
        <v>2840</v>
      </c>
      <c r="B5850">
        <v>56877</v>
      </c>
      <c r="C5850" t="s">
        <v>41</v>
      </c>
      <c r="D5850" t="s">
        <v>29</v>
      </c>
      <c r="E5850" t="s">
        <v>31</v>
      </c>
      <c r="F5850">
        <v>1</v>
      </c>
      <c r="G5850">
        <v>1</v>
      </c>
      <c r="J5850" s="7" t="s">
        <v>30</v>
      </c>
    </row>
    <row r="5851" spans="1:10" x14ac:dyDescent="0.25">
      <c r="A5851">
        <v>2840</v>
      </c>
      <c r="B5851">
        <v>56878</v>
      </c>
      <c r="C5851" t="s">
        <v>41</v>
      </c>
      <c r="D5851" t="s">
        <v>29</v>
      </c>
      <c r="E5851" t="s">
        <v>36</v>
      </c>
      <c r="F5851">
        <v>1</v>
      </c>
      <c r="G5851">
        <v>1</v>
      </c>
      <c r="J5851" s="7" t="s">
        <v>30</v>
      </c>
    </row>
    <row r="5852" spans="1:10" x14ac:dyDescent="0.25">
      <c r="A5852">
        <v>2840</v>
      </c>
      <c r="B5852">
        <v>56879</v>
      </c>
      <c r="C5852" t="s">
        <v>41</v>
      </c>
      <c r="D5852" t="s">
        <v>29</v>
      </c>
      <c r="E5852" t="s">
        <v>36</v>
      </c>
      <c r="F5852">
        <v>1</v>
      </c>
      <c r="H5852">
        <v>1</v>
      </c>
      <c r="J5852" s="7" t="s">
        <v>30</v>
      </c>
    </row>
    <row r="5853" spans="1:10" x14ac:dyDescent="0.25">
      <c r="A5853">
        <v>2840</v>
      </c>
      <c r="B5853">
        <v>56880</v>
      </c>
      <c r="C5853" t="s">
        <v>41</v>
      </c>
      <c r="D5853" t="s">
        <v>29</v>
      </c>
      <c r="E5853" t="s">
        <v>36</v>
      </c>
      <c r="F5853">
        <v>1</v>
      </c>
      <c r="H5853">
        <v>1</v>
      </c>
      <c r="J5853" s="7" t="s">
        <v>30</v>
      </c>
    </row>
    <row r="5854" spans="1:10" x14ac:dyDescent="0.25">
      <c r="A5854">
        <v>2840</v>
      </c>
      <c r="B5854">
        <v>56881</v>
      </c>
      <c r="C5854" t="s">
        <v>41</v>
      </c>
      <c r="D5854" t="s">
        <v>29</v>
      </c>
      <c r="E5854" t="s">
        <v>36</v>
      </c>
      <c r="F5854">
        <v>1</v>
      </c>
      <c r="G5854">
        <v>1</v>
      </c>
      <c r="J5854" s="7" t="s">
        <v>30</v>
      </c>
    </row>
    <row r="5855" spans="1:10" x14ac:dyDescent="0.25">
      <c r="A5855">
        <v>2840</v>
      </c>
      <c r="B5855">
        <v>56882</v>
      </c>
      <c r="C5855" t="s">
        <v>41</v>
      </c>
      <c r="D5855" t="s">
        <v>29</v>
      </c>
      <c r="E5855" t="s">
        <v>36</v>
      </c>
      <c r="F5855">
        <v>1</v>
      </c>
      <c r="G5855">
        <v>1</v>
      </c>
      <c r="J5855" s="7" t="s">
        <v>30</v>
      </c>
    </row>
    <row r="5856" spans="1:10" x14ac:dyDescent="0.25">
      <c r="A5856">
        <v>2840</v>
      </c>
      <c r="B5856">
        <v>56883</v>
      </c>
      <c r="C5856" t="s">
        <v>41</v>
      </c>
      <c r="D5856" t="s">
        <v>29</v>
      </c>
      <c r="E5856" t="s">
        <v>36</v>
      </c>
      <c r="F5856">
        <v>1</v>
      </c>
      <c r="G5856">
        <v>1</v>
      </c>
      <c r="J5856" s="7" t="s">
        <v>30</v>
      </c>
    </row>
    <row r="5857" spans="1:10" x14ac:dyDescent="0.25">
      <c r="A5857">
        <v>2840</v>
      </c>
      <c r="B5857">
        <v>56884</v>
      </c>
      <c r="C5857" t="s">
        <v>41</v>
      </c>
      <c r="D5857" t="s">
        <v>29</v>
      </c>
      <c r="E5857" t="s">
        <v>29</v>
      </c>
      <c r="F5857">
        <v>1</v>
      </c>
      <c r="G5857">
        <v>1</v>
      </c>
      <c r="J5857" s="7" t="s">
        <v>30</v>
      </c>
    </row>
    <row r="5858" spans="1:10" x14ac:dyDescent="0.25">
      <c r="A5858">
        <v>2840</v>
      </c>
      <c r="B5858">
        <v>56885</v>
      </c>
      <c r="C5858" t="s">
        <v>41</v>
      </c>
      <c r="D5858" t="s">
        <v>29</v>
      </c>
      <c r="E5858" t="s">
        <v>29</v>
      </c>
      <c r="F5858">
        <v>1</v>
      </c>
      <c r="H5858">
        <v>1</v>
      </c>
      <c r="J5858" s="7" t="s">
        <v>30</v>
      </c>
    </row>
    <row r="5859" spans="1:10" x14ac:dyDescent="0.25">
      <c r="A5859">
        <v>2840</v>
      </c>
      <c r="B5859">
        <v>56886</v>
      </c>
      <c r="C5859" t="s">
        <v>41</v>
      </c>
      <c r="D5859" t="s">
        <v>29</v>
      </c>
      <c r="E5859" t="s">
        <v>29</v>
      </c>
      <c r="F5859">
        <v>1</v>
      </c>
      <c r="I5859">
        <v>1</v>
      </c>
      <c r="J5859" s="7" t="s">
        <v>30</v>
      </c>
    </row>
    <row r="5860" spans="1:10" x14ac:dyDescent="0.25">
      <c r="A5860">
        <v>2840</v>
      </c>
      <c r="B5860">
        <v>56887</v>
      </c>
      <c r="C5860" t="s">
        <v>41</v>
      </c>
      <c r="D5860" t="s">
        <v>29</v>
      </c>
      <c r="E5860" t="s">
        <v>36</v>
      </c>
      <c r="F5860">
        <v>1</v>
      </c>
      <c r="H5860">
        <v>1</v>
      </c>
      <c r="J5860" s="7" t="s">
        <v>30</v>
      </c>
    </row>
    <row r="5861" spans="1:10" x14ac:dyDescent="0.25">
      <c r="A5861">
        <v>2840</v>
      </c>
      <c r="B5861">
        <v>56888</v>
      </c>
      <c r="C5861" t="s">
        <v>41</v>
      </c>
      <c r="D5861" t="s">
        <v>29</v>
      </c>
      <c r="E5861" t="s">
        <v>36</v>
      </c>
      <c r="F5861">
        <v>1</v>
      </c>
      <c r="I5861">
        <v>1</v>
      </c>
      <c r="J5861" s="7" t="s">
        <v>30</v>
      </c>
    </row>
    <row r="5862" spans="1:10" x14ac:dyDescent="0.25">
      <c r="A5862">
        <v>2840</v>
      </c>
      <c r="B5862">
        <v>56889</v>
      </c>
      <c r="C5862" t="s">
        <v>41</v>
      </c>
      <c r="D5862" t="s">
        <v>29</v>
      </c>
      <c r="E5862" t="s">
        <v>36</v>
      </c>
      <c r="F5862">
        <v>1</v>
      </c>
      <c r="H5862">
        <v>1</v>
      </c>
      <c r="J5862" s="7" t="s">
        <v>30</v>
      </c>
    </row>
    <row r="5863" spans="1:10" x14ac:dyDescent="0.25">
      <c r="A5863">
        <v>2840</v>
      </c>
      <c r="B5863">
        <v>56890</v>
      </c>
      <c r="C5863" t="s">
        <v>41</v>
      </c>
      <c r="D5863" t="s">
        <v>29</v>
      </c>
      <c r="E5863" t="s">
        <v>36</v>
      </c>
      <c r="F5863">
        <v>1</v>
      </c>
      <c r="G5863">
        <v>1</v>
      </c>
      <c r="J5863" s="7" t="s">
        <v>30</v>
      </c>
    </row>
    <row r="5864" spans="1:10" x14ac:dyDescent="0.25">
      <c r="A5864">
        <v>2840</v>
      </c>
      <c r="B5864">
        <v>56891</v>
      </c>
      <c r="C5864" t="s">
        <v>41</v>
      </c>
      <c r="D5864" t="s">
        <v>29</v>
      </c>
      <c r="E5864" t="s">
        <v>36</v>
      </c>
      <c r="F5864">
        <v>1</v>
      </c>
      <c r="H5864">
        <v>1</v>
      </c>
      <c r="J5864" s="7" t="s">
        <v>30</v>
      </c>
    </row>
    <row r="5865" spans="1:10" x14ac:dyDescent="0.25">
      <c r="A5865">
        <v>2840</v>
      </c>
      <c r="B5865">
        <v>56892</v>
      </c>
      <c r="C5865" t="s">
        <v>41</v>
      </c>
      <c r="D5865" t="s">
        <v>29</v>
      </c>
      <c r="E5865" t="s">
        <v>36</v>
      </c>
      <c r="F5865">
        <v>1</v>
      </c>
      <c r="G5865">
        <v>1</v>
      </c>
      <c r="J5865" s="7" t="s">
        <v>30</v>
      </c>
    </row>
    <row r="5866" spans="1:10" x14ac:dyDescent="0.25">
      <c r="A5866">
        <v>2840</v>
      </c>
      <c r="B5866">
        <v>56893</v>
      </c>
      <c r="C5866" t="s">
        <v>41</v>
      </c>
      <c r="D5866" t="s">
        <v>29</v>
      </c>
      <c r="E5866" t="s">
        <v>36</v>
      </c>
      <c r="F5866">
        <v>1</v>
      </c>
      <c r="G5866">
        <v>1</v>
      </c>
      <c r="J5866" s="7" t="s">
        <v>30</v>
      </c>
    </row>
    <row r="5867" spans="1:10" x14ac:dyDescent="0.25">
      <c r="A5867">
        <v>2840</v>
      </c>
      <c r="B5867">
        <v>56894</v>
      </c>
      <c r="C5867" t="s">
        <v>41</v>
      </c>
      <c r="D5867" t="s">
        <v>29</v>
      </c>
      <c r="E5867" t="s">
        <v>36</v>
      </c>
      <c r="F5867">
        <v>1</v>
      </c>
      <c r="G5867">
        <v>1</v>
      </c>
      <c r="J5867" s="7" t="s">
        <v>30</v>
      </c>
    </row>
    <row r="5868" spans="1:10" x14ac:dyDescent="0.25">
      <c r="A5868">
        <v>2840</v>
      </c>
      <c r="B5868">
        <v>56895</v>
      </c>
      <c r="C5868" t="s">
        <v>41</v>
      </c>
      <c r="D5868" t="s">
        <v>29</v>
      </c>
      <c r="E5868" t="s">
        <v>36</v>
      </c>
      <c r="F5868">
        <v>1</v>
      </c>
      <c r="I5868">
        <v>1</v>
      </c>
      <c r="J5868" s="7" t="s">
        <v>30</v>
      </c>
    </row>
    <row r="5869" spans="1:10" x14ac:dyDescent="0.25">
      <c r="A5869">
        <v>2840</v>
      </c>
      <c r="B5869">
        <v>56896</v>
      </c>
      <c r="C5869" t="s">
        <v>41</v>
      </c>
      <c r="D5869" t="s">
        <v>29</v>
      </c>
      <c r="E5869" t="s">
        <v>36</v>
      </c>
      <c r="F5869">
        <v>1</v>
      </c>
      <c r="G5869">
        <v>1</v>
      </c>
      <c r="J5869" s="7" t="s">
        <v>30</v>
      </c>
    </row>
    <row r="5870" spans="1:10" x14ac:dyDescent="0.25">
      <c r="A5870">
        <v>2840</v>
      </c>
      <c r="B5870">
        <v>56897</v>
      </c>
      <c r="C5870" t="s">
        <v>41</v>
      </c>
      <c r="D5870" t="s">
        <v>29</v>
      </c>
      <c r="E5870" t="s">
        <v>29</v>
      </c>
      <c r="F5870">
        <v>1</v>
      </c>
      <c r="G5870">
        <v>1</v>
      </c>
      <c r="J5870" s="7" t="s">
        <v>30</v>
      </c>
    </row>
    <row r="5871" spans="1:10" x14ac:dyDescent="0.25">
      <c r="A5871">
        <v>2840</v>
      </c>
      <c r="B5871">
        <v>56898</v>
      </c>
      <c r="C5871" t="s">
        <v>41</v>
      </c>
      <c r="D5871" t="s">
        <v>29</v>
      </c>
      <c r="E5871" t="s">
        <v>36</v>
      </c>
      <c r="F5871">
        <v>1</v>
      </c>
      <c r="G5871">
        <v>1</v>
      </c>
      <c r="J5871" s="7" t="s">
        <v>30</v>
      </c>
    </row>
    <row r="5872" spans="1:10" x14ac:dyDescent="0.25">
      <c r="A5872">
        <v>2840</v>
      </c>
      <c r="B5872">
        <v>56899</v>
      </c>
      <c r="C5872" t="s">
        <v>41</v>
      </c>
      <c r="D5872" t="s">
        <v>29</v>
      </c>
      <c r="E5872" t="s">
        <v>36</v>
      </c>
      <c r="F5872">
        <v>1</v>
      </c>
      <c r="G5872">
        <v>1</v>
      </c>
      <c r="J5872" s="7" t="s">
        <v>30</v>
      </c>
    </row>
    <row r="5873" spans="1:10" x14ac:dyDescent="0.25">
      <c r="A5873">
        <v>2840</v>
      </c>
      <c r="B5873">
        <v>56900</v>
      </c>
      <c r="C5873" t="s">
        <v>41</v>
      </c>
      <c r="D5873" t="s">
        <v>29</v>
      </c>
      <c r="E5873" t="s">
        <v>36</v>
      </c>
      <c r="F5873">
        <v>1</v>
      </c>
      <c r="G5873">
        <v>1</v>
      </c>
      <c r="J5873" s="7" t="s">
        <v>30</v>
      </c>
    </row>
    <row r="5874" spans="1:10" x14ac:dyDescent="0.25">
      <c r="A5874">
        <v>2840</v>
      </c>
      <c r="B5874">
        <v>56901</v>
      </c>
      <c r="C5874" t="s">
        <v>41</v>
      </c>
      <c r="D5874" t="s">
        <v>29</v>
      </c>
      <c r="E5874" t="s">
        <v>36</v>
      </c>
      <c r="F5874">
        <v>1</v>
      </c>
      <c r="G5874">
        <v>1</v>
      </c>
      <c r="J5874" s="7" t="s">
        <v>30</v>
      </c>
    </row>
    <row r="5875" spans="1:10" x14ac:dyDescent="0.25">
      <c r="A5875">
        <v>2840</v>
      </c>
      <c r="B5875">
        <v>56902</v>
      </c>
      <c r="C5875" t="s">
        <v>41</v>
      </c>
      <c r="D5875" t="s">
        <v>29</v>
      </c>
      <c r="E5875" t="s">
        <v>29</v>
      </c>
      <c r="F5875">
        <v>1</v>
      </c>
      <c r="G5875">
        <v>1</v>
      </c>
      <c r="J5875" s="7" t="s">
        <v>30</v>
      </c>
    </row>
    <row r="5876" spans="1:10" x14ac:dyDescent="0.25">
      <c r="A5876">
        <v>2840</v>
      </c>
      <c r="B5876">
        <v>56903</v>
      </c>
      <c r="C5876" t="s">
        <v>41</v>
      </c>
      <c r="D5876" t="s">
        <v>29</v>
      </c>
      <c r="E5876" t="s">
        <v>29</v>
      </c>
      <c r="F5876">
        <v>1</v>
      </c>
      <c r="G5876">
        <v>1</v>
      </c>
      <c r="J5876" s="7" t="s">
        <v>30</v>
      </c>
    </row>
    <row r="5877" spans="1:10" x14ac:dyDescent="0.25">
      <c r="A5877">
        <v>2840</v>
      </c>
      <c r="B5877">
        <v>56904</v>
      </c>
      <c r="C5877" t="s">
        <v>41</v>
      </c>
      <c r="D5877" t="s">
        <v>29</v>
      </c>
      <c r="E5877" t="s">
        <v>36</v>
      </c>
      <c r="F5877">
        <v>1</v>
      </c>
      <c r="H5877">
        <v>1</v>
      </c>
      <c r="J5877" s="7" t="s">
        <v>30</v>
      </c>
    </row>
    <row r="5878" spans="1:10" x14ac:dyDescent="0.25">
      <c r="A5878">
        <v>2840</v>
      </c>
      <c r="B5878">
        <v>56905</v>
      </c>
      <c r="C5878" t="s">
        <v>41</v>
      </c>
      <c r="D5878" t="s">
        <v>29</v>
      </c>
      <c r="E5878" t="s">
        <v>36</v>
      </c>
      <c r="F5878">
        <v>1</v>
      </c>
      <c r="H5878">
        <v>1</v>
      </c>
      <c r="J5878" s="7" t="s">
        <v>30</v>
      </c>
    </row>
    <row r="5879" spans="1:10" x14ac:dyDescent="0.25">
      <c r="A5879">
        <v>2840</v>
      </c>
      <c r="B5879">
        <v>56906</v>
      </c>
      <c r="C5879" t="s">
        <v>41</v>
      </c>
      <c r="D5879" t="s">
        <v>29</v>
      </c>
      <c r="E5879" t="s">
        <v>29</v>
      </c>
      <c r="F5879">
        <v>1</v>
      </c>
      <c r="I5879">
        <v>1</v>
      </c>
      <c r="J5879" s="7" t="s">
        <v>30</v>
      </c>
    </row>
    <row r="5880" spans="1:10" x14ac:dyDescent="0.25">
      <c r="A5880">
        <v>2840</v>
      </c>
      <c r="B5880">
        <v>56907</v>
      </c>
      <c r="C5880" t="s">
        <v>41</v>
      </c>
      <c r="D5880" t="s">
        <v>29</v>
      </c>
      <c r="E5880" t="s">
        <v>36</v>
      </c>
      <c r="F5880">
        <v>1</v>
      </c>
      <c r="G5880">
        <v>1</v>
      </c>
      <c r="J5880" s="7" t="s">
        <v>30</v>
      </c>
    </row>
    <row r="5881" spans="1:10" x14ac:dyDescent="0.25">
      <c r="A5881">
        <v>2845</v>
      </c>
      <c r="B5881">
        <v>56908</v>
      </c>
      <c r="C5881" t="s">
        <v>90</v>
      </c>
      <c r="D5881" t="s">
        <v>29</v>
      </c>
      <c r="E5881" t="s">
        <v>29</v>
      </c>
      <c r="F5881">
        <v>1</v>
      </c>
      <c r="G5881">
        <v>1</v>
      </c>
      <c r="J5881" s="7" t="s">
        <v>30</v>
      </c>
    </row>
    <row r="5882" spans="1:10" x14ac:dyDescent="0.25">
      <c r="A5882">
        <v>2845</v>
      </c>
      <c r="B5882">
        <v>56909</v>
      </c>
      <c r="C5882" t="s">
        <v>90</v>
      </c>
      <c r="D5882" t="s">
        <v>29</v>
      </c>
      <c r="E5882" t="s">
        <v>36</v>
      </c>
      <c r="F5882">
        <v>1</v>
      </c>
      <c r="I5882">
        <v>1</v>
      </c>
      <c r="J5882" s="7" t="s">
        <v>30</v>
      </c>
    </row>
    <row r="5883" spans="1:10" x14ac:dyDescent="0.25">
      <c r="A5883">
        <v>2845</v>
      </c>
      <c r="B5883">
        <v>56910</v>
      </c>
      <c r="C5883" t="s">
        <v>90</v>
      </c>
      <c r="D5883" t="s">
        <v>29</v>
      </c>
      <c r="E5883" t="s">
        <v>29</v>
      </c>
      <c r="F5883">
        <v>1</v>
      </c>
      <c r="G5883">
        <v>1</v>
      </c>
      <c r="J5883" s="7" t="s">
        <v>30</v>
      </c>
    </row>
    <row r="5884" spans="1:10" x14ac:dyDescent="0.25">
      <c r="A5884">
        <v>2845</v>
      </c>
      <c r="B5884">
        <v>56911</v>
      </c>
      <c r="C5884" t="s">
        <v>90</v>
      </c>
      <c r="D5884" t="s">
        <v>29</v>
      </c>
      <c r="E5884" t="s">
        <v>29</v>
      </c>
      <c r="F5884">
        <v>1</v>
      </c>
      <c r="G5884">
        <v>1</v>
      </c>
      <c r="J5884" s="7" t="s">
        <v>30</v>
      </c>
    </row>
    <row r="5885" spans="1:10" x14ac:dyDescent="0.25">
      <c r="A5885">
        <v>2845</v>
      </c>
      <c r="B5885">
        <v>56912</v>
      </c>
      <c r="C5885" t="s">
        <v>90</v>
      </c>
      <c r="D5885" t="s">
        <v>29</v>
      </c>
      <c r="E5885" t="s">
        <v>36</v>
      </c>
      <c r="F5885">
        <v>1</v>
      </c>
      <c r="I5885">
        <v>1</v>
      </c>
      <c r="J5885" s="7" t="s">
        <v>30</v>
      </c>
    </row>
    <row r="5886" spans="1:10" x14ac:dyDescent="0.25">
      <c r="A5886">
        <v>2845</v>
      </c>
      <c r="B5886">
        <v>56913</v>
      </c>
      <c r="C5886" t="s">
        <v>90</v>
      </c>
      <c r="D5886" t="s">
        <v>29</v>
      </c>
      <c r="E5886" t="s">
        <v>29</v>
      </c>
      <c r="F5886">
        <v>1</v>
      </c>
      <c r="G5886">
        <v>1</v>
      </c>
      <c r="J5886" s="7" t="s">
        <v>30</v>
      </c>
    </row>
    <row r="5887" spans="1:10" x14ac:dyDescent="0.25">
      <c r="A5887">
        <v>2845</v>
      </c>
      <c r="B5887">
        <v>56914</v>
      </c>
      <c r="C5887" t="s">
        <v>90</v>
      </c>
      <c r="D5887" t="s">
        <v>29</v>
      </c>
      <c r="E5887" t="s">
        <v>36</v>
      </c>
      <c r="F5887">
        <v>1</v>
      </c>
      <c r="G5887">
        <v>1</v>
      </c>
      <c r="J5887" s="7" t="s">
        <v>30</v>
      </c>
    </row>
    <row r="5888" spans="1:10" x14ac:dyDescent="0.25">
      <c r="A5888">
        <v>2845</v>
      </c>
      <c r="B5888">
        <v>56915</v>
      </c>
      <c r="C5888" t="s">
        <v>90</v>
      </c>
      <c r="D5888" t="s">
        <v>29</v>
      </c>
      <c r="E5888" t="s">
        <v>36</v>
      </c>
      <c r="F5888">
        <v>1</v>
      </c>
      <c r="I5888">
        <v>1</v>
      </c>
      <c r="J5888" s="7" t="s">
        <v>30</v>
      </c>
    </row>
    <row r="5889" spans="1:10" x14ac:dyDescent="0.25">
      <c r="A5889">
        <v>2845</v>
      </c>
      <c r="B5889">
        <v>56916</v>
      </c>
      <c r="C5889" t="s">
        <v>90</v>
      </c>
      <c r="D5889" t="s">
        <v>29</v>
      </c>
      <c r="E5889" t="s">
        <v>36</v>
      </c>
      <c r="F5889">
        <v>1</v>
      </c>
      <c r="I5889">
        <v>1</v>
      </c>
      <c r="J5889" s="7" t="s">
        <v>30</v>
      </c>
    </row>
    <row r="5890" spans="1:10" x14ac:dyDescent="0.25">
      <c r="A5890">
        <v>2845</v>
      </c>
      <c r="B5890">
        <v>56917</v>
      </c>
      <c r="C5890" t="s">
        <v>90</v>
      </c>
      <c r="D5890" t="s">
        <v>29</v>
      </c>
      <c r="E5890" t="s">
        <v>35</v>
      </c>
      <c r="F5890">
        <v>1</v>
      </c>
      <c r="I5890">
        <v>1</v>
      </c>
      <c r="J5890" s="7" t="s">
        <v>30</v>
      </c>
    </row>
    <row r="5891" spans="1:10" x14ac:dyDescent="0.25">
      <c r="A5891">
        <v>2845</v>
      </c>
      <c r="B5891">
        <v>56918</v>
      </c>
      <c r="C5891" t="s">
        <v>90</v>
      </c>
      <c r="D5891" t="s">
        <v>29</v>
      </c>
      <c r="E5891" t="s">
        <v>29</v>
      </c>
      <c r="F5891">
        <v>1</v>
      </c>
      <c r="I5891">
        <v>1</v>
      </c>
      <c r="J5891" s="7" t="s">
        <v>30</v>
      </c>
    </row>
    <row r="5892" spans="1:10" x14ac:dyDescent="0.25">
      <c r="A5892">
        <v>2845</v>
      </c>
      <c r="B5892">
        <v>56919</v>
      </c>
      <c r="C5892" t="s">
        <v>90</v>
      </c>
      <c r="D5892" t="s">
        <v>29</v>
      </c>
      <c r="E5892" t="s">
        <v>29</v>
      </c>
      <c r="F5892">
        <v>1</v>
      </c>
      <c r="I5892">
        <v>1</v>
      </c>
      <c r="J5892" s="7" t="s">
        <v>30</v>
      </c>
    </row>
    <row r="5893" spans="1:10" x14ac:dyDescent="0.25">
      <c r="A5893">
        <v>2845</v>
      </c>
      <c r="B5893">
        <v>56920</v>
      </c>
      <c r="C5893" t="s">
        <v>90</v>
      </c>
      <c r="D5893" t="s">
        <v>29</v>
      </c>
      <c r="E5893" t="s">
        <v>33</v>
      </c>
      <c r="F5893">
        <v>1</v>
      </c>
      <c r="G5893">
        <v>1</v>
      </c>
      <c r="J5893" s="7" t="s">
        <v>30</v>
      </c>
    </row>
    <row r="5894" spans="1:10" x14ac:dyDescent="0.25">
      <c r="A5894">
        <v>2845</v>
      </c>
      <c r="B5894">
        <v>56921</v>
      </c>
      <c r="C5894" t="s">
        <v>90</v>
      </c>
      <c r="D5894" t="s">
        <v>29</v>
      </c>
      <c r="E5894" t="s">
        <v>31</v>
      </c>
      <c r="F5894">
        <v>1</v>
      </c>
      <c r="I5894">
        <v>1</v>
      </c>
      <c r="J5894" s="7" t="s">
        <v>30</v>
      </c>
    </row>
    <row r="5895" spans="1:10" x14ac:dyDescent="0.25">
      <c r="A5895">
        <v>2845</v>
      </c>
      <c r="B5895">
        <v>56922</v>
      </c>
      <c r="C5895" t="s">
        <v>90</v>
      </c>
      <c r="D5895" t="s">
        <v>29</v>
      </c>
      <c r="E5895" t="s">
        <v>35</v>
      </c>
      <c r="F5895">
        <v>1</v>
      </c>
      <c r="G5895">
        <v>1</v>
      </c>
      <c r="J5895" s="7" t="s">
        <v>30</v>
      </c>
    </row>
    <row r="5896" spans="1:10" x14ac:dyDescent="0.25">
      <c r="A5896">
        <v>2845</v>
      </c>
      <c r="B5896">
        <v>56923</v>
      </c>
      <c r="C5896" t="s">
        <v>90</v>
      </c>
      <c r="D5896" t="s">
        <v>29</v>
      </c>
      <c r="E5896" t="s">
        <v>35</v>
      </c>
      <c r="F5896">
        <v>1</v>
      </c>
      <c r="G5896">
        <v>1</v>
      </c>
      <c r="J5896" s="7" t="s">
        <v>30</v>
      </c>
    </row>
    <row r="5897" spans="1:10" x14ac:dyDescent="0.25">
      <c r="A5897">
        <v>2845</v>
      </c>
      <c r="B5897">
        <v>56924</v>
      </c>
      <c r="C5897" t="s">
        <v>90</v>
      </c>
      <c r="D5897" t="s">
        <v>29</v>
      </c>
      <c r="E5897" t="s">
        <v>29</v>
      </c>
      <c r="F5897">
        <v>1</v>
      </c>
      <c r="G5897">
        <v>1</v>
      </c>
      <c r="J5897" s="7" t="s">
        <v>30</v>
      </c>
    </row>
    <row r="5898" spans="1:10" x14ac:dyDescent="0.25">
      <c r="A5898">
        <v>2845</v>
      </c>
      <c r="B5898">
        <v>56925</v>
      </c>
      <c r="C5898" t="s">
        <v>90</v>
      </c>
      <c r="D5898" t="s">
        <v>29</v>
      </c>
      <c r="E5898" t="s">
        <v>29</v>
      </c>
      <c r="F5898">
        <v>1</v>
      </c>
      <c r="H5898">
        <v>1</v>
      </c>
      <c r="J5898" s="7" t="s">
        <v>30</v>
      </c>
    </row>
    <row r="5899" spans="1:10" x14ac:dyDescent="0.25">
      <c r="A5899">
        <v>2845</v>
      </c>
      <c r="B5899">
        <v>56926</v>
      </c>
      <c r="C5899" t="s">
        <v>90</v>
      </c>
      <c r="D5899" t="s">
        <v>29</v>
      </c>
      <c r="E5899" t="s">
        <v>36</v>
      </c>
      <c r="F5899">
        <v>1</v>
      </c>
      <c r="I5899">
        <v>1</v>
      </c>
      <c r="J5899" s="7" t="s">
        <v>30</v>
      </c>
    </row>
    <row r="5900" spans="1:10" x14ac:dyDescent="0.25">
      <c r="A5900">
        <v>2845</v>
      </c>
      <c r="B5900">
        <v>56927</v>
      </c>
      <c r="C5900" t="s">
        <v>90</v>
      </c>
      <c r="D5900" t="s">
        <v>29</v>
      </c>
      <c r="E5900" t="s">
        <v>36</v>
      </c>
      <c r="F5900">
        <v>1</v>
      </c>
      <c r="H5900">
        <v>1</v>
      </c>
      <c r="J5900" s="7" t="s">
        <v>30</v>
      </c>
    </row>
    <row r="5901" spans="1:10" x14ac:dyDescent="0.25">
      <c r="A5901">
        <v>2845</v>
      </c>
      <c r="B5901">
        <v>56928</v>
      </c>
      <c r="C5901" t="s">
        <v>90</v>
      </c>
      <c r="D5901" t="s">
        <v>29</v>
      </c>
      <c r="E5901" t="s">
        <v>36</v>
      </c>
      <c r="F5901">
        <v>1</v>
      </c>
      <c r="I5901">
        <v>1</v>
      </c>
      <c r="J5901" s="7" t="s">
        <v>30</v>
      </c>
    </row>
    <row r="5902" spans="1:10" x14ac:dyDescent="0.25">
      <c r="A5902">
        <v>2845</v>
      </c>
      <c r="B5902">
        <v>56929</v>
      </c>
      <c r="C5902" t="s">
        <v>90</v>
      </c>
      <c r="D5902" t="s">
        <v>29</v>
      </c>
      <c r="E5902" t="s">
        <v>31</v>
      </c>
      <c r="F5902">
        <v>1</v>
      </c>
      <c r="I5902">
        <v>1</v>
      </c>
      <c r="J5902" s="7" t="s">
        <v>30</v>
      </c>
    </row>
    <row r="5903" spans="1:10" x14ac:dyDescent="0.25">
      <c r="A5903">
        <v>2845</v>
      </c>
      <c r="B5903">
        <v>56930</v>
      </c>
      <c r="C5903" t="s">
        <v>90</v>
      </c>
      <c r="D5903" t="s">
        <v>29</v>
      </c>
      <c r="E5903" t="s">
        <v>35</v>
      </c>
      <c r="F5903">
        <v>1</v>
      </c>
      <c r="G5903">
        <v>1</v>
      </c>
      <c r="J5903" s="7" t="s">
        <v>30</v>
      </c>
    </row>
    <row r="5904" spans="1:10" x14ac:dyDescent="0.25">
      <c r="A5904">
        <v>2845</v>
      </c>
      <c r="B5904">
        <v>56931</v>
      </c>
      <c r="C5904" t="s">
        <v>90</v>
      </c>
      <c r="D5904" t="s">
        <v>29</v>
      </c>
      <c r="E5904" t="s">
        <v>29</v>
      </c>
      <c r="F5904">
        <v>1</v>
      </c>
      <c r="I5904">
        <v>1</v>
      </c>
      <c r="J5904" s="7" t="s">
        <v>30</v>
      </c>
    </row>
    <row r="5905" spans="1:10" x14ac:dyDescent="0.25">
      <c r="A5905">
        <v>2845</v>
      </c>
      <c r="B5905">
        <v>56932</v>
      </c>
      <c r="C5905" t="s">
        <v>90</v>
      </c>
      <c r="D5905" t="s">
        <v>29</v>
      </c>
      <c r="E5905" t="s">
        <v>36</v>
      </c>
      <c r="F5905">
        <v>1</v>
      </c>
      <c r="H5905">
        <v>1</v>
      </c>
      <c r="J5905" s="7" t="s">
        <v>30</v>
      </c>
    </row>
    <row r="5906" spans="1:10" x14ac:dyDescent="0.25">
      <c r="A5906">
        <v>2845</v>
      </c>
      <c r="B5906">
        <v>56933</v>
      </c>
      <c r="C5906" t="s">
        <v>90</v>
      </c>
      <c r="D5906" t="s">
        <v>29</v>
      </c>
      <c r="E5906" t="s">
        <v>35</v>
      </c>
      <c r="F5906">
        <v>1</v>
      </c>
      <c r="G5906">
        <v>1</v>
      </c>
      <c r="J5906" s="7" t="s">
        <v>30</v>
      </c>
    </row>
    <row r="5907" spans="1:10" x14ac:dyDescent="0.25">
      <c r="A5907">
        <v>2845</v>
      </c>
      <c r="B5907">
        <v>56934</v>
      </c>
      <c r="C5907" t="s">
        <v>90</v>
      </c>
      <c r="D5907" t="s">
        <v>29</v>
      </c>
      <c r="E5907" t="s">
        <v>31</v>
      </c>
      <c r="F5907">
        <v>1</v>
      </c>
      <c r="I5907">
        <v>1</v>
      </c>
      <c r="J5907" s="7" t="s">
        <v>30</v>
      </c>
    </row>
    <row r="5908" spans="1:10" x14ac:dyDescent="0.25">
      <c r="A5908">
        <v>2845</v>
      </c>
      <c r="B5908">
        <v>56935</v>
      </c>
      <c r="C5908" t="s">
        <v>90</v>
      </c>
      <c r="D5908" t="s">
        <v>29</v>
      </c>
      <c r="E5908" t="s">
        <v>35</v>
      </c>
      <c r="F5908">
        <v>1</v>
      </c>
      <c r="G5908">
        <v>1</v>
      </c>
      <c r="J5908" s="7" t="s">
        <v>30</v>
      </c>
    </row>
    <row r="5909" spans="1:10" x14ac:dyDescent="0.25">
      <c r="A5909">
        <v>2845</v>
      </c>
      <c r="B5909">
        <v>56936</v>
      </c>
      <c r="C5909" t="s">
        <v>90</v>
      </c>
      <c r="D5909" t="s">
        <v>29</v>
      </c>
      <c r="E5909" t="s">
        <v>29</v>
      </c>
      <c r="F5909">
        <v>1</v>
      </c>
      <c r="G5909">
        <v>1</v>
      </c>
      <c r="J5909" s="7" t="s">
        <v>30</v>
      </c>
    </row>
    <row r="5910" spans="1:10" x14ac:dyDescent="0.25">
      <c r="A5910">
        <v>2845</v>
      </c>
      <c r="B5910">
        <v>56937</v>
      </c>
      <c r="C5910" t="s">
        <v>90</v>
      </c>
      <c r="D5910" t="s">
        <v>29</v>
      </c>
      <c r="E5910" t="s">
        <v>29</v>
      </c>
      <c r="F5910">
        <v>1</v>
      </c>
      <c r="G5910">
        <v>1</v>
      </c>
      <c r="J5910" s="7" t="s">
        <v>30</v>
      </c>
    </row>
    <row r="5911" spans="1:10" x14ac:dyDescent="0.25">
      <c r="A5911">
        <v>2845</v>
      </c>
      <c r="B5911">
        <v>56938</v>
      </c>
      <c r="C5911" t="s">
        <v>90</v>
      </c>
      <c r="D5911" t="s">
        <v>29</v>
      </c>
      <c r="E5911" t="s">
        <v>36</v>
      </c>
      <c r="F5911">
        <v>1</v>
      </c>
      <c r="G5911">
        <v>1</v>
      </c>
      <c r="J5911" s="7" t="s">
        <v>30</v>
      </c>
    </row>
    <row r="5912" spans="1:10" x14ac:dyDescent="0.25">
      <c r="A5912">
        <v>2845</v>
      </c>
      <c r="B5912">
        <v>56939</v>
      </c>
      <c r="C5912" t="s">
        <v>90</v>
      </c>
      <c r="D5912" t="s">
        <v>29</v>
      </c>
      <c r="E5912" t="s">
        <v>33</v>
      </c>
      <c r="F5912">
        <v>1</v>
      </c>
      <c r="I5912">
        <v>1</v>
      </c>
      <c r="J5912" s="7" t="s">
        <v>30</v>
      </c>
    </row>
    <row r="5913" spans="1:10" x14ac:dyDescent="0.25">
      <c r="A5913">
        <v>2845</v>
      </c>
      <c r="B5913">
        <v>56940</v>
      </c>
      <c r="C5913" t="s">
        <v>90</v>
      </c>
      <c r="D5913" t="s">
        <v>29</v>
      </c>
      <c r="E5913" t="s">
        <v>35</v>
      </c>
      <c r="F5913">
        <v>1</v>
      </c>
      <c r="G5913">
        <v>1</v>
      </c>
      <c r="J5913" s="7" t="s">
        <v>30</v>
      </c>
    </row>
    <row r="5914" spans="1:10" x14ac:dyDescent="0.25">
      <c r="A5914">
        <v>2845</v>
      </c>
      <c r="B5914">
        <v>56941</v>
      </c>
      <c r="C5914" t="s">
        <v>90</v>
      </c>
      <c r="D5914" t="s">
        <v>29</v>
      </c>
      <c r="E5914" t="s">
        <v>29</v>
      </c>
      <c r="F5914">
        <v>1</v>
      </c>
      <c r="G5914">
        <v>1</v>
      </c>
      <c r="J5914" s="7" t="s">
        <v>30</v>
      </c>
    </row>
    <row r="5915" spans="1:10" x14ac:dyDescent="0.25">
      <c r="A5915">
        <v>2845</v>
      </c>
      <c r="B5915">
        <v>56942</v>
      </c>
      <c r="C5915" t="s">
        <v>90</v>
      </c>
      <c r="D5915" t="s">
        <v>29</v>
      </c>
      <c r="E5915" t="s">
        <v>36</v>
      </c>
      <c r="F5915">
        <v>1</v>
      </c>
      <c r="G5915">
        <v>1</v>
      </c>
      <c r="J5915" s="7" t="s">
        <v>30</v>
      </c>
    </row>
    <row r="5916" spans="1:10" x14ac:dyDescent="0.25">
      <c r="A5916">
        <v>2845</v>
      </c>
      <c r="B5916">
        <v>56943</v>
      </c>
      <c r="C5916" t="s">
        <v>90</v>
      </c>
      <c r="D5916" t="s">
        <v>29</v>
      </c>
      <c r="E5916" t="s">
        <v>29</v>
      </c>
      <c r="F5916">
        <v>1</v>
      </c>
      <c r="I5916">
        <v>1</v>
      </c>
      <c r="J5916" s="7" t="s">
        <v>30</v>
      </c>
    </row>
    <row r="5917" spans="1:10" x14ac:dyDescent="0.25">
      <c r="A5917">
        <v>2845</v>
      </c>
      <c r="B5917">
        <v>56944</v>
      </c>
      <c r="C5917" t="s">
        <v>90</v>
      </c>
      <c r="D5917" t="s">
        <v>29</v>
      </c>
      <c r="E5917" t="s">
        <v>35</v>
      </c>
      <c r="F5917">
        <v>1</v>
      </c>
      <c r="G5917">
        <v>1</v>
      </c>
      <c r="J5917" s="7" t="s">
        <v>30</v>
      </c>
    </row>
    <row r="5918" spans="1:10" x14ac:dyDescent="0.25">
      <c r="A5918">
        <v>2845</v>
      </c>
      <c r="B5918">
        <v>56945</v>
      </c>
      <c r="C5918" t="s">
        <v>90</v>
      </c>
      <c r="D5918" t="s">
        <v>29</v>
      </c>
      <c r="E5918" t="s">
        <v>36</v>
      </c>
      <c r="F5918">
        <v>1</v>
      </c>
      <c r="I5918">
        <v>1</v>
      </c>
      <c r="J5918" s="7" t="s">
        <v>30</v>
      </c>
    </row>
    <row r="5919" spans="1:10" x14ac:dyDescent="0.25">
      <c r="A5919">
        <v>2845</v>
      </c>
      <c r="B5919">
        <v>56946</v>
      </c>
      <c r="C5919" t="s">
        <v>90</v>
      </c>
      <c r="D5919" t="s">
        <v>29</v>
      </c>
      <c r="E5919" t="s">
        <v>29</v>
      </c>
      <c r="F5919">
        <v>1</v>
      </c>
      <c r="G5919">
        <v>1</v>
      </c>
      <c r="J5919" s="7" t="s">
        <v>30</v>
      </c>
    </row>
    <row r="5920" spans="1:10" x14ac:dyDescent="0.25">
      <c r="A5920">
        <v>2845</v>
      </c>
      <c r="B5920">
        <v>56947</v>
      </c>
      <c r="C5920" t="s">
        <v>90</v>
      </c>
      <c r="D5920" t="s">
        <v>29</v>
      </c>
      <c r="E5920" t="s">
        <v>36</v>
      </c>
      <c r="F5920">
        <v>1</v>
      </c>
      <c r="I5920">
        <v>1</v>
      </c>
      <c r="J5920" s="7" t="s">
        <v>30</v>
      </c>
    </row>
    <row r="5921" spans="1:10" x14ac:dyDescent="0.25">
      <c r="A5921">
        <v>2844</v>
      </c>
      <c r="B5921">
        <v>56948</v>
      </c>
      <c r="C5921" t="s">
        <v>90</v>
      </c>
      <c r="D5921" t="s">
        <v>29</v>
      </c>
      <c r="E5921" t="s">
        <v>36</v>
      </c>
      <c r="F5921">
        <v>1</v>
      </c>
      <c r="I5921">
        <v>1</v>
      </c>
      <c r="J5921" s="7" t="s">
        <v>30</v>
      </c>
    </row>
    <row r="5922" spans="1:10" x14ac:dyDescent="0.25">
      <c r="A5922">
        <v>2844</v>
      </c>
      <c r="B5922">
        <v>56949</v>
      </c>
      <c r="C5922" t="s">
        <v>90</v>
      </c>
      <c r="D5922" t="s">
        <v>29</v>
      </c>
      <c r="E5922" t="s">
        <v>36</v>
      </c>
      <c r="F5922">
        <v>1</v>
      </c>
      <c r="I5922">
        <v>1</v>
      </c>
      <c r="J5922" s="7" t="s">
        <v>30</v>
      </c>
    </row>
    <row r="5923" spans="1:10" x14ac:dyDescent="0.25">
      <c r="A5923">
        <v>2844</v>
      </c>
      <c r="B5923">
        <v>56950</v>
      </c>
      <c r="C5923" t="s">
        <v>90</v>
      </c>
      <c r="D5923" t="s">
        <v>29</v>
      </c>
      <c r="E5923" t="s">
        <v>36</v>
      </c>
      <c r="F5923">
        <v>1</v>
      </c>
      <c r="H5923">
        <v>1</v>
      </c>
      <c r="J5923" s="7" t="s">
        <v>30</v>
      </c>
    </row>
    <row r="5924" spans="1:10" x14ac:dyDescent="0.25">
      <c r="A5924">
        <v>2844</v>
      </c>
      <c r="B5924">
        <v>56951</v>
      </c>
      <c r="C5924" t="s">
        <v>90</v>
      </c>
      <c r="D5924" t="s">
        <v>29</v>
      </c>
      <c r="E5924" t="s">
        <v>31</v>
      </c>
      <c r="F5924">
        <v>1</v>
      </c>
      <c r="I5924">
        <v>1</v>
      </c>
      <c r="J5924" s="7" t="s">
        <v>30</v>
      </c>
    </row>
    <row r="5925" spans="1:10" x14ac:dyDescent="0.25">
      <c r="A5925">
        <v>2844</v>
      </c>
      <c r="B5925">
        <v>56952</v>
      </c>
      <c r="C5925" t="s">
        <v>90</v>
      </c>
      <c r="D5925" t="s">
        <v>29</v>
      </c>
      <c r="E5925" t="s">
        <v>36</v>
      </c>
      <c r="F5925">
        <v>1</v>
      </c>
      <c r="I5925">
        <v>1</v>
      </c>
      <c r="J5925" s="7" t="s">
        <v>30</v>
      </c>
    </row>
    <row r="5926" spans="1:10" x14ac:dyDescent="0.25">
      <c r="A5926">
        <v>2844</v>
      </c>
      <c r="B5926">
        <v>56953</v>
      </c>
      <c r="C5926" t="s">
        <v>90</v>
      </c>
      <c r="D5926" t="s">
        <v>29</v>
      </c>
      <c r="E5926" t="s">
        <v>31</v>
      </c>
      <c r="F5926">
        <v>1</v>
      </c>
      <c r="I5926">
        <v>1</v>
      </c>
      <c r="J5926" s="7" t="s">
        <v>30</v>
      </c>
    </row>
    <row r="5927" spans="1:10" x14ac:dyDescent="0.25">
      <c r="A5927">
        <v>2844</v>
      </c>
      <c r="B5927">
        <v>56954</v>
      </c>
      <c r="C5927" t="s">
        <v>90</v>
      </c>
      <c r="D5927" t="s">
        <v>29</v>
      </c>
      <c r="E5927" t="s">
        <v>36</v>
      </c>
      <c r="F5927">
        <v>1</v>
      </c>
      <c r="I5927">
        <v>1</v>
      </c>
      <c r="J5927" s="7" t="s">
        <v>30</v>
      </c>
    </row>
    <row r="5928" spans="1:10" x14ac:dyDescent="0.25">
      <c r="A5928">
        <v>2844</v>
      </c>
      <c r="B5928">
        <v>56955</v>
      </c>
      <c r="C5928" t="s">
        <v>90</v>
      </c>
      <c r="D5928" t="s">
        <v>29</v>
      </c>
      <c r="E5928" t="s">
        <v>36</v>
      </c>
      <c r="F5928">
        <v>1</v>
      </c>
      <c r="G5928">
        <v>1</v>
      </c>
      <c r="J5928" s="7" t="s">
        <v>30</v>
      </c>
    </row>
    <row r="5929" spans="1:10" x14ac:dyDescent="0.25">
      <c r="A5929">
        <v>2844</v>
      </c>
      <c r="B5929">
        <v>56956</v>
      </c>
      <c r="C5929" t="s">
        <v>90</v>
      </c>
      <c r="D5929" t="s">
        <v>29</v>
      </c>
      <c r="E5929" t="s">
        <v>36</v>
      </c>
      <c r="F5929">
        <v>1</v>
      </c>
      <c r="G5929">
        <v>1</v>
      </c>
      <c r="J5929" s="7" t="s">
        <v>30</v>
      </c>
    </row>
    <row r="5930" spans="1:10" x14ac:dyDescent="0.25">
      <c r="A5930">
        <v>2844</v>
      </c>
      <c r="B5930">
        <v>56957</v>
      </c>
      <c r="C5930" t="s">
        <v>90</v>
      </c>
      <c r="D5930" t="s">
        <v>29</v>
      </c>
      <c r="E5930" t="s">
        <v>31</v>
      </c>
      <c r="F5930">
        <v>1</v>
      </c>
      <c r="I5930">
        <v>1</v>
      </c>
      <c r="J5930" s="7" t="s">
        <v>30</v>
      </c>
    </row>
    <row r="5931" spans="1:10" x14ac:dyDescent="0.25">
      <c r="A5931">
        <v>2844</v>
      </c>
      <c r="B5931">
        <v>56958</v>
      </c>
      <c r="C5931" t="s">
        <v>90</v>
      </c>
      <c r="D5931" t="s">
        <v>29</v>
      </c>
      <c r="E5931" t="s">
        <v>31</v>
      </c>
      <c r="F5931">
        <v>1</v>
      </c>
      <c r="I5931">
        <v>1</v>
      </c>
      <c r="J5931" s="7" t="s">
        <v>30</v>
      </c>
    </row>
    <row r="5932" spans="1:10" x14ac:dyDescent="0.25">
      <c r="A5932">
        <v>2844</v>
      </c>
      <c r="B5932">
        <v>56959</v>
      </c>
      <c r="C5932" t="s">
        <v>90</v>
      </c>
      <c r="D5932" t="s">
        <v>29</v>
      </c>
      <c r="E5932" t="s">
        <v>36</v>
      </c>
      <c r="F5932">
        <v>1</v>
      </c>
      <c r="G5932">
        <v>1</v>
      </c>
      <c r="J5932" s="7" t="s">
        <v>30</v>
      </c>
    </row>
    <row r="5933" spans="1:10" x14ac:dyDescent="0.25">
      <c r="A5933">
        <v>2844</v>
      </c>
      <c r="B5933">
        <v>56960</v>
      </c>
      <c r="C5933" t="s">
        <v>90</v>
      </c>
      <c r="D5933" t="s">
        <v>29</v>
      </c>
      <c r="E5933" t="s">
        <v>31</v>
      </c>
      <c r="F5933">
        <v>1</v>
      </c>
      <c r="I5933">
        <v>1</v>
      </c>
      <c r="J5933" s="7" t="s">
        <v>30</v>
      </c>
    </row>
    <row r="5934" spans="1:10" x14ac:dyDescent="0.25">
      <c r="A5934">
        <v>2844</v>
      </c>
      <c r="B5934">
        <v>56961</v>
      </c>
      <c r="C5934" t="s">
        <v>90</v>
      </c>
      <c r="D5934" t="s">
        <v>29</v>
      </c>
      <c r="E5934" t="s">
        <v>36</v>
      </c>
      <c r="F5934">
        <v>1</v>
      </c>
      <c r="I5934">
        <v>1</v>
      </c>
      <c r="J5934" s="7" t="s">
        <v>30</v>
      </c>
    </row>
    <row r="5935" spans="1:10" x14ac:dyDescent="0.25">
      <c r="A5935">
        <v>2844</v>
      </c>
      <c r="B5935">
        <v>56962</v>
      </c>
      <c r="C5935" t="s">
        <v>90</v>
      </c>
      <c r="D5935" t="s">
        <v>29</v>
      </c>
      <c r="E5935" t="s">
        <v>36</v>
      </c>
      <c r="F5935">
        <v>1</v>
      </c>
      <c r="G5935">
        <v>1</v>
      </c>
      <c r="J5935" s="7" t="s">
        <v>30</v>
      </c>
    </row>
    <row r="5936" spans="1:10" x14ac:dyDescent="0.25">
      <c r="A5936">
        <v>2844</v>
      </c>
      <c r="B5936">
        <v>56963</v>
      </c>
      <c r="C5936" t="s">
        <v>90</v>
      </c>
      <c r="D5936" t="s">
        <v>29</v>
      </c>
      <c r="E5936" t="s">
        <v>29</v>
      </c>
      <c r="F5936">
        <v>1</v>
      </c>
      <c r="I5936">
        <v>1</v>
      </c>
      <c r="J5936" s="7" t="s">
        <v>30</v>
      </c>
    </row>
    <row r="5937" spans="1:10" x14ac:dyDescent="0.25">
      <c r="A5937">
        <v>2844</v>
      </c>
      <c r="B5937">
        <v>56964</v>
      </c>
      <c r="C5937" t="s">
        <v>90</v>
      </c>
      <c r="D5937" t="s">
        <v>29</v>
      </c>
      <c r="E5937" t="s">
        <v>36</v>
      </c>
      <c r="F5937">
        <v>1</v>
      </c>
      <c r="H5937">
        <v>1</v>
      </c>
      <c r="J5937" s="7" t="s">
        <v>30</v>
      </c>
    </row>
    <row r="5938" spans="1:10" x14ac:dyDescent="0.25">
      <c r="A5938">
        <v>2844</v>
      </c>
      <c r="B5938">
        <v>56965</v>
      </c>
      <c r="C5938" t="s">
        <v>90</v>
      </c>
      <c r="D5938" t="s">
        <v>29</v>
      </c>
      <c r="E5938" t="s">
        <v>36</v>
      </c>
      <c r="F5938">
        <v>1</v>
      </c>
      <c r="I5938">
        <v>1</v>
      </c>
      <c r="J5938" s="7" t="s">
        <v>30</v>
      </c>
    </row>
    <row r="5939" spans="1:10" x14ac:dyDescent="0.25">
      <c r="A5939">
        <v>2844</v>
      </c>
      <c r="B5939">
        <v>56966</v>
      </c>
      <c r="C5939" t="s">
        <v>90</v>
      </c>
      <c r="D5939" t="s">
        <v>29</v>
      </c>
      <c r="E5939" t="s">
        <v>31</v>
      </c>
      <c r="F5939">
        <v>1</v>
      </c>
      <c r="I5939">
        <v>1</v>
      </c>
      <c r="J5939" s="7" t="s">
        <v>30</v>
      </c>
    </row>
    <row r="5940" spans="1:10" x14ac:dyDescent="0.25">
      <c r="A5940">
        <v>2844</v>
      </c>
      <c r="B5940">
        <v>56967</v>
      </c>
      <c r="C5940" t="s">
        <v>90</v>
      </c>
      <c r="D5940" t="s">
        <v>29</v>
      </c>
      <c r="E5940" t="s">
        <v>36</v>
      </c>
      <c r="F5940">
        <v>1</v>
      </c>
      <c r="H5940">
        <v>1</v>
      </c>
      <c r="J5940" s="7" t="s">
        <v>30</v>
      </c>
    </row>
    <row r="5941" spans="1:10" x14ac:dyDescent="0.25">
      <c r="A5941">
        <v>2844</v>
      </c>
      <c r="B5941">
        <v>56968</v>
      </c>
      <c r="C5941" t="s">
        <v>90</v>
      </c>
      <c r="D5941" t="s">
        <v>29</v>
      </c>
      <c r="E5941" t="s">
        <v>36</v>
      </c>
      <c r="F5941">
        <v>1</v>
      </c>
      <c r="G5941">
        <v>1</v>
      </c>
      <c r="J5941" s="7" t="s">
        <v>30</v>
      </c>
    </row>
    <row r="5942" spans="1:10" x14ac:dyDescent="0.25">
      <c r="A5942">
        <v>2844</v>
      </c>
      <c r="B5942">
        <v>56969</v>
      </c>
      <c r="C5942" t="s">
        <v>90</v>
      </c>
      <c r="D5942" t="s">
        <v>29</v>
      </c>
      <c r="E5942" t="s">
        <v>36</v>
      </c>
      <c r="F5942">
        <v>1</v>
      </c>
      <c r="H5942">
        <v>1</v>
      </c>
      <c r="J5942" s="7" t="s">
        <v>30</v>
      </c>
    </row>
    <row r="5943" spans="1:10" x14ac:dyDescent="0.25">
      <c r="A5943">
        <v>2844</v>
      </c>
      <c r="B5943">
        <v>56970</v>
      </c>
      <c r="C5943" t="s">
        <v>90</v>
      </c>
      <c r="D5943" t="s">
        <v>29</v>
      </c>
      <c r="E5943" t="s">
        <v>36</v>
      </c>
      <c r="F5943">
        <v>1</v>
      </c>
      <c r="I5943">
        <v>1</v>
      </c>
      <c r="J5943" s="7" t="s">
        <v>30</v>
      </c>
    </row>
    <row r="5944" spans="1:10" x14ac:dyDescent="0.25">
      <c r="A5944">
        <v>2844</v>
      </c>
      <c r="B5944">
        <v>56971</v>
      </c>
      <c r="C5944" t="s">
        <v>90</v>
      </c>
      <c r="D5944" t="s">
        <v>29</v>
      </c>
      <c r="E5944" t="s">
        <v>36</v>
      </c>
      <c r="F5944">
        <v>1</v>
      </c>
      <c r="G5944">
        <v>1</v>
      </c>
      <c r="J5944" s="7" t="s">
        <v>30</v>
      </c>
    </row>
    <row r="5945" spans="1:10" x14ac:dyDescent="0.25">
      <c r="A5945">
        <v>2844</v>
      </c>
      <c r="B5945">
        <v>56972</v>
      </c>
      <c r="C5945" t="s">
        <v>90</v>
      </c>
      <c r="D5945" t="s">
        <v>29</v>
      </c>
      <c r="E5945" t="s">
        <v>36</v>
      </c>
      <c r="F5945">
        <v>1</v>
      </c>
      <c r="H5945">
        <v>1</v>
      </c>
      <c r="J5945" s="7" t="s">
        <v>30</v>
      </c>
    </row>
    <row r="5946" spans="1:10" x14ac:dyDescent="0.25">
      <c r="A5946">
        <v>2844</v>
      </c>
      <c r="B5946">
        <v>56973</v>
      </c>
      <c r="C5946" t="s">
        <v>90</v>
      </c>
      <c r="D5946" t="s">
        <v>29</v>
      </c>
      <c r="E5946" t="s">
        <v>29</v>
      </c>
      <c r="F5946">
        <v>1</v>
      </c>
      <c r="H5946">
        <v>1</v>
      </c>
      <c r="J5946" s="7" t="s">
        <v>30</v>
      </c>
    </row>
    <row r="5947" spans="1:10" x14ac:dyDescent="0.25">
      <c r="A5947">
        <v>2844</v>
      </c>
      <c r="B5947">
        <v>56974</v>
      </c>
      <c r="C5947" t="s">
        <v>90</v>
      </c>
      <c r="D5947" t="s">
        <v>29</v>
      </c>
      <c r="E5947" t="s">
        <v>36</v>
      </c>
      <c r="F5947">
        <v>1</v>
      </c>
      <c r="G5947">
        <v>1</v>
      </c>
      <c r="J5947" s="7" t="s">
        <v>30</v>
      </c>
    </row>
    <row r="5948" spans="1:10" x14ac:dyDescent="0.25">
      <c r="A5948">
        <v>2844</v>
      </c>
      <c r="B5948">
        <v>56975</v>
      </c>
      <c r="C5948" t="s">
        <v>90</v>
      </c>
      <c r="D5948" t="s">
        <v>29</v>
      </c>
      <c r="E5948" t="s">
        <v>31</v>
      </c>
      <c r="F5948">
        <v>1</v>
      </c>
      <c r="H5948">
        <v>1</v>
      </c>
      <c r="J5948" s="7" t="s">
        <v>30</v>
      </c>
    </row>
    <row r="5949" spans="1:10" x14ac:dyDescent="0.25">
      <c r="A5949">
        <v>2844</v>
      </c>
      <c r="B5949">
        <v>56976</v>
      </c>
      <c r="C5949" t="s">
        <v>90</v>
      </c>
      <c r="D5949" t="s">
        <v>29</v>
      </c>
      <c r="E5949" t="s">
        <v>29</v>
      </c>
      <c r="F5949">
        <v>1</v>
      </c>
      <c r="I5949">
        <v>1</v>
      </c>
      <c r="J5949" s="7" t="s">
        <v>30</v>
      </c>
    </row>
    <row r="5950" spans="1:10" x14ac:dyDescent="0.25">
      <c r="A5950">
        <v>2844</v>
      </c>
      <c r="B5950">
        <v>56977</v>
      </c>
      <c r="C5950" t="s">
        <v>90</v>
      </c>
      <c r="D5950" t="s">
        <v>29</v>
      </c>
      <c r="E5950" t="s">
        <v>36</v>
      </c>
      <c r="F5950">
        <v>1</v>
      </c>
      <c r="G5950">
        <v>1</v>
      </c>
      <c r="J5950" s="7" t="s">
        <v>30</v>
      </c>
    </row>
    <row r="5951" spans="1:10" x14ac:dyDescent="0.25">
      <c r="A5951">
        <v>2844</v>
      </c>
      <c r="B5951">
        <v>56978</v>
      </c>
      <c r="C5951" t="s">
        <v>90</v>
      </c>
      <c r="D5951" t="s">
        <v>29</v>
      </c>
      <c r="E5951" t="s">
        <v>36</v>
      </c>
      <c r="F5951">
        <v>1</v>
      </c>
      <c r="H5951">
        <v>1</v>
      </c>
      <c r="J5951" s="7" t="s">
        <v>30</v>
      </c>
    </row>
    <row r="5952" spans="1:10" x14ac:dyDescent="0.25">
      <c r="A5952">
        <v>2844</v>
      </c>
      <c r="B5952">
        <v>56979</v>
      </c>
      <c r="C5952" t="s">
        <v>90</v>
      </c>
      <c r="D5952" t="s">
        <v>29</v>
      </c>
      <c r="E5952" t="s">
        <v>29</v>
      </c>
      <c r="F5952">
        <v>1</v>
      </c>
      <c r="G5952">
        <v>1</v>
      </c>
      <c r="J5952" s="7" t="s">
        <v>30</v>
      </c>
    </row>
    <row r="5953" spans="1:10" x14ac:dyDescent="0.25">
      <c r="A5953">
        <v>2844</v>
      </c>
      <c r="B5953">
        <v>56980</v>
      </c>
      <c r="C5953" t="s">
        <v>90</v>
      </c>
      <c r="D5953" t="s">
        <v>29</v>
      </c>
      <c r="E5953" t="s">
        <v>31</v>
      </c>
      <c r="F5953">
        <v>1</v>
      </c>
      <c r="I5953">
        <v>1</v>
      </c>
      <c r="J5953" s="7" t="s">
        <v>30</v>
      </c>
    </row>
    <row r="5954" spans="1:10" x14ac:dyDescent="0.25">
      <c r="A5954">
        <v>2844</v>
      </c>
      <c r="B5954">
        <v>56981</v>
      </c>
      <c r="C5954" t="s">
        <v>90</v>
      </c>
      <c r="D5954" t="s">
        <v>29</v>
      </c>
      <c r="E5954" t="s">
        <v>29</v>
      </c>
      <c r="F5954">
        <v>1</v>
      </c>
      <c r="I5954">
        <v>1</v>
      </c>
      <c r="J5954" s="7" t="s">
        <v>30</v>
      </c>
    </row>
    <row r="5955" spans="1:10" x14ac:dyDescent="0.25">
      <c r="A5955">
        <v>2844</v>
      </c>
      <c r="B5955">
        <v>56982</v>
      </c>
      <c r="C5955" t="s">
        <v>90</v>
      </c>
      <c r="D5955" t="s">
        <v>29</v>
      </c>
      <c r="E5955" t="s">
        <v>36</v>
      </c>
      <c r="F5955">
        <v>1</v>
      </c>
      <c r="I5955">
        <v>1</v>
      </c>
      <c r="J5955" s="7" t="s">
        <v>30</v>
      </c>
    </row>
    <row r="5956" spans="1:10" x14ac:dyDescent="0.25">
      <c r="A5956">
        <v>2844</v>
      </c>
      <c r="B5956">
        <v>56984</v>
      </c>
      <c r="C5956" t="s">
        <v>90</v>
      </c>
      <c r="D5956" t="s">
        <v>29</v>
      </c>
      <c r="E5956" t="s">
        <v>36</v>
      </c>
      <c r="F5956">
        <v>1</v>
      </c>
      <c r="G5956">
        <v>1</v>
      </c>
      <c r="J5956" s="7" t="s">
        <v>30</v>
      </c>
    </row>
    <row r="5957" spans="1:10" x14ac:dyDescent="0.25">
      <c r="A5957">
        <v>2845</v>
      </c>
      <c r="B5957">
        <v>56985</v>
      </c>
      <c r="C5957" t="s">
        <v>90</v>
      </c>
      <c r="D5957" t="s">
        <v>29</v>
      </c>
      <c r="E5957" t="s">
        <v>36</v>
      </c>
      <c r="F5957">
        <v>1</v>
      </c>
      <c r="I5957">
        <v>1</v>
      </c>
      <c r="J5957" s="7" t="s">
        <v>30</v>
      </c>
    </row>
    <row r="5958" spans="1:10" x14ac:dyDescent="0.25">
      <c r="A5958">
        <v>2840</v>
      </c>
      <c r="B5958">
        <v>56986</v>
      </c>
      <c r="C5958" t="s">
        <v>41</v>
      </c>
      <c r="D5958" t="s">
        <v>29</v>
      </c>
      <c r="E5958" t="s">
        <v>29</v>
      </c>
      <c r="F5958">
        <v>1</v>
      </c>
      <c r="I5958">
        <v>1</v>
      </c>
      <c r="J5958" s="7" t="s">
        <v>30</v>
      </c>
    </row>
    <row r="5959" spans="1:10" x14ac:dyDescent="0.25">
      <c r="A5959">
        <v>2791</v>
      </c>
      <c r="B5959">
        <v>56991</v>
      </c>
      <c r="C5959" t="s">
        <v>58</v>
      </c>
      <c r="D5959" t="s">
        <v>29</v>
      </c>
      <c r="E5959" t="s">
        <v>31</v>
      </c>
      <c r="F5959">
        <v>1</v>
      </c>
      <c r="I5959">
        <v>1</v>
      </c>
      <c r="J5959" s="7" t="s">
        <v>30</v>
      </c>
    </row>
    <row r="5960" spans="1:10" x14ac:dyDescent="0.25">
      <c r="A5960">
        <v>2791</v>
      </c>
      <c r="B5960">
        <v>56992</v>
      </c>
      <c r="C5960" t="s">
        <v>58</v>
      </c>
      <c r="D5960" t="s">
        <v>29</v>
      </c>
      <c r="E5960" t="s">
        <v>31</v>
      </c>
      <c r="F5960">
        <v>1</v>
      </c>
      <c r="H5960">
        <v>1</v>
      </c>
      <c r="J5960" s="7" t="s">
        <v>30</v>
      </c>
    </row>
    <row r="5961" spans="1:10" x14ac:dyDescent="0.25">
      <c r="A5961">
        <v>2791</v>
      </c>
      <c r="B5961">
        <v>56993</v>
      </c>
      <c r="C5961" t="s">
        <v>58</v>
      </c>
      <c r="D5961" t="s">
        <v>29</v>
      </c>
      <c r="E5961" t="s">
        <v>29</v>
      </c>
      <c r="F5961">
        <v>1</v>
      </c>
      <c r="G5961">
        <v>1</v>
      </c>
      <c r="J5961" s="7" t="s">
        <v>30</v>
      </c>
    </row>
    <row r="5962" spans="1:10" x14ac:dyDescent="0.25">
      <c r="A5962">
        <v>2791</v>
      </c>
      <c r="B5962">
        <v>56994</v>
      </c>
      <c r="C5962" t="s">
        <v>58</v>
      </c>
      <c r="D5962" t="s">
        <v>29</v>
      </c>
      <c r="E5962" t="s">
        <v>29</v>
      </c>
      <c r="F5962">
        <v>1</v>
      </c>
      <c r="I5962">
        <v>1</v>
      </c>
      <c r="J5962" s="7" t="s">
        <v>30</v>
      </c>
    </row>
    <row r="5963" spans="1:10" x14ac:dyDescent="0.25">
      <c r="A5963">
        <v>2791</v>
      </c>
      <c r="B5963">
        <v>56995</v>
      </c>
      <c r="C5963" t="s">
        <v>58</v>
      </c>
      <c r="D5963" t="s">
        <v>29</v>
      </c>
      <c r="E5963" t="s">
        <v>29</v>
      </c>
      <c r="F5963">
        <v>1</v>
      </c>
      <c r="G5963">
        <v>1</v>
      </c>
      <c r="J5963" s="7" t="s">
        <v>30</v>
      </c>
    </row>
    <row r="5964" spans="1:10" x14ac:dyDescent="0.25">
      <c r="A5964">
        <v>2791</v>
      </c>
      <c r="B5964">
        <v>56996</v>
      </c>
      <c r="C5964" t="s">
        <v>58</v>
      </c>
      <c r="D5964" t="s">
        <v>29</v>
      </c>
      <c r="E5964" t="s">
        <v>33</v>
      </c>
      <c r="F5964">
        <v>1</v>
      </c>
      <c r="I5964">
        <v>1</v>
      </c>
      <c r="J5964" s="7" t="s">
        <v>30</v>
      </c>
    </row>
    <row r="5965" spans="1:10" x14ac:dyDescent="0.25">
      <c r="A5965">
        <v>2791</v>
      </c>
      <c r="B5965">
        <v>56997</v>
      </c>
      <c r="C5965" t="s">
        <v>58</v>
      </c>
      <c r="D5965" t="s">
        <v>29</v>
      </c>
      <c r="E5965" t="s">
        <v>29</v>
      </c>
      <c r="F5965">
        <v>1</v>
      </c>
      <c r="I5965">
        <v>1</v>
      </c>
      <c r="J5965" s="7" t="s">
        <v>30</v>
      </c>
    </row>
    <row r="5966" spans="1:10" x14ac:dyDescent="0.25">
      <c r="A5966">
        <v>2791</v>
      </c>
      <c r="B5966">
        <v>56998</v>
      </c>
      <c r="C5966" t="s">
        <v>58</v>
      </c>
      <c r="D5966" t="s">
        <v>29</v>
      </c>
      <c r="E5966" t="s">
        <v>36</v>
      </c>
      <c r="F5966">
        <v>1</v>
      </c>
      <c r="I5966">
        <v>1</v>
      </c>
      <c r="J5966" s="7" t="s">
        <v>30</v>
      </c>
    </row>
    <row r="5967" spans="1:10" x14ac:dyDescent="0.25">
      <c r="A5967">
        <v>2791</v>
      </c>
      <c r="B5967">
        <v>56999</v>
      </c>
      <c r="C5967" t="s">
        <v>58</v>
      </c>
      <c r="D5967" t="s">
        <v>29</v>
      </c>
      <c r="E5967" t="s">
        <v>36</v>
      </c>
      <c r="F5967">
        <v>1</v>
      </c>
      <c r="I5967">
        <v>1</v>
      </c>
      <c r="J5967" s="7" t="s">
        <v>30</v>
      </c>
    </row>
    <row r="5968" spans="1:10" x14ac:dyDescent="0.25">
      <c r="A5968">
        <v>2791</v>
      </c>
      <c r="B5968">
        <v>57000</v>
      </c>
      <c r="C5968" t="s">
        <v>58</v>
      </c>
      <c r="D5968" t="s">
        <v>29</v>
      </c>
      <c r="E5968" t="s">
        <v>36</v>
      </c>
      <c r="F5968">
        <v>1</v>
      </c>
      <c r="G5968">
        <v>1</v>
      </c>
      <c r="J5968" s="7" t="s">
        <v>30</v>
      </c>
    </row>
    <row r="5969" spans="1:10" x14ac:dyDescent="0.25">
      <c r="A5969">
        <v>2791</v>
      </c>
      <c r="B5969">
        <v>57001</v>
      </c>
      <c r="C5969" t="s">
        <v>58</v>
      </c>
      <c r="D5969" t="s">
        <v>29</v>
      </c>
      <c r="E5969" t="s">
        <v>35</v>
      </c>
      <c r="F5969">
        <v>1</v>
      </c>
      <c r="G5969">
        <v>1</v>
      </c>
      <c r="J5969" s="7" t="s">
        <v>30</v>
      </c>
    </row>
    <row r="5970" spans="1:10" x14ac:dyDescent="0.25">
      <c r="A5970">
        <v>2791</v>
      </c>
      <c r="B5970">
        <v>57002</v>
      </c>
      <c r="C5970" t="s">
        <v>58</v>
      </c>
      <c r="D5970" t="s">
        <v>29</v>
      </c>
      <c r="E5970" t="s">
        <v>35</v>
      </c>
      <c r="F5970">
        <v>1</v>
      </c>
      <c r="G5970">
        <v>1</v>
      </c>
      <c r="J5970" s="7" t="s">
        <v>30</v>
      </c>
    </row>
    <row r="5971" spans="1:10" x14ac:dyDescent="0.25">
      <c r="A5971">
        <v>2791</v>
      </c>
      <c r="B5971">
        <v>57003</v>
      </c>
      <c r="C5971" t="s">
        <v>58</v>
      </c>
      <c r="D5971" t="s">
        <v>29</v>
      </c>
      <c r="E5971" t="s">
        <v>29</v>
      </c>
      <c r="F5971">
        <v>1</v>
      </c>
      <c r="I5971">
        <v>1</v>
      </c>
      <c r="J5971" s="7" t="s">
        <v>30</v>
      </c>
    </row>
    <row r="5972" spans="1:10" x14ac:dyDescent="0.25">
      <c r="A5972">
        <v>2791</v>
      </c>
      <c r="B5972">
        <v>57004</v>
      </c>
      <c r="C5972" t="s">
        <v>58</v>
      </c>
      <c r="D5972" t="s">
        <v>29</v>
      </c>
      <c r="E5972" t="s">
        <v>29</v>
      </c>
      <c r="F5972">
        <v>1</v>
      </c>
      <c r="G5972">
        <v>1</v>
      </c>
      <c r="J5972" s="7" t="s">
        <v>30</v>
      </c>
    </row>
    <row r="5973" spans="1:10" x14ac:dyDescent="0.25">
      <c r="A5973">
        <v>2791</v>
      </c>
      <c r="B5973">
        <v>57005</v>
      </c>
      <c r="C5973" t="s">
        <v>58</v>
      </c>
      <c r="D5973" t="s">
        <v>29</v>
      </c>
      <c r="E5973" t="s">
        <v>29</v>
      </c>
      <c r="F5973">
        <v>1</v>
      </c>
      <c r="I5973">
        <v>1</v>
      </c>
      <c r="J5973" s="7" t="s">
        <v>30</v>
      </c>
    </row>
    <row r="5974" spans="1:10" x14ac:dyDescent="0.25">
      <c r="A5974">
        <v>2791</v>
      </c>
      <c r="B5974">
        <v>57006</v>
      </c>
      <c r="C5974" t="s">
        <v>58</v>
      </c>
      <c r="D5974" t="s">
        <v>29</v>
      </c>
      <c r="E5974" t="s">
        <v>36</v>
      </c>
      <c r="F5974">
        <v>1</v>
      </c>
      <c r="G5974">
        <v>1</v>
      </c>
      <c r="J5974" s="7" t="s">
        <v>30</v>
      </c>
    </row>
    <row r="5975" spans="1:10" x14ac:dyDescent="0.25">
      <c r="A5975">
        <v>2791</v>
      </c>
      <c r="B5975">
        <v>57007</v>
      </c>
      <c r="C5975" t="s">
        <v>58</v>
      </c>
      <c r="D5975" t="s">
        <v>29</v>
      </c>
      <c r="E5975" t="s">
        <v>36</v>
      </c>
      <c r="F5975">
        <v>1</v>
      </c>
      <c r="G5975">
        <v>1</v>
      </c>
      <c r="J5975" s="7" t="s">
        <v>30</v>
      </c>
    </row>
    <row r="5976" spans="1:10" x14ac:dyDescent="0.25">
      <c r="A5976">
        <v>2791</v>
      </c>
      <c r="B5976">
        <v>57008</v>
      </c>
      <c r="C5976" t="s">
        <v>58</v>
      </c>
      <c r="D5976" t="s">
        <v>29</v>
      </c>
      <c r="E5976" t="s">
        <v>29</v>
      </c>
      <c r="F5976">
        <v>1</v>
      </c>
      <c r="G5976">
        <v>1</v>
      </c>
      <c r="J5976" s="7" t="s">
        <v>30</v>
      </c>
    </row>
    <row r="5977" spans="1:10" x14ac:dyDescent="0.25">
      <c r="A5977">
        <v>2791</v>
      </c>
      <c r="B5977">
        <v>57009</v>
      </c>
      <c r="C5977" t="s">
        <v>58</v>
      </c>
      <c r="D5977" t="s">
        <v>29</v>
      </c>
      <c r="E5977" t="s">
        <v>31</v>
      </c>
      <c r="F5977">
        <v>1</v>
      </c>
      <c r="I5977">
        <v>1</v>
      </c>
      <c r="J5977" s="7" t="s">
        <v>30</v>
      </c>
    </row>
    <row r="5978" spans="1:10" x14ac:dyDescent="0.25">
      <c r="A5978">
        <v>2791</v>
      </c>
      <c r="B5978">
        <v>57010</v>
      </c>
      <c r="C5978" t="s">
        <v>58</v>
      </c>
      <c r="D5978" t="s">
        <v>29</v>
      </c>
      <c r="E5978" t="s">
        <v>31</v>
      </c>
      <c r="F5978">
        <v>1</v>
      </c>
      <c r="I5978">
        <v>1</v>
      </c>
      <c r="J5978" s="7" t="s">
        <v>30</v>
      </c>
    </row>
    <row r="5979" spans="1:10" x14ac:dyDescent="0.25">
      <c r="A5979">
        <v>2791</v>
      </c>
      <c r="B5979">
        <v>57011</v>
      </c>
      <c r="C5979" t="s">
        <v>58</v>
      </c>
      <c r="D5979" t="s">
        <v>29</v>
      </c>
      <c r="E5979" t="s">
        <v>29</v>
      </c>
      <c r="F5979">
        <v>1</v>
      </c>
      <c r="I5979">
        <v>1</v>
      </c>
      <c r="J5979" s="7" t="s">
        <v>30</v>
      </c>
    </row>
    <row r="5980" spans="1:10" x14ac:dyDescent="0.25">
      <c r="A5980">
        <v>2791</v>
      </c>
      <c r="B5980">
        <v>57012</v>
      </c>
      <c r="C5980" t="s">
        <v>58</v>
      </c>
      <c r="D5980" t="s">
        <v>29</v>
      </c>
      <c r="E5980" t="s">
        <v>29</v>
      </c>
      <c r="F5980">
        <v>1</v>
      </c>
      <c r="I5980">
        <v>1</v>
      </c>
      <c r="J5980" s="7" t="s">
        <v>30</v>
      </c>
    </row>
    <row r="5981" spans="1:10" x14ac:dyDescent="0.25">
      <c r="A5981">
        <v>2791</v>
      </c>
      <c r="B5981">
        <v>57013</v>
      </c>
      <c r="C5981" t="s">
        <v>58</v>
      </c>
      <c r="D5981" t="s">
        <v>29</v>
      </c>
      <c r="E5981" t="s">
        <v>35</v>
      </c>
      <c r="F5981">
        <v>1</v>
      </c>
      <c r="I5981">
        <v>1</v>
      </c>
      <c r="J5981" s="7" t="s">
        <v>30</v>
      </c>
    </row>
    <row r="5982" spans="1:10" x14ac:dyDescent="0.25">
      <c r="A5982">
        <v>2791</v>
      </c>
      <c r="B5982">
        <v>57014</v>
      </c>
      <c r="C5982" t="s">
        <v>58</v>
      </c>
      <c r="D5982" t="s">
        <v>29</v>
      </c>
      <c r="E5982" t="s">
        <v>29</v>
      </c>
      <c r="F5982">
        <v>1</v>
      </c>
      <c r="I5982">
        <v>1</v>
      </c>
      <c r="J5982" s="7" t="s">
        <v>30</v>
      </c>
    </row>
    <row r="5983" spans="1:10" x14ac:dyDescent="0.25">
      <c r="A5983">
        <v>2791</v>
      </c>
      <c r="B5983">
        <v>57015</v>
      </c>
      <c r="C5983" t="s">
        <v>58</v>
      </c>
      <c r="D5983" t="s">
        <v>29</v>
      </c>
      <c r="E5983" t="s">
        <v>36</v>
      </c>
      <c r="F5983">
        <v>1</v>
      </c>
      <c r="G5983">
        <v>1</v>
      </c>
      <c r="J5983" s="7" t="s">
        <v>30</v>
      </c>
    </row>
    <row r="5984" spans="1:10" x14ac:dyDescent="0.25">
      <c r="A5984">
        <v>2791</v>
      </c>
      <c r="B5984">
        <v>57016</v>
      </c>
      <c r="C5984" t="s">
        <v>58</v>
      </c>
      <c r="D5984" t="s">
        <v>29</v>
      </c>
      <c r="E5984" t="s">
        <v>29</v>
      </c>
      <c r="F5984">
        <v>1</v>
      </c>
      <c r="I5984">
        <v>1</v>
      </c>
      <c r="J5984" s="7" t="s">
        <v>30</v>
      </c>
    </row>
    <row r="5985" spans="1:10" x14ac:dyDescent="0.25">
      <c r="A5985">
        <v>2791</v>
      </c>
      <c r="B5985">
        <v>57017</v>
      </c>
      <c r="C5985" t="s">
        <v>58</v>
      </c>
      <c r="D5985" t="s">
        <v>29</v>
      </c>
      <c r="E5985" t="s">
        <v>29</v>
      </c>
      <c r="F5985">
        <v>1</v>
      </c>
      <c r="I5985">
        <v>1</v>
      </c>
      <c r="J5985" s="7" t="s">
        <v>30</v>
      </c>
    </row>
    <row r="5986" spans="1:10" x14ac:dyDescent="0.25">
      <c r="A5986">
        <v>2791</v>
      </c>
      <c r="B5986">
        <v>57018</v>
      </c>
      <c r="C5986" t="s">
        <v>58</v>
      </c>
      <c r="D5986" t="s">
        <v>29</v>
      </c>
      <c r="E5986" t="s">
        <v>36</v>
      </c>
      <c r="F5986">
        <v>1</v>
      </c>
      <c r="I5986">
        <v>1</v>
      </c>
      <c r="J5986" s="7" t="s">
        <v>30</v>
      </c>
    </row>
    <row r="5987" spans="1:10" x14ac:dyDescent="0.25">
      <c r="A5987">
        <v>2791</v>
      </c>
      <c r="B5987">
        <v>57019</v>
      </c>
      <c r="C5987" t="s">
        <v>58</v>
      </c>
      <c r="D5987" t="s">
        <v>29</v>
      </c>
      <c r="E5987" t="s">
        <v>35</v>
      </c>
      <c r="F5987">
        <v>1</v>
      </c>
      <c r="G5987">
        <v>1</v>
      </c>
      <c r="J5987" s="7" t="s">
        <v>30</v>
      </c>
    </row>
    <row r="5988" spans="1:10" x14ac:dyDescent="0.25">
      <c r="A5988">
        <v>2791</v>
      </c>
      <c r="B5988">
        <v>57020</v>
      </c>
      <c r="C5988" t="s">
        <v>58</v>
      </c>
      <c r="D5988" t="s">
        <v>29</v>
      </c>
      <c r="E5988" t="s">
        <v>29</v>
      </c>
      <c r="F5988">
        <v>1</v>
      </c>
      <c r="G5988">
        <v>1</v>
      </c>
      <c r="J5988" s="7" t="s">
        <v>30</v>
      </c>
    </row>
    <row r="5989" spans="1:10" x14ac:dyDescent="0.25">
      <c r="A5989">
        <v>2791</v>
      </c>
      <c r="B5989">
        <v>57184</v>
      </c>
      <c r="C5989" t="s">
        <v>58</v>
      </c>
      <c r="D5989" t="s">
        <v>29</v>
      </c>
      <c r="E5989" t="s">
        <v>36</v>
      </c>
      <c r="F5989">
        <v>1</v>
      </c>
      <c r="I5989">
        <v>1</v>
      </c>
      <c r="J5989" s="7" t="s">
        <v>30</v>
      </c>
    </row>
    <row r="5990" spans="1:10" x14ac:dyDescent="0.25">
      <c r="A5990">
        <v>2791</v>
      </c>
      <c r="B5990">
        <v>57185</v>
      </c>
      <c r="C5990" t="s">
        <v>58</v>
      </c>
      <c r="D5990" t="s">
        <v>29</v>
      </c>
      <c r="E5990" t="s">
        <v>29</v>
      </c>
      <c r="F5990">
        <v>1</v>
      </c>
      <c r="I5990">
        <v>1</v>
      </c>
      <c r="J5990" s="7" t="s">
        <v>30</v>
      </c>
    </row>
    <row r="5991" spans="1:10" x14ac:dyDescent="0.25">
      <c r="A5991">
        <v>2791</v>
      </c>
      <c r="B5991">
        <v>57186</v>
      </c>
      <c r="C5991" t="s">
        <v>58</v>
      </c>
      <c r="D5991" t="s">
        <v>29</v>
      </c>
      <c r="E5991" t="s">
        <v>36</v>
      </c>
      <c r="F5991">
        <v>1</v>
      </c>
      <c r="I5991">
        <v>1</v>
      </c>
      <c r="J5991" s="7" t="s">
        <v>30</v>
      </c>
    </row>
    <row r="5992" spans="1:10" x14ac:dyDescent="0.25">
      <c r="A5992">
        <v>2791</v>
      </c>
      <c r="B5992">
        <v>57187</v>
      </c>
      <c r="C5992" t="s">
        <v>58</v>
      </c>
      <c r="D5992" t="s">
        <v>29</v>
      </c>
      <c r="E5992" t="s">
        <v>29</v>
      </c>
      <c r="F5992">
        <v>1</v>
      </c>
      <c r="G5992">
        <v>1</v>
      </c>
      <c r="J5992" s="7" t="s">
        <v>30</v>
      </c>
    </row>
    <row r="5993" spans="1:10" x14ac:dyDescent="0.25">
      <c r="A5993">
        <v>2841</v>
      </c>
      <c r="B5993">
        <v>57224</v>
      </c>
      <c r="C5993" t="s">
        <v>41</v>
      </c>
      <c r="D5993" t="s">
        <v>29</v>
      </c>
      <c r="E5993" t="s">
        <v>36</v>
      </c>
      <c r="F5993">
        <v>1</v>
      </c>
      <c r="G5993">
        <v>1</v>
      </c>
      <c r="J5993" s="7" t="s">
        <v>30</v>
      </c>
    </row>
    <row r="5994" spans="1:10" x14ac:dyDescent="0.25">
      <c r="A5994">
        <v>2841</v>
      </c>
      <c r="B5994">
        <v>57225</v>
      </c>
      <c r="C5994" t="s">
        <v>41</v>
      </c>
      <c r="D5994" t="s">
        <v>29</v>
      </c>
      <c r="E5994" t="s">
        <v>35</v>
      </c>
      <c r="F5994">
        <v>1</v>
      </c>
      <c r="G5994">
        <v>1</v>
      </c>
      <c r="J5994" s="7" t="s">
        <v>30</v>
      </c>
    </row>
    <row r="5995" spans="1:10" x14ac:dyDescent="0.25">
      <c r="A5995">
        <v>2841</v>
      </c>
      <c r="B5995">
        <v>57226</v>
      </c>
      <c r="C5995" t="s">
        <v>41</v>
      </c>
      <c r="D5995" t="s">
        <v>29</v>
      </c>
      <c r="E5995" t="s">
        <v>36</v>
      </c>
      <c r="F5995">
        <v>1</v>
      </c>
      <c r="G5995">
        <v>1</v>
      </c>
      <c r="J5995" s="7" t="s">
        <v>30</v>
      </c>
    </row>
    <row r="5996" spans="1:10" x14ac:dyDescent="0.25">
      <c r="A5996">
        <v>2841</v>
      </c>
      <c r="B5996">
        <v>57227</v>
      </c>
      <c r="C5996" t="s">
        <v>41</v>
      </c>
      <c r="D5996" t="s">
        <v>29</v>
      </c>
      <c r="E5996" t="s">
        <v>29</v>
      </c>
      <c r="F5996">
        <v>1</v>
      </c>
      <c r="G5996">
        <v>1</v>
      </c>
      <c r="J5996" s="7" t="s">
        <v>30</v>
      </c>
    </row>
    <row r="5997" spans="1:10" x14ac:dyDescent="0.25">
      <c r="A5997">
        <v>2841</v>
      </c>
      <c r="B5997">
        <v>57228</v>
      </c>
      <c r="C5997" t="s">
        <v>41</v>
      </c>
      <c r="D5997" t="s">
        <v>29</v>
      </c>
      <c r="E5997" t="s">
        <v>36</v>
      </c>
      <c r="F5997">
        <v>1</v>
      </c>
      <c r="G5997">
        <v>1</v>
      </c>
      <c r="J5997" s="7" t="s">
        <v>30</v>
      </c>
    </row>
    <row r="5998" spans="1:10" x14ac:dyDescent="0.25">
      <c r="A5998">
        <v>2841</v>
      </c>
      <c r="B5998">
        <v>57229</v>
      </c>
      <c r="C5998" t="s">
        <v>41</v>
      </c>
      <c r="D5998" t="s">
        <v>29</v>
      </c>
      <c r="E5998" t="s">
        <v>35</v>
      </c>
      <c r="F5998">
        <v>1</v>
      </c>
      <c r="G5998">
        <v>1</v>
      </c>
      <c r="J5998" s="7" t="s">
        <v>30</v>
      </c>
    </row>
    <row r="5999" spans="1:10" x14ac:dyDescent="0.25">
      <c r="A5999">
        <v>2841</v>
      </c>
      <c r="B5999">
        <v>57230</v>
      </c>
      <c r="C5999" t="s">
        <v>41</v>
      </c>
      <c r="D5999" t="s">
        <v>29</v>
      </c>
      <c r="E5999" t="s">
        <v>35</v>
      </c>
      <c r="F5999">
        <v>1</v>
      </c>
      <c r="G5999">
        <v>1</v>
      </c>
      <c r="J5999" s="7" t="s">
        <v>30</v>
      </c>
    </row>
    <row r="6000" spans="1:10" x14ac:dyDescent="0.25">
      <c r="A6000">
        <v>2841</v>
      </c>
      <c r="B6000">
        <v>57231</v>
      </c>
      <c r="C6000" t="s">
        <v>41</v>
      </c>
      <c r="D6000" t="s">
        <v>29</v>
      </c>
      <c r="E6000" t="s">
        <v>36</v>
      </c>
      <c r="F6000">
        <v>1</v>
      </c>
      <c r="G6000">
        <v>1</v>
      </c>
      <c r="J6000" s="7" t="s">
        <v>30</v>
      </c>
    </row>
    <row r="6001" spans="1:10" x14ac:dyDescent="0.25">
      <c r="A6001">
        <v>2841</v>
      </c>
      <c r="B6001">
        <v>57232</v>
      </c>
      <c r="C6001" t="s">
        <v>41</v>
      </c>
      <c r="D6001" t="s">
        <v>29</v>
      </c>
      <c r="E6001" t="s">
        <v>29</v>
      </c>
      <c r="F6001">
        <v>1</v>
      </c>
      <c r="G6001">
        <v>1</v>
      </c>
      <c r="J6001" s="7" t="s">
        <v>30</v>
      </c>
    </row>
    <row r="6002" spans="1:10" x14ac:dyDescent="0.25">
      <c r="A6002">
        <v>2841</v>
      </c>
      <c r="B6002">
        <v>57233</v>
      </c>
      <c r="C6002" t="s">
        <v>41</v>
      </c>
      <c r="D6002" t="s">
        <v>29</v>
      </c>
      <c r="E6002" t="s">
        <v>35</v>
      </c>
      <c r="F6002">
        <v>1</v>
      </c>
      <c r="G6002">
        <v>1</v>
      </c>
      <c r="J6002" s="7" t="s">
        <v>30</v>
      </c>
    </row>
    <row r="6003" spans="1:10" x14ac:dyDescent="0.25">
      <c r="A6003">
        <v>2841</v>
      </c>
      <c r="B6003">
        <v>57234</v>
      </c>
      <c r="C6003" t="s">
        <v>41</v>
      </c>
      <c r="D6003" t="s">
        <v>29</v>
      </c>
      <c r="E6003" t="s">
        <v>36</v>
      </c>
      <c r="F6003">
        <v>1</v>
      </c>
      <c r="G6003">
        <v>1</v>
      </c>
      <c r="J6003" s="7" t="s">
        <v>30</v>
      </c>
    </row>
    <row r="6004" spans="1:10" x14ac:dyDescent="0.25">
      <c r="A6004">
        <v>2841</v>
      </c>
      <c r="B6004">
        <v>57235</v>
      </c>
      <c r="C6004" t="s">
        <v>41</v>
      </c>
      <c r="D6004" t="s">
        <v>29</v>
      </c>
      <c r="E6004" t="s">
        <v>35</v>
      </c>
      <c r="F6004">
        <v>1</v>
      </c>
      <c r="G6004">
        <v>1</v>
      </c>
      <c r="J6004" s="7" t="s">
        <v>30</v>
      </c>
    </row>
    <row r="6005" spans="1:10" x14ac:dyDescent="0.25">
      <c r="A6005">
        <v>2841</v>
      </c>
      <c r="B6005">
        <v>57236</v>
      </c>
      <c r="C6005" t="s">
        <v>41</v>
      </c>
      <c r="D6005" t="s">
        <v>29</v>
      </c>
      <c r="E6005" t="s">
        <v>36</v>
      </c>
      <c r="F6005">
        <v>1</v>
      </c>
      <c r="G6005">
        <v>1</v>
      </c>
      <c r="J6005" s="7" t="s">
        <v>30</v>
      </c>
    </row>
    <row r="6006" spans="1:10" x14ac:dyDescent="0.25">
      <c r="A6006">
        <v>2841</v>
      </c>
      <c r="B6006">
        <v>57237</v>
      </c>
      <c r="C6006" t="s">
        <v>41</v>
      </c>
      <c r="D6006" t="s">
        <v>29</v>
      </c>
      <c r="E6006" t="s">
        <v>36</v>
      </c>
      <c r="F6006">
        <v>1</v>
      </c>
      <c r="G6006">
        <v>1</v>
      </c>
      <c r="J6006" s="7" t="s">
        <v>30</v>
      </c>
    </row>
    <row r="6007" spans="1:10" x14ac:dyDescent="0.25">
      <c r="A6007">
        <v>2841</v>
      </c>
      <c r="B6007">
        <v>57238</v>
      </c>
      <c r="C6007" t="s">
        <v>41</v>
      </c>
      <c r="D6007" t="s">
        <v>29</v>
      </c>
      <c r="E6007" t="s">
        <v>35</v>
      </c>
      <c r="F6007">
        <v>1</v>
      </c>
      <c r="G6007">
        <v>1</v>
      </c>
      <c r="J6007" s="7" t="s">
        <v>30</v>
      </c>
    </row>
    <row r="6008" spans="1:10" x14ac:dyDescent="0.25">
      <c r="A6008">
        <v>2841</v>
      </c>
      <c r="B6008">
        <v>57239</v>
      </c>
      <c r="C6008" t="s">
        <v>41</v>
      </c>
      <c r="D6008" t="s">
        <v>29</v>
      </c>
      <c r="E6008" t="s">
        <v>36</v>
      </c>
      <c r="F6008">
        <v>1</v>
      </c>
      <c r="G6008">
        <v>1</v>
      </c>
      <c r="J6008" s="7" t="s">
        <v>30</v>
      </c>
    </row>
    <row r="6009" spans="1:10" x14ac:dyDescent="0.25">
      <c r="A6009">
        <v>2841</v>
      </c>
      <c r="B6009">
        <v>57240</v>
      </c>
      <c r="C6009" t="s">
        <v>41</v>
      </c>
      <c r="D6009" t="s">
        <v>29</v>
      </c>
      <c r="E6009" t="s">
        <v>36</v>
      </c>
      <c r="F6009">
        <v>1</v>
      </c>
      <c r="G6009">
        <v>1</v>
      </c>
      <c r="J6009" s="7" t="s">
        <v>30</v>
      </c>
    </row>
    <row r="6010" spans="1:10" x14ac:dyDescent="0.25">
      <c r="A6010">
        <v>2841</v>
      </c>
      <c r="B6010">
        <v>57241</v>
      </c>
      <c r="C6010" t="s">
        <v>41</v>
      </c>
      <c r="D6010" t="s">
        <v>29</v>
      </c>
      <c r="E6010" t="s">
        <v>35</v>
      </c>
      <c r="F6010">
        <v>1</v>
      </c>
      <c r="G6010">
        <v>1</v>
      </c>
      <c r="J6010" s="7" t="s">
        <v>30</v>
      </c>
    </row>
    <row r="6011" spans="1:10" x14ac:dyDescent="0.25">
      <c r="A6011">
        <v>2841</v>
      </c>
      <c r="B6011">
        <v>57242</v>
      </c>
      <c r="C6011" t="s">
        <v>41</v>
      </c>
      <c r="D6011" t="s">
        <v>29</v>
      </c>
      <c r="E6011" t="s">
        <v>35</v>
      </c>
      <c r="F6011">
        <v>1</v>
      </c>
      <c r="G6011">
        <v>1</v>
      </c>
      <c r="J6011" s="7" t="s">
        <v>30</v>
      </c>
    </row>
    <row r="6012" spans="1:10" x14ac:dyDescent="0.25">
      <c r="A6012">
        <v>2843</v>
      </c>
      <c r="B6012">
        <v>57243</v>
      </c>
      <c r="C6012" t="s">
        <v>113</v>
      </c>
      <c r="D6012" t="s">
        <v>29</v>
      </c>
      <c r="E6012" t="s">
        <v>29</v>
      </c>
      <c r="F6012">
        <v>1</v>
      </c>
      <c r="I6012">
        <v>1</v>
      </c>
      <c r="J6012" s="7" t="s">
        <v>30</v>
      </c>
    </row>
    <row r="6013" spans="1:10" x14ac:dyDescent="0.25">
      <c r="A6013">
        <v>2843</v>
      </c>
      <c r="B6013">
        <v>57244</v>
      </c>
      <c r="C6013" t="s">
        <v>113</v>
      </c>
      <c r="D6013" t="s">
        <v>29</v>
      </c>
      <c r="E6013" t="s">
        <v>35</v>
      </c>
      <c r="F6013">
        <v>1</v>
      </c>
      <c r="H6013">
        <v>1</v>
      </c>
      <c r="J6013" s="7" t="s">
        <v>30</v>
      </c>
    </row>
    <row r="6014" spans="1:10" x14ac:dyDescent="0.25">
      <c r="A6014">
        <v>2843</v>
      </c>
      <c r="B6014">
        <v>57245</v>
      </c>
      <c r="C6014" t="s">
        <v>113</v>
      </c>
      <c r="D6014" t="s">
        <v>29</v>
      </c>
      <c r="E6014" t="s">
        <v>36</v>
      </c>
      <c r="F6014">
        <v>1</v>
      </c>
      <c r="G6014">
        <v>1</v>
      </c>
      <c r="J6014" s="7" t="s">
        <v>30</v>
      </c>
    </row>
    <row r="6015" spans="1:10" x14ac:dyDescent="0.25">
      <c r="A6015">
        <v>2843</v>
      </c>
      <c r="B6015">
        <v>57246</v>
      </c>
      <c r="C6015" t="s">
        <v>113</v>
      </c>
      <c r="D6015" t="s">
        <v>29</v>
      </c>
      <c r="E6015" t="s">
        <v>29</v>
      </c>
      <c r="F6015">
        <v>1</v>
      </c>
      <c r="I6015">
        <v>1</v>
      </c>
      <c r="J6015" s="7" t="s">
        <v>30</v>
      </c>
    </row>
    <row r="6016" spans="1:10" x14ac:dyDescent="0.25">
      <c r="A6016">
        <v>2843</v>
      </c>
      <c r="B6016">
        <v>57247</v>
      </c>
      <c r="C6016" t="s">
        <v>113</v>
      </c>
      <c r="D6016" t="s">
        <v>29</v>
      </c>
      <c r="E6016" t="s">
        <v>29</v>
      </c>
      <c r="F6016">
        <v>1</v>
      </c>
      <c r="G6016">
        <v>1</v>
      </c>
      <c r="J6016" s="7" t="s">
        <v>30</v>
      </c>
    </row>
    <row r="6017" spans="1:10" x14ac:dyDescent="0.25">
      <c r="A6017">
        <v>2843</v>
      </c>
      <c r="B6017">
        <v>57248</v>
      </c>
      <c r="C6017" t="s">
        <v>113</v>
      </c>
      <c r="D6017" t="s">
        <v>29</v>
      </c>
      <c r="E6017" t="s">
        <v>29</v>
      </c>
      <c r="F6017">
        <v>1</v>
      </c>
      <c r="I6017">
        <v>1</v>
      </c>
      <c r="J6017" s="7" t="s">
        <v>30</v>
      </c>
    </row>
    <row r="6018" spans="1:10" x14ac:dyDescent="0.25">
      <c r="A6018">
        <v>2843</v>
      </c>
      <c r="B6018">
        <v>57249</v>
      </c>
      <c r="C6018" t="s">
        <v>113</v>
      </c>
      <c r="D6018" t="s">
        <v>29</v>
      </c>
      <c r="E6018" t="s">
        <v>33</v>
      </c>
      <c r="F6018">
        <v>1</v>
      </c>
      <c r="G6018">
        <v>1</v>
      </c>
      <c r="J6018" s="7" t="s">
        <v>30</v>
      </c>
    </row>
    <row r="6019" spans="1:10" x14ac:dyDescent="0.25">
      <c r="A6019">
        <v>2843</v>
      </c>
      <c r="B6019">
        <v>57250</v>
      </c>
      <c r="C6019" t="s">
        <v>113</v>
      </c>
      <c r="D6019" t="s">
        <v>29</v>
      </c>
      <c r="E6019" t="s">
        <v>35</v>
      </c>
      <c r="F6019">
        <v>1</v>
      </c>
      <c r="H6019">
        <v>1</v>
      </c>
      <c r="J6019" s="7" t="s">
        <v>30</v>
      </c>
    </row>
    <row r="6020" spans="1:10" x14ac:dyDescent="0.25">
      <c r="A6020">
        <v>2843</v>
      </c>
      <c r="B6020">
        <v>57251</v>
      </c>
      <c r="C6020" t="s">
        <v>113</v>
      </c>
      <c r="D6020" t="s">
        <v>29</v>
      </c>
      <c r="E6020" t="s">
        <v>35</v>
      </c>
      <c r="F6020">
        <v>1</v>
      </c>
      <c r="H6020">
        <v>1</v>
      </c>
      <c r="J6020" s="7" t="s">
        <v>30</v>
      </c>
    </row>
    <row r="6021" spans="1:10" x14ac:dyDescent="0.25">
      <c r="A6021">
        <v>2843</v>
      </c>
      <c r="B6021">
        <v>57252</v>
      </c>
      <c r="C6021" t="s">
        <v>113</v>
      </c>
      <c r="D6021" t="s">
        <v>29</v>
      </c>
      <c r="E6021" t="s">
        <v>29</v>
      </c>
      <c r="F6021">
        <v>1</v>
      </c>
      <c r="G6021">
        <v>1</v>
      </c>
      <c r="J6021" s="7" t="s">
        <v>30</v>
      </c>
    </row>
    <row r="6022" spans="1:10" x14ac:dyDescent="0.25">
      <c r="A6022">
        <v>2843</v>
      </c>
      <c r="B6022">
        <v>57253</v>
      </c>
      <c r="C6022" t="s">
        <v>113</v>
      </c>
      <c r="D6022" t="s">
        <v>29</v>
      </c>
      <c r="E6022" t="s">
        <v>35</v>
      </c>
      <c r="F6022">
        <v>1</v>
      </c>
      <c r="H6022">
        <v>1</v>
      </c>
      <c r="J6022" s="7" t="s">
        <v>30</v>
      </c>
    </row>
    <row r="6023" spans="1:10" x14ac:dyDescent="0.25">
      <c r="A6023">
        <v>2843</v>
      </c>
      <c r="B6023">
        <v>57254</v>
      </c>
      <c r="C6023" t="s">
        <v>113</v>
      </c>
      <c r="D6023" t="s">
        <v>29</v>
      </c>
      <c r="E6023" t="s">
        <v>36</v>
      </c>
      <c r="F6023">
        <v>1</v>
      </c>
      <c r="I6023">
        <v>1</v>
      </c>
      <c r="J6023" s="7" t="s">
        <v>30</v>
      </c>
    </row>
    <row r="6024" spans="1:10" x14ac:dyDescent="0.25">
      <c r="A6024">
        <v>2843</v>
      </c>
      <c r="B6024">
        <v>57255</v>
      </c>
      <c r="C6024" t="s">
        <v>113</v>
      </c>
      <c r="D6024" t="s">
        <v>29</v>
      </c>
      <c r="E6024" t="s">
        <v>35</v>
      </c>
      <c r="F6024">
        <v>1</v>
      </c>
      <c r="I6024">
        <v>1</v>
      </c>
      <c r="J6024" s="7" t="s">
        <v>30</v>
      </c>
    </row>
    <row r="6025" spans="1:10" x14ac:dyDescent="0.25">
      <c r="A6025">
        <v>2843</v>
      </c>
      <c r="B6025">
        <v>57256</v>
      </c>
      <c r="C6025" t="s">
        <v>113</v>
      </c>
      <c r="D6025" t="s">
        <v>29</v>
      </c>
      <c r="E6025" t="s">
        <v>36</v>
      </c>
      <c r="F6025">
        <v>1</v>
      </c>
      <c r="G6025">
        <v>1</v>
      </c>
      <c r="J6025" s="7" t="s">
        <v>30</v>
      </c>
    </row>
    <row r="6026" spans="1:10" x14ac:dyDescent="0.25">
      <c r="A6026">
        <v>2843</v>
      </c>
      <c r="B6026">
        <v>57257</v>
      </c>
      <c r="C6026" t="s">
        <v>113</v>
      </c>
      <c r="D6026" t="s">
        <v>29</v>
      </c>
      <c r="E6026" t="s">
        <v>29</v>
      </c>
      <c r="F6026">
        <v>1</v>
      </c>
      <c r="I6026">
        <v>1</v>
      </c>
      <c r="J6026" s="7" t="s">
        <v>30</v>
      </c>
    </row>
    <row r="6027" spans="1:10" x14ac:dyDescent="0.25">
      <c r="A6027">
        <v>2843</v>
      </c>
      <c r="B6027">
        <v>57258</v>
      </c>
      <c r="C6027" t="s">
        <v>113</v>
      </c>
      <c r="D6027" t="s">
        <v>29</v>
      </c>
      <c r="E6027" t="s">
        <v>29</v>
      </c>
      <c r="F6027">
        <v>1</v>
      </c>
      <c r="I6027">
        <v>1</v>
      </c>
      <c r="J6027" s="7" t="s">
        <v>30</v>
      </c>
    </row>
    <row r="6028" spans="1:10" x14ac:dyDescent="0.25">
      <c r="A6028">
        <v>2843</v>
      </c>
      <c r="B6028">
        <v>57259</v>
      </c>
      <c r="C6028" t="s">
        <v>113</v>
      </c>
      <c r="D6028" t="s">
        <v>29</v>
      </c>
      <c r="E6028" t="s">
        <v>29</v>
      </c>
      <c r="F6028">
        <v>1</v>
      </c>
      <c r="I6028">
        <v>1</v>
      </c>
      <c r="J6028" s="7" t="s">
        <v>30</v>
      </c>
    </row>
    <row r="6029" spans="1:10" x14ac:dyDescent="0.25">
      <c r="A6029">
        <v>2843</v>
      </c>
      <c r="B6029">
        <v>57260</v>
      </c>
      <c r="C6029" t="s">
        <v>113</v>
      </c>
      <c r="D6029" t="s">
        <v>29</v>
      </c>
      <c r="E6029" t="s">
        <v>29</v>
      </c>
      <c r="F6029">
        <v>1</v>
      </c>
      <c r="I6029">
        <v>1</v>
      </c>
      <c r="J6029" s="7" t="s">
        <v>30</v>
      </c>
    </row>
    <row r="6030" spans="1:10" x14ac:dyDescent="0.25">
      <c r="A6030">
        <v>2843</v>
      </c>
      <c r="B6030">
        <v>57261</v>
      </c>
      <c r="C6030" t="s">
        <v>113</v>
      </c>
      <c r="D6030" t="s">
        <v>29</v>
      </c>
      <c r="E6030" t="s">
        <v>29</v>
      </c>
      <c r="F6030">
        <v>1</v>
      </c>
      <c r="H6030">
        <v>1</v>
      </c>
      <c r="J6030" s="7" t="s">
        <v>30</v>
      </c>
    </row>
    <row r="6031" spans="1:10" x14ac:dyDescent="0.25">
      <c r="A6031">
        <v>2843</v>
      </c>
      <c r="B6031">
        <v>57262</v>
      </c>
      <c r="C6031" t="s">
        <v>113</v>
      </c>
      <c r="D6031" t="s">
        <v>29</v>
      </c>
      <c r="E6031" t="s">
        <v>36</v>
      </c>
      <c r="F6031">
        <v>1</v>
      </c>
      <c r="I6031">
        <v>1</v>
      </c>
      <c r="J6031" s="7" t="s">
        <v>30</v>
      </c>
    </row>
    <row r="6032" spans="1:10" x14ac:dyDescent="0.25">
      <c r="A6032">
        <v>2843</v>
      </c>
      <c r="B6032">
        <v>57263</v>
      </c>
      <c r="C6032" t="s">
        <v>113</v>
      </c>
      <c r="D6032" t="s">
        <v>29</v>
      </c>
      <c r="E6032" t="s">
        <v>29</v>
      </c>
      <c r="F6032">
        <v>1</v>
      </c>
      <c r="G6032">
        <v>1</v>
      </c>
      <c r="J6032" s="7" t="s">
        <v>30</v>
      </c>
    </row>
    <row r="6033" spans="1:10" x14ac:dyDescent="0.25">
      <c r="A6033">
        <v>2843</v>
      </c>
      <c r="B6033">
        <v>57264</v>
      </c>
      <c r="C6033" t="s">
        <v>113</v>
      </c>
      <c r="D6033" t="s">
        <v>29</v>
      </c>
      <c r="E6033" t="s">
        <v>36</v>
      </c>
      <c r="F6033">
        <v>1</v>
      </c>
      <c r="G6033">
        <v>1</v>
      </c>
      <c r="J6033" s="7" t="s">
        <v>30</v>
      </c>
    </row>
    <row r="6034" spans="1:10" x14ac:dyDescent="0.25">
      <c r="A6034">
        <v>2782</v>
      </c>
      <c r="B6034">
        <v>57265</v>
      </c>
      <c r="C6034" t="s">
        <v>118</v>
      </c>
      <c r="D6034" t="s">
        <v>29</v>
      </c>
      <c r="E6034" t="s">
        <v>29</v>
      </c>
      <c r="F6034">
        <v>1</v>
      </c>
      <c r="G6034">
        <v>1</v>
      </c>
      <c r="J6034" s="7" t="s">
        <v>30</v>
      </c>
    </row>
    <row r="6035" spans="1:10" x14ac:dyDescent="0.25">
      <c r="A6035">
        <v>2782</v>
      </c>
      <c r="B6035">
        <v>57266</v>
      </c>
      <c r="C6035" t="s">
        <v>118</v>
      </c>
      <c r="D6035" t="s">
        <v>29</v>
      </c>
      <c r="E6035" t="s">
        <v>29</v>
      </c>
      <c r="F6035">
        <v>1</v>
      </c>
      <c r="G6035">
        <v>1</v>
      </c>
      <c r="J6035" s="7" t="s">
        <v>30</v>
      </c>
    </row>
    <row r="6036" spans="1:10" x14ac:dyDescent="0.25">
      <c r="A6036">
        <v>2782</v>
      </c>
      <c r="B6036">
        <v>57267</v>
      </c>
      <c r="C6036" t="s">
        <v>118</v>
      </c>
      <c r="D6036" t="s">
        <v>29</v>
      </c>
      <c r="E6036" t="s">
        <v>33</v>
      </c>
      <c r="F6036">
        <v>1</v>
      </c>
      <c r="G6036">
        <v>1</v>
      </c>
      <c r="J6036" s="7" t="s">
        <v>30</v>
      </c>
    </row>
    <row r="6037" spans="1:10" x14ac:dyDescent="0.25">
      <c r="A6037">
        <v>2782</v>
      </c>
      <c r="B6037">
        <v>57268</v>
      </c>
      <c r="C6037" t="s">
        <v>118</v>
      </c>
      <c r="D6037" t="s">
        <v>29</v>
      </c>
      <c r="E6037" t="s">
        <v>29</v>
      </c>
      <c r="F6037">
        <v>1</v>
      </c>
      <c r="H6037">
        <v>1</v>
      </c>
      <c r="J6037" s="7" t="s">
        <v>30</v>
      </c>
    </row>
    <row r="6038" spans="1:10" x14ac:dyDescent="0.25">
      <c r="A6038">
        <v>2782</v>
      </c>
      <c r="B6038">
        <v>57269</v>
      </c>
      <c r="C6038" t="s">
        <v>118</v>
      </c>
      <c r="D6038" t="s">
        <v>29</v>
      </c>
      <c r="E6038" t="s">
        <v>31</v>
      </c>
      <c r="F6038">
        <v>1</v>
      </c>
      <c r="I6038">
        <v>1</v>
      </c>
      <c r="J6038" s="7" t="s">
        <v>30</v>
      </c>
    </row>
    <row r="6039" spans="1:10" x14ac:dyDescent="0.25">
      <c r="A6039">
        <v>2782</v>
      </c>
      <c r="B6039">
        <v>57270</v>
      </c>
      <c r="C6039" t="s">
        <v>118</v>
      </c>
      <c r="D6039" t="s">
        <v>29</v>
      </c>
      <c r="E6039" t="s">
        <v>35</v>
      </c>
      <c r="F6039">
        <v>1</v>
      </c>
      <c r="G6039">
        <v>1</v>
      </c>
      <c r="J6039" s="7" t="s">
        <v>30</v>
      </c>
    </row>
    <row r="6040" spans="1:10" x14ac:dyDescent="0.25">
      <c r="A6040">
        <v>2782</v>
      </c>
      <c r="B6040">
        <v>57271</v>
      </c>
      <c r="C6040" t="s">
        <v>118</v>
      </c>
      <c r="D6040" t="s">
        <v>29</v>
      </c>
      <c r="E6040" t="s">
        <v>36</v>
      </c>
      <c r="F6040">
        <v>1</v>
      </c>
      <c r="H6040">
        <v>1</v>
      </c>
      <c r="J6040" s="7" t="s">
        <v>30</v>
      </c>
    </row>
    <row r="6041" spans="1:10" x14ac:dyDescent="0.25">
      <c r="A6041">
        <v>2782</v>
      </c>
      <c r="B6041">
        <v>57272</v>
      </c>
      <c r="C6041" t="s">
        <v>118</v>
      </c>
      <c r="D6041" t="s">
        <v>29</v>
      </c>
      <c r="E6041" t="s">
        <v>36</v>
      </c>
      <c r="F6041">
        <v>1</v>
      </c>
      <c r="G6041">
        <v>1</v>
      </c>
      <c r="J6041" s="7" t="s">
        <v>30</v>
      </c>
    </row>
    <row r="6042" spans="1:10" x14ac:dyDescent="0.25">
      <c r="A6042">
        <v>2782</v>
      </c>
      <c r="B6042">
        <v>57273</v>
      </c>
      <c r="C6042" t="s">
        <v>118</v>
      </c>
      <c r="D6042" t="s">
        <v>29</v>
      </c>
      <c r="E6042" t="s">
        <v>29</v>
      </c>
      <c r="F6042">
        <v>1</v>
      </c>
      <c r="G6042">
        <v>1</v>
      </c>
      <c r="J6042" s="7" t="s">
        <v>30</v>
      </c>
    </row>
    <row r="6043" spans="1:10" x14ac:dyDescent="0.25">
      <c r="A6043">
        <v>2782</v>
      </c>
      <c r="B6043">
        <v>57274</v>
      </c>
      <c r="C6043" t="s">
        <v>118</v>
      </c>
      <c r="D6043" t="s">
        <v>29</v>
      </c>
      <c r="E6043" t="s">
        <v>29</v>
      </c>
      <c r="F6043">
        <v>1</v>
      </c>
      <c r="G6043">
        <v>1</v>
      </c>
      <c r="J6043" s="7" t="s">
        <v>30</v>
      </c>
    </row>
    <row r="6044" spans="1:10" x14ac:dyDescent="0.25">
      <c r="A6044">
        <v>2782</v>
      </c>
      <c r="B6044">
        <v>57275</v>
      </c>
      <c r="C6044" t="s">
        <v>118</v>
      </c>
      <c r="D6044" t="s">
        <v>29</v>
      </c>
      <c r="E6044" t="s">
        <v>29</v>
      </c>
      <c r="F6044">
        <v>1</v>
      </c>
      <c r="G6044">
        <v>1</v>
      </c>
      <c r="J6044" s="7" t="s">
        <v>30</v>
      </c>
    </row>
    <row r="6045" spans="1:10" x14ac:dyDescent="0.25">
      <c r="A6045">
        <v>2782</v>
      </c>
      <c r="B6045">
        <v>57276</v>
      </c>
      <c r="C6045" t="s">
        <v>118</v>
      </c>
      <c r="D6045" t="s">
        <v>29</v>
      </c>
      <c r="E6045" t="s">
        <v>31</v>
      </c>
      <c r="F6045">
        <v>1</v>
      </c>
      <c r="I6045">
        <v>1</v>
      </c>
      <c r="J6045" s="7" t="s">
        <v>30</v>
      </c>
    </row>
    <row r="6046" spans="1:10" x14ac:dyDescent="0.25">
      <c r="A6046">
        <v>2782</v>
      </c>
      <c r="B6046">
        <v>57277</v>
      </c>
      <c r="C6046" t="s">
        <v>118</v>
      </c>
      <c r="D6046" t="s">
        <v>29</v>
      </c>
      <c r="E6046" t="s">
        <v>29</v>
      </c>
      <c r="F6046">
        <v>1</v>
      </c>
      <c r="G6046">
        <v>1</v>
      </c>
      <c r="J6046" s="7" t="s">
        <v>30</v>
      </c>
    </row>
    <row r="6047" spans="1:10" x14ac:dyDescent="0.25">
      <c r="A6047">
        <v>2782</v>
      </c>
      <c r="B6047">
        <v>57278</v>
      </c>
      <c r="C6047" t="s">
        <v>118</v>
      </c>
      <c r="D6047" t="s">
        <v>29</v>
      </c>
      <c r="E6047" t="s">
        <v>29</v>
      </c>
      <c r="F6047">
        <v>1</v>
      </c>
      <c r="G6047">
        <v>1</v>
      </c>
      <c r="J6047" s="7" t="s">
        <v>30</v>
      </c>
    </row>
    <row r="6048" spans="1:10" x14ac:dyDescent="0.25">
      <c r="A6048">
        <v>2782</v>
      </c>
      <c r="B6048">
        <v>57279</v>
      </c>
      <c r="C6048" t="s">
        <v>118</v>
      </c>
      <c r="D6048" t="s">
        <v>29</v>
      </c>
      <c r="E6048" t="s">
        <v>29</v>
      </c>
      <c r="F6048">
        <v>1</v>
      </c>
      <c r="I6048">
        <v>1</v>
      </c>
      <c r="J6048" s="7" t="s">
        <v>30</v>
      </c>
    </row>
    <row r="6049" spans="1:10" x14ac:dyDescent="0.25">
      <c r="A6049">
        <v>2782</v>
      </c>
      <c r="B6049">
        <v>57280</v>
      </c>
      <c r="C6049" t="s">
        <v>118</v>
      </c>
      <c r="D6049" t="s">
        <v>29</v>
      </c>
      <c r="E6049" t="s">
        <v>36</v>
      </c>
      <c r="F6049">
        <v>1</v>
      </c>
      <c r="I6049">
        <v>1</v>
      </c>
      <c r="J6049" s="7" t="s">
        <v>30</v>
      </c>
    </row>
    <row r="6050" spans="1:10" x14ac:dyDescent="0.25">
      <c r="A6050">
        <v>2782</v>
      </c>
      <c r="B6050">
        <v>57281</v>
      </c>
      <c r="C6050" t="s">
        <v>118</v>
      </c>
      <c r="D6050" t="s">
        <v>29</v>
      </c>
      <c r="E6050" t="s">
        <v>36</v>
      </c>
      <c r="F6050">
        <v>1</v>
      </c>
      <c r="G6050">
        <v>1</v>
      </c>
      <c r="J6050" s="7" t="s">
        <v>30</v>
      </c>
    </row>
    <row r="6051" spans="1:10" x14ac:dyDescent="0.25">
      <c r="A6051">
        <v>2782</v>
      </c>
      <c r="B6051">
        <v>57282</v>
      </c>
      <c r="C6051" t="s">
        <v>118</v>
      </c>
      <c r="D6051" t="s">
        <v>29</v>
      </c>
      <c r="E6051" t="s">
        <v>29</v>
      </c>
      <c r="F6051">
        <v>1</v>
      </c>
      <c r="I6051">
        <v>1</v>
      </c>
      <c r="J6051" s="7" t="s">
        <v>30</v>
      </c>
    </row>
    <row r="6052" spans="1:10" x14ac:dyDescent="0.25">
      <c r="A6052">
        <v>2782</v>
      </c>
      <c r="B6052">
        <v>57283</v>
      </c>
      <c r="C6052" t="s">
        <v>118</v>
      </c>
      <c r="D6052" t="s">
        <v>29</v>
      </c>
      <c r="E6052" t="s">
        <v>36</v>
      </c>
      <c r="F6052">
        <v>1</v>
      </c>
      <c r="I6052">
        <v>1</v>
      </c>
      <c r="J6052" s="7" t="s">
        <v>30</v>
      </c>
    </row>
    <row r="6053" spans="1:10" x14ac:dyDescent="0.25">
      <c r="A6053">
        <v>2782</v>
      </c>
      <c r="B6053">
        <v>57284</v>
      </c>
      <c r="C6053" t="s">
        <v>118</v>
      </c>
      <c r="D6053" t="s">
        <v>29</v>
      </c>
      <c r="E6053" t="s">
        <v>31</v>
      </c>
      <c r="F6053">
        <v>1</v>
      </c>
      <c r="G6053">
        <v>1</v>
      </c>
      <c r="J6053" s="7" t="s">
        <v>30</v>
      </c>
    </row>
    <row r="6054" spans="1:10" x14ac:dyDescent="0.25">
      <c r="A6054">
        <v>2782</v>
      </c>
      <c r="B6054">
        <v>57285</v>
      </c>
      <c r="C6054" t="s">
        <v>118</v>
      </c>
      <c r="D6054" t="s">
        <v>29</v>
      </c>
      <c r="E6054" t="s">
        <v>36</v>
      </c>
      <c r="F6054">
        <v>1</v>
      </c>
      <c r="I6054">
        <v>1</v>
      </c>
      <c r="J6054" s="7" t="s">
        <v>30</v>
      </c>
    </row>
    <row r="6055" spans="1:10" x14ac:dyDescent="0.25">
      <c r="A6055">
        <v>2782</v>
      </c>
      <c r="B6055">
        <v>57286</v>
      </c>
      <c r="C6055" t="s">
        <v>118</v>
      </c>
      <c r="D6055" t="s">
        <v>29</v>
      </c>
      <c r="E6055" t="s">
        <v>29</v>
      </c>
      <c r="F6055">
        <v>1</v>
      </c>
      <c r="I6055">
        <v>1</v>
      </c>
      <c r="J6055" s="7" t="s">
        <v>30</v>
      </c>
    </row>
    <row r="6056" spans="1:10" x14ac:dyDescent="0.25">
      <c r="A6056">
        <v>2782</v>
      </c>
      <c r="B6056">
        <v>57287</v>
      </c>
      <c r="C6056" t="s">
        <v>118</v>
      </c>
      <c r="D6056" t="s">
        <v>29</v>
      </c>
      <c r="E6056" t="s">
        <v>31</v>
      </c>
      <c r="F6056">
        <v>1</v>
      </c>
      <c r="I6056">
        <v>1</v>
      </c>
      <c r="J6056" s="7" t="s">
        <v>30</v>
      </c>
    </row>
    <row r="6057" spans="1:10" x14ac:dyDescent="0.25">
      <c r="A6057">
        <v>2782</v>
      </c>
      <c r="B6057">
        <v>57288</v>
      </c>
      <c r="C6057" t="s">
        <v>118</v>
      </c>
      <c r="D6057" t="s">
        <v>29</v>
      </c>
      <c r="E6057" t="s">
        <v>36</v>
      </c>
      <c r="F6057">
        <v>1</v>
      </c>
      <c r="G6057">
        <v>1</v>
      </c>
      <c r="J6057" s="7" t="s">
        <v>30</v>
      </c>
    </row>
    <row r="6058" spans="1:10" x14ac:dyDescent="0.25">
      <c r="A6058">
        <v>2782</v>
      </c>
      <c r="B6058">
        <v>57289</v>
      </c>
      <c r="C6058" t="s">
        <v>118</v>
      </c>
      <c r="D6058" t="s">
        <v>29</v>
      </c>
      <c r="E6058" t="s">
        <v>35</v>
      </c>
      <c r="F6058">
        <v>1</v>
      </c>
      <c r="G6058">
        <v>1</v>
      </c>
      <c r="J6058" s="7" t="s">
        <v>30</v>
      </c>
    </row>
    <row r="6059" spans="1:10" x14ac:dyDescent="0.25">
      <c r="A6059">
        <v>2783</v>
      </c>
      <c r="B6059">
        <v>57290</v>
      </c>
      <c r="C6059" t="s">
        <v>34</v>
      </c>
      <c r="D6059" t="s">
        <v>29</v>
      </c>
      <c r="E6059" t="s">
        <v>36</v>
      </c>
      <c r="F6059">
        <v>1</v>
      </c>
      <c r="G6059">
        <v>1</v>
      </c>
      <c r="J6059" s="7" t="s">
        <v>30</v>
      </c>
    </row>
    <row r="6060" spans="1:10" x14ac:dyDescent="0.25">
      <c r="A6060">
        <v>2783</v>
      </c>
      <c r="B6060">
        <v>57291</v>
      </c>
      <c r="C6060" t="s">
        <v>34</v>
      </c>
      <c r="D6060" t="s">
        <v>29</v>
      </c>
      <c r="E6060" t="s">
        <v>29</v>
      </c>
      <c r="F6060">
        <v>1</v>
      </c>
      <c r="G6060">
        <v>1</v>
      </c>
      <c r="J6060" s="7" t="s">
        <v>30</v>
      </c>
    </row>
    <row r="6061" spans="1:10" x14ac:dyDescent="0.25">
      <c r="A6061">
        <v>2783</v>
      </c>
      <c r="B6061">
        <v>57292</v>
      </c>
      <c r="C6061" t="s">
        <v>34</v>
      </c>
      <c r="D6061" t="s">
        <v>29</v>
      </c>
      <c r="E6061" t="s">
        <v>29</v>
      </c>
      <c r="F6061">
        <v>1</v>
      </c>
      <c r="G6061">
        <v>1</v>
      </c>
      <c r="J6061" s="7" t="s">
        <v>30</v>
      </c>
    </row>
    <row r="6062" spans="1:10" x14ac:dyDescent="0.25">
      <c r="A6062">
        <v>2783</v>
      </c>
      <c r="B6062">
        <v>57293</v>
      </c>
      <c r="C6062" t="s">
        <v>34</v>
      </c>
      <c r="D6062" t="s">
        <v>29</v>
      </c>
      <c r="E6062" t="s">
        <v>36</v>
      </c>
      <c r="F6062">
        <v>1</v>
      </c>
      <c r="G6062">
        <v>1</v>
      </c>
      <c r="J6062" s="7" t="s">
        <v>30</v>
      </c>
    </row>
    <row r="6063" spans="1:10" x14ac:dyDescent="0.25">
      <c r="A6063">
        <v>2783</v>
      </c>
      <c r="B6063">
        <v>57294</v>
      </c>
      <c r="C6063" t="s">
        <v>34</v>
      </c>
      <c r="D6063" t="s">
        <v>29</v>
      </c>
      <c r="E6063" t="s">
        <v>36</v>
      </c>
      <c r="F6063">
        <v>1</v>
      </c>
      <c r="G6063">
        <v>1</v>
      </c>
      <c r="J6063" s="7" t="s">
        <v>30</v>
      </c>
    </row>
    <row r="6064" spans="1:10" x14ac:dyDescent="0.25">
      <c r="A6064">
        <v>2783</v>
      </c>
      <c r="B6064">
        <v>57295</v>
      </c>
      <c r="C6064" t="s">
        <v>34</v>
      </c>
      <c r="D6064" t="s">
        <v>29</v>
      </c>
      <c r="E6064" t="s">
        <v>36</v>
      </c>
      <c r="F6064">
        <v>1</v>
      </c>
      <c r="G6064">
        <v>1</v>
      </c>
      <c r="J6064" s="7" t="s">
        <v>30</v>
      </c>
    </row>
    <row r="6065" spans="1:10" x14ac:dyDescent="0.25">
      <c r="A6065">
        <v>2783</v>
      </c>
      <c r="B6065">
        <v>57296</v>
      </c>
      <c r="C6065" t="s">
        <v>34</v>
      </c>
      <c r="D6065" t="s">
        <v>29</v>
      </c>
      <c r="E6065" t="s">
        <v>36</v>
      </c>
      <c r="F6065">
        <v>1</v>
      </c>
      <c r="G6065">
        <v>1</v>
      </c>
      <c r="J6065" s="7" t="s">
        <v>30</v>
      </c>
    </row>
    <row r="6066" spans="1:10" x14ac:dyDescent="0.25">
      <c r="A6066">
        <v>2783</v>
      </c>
      <c r="B6066">
        <v>57297</v>
      </c>
      <c r="C6066" t="s">
        <v>34</v>
      </c>
      <c r="D6066" t="s">
        <v>29</v>
      </c>
      <c r="E6066" t="s">
        <v>36</v>
      </c>
      <c r="F6066">
        <v>1</v>
      </c>
      <c r="I6066">
        <v>1</v>
      </c>
      <c r="J6066" s="7" t="s">
        <v>30</v>
      </c>
    </row>
    <row r="6067" spans="1:10" x14ac:dyDescent="0.25">
      <c r="A6067">
        <v>2783</v>
      </c>
      <c r="B6067">
        <v>57298</v>
      </c>
      <c r="C6067" t="s">
        <v>34</v>
      </c>
      <c r="D6067" t="s">
        <v>29</v>
      </c>
      <c r="E6067" t="s">
        <v>29</v>
      </c>
      <c r="F6067">
        <v>1</v>
      </c>
      <c r="G6067">
        <v>1</v>
      </c>
      <c r="J6067" s="7" t="s">
        <v>30</v>
      </c>
    </row>
    <row r="6068" spans="1:10" x14ac:dyDescent="0.25">
      <c r="A6068">
        <v>2839</v>
      </c>
      <c r="B6068">
        <v>58201</v>
      </c>
      <c r="C6068" t="s">
        <v>34</v>
      </c>
      <c r="D6068" t="s">
        <v>29</v>
      </c>
      <c r="E6068" t="s">
        <v>29</v>
      </c>
      <c r="F6068">
        <v>1</v>
      </c>
      <c r="G6068">
        <v>1</v>
      </c>
      <c r="J6068" s="7" t="s">
        <v>30</v>
      </c>
    </row>
    <row r="6069" spans="1:10" x14ac:dyDescent="0.25">
      <c r="A6069">
        <v>2783</v>
      </c>
      <c r="B6069">
        <v>57300</v>
      </c>
      <c r="C6069" t="s">
        <v>34</v>
      </c>
      <c r="D6069" t="s">
        <v>29</v>
      </c>
      <c r="E6069" t="s">
        <v>36</v>
      </c>
      <c r="F6069">
        <v>1</v>
      </c>
      <c r="I6069">
        <v>1</v>
      </c>
      <c r="J6069" s="7" t="s">
        <v>30</v>
      </c>
    </row>
    <row r="6070" spans="1:10" x14ac:dyDescent="0.25">
      <c r="A6070">
        <v>2783</v>
      </c>
      <c r="B6070">
        <v>57301</v>
      </c>
      <c r="C6070" t="s">
        <v>34</v>
      </c>
      <c r="D6070" t="s">
        <v>29</v>
      </c>
      <c r="E6070" t="s">
        <v>31</v>
      </c>
      <c r="F6070">
        <v>1</v>
      </c>
      <c r="G6070">
        <v>1</v>
      </c>
      <c r="J6070" s="7" t="s">
        <v>30</v>
      </c>
    </row>
    <row r="6071" spans="1:10" x14ac:dyDescent="0.25">
      <c r="A6071">
        <v>2783</v>
      </c>
      <c r="B6071">
        <v>57302</v>
      </c>
      <c r="C6071" t="s">
        <v>34</v>
      </c>
      <c r="D6071" t="s">
        <v>29</v>
      </c>
      <c r="E6071" t="s">
        <v>31</v>
      </c>
      <c r="F6071">
        <v>1</v>
      </c>
      <c r="I6071">
        <v>1</v>
      </c>
      <c r="J6071" s="7" t="s">
        <v>30</v>
      </c>
    </row>
    <row r="6072" spans="1:10" x14ac:dyDescent="0.25">
      <c r="A6072">
        <v>2783</v>
      </c>
      <c r="B6072">
        <v>57303</v>
      </c>
      <c r="C6072" t="s">
        <v>34</v>
      </c>
      <c r="D6072" t="s">
        <v>29</v>
      </c>
      <c r="E6072" t="s">
        <v>29</v>
      </c>
      <c r="F6072">
        <v>1</v>
      </c>
      <c r="G6072">
        <v>1</v>
      </c>
      <c r="J6072" s="7" t="s">
        <v>30</v>
      </c>
    </row>
    <row r="6073" spans="1:10" x14ac:dyDescent="0.25">
      <c r="A6073">
        <v>2783</v>
      </c>
      <c r="B6073">
        <v>57304</v>
      </c>
      <c r="C6073" t="s">
        <v>34</v>
      </c>
      <c r="D6073" t="s">
        <v>29</v>
      </c>
      <c r="E6073" t="s">
        <v>31</v>
      </c>
      <c r="F6073">
        <v>1</v>
      </c>
      <c r="H6073">
        <v>1</v>
      </c>
      <c r="J6073" s="7" t="s">
        <v>30</v>
      </c>
    </row>
    <row r="6074" spans="1:10" x14ac:dyDescent="0.25">
      <c r="A6074">
        <v>2783</v>
      </c>
      <c r="B6074">
        <v>57305</v>
      </c>
      <c r="C6074" t="s">
        <v>34</v>
      </c>
      <c r="D6074" t="s">
        <v>29</v>
      </c>
      <c r="E6074" t="s">
        <v>36</v>
      </c>
      <c r="F6074">
        <v>1</v>
      </c>
      <c r="I6074">
        <v>1</v>
      </c>
      <c r="J6074" s="7" t="s">
        <v>30</v>
      </c>
    </row>
    <row r="6075" spans="1:10" x14ac:dyDescent="0.25">
      <c r="A6075">
        <v>2783</v>
      </c>
      <c r="B6075">
        <v>57306</v>
      </c>
      <c r="C6075" t="s">
        <v>34</v>
      </c>
      <c r="D6075" t="s">
        <v>29</v>
      </c>
      <c r="E6075" t="s">
        <v>29</v>
      </c>
      <c r="F6075">
        <v>1</v>
      </c>
      <c r="G6075">
        <v>1</v>
      </c>
      <c r="J6075" s="7" t="s">
        <v>30</v>
      </c>
    </row>
    <row r="6076" spans="1:10" x14ac:dyDescent="0.25">
      <c r="A6076">
        <v>2783</v>
      </c>
      <c r="B6076">
        <v>57307</v>
      </c>
      <c r="C6076" t="s">
        <v>34</v>
      </c>
      <c r="D6076" t="s">
        <v>29</v>
      </c>
      <c r="E6076" t="s">
        <v>31</v>
      </c>
      <c r="F6076">
        <v>1</v>
      </c>
      <c r="G6076">
        <v>1</v>
      </c>
      <c r="J6076" s="7" t="s">
        <v>30</v>
      </c>
    </row>
    <row r="6077" spans="1:10" x14ac:dyDescent="0.25">
      <c r="A6077">
        <v>2783</v>
      </c>
      <c r="B6077">
        <v>57308</v>
      </c>
      <c r="C6077" t="s">
        <v>34</v>
      </c>
      <c r="D6077" t="s">
        <v>29</v>
      </c>
      <c r="E6077" t="s">
        <v>31</v>
      </c>
      <c r="F6077">
        <v>1</v>
      </c>
      <c r="I6077">
        <v>1</v>
      </c>
      <c r="J6077" s="7" t="s">
        <v>30</v>
      </c>
    </row>
    <row r="6078" spans="1:10" x14ac:dyDescent="0.25">
      <c r="A6078">
        <v>2783</v>
      </c>
      <c r="B6078">
        <v>57309</v>
      </c>
      <c r="C6078" t="s">
        <v>34</v>
      </c>
      <c r="D6078" t="s">
        <v>29</v>
      </c>
      <c r="E6078" t="s">
        <v>35</v>
      </c>
      <c r="F6078">
        <v>1</v>
      </c>
      <c r="G6078">
        <v>1</v>
      </c>
      <c r="J6078" s="7" t="s">
        <v>30</v>
      </c>
    </row>
    <row r="6079" spans="1:10" x14ac:dyDescent="0.25">
      <c r="A6079">
        <v>2783</v>
      </c>
      <c r="B6079">
        <v>57310</v>
      </c>
      <c r="C6079" t="s">
        <v>34</v>
      </c>
      <c r="D6079" t="s">
        <v>29</v>
      </c>
      <c r="E6079" t="s">
        <v>29</v>
      </c>
      <c r="F6079">
        <v>1</v>
      </c>
      <c r="G6079">
        <v>1</v>
      </c>
      <c r="J6079" s="7" t="s">
        <v>30</v>
      </c>
    </row>
    <row r="6080" spans="1:10" x14ac:dyDescent="0.25">
      <c r="A6080">
        <v>2783</v>
      </c>
      <c r="B6080">
        <v>57311</v>
      </c>
      <c r="C6080" t="s">
        <v>34</v>
      </c>
      <c r="D6080" t="s">
        <v>29</v>
      </c>
      <c r="E6080" t="s">
        <v>36</v>
      </c>
      <c r="F6080">
        <v>1</v>
      </c>
      <c r="I6080">
        <v>1</v>
      </c>
      <c r="J6080" s="7" t="s">
        <v>30</v>
      </c>
    </row>
    <row r="6081" spans="1:10" x14ac:dyDescent="0.25">
      <c r="A6081">
        <v>2783</v>
      </c>
      <c r="B6081">
        <v>57312</v>
      </c>
      <c r="C6081" t="s">
        <v>34</v>
      </c>
      <c r="D6081" t="s">
        <v>29</v>
      </c>
      <c r="E6081" t="s">
        <v>29</v>
      </c>
      <c r="F6081">
        <v>1</v>
      </c>
      <c r="G6081">
        <v>1</v>
      </c>
      <c r="J6081" s="7" t="s">
        <v>30</v>
      </c>
    </row>
    <row r="6082" spans="1:10" x14ac:dyDescent="0.25">
      <c r="A6082">
        <v>2783</v>
      </c>
      <c r="B6082">
        <v>57313</v>
      </c>
      <c r="C6082" t="s">
        <v>34</v>
      </c>
      <c r="D6082" t="s">
        <v>29</v>
      </c>
      <c r="E6082" t="s">
        <v>31</v>
      </c>
      <c r="F6082">
        <v>1</v>
      </c>
      <c r="G6082">
        <v>1</v>
      </c>
      <c r="J6082" s="7" t="s">
        <v>30</v>
      </c>
    </row>
    <row r="6083" spans="1:10" x14ac:dyDescent="0.25">
      <c r="A6083">
        <v>2783</v>
      </c>
      <c r="B6083">
        <v>57314</v>
      </c>
      <c r="C6083" t="s">
        <v>34</v>
      </c>
      <c r="D6083" t="s">
        <v>29</v>
      </c>
      <c r="E6083" t="s">
        <v>31</v>
      </c>
      <c r="F6083">
        <v>1</v>
      </c>
      <c r="G6083">
        <v>1</v>
      </c>
      <c r="J6083" s="7" t="s">
        <v>30</v>
      </c>
    </row>
    <row r="6084" spans="1:10" x14ac:dyDescent="0.25">
      <c r="A6084">
        <v>2783</v>
      </c>
      <c r="B6084">
        <v>57315</v>
      </c>
      <c r="C6084" t="s">
        <v>34</v>
      </c>
      <c r="D6084" t="s">
        <v>29</v>
      </c>
      <c r="E6084" t="s">
        <v>31</v>
      </c>
      <c r="F6084">
        <v>1</v>
      </c>
      <c r="H6084">
        <v>1</v>
      </c>
      <c r="J6084" s="7" t="s">
        <v>30</v>
      </c>
    </row>
    <row r="6085" spans="1:10" x14ac:dyDescent="0.25">
      <c r="A6085">
        <v>2783</v>
      </c>
      <c r="B6085">
        <v>57316</v>
      </c>
      <c r="C6085" t="s">
        <v>34</v>
      </c>
      <c r="D6085" t="s">
        <v>29</v>
      </c>
      <c r="E6085" t="s">
        <v>29</v>
      </c>
      <c r="F6085">
        <v>1</v>
      </c>
      <c r="G6085">
        <v>1</v>
      </c>
      <c r="J6085" s="7" t="s">
        <v>30</v>
      </c>
    </row>
    <row r="6086" spans="1:10" x14ac:dyDescent="0.25">
      <c r="A6086">
        <v>2785</v>
      </c>
      <c r="B6086">
        <v>57317</v>
      </c>
      <c r="C6086" t="s">
        <v>113</v>
      </c>
      <c r="D6086" t="s">
        <v>29</v>
      </c>
      <c r="E6086" t="s">
        <v>31</v>
      </c>
      <c r="F6086">
        <v>1</v>
      </c>
      <c r="I6086">
        <v>1</v>
      </c>
      <c r="J6086" s="7" t="s">
        <v>30</v>
      </c>
    </row>
    <row r="6087" spans="1:10" x14ac:dyDescent="0.25">
      <c r="A6087">
        <v>2785</v>
      </c>
      <c r="B6087">
        <v>57318</v>
      </c>
      <c r="C6087" t="s">
        <v>113</v>
      </c>
      <c r="D6087" t="s">
        <v>29</v>
      </c>
      <c r="E6087" t="s">
        <v>31</v>
      </c>
      <c r="F6087">
        <v>1</v>
      </c>
      <c r="H6087">
        <v>1</v>
      </c>
      <c r="J6087" s="7" t="s">
        <v>30</v>
      </c>
    </row>
    <row r="6088" spans="1:10" x14ac:dyDescent="0.25">
      <c r="A6088">
        <v>2785</v>
      </c>
      <c r="B6088">
        <v>57319</v>
      </c>
      <c r="C6088" t="s">
        <v>113</v>
      </c>
      <c r="D6088" t="s">
        <v>29</v>
      </c>
      <c r="E6088" t="s">
        <v>36</v>
      </c>
      <c r="F6088">
        <v>1</v>
      </c>
      <c r="I6088">
        <v>1</v>
      </c>
      <c r="J6088" s="7" t="s">
        <v>30</v>
      </c>
    </row>
    <row r="6089" spans="1:10" x14ac:dyDescent="0.25">
      <c r="A6089">
        <v>2785</v>
      </c>
      <c r="B6089">
        <v>57320</v>
      </c>
      <c r="C6089" t="s">
        <v>113</v>
      </c>
      <c r="D6089" t="s">
        <v>29</v>
      </c>
      <c r="E6089" t="s">
        <v>29</v>
      </c>
      <c r="F6089">
        <v>1</v>
      </c>
      <c r="G6089">
        <v>1</v>
      </c>
      <c r="J6089" s="7" t="s">
        <v>30</v>
      </c>
    </row>
    <row r="6090" spans="1:10" x14ac:dyDescent="0.25">
      <c r="A6090">
        <v>2785</v>
      </c>
      <c r="B6090">
        <v>57321</v>
      </c>
      <c r="C6090" t="s">
        <v>113</v>
      </c>
      <c r="D6090" t="s">
        <v>29</v>
      </c>
      <c r="E6090" t="s">
        <v>29</v>
      </c>
      <c r="F6090">
        <v>1</v>
      </c>
      <c r="G6090">
        <v>1</v>
      </c>
      <c r="J6090" s="7" t="s">
        <v>30</v>
      </c>
    </row>
    <row r="6091" spans="1:10" x14ac:dyDescent="0.25">
      <c r="A6091">
        <v>2785</v>
      </c>
      <c r="B6091">
        <v>57322</v>
      </c>
      <c r="C6091" t="s">
        <v>113</v>
      </c>
      <c r="D6091" t="s">
        <v>29</v>
      </c>
      <c r="E6091" t="s">
        <v>36</v>
      </c>
      <c r="F6091">
        <v>1</v>
      </c>
      <c r="I6091">
        <v>1</v>
      </c>
      <c r="J6091" s="7" t="s">
        <v>30</v>
      </c>
    </row>
    <row r="6092" spans="1:10" x14ac:dyDescent="0.25">
      <c r="A6092">
        <v>2785</v>
      </c>
      <c r="B6092">
        <v>57323</v>
      </c>
      <c r="C6092" t="s">
        <v>113</v>
      </c>
      <c r="D6092" t="s">
        <v>29</v>
      </c>
      <c r="E6092" t="s">
        <v>29</v>
      </c>
      <c r="F6092">
        <v>1</v>
      </c>
      <c r="G6092">
        <v>1</v>
      </c>
      <c r="J6092" s="7" t="s">
        <v>30</v>
      </c>
    </row>
    <row r="6093" spans="1:10" x14ac:dyDescent="0.25">
      <c r="A6093">
        <v>2785</v>
      </c>
      <c r="B6093">
        <v>57324</v>
      </c>
      <c r="C6093" t="s">
        <v>113</v>
      </c>
      <c r="D6093" t="s">
        <v>29</v>
      </c>
      <c r="E6093" t="s">
        <v>36</v>
      </c>
      <c r="F6093">
        <v>1</v>
      </c>
      <c r="G6093">
        <v>1</v>
      </c>
      <c r="J6093" s="7" t="s">
        <v>30</v>
      </c>
    </row>
    <row r="6094" spans="1:10" x14ac:dyDescent="0.25">
      <c r="A6094">
        <v>2785</v>
      </c>
      <c r="B6094">
        <v>57325</v>
      </c>
      <c r="C6094" t="s">
        <v>113</v>
      </c>
      <c r="D6094" t="s">
        <v>29</v>
      </c>
      <c r="E6094" t="s">
        <v>29</v>
      </c>
      <c r="F6094">
        <v>1</v>
      </c>
      <c r="I6094">
        <v>1</v>
      </c>
      <c r="J6094" s="7" t="s">
        <v>30</v>
      </c>
    </row>
    <row r="6095" spans="1:10" x14ac:dyDescent="0.25">
      <c r="A6095">
        <v>2785</v>
      </c>
      <c r="B6095">
        <v>57326</v>
      </c>
      <c r="C6095" t="s">
        <v>113</v>
      </c>
      <c r="D6095" t="s">
        <v>29</v>
      </c>
      <c r="E6095" t="s">
        <v>36</v>
      </c>
      <c r="F6095">
        <v>1</v>
      </c>
      <c r="I6095">
        <v>1</v>
      </c>
      <c r="J6095" s="7" t="s">
        <v>30</v>
      </c>
    </row>
    <row r="6096" spans="1:10" x14ac:dyDescent="0.25">
      <c r="A6096">
        <v>2785</v>
      </c>
      <c r="B6096">
        <v>57327</v>
      </c>
      <c r="C6096" t="s">
        <v>113</v>
      </c>
      <c r="D6096" t="s">
        <v>29</v>
      </c>
      <c r="E6096" t="s">
        <v>31</v>
      </c>
      <c r="F6096">
        <v>1</v>
      </c>
      <c r="H6096">
        <v>1</v>
      </c>
      <c r="J6096" s="7" t="s">
        <v>30</v>
      </c>
    </row>
    <row r="6097" spans="1:10" x14ac:dyDescent="0.25">
      <c r="A6097">
        <v>2785</v>
      </c>
      <c r="B6097">
        <v>57328</v>
      </c>
      <c r="C6097" t="s">
        <v>113</v>
      </c>
      <c r="D6097" t="s">
        <v>29</v>
      </c>
      <c r="E6097" t="s">
        <v>36</v>
      </c>
      <c r="F6097">
        <v>1</v>
      </c>
      <c r="G6097">
        <v>1</v>
      </c>
      <c r="J6097" s="7" t="s">
        <v>30</v>
      </c>
    </row>
    <row r="6098" spans="1:10" x14ac:dyDescent="0.25">
      <c r="A6098">
        <v>2785</v>
      </c>
      <c r="B6098">
        <v>57329</v>
      </c>
      <c r="C6098" t="s">
        <v>113</v>
      </c>
      <c r="D6098" t="s">
        <v>29</v>
      </c>
      <c r="E6098" t="s">
        <v>36</v>
      </c>
      <c r="F6098">
        <v>1</v>
      </c>
      <c r="I6098">
        <v>1</v>
      </c>
      <c r="J6098" s="7" t="s">
        <v>30</v>
      </c>
    </row>
    <row r="6099" spans="1:10" x14ac:dyDescent="0.25">
      <c r="A6099">
        <v>2785</v>
      </c>
      <c r="B6099">
        <v>57330</v>
      </c>
      <c r="C6099" t="s">
        <v>113</v>
      </c>
      <c r="D6099" t="s">
        <v>29</v>
      </c>
      <c r="E6099" t="s">
        <v>36</v>
      </c>
      <c r="F6099">
        <v>1</v>
      </c>
      <c r="I6099">
        <v>1</v>
      </c>
      <c r="J6099" s="7" t="s">
        <v>30</v>
      </c>
    </row>
    <row r="6100" spans="1:10" x14ac:dyDescent="0.25">
      <c r="A6100">
        <v>2785</v>
      </c>
      <c r="B6100">
        <v>57331</v>
      </c>
      <c r="C6100" t="s">
        <v>113</v>
      </c>
      <c r="D6100" t="s">
        <v>29</v>
      </c>
      <c r="E6100" t="s">
        <v>36</v>
      </c>
      <c r="F6100">
        <v>1</v>
      </c>
      <c r="I6100">
        <v>1</v>
      </c>
      <c r="J6100" s="7" t="s">
        <v>30</v>
      </c>
    </row>
    <row r="6101" spans="1:10" x14ac:dyDescent="0.25">
      <c r="A6101">
        <v>2785</v>
      </c>
      <c r="B6101">
        <v>57332</v>
      </c>
      <c r="C6101" t="s">
        <v>113</v>
      </c>
      <c r="D6101" t="s">
        <v>29</v>
      </c>
      <c r="E6101" t="s">
        <v>36</v>
      </c>
      <c r="F6101">
        <v>1</v>
      </c>
      <c r="I6101">
        <v>1</v>
      </c>
      <c r="J6101" s="7" t="s">
        <v>30</v>
      </c>
    </row>
    <row r="6102" spans="1:10" x14ac:dyDescent="0.25">
      <c r="A6102">
        <v>2785</v>
      </c>
      <c r="B6102">
        <v>57333</v>
      </c>
      <c r="C6102" t="s">
        <v>113</v>
      </c>
      <c r="D6102" t="s">
        <v>29</v>
      </c>
      <c r="E6102" t="s">
        <v>31</v>
      </c>
      <c r="F6102">
        <v>1</v>
      </c>
      <c r="H6102">
        <v>1</v>
      </c>
      <c r="J6102" s="7" t="s">
        <v>30</v>
      </c>
    </row>
    <row r="6103" spans="1:10" x14ac:dyDescent="0.25">
      <c r="A6103">
        <v>2785</v>
      </c>
      <c r="B6103">
        <v>57334</v>
      </c>
      <c r="C6103" t="s">
        <v>113</v>
      </c>
      <c r="D6103" t="s">
        <v>29</v>
      </c>
      <c r="E6103" t="s">
        <v>36</v>
      </c>
      <c r="F6103">
        <v>1</v>
      </c>
      <c r="G6103">
        <v>1</v>
      </c>
      <c r="J6103" s="7" t="s">
        <v>30</v>
      </c>
    </row>
    <row r="6104" spans="1:10" x14ac:dyDescent="0.25">
      <c r="A6104">
        <v>2785</v>
      </c>
      <c r="B6104">
        <v>57335</v>
      </c>
      <c r="C6104" t="s">
        <v>113</v>
      </c>
      <c r="D6104" t="s">
        <v>29</v>
      </c>
      <c r="E6104" t="s">
        <v>29</v>
      </c>
      <c r="F6104">
        <v>1</v>
      </c>
      <c r="I6104">
        <v>1</v>
      </c>
      <c r="J6104" s="7" t="s">
        <v>30</v>
      </c>
    </row>
    <row r="6105" spans="1:10" x14ac:dyDescent="0.25">
      <c r="A6105">
        <v>2785</v>
      </c>
      <c r="B6105">
        <v>57336</v>
      </c>
      <c r="C6105" t="s">
        <v>113</v>
      </c>
      <c r="D6105" t="s">
        <v>29</v>
      </c>
      <c r="E6105" t="s">
        <v>31</v>
      </c>
      <c r="F6105">
        <v>1</v>
      </c>
      <c r="I6105">
        <v>1</v>
      </c>
      <c r="J6105" s="7" t="s">
        <v>30</v>
      </c>
    </row>
    <row r="6106" spans="1:10" x14ac:dyDescent="0.25">
      <c r="A6106">
        <v>2785</v>
      </c>
      <c r="B6106">
        <v>57337</v>
      </c>
      <c r="C6106" t="s">
        <v>113</v>
      </c>
      <c r="D6106" t="s">
        <v>29</v>
      </c>
      <c r="E6106" t="s">
        <v>29</v>
      </c>
      <c r="F6106">
        <v>1</v>
      </c>
      <c r="G6106">
        <v>1</v>
      </c>
      <c r="J6106" s="7" t="s">
        <v>30</v>
      </c>
    </row>
    <row r="6107" spans="1:10" x14ac:dyDescent="0.25">
      <c r="A6107">
        <v>2785</v>
      </c>
      <c r="B6107">
        <v>57338</v>
      </c>
      <c r="C6107" t="s">
        <v>113</v>
      </c>
      <c r="D6107" t="s">
        <v>29</v>
      </c>
      <c r="E6107" t="s">
        <v>35</v>
      </c>
      <c r="F6107">
        <v>1</v>
      </c>
      <c r="I6107">
        <v>1</v>
      </c>
      <c r="J6107" s="7" t="s">
        <v>30</v>
      </c>
    </row>
    <row r="6108" spans="1:10" x14ac:dyDescent="0.25">
      <c r="A6108">
        <v>2785</v>
      </c>
      <c r="B6108">
        <v>57339</v>
      </c>
      <c r="C6108" t="s">
        <v>113</v>
      </c>
      <c r="D6108" t="s">
        <v>29</v>
      </c>
      <c r="E6108" t="s">
        <v>31</v>
      </c>
      <c r="F6108">
        <v>1</v>
      </c>
      <c r="I6108">
        <v>1</v>
      </c>
      <c r="J6108" s="7" t="s">
        <v>30</v>
      </c>
    </row>
    <row r="6109" spans="1:10" x14ac:dyDescent="0.25">
      <c r="A6109">
        <v>2785</v>
      </c>
      <c r="B6109">
        <v>57340</v>
      </c>
      <c r="C6109" t="s">
        <v>113</v>
      </c>
      <c r="D6109" t="s">
        <v>29</v>
      </c>
      <c r="E6109" t="s">
        <v>29</v>
      </c>
      <c r="F6109">
        <v>1</v>
      </c>
      <c r="G6109">
        <v>1</v>
      </c>
      <c r="J6109" s="7" t="s">
        <v>30</v>
      </c>
    </row>
    <row r="6110" spans="1:10" x14ac:dyDescent="0.25">
      <c r="A6110">
        <v>2785</v>
      </c>
      <c r="B6110">
        <v>57341</v>
      </c>
      <c r="C6110" t="s">
        <v>113</v>
      </c>
      <c r="D6110" t="s">
        <v>29</v>
      </c>
      <c r="E6110" t="s">
        <v>29</v>
      </c>
      <c r="F6110">
        <v>1</v>
      </c>
      <c r="G6110">
        <v>1</v>
      </c>
      <c r="J6110" s="7" t="s">
        <v>30</v>
      </c>
    </row>
    <row r="6111" spans="1:10" x14ac:dyDescent="0.25">
      <c r="A6111">
        <v>2785</v>
      </c>
      <c r="B6111">
        <v>57342</v>
      </c>
      <c r="C6111" t="s">
        <v>113</v>
      </c>
      <c r="D6111" t="s">
        <v>29</v>
      </c>
      <c r="E6111" t="s">
        <v>36</v>
      </c>
      <c r="F6111">
        <v>1</v>
      </c>
      <c r="H6111">
        <v>1</v>
      </c>
      <c r="J6111" s="7" t="s">
        <v>30</v>
      </c>
    </row>
    <row r="6112" spans="1:10" x14ac:dyDescent="0.25">
      <c r="A6112">
        <v>2785</v>
      </c>
      <c r="B6112">
        <v>57343</v>
      </c>
      <c r="C6112" t="s">
        <v>113</v>
      </c>
      <c r="D6112" t="s">
        <v>29</v>
      </c>
      <c r="E6112" t="s">
        <v>31</v>
      </c>
      <c r="F6112">
        <v>1</v>
      </c>
      <c r="I6112">
        <v>1</v>
      </c>
      <c r="J6112" s="7" t="s">
        <v>30</v>
      </c>
    </row>
    <row r="6113" spans="1:10" x14ac:dyDescent="0.25">
      <c r="A6113">
        <v>2785</v>
      </c>
      <c r="B6113">
        <v>57344</v>
      </c>
      <c r="C6113" t="s">
        <v>113</v>
      </c>
      <c r="D6113" t="s">
        <v>29</v>
      </c>
      <c r="E6113" t="s">
        <v>29</v>
      </c>
      <c r="F6113">
        <v>1</v>
      </c>
      <c r="G6113">
        <v>1</v>
      </c>
      <c r="J6113" s="7" t="s">
        <v>30</v>
      </c>
    </row>
    <row r="6114" spans="1:10" x14ac:dyDescent="0.25">
      <c r="A6114">
        <v>2785</v>
      </c>
      <c r="B6114">
        <v>57345</v>
      </c>
      <c r="C6114" t="s">
        <v>113</v>
      </c>
      <c r="D6114" t="s">
        <v>29</v>
      </c>
      <c r="E6114" t="s">
        <v>31</v>
      </c>
      <c r="F6114">
        <v>1</v>
      </c>
      <c r="G6114">
        <v>1</v>
      </c>
      <c r="J6114" s="7" t="s">
        <v>30</v>
      </c>
    </row>
    <row r="6115" spans="1:10" x14ac:dyDescent="0.25">
      <c r="A6115">
        <v>2785</v>
      </c>
      <c r="B6115">
        <v>57346</v>
      </c>
      <c r="C6115" t="s">
        <v>113</v>
      </c>
      <c r="D6115" t="s">
        <v>29</v>
      </c>
      <c r="E6115" t="s">
        <v>31</v>
      </c>
      <c r="F6115">
        <v>1</v>
      </c>
      <c r="G6115">
        <v>1</v>
      </c>
      <c r="J6115" s="7" t="s">
        <v>30</v>
      </c>
    </row>
    <row r="6116" spans="1:10" x14ac:dyDescent="0.25">
      <c r="A6116">
        <v>2785</v>
      </c>
      <c r="B6116">
        <v>57347</v>
      </c>
      <c r="C6116" t="s">
        <v>113</v>
      </c>
      <c r="D6116" t="s">
        <v>29</v>
      </c>
      <c r="E6116" t="s">
        <v>36</v>
      </c>
      <c r="F6116">
        <v>1</v>
      </c>
      <c r="I6116">
        <v>1</v>
      </c>
      <c r="J6116" s="7" t="s">
        <v>30</v>
      </c>
    </row>
    <row r="6117" spans="1:10" x14ac:dyDescent="0.25">
      <c r="A6117">
        <v>2785</v>
      </c>
      <c r="B6117">
        <v>57348</v>
      </c>
      <c r="C6117" t="s">
        <v>113</v>
      </c>
      <c r="D6117" t="s">
        <v>29</v>
      </c>
      <c r="E6117" t="s">
        <v>29</v>
      </c>
      <c r="F6117">
        <v>1</v>
      </c>
      <c r="G6117">
        <v>1</v>
      </c>
      <c r="J6117" s="7" t="s">
        <v>30</v>
      </c>
    </row>
    <row r="6118" spans="1:10" x14ac:dyDescent="0.25">
      <c r="A6118">
        <v>2785</v>
      </c>
      <c r="B6118">
        <v>57349</v>
      </c>
      <c r="C6118" t="s">
        <v>113</v>
      </c>
      <c r="D6118" t="s">
        <v>29</v>
      </c>
      <c r="E6118" t="s">
        <v>29</v>
      </c>
      <c r="F6118">
        <v>1</v>
      </c>
      <c r="G6118">
        <v>1</v>
      </c>
      <c r="J6118" s="7" t="s">
        <v>30</v>
      </c>
    </row>
    <row r="6119" spans="1:10" x14ac:dyDescent="0.25">
      <c r="A6119">
        <v>2789</v>
      </c>
      <c r="B6119">
        <v>57350</v>
      </c>
      <c r="C6119" t="s">
        <v>65</v>
      </c>
      <c r="D6119" t="s">
        <v>29</v>
      </c>
      <c r="E6119" t="s">
        <v>31</v>
      </c>
      <c r="F6119">
        <v>1</v>
      </c>
      <c r="I6119">
        <v>1</v>
      </c>
      <c r="J6119" s="7" t="s">
        <v>30</v>
      </c>
    </row>
    <row r="6120" spans="1:10" x14ac:dyDescent="0.25">
      <c r="A6120">
        <v>2789</v>
      </c>
      <c r="B6120">
        <v>57351</v>
      </c>
      <c r="C6120" t="s">
        <v>65</v>
      </c>
      <c r="D6120" t="s">
        <v>29</v>
      </c>
      <c r="E6120" t="s">
        <v>29</v>
      </c>
      <c r="F6120">
        <v>1</v>
      </c>
      <c r="G6120">
        <v>1</v>
      </c>
      <c r="J6120" s="7" t="s">
        <v>30</v>
      </c>
    </row>
    <row r="6121" spans="1:10" x14ac:dyDescent="0.25">
      <c r="A6121">
        <v>2789</v>
      </c>
      <c r="B6121">
        <v>57352</v>
      </c>
      <c r="C6121" t="s">
        <v>65</v>
      </c>
      <c r="D6121" t="s">
        <v>29</v>
      </c>
      <c r="E6121" t="s">
        <v>36</v>
      </c>
      <c r="F6121">
        <v>1</v>
      </c>
      <c r="G6121">
        <v>1</v>
      </c>
      <c r="J6121" s="7" t="s">
        <v>30</v>
      </c>
    </row>
    <row r="6122" spans="1:10" x14ac:dyDescent="0.25">
      <c r="A6122">
        <v>2789</v>
      </c>
      <c r="B6122">
        <v>57353</v>
      </c>
      <c r="C6122" t="s">
        <v>65</v>
      </c>
      <c r="D6122" t="s">
        <v>29</v>
      </c>
      <c r="E6122" t="s">
        <v>31</v>
      </c>
      <c r="F6122">
        <v>1</v>
      </c>
      <c r="I6122">
        <v>1</v>
      </c>
      <c r="J6122" s="7" t="s">
        <v>30</v>
      </c>
    </row>
    <row r="6123" spans="1:10" x14ac:dyDescent="0.25">
      <c r="A6123">
        <v>2789</v>
      </c>
      <c r="B6123">
        <v>57354</v>
      </c>
      <c r="C6123" t="s">
        <v>65</v>
      </c>
      <c r="D6123" t="s">
        <v>29</v>
      </c>
      <c r="E6123" t="s">
        <v>36</v>
      </c>
      <c r="F6123">
        <v>1</v>
      </c>
      <c r="H6123">
        <v>1</v>
      </c>
      <c r="J6123" s="7" t="s">
        <v>30</v>
      </c>
    </row>
    <row r="6124" spans="1:10" x14ac:dyDescent="0.25">
      <c r="A6124">
        <v>2789</v>
      </c>
      <c r="B6124">
        <v>57355</v>
      </c>
      <c r="C6124" t="s">
        <v>65</v>
      </c>
      <c r="D6124" t="s">
        <v>29</v>
      </c>
      <c r="E6124" t="s">
        <v>36</v>
      </c>
      <c r="F6124">
        <v>1</v>
      </c>
      <c r="H6124">
        <v>1</v>
      </c>
      <c r="J6124" s="7" t="s">
        <v>30</v>
      </c>
    </row>
    <row r="6125" spans="1:10" x14ac:dyDescent="0.25">
      <c r="A6125">
        <v>2789</v>
      </c>
      <c r="B6125">
        <v>57356</v>
      </c>
      <c r="C6125" t="s">
        <v>65</v>
      </c>
      <c r="D6125" t="s">
        <v>29</v>
      </c>
      <c r="E6125" t="s">
        <v>35</v>
      </c>
      <c r="F6125">
        <v>1</v>
      </c>
      <c r="I6125">
        <v>1</v>
      </c>
      <c r="J6125" s="7" t="s">
        <v>30</v>
      </c>
    </row>
    <row r="6126" spans="1:10" x14ac:dyDescent="0.25">
      <c r="A6126">
        <v>2789</v>
      </c>
      <c r="B6126">
        <v>57357</v>
      </c>
      <c r="C6126" t="s">
        <v>65</v>
      </c>
      <c r="D6126" t="s">
        <v>29</v>
      </c>
      <c r="E6126" t="s">
        <v>36</v>
      </c>
      <c r="F6126">
        <v>1</v>
      </c>
      <c r="G6126">
        <v>1</v>
      </c>
      <c r="J6126" s="7" t="s">
        <v>30</v>
      </c>
    </row>
    <row r="6127" spans="1:10" x14ac:dyDescent="0.25">
      <c r="A6127">
        <v>2789</v>
      </c>
      <c r="B6127">
        <v>57358</v>
      </c>
      <c r="C6127" t="s">
        <v>65</v>
      </c>
      <c r="D6127" t="s">
        <v>29</v>
      </c>
      <c r="E6127" t="s">
        <v>35</v>
      </c>
      <c r="F6127">
        <v>1</v>
      </c>
      <c r="G6127">
        <v>1</v>
      </c>
      <c r="J6127" s="7" t="s">
        <v>30</v>
      </c>
    </row>
    <row r="6128" spans="1:10" x14ac:dyDescent="0.25">
      <c r="A6128">
        <v>2789</v>
      </c>
      <c r="B6128">
        <v>57359</v>
      </c>
      <c r="C6128" t="s">
        <v>65</v>
      </c>
      <c r="D6128" t="s">
        <v>29</v>
      </c>
      <c r="E6128" t="s">
        <v>29</v>
      </c>
      <c r="F6128">
        <v>1</v>
      </c>
      <c r="I6128">
        <v>1</v>
      </c>
      <c r="J6128" s="7" t="s">
        <v>30</v>
      </c>
    </row>
    <row r="6129" spans="1:10" x14ac:dyDescent="0.25">
      <c r="A6129">
        <v>2789</v>
      </c>
      <c r="B6129">
        <v>57360</v>
      </c>
      <c r="C6129" t="s">
        <v>65</v>
      </c>
      <c r="D6129" t="s">
        <v>29</v>
      </c>
      <c r="E6129" t="s">
        <v>36</v>
      </c>
      <c r="F6129">
        <v>1</v>
      </c>
      <c r="G6129">
        <v>1</v>
      </c>
      <c r="J6129" s="7" t="s">
        <v>30</v>
      </c>
    </row>
    <row r="6130" spans="1:10" x14ac:dyDescent="0.25">
      <c r="A6130">
        <v>2789</v>
      </c>
      <c r="B6130">
        <v>57361</v>
      </c>
      <c r="C6130" t="s">
        <v>65</v>
      </c>
      <c r="D6130" t="s">
        <v>29</v>
      </c>
      <c r="E6130" t="s">
        <v>29</v>
      </c>
      <c r="F6130">
        <v>1</v>
      </c>
      <c r="G6130">
        <v>1</v>
      </c>
      <c r="J6130" s="7" t="s">
        <v>30</v>
      </c>
    </row>
    <row r="6131" spans="1:10" x14ac:dyDescent="0.25">
      <c r="A6131">
        <v>2789</v>
      </c>
      <c r="B6131">
        <v>57362</v>
      </c>
      <c r="C6131" t="s">
        <v>65</v>
      </c>
      <c r="D6131" t="s">
        <v>29</v>
      </c>
      <c r="E6131" t="s">
        <v>36</v>
      </c>
      <c r="F6131">
        <v>1</v>
      </c>
      <c r="H6131">
        <v>1</v>
      </c>
      <c r="J6131" s="7" t="s">
        <v>30</v>
      </c>
    </row>
    <row r="6132" spans="1:10" x14ac:dyDescent="0.25">
      <c r="A6132">
        <v>2789</v>
      </c>
      <c r="B6132">
        <v>57363</v>
      </c>
      <c r="C6132" t="s">
        <v>65</v>
      </c>
      <c r="D6132" t="s">
        <v>29</v>
      </c>
      <c r="E6132" t="s">
        <v>36</v>
      </c>
      <c r="F6132">
        <v>1</v>
      </c>
      <c r="I6132">
        <v>1</v>
      </c>
      <c r="J6132" s="7" t="s">
        <v>30</v>
      </c>
    </row>
    <row r="6133" spans="1:10" x14ac:dyDescent="0.25">
      <c r="A6133">
        <v>2789</v>
      </c>
      <c r="B6133">
        <v>57364</v>
      </c>
      <c r="C6133" t="s">
        <v>65</v>
      </c>
      <c r="D6133" t="s">
        <v>29</v>
      </c>
      <c r="E6133" t="s">
        <v>36</v>
      </c>
      <c r="F6133">
        <v>1</v>
      </c>
      <c r="H6133">
        <v>1</v>
      </c>
      <c r="J6133" s="7" t="s">
        <v>30</v>
      </c>
    </row>
    <row r="6134" spans="1:10" x14ac:dyDescent="0.25">
      <c r="A6134">
        <v>2789</v>
      </c>
      <c r="B6134">
        <v>57365</v>
      </c>
      <c r="C6134" t="s">
        <v>65</v>
      </c>
      <c r="D6134" t="s">
        <v>29</v>
      </c>
      <c r="E6134" t="s">
        <v>35</v>
      </c>
      <c r="F6134">
        <v>1</v>
      </c>
      <c r="G6134">
        <v>1</v>
      </c>
      <c r="J6134" s="7" t="s">
        <v>30</v>
      </c>
    </row>
    <row r="6135" spans="1:10" x14ac:dyDescent="0.25">
      <c r="A6135">
        <v>2789</v>
      </c>
      <c r="B6135">
        <v>57366</v>
      </c>
      <c r="C6135" t="s">
        <v>65</v>
      </c>
      <c r="D6135" t="s">
        <v>29</v>
      </c>
      <c r="E6135" t="s">
        <v>31</v>
      </c>
      <c r="F6135">
        <v>1</v>
      </c>
      <c r="G6135">
        <v>1</v>
      </c>
      <c r="J6135" s="7" t="s">
        <v>30</v>
      </c>
    </row>
    <row r="6136" spans="1:10" x14ac:dyDescent="0.25">
      <c r="A6136">
        <v>2789</v>
      </c>
      <c r="B6136">
        <v>57367</v>
      </c>
      <c r="C6136" t="s">
        <v>65</v>
      </c>
      <c r="D6136" t="s">
        <v>29</v>
      </c>
      <c r="E6136" t="s">
        <v>35</v>
      </c>
      <c r="F6136">
        <v>1</v>
      </c>
      <c r="I6136">
        <v>1</v>
      </c>
      <c r="J6136" s="7" t="s">
        <v>30</v>
      </c>
    </row>
    <row r="6137" spans="1:10" x14ac:dyDescent="0.25">
      <c r="A6137">
        <v>2789</v>
      </c>
      <c r="B6137">
        <v>57368</v>
      </c>
      <c r="C6137" t="s">
        <v>65</v>
      </c>
      <c r="D6137" t="s">
        <v>29</v>
      </c>
      <c r="E6137" t="s">
        <v>36</v>
      </c>
      <c r="F6137">
        <v>1</v>
      </c>
      <c r="G6137">
        <v>1</v>
      </c>
      <c r="J6137" s="7" t="s">
        <v>30</v>
      </c>
    </row>
    <row r="6138" spans="1:10" x14ac:dyDescent="0.25">
      <c r="A6138">
        <v>2789</v>
      </c>
      <c r="B6138">
        <v>57369</v>
      </c>
      <c r="C6138" t="s">
        <v>65</v>
      </c>
      <c r="D6138" t="s">
        <v>29</v>
      </c>
      <c r="E6138" t="s">
        <v>33</v>
      </c>
      <c r="F6138">
        <v>1</v>
      </c>
      <c r="G6138">
        <v>1</v>
      </c>
      <c r="J6138" s="7" t="s">
        <v>30</v>
      </c>
    </row>
    <row r="6139" spans="1:10" x14ac:dyDescent="0.25">
      <c r="A6139">
        <v>2789</v>
      </c>
      <c r="B6139">
        <v>57370</v>
      </c>
      <c r="C6139" t="s">
        <v>65</v>
      </c>
      <c r="D6139" t="s">
        <v>29</v>
      </c>
      <c r="E6139" t="s">
        <v>36</v>
      </c>
      <c r="F6139">
        <v>1</v>
      </c>
      <c r="G6139">
        <v>1</v>
      </c>
      <c r="J6139" s="7" t="s">
        <v>30</v>
      </c>
    </row>
    <row r="6140" spans="1:10" x14ac:dyDescent="0.25">
      <c r="A6140">
        <v>2789</v>
      </c>
      <c r="B6140">
        <v>57371</v>
      </c>
      <c r="C6140" t="s">
        <v>65</v>
      </c>
      <c r="D6140" t="s">
        <v>29</v>
      </c>
      <c r="E6140" t="s">
        <v>36</v>
      </c>
      <c r="F6140">
        <v>1</v>
      </c>
      <c r="G6140">
        <v>1</v>
      </c>
      <c r="J6140" s="7" t="s">
        <v>30</v>
      </c>
    </row>
    <row r="6141" spans="1:10" x14ac:dyDescent="0.25">
      <c r="A6141">
        <v>2789</v>
      </c>
      <c r="B6141">
        <v>57372</v>
      </c>
      <c r="C6141" t="s">
        <v>65</v>
      </c>
      <c r="D6141" t="s">
        <v>29</v>
      </c>
      <c r="E6141" t="s">
        <v>31</v>
      </c>
      <c r="F6141">
        <v>1</v>
      </c>
      <c r="G6141">
        <v>1</v>
      </c>
      <c r="J6141" s="7" t="s">
        <v>30</v>
      </c>
    </row>
    <row r="6142" spans="1:10" x14ac:dyDescent="0.25">
      <c r="A6142">
        <v>2789</v>
      </c>
      <c r="B6142">
        <v>57373</v>
      </c>
      <c r="C6142" t="s">
        <v>65</v>
      </c>
      <c r="D6142" t="s">
        <v>29</v>
      </c>
      <c r="E6142" t="s">
        <v>29</v>
      </c>
      <c r="F6142">
        <v>1</v>
      </c>
      <c r="I6142">
        <v>1</v>
      </c>
      <c r="J6142" s="7" t="s">
        <v>30</v>
      </c>
    </row>
    <row r="6143" spans="1:10" x14ac:dyDescent="0.25">
      <c r="A6143">
        <v>2789</v>
      </c>
      <c r="B6143">
        <v>57374</v>
      </c>
      <c r="C6143" t="s">
        <v>65</v>
      </c>
      <c r="D6143" t="s">
        <v>29</v>
      </c>
      <c r="E6143" t="s">
        <v>36</v>
      </c>
      <c r="F6143">
        <v>1</v>
      </c>
      <c r="G6143">
        <v>1</v>
      </c>
      <c r="J6143" s="7" t="s">
        <v>30</v>
      </c>
    </row>
    <row r="6144" spans="1:10" x14ac:dyDescent="0.25">
      <c r="A6144">
        <v>2841</v>
      </c>
      <c r="B6144">
        <v>57375</v>
      </c>
      <c r="C6144" t="s">
        <v>41</v>
      </c>
      <c r="D6144" t="s">
        <v>29</v>
      </c>
      <c r="E6144" t="s">
        <v>35</v>
      </c>
      <c r="F6144">
        <v>1</v>
      </c>
      <c r="I6144">
        <v>1</v>
      </c>
      <c r="J6144" s="7" t="s">
        <v>30</v>
      </c>
    </row>
    <row r="6145" spans="1:10" x14ac:dyDescent="0.25">
      <c r="A6145">
        <v>2841</v>
      </c>
      <c r="B6145">
        <v>57376</v>
      </c>
      <c r="C6145" t="s">
        <v>41</v>
      </c>
      <c r="D6145" t="s">
        <v>29</v>
      </c>
      <c r="E6145" t="s">
        <v>29</v>
      </c>
      <c r="F6145">
        <v>1</v>
      </c>
      <c r="G6145">
        <v>1</v>
      </c>
      <c r="J6145" s="7" t="s">
        <v>30</v>
      </c>
    </row>
    <row r="6146" spans="1:10" x14ac:dyDescent="0.25">
      <c r="A6146">
        <v>2841</v>
      </c>
      <c r="B6146">
        <v>57377</v>
      </c>
      <c r="C6146" t="s">
        <v>41</v>
      </c>
      <c r="D6146" t="s">
        <v>29</v>
      </c>
      <c r="E6146" t="s">
        <v>29</v>
      </c>
      <c r="F6146">
        <v>1</v>
      </c>
      <c r="G6146">
        <v>1</v>
      </c>
      <c r="J6146" s="7" t="s">
        <v>30</v>
      </c>
    </row>
    <row r="6147" spans="1:10" x14ac:dyDescent="0.25">
      <c r="A6147">
        <v>2782</v>
      </c>
      <c r="B6147">
        <v>57378</v>
      </c>
      <c r="C6147" t="s">
        <v>118</v>
      </c>
      <c r="D6147" t="s">
        <v>29</v>
      </c>
      <c r="E6147" t="s">
        <v>29</v>
      </c>
      <c r="F6147">
        <v>1</v>
      </c>
      <c r="G6147">
        <v>1</v>
      </c>
      <c r="J6147" s="7" t="s">
        <v>30</v>
      </c>
    </row>
    <row r="6148" spans="1:10" x14ac:dyDescent="0.25">
      <c r="A6148">
        <v>2782</v>
      </c>
      <c r="B6148">
        <v>57379</v>
      </c>
      <c r="C6148" t="s">
        <v>118</v>
      </c>
      <c r="D6148" t="s">
        <v>29</v>
      </c>
      <c r="E6148" t="s">
        <v>31</v>
      </c>
      <c r="F6148">
        <v>1</v>
      </c>
      <c r="I6148">
        <v>1</v>
      </c>
      <c r="J6148" s="7" t="s">
        <v>30</v>
      </c>
    </row>
    <row r="6149" spans="1:10" x14ac:dyDescent="0.25">
      <c r="A6149">
        <v>2843</v>
      </c>
      <c r="B6149">
        <v>57380</v>
      </c>
      <c r="C6149" t="s">
        <v>113</v>
      </c>
      <c r="D6149" t="s">
        <v>29</v>
      </c>
      <c r="E6149" t="s">
        <v>36</v>
      </c>
      <c r="F6149">
        <v>1</v>
      </c>
      <c r="G6149">
        <v>1</v>
      </c>
      <c r="J6149" s="7" t="s">
        <v>30</v>
      </c>
    </row>
    <row r="6150" spans="1:10" x14ac:dyDescent="0.25">
      <c r="A6150">
        <v>2843</v>
      </c>
      <c r="B6150">
        <v>57381</v>
      </c>
      <c r="C6150" t="s">
        <v>113</v>
      </c>
      <c r="D6150" t="s">
        <v>29</v>
      </c>
      <c r="E6150" t="s">
        <v>29</v>
      </c>
      <c r="F6150">
        <v>1</v>
      </c>
      <c r="G6150">
        <v>1</v>
      </c>
      <c r="J6150" s="7" t="s">
        <v>30</v>
      </c>
    </row>
    <row r="6151" spans="1:10" x14ac:dyDescent="0.25">
      <c r="A6151">
        <v>2843</v>
      </c>
      <c r="B6151">
        <v>57382</v>
      </c>
      <c r="C6151" t="s">
        <v>113</v>
      </c>
      <c r="D6151" t="s">
        <v>29</v>
      </c>
      <c r="E6151" t="s">
        <v>36</v>
      </c>
      <c r="F6151">
        <v>1</v>
      </c>
      <c r="I6151">
        <v>1</v>
      </c>
      <c r="J6151" s="7" t="s">
        <v>30</v>
      </c>
    </row>
    <row r="6152" spans="1:10" x14ac:dyDescent="0.25">
      <c r="A6152">
        <v>2843</v>
      </c>
      <c r="B6152">
        <v>57383</v>
      </c>
      <c r="C6152" t="s">
        <v>113</v>
      </c>
      <c r="D6152" t="s">
        <v>29</v>
      </c>
      <c r="E6152" t="s">
        <v>29</v>
      </c>
      <c r="F6152">
        <v>1</v>
      </c>
      <c r="G6152">
        <v>1</v>
      </c>
      <c r="J6152" s="7" t="s">
        <v>30</v>
      </c>
    </row>
    <row r="6153" spans="1:10" x14ac:dyDescent="0.25">
      <c r="A6153">
        <v>2783</v>
      </c>
      <c r="B6153">
        <v>57384</v>
      </c>
      <c r="C6153" t="s">
        <v>34</v>
      </c>
      <c r="D6153" t="s">
        <v>29</v>
      </c>
      <c r="E6153" t="s">
        <v>36</v>
      </c>
      <c r="F6153">
        <v>1</v>
      </c>
      <c r="G6153">
        <v>1</v>
      </c>
      <c r="J6153" s="7" t="s">
        <v>30</v>
      </c>
    </row>
    <row r="6154" spans="1:10" x14ac:dyDescent="0.25">
      <c r="A6154">
        <v>2783</v>
      </c>
      <c r="B6154">
        <v>57385</v>
      </c>
      <c r="C6154" t="s">
        <v>34</v>
      </c>
      <c r="D6154" t="s">
        <v>29</v>
      </c>
      <c r="E6154" t="s">
        <v>31</v>
      </c>
      <c r="F6154">
        <v>1</v>
      </c>
      <c r="I6154">
        <v>1</v>
      </c>
      <c r="J6154" s="7" t="s">
        <v>30</v>
      </c>
    </row>
    <row r="6155" spans="1:10" x14ac:dyDescent="0.25">
      <c r="A6155">
        <v>2783</v>
      </c>
      <c r="B6155">
        <v>57386</v>
      </c>
      <c r="C6155" t="s">
        <v>34</v>
      </c>
      <c r="D6155" t="s">
        <v>29</v>
      </c>
      <c r="E6155" t="s">
        <v>29</v>
      </c>
      <c r="F6155">
        <v>1</v>
      </c>
      <c r="G6155">
        <v>1</v>
      </c>
      <c r="J6155" s="7" t="s">
        <v>30</v>
      </c>
    </row>
    <row r="6156" spans="1:10" x14ac:dyDescent="0.25">
      <c r="A6156">
        <v>2783</v>
      </c>
      <c r="B6156">
        <v>57387</v>
      </c>
      <c r="C6156" t="s">
        <v>34</v>
      </c>
      <c r="D6156" t="s">
        <v>29</v>
      </c>
      <c r="E6156" t="s">
        <v>31</v>
      </c>
      <c r="F6156">
        <v>1</v>
      </c>
      <c r="G6156">
        <v>1</v>
      </c>
      <c r="J6156" s="7" t="s">
        <v>30</v>
      </c>
    </row>
    <row r="6157" spans="1:10" x14ac:dyDescent="0.25">
      <c r="A6157">
        <v>2783</v>
      </c>
      <c r="B6157">
        <v>57388</v>
      </c>
      <c r="C6157" t="s">
        <v>34</v>
      </c>
      <c r="D6157" t="s">
        <v>29</v>
      </c>
      <c r="E6157" t="s">
        <v>31</v>
      </c>
      <c r="F6157">
        <v>1</v>
      </c>
      <c r="G6157">
        <v>1</v>
      </c>
      <c r="J6157" s="7" t="s">
        <v>30</v>
      </c>
    </row>
    <row r="6158" spans="1:10" x14ac:dyDescent="0.25">
      <c r="A6158">
        <v>2785</v>
      </c>
      <c r="B6158">
        <v>57389</v>
      </c>
      <c r="C6158" t="s">
        <v>113</v>
      </c>
      <c r="D6158" t="s">
        <v>29</v>
      </c>
      <c r="E6158" t="s">
        <v>31</v>
      </c>
      <c r="F6158">
        <v>1</v>
      </c>
      <c r="I6158">
        <v>1</v>
      </c>
      <c r="J6158" s="7" t="s">
        <v>30</v>
      </c>
    </row>
    <row r="6159" spans="1:10" x14ac:dyDescent="0.25">
      <c r="A6159">
        <v>2789</v>
      </c>
      <c r="B6159">
        <v>57390</v>
      </c>
      <c r="C6159" t="s">
        <v>65</v>
      </c>
      <c r="D6159" t="s">
        <v>29</v>
      </c>
      <c r="E6159" t="s">
        <v>36</v>
      </c>
      <c r="F6159">
        <v>1</v>
      </c>
      <c r="I6159">
        <v>1</v>
      </c>
      <c r="J6159" s="7" t="s">
        <v>30</v>
      </c>
    </row>
    <row r="6160" spans="1:10" x14ac:dyDescent="0.25">
      <c r="A6160">
        <v>2789</v>
      </c>
      <c r="B6160">
        <v>57391</v>
      </c>
      <c r="C6160" t="s">
        <v>65</v>
      </c>
      <c r="D6160" t="s">
        <v>29</v>
      </c>
      <c r="E6160" t="s">
        <v>36</v>
      </c>
      <c r="F6160">
        <v>1</v>
      </c>
      <c r="G6160">
        <v>1</v>
      </c>
      <c r="J6160" s="7" t="s">
        <v>30</v>
      </c>
    </row>
    <row r="6161" spans="1:10" x14ac:dyDescent="0.25">
      <c r="A6161">
        <v>2789</v>
      </c>
      <c r="B6161">
        <v>57392</v>
      </c>
      <c r="C6161" t="s">
        <v>65</v>
      </c>
      <c r="D6161" t="s">
        <v>29</v>
      </c>
      <c r="E6161" t="s">
        <v>33</v>
      </c>
      <c r="F6161">
        <v>1</v>
      </c>
      <c r="G6161">
        <v>1</v>
      </c>
      <c r="J6161" s="7" t="s">
        <v>30</v>
      </c>
    </row>
    <row r="6162" spans="1:10" x14ac:dyDescent="0.25">
      <c r="A6162">
        <v>2837</v>
      </c>
      <c r="B6162">
        <v>57458</v>
      </c>
      <c r="C6162" t="s">
        <v>34</v>
      </c>
      <c r="D6162" t="s">
        <v>29</v>
      </c>
      <c r="E6162" t="s">
        <v>36</v>
      </c>
      <c r="F6162">
        <v>1</v>
      </c>
      <c r="G6162">
        <v>1</v>
      </c>
      <c r="J6162" s="7" t="s">
        <v>30</v>
      </c>
    </row>
    <row r="6163" spans="1:10" x14ac:dyDescent="0.25">
      <c r="A6163">
        <v>2837</v>
      </c>
      <c r="B6163">
        <v>57459</v>
      </c>
      <c r="C6163" t="s">
        <v>34</v>
      </c>
      <c r="D6163" t="s">
        <v>29</v>
      </c>
      <c r="E6163" t="s">
        <v>35</v>
      </c>
      <c r="F6163">
        <v>1</v>
      </c>
      <c r="I6163">
        <v>1</v>
      </c>
      <c r="J6163" s="7" t="s">
        <v>30</v>
      </c>
    </row>
    <row r="6164" spans="1:10" x14ac:dyDescent="0.25">
      <c r="A6164">
        <v>2837</v>
      </c>
      <c r="B6164">
        <v>57460</v>
      </c>
      <c r="C6164" t="s">
        <v>34</v>
      </c>
      <c r="D6164" t="s">
        <v>29</v>
      </c>
      <c r="E6164" t="s">
        <v>31</v>
      </c>
      <c r="F6164">
        <v>1</v>
      </c>
      <c r="H6164">
        <v>1</v>
      </c>
      <c r="J6164" s="7" t="s">
        <v>30</v>
      </c>
    </row>
    <row r="6165" spans="1:10" x14ac:dyDescent="0.25">
      <c r="A6165">
        <v>2837</v>
      </c>
      <c r="B6165">
        <v>57461</v>
      </c>
      <c r="C6165" t="s">
        <v>34</v>
      </c>
      <c r="D6165" t="s">
        <v>29</v>
      </c>
      <c r="E6165" t="s">
        <v>36</v>
      </c>
      <c r="F6165">
        <v>1</v>
      </c>
      <c r="I6165">
        <v>1</v>
      </c>
      <c r="J6165" s="7" t="s">
        <v>30</v>
      </c>
    </row>
    <row r="6166" spans="1:10" x14ac:dyDescent="0.25">
      <c r="A6166">
        <v>2837</v>
      </c>
      <c r="B6166">
        <v>57462</v>
      </c>
      <c r="C6166" t="s">
        <v>34</v>
      </c>
      <c r="D6166" t="s">
        <v>29</v>
      </c>
      <c r="E6166" t="s">
        <v>36</v>
      </c>
      <c r="F6166">
        <v>1</v>
      </c>
      <c r="H6166">
        <v>1</v>
      </c>
      <c r="J6166" s="7" t="s">
        <v>30</v>
      </c>
    </row>
    <row r="6167" spans="1:10" x14ac:dyDescent="0.25">
      <c r="A6167">
        <v>2837</v>
      </c>
      <c r="B6167">
        <v>57463</v>
      </c>
      <c r="C6167" t="s">
        <v>34</v>
      </c>
      <c r="D6167" t="s">
        <v>29</v>
      </c>
      <c r="E6167" t="s">
        <v>36</v>
      </c>
      <c r="F6167">
        <v>1</v>
      </c>
      <c r="G6167">
        <v>1</v>
      </c>
      <c r="J6167" s="7" t="s">
        <v>30</v>
      </c>
    </row>
    <row r="6168" spans="1:10" x14ac:dyDescent="0.25">
      <c r="A6168">
        <v>2837</v>
      </c>
      <c r="B6168">
        <v>57464</v>
      </c>
      <c r="C6168" t="s">
        <v>34</v>
      </c>
      <c r="D6168" t="s">
        <v>29</v>
      </c>
      <c r="E6168" t="s">
        <v>36</v>
      </c>
      <c r="F6168">
        <v>1</v>
      </c>
      <c r="G6168">
        <v>1</v>
      </c>
      <c r="J6168" s="7" t="s">
        <v>30</v>
      </c>
    </row>
    <row r="6169" spans="1:10" x14ac:dyDescent="0.25">
      <c r="A6169">
        <v>2837</v>
      </c>
      <c r="B6169">
        <v>57465</v>
      </c>
      <c r="C6169" t="s">
        <v>34</v>
      </c>
      <c r="D6169" t="s">
        <v>29</v>
      </c>
      <c r="E6169" t="s">
        <v>36</v>
      </c>
      <c r="F6169">
        <v>1</v>
      </c>
      <c r="G6169">
        <v>1</v>
      </c>
      <c r="J6169" s="7" t="s">
        <v>30</v>
      </c>
    </row>
    <row r="6170" spans="1:10" x14ac:dyDescent="0.25">
      <c r="A6170">
        <v>2837</v>
      </c>
      <c r="B6170">
        <v>57466</v>
      </c>
      <c r="C6170" t="s">
        <v>34</v>
      </c>
      <c r="D6170" t="s">
        <v>29</v>
      </c>
      <c r="E6170" t="s">
        <v>36</v>
      </c>
      <c r="F6170">
        <v>1</v>
      </c>
      <c r="I6170">
        <v>1</v>
      </c>
      <c r="J6170" s="7" t="s">
        <v>30</v>
      </c>
    </row>
    <row r="6171" spans="1:10" x14ac:dyDescent="0.25">
      <c r="A6171">
        <v>2837</v>
      </c>
      <c r="B6171">
        <v>57467</v>
      </c>
      <c r="C6171" t="s">
        <v>34</v>
      </c>
      <c r="D6171" t="s">
        <v>29</v>
      </c>
      <c r="E6171" t="s">
        <v>29</v>
      </c>
      <c r="F6171">
        <v>1</v>
      </c>
      <c r="G6171">
        <v>1</v>
      </c>
      <c r="J6171" s="7" t="s">
        <v>30</v>
      </c>
    </row>
    <row r="6172" spans="1:10" x14ac:dyDescent="0.25">
      <c r="A6172">
        <v>2837</v>
      </c>
      <c r="B6172">
        <v>57468</v>
      </c>
      <c r="C6172" t="s">
        <v>34</v>
      </c>
      <c r="D6172" t="s">
        <v>29</v>
      </c>
      <c r="E6172" t="s">
        <v>31</v>
      </c>
      <c r="F6172">
        <v>1</v>
      </c>
      <c r="I6172">
        <v>1</v>
      </c>
      <c r="J6172" s="7" t="s">
        <v>30</v>
      </c>
    </row>
    <row r="6173" spans="1:10" x14ac:dyDescent="0.25">
      <c r="A6173">
        <v>2837</v>
      </c>
      <c r="B6173">
        <v>57469</v>
      </c>
      <c r="C6173" t="s">
        <v>34</v>
      </c>
      <c r="D6173" t="s">
        <v>29</v>
      </c>
      <c r="E6173" t="s">
        <v>31</v>
      </c>
      <c r="F6173">
        <v>1</v>
      </c>
      <c r="I6173">
        <v>1</v>
      </c>
      <c r="J6173" s="7" t="s">
        <v>30</v>
      </c>
    </row>
    <row r="6174" spans="1:10" x14ac:dyDescent="0.25">
      <c r="A6174">
        <v>2837</v>
      </c>
      <c r="B6174">
        <v>57470</v>
      </c>
      <c r="C6174" t="s">
        <v>34</v>
      </c>
      <c r="D6174" t="s">
        <v>29</v>
      </c>
      <c r="E6174" t="s">
        <v>36</v>
      </c>
      <c r="F6174">
        <v>1</v>
      </c>
      <c r="G6174">
        <v>1</v>
      </c>
      <c r="J6174" s="7" t="s">
        <v>30</v>
      </c>
    </row>
    <row r="6175" spans="1:10" x14ac:dyDescent="0.25">
      <c r="A6175">
        <v>2837</v>
      </c>
      <c r="B6175">
        <v>57471</v>
      </c>
      <c r="C6175" t="s">
        <v>34</v>
      </c>
      <c r="D6175" t="s">
        <v>29</v>
      </c>
      <c r="E6175" t="s">
        <v>36</v>
      </c>
      <c r="F6175">
        <v>1</v>
      </c>
      <c r="G6175">
        <v>1</v>
      </c>
      <c r="J6175" s="7" t="s">
        <v>30</v>
      </c>
    </row>
    <row r="6176" spans="1:10" x14ac:dyDescent="0.25">
      <c r="A6176">
        <v>2837</v>
      </c>
      <c r="B6176">
        <v>57472</v>
      </c>
      <c r="C6176" t="s">
        <v>34</v>
      </c>
      <c r="D6176" t="s">
        <v>29</v>
      </c>
      <c r="E6176" t="s">
        <v>36</v>
      </c>
      <c r="F6176">
        <v>1</v>
      </c>
      <c r="G6176">
        <v>1</v>
      </c>
      <c r="J6176" s="7" t="s">
        <v>30</v>
      </c>
    </row>
    <row r="6177" spans="1:10" x14ac:dyDescent="0.25">
      <c r="A6177">
        <v>2837</v>
      </c>
      <c r="B6177">
        <v>57473</v>
      </c>
      <c r="C6177" t="s">
        <v>34</v>
      </c>
      <c r="D6177" t="s">
        <v>29</v>
      </c>
      <c r="E6177" t="s">
        <v>36</v>
      </c>
      <c r="F6177">
        <v>1</v>
      </c>
      <c r="I6177">
        <v>1</v>
      </c>
      <c r="J6177" s="7" t="s">
        <v>30</v>
      </c>
    </row>
    <row r="6178" spans="1:10" x14ac:dyDescent="0.25">
      <c r="A6178">
        <v>2837</v>
      </c>
      <c r="B6178">
        <v>57474</v>
      </c>
      <c r="C6178" t="s">
        <v>34</v>
      </c>
      <c r="D6178" t="s">
        <v>29</v>
      </c>
      <c r="E6178" t="s">
        <v>36</v>
      </c>
      <c r="F6178">
        <v>1</v>
      </c>
      <c r="G6178">
        <v>1</v>
      </c>
      <c r="J6178" s="7" t="s">
        <v>30</v>
      </c>
    </row>
    <row r="6179" spans="1:10" x14ac:dyDescent="0.25">
      <c r="A6179">
        <v>2837</v>
      </c>
      <c r="B6179">
        <v>57475</v>
      </c>
      <c r="C6179" t="s">
        <v>34</v>
      </c>
      <c r="D6179" t="s">
        <v>29</v>
      </c>
      <c r="E6179" t="s">
        <v>31</v>
      </c>
      <c r="F6179">
        <v>1</v>
      </c>
      <c r="G6179">
        <v>1</v>
      </c>
      <c r="J6179" s="7" t="s">
        <v>30</v>
      </c>
    </row>
    <row r="6180" spans="1:10" x14ac:dyDescent="0.25">
      <c r="A6180">
        <v>2837</v>
      </c>
      <c r="B6180">
        <v>57476</v>
      </c>
      <c r="C6180" t="s">
        <v>34</v>
      </c>
      <c r="D6180" t="s">
        <v>29</v>
      </c>
      <c r="E6180" t="s">
        <v>35</v>
      </c>
      <c r="F6180">
        <v>1</v>
      </c>
      <c r="I6180">
        <v>1</v>
      </c>
      <c r="J6180" s="7" t="s">
        <v>30</v>
      </c>
    </row>
    <row r="6181" spans="1:10" x14ac:dyDescent="0.25">
      <c r="A6181">
        <v>2837</v>
      </c>
      <c r="B6181">
        <v>57477</v>
      </c>
      <c r="C6181" t="s">
        <v>34</v>
      </c>
      <c r="D6181" t="s">
        <v>29</v>
      </c>
      <c r="E6181" t="s">
        <v>31</v>
      </c>
      <c r="F6181">
        <v>1</v>
      </c>
      <c r="G6181">
        <v>1</v>
      </c>
      <c r="J6181" s="7" t="s">
        <v>30</v>
      </c>
    </row>
    <row r="6182" spans="1:10" x14ac:dyDescent="0.25">
      <c r="A6182">
        <v>2837</v>
      </c>
      <c r="B6182">
        <v>57478</v>
      </c>
      <c r="C6182" t="s">
        <v>34</v>
      </c>
      <c r="D6182" t="s">
        <v>29</v>
      </c>
      <c r="E6182" t="s">
        <v>31</v>
      </c>
      <c r="F6182">
        <v>1</v>
      </c>
      <c r="G6182">
        <v>1</v>
      </c>
      <c r="J6182" s="7" t="s">
        <v>30</v>
      </c>
    </row>
    <row r="6183" spans="1:10" x14ac:dyDescent="0.25">
      <c r="A6183">
        <v>2837</v>
      </c>
      <c r="B6183">
        <v>57479</v>
      </c>
      <c r="C6183" t="s">
        <v>34</v>
      </c>
      <c r="D6183" t="s">
        <v>29</v>
      </c>
      <c r="E6183" t="s">
        <v>36</v>
      </c>
      <c r="F6183">
        <v>1</v>
      </c>
      <c r="G6183">
        <v>1</v>
      </c>
      <c r="J6183" s="7" t="s">
        <v>30</v>
      </c>
    </row>
    <row r="6184" spans="1:10" x14ac:dyDescent="0.25">
      <c r="A6184">
        <v>2837</v>
      </c>
      <c r="B6184">
        <v>57480</v>
      </c>
      <c r="C6184" t="s">
        <v>34</v>
      </c>
      <c r="D6184" t="s">
        <v>29</v>
      </c>
      <c r="E6184" t="s">
        <v>35</v>
      </c>
      <c r="F6184">
        <v>1</v>
      </c>
      <c r="H6184">
        <v>1</v>
      </c>
      <c r="J6184" s="7" t="s">
        <v>30</v>
      </c>
    </row>
    <row r="6185" spans="1:10" x14ac:dyDescent="0.25">
      <c r="A6185">
        <v>2837</v>
      </c>
      <c r="B6185">
        <v>57481</v>
      </c>
      <c r="C6185" t="s">
        <v>34</v>
      </c>
      <c r="D6185" t="s">
        <v>29</v>
      </c>
      <c r="E6185" t="s">
        <v>31</v>
      </c>
      <c r="F6185">
        <v>1</v>
      </c>
      <c r="I6185">
        <v>1</v>
      </c>
      <c r="J6185" s="7" t="s">
        <v>30</v>
      </c>
    </row>
    <row r="6186" spans="1:10" x14ac:dyDescent="0.25">
      <c r="A6186">
        <v>2837</v>
      </c>
      <c r="B6186">
        <v>57482</v>
      </c>
      <c r="C6186" t="s">
        <v>34</v>
      </c>
      <c r="D6186" t="s">
        <v>29</v>
      </c>
      <c r="E6186" t="s">
        <v>31</v>
      </c>
      <c r="F6186">
        <v>1</v>
      </c>
      <c r="H6186">
        <v>1</v>
      </c>
      <c r="J6186" s="7" t="s">
        <v>30</v>
      </c>
    </row>
    <row r="6187" spans="1:10" x14ac:dyDescent="0.25">
      <c r="A6187">
        <v>2837</v>
      </c>
      <c r="B6187">
        <v>57483</v>
      </c>
      <c r="C6187" t="s">
        <v>34</v>
      </c>
      <c r="D6187" t="s">
        <v>29</v>
      </c>
      <c r="E6187" t="s">
        <v>36</v>
      </c>
      <c r="F6187">
        <v>1</v>
      </c>
      <c r="G6187">
        <v>1</v>
      </c>
      <c r="J6187" s="7" t="s">
        <v>30</v>
      </c>
    </row>
    <row r="6188" spans="1:10" x14ac:dyDescent="0.25">
      <c r="A6188">
        <v>2837</v>
      </c>
      <c r="B6188">
        <v>57484</v>
      </c>
      <c r="C6188" t="s">
        <v>34</v>
      </c>
      <c r="D6188" t="s">
        <v>29</v>
      </c>
      <c r="E6188" t="s">
        <v>31</v>
      </c>
      <c r="F6188">
        <v>1</v>
      </c>
      <c r="I6188">
        <v>1</v>
      </c>
      <c r="J6188" s="7" t="s">
        <v>30</v>
      </c>
    </row>
    <row r="6189" spans="1:10" x14ac:dyDescent="0.25">
      <c r="A6189">
        <v>2837</v>
      </c>
      <c r="B6189">
        <v>57485</v>
      </c>
      <c r="C6189" t="s">
        <v>34</v>
      </c>
      <c r="D6189" t="s">
        <v>29</v>
      </c>
      <c r="E6189" t="s">
        <v>36</v>
      </c>
      <c r="F6189">
        <v>1</v>
      </c>
      <c r="H6189">
        <v>1</v>
      </c>
      <c r="J6189" s="7" t="s">
        <v>30</v>
      </c>
    </row>
    <row r="6190" spans="1:10" x14ac:dyDescent="0.25">
      <c r="A6190">
        <v>2837</v>
      </c>
      <c r="B6190">
        <v>57486</v>
      </c>
      <c r="C6190" t="s">
        <v>34</v>
      </c>
      <c r="D6190" t="s">
        <v>29</v>
      </c>
      <c r="E6190" t="s">
        <v>36</v>
      </c>
      <c r="F6190">
        <v>1</v>
      </c>
      <c r="G6190">
        <v>1</v>
      </c>
      <c r="J6190" s="7" t="s">
        <v>30</v>
      </c>
    </row>
    <row r="6191" spans="1:10" x14ac:dyDescent="0.25">
      <c r="A6191">
        <v>2837</v>
      </c>
      <c r="B6191">
        <v>57487</v>
      </c>
      <c r="C6191" t="s">
        <v>34</v>
      </c>
      <c r="D6191" t="s">
        <v>29</v>
      </c>
      <c r="E6191" t="s">
        <v>29</v>
      </c>
      <c r="F6191">
        <v>1</v>
      </c>
      <c r="I6191">
        <v>1</v>
      </c>
      <c r="J6191" s="7" t="s">
        <v>30</v>
      </c>
    </row>
    <row r="6192" spans="1:10" x14ac:dyDescent="0.25">
      <c r="A6192">
        <v>2837</v>
      </c>
      <c r="B6192">
        <v>57488</v>
      </c>
      <c r="C6192" t="s">
        <v>34</v>
      </c>
      <c r="D6192" t="s">
        <v>29</v>
      </c>
      <c r="E6192" t="s">
        <v>31</v>
      </c>
      <c r="F6192">
        <v>1</v>
      </c>
      <c r="H6192">
        <v>1</v>
      </c>
      <c r="J6192" s="7" t="s">
        <v>30</v>
      </c>
    </row>
    <row r="6193" spans="1:10" x14ac:dyDescent="0.25">
      <c r="A6193">
        <v>2837</v>
      </c>
      <c r="B6193">
        <v>57489</v>
      </c>
      <c r="C6193" t="s">
        <v>34</v>
      </c>
      <c r="D6193" t="s">
        <v>29</v>
      </c>
      <c r="E6193" t="s">
        <v>36</v>
      </c>
      <c r="F6193">
        <v>1</v>
      </c>
      <c r="G6193">
        <v>1</v>
      </c>
      <c r="J6193" s="7" t="s">
        <v>30</v>
      </c>
    </row>
    <row r="6194" spans="1:10" x14ac:dyDescent="0.25">
      <c r="A6194">
        <v>2835</v>
      </c>
      <c r="B6194">
        <v>57774</v>
      </c>
      <c r="C6194" t="s">
        <v>118</v>
      </c>
      <c r="D6194" t="s">
        <v>29</v>
      </c>
      <c r="E6194" t="s">
        <v>36</v>
      </c>
      <c r="F6194">
        <v>1</v>
      </c>
      <c r="I6194">
        <v>1</v>
      </c>
      <c r="J6194" s="7" t="s">
        <v>30</v>
      </c>
    </row>
    <row r="6195" spans="1:10" x14ac:dyDescent="0.25">
      <c r="A6195">
        <v>2835</v>
      </c>
      <c r="B6195">
        <v>57775</v>
      </c>
      <c r="C6195" t="s">
        <v>118</v>
      </c>
      <c r="D6195" t="s">
        <v>29</v>
      </c>
      <c r="E6195" t="s">
        <v>35</v>
      </c>
      <c r="F6195">
        <v>1</v>
      </c>
      <c r="G6195">
        <v>1</v>
      </c>
      <c r="J6195" s="7" t="s">
        <v>30</v>
      </c>
    </row>
    <row r="6196" spans="1:10" x14ac:dyDescent="0.25">
      <c r="A6196">
        <v>2835</v>
      </c>
      <c r="B6196">
        <v>57776</v>
      </c>
      <c r="C6196" t="s">
        <v>118</v>
      </c>
      <c r="D6196" t="s">
        <v>29</v>
      </c>
      <c r="E6196" t="s">
        <v>35</v>
      </c>
      <c r="F6196">
        <v>1</v>
      </c>
      <c r="I6196">
        <v>1</v>
      </c>
      <c r="J6196" s="7" t="s">
        <v>30</v>
      </c>
    </row>
    <row r="6197" spans="1:10" x14ac:dyDescent="0.25">
      <c r="A6197">
        <v>2835</v>
      </c>
      <c r="B6197">
        <v>57777</v>
      </c>
      <c r="C6197" t="s">
        <v>118</v>
      </c>
      <c r="D6197" t="s">
        <v>29</v>
      </c>
      <c r="E6197" t="s">
        <v>35</v>
      </c>
      <c r="F6197">
        <v>1</v>
      </c>
      <c r="I6197">
        <v>1</v>
      </c>
      <c r="J6197" s="7" t="s">
        <v>30</v>
      </c>
    </row>
    <row r="6198" spans="1:10" x14ac:dyDescent="0.25">
      <c r="A6198">
        <v>2835</v>
      </c>
      <c r="B6198">
        <v>57778</v>
      </c>
      <c r="C6198" t="s">
        <v>118</v>
      </c>
      <c r="D6198" t="s">
        <v>29</v>
      </c>
      <c r="E6198" t="s">
        <v>36</v>
      </c>
      <c r="F6198">
        <v>1</v>
      </c>
      <c r="G6198">
        <v>1</v>
      </c>
      <c r="J6198" s="7" t="s">
        <v>30</v>
      </c>
    </row>
    <row r="6199" spans="1:10" x14ac:dyDescent="0.25">
      <c r="A6199">
        <v>2835</v>
      </c>
      <c r="B6199">
        <v>57779</v>
      </c>
      <c r="C6199" t="s">
        <v>118</v>
      </c>
      <c r="D6199" t="s">
        <v>29</v>
      </c>
      <c r="E6199" t="s">
        <v>36</v>
      </c>
      <c r="F6199">
        <v>1</v>
      </c>
      <c r="I6199">
        <v>1</v>
      </c>
      <c r="J6199" s="7" t="s">
        <v>30</v>
      </c>
    </row>
    <row r="6200" spans="1:10" x14ac:dyDescent="0.25">
      <c r="A6200">
        <v>2835</v>
      </c>
      <c r="B6200">
        <v>57780</v>
      </c>
      <c r="C6200" t="s">
        <v>118</v>
      </c>
      <c r="D6200" t="s">
        <v>29</v>
      </c>
      <c r="E6200" t="s">
        <v>29</v>
      </c>
      <c r="F6200">
        <v>1</v>
      </c>
      <c r="G6200">
        <v>1</v>
      </c>
      <c r="J6200" s="7" t="s">
        <v>30</v>
      </c>
    </row>
    <row r="6201" spans="1:10" x14ac:dyDescent="0.25">
      <c r="A6201">
        <v>2835</v>
      </c>
      <c r="B6201">
        <v>57781</v>
      </c>
      <c r="C6201" t="s">
        <v>118</v>
      </c>
      <c r="D6201" t="s">
        <v>29</v>
      </c>
      <c r="E6201" t="s">
        <v>29</v>
      </c>
      <c r="F6201">
        <v>1</v>
      </c>
      <c r="G6201">
        <v>1</v>
      </c>
      <c r="J6201" s="7" t="s">
        <v>30</v>
      </c>
    </row>
    <row r="6202" spans="1:10" x14ac:dyDescent="0.25">
      <c r="A6202">
        <v>2835</v>
      </c>
      <c r="B6202">
        <v>57782</v>
      </c>
      <c r="C6202" t="s">
        <v>118</v>
      </c>
      <c r="D6202" t="s">
        <v>29</v>
      </c>
      <c r="E6202" t="s">
        <v>36</v>
      </c>
      <c r="F6202">
        <v>1</v>
      </c>
      <c r="G6202">
        <v>1</v>
      </c>
      <c r="J6202" s="7" t="s">
        <v>30</v>
      </c>
    </row>
    <row r="6203" spans="1:10" x14ac:dyDescent="0.25">
      <c r="A6203">
        <v>2835</v>
      </c>
      <c r="B6203">
        <v>57783</v>
      </c>
      <c r="C6203" t="s">
        <v>118</v>
      </c>
      <c r="D6203" t="s">
        <v>29</v>
      </c>
      <c r="E6203" t="s">
        <v>36</v>
      </c>
      <c r="F6203">
        <v>1</v>
      </c>
      <c r="G6203">
        <v>1</v>
      </c>
      <c r="J6203" s="7" t="s">
        <v>30</v>
      </c>
    </row>
    <row r="6204" spans="1:10" x14ac:dyDescent="0.25">
      <c r="A6204">
        <v>2835</v>
      </c>
      <c r="B6204">
        <v>57784</v>
      </c>
      <c r="C6204" t="s">
        <v>118</v>
      </c>
      <c r="D6204" t="s">
        <v>29</v>
      </c>
      <c r="E6204" t="s">
        <v>29</v>
      </c>
      <c r="F6204">
        <v>1</v>
      </c>
      <c r="G6204">
        <v>1</v>
      </c>
      <c r="J6204" s="7" t="s">
        <v>30</v>
      </c>
    </row>
    <row r="6205" spans="1:10" x14ac:dyDescent="0.25">
      <c r="A6205">
        <v>2835</v>
      </c>
      <c r="B6205">
        <v>57785</v>
      </c>
      <c r="C6205" t="s">
        <v>118</v>
      </c>
      <c r="D6205" t="s">
        <v>29</v>
      </c>
      <c r="E6205" t="s">
        <v>35</v>
      </c>
      <c r="F6205">
        <v>1</v>
      </c>
      <c r="G6205">
        <v>1</v>
      </c>
      <c r="J6205" s="7" t="s">
        <v>30</v>
      </c>
    </row>
    <row r="6206" spans="1:10" x14ac:dyDescent="0.25">
      <c r="A6206">
        <v>2835</v>
      </c>
      <c r="B6206">
        <v>57786</v>
      </c>
      <c r="C6206" t="s">
        <v>118</v>
      </c>
      <c r="D6206" t="s">
        <v>29</v>
      </c>
      <c r="E6206" t="s">
        <v>29</v>
      </c>
      <c r="F6206">
        <v>1</v>
      </c>
      <c r="G6206">
        <v>1</v>
      </c>
      <c r="J6206" s="7" t="s">
        <v>30</v>
      </c>
    </row>
    <row r="6207" spans="1:10" x14ac:dyDescent="0.25">
      <c r="A6207">
        <v>2835</v>
      </c>
      <c r="B6207">
        <v>57787</v>
      </c>
      <c r="C6207" t="s">
        <v>118</v>
      </c>
      <c r="D6207" t="s">
        <v>29</v>
      </c>
      <c r="E6207" t="s">
        <v>29</v>
      </c>
      <c r="F6207">
        <v>1</v>
      </c>
      <c r="G6207">
        <v>1</v>
      </c>
      <c r="J6207" s="7" t="s">
        <v>30</v>
      </c>
    </row>
    <row r="6208" spans="1:10" x14ac:dyDescent="0.25">
      <c r="A6208">
        <v>2835</v>
      </c>
      <c r="B6208">
        <v>57788</v>
      </c>
      <c r="C6208" t="s">
        <v>118</v>
      </c>
      <c r="D6208" t="s">
        <v>29</v>
      </c>
      <c r="E6208" t="s">
        <v>36</v>
      </c>
      <c r="F6208">
        <v>1</v>
      </c>
      <c r="G6208">
        <v>1</v>
      </c>
      <c r="J6208" s="7" t="s">
        <v>30</v>
      </c>
    </row>
    <row r="6209" spans="1:10" x14ac:dyDescent="0.25">
      <c r="A6209">
        <v>2835</v>
      </c>
      <c r="B6209">
        <v>57789</v>
      </c>
      <c r="C6209" t="s">
        <v>118</v>
      </c>
      <c r="D6209" t="s">
        <v>29</v>
      </c>
      <c r="E6209" t="s">
        <v>36</v>
      </c>
      <c r="F6209">
        <v>1</v>
      </c>
      <c r="G6209">
        <v>1</v>
      </c>
      <c r="J6209" s="7" t="s">
        <v>30</v>
      </c>
    </row>
    <row r="6210" spans="1:10" x14ac:dyDescent="0.25">
      <c r="A6210">
        <v>2835</v>
      </c>
      <c r="B6210">
        <v>57790</v>
      </c>
      <c r="C6210" t="s">
        <v>118</v>
      </c>
      <c r="D6210" t="s">
        <v>29</v>
      </c>
      <c r="E6210" t="s">
        <v>36</v>
      </c>
      <c r="F6210">
        <v>1</v>
      </c>
      <c r="G6210">
        <v>1</v>
      </c>
      <c r="J6210" s="7" t="s">
        <v>30</v>
      </c>
    </row>
    <row r="6211" spans="1:10" x14ac:dyDescent="0.25">
      <c r="A6211">
        <v>2835</v>
      </c>
      <c r="B6211">
        <v>57791</v>
      </c>
      <c r="C6211" t="s">
        <v>118</v>
      </c>
      <c r="D6211" t="s">
        <v>29</v>
      </c>
      <c r="E6211" t="s">
        <v>36</v>
      </c>
      <c r="F6211">
        <v>1</v>
      </c>
      <c r="I6211">
        <v>1</v>
      </c>
      <c r="J6211" s="7" t="s">
        <v>30</v>
      </c>
    </row>
    <row r="6212" spans="1:10" x14ac:dyDescent="0.25">
      <c r="A6212">
        <v>2835</v>
      </c>
      <c r="B6212">
        <v>57792</v>
      </c>
      <c r="C6212" t="s">
        <v>118</v>
      </c>
      <c r="D6212" t="s">
        <v>29</v>
      </c>
      <c r="E6212" t="s">
        <v>29</v>
      </c>
      <c r="F6212">
        <v>1</v>
      </c>
      <c r="I6212">
        <v>1</v>
      </c>
      <c r="J6212" s="7" t="s">
        <v>30</v>
      </c>
    </row>
    <row r="6213" spans="1:10" x14ac:dyDescent="0.25">
      <c r="A6213">
        <v>2835</v>
      </c>
      <c r="B6213">
        <v>57793</v>
      </c>
      <c r="C6213" t="s">
        <v>118</v>
      </c>
      <c r="D6213" t="s">
        <v>29</v>
      </c>
      <c r="E6213" t="s">
        <v>29</v>
      </c>
      <c r="F6213">
        <v>1</v>
      </c>
      <c r="G6213">
        <v>1</v>
      </c>
      <c r="J6213" s="7" t="s">
        <v>30</v>
      </c>
    </row>
    <row r="6214" spans="1:10" x14ac:dyDescent="0.25">
      <c r="A6214">
        <v>2835</v>
      </c>
      <c r="B6214">
        <v>57794</v>
      </c>
      <c r="C6214" t="s">
        <v>118</v>
      </c>
      <c r="D6214" t="s">
        <v>29</v>
      </c>
      <c r="E6214" t="s">
        <v>29</v>
      </c>
      <c r="F6214">
        <v>1</v>
      </c>
      <c r="I6214">
        <v>1</v>
      </c>
      <c r="J6214" s="7" t="s">
        <v>30</v>
      </c>
    </row>
    <row r="6215" spans="1:10" x14ac:dyDescent="0.25">
      <c r="A6215">
        <v>2835</v>
      </c>
      <c r="B6215">
        <v>57795</v>
      </c>
      <c r="C6215" t="s">
        <v>118</v>
      </c>
      <c r="D6215" t="s">
        <v>29</v>
      </c>
      <c r="E6215" t="s">
        <v>35</v>
      </c>
      <c r="F6215">
        <v>1</v>
      </c>
      <c r="G6215">
        <v>1</v>
      </c>
      <c r="J6215" s="7" t="s">
        <v>30</v>
      </c>
    </row>
    <row r="6216" spans="1:10" x14ac:dyDescent="0.25">
      <c r="A6216">
        <v>2835</v>
      </c>
      <c r="B6216">
        <v>57796</v>
      </c>
      <c r="C6216" t="s">
        <v>118</v>
      </c>
      <c r="D6216" t="s">
        <v>29</v>
      </c>
      <c r="E6216" t="s">
        <v>35</v>
      </c>
      <c r="F6216">
        <v>1</v>
      </c>
      <c r="G6216">
        <v>1</v>
      </c>
      <c r="J6216" s="7" t="s">
        <v>30</v>
      </c>
    </row>
    <row r="6217" spans="1:10" x14ac:dyDescent="0.25">
      <c r="A6217">
        <v>2835</v>
      </c>
      <c r="B6217">
        <v>57797</v>
      </c>
      <c r="C6217" t="s">
        <v>118</v>
      </c>
      <c r="D6217" t="s">
        <v>29</v>
      </c>
      <c r="E6217" t="s">
        <v>29</v>
      </c>
      <c r="F6217">
        <v>1</v>
      </c>
      <c r="G6217">
        <v>1</v>
      </c>
      <c r="J6217" s="7" t="s">
        <v>30</v>
      </c>
    </row>
    <row r="6218" spans="1:10" x14ac:dyDescent="0.25">
      <c r="A6218">
        <v>2835</v>
      </c>
      <c r="B6218">
        <v>57798</v>
      </c>
      <c r="C6218" t="s">
        <v>118</v>
      </c>
      <c r="D6218" t="s">
        <v>29</v>
      </c>
      <c r="E6218" t="s">
        <v>36</v>
      </c>
      <c r="F6218">
        <v>1</v>
      </c>
      <c r="H6218">
        <v>1</v>
      </c>
      <c r="J6218" s="7" t="s">
        <v>30</v>
      </c>
    </row>
    <row r="6219" spans="1:10" x14ac:dyDescent="0.25">
      <c r="A6219">
        <v>2835</v>
      </c>
      <c r="B6219">
        <v>57799</v>
      </c>
      <c r="C6219" t="s">
        <v>118</v>
      </c>
      <c r="D6219" t="s">
        <v>29</v>
      </c>
      <c r="E6219" t="s">
        <v>29</v>
      </c>
      <c r="F6219">
        <v>1</v>
      </c>
      <c r="I6219">
        <v>1</v>
      </c>
      <c r="J6219" s="7" t="s">
        <v>30</v>
      </c>
    </row>
    <row r="6220" spans="1:10" x14ac:dyDescent="0.25">
      <c r="A6220">
        <v>2835</v>
      </c>
      <c r="B6220">
        <v>57800</v>
      </c>
      <c r="C6220" t="s">
        <v>118</v>
      </c>
      <c r="D6220" t="s">
        <v>29</v>
      </c>
      <c r="E6220" t="s">
        <v>36</v>
      </c>
      <c r="F6220">
        <v>1</v>
      </c>
      <c r="I6220">
        <v>1</v>
      </c>
      <c r="J6220" s="7" t="s">
        <v>30</v>
      </c>
    </row>
    <row r="6221" spans="1:10" x14ac:dyDescent="0.25">
      <c r="A6221">
        <v>2835</v>
      </c>
      <c r="B6221">
        <v>57801</v>
      </c>
      <c r="C6221" t="s">
        <v>118</v>
      </c>
      <c r="D6221" t="s">
        <v>29</v>
      </c>
      <c r="E6221" t="s">
        <v>36</v>
      </c>
      <c r="F6221">
        <v>1</v>
      </c>
      <c r="I6221">
        <v>1</v>
      </c>
      <c r="J6221" s="7" t="s">
        <v>30</v>
      </c>
    </row>
    <row r="6222" spans="1:10" x14ac:dyDescent="0.25">
      <c r="A6222">
        <v>2835</v>
      </c>
      <c r="B6222">
        <v>57802</v>
      </c>
      <c r="C6222" t="s">
        <v>118</v>
      </c>
      <c r="D6222" t="s">
        <v>29</v>
      </c>
      <c r="E6222" t="s">
        <v>29</v>
      </c>
      <c r="F6222">
        <v>1</v>
      </c>
      <c r="G6222">
        <v>1</v>
      </c>
      <c r="J6222" s="7" t="s">
        <v>30</v>
      </c>
    </row>
    <row r="6223" spans="1:10" x14ac:dyDescent="0.25">
      <c r="A6223">
        <v>2835</v>
      </c>
      <c r="B6223">
        <v>57803</v>
      </c>
      <c r="C6223" t="s">
        <v>118</v>
      </c>
      <c r="D6223" t="s">
        <v>29</v>
      </c>
      <c r="E6223" t="s">
        <v>35</v>
      </c>
      <c r="F6223">
        <v>1</v>
      </c>
      <c r="I6223">
        <v>1</v>
      </c>
      <c r="J6223" s="7" t="s">
        <v>30</v>
      </c>
    </row>
    <row r="6224" spans="1:10" x14ac:dyDescent="0.25">
      <c r="A6224">
        <v>2835</v>
      </c>
      <c r="B6224">
        <v>57804</v>
      </c>
      <c r="C6224" t="s">
        <v>118</v>
      </c>
      <c r="D6224" t="s">
        <v>29</v>
      </c>
      <c r="E6224" t="s">
        <v>35</v>
      </c>
      <c r="F6224">
        <v>1</v>
      </c>
      <c r="G6224">
        <v>1</v>
      </c>
      <c r="J6224" s="7" t="s">
        <v>30</v>
      </c>
    </row>
    <row r="6225" spans="1:10" x14ac:dyDescent="0.25">
      <c r="A6225">
        <v>2835</v>
      </c>
      <c r="B6225">
        <v>57805</v>
      </c>
      <c r="C6225" t="s">
        <v>118</v>
      </c>
      <c r="D6225" t="s">
        <v>29</v>
      </c>
      <c r="E6225" t="s">
        <v>36</v>
      </c>
      <c r="F6225">
        <v>1</v>
      </c>
      <c r="I6225">
        <v>1</v>
      </c>
      <c r="J6225" s="7" t="s">
        <v>30</v>
      </c>
    </row>
    <row r="6226" spans="1:10" x14ac:dyDescent="0.25">
      <c r="A6226">
        <v>2835</v>
      </c>
      <c r="B6226">
        <v>57819</v>
      </c>
      <c r="C6226" t="s">
        <v>118</v>
      </c>
      <c r="D6226" t="s">
        <v>29</v>
      </c>
      <c r="E6226" t="s">
        <v>29</v>
      </c>
      <c r="F6226">
        <v>1</v>
      </c>
      <c r="G6226">
        <v>1</v>
      </c>
      <c r="J6226" s="7" t="s">
        <v>30</v>
      </c>
    </row>
    <row r="6227" spans="1:10" x14ac:dyDescent="0.25">
      <c r="A6227">
        <v>2835</v>
      </c>
      <c r="B6227">
        <v>57820</v>
      </c>
      <c r="C6227" t="s">
        <v>118</v>
      </c>
      <c r="D6227" t="s">
        <v>29</v>
      </c>
      <c r="E6227" t="s">
        <v>36</v>
      </c>
      <c r="F6227">
        <v>1</v>
      </c>
      <c r="I6227">
        <v>1</v>
      </c>
      <c r="J6227" s="7" t="s">
        <v>30</v>
      </c>
    </row>
    <row r="6228" spans="1:10" x14ac:dyDescent="0.25">
      <c r="A6228">
        <v>2835</v>
      </c>
      <c r="B6228">
        <v>57821</v>
      </c>
      <c r="C6228" t="s">
        <v>118</v>
      </c>
      <c r="D6228" t="s">
        <v>29</v>
      </c>
      <c r="E6228" t="s">
        <v>29</v>
      </c>
      <c r="F6228">
        <v>1</v>
      </c>
      <c r="G6228">
        <v>1</v>
      </c>
      <c r="J6228" s="7" t="s">
        <v>30</v>
      </c>
    </row>
    <row r="6229" spans="1:10" x14ac:dyDescent="0.25">
      <c r="A6229">
        <v>2835</v>
      </c>
      <c r="B6229">
        <v>57822</v>
      </c>
      <c r="C6229" t="s">
        <v>118</v>
      </c>
      <c r="D6229" t="s">
        <v>29</v>
      </c>
      <c r="E6229" t="s">
        <v>35</v>
      </c>
      <c r="F6229">
        <v>1</v>
      </c>
      <c r="H6229">
        <v>1</v>
      </c>
      <c r="J6229" s="7" t="s">
        <v>30</v>
      </c>
    </row>
    <row r="6230" spans="1:10" x14ac:dyDescent="0.25">
      <c r="A6230">
        <v>2835</v>
      </c>
      <c r="B6230">
        <v>57824</v>
      </c>
      <c r="C6230" t="s">
        <v>118</v>
      </c>
      <c r="D6230" t="s">
        <v>29</v>
      </c>
      <c r="E6230" t="s">
        <v>29</v>
      </c>
      <c r="F6230">
        <v>1</v>
      </c>
      <c r="I6230">
        <v>1</v>
      </c>
      <c r="J6230" s="7" t="s">
        <v>30</v>
      </c>
    </row>
    <row r="6231" spans="1:10" x14ac:dyDescent="0.25">
      <c r="A6231">
        <v>2837</v>
      </c>
      <c r="B6231">
        <v>57825</v>
      </c>
      <c r="C6231" t="s">
        <v>34</v>
      </c>
      <c r="D6231" t="s">
        <v>29</v>
      </c>
      <c r="E6231" t="s">
        <v>29</v>
      </c>
      <c r="F6231">
        <v>1</v>
      </c>
      <c r="G6231">
        <v>1</v>
      </c>
      <c r="J6231" s="7" t="s">
        <v>30</v>
      </c>
    </row>
    <row r="6232" spans="1:10" x14ac:dyDescent="0.25">
      <c r="A6232">
        <v>2837</v>
      </c>
      <c r="B6232">
        <v>57826</v>
      </c>
      <c r="C6232" t="s">
        <v>34</v>
      </c>
      <c r="D6232" t="s">
        <v>29</v>
      </c>
      <c r="E6232" t="s">
        <v>31</v>
      </c>
      <c r="F6232">
        <v>1</v>
      </c>
      <c r="G6232">
        <v>1</v>
      </c>
      <c r="J6232" s="7" t="s">
        <v>30</v>
      </c>
    </row>
    <row r="6233" spans="1:10" x14ac:dyDescent="0.25">
      <c r="A6233">
        <v>2842</v>
      </c>
      <c r="B6233">
        <v>57827</v>
      </c>
      <c r="C6233" t="s">
        <v>113</v>
      </c>
      <c r="D6233" t="s">
        <v>29</v>
      </c>
      <c r="E6233" t="s">
        <v>36</v>
      </c>
      <c r="F6233">
        <v>1</v>
      </c>
      <c r="H6233">
        <v>1</v>
      </c>
      <c r="J6233" s="7" t="s">
        <v>30</v>
      </c>
    </row>
    <row r="6234" spans="1:10" x14ac:dyDescent="0.25">
      <c r="A6234">
        <v>2842</v>
      </c>
      <c r="B6234">
        <v>57828</v>
      </c>
      <c r="C6234" t="s">
        <v>113</v>
      </c>
      <c r="D6234" t="s">
        <v>29</v>
      </c>
      <c r="E6234" t="s">
        <v>36</v>
      </c>
      <c r="F6234">
        <v>1</v>
      </c>
      <c r="I6234">
        <v>1</v>
      </c>
      <c r="J6234" s="7" t="s">
        <v>30</v>
      </c>
    </row>
    <row r="6235" spans="1:10" x14ac:dyDescent="0.25">
      <c r="A6235">
        <v>2842</v>
      </c>
      <c r="B6235">
        <v>57829</v>
      </c>
      <c r="C6235" t="s">
        <v>113</v>
      </c>
      <c r="D6235" t="s">
        <v>29</v>
      </c>
      <c r="E6235" t="s">
        <v>36</v>
      </c>
      <c r="F6235">
        <v>1</v>
      </c>
      <c r="G6235">
        <v>1</v>
      </c>
      <c r="J6235" s="7" t="s">
        <v>30</v>
      </c>
    </row>
    <row r="6236" spans="1:10" x14ac:dyDescent="0.25">
      <c r="A6236">
        <v>2842</v>
      </c>
      <c r="B6236">
        <v>57830</v>
      </c>
      <c r="C6236" t="s">
        <v>113</v>
      </c>
      <c r="D6236" t="s">
        <v>29</v>
      </c>
      <c r="E6236" t="s">
        <v>31</v>
      </c>
      <c r="F6236">
        <v>1</v>
      </c>
      <c r="I6236">
        <v>1</v>
      </c>
      <c r="J6236" s="7" t="s">
        <v>30</v>
      </c>
    </row>
    <row r="6237" spans="1:10" x14ac:dyDescent="0.25">
      <c r="A6237">
        <v>2842</v>
      </c>
      <c r="B6237">
        <v>57831</v>
      </c>
      <c r="C6237" t="s">
        <v>113</v>
      </c>
      <c r="D6237" t="s">
        <v>29</v>
      </c>
      <c r="E6237" t="s">
        <v>33</v>
      </c>
      <c r="F6237">
        <v>1</v>
      </c>
      <c r="I6237">
        <v>1</v>
      </c>
      <c r="J6237" s="7" t="s">
        <v>30</v>
      </c>
    </row>
    <row r="6238" spans="1:10" x14ac:dyDescent="0.25">
      <c r="A6238">
        <v>2842</v>
      </c>
      <c r="B6238">
        <v>57832</v>
      </c>
      <c r="C6238" t="s">
        <v>113</v>
      </c>
      <c r="D6238" t="s">
        <v>29</v>
      </c>
      <c r="E6238" t="s">
        <v>29</v>
      </c>
      <c r="F6238">
        <v>1</v>
      </c>
      <c r="I6238">
        <v>1</v>
      </c>
      <c r="J6238" s="7" t="s">
        <v>30</v>
      </c>
    </row>
    <row r="6239" spans="1:10" x14ac:dyDescent="0.25">
      <c r="A6239">
        <v>2842</v>
      </c>
      <c r="B6239">
        <v>57833</v>
      </c>
      <c r="C6239" t="s">
        <v>113</v>
      </c>
      <c r="D6239" t="s">
        <v>29</v>
      </c>
      <c r="E6239" t="s">
        <v>29</v>
      </c>
      <c r="F6239">
        <v>1</v>
      </c>
      <c r="I6239">
        <v>1</v>
      </c>
      <c r="J6239" s="7" t="s">
        <v>30</v>
      </c>
    </row>
    <row r="6240" spans="1:10" x14ac:dyDescent="0.25">
      <c r="A6240">
        <v>2842</v>
      </c>
      <c r="B6240">
        <v>57834</v>
      </c>
      <c r="C6240" t="s">
        <v>113</v>
      </c>
      <c r="D6240" t="s">
        <v>29</v>
      </c>
      <c r="E6240" t="s">
        <v>29</v>
      </c>
      <c r="F6240">
        <v>1</v>
      </c>
      <c r="H6240">
        <v>1</v>
      </c>
      <c r="J6240" s="7" t="s">
        <v>30</v>
      </c>
    </row>
    <row r="6241" spans="1:10" x14ac:dyDescent="0.25">
      <c r="A6241">
        <v>2842</v>
      </c>
      <c r="B6241">
        <v>57835</v>
      </c>
      <c r="C6241" t="s">
        <v>113</v>
      </c>
      <c r="D6241" t="s">
        <v>29</v>
      </c>
      <c r="E6241" t="s">
        <v>29</v>
      </c>
      <c r="F6241">
        <v>1</v>
      </c>
      <c r="I6241">
        <v>1</v>
      </c>
      <c r="J6241" s="7" t="s">
        <v>30</v>
      </c>
    </row>
    <row r="6242" spans="1:10" x14ac:dyDescent="0.25">
      <c r="A6242">
        <v>2842</v>
      </c>
      <c r="B6242">
        <v>57836</v>
      </c>
      <c r="C6242" t="s">
        <v>113</v>
      </c>
      <c r="D6242" t="s">
        <v>29</v>
      </c>
      <c r="E6242" t="s">
        <v>29</v>
      </c>
      <c r="F6242">
        <v>1</v>
      </c>
      <c r="I6242">
        <v>1</v>
      </c>
      <c r="J6242" s="7" t="s">
        <v>30</v>
      </c>
    </row>
    <row r="6243" spans="1:10" x14ac:dyDescent="0.25">
      <c r="A6243">
        <v>2842</v>
      </c>
      <c r="B6243">
        <v>57837</v>
      </c>
      <c r="C6243" t="s">
        <v>113</v>
      </c>
      <c r="D6243" t="s">
        <v>29</v>
      </c>
      <c r="E6243" t="s">
        <v>36</v>
      </c>
      <c r="F6243">
        <v>1</v>
      </c>
      <c r="I6243">
        <v>1</v>
      </c>
      <c r="J6243" s="7" t="s">
        <v>30</v>
      </c>
    </row>
    <row r="6244" spans="1:10" x14ac:dyDescent="0.25">
      <c r="A6244">
        <v>2842</v>
      </c>
      <c r="B6244">
        <v>57838</v>
      </c>
      <c r="C6244" t="s">
        <v>113</v>
      </c>
      <c r="D6244" t="s">
        <v>29</v>
      </c>
      <c r="E6244" t="s">
        <v>36</v>
      </c>
      <c r="F6244">
        <v>1</v>
      </c>
      <c r="I6244">
        <v>1</v>
      </c>
      <c r="J6244" s="7" t="s">
        <v>30</v>
      </c>
    </row>
    <row r="6245" spans="1:10" x14ac:dyDescent="0.25">
      <c r="A6245">
        <v>2842</v>
      </c>
      <c r="B6245">
        <v>57839</v>
      </c>
      <c r="C6245" t="s">
        <v>113</v>
      </c>
      <c r="D6245" t="s">
        <v>29</v>
      </c>
      <c r="E6245" t="s">
        <v>36</v>
      </c>
      <c r="F6245">
        <v>1</v>
      </c>
      <c r="I6245">
        <v>1</v>
      </c>
      <c r="J6245" s="7" t="s">
        <v>30</v>
      </c>
    </row>
    <row r="6246" spans="1:10" x14ac:dyDescent="0.25">
      <c r="A6246">
        <v>2842</v>
      </c>
      <c r="B6246">
        <v>57840</v>
      </c>
      <c r="C6246" t="s">
        <v>113</v>
      </c>
      <c r="D6246" t="s">
        <v>29</v>
      </c>
      <c r="E6246" t="s">
        <v>36</v>
      </c>
      <c r="F6246">
        <v>1</v>
      </c>
      <c r="I6246">
        <v>1</v>
      </c>
      <c r="J6246" s="7" t="s">
        <v>30</v>
      </c>
    </row>
    <row r="6247" spans="1:10" x14ac:dyDescent="0.25">
      <c r="A6247">
        <v>2842</v>
      </c>
      <c r="B6247">
        <v>57841</v>
      </c>
      <c r="C6247" t="s">
        <v>113</v>
      </c>
      <c r="D6247" t="s">
        <v>29</v>
      </c>
      <c r="E6247" t="s">
        <v>36</v>
      </c>
      <c r="F6247">
        <v>1</v>
      </c>
      <c r="I6247">
        <v>1</v>
      </c>
      <c r="J6247" s="7" t="s">
        <v>30</v>
      </c>
    </row>
    <row r="6248" spans="1:10" x14ac:dyDescent="0.25">
      <c r="A6248">
        <v>2842</v>
      </c>
      <c r="B6248">
        <v>57842</v>
      </c>
      <c r="C6248" t="s">
        <v>113</v>
      </c>
      <c r="D6248" t="s">
        <v>29</v>
      </c>
      <c r="E6248" t="s">
        <v>31</v>
      </c>
      <c r="F6248">
        <v>1</v>
      </c>
      <c r="I6248">
        <v>1</v>
      </c>
      <c r="J6248" s="7" t="s">
        <v>30</v>
      </c>
    </row>
    <row r="6249" spans="1:10" x14ac:dyDescent="0.25">
      <c r="A6249">
        <v>2842</v>
      </c>
      <c r="B6249">
        <v>57843</v>
      </c>
      <c r="C6249" t="s">
        <v>113</v>
      </c>
      <c r="D6249" t="s">
        <v>29</v>
      </c>
      <c r="E6249" t="s">
        <v>31</v>
      </c>
      <c r="F6249">
        <v>1</v>
      </c>
      <c r="I6249">
        <v>1</v>
      </c>
      <c r="J6249" s="7" t="s">
        <v>30</v>
      </c>
    </row>
    <row r="6250" spans="1:10" x14ac:dyDescent="0.25">
      <c r="A6250">
        <v>2842</v>
      </c>
      <c r="B6250">
        <v>57844</v>
      </c>
      <c r="C6250" t="s">
        <v>113</v>
      </c>
      <c r="D6250" t="s">
        <v>29</v>
      </c>
      <c r="E6250" t="s">
        <v>31</v>
      </c>
      <c r="F6250">
        <v>1</v>
      </c>
      <c r="I6250">
        <v>1</v>
      </c>
      <c r="J6250" s="7" t="s">
        <v>30</v>
      </c>
    </row>
    <row r="6251" spans="1:10" x14ac:dyDescent="0.25">
      <c r="A6251">
        <v>2842</v>
      </c>
      <c r="B6251">
        <v>57845</v>
      </c>
      <c r="C6251" t="s">
        <v>113</v>
      </c>
      <c r="D6251" t="s">
        <v>29</v>
      </c>
      <c r="E6251" t="s">
        <v>36</v>
      </c>
      <c r="F6251">
        <v>1</v>
      </c>
      <c r="I6251">
        <v>1</v>
      </c>
      <c r="J6251" s="7" t="s">
        <v>30</v>
      </c>
    </row>
    <row r="6252" spans="1:10" x14ac:dyDescent="0.25">
      <c r="A6252">
        <v>2842</v>
      </c>
      <c r="B6252">
        <v>57846</v>
      </c>
      <c r="C6252" t="s">
        <v>113</v>
      </c>
      <c r="D6252" t="s">
        <v>29</v>
      </c>
      <c r="E6252" t="s">
        <v>29</v>
      </c>
      <c r="F6252">
        <v>1</v>
      </c>
      <c r="G6252">
        <v>1</v>
      </c>
      <c r="J6252" s="7" t="s">
        <v>30</v>
      </c>
    </row>
    <row r="6253" spans="1:10" x14ac:dyDescent="0.25">
      <c r="A6253">
        <v>2842</v>
      </c>
      <c r="B6253">
        <v>57847</v>
      </c>
      <c r="C6253" t="s">
        <v>113</v>
      </c>
      <c r="D6253" t="s">
        <v>29</v>
      </c>
      <c r="E6253" t="s">
        <v>36</v>
      </c>
      <c r="F6253">
        <v>1</v>
      </c>
      <c r="G6253">
        <v>1</v>
      </c>
      <c r="J6253" s="7" t="s">
        <v>30</v>
      </c>
    </row>
    <row r="6254" spans="1:10" x14ac:dyDescent="0.25">
      <c r="A6254">
        <v>2842</v>
      </c>
      <c r="B6254">
        <v>57848</v>
      </c>
      <c r="C6254" t="s">
        <v>113</v>
      </c>
      <c r="D6254" t="s">
        <v>29</v>
      </c>
      <c r="E6254" t="s">
        <v>31</v>
      </c>
      <c r="F6254">
        <v>1</v>
      </c>
      <c r="I6254">
        <v>1</v>
      </c>
      <c r="J6254" s="7" t="s">
        <v>30</v>
      </c>
    </row>
    <row r="6255" spans="1:10" x14ac:dyDescent="0.25">
      <c r="A6255">
        <v>2842</v>
      </c>
      <c r="B6255">
        <v>57849</v>
      </c>
      <c r="C6255" t="s">
        <v>113</v>
      </c>
      <c r="D6255" t="s">
        <v>29</v>
      </c>
      <c r="E6255" t="s">
        <v>36</v>
      </c>
      <c r="F6255">
        <v>1</v>
      </c>
      <c r="G6255">
        <v>1</v>
      </c>
      <c r="J6255" s="7" t="s">
        <v>30</v>
      </c>
    </row>
    <row r="6256" spans="1:10" x14ac:dyDescent="0.25">
      <c r="A6256">
        <v>2842</v>
      </c>
      <c r="B6256">
        <v>57850</v>
      </c>
      <c r="C6256" t="s">
        <v>113</v>
      </c>
      <c r="D6256" t="s">
        <v>29</v>
      </c>
      <c r="E6256" t="s">
        <v>29</v>
      </c>
      <c r="F6256">
        <v>1</v>
      </c>
      <c r="I6256">
        <v>1</v>
      </c>
      <c r="J6256" s="7" t="s">
        <v>30</v>
      </c>
    </row>
    <row r="6257" spans="1:10" x14ac:dyDescent="0.25">
      <c r="A6257">
        <v>2842</v>
      </c>
      <c r="B6257">
        <v>57851</v>
      </c>
      <c r="C6257" t="s">
        <v>113</v>
      </c>
      <c r="D6257" t="s">
        <v>29</v>
      </c>
      <c r="E6257" t="s">
        <v>36</v>
      </c>
      <c r="F6257">
        <v>1</v>
      </c>
      <c r="G6257">
        <v>1</v>
      </c>
      <c r="J6257" s="7" t="s">
        <v>30</v>
      </c>
    </row>
    <row r="6258" spans="1:10" x14ac:dyDescent="0.25">
      <c r="A6258">
        <v>2842</v>
      </c>
      <c r="B6258">
        <v>57852</v>
      </c>
      <c r="C6258" t="s">
        <v>113</v>
      </c>
      <c r="D6258" t="s">
        <v>29</v>
      </c>
      <c r="E6258" t="s">
        <v>29</v>
      </c>
      <c r="F6258">
        <v>1</v>
      </c>
      <c r="G6258">
        <v>1</v>
      </c>
      <c r="J6258" s="7" t="s">
        <v>30</v>
      </c>
    </row>
    <row r="6259" spans="1:10" x14ac:dyDescent="0.25">
      <c r="A6259">
        <v>2842</v>
      </c>
      <c r="B6259">
        <v>57853</v>
      </c>
      <c r="C6259" t="s">
        <v>113</v>
      </c>
      <c r="D6259" t="s">
        <v>29</v>
      </c>
      <c r="E6259" t="s">
        <v>36</v>
      </c>
      <c r="F6259">
        <v>1</v>
      </c>
      <c r="G6259">
        <v>1</v>
      </c>
      <c r="J6259" s="7" t="s">
        <v>30</v>
      </c>
    </row>
    <row r="6260" spans="1:10" x14ac:dyDescent="0.25">
      <c r="A6260">
        <v>2842</v>
      </c>
      <c r="B6260">
        <v>57854</v>
      </c>
      <c r="C6260" t="s">
        <v>113</v>
      </c>
      <c r="D6260" t="s">
        <v>29</v>
      </c>
      <c r="E6260" t="s">
        <v>29</v>
      </c>
      <c r="F6260">
        <v>1</v>
      </c>
      <c r="I6260">
        <v>1</v>
      </c>
      <c r="J6260" s="7" t="s">
        <v>30</v>
      </c>
    </row>
    <row r="6261" spans="1:10" x14ac:dyDescent="0.25">
      <c r="A6261">
        <v>2842</v>
      </c>
      <c r="B6261">
        <v>57855</v>
      </c>
      <c r="C6261" t="s">
        <v>113</v>
      </c>
      <c r="D6261" t="s">
        <v>29</v>
      </c>
      <c r="E6261" t="s">
        <v>29</v>
      </c>
      <c r="F6261">
        <v>1</v>
      </c>
      <c r="G6261">
        <v>1</v>
      </c>
      <c r="J6261" s="7" t="s">
        <v>30</v>
      </c>
    </row>
    <row r="6262" spans="1:10" x14ac:dyDescent="0.25">
      <c r="A6262">
        <v>2842</v>
      </c>
      <c r="B6262">
        <v>57856</v>
      </c>
      <c r="C6262" t="s">
        <v>113</v>
      </c>
      <c r="D6262" t="s">
        <v>29</v>
      </c>
      <c r="E6262" t="s">
        <v>36</v>
      </c>
      <c r="F6262">
        <v>1</v>
      </c>
      <c r="I6262">
        <v>1</v>
      </c>
      <c r="J6262" s="7" t="s">
        <v>30</v>
      </c>
    </row>
    <row r="6263" spans="1:10" x14ac:dyDescent="0.25">
      <c r="A6263">
        <v>2842</v>
      </c>
      <c r="B6263">
        <v>57857</v>
      </c>
      <c r="C6263" t="s">
        <v>113</v>
      </c>
      <c r="D6263" t="s">
        <v>29</v>
      </c>
      <c r="E6263" t="s">
        <v>36</v>
      </c>
      <c r="F6263">
        <v>1</v>
      </c>
      <c r="H6263">
        <v>1</v>
      </c>
      <c r="J6263" s="7" t="s">
        <v>30</v>
      </c>
    </row>
    <row r="6264" spans="1:10" x14ac:dyDescent="0.25">
      <c r="A6264">
        <v>2838</v>
      </c>
      <c r="B6264">
        <v>57920</v>
      </c>
      <c r="C6264" t="s">
        <v>34</v>
      </c>
      <c r="D6264" t="s">
        <v>29</v>
      </c>
      <c r="E6264" t="s">
        <v>29</v>
      </c>
      <c r="F6264">
        <v>1</v>
      </c>
      <c r="G6264">
        <v>1</v>
      </c>
      <c r="J6264" s="7" t="s">
        <v>30</v>
      </c>
    </row>
    <row r="6265" spans="1:10" x14ac:dyDescent="0.25">
      <c r="A6265">
        <v>2838</v>
      </c>
      <c r="B6265">
        <v>57921</v>
      </c>
      <c r="C6265" t="s">
        <v>34</v>
      </c>
      <c r="D6265" t="s">
        <v>29</v>
      </c>
      <c r="E6265" t="s">
        <v>36</v>
      </c>
      <c r="F6265">
        <v>1</v>
      </c>
      <c r="I6265">
        <v>1</v>
      </c>
      <c r="J6265" s="7" t="s">
        <v>30</v>
      </c>
    </row>
    <row r="6266" spans="1:10" x14ac:dyDescent="0.25">
      <c r="A6266">
        <v>2838</v>
      </c>
      <c r="B6266">
        <v>57922</v>
      </c>
      <c r="C6266" t="s">
        <v>34</v>
      </c>
      <c r="D6266" t="s">
        <v>29</v>
      </c>
      <c r="E6266" t="s">
        <v>36</v>
      </c>
      <c r="F6266">
        <v>1</v>
      </c>
      <c r="G6266">
        <v>1</v>
      </c>
      <c r="J6266" s="7" t="s">
        <v>30</v>
      </c>
    </row>
    <row r="6267" spans="1:10" x14ac:dyDescent="0.25">
      <c r="A6267">
        <v>2838</v>
      </c>
      <c r="B6267">
        <v>57923</v>
      </c>
      <c r="C6267" t="s">
        <v>34</v>
      </c>
      <c r="D6267" t="s">
        <v>29</v>
      </c>
      <c r="E6267" t="s">
        <v>29</v>
      </c>
      <c r="F6267">
        <v>1</v>
      </c>
      <c r="G6267">
        <v>1</v>
      </c>
      <c r="J6267" s="7" t="s">
        <v>30</v>
      </c>
    </row>
    <row r="6268" spans="1:10" x14ac:dyDescent="0.25">
      <c r="A6268">
        <v>2838</v>
      </c>
      <c r="B6268">
        <v>57924</v>
      </c>
      <c r="C6268" t="s">
        <v>34</v>
      </c>
      <c r="D6268" t="s">
        <v>29</v>
      </c>
      <c r="E6268" t="s">
        <v>36</v>
      </c>
      <c r="F6268">
        <v>1</v>
      </c>
      <c r="G6268">
        <v>1</v>
      </c>
      <c r="J6268" s="7" t="s">
        <v>30</v>
      </c>
    </row>
    <row r="6269" spans="1:10" x14ac:dyDescent="0.25">
      <c r="A6269">
        <v>2838</v>
      </c>
      <c r="B6269">
        <v>57925</v>
      </c>
      <c r="C6269" t="s">
        <v>34</v>
      </c>
      <c r="D6269" t="s">
        <v>29</v>
      </c>
      <c r="E6269" t="s">
        <v>29</v>
      </c>
      <c r="F6269">
        <v>1</v>
      </c>
      <c r="G6269">
        <v>1</v>
      </c>
      <c r="J6269" s="7" t="s">
        <v>30</v>
      </c>
    </row>
    <row r="6270" spans="1:10" x14ac:dyDescent="0.25">
      <c r="A6270">
        <v>2838</v>
      </c>
      <c r="B6270">
        <v>57926</v>
      </c>
      <c r="C6270" t="s">
        <v>34</v>
      </c>
      <c r="D6270" t="s">
        <v>29</v>
      </c>
      <c r="E6270" t="s">
        <v>29</v>
      </c>
      <c r="F6270">
        <v>1</v>
      </c>
      <c r="G6270">
        <v>1</v>
      </c>
      <c r="J6270" s="7" t="s">
        <v>30</v>
      </c>
    </row>
    <row r="6271" spans="1:10" x14ac:dyDescent="0.25">
      <c r="A6271">
        <v>2838</v>
      </c>
      <c r="B6271">
        <v>57927</v>
      </c>
      <c r="C6271" t="s">
        <v>34</v>
      </c>
      <c r="D6271" t="s">
        <v>29</v>
      </c>
      <c r="E6271" t="s">
        <v>29</v>
      </c>
      <c r="F6271">
        <v>1</v>
      </c>
      <c r="G6271">
        <v>1</v>
      </c>
      <c r="J6271" s="7" t="s">
        <v>30</v>
      </c>
    </row>
    <row r="6272" spans="1:10" x14ac:dyDescent="0.25">
      <c r="A6272">
        <v>2838</v>
      </c>
      <c r="B6272">
        <v>57928</v>
      </c>
      <c r="C6272" t="s">
        <v>34</v>
      </c>
      <c r="D6272" t="s">
        <v>29</v>
      </c>
      <c r="E6272" t="s">
        <v>29</v>
      </c>
      <c r="F6272">
        <v>1</v>
      </c>
      <c r="G6272">
        <v>1</v>
      </c>
      <c r="J6272" s="7" t="s">
        <v>30</v>
      </c>
    </row>
    <row r="6273" spans="1:10" x14ac:dyDescent="0.25">
      <c r="A6273">
        <v>2838</v>
      </c>
      <c r="B6273">
        <v>57929</v>
      </c>
      <c r="C6273" t="s">
        <v>34</v>
      </c>
      <c r="D6273" t="s">
        <v>29</v>
      </c>
      <c r="E6273" t="s">
        <v>36</v>
      </c>
      <c r="F6273">
        <v>1</v>
      </c>
      <c r="H6273">
        <v>1</v>
      </c>
      <c r="J6273" s="7" t="s">
        <v>30</v>
      </c>
    </row>
    <row r="6274" spans="1:10" x14ac:dyDescent="0.25">
      <c r="A6274">
        <v>2838</v>
      </c>
      <c r="B6274">
        <v>57930</v>
      </c>
      <c r="C6274" t="s">
        <v>34</v>
      </c>
      <c r="D6274" t="s">
        <v>29</v>
      </c>
      <c r="E6274" t="s">
        <v>29</v>
      </c>
      <c r="F6274">
        <v>1</v>
      </c>
      <c r="G6274">
        <v>1</v>
      </c>
      <c r="J6274" s="7" t="s">
        <v>30</v>
      </c>
    </row>
    <row r="6275" spans="1:10" x14ac:dyDescent="0.25">
      <c r="A6275">
        <v>2838</v>
      </c>
      <c r="B6275">
        <v>57931</v>
      </c>
      <c r="C6275" t="s">
        <v>34</v>
      </c>
      <c r="D6275" t="s">
        <v>29</v>
      </c>
      <c r="E6275" t="s">
        <v>29</v>
      </c>
      <c r="F6275">
        <v>1</v>
      </c>
      <c r="G6275">
        <v>1</v>
      </c>
      <c r="J6275" s="7" t="s">
        <v>30</v>
      </c>
    </row>
    <row r="6276" spans="1:10" x14ac:dyDescent="0.25">
      <c r="A6276">
        <v>2838</v>
      </c>
      <c r="B6276">
        <v>57932</v>
      </c>
      <c r="C6276" t="s">
        <v>34</v>
      </c>
      <c r="D6276" t="s">
        <v>29</v>
      </c>
      <c r="E6276" t="s">
        <v>35</v>
      </c>
      <c r="F6276">
        <v>1</v>
      </c>
      <c r="G6276">
        <v>1</v>
      </c>
      <c r="J6276" s="7" t="s">
        <v>30</v>
      </c>
    </row>
    <row r="6277" spans="1:10" x14ac:dyDescent="0.25">
      <c r="A6277">
        <v>2838</v>
      </c>
      <c r="B6277">
        <v>57933</v>
      </c>
      <c r="C6277" t="s">
        <v>34</v>
      </c>
      <c r="D6277" t="s">
        <v>29</v>
      </c>
      <c r="E6277" t="s">
        <v>36</v>
      </c>
      <c r="F6277">
        <v>1</v>
      </c>
      <c r="G6277">
        <v>1</v>
      </c>
      <c r="J6277" s="7" t="s">
        <v>30</v>
      </c>
    </row>
    <row r="6278" spans="1:10" x14ac:dyDescent="0.25">
      <c r="A6278">
        <v>2838</v>
      </c>
      <c r="B6278">
        <v>57934</v>
      </c>
      <c r="C6278" t="s">
        <v>34</v>
      </c>
      <c r="D6278" t="s">
        <v>29</v>
      </c>
      <c r="E6278" t="s">
        <v>29</v>
      </c>
      <c r="F6278">
        <v>1</v>
      </c>
      <c r="G6278">
        <v>1</v>
      </c>
      <c r="J6278" s="7" t="s">
        <v>30</v>
      </c>
    </row>
    <row r="6279" spans="1:10" x14ac:dyDescent="0.25">
      <c r="A6279">
        <v>2838</v>
      </c>
      <c r="B6279">
        <v>57935</v>
      </c>
      <c r="C6279" t="s">
        <v>34</v>
      </c>
      <c r="D6279" t="s">
        <v>29</v>
      </c>
      <c r="E6279" t="s">
        <v>29</v>
      </c>
      <c r="F6279">
        <v>1</v>
      </c>
      <c r="G6279">
        <v>1</v>
      </c>
      <c r="J6279" s="7" t="s">
        <v>30</v>
      </c>
    </row>
    <row r="6280" spans="1:10" x14ac:dyDescent="0.25">
      <c r="A6280">
        <v>2838</v>
      </c>
      <c r="B6280">
        <v>57936</v>
      </c>
      <c r="C6280" t="s">
        <v>34</v>
      </c>
      <c r="D6280" t="s">
        <v>29</v>
      </c>
      <c r="E6280" t="s">
        <v>31</v>
      </c>
      <c r="F6280">
        <v>1</v>
      </c>
      <c r="G6280">
        <v>1</v>
      </c>
      <c r="J6280" s="7" t="s">
        <v>30</v>
      </c>
    </row>
    <row r="6281" spans="1:10" x14ac:dyDescent="0.25">
      <c r="A6281">
        <v>2838</v>
      </c>
      <c r="B6281">
        <v>57937</v>
      </c>
      <c r="C6281" t="s">
        <v>34</v>
      </c>
      <c r="D6281" t="s">
        <v>29</v>
      </c>
      <c r="E6281" t="s">
        <v>36</v>
      </c>
      <c r="F6281">
        <v>1</v>
      </c>
      <c r="G6281">
        <v>1</v>
      </c>
      <c r="J6281" s="7" t="s">
        <v>30</v>
      </c>
    </row>
    <row r="6282" spans="1:10" x14ac:dyDescent="0.25">
      <c r="A6282">
        <v>2838</v>
      </c>
      <c r="B6282">
        <v>57938</v>
      </c>
      <c r="C6282" t="s">
        <v>34</v>
      </c>
      <c r="D6282" t="s">
        <v>29</v>
      </c>
      <c r="E6282" t="s">
        <v>29</v>
      </c>
      <c r="F6282">
        <v>1</v>
      </c>
      <c r="G6282">
        <v>1</v>
      </c>
      <c r="J6282" s="7" t="s">
        <v>30</v>
      </c>
    </row>
    <row r="6283" spans="1:10" x14ac:dyDescent="0.25">
      <c r="A6283">
        <v>2838</v>
      </c>
      <c r="B6283">
        <v>57939</v>
      </c>
      <c r="C6283" t="s">
        <v>34</v>
      </c>
      <c r="D6283" t="s">
        <v>29</v>
      </c>
      <c r="E6283" t="s">
        <v>29</v>
      </c>
      <c r="F6283">
        <v>1</v>
      </c>
      <c r="G6283">
        <v>1</v>
      </c>
      <c r="J6283" s="7" t="s">
        <v>30</v>
      </c>
    </row>
    <row r="6284" spans="1:10" x14ac:dyDescent="0.25">
      <c r="A6284">
        <v>2838</v>
      </c>
      <c r="B6284">
        <v>57940</v>
      </c>
      <c r="C6284" t="s">
        <v>34</v>
      </c>
      <c r="D6284" t="s">
        <v>29</v>
      </c>
      <c r="E6284" t="s">
        <v>31</v>
      </c>
      <c r="F6284">
        <v>1</v>
      </c>
      <c r="I6284">
        <v>1</v>
      </c>
      <c r="J6284" s="7" t="s">
        <v>30</v>
      </c>
    </row>
    <row r="6285" spans="1:10" x14ac:dyDescent="0.25">
      <c r="A6285">
        <v>2838</v>
      </c>
      <c r="B6285">
        <v>57941</v>
      </c>
      <c r="C6285" t="s">
        <v>34</v>
      </c>
      <c r="D6285" t="s">
        <v>29</v>
      </c>
      <c r="E6285" t="s">
        <v>29</v>
      </c>
      <c r="F6285">
        <v>1</v>
      </c>
      <c r="G6285">
        <v>1</v>
      </c>
      <c r="J6285" s="7" t="s">
        <v>30</v>
      </c>
    </row>
    <row r="6286" spans="1:10" x14ac:dyDescent="0.25">
      <c r="A6286">
        <v>2838</v>
      </c>
      <c r="B6286">
        <v>57942</v>
      </c>
      <c r="C6286" t="s">
        <v>34</v>
      </c>
      <c r="D6286" t="s">
        <v>29</v>
      </c>
      <c r="E6286" t="s">
        <v>29</v>
      </c>
      <c r="F6286">
        <v>1</v>
      </c>
      <c r="G6286">
        <v>1</v>
      </c>
      <c r="J6286" s="7" t="s">
        <v>30</v>
      </c>
    </row>
    <row r="6287" spans="1:10" x14ac:dyDescent="0.25">
      <c r="A6287">
        <v>2838</v>
      </c>
      <c r="B6287">
        <v>57943</v>
      </c>
      <c r="C6287" t="s">
        <v>34</v>
      </c>
      <c r="D6287" t="s">
        <v>29</v>
      </c>
      <c r="E6287" t="s">
        <v>29</v>
      </c>
      <c r="F6287">
        <v>1</v>
      </c>
      <c r="G6287">
        <v>1</v>
      </c>
      <c r="J6287" s="7" t="s">
        <v>30</v>
      </c>
    </row>
    <row r="6288" spans="1:10" x14ac:dyDescent="0.25">
      <c r="A6288">
        <v>2838</v>
      </c>
      <c r="B6288">
        <v>57944</v>
      </c>
      <c r="C6288" t="s">
        <v>34</v>
      </c>
      <c r="D6288" t="s">
        <v>29</v>
      </c>
      <c r="E6288" t="s">
        <v>35</v>
      </c>
      <c r="F6288">
        <v>1</v>
      </c>
      <c r="G6288">
        <v>1</v>
      </c>
      <c r="J6288" s="7" t="s">
        <v>30</v>
      </c>
    </row>
    <row r="6289" spans="1:10" x14ac:dyDescent="0.25">
      <c r="A6289">
        <v>2838</v>
      </c>
      <c r="B6289">
        <v>57945</v>
      </c>
      <c r="C6289" t="s">
        <v>34</v>
      </c>
      <c r="D6289" t="s">
        <v>29</v>
      </c>
      <c r="E6289" t="s">
        <v>36</v>
      </c>
      <c r="F6289">
        <v>1</v>
      </c>
      <c r="G6289">
        <v>1</v>
      </c>
      <c r="J6289" s="7" t="s">
        <v>30</v>
      </c>
    </row>
    <row r="6290" spans="1:10" x14ac:dyDescent="0.25">
      <c r="A6290">
        <v>2838</v>
      </c>
      <c r="B6290">
        <v>57946</v>
      </c>
      <c r="C6290" t="s">
        <v>34</v>
      </c>
      <c r="D6290" t="s">
        <v>29</v>
      </c>
      <c r="E6290" t="s">
        <v>31</v>
      </c>
      <c r="F6290">
        <v>1</v>
      </c>
      <c r="G6290">
        <v>1</v>
      </c>
      <c r="J6290" s="7" t="s">
        <v>30</v>
      </c>
    </row>
    <row r="6291" spans="1:10" x14ac:dyDescent="0.25">
      <c r="A6291">
        <v>2838</v>
      </c>
      <c r="B6291">
        <v>57947</v>
      </c>
      <c r="C6291" t="s">
        <v>34</v>
      </c>
      <c r="D6291" t="s">
        <v>29</v>
      </c>
      <c r="E6291" t="s">
        <v>29</v>
      </c>
      <c r="F6291">
        <v>1</v>
      </c>
      <c r="G6291">
        <v>1</v>
      </c>
      <c r="J6291" s="7" t="s">
        <v>30</v>
      </c>
    </row>
    <row r="6292" spans="1:10" x14ac:dyDescent="0.25">
      <c r="A6292">
        <v>2838</v>
      </c>
      <c r="B6292">
        <v>57948</v>
      </c>
      <c r="C6292" t="s">
        <v>34</v>
      </c>
      <c r="D6292" t="s">
        <v>29</v>
      </c>
      <c r="E6292" t="s">
        <v>31</v>
      </c>
      <c r="F6292">
        <v>1</v>
      </c>
      <c r="I6292">
        <v>1</v>
      </c>
      <c r="J6292" s="7" t="s">
        <v>30</v>
      </c>
    </row>
    <row r="6293" spans="1:10" x14ac:dyDescent="0.25">
      <c r="A6293">
        <v>2838</v>
      </c>
      <c r="B6293">
        <v>57949</v>
      </c>
      <c r="C6293" t="s">
        <v>34</v>
      </c>
      <c r="D6293" t="s">
        <v>29</v>
      </c>
      <c r="E6293" t="s">
        <v>36</v>
      </c>
      <c r="F6293">
        <v>1</v>
      </c>
      <c r="G6293">
        <v>1</v>
      </c>
      <c r="J6293" s="7" t="s">
        <v>30</v>
      </c>
    </row>
    <row r="6294" spans="1:10" x14ac:dyDescent="0.25">
      <c r="A6294">
        <v>2838</v>
      </c>
      <c r="B6294">
        <v>58021</v>
      </c>
      <c r="C6294" t="s">
        <v>34</v>
      </c>
      <c r="D6294" t="s">
        <v>29</v>
      </c>
      <c r="E6294" t="s">
        <v>35</v>
      </c>
      <c r="F6294">
        <v>1</v>
      </c>
      <c r="G6294">
        <v>1</v>
      </c>
      <c r="J6294" s="7" t="s">
        <v>30</v>
      </c>
    </row>
    <row r="6295" spans="1:10" x14ac:dyDescent="0.25">
      <c r="A6295">
        <v>2838</v>
      </c>
      <c r="B6295">
        <v>58022</v>
      </c>
      <c r="C6295" t="s">
        <v>34</v>
      </c>
      <c r="D6295" t="s">
        <v>29</v>
      </c>
      <c r="E6295" t="s">
        <v>35</v>
      </c>
      <c r="F6295">
        <v>1</v>
      </c>
      <c r="I6295">
        <v>1</v>
      </c>
      <c r="J6295" s="7" t="s">
        <v>30</v>
      </c>
    </row>
    <row r="6296" spans="1:10" x14ac:dyDescent="0.25">
      <c r="A6296">
        <v>2838</v>
      </c>
      <c r="B6296">
        <v>58023</v>
      </c>
      <c r="C6296" t="s">
        <v>34</v>
      </c>
      <c r="D6296" t="s">
        <v>29</v>
      </c>
      <c r="E6296" t="s">
        <v>29</v>
      </c>
      <c r="F6296">
        <v>1</v>
      </c>
      <c r="G6296">
        <v>1</v>
      </c>
      <c r="J6296" s="7" t="s">
        <v>30</v>
      </c>
    </row>
    <row r="6297" spans="1:10" x14ac:dyDescent="0.25">
      <c r="A6297">
        <v>2839</v>
      </c>
      <c r="B6297">
        <v>58184</v>
      </c>
      <c r="C6297" t="s">
        <v>34</v>
      </c>
      <c r="D6297" t="s">
        <v>29</v>
      </c>
      <c r="E6297" t="s">
        <v>29</v>
      </c>
      <c r="F6297">
        <v>1</v>
      </c>
      <c r="G6297">
        <v>1</v>
      </c>
      <c r="J6297" s="7" t="s">
        <v>30</v>
      </c>
    </row>
    <row r="6298" spans="1:10" x14ac:dyDescent="0.25">
      <c r="A6298">
        <v>2839</v>
      </c>
      <c r="B6298">
        <v>58185</v>
      </c>
      <c r="C6298" t="s">
        <v>34</v>
      </c>
      <c r="D6298" t="s">
        <v>29</v>
      </c>
      <c r="E6298" t="s">
        <v>35</v>
      </c>
      <c r="F6298">
        <v>1</v>
      </c>
      <c r="G6298">
        <v>1</v>
      </c>
      <c r="J6298" s="7" t="s">
        <v>30</v>
      </c>
    </row>
    <row r="6299" spans="1:10" x14ac:dyDescent="0.25">
      <c r="A6299">
        <v>2839</v>
      </c>
      <c r="B6299">
        <v>58186</v>
      </c>
      <c r="C6299" t="s">
        <v>34</v>
      </c>
      <c r="D6299" t="s">
        <v>29</v>
      </c>
      <c r="E6299" t="s">
        <v>36</v>
      </c>
      <c r="F6299">
        <v>1</v>
      </c>
      <c r="G6299">
        <v>1</v>
      </c>
      <c r="J6299" s="7" t="s">
        <v>30</v>
      </c>
    </row>
    <row r="6300" spans="1:10" x14ac:dyDescent="0.25">
      <c r="A6300">
        <v>2839</v>
      </c>
      <c r="B6300">
        <v>58187</v>
      </c>
      <c r="C6300" t="s">
        <v>34</v>
      </c>
      <c r="D6300" t="s">
        <v>29</v>
      </c>
      <c r="E6300" t="s">
        <v>35</v>
      </c>
      <c r="F6300">
        <v>1</v>
      </c>
      <c r="G6300">
        <v>1</v>
      </c>
      <c r="J6300" s="7" t="s">
        <v>30</v>
      </c>
    </row>
    <row r="6301" spans="1:10" x14ac:dyDescent="0.25">
      <c r="A6301">
        <v>2839</v>
      </c>
      <c r="B6301">
        <v>58188</v>
      </c>
      <c r="C6301" t="s">
        <v>34</v>
      </c>
      <c r="D6301" t="s">
        <v>29</v>
      </c>
      <c r="E6301" t="s">
        <v>36</v>
      </c>
      <c r="F6301">
        <v>1</v>
      </c>
      <c r="G6301">
        <v>1</v>
      </c>
      <c r="J6301" s="7" t="s">
        <v>30</v>
      </c>
    </row>
    <row r="6302" spans="1:10" x14ac:dyDescent="0.25">
      <c r="A6302">
        <v>2839</v>
      </c>
      <c r="B6302">
        <v>58189</v>
      </c>
      <c r="C6302" t="s">
        <v>34</v>
      </c>
      <c r="D6302" t="s">
        <v>29</v>
      </c>
      <c r="E6302" t="s">
        <v>29</v>
      </c>
      <c r="F6302">
        <v>1</v>
      </c>
      <c r="G6302">
        <v>1</v>
      </c>
      <c r="J6302" s="7" t="s">
        <v>30</v>
      </c>
    </row>
    <row r="6303" spans="1:10" x14ac:dyDescent="0.25">
      <c r="A6303">
        <v>2839</v>
      </c>
      <c r="B6303">
        <v>58190</v>
      </c>
      <c r="C6303" t="s">
        <v>34</v>
      </c>
      <c r="D6303" t="s">
        <v>29</v>
      </c>
      <c r="E6303" t="s">
        <v>29</v>
      </c>
      <c r="F6303">
        <v>1</v>
      </c>
      <c r="G6303">
        <v>1</v>
      </c>
      <c r="J6303" s="7" t="s">
        <v>30</v>
      </c>
    </row>
    <row r="6304" spans="1:10" x14ac:dyDescent="0.25">
      <c r="A6304">
        <v>2839</v>
      </c>
      <c r="B6304">
        <v>58191</v>
      </c>
      <c r="C6304" t="s">
        <v>34</v>
      </c>
      <c r="D6304" t="s">
        <v>29</v>
      </c>
      <c r="E6304" t="s">
        <v>35</v>
      </c>
      <c r="F6304">
        <v>1</v>
      </c>
      <c r="H6304">
        <v>1</v>
      </c>
      <c r="J6304" s="7" t="s">
        <v>30</v>
      </c>
    </row>
    <row r="6305" spans="1:10" x14ac:dyDescent="0.25">
      <c r="A6305">
        <v>2839</v>
      </c>
      <c r="B6305">
        <v>58192</v>
      </c>
      <c r="C6305" t="s">
        <v>34</v>
      </c>
      <c r="D6305" t="s">
        <v>29</v>
      </c>
      <c r="E6305" t="s">
        <v>29</v>
      </c>
      <c r="F6305">
        <v>1</v>
      </c>
      <c r="G6305">
        <v>1</v>
      </c>
      <c r="J6305" s="7" t="s">
        <v>30</v>
      </c>
    </row>
    <row r="6306" spans="1:10" x14ac:dyDescent="0.25">
      <c r="A6306">
        <v>2839</v>
      </c>
      <c r="B6306">
        <v>58193</v>
      </c>
      <c r="C6306" t="s">
        <v>34</v>
      </c>
      <c r="D6306" t="s">
        <v>29</v>
      </c>
      <c r="E6306" t="s">
        <v>36</v>
      </c>
      <c r="F6306">
        <v>1</v>
      </c>
      <c r="G6306">
        <v>1</v>
      </c>
      <c r="J6306" s="7" t="s">
        <v>30</v>
      </c>
    </row>
    <row r="6307" spans="1:10" x14ac:dyDescent="0.25">
      <c r="A6307">
        <v>2839</v>
      </c>
      <c r="B6307">
        <v>58194</v>
      </c>
      <c r="C6307" t="s">
        <v>34</v>
      </c>
      <c r="D6307" t="s">
        <v>29</v>
      </c>
      <c r="E6307" t="s">
        <v>36</v>
      </c>
      <c r="F6307">
        <v>1</v>
      </c>
      <c r="G6307">
        <v>1</v>
      </c>
      <c r="J6307" s="7" t="s">
        <v>30</v>
      </c>
    </row>
    <row r="6308" spans="1:10" x14ac:dyDescent="0.25">
      <c r="A6308">
        <v>2839</v>
      </c>
      <c r="B6308">
        <v>58195</v>
      </c>
      <c r="C6308" t="s">
        <v>34</v>
      </c>
      <c r="D6308" t="s">
        <v>29</v>
      </c>
      <c r="E6308" t="s">
        <v>33</v>
      </c>
      <c r="F6308">
        <v>1</v>
      </c>
      <c r="G6308">
        <v>1</v>
      </c>
      <c r="J6308" s="7" t="s">
        <v>30</v>
      </c>
    </row>
    <row r="6309" spans="1:10" x14ac:dyDescent="0.25">
      <c r="A6309">
        <v>2839</v>
      </c>
      <c r="B6309">
        <v>58196</v>
      </c>
      <c r="C6309" t="s">
        <v>34</v>
      </c>
      <c r="D6309" t="s">
        <v>29</v>
      </c>
      <c r="E6309" t="s">
        <v>33</v>
      </c>
      <c r="F6309">
        <v>1</v>
      </c>
      <c r="G6309">
        <v>1</v>
      </c>
      <c r="J6309" s="7" t="s">
        <v>30</v>
      </c>
    </row>
    <row r="6310" spans="1:10" x14ac:dyDescent="0.25">
      <c r="A6310">
        <v>2839</v>
      </c>
      <c r="B6310">
        <v>58197</v>
      </c>
      <c r="C6310" t="s">
        <v>34</v>
      </c>
      <c r="D6310" t="s">
        <v>29</v>
      </c>
      <c r="E6310" t="s">
        <v>29</v>
      </c>
      <c r="F6310">
        <v>1</v>
      </c>
      <c r="I6310">
        <v>1</v>
      </c>
      <c r="J6310" s="7" t="s">
        <v>30</v>
      </c>
    </row>
    <row r="6311" spans="1:10" x14ac:dyDescent="0.25">
      <c r="A6311">
        <v>2839</v>
      </c>
      <c r="B6311">
        <v>58198</v>
      </c>
      <c r="C6311" t="s">
        <v>34</v>
      </c>
      <c r="D6311" t="s">
        <v>29</v>
      </c>
      <c r="E6311" t="s">
        <v>36</v>
      </c>
      <c r="F6311">
        <v>1</v>
      </c>
      <c r="G6311">
        <v>1</v>
      </c>
      <c r="J6311" s="7" t="s">
        <v>30</v>
      </c>
    </row>
    <row r="6312" spans="1:10" x14ac:dyDescent="0.25">
      <c r="A6312">
        <v>2839</v>
      </c>
      <c r="B6312">
        <v>58199</v>
      </c>
      <c r="C6312" t="s">
        <v>34</v>
      </c>
      <c r="D6312" t="s">
        <v>29</v>
      </c>
      <c r="E6312" t="s">
        <v>35</v>
      </c>
      <c r="F6312">
        <v>1</v>
      </c>
      <c r="G6312">
        <v>1</v>
      </c>
      <c r="J6312" s="7" t="s">
        <v>30</v>
      </c>
    </row>
    <row r="6313" spans="1:10" x14ac:dyDescent="0.25">
      <c r="A6313">
        <v>2839</v>
      </c>
      <c r="B6313">
        <v>58200</v>
      </c>
      <c r="C6313" t="s">
        <v>34</v>
      </c>
      <c r="D6313" t="s">
        <v>29</v>
      </c>
      <c r="E6313" t="s">
        <v>29</v>
      </c>
      <c r="F6313">
        <v>1</v>
      </c>
      <c r="G6313">
        <v>1</v>
      </c>
      <c r="J6313" s="7" t="s">
        <v>30</v>
      </c>
    </row>
    <row r="6314" spans="1:10" x14ac:dyDescent="0.25">
      <c r="A6314">
        <v>2833</v>
      </c>
      <c r="B6314">
        <v>58204</v>
      </c>
      <c r="C6314" t="s">
        <v>118</v>
      </c>
      <c r="D6314" t="s">
        <v>29</v>
      </c>
      <c r="E6314" t="s">
        <v>35</v>
      </c>
      <c r="F6314">
        <v>1</v>
      </c>
      <c r="I6314">
        <v>1</v>
      </c>
      <c r="J6314" s="7" t="s">
        <v>30</v>
      </c>
    </row>
    <row r="6315" spans="1:10" x14ac:dyDescent="0.25">
      <c r="A6315">
        <v>2833</v>
      </c>
      <c r="B6315">
        <v>58205</v>
      </c>
      <c r="C6315" t="s">
        <v>118</v>
      </c>
      <c r="D6315" t="s">
        <v>29</v>
      </c>
      <c r="E6315" t="s">
        <v>31</v>
      </c>
      <c r="F6315">
        <v>1</v>
      </c>
      <c r="I6315">
        <v>1</v>
      </c>
      <c r="J6315" s="7" t="s">
        <v>30</v>
      </c>
    </row>
    <row r="6316" spans="1:10" x14ac:dyDescent="0.25">
      <c r="A6316">
        <v>2833</v>
      </c>
      <c r="B6316">
        <v>58206</v>
      </c>
      <c r="C6316" t="s">
        <v>118</v>
      </c>
      <c r="D6316" t="s">
        <v>29</v>
      </c>
      <c r="E6316" t="s">
        <v>29</v>
      </c>
      <c r="F6316">
        <v>1</v>
      </c>
      <c r="I6316">
        <v>1</v>
      </c>
      <c r="J6316" s="7" t="s">
        <v>30</v>
      </c>
    </row>
    <row r="6317" spans="1:10" x14ac:dyDescent="0.25">
      <c r="A6317">
        <v>2833</v>
      </c>
      <c r="B6317">
        <v>58207</v>
      </c>
      <c r="C6317" t="s">
        <v>118</v>
      </c>
      <c r="D6317" t="s">
        <v>29</v>
      </c>
      <c r="E6317" t="s">
        <v>29</v>
      </c>
      <c r="F6317">
        <v>1</v>
      </c>
      <c r="G6317">
        <v>1</v>
      </c>
      <c r="J6317" s="7" t="s">
        <v>30</v>
      </c>
    </row>
    <row r="6318" spans="1:10" x14ac:dyDescent="0.25">
      <c r="A6318">
        <v>2833</v>
      </c>
      <c r="B6318">
        <v>58208</v>
      </c>
      <c r="C6318" t="s">
        <v>118</v>
      </c>
      <c r="D6318" t="s">
        <v>29</v>
      </c>
      <c r="E6318" t="s">
        <v>36</v>
      </c>
      <c r="F6318">
        <v>1</v>
      </c>
      <c r="G6318">
        <v>1</v>
      </c>
      <c r="J6318" s="7" t="s">
        <v>30</v>
      </c>
    </row>
    <row r="6319" spans="1:10" x14ac:dyDescent="0.25">
      <c r="A6319">
        <v>2833</v>
      </c>
      <c r="B6319">
        <v>58209</v>
      </c>
      <c r="C6319" t="s">
        <v>118</v>
      </c>
      <c r="D6319" t="s">
        <v>29</v>
      </c>
      <c r="E6319" t="s">
        <v>36</v>
      </c>
      <c r="F6319">
        <v>1</v>
      </c>
      <c r="H6319">
        <v>1</v>
      </c>
      <c r="J6319" s="7" t="s">
        <v>30</v>
      </c>
    </row>
    <row r="6320" spans="1:10" x14ac:dyDescent="0.25">
      <c r="A6320">
        <v>2833</v>
      </c>
      <c r="B6320">
        <v>58210</v>
      </c>
      <c r="C6320" t="s">
        <v>118</v>
      </c>
      <c r="D6320" t="s">
        <v>29</v>
      </c>
      <c r="E6320" t="s">
        <v>31</v>
      </c>
      <c r="F6320">
        <v>1</v>
      </c>
      <c r="G6320">
        <v>1</v>
      </c>
      <c r="J6320" s="7" t="s">
        <v>30</v>
      </c>
    </row>
    <row r="6321" spans="1:10" x14ac:dyDescent="0.25">
      <c r="A6321">
        <v>2833</v>
      </c>
      <c r="B6321">
        <v>58211</v>
      </c>
      <c r="C6321" t="s">
        <v>118</v>
      </c>
      <c r="D6321" t="s">
        <v>29</v>
      </c>
      <c r="E6321" t="s">
        <v>36</v>
      </c>
      <c r="F6321">
        <v>1</v>
      </c>
      <c r="I6321">
        <v>1</v>
      </c>
      <c r="J6321" s="7" t="s">
        <v>30</v>
      </c>
    </row>
    <row r="6322" spans="1:10" x14ac:dyDescent="0.25">
      <c r="A6322">
        <v>2833</v>
      </c>
      <c r="B6322">
        <v>58212</v>
      </c>
      <c r="C6322" t="s">
        <v>118</v>
      </c>
      <c r="D6322" t="s">
        <v>29</v>
      </c>
      <c r="E6322" t="s">
        <v>36</v>
      </c>
      <c r="F6322">
        <v>1</v>
      </c>
      <c r="G6322">
        <v>1</v>
      </c>
      <c r="J6322" s="7" t="s">
        <v>30</v>
      </c>
    </row>
    <row r="6323" spans="1:10" x14ac:dyDescent="0.25">
      <c r="A6323">
        <v>2833</v>
      </c>
      <c r="B6323">
        <v>58213</v>
      </c>
      <c r="C6323" t="s">
        <v>118</v>
      </c>
      <c r="D6323" t="s">
        <v>29</v>
      </c>
      <c r="E6323" t="s">
        <v>29</v>
      </c>
      <c r="F6323">
        <v>1</v>
      </c>
      <c r="G6323">
        <v>1</v>
      </c>
      <c r="J6323" s="7" t="s">
        <v>30</v>
      </c>
    </row>
    <row r="6324" spans="1:10" x14ac:dyDescent="0.25">
      <c r="A6324">
        <v>2833</v>
      </c>
      <c r="B6324">
        <v>58215</v>
      </c>
      <c r="C6324" t="s">
        <v>118</v>
      </c>
      <c r="D6324" t="s">
        <v>29</v>
      </c>
      <c r="E6324" t="s">
        <v>35</v>
      </c>
      <c r="F6324">
        <v>1</v>
      </c>
      <c r="G6324">
        <v>1</v>
      </c>
      <c r="J6324" s="7" t="s">
        <v>30</v>
      </c>
    </row>
    <row r="6325" spans="1:10" x14ac:dyDescent="0.25">
      <c r="A6325">
        <v>2833</v>
      </c>
      <c r="B6325">
        <v>58216</v>
      </c>
      <c r="C6325" t="s">
        <v>118</v>
      </c>
      <c r="D6325" t="s">
        <v>29</v>
      </c>
      <c r="E6325" t="s">
        <v>31</v>
      </c>
      <c r="F6325">
        <v>1</v>
      </c>
      <c r="G6325">
        <v>1</v>
      </c>
      <c r="J6325" s="7" t="s">
        <v>30</v>
      </c>
    </row>
    <row r="6326" spans="1:10" x14ac:dyDescent="0.25">
      <c r="A6326">
        <v>2833</v>
      </c>
      <c r="B6326">
        <v>58217</v>
      </c>
      <c r="C6326" t="s">
        <v>118</v>
      </c>
      <c r="D6326" t="s">
        <v>29</v>
      </c>
      <c r="E6326" t="s">
        <v>35</v>
      </c>
      <c r="F6326">
        <v>1</v>
      </c>
      <c r="G6326">
        <v>1</v>
      </c>
      <c r="J6326" s="7" t="s">
        <v>30</v>
      </c>
    </row>
    <row r="6327" spans="1:10" x14ac:dyDescent="0.25">
      <c r="A6327">
        <v>2833</v>
      </c>
      <c r="B6327">
        <v>58218</v>
      </c>
      <c r="C6327" t="s">
        <v>118</v>
      </c>
      <c r="D6327" t="s">
        <v>29</v>
      </c>
      <c r="E6327" t="s">
        <v>29</v>
      </c>
      <c r="F6327">
        <v>1</v>
      </c>
      <c r="G6327">
        <v>1</v>
      </c>
      <c r="J6327" s="7" t="s">
        <v>30</v>
      </c>
    </row>
    <row r="6328" spans="1:10" x14ac:dyDescent="0.25">
      <c r="A6328">
        <v>2833</v>
      </c>
      <c r="B6328">
        <v>58219</v>
      </c>
      <c r="C6328" t="s">
        <v>118</v>
      </c>
      <c r="D6328" t="s">
        <v>29</v>
      </c>
      <c r="E6328" t="s">
        <v>33</v>
      </c>
      <c r="F6328">
        <v>1</v>
      </c>
      <c r="G6328">
        <v>1</v>
      </c>
      <c r="J6328" s="7" t="s">
        <v>30</v>
      </c>
    </row>
    <row r="6329" spans="1:10" x14ac:dyDescent="0.25">
      <c r="A6329">
        <v>2833</v>
      </c>
      <c r="B6329">
        <v>58220</v>
      </c>
      <c r="C6329" t="s">
        <v>118</v>
      </c>
      <c r="D6329" t="s">
        <v>29</v>
      </c>
      <c r="E6329" t="s">
        <v>36</v>
      </c>
      <c r="F6329">
        <v>1</v>
      </c>
      <c r="H6329">
        <v>1</v>
      </c>
      <c r="J6329" s="7" t="s">
        <v>30</v>
      </c>
    </row>
    <row r="6330" spans="1:10" x14ac:dyDescent="0.25">
      <c r="A6330">
        <v>2833</v>
      </c>
      <c r="B6330">
        <v>58221</v>
      </c>
      <c r="C6330" t="s">
        <v>118</v>
      </c>
      <c r="D6330" t="s">
        <v>29</v>
      </c>
      <c r="E6330" t="s">
        <v>29</v>
      </c>
      <c r="F6330">
        <v>1</v>
      </c>
      <c r="G6330">
        <v>1</v>
      </c>
      <c r="J6330" s="7" t="s">
        <v>30</v>
      </c>
    </row>
    <row r="6331" spans="1:10" x14ac:dyDescent="0.25">
      <c r="A6331">
        <v>2833</v>
      </c>
      <c r="B6331">
        <v>58224</v>
      </c>
      <c r="C6331" t="s">
        <v>118</v>
      </c>
      <c r="D6331" t="s">
        <v>29</v>
      </c>
      <c r="E6331" t="s">
        <v>29</v>
      </c>
      <c r="F6331">
        <v>1</v>
      </c>
      <c r="I6331">
        <v>1</v>
      </c>
      <c r="J6331" s="7" t="s">
        <v>30</v>
      </c>
    </row>
    <row r="6332" spans="1:10" x14ac:dyDescent="0.25">
      <c r="A6332">
        <v>2833</v>
      </c>
      <c r="B6332">
        <v>58225</v>
      </c>
      <c r="C6332" t="s">
        <v>118</v>
      </c>
      <c r="D6332" t="s">
        <v>29</v>
      </c>
      <c r="E6332" t="s">
        <v>36</v>
      </c>
      <c r="F6332">
        <v>1</v>
      </c>
      <c r="G6332">
        <v>1</v>
      </c>
      <c r="J6332" s="7" t="s">
        <v>30</v>
      </c>
    </row>
    <row r="6333" spans="1:10" x14ac:dyDescent="0.25">
      <c r="A6333">
        <v>2833</v>
      </c>
      <c r="B6333">
        <v>58226</v>
      </c>
      <c r="C6333" t="s">
        <v>118</v>
      </c>
      <c r="D6333" t="s">
        <v>29</v>
      </c>
      <c r="E6333" t="s">
        <v>35</v>
      </c>
      <c r="F6333">
        <v>1</v>
      </c>
      <c r="I6333">
        <v>1</v>
      </c>
      <c r="J6333" s="7" t="s">
        <v>30</v>
      </c>
    </row>
    <row r="6334" spans="1:10" x14ac:dyDescent="0.25">
      <c r="A6334">
        <v>2833</v>
      </c>
      <c r="B6334">
        <v>58227</v>
      </c>
      <c r="C6334" t="s">
        <v>118</v>
      </c>
      <c r="D6334" t="s">
        <v>29</v>
      </c>
      <c r="E6334" t="s">
        <v>36</v>
      </c>
      <c r="F6334">
        <v>1</v>
      </c>
      <c r="G6334">
        <v>1</v>
      </c>
      <c r="J6334" s="7" t="s">
        <v>30</v>
      </c>
    </row>
    <row r="6335" spans="1:10" x14ac:dyDescent="0.25">
      <c r="A6335">
        <v>2833</v>
      </c>
      <c r="B6335">
        <v>58228</v>
      </c>
      <c r="C6335" t="s">
        <v>118</v>
      </c>
      <c r="D6335" t="s">
        <v>29</v>
      </c>
      <c r="E6335" t="s">
        <v>35</v>
      </c>
      <c r="F6335">
        <v>1</v>
      </c>
      <c r="I6335">
        <v>1</v>
      </c>
      <c r="J6335" s="7" t="s">
        <v>30</v>
      </c>
    </row>
    <row r="6336" spans="1:10" x14ac:dyDescent="0.25">
      <c r="A6336">
        <v>2833</v>
      </c>
      <c r="B6336">
        <v>58229</v>
      </c>
      <c r="C6336" t="s">
        <v>118</v>
      </c>
      <c r="D6336" t="s">
        <v>29</v>
      </c>
      <c r="E6336" t="s">
        <v>31</v>
      </c>
      <c r="F6336">
        <v>1</v>
      </c>
      <c r="I6336">
        <v>1</v>
      </c>
      <c r="J6336" s="7" t="s">
        <v>30</v>
      </c>
    </row>
    <row r="6337" spans="1:10" x14ac:dyDescent="0.25">
      <c r="A6337">
        <v>2833</v>
      </c>
      <c r="B6337">
        <v>58230</v>
      </c>
      <c r="C6337" t="s">
        <v>118</v>
      </c>
      <c r="D6337" t="s">
        <v>29</v>
      </c>
      <c r="E6337" t="s">
        <v>36</v>
      </c>
      <c r="F6337">
        <v>1</v>
      </c>
      <c r="G6337">
        <v>1</v>
      </c>
      <c r="J6337" s="7" t="s">
        <v>30</v>
      </c>
    </row>
    <row r="6338" spans="1:10" x14ac:dyDescent="0.25">
      <c r="A6338">
        <v>2833</v>
      </c>
      <c r="B6338">
        <v>58231</v>
      </c>
      <c r="C6338" t="s">
        <v>118</v>
      </c>
      <c r="D6338" t="s">
        <v>29</v>
      </c>
      <c r="E6338" t="s">
        <v>36</v>
      </c>
      <c r="F6338">
        <v>1</v>
      </c>
      <c r="G6338">
        <v>1</v>
      </c>
      <c r="J6338" s="7" t="s">
        <v>30</v>
      </c>
    </row>
    <row r="6339" spans="1:10" x14ac:dyDescent="0.25">
      <c r="A6339">
        <v>2833</v>
      </c>
      <c r="B6339">
        <v>58232</v>
      </c>
      <c r="C6339" t="s">
        <v>118</v>
      </c>
      <c r="D6339" t="s">
        <v>29</v>
      </c>
      <c r="E6339" t="s">
        <v>33</v>
      </c>
      <c r="F6339">
        <v>1</v>
      </c>
      <c r="G6339">
        <v>1</v>
      </c>
      <c r="J6339" s="7" t="s">
        <v>30</v>
      </c>
    </row>
    <row r="6340" spans="1:10" x14ac:dyDescent="0.25">
      <c r="A6340">
        <v>2833</v>
      </c>
      <c r="B6340">
        <v>58233</v>
      </c>
      <c r="C6340" t="s">
        <v>118</v>
      </c>
      <c r="D6340" t="s">
        <v>29</v>
      </c>
      <c r="E6340" t="s">
        <v>36</v>
      </c>
      <c r="F6340">
        <v>1</v>
      </c>
      <c r="H6340">
        <v>1</v>
      </c>
      <c r="J6340" s="7" t="s">
        <v>30</v>
      </c>
    </row>
    <row r="6341" spans="1:10" x14ac:dyDescent="0.25">
      <c r="A6341">
        <v>2836</v>
      </c>
      <c r="B6341">
        <v>58234</v>
      </c>
      <c r="C6341" t="s">
        <v>118</v>
      </c>
      <c r="D6341" t="s">
        <v>29</v>
      </c>
      <c r="E6341" t="s">
        <v>29</v>
      </c>
      <c r="F6341">
        <v>1</v>
      </c>
      <c r="G6341">
        <v>1</v>
      </c>
      <c r="J6341" s="7" t="s">
        <v>30</v>
      </c>
    </row>
    <row r="6342" spans="1:10" x14ac:dyDescent="0.25">
      <c r="A6342">
        <v>2836</v>
      </c>
      <c r="B6342">
        <v>58235</v>
      </c>
      <c r="C6342" t="s">
        <v>118</v>
      </c>
      <c r="D6342" t="s">
        <v>29</v>
      </c>
      <c r="E6342" t="s">
        <v>36</v>
      </c>
      <c r="F6342">
        <v>1</v>
      </c>
      <c r="I6342">
        <v>1</v>
      </c>
      <c r="J6342" s="7" t="s">
        <v>30</v>
      </c>
    </row>
    <row r="6343" spans="1:10" x14ac:dyDescent="0.25">
      <c r="A6343">
        <v>2836</v>
      </c>
      <c r="B6343">
        <v>58236</v>
      </c>
      <c r="C6343" t="s">
        <v>118</v>
      </c>
      <c r="D6343" t="s">
        <v>29</v>
      </c>
      <c r="E6343" t="s">
        <v>29</v>
      </c>
      <c r="F6343">
        <v>1</v>
      </c>
      <c r="G6343">
        <v>1</v>
      </c>
      <c r="J6343" s="7" t="s">
        <v>30</v>
      </c>
    </row>
    <row r="6344" spans="1:10" x14ac:dyDescent="0.25">
      <c r="A6344">
        <v>2836</v>
      </c>
      <c r="B6344">
        <v>58237</v>
      </c>
      <c r="C6344" t="s">
        <v>118</v>
      </c>
      <c r="D6344" t="s">
        <v>29</v>
      </c>
      <c r="E6344" t="s">
        <v>36</v>
      </c>
      <c r="F6344">
        <v>1</v>
      </c>
      <c r="G6344">
        <v>1</v>
      </c>
      <c r="J6344" s="7" t="s">
        <v>30</v>
      </c>
    </row>
    <row r="6345" spans="1:10" x14ac:dyDescent="0.25">
      <c r="A6345">
        <v>2836</v>
      </c>
      <c r="B6345">
        <v>58238</v>
      </c>
      <c r="C6345" t="s">
        <v>118</v>
      </c>
      <c r="D6345" t="s">
        <v>29</v>
      </c>
      <c r="E6345" t="s">
        <v>36</v>
      </c>
      <c r="F6345">
        <v>1</v>
      </c>
      <c r="G6345">
        <v>1</v>
      </c>
      <c r="J6345" s="7" t="s">
        <v>30</v>
      </c>
    </row>
    <row r="6346" spans="1:10" x14ac:dyDescent="0.25">
      <c r="A6346">
        <v>2836</v>
      </c>
      <c r="B6346">
        <v>58239</v>
      </c>
      <c r="C6346" t="s">
        <v>118</v>
      </c>
      <c r="D6346" t="s">
        <v>29</v>
      </c>
      <c r="E6346" t="s">
        <v>29</v>
      </c>
      <c r="F6346">
        <v>1</v>
      </c>
      <c r="G6346">
        <v>1</v>
      </c>
      <c r="J6346" s="7" t="s">
        <v>30</v>
      </c>
    </row>
    <row r="6347" spans="1:10" x14ac:dyDescent="0.25">
      <c r="A6347">
        <v>2836</v>
      </c>
      <c r="B6347">
        <v>58240</v>
      </c>
      <c r="C6347" t="s">
        <v>118</v>
      </c>
      <c r="D6347" t="s">
        <v>29</v>
      </c>
      <c r="E6347" t="s">
        <v>36</v>
      </c>
      <c r="F6347">
        <v>1</v>
      </c>
      <c r="I6347">
        <v>1</v>
      </c>
      <c r="J6347" s="7" t="s">
        <v>30</v>
      </c>
    </row>
    <row r="6348" spans="1:10" x14ac:dyDescent="0.25">
      <c r="A6348">
        <v>2836</v>
      </c>
      <c r="B6348">
        <v>58241</v>
      </c>
      <c r="C6348" t="s">
        <v>118</v>
      </c>
      <c r="D6348" t="s">
        <v>29</v>
      </c>
      <c r="E6348" t="s">
        <v>36</v>
      </c>
      <c r="F6348">
        <v>1</v>
      </c>
      <c r="G6348">
        <v>1</v>
      </c>
      <c r="J6348" s="7" t="s">
        <v>30</v>
      </c>
    </row>
    <row r="6349" spans="1:10" x14ac:dyDescent="0.25">
      <c r="A6349">
        <v>2836</v>
      </c>
      <c r="B6349">
        <v>58242</v>
      </c>
      <c r="C6349" t="s">
        <v>118</v>
      </c>
      <c r="D6349" t="s">
        <v>29</v>
      </c>
      <c r="E6349" t="s">
        <v>36</v>
      </c>
      <c r="F6349">
        <v>1</v>
      </c>
      <c r="H6349">
        <v>1</v>
      </c>
      <c r="J6349" s="7" t="s">
        <v>30</v>
      </c>
    </row>
    <row r="6350" spans="1:10" x14ac:dyDescent="0.25">
      <c r="A6350">
        <v>2836</v>
      </c>
      <c r="B6350">
        <v>58243</v>
      </c>
      <c r="C6350" t="s">
        <v>118</v>
      </c>
      <c r="D6350" t="s">
        <v>29</v>
      </c>
      <c r="E6350" t="s">
        <v>36</v>
      </c>
      <c r="F6350">
        <v>1</v>
      </c>
      <c r="I6350">
        <v>1</v>
      </c>
      <c r="J6350" s="7" t="s">
        <v>30</v>
      </c>
    </row>
    <row r="6351" spans="1:10" x14ac:dyDescent="0.25">
      <c r="A6351">
        <v>2836</v>
      </c>
      <c r="B6351">
        <v>58244</v>
      </c>
      <c r="C6351" t="s">
        <v>118</v>
      </c>
      <c r="D6351" t="s">
        <v>29</v>
      </c>
      <c r="E6351" t="s">
        <v>29</v>
      </c>
      <c r="F6351">
        <v>1</v>
      </c>
      <c r="G6351">
        <v>1</v>
      </c>
      <c r="J6351" s="7" t="s">
        <v>30</v>
      </c>
    </row>
    <row r="6352" spans="1:10" x14ac:dyDescent="0.25">
      <c r="A6352">
        <v>2836</v>
      </c>
      <c r="B6352">
        <v>58245</v>
      </c>
      <c r="C6352" t="s">
        <v>118</v>
      </c>
      <c r="D6352" t="s">
        <v>29</v>
      </c>
      <c r="E6352" t="s">
        <v>36</v>
      </c>
      <c r="F6352">
        <v>1</v>
      </c>
      <c r="G6352">
        <v>1</v>
      </c>
      <c r="J6352" s="7" t="s">
        <v>30</v>
      </c>
    </row>
    <row r="6353" spans="1:10" x14ac:dyDescent="0.25">
      <c r="A6353">
        <v>2836</v>
      </c>
      <c r="B6353">
        <v>58246</v>
      </c>
      <c r="C6353" t="s">
        <v>118</v>
      </c>
      <c r="D6353" t="s">
        <v>29</v>
      </c>
      <c r="E6353" t="s">
        <v>36</v>
      </c>
      <c r="F6353">
        <v>1</v>
      </c>
      <c r="H6353">
        <v>1</v>
      </c>
      <c r="J6353" s="7" t="s">
        <v>30</v>
      </c>
    </row>
    <row r="6354" spans="1:10" x14ac:dyDescent="0.25">
      <c r="A6354">
        <v>2836</v>
      </c>
      <c r="B6354">
        <v>58247</v>
      </c>
      <c r="C6354" t="s">
        <v>118</v>
      </c>
      <c r="D6354" t="s">
        <v>29</v>
      </c>
      <c r="E6354" t="s">
        <v>29</v>
      </c>
      <c r="F6354">
        <v>1</v>
      </c>
      <c r="G6354">
        <v>1</v>
      </c>
      <c r="J6354" s="7" t="s">
        <v>30</v>
      </c>
    </row>
    <row r="6355" spans="1:10" x14ac:dyDescent="0.25">
      <c r="A6355">
        <v>2836</v>
      </c>
      <c r="B6355">
        <v>58248</v>
      </c>
      <c r="C6355" t="s">
        <v>118</v>
      </c>
      <c r="D6355" t="s">
        <v>29</v>
      </c>
      <c r="E6355" t="s">
        <v>35</v>
      </c>
      <c r="F6355">
        <v>1</v>
      </c>
      <c r="G6355">
        <v>1</v>
      </c>
      <c r="J6355" s="7" t="s">
        <v>30</v>
      </c>
    </row>
    <row r="6356" spans="1:10" x14ac:dyDescent="0.25">
      <c r="A6356">
        <v>2836</v>
      </c>
      <c r="B6356">
        <v>58249</v>
      </c>
      <c r="C6356" t="s">
        <v>118</v>
      </c>
      <c r="D6356" t="s">
        <v>29</v>
      </c>
      <c r="E6356" t="s">
        <v>29</v>
      </c>
      <c r="F6356">
        <v>1</v>
      </c>
      <c r="I6356">
        <v>1</v>
      </c>
      <c r="J6356" s="7" t="s">
        <v>30</v>
      </c>
    </row>
    <row r="6357" spans="1:10" x14ac:dyDescent="0.25">
      <c r="A6357">
        <v>2836</v>
      </c>
      <c r="B6357">
        <v>58250</v>
      </c>
      <c r="C6357" t="s">
        <v>118</v>
      </c>
      <c r="D6357" t="s">
        <v>29</v>
      </c>
      <c r="E6357" t="s">
        <v>29</v>
      </c>
      <c r="F6357">
        <v>1</v>
      </c>
      <c r="H6357">
        <v>1</v>
      </c>
      <c r="J6357" s="7" t="s">
        <v>30</v>
      </c>
    </row>
    <row r="6358" spans="1:10" x14ac:dyDescent="0.25">
      <c r="A6358">
        <v>2836</v>
      </c>
      <c r="B6358">
        <v>58251</v>
      </c>
      <c r="C6358" t="s">
        <v>118</v>
      </c>
      <c r="D6358" t="s">
        <v>29</v>
      </c>
      <c r="E6358" t="s">
        <v>36</v>
      </c>
      <c r="F6358">
        <v>1</v>
      </c>
      <c r="G6358">
        <v>1</v>
      </c>
      <c r="J6358" s="7" t="s">
        <v>30</v>
      </c>
    </row>
    <row r="6359" spans="1:10" x14ac:dyDescent="0.25">
      <c r="A6359">
        <v>2836</v>
      </c>
      <c r="B6359">
        <v>58252</v>
      </c>
      <c r="C6359" t="s">
        <v>118</v>
      </c>
      <c r="D6359" t="s">
        <v>29</v>
      </c>
      <c r="E6359" t="s">
        <v>29</v>
      </c>
      <c r="F6359">
        <v>1</v>
      </c>
      <c r="G6359">
        <v>1</v>
      </c>
      <c r="J6359" s="7" t="s">
        <v>30</v>
      </c>
    </row>
    <row r="6360" spans="1:10" x14ac:dyDescent="0.25">
      <c r="A6360">
        <v>2836</v>
      </c>
      <c r="B6360">
        <v>58253</v>
      </c>
      <c r="C6360" t="s">
        <v>118</v>
      </c>
      <c r="D6360" t="s">
        <v>29</v>
      </c>
      <c r="E6360" t="s">
        <v>29</v>
      </c>
      <c r="F6360">
        <v>1</v>
      </c>
      <c r="G6360">
        <v>1</v>
      </c>
      <c r="J6360" s="7" t="s">
        <v>30</v>
      </c>
    </row>
    <row r="6361" spans="1:10" x14ac:dyDescent="0.25">
      <c r="A6361">
        <v>2836</v>
      </c>
      <c r="B6361">
        <v>58254</v>
      </c>
      <c r="C6361" t="s">
        <v>118</v>
      </c>
      <c r="D6361" t="s">
        <v>29</v>
      </c>
      <c r="E6361" t="s">
        <v>29</v>
      </c>
      <c r="F6361">
        <v>1</v>
      </c>
      <c r="G6361">
        <v>1</v>
      </c>
      <c r="J6361" s="7" t="s">
        <v>30</v>
      </c>
    </row>
    <row r="6362" spans="1:10" x14ac:dyDescent="0.25">
      <c r="A6362">
        <v>2836</v>
      </c>
      <c r="B6362">
        <v>58255</v>
      </c>
      <c r="C6362" t="s">
        <v>118</v>
      </c>
      <c r="D6362" t="s">
        <v>29</v>
      </c>
      <c r="E6362" t="s">
        <v>36</v>
      </c>
      <c r="F6362">
        <v>1</v>
      </c>
      <c r="I6362">
        <v>1</v>
      </c>
      <c r="J6362" s="7" t="s">
        <v>30</v>
      </c>
    </row>
    <row r="6363" spans="1:10" x14ac:dyDescent="0.25">
      <c r="A6363">
        <v>2836</v>
      </c>
      <c r="B6363">
        <v>58256</v>
      </c>
      <c r="C6363" t="s">
        <v>118</v>
      </c>
      <c r="D6363" t="s">
        <v>29</v>
      </c>
      <c r="E6363" t="s">
        <v>29</v>
      </c>
      <c r="F6363">
        <v>1</v>
      </c>
      <c r="G6363">
        <v>1</v>
      </c>
      <c r="J6363" s="7" t="s">
        <v>30</v>
      </c>
    </row>
    <row r="6364" spans="1:10" x14ac:dyDescent="0.25">
      <c r="A6364">
        <v>2836</v>
      </c>
      <c r="B6364">
        <v>58257</v>
      </c>
      <c r="C6364" t="s">
        <v>118</v>
      </c>
      <c r="D6364" t="s">
        <v>29</v>
      </c>
      <c r="E6364" t="s">
        <v>29</v>
      </c>
      <c r="F6364">
        <v>1</v>
      </c>
      <c r="G6364">
        <v>1</v>
      </c>
      <c r="J6364" s="7" t="s">
        <v>30</v>
      </c>
    </row>
    <row r="6365" spans="1:10" x14ac:dyDescent="0.25">
      <c r="A6365">
        <v>2836</v>
      </c>
      <c r="B6365">
        <v>58258</v>
      </c>
      <c r="C6365" t="s">
        <v>118</v>
      </c>
      <c r="D6365" t="s">
        <v>29</v>
      </c>
      <c r="E6365" t="s">
        <v>29</v>
      </c>
      <c r="F6365">
        <v>1</v>
      </c>
      <c r="G6365">
        <v>1</v>
      </c>
      <c r="J6365" s="7" t="s">
        <v>30</v>
      </c>
    </row>
    <row r="6366" spans="1:10" x14ac:dyDescent="0.25">
      <c r="A6366">
        <v>2836</v>
      </c>
      <c r="B6366">
        <v>58259</v>
      </c>
      <c r="C6366" t="s">
        <v>118</v>
      </c>
      <c r="D6366" t="s">
        <v>29</v>
      </c>
      <c r="E6366" t="s">
        <v>29</v>
      </c>
      <c r="F6366">
        <v>1</v>
      </c>
      <c r="I6366">
        <v>1</v>
      </c>
      <c r="J6366" s="7" t="s">
        <v>30</v>
      </c>
    </row>
    <row r="6367" spans="1:10" x14ac:dyDescent="0.25">
      <c r="A6367">
        <v>2836</v>
      </c>
      <c r="B6367">
        <v>58260</v>
      </c>
      <c r="C6367" t="s">
        <v>118</v>
      </c>
      <c r="D6367" t="s">
        <v>29</v>
      </c>
      <c r="E6367" t="s">
        <v>29</v>
      </c>
      <c r="F6367">
        <v>1</v>
      </c>
      <c r="G6367">
        <v>1</v>
      </c>
      <c r="J6367" s="7" t="s">
        <v>30</v>
      </c>
    </row>
    <row r="6368" spans="1:10" x14ac:dyDescent="0.25">
      <c r="A6368">
        <v>2836</v>
      </c>
      <c r="B6368">
        <v>58261</v>
      </c>
      <c r="C6368" t="s">
        <v>118</v>
      </c>
      <c r="D6368" t="s">
        <v>29</v>
      </c>
      <c r="E6368" t="s">
        <v>29</v>
      </c>
      <c r="F6368">
        <v>1</v>
      </c>
      <c r="G6368">
        <v>1</v>
      </c>
      <c r="J6368" s="7" t="s">
        <v>30</v>
      </c>
    </row>
    <row r="6369" spans="1:10" x14ac:dyDescent="0.25">
      <c r="A6369">
        <v>2836</v>
      </c>
      <c r="B6369">
        <v>58262</v>
      </c>
      <c r="C6369" t="s">
        <v>118</v>
      </c>
      <c r="D6369" t="s">
        <v>29</v>
      </c>
      <c r="E6369" t="s">
        <v>35</v>
      </c>
      <c r="F6369">
        <v>1</v>
      </c>
      <c r="G6369">
        <v>1</v>
      </c>
      <c r="J6369" s="7" t="s">
        <v>30</v>
      </c>
    </row>
    <row r="6370" spans="1:10" x14ac:dyDescent="0.25">
      <c r="A6370">
        <v>2836</v>
      </c>
      <c r="B6370">
        <v>58263</v>
      </c>
      <c r="C6370" t="s">
        <v>118</v>
      </c>
      <c r="D6370" t="s">
        <v>29</v>
      </c>
      <c r="E6370" t="s">
        <v>35</v>
      </c>
      <c r="F6370">
        <v>1</v>
      </c>
      <c r="G6370">
        <v>1</v>
      </c>
      <c r="J6370" s="7" t="s">
        <v>30</v>
      </c>
    </row>
    <row r="6371" spans="1:10" x14ac:dyDescent="0.25">
      <c r="A6371">
        <v>2836</v>
      </c>
      <c r="B6371">
        <v>58264</v>
      </c>
      <c r="C6371" t="s">
        <v>118</v>
      </c>
      <c r="D6371" t="s">
        <v>29</v>
      </c>
      <c r="E6371" t="s">
        <v>36</v>
      </c>
      <c r="F6371">
        <v>1</v>
      </c>
      <c r="I6371">
        <v>1</v>
      </c>
      <c r="J6371" s="7" t="s">
        <v>30</v>
      </c>
    </row>
    <row r="6372" spans="1:10" x14ac:dyDescent="0.25">
      <c r="A6372">
        <v>2786</v>
      </c>
      <c r="B6372">
        <v>58265</v>
      </c>
      <c r="C6372" t="s">
        <v>49</v>
      </c>
      <c r="D6372" t="s">
        <v>29</v>
      </c>
      <c r="E6372" t="s">
        <v>29</v>
      </c>
      <c r="F6372">
        <v>1</v>
      </c>
      <c r="I6372">
        <v>1</v>
      </c>
      <c r="J6372" s="7" t="s">
        <v>30</v>
      </c>
    </row>
    <row r="6373" spans="1:10" x14ac:dyDescent="0.25">
      <c r="A6373">
        <v>2786</v>
      </c>
      <c r="B6373">
        <v>58266</v>
      </c>
      <c r="C6373" t="s">
        <v>49</v>
      </c>
      <c r="D6373" t="s">
        <v>29</v>
      </c>
      <c r="E6373" t="s">
        <v>31</v>
      </c>
      <c r="F6373">
        <v>1</v>
      </c>
      <c r="I6373">
        <v>1</v>
      </c>
      <c r="J6373" s="7" t="s">
        <v>30</v>
      </c>
    </row>
    <row r="6374" spans="1:10" x14ac:dyDescent="0.25">
      <c r="A6374">
        <v>2786</v>
      </c>
      <c r="B6374">
        <v>58267</v>
      </c>
      <c r="C6374" t="s">
        <v>49</v>
      </c>
      <c r="D6374" t="s">
        <v>29</v>
      </c>
      <c r="E6374" t="s">
        <v>36</v>
      </c>
      <c r="F6374">
        <v>1</v>
      </c>
      <c r="G6374">
        <v>1</v>
      </c>
      <c r="J6374" s="7" t="s">
        <v>30</v>
      </c>
    </row>
    <row r="6375" spans="1:10" x14ac:dyDescent="0.25">
      <c r="A6375">
        <v>2786</v>
      </c>
      <c r="B6375">
        <v>58268</v>
      </c>
      <c r="C6375" t="s">
        <v>49</v>
      </c>
      <c r="D6375" t="s">
        <v>29</v>
      </c>
      <c r="E6375" t="s">
        <v>33</v>
      </c>
      <c r="F6375">
        <v>1</v>
      </c>
      <c r="G6375">
        <v>1</v>
      </c>
      <c r="J6375" s="7" t="s">
        <v>30</v>
      </c>
    </row>
    <row r="6376" spans="1:10" x14ac:dyDescent="0.25">
      <c r="A6376">
        <v>2786</v>
      </c>
      <c r="B6376">
        <v>58269</v>
      </c>
      <c r="C6376" t="s">
        <v>49</v>
      </c>
      <c r="D6376" t="s">
        <v>29</v>
      </c>
      <c r="E6376" t="s">
        <v>29</v>
      </c>
      <c r="F6376">
        <v>1</v>
      </c>
      <c r="G6376">
        <v>1</v>
      </c>
      <c r="J6376" s="7" t="s">
        <v>30</v>
      </c>
    </row>
    <row r="6377" spans="1:10" x14ac:dyDescent="0.25">
      <c r="A6377">
        <v>2786</v>
      </c>
      <c r="B6377">
        <v>58270</v>
      </c>
      <c r="C6377" t="s">
        <v>49</v>
      </c>
      <c r="D6377" t="s">
        <v>29</v>
      </c>
      <c r="E6377" t="s">
        <v>29</v>
      </c>
      <c r="F6377">
        <v>1</v>
      </c>
      <c r="G6377">
        <v>1</v>
      </c>
      <c r="J6377" s="7" t="s">
        <v>30</v>
      </c>
    </row>
    <row r="6378" spans="1:10" x14ac:dyDescent="0.25">
      <c r="A6378">
        <v>2786</v>
      </c>
      <c r="B6378">
        <v>58271</v>
      </c>
      <c r="C6378" t="s">
        <v>49</v>
      </c>
      <c r="D6378" t="s">
        <v>29</v>
      </c>
      <c r="E6378" t="s">
        <v>29</v>
      </c>
      <c r="F6378">
        <v>1</v>
      </c>
      <c r="G6378">
        <v>1</v>
      </c>
      <c r="J6378" s="7" t="s">
        <v>30</v>
      </c>
    </row>
    <row r="6379" spans="1:10" x14ac:dyDescent="0.25">
      <c r="A6379">
        <v>2786</v>
      </c>
      <c r="B6379">
        <v>58272</v>
      </c>
      <c r="C6379" t="s">
        <v>49</v>
      </c>
      <c r="D6379" t="s">
        <v>29</v>
      </c>
      <c r="E6379" t="s">
        <v>29</v>
      </c>
      <c r="F6379">
        <v>1</v>
      </c>
      <c r="G6379">
        <v>1</v>
      </c>
      <c r="J6379" s="7" t="s">
        <v>30</v>
      </c>
    </row>
    <row r="6380" spans="1:10" x14ac:dyDescent="0.25">
      <c r="A6380">
        <v>2786</v>
      </c>
      <c r="B6380">
        <v>58273</v>
      </c>
      <c r="C6380" t="s">
        <v>49</v>
      </c>
      <c r="D6380" t="s">
        <v>29</v>
      </c>
      <c r="E6380" t="s">
        <v>29</v>
      </c>
      <c r="F6380">
        <v>1</v>
      </c>
      <c r="I6380">
        <v>1</v>
      </c>
      <c r="J6380" s="7" t="s">
        <v>30</v>
      </c>
    </row>
    <row r="6381" spans="1:10" x14ac:dyDescent="0.25">
      <c r="A6381">
        <v>2786</v>
      </c>
      <c r="B6381">
        <v>58274</v>
      </c>
      <c r="C6381" t="s">
        <v>49</v>
      </c>
      <c r="D6381" t="s">
        <v>29</v>
      </c>
      <c r="E6381" t="s">
        <v>29</v>
      </c>
      <c r="F6381">
        <v>1</v>
      </c>
      <c r="I6381">
        <v>1</v>
      </c>
      <c r="J6381" s="7" t="s">
        <v>30</v>
      </c>
    </row>
    <row r="6382" spans="1:10" x14ac:dyDescent="0.25">
      <c r="A6382">
        <v>2786</v>
      </c>
      <c r="B6382">
        <v>58275</v>
      </c>
      <c r="C6382" t="s">
        <v>49</v>
      </c>
      <c r="D6382" t="s">
        <v>29</v>
      </c>
      <c r="E6382" t="s">
        <v>36</v>
      </c>
      <c r="F6382">
        <v>1</v>
      </c>
      <c r="I6382">
        <v>1</v>
      </c>
      <c r="J6382" s="7" t="s">
        <v>30</v>
      </c>
    </row>
    <row r="6383" spans="1:10" x14ac:dyDescent="0.25">
      <c r="A6383">
        <v>2786</v>
      </c>
      <c r="B6383">
        <v>58276</v>
      </c>
      <c r="C6383" t="s">
        <v>49</v>
      </c>
      <c r="D6383" t="s">
        <v>29</v>
      </c>
      <c r="E6383" t="s">
        <v>29</v>
      </c>
      <c r="F6383">
        <v>1</v>
      </c>
      <c r="G6383">
        <v>1</v>
      </c>
      <c r="J6383" s="7" t="s">
        <v>30</v>
      </c>
    </row>
    <row r="6384" spans="1:10" x14ac:dyDescent="0.25">
      <c r="A6384">
        <v>2786</v>
      </c>
      <c r="B6384">
        <v>58277</v>
      </c>
      <c r="C6384" t="s">
        <v>49</v>
      </c>
      <c r="D6384" t="s">
        <v>29</v>
      </c>
      <c r="E6384" t="s">
        <v>35</v>
      </c>
      <c r="F6384">
        <v>1</v>
      </c>
      <c r="G6384">
        <v>1</v>
      </c>
      <c r="J6384" s="7" t="s">
        <v>30</v>
      </c>
    </row>
    <row r="6385" spans="1:10" x14ac:dyDescent="0.25">
      <c r="A6385">
        <v>2786</v>
      </c>
      <c r="B6385">
        <v>58278</v>
      </c>
      <c r="C6385" t="s">
        <v>49</v>
      </c>
      <c r="D6385" t="s">
        <v>29</v>
      </c>
      <c r="E6385" t="s">
        <v>31</v>
      </c>
      <c r="F6385">
        <v>1</v>
      </c>
      <c r="G6385">
        <v>1</v>
      </c>
      <c r="J6385" s="7" t="s">
        <v>30</v>
      </c>
    </row>
    <row r="6386" spans="1:10" x14ac:dyDescent="0.25">
      <c r="A6386">
        <v>2786</v>
      </c>
      <c r="B6386">
        <v>58279</v>
      </c>
      <c r="C6386" t="s">
        <v>49</v>
      </c>
      <c r="D6386" t="s">
        <v>29</v>
      </c>
      <c r="E6386" t="s">
        <v>29</v>
      </c>
      <c r="F6386">
        <v>1</v>
      </c>
      <c r="G6386">
        <v>1</v>
      </c>
      <c r="J6386" s="7" t="s">
        <v>30</v>
      </c>
    </row>
    <row r="6387" spans="1:10" x14ac:dyDescent="0.25">
      <c r="A6387">
        <v>2786</v>
      </c>
      <c r="B6387">
        <v>58280</v>
      </c>
      <c r="C6387" t="s">
        <v>49</v>
      </c>
      <c r="D6387" t="s">
        <v>29</v>
      </c>
      <c r="E6387" t="s">
        <v>35</v>
      </c>
      <c r="F6387">
        <v>1</v>
      </c>
      <c r="I6387">
        <v>1</v>
      </c>
      <c r="J6387" s="7" t="s">
        <v>30</v>
      </c>
    </row>
    <row r="6388" spans="1:10" x14ac:dyDescent="0.25">
      <c r="A6388">
        <v>2786</v>
      </c>
      <c r="B6388">
        <v>58281</v>
      </c>
      <c r="C6388" t="s">
        <v>49</v>
      </c>
      <c r="D6388" t="s">
        <v>29</v>
      </c>
      <c r="E6388" t="s">
        <v>29</v>
      </c>
      <c r="F6388">
        <v>1</v>
      </c>
      <c r="G6388">
        <v>1</v>
      </c>
      <c r="J6388" s="7" t="s">
        <v>30</v>
      </c>
    </row>
    <row r="6389" spans="1:10" x14ac:dyDescent="0.25">
      <c r="A6389">
        <v>2786</v>
      </c>
      <c r="B6389">
        <v>58282</v>
      </c>
      <c r="C6389" t="s">
        <v>49</v>
      </c>
      <c r="D6389" t="s">
        <v>29</v>
      </c>
      <c r="E6389" t="s">
        <v>35</v>
      </c>
      <c r="F6389">
        <v>1</v>
      </c>
      <c r="G6389">
        <v>1</v>
      </c>
      <c r="J6389" s="7" t="s">
        <v>30</v>
      </c>
    </row>
    <row r="6390" spans="1:10" x14ac:dyDescent="0.25">
      <c r="A6390">
        <v>2786</v>
      </c>
      <c r="B6390">
        <v>58283</v>
      </c>
      <c r="C6390" t="s">
        <v>49</v>
      </c>
      <c r="D6390" t="s">
        <v>29</v>
      </c>
      <c r="E6390" t="s">
        <v>36</v>
      </c>
      <c r="F6390">
        <v>1</v>
      </c>
      <c r="G6390">
        <v>1</v>
      </c>
      <c r="J6390" s="7" t="s">
        <v>30</v>
      </c>
    </row>
    <row r="6391" spans="1:10" x14ac:dyDescent="0.25">
      <c r="A6391">
        <v>2786</v>
      </c>
      <c r="B6391">
        <v>58284</v>
      </c>
      <c r="C6391" t="s">
        <v>49</v>
      </c>
      <c r="D6391" t="s">
        <v>29</v>
      </c>
      <c r="E6391" t="s">
        <v>36</v>
      </c>
      <c r="F6391">
        <v>1</v>
      </c>
      <c r="I6391">
        <v>1</v>
      </c>
      <c r="J6391" s="7" t="s">
        <v>30</v>
      </c>
    </row>
    <row r="6392" spans="1:10" x14ac:dyDescent="0.25">
      <c r="A6392">
        <v>2786</v>
      </c>
      <c r="B6392">
        <v>58285</v>
      </c>
      <c r="C6392" t="s">
        <v>49</v>
      </c>
      <c r="D6392" t="s">
        <v>29</v>
      </c>
      <c r="E6392" t="s">
        <v>36</v>
      </c>
      <c r="F6392">
        <v>1</v>
      </c>
      <c r="G6392">
        <v>1</v>
      </c>
      <c r="J6392" s="7" t="s">
        <v>30</v>
      </c>
    </row>
    <row r="6393" spans="1:10" x14ac:dyDescent="0.25">
      <c r="A6393">
        <v>2786</v>
      </c>
      <c r="B6393">
        <v>58286</v>
      </c>
      <c r="C6393" t="s">
        <v>49</v>
      </c>
      <c r="D6393" t="s">
        <v>29</v>
      </c>
      <c r="E6393" t="s">
        <v>36</v>
      </c>
      <c r="F6393">
        <v>1</v>
      </c>
      <c r="G6393">
        <v>1</v>
      </c>
      <c r="J6393" s="7" t="s">
        <v>30</v>
      </c>
    </row>
    <row r="6394" spans="1:10" x14ac:dyDescent="0.25">
      <c r="A6394">
        <v>2786</v>
      </c>
      <c r="B6394">
        <v>58287</v>
      </c>
      <c r="C6394" t="s">
        <v>49</v>
      </c>
      <c r="D6394" t="s">
        <v>29</v>
      </c>
      <c r="E6394" t="s">
        <v>33</v>
      </c>
      <c r="F6394">
        <v>1</v>
      </c>
      <c r="I6394">
        <v>1</v>
      </c>
      <c r="J6394" s="7" t="s">
        <v>30</v>
      </c>
    </row>
    <row r="6395" spans="1:10" x14ac:dyDescent="0.25">
      <c r="A6395">
        <v>2786</v>
      </c>
      <c r="B6395">
        <v>58288</v>
      </c>
      <c r="C6395" t="s">
        <v>49</v>
      </c>
      <c r="D6395" t="s">
        <v>29</v>
      </c>
      <c r="E6395" t="s">
        <v>36</v>
      </c>
      <c r="F6395">
        <v>1</v>
      </c>
      <c r="G6395">
        <v>1</v>
      </c>
      <c r="J6395" s="7" t="s">
        <v>30</v>
      </c>
    </row>
    <row r="6396" spans="1:10" x14ac:dyDescent="0.25">
      <c r="A6396">
        <v>2786</v>
      </c>
      <c r="B6396">
        <v>58289</v>
      </c>
      <c r="C6396" t="s">
        <v>49</v>
      </c>
      <c r="D6396" t="s">
        <v>29</v>
      </c>
      <c r="E6396" t="s">
        <v>36</v>
      </c>
      <c r="F6396">
        <v>1</v>
      </c>
      <c r="G6396">
        <v>1</v>
      </c>
      <c r="J6396" s="7" t="s">
        <v>30</v>
      </c>
    </row>
    <row r="6397" spans="1:10" x14ac:dyDescent="0.25">
      <c r="A6397">
        <v>2786</v>
      </c>
      <c r="B6397">
        <v>58290</v>
      </c>
      <c r="C6397" t="s">
        <v>49</v>
      </c>
      <c r="D6397" t="s">
        <v>29</v>
      </c>
      <c r="E6397" t="s">
        <v>36</v>
      </c>
      <c r="F6397">
        <v>1</v>
      </c>
      <c r="I6397">
        <v>1</v>
      </c>
      <c r="J6397" s="7" t="s">
        <v>30</v>
      </c>
    </row>
    <row r="6398" spans="1:10" x14ac:dyDescent="0.25">
      <c r="A6398">
        <v>2786</v>
      </c>
      <c r="B6398">
        <v>58291</v>
      </c>
      <c r="C6398" t="s">
        <v>49</v>
      </c>
      <c r="D6398" t="s">
        <v>29</v>
      </c>
      <c r="E6398" t="s">
        <v>29</v>
      </c>
      <c r="F6398">
        <v>1</v>
      </c>
      <c r="I6398">
        <v>1</v>
      </c>
      <c r="J6398" s="7" t="s">
        <v>30</v>
      </c>
    </row>
    <row r="6399" spans="1:10" x14ac:dyDescent="0.25">
      <c r="A6399">
        <v>2786</v>
      </c>
      <c r="B6399">
        <v>58292</v>
      </c>
      <c r="C6399" t="s">
        <v>49</v>
      </c>
      <c r="D6399" t="s">
        <v>29</v>
      </c>
      <c r="E6399" t="s">
        <v>29</v>
      </c>
      <c r="F6399">
        <v>1</v>
      </c>
      <c r="G6399">
        <v>1</v>
      </c>
      <c r="J6399" s="7" t="s">
        <v>30</v>
      </c>
    </row>
    <row r="6400" spans="1:10" x14ac:dyDescent="0.25">
      <c r="A6400">
        <v>2786</v>
      </c>
      <c r="B6400">
        <v>58293</v>
      </c>
      <c r="C6400" t="s">
        <v>49</v>
      </c>
      <c r="D6400" t="s">
        <v>29</v>
      </c>
      <c r="E6400" t="s">
        <v>36</v>
      </c>
      <c r="F6400">
        <v>1</v>
      </c>
      <c r="G6400">
        <v>1</v>
      </c>
      <c r="J6400" s="7" t="s">
        <v>30</v>
      </c>
    </row>
    <row r="6401" spans="1:10" x14ac:dyDescent="0.25">
      <c r="A6401">
        <v>2786</v>
      </c>
      <c r="B6401">
        <v>58294</v>
      </c>
      <c r="C6401" t="s">
        <v>49</v>
      </c>
      <c r="D6401" t="s">
        <v>29</v>
      </c>
      <c r="E6401" t="s">
        <v>29</v>
      </c>
      <c r="F6401">
        <v>1</v>
      </c>
      <c r="G6401">
        <v>1</v>
      </c>
      <c r="J6401" s="7" t="s">
        <v>30</v>
      </c>
    </row>
    <row r="6402" spans="1:10" x14ac:dyDescent="0.25">
      <c r="A6402">
        <v>2786</v>
      </c>
      <c r="B6402">
        <v>58295</v>
      </c>
      <c r="C6402" t="s">
        <v>49</v>
      </c>
      <c r="D6402" t="s">
        <v>29</v>
      </c>
      <c r="E6402" t="s">
        <v>36</v>
      </c>
      <c r="F6402">
        <v>1</v>
      </c>
      <c r="G6402">
        <v>1</v>
      </c>
      <c r="J6402" s="7" t="s">
        <v>30</v>
      </c>
    </row>
    <row r="6403" spans="1:10" x14ac:dyDescent="0.25">
      <c r="A6403">
        <v>2786</v>
      </c>
      <c r="B6403">
        <v>58296</v>
      </c>
      <c r="C6403" t="s">
        <v>49</v>
      </c>
      <c r="D6403" t="s">
        <v>29</v>
      </c>
      <c r="E6403" t="s">
        <v>29</v>
      </c>
      <c r="F6403">
        <v>1</v>
      </c>
      <c r="G6403">
        <v>1</v>
      </c>
      <c r="J6403" s="7" t="s">
        <v>30</v>
      </c>
    </row>
    <row r="6404" spans="1:10" x14ac:dyDescent="0.25">
      <c r="A6404">
        <v>2786</v>
      </c>
      <c r="B6404">
        <v>58297</v>
      </c>
      <c r="C6404" t="s">
        <v>49</v>
      </c>
      <c r="D6404" t="s">
        <v>29</v>
      </c>
      <c r="E6404" t="s">
        <v>36</v>
      </c>
      <c r="F6404">
        <v>1</v>
      </c>
      <c r="G6404">
        <v>1</v>
      </c>
      <c r="J6404" s="7" t="s">
        <v>30</v>
      </c>
    </row>
    <row r="6405" spans="1:10" x14ac:dyDescent="0.25">
      <c r="A6405">
        <v>2833</v>
      </c>
      <c r="B6405">
        <v>58298</v>
      </c>
      <c r="C6405" t="s">
        <v>118</v>
      </c>
      <c r="D6405" t="s">
        <v>29</v>
      </c>
      <c r="E6405" t="s">
        <v>36</v>
      </c>
      <c r="F6405">
        <v>1</v>
      </c>
      <c r="G6405">
        <v>1</v>
      </c>
      <c r="J6405" s="7" t="s">
        <v>30</v>
      </c>
    </row>
    <row r="6406" spans="1:10" x14ac:dyDescent="0.25">
      <c r="A6406">
        <v>2833</v>
      </c>
      <c r="B6406">
        <v>58299</v>
      </c>
      <c r="C6406" t="s">
        <v>118</v>
      </c>
      <c r="D6406" t="s">
        <v>29</v>
      </c>
      <c r="E6406" t="s">
        <v>29</v>
      </c>
      <c r="F6406">
        <v>1</v>
      </c>
      <c r="G6406">
        <v>1</v>
      </c>
      <c r="J6406" s="7" t="s">
        <v>30</v>
      </c>
    </row>
    <row r="6407" spans="1:10" x14ac:dyDescent="0.25">
      <c r="A6407">
        <v>2833</v>
      </c>
      <c r="B6407">
        <v>58300</v>
      </c>
      <c r="C6407" t="s">
        <v>118</v>
      </c>
      <c r="D6407" t="s">
        <v>29</v>
      </c>
      <c r="E6407" t="s">
        <v>29</v>
      </c>
      <c r="F6407">
        <v>1</v>
      </c>
      <c r="I6407">
        <v>1</v>
      </c>
      <c r="J6407" s="7" t="s">
        <v>30</v>
      </c>
    </row>
    <row r="6408" spans="1:10" x14ac:dyDescent="0.25">
      <c r="A6408">
        <v>2833</v>
      </c>
      <c r="B6408">
        <v>58301</v>
      </c>
      <c r="C6408" t="s">
        <v>118</v>
      </c>
      <c r="D6408" t="s">
        <v>29</v>
      </c>
      <c r="E6408" t="s">
        <v>36</v>
      </c>
      <c r="F6408">
        <v>1</v>
      </c>
      <c r="I6408">
        <v>1</v>
      </c>
      <c r="J6408" s="7" t="s">
        <v>30</v>
      </c>
    </row>
    <row r="6409" spans="1:10" x14ac:dyDescent="0.25">
      <c r="A6409">
        <v>2833</v>
      </c>
      <c r="B6409">
        <v>58302</v>
      </c>
      <c r="C6409" t="s">
        <v>118</v>
      </c>
      <c r="D6409" t="s">
        <v>29</v>
      </c>
      <c r="E6409" t="s">
        <v>36</v>
      </c>
      <c r="F6409">
        <v>1</v>
      </c>
      <c r="H6409">
        <v>1</v>
      </c>
      <c r="J6409" s="7" t="s">
        <v>30</v>
      </c>
    </row>
    <row r="6410" spans="1:10" x14ac:dyDescent="0.25">
      <c r="A6410">
        <v>2836</v>
      </c>
      <c r="B6410">
        <v>58303</v>
      </c>
      <c r="C6410" t="s">
        <v>118</v>
      </c>
      <c r="D6410" t="s">
        <v>29</v>
      </c>
      <c r="E6410" t="s">
        <v>35</v>
      </c>
      <c r="F6410">
        <v>1</v>
      </c>
      <c r="G6410">
        <v>1</v>
      </c>
      <c r="J6410" s="7" t="s">
        <v>30</v>
      </c>
    </row>
    <row r="6411" spans="1:10" x14ac:dyDescent="0.25">
      <c r="A6411">
        <v>2836</v>
      </c>
      <c r="B6411">
        <v>58304</v>
      </c>
      <c r="C6411" t="s">
        <v>118</v>
      </c>
      <c r="D6411" t="s">
        <v>29</v>
      </c>
      <c r="E6411" t="s">
        <v>36</v>
      </c>
      <c r="F6411">
        <v>1</v>
      </c>
      <c r="G6411">
        <v>1</v>
      </c>
      <c r="J6411" s="7" t="s">
        <v>30</v>
      </c>
    </row>
    <row r="6412" spans="1:10" x14ac:dyDescent="0.25">
      <c r="A6412">
        <v>2836</v>
      </c>
      <c r="B6412">
        <v>58305</v>
      </c>
      <c r="C6412" t="s">
        <v>118</v>
      </c>
      <c r="D6412" t="s">
        <v>29</v>
      </c>
      <c r="E6412" t="s">
        <v>31</v>
      </c>
      <c r="F6412">
        <v>1</v>
      </c>
      <c r="G6412">
        <v>1</v>
      </c>
      <c r="J6412" s="7" t="s">
        <v>30</v>
      </c>
    </row>
    <row r="6413" spans="1:10" x14ac:dyDescent="0.25">
      <c r="A6413">
        <v>2836</v>
      </c>
      <c r="B6413">
        <v>58306</v>
      </c>
      <c r="C6413" t="s">
        <v>118</v>
      </c>
      <c r="D6413" t="s">
        <v>29</v>
      </c>
      <c r="E6413" t="s">
        <v>36</v>
      </c>
      <c r="F6413">
        <v>1</v>
      </c>
      <c r="G6413">
        <v>1</v>
      </c>
      <c r="J6413" s="7" t="s">
        <v>30</v>
      </c>
    </row>
    <row r="6414" spans="1:10" x14ac:dyDescent="0.25">
      <c r="A6414">
        <v>2836</v>
      </c>
      <c r="B6414">
        <v>58307</v>
      </c>
      <c r="C6414" t="s">
        <v>118</v>
      </c>
      <c r="D6414" t="s">
        <v>29</v>
      </c>
      <c r="E6414" t="s">
        <v>29</v>
      </c>
      <c r="F6414">
        <v>1</v>
      </c>
      <c r="G6414">
        <v>1</v>
      </c>
      <c r="J6414" s="7" t="s">
        <v>30</v>
      </c>
    </row>
    <row r="6415" spans="1:10" x14ac:dyDescent="0.25">
      <c r="A6415">
        <v>2839</v>
      </c>
      <c r="B6415">
        <v>58308</v>
      </c>
      <c r="C6415" t="s">
        <v>34</v>
      </c>
      <c r="D6415" t="s">
        <v>29</v>
      </c>
      <c r="E6415" t="s">
        <v>29</v>
      </c>
      <c r="F6415">
        <v>1</v>
      </c>
      <c r="G6415">
        <v>1</v>
      </c>
      <c r="J6415" s="7" t="s">
        <v>30</v>
      </c>
    </row>
    <row r="6416" spans="1:10" x14ac:dyDescent="0.25">
      <c r="A6416">
        <v>2834</v>
      </c>
      <c r="B6416">
        <v>58309</v>
      </c>
      <c r="C6416" t="s">
        <v>118</v>
      </c>
      <c r="D6416" t="s">
        <v>29</v>
      </c>
      <c r="E6416" t="s">
        <v>29</v>
      </c>
      <c r="F6416">
        <v>1</v>
      </c>
      <c r="G6416">
        <v>1</v>
      </c>
      <c r="J6416" s="7" t="s">
        <v>30</v>
      </c>
    </row>
    <row r="6417" spans="1:10" x14ac:dyDescent="0.25">
      <c r="A6417">
        <v>2834</v>
      </c>
      <c r="B6417">
        <v>58310</v>
      </c>
      <c r="C6417" t="s">
        <v>118</v>
      </c>
      <c r="D6417" t="s">
        <v>29</v>
      </c>
      <c r="E6417" t="s">
        <v>36</v>
      </c>
      <c r="F6417">
        <v>1</v>
      </c>
      <c r="G6417">
        <v>1</v>
      </c>
      <c r="J6417" s="7" t="s">
        <v>30</v>
      </c>
    </row>
    <row r="6418" spans="1:10" x14ac:dyDescent="0.25">
      <c r="A6418">
        <v>2834</v>
      </c>
      <c r="B6418">
        <v>58311</v>
      </c>
      <c r="C6418" t="s">
        <v>118</v>
      </c>
      <c r="D6418" t="s">
        <v>29</v>
      </c>
      <c r="E6418" t="s">
        <v>31</v>
      </c>
      <c r="F6418">
        <v>1</v>
      </c>
      <c r="I6418">
        <v>1</v>
      </c>
      <c r="J6418" s="7" t="s">
        <v>30</v>
      </c>
    </row>
    <row r="6419" spans="1:10" x14ac:dyDescent="0.25">
      <c r="A6419">
        <v>2834</v>
      </c>
      <c r="B6419">
        <v>58312</v>
      </c>
      <c r="C6419" t="s">
        <v>118</v>
      </c>
      <c r="D6419" t="s">
        <v>29</v>
      </c>
      <c r="E6419" t="s">
        <v>36</v>
      </c>
      <c r="F6419">
        <v>1</v>
      </c>
      <c r="H6419">
        <v>1</v>
      </c>
      <c r="J6419" s="7" t="s">
        <v>30</v>
      </c>
    </row>
    <row r="6420" spans="1:10" x14ac:dyDescent="0.25">
      <c r="A6420">
        <v>2834</v>
      </c>
      <c r="B6420">
        <v>58313</v>
      </c>
      <c r="C6420" t="s">
        <v>118</v>
      </c>
      <c r="D6420" t="s">
        <v>29</v>
      </c>
      <c r="E6420" t="s">
        <v>29</v>
      </c>
      <c r="F6420">
        <v>1</v>
      </c>
      <c r="G6420">
        <v>1</v>
      </c>
      <c r="J6420" s="7" t="s">
        <v>30</v>
      </c>
    </row>
    <row r="6421" spans="1:10" x14ac:dyDescent="0.25">
      <c r="A6421">
        <v>2834</v>
      </c>
      <c r="B6421">
        <v>58314</v>
      </c>
      <c r="C6421" t="s">
        <v>118</v>
      </c>
      <c r="D6421" t="s">
        <v>29</v>
      </c>
      <c r="E6421" t="s">
        <v>36</v>
      </c>
      <c r="F6421">
        <v>1</v>
      </c>
      <c r="G6421">
        <v>1</v>
      </c>
      <c r="J6421" s="7" t="s">
        <v>30</v>
      </c>
    </row>
    <row r="6422" spans="1:10" x14ac:dyDescent="0.25">
      <c r="A6422">
        <v>2839</v>
      </c>
      <c r="B6422">
        <v>58202</v>
      </c>
      <c r="C6422" t="s">
        <v>34</v>
      </c>
      <c r="D6422" t="s">
        <v>29</v>
      </c>
      <c r="E6422" t="s">
        <v>29</v>
      </c>
      <c r="F6422">
        <v>1</v>
      </c>
      <c r="G6422">
        <v>1</v>
      </c>
      <c r="J6422" s="7" t="s">
        <v>30</v>
      </c>
    </row>
    <row r="6423" spans="1:10" x14ac:dyDescent="0.25">
      <c r="A6423">
        <v>2839</v>
      </c>
      <c r="B6423">
        <v>58203</v>
      </c>
      <c r="C6423" t="s">
        <v>34</v>
      </c>
      <c r="D6423" t="s">
        <v>29</v>
      </c>
      <c r="E6423" t="s">
        <v>29</v>
      </c>
      <c r="F6423">
        <v>1</v>
      </c>
      <c r="G6423">
        <v>1</v>
      </c>
      <c r="J6423" s="7" t="s">
        <v>30</v>
      </c>
    </row>
    <row r="6424" spans="1:10" x14ac:dyDescent="0.25">
      <c r="A6424">
        <v>2833</v>
      </c>
      <c r="B6424">
        <v>58214</v>
      </c>
      <c r="C6424" t="s">
        <v>118</v>
      </c>
      <c r="D6424" t="s">
        <v>29</v>
      </c>
      <c r="E6424" t="s">
        <v>36</v>
      </c>
      <c r="F6424">
        <v>1</v>
      </c>
      <c r="G6424">
        <v>1</v>
      </c>
      <c r="J6424" s="7" t="s">
        <v>30</v>
      </c>
    </row>
    <row r="6425" spans="1:10" x14ac:dyDescent="0.25">
      <c r="A6425">
        <v>2833</v>
      </c>
      <c r="B6425">
        <v>58222</v>
      </c>
      <c r="C6425" t="s">
        <v>118</v>
      </c>
      <c r="D6425" t="s">
        <v>29</v>
      </c>
      <c r="E6425" t="s">
        <v>36</v>
      </c>
      <c r="F6425">
        <v>1</v>
      </c>
      <c r="G6425">
        <v>1</v>
      </c>
      <c r="J6425" s="7" t="s">
        <v>30</v>
      </c>
    </row>
    <row r="6426" spans="1:10" x14ac:dyDescent="0.25">
      <c r="A6426">
        <v>2833</v>
      </c>
      <c r="B6426">
        <v>58223</v>
      </c>
      <c r="C6426" t="s">
        <v>118</v>
      </c>
      <c r="D6426" t="s">
        <v>29</v>
      </c>
      <c r="E6426" t="s">
        <v>36</v>
      </c>
      <c r="F6426">
        <v>1</v>
      </c>
      <c r="G6426">
        <v>1</v>
      </c>
      <c r="J6426" s="7" t="s">
        <v>30</v>
      </c>
    </row>
    <row r="6427" spans="1:10" x14ac:dyDescent="0.25">
      <c r="A6427">
        <v>2834</v>
      </c>
      <c r="B6427">
        <v>58315</v>
      </c>
      <c r="C6427" t="s">
        <v>118</v>
      </c>
      <c r="D6427" t="s">
        <v>29</v>
      </c>
      <c r="E6427" t="s">
        <v>33</v>
      </c>
      <c r="F6427">
        <v>1</v>
      </c>
      <c r="H6427">
        <v>1</v>
      </c>
      <c r="J6427" s="7" t="s">
        <v>30</v>
      </c>
    </row>
    <row r="6428" spans="1:10" x14ac:dyDescent="0.25">
      <c r="A6428">
        <v>2834</v>
      </c>
      <c r="B6428">
        <v>58316</v>
      </c>
      <c r="C6428" t="s">
        <v>118</v>
      </c>
      <c r="D6428" t="s">
        <v>29</v>
      </c>
      <c r="E6428" t="s">
        <v>36</v>
      </c>
      <c r="F6428">
        <v>1</v>
      </c>
      <c r="H6428">
        <v>1</v>
      </c>
      <c r="J6428" s="7" t="s">
        <v>30</v>
      </c>
    </row>
    <row r="6429" spans="1:10" x14ac:dyDescent="0.25">
      <c r="A6429">
        <v>2834</v>
      </c>
      <c r="B6429">
        <v>58317</v>
      </c>
      <c r="C6429" t="s">
        <v>118</v>
      </c>
      <c r="D6429" t="s">
        <v>29</v>
      </c>
      <c r="E6429" t="s">
        <v>29</v>
      </c>
      <c r="F6429">
        <v>1</v>
      </c>
      <c r="I6429">
        <v>1</v>
      </c>
      <c r="J6429" s="7" t="s">
        <v>30</v>
      </c>
    </row>
    <row r="6430" spans="1:10" x14ac:dyDescent="0.25">
      <c r="A6430">
        <v>2834</v>
      </c>
      <c r="B6430">
        <v>58318</v>
      </c>
      <c r="C6430" t="s">
        <v>118</v>
      </c>
      <c r="D6430" t="s">
        <v>29</v>
      </c>
      <c r="E6430" t="s">
        <v>31</v>
      </c>
      <c r="F6430">
        <v>1</v>
      </c>
      <c r="I6430">
        <v>1</v>
      </c>
      <c r="J6430" s="7" t="s">
        <v>30</v>
      </c>
    </row>
    <row r="6431" spans="1:10" x14ac:dyDescent="0.25">
      <c r="A6431">
        <v>2834</v>
      </c>
      <c r="B6431">
        <v>58319</v>
      </c>
      <c r="C6431" t="s">
        <v>118</v>
      </c>
      <c r="D6431" t="s">
        <v>29</v>
      </c>
      <c r="E6431" t="s">
        <v>36</v>
      </c>
      <c r="F6431">
        <v>1</v>
      </c>
      <c r="I6431">
        <v>1</v>
      </c>
      <c r="J6431" s="7" t="s">
        <v>30</v>
      </c>
    </row>
    <row r="6432" spans="1:10" x14ac:dyDescent="0.25">
      <c r="A6432">
        <v>2834</v>
      </c>
      <c r="B6432">
        <v>58320</v>
      </c>
      <c r="C6432" t="s">
        <v>118</v>
      </c>
      <c r="D6432" t="s">
        <v>29</v>
      </c>
      <c r="E6432" t="s">
        <v>36</v>
      </c>
      <c r="F6432">
        <v>1</v>
      </c>
      <c r="H6432">
        <v>1</v>
      </c>
      <c r="J6432" s="7" t="s">
        <v>30</v>
      </c>
    </row>
    <row r="6433" spans="1:10" x14ac:dyDescent="0.25">
      <c r="A6433">
        <v>2834</v>
      </c>
      <c r="B6433">
        <v>58321</v>
      </c>
      <c r="C6433" t="s">
        <v>118</v>
      </c>
      <c r="D6433" t="s">
        <v>29</v>
      </c>
      <c r="E6433" t="s">
        <v>31</v>
      </c>
      <c r="F6433">
        <v>1</v>
      </c>
      <c r="G6433">
        <v>1</v>
      </c>
      <c r="J6433" s="7" t="s">
        <v>30</v>
      </c>
    </row>
    <row r="6434" spans="1:10" x14ac:dyDescent="0.25">
      <c r="A6434">
        <v>2834</v>
      </c>
      <c r="B6434">
        <v>58322</v>
      </c>
      <c r="C6434" t="s">
        <v>118</v>
      </c>
      <c r="D6434" t="s">
        <v>29</v>
      </c>
      <c r="E6434" t="s">
        <v>36</v>
      </c>
      <c r="F6434">
        <v>1</v>
      </c>
      <c r="G6434">
        <v>1</v>
      </c>
      <c r="J6434" s="7" t="s">
        <v>30</v>
      </c>
    </row>
    <row r="6435" spans="1:10" x14ac:dyDescent="0.25">
      <c r="A6435">
        <v>2834</v>
      </c>
      <c r="B6435">
        <v>58323</v>
      </c>
      <c r="C6435" t="s">
        <v>118</v>
      </c>
      <c r="D6435" t="s">
        <v>29</v>
      </c>
      <c r="E6435" t="s">
        <v>29</v>
      </c>
      <c r="F6435">
        <v>1</v>
      </c>
      <c r="G6435">
        <v>1</v>
      </c>
      <c r="J6435" s="7" t="s">
        <v>30</v>
      </c>
    </row>
    <row r="6436" spans="1:10" x14ac:dyDescent="0.25">
      <c r="A6436">
        <v>2834</v>
      </c>
      <c r="B6436">
        <v>58324</v>
      </c>
      <c r="C6436" t="s">
        <v>118</v>
      </c>
      <c r="D6436" t="s">
        <v>29</v>
      </c>
      <c r="E6436" t="s">
        <v>36</v>
      </c>
      <c r="F6436">
        <v>1</v>
      </c>
      <c r="I6436">
        <v>1</v>
      </c>
      <c r="J6436" s="7" t="s">
        <v>30</v>
      </c>
    </row>
    <row r="6437" spans="1:10" x14ac:dyDescent="0.25">
      <c r="A6437">
        <v>2834</v>
      </c>
      <c r="B6437">
        <v>58325</v>
      </c>
      <c r="C6437" t="s">
        <v>118</v>
      </c>
      <c r="D6437" t="s">
        <v>29</v>
      </c>
      <c r="E6437" t="s">
        <v>36</v>
      </c>
      <c r="F6437">
        <v>1</v>
      </c>
      <c r="G6437">
        <v>1</v>
      </c>
      <c r="J6437" s="7" t="s">
        <v>30</v>
      </c>
    </row>
    <row r="6438" spans="1:10" x14ac:dyDescent="0.25">
      <c r="A6438">
        <v>2834</v>
      </c>
      <c r="B6438">
        <v>58326</v>
      </c>
      <c r="C6438" t="s">
        <v>118</v>
      </c>
      <c r="D6438" t="s">
        <v>29</v>
      </c>
      <c r="E6438" t="s">
        <v>29</v>
      </c>
      <c r="F6438">
        <v>1</v>
      </c>
      <c r="H6438">
        <v>1</v>
      </c>
      <c r="J6438" s="7" t="s">
        <v>30</v>
      </c>
    </row>
    <row r="6439" spans="1:10" x14ac:dyDescent="0.25">
      <c r="A6439">
        <v>2834</v>
      </c>
      <c r="B6439">
        <v>58327</v>
      </c>
      <c r="C6439" t="s">
        <v>118</v>
      </c>
      <c r="D6439" t="s">
        <v>29</v>
      </c>
      <c r="E6439" t="s">
        <v>36</v>
      </c>
      <c r="F6439">
        <v>1</v>
      </c>
      <c r="G6439">
        <v>1</v>
      </c>
      <c r="J6439" s="7" t="s">
        <v>30</v>
      </c>
    </row>
    <row r="6440" spans="1:10" x14ac:dyDescent="0.25">
      <c r="A6440">
        <v>2834</v>
      </c>
      <c r="B6440">
        <v>58328</v>
      </c>
      <c r="C6440" t="s">
        <v>118</v>
      </c>
      <c r="D6440" t="s">
        <v>29</v>
      </c>
      <c r="E6440" t="s">
        <v>36</v>
      </c>
      <c r="F6440">
        <v>1</v>
      </c>
      <c r="G6440">
        <v>1</v>
      </c>
      <c r="J6440" s="7" t="s">
        <v>30</v>
      </c>
    </row>
    <row r="6441" spans="1:10" x14ac:dyDescent="0.25">
      <c r="A6441">
        <v>2834</v>
      </c>
      <c r="B6441">
        <v>58329</v>
      </c>
      <c r="C6441" t="s">
        <v>118</v>
      </c>
      <c r="D6441" t="s">
        <v>29</v>
      </c>
      <c r="E6441" t="s">
        <v>36</v>
      </c>
      <c r="F6441">
        <v>1</v>
      </c>
      <c r="I6441">
        <v>1</v>
      </c>
      <c r="J6441" s="7" t="s">
        <v>30</v>
      </c>
    </row>
    <row r="6442" spans="1:10" x14ac:dyDescent="0.25">
      <c r="A6442">
        <v>2834</v>
      </c>
      <c r="B6442">
        <v>58330</v>
      </c>
      <c r="C6442" t="s">
        <v>118</v>
      </c>
      <c r="D6442" t="s">
        <v>29</v>
      </c>
      <c r="E6442" t="s">
        <v>36</v>
      </c>
      <c r="F6442">
        <v>1</v>
      </c>
      <c r="G6442">
        <v>1</v>
      </c>
      <c r="J6442" s="7" t="s">
        <v>30</v>
      </c>
    </row>
    <row r="6443" spans="1:10" x14ac:dyDescent="0.25">
      <c r="A6443">
        <v>2834</v>
      </c>
      <c r="B6443">
        <v>58331</v>
      </c>
      <c r="C6443" t="s">
        <v>118</v>
      </c>
      <c r="D6443" t="s">
        <v>29</v>
      </c>
      <c r="E6443" t="s">
        <v>29</v>
      </c>
      <c r="F6443">
        <v>1</v>
      </c>
      <c r="I6443">
        <v>1</v>
      </c>
      <c r="J6443" s="7" t="s">
        <v>30</v>
      </c>
    </row>
    <row r="6444" spans="1:10" x14ac:dyDescent="0.25">
      <c r="A6444">
        <v>2834</v>
      </c>
      <c r="B6444">
        <v>58332</v>
      </c>
      <c r="C6444" t="s">
        <v>118</v>
      </c>
      <c r="D6444" t="s">
        <v>29</v>
      </c>
      <c r="E6444" t="s">
        <v>36</v>
      </c>
      <c r="F6444">
        <v>1</v>
      </c>
      <c r="H6444">
        <v>1</v>
      </c>
      <c r="J6444" s="7" t="s">
        <v>30</v>
      </c>
    </row>
    <row r="6445" spans="1:10" x14ac:dyDescent="0.25">
      <c r="A6445">
        <v>2834</v>
      </c>
      <c r="B6445">
        <v>58333</v>
      </c>
      <c r="C6445" t="s">
        <v>118</v>
      </c>
      <c r="D6445" t="s">
        <v>29</v>
      </c>
      <c r="E6445" t="s">
        <v>36</v>
      </c>
      <c r="F6445">
        <v>1</v>
      </c>
      <c r="I6445">
        <v>1</v>
      </c>
      <c r="J6445" s="7" t="s">
        <v>30</v>
      </c>
    </row>
    <row r="6446" spans="1:10" x14ac:dyDescent="0.25">
      <c r="A6446">
        <v>2834</v>
      </c>
      <c r="B6446">
        <v>58334</v>
      </c>
      <c r="C6446" t="s">
        <v>118</v>
      </c>
      <c r="D6446" t="s">
        <v>29</v>
      </c>
      <c r="E6446" t="s">
        <v>36</v>
      </c>
      <c r="F6446">
        <v>1</v>
      </c>
      <c r="G6446">
        <v>1</v>
      </c>
      <c r="J6446" s="7" t="s">
        <v>30</v>
      </c>
    </row>
    <row r="6447" spans="1:10" x14ac:dyDescent="0.25">
      <c r="A6447">
        <v>2834</v>
      </c>
      <c r="B6447">
        <v>58335</v>
      </c>
      <c r="C6447" t="s">
        <v>118</v>
      </c>
      <c r="D6447" t="s">
        <v>29</v>
      </c>
      <c r="E6447" t="s">
        <v>36</v>
      </c>
      <c r="F6447">
        <v>1</v>
      </c>
      <c r="G6447">
        <v>1</v>
      </c>
      <c r="J6447" s="7" t="s">
        <v>30</v>
      </c>
    </row>
    <row r="6448" spans="1:10" x14ac:dyDescent="0.25">
      <c r="A6448">
        <v>2834</v>
      </c>
      <c r="B6448">
        <v>58336</v>
      </c>
      <c r="C6448" t="s">
        <v>118</v>
      </c>
      <c r="D6448" t="s">
        <v>29</v>
      </c>
      <c r="E6448" t="s">
        <v>36</v>
      </c>
      <c r="F6448">
        <v>1</v>
      </c>
      <c r="G6448">
        <v>1</v>
      </c>
      <c r="J6448" s="7" t="s">
        <v>30</v>
      </c>
    </row>
    <row r="6449" spans="1:10" x14ac:dyDescent="0.25">
      <c r="A6449">
        <v>2834</v>
      </c>
      <c r="B6449">
        <v>58337</v>
      </c>
      <c r="C6449" t="s">
        <v>118</v>
      </c>
      <c r="D6449" t="s">
        <v>29</v>
      </c>
      <c r="E6449" t="s">
        <v>31</v>
      </c>
      <c r="F6449">
        <v>1</v>
      </c>
      <c r="G6449">
        <v>1</v>
      </c>
      <c r="J6449" s="7" t="s">
        <v>30</v>
      </c>
    </row>
    <row r="6450" spans="1:10" x14ac:dyDescent="0.25">
      <c r="A6450">
        <v>2834</v>
      </c>
      <c r="B6450">
        <v>58338</v>
      </c>
      <c r="C6450" t="s">
        <v>118</v>
      </c>
      <c r="D6450" t="s">
        <v>29</v>
      </c>
      <c r="E6450" t="s">
        <v>29</v>
      </c>
      <c r="F6450">
        <v>1</v>
      </c>
      <c r="I6450">
        <v>1</v>
      </c>
      <c r="J6450" s="7" t="s">
        <v>30</v>
      </c>
    </row>
    <row r="6451" spans="1:10" x14ac:dyDescent="0.25">
      <c r="A6451">
        <v>2834</v>
      </c>
      <c r="B6451">
        <v>58339</v>
      </c>
      <c r="C6451" t="s">
        <v>118</v>
      </c>
      <c r="D6451" t="s">
        <v>29</v>
      </c>
      <c r="E6451" t="s">
        <v>36</v>
      </c>
      <c r="F6451">
        <v>1</v>
      </c>
      <c r="G6451">
        <v>1</v>
      </c>
      <c r="J6451" s="7" t="s">
        <v>30</v>
      </c>
    </row>
    <row r="6452" spans="1:10" x14ac:dyDescent="0.25">
      <c r="A6452">
        <v>2834</v>
      </c>
      <c r="B6452">
        <v>58340</v>
      </c>
      <c r="C6452" t="s">
        <v>118</v>
      </c>
      <c r="D6452" t="s">
        <v>29</v>
      </c>
      <c r="E6452" t="s">
        <v>31</v>
      </c>
      <c r="F6452">
        <v>1</v>
      </c>
      <c r="I6452">
        <v>1</v>
      </c>
      <c r="J6452" s="7" t="s">
        <v>30</v>
      </c>
    </row>
    <row r="6453" spans="1:10" x14ac:dyDescent="0.25">
      <c r="A6453">
        <v>2834</v>
      </c>
      <c r="B6453">
        <v>58341</v>
      </c>
      <c r="C6453" t="s">
        <v>118</v>
      </c>
      <c r="D6453" t="s">
        <v>29</v>
      </c>
      <c r="E6453" t="s">
        <v>31</v>
      </c>
      <c r="F6453">
        <v>1</v>
      </c>
      <c r="H6453">
        <v>1</v>
      </c>
      <c r="J6453" s="7" t="s">
        <v>30</v>
      </c>
    </row>
    <row r="6454" spans="1:10" x14ac:dyDescent="0.25">
      <c r="A6454">
        <v>2834</v>
      </c>
      <c r="B6454">
        <v>58342</v>
      </c>
      <c r="C6454" t="s">
        <v>118</v>
      </c>
      <c r="D6454" t="s">
        <v>29</v>
      </c>
      <c r="E6454" t="s">
        <v>36</v>
      </c>
      <c r="F6454">
        <v>1</v>
      </c>
      <c r="I6454">
        <v>1</v>
      </c>
      <c r="J6454" s="7" t="s">
        <v>30</v>
      </c>
    </row>
    <row r="6455" spans="1:10" x14ac:dyDescent="0.25">
      <c r="A6455">
        <v>2834</v>
      </c>
      <c r="B6455">
        <v>58343</v>
      </c>
      <c r="C6455" t="s">
        <v>118</v>
      </c>
      <c r="D6455" t="s">
        <v>29</v>
      </c>
      <c r="E6455" t="s">
        <v>36</v>
      </c>
      <c r="F6455">
        <v>1</v>
      </c>
      <c r="I6455">
        <v>1</v>
      </c>
      <c r="J6455" s="7" t="s">
        <v>30</v>
      </c>
    </row>
    <row r="6456" spans="1:10" x14ac:dyDescent="0.25">
      <c r="A6456">
        <v>2834</v>
      </c>
      <c r="B6456">
        <v>58344</v>
      </c>
      <c r="C6456" t="s">
        <v>118</v>
      </c>
      <c r="D6456" t="s">
        <v>29</v>
      </c>
      <c r="E6456" t="s">
        <v>36</v>
      </c>
      <c r="F6456">
        <v>1</v>
      </c>
      <c r="G6456">
        <v>1</v>
      </c>
      <c r="J6456" s="7" t="s">
        <v>30</v>
      </c>
    </row>
    <row r="6457" spans="1:10" x14ac:dyDescent="0.25">
      <c r="A6457">
        <v>2788</v>
      </c>
      <c r="B6457">
        <v>58345</v>
      </c>
      <c r="C6457" t="s">
        <v>99</v>
      </c>
      <c r="D6457" t="s">
        <v>29</v>
      </c>
      <c r="E6457" t="s">
        <v>36</v>
      </c>
      <c r="F6457">
        <v>1</v>
      </c>
      <c r="G6457">
        <v>1</v>
      </c>
      <c r="J6457" s="7" t="s">
        <v>30</v>
      </c>
    </row>
    <row r="6458" spans="1:10" x14ac:dyDescent="0.25">
      <c r="A6458">
        <v>2788</v>
      </c>
      <c r="B6458">
        <v>58346</v>
      </c>
      <c r="C6458" t="s">
        <v>99</v>
      </c>
      <c r="D6458" t="s">
        <v>29</v>
      </c>
      <c r="E6458" t="s">
        <v>29</v>
      </c>
      <c r="F6458">
        <v>1</v>
      </c>
      <c r="G6458">
        <v>1</v>
      </c>
      <c r="J6458" s="7" t="s">
        <v>30</v>
      </c>
    </row>
    <row r="6459" spans="1:10" x14ac:dyDescent="0.25">
      <c r="A6459">
        <v>2788</v>
      </c>
      <c r="B6459">
        <v>58347</v>
      </c>
      <c r="C6459" t="s">
        <v>99</v>
      </c>
      <c r="D6459" t="s">
        <v>29</v>
      </c>
      <c r="E6459" t="s">
        <v>31</v>
      </c>
      <c r="F6459">
        <v>1</v>
      </c>
      <c r="I6459">
        <v>1</v>
      </c>
      <c r="J6459" s="7" t="s">
        <v>30</v>
      </c>
    </row>
    <row r="6460" spans="1:10" x14ac:dyDescent="0.25">
      <c r="A6460">
        <v>2788</v>
      </c>
      <c r="B6460">
        <v>58348</v>
      </c>
      <c r="C6460" t="s">
        <v>99</v>
      </c>
      <c r="D6460" t="s">
        <v>29</v>
      </c>
      <c r="E6460" t="s">
        <v>36</v>
      </c>
      <c r="F6460">
        <v>1</v>
      </c>
      <c r="G6460">
        <v>1</v>
      </c>
      <c r="J6460" s="7" t="s">
        <v>30</v>
      </c>
    </row>
    <row r="6461" spans="1:10" x14ac:dyDescent="0.25">
      <c r="A6461">
        <v>2788</v>
      </c>
      <c r="B6461">
        <v>58349</v>
      </c>
      <c r="C6461" t="s">
        <v>99</v>
      </c>
      <c r="D6461" t="s">
        <v>29</v>
      </c>
      <c r="E6461" t="s">
        <v>29</v>
      </c>
      <c r="F6461">
        <v>1</v>
      </c>
      <c r="I6461">
        <v>1</v>
      </c>
      <c r="J6461" s="7" t="s">
        <v>30</v>
      </c>
    </row>
    <row r="6462" spans="1:10" x14ac:dyDescent="0.25">
      <c r="A6462">
        <v>2788</v>
      </c>
      <c r="B6462">
        <v>58350</v>
      </c>
      <c r="C6462" t="s">
        <v>99</v>
      </c>
      <c r="D6462" t="s">
        <v>29</v>
      </c>
      <c r="E6462" t="s">
        <v>36</v>
      </c>
      <c r="F6462">
        <v>1</v>
      </c>
      <c r="I6462">
        <v>1</v>
      </c>
      <c r="J6462" s="7" t="s">
        <v>30</v>
      </c>
    </row>
    <row r="6463" spans="1:10" x14ac:dyDescent="0.25">
      <c r="A6463">
        <v>2788</v>
      </c>
      <c r="B6463">
        <v>58351</v>
      </c>
      <c r="C6463" t="s">
        <v>99</v>
      </c>
      <c r="D6463" t="s">
        <v>29</v>
      </c>
      <c r="E6463" t="s">
        <v>31</v>
      </c>
      <c r="F6463">
        <v>1</v>
      </c>
      <c r="I6463">
        <v>1</v>
      </c>
      <c r="J6463" s="7" t="s">
        <v>30</v>
      </c>
    </row>
    <row r="6464" spans="1:10" x14ac:dyDescent="0.25">
      <c r="A6464">
        <v>2788</v>
      </c>
      <c r="B6464">
        <v>58352</v>
      </c>
      <c r="C6464" t="s">
        <v>99</v>
      </c>
      <c r="D6464" t="s">
        <v>29</v>
      </c>
      <c r="E6464" t="s">
        <v>29</v>
      </c>
      <c r="F6464">
        <v>1</v>
      </c>
      <c r="G6464">
        <v>1</v>
      </c>
      <c r="J6464" s="7" t="s">
        <v>30</v>
      </c>
    </row>
    <row r="6465" spans="1:10" x14ac:dyDescent="0.25">
      <c r="A6465">
        <v>2788</v>
      </c>
      <c r="B6465">
        <v>58353</v>
      </c>
      <c r="C6465" t="s">
        <v>99</v>
      </c>
      <c r="D6465" t="s">
        <v>29</v>
      </c>
      <c r="E6465" t="s">
        <v>31</v>
      </c>
      <c r="F6465">
        <v>1</v>
      </c>
      <c r="G6465">
        <v>1</v>
      </c>
      <c r="J6465" s="7" t="s">
        <v>30</v>
      </c>
    </row>
    <row r="6466" spans="1:10" x14ac:dyDescent="0.25">
      <c r="A6466">
        <v>2788</v>
      </c>
      <c r="B6466">
        <v>58354</v>
      </c>
      <c r="C6466" t="s">
        <v>99</v>
      </c>
      <c r="D6466" t="s">
        <v>29</v>
      </c>
      <c r="E6466" t="s">
        <v>29</v>
      </c>
      <c r="F6466">
        <v>1</v>
      </c>
      <c r="G6466">
        <v>1</v>
      </c>
      <c r="J6466" s="7" t="s">
        <v>30</v>
      </c>
    </row>
    <row r="6467" spans="1:10" x14ac:dyDescent="0.25">
      <c r="A6467">
        <v>2788</v>
      </c>
      <c r="B6467">
        <v>58355</v>
      </c>
      <c r="C6467" t="s">
        <v>99</v>
      </c>
      <c r="D6467" t="s">
        <v>29</v>
      </c>
      <c r="E6467" t="s">
        <v>35</v>
      </c>
      <c r="F6467">
        <v>1</v>
      </c>
      <c r="I6467">
        <v>1</v>
      </c>
      <c r="J6467" s="7" t="s">
        <v>30</v>
      </c>
    </row>
    <row r="6468" spans="1:10" x14ac:dyDescent="0.25">
      <c r="A6468">
        <v>2788</v>
      </c>
      <c r="B6468">
        <v>58356</v>
      </c>
      <c r="C6468" t="s">
        <v>99</v>
      </c>
      <c r="D6468" t="s">
        <v>29</v>
      </c>
      <c r="E6468" t="s">
        <v>36</v>
      </c>
      <c r="F6468">
        <v>1</v>
      </c>
      <c r="I6468">
        <v>1</v>
      </c>
      <c r="J6468" s="7" t="s">
        <v>30</v>
      </c>
    </row>
    <row r="6469" spans="1:10" x14ac:dyDescent="0.25">
      <c r="A6469">
        <v>2790</v>
      </c>
      <c r="B6469">
        <v>58357</v>
      </c>
      <c r="C6469" t="s">
        <v>44</v>
      </c>
      <c r="D6469" t="s">
        <v>29</v>
      </c>
      <c r="E6469" t="s">
        <v>33</v>
      </c>
      <c r="F6469">
        <v>1</v>
      </c>
      <c r="G6469">
        <v>1</v>
      </c>
      <c r="J6469" s="7" t="s">
        <v>30</v>
      </c>
    </row>
    <row r="6470" spans="1:10" x14ac:dyDescent="0.25">
      <c r="A6470">
        <v>2790</v>
      </c>
      <c r="B6470">
        <v>58358</v>
      </c>
      <c r="C6470" t="s">
        <v>44</v>
      </c>
      <c r="D6470" t="s">
        <v>29</v>
      </c>
      <c r="E6470" t="s">
        <v>36</v>
      </c>
      <c r="F6470">
        <v>1</v>
      </c>
      <c r="I6470">
        <v>1</v>
      </c>
      <c r="J6470" s="7" t="s">
        <v>30</v>
      </c>
    </row>
    <row r="6471" spans="1:10" x14ac:dyDescent="0.25">
      <c r="A6471">
        <v>2790</v>
      </c>
      <c r="B6471">
        <v>58359</v>
      </c>
      <c r="C6471" t="s">
        <v>44</v>
      </c>
      <c r="D6471" t="s">
        <v>29</v>
      </c>
      <c r="E6471" t="s">
        <v>35</v>
      </c>
      <c r="F6471">
        <v>1</v>
      </c>
      <c r="G6471">
        <v>1</v>
      </c>
      <c r="J6471" s="7" t="s">
        <v>30</v>
      </c>
    </row>
    <row r="6472" spans="1:10" x14ac:dyDescent="0.25">
      <c r="A6472">
        <v>2790</v>
      </c>
      <c r="B6472">
        <v>58360</v>
      </c>
      <c r="C6472" t="s">
        <v>44</v>
      </c>
      <c r="D6472" t="s">
        <v>29</v>
      </c>
      <c r="E6472" t="s">
        <v>36</v>
      </c>
      <c r="F6472">
        <v>1</v>
      </c>
      <c r="G6472">
        <v>1</v>
      </c>
      <c r="J6472" s="7" t="s">
        <v>30</v>
      </c>
    </row>
    <row r="6473" spans="1:10" x14ac:dyDescent="0.25">
      <c r="A6473">
        <v>2790</v>
      </c>
      <c r="B6473">
        <v>58361</v>
      </c>
      <c r="C6473" t="s">
        <v>44</v>
      </c>
      <c r="D6473" t="s">
        <v>29</v>
      </c>
      <c r="E6473" t="s">
        <v>29</v>
      </c>
      <c r="F6473">
        <v>1</v>
      </c>
      <c r="G6473">
        <v>1</v>
      </c>
      <c r="J6473" s="7" t="s">
        <v>30</v>
      </c>
    </row>
    <row r="6474" spans="1:10" x14ac:dyDescent="0.25">
      <c r="A6474">
        <v>2790</v>
      </c>
      <c r="B6474">
        <v>58362</v>
      </c>
      <c r="C6474" t="s">
        <v>44</v>
      </c>
      <c r="D6474" t="s">
        <v>29</v>
      </c>
      <c r="E6474" t="s">
        <v>36</v>
      </c>
      <c r="F6474">
        <v>1</v>
      </c>
      <c r="G6474">
        <v>1</v>
      </c>
      <c r="J6474" s="7" t="s">
        <v>30</v>
      </c>
    </row>
    <row r="6475" spans="1:10" x14ac:dyDescent="0.25">
      <c r="A6475">
        <v>2790</v>
      </c>
      <c r="B6475">
        <v>58363</v>
      </c>
      <c r="C6475" t="s">
        <v>44</v>
      </c>
      <c r="D6475" t="s">
        <v>29</v>
      </c>
      <c r="E6475" t="s">
        <v>36</v>
      </c>
      <c r="F6475">
        <v>1</v>
      </c>
      <c r="G6475">
        <v>1</v>
      </c>
      <c r="J6475" s="7" t="s">
        <v>30</v>
      </c>
    </row>
    <row r="6476" spans="1:10" x14ac:dyDescent="0.25">
      <c r="A6476">
        <v>2790</v>
      </c>
      <c r="B6476">
        <v>58364</v>
      </c>
      <c r="C6476" t="s">
        <v>44</v>
      </c>
      <c r="D6476" t="s">
        <v>29</v>
      </c>
      <c r="E6476" t="s">
        <v>29</v>
      </c>
      <c r="F6476">
        <v>1</v>
      </c>
      <c r="G6476">
        <v>1</v>
      </c>
      <c r="J6476" s="7" t="s">
        <v>30</v>
      </c>
    </row>
    <row r="6477" spans="1:10" x14ac:dyDescent="0.25">
      <c r="A6477">
        <v>2790</v>
      </c>
      <c r="B6477">
        <v>58365</v>
      </c>
      <c r="C6477" t="s">
        <v>44</v>
      </c>
      <c r="D6477" t="s">
        <v>29</v>
      </c>
      <c r="E6477" t="s">
        <v>36</v>
      </c>
      <c r="F6477">
        <v>1</v>
      </c>
      <c r="G6477">
        <v>1</v>
      </c>
      <c r="J6477" s="7" t="s">
        <v>30</v>
      </c>
    </row>
    <row r="6478" spans="1:10" x14ac:dyDescent="0.25">
      <c r="A6478">
        <v>2790</v>
      </c>
      <c r="B6478">
        <v>58366</v>
      </c>
      <c r="C6478" t="s">
        <v>44</v>
      </c>
      <c r="D6478" t="s">
        <v>29</v>
      </c>
      <c r="E6478" t="s">
        <v>29</v>
      </c>
      <c r="F6478">
        <v>1</v>
      </c>
      <c r="I6478">
        <v>1</v>
      </c>
      <c r="J6478" s="7" t="s">
        <v>30</v>
      </c>
    </row>
    <row r="6479" spans="1:10" x14ac:dyDescent="0.25">
      <c r="A6479">
        <v>2790</v>
      </c>
      <c r="B6479">
        <v>58367</v>
      </c>
      <c r="C6479" t="s">
        <v>44</v>
      </c>
      <c r="D6479" t="s">
        <v>29</v>
      </c>
      <c r="E6479" t="s">
        <v>29</v>
      </c>
      <c r="F6479">
        <v>1</v>
      </c>
      <c r="G6479">
        <v>1</v>
      </c>
      <c r="J6479" s="7" t="s">
        <v>30</v>
      </c>
    </row>
    <row r="6480" spans="1:10" x14ac:dyDescent="0.25">
      <c r="A6480">
        <v>2790</v>
      </c>
      <c r="B6480">
        <v>58368</v>
      </c>
      <c r="C6480" t="s">
        <v>44</v>
      </c>
      <c r="D6480" t="s">
        <v>29</v>
      </c>
      <c r="E6480" t="s">
        <v>36</v>
      </c>
      <c r="F6480">
        <v>1</v>
      </c>
      <c r="G6480">
        <v>1</v>
      </c>
      <c r="J6480" s="7" t="s">
        <v>30</v>
      </c>
    </row>
    <row r="6481" spans="1:10" x14ac:dyDescent="0.25">
      <c r="A6481">
        <v>2790</v>
      </c>
      <c r="B6481">
        <v>58369</v>
      </c>
      <c r="C6481" t="s">
        <v>44</v>
      </c>
      <c r="D6481" t="s">
        <v>29</v>
      </c>
      <c r="E6481" t="s">
        <v>36</v>
      </c>
      <c r="F6481">
        <v>1</v>
      </c>
      <c r="I6481">
        <v>1</v>
      </c>
      <c r="J6481" s="7" t="s">
        <v>30</v>
      </c>
    </row>
    <row r="6482" spans="1:10" x14ac:dyDescent="0.25">
      <c r="A6482">
        <v>2790</v>
      </c>
      <c r="B6482">
        <v>58370</v>
      </c>
      <c r="C6482" t="s">
        <v>44</v>
      </c>
      <c r="D6482" t="s">
        <v>29</v>
      </c>
      <c r="E6482" t="s">
        <v>29</v>
      </c>
      <c r="F6482">
        <v>1</v>
      </c>
      <c r="G6482">
        <v>1</v>
      </c>
      <c r="J6482" s="7" t="s">
        <v>30</v>
      </c>
    </row>
    <row r="6483" spans="1:10" x14ac:dyDescent="0.25">
      <c r="A6483">
        <v>2790</v>
      </c>
      <c r="B6483">
        <v>58371</v>
      </c>
      <c r="C6483" t="s">
        <v>44</v>
      </c>
      <c r="D6483" t="s">
        <v>29</v>
      </c>
      <c r="E6483" t="s">
        <v>36</v>
      </c>
      <c r="F6483">
        <v>1</v>
      </c>
      <c r="G6483">
        <v>1</v>
      </c>
      <c r="J6483" s="7" t="s">
        <v>30</v>
      </c>
    </row>
    <row r="6484" spans="1:10" x14ac:dyDescent="0.25">
      <c r="A6484">
        <v>2790</v>
      </c>
      <c r="B6484">
        <v>58372</v>
      </c>
      <c r="C6484" t="s">
        <v>44</v>
      </c>
      <c r="D6484" t="s">
        <v>29</v>
      </c>
      <c r="E6484" t="s">
        <v>35</v>
      </c>
      <c r="F6484">
        <v>1</v>
      </c>
      <c r="G6484">
        <v>1</v>
      </c>
      <c r="J6484" s="7" t="s">
        <v>30</v>
      </c>
    </row>
    <row r="6485" spans="1:10" x14ac:dyDescent="0.25">
      <c r="A6485">
        <v>2790</v>
      </c>
      <c r="B6485">
        <v>58373</v>
      </c>
      <c r="C6485" t="s">
        <v>44</v>
      </c>
      <c r="D6485" t="s">
        <v>29</v>
      </c>
      <c r="E6485" t="s">
        <v>31</v>
      </c>
      <c r="F6485">
        <v>1</v>
      </c>
      <c r="I6485">
        <v>1</v>
      </c>
      <c r="J6485" s="7" t="s">
        <v>30</v>
      </c>
    </row>
    <row r="6486" spans="1:10" x14ac:dyDescent="0.25">
      <c r="A6486">
        <v>2790</v>
      </c>
      <c r="B6486">
        <v>58374</v>
      </c>
      <c r="C6486" t="s">
        <v>44</v>
      </c>
      <c r="D6486" t="s">
        <v>29</v>
      </c>
      <c r="E6486" t="s">
        <v>35</v>
      </c>
      <c r="F6486">
        <v>1</v>
      </c>
      <c r="G6486">
        <v>1</v>
      </c>
      <c r="J6486" s="7" t="s">
        <v>30</v>
      </c>
    </row>
    <row r="6487" spans="1:10" x14ac:dyDescent="0.25">
      <c r="A6487">
        <v>2790</v>
      </c>
      <c r="B6487">
        <v>58375</v>
      </c>
      <c r="C6487" t="s">
        <v>44</v>
      </c>
      <c r="D6487" t="s">
        <v>29</v>
      </c>
      <c r="E6487" t="s">
        <v>29</v>
      </c>
      <c r="F6487">
        <v>1</v>
      </c>
      <c r="G6487">
        <v>1</v>
      </c>
      <c r="J6487" s="7" t="s">
        <v>30</v>
      </c>
    </row>
    <row r="6488" spans="1:10" x14ac:dyDescent="0.25">
      <c r="A6488">
        <v>2790</v>
      </c>
      <c r="B6488">
        <v>58376</v>
      </c>
      <c r="C6488" t="s">
        <v>44</v>
      </c>
      <c r="D6488" t="s">
        <v>29</v>
      </c>
      <c r="E6488" t="s">
        <v>33</v>
      </c>
      <c r="F6488">
        <v>1</v>
      </c>
      <c r="I6488">
        <v>1</v>
      </c>
      <c r="J6488" s="7" t="s">
        <v>30</v>
      </c>
    </row>
    <row r="6489" spans="1:10" x14ac:dyDescent="0.25">
      <c r="A6489">
        <v>2790</v>
      </c>
      <c r="B6489">
        <v>58377</v>
      </c>
      <c r="C6489" t="s">
        <v>44</v>
      </c>
      <c r="D6489" t="s">
        <v>29</v>
      </c>
      <c r="E6489" t="s">
        <v>31</v>
      </c>
      <c r="F6489">
        <v>1</v>
      </c>
      <c r="G6489">
        <v>1</v>
      </c>
      <c r="J6489" s="7" t="s">
        <v>30</v>
      </c>
    </row>
    <row r="6490" spans="1:10" x14ac:dyDescent="0.25">
      <c r="A6490">
        <v>2790</v>
      </c>
      <c r="B6490">
        <v>58378</v>
      </c>
      <c r="C6490" t="s">
        <v>44</v>
      </c>
      <c r="D6490" t="s">
        <v>29</v>
      </c>
      <c r="E6490" t="s">
        <v>29</v>
      </c>
      <c r="F6490">
        <v>1</v>
      </c>
      <c r="G6490">
        <v>1</v>
      </c>
      <c r="J6490" s="7" t="s">
        <v>30</v>
      </c>
    </row>
    <row r="6491" spans="1:10" x14ac:dyDescent="0.25">
      <c r="A6491">
        <v>2790</v>
      </c>
      <c r="B6491">
        <v>58379</v>
      </c>
      <c r="C6491" t="s">
        <v>44</v>
      </c>
      <c r="D6491" t="s">
        <v>29</v>
      </c>
      <c r="E6491" t="s">
        <v>36</v>
      </c>
      <c r="F6491">
        <v>1</v>
      </c>
      <c r="G6491">
        <v>1</v>
      </c>
      <c r="J6491" s="7" t="s">
        <v>30</v>
      </c>
    </row>
    <row r="6492" spans="1:10" x14ac:dyDescent="0.25">
      <c r="A6492">
        <v>2846</v>
      </c>
      <c r="B6492">
        <v>58380</v>
      </c>
      <c r="C6492" t="s">
        <v>58</v>
      </c>
      <c r="D6492" t="s">
        <v>29</v>
      </c>
      <c r="E6492" t="s">
        <v>31</v>
      </c>
      <c r="F6492">
        <v>1</v>
      </c>
      <c r="I6492">
        <v>1</v>
      </c>
      <c r="J6492" s="7" t="s">
        <v>30</v>
      </c>
    </row>
    <row r="6493" spans="1:10" x14ac:dyDescent="0.25">
      <c r="A6493">
        <v>2846</v>
      </c>
      <c r="B6493">
        <v>58381</v>
      </c>
      <c r="C6493" t="s">
        <v>58</v>
      </c>
      <c r="D6493" t="s">
        <v>29</v>
      </c>
      <c r="E6493" t="s">
        <v>29</v>
      </c>
      <c r="F6493">
        <v>1</v>
      </c>
      <c r="I6493">
        <v>1</v>
      </c>
      <c r="J6493" s="7" t="s">
        <v>30</v>
      </c>
    </row>
    <row r="6494" spans="1:10" x14ac:dyDescent="0.25">
      <c r="A6494">
        <v>2846</v>
      </c>
      <c r="B6494">
        <v>58382</v>
      </c>
      <c r="C6494" t="s">
        <v>58</v>
      </c>
      <c r="D6494" t="s">
        <v>29</v>
      </c>
      <c r="E6494" t="s">
        <v>33</v>
      </c>
      <c r="F6494">
        <v>1</v>
      </c>
      <c r="I6494">
        <v>1</v>
      </c>
      <c r="J6494" s="7" t="s">
        <v>30</v>
      </c>
    </row>
    <row r="6495" spans="1:10" x14ac:dyDescent="0.25">
      <c r="A6495">
        <v>2846</v>
      </c>
      <c r="B6495">
        <v>58383</v>
      </c>
      <c r="C6495" t="s">
        <v>58</v>
      </c>
      <c r="D6495" t="s">
        <v>29</v>
      </c>
      <c r="E6495" t="s">
        <v>36</v>
      </c>
      <c r="F6495">
        <v>1</v>
      </c>
      <c r="I6495">
        <v>1</v>
      </c>
      <c r="J6495" s="7" t="s">
        <v>30</v>
      </c>
    </row>
    <row r="6496" spans="1:10" x14ac:dyDescent="0.25">
      <c r="A6496">
        <v>2846</v>
      </c>
      <c r="B6496">
        <v>58384</v>
      </c>
      <c r="C6496" t="s">
        <v>58</v>
      </c>
      <c r="D6496" t="s">
        <v>29</v>
      </c>
      <c r="E6496" t="s">
        <v>36</v>
      </c>
      <c r="F6496">
        <v>1</v>
      </c>
      <c r="G6496">
        <v>1</v>
      </c>
      <c r="J6496" s="7" t="s">
        <v>30</v>
      </c>
    </row>
    <row r="6497" spans="1:10" x14ac:dyDescent="0.25">
      <c r="A6497">
        <v>2846</v>
      </c>
      <c r="B6497">
        <v>58385</v>
      </c>
      <c r="C6497" t="s">
        <v>58</v>
      </c>
      <c r="D6497" t="s">
        <v>29</v>
      </c>
      <c r="E6497" t="s">
        <v>36</v>
      </c>
      <c r="F6497">
        <v>1</v>
      </c>
      <c r="I6497">
        <v>1</v>
      </c>
      <c r="J6497" s="7" t="s">
        <v>30</v>
      </c>
    </row>
    <row r="6498" spans="1:10" x14ac:dyDescent="0.25">
      <c r="A6498">
        <v>2846</v>
      </c>
      <c r="B6498">
        <v>58386</v>
      </c>
      <c r="C6498" t="s">
        <v>58</v>
      </c>
      <c r="D6498" t="s">
        <v>29</v>
      </c>
      <c r="E6498" t="s">
        <v>36</v>
      </c>
      <c r="F6498">
        <v>1</v>
      </c>
      <c r="G6498">
        <v>1</v>
      </c>
      <c r="J6498" s="7" t="s">
        <v>30</v>
      </c>
    </row>
    <row r="6499" spans="1:10" x14ac:dyDescent="0.25">
      <c r="A6499">
        <v>2846</v>
      </c>
      <c r="B6499">
        <v>58387</v>
      </c>
      <c r="C6499" t="s">
        <v>58</v>
      </c>
      <c r="D6499" t="s">
        <v>29</v>
      </c>
      <c r="E6499" t="s">
        <v>35</v>
      </c>
      <c r="F6499">
        <v>1</v>
      </c>
      <c r="G6499">
        <v>1</v>
      </c>
      <c r="J6499" s="7" t="s">
        <v>30</v>
      </c>
    </row>
    <row r="6500" spans="1:10" x14ac:dyDescent="0.25">
      <c r="A6500">
        <v>2846</v>
      </c>
      <c r="B6500">
        <v>58388</v>
      </c>
      <c r="C6500" t="s">
        <v>58</v>
      </c>
      <c r="D6500" t="s">
        <v>29</v>
      </c>
      <c r="E6500" t="s">
        <v>29</v>
      </c>
      <c r="F6500">
        <v>1</v>
      </c>
      <c r="G6500">
        <v>1</v>
      </c>
      <c r="J6500" s="7" t="s">
        <v>30</v>
      </c>
    </row>
    <row r="6501" spans="1:10" x14ac:dyDescent="0.25">
      <c r="A6501">
        <v>2846</v>
      </c>
      <c r="B6501">
        <v>58389</v>
      </c>
      <c r="C6501" t="s">
        <v>58</v>
      </c>
      <c r="D6501" t="s">
        <v>29</v>
      </c>
      <c r="E6501" t="s">
        <v>29</v>
      </c>
      <c r="F6501">
        <v>1</v>
      </c>
      <c r="G6501">
        <v>1</v>
      </c>
      <c r="J6501" s="7" t="s">
        <v>30</v>
      </c>
    </row>
    <row r="6502" spans="1:10" x14ac:dyDescent="0.25">
      <c r="A6502">
        <v>2846</v>
      </c>
      <c r="B6502">
        <v>58390</v>
      </c>
      <c r="C6502" t="s">
        <v>58</v>
      </c>
      <c r="D6502" t="s">
        <v>29</v>
      </c>
      <c r="E6502" t="s">
        <v>36</v>
      </c>
      <c r="F6502">
        <v>1</v>
      </c>
      <c r="G6502">
        <v>1</v>
      </c>
      <c r="J6502" s="7" t="s">
        <v>30</v>
      </c>
    </row>
    <row r="6503" spans="1:10" x14ac:dyDescent="0.25">
      <c r="A6503">
        <v>2846</v>
      </c>
      <c r="B6503">
        <v>58391</v>
      </c>
      <c r="C6503" t="s">
        <v>58</v>
      </c>
      <c r="D6503" t="s">
        <v>29</v>
      </c>
      <c r="E6503" t="s">
        <v>29</v>
      </c>
      <c r="F6503">
        <v>1</v>
      </c>
      <c r="I6503">
        <v>1</v>
      </c>
      <c r="J6503" s="7" t="s">
        <v>30</v>
      </c>
    </row>
    <row r="6504" spans="1:10" x14ac:dyDescent="0.25">
      <c r="A6504">
        <v>2846</v>
      </c>
      <c r="B6504">
        <v>58392</v>
      </c>
      <c r="C6504" t="s">
        <v>58</v>
      </c>
      <c r="D6504" t="s">
        <v>29</v>
      </c>
      <c r="E6504" t="s">
        <v>31</v>
      </c>
      <c r="F6504">
        <v>1</v>
      </c>
      <c r="I6504">
        <v>1</v>
      </c>
      <c r="J6504" s="7" t="s">
        <v>30</v>
      </c>
    </row>
    <row r="6505" spans="1:10" x14ac:dyDescent="0.25">
      <c r="A6505">
        <v>2846</v>
      </c>
      <c r="B6505">
        <v>58393</v>
      </c>
      <c r="C6505" t="s">
        <v>58</v>
      </c>
      <c r="D6505" t="s">
        <v>29</v>
      </c>
      <c r="E6505" t="s">
        <v>29</v>
      </c>
      <c r="F6505">
        <v>1</v>
      </c>
      <c r="I6505">
        <v>1</v>
      </c>
      <c r="J6505" s="7" t="s">
        <v>30</v>
      </c>
    </row>
    <row r="6506" spans="1:10" x14ac:dyDescent="0.25">
      <c r="A6506">
        <v>2846</v>
      </c>
      <c r="B6506">
        <v>58394</v>
      </c>
      <c r="C6506" t="s">
        <v>58</v>
      </c>
      <c r="D6506" t="s">
        <v>29</v>
      </c>
      <c r="E6506" t="s">
        <v>31</v>
      </c>
      <c r="F6506">
        <v>1</v>
      </c>
      <c r="I6506">
        <v>1</v>
      </c>
      <c r="J6506" s="7" t="s">
        <v>30</v>
      </c>
    </row>
    <row r="6507" spans="1:10" x14ac:dyDescent="0.25">
      <c r="A6507">
        <v>2846</v>
      </c>
      <c r="B6507">
        <v>58395</v>
      </c>
      <c r="C6507" t="s">
        <v>58</v>
      </c>
      <c r="D6507" t="s">
        <v>29</v>
      </c>
      <c r="E6507" t="s">
        <v>36</v>
      </c>
      <c r="F6507">
        <v>1</v>
      </c>
      <c r="I6507">
        <v>1</v>
      </c>
      <c r="J6507" s="7" t="s">
        <v>30</v>
      </c>
    </row>
    <row r="6508" spans="1:10" x14ac:dyDescent="0.25">
      <c r="A6508">
        <v>2846</v>
      </c>
      <c r="B6508">
        <v>58396</v>
      </c>
      <c r="C6508" t="s">
        <v>58</v>
      </c>
      <c r="D6508" t="s">
        <v>29</v>
      </c>
      <c r="E6508" t="s">
        <v>31</v>
      </c>
      <c r="F6508">
        <v>1</v>
      </c>
      <c r="I6508">
        <v>1</v>
      </c>
      <c r="J6508" s="7" t="s">
        <v>30</v>
      </c>
    </row>
    <row r="6509" spans="1:10" x14ac:dyDescent="0.25">
      <c r="A6509">
        <v>2846</v>
      </c>
      <c r="B6509">
        <v>58397</v>
      </c>
      <c r="C6509" t="s">
        <v>58</v>
      </c>
      <c r="D6509" t="s">
        <v>29</v>
      </c>
      <c r="E6509" t="s">
        <v>29</v>
      </c>
      <c r="F6509">
        <v>1</v>
      </c>
      <c r="G6509">
        <v>1</v>
      </c>
      <c r="J6509" s="7" t="s">
        <v>30</v>
      </c>
    </row>
    <row r="6510" spans="1:10" x14ac:dyDescent="0.25">
      <c r="A6510">
        <v>2846</v>
      </c>
      <c r="B6510">
        <v>58398</v>
      </c>
      <c r="C6510" t="s">
        <v>58</v>
      </c>
      <c r="D6510" t="s">
        <v>29</v>
      </c>
      <c r="E6510" t="s">
        <v>29</v>
      </c>
      <c r="F6510">
        <v>1</v>
      </c>
      <c r="I6510">
        <v>1</v>
      </c>
      <c r="J6510" s="7" t="s">
        <v>30</v>
      </c>
    </row>
    <row r="6511" spans="1:10" x14ac:dyDescent="0.25">
      <c r="A6511">
        <v>2846</v>
      </c>
      <c r="B6511">
        <v>58399</v>
      </c>
      <c r="C6511" t="s">
        <v>58</v>
      </c>
      <c r="D6511" t="s">
        <v>29</v>
      </c>
      <c r="E6511" t="s">
        <v>36</v>
      </c>
      <c r="F6511">
        <v>1</v>
      </c>
      <c r="I6511">
        <v>1</v>
      </c>
      <c r="J6511" s="7" t="s">
        <v>30</v>
      </c>
    </row>
    <row r="6512" spans="1:10" x14ac:dyDescent="0.25">
      <c r="A6512">
        <v>2846</v>
      </c>
      <c r="B6512">
        <v>58400</v>
      </c>
      <c r="C6512" t="s">
        <v>58</v>
      </c>
      <c r="D6512" t="s">
        <v>29</v>
      </c>
      <c r="E6512" t="s">
        <v>29</v>
      </c>
      <c r="F6512">
        <v>1</v>
      </c>
      <c r="G6512">
        <v>1</v>
      </c>
      <c r="J6512" s="7" t="s">
        <v>30</v>
      </c>
    </row>
    <row r="6513" spans="1:10" x14ac:dyDescent="0.25">
      <c r="A6513">
        <v>2846</v>
      </c>
      <c r="B6513">
        <v>58401</v>
      </c>
      <c r="C6513" t="s">
        <v>58</v>
      </c>
      <c r="D6513" t="s">
        <v>29</v>
      </c>
      <c r="E6513" t="s">
        <v>36</v>
      </c>
      <c r="F6513">
        <v>1</v>
      </c>
      <c r="I6513">
        <v>1</v>
      </c>
      <c r="J6513" s="7" t="s">
        <v>30</v>
      </c>
    </row>
    <row r="6514" spans="1:10" x14ac:dyDescent="0.25">
      <c r="A6514">
        <v>2846</v>
      </c>
      <c r="B6514">
        <v>58402</v>
      </c>
      <c r="C6514" t="s">
        <v>58</v>
      </c>
      <c r="D6514" t="s">
        <v>29</v>
      </c>
      <c r="E6514" t="s">
        <v>29</v>
      </c>
      <c r="F6514">
        <v>1</v>
      </c>
      <c r="G6514">
        <v>1</v>
      </c>
      <c r="J6514" s="7" t="s">
        <v>30</v>
      </c>
    </row>
    <row r="6515" spans="1:10" x14ac:dyDescent="0.25">
      <c r="A6515">
        <v>2846</v>
      </c>
      <c r="B6515">
        <v>58403</v>
      </c>
      <c r="C6515" t="s">
        <v>58</v>
      </c>
      <c r="D6515" t="s">
        <v>29</v>
      </c>
      <c r="E6515" t="s">
        <v>36</v>
      </c>
      <c r="F6515">
        <v>1</v>
      </c>
      <c r="I6515">
        <v>1</v>
      </c>
      <c r="J6515" s="7" t="s">
        <v>30</v>
      </c>
    </row>
    <row r="6516" spans="1:10" x14ac:dyDescent="0.25">
      <c r="A6516">
        <v>2794</v>
      </c>
      <c r="B6516">
        <v>59997</v>
      </c>
      <c r="C6516" t="s">
        <v>99</v>
      </c>
      <c r="D6516" t="s">
        <v>29</v>
      </c>
      <c r="E6516" t="s">
        <v>35</v>
      </c>
      <c r="F6516">
        <v>1</v>
      </c>
      <c r="H6516">
        <v>1</v>
      </c>
      <c r="J6516" s="7" t="s">
        <v>30</v>
      </c>
    </row>
    <row r="6517" spans="1:10" x14ac:dyDescent="0.25">
      <c r="A6517">
        <v>2794</v>
      </c>
      <c r="B6517">
        <v>59998</v>
      </c>
      <c r="C6517" t="s">
        <v>99</v>
      </c>
      <c r="D6517" t="s">
        <v>29</v>
      </c>
      <c r="E6517" t="s">
        <v>29</v>
      </c>
      <c r="F6517">
        <v>1</v>
      </c>
      <c r="H6517">
        <v>1</v>
      </c>
      <c r="J6517" s="7" t="s">
        <v>30</v>
      </c>
    </row>
    <row r="6518" spans="1:10" x14ac:dyDescent="0.25">
      <c r="A6518">
        <v>2794</v>
      </c>
      <c r="B6518">
        <v>59999</v>
      </c>
      <c r="C6518" t="s">
        <v>99</v>
      </c>
      <c r="D6518" t="s">
        <v>29</v>
      </c>
      <c r="E6518" t="s">
        <v>31</v>
      </c>
      <c r="F6518">
        <v>1</v>
      </c>
      <c r="H6518">
        <v>1</v>
      </c>
      <c r="J6518" s="7" t="s">
        <v>30</v>
      </c>
    </row>
    <row r="6519" spans="1:10" x14ac:dyDescent="0.25">
      <c r="A6519">
        <v>2794</v>
      </c>
      <c r="B6519">
        <v>60000</v>
      </c>
      <c r="C6519" t="s">
        <v>99</v>
      </c>
      <c r="D6519" t="s">
        <v>29</v>
      </c>
      <c r="E6519" t="s">
        <v>29</v>
      </c>
      <c r="F6519">
        <v>1</v>
      </c>
      <c r="G6519">
        <v>1</v>
      </c>
      <c r="J6519" s="7" t="s">
        <v>30</v>
      </c>
    </row>
    <row r="6520" spans="1:10" x14ac:dyDescent="0.25">
      <c r="A6520">
        <v>2794</v>
      </c>
      <c r="B6520">
        <v>60001</v>
      </c>
      <c r="C6520" t="s">
        <v>99</v>
      </c>
      <c r="D6520" t="s">
        <v>29</v>
      </c>
      <c r="E6520" t="s">
        <v>35</v>
      </c>
      <c r="F6520">
        <v>1</v>
      </c>
      <c r="G6520">
        <v>1</v>
      </c>
      <c r="J6520" s="7" t="s">
        <v>30</v>
      </c>
    </row>
    <row r="6521" spans="1:10" x14ac:dyDescent="0.25">
      <c r="A6521">
        <v>2794</v>
      </c>
      <c r="B6521">
        <v>60002</v>
      </c>
      <c r="C6521" t="s">
        <v>99</v>
      </c>
      <c r="D6521" t="s">
        <v>29</v>
      </c>
      <c r="E6521" t="s">
        <v>33</v>
      </c>
      <c r="F6521">
        <v>1</v>
      </c>
      <c r="H6521">
        <v>1</v>
      </c>
      <c r="J6521" s="7" t="s">
        <v>30</v>
      </c>
    </row>
    <row r="6522" spans="1:10" x14ac:dyDescent="0.25">
      <c r="A6522">
        <v>2794</v>
      </c>
      <c r="B6522">
        <v>60003</v>
      </c>
      <c r="C6522" t="s">
        <v>99</v>
      </c>
      <c r="D6522" t="s">
        <v>29</v>
      </c>
      <c r="E6522" t="s">
        <v>33</v>
      </c>
      <c r="F6522">
        <v>1</v>
      </c>
      <c r="G6522">
        <v>1</v>
      </c>
      <c r="J6522" s="7" t="s">
        <v>30</v>
      </c>
    </row>
    <row r="6523" spans="1:10" x14ac:dyDescent="0.25">
      <c r="A6523">
        <v>2794</v>
      </c>
      <c r="B6523">
        <v>60004</v>
      </c>
      <c r="C6523" t="s">
        <v>99</v>
      </c>
      <c r="D6523" t="s">
        <v>29</v>
      </c>
      <c r="E6523" t="s">
        <v>29</v>
      </c>
      <c r="F6523">
        <v>1</v>
      </c>
      <c r="H6523">
        <v>1</v>
      </c>
      <c r="J6523" s="7" t="s">
        <v>30</v>
      </c>
    </row>
    <row r="6524" spans="1:10" x14ac:dyDescent="0.25">
      <c r="A6524">
        <v>2794</v>
      </c>
      <c r="B6524">
        <v>60005</v>
      </c>
      <c r="C6524" t="s">
        <v>99</v>
      </c>
      <c r="D6524" t="s">
        <v>29</v>
      </c>
      <c r="E6524" t="s">
        <v>29</v>
      </c>
      <c r="F6524">
        <v>1</v>
      </c>
      <c r="H6524">
        <v>1</v>
      </c>
      <c r="J6524" s="7" t="s">
        <v>30</v>
      </c>
    </row>
    <row r="6525" spans="1:10" x14ac:dyDescent="0.25">
      <c r="A6525">
        <v>2794</v>
      </c>
      <c r="B6525">
        <v>60006</v>
      </c>
      <c r="C6525" t="s">
        <v>99</v>
      </c>
      <c r="D6525" t="s">
        <v>29</v>
      </c>
      <c r="E6525" t="s">
        <v>33</v>
      </c>
      <c r="F6525">
        <v>1</v>
      </c>
      <c r="H6525">
        <v>1</v>
      </c>
      <c r="J6525" s="7" t="s">
        <v>30</v>
      </c>
    </row>
    <row r="6526" spans="1:10" x14ac:dyDescent="0.25">
      <c r="A6526">
        <v>2806</v>
      </c>
      <c r="B6526">
        <v>56838</v>
      </c>
      <c r="C6526" t="s">
        <v>58</v>
      </c>
      <c r="D6526" t="s">
        <v>29</v>
      </c>
      <c r="E6526" t="s">
        <v>29</v>
      </c>
      <c r="F6526">
        <v>1</v>
      </c>
      <c r="G6526">
        <v>1</v>
      </c>
      <c r="J6526" s="7" t="s">
        <v>30</v>
      </c>
    </row>
    <row r="6527" spans="1:10" x14ac:dyDescent="0.25">
      <c r="A6527">
        <v>2806</v>
      </c>
      <c r="B6527">
        <v>56839</v>
      </c>
      <c r="C6527" t="s">
        <v>58</v>
      </c>
      <c r="D6527" t="s">
        <v>29</v>
      </c>
      <c r="E6527" t="s">
        <v>29</v>
      </c>
      <c r="F6527">
        <v>1</v>
      </c>
      <c r="G6527">
        <v>1</v>
      </c>
      <c r="J6527" s="7" t="s">
        <v>30</v>
      </c>
    </row>
    <row r="6528" spans="1:10" x14ac:dyDescent="0.25">
      <c r="A6528">
        <v>2806</v>
      </c>
      <c r="B6528">
        <v>56840</v>
      </c>
      <c r="C6528" t="s">
        <v>58</v>
      </c>
      <c r="D6528" t="s">
        <v>29</v>
      </c>
      <c r="E6528" t="s">
        <v>29</v>
      </c>
      <c r="F6528">
        <v>1</v>
      </c>
      <c r="G6528">
        <v>1</v>
      </c>
      <c r="J6528" s="7" t="s">
        <v>30</v>
      </c>
    </row>
    <row r="6529" spans="1:10" x14ac:dyDescent="0.25">
      <c r="A6529">
        <v>2806</v>
      </c>
      <c r="B6529">
        <v>56841</v>
      </c>
      <c r="C6529" t="s">
        <v>58</v>
      </c>
      <c r="D6529" t="s">
        <v>29</v>
      </c>
      <c r="E6529" t="s">
        <v>33</v>
      </c>
      <c r="F6529">
        <v>1</v>
      </c>
      <c r="G6529">
        <v>1</v>
      </c>
      <c r="J6529" s="7" t="s">
        <v>30</v>
      </c>
    </row>
    <row r="6530" spans="1:10" x14ac:dyDescent="0.25">
      <c r="A6530">
        <v>2806</v>
      </c>
      <c r="B6530">
        <v>56842</v>
      </c>
      <c r="C6530" t="s">
        <v>58</v>
      </c>
      <c r="D6530" t="s">
        <v>29</v>
      </c>
      <c r="E6530" t="s">
        <v>33</v>
      </c>
      <c r="F6530">
        <v>1</v>
      </c>
      <c r="H6530">
        <v>1</v>
      </c>
      <c r="J6530" s="7" t="s">
        <v>30</v>
      </c>
    </row>
    <row r="6531" spans="1:10" x14ac:dyDescent="0.25">
      <c r="A6531">
        <v>2806</v>
      </c>
      <c r="B6531">
        <v>56843</v>
      </c>
      <c r="C6531" t="s">
        <v>58</v>
      </c>
      <c r="D6531" t="s">
        <v>29</v>
      </c>
      <c r="E6531" t="s">
        <v>36</v>
      </c>
      <c r="F6531">
        <v>1</v>
      </c>
      <c r="G6531">
        <v>1</v>
      </c>
      <c r="J6531" s="7" t="s">
        <v>30</v>
      </c>
    </row>
    <row r="6532" spans="1:10" x14ac:dyDescent="0.25">
      <c r="A6532">
        <v>2806</v>
      </c>
      <c r="B6532">
        <v>56844</v>
      </c>
      <c r="C6532" t="s">
        <v>58</v>
      </c>
      <c r="D6532" t="s">
        <v>29</v>
      </c>
      <c r="E6532" t="s">
        <v>29</v>
      </c>
      <c r="F6532">
        <v>1</v>
      </c>
      <c r="I6532">
        <v>1</v>
      </c>
      <c r="J6532" s="7" t="s">
        <v>30</v>
      </c>
    </row>
    <row r="6533" spans="1:10" x14ac:dyDescent="0.25">
      <c r="A6533">
        <v>2806</v>
      </c>
      <c r="B6533">
        <v>56845</v>
      </c>
      <c r="C6533" t="s">
        <v>58</v>
      </c>
      <c r="D6533" t="s">
        <v>29</v>
      </c>
      <c r="E6533" t="s">
        <v>36</v>
      </c>
      <c r="F6533">
        <v>1</v>
      </c>
      <c r="H6533">
        <v>1</v>
      </c>
      <c r="J6533" s="7" t="s">
        <v>30</v>
      </c>
    </row>
    <row r="6534" spans="1:10" x14ac:dyDescent="0.25">
      <c r="A6534">
        <v>2806</v>
      </c>
      <c r="B6534">
        <v>56846</v>
      </c>
      <c r="C6534" t="s">
        <v>58</v>
      </c>
      <c r="D6534" t="s">
        <v>29</v>
      </c>
      <c r="E6534" t="s">
        <v>36</v>
      </c>
      <c r="F6534">
        <v>1</v>
      </c>
      <c r="G6534">
        <v>1</v>
      </c>
      <c r="J6534" s="7" t="s">
        <v>30</v>
      </c>
    </row>
    <row r="6535" spans="1:10" x14ac:dyDescent="0.25">
      <c r="A6535">
        <v>2806</v>
      </c>
      <c r="B6535">
        <v>56847</v>
      </c>
      <c r="C6535" t="s">
        <v>58</v>
      </c>
      <c r="D6535" t="s">
        <v>29</v>
      </c>
      <c r="E6535" t="s">
        <v>29</v>
      </c>
      <c r="F6535">
        <v>1</v>
      </c>
      <c r="G6535">
        <v>1</v>
      </c>
      <c r="J6535" s="7" t="s">
        <v>30</v>
      </c>
    </row>
    <row r="6536" spans="1:10" x14ac:dyDescent="0.25">
      <c r="A6536">
        <v>2806</v>
      </c>
      <c r="B6536">
        <v>56848</v>
      </c>
      <c r="C6536" t="s">
        <v>58</v>
      </c>
      <c r="D6536" t="s">
        <v>29</v>
      </c>
      <c r="E6536" t="s">
        <v>36</v>
      </c>
      <c r="F6536">
        <v>1</v>
      </c>
      <c r="H6536">
        <v>1</v>
      </c>
      <c r="J6536" s="7" t="s">
        <v>30</v>
      </c>
    </row>
    <row r="6537" spans="1:10" x14ac:dyDescent="0.25">
      <c r="A6537">
        <v>2806</v>
      </c>
      <c r="B6537">
        <v>56849</v>
      </c>
      <c r="C6537" t="s">
        <v>58</v>
      </c>
      <c r="D6537" t="s">
        <v>29</v>
      </c>
      <c r="E6537" t="s">
        <v>29</v>
      </c>
      <c r="F6537">
        <v>1</v>
      </c>
      <c r="G6537">
        <v>1</v>
      </c>
      <c r="J6537" s="7" t="s">
        <v>30</v>
      </c>
    </row>
    <row r="6538" spans="1:10" x14ac:dyDescent="0.25">
      <c r="A6538">
        <v>2806</v>
      </c>
      <c r="B6538">
        <v>56850</v>
      </c>
      <c r="C6538" t="s">
        <v>58</v>
      </c>
      <c r="D6538" t="s">
        <v>29</v>
      </c>
      <c r="E6538" t="s">
        <v>29</v>
      </c>
      <c r="F6538">
        <v>1</v>
      </c>
      <c r="G6538">
        <v>1</v>
      </c>
      <c r="J6538" s="7" t="s">
        <v>30</v>
      </c>
    </row>
    <row r="6539" spans="1:10" x14ac:dyDescent="0.25">
      <c r="A6539">
        <v>2806</v>
      </c>
      <c r="B6539">
        <v>56851</v>
      </c>
      <c r="C6539" t="s">
        <v>58</v>
      </c>
      <c r="D6539" t="s">
        <v>29</v>
      </c>
      <c r="E6539" t="s">
        <v>36</v>
      </c>
      <c r="F6539">
        <v>1</v>
      </c>
      <c r="G6539">
        <v>1</v>
      </c>
      <c r="J6539" s="7" t="s">
        <v>30</v>
      </c>
    </row>
    <row r="6540" spans="1:10" x14ac:dyDescent="0.25">
      <c r="A6540">
        <v>2806</v>
      </c>
      <c r="B6540">
        <v>56852</v>
      </c>
      <c r="C6540" t="s">
        <v>58</v>
      </c>
      <c r="D6540" t="s">
        <v>29</v>
      </c>
      <c r="E6540" t="s">
        <v>33</v>
      </c>
      <c r="F6540">
        <v>1</v>
      </c>
      <c r="G6540">
        <v>1</v>
      </c>
      <c r="J6540" s="7" t="s">
        <v>30</v>
      </c>
    </row>
    <row r="6541" spans="1:10" x14ac:dyDescent="0.25">
      <c r="A6541">
        <v>2806</v>
      </c>
      <c r="B6541">
        <v>56853</v>
      </c>
      <c r="C6541" t="s">
        <v>58</v>
      </c>
      <c r="D6541" t="s">
        <v>29</v>
      </c>
      <c r="E6541" t="s">
        <v>36</v>
      </c>
      <c r="F6541">
        <v>1</v>
      </c>
      <c r="G6541">
        <v>1</v>
      </c>
      <c r="J6541" s="7" t="s">
        <v>30</v>
      </c>
    </row>
    <row r="6542" spans="1:10" x14ac:dyDescent="0.25">
      <c r="A6542">
        <v>2806</v>
      </c>
      <c r="B6542">
        <v>56854</v>
      </c>
      <c r="C6542" t="s">
        <v>58</v>
      </c>
      <c r="D6542" t="s">
        <v>29</v>
      </c>
      <c r="E6542" t="s">
        <v>31</v>
      </c>
      <c r="F6542">
        <v>1</v>
      </c>
      <c r="G6542">
        <v>1</v>
      </c>
      <c r="J6542" s="7" t="s">
        <v>30</v>
      </c>
    </row>
    <row r="6543" spans="1:10" x14ac:dyDescent="0.25">
      <c r="A6543">
        <v>2806</v>
      </c>
      <c r="B6543">
        <v>56855</v>
      </c>
      <c r="C6543" t="s">
        <v>58</v>
      </c>
      <c r="D6543" t="s">
        <v>29</v>
      </c>
      <c r="E6543" t="s">
        <v>29</v>
      </c>
      <c r="F6543">
        <v>1</v>
      </c>
      <c r="G6543">
        <v>1</v>
      </c>
      <c r="J6543" s="7" t="s">
        <v>30</v>
      </c>
    </row>
    <row r="6544" spans="1:10" x14ac:dyDescent="0.25">
      <c r="A6544">
        <v>2806</v>
      </c>
      <c r="B6544">
        <v>56856</v>
      </c>
      <c r="C6544" t="s">
        <v>58</v>
      </c>
      <c r="D6544" t="s">
        <v>29</v>
      </c>
      <c r="E6544" t="s">
        <v>31</v>
      </c>
      <c r="F6544">
        <v>1</v>
      </c>
      <c r="I6544">
        <v>1</v>
      </c>
      <c r="J6544" s="7" t="s">
        <v>30</v>
      </c>
    </row>
    <row r="6545" spans="1:10" x14ac:dyDescent="0.25">
      <c r="A6545">
        <v>2806</v>
      </c>
      <c r="B6545">
        <v>56857</v>
      </c>
      <c r="C6545" t="s">
        <v>58</v>
      </c>
      <c r="D6545" t="s">
        <v>29</v>
      </c>
      <c r="E6545" t="s">
        <v>36</v>
      </c>
      <c r="F6545">
        <v>1</v>
      </c>
      <c r="G6545">
        <v>1</v>
      </c>
      <c r="J6545" s="7" t="s">
        <v>30</v>
      </c>
    </row>
    <row r="6546" spans="1:10" x14ac:dyDescent="0.25">
      <c r="A6546">
        <v>2806</v>
      </c>
      <c r="B6546">
        <v>56858</v>
      </c>
      <c r="C6546" t="s">
        <v>58</v>
      </c>
      <c r="D6546" t="s">
        <v>29</v>
      </c>
      <c r="E6546" t="s">
        <v>35</v>
      </c>
      <c r="F6546">
        <v>1</v>
      </c>
      <c r="G6546">
        <v>1</v>
      </c>
      <c r="J6546" s="7" t="s">
        <v>30</v>
      </c>
    </row>
    <row r="6547" spans="1:10" x14ac:dyDescent="0.25">
      <c r="A6547">
        <v>2806</v>
      </c>
      <c r="B6547">
        <v>56859</v>
      </c>
      <c r="C6547" t="s">
        <v>58</v>
      </c>
      <c r="D6547" t="s">
        <v>29</v>
      </c>
      <c r="E6547" t="s">
        <v>29</v>
      </c>
      <c r="F6547">
        <v>1</v>
      </c>
      <c r="I6547">
        <v>1</v>
      </c>
      <c r="J6547" s="7" t="s">
        <v>30</v>
      </c>
    </row>
    <row r="6548" spans="1:10" x14ac:dyDescent="0.25">
      <c r="A6548">
        <v>2806</v>
      </c>
      <c r="B6548">
        <v>56860</v>
      </c>
      <c r="C6548" t="s">
        <v>58</v>
      </c>
      <c r="D6548" t="s">
        <v>29</v>
      </c>
      <c r="E6548" t="s">
        <v>33</v>
      </c>
      <c r="F6548">
        <v>1</v>
      </c>
      <c r="G6548">
        <v>1</v>
      </c>
      <c r="J6548" s="7" t="s">
        <v>30</v>
      </c>
    </row>
    <row r="6549" spans="1:10" x14ac:dyDescent="0.25">
      <c r="A6549">
        <v>2806</v>
      </c>
      <c r="B6549">
        <v>56861</v>
      </c>
      <c r="C6549" t="s">
        <v>58</v>
      </c>
      <c r="D6549" t="s">
        <v>29</v>
      </c>
      <c r="E6549" t="s">
        <v>29</v>
      </c>
      <c r="F6549">
        <v>1</v>
      </c>
      <c r="I6549">
        <v>1</v>
      </c>
      <c r="J6549" s="7" t="s">
        <v>30</v>
      </c>
    </row>
    <row r="6550" spans="1:10" x14ac:dyDescent="0.25">
      <c r="A6550">
        <v>2806</v>
      </c>
      <c r="B6550">
        <v>56862</v>
      </c>
      <c r="C6550" t="s">
        <v>58</v>
      </c>
      <c r="D6550" t="s">
        <v>29</v>
      </c>
      <c r="E6550" t="s">
        <v>35</v>
      </c>
      <c r="F6550">
        <v>1</v>
      </c>
      <c r="H6550">
        <v>1</v>
      </c>
      <c r="J6550" s="7" t="s">
        <v>30</v>
      </c>
    </row>
    <row r="6551" spans="1:10" x14ac:dyDescent="0.25">
      <c r="A6551">
        <v>2806</v>
      </c>
      <c r="B6551">
        <v>56863</v>
      </c>
      <c r="C6551" t="s">
        <v>58</v>
      </c>
      <c r="D6551" t="s">
        <v>29</v>
      </c>
      <c r="E6551" t="s">
        <v>35</v>
      </c>
      <c r="F6551">
        <v>1</v>
      </c>
      <c r="G6551">
        <v>1</v>
      </c>
      <c r="J6551" s="7" t="s">
        <v>30</v>
      </c>
    </row>
    <row r="6552" spans="1:10" x14ac:dyDescent="0.25">
      <c r="A6552">
        <v>2806</v>
      </c>
      <c r="B6552">
        <v>56864</v>
      </c>
      <c r="C6552" t="s">
        <v>58</v>
      </c>
      <c r="D6552" t="s">
        <v>29</v>
      </c>
      <c r="E6552" t="s">
        <v>35</v>
      </c>
      <c r="F6552">
        <v>1</v>
      </c>
      <c r="G6552">
        <v>1</v>
      </c>
      <c r="J6552" s="7" t="s">
        <v>30</v>
      </c>
    </row>
    <row r="6553" spans="1:10" x14ac:dyDescent="0.25">
      <c r="A6553">
        <v>2806</v>
      </c>
      <c r="B6553">
        <v>56865</v>
      </c>
      <c r="C6553" t="s">
        <v>58</v>
      </c>
      <c r="D6553" t="s">
        <v>29</v>
      </c>
      <c r="E6553" t="s">
        <v>29</v>
      </c>
      <c r="F6553">
        <v>1</v>
      </c>
      <c r="I6553">
        <v>1</v>
      </c>
      <c r="J6553" s="7" t="s">
        <v>30</v>
      </c>
    </row>
    <row r="6554" spans="1:10" x14ac:dyDescent="0.25">
      <c r="A6554">
        <v>2806</v>
      </c>
      <c r="B6554">
        <v>56866</v>
      </c>
      <c r="C6554" t="s">
        <v>58</v>
      </c>
      <c r="D6554" t="s">
        <v>29</v>
      </c>
      <c r="E6554" t="s">
        <v>35</v>
      </c>
      <c r="F6554">
        <v>1</v>
      </c>
      <c r="H6554">
        <v>1</v>
      </c>
      <c r="J6554" s="7" t="s">
        <v>30</v>
      </c>
    </row>
    <row r="6555" spans="1:10" x14ac:dyDescent="0.25">
      <c r="A6555">
        <v>2806</v>
      </c>
      <c r="B6555">
        <v>56867</v>
      </c>
      <c r="C6555" t="s">
        <v>58</v>
      </c>
      <c r="D6555" t="s">
        <v>29</v>
      </c>
      <c r="E6555" t="s">
        <v>33</v>
      </c>
      <c r="F6555">
        <v>1</v>
      </c>
      <c r="G6555">
        <v>1</v>
      </c>
      <c r="J6555" s="7" t="s">
        <v>30</v>
      </c>
    </row>
    <row r="6556" spans="1:10" x14ac:dyDescent="0.25">
      <c r="A6556">
        <v>2806</v>
      </c>
      <c r="B6556">
        <v>56868</v>
      </c>
      <c r="C6556" t="s">
        <v>58</v>
      </c>
      <c r="D6556" t="s">
        <v>29</v>
      </c>
      <c r="E6556" t="s">
        <v>36</v>
      </c>
      <c r="F6556">
        <v>1</v>
      </c>
      <c r="G6556">
        <v>1</v>
      </c>
      <c r="J6556" s="7" t="s">
        <v>30</v>
      </c>
    </row>
    <row r="6557" spans="1:10" x14ac:dyDescent="0.25">
      <c r="A6557">
        <v>2806</v>
      </c>
      <c r="B6557">
        <v>56869</v>
      </c>
      <c r="C6557" t="s">
        <v>58</v>
      </c>
      <c r="D6557" t="s">
        <v>29</v>
      </c>
      <c r="E6557" t="s">
        <v>35</v>
      </c>
      <c r="F6557">
        <v>1</v>
      </c>
      <c r="G6557">
        <v>1</v>
      </c>
      <c r="J6557" s="7" t="s">
        <v>30</v>
      </c>
    </row>
    <row r="6558" spans="1:10" x14ac:dyDescent="0.25">
      <c r="A6558">
        <v>2806</v>
      </c>
      <c r="B6558">
        <v>56870</v>
      </c>
      <c r="C6558" t="s">
        <v>58</v>
      </c>
      <c r="D6558" t="s">
        <v>29</v>
      </c>
      <c r="E6558" t="s">
        <v>31</v>
      </c>
      <c r="F6558">
        <v>1</v>
      </c>
      <c r="I6558">
        <v>1</v>
      </c>
      <c r="J6558" s="7" t="s">
        <v>30</v>
      </c>
    </row>
    <row r="6559" spans="1:10" x14ac:dyDescent="0.25">
      <c r="A6559">
        <v>2806</v>
      </c>
      <c r="B6559">
        <v>56871</v>
      </c>
      <c r="C6559" t="s">
        <v>58</v>
      </c>
      <c r="D6559" t="s">
        <v>29</v>
      </c>
      <c r="E6559" t="s">
        <v>33</v>
      </c>
      <c r="F6559">
        <v>1</v>
      </c>
      <c r="G6559">
        <v>1</v>
      </c>
      <c r="J6559" s="7" t="s">
        <v>30</v>
      </c>
    </row>
    <row r="6560" spans="1:10" x14ac:dyDescent="0.25">
      <c r="A6560">
        <v>2806</v>
      </c>
      <c r="B6560">
        <v>56872</v>
      </c>
      <c r="C6560" t="s">
        <v>58</v>
      </c>
      <c r="D6560" t="s">
        <v>29</v>
      </c>
      <c r="E6560" t="s">
        <v>33</v>
      </c>
      <c r="F6560">
        <v>1</v>
      </c>
      <c r="G6560">
        <v>1</v>
      </c>
      <c r="J6560" s="7" t="s">
        <v>30</v>
      </c>
    </row>
    <row r="6561" spans="1:10" x14ac:dyDescent="0.25">
      <c r="A6561">
        <v>2806</v>
      </c>
      <c r="B6561">
        <v>56987</v>
      </c>
      <c r="C6561" t="s">
        <v>58</v>
      </c>
      <c r="D6561" t="s">
        <v>29</v>
      </c>
      <c r="E6561" t="s">
        <v>29</v>
      </c>
      <c r="F6561">
        <v>1</v>
      </c>
      <c r="G6561">
        <v>1</v>
      </c>
      <c r="J6561" s="7" t="s">
        <v>30</v>
      </c>
    </row>
    <row r="6562" spans="1:10" x14ac:dyDescent="0.25">
      <c r="A6562">
        <v>2806</v>
      </c>
      <c r="B6562">
        <v>56988</v>
      </c>
      <c r="C6562" t="s">
        <v>58</v>
      </c>
      <c r="D6562" t="s">
        <v>29</v>
      </c>
      <c r="E6562" t="s">
        <v>36</v>
      </c>
      <c r="F6562">
        <v>1</v>
      </c>
      <c r="G6562">
        <v>1</v>
      </c>
      <c r="J6562" s="7" t="s">
        <v>30</v>
      </c>
    </row>
    <row r="6563" spans="1:10" x14ac:dyDescent="0.25">
      <c r="A6563">
        <v>2806</v>
      </c>
      <c r="B6563">
        <v>56989</v>
      </c>
      <c r="C6563" t="s">
        <v>58</v>
      </c>
      <c r="D6563" t="s">
        <v>29</v>
      </c>
      <c r="E6563" t="s">
        <v>33</v>
      </c>
      <c r="F6563">
        <v>1</v>
      </c>
      <c r="I6563">
        <v>1</v>
      </c>
      <c r="J6563" s="7" t="s">
        <v>30</v>
      </c>
    </row>
    <row r="6564" spans="1:10" x14ac:dyDescent="0.25">
      <c r="A6564">
        <v>2806</v>
      </c>
      <c r="B6564">
        <v>56990</v>
      </c>
      <c r="C6564" t="s">
        <v>58</v>
      </c>
      <c r="D6564" t="s">
        <v>29</v>
      </c>
      <c r="E6564" t="s">
        <v>33</v>
      </c>
      <c r="F6564">
        <v>1</v>
      </c>
      <c r="G6564">
        <v>1</v>
      </c>
      <c r="J6564" s="7" t="s">
        <v>30</v>
      </c>
    </row>
    <row r="6565" spans="1:10" x14ac:dyDescent="0.25">
      <c r="A6565">
        <v>2792</v>
      </c>
      <c r="B6565">
        <v>57021</v>
      </c>
      <c r="C6565" t="s">
        <v>49</v>
      </c>
      <c r="D6565" t="s">
        <v>29</v>
      </c>
      <c r="E6565" t="s">
        <v>29</v>
      </c>
      <c r="F6565">
        <v>1</v>
      </c>
      <c r="H6565">
        <v>1</v>
      </c>
      <c r="J6565" s="7" t="s">
        <v>30</v>
      </c>
    </row>
    <row r="6566" spans="1:10" x14ac:dyDescent="0.25">
      <c r="A6566">
        <v>2792</v>
      </c>
      <c r="B6566">
        <v>57022</v>
      </c>
      <c r="C6566" t="s">
        <v>49</v>
      </c>
      <c r="D6566" t="s">
        <v>29</v>
      </c>
      <c r="E6566" t="s">
        <v>36</v>
      </c>
      <c r="F6566">
        <v>1</v>
      </c>
      <c r="H6566">
        <v>1</v>
      </c>
      <c r="J6566" s="7" t="s">
        <v>30</v>
      </c>
    </row>
    <row r="6567" spans="1:10" x14ac:dyDescent="0.25">
      <c r="A6567">
        <v>2792</v>
      </c>
      <c r="B6567">
        <v>57023</v>
      </c>
      <c r="C6567" t="s">
        <v>49</v>
      </c>
      <c r="D6567" t="s">
        <v>29</v>
      </c>
      <c r="E6567" t="s">
        <v>35</v>
      </c>
      <c r="F6567">
        <v>1</v>
      </c>
      <c r="H6567">
        <v>1</v>
      </c>
      <c r="J6567" s="7" t="s">
        <v>30</v>
      </c>
    </row>
    <row r="6568" spans="1:10" x14ac:dyDescent="0.25">
      <c r="A6568">
        <v>2792</v>
      </c>
      <c r="B6568">
        <v>57024</v>
      </c>
      <c r="C6568" t="s">
        <v>49</v>
      </c>
      <c r="D6568" t="s">
        <v>29</v>
      </c>
      <c r="E6568" t="s">
        <v>35</v>
      </c>
      <c r="F6568">
        <v>1</v>
      </c>
      <c r="H6568">
        <v>1</v>
      </c>
      <c r="J6568" s="7" t="s">
        <v>30</v>
      </c>
    </row>
    <row r="6569" spans="1:10" x14ac:dyDescent="0.25">
      <c r="A6569">
        <v>2792</v>
      </c>
      <c r="B6569">
        <v>57025</v>
      </c>
      <c r="C6569" t="s">
        <v>49</v>
      </c>
      <c r="D6569" t="s">
        <v>29</v>
      </c>
      <c r="E6569" t="s">
        <v>29</v>
      </c>
      <c r="F6569">
        <v>1</v>
      </c>
      <c r="H6569">
        <v>1</v>
      </c>
      <c r="J6569" s="7" t="s">
        <v>30</v>
      </c>
    </row>
    <row r="6570" spans="1:10" x14ac:dyDescent="0.25">
      <c r="A6570">
        <v>2792</v>
      </c>
      <c r="B6570">
        <v>57026</v>
      </c>
      <c r="C6570" t="s">
        <v>49</v>
      </c>
      <c r="D6570" t="s">
        <v>29</v>
      </c>
      <c r="E6570" t="s">
        <v>35</v>
      </c>
      <c r="F6570">
        <v>1</v>
      </c>
      <c r="H6570">
        <v>1</v>
      </c>
      <c r="J6570" s="7" t="s">
        <v>30</v>
      </c>
    </row>
    <row r="6571" spans="1:10" x14ac:dyDescent="0.25">
      <c r="A6571">
        <v>2792</v>
      </c>
      <c r="B6571">
        <v>57027</v>
      </c>
      <c r="C6571" t="s">
        <v>49</v>
      </c>
      <c r="D6571" t="s">
        <v>29</v>
      </c>
      <c r="E6571" t="s">
        <v>33</v>
      </c>
      <c r="F6571">
        <v>1</v>
      </c>
      <c r="H6571">
        <v>1</v>
      </c>
      <c r="J6571" s="7" t="s">
        <v>30</v>
      </c>
    </row>
    <row r="6572" spans="1:10" x14ac:dyDescent="0.25">
      <c r="A6572">
        <v>2792</v>
      </c>
      <c r="B6572">
        <v>57028</v>
      </c>
      <c r="C6572" t="s">
        <v>49</v>
      </c>
      <c r="D6572" t="s">
        <v>29</v>
      </c>
      <c r="E6572" t="s">
        <v>35</v>
      </c>
      <c r="F6572">
        <v>1</v>
      </c>
      <c r="H6572">
        <v>1</v>
      </c>
      <c r="J6572" s="7" t="s">
        <v>30</v>
      </c>
    </row>
    <row r="6573" spans="1:10" x14ac:dyDescent="0.25">
      <c r="A6573">
        <v>2792</v>
      </c>
      <c r="B6573">
        <v>57029</v>
      </c>
      <c r="C6573" t="s">
        <v>49</v>
      </c>
      <c r="D6573" t="s">
        <v>29</v>
      </c>
      <c r="E6573" t="s">
        <v>35</v>
      </c>
      <c r="F6573">
        <v>1</v>
      </c>
      <c r="H6573">
        <v>1</v>
      </c>
      <c r="J6573" s="7" t="s">
        <v>30</v>
      </c>
    </row>
    <row r="6574" spans="1:10" x14ac:dyDescent="0.25">
      <c r="A6574">
        <v>2792</v>
      </c>
      <c r="B6574">
        <v>57030</v>
      </c>
      <c r="C6574" t="s">
        <v>49</v>
      </c>
      <c r="D6574" t="s">
        <v>29</v>
      </c>
      <c r="E6574" t="s">
        <v>29</v>
      </c>
      <c r="F6574">
        <v>1</v>
      </c>
      <c r="G6574">
        <v>1</v>
      </c>
      <c r="J6574" s="7" t="s">
        <v>30</v>
      </c>
    </row>
    <row r="6575" spans="1:10" x14ac:dyDescent="0.25">
      <c r="A6575">
        <v>2792</v>
      </c>
      <c r="B6575">
        <v>57031</v>
      </c>
      <c r="C6575" t="s">
        <v>49</v>
      </c>
      <c r="D6575" t="s">
        <v>29</v>
      </c>
      <c r="E6575" t="s">
        <v>29</v>
      </c>
      <c r="F6575">
        <v>1</v>
      </c>
      <c r="G6575">
        <v>1</v>
      </c>
      <c r="J6575" s="7" t="s">
        <v>30</v>
      </c>
    </row>
    <row r="6576" spans="1:10" x14ac:dyDescent="0.25">
      <c r="A6576">
        <v>2792</v>
      </c>
      <c r="B6576">
        <v>57032</v>
      </c>
      <c r="C6576" t="s">
        <v>49</v>
      </c>
      <c r="D6576" t="s">
        <v>29</v>
      </c>
      <c r="E6576" t="s">
        <v>29</v>
      </c>
      <c r="F6576">
        <v>1</v>
      </c>
      <c r="H6576">
        <v>1</v>
      </c>
      <c r="J6576" s="7" t="s">
        <v>30</v>
      </c>
    </row>
    <row r="6577" spans="1:10" x14ac:dyDescent="0.25">
      <c r="A6577">
        <v>2792</v>
      </c>
      <c r="B6577">
        <v>57033</v>
      </c>
      <c r="C6577" t="s">
        <v>49</v>
      </c>
      <c r="D6577" t="s">
        <v>29</v>
      </c>
      <c r="E6577" t="s">
        <v>36</v>
      </c>
      <c r="F6577">
        <v>1</v>
      </c>
      <c r="G6577">
        <v>1</v>
      </c>
      <c r="J6577" s="7" t="s">
        <v>30</v>
      </c>
    </row>
    <row r="6578" spans="1:10" x14ac:dyDescent="0.25">
      <c r="A6578">
        <v>2792</v>
      </c>
      <c r="B6578">
        <v>57034</v>
      </c>
      <c r="C6578" t="s">
        <v>49</v>
      </c>
      <c r="D6578" t="s">
        <v>29</v>
      </c>
      <c r="E6578" t="s">
        <v>29</v>
      </c>
      <c r="F6578">
        <v>1</v>
      </c>
      <c r="H6578">
        <v>1</v>
      </c>
      <c r="J6578" s="7" t="s">
        <v>30</v>
      </c>
    </row>
    <row r="6579" spans="1:10" x14ac:dyDescent="0.25">
      <c r="A6579">
        <v>2792</v>
      </c>
      <c r="B6579">
        <v>57035</v>
      </c>
      <c r="C6579" t="s">
        <v>49</v>
      </c>
      <c r="D6579" t="s">
        <v>29</v>
      </c>
      <c r="E6579" t="s">
        <v>33</v>
      </c>
      <c r="F6579">
        <v>1</v>
      </c>
      <c r="H6579">
        <v>1</v>
      </c>
      <c r="J6579" s="7" t="s">
        <v>30</v>
      </c>
    </row>
    <row r="6580" spans="1:10" x14ac:dyDescent="0.25">
      <c r="A6580">
        <v>2792</v>
      </c>
      <c r="B6580">
        <v>57036</v>
      </c>
      <c r="C6580" t="s">
        <v>49</v>
      </c>
      <c r="D6580" t="s">
        <v>29</v>
      </c>
      <c r="E6580" t="s">
        <v>36</v>
      </c>
      <c r="F6580">
        <v>1</v>
      </c>
      <c r="H6580">
        <v>1</v>
      </c>
      <c r="J6580" s="7" t="s">
        <v>30</v>
      </c>
    </row>
    <row r="6581" spans="1:10" x14ac:dyDescent="0.25">
      <c r="A6581">
        <v>2792</v>
      </c>
      <c r="B6581">
        <v>57037</v>
      </c>
      <c r="C6581" t="s">
        <v>49</v>
      </c>
      <c r="D6581" t="s">
        <v>29</v>
      </c>
      <c r="E6581" t="s">
        <v>36</v>
      </c>
      <c r="F6581">
        <v>1</v>
      </c>
      <c r="H6581">
        <v>1</v>
      </c>
      <c r="J6581" s="7" t="s">
        <v>30</v>
      </c>
    </row>
    <row r="6582" spans="1:10" x14ac:dyDescent="0.25">
      <c r="A6582">
        <v>2792</v>
      </c>
      <c r="B6582">
        <v>57038</v>
      </c>
      <c r="C6582" t="s">
        <v>49</v>
      </c>
      <c r="D6582" t="s">
        <v>29</v>
      </c>
      <c r="E6582" t="s">
        <v>35</v>
      </c>
      <c r="F6582">
        <v>1</v>
      </c>
      <c r="H6582">
        <v>1</v>
      </c>
      <c r="J6582" s="7" t="s">
        <v>30</v>
      </c>
    </row>
    <row r="6583" spans="1:10" x14ac:dyDescent="0.25">
      <c r="A6583">
        <v>2792</v>
      </c>
      <c r="B6583">
        <v>57039</v>
      </c>
      <c r="C6583" t="s">
        <v>49</v>
      </c>
      <c r="D6583" t="s">
        <v>29</v>
      </c>
      <c r="E6583" t="s">
        <v>29</v>
      </c>
      <c r="F6583">
        <v>1</v>
      </c>
      <c r="G6583">
        <v>1</v>
      </c>
      <c r="J6583" s="7" t="s">
        <v>30</v>
      </c>
    </row>
    <row r="6584" spans="1:10" x14ac:dyDescent="0.25">
      <c r="A6584">
        <v>2792</v>
      </c>
      <c r="B6584">
        <v>57041</v>
      </c>
      <c r="C6584" t="s">
        <v>49</v>
      </c>
      <c r="D6584" t="s">
        <v>29</v>
      </c>
      <c r="E6584" t="s">
        <v>33</v>
      </c>
      <c r="F6584">
        <v>1</v>
      </c>
      <c r="H6584">
        <v>1</v>
      </c>
      <c r="J6584" s="7" t="s">
        <v>30</v>
      </c>
    </row>
    <row r="6585" spans="1:10" x14ac:dyDescent="0.25">
      <c r="A6585">
        <v>2792</v>
      </c>
      <c r="B6585">
        <v>57042</v>
      </c>
      <c r="C6585" t="s">
        <v>49</v>
      </c>
      <c r="D6585" t="s">
        <v>29</v>
      </c>
      <c r="E6585" t="s">
        <v>33</v>
      </c>
      <c r="F6585">
        <v>1</v>
      </c>
      <c r="G6585">
        <v>1</v>
      </c>
      <c r="J6585" s="7" t="s">
        <v>30</v>
      </c>
    </row>
    <row r="6586" spans="1:10" x14ac:dyDescent="0.25">
      <c r="A6586">
        <v>2792</v>
      </c>
      <c r="B6586">
        <v>57043</v>
      </c>
      <c r="C6586" t="s">
        <v>49</v>
      </c>
      <c r="D6586" t="s">
        <v>29</v>
      </c>
      <c r="E6586" t="s">
        <v>29</v>
      </c>
      <c r="F6586">
        <v>1</v>
      </c>
      <c r="H6586">
        <v>1</v>
      </c>
      <c r="J6586" s="7" t="s">
        <v>30</v>
      </c>
    </row>
    <row r="6587" spans="1:10" x14ac:dyDescent="0.25">
      <c r="A6587">
        <v>2792</v>
      </c>
      <c r="B6587">
        <v>57044</v>
      </c>
      <c r="C6587" t="s">
        <v>49</v>
      </c>
      <c r="D6587" t="s">
        <v>29</v>
      </c>
      <c r="E6587" t="s">
        <v>29</v>
      </c>
      <c r="F6587">
        <v>1</v>
      </c>
      <c r="H6587">
        <v>1</v>
      </c>
      <c r="J6587" s="7" t="s">
        <v>30</v>
      </c>
    </row>
    <row r="6588" spans="1:10" x14ac:dyDescent="0.25">
      <c r="A6588">
        <v>2792</v>
      </c>
      <c r="B6588">
        <v>57045</v>
      </c>
      <c r="C6588" t="s">
        <v>49</v>
      </c>
      <c r="D6588" t="s">
        <v>29</v>
      </c>
      <c r="E6588" t="s">
        <v>29</v>
      </c>
      <c r="F6588">
        <v>1</v>
      </c>
      <c r="G6588">
        <v>1</v>
      </c>
      <c r="J6588" s="7" t="s">
        <v>30</v>
      </c>
    </row>
    <row r="6589" spans="1:10" x14ac:dyDescent="0.25">
      <c r="A6589">
        <v>2792</v>
      </c>
      <c r="B6589">
        <v>57046</v>
      </c>
      <c r="C6589" t="s">
        <v>49</v>
      </c>
      <c r="D6589" t="s">
        <v>29</v>
      </c>
      <c r="E6589" t="s">
        <v>36</v>
      </c>
      <c r="F6589">
        <v>1</v>
      </c>
      <c r="H6589">
        <v>1</v>
      </c>
      <c r="J6589" s="7" t="s">
        <v>30</v>
      </c>
    </row>
    <row r="6590" spans="1:10" x14ac:dyDescent="0.25">
      <c r="A6590">
        <v>2792</v>
      </c>
      <c r="B6590">
        <v>57047</v>
      </c>
      <c r="C6590" t="s">
        <v>49</v>
      </c>
      <c r="D6590" t="s">
        <v>29</v>
      </c>
      <c r="E6590" t="s">
        <v>35</v>
      </c>
      <c r="F6590">
        <v>1</v>
      </c>
      <c r="H6590">
        <v>1</v>
      </c>
      <c r="J6590" s="7" t="s">
        <v>30</v>
      </c>
    </row>
    <row r="6591" spans="1:10" x14ac:dyDescent="0.25">
      <c r="A6591">
        <v>2792</v>
      </c>
      <c r="B6591">
        <v>57048</v>
      </c>
      <c r="C6591" t="s">
        <v>49</v>
      </c>
      <c r="D6591" t="s">
        <v>29</v>
      </c>
      <c r="E6591" t="s">
        <v>35</v>
      </c>
      <c r="F6591">
        <v>1</v>
      </c>
      <c r="H6591">
        <v>1</v>
      </c>
      <c r="J6591" s="7" t="s">
        <v>30</v>
      </c>
    </row>
    <row r="6592" spans="1:10" x14ac:dyDescent="0.25">
      <c r="A6592">
        <v>2792</v>
      </c>
      <c r="B6592">
        <v>57049</v>
      </c>
      <c r="C6592" t="s">
        <v>49</v>
      </c>
      <c r="D6592" t="s">
        <v>29</v>
      </c>
      <c r="E6592" t="s">
        <v>35</v>
      </c>
      <c r="F6592">
        <v>1</v>
      </c>
      <c r="H6592">
        <v>1</v>
      </c>
      <c r="J6592" s="7" t="s">
        <v>30</v>
      </c>
    </row>
    <row r="6593" spans="1:10" x14ac:dyDescent="0.25">
      <c r="A6593">
        <v>2792</v>
      </c>
      <c r="B6593">
        <v>57050</v>
      </c>
      <c r="C6593" t="s">
        <v>49</v>
      </c>
      <c r="D6593" t="s">
        <v>29</v>
      </c>
      <c r="E6593" t="s">
        <v>36</v>
      </c>
      <c r="F6593">
        <v>1</v>
      </c>
      <c r="G6593">
        <v>1</v>
      </c>
      <c r="J6593" s="7" t="s">
        <v>30</v>
      </c>
    </row>
    <row r="6594" spans="1:10" x14ac:dyDescent="0.25">
      <c r="A6594">
        <v>2792</v>
      </c>
      <c r="B6594">
        <v>57051</v>
      </c>
      <c r="C6594" t="s">
        <v>49</v>
      </c>
      <c r="D6594" t="s">
        <v>29</v>
      </c>
      <c r="E6594" t="s">
        <v>36</v>
      </c>
      <c r="F6594">
        <v>1</v>
      </c>
      <c r="G6594">
        <v>1</v>
      </c>
      <c r="J6594" s="7" t="s">
        <v>30</v>
      </c>
    </row>
    <row r="6595" spans="1:10" x14ac:dyDescent="0.25">
      <c r="A6595">
        <v>2792</v>
      </c>
      <c r="B6595">
        <v>57052</v>
      </c>
      <c r="C6595" t="s">
        <v>49</v>
      </c>
      <c r="D6595" t="s">
        <v>29</v>
      </c>
      <c r="E6595" t="s">
        <v>35</v>
      </c>
      <c r="F6595">
        <v>1</v>
      </c>
      <c r="H6595">
        <v>1</v>
      </c>
      <c r="J6595" s="7" t="s">
        <v>30</v>
      </c>
    </row>
    <row r="6596" spans="1:10" x14ac:dyDescent="0.25">
      <c r="A6596">
        <v>2792</v>
      </c>
      <c r="B6596">
        <v>57053</v>
      </c>
      <c r="C6596" t="s">
        <v>49</v>
      </c>
      <c r="D6596" t="s">
        <v>29</v>
      </c>
      <c r="E6596" t="s">
        <v>31</v>
      </c>
      <c r="F6596">
        <v>1</v>
      </c>
      <c r="G6596">
        <v>1</v>
      </c>
      <c r="J6596" s="7" t="s">
        <v>30</v>
      </c>
    </row>
    <row r="6597" spans="1:10" x14ac:dyDescent="0.25">
      <c r="A6597">
        <v>2792</v>
      </c>
      <c r="B6597">
        <v>57054</v>
      </c>
      <c r="C6597" t="s">
        <v>49</v>
      </c>
      <c r="D6597" t="s">
        <v>29</v>
      </c>
      <c r="E6597" t="s">
        <v>33</v>
      </c>
      <c r="F6597">
        <v>1</v>
      </c>
      <c r="G6597">
        <v>1</v>
      </c>
      <c r="J6597" s="7" t="s">
        <v>30</v>
      </c>
    </row>
    <row r="6598" spans="1:10" x14ac:dyDescent="0.25">
      <c r="A6598">
        <v>2792</v>
      </c>
      <c r="B6598">
        <v>57055</v>
      </c>
      <c r="C6598" t="s">
        <v>49</v>
      </c>
      <c r="D6598" t="s">
        <v>29</v>
      </c>
      <c r="E6598" t="s">
        <v>33</v>
      </c>
      <c r="F6598">
        <v>1</v>
      </c>
      <c r="G6598">
        <v>1</v>
      </c>
      <c r="J6598" s="7" t="s">
        <v>30</v>
      </c>
    </row>
    <row r="6599" spans="1:10" x14ac:dyDescent="0.25">
      <c r="A6599">
        <v>2792</v>
      </c>
      <c r="B6599">
        <v>57056</v>
      </c>
      <c r="C6599" t="s">
        <v>49</v>
      </c>
      <c r="D6599" t="s">
        <v>29</v>
      </c>
      <c r="E6599" t="s">
        <v>33</v>
      </c>
      <c r="F6599">
        <v>1</v>
      </c>
      <c r="H6599">
        <v>1</v>
      </c>
      <c r="J6599" s="7" t="s">
        <v>30</v>
      </c>
    </row>
    <row r="6600" spans="1:10" x14ac:dyDescent="0.25">
      <c r="A6600">
        <v>2795</v>
      </c>
      <c r="B6600">
        <v>57057</v>
      </c>
      <c r="C6600" t="s">
        <v>99</v>
      </c>
      <c r="D6600" t="s">
        <v>29</v>
      </c>
      <c r="E6600" t="s">
        <v>29</v>
      </c>
      <c r="F6600">
        <v>1</v>
      </c>
      <c r="G6600">
        <v>1</v>
      </c>
      <c r="J6600" s="7" t="s">
        <v>30</v>
      </c>
    </row>
    <row r="6601" spans="1:10" x14ac:dyDescent="0.25">
      <c r="A6601">
        <v>2795</v>
      </c>
      <c r="B6601">
        <v>57058</v>
      </c>
      <c r="C6601" t="s">
        <v>99</v>
      </c>
      <c r="D6601" t="s">
        <v>29</v>
      </c>
      <c r="E6601" t="s">
        <v>29</v>
      </c>
      <c r="F6601">
        <v>1</v>
      </c>
      <c r="G6601">
        <v>1</v>
      </c>
      <c r="J6601" s="7" t="s">
        <v>30</v>
      </c>
    </row>
    <row r="6602" spans="1:10" x14ac:dyDescent="0.25">
      <c r="A6602">
        <v>2795</v>
      </c>
      <c r="B6602">
        <v>57059</v>
      </c>
      <c r="C6602" t="s">
        <v>99</v>
      </c>
      <c r="D6602" t="s">
        <v>29</v>
      </c>
      <c r="E6602" t="s">
        <v>29</v>
      </c>
      <c r="F6602">
        <v>1</v>
      </c>
      <c r="G6602">
        <v>1</v>
      </c>
      <c r="J6602" s="7" t="s">
        <v>30</v>
      </c>
    </row>
    <row r="6603" spans="1:10" x14ac:dyDescent="0.25">
      <c r="A6603">
        <v>2795</v>
      </c>
      <c r="B6603">
        <v>57060</v>
      </c>
      <c r="C6603" t="s">
        <v>99</v>
      </c>
      <c r="D6603" t="s">
        <v>29</v>
      </c>
      <c r="E6603" t="s">
        <v>29</v>
      </c>
      <c r="F6603">
        <v>1</v>
      </c>
      <c r="G6603">
        <v>1</v>
      </c>
      <c r="J6603" s="7" t="s">
        <v>30</v>
      </c>
    </row>
    <row r="6604" spans="1:10" x14ac:dyDescent="0.25">
      <c r="A6604">
        <v>2795</v>
      </c>
      <c r="B6604">
        <v>57061</v>
      </c>
      <c r="C6604" t="s">
        <v>99</v>
      </c>
      <c r="D6604" t="s">
        <v>29</v>
      </c>
      <c r="E6604" t="s">
        <v>29</v>
      </c>
      <c r="F6604">
        <v>1</v>
      </c>
      <c r="G6604">
        <v>1</v>
      </c>
      <c r="J6604" s="7" t="s">
        <v>30</v>
      </c>
    </row>
    <row r="6605" spans="1:10" x14ac:dyDescent="0.25">
      <c r="A6605">
        <v>2795</v>
      </c>
      <c r="B6605">
        <v>57062</v>
      </c>
      <c r="C6605" t="s">
        <v>99</v>
      </c>
      <c r="D6605" t="s">
        <v>29</v>
      </c>
      <c r="E6605" t="s">
        <v>36</v>
      </c>
      <c r="F6605">
        <v>1</v>
      </c>
      <c r="I6605">
        <v>1</v>
      </c>
      <c r="J6605" s="7" t="s">
        <v>30</v>
      </c>
    </row>
    <row r="6606" spans="1:10" x14ac:dyDescent="0.25">
      <c r="A6606">
        <v>2795</v>
      </c>
      <c r="B6606">
        <v>57063</v>
      </c>
      <c r="C6606" t="s">
        <v>99</v>
      </c>
      <c r="D6606" t="s">
        <v>29</v>
      </c>
      <c r="E6606" t="s">
        <v>36</v>
      </c>
      <c r="F6606">
        <v>1</v>
      </c>
      <c r="G6606">
        <v>1</v>
      </c>
      <c r="J6606" s="7" t="s">
        <v>30</v>
      </c>
    </row>
    <row r="6607" spans="1:10" x14ac:dyDescent="0.25">
      <c r="A6607">
        <v>2795</v>
      </c>
      <c r="B6607">
        <v>57064</v>
      </c>
      <c r="C6607" t="s">
        <v>99</v>
      </c>
      <c r="D6607" t="s">
        <v>29</v>
      </c>
      <c r="E6607" t="s">
        <v>31</v>
      </c>
      <c r="F6607">
        <v>1</v>
      </c>
      <c r="G6607">
        <v>1</v>
      </c>
      <c r="J6607" s="7" t="s">
        <v>30</v>
      </c>
    </row>
    <row r="6608" spans="1:10" x14ac:dyDescent="0.25">
      <c r="A6608">
        <v>2795</v>
      </c>
      <c r="B6608">
        <v>57065</v>
      </c>
      <c r="C6608" t="s">
        <v>99</v>
      </c>
      <c r="D6608" t="s">
        <v>29</v>
      </c>
      <c r="E6608" t="s">
        <v>36</v>
      </c>
      <c r="F6608">
        <v>1</v>
      </c>
      <c r="I6608">
        <v>1</v>
      </c>
      <c r="J6608" s="7" t="s">
        <v>30</v>
      </c>
    </row>
    <row r="6609" spans="1:10" x14ac:dyDescent="0.25">
      <c r="A6609">
        <v>2795</v>
      </c>
      <c r="B6609">
        <v>57066</v>
      </c>
      <c r="C6609" t="s">
        <v>99</v>
      </c>
      <c r="D6609" t="s">
        <v>29</v>
      </c>
      <c r="E6609" t="s">
        <v>36</v>
      </c>
      <c r="F6609">
        <v>1</v>
      </c>
      <c r="I6609">
        <v>1</v>
      </c>
      <c r="J6609" s="7" t="s">
        <v>30</v>
      </c>
    </row>
    <row r="6610" spans="1:10" x14ac:dyDescent="0.25">
      <c r="A6610">
        <v>2795</v>
      </c>
      <c r="B6610">
        <v>57067</v>
      </c>
      <c r="C6610" t="s">
        <v>99</v>
      </c>
      <c r="D6610" t="s">
        <v>29</v>
      </c>
      <c r="E6610" t="s">
        <v>33</v>
      </c>
      <c r="F6610">
        <v>1</v>
      </c>
      <c r="I6610">
        <v>1</v>
      </c>
      <c r="J6610" s="7" t="s">
        <v>30</v>
      </c>
    </row>
    <row r="6611" spans="1:10" x14ac:dyDescent="0.25">
      <c r="A6611">
        <v>2795</v>
      </c>
      <c r="B6611">
        <v>57068</v>
      </c>
      <c r="C6611" t="s">
        <v>99</v>
      </c>
      <c r="D6611" t="s">
        <v>29</v>
      </c>
      <c r="E6611" t="s">
        <v>29</v>
      </c>
      <c r="F6611">
        <v>1</v>
      </c>
      <c r="G6611">
        <v>1</v>
      </c>
      <c r="J6611" s="7" t="s">
        <v>30</v>
      </c>
    </row>
    <row r="6612" spans="1:10" x14ac:dyDescent="0.25">
      <c r="A6612">
        <v>2795</v>
      </c>
      <c r="B6612">
        <v>57069</v>
      </c>
      <c r="C6612" t="s">
        <v>99</v>
      </c>
      <c r="D6612" t="s">
        <v>29</v>
      </c>
      <c r="E6612" t="s">
        <v>31</v>
      </c>
      <c r="F6612">
        <v>1</v>
      </c>
      <c r="I6612">
        <v>1</v>
      </c>
      <c r="J6612" s="7" t="s">
        <v>30</v>
      </c>
    </row>
    <row r="6613" spans="1:10" x14ac:dyDescent="0.25">
      <c r="A6613">
        <v>2795</v>
      </c>
      <c r="B6613">
        <v>57070</v>
      </c>
      <c r="C6613" t="s">
        <v>99</v>
      </c>
      <c r="D6613" t="s">
        <v>29</v>
      </c>
      <c r="E6613" t="s">
        <v>33</v>
      </c>
      <c r="F6613">
        <v>1</v>
      </c>
      <c r="I6613">
        <v>1</v>
      </c>
      <c r="J6613" s="7" t="s">
        <v>30</v>
      </c>
    </row>
    <row r="6614" spans="1:10" x14ac:dyDescent="0.25">
      <c r="A6614">
        <v>2795</v>
      </c>
      <c r="B6614">
        <v>57071</v>
      </c>
      <c r="C6614" t="s">
        <v>99</v>
      </c>
      <c r="D6614" t="s">
        <v>29</v>
      </c>
      <c r="E6614" t="s">
        <v>29</v>
      </c>
      <c r="F6614">
        <v>1</v>
      </c>
      <c r="G6614">
        <v>1</v>
      </c>
      <c r="J6614" s="7" t="s">
        <v>30</v>
      </c>
    </row>
    <row r="6615" spans="1:10" x14ac:dyDescent="0.25">
      <c r="A6615">
        <v>2795</v>
      </c>
      <c r="B6615">
        <v>57072</v>
      </c>
      <c r="C6615" t="s">
        <v>99</v>
      </c>
      <c r="D6615" t="s">
        <v>29</v>
      </c>
      <c r="E6615" t="s">
        <v>29</v>
      </c>
      <c r="F6615">
        <v>1</v>
      </c>
      <c r="G6615">
        <v>1</v>
      </c>
      <c r="J6615" s="7" t="s">
        <v>30</v>
      </c>
    </row>
    <row r="6616" spans="1:10" x14ac:dyDescent="0.25">
      <c r="A6616">
        <v>2795</v>
      </c>
      <c r="B6616">
        <v>57073</v>
      </c>
      <c r="C6616" t="s">
        <v>99</v>
      </c>
      <c r="D6616" t="s">
        <v>29</v>
      </c>
      <c r="E6616" t="s">
        <v>29</v>
      </c>
      <c r="F6616">
        <v>1</v>
      </c>
      <c r="G6616">
        <v>1</v>
      </c>
      <c r="J6616" s="7" t="s">
        <v>30</v>
      </c>
    </row>
    <row r="6617" spans="1:10" x14ac:dyDescent="0.25">
      <c r="A6617">
        <v>2795</v>
      </c>
      <c r="B6617">
        <v>57074</v>
      </c>
      <c r="C6617" t="s">
        <v>99</v>
      </c>
      <c r="D6617" t="s">
        <v>29</v>
      </c>
      <c r="E6617" t="s">
        <v>33</v>
      </c>
      <c r="F6617">
        <v>1</v>
      </c>
      <c r="I6617">
        <v>1</v>
      </c>
      <c r="J6617" s="7" t="s">
        <v>30</v>
      </c>
    </row>
    <row r="6618" spans="1:10" x14ac:dyDescent="0.25">
      <c r="A6618">
        <v>2795</v>
      </c>
      <c r="B6618">
        <v>57075</v>
      </c>
      <c r="C6618" t="s">
        <v>99</v>
      </c>
      <c r="D6618" t="s">
        <v>29</v>
      </c>
      <c r="E6618" t="s">
        <v>29</v>
      </c>
      <c r="F6618">
        <v>1</v>
      </c>
      <c r="G6618">
        <v>1</v>
      </c>
      <c r="J6618" s="7" t="s">
        <v>30</v>
      </c>
    </row>
    <row r="6619" spans="1:10" x14ac:dyDescent="0.25">
      <c r="A6619">
        <v>2795</v>
      </c>
      <c r="B6619">
        <v>57076</v>
      </c>
      <c r="C6619" t="s">
        <v>99</v>
      </c>
      <c r="D6619" t="s">
        <v>29</v>
      </c>
      <c r="E6619" t="s">
        <v>29</v>
      </c>
      <c r="F6619">
        <v>1</v>
      </c>
      <c r="I6619">
        <v>1</v>
      </c>
      <c r="J6619" s="7" t="s">
        <v>30</v>
      </c>
    </row>
    <row r="6620" spans="1:10" x14ac:dyDescent="0.25">
      <c r="A6620">
        <v>2795</v>
      </c>
      <c r="B6620">
        <v>57077</v>
      </c>
      <c r="C6620" t="s">
        <v>99</v>
      </c>
      <c r="D6620" t="s">
        <v>29</v>
      </c>
      <c r="E6620" t="s">
        <v>33</v>
      </c>
      <c r="F6620">
        <v>1</v>
      </c>
      <c r="I6620">
        <v>1</v>
      </c>
      <c r="J6620" s="7" t="s">
        <v>30</v>
      </c>
    </row>
    <row r="6621" spans="1:10" x14ac:dyDescent="0.25">
      <c r="A6621">
        <v>2795</v>
      </c>
      <c r="B6621">
        <v>57078</v>
      </c>
      <c r="C6621" t="s">
        <v>99</v>
      </c>
      <c r="D6621" t="s">
        <v>29</v>
      </c>
      <c r="E6621" t="s">
        <v>29</v>
      </c>
      <c r="F6621">
        <v>1</v>
      </c>
      <c r="G6621">
        <v>1</v>
      </c>
      <c r="J6621" s="7" t="s">
        <v>30</v>
      </c>
    </row>
    <row r="6622" spans="1:10" x14ac:dyDescent="0.25">
      <c r="A6622">
        <v>2795</v>
      </c>
      <c r="B6622">
        <v>57079</v>
      </c>
      <c r="C6622" t="s">
        <v>99</v>
      </c>
      <c r="D6622" t="s">
        <v>29</v>
      </c>
      <c r="E6622" t="s">
        <v>29</v>
      </c>
      <c r="F6622">
        <v>1</v>
      </c>
      <c r="I6622">
        <v>1</v>
      </c>
      <c r="J6622" s="7" t="s">
        <v>30</v>
      </c>
    </row>
    <row r="6623" spans="1:10" x14ac:dyDescent="0.25">
      <c r="A6623">
        <v>2795</v>
      </c>
      <c r="B6623">
        <v>57080</v>
      </c>
      <c r="C6623" t="s">
        <v>99</v>
      </c>
      <c r="D6623" t="s">
        <v>29</v>
      </c>
      <c r="E6623" t="s">
        <v>33</v>
      </c>
      <c r="F6623">
        <v>1</v>
      </c>
      <c r="I6623">
        <v>1</v>
      </c>
      <c r="J6623" s="7" t="s">
        <v>30</v>
      </c>
    </row>
    <row r="6624" spans="1:10" x14ac:dyDescent="0.25">
      <c r="A6624">
        <v>2795</v>
      </c>
      <c r="B6624">
        <v>57081</v>
      </c>
      <c r="C6624" t="s">
        <v>99</v>
      </c>
      <c r="D6624" t="s">
        <v>29</v>
      </c>
      <c r="E6624" t="s">
        <v>36</v>
      </c>
      <c r="F6624">
        <v>1</v>
      </c>
      <c r="G6624">
        <v>1</v>
      </c>
      <c r="J6624" s="7" t="s">
        <v>30</v>
      </c>
    </row>
    <row r="6625" spans="1:10" x14ac:dyDescent="0.25">
      <c r="A6625">
        <v>2795</v>
      </c>
      <c r="B6625">
        <v>57082</v>
      </c>
      <c r="C6625" t="s">
        <v>99</v>
      </c>
      <c r="D6625" t="s">
        <v>29</v>
      </c>
      <c r="E6625" t="s">
        <v>35</v>
      </c>
      <c r="F6625">
        <v>1</v>
      </c>
      <c r="G6625">
        <v>1</v>
      </c>
      <c r="J6625" s="7" t="s">
        <v>30</v>
      </c>
    </row>
    <row r="6626" spans="1:10" x14ac:dyDescent="0.25">
      <c r="A6626">
        <v>2795</v>
      </c>
      <c r="B6626">
        <v>57083</v>
      </c>
      <c r="C6626" t="s">
        <v>99</v>
      </c>
      <c r="D6626" t="s">
        <v>29</v>
      </c>
      <c r="E6626" t="s">
        <v>33</v>
      </c>
      <c r="F6626">
        <v>1</v>
      </c>
      <c r="G6626">
        <v>1</v>
      </c>
      <c r="J6626" s="7" t="s">
        <v>30</v>
      </c>
    </row>
    <row r="6627" spans="1:10" x14ac:dyDescent="0.25">
      <c r="A6627">
        <v>2795</v>
      </c>
      <c r="B6627">
        <v>57084</v>
      </c>
      <c r="C6627" t="s">
        <v>99</v>
      </c>
      <c r="D6627" t="s">
        <v>29</v>
      </c>
      <c r="E6627" t="s">
        <v>29</v>
      </c>
      <c r="F6627">
        <v>1</v>
      </c>
      <c r="I6627">
        <v>1</v>
      </c>
      <c r="J6627" s="7" t="s">
        <v>30</v>
      </c>
    </row>
    <row r="6628" spans="1:10" x14ac:dyDescent="0.25">
      <c r="A6628">
        <v>2795</v>
      </c>
      <c r="B6628">
        <v>57085</v>
      </c>
      <c r="C6628" t="s">
        <v>99</v>
      </c>
      <c r="D6628" t="s">
        <v>29</v>
      </c>
      <c r="E6628" t="s">
        <v>33</v>
      </c>
      <c r="F6628">
        <v>1</v>
      </c>
      <c r="I6628">
        <v>1</v>
      </c>
      <c r="J6628" s="7" t="s">
        <v>30</v>
      </c>
    </row>
    <row r="6629" spans="1:10" x14ac:dyDescent="0.25">
      <c r="A6629">
        <v>2795</v>
      </c>
      <c r="B6629">
        <v>57086</v>
      </c>
      <c r="C6629" t="s">
        <v>99</v>
      </c>
      <c r="D6629" t="s">
        <v>29</v>
      </c>
      <c r="E6629" t="s">
        <v>33</v>
      </c>
      <c r="F6629">
        <v>1</v>
      </c>
      <c r="I6629">
        <v>1</v>
      </c>
      <c r="J6629" s="7" t="s">
        <v>30</v>
      </c>
    </row>
    <row r="6630" spans="1:10" x14ac:dyDescent="0.25">
      <c r="A6630">
        <v>2795</v>
      </c>
      <c r="B6630">
        <v>57087</v>
      </c>
      <c r="C6630" t="s">
        <v>99</v>
      </c>
      <c r="D6630" t="s">
        <v>29</v>
      </c>
      <c r="E6630" t="s">
        <v>33</v>
      </c>
      <c r="F6630">
        <v>1</v>
      </c>
      <c r="G6630">
        <v>1</v>
      </c>
      <c r="J6630" s="7" t="s">
        <v>30</v>
      </c>
    </row>
    <row r="6631" spans="1:10" x14ac:dyDescent="0.25">
      <c r="A6631">
        <v>2795</v>
      </c>
      <c r="B6631">
        <v>57088</v>
      </c>
      <c r="C6631" t="s">
        <v>99</v>
      </c>
      <c r="D6631" t="s">
        <v>29</v>
      </c>
      <c r="E6631" t="s">
        <v>29</v>
      </c>
      <c r="F6631">
        <v>1</v>
      </c>
      <c r="G6631">
        <v>1</v>
      </c>
      <c r="J6631" s="7" t="s">
        <v>30</v>
      </c>
    </row>
    <row r="6632" spans="1:10" x14ac:dyDescent="0.25">
      <c r="A6632">
        <v>2795</v>
      </c>
      <c r="B6632">
        <v>57089</v>
      </c>
      <c r="C6632" t="s">
        <v>99</v>
      </c>
      <c r="D6632" t="s">
        <v>29</v>
      </c>
      <c r="E6632" t="s">
        <v>31</v>
      </c>
      <c r="F6632">
        <v>1</v>
      </c>
      <c r="G6632">
        <v>1</v>
      </c>
      <c r="J6632" s="7" t="s">
        <v>30</v>
      </c>
    </row>
    <row r="6633" spans="1:10" x14ac:dyDescent="0.25">
      <c r="A6633">
        <v>2795</v>
      </c>
      <c r="B6633">
        <v>57090</v>
      </c>
      <c r="C6633" t="s">
        <v>99</v>
      </c>
      <c r="D6633" t="s">
        <v>29</v>
      </c>
      <c r="E6633" t="s">
        <v>29</v>
      </c>
      <c r="F6633">
        <v>1</v>
      </c>
      <c r="G6633">
        <v>1</v>
      </c>
      <c r="J6633" s="7" t="s">
        <v>30</v>
      </c>
    </row>
    <row r="6634" spans="1:10" x14ac:dyDescent="0.25">
      <c r="A6634">
        <v>2795</v>
      </c>
      <c r="B6634">
        <v>57091</v>
      </c>
      <c r="C6634" t="s">
        <v>99</v>
      </c>
      <c r="D6634" t="s">
        <v>29</v>
      </c>
      <c r="E6634" t="s">
        <v>33</v>
      </c>
      <c r="F6634">
        <v>1</v>
      </c>
      <c r="G6634">
        <v>1</v>
      </c>
      <c r="J6634" s="7" t="s">
        <v>30</v>
      </c>
    </row>
    <row r="6635" spans="1:10" x14ac:dyDescent="0.25">
      <c r="A6635">
        <v>2795</v>
      </c>
      <c r="B6635">
        <v>57092</v>
      </c>
      <c r="C6635" t="s">
        <v>99</v>
      </c>
      <c r="D6635" t="s">
        <v>29</v>
      </c>
      <c r="E6635" t="s">
        <v>36</v>
      </c>
      <c r="F6635">
        <v>1</v>
      </c>
      <c r="G6635">
        <v>1</v>
      </c>
      <c r="J6635" s="7" t="s">
        <v>30</v>
      </c>
    </row>
    <row r="6636" spans="1:10" x14ac:dyDescent="0.25">
      <c r="A6636">
        <v>2795</v>
      </c>
      <c r="B6636">
        <v>57093</v>
      </c>
      <c r="C6636" t="s">
        <v>99</v>
      </c>
      <c r="D6636" t="s">
        <v>29</v>
      </c>
      <c r="E6636" t="s">
        <v>33</v>
      </c>
      <c r="F6636">
        <v>1</v>
      </c>
      <c r="G6636">
        <v>1</v>
      </c>
      <c r="J6636" s="7" t="s">
        <v>30</v>
      </c>
    </row>
    <row r="6637" spans="1:10" x14ac:dyDescent="0.25">
      <c r="A6637">
        <v>2798</v>
      </c>
      <c r="B6637">
        <v>57094</v>
      </c>
      <c r="C6637" t="s">
        <v>41</v>
      </c>
      <c r="D6637" t="s">
        <v>29</v>
      </c>
      <c r="E6637" t="s">
        <v>31</v>
      </c>
      <c r="F6637">
        <v>1</v>
      </c>
      <c r="I6637">
        <v>1</v>
      </c>
      <c r="J6637" s="7" t="s">
        <v>30</v>
      </c>
    </row>
    <row r="6638" spans="1:10" x14ac:dyDescent="0.25">
      <c r="A6638">
        <v>2798</v>
      </c>
      <c r="B6638">
        <v>57095</v>
      </c>
      <c r="C6638" t="s">
        <v>41</v>
      </c>
      <c r="D6638" t="s">
        <v>29</v>
      </c>
      <c r="E6638" t="s">
        <v>29</v>
      </c>
      <c r="F6638">
        <v>1</v>
      </c>
      <c r="G6638">
        <v>1</v>
      </c>
      <c r="J6638" s="7" t="s">
        <v>30</v>
      </c>
    </row>
    <row r="6639" spans="1:10" x14ac:dyDescent="0.25">
      <c r="A6639">
        <v>2798</v>
      </c>
      <c r="B6639">
        <v>57096</v>
      </c>
      <c r="C6639" t="s">
        <v>41</v>
      </c>
      <c r="D6639" t="s">
        <v>29</v>
      </c>
      <c r="E6639" t="s">
        <v>36</v>
      </c>
      <c r="F6639">
        <v>1</v>
      </c>
      <c r="I6639">
        <v>1</v>
      </c>
      <c r="J6639" s="7" t="s">
        <v>30</v>
      </c>
    </row>
    <row r="6640" spans="1:10" x14ac:dyDescent="0.25">
      <c r="A6640">
        <v>2798</v>
      </c>
      <c r="B6640">
        <v>57097</v>
      </c>
      <c r="C6640" t="s">
        <v>41</v>
      </c>
      <c r="D6640" t="s">
        <v>29</v>
      </c>
      <c r="E6640" t="s">
        <v>29</v>
      </c>
      <c r="F6640">
        <v>1</v>
      </c>
      <c r="G6640">
        <v>1</v>
      </c>
      <c r="J6640" s="7" t="s">
        <v>30</v>
      </c>
    </row>
    <row r="6641" spans="1:10" x14ac:dyDescent="0.25">
      <c r="A6641">
        <v>2798</v>
      </c>
      <c r="B6641">
        <v>57098</v>
      </c>
      <c r="C6641" t="s">
        <v>41</v>
      </c>
      <c r="D6641" t="s">
        <v>29</v>
      </c>
      <c r="E6641" t="s">
        <v>29</v>
      </c>
      <c r="F6641">
        <v>1</v>
      </c>
      <c r="G6641">
        <v>1</v>
      </c>
      <c r="J6641" s="7" t="s">
        <v>30</v>
      </c>
    </row>
    <row r="6642" spans="1:10" x14ac:dyDescent="0.25">
      <c r="A6642">
        <v>2798</v>
      </c>
      <c r="B6642">
        <v>57099</v>
      </c>
      <c r="C6642" t="s">
        <v>41</v>
      </c>
      <c r="D6642" t="s">
        <v>29</v>
      </c>
      <c r="E6642" t="s">
        <v>36</v>
      </c>
      <c r="F6642">
        <v>1</v>
      </c>
      <c r="G6642">
        <v>1</v>
      </c>
      <c r="J6642" s="7" t="s">
        <v>30</v>
      </c>
    </row>
    <row r="6643" spans="1:10" x14ac:dyDescent="0.25">
      <c r="A6643">
        <v>2798</v>
      </c>
      <c r="B6643">
        <v>57100</v>
      </c>
      <c r="C6643" t="s">
        <v>41</v>
      </c>
      <c r="D6643" t="s">
        <v>29</v>
      </c>
      <c r="E6643" t="s">
        <v>33</v>
      </c>
      <c r="F6643">
        <v>1</v>
      </c>
      <c r="G6643">
        <v>1</v>
      </c>
      <c r="J6643" s="7" t="s">
        <v>30</v>
      </c>
    </row>
    <row r="6644" spans="1:10" x14ac:dyDescent="0.25">
      <c r="A6644">
        <v>2798</v>
      </c>
      <c r="B6644">
        <v>57101</v>
      </c>
      <c r="C6644" t="s">
        <v>41</v>
      </c>
      <c r="D6644" t="s">
        <v>29</v>
      </c>
      <c r="E6644" t="s">
        <v>33</v>
      </c>
      <c r="F6644">
        <v>1</v>
      </c>
      <c r="G6644">
        <v>1</v>
      </c>
      <c r="J6644" s="7" t="s">
        <v>30</v>
      </c>
    </row>
    <row r="6645" spans="1:10" x14ac:dyDescent="0.25">
      <c r="A6645">
        <v>2798</v>
      </c>
      <c r="B6645">
        <v>57102</v>
      </c>
      <c r="C6645" t="s">
        <v>41</v>
      </c>
      <c r="D6645" t="s">
        <v>29</v>
      </c>
      <c r="E6645" t="s">
        <v>36</v>
      </c>
      <c r="F6645">
        <v>1</v>
      </c>
      <c r="G6645">
        <v>1</v>
      </c>
      <c r="J6645" s="7" t="s">
        <v>30</v>
      </c>
    </row>
    <row r="6646" spans="1:10" x14ac:dyDescent="0.25">
      <c r="A6646">
        <v>2798</v>
      </c>
      <c r="B6646">
        <v>57103</v>
      </c>
      <c r="C6646" t="s">
        <v>41</v>
      </c>
      <c r="D6646" t="s">
        <v>29</v>
      </c>
      <c r="E6646" t="s">
        <v>29</v>
      </c>
      <c r="F6646">
        <v>1</v>
      </c>
      <c r="G6646">
        <v>1</v>
      </c>
      <c r="J6646" s="7" t="s">
        <v>30</v>
      </c>
    </row>
    <row r="6647" spans="1:10" x14ac:dyDescent="0.25">
      <c r="A6647">
        <v>2798</v>
      </c>
      <c r="B6647">
        <v>57104</v>
      </c>
      <c r="C6647" t="s">
        <v>41</v>
      </c>
      <c r="D6647" t="s">
        <v>29</v>
      </c>
      <c r="E6647" t="s">
        <v>29</v>
      </c>
      <c r="F6647">
        <v>1</v>
      </c>
      <c r="G6647">
        <v>1</v>
      </c>
      <c r="J6647" s="7" t="s">
        <v>30</v>
      </c>
    </row>
    <row r="6648" spans="1:10" x14ac:dyDescent="0.25">
      <c r="A6648">
        <v>2798</v>
      </c>
      <c r="B6648">
        <v>57105</v>
      </c>
      <c r="C6648" t="s">
        <v>41</v>
      </c>
      <c r="D6648" t="s">
        <v>29</v>
      </c>
      <c r="E6648" t="s">
        <v>29</v>
      </c>
      <c r="F6648">
        <v>1</v>
      </c>
      <c r="G6648">
        <v>1</v>
      </c>
      <c r="J6648" s="7" t="s">
        <v>30</v>
      </c>
    </row>
    <row r="6649" spans="1:10" x14ac:dyDescent="0.25">
      <c r="A6649">
        <v>2798</v>
      </c>
      <c r="B6649">
        <v>57106</v>
      </c>
      <c r="C6649" t="s">
        <v>41</v>
      </c>
      <c r="D6649" t="s">
        <v>29</v>
      </c>
      <c r="E6649" t="s">
        <v>36</v>
      </c>
      <c r="F6649">
        <v>1</v>
      </c>
      <c r="G6649">
        <v>1</v>
      </c>
      <c r="J6649" s="7" t="s">
        <v>30</v>
      </c>
    </row>
    <row r="6650" spans="1:10" x14ac:dyDescent="0.25">
      <c r="A6650">
        <v>2798</v>
      </c>
      <c r="B6650">
        <v>57107</v>
      </c>
      <c r="C6650" t="s">
        <v>41</v>
      </c>
      <c r="D6650" t="s">
        <v>29</v>
      </c>
      <c r="E6650" t="s">
        <v>36</v>
      </c>
      <c r="F6650">
        <v>1</v>
      </c>
      <c r="G6650">
        <v>1</v>
      </c>
      <c r="J6650" s="7" t="s">
        <v>30</v>
      </c>
    </row>
    <row r="6651" spans="1:10" x14ac:dyDescent="0.25">
      <c r="A6651">
        <v>2798</v>
      </c>
      <c r="B6651">
        <v>57108</v>
      </c>
      <c r="C6651" t="s">
        <v>41</v>
      </c>
      <c r="D6651" t="s">
        <v>29</v>
      </c>
      <c r="E6651" t="s">
        <v>36</v>
      </c>
      <c r="F6651">
        <v>1</v>
      </c>
      <c r="G6651">
        <v>1</v>
      </c>
      <c r="J6651" s="7" t="s">
        <v>30</v>
      </c>
    </row>
    <row r="6652" spans="1:10" x14ac:dyDescent="0.25">
      <c r="A6652">
        <v>2798</v>
      </c>
      <c r="B6652">
        <v>57109</v>
      </c>
      <c r="C6652" t="s">
        <v>41</v>
      </c>
      <c r="D6652" t="s">
        <v>29</v>
      </c>
      <c r="E6652" t="s">
        <v>36</v>
      </c>
      <c r="F6652">
        <v>1</v>
      </c>
      <c r="G6652">
        <v>1</v>
      </c>
      <c r="J6652" s="7" t="s">
        <v>30</v>
      </c>
    </row>
    <row r="6653" spans="1:10" x14ac:dyDescent="0.25">
      <c r="A6653">
        <v>2798</v>
      </c>
      <c r="B6653">
        <v>57110</v>
      </c>
      <c r="C6653" t="s">
        <v>41</v>
      </c>
      <c r="D6653" t="s">
        <v>29</v>
      </c>
      <c r="E6653" t="s">
        <v>33</v>
      </c>
      <c r="F6653">
        <v>1</v>
      </c>
      <c r="G6653">
        <v>1</v>
      </c>
      <c r="J6653" s="7" t="s">
        <v>30</v>
      </c>
    </row>
    <row r="6654" spans="1:10" x14ac:dyDescent="0.25">
      <c r="A6654">
        <v>2798</v>
      </c>
      <c r="B6654">
        <v>57111</v>
      </c>
      <c r="C6654" t="s">
        <v>41</v>
      </c>
      <c r="D6654" t="s">
        <v>29</v>
      </c>
      <c r="E6654" t="s">
        <v>31</v>
      </c>
      <c r="F6654">
        <v>1</v>
      </c>
      <c r="G6654">
        <v>1</v>
      </c>
      <c r="J6654" s="7" t="s">
        <v>30</v>
      </c>
    </row>
    <row r="6655" spans="1:10" x14ac:dyDescent="0.25">
      <c r="A6655">
        <v>2798</v>
      </c>
      <c r="B6655">
        <v>57112</v>
      </c>
      <c r="C6655" t="s">
        <v>41</v>
      </c>
      <c r="D6655" t="s">
        <v>29</v>
      </c>
      <c r="E6655" t="s">
        <v>35</v>
      </c>
      <c r="F6655">
        <v>1</v>
      </c>
      <c r="H6655">
        <v>1</v>
      </c>
      <c r="J6655" s="7" t="s">
        <v>30</v>
      </c>
    </row>
    <row r="6656" spans="1:10" x14ac:dyDescent="0.25">
      <c r="A6656">
        <v>2798</v>
      </c>
      <c r="B6656">
        <v>57113</v>
      </c>
      <c r="C6656" t="s">
        <v>41</v>
      </c>
      <c r="D6656" t="s">
        <v>29</v>
      </c>
      <c r="E6656" t="s">
        <v>31</v>
      </c>
      <c r="F6656">
        <v>1</v>
      </c>
      <c r="G6656">
        <v>1</v>
      </c>
      <c r="J6656" s="7" t="s">
        <v>30</v>
      </c>
    </row>
    <row r="6657" spans="1:10" x14ac:dyDescent="0.25">
      <c r="A6657">
        <v>2798</v>
      </c>
      <c r="B6657">
        <v>57115</v>
      </c>
      <c r="C6657" t="s">
        <v>41</v>
      </c>
      <c r="D6657" t="s">
        <v>29</v>
      </c>
      <c r="E6657" t="s">
        <v>33</v>
      </c>
      <c r="F6657">
        <v>1</v>
      </c>
      <c r="G6657">
        <v>1</v>
      </c>
      <c r="J6657" s="7" t="s">
        <v>30</v>
      </c>
    </row>
    <row r="6658" spans="1:10" x14ac:dyDescent="0.25">
      <c r="A6658">
        <v>2798</v>
      </c>
      <c r="B6658">
        <v>57116</v>
      </c>
      <c r="C6658" t="s">
        <v>41</v>
      </c>
      <c r="D6658" t="s">
        <v>29</v>
      </c>
      <c r="E6658" t="s">
        <v>36</v>
      </c>
      <c r="F6658">
        <v>1</v>
      </c>
      <c r="G6658">
        <v>1</v>
      </c>
      <c r="J6658" s="7" t="s">
        <v>30</v>
      </c>
    </row>
    <row r="6659" spans="1:10" x14ac:dyDescent="0.25">
      <c r="A6659">
        <v>2798</v>
      </c>
      <c r="B6659">
        <v>57117</v>
      </c>
      <c r="C6659" t="s">
        <v>41</v>
      </c>
      <c r="D6659" t="s">
        <v>29</v>
      </c>
      <c r="E6659" t="s">
        <v>36</v>
      </c>
      <c r="F6659">
        <v>1</v>
      </c>
      <c r="G6659">
        <v>1</v>
      </c>
      <c r="J6659" s="7" t="s">
        <v>30</v>
      </c>
    </row>
    <row r="6660" spans="1:10" x14ac:dyDescent="0.25">
      <c r="A6660">
        <v>2798</v>
      </c>
      <c r="B6660">
        <v>57118</v>
      </c>
      <c r="C6660" t="s">
        <v>41</v>
      </c>
      <c r="D6660" t="s">
        <v>29</v>
      </c>
      <c r="E6660" t="s">
        <v>36</v>
      </c>
      <c r="F6660">
        <v>1</v>
      </c>
      <c r="G6660">
        <v>1</v>
      </c>
      <c r="J6660" s="7" t="s">
        <v>30</v>
      </c>
    </row>
    <row r="6661" spans="1:10" x14ac:dyDescent="0.25">
      <c r="A6661">
        <v>2798</v>
      </c>
      <c r="B6661">
        <v>57119</v>
      </c>
      <c r="C6661" t="s">
        <v>41</v>
      </c>
      <c r="D6661" t="s">
        <v>29</v>
      </c>
      <c r="E6661" t="s">
        <v>35</v>
      </c>
      <c r="F6661">
        <v>1</v>
      </c>
      <c r="G6661">
        <v>1</v>
      </c>
      <c r="J6661" s="7" t="s">
        <v>30</v>
      </c>
    </row>
    <row r="6662" spans="1:10" x14ac:dyDescent="0.25">
      <c r="A6662">
        <v>2798</v>
      </c>
      <c r="B6662">
        <v>57120</v>
      </c>
      <c r="C6662" t="s">
        <v>41</v>
      </c>
      <c r="D6662" t="s">
        <v>29</v>
      </c>
      <c r="E6662" t="s">
        <v>35</v>
      </c>
      <c r="F6662">
        <v>1</v>
      </c>
      <c r="G6662">
        <v>1</v>
      </c>
      <c r="J6662" s="7" t="s">
        <v>30</v>
      </c>
    </row>
    <row r="6663" spans="1:10" x14ac:dyDescent="0.25">
      <c r="A6663">
        <v>2798</v>
      </c>
      <c r="B6663">
        <v>57121</v>
      </c>
      <c r="C6663" t="s">
        <v>41</v>
      </c>
      <c r="D6663" t="s">
        <v>29</v>
      </c>
      <c r="E6663" t="s">
        <v>29</v>
      </c>
      <c r="F6663">
        <v>1</v>
      </c>
      <c r="G6663">
        <v>1</v>
      </c>
      <c r="J6663" s="7" t="s">
        <v>30</v>
      </c>
    </row>
    <row r="6664" spans="1:10" x14ac:dyDescent="0.25">
      <c r="A6664">
        <v>2798</v>
      </c>
      <c r="B6664">
        <v>57122</v>
      </c>
      <c r="C6664" t="s">
        <v>41</v>
      </c>
      <c r="D6664" t="s">
        <v>29</v>
      </c>
      <c r="E6664" t="s">
        <v>36</v>
      </c>
      <c r="F6664">
        <v>1</v>
      </c>
      <c r="G6664">
        <v>1</v>
      </c>
      <c r="J6664" s="7" t="s">
        <v>30</v>
      </c>
    </row>
    <row r="6665" spans="1:10" x14ac:dyDescent="0.25">
      <c r="A6665">
        <v>2798</v>
      </c>
      <c r="B6665">
        <v>57123</v>
      </c>
      <c r="C6665" t="s">
        <v>41</v>
      </c>
      <c r="D6665" t="s">
        <v>29</v>
      </c>
      <c r="E6665" t="s">
        <v>35</v>
      </c>
      <c r="F6665">
        <v>1</v>
      </c>
      <c r="G6665">
        <v>1</v>
      </c>
      <c r="J6665" s="7" t="s">
        <v>30</v>
      </c>
    </row>
    <row r="6666" spans="1:10" x14ac:dyDescent="0.25">
      <c r="A6666">
        <v>2798</v>
      </c>
      <c r="B6666">
        <v>57124</v>
      </c>
      <c r="C6666" t="s">
        <v>41</v>
      </c>
      <c r="D6666" t="s">
        <v>29</v>
      </c>
      <c r="E6666" t="s">
        <v>29</v>
      </c>
      <c r="F6666">
        <v>1</v>
      </c>
      <c r="G6666">
        <v>1</v>
      </c>
      <c r="J6666" s="7" t="s">
        <v>30</v>
      </c>
    </row>
    <row r="6667" spans="1:10" x14ac:dyDescent="0.25">
      <c r="A6667">
        <v>2798</v>
      </c>
      <c r="B6667">
        <v>57125</v>
      </c>
      <c r="C6667" t="s">
        <v>41</v>
      </c>
      <c r="D6667" t="s">
        <v>29</v>
      </c>
      <c r="E6667" t="s">
        <v>31</v>
      </c>
      <c r="F6667">
        <v>1</v>
      </c>
      <c r="G6667">
        <v>1</v>
      </c>
      <c r="J6667" s="7" t="s">
        <v>30</v>
      </c>
    </row>
    <row r="6668" spans="1:10" x14ac:dyDescent="0.25">
      <c r="A6668">
        <v>2798</v>
      </c>
      <c r="B6668">
        <v>57126</v>
      </c>
      <c r="C6668" t="s">
        <v>41</v>
      </c>
      <c r="D6668" t="s">
        <v>29</v>
      </c>
      <c r="E6668" t="s">
        <v>33</v>
      </c>
      <c r="F6668">
        <v>1</v>
      </c>
      <c r="G6668">
        <v>1</v>
      </c>
      <c r="J6668" s="7" t="s">
        <v>30</v>
      </c>
    </row>
    <row r="6669" spans="1:10" x14ac:dyDescent="0.25">
      <c r="A6669">
        <v>2798</v>
      </c>
      <c r="B6669">
        <v>57127</v>
      </c>
      <c r="C6669" t="s">
        <v>41</v>
      </c>
      <c r="D6669" t="s">
        <v>29</v>
      </c>
      <c r="E6669" t="s">
        <v>33</v>
      </c>
      <c r="F6669">
        <v>1</v>
      </c>
      <c r="G6669">
        <v>1</v>
      </c>
      <c r="J6669" s="7" t="s">
        <v>30</v>
      </c>
    </row>
    <row r="6670" spans="1:10" x14ac:dyDescent="0.25">
      <c r="A6670">
        <v>2798</v>
      </c>
      <c r="B6670">
        <v>57128</v>
      </c>
      <c r="C6670" t="s">
        <v>41</v>
      </c>
      <c r="D6670" t="s">
        <v>29</v>
      </c>
      <c r="E6670" t="s">
        <v>35</v>
      </c>
      <c r="F6670">
        <v>1</v>
      </c>
      <c r="G6670">
        <v>1</v>
      </c>
      <c r="J6670" s="7" t="s">
        <v>30</v>
      </c>
    </row>
    <row r="6671" spans="1:10" x14ac:dyDescent="0.25">
      <c r="A6671">
        <v>2799</v>
      </c>
      <c r="B6671">
        <v>57129</v>
      </c>
      <c r="C6671" t="s">
        <v>41</v>
      </c>
      <c r="D6671" t="s">
        <v>29</v>
      </c>
      <c r="E6671" t="s">
        <v>29</v>
      </c>
      <c r="F6671">
        <v>1</v>
      </c>
      <c r="G6671">
        <v>1</v>
      </c>
      <c r="J6671" s="7" t="s">
        <v>30</v>
      </c>
    </row>
    <row r="6672" spans="1:10" x14ac:dyDescent="0.25">
      <c r="A6672">
        <v>2799</v>
      </c>
      <c r="B6672">
        <v>57130</v>
      </c>
      <c r="C6672" t="s">
        <v>41</v>
      </c>
      <c r="D6672" t="s">
        <v>29</v>
      </c>
      <c r="E6672" t="s">
        <v>29</v>
      </c>
      <c r="F6672">
        <v>1</v>
      </c>
      <c r="G6672">
        <v>1</v>
      </c>
      <c r="J6672" s="7" t="s">
        <v>30</v>
      </c>
    </row>
    <row r="6673" spans="1:10" x14ac:dyDescent="0.25">
      <c r="A6673">
        <v>2799</v>
      </c>
      <c r="B6673">
        <v>57131</v>
      </c>
      <c r="C6673" t="s">
        <v>41</v>
      </c>
      <c r="D6673" t="s">
        <v>29</v>
      </c>
      <c r="E6673" t="s">
        <v>36</v>
      </c>
      <c r="F6673">
        <v>1</v>
      </c>
      <c r="H6673">
        <v>1</v>
      </c>
      <c r="J6673" s="7" t="s">
        <v>30</v>
      </c>
    </row>
    <row r="6674" spans="1:10" x14ac:dyDescent="0.25">
      <c r="A6674">
        <v>2799</v>
      </c>
      <c r="B6674">
        <v>57132</v>
      </c>
      <c r="C6674" t="s">
        <v>41</v>
      </c>
      <c r="D6674" t="s">
        <v>29</v>
      </c>
      <c r="E6674" t="s">
        <v>29</v>
      </c>
      <c r="F6674">
        <v>1</v>
      </c>
      <c r="G6674">
        <v>1</v>
      </c>
      <c r="J6674" s="7" t="s">
        <v>30</v>
      </c>
    </row>
    <row r="6675" spans="1:10" x14ac:dyDescent="0.25">
      <c r="A6675">
        <v>2799</v>
      </c>
      <c r="B6675">
        <v>57133</v>
      </c>
      <c r="C6675" t="s">
        <v>41</v>
      </c>
      <c r="D6675" t="s">
        <v>29</v>
      </c>
      <c r="E6675" t="s">
        <v>36</v>
      </c>
      <c r="F6675">
        <v>1</v>
      </c>
      <c r="G6675">
        <v>1</v>
      </c>
      <c r="J6675" s="7" t="s">
        <v>30</v>
      </c>
    </row>
    <row r="6676" spans="1:10" x14ac:dyDescent="0.25">
      <c r="A6676">
        <v>2799</v>
      </c>
      <c r="B6676">
        <v>57134</v>
      </c>
      <c r="C6676" t="s">
        <v>41</v>
      </c>
      <c r="D6676" t="s">
        <v>29</v>
      </c>
      <c r="E6676" t="s">
        <v>36</v>
      </c>
      <c r="F6676">
        <v>1</v>
      </c>
      <c r="G6676">
        <v>1</v>
      </c>
      <c r="J6676" s="7" t="s">
        <v>30</v>
      </c>
    </row>
    <row r="6677" spans="1:10" x14ac:dyDescent="0.25">
      <c r="A6677">
        <v>2799</v>
      </c>
      <c r="B6677">
        <v>57135</v>
      </c>
      <c r="C6677" t="s">
        <v>41</v>
      </c>
      <c r="D6677" t="s">
        <v>29</v>
      </c>
      <c r="E6677" t="s">
        <v>29</v>
      </c>
      <c r="F6677">
        <v>1</v>
      </c>
      <c r="H6677">
        <v>1</v>
      </c>
      <c r="J6677" s="7" t="s">
        <v>30</v>
      </c>
    </row>
    <row r="6678" spans="1:10" x14ac:dyDescent="0.25">
      <c r="A6678">
        <v>2799</v>
      </c>
      <c r="B6678">
        <v>57136</v>
      </c>
      <c r="C6678" t="s">
        <v>41</v>
      </c>
      <c r="D6678" t="s">
        <v>29</v>
      </c>
      <c r="E6678" t="s">
        <v>29</v>
      </c>
      <c r="F6678">
        <v>1</v>
      </c>
      <c r="G6678">
        <v>1</v>
      </c>
      <c r="J6678" s="7" t="s">
        <v>30</v>
      </c>
    </row>
    <row r="6679" spans="1:10" x14ac:dyDescent="0.25">
      <c r="A6679">
        <v>2799</v>
      </c>
      <c r="B6679">
        <v>57137</v>
      </c>
      <c r="C6679" t="s">
        <v>41</v>
      </c>
      <c r="D6679" t="s">
        <v>29</v>
      </c>
      <c r="E6679" t="s">
        <v>36</v>
      </c>
      <c r="F6679">
        <v>1</v>
      </c>
      <c r="G6679">
        <v>1</v>
      </c>
      <c r="J6679" s="7" t="s">
        <v>30</v>
      </c>
    </row>
    <row r="6680" spans="1:10" x14ac:dyDescent="0.25">
      <c r="A6680">
        <v>2799</v>
      </c>
      <c r="B6680">
        <v>57138</v>
      </c>
      <c r="C6680" t="s">
        <v>41</v>
      </c>
      <c r="D6680" t="s">
        <v>29</v>
      </c>
      <c r="E6680" t="s">
        <v>33</v>
      </c>
      <c r="F6680">
        <v>1</v>
      </c>
      <c r="G6680">
        <v>1</v>
      </c>
      <c r="J6680" s="7" t="s">
        <v>30</v>
      </c>
    </row>
    <row r="6681" spans="1:10" x14ac:dyDescent="0.25">
      <c r="A6681">
        <v>2799</v>
      </c>
      <c r="B6681">
        <v>57139</v>
      </c>
      <c r="C6681" t="s">
        <v>41</v>
      </c>
      <c r="D6681" t="s">
        <v>29</v>
      </c>
      <c r="E6681" t="s">
        <v>36</v>
      </c>
      <c r="F6681">
        <v>1</v>
      </c>
      <c r="G6681">
        <v>1</v>
      </c>
      <c r="J6681" s="7" t="s">
        <v>30</v>
      </c>
    </row>
    <row r="6682" spans="1:10" x14ac:dyDescent="0.25">
      <c r="A6682">
        <v>2799</v>
      </c>
      <c r="B6682">
        <v>57140</v>
      </c>
      <c r="C6682" t="s">
        <v>41</v>
      </c>
      <c r="D6682" t="s">
        <v>29</v>
      </c>
      <c r="E6682" t="s">
        <v>36</v>
      </c>
      <c r="F6682">
        <v>1</v>
      </c>
      <c r="G6682">
        <v>1</v>
      </c>
      <c r="J6682" s="7" t="s">
        <v>30</v>
      </c>
    </row>
    <row r="6683" spans="1:10" x14ac:dyDescent="0.25">
      <c r="A6683">
        <v>2799</v>
      </c>
      <c r="B6683">
        <v>57141</v>
      </c>
      <c r="C6683" t="s">
        <v>41</v>
      </c>
      <c r="D6683" t="s">
        <v>29</v>
      </c>
      <c r="E6683" t="s">
        <v>36</v>
      </c>
      <c r="F6683">
        <v>1</v>
      </c>
      <c r="I6683">
        <v>1</v>
      </c>
      <c r="J6683" s="7" t="s">
        <v>30</v>
      </c>
    </row>
    <row r="6684" spans="1:10" x14ac:dyDescent="0.25">
      <c r="A6684">
        <v>2799</v>
      </c>
      <c r="B6684">
        <v>57142</v>
      </c>
      <c r="C6684" t="s">
        <v>41</v>
      </c>
      <c r="D6684" t="s">
        <v>29</v>
      </c>
      <c r="E6684" t="s">
        <v>36</v>
      </c>
      <c r="F6684">
        <v>1</v>
      </c>
      <c r="G6684">
        <v>1</v>
      </c>
      <c r="J6684" s="7" t="s">
        <v>30</v>
      </c>
    </row>
    <row r="6685" spans="1:10" x14ac:dyDescent="0.25">
      <c r="A6685">
        <v>2799</v>
      </c>
      <c r="B6685">
        <v>57143</v>
      </c>
      <c r="C6685" t="s">
        <v>41</v>
      </c>
      <c r="D6685" t="s">
        <v>29</v>
      </c>
      <c r="E6685" t="s">
        <v>36</v>
      </c>
      <c r="F6685">
        <v>1</v>
      </c>
      <c r="H6685">
        <v>1</v>
      </c>
      <c r="J6685" s="7" t="s">
        <v>30</v>
      </c>
    </row>
    <row r="6686" spans="1:10" x14ac:dyDescent="0.25">
      <c r="A6686">
        <v>2799</v>
      </c>
      <c r="B6686">
        <v>57144</v>
      </c>
      <c r="C6686" t="s">
        <v>41</v>
      </c>
      <c r="D6686" t="s">
        <v>29</v>
      </c>
      <c r="E6686" t="s">
        <v>29</v>
      </c>
      <c r="F6686">
        <v>1</v>
      </c>
      <c r="H6686">
        <v>1</v>
      </c>
      <c r="J6686" s="7" t="s">
        <v>30</v>
      </c>
    </row>
    <row r="6687" spans="1:10" x14ac:dyDescent="0.25">
      <c r="A6687">
        <v>2799</v>
      </c>
      <c r="B6687">
        <v>57145</v>
      </c>
      <c r="C6687" t="s">
        <v>41</v>
      </c>
      <c r="D6687" t="s">
        <v>29</v>
      </c>
      <c r="E6687" t="s">
        <v>29</v>
      </c>
      <c r="F6687">
        <v>1</v>
      </c>
      <c r="G6687">
        <v>1</v>
      </c>
      <c r="J6687" s="7" t="s">
        <v>30</v>
      </c>
    </row>
    <row r="6688" spans="1:10" x14ac:dyDescent="0.25">
      <c r="A6688">
        <v>2799</v>
      </c>
      <c r="B6688">
        <v>57146</v>
      </c>
      <c r="C6688" t="s">
        <v>41</v>
      </c>
      <c r="D6688" t="s">
        <v>29</v>
      </c>
      <c r="E6688" t="s">
        <v>29</v>
      </c>
      <c r="F6688">
        <v>1</v>
      </c>
      <c r="G6688">
        <v>1</v>
      </c>
      <c r="J6688" s="7" t="s">
        <v>30</v>
      </c>
    </row>
    <row r="6689" spans="1:10" x14ac:dyDescent="0.25">
      <c r="A6689">
        <v>2800</v>
      </c>
      <c r="B6689">
        <v>57147</v>
      </c>
      <c r="C6689" t="s">
        <v>90</v>
      </c>
      <c r="D6689" t="s">
        <v>29</v>
      </c>
      <c r="E6689" t="s">
        <v>29</v>
      </c>
      <c r="F6689">
        <v>1</v>
      </c>
      <c r="G6689">
        <v>1</v>
      </c>
      <c r="J6689" s="7" t="s">
        <v>30</v>
      </c>
    </row>
    <row r="6690" spans="1:10" x14ac:dyDescent="0.25">
      <c r="A6690">
        <v>2800</v>
      </c>
      <c r="B6690">
        <v>57148</v>
      </c>
      <c r="C6690" t="s">
        <v>90</v>
      </c>
      <c r="D6690" t="s">
        <v>29</v>
      </c>
      <c r="E6690" t="s">
        <v>29</v>
      </c>
      <c r="F6690">
        <v>1</v>
      </c>
      <c r="G6690">
        <v>1</v>
      </c>
      <c r="J6690" s="7" t="s">
        <v>30</v>
      </c>
    </row>
    <row r="6691" spans="1:10" x14ac:dyDescent="0.25">
      <c r="A6691">
        <v>2800</v>
      </c>
      <c r="B6691">
        <v>57149</v>
      </c>
      <c r="C6691" t="s">
        <v>90</v>
      </c>
      <c r="D6691" t="s">
        <v>29</v>
      </c>
      <c r="E6691" t="s">
        <v>35</v>
      </c>
      <c r="F6691">
        <v>1</v>
      </c>
      <c r="G6691">
        <v>1</v>
      </c>
      <c r="J6691" s="7" t="s">
        <v>30</v>
      </c>
    </row>
    <row r="6692" spans="1:10" x14ac:dyDescent="0.25">
      <c r="A6692">
        <v>2800</v>
      </c>
      <c r="B6692">
        <v>57150</v>
      </c>
      <c r="C6692" t="s">
        <v>90</v>
      </c>
      <c r="D6692" t="s">
        <v>29</v>
      </c>
      <c r="E6692" t="s">
        <v>36</v>
      </c>
      <c r="F6692">
        <v>1</v>
      </c>
      <c r="H6692">
        <v>1</v>
      </c>
      <c r="J6692" s="7" t="s">
        <v>30</v>
      </c>
    </row>
    <row r="6693" spans="1:10" x14ac:dyDescent="0.25">
      <c r="A6693">
        <v>2800</v>
      </c>
      <c r="B6693">
        <v>57151</v>
      </c>
      <c r="C6693" t="s">
        <v>90</v>
      </c>
      <c r="D6693" t="s">
        <v>29</v>
      </c>
      <c r="E6693" t="s">
        <v>36</v>
      </c>
      <c r="F6693">
        <v>1</v>
      </c>
      <c r="G6693">
        <v>1</v>
      </c>
      <c r="J6693" s="7" t="s">
        <v>30</v>
      </c>
    </row>
    <row r="6694" spans="1:10" x14ac:dyDescent="0.25">
      <c r="A6694">
        <v>2800</v>
      </c>
      <c r="B6694">
        <v>57152</v>
      </c>
      <c r="C6694" t="s">
        <v>90</v>
      </c>
      <c r="D6694" t="s">
        <v>29</v>
      </c>
      <c r="E6694" t="s">
        <v>36</v>
      </c>
      <c r="F6694">
        <v>1</v>
      </c>
      <c r="H6694">
        <v>1</v>
      </c>
      <c r="J6694" s="7" t="s">
        <v>30</v>
      </c>
    </row>
    <row r="6695" spans="1:10" x14ac:dyDescent="0.25">
      <c r="A6695">
        <v>2800</v>
      </c>
      <c r="B6695">
        <v>57153</v>
      </c>
      <c r="C6695" t="s">
        <v>90</v>
      </c>
      <c r="D6695" t="s">
        <v>29</v>
      </c>
      <c r="E6695" t="s">
        <v>29</v>
      </c>
      <c r="F6695">
        <v>1</v>
      </c>
      <c r="G6695">
        <v>1</v>
      </c>
      <c r="J6695" s="7" t="s">
        <v>30</v>
      </c>
    </row>
    <row r="6696" spans="1:10" x14ac:dyDescent="0.25">
      <c r="A6696">
        <v>2800</v>
      </c>
      <c r="B6696">
        <v>57154</v>
      </c>
      <c r="C6696" t="s">
        <v>90</v>
      </c>
      <c r="D6696" t="s">
        <v>29</v>
      </c>
      <c r="E6696" t="s">
        <v>36</v>
      </c>
      <c r="F6696">
        <v>1</v>
      </c>
      <c r="I6696">
        <v>1</v>
      </c>
      <c r="J6696" s="7" t="s">
        <v>30</v>
      </c>
    </row>
    <row r="6697" spans="1:10" x14ac:dyDescent="0.25">
      <c r="A6697">
        <v>2800</v>
      </c>
      <c r="B6697">
        <v>57155</v>
      </c>
      <c r="C6697" t="s">
        <v>90</v>
      </c>
      <c r="D6697" t="s">
        <v>29</v>
      </c>
      <c r="E6697" t="s">
        <v>29</v>
      </c>
      <c r="F6697">
        <v>1</v>
      </c>
      <c r="G6697">
        <v>1</v>
      </c>
      <c r="J6697" s="7" t="s">
        <v>30</v>
      </c>
    </row>
    <row r="6698" spans="1:10" x14ac:dyDescent="0.25">
      <c r="A6698">
        <v>2800</v>
      </c>
      <c r="B6698">
        <v>57156</v>
      </c>
      <c r="C6698" t="s">
        <v>90</v>
      </c>
      <c r="D6698" t="s">
        <v>29</v>
      </c>
      <c r="E6698" t="s">
        <v>35</v>
      </c>
      <c r="F6698">
        <v>1</v>
      </c>
      <c r="I6698">
        <v>1</v>
      </c>
      <c r="J6698" s="7" t="s">
        <v>30</v>
      </c>
    </row>
    <row r="6699" spans="1:10" x14ac:dyDescent="0.25">
      <c r="A6699">
        <v>2800</v>
      </c>
      <c r="B6699">
        <v>57157</v>
      </c>
      <c r="C6699" t="s">
        <v>90</v>
      </c>
      <c r="D6699" t="s">
        <v>29</v>
      </c>
      <c r="E6699" t="s">
        <v>31</v>
      </c>
      <c r="F6699">
        <v>1</v>
      </c>
      <c r="G6699">
        <v>1</v>
      </c>
      <c r="J6699" s="7" t="s">
        <v>30</v>
      </c>
    </row>
    <row r="6700" spans="1:10" x14ac:dyDescent="0.25">
      <c r="A6700">
        <v>2800</v>
      </c>
      <c r="B6700">
        <v>57158</v>
      </c>
      <c r="C6700" t="s">
        <v>90</v>
      </c>
      <c r="D6700" t="s">
        <v>29</v>
      </c>
      <c r="E6700" t="s">
        <v>36</v>
      </c>
      <c r="F6700">
        <v>1</v>
      </c>
      <c r="I6700">
        <v>1</v>
      </c>
      <c r="J6700" s="7" t="s">
        <v>30</v>
      </c>
    </row>
    <row r="6701" spans="1:10" x14ac:dyDescent="0.25">
      <c r="A6701">
        <v>2800</v>
      </c>
      <c r="B6701">
        <v>57159</v>
      </c>
      <c r="C6701" t="s">
        <v>90</v>
      </c>
      <c r="D6701" t="s">
        <v>29</v>
      </c>
      <c r="E6701" t="s">
        <v>29</v>
      </c>
      <c r="F6701">
        <v>1</v>
      </c>
      <c r="H6701">
        <v>1</v>
      </c>
      <c r="J6701" s="7" t="s">
        <v>30</v>
      </c>
    </row>
    <row r="6702" spans="1:10" x14ac:dyDescent="0.25">
      <c r="A6702">
        <v>2800</v>
      </c>
      <c r="B6702">
        <v>57160</v>
      </c>
      <c r="C6702" t="s">
        <v>90</v>
      </c>
      <c r="D6702" t="s">
        <v>29</v>
      </c>
      <c r="E6702" t="s">
        <v>35</v>
      </c>
      <c r="F6702">
        <v>1</v>
      </c>
      <c r="I6702">
        <v>1</v>
      </c>
      <c r="J6702" s="7" t="s">
        <v>30</v>
      </c>
    </row>
    <row r="6703" spans="1:10" x14ac:dyDescent="0.25">
      <c r="A6703">
        <v>2800</v>
      </c>
      <c r="B6703">
        <v>57161</v>
      </c>
      <c r="C6703" t="s">
        <v>90</v>
      </c>
      <c r="D6703" t="s">
        <v>29</v>
      </c>
      <c r="E6703" t="s">
        <v>35</v>
      </c>
      <c r="F6703">
        <v>1</v>
      </c>
      <c r="H6703">
        <v>1</v>
      </c>
      <c r="J6703" s="7" t="s">
        <v>30</v>
      </c>
    </row>
    <row r="6704" spans="1:10" x14ac:dyDescent="0.25">
      <c r="A6704">
        <v>2800</v>
      </c>
      <c r="B6704">
        <v>57162</v>
      </c>
      <c r="C6704" t="s">
        <v>90</v>
      </c>
      <c r="D6704" t="s">
        <v>29</v>
      </c>
      <c r="E6704" t="s">
        <v>35</v>
      </c>
      <c r="F6704">
        <v>1</v>
      </c>
      <c r="I6704">
        <v>1</v>
      </c>
      <c r="J6704" s="7" t="s">
        <v>30</v>
      </c>
    </row>
    <row r="6705" spans="1:10" x14ac:dyDescent="0.25">
      <c r="A6705">
        <v>2800</v>
      </c>
      <c r="B6705">
        <v>57163</v>
      </c>
      <c r="C6705" t="s">
        <v>90</v>
      </c>
      <c r="D6705" t="s">
        <v>29</v>
      </c>
      <c r="E6705" t="s">
        <v>29</v>
      </c>
      <c r="F6705">
        <v>1</v>
      </c>
      <c r="I6705">
        <v>1</v>
      </c>
      <c r="J6705" s="7" t="s">
        <v>30</v>
      </c>
    </row>
    <row r="6706" spans="1:10" x14ac:dyDescent="0.25">
      <c r="A6706">
        <v>2800</v>
      </c>
      <c r="B6706">
        <v>57164</v>
      </c>
      <c r="C6706" t="s">
        <v>90</v>
      </c>
      <c r="D6706" t="s">
        <v>29</v>
      </c>
      <c r="E6706" t="s">
        <v>35</v>
      </c>
      <c r="F6706">
        <v>1</v>
      </c>
      <c r="I6706">
        <v>1</v>
      </c>
      <c r="J6706" s="7" t="s">
        <v>30</v>
      </c>
    </row>
    <row r="6707" spans="1:10" x14ac:dyDescent="0.25">
      <c r="A6707">
        <v>2800</v>
      </c>
      <c r="B6707">
        <v>57165</v>
      </c>
      <c r="C6707" t="s">
        <v>90</v>
      </c>
      <c r="D6707" t="s">
        <v>29</v>
      </c>
      <c r="E6707" t="s">
        <v>36</v>
      </c>
      <c r="F6707">
        <v>1</v>
      </c>
      <c r="I6707">
        <v>1</v>
      </c>
      <c r="J6707" s="7" t="s">
        <v>30</v>
      </c>
    </row>
    <row r="6708" spans="1:10" x14ac:dyDescent="0.25">
      <c r="A6708">
        <v>2800</v>
      </c>
      <c r="B6708">
        <v>57166</v>
      </c>
      <c r="C6708" t="s">
        <v>90</v>
      </c>
      <c r="D6708" t="s">
        <v>29</v>
      </c>
      <c r="E6708" t="s">
        <v>29</v>
      </c>
      <c r="F6708">
        <v>1</v>
      </c>
      <c r="H6708">
        <v>1</v>
      </c>
      <c r="J6708" s="7" t="s">
        <v>30</v>
      </c>
    </row>
    <row r="6709" spans="1:10" x14ac:dyDescent="0.25">
      <c r="A6709">
        <v>2800</v>
      </c>
      <c r="B6709">
        <v>57167</v>
      </c>
      <c r="C6709" t="s">
        <v>90</v>
      </c>
      <c r="D6709" t="s">
        <v>29</v>
      </c>
      <c r="E6709" t="s">
        <v>35</v>
      </c>
      <c r="F6709">
        <v>1</v>
      </c>
      <c r="I6709">
        <v>1</v>
      </c>
      <c r="J6709" s="7" t="s">
        <v>30</v>
      </c>
    </row>
    <row r="6710" spans="1:10" x14ac:dyDescent="0.25">
      <c r="A6710">
        <v>2800</v>
      </c>
      <c r="B6710">
        <v>57168</v>
      </c>
      <c r="C6710" t="s">
        <v>90</v>
      </c>
      <c r="D6710" t="s">
        <v>29</v>
      </c>
      <c r="E6710" t="s">
        <v>31</v>
      </c>
      <c r="F6710">
        <v>1</v>
      </c>
      <c r="H6710">
        <v>1</v>
      </c>
      <c r="J6710" s="7" t="s">
        <v>30</v>
      </c>
    </row>
    <row r="6711" spans="1:10" x14ac:dyDescent="0.25">
      <c r="A6711">
        <v>2800</v>
      </c>
      <c r="B6711">
        <v>57169</v>
      </c>
      <c r="C6711" t="s">
        <v>90</v>
      </c>
      <c r="D6711" t="s">
        <v>29</v>
      </c>
      <c r="E6711" t="s">
        <v>35</v>
      </c>
      <c r="F6711">
        <v>1</v>
      </c>
      <c r="G6711">
        <v>1</v>
      </c>
      <c r="J6711" s="7" t="s">
        <v>30</v>
      </c>
    </row>
    <row r="6712" spans="1:10" x14ac:dyDescent="0.25">
      <c r="A6712">
        <v>2800</v>
      </c>
      <c r="B6712">
        <v>57170</v>
      </c>
      <c r="C6712" t="s">
        <v>90</v>
      </c>
      <c r="D6712" t="s">
        <v>29</v>
      </c>
      <c r="E6712" t="s">
        <v>29</v>
      </c>
      <c r="F6712">
        <v>1</v>
      </c>
      <c r="I6712">
        <v>1</v>
      </c>
      <c r="J6712" s="7" t="s">
        <v>30</v>
      </c>
    </row>
    <row r="6713" spans="1:10" x14ac:dyDescent="0.25">
      <c r="A6713">
        <v>2800</v>
      </c>
      <c r="B6713">
        <v>57171</v>
      </c>
      <c r="C6713" t="s">
        <v>90</v>
      </c>
      <c r="D6713" t="s">
        <v>29</v>
      </c>
      <c r="E6713" t="s">
        <v>36</v>
      </c>
      <c r="F6713">
        <v>1</v>
      </c>
      <c r="I6713">
        <v>1</v>
      </c>
      <c r="J6713" s="7" t="s">
        <v>30</v>
      </c>
    </row>
    <row r="6714" spans="1:10" x14ac:dyDescent="0.25">
      <c r="A6714">
        <v>2800</v>
      </c>
      <c r="B6714">
        <v>57172</v>
      </c>
      <c r="C6714" t="s">
        <v>90</v>
      </c>
      <c r="D6714" t="s">
        <v>29</v>
      </c>
      <c r="E6714" t="s">
        <v>29</v>
      </c>
      <c r="F6714">
        <v>1</v>
      </c>
      <c r="G6714">
        <v>1</v>
      </c>
      <c r="J6714" s="7" t="s">
        <v>30</v>
      </c>
    </row>
    <row r="6715" spans="1:10" x14ac:dyDescent="0.25">
      <c r="A6715">
        <v>2800</v>
      </c>
      <c r="B6715">
        <v>57173</v>
      </c>
      <c r="C6715" t="s">
        <v>90</v>
      </c>
      <c r="D6715" t="s">
        <v>29</v>
      </c>
      <c r="E6715" t="s">
        <v>36</v>
      </c>
      <c r="F6715">
        <v>1</v>
      </c>
      <c r="G6715">
        <v>1</v>
      </c>
      <c r="J6715" s="7" t="s">
        <v>30</v>
      </c>
    </row>
    <row r="6716" spans="1:10" x14ac:dyDescent="0.25">
      <c r="A6716">
        <v>2800</v>
      </c>
      <c r="B6716">
        <v>57174</v>
      </c>
      <c r="C6716" t="s">
        <v>90</v>
      </c>
      <c r="D6716" t="s">
        <v>29</v>
      </c>
      <c r="E6716" t="s">
        <v>36</v>
      </c>
      <c r="F6716">
        <v>1</v>
      </c>
      <c r="I6716">
        <v>1</v>
      </c>
      <c r="J6716" s="7" t="s">
        <v>30</v>
      </c>
    </row>
    <row r="6717" spans="1:10" x14ac:dyDescent="0.25">
      <c r="A6717">
        <v>2800</v>
      </c>
      <c r="B6717">
        <v>57175</v>
      </c>
      <c r="C6717" t="s">
        <v>90</v>
      </c>
      <c r="D6717" t="s">
        <v>29</v>
      </c>
      <c r="E6717" t="s">
        <v>36</v>
      </c>
      <c r="F6717">
        <v>1</v>
      </c>
      <c r="I6717">
        <v>1</v>
      </c>
      <c r="J6717" s="7" t="s">
        <v>30</v>
      </c>
    </row>
    <row r="6718" spans="1:10" x14ac:dyDescent="0.25">
      <c r="A6718">
        <v>2800</v>
      </c>
      <c r="B6718">
        <v>57176</v>
      </c>
      <c r="C6718" t="s">
        <v>90</v>
      </c>
      <c r="D6718" t="s">
        <v>29</v>
      </c>
      <c r="E6718" t="s">
        <v>36</v>
      </c>
      <c r="F6718">
        <v>1</v>
      </c>
      <c r="G6718">
        <v>1</v>
      </c>
      <c r="J6718" s="7" t="s">
        <v>30</v>
      </c>
    </row>
    <row r="6719" spans="1:10" x14ac:dyDescent="0.25">
      <c r="A6719">
        <v>2800</v>
      </c>
      <c r="B6719">
        <v>57177</v>
      </c>
      <c r="C6719" t="s">
        <v>90</v>
      </c>
      <c r="D6719" t="s">
        <v>29</v>
      </c>
      <c r="E6719" t="s">
        <v>31</v>
      </c>
      <c r="F6719">
        <v>1</v>
      </c>
      <c r="I6719">
        <v>1</v>
      </c>
      <c r="J6719" s="7" t="s">
        <v>30</v>
      </c>
    </row>
    <row r="6720" spans="1:10" x14ac:dyDescent="0.25">
      <c r="A6720">
        <v>2800</v>
      </c>
      <c r="B6720">
        <v>57178</v>
      </c>
      <c r="C6720" t="s">
        <v>90</v>
      </c>
      <c r="D6720" t="s">
        <v>29</v>
      </c>
      <c r="E6720" t="s">
        <v>35</v>
      </c>
      <c r="F6720">
        <v>1</v>
      </c>
      <c r="I6720">
        <v>1</v>
      </c>
      <c r="J6720" s="7" t="s">
        <v>30</v>
      </c>
    </row>
    <row r="6721" spans="1:10" x14ac:dyDescent="0.25">
      <c r="A6721">
        <v>2800</v>
      </c>
      <c r="B6721">
        <v>57179</v>
      </c>
      <c r="C6721" t="s">
        <v>90</v>
      </c>
      <c r="D6721" t="s">
        <v>29</v>
      </c>
      <c r="E6721" t="s">
        <v>35</v>
      </c>
      <c r="F6721">
        <v>1</v>
      </c>
      <c r="G6721">
        <v>1</v>
      </c>
      <c r="J6721" s="7" t="s">
        <v>30</v>
      </c>
    </row>
    <row r="6722" spans="1:10" x14ac:dyDescent="0.25">
      <c r="A6722">
        <v>2800</v>
      </c>
      <c r="B6722">
        <v>57180</v>
      </c>
      <c r="C6722" t="s">
        <v>90</v>
      </c>
      <c r="D6722" t="s">
        <v>29</v>
      </c>
      <c r="E6722" t="s">
        <v>31</v>
      </c>
      <c r="F6722">
        <v>1</v>
      </c>
      <c r="G6722">
        <v>1</v>
      </c>
      <c r="J6722" s="7" t="s">
        <v>30</v>
      </c>
    </row>
    <row r="6723" spans="1:10" x14ac:dyDescent="0.25">
      <c r="A6723">
        <v>2800</v>
      </c>
      <c r="B6723">
        <v>57181</v>
      </c>
      <c r="C6723" t="s">
        <v>90</v>
      </c>
      <c r="D6723" t="s">
        <v>29</v>
      </c>
      <c r="E6723" t="s">
        <v>35</v>
      </c>
      <c r="F6723">
        <v>1</v>
      </c>
      <c r="I6723">
        <v>1</v>
      </c>
      <c r="J6723" s="7" t="s">
        <v>30</v>
      </c>
    </row>
    <row r="6724" spans="1:10" x14ac:dyDescent="0.25">
      <c r="A6724">
        <v>2800</v>
      </c>
      <c r="B6724">
        <v>57182</v>
      </c>
      <c r="C6724" t="s">
        <v>90</v>
      </c>
      <c r="D6724" t="s">
        <v>29</v>
      </c>
      <c r="E6724" t="s">
        <v>36</v>
      </c>
      <c r="F6724">
        <v>1</v>
      </c>
      <c r="I6724">
        <v>1</v>
      </c>
      <c r="J6724" s="7" t="s">
        <v>30</v>
      </c>
    </row>
    <row r="6725" spans="1:10" x14ac:dyDescent="0.25">
      <c r="A6725">
        <v>2800</v>
      </c>
      <c r="B6725">
        <v>57183</v>
      </c>
      <c r="C6725" t="s">
        <v>90</v>
      </c>
      <c r="D6725" t="s">
        <v>29</v>
      </c>
      <c r="E6725" t="s">
        <v>31</v>
      </c>
      <c r="F6725">
        <v>1</v>
      </c>
      <c r="G6725">
        <v>1</v>
      </c>
      <c r="J6725" s="7" t="s">
        <v>30</v>
      </c>
    </row>
    <row r="6726" spans="1:10" x14ac:dyDescent="0.25">
      <c r="A6726">
        <v>2795</v>
      </c>
      <c r="B6726">
        <v>57188</v>
      </c>
      <c r="C6726" t="s">
        <v>99</v>
      </c>
      <c r="D6726" t="s">
        <v>29</v>
      </c>
      <c r="E6726" t="s">
        <v>33</v>
      </c>
      <c r="F6726">
        <v>1</v>
      </c>
      <c r="I6726">
        <v>1</v>
      </c>
      <c r="J6726" s="7" t="s">
        <v>30</v>
      </c>
    </row>
    <row r="6727" spans="1:10" x14ac:dyDescent="0.25">
      <c r="A6727">
        <v>2798</v>
      </c>
      <c r="B6727">
        <v>57189</v>
      </c>
      <c r="C6727" t="s">
        <v>41</v>
      </c>
      <c r="D6727" t="s">
        <v>29</v>
      </c>
      <c r="E6727" t="s">
        <v>36</v>
      </c>
      <c r="F6727">
        <v>1</v>
      </c>
      <c r="I6727">
        <v>1</v>
      </c>
      <c r="J6727" s="7" t="s">
        <v>30</v>
      </c>
    </row>
    <row r="6728" spans="1:10" x14ac:dyDescent="0.25">
      <c r="A6728">
        <v>2798</v>
      </c>
      <c r="B6728">
        <v>57190</v>
      </c>
      <c r="C6728" t="s">
        <v>41</v>
      </c>
      <c r="D6728" t="s">
        <v>29</v>
      </c>
      <c r="E6728" t="s">
        <v>36</v>
      </c>
      <c r="F6728">
        <v>1</v>
      </c>
      <c r="G6728">
        <v>1</v>
      </c>
      <c r="J6728" s="7" t="s">
        <v>30</v>
      </c>
    </row>
    <row r="6729" spans="1:10" x14ac:dyDescent="0.25">
      <c r="A6729">
        <v>2798</v>
      </c>
      <c r="B6729">
        <v>57191</v>
      </c>
      <c r="C6729" t="s">
        <v>41</v>
      </c>
      <c r="D6729" t="s">
        <v>29</v>
      </c>
      <c r="E6729" t="s">
        <v>36</v>
      </c>
      <c r="F6729">
        <v>1</v>
      </c>
      <c r="G6729">
        <v>1</v>
      </c>
      <c r="J6729" s="7" t="s">
        <v>30</v>
      </c>
    </row>
    <row r="6730" spans="1:10" x14ac:dyDescent="0.25">
      <c r="A6730">
        <v>2798</v>
      </c>
      <c r="B6730">
        <v>57192</v>
      </c>
      <c r="C6730" t="s">
        <v>41</v>
      </c>
      <c r="D6730" t="s">
        <v>29</v>
      </c>
      <c r="E6730" t="s">
        <v>36</v>
      </c>
      <c r="F6730">
        <v>1</v>
      </c>
      <c r="G6730">
        <v>1</v>
      </c>
      <c r="J6730" s="7" t="s">
        <v>30</v>
      </c>
    </row>
    <row r="6731" spans="1:10" x14ac:dyDescent="0.25">
      <c r="A6731">
        <v>2798</v>
      </c>
      <c r="B6731">
        <v>57193</v>
      </c>
      <c r="C6731" t="s">
        <v>41</v>
      </c>
      <c r="D6731" t="s">
        <v>29</v>
      </c>
      <c r="E6731" t="s">
        <v>33</v>
      </c>
      <c r="F6731">
        <v>1</v>
      </c>
      <c r="G6731">
        <v>1</v>
      </c>
      <c r="J6731" s="7" t="s">
        <v>30</v>
      </c>
    </row>
    <row r="6732" spans="1:10" x14ac:dyDescent="0.25">
      <c r="A6732">
        <v>2798</v>
      </c>
      <c r="B6732">
        <v>57194</v>
      </c>
      <c r="C6732" t="s">
        <v>41</v>
      </c>
      <c r="D6732" t="s">
        <v>29</v>
      </c>
      <c r="E6732" t="s">
        <v>33</v>
      </c>
      <c r="F6732">
        <v>1</v>
      </c>
      <c r="I6732">
        <v>1</v>
      </c>
      <c r="J6732" s="7" t="s">
        <v>30</v>
      </c>
    </row>
    <row r="6733" spans="1:10" x14ac:dyDescent="0.25">
      <c r="A6733">
        <v>2799</v>
      </c>
      <c r="B6733">
        <v>57195</v>
      </c>
      <c r="C6733" t="s">
        <v>41</v>
      </c>
      <c r="D6733" t="s">
        <v>29</v>
      </c>
      <c r="E6733" t="s">
        <v>35</v>
      </c>
      <c r="F6733">
        <v>1</v>
      </c>
      <c r="G6733">
        <v>1</v>
      </c>
      <c r="J6733" s="7" t="s">
        <v>30</v>
      </c>
    </row>
    <row r="6734" spans="1:10" x14ac:dyDescent="0.25">
      <c r="A6734">
        <v>2799</v>
      </c>
      <c r="B6734">
        <v>57196</v>
      </c>
      <c r="C6734" t="s">
        <v>41</v>
      </c>
      <c r="D6734" t="s">
        <v>29</v>
      </c>
      <c r="E6734" t="s">
        <v>29</v>
      </c>
      <c r="F6734">
        <v>1</v>
      </c>
      <c r="G6734">
        <v>1</v>
      </c>
      <c r="J6734" s="7" t="s">
        <v>30</v>
      </c>
    </row>
    <row r="6735" spans="1:10" x14ac:dyDescent="0.25">
      <c r="A6735">
        <v>2799</v>
      </c>
      <c r="B6735">
        <v>57197</v>
      </c>
      <c r="C6735" t="s">
        <v>41</v>
      </c>
      <c r="D6735" t="s">
        <v>29</v>
      </c>
      <c r="E6735" t="s">
        <v>29</v>
      </c>
      <c r="F6735">
        <v>1</v>
      </c>
      <c r="H6735">
        <v>1</v>
      </c>
      <c r="J6735" s="7" t="s">
        <v>30</v>
      </c>
    </row>
    <row r="6736" spans="1:10" x14ac:dyDescent="0.25">
      <c r="A6736">
        <v>2799</v>
      </c>
      <c r="B6736">
        <v>57198</v>
      </c>
      <c r="C6736" t="s">
        <v>41</v>
      </c>
      <c r="D6736" t="s">
        <v>29</v>
      </c>
      <c r="E6736" t="s">
        <v>29</v>
      </c>
      <c r="F6736">
        <v>1</v>
      </c>
      <c r="G6736">
        <v>1</v>
      </c>
      <c r="J6736" s="7" t="s">
        <v>30</v>
      </c>
    </row>
    <row r="6737" spans="1:10" x14ac:dyDescent="0.25">
      <c r="A6737">
        <v>2799</v>
      </c>
      <c r="B6737">
        <v>57199</v>
      </c>
      <c r="C6737" t="s">
        <v>41</v>
      </c>
      <c r="D6737" t="s">
        <v>29</v>
      </c>
      <c r="E6737" t="s">
        <v>33</v>
      </c>
      <c r="F6737">
        <v>1</v>
      </c>
      <c r="G6737">
        <v>1</v>
      </c>
      <c r="J6737" s="7" t="s">
        <v>30</v>
      </c>
    </row>
    <row r="6738" spans="1:10" x14ac:dyDescent="0.25">
      <c r="A6738">
        <v>2799</v>
      </c>
      <c r="B6738">
        <v>57200</v>
      </c>
      <c r="C6738" t="s">
        <v>41</v>
      </c>
      <c r="D6738" t="s">
        <v>29</v>
      </c>
      <c r="E6738" t="s">
        <v>35</v>
      </c>
      <c r="F6738">
        <v>1</v>
      </c>
      <c r="G6738">
        <v>1</v>
      </c>
      <c r="J6738" s="7" t="s">
        <v>30</v>
      </c>
    </row>
    <row r="6739" spans="1:10" x14ac:dyDescent="0.25">
      <c r="A6739">
        <v>2799</v>
      </c>
      <c r="B6739">
        <v>57201</v>
      </c>
      <c r="C6739" t="s">
        <v>41</v>
      </c>
      <c r="D6739" t="s">
        <v>29</v>
      </c>
      <c r="E6739" t="s">
        <v>29</v>
      </c>
      <c r="F6739">
        <v>1</v>
      </c>
      <c r="G6739">
        <v>1</v>
      </c>
      <c r="J6739" s="7" t="s">
        <v>30</v>
      </c>
    </row>
    <row r="6740" spans="1:10" x14ac:dyDescent="0.25">
      <c r="A6740">
        <v>2799</v>
      </c>
      <c r="B6740">
        <v>57202</v>
      </c>
      <c r="C6740" t="s">
        <v>41</v>
      </c>
      <c r="D6740" t="s">
        <v>29</v>
      </c>
      <c r="E6740" t="s">
        <v>36</v>
      </c>
      <c r="F6740">
        <v>1</v>
      </c>
      <c r="G6740">
        <v>1</v>
      </c>
      <c r="J6740" s="7" t="s">
        <v>30</v>
      </c>
    </row>
    <row r="6741" spans="1:10" x14ac:dyDescent="0.25">
      <c r="A6741">
        <v>2799</v>
      </c>
      <c r="B6741">
        <v>57203</v>
      </c>
      <c r="C6741" t="s">
        <v>41</v>
      </c>
      <c r="D6741" t="s">
        <v>29</v>
      </c>
      <c r="E6741" t="s">
        <v>29</v>
      </c>
      <c r="F6741">
        <v>1</v>
      </c>
      <c r="I6741">
        <v>1</v>
      </c>
      <c r="J6741" s="7" t="s">
        <v>30</v>
      </c>
    </row>
    <row r="6742" spans="1:10" x14ac:dyDescent="0.25">
      <c r="A6742">
        <v>2799</v>
      </c>
      <c r="B6742">
        <v>57204</v>
      </c>
      <c r="C6742" t="s">
        <v>41</v>
      </c>
      <c r="D6742" t="s">
        <v>29</v>
      </c>
      <c r="E6742" t="s">
        <v>33</v>
      </c>
      <c r="F6742">
        <v>1</v>
      </c>
      <c r="G6742">
        <v>1</v>
      </c>
      <c r="J6742" s="7" t="s">
        <v>30</v>
      </c>
    </row>
    <row r="6743" spans="1:10" x14ac:dyDescent="0.25">
      <c r="A6743">
        <v>2799</v>
      </c>
      <c r="B6743">
        <v>57205</v>
      </c>
      <c r="C6743" t="s">
        <v>41</v>
      </c>
      <c r="D6743" t="s">
        <v>29</v>
      </c>
      <c r="E6743" t="s">
        <v>36</v>
      </c>
      <c r="F6743">
        <v>1</v>
      </c>
      <c r="H6743">
        <v>1</v>
      </c>
      <c r="J6743" s="7" t="s">
        <v>30</v>
      </c>
    </row>
    <row r="6744" spans="1:10" x14ac:dyDescent="0.25">
      <c r="A6744">
        <v>2799</v>
      </c>
      <c r="B6744">
        <v>57206</v>
      </c>
      <c r="C6744" t="s">
        <v>41</v>
      </c>
      <c r="D6744" t="s">
        <v>29</v>
      </c>
      <c r="E6744" t="s">
        <v>35</v>
      </c>
      <c r="F6744">
        <v>1</v>
      </c>
      <c r="G6744">
        <v>1</v>
      </c>
      <c r="J6744" s="7" t="s">
        <v>30</v>
      </c>
    </row>
    <row r="6745" spans="1:10" x14ac:dyDescent="0.25">
      <c r="A6745">
        <v>2799</v>
      </c>
      <c r="B6745">
        <v>57207</v>
      </c>
      <c r="C6745" t="s">
        <v>41</v>
      </c>
      <c r="D6745" t="s">
        <v>29</v>
      </c>
      <c r="E6745" t="s">
        <v>36</v>
      </c>
      <c r="F6745">
        <v>1</v>
      </c>
      <c r="G6745">
        <v>1</v>
      </c>
      <c r="J6745" s="7" t="s">
        <v>30</v>
      </c>
    </row>
    <row r="6746" spans="1:10" x14ac:dyDescent="0.25">
      <c r="A6746">
        <v>2799</v>
      </c>
      <c r="B6746">
        <v>57208</v>
      </c>
      <c r="C6746" t="s">
        <v>41</v>
      </c>
      <c r="D6746" t="s">
        <v>29</v>
      </c>
      <c r="E6746" t="s">
        <v>36</v>
      </c>
      <c r="F6746">
        <v>1</v>
      </c>
      <c r="I6746">
        <v>1</v>
      </c>
      <c r="J6746" s="7" t="s">
        <v>30</v>
      </c>
    </row>
    <row r="6747" spans="1:10" x14ac:dyDescent="0.25">
      <c r="A6747">
        <v>2799</v>
      </c>
      <c r="B6747">
        <v>57209</v>
      </c>
      <c r="C6747" t="s">
        <v>41</v>
      </c>
      <c r="D6747" t="s">
        <v>29</v>
      </c>
      <c r="E6747" t="s">
        <v>29</v>
      </c>
      <c r="F6747">
        <v>1</v>
      </c>
      <c r="G6747">
        <v>1</v>
      </c>
      <c r="J6747" s="7" t="s">
        <v>30</v>
      </c>
    </row>
    <row r="6748" spans="1:10" x14ac:dyDescent="0.25">
      <c r="A6748">
        <v>2799</v>
      </c>
      <c r="B6748">
        <v>57210</v>
      </c>
      <c r="C6748" t="s">
        <v>41</v>
      </c>
      <c r="D6748" t="s">
        <v>29</v>
      </c>
      <c r="E6748" t="s">
        <v>35</v>
      </c>
      <c r="F6748">
        <v>1</v>
      </c>
      <c r="I6748">
        <v>1</v>
      </c>
      <c r="J6748" s="7" t="s">
        <v>30</v>
      </c>
    </row>
    <row r="6749" spans="1:10" x14ac:dyDescent="0.25">
      <c r="A6749">
        <v>2799</v>
      </c>
      <c r="B6749">
        <v>57211</v>
      </c>
      <c r="C6749" t="s">
        <v>41</v>
      </c>
      <c r="D6749" t="s">
        <v>29</v>
      </c>
      <c r="E6749" t="s">
        <v>29</v>
      </c>
      <c r="F6749">
        <v>1</v>
      </c>
      <c r="G6749">
        <v>1</v>
      </c>
      <c r="J6749" s="7" t="s">
        <v>30</v>
      </c>
    </row>
    <row r="6750" spans="1:10" x14ac:dyDescent="0.25">
      <c r="A6750">
        <v>2799</v>
      </c>
      <c r="B6750">
        <v>57212</v>
      </c>
      <c r="C6750" t="s">
        <v>41</v>
      </c>
      <c r="D6750" t="s">
        <v>29</v>
      </c>
      <c r="E6750" t="s">
        <v>31</v>
      </c>
      <c r="F6750">
        <v>1</v>
      </c>
      <c r="G6750">
        <v>1</v>
      </c>
      <c r="J6750" s="7" t="s">
        <v>30</v>
      </c>
    </row>
    <row r="6751" spans="1:10" x14ac:dyDescent="0.25">
      <c r="A6751">
        <v>2799</v>
      </c>
      <c r="B6751">
        <v>57213</v>
      </c>
      <c r="C6751" t="s">
        <v>41</v>
      </c>
      <c r="D6751" t="s">
        <v>29</v>
      </c>
      <c r="E6751" t="s">
        <v>33</v>
      </c>
      <c r="F6751">
        <v>1</v>
      </c>
      <c r="I6751">
        <v>1</v>
      </c>
      <c r="J6751" s="7" t="s">
        <v>30</v>
      </c>
    </row>
    <row r="6752" spans="1:10" x14ac:dyDescent="0.25">
      <c r="A6752">
        <v>2799</v>
      </c>
      <c r="B6752">
        <v>57214</v>
      </c>
      <c r="C6752" t="s">
        <v>41</v>
      </c>
      <c r="D6752" t="s">
        <v>29</v>
      </c>
      <c r="E6752" t="s">
        <v>31</v>
      </c>
      <c r="F6752">
        <v>1</v>
      </c>
      <c r="G6752">
        <v>1</v>
      </c>
      <c r="J6752" s="7" t="s">
        <v>30</v>
      </c>
    </row>
    <row r="6753" spans="1:10" x14ac:dyDescent="0.25">
      <c r="A6753">
        <v>2799</v>
      </c>
      <c r="B6753">
        <v>57215</v>
      </c>
      <c r="C6753" t="s">
        <v>41</v>
      </c>
      <c r="D6753" t="s">
        <v>29</v>
      </c>
      <c r="E6753" t="s">
        <v>36</v>
      </c>
      <c r="F6753">
        <v>1</v>
      </c>
      <c r="G6753">
        <v>1</v>
      </c>
      <c r="J6753" s="7" t="s">
        <v>30</v>
      </c>
    </row>
    <row r="6754" spans="1:10" x14ac:dyDescent="0.25">
      <c r="A6754">
        <v>2800</v>
      </c>
      <c r="B6754">
        <v>57216</v>
      </c>
      <c r="C6754" t="s">
        <v>90</v>
      </c>
      <c r="D6754" t="s">
        <v>29</v>
      </c>
      <c r="E6754" t="s">
        <v>29</v>
      </c>
      <c r="F6754">
        <v>1</v>
      </c>
      <c r="I6754">
        <v>1</v>
      </c>
      <c r="J6754" s="7" t="s">
        <v>30</v>
      </c>
    </row>
    <row r="6755" spans="1:10" x14ac:dyDescent="0.25">
      <c r="A6755">
        <v>2800</v>
      </c>
      <c r="B6755">
        <v>57217</v>
      </c>
      <c r="C6755" t="s">
        <v>90</v>
      </c>
      <c r="D6755" t="s">
        <v>29</v>
      </c>
      <c r="E6755" t="s">
        <v>33</v>
      </c>
      <c r="F6755">
        <v>1</v>
      </c>
      <c r="H6755">
        <v>1</v>
      </c>
      <c r="J6755" s="7" t="s">
        <v>30</v>
      </c>
    </row>
    <row r="6756" spans="1:10" x14ac:dyDescent="0.25">
      <c r="A6756">
        <v>2800</v>
      </c>
      <c r="B6756">
        <v>57218</v>
      </c>
      <c r="C6756" t="s">
        <v>90</v>
      </c>
      <c r="D6756" t="s">
        <v>29</v>
      </c>
      <c r="E6756" t="s">
        <v>35</v>
      </c>
      <c r="F6756">
        <v>1</v>
      </c>
      <c r="G6756">
        <v>1</v>
      </c>
      <c r="J6756" s="7" t="s">
        <v>30</v>
      </c>
    </row>
    <row r="6757" spans="1:10" x14ac:dyDescent="0.25">
      <c r="A6757">
        <v>2792</v>
      </c>
      <c r="B6757">
        <v>57219</v>
      </c>
      <c r="C6757" t="s">
        <v>49</v>
      </c>
      <c r="D6757" t="s">
        <v>29</v>
      </c>
      <c r="E6757" t="s">
        <v>33</v>
      </c>
      <c r="F6757">
        <v>1</v>
      </c>
      <c r="G6757">
        <v>1</v>
      </c>
      <c r="J6757" s="7" t="s">
        <v>30</v>
      </c>
    </row>
    <row r="6758" spans="1:10" x14ac:dyDescent="0.25">
      <c r="A6758">
        <v>2792</v>
      </c>
      <c r="B6758">
        <v>57220</v>
      </c>
      <c r="C6758" t="s">
        <v>49</v>
      </c>
      <c r="D6758" t="s">
        <v>29</v>
      </c>
      <c r="E6758" t="s">
        <v>36</v>
      </c>
      <c r="F6758">
        <v>1</v>
      </c>
      <c r="H6758">
        <v>1</v>
      </c>
      <c r="J6758" s="7" t="s">
        <v>30</v>
      </c>
    </row>
    <row r="6759" spans="1:10" x14ac:dyDescent="0.25">
      <c r="A6759">
        <v>2792</v>
      </c>
      <c r="B6759">
        <v>57221</v>
      </c>
      <c r="C6759" t="s">
        <v>49</v>
      </c>
      <c r="D6759" t="s">
        <v>29</v>
      </c>
      <c r="E6759" t="s">
        <v>29</v>
      </c>
      <c r="F6759">
        <v>1</v>
      </c>
      <c r="G6759">
        <v>1</v>
      </c>
      <c r="J6759" s="7" t="s">
        <v>30</v>
      </c>
    </row>
    <row r="6760" spans="1:10" x14ac:dyDescent="0.25">
      <c r="A6760">
        <v>2792</v>
      </c>
      <c r="B6760">
        <v>57222</v>
      </c>
      <c r="C6760" t="s">
        <v>49</v>
      </c>
      <c r="D6760" t="s">
        <v>29</v>
      </c>
      <c r="E6760" t="s">
        <v>33</v>
      </c>
      <c r="F6760">
        <v>1</v>
      </c>
      <c r="H6760">
        <v>1</v>
      </c>
      <c r="J6760" s="7" t="s">
        <v>30</v>
      </c>
    </row>
    <row r="6761" spans="1:10" x14ac:dyDescent="0.25">
      <c r="A6761">
        <v>2792</v>
      </c>
      <c r="B6761">
        <v>57223</v>
      </c>
      <c r="C6761" t="s">
        <v>49</v>
      </c>
      <c r="D6761" t="s">
        <v>29</v>
      </c>
      <c r="E6761" t="s">
        <v>31</v>
      </c>
      <c r="F6761">
        <v>1</v>
      </c>
      <c r="G6761">
        <v>1</v>
      </c>
      <c r="J6761" s="7" t="s">
        <v>30</v>
      </c>
    </row>
    <row r="6762" spans="1:10" x14ac:dyDescent="0.25">
      <c r="A6762">
        <v>2796</v>
      </c>
      <c r="B6762">
        <v>57490</v>
      </c>
      <c r="C6762" t="s">
        <v>113</v>
      </c>
      <c r="D6762" t="s">
        <v>29</v>
      </c>
      <c r="E6762" t="s">
        <v>33</v>
      </c>
      <c r="F6762">
        <v>1</v>
      </c>
      <c r="I6762">
        <v>1</v>
      </c>
      <c r="J6762" s="7" t="s">
        <v>30</v>
      </c>
    </row>
    <row r="6763" spans="1:10" x14ac:dyDescent="0.25">
      <c r="A6763">
        <v>2796</v>
      </c>
      <c r="B6763">
        <v>57491</v>
      </c>
      <c r="C6763" t="s">
        <v>113</v>
      </c>
      <c r="D6763" t="s">
        <v>29</v>
      </c>
      <c r="E6763" t="s">
        <v>33</v>
      </c>
      <c r="F6763">
        <v>1</v>
      </c>
      <c r="G6763">
        <v>1</v>
      </c>
      <c r="J6763" s="7" t="s">
        <v>30</v>
      </c>
    </row>
    <row r="6764" spans="1:10" x14ac:dyDescent="0.25">
      <c r="A6764">
        <v>2796</v>
      </c>
      <c r="B6764">
        <v>57492</v>
      </c>
      <c r="C6764" t="s">
        <v>113</v>
      </c>
      <c r="D6764" t="s">
        <v>29</v>
      </c>
      <c r="E6764" t="s">
        <v>29</v>
      </c>
      <c r="F6764">
        <v>1</v>
      </c>
      <c r="H6764">
        <v>1</v>
      </c>
      <c r="J6764" s="7" t="s">
        <v>30</v>
      </c>
    </row>
    <row r="6765" spans="1:10" x14ac:dyDescent="0.25">
      <c r="A6765">
        <v>2796</v>
      </c>
      <c r="B6765">
        <v>57493</v>
      </c>
      <c r="C6765" t="s">
        <v>113</v>
      </c>
      <c r="D6765" t="s">
        <v>29</v>
      </c>
      <c r="E6765" t="s">
        <v>33</v>
      </c>
      <c r="F6765">
        <v>1</v>
      </c>
      <c r="G6765">
        <v>1</v>
      </c>
      <c r="J6765" s="7" t="s">
        <v>30</v>
      </c>
    </row>
    <row r="6766" spans="1:10" x14ac:dyDescent="0.25">
      <c r="A6766">
        <v>2796</v>
      </c>
      <c r="B6766">
        <v>57494</v>
      </c>
      <c r="C6766" t="s">
        <v>113</v>
      </c>
      <c r="D6766" t="s">
        <v>29</v>
      </c>
      <c r="E6766" t="s">
        <v>33</v>
      </c>
      <c r="F6766">
        <v>1</v>
      </c>
      <c r="G6766">
        <v>1</v>
      </c>
      <c r="J6766" s="7" t="s">
        <v>30</v>
      </c>
    </row>
    <row r="6767" spans="1:10" x14ac:dyDescent="0.25">
      <c r="A6767">
        <v>2796</v>
      </c>
      <c r="B6767">
        <v>57495</v>
      </c>
      <c r="C6767" t="s">
        <v>113</v>
      </c>
      <c r="D6767" t="s">
        <v>29</v>
      </c>
      <c r="E6767" t="s">
        <v>31</v>
      </c>
      <c r="F6767">
        <v>1</v>
      </c>
      <c r="I6767">
        <v>1</v>
      </c>
      <c r="J6767" s="7" t="s">
        <v>30</v>
      </c>
    </row>
    <row r="6768" spans="1:10" x14ac:dyDescent="0.25">
      <c r="A6768">
        <v>2796</v>
      </c>
      <c r="B6768">
        <v>57496</v>
      </c>
      <c r="C6768" t="s">
        <v>113</v>
      </c>
      <c r="D6768" t="s">
        <v>29</v>
      </c>
      <c r="E6768" t="s">
        <v>33</v>
      </c>
      <c r="F6768">
        <v>1</v>
      </c>
      <c r="G6768">
        <v>1</v>
      </c>
      <c r="J6768" s="7" t="s">
        <v>30</v>
      </c>
    </row>
    <row r="6769" spans="1:10" x14ac:dyDescent="0.25">
      <c r="A6769">
        <v>2796</v>
      </c>
      <c r="B6769">
        <v>57497</v>
      </c>
      <c r="C6769" t="s">
        <v>113</v>
      </c>
      <c r="D6769" t="s">
        <v>29</v>
      </c>
      <c r="E6769" t="s">
        <v>36</v>
      </c>
      <c r="F6769">
        <v>1</v>
      </c>
      <c r="G6769">
        <v>1</v>
      </c>
      <c r="J6769" s="7" t="s">
        <v>30</v>
      </c>
    </row>
    <row r="6770" spans="1:10" x14ac:dyDescent="0.25">
      <c r="A6770">
        <v>2796</v>
      </c>
      <c r="B6770">
        <v>57498</v>
      </c>
      <c r="C6770" t="s">
        <v>113</v>
      </c>
      <c r="D6770" t="s">
        <v>29</v>
      </c>
      <c r="E6770" t="s">
        <v>33</v>
      </c>
      <c r="F6770">
        <v>1</v>
      </c>
      <c r="G6770">
        <v>1</v>
      </c>
      <c r="J6770" s="7" t="s">
        <v>30</v>
      </c>
    </row>
    <row r="6771" spans="1:10" x14ac:dyDescent="0.25">
      <c r="A6771">
        <v>2796</v>
      </c>
      <c r="B6771">
        <v>57499</v>
      </c>
      <c r="C6771" t="s">
        <v>113</v>
      </c>
      <c r="D6771" t="s">
        <v>29</v>
      </c>
      <c r="E6771" t="s">
        <v>29</v>
      </c>
      <c r="F6771">
        <v>1</v>
      </c>
      <c r="G6771">
        <v>1</v>
      </c>
      <c r="J6771" s="7" t="s">
        <v>30</v>
      </c>
    </row>
    <row r="6772" spans="1:10" x14ac:dyDescent="0.25">
      <c r="A6772">
        <v>2796</v>
      </c>
      <c r="B6772">
        <v>57500</v>
      </c>
      <c r="C6772" t="s">
        <v>113</v>
      </c>
      <c r="D6772" t="s">
        <v>29</v>
      </c>
      <c r="E6772" t="s">
        <v>29</v>
      </c>
      <c r="F6772">
        <v>1</v>
      </c>
      <c r="I6772">
        <v>1</v>
      </c>
      <c r="J6772" s="7" t="s">
        <v>30</v>
      </c>
    </row>
    <row r="6773" spans="1:10" x14ac:dyDescent="0.25">
      <c r="A6773">
        <v>2796</v>
      </c>
      <c r="B6773">
        <v>57501</v>
      </c>
      <c r="C6773" t="s">
        <v>113</v>
      </c>
      <c r="D6773" t="s">
        <v>29</v>
      </c>
      <c r="E6773" t="s">
        <v>33</v>
      </c>
      <c r="F6773">
        <v>1</v>
      </c>
      <c r="G6773">
        <v>1</v>
      </c>
      <c r="J6773" s="7" t="s">
        <v>30</v>
      </c>
    </row>
    <row r="6774" spans="1:10" x14ac:dyDescent="0.25">
      <c r="A6774">
        <v>2796</v>
      </c>
      <c r="B6774">
        <v>57502</v>
      </c>
      <c r="C6774" t="s">
        <v>113</v>
      </c>
      <c r="D6774" t="s">
        <v>29</v>
      </c>
      <c r="E6774" t="s">
        <v>29</v>
      </c>
      <c r="F6774">
        <v>1</v>
      </c>
      <c r="I6774">
        <v>1</v>
      </c>
      <c r="J6774" s="7" t="s">
        <v>30</v>
      </c>
    </row>
    <row r="6775" spans="1:10" x14ac:dyDescent="0.25">
      <c r="A6775">
        <v>2796</v>
      </c>
      <c r="B6775">
        <v>57503</v>
      </c>
      <c r="C6775" t="s">
        <v>113</v>
      </c>
      <c r="D6775" t="s">
        <v>29</v>
      </c>
      <c r="E6775" t="s">
        <v>29</v>
      </c>
      <c r="F6775">
        <v>1</v>
      </c>
      <c r="I6775">
        <v>1</v>
      </c>
      <c r="J6775" s="7" t="s">
        <v>30</v>
      </c>
    </row>
    <row r="6776" spans="1:10" x14ac:dyDescent="0.25">
      <c r="A6776">
        <v>2796</v>
      </c>
      <c r="B6776">
        <v>57504</v>
      </c>
      <c r="C6776" t="s">
        <v>113</v>
      </c>
      <c r="D6776" t="s">
        <v>29</v>
      </c>
      <c r="E6776" t="s">
        <v>33</v>
      </c>
      <c r="F6776">
        <v>1</v>
      </c>
      <c r="I6776">
        <v>1</v>
      </c>
      <c r="J6776" s="7" t="s">
        <v>30</v>
      </c>
    </row>
    <row r="6777" spans="1:10" x14ac:dyDescent="0.25">
      <c r="A6777">
        <v>2796</v>
      </c>
      <c r="B6777">
        <v>57505</v>
      </c>
      <c r="C6777" t="s">
        <v>113</v>
      </c>
      <c r="D6777" t="s">
        <v>29</v>
      </c>
      <c r="E6777" t="s">
        <v>35</v>
      </c>
      <c r="F6777">
        <v>1</v>
      </c>
      <c r="I6777">
        <v>1</v>
      </c>
      <c r="J6777" s="7" t="s">
        <v>30</v>
      </c>
    </row>
    <row r="6778" spans="1:10" x14ac:dyDescent="0.25">
      <c r="A6778">
        <v>2796</v>
      </c>
      <c r="B6778">
        <v>57506</v>
      </c>
      <c r="C6778" t="s">
        <v>113</v>
      </c>
      <c r="D6778" t="s">
        <v>29</v>
      </c>
      <c r="E6778" t="s">
        <v>31</v>
      </c>
      <c r="F6778">
        <v>1</v>
      </c>
      <c r="H6778">
        <v>1</v>
      </c>
      <c r="J6778" s="7" t="s">
        <v>30</v>
      </c>
    </row>
    <row r="6779" spans="1:10" x14ac:dyDescent="0.25">
      <c r="A6779">
        <v>2796</v>
      </c>
      <c r="B6779">
        <v>57507</v>
      </c>
      <c r="C6779" t="s">
        <v>113</v>
      </c>
      <c r="D6779" t="s">
        <v>29</v>
      </c>
      <c r="E6779" t="s">
        <v>35</v>
      </c>
      <c r="F6779">
        <v>1</v>
      </c>
      <c r="G6779">
        <v>1</v>
      </c>
      <c r="J6779" s="7" t="s">
        <v>30</v>
      </c>
    </row>
    <row r="6780" spans="1:10" x14ac:dyDescent="0.25">
      <c r="A6780">
        <v>2796</v>
      </c>
      <c r="B6780">
        <v>57508</v>
      </c>
      <c r="C6780" t="s">
        <v>113</v>
      </c>
      <c r="D6780" t="s">
        <v>29</v>
      </c>
      <c r="E6780" t="s">
        <v>31</v>
      </c>
      <c r="F6780">
        <v>1</v>
      </c>
      <c r="G6780">
        <v>1</v>
      </c>
      <c r="J6780" s="7" t="s">
        <v>30</v>
      </c>
    </row>
    <row r="6781" spans="1:10" x14ac:dyDescent="0.25">
      <c r="A6781">
        <v>2796</v>
      </c>
      <c r="B6781">
        <v>57509</v>
      </c>
      <c r="C6781" t="s">
        <v>113</v>
      </c>
      <c r="D6781" t="s">
        <v>29</v>
      </c>
      <c r="E6781" t="s">
        <v>29</v>
      </c>
      <c r="F6781">
        <v>1</v>
      </c>
      <c r="I6781">
        <v>1</v>
      </c>
      <c r="J6781" s="7" t="s">
        <v>30</v>
      </c>
    </row>
    <row r="6782" spans="1:10" x14ac:dyDescent="0.25">
      <c r="A6782">
        <v>2796</v>
      </c>
      <c r="B6782">
        <v>57510</v>
      </c>
      <c r="C6782" t="s">
        <v>113</v>
      </c>
      <c r="D6782" t="s">
        <v>29</v>
      </c>
      <c r="E6782" t="s">
        <v>33</v>
      </c>
      <c r="F6782">
        <v>1</v>
      </c>
      <c r="I6782">
        <v>1</v>
      </c>
      <c r="J6782" s="7" t="s">
        <v>30</v>
      </c>
    </row>
    <row r="6783" spans="1:10" x14ac:dyDescent="0.25">
      <c r="A6783">
        <v>2796</v>
      </c>
      <c r="B6783">
        <v>57511</v>
      </c>
      <c r="C6783" t="s">
        <v>113</v>
      </c>
      <c r="D6783" t="s">
        <v>29</v>
      </c>
      <c r="E6783" t="s">
        <v>36</v>
      </c>
      <c r="F6783">
        <v>1</v>
      </c>
      <c r="G6783">
        <v>1</v>
      </c>
      <c r="J6783" s="7" t="s">
        <v>30</v>
      </c>
    </row>
    <row r="6784" spans="1:10" x14ac:dyDescent="0.25">
      <c r="A6784">
        <v>2796</v>
      </c>
      <c r="B6784">
        <v>57512</v>
      </c>
      <c r="C6784" t="s">
        <v>113</v>
      </c>
      <c r="D6784" t="s">
        <v>29</v>
      </c>
      <c r="E6784" t="s">
        <v>29</v>
      </c>
      <c r="F6784">
        <v>1</v>
      </c>
      <c r="H6784">
        <v>1</v>
      </c>
      <c r="J6784" s="7" t="s">
        <v>30</v>
      </c>
    </row>
    <row r="6785" spans="1:10" x14ac:dyDescent="0.25">
      <c r="A6785">
        <v>2796</v>
      </c>
      <c r="B6785">
        <v>57513</v>
      </c>
      <c r="C6785" t="s">
        <v>113</v>
      </c>
      <c r="D6785" t="s">
        <v>29</v>
      </c>
      <c r="E6785" t="s">
        <v>31</v>
      </c>
      <c r="F6785">
        <v>1</v>
      </c>
      <c r="H6785">
        <v>1</v>
      </c>
      <c r="J6785" s="7" t="s">
        <v>30</v>
      </c>
    </row>
    <row r="6786" spans="1:10" x14ac:dyDescent="0.25">
      <c r="A6786">
        <v>2796</v>
      </c>
      <c r="B6786">
        <v>57514</v>
      </c>
      <c r="C6786" t="s">
        <v>113</v>
      </c>
      <c r="D6786" t="s">
        <v>29</v>
      </c>
      <c r="E6786" t="s">
        <v>36</v>
      </c>
      <c r="F6786">
        <v>1</v>
      </c>
      <c r="H6786">
        <v>1</v>
      </c>
      <c r="J6786" s="7" t="s">
        <v>30</v>
      </c>
    </row>
    <row r="6787" spans="1:10" x14ac:dyDescent="0.25">
      <c r="A6787">
        <v>2796</v>
      </c>
      <c r="B6787">
        <v>57515</v>
      </c>
      <c r="C6787" t="s">
        <v>113</v>
      </c>
      <c r="D6787" t="s">
        <v>29</v>
      </c>
      <c r="E6787" t="s">
        <v>36</v>
      </c>
      <c r="F6787">
        <v>1</v>
      </c>
      <c r="I6787">
        <v>1</v>
      </c>
      <c r="J6787" s="7" t="s">
        <v>30</v>
      </c>
    </row>
    <row r="6788" spans="1:10" x14ac:dyDescent="0.25">
      <c r="A6788">
        <v>2796</v>
      </c>
      <c r="B6788">
        <v>57516</v>
      </c>
      <c r="C6788" t="s">
        <v>113</v>
      </c>
      <c r="D6788" t="s">
        <v>29</v>
      </c>
      <c r="E6788" t="s">
        <v>36</v>
      </c>
      <c r="F6788">
        <v>1</v>
      </c>
      <c r="H6788">
        <v>1</v>
      </c>
      <c r="J6788" s="7" t="s">
        <v>30</v>
      </c>
    </row>
    <row r="6789" spans="1:10" x14ac:dyDescent="0.25">
      <c r="A6789">
        <v>2796</v>
      </c>
      <c r="B6789">
        <v>57517</v>
      </c>
      <c r="C6789" t="s">
        <v>113</v>
      </c>
      <c r="D6789" t="s">
        <v>29</v>
      </c>
      <c r="E6789" t="s">
        <v>31</v>
      </c>
      <c r="F6789">
        <v>1</v>
      </c>
      <c r="G6789">
        <v>1</v>
      </c>
      <c r="J6789" s="7" t="s">
        <v>30</v>
      </c>
    </row>
    <row r="6790" spans="1:10" x14ac:dyDescent="0.25">
      <c r="A6790">
        <v>2796</v>
      </c>
      <c r="B6790">
        <v>57518</v>
      </c>
      <c r="C6790" t="s">
        <v>113</v>
      </c>
      <c r="D6790" t="s">
        <v>29</v>
      </c>
      <c r="E6790" t="s">
        <v>29</v>
      </c>
      <c r="F6790">
        <v>1</v>
      </c>
      <c r="G6790">
        <v>1</v>
      </c>
      <c r="J6790" s="7" t="s">
        <v>30</v>
      </c>
    </row>
    <row r="6791" spans="1:10" x14ac:dyDescent="0.25">
      <c r="A6791">
        <v>2796</v>
      </c>
      <c r="B6791">
        <v>57519</v>
      </c>
      <c r="C6791" t="s">
        <v>113</v>
      </c>
      <c r="D6791" t="s">
        <v>29</v>
      </c>
      <c r="E6791" t="s">
        <v>35</v>
      </c>
      <c r="F6791">
        <v>1</v>
      </c>
      <c r="H6791">
        <v>1</v>
      </c>
      <c r="J6791" s="7" t="s">
        <v>30</v>
      </c>
    </row>
    <row r="6792" spans="1:10" x14ac:dyDescent="0.25">
      <c r="A6792">
        <v>2796</v>
      </c>
      <c r="B6792">
        <v>57520</v>
      </c>
      <c r="C6792" t="s">
        <v>113</v>
      </c>
      <c r="D6792" t="s">
        <v>29</v>
      </c>
      <c r="E6792" t="s">
        <v>36</v>
      </c>
      <c r="F6792">
        <v>1</v>
      </c>
      <c r="H6792">
        <v>1</v>
      </c>
      <c r="J6792" s="7" t="s">
        <v>30</v>
      </c>
    </row>
    <row r="6793" spans="1:10" x14ac:dyDescent="0.25">
      <c r="A6793">
        <v>2796</v>
      </c>
      <c r="B6793">
        <v>57521</v>
      </c>
      <c r="C6793" t="s">
        <v>113</v>
      </c>
      <c r="D6793" t="s">
        <v>29</v>
      </c>
      <c r="E6793" t="s">
        <v>29</v>
      </c>
      <c r="F6793">
        <v>1</v>
      </c>
      <c r="I6793">
        <v>1</v>
      </c>
      <c r="J6793" s="7" t="s">
        <v>30</v>
      </c>
    </row>
    <row r="6794" spans="1:10" x14ac:dyDescent="0.25">
      <c r="A6794">
        <v>2796</v>
      </c>
      <c r="B6794">
        <v>57522</v>
      </c>
      <c r="C6794" t="s">
        <v>113</v>
      </c>
      <c r="D6794" t="s">
        <v>29</v>
      </c>
      <c r="E6794" t="s">
        <v>33</v>
      </c>
      <c r="F6794">
        <v>1</v>
      </c>
      <c r="G6794">
        <v>1</v>
      </c>
      <c r="J6794" s="7" t="s">
        <v>30</v>
      </c>
    </row>
    <row r="6795" spans="1:10" x14ac:dyDescent="0.25">
      <c r="A6795">
        <v>2796</v>
      </c>
      <c r="B6795">
        <v>57523</v>
      </c>
      <c r="C6795" t="s">
        <v>113</v>
      </c>
      <c r="D6795" t="s">
        <v>29</v>
      </c>
      <c r="E6795" t="s">
        <v>33</v>
      </c>
      <c r="F6795">
        <v>1</v>
      </c>
      <c r="I6795">
        <v>1</v>
      </c>
      <c r="J6795" s="7" t="s">
        <v>30</v>
      </c>
    </row>
    <row r="6796" spans="1:10" x14ac:dyDescent="0.25">
      <c r="A6796">
        <v>2796</v>
      </c>
      <c r="B6796">
        <v>57524</v>
      </c>
      <c r="C6796" t="s">
        <v>113</v>
      </c>
      <c r="D6796" t="s">
        <v>29</v>
      </c>
      <c r="E6796" t="s">
        <v>35</v>
      </c>
      <c r="F6796">
        <v>1</v>
      </c>
      <c r="I6796">
        <v>1</v>
      </c>
      <c r="J6796" s="7" t="s">
        <v>30</v>
      </c>
    </row>
    <row r="6797" spans="1:10" x14ac:dyDescent="0.25">
      <c r="A6797">
        <v>2796</v>
      </c>
      <c r="B6797">
        <v>57525</v>
      </c>
      <c r="C6797" t="s">
        <v>113</v>
      </c>
      <c r="D6797" t="s">
        <v>29</v>
      </c>
      <c r="E6797" t="s">
        <v>31</v>
      </c>
      <c r="F6797">
        <v>1</v>
      </c>
      <c r="G6797">
        <v>1</v>
      </c>
      <c r="J6797" s="7" t="s">
        <v>30</v>
      </c>
    </row>
    <row r="6798" spans="1:10" x14ac:dyDescent="0.25">
      <c r="A6798">
        <v>2801</v>
      </c>
      <c r="B6798">
        <v>57526</v>
      </c>
      <c r="C6798" t="s">
        <v>90</v>
      </c>
      <c r="D6798" t="s">
        <v>29</v>
      </c>
      <c r="E6798" t="s">
        <v>29</v>
      </c>
      <c r="F6798">
        <v>1</v>
      </c>
      <c r="G6798">
        <v>1</v>
      </c>
      <c r="J6798" s="7" t="s">
        <v>30</v>
      </c>
    </row>
    <row r="6799" spans="1:10" x14ac:dyDescent="0.25">
      <c r="A6799">
        <v>2801</v>
      </c>
      <c r="B6799">
        <v>57527</v>
      </c>
      <c r="C6799" t="s">
        <v>90</v>
      </c>
      <c r="D6799" t="s">
        <v>29</v>
      </c>
      <c r="E6799" t="s">
        <v>33</v>
      </c>
      <c r="F6799">
        <v>1</v>
      </c>
      <c r="H6799">
        <v>1</v>
      </c>
      <c r="J6799" s="7" t="s">
        <v>30</v>
      </c>
    </row>
    <row r="6800" spans="1:10" x14ac:dyDescent="0.25">
      <c r="A6800">
        <v>2801</v>
      </c>
      <c r="B6800">
        <v>57528</v>
      </c>
      <c r="C6800" t="s">
        <v>90</v>
      </c>
      <c r="D6800" t="s">
        <v>29</v>
      </c>
      <c r="E6800" t="s">
        <v>33</v>
      </c>
      <c r="F6800">
        <v>1</v>
      </c>
      <c r="I6800">
        <v>1</v>
      </c>
      <c r="J6800" s="7" t="s">
        <v>30</v>
      </c>
    </row>
    <row r="6801" spans="1:10" x14ac:dyDescent="0.25">
      <c r="A6801">
        <v>2801</v>
      </c>
      <c r="B6801">
        <v>57529</v>
      </c>
      <c r="C6801" t="s">
        <v>90</v>
      </c>
      <c r="D6801" t="s">
        <v>29</v>
      </c>
      <c r="E6801" t="s">
        <v>29</v>
      </c>
      <c r="F6801">
        <v>1</v>
      </c>
      <c r="I6801">
        <v>1</v>
      </c>
      <c r="J6801" s="7" t="s">
        <v>30</v>
      </c>
    </row>
    <row r="6802" spans="1:10" x14ac:dyDescent="0.25">
      <c r="A6802">
        <v>2801</v>
      </c>
      <c r="B6802">
        <v>57530</v>
      </c>
      <c r="C6802" t="s">
        <v>90</v>
      </c>
      <c r="D6802" t="s">
        <v>29</v>
      </c>
      <c r="E6802" t="s">
        <v>29</v>
      </c>
      <c r="F6802">
        <v>1</v>
      </c>
      <c r="G6802">
        <v>1</v>
      </c>
      <c r="J6802" s="7" t="s">
        <v>30</v>
      </c>
    </row>
    <row r="6803" spans="1:10" x14ac:dyDescent="0.25">
      <c r="A6803">
        <v>2801</v>
      </c>
      <c r="B6803">
        <v>57531</v>
      </c>
      <c r="C6803" t="s">
        <v>90</v>
      </c>
      <c r="D6803" t="s">
        <v>29</v>
      </c>
      <c r="E6803" t="s">
        <v>29</v>
      </c>
      <c r="F6803">
        <v>1</v>
      </c>
      <c r="G6803">
        <v>1</v>
      </c>
      <c r="J6803" s="7" t="s">
        <v>30</v>
      </c>
    </row>
    <row r="6804" spans="1:10" x14ac:dyDescent="0.25">
      <c r="A6804">
        <v>2801</v>
      </c>
      <c r="B6804">
        <v>57532</v>
      </c>
      <c r="C6804" t="s">
        <v>90</v>
      </c>
      <c r="D6804" t="s">
        <v>29</v>
      </c>
      <c r="E6804" t="s">
        <v>29</v>
      </c>
      <c r="F6804">
        <v>1</v>
      </c>
      <c r="G6804">
        <v>1</v>
      </c>
      <c r="J6804" s="7" t="s">
        <v>30</v>
      </c>
    </row>
    <row r="6805" spans="1:10" x14ac:dyDescent="0.25">
      <c r="A6805">
        <v>2801</v>
      </c>
      <c r="B6805">
        <v>57533</v>
      </c>
      <c r="C6805" t="s">
        <v>90</v>
      </c>
      <c r="D6805" t="s">
        <v>29</v>
      </c>
      <c r="E6805" t="s">
        <v>29</v>
      </c>
      <c r="F6805">
        <v>1</v>
      </c>
      <c r="G6805">
        <v>1</v>
      </c>
      <c r="J6805" s="7" t="s">
        <v>30</v>
      </c>
    </row>
    <row r="6806" spans="1:10" x14ac:dyDescent="0.25">
      <c r="A6806">
        <v>2801</v>
      </c>
      <c r="B6806">
        <v>57534</v>
      </c>
      <c r="C6806" t="s">
        <v>90</v>
      </c>
      <c r="D6806" t="s">
        <v>29</v>
      </c>
      <c r="E6806" t="s">
        <v>31</v>
      </c>
      <c r="F6806">
        <v>1</v>
      </c>
      <c r="G6806">
        <v>1</v>
      </c>
      <c r="J6806" s="7" t="s">
        <v>30</v>
      </c>
    </row>
    <row r="6807" spans="1:10" x14ac:dyDescent="0.25">
      <c r="A6807">
        <v>2801</v>
      </c>
      <c r="B6807">
        <v>57535</v>
      </c>
      <c r="C6807" t="s">
        <v>90</v>
      </c>
      <c r="D6807" t="s">
        <v>29</v>
      </c>
      <c r="E6807" t="s">
        <v>29</v>
      </c>
      <c r="F6807">
        <v>1</v>
      </c>
      <c r="I6807">
        <v>1</v>
      </c>
      <c r="J6807" s="7" t="s">
        <v>30</v>
      </c>
    </row>
    <row r="6808" spans="1:10" x14ac:dyDescent="0.25">
      <c r="A6808">
        <v>2801</v>
      </c>
      <c r="B6808">
        <v>57536</v>
      </c>
      <c r="C6808" t="s">
        <v>90</v>
      </c>
      <c r="D6808" t="s">
        <v>29</v>
      </c>
      <c r="E6808" t="s">
        <v>29</v>
      </c>
      <c r="F6808">
        <v>1</v>
      </c>
      <c r="I6808">
        <v>1</v>
      </c>
      <c r="J6808" s="7" t="s">
        <v>30</v>
      </c>
    </row>
    <row r="6809" spans="1:10" x14ac:dyDescent="0.25">
      <c r="A6809">
        <v>2801</v>
      </c>
      <c r="B6809">
        <v>57537</v>
      </c>
      <c r="C6809" t="s">
        <v>90</v>
      </c>
      <c r="D6809" t="s">
        <v>29</v>
      </c>
      <c r="E6809" t="s">
        <v>29</v>
      </c>
      <c r="F6809">
        <v>1</v>
      </c>
      <c r="G6809">
        <v>1</v>
      </c>
      <c r="J6809" s="7" t="s">
        <v>30</v>
      </c>
    </row>
    <row r="6810" spans="1:10" x14ac:dyDescent="0.25">
      <c r="A6810">
        <v>2801</v>
      </c>
      <c r="B6810">
        <v>57538</v>
      </c>
      <c r="C6810" t="s">
        <v>90</v>
      </c>
      <c r="D6810" t="s">
        <v>29</v>
      </c>
      <c r="E6810" t="s">
        <v>36</v>
      </c>
      <c r="F6810">
        <v>1</v>
      </c>
      <c r="G6810">
        <v>1</v>
      </c>
      <c r="J6810" s="7" t="s">
        <v>30</v>
      </c>
    </row>
    <row r="6811" spans="1:10" x14ac:dyDescent="0.25">
      <c r="A6811">
        <v>2801</v>
      </c>
      <c r="B6811">
        <v>57539</v>
      </c>
      <c r="C6811" t="s">
        <v>90</v>
      </c>
      <c r="D6811" t="s">
        <v>29</v>
      </c>
      <c r="E6811" t="s">
        <v>29</v>
      </c>
      <c r="F6811">
        <v>1</v>
      </c>
      <c r="G6811">
        <v>1</v>
      </c>
      <c r="J6811" s="7" t="s">
        <v>30</v>
      </c>
    </row>
    <row r="6812" spans="1:10" x14ac:dyDescent="0.25">
      <c r="A6812">
        <v>2801</v>
      </c>
      <c r="B6812">
        <v>57540</v>
      </c>
      <c r="C6812" t="s">
        <v>90</v>
      </c>
      <c r="D6812" t="s">
        <v>29</v>
      </c>
      <c r="E6812" t="s">
        <v>36</v>
      </c>
      <c r="F6812">
        <v>1</v>
      </c>
      <c r="I6812">
        <v>1</v>
      </c>
      <c r="J6812" s="7" t="s">
        <v>30</v>
      </c>
    </row>
    <row r="6813" spans="1:10" x14ac:dyDescent="0.25">
      <c r="A6813">
        <v>2801</v>
      </c>
      <c r="B6813">
        <v>57541</v>
      </c>
      <c r="C6813" t="s">
        <v>90</v>
      </c>
      <c r="D6813" t="s">
        <v>29</v>
      </c>
      <c r="E6813" t="s">
        <v>36</v>
      </c>
      <c r="F6813">
        <v>1</v>
      </c>
      <c r="I6813">
        <v>1</v>
      </c>
      <c r="J6813" s="7" t="s">
        <v>30</v>
      </c>
    </row>
    <row r="6814" spans="1:10" x14ac:dyDescent="0.25">
      <c r="A6814">
        <v>2801</v>
      </c>
      <c r="B6814">
        <v>57542</v>
      </c>
      <c r="C6814" t="s">
        <v>90</v>
      </c>
      <c r="D6814" t="s">
        <v>29</v>
      </c>
      <c r="E6814" t="s">
        <v>29</v>
      </c>
      <c r="F6814">
        <v>1</v>
      </c>
      <c r="I6814">
        <v>1</v>
      </c>
      <c r="J6814" s="7" t="s">
        <v>30</v>
      </c>
    </row>
    <row r="6815" spans="1:10" x14ac:dyDescent="0.25">
      <c r="A6815">
        <v>2801</v>
      </c>
      <c r="B6815">
        <v>57543</v>
      </c>
      <c r="C6815" t="s">
        <v>90</v>
      </c>
      <c r="D6815" t="s">
        <v>29</v>
      </c>
      <c r="E6815" t="s">
        <v>36</v>
      </c>
      <c r="F6815">
        <v>1</v>
      </c>
      <c r="I6815">
        <v>1</v>
      </c>
      <c r="J6815" s="7" t="s">
        <v>30</v>
      </c>
    </row>
    <row r="6816" spans="1:10" x14ac:dyDescent="0.25">
      <c r="A6816">
        <v>2801</v>
      </c>
      <c r="B6816">
        <v>57544</v>
      </c>
      <c r="C6816" t="s">
        <v>90</v>
      </c>
      <c r="D6816" t="s">
        <v>29</v>
      </c>
      <c r="E6816" t="s">
        <v>36</v>
      </c>
      <c r="F6816">
        <v>1</v>
      </c>
      <c r="H6816">
        <v>1</v>
      </c>
      <c r="J6816" s="7" t="s">
        <v>30</v>
      </c>
    </row>
    <row r="6817" spans="1:10" x14ac:dyDescent="0.25">
      <c r="A6817">
        <v>2801</v>
      </c>
      <c r="B6817">
        <v>57545</v>
      </c>
      <c r="C6817" t="s">
        <v>90</v>
      </c>
      <c r="D6817" t="s">
        <v>29</v>
      </c>
      <c r="E6817" t="s">
        <v>29</v>
      </c>
      <c r="F6817">
        <v>1</v>
      </c>
      <c r="G6817">
        <v>1</v>
      </c>
      <c r="J6817" s="7" t="s">
        <v>30</v>
      </c>
    </row>
    <row r="6818" spans="1:10" x14ac:dyDescent="0.25">
      <c r="A6818">
        <v>2801</v>
      </c>
      <c r="B6818">
        <v>57546</v>
      </c>
      <c r="C6818" t="s">
        <v>90</v>
      </c>
      <c r="D6818" t="s">
        <v>29</v>
      </c>
      <c r="E6818" t="s">
        <v>33</v>
      </c>
      <c r="F6818">
        <v>1</v>
      </c>
      <c r="H6818">
        <v>1</v>
      </c>
      <c r="J6818" s="7" t="s">
        <v>30</v>
      </c>
    </row>
    <row r="6819" spans="1:10" x14ac:dyDescent="0.25">
      <c r="A6819">
        <v>2801</v>
      </c>
      <c r="B6819">
        <v>57547</v>
      </c>
      <c r="C6819" t="s">
        <v>90</v>
      </c>
      <c r="D6819" t="s">
        <v>29</v>
      </c>
      <c r="E6819" t="s">
        <v>29</v>
      </c>
      <c r="F6819">
        <v>1</v>
      </c>
      <c r="G6819">
        <v>1</v>
      </c>
      <c r="J6819" s="7" t="s">
        <v>30</v>
      </c>
    </row>
    <row r="6820" spans="1:10" x14ac:dyDescent="0.25">
      <c r="A6820">
        <v>2801</v>
      </c>
      <c r="B6820">
        <v>57548</v>
      </c>
      <c r="C6820" t="s">
        <v>90</v>
      </c>
      <c r="D6820" t="s">
        <v>29</v>
      </c>
      <c r="E6820" t="s">
        <v>29</v>
      </c>
      <c r="F6820">
        <v>1</v>
      </c>
      <c r="H6820">
        <v>1</v>
      </c>
      <c r="J6820" s="7" t="s">
        <v>30</v>
      </c>
    </row>
    <row r="6821" spans="1:10" x14ac:dyDescent="0.25">
      <c r="A6821">
        <v>2801</v>
      </c>
      <c r="B6821">
        <v>57549</v>
      </c>
      <c r="C6821" t="s">
        <v>90</v>
      </c>
      <c r="D6821" t="s">
        <v>29</v>
      </c>
      <c r="E6821" t="s">
        <v>33</v>
      </c>
      <c r="F6821">
        <v>1</v>
      </c>
      <c r="I6821">
        <v>1</v>
      </c>
      <c r="J6821" s="7" t="s">
        <v>30</v>
      </c>
    </row>
    <row r="6822" spans="1:10" x14ac:dyDescent="0.25">
      <c r="A6822">
        <v>2801</v>
      </c>
      <c r="B6822">
        <v>57550</v>
      </c>
      <c r="C6822" t="s">
        <v>90</v>
      </c>
      <c r="D6822" t="s">
        <v>29</v>
      </c>
      <c r="E6822" t="s">
        <v>29</v>
      </c>
      <c r="F6822">
        <v>1</v>
      </c>
      <c r="G6822">
        <v>1</v>
      </c>
      <c r="J6822" s="7" t="s">
        <v>30</v>
      </c>
    </row>
    <row r="6823" spans="1:10" x14ac:dyDescent="0.25">
      <c r="A6823">
        <v>2801</v>
      </c>
      <c r="B6823">
        <v>57551</v>
      </c>
      <c r="C6823" t="s">
        <v>90</v>
      </c>
      <c r="D6823" t="s">
        <v>29</v>
      </c>
      <c r="E6823" t="s">
        <v>36</v>
      </c>
      <c r="F6823">
        <v>1</v>
      </c>
      <c r="H6823">
        <v>1</v>
      </c>
      <c r="J6823" s="7" t="s">
        <v>30</v>
      </c>
    </row>
    <row r="6824" spans="1:10" x14ac:dyDescent="0.25">
      <c r="A6824">
        <v>2801</v>
      </c>
      <c r="B6824">
        <v>57552</v>
      </c>
      <c r="C6824" t="s">
        <v>90</v>
      </c>
      <c r="D6824" t="s">
        <v>29</v>
      </c>
      <c r="E6824" t="s">
        <v>31</v>
      </c>
      <c r="F6824">
        <v>1</v>
      </c>
      <c r="I6824">
        <v>1</v>
      </c>
      <c r="J6824" s="7" t="s">
        <v>30</v>
      </c>
    </row>
    <row r="6825" spans="1:10" x14ac:dyDescent="0.25">
      <c r="A6825">
        <v>2801</v>
      </c>
      <c r="B6825">
        <v>57553</v>
      </c>
      <c r="C6825" t="s">
        <v>90</v>
      </c>
      <c r="D6825" t="s">
        <v>29</v>
      </c>
      <c r="E6825" t="s">
        <v>31</v>
      </c>
      <c r="F6825">
        <v>1</v>
      </c>
      <c r="G6825">
        <v>1</v>
      </c>
      <c r="J6825" s="7" t="s">
        <v>30</v>
      </c>
    </row>
    <row r="6826" spans="1:10" x14ac:dyDescent="0.25">
      <c r="A6826">
        <v>2801</v>
      </c>
      <c r="B6826">
        <v>57554</v>
      </c>
      <c r="C6826" t="s">
        <v>90</v>
      </c>
      <c r="D6826" t="s">
        <v>29</v>
      </c>
      <c r="E6826" t="s">
        <v>35</v>
      </c>
      <c r="F6826">
        <v>1</v>
      </c>
      <c r="G6826">
        <v>1</v>
      </c>
      <c r="J6826" s="7" t="s">
        <v>30</v>
      </c>
    </row>
    <row r="6827" spans="1:10" x14ac:dyDescent="0.25">
      <c r="A6827">
        <v>2801</v>
      </c>
      <c r="B6827">
        <v>57555</v>
      </c>
      <c r="C6827" t="s">
        <v>90</v>
      </c>
      <c r="D6827" t="s">
        <v>29</v>
      </c>
      <c r="E6827" t="s">
        <v>33</v>
      </c>
      <c r="F6827">
        <v>1</v>
      </c>
      <c r="I6827">
        <v>1</v>
      </c>
      <c r="J6827" s="7" t="s">
        <v>30</v>
      </c>
    </row>
    <row r="6828" spans="1:10" x14ac:dyDescent="0.25">
      <c r="A6828">
        <v>2801</v>
      </c>
      <c r="B6828">
        <v>57556</v>
      </c>
      <c r="C6828" t="s">
        <v>90</v>
      </c>
      <c r="D6828" t="s">
        <v>29</v>
      </c>
      <c r="E6828" t="s">
        <v>36</v>
      </c>
      <c r="F6828">
        <v>1</v>
      </c>
      <c r="G6828">
        <v>1</v>
      </c>
      <c r="J6828" s="7" t="s">
        <v>30</v>
      </c>
    </row>
    <row r="6829" spans="1:10" x14ac:dyDescent="0.25">
      <c r="A6829">
        <v>2801</v>
      </c>
      <c r="B6829">
        <v>57557</v>
      </c>
      <c r="C6829" t="s">
        <v>90</v>
      </c>
      <c r="D6829" t="s">
        <v>29</v>
      </c>
      <c r="E6829" t="s">
        <v>36</v>
      </c>
      <c r="F6829">
        <v>1</v>
      </c>
      <c r="G6829">
        <v>1</v>
      </c>
      <c r="J6829" s="7" t="s">
        <v>30</v>
      </c>
    </row>
    <row r="6830" spans="1:10" x14ac:dyDescent="0.25">
      <c r="A6830">
        <v>2801</v>
      </c>
      <c r="B6830">
        <v>57558</v>
      </c>
      <c r="C6830" t="s">
        <v>90</v>
      </c>
      <c r="D6830" t="s">
        <v>29</v>
      </c>
      <c r="E6830" t="s">
        <v>33</v>
      </c>
      <c r="F6830">
        <v>1</v>
      </c>
      <c r="H6830">
        <v>1</v>
      </c>
      <c r="J6830" s="7" t="s">
        <v>30</v>
      </c>
    </row>
    <row r="6831" spans="1:10" x14ac:dyDescent="0.25">
      <c r="A6831">
        <v>2801</v>
      </c>
      <c r="B6831">
        <v>57559</v>
      </c>
      <c r="C6831" t="s">
        <v>90</v>
      </c>
      <c r="D6831" t="s">
        <v>29</v>
      </c>
      <c r="E6831" t="s">
        <v>29</v>
      </c>
      <c r="F6831">
        <v>1</v>
      </c>
      <c r="G6831">
        <v>1</v>
      </c>
      <c r="J6831" s="7" t="s">
        <v>30</v>
      </c>
    </row>
    <row r="6832" spans="1:10" x14ac:dyDescent="0.25">
      <c r="A6832">
        <v>2801</v>
      </c>
      <c r="B6832">
        <v>57560</v>
      </c>
      <c r="C6832" t="s">
        <v>90</v>
      </c>
      <c r="D6832" t="s">
        <v>29</v>
      </c>
      <c r="E6832" t="s">
        <v>33</v>
      </c>
      <c r="F6832">
        <v>1</v>
      </c>
      <c r="G6832">
        <v>1</v>
      </c>
      <c r="J6832" s="7" t="s">
        <v>30</v>
      </c>
    </row>
    <row r="6833" spans="1:10" x14ac:dyDescent="0.25">
      <c r="A6833">
        <v>2801</v>
      </c>
      <c r="B6833">
        <v>57561</v>
      </c>
      <c r="C6833" t="s">
        <v>90</v>
      </c>
      <c r="D6833" t="s">
        <v>29</v>
      </c>
      <c r="E6833" t="s">
        <v>33</v>
      </c>
      <c r="F6833">
        <v>1</v>
      </c>
      <c r="G6833">
        <v>1</v>
      </c>
      <c r="J6833" s="7" t="s">
        <v>30</v>
      </c>
    </row>
    <row r="6834" spans="1:10" x14ac:dyDescent="0.25">
      <c r="A6834">
        <v>2801</v>
      </c>
      <c r="B6834">
        <v>57562</v>
      </c>
      <c r="C6834" t="s">
        <v>90</v>
      </c>
      <c r="D6834" t="s">
        <v>29</v>
      </c>
      <c r="E6834" t="s">
        <v>31</v>
      </c>
      <c r="F6834">
        <v>1</v>
      </c>
      <c r="G6834">
        <v>1</v>
      </c>
      <c r="J6834" s="7" t="s">
        <v>30</v>
      </c>
    </row>
    <row r="6835" spans="1:10" x14ac:dyDescent="0.25">
      <c r="A6835">
        <v>2801</v>
      </c>
      <c r="B6835">
        <v>57563</v>
      </c>
      <c r="C6835" t="s">
        <v>90</v>
      </c>
      <c r="D6835" t="s">
        <v>29</v>
      </c>
      <c r="E6835" t="s">
        <v>33</v>
      </c>
      <c r="F6835">
        <v>1</v>
      </c>
      <c r="G6835">
        <v>1</v>
      </c>
      <c r="J6835" s="7" t="s">
        <v>30</v>
      </c>
    </row>
    <row r="6836" spans="1:10" x14ac:dyDescent="0.25">
      <c r="A6836">
        <v>2803</v>
      </c>
      <c r="B6836">
        <v>57617</v>
      </c>
      <c r="C6836" t="s">
        <v>65</v>
      </c>
      <c r="D6836" t="s">
        <v>29</v>
      </c>
      <c r="E6836" t="s">
        <v>33</v>
      </c>
      <c r="F6836">
        <v>1</v>
      </c>
      <c r="I6836">
        <v>1</v>
      </c>
      <c r="J6836" s="7" t="s">
        <v>30</v>
      </c>
    </row>
    <row r="6837" spans="1:10" x14ac:dyDescent="0.25">
      <c r="A6837">
        <v>2803</v>
      </c>
      <c r="B6837">
        <v>57618</v>
      </c>
      <c r="C6837" t="s">
        <v>65</v>
      </c>
      <c r="D6837" t="s">
        <v>29</v>
      </c>
      <c r="E6837" t="s">
        <v>29</v>
      </c>
      <c r="F6837">
        <v>1</v>
      </c>
      <c r="I6837">
        <v>1</v>
      </c>
      <c r="J6837" s="7" t="s">
        <v>30</v>
      </c>
    </row>
    <row r="6838" spans="1:10" x14ac:dyDescent="0.25">
      <c r="A6838">
        <v>2803</v>
      </c>
      <c r="B6838">
        <v>57619</v>
      </c>
      <c r="C6838" t="s">
        <v>65</v>
      </c>
      <c r="D6838" t="s">
        <v>29</v>
      </c>
      <c r="E6838" t="s">
        <v>33</v>
      </c>
      <c r="F6838">
        <v>1</v>
      </c>
      <c r="I6838">
        <v>1</v>
      </c>
      <c r="J6838" s="7" t="s">
        <v>30</v>
      </c>
    </row>
    <row r="6839" spans="1:10" x14ac:dyDescent="0.25">
      <c r="A6839">
        <v>2803</v>
      </c>
      <c r="B6839">
        <v>57620</v>
      </c>
      <c r="C6839" t="s">
        <v>65</v>
      </c>
      <c r="D6839" t="s">
        <v>29</v>
      </c>
      <c r="E6839" t="s">
        <v>33</v>
      </c>
      <c r="F6839">
        <v>1</v>
      </c>
      <c r="G6839">
        <v>1</v>
      </c>
      <c r="J6839" s="7" t="s">
        <v>30</v>
      </c>
    </row>
    <row r="6840" spans="1:10" x14ac:dyDescent="0.25">
      <c r="A6840">
        <v>2803</v>
      </c>
      <c r="B6840">
        <v>57621</v>
      </c>
      <c r="C6840" t="s">
        <v>65</v>
      </c>
      <c r="D6840" t="s">
        <v>29</v>
      </c>
      <c r="E6840" t="s">
        <v>35</v>
      </c>
      <c r="F6840">
        <v>1</v>
      </c>
      <c r="G6840">
        <v>1</v>
      </c>
      <c r="J6840" s="7" t="s">
        <v>30</v>
      </c>
    </row>
    <row r="6841" spans="1:10" x14ac:dyDescent="0.25">
      <c r="A6841">
        <v>2803</v>
      </c>
      <c r="B6841">
        <v>57622</v>
      </c>
      <c r="C6841" t="s">
        <v>65</v>
      </c>
      <c r="D6841" t="s">
        <v>29</v>
      </c>
      <c r="E6841" t="s">
        <v>33</v>
      </c>
      <c r="F6841">
        <v>1</v>
      </c>
      <c r="G6841">
        <v>1</v>
      </c>
      <c r="J6841" s="7" t="s">
        <v>30</v>
      </c>
    </row>
    <row r="6842" spans="1:10" x14ac:dyDescent="0.25">
      <c r="A6842">
        <v>2803</v>
      </c>
      <c r="B6842">
        <v>57623</v>
      </c>
      <c r="C6842" t="s">
        <v>65</v>
      </c>
      <c r="D6842" t="s">
        <v>29</v>
      </c>
      <c r="E6842" t="s">
        <v>36</v>
      </c>
      <c r="F6842">
        <v>1</v>
      </c>
      <c r="I6842">
        <v>1</v>
      </c>
      <c r="J6842" s="7" t="s">
        <v>30</v>
      </c>
    </row>
    <row r="6843" spans="1:10" x14ac:dyDescent="0.25">
      <c r="A6843">
        <v>2803</v>
      </c>
      <c r="B6843">
        <v>57624</v>
      </c>
      <c r="C6843" t="s">
        <v>65</v>
      </c>
      <c r="D6843" t="s">
        <v>29</v>
      </c>
      <c r="E6843" t="s">
        <v>29</v>
      </c>
      <c r="F6843">
        <v>1</v>
      </c>
      <c r="G6843">
        <v>1</v>
      </c>
      <c r="J6843" s="7" t="s">
        <v>30</v>
      </c>
    </row>
    <row r="6844" spans="1:10" x14ac:dyDescent="0.25">
      <c r="A6844">
        <v>2803</v>
      </c>
      <c r="B6844">
        <v>57625</v>
      </c>
      <c r="C6844" t="s">
        <v>65</v>
      </c>
      <c r="D6844" t="s">
        <v>29</v>
      </c>
      <c r="E6844" t="s">
        <v>35</v>
      </c>
      <c r="F6844">
        <v>1</v>
      </c>
      <c r="G6844">
        <v>1</v>
      </c>
      <c r="J6844" s="7" t="s">
        <v>30</v>
      </c>
    </row>
    <row r="6845" spans="1:10" x14ac:dyDescent="0.25">
      <c r="A6845">
        <v>2803</v>
      </c>
      <c r="B6845">
        <v>57626</v>
      </c>
      <c r="C6845" t="s">
        <v>65</v>
      </c>
      <c r="D6845" t="s">
        <v>29</v>
      </c>
      <c r="E6845" t="s">
        <v>36</v>
      </c>
      <c r="F6845">
        <v>1</v>
      </c>
      <c r="G6845">
        <v>1</v>
      </c>
      <c r="J6845" s="7" t="s">
        <v>30</v>
      </c>
    </row>
    <row r="6846" spans="1:10" x14ac:dyDescent="0.25">
      <c r="A6846">
        <v>2803</v>
      </c>
      <c r="B6846">
        <v>57627</v>
      </c>
      <c r="C6846" t="s">
        <v>65</v>
      </c>
      <c r="D6846" t="s">
        <v>29</v>
      </c>
      <c r="E6846" t="s">
        <v>36</v>
      </c>
      <c r="F6846">
        <v>1</v>
      </c>
      <c r="G6846">
        <v>1</v>
      </c>
      <c r="J6846" s="7" t="s">
        <v>30</v>
      </c>
    </row>
    <row r="6847" spans="1:10" x14ac:dyDescent="0.25">
      <c r="A6847">
        <v>2803</v>
      </c>
      <c r="B6847">
        <v>57628</v>
      </c>
      <c r="C6847" t="s">
        <v>65</v>
      </c>
      <c r="D6847" t="s">
        <v>29</v>
      </c>
      <c r="E6847" t="s">
        <v>36</v>
      </c>
      <c r="F6847">
        <v>1</v>
      </c>
      <c r="G6847">
        <v>1</v>
      </c>
      <c r="J6847" s="7" t="s">
        <v>30</v>
      </c>
    </row>
    <row r="6848" spans="1:10" x14ac:dyDescent="0.25">
      <c r="A6848">
        <v>2803</v>
      </c>
      <c r="B6848">
        <v>57629</v>
      </c>
      <c r="C6848" t="s">
        <v>65</v>
      </c>
      <c r="D6848" t="s">
        <v>29</v>
      </c>
      <c r="E6848" t="s">
        <v>29</v>
      </c>
      <c r="F6848">
        <v>1</v>
      </c>
      <c r="G6848">
        <v>1</v>
      </c>
      <c r="J6848" s="7" t="s">
        <v>30</v>
      </c>
    </row>
    <row r="6849" spans="1:10" x14ac:dyDescent="0.25">
      <c r="A6849">
        <v>2803</v>
      </c>
      <c r="B6849">
        <v>57630</v>
      </c>
      <c r="C6849" t="s">
        <v>65</v>
      </c>
      <c r="D6849" t="s">
        <v>29</v>
      </c>
      <c r="E6849" t="s">
        <v>33</v>
      </c>
      <c r="F6849">
        <v>1</v>
      </c>
      <c r="G6849">
        <v>1</v>
      </c>
      <c r="J6849" s="7" t="s">
        <v>30</v>
      </c>
    </row>
    <row r="6850" spans="1:10" x14ac:dyDescent="0.25">
      <c r="A6850">
        <v>2803</v>
      </c>
      <c r="B6850">
        <v>57631</v>
      </c>
      <c r="C6850" t="s">
        <v>65</v>
      </c>
      <c r="D6850" t="s">
        <v>29</v>
      </c>
      <c r="E6850" t="s">
        <v>35</v>
      </c>
      <c r="F6850">
        <v>1</v>
      </c>
      <c r="G6850">
        <v>1</v>
      </c>
      <c r="J6850" s="7" t="s">
        <v>30</v>
      </c>
    </row>
    <row r="6851" spans="1:10" x14ac:dyDescent="0.25">
      <c r="A6851">
        <v>2803</v>
      </c>
      <c r="B6851">
        <v>57632</v>
      </c>
      <c r="C6851" t="s">
        <v>65</v>
      </c>
      <c r="D6851" t="s">
        <v>29</v>
      </c>
      <c r="E6851" t="s">
        <v>31</v>
      </c>
      <c r="F6851">
        <v>1</v>
      </c>
      <c r="G6851">
        <v>1</v>
      </c>
      <c r="J6851" s="7" t="s">
        <v>30</v>
      </c>
    </row>
    <row r="6852" spans="1:10" x14ac:dyDescent="0.25">
      <c r="A6852">
        <v>2803</v>
      </c>
      <c r="B6852">
        <v>57633</v>
      </c>
      <c r="C6852" t="s">
        <v>65</v>
      </c>
      <c r="D6852" t="s">
        <v>29</v>
      </c>
      <c r="E6852" t="s">
        <v>36</v>
      </c>
      <c r="F6852">
        <v>1</v>
      </c>
      <c r="I6852">
        <v>1</v>
      </c>
      <c r="J6852" s="7" t="s">
        <v>30</v>
      </c>
    </row>
    <row r="6853" spans="1:10" x14ac:dyDescent="0.25">
      <c r="A6853">
        <v>2803</v>
      </c>
      <c r="B6853">
        <v>57634</v>
      </c>
      <c r="C6853" t="s">
        <v>65</v>
      </c>
      <c r="D6853" t="s">
        <v>29</v>
      </c>
      <c r="E6853" t="s">
        <v>35</v>
      </c>
      <c r="F6853">
        <v>1</v>
      </c>
      <c r="G6853">
        <v>1</v>
      </c>
      <c r="J6853" s="7" t="s">
        <v>30</v>
      </c>
    </row>
    <row r="6854" spans="1:10" x14ac:dyDescent="0.25">
      <c r="A6854">
        <v>2803</v>
      </c>
      <c r="B6854">
        <v>57635</v>
      </c>
      <c r="C6854" t="s">
        <v>65</v>
      </c>
      <c r="D6854" t="s">
        <v>29</v>
      </c>
      <c r="E6854" t="s">
        <v>36</v>
      </c>
      <c r="F6854">
        <v>1</v>
      </c>
      <c r="H6854">
        <v>1</v>
      </c>
      <c r="J6854" s="7" t="s">
        <v>30</v>
      </c>
    </row>
    <row r="6855" spans="1:10" x14ac:dyDescent="0.25">
      <c r="A6855">
        <v>2803</v>
      </c>
      <c r="B6855">
        <v>57636</v>
      </c>
      <c r="C6855" t="s">
        <v>65</v>
      </c>
      <c r="D6855" t="s">
        <v>29</v>
      </c>
      <c r="E6855" t="s">
        <v>36</v>
      </c>
      <c r="F6855">
        <v>1</v>
      </c>
      <c r="I6855">
        <v>1</v>
      </c>
      <c r="J6855" s="7" t="s">
        <v>30</v>
      </c>
    </row>
    <row r="6856" spans="1:10" x14ac:dyDescent="0.25">
      <c r="A6856">
        <v>2803</v>
      </c>
      <c r="B6856">
        <v>57637</v>
      </c>
      <c r="C6856" t="s">
        <v>65</v>
      </c>
      <c r="D6856" t="s">
        <v>29</v>
      </c>
      <c r="E6856" t="s">
        <v>29</v>
      </c>
      <c r="F6856">
        <v>1</v>
      </c>
      <c r="G6856">
        <v>1</v>
      </c>
      <c r="J6856" s="7" t="s">
        <v>30</v>
      </c>
    </row>
    <row r="6857" spans="1:10" x14ac:dyDescent="0.25">
      <c r="A6857">
        <v>2803</v>
      </c>
      <c r="B6857">
        <v>57638</v>
      </c>
      <c r="C6857" t="s">
        <v>65</v>
      </c>
      <c r="D6857" t="s">
        <v>29</v>
      </c>
      <c r="E6857" t="s">
        <v>31</v>
      </c>
      <c r="F6857">
        <v>1</v>
      </c>
      <c r="G6857">
        <v>1</v>
      </c>
      <c r="J6857" s="7" t="s">
        <v>30</v>
      </c>
    </row>
    <row r="6858" spans="1:10" x14ac:dyDescent="0.25">
      <c r="A6858">
        <v>2803</v>
      </c>
      <c r="B6858">
        <v>57639</v>
      </c>
      <c r="C6858" t="s">
        <v>65</v>
      </c>
      <c r="D6858" t="s">
        <v>29</v>
      </c>
      <c r="E6858" t="s">
        <v>33</v>
      </c>
      <c r="F6858">
        <v>1</v>
      </c>
      <c r="H6858">
        <v>1</v>
      </c>
      <c r="J6858" s="7" t="s">
        <v>30</v>
      </c>
    </row>
    <row r="6859" spans="1:10" x14ac:dyDescent="0.25">
      <c r="A6859">
        <v>2803</v>
      </c>
      <c r="B6859">
        <v>57640</v>
      </c>
      <c r="C6859" t="s">
        <v>65</v>
      </c>
      <c r="D6859" t="s">
        <v>29</v>
      </c>
      <c r="E6859" t="s">
        <v>35</v>
      </c>
      <c r="F6859">
        <v>1</v>
      </c>
      <c r="G6859">
        <v>1</v>
      </c>
      <c r="J6859" s="7" t="s">
        <v>30</v>
      </c>
    </row>
    <row r="6860" spans="1:10" x14ac:dyDescent="0.25">
      <c r="A6860">
        <v>2803</v>
      </c>
      <c r="B6860">
        <v>57641</v>
      </c>
      <c r="C6860" t="s">
        <v>65</v>
      </c>
      <c r="D6860" t="s">
        <v>29</v>
      </c>
      <c r="E6860" t="s">
        <v>35</v>
      </c>
      <c r="F6860">
        <v>1</v>
      </c>
      <c r="I6860">
        <v>1</v>
      </c>
      <c r="J6860" s="7" t="s">
        <v>30</v>
      </c>
    </row>
    <row r="6861" spans="1:10" x14ac:dyDescent="0.25">
      <c r="A6861">
        <v>2803</v>
      </c>
      <c r="B6861">
        <v>57642</v>
      </c>
      <c r="C6861" t="s">
        <v>65</v>
      </c>
      <c r="D6861" t="s">
        <v>29</v>
      </c>
      <c r="E6861" t="s">
        <v>33</v>
      </c>
      <c r="F6861">
        <v>1</v>
      </c>
      <c r="G6861">
        <v>1</v>
      </c>
      <c r="J6861" s="7" t="s">
        <v>30</v>
      </c>
    </row>
    <row r="6862" spans="1:10" x14ac:dyDescent="0.25">
      <c r="A6862">
        <v>2803</v>
      </c>
      <c r="B6862">
        <v>57643</v>
      </c>
      <c r="C6862" t="s">
        <v>65</v>
      </c>
      <c r="D6862" t="s">
        <v>29</v>
      </c>
      <c r="E6862" t="s">
        <v>29</v>
      </c>
      <c r="F6862">
        <v>1</v>
      </c>
      <c r="G6862">
        <v>1</v>
      </c>
      <c r="J6862" s="7" t="s">
        <v>30</v>
      </c>
    </row>
    <row r="6863" spans="1:10" x14ac:dyDescent="0.25">
      <c r="A6863">
        <v>2803</v>
      </c>
      <c r="B6863">
        <v>57644</v>
      </c>
      <c r="C6863" t="s">
        <v>65</v>
      </c>
      <c r="D6863" t="s">
        <v>29</v>
      </c>
      <c r="E6863" t="s">
        <v>31</v>
      </c>
      <c r="F6863">
        <v>1</v>
      </c>
      <c r="I6863">
        <v>1</v>
      </c>
      <c r="J6863" s="7" t="s">
        <v>30</v>
      </c>
    </row>
    <row r="6864" spans="1:10" x14ac:dyDescent="0.25">
      <c r="A6864">
        <v>2803</v>
      </c>
      <c r="B6864">
        <v>57645</v>
      </c>
      <c r="C6864" t="s">
        <v>65</v>
      </c>
      <c r="D6864" t="s">
        <v>29</v>
      </c>
      <c r="E6864" t="s">
        <v>35</v>
      </c>
      <c r="F6864">
        <v>1</v>
      </c>
      <c r="G6864">
        <v>1</v>
      </c>
      <c r="J6864" s="7" t="s">
        <v>30</v>
      </c>
    </row>
    <row r="6865" spans="1:10" x14ac:dyDescent="0.25">
      <c r="A6865">
        <v>2803</v>
      </c>
      <c r="B6865">
        <v>57646</v>
      </c>
      <c r="C6865" t="s">
        <v>65</v>
      </c>
      <c r="D6865" t="s">
        <v>29</v>
      </c>
      <c r="E6865" t="s">
        <v>33</v>
      </c>
      <c r="F6865">
        <v>1</v>
      </c>
      <c r="G6865">
        <v>1</v>
      </c>
      <c r="J6865" s="7" t="s">
        <v>30</v>
      </c>
    </row>
    <row r="6866" spans="1:10" x14ac:dyDescent="0.25">
      <c r="A6866">
        <v>2803</v>
      </c>
      <c r="B6866">
        <v>57647</v>
      </c>
      <c r="C6866" t="s">
        <v>65</v>
      </c>
      <c r="D6866" t="s">
        <v>29</v>
      </c>
      <c r="E6866" t="s">
        <v>35</v>
      </c>
      <c r="F6866">
        <v>1</v>
      </c>
      <c r="G6866">
        <v>1</v>
      </c>
      <c r="J6866" s="7" t="s">
        <v>30</v>
      </c>
    </row>
    <row r="6867" spans="1:10" x14ac:dyDescent="0.25">
      <c r="A6867">
        <v>2803</v>
      </c>
      <c r="B6867">
        <v>57648</v>
      </c>
      <c r="C6867" t="s">
        <v>65</v>
      </c>
      <c r="D6867" t="s">
        <v>29</v>
      </c>
      <c r="E6867" t="s">
        <v>35</v>
      </c>
      <c r="F6867">
        <v>1</v>
      </c>
      <c r="I6867">
        <v>1</v>
      </c>
      <c r="J6867" s="7" t="s">
        <v>30</v>
      </c>
    </row>
    <row r="6868" spans="1:10" x14ac:dyDescent="0.25">
      <c r="A6868">
        <v>2803</v>
      </c>
      <c r="B6868">
        <v>57649</v>
      </c>
      <c r="C6868" t="s">
        <v>65</v>
      </c>
      <c r="D6868" t="s">
        <v>29</v>
      </c>
      <c r="E6868" t="s">
        <v>35</v>
      </c>
      <c r="F6868">
        <v>1</v>
      </c>
      <c r="G6868">
        <v>1</v>
      </c>
      <c r="J6868" s="7" t="s">
        <v>30</v>
      </c>
    </row>
    <row r="6869" spans="1:10" x14ac:dyDescent="0.25">
      <c r="A6869">
        <v>2803</v>
      </c>
      <c r="B6869">
        <v>57650</v>
      </c>
      <c r="C6869" t="s">
        <v>65</v>
      </c>
      <c r="D6869" t="s">
        <v>29</v>
      </c>
      <c r="E6869" t="s">
        <v>33</v>
      </c>
      <c r="F6869">
        <v>1</v>
      </c>
      <c r="G6869">
        <v>1</v>
      </c>
      <c r="J6869" s="7" t="s">
        <v>30</v>
      </c>
    </row>
    <row r="6870" spans="1:10" x14ac:dyDescent="0.25">
      <c r="A6870">
        <v>2803</v>
      </c>
      <c r="B6870">
        <v>57651</v>
      </c>
      <c r="C6870" t="s">
        <v>65</v>
      </c>
      <c r="D6870" t="s">
        <v>29</v>
      </c>
      <c r="E6870" t="s">
        <v>29</v>
      </c>
      <c r="F6870">
        <v>1</v>
      </c>
      <c r="G6870">
        <v>1</v>
      </c>
      <c r="J6870" s="7" t="s">
        <v>30</v>
      </c>
    </row>
    <row r="6871" spans="1:10" x14ac:dyDescent="0.25">
      <c r="A6871">
        <v>2803</v>
      </c>
      <c r="B6871">
        <v>57652</v>
      </c>
      <c r="C6871" t="s">
        <v>65</v>
      </c>
      <c r="D6871" t="s">
        <v>29</v>
      </c>
      <c r="E6871" t="s">
        <v>33</v>
      </c>
      <c r="F6871">
        <v>1</v>
      </c>
      <c r="G6871">
        <v>1</v>
      </c>
      <c r="J6871" s="7" t="s">
        <v>30</v>
      </c>
    </row>
    <row r="6872" spans="1:10" x14ac:dyDescent="0.25">
      <c r="A6872">
        <v>2805</v>
      </c>
      <c r="B6872">
        <v>57653</v>
      </c>
      <c r="C6872" t="s">
        <v>44</v>
      </c>
      <c r="D6872" t="s">
        <v>29</v>
      </c>
      <c r="E6872" t="s">
        <v>33</v>
      </c>
      <c r="F6872">
        <v>1</v>
      </c>
      <c r="G6872">
        <v>1</v>
      </c>
      <c r="J6872" s="7" t="s">
        <v>30</v>
      </c>
    </row>
    <row r="6873" spans="1:10" x14ac:dyDescent="0.25">
      <c r="A6873">
        <v>2805</v>
      </c>
      <c r="B6873">
        <v>57654</v>
      </c>
      <c r="C6873" t="s">
        <v>44</v>
      </c>
      <c r="D6873" t="s">
        <v>29</v>
      </c>
      <c r="E6873" t="s">
        <v>29</v>
      </c>
      <c r="F6873">
        <v>1</v>
      </c>
      <c r="G6873">
        <v>1</v>
      </c>
      <c r="J6873" s="7" t="s">
        <v>30</v>
      </c>
    </row>
    <row r="6874" spans="1:10" x14ac:dyDescent="0.25">
      <c r="A6874">
        <v>2805</v>
      </c>
      <c r="B6874">
        <v>57655</v>
      </c>
      <c r="C6874" t="s">
        <v>44</v>
      </c>
      <c r="D6874" t="s">
        <v>29</v>
      </c>
      <c r="E6874" t="s">
        <v>36</v>
      </c>
      <c r="F6874">
        <v>1</v>
      </c>
      <c r="G6874">
        <v>1</v>
      </c>
      <c r="J6874" s="7" t="s">
        <v>30</v>
      </c>
    </row>
    <row r="6875" spans="1:10" x14ac:dyDescent="0.25">
      <c r="A6875">
        <v>2796</v>
      </c>
      <c r="B6875">
        <v>57657</v>
      </c>
      <c r="C6875" t="s">
        <v>113</v>
      </c>
      <c r="D6875" t="s">
        <v>29</v>
      </c>
      <c r="E6875" t="s">
        <v>29</v>
      </c>
      <c r="F6875">
        <v>1</v>
      </c>
      <c r="G6875">
        <v>1</v>
      </c>
      <c r="J6875" s="7" t="s">
        <v>30</v>
      </c>
    </row>
    <row r="6876" spans="1:10" x14ac:dyDescent="0.25">
      <c r="A6876">
        <v>2796</v>
      </c>
      <c r="B6876">
        <v>57658</v>
      </c>
      <c r="C6876" t="s">
        <v>113</v>
      </c>
      <c r="D6876" t="s">
        <v>29</v>
      </c>
      <c r="E6876" t="s">
        <v>29</v>
      </c>
      <c r="F6876">
        <v>1</v>
      </c>
      <c r="I6876">
        <v>1</v>
      </c>
      <c r="J6876" s="7" t="s">
        <v>30</v>
      </c>
    </row>
    <row r="6877" spans="1:10" x14ac:dyDescent="0.25">
      <c r="A6877">
        <v>2796</v>
      </c>
      <c r="B6877">
        <v>57659</v>
      </c>
      <c r="C6877" t="s">
        <v>113</v>
      </c>
      <c r="D6877" t="s">
        <v>29</v>
      </c>
      <c r="E6877" t="s">
        <v>29</v>
      </c>
      <c r="F6877">
        <v>1</v>
      </c>
      <c r="G6877">
        <v>1</v>
      </c>
      <c r="J6877" s="7" t="s">
        <v>30</v>
      </c>
    </row>
    <row r="6878" spans="1:10" x14ac:dyDescent="0.25">
      <c r="A6878">
        <v>2805</v>
      </c>
      <c r="B6878">
        <v>57660</v>
      </c>
      <c r="C6878" t="s">
        <v>44</v>
      </c>
      <c r="D6878" t="s">
        <v>29</v>
      </c>
      <c r="E6878" t="s">
        <v>29</v>
      </c>
      <c r="F6878">
        <v>1</v>
      </c>
      <c r="I6878">
        <v>1</v>
      </c>
      <c r="J6878" s="7" t="s">
        <v>30</v>
      </c>
    </row>
    <row r="6879" spans="1:10" x14ac:dyDescent="0.25">
      <c r="A6879">
        <v>2805</v>
      </c>
      <c r="B6879">
        <v>57661</v>
      </c>
      <c r="C6879" t="s">
        <v>44</v>
      </c>
      <c r="D6879" t="s">
        <v>29</v>
      </c>
      <c r="E6879" t="s">
        <v>35</v>
      </c>
      <c r="F6879">
        <v>1</v>
      </c>
      <c r="G6879">
        <v>1</v>
      </c>
      <c r="J6879" s="7" t="s">
        <v>30</v>
      </c>
    </row>
    <row r="6880" spans="1:10" x14ac:dyDescent="0.25">
      <c r="A6880">
        <v>2805</v>
      </c>
      <c r="B6880">
        <v>57662</v>
      </c>
      <c r="C6880" t="s">
        <v>44</v>
      </c>
      <c r="D6880" t="s">
        <v>29</v>
      </c>
      <c r="E6880" t="s">
        <v>35</v>
      </c>
      <c r="F6880">
        <v>1</v>
      </c>
      <c r="I6880">
        <v>1</v>
      </c>
      <c r="J6880" s="7" t="s">
        <v>30</v>
      </c>
    </row>
    <row r="6881" spans="1:10" x14ac:dyDescent="0.25">
      <c r="A6881">
        <v>2805</v>
      </c>
      <c r="B6881">
        <v>57663</v>
      </c>
      <c r="C6881" t="s">
        <v>44</v>
      </c>
      <c r="D6881" t="s">
        <v>29</v>
      </c>
      <c r="E6881" t="s">
        <v>31</v>
      </c>
      <c r="F6881">
        <v>1</v>
      </c>
      <c r="G6881">
        <v>1</v>
      </c>
      <c r="J6881" s="7" t="s">
        <v>30</v>
      </c>
    </row>
    <row r="6882" spans="1:10" x14ac:dyDescent="0.25">
      <c r="A6882">
        <v>2805</v>
      </c>
      <c r="B6882">
        <v>57664</v>
      </c>
      <c r="C6882" t="s">
        <v>44</v>
      </c>
      <c r="D6882" t="s">
        <v>29</v>
      </c>
      <c r="E6882" t="s">
        <v>29</v>
      </c>
      <c r="F6882">
        <v>1</v>
      </c>
      <c r="G6882">
        <v>1</v>
      </c>
      <c r="J6882" s="7" t="s">
        <v>30</v>
      </c>
    </row>
    <row r="6883" spans="1:10" x14ac:dyDescent="0.25">
      <c r="A6883">
        <v>2805</v>
      </c>
      <c r="B6883">
        <v>57665</v>
      </c>
      <c r="C6883" t="s">
        <v>44</v>
      </c>
      <c r="D6883" t="s">
        <v>29</v>
      </c>
      <c r="E6883" t="s">
        <v>33</v>
      </c>
      <c r="F6883">
        <v>1</v>
      </c>
      <c r="I6883">
        <v>1</v>
      </c>
      <c r="J6883" s="7" t="s">
        <v>30</v>
      </c>
    </row>
    <row r="6884" spans="1:10" x14ac:dyDescent="0.25">
      <c r="A6884">
        <v>2805</v>
      </c>
      <c r="B6884">
        <v>57666</v>
      </c>
      <c r="C6884" t="s">
        <v>44</v>
      </c>
      <c r="D6884" t="s">
        <v>29</v>
      </c>
      <c r="E6884" t="s">
        <v>29</v>
      </c>
      <c r="F6884">
        <v>1</v>
      </c>
      <c r="G6884">
        <v>1</v>
      </c>
      <c r="J6884" s="7" t="s">
        <v>30</v>
      </c>
    </row>
    <row r="6885" spans="1:10" x14ac:dyDescent="0.25">
      <c r="A6885">
        <v>2805</v>
      </c>
      <c r="B6885">
        <v>57667</v>
      </c>
      <c r="C6885" t="s">
        <v>44</v>
      </c>
      <c r="D6885" t="s">
        <v>29</v>
      </c>
      <c r="E6885" t="s">
        <v>36</v>
      </c>
      <c r="F6885">
        <v>1</v>
      </c>
      <c r="I6885">
        <v>1</v>
      </c>
      <c r="J6885" s="7" t="s">
        <v>30</v>
      </c>
    </row>
    <row r="6886" spans="1:10" x14ac:dyDescent="0.25">
      <c r="A6886">
        <v>2805</v>
      </c>
      <c r="B6886">
        <v>57668</v>
      </c>
      <c r="C6886" t="s">
        <v>44</v>
      </c>
      <c r="D6886" t="s">
        <v>29</v>
      </c>
      <c r="E6886" t="s">
        <v>35</v>
      </c>
      <c r="F6886">
        <v>1</v>
      </c>
      <c r="I6886">
        <v>1</v>
      </c>
      <c r="J6886" s="7" t="s">
        <v>30</v>
      </c>
    </row>
    <row r="6887" spans="1:10" x14ac:dyDescent="0.25">
      <c r="A6887">
        <v>2805</v>
      </c>
      <c r="B6887">
        <v>57669</v>
      </c>
      <c r="C6887" t="s">
        <v>44</v>
      </c>
      <c r="D6887" t="s">
        <v>29</v>
      </c>
      <c r="E6887" t="s">
        <v>29</v>
      </c>
      <c r="F6887">
        <v>1</v>
      </c>
      <c r="G6887">
        <v>1</v>
      </c>
      <c r="J6887" s="7" t="s">
        <v>30</v>
      </c>
    </row>
    <row r="6888" spans="1:10" x14ac:dyDescent="0.25">
      <c r="A6888">
        <v>2805</v>
      </c>
      <c r="B6888">
        <v>57670</v>
      </c>
      <c r="C6888" t="s">
        <v>44</v>
      </c>
      <c r="D6888" t="s">
        <v>29</v>
      </c>
      <c r="E6888" t="s">
        <v>33</v>
      </c>
      <c r="F6888">
        <v>1</v>
      </c>
      <c r="I6888">
        <v>1</v>
      </c>
      <c r="J6888" s="7" t="s">
        <v>30</v>
      </c>
    </row>
    <row r="6889" spans="1:10" x14ac:dyDescent="0.25">
      <c r="A6889">
        <v>2805</v>
      </c>
      <c r="B6889">
        <v>57671</v>
      </c>
      <c r="C6889" t="s">
        <v>44</v>
      </c>
      <c r="D6889" t="s">
        <v>29</v>
      </c>
      <c r="E6889" t="s">
        <v>33</v>
      </c>
      <c r="F6889">
        <v>1</v>
      </c>
      <c r="G6889">
        <v>1</v>
      </c>
      <c r="J6889" s="7" t="s">
        <v>30</v>
      </c>
    </row>
    <row r="6890" spans="1:10" x14ac:dyDescent="0.25">
      <c r="A6890">
        <v>2805</v>
      </c>
      <c r="B6890">
        <v>57672</v>
      </c>
      <c r="C6890" t="s">
        <v>44</v>
      </c>
      <c r="D6890" t="s">
        <v>29</v>
      </c>
      <c r="E6890" t="s">
        <v>36</v>
      </c>
      <c r="F6890">
        <v>1</v>
      </c>
      <c r="H6890">
        <v>1</v>
      </c>
      <c r="J6890" s="7" t="s">
        <v>30</v>
      </c>
    </row>
    <row r="6891" spans="1:10" x14ac:dyDescent="0.25">
      <c r="A6891">
        <v>2805</v>
      </c>
      <c r="B6891">
        <v>57673</v>
      </c>
      <c r="C6891" t="s">
        <v>44</v>
      </c>
      <c r="D6891" t="s">
        <v>29</v>
      </c>
      <c r="E6891" t="s">
        <v>29</v>
      </c>
      <c r="F6891">
        <v>1</v>
      </c>
      <c r="G6891">
        <v>1</v>
      </c>
      <c r="J6891" s="7" t="s">
        <v>30</v>
      </c>
    </row>
    <row r="6892" spans="1:10" x14ac:dyDescent="0.25">
      <c r="A6892">
        <v>2805</v>
      </c>
      <c r="B6892">
        <v>57674</v>
      </c>
      <c r="C6892" t="s">
        <v>44</v>
      </c>
      <c r="D6892" t="s">
        <v>29</v>
      </c>
      <c r="E6892" t="s">
        <v>29</v>
      </c>
      <c r="F6892">
        <v>1</v>
      </c>
      <c r="G6892">
        <v>1</v>
      </c>
      <c r="J6892" s="7" t="s">
        <v>30</v>
      </c>
    </row>
    <row r="6893" spans="1:10" x14ac:dyDescent="0.25">
      <c r="A6893">
        <v>2805</v>
      </c>
      <c r="B6893">
        <v>57675</v>
      </c>
      <c r="C6893" t="s">
        <v>44</v>
      </c>
      <c r="D6893" t="s">
        <v>29</v>
      </c>
      <c r="E6893" t="s">
        <v>36</v>
      </c>
      <c r="F6893">
        <v>1</v>
      </c>
      <c r="G6893">
        <v>1</v>
      </c>
      <c r="J6893" s="7" t="s">
        <v>30</v>
      </c>
    </row>
    <row r="6894" spans="1:10" x14ac:dyDescent="0.25">
      <c r="A6894">
        <v>2805</v>
      </c>
      <c r="B6894">
        <v>57676</v>
      </c>
      <c r="C6894" t="s">
        <v>44</v>
      </c>
      <c r="D6894" t="s">
        <v>29</v>
      </c>
      <c r="E6894" t="s">
        <v>29</v>
      </c>
      <c r="F6894">
        <v>1</v>
      </c>
      <c r="I6894">
        <v>1</v>
      </c>
      <c r="J6894" s="7" t="s">
        <v>30</v>
      </c>
    </row>
    <row r="6895" spans="1:10" x14ac:dyDescent="0.25">
      <c r="A6895">
        <v>2805</v>
      </c>
      <c r="B6895">
        <v>57677</v>
      </c>
      <c r="C6895" t="s">
        <v>44</v>
      </c>
      <c r="D6895" t="s">
        <v>29</v>
      </c>
      <c r="E6895" t="s">
        <v>31</v>
      </c>
      <c r="F6895">
        <v>1</v>
      </c>
      <c r="G6895">
        <v>1</v>
      </c>
      <c r="J6895" s="7" t="s">
        <v>30</v>
      </c>
    </row>
    <row r="6896" spans="1:10" x14ac:dyDescent="0.25">
      <c r="A6896">
        <v>2805</v>
      </c>
      <c r="B6896">
        <v>57678</v>
      </c>
      <c r="C6896" t="s">
        <v>44</v>
      </c>
      <c r="D6896" t="s">
        <v>29</v>
      </c>
      <c r="E6896" t="s">
        <v>31</v>
      </c>
      <c r="F6896">
        <v>1</v>
      </c>
      <c r="I6896">
        <v>1</v>
      </c>
      <c r="J6896" s="7" t="s">
        <v>30</v>
      </c>
    </row>
    <row r="6897" spans="1:10" x14ac:dyDescent="0.25">
      <c r="A6897">
        <v>2805</v>
      </c>
      <c r="B6897">
        <v>57679</v>
      </c>
      <c r="C6897" t="s">
        <v>44</v>
      </c>
      <c r="D6897" t="s">
        <v>29</v>
      </c>
      <c r="E6897" t="s">
        <v>35</v>
      </c>
      <c r="F6897">
        <v>1</v>
      </c>
      <c r="G6897">
        <v>1</v>
      </c>
      <c r="J6897" s="7" t="s">
        <v>30</v>
      </c>
    </row>
    <row r="6898" spans="1:10" x14ac:dyDescent="0.25">
      <c r="A6898">
        <v>2805</v>
      </c>
      <c r="B6898">
        <v>57680</v>
      </c>
      <c r="C6898" t="s">
        <v>44</v>
      </c>
      <c r="D6898" t="s">
        <v>29</v>
      </c>
      <c r="E6898" t="s">
        <v>29</v>
      </c>
      <c r="F6898">
        <v>1</v>
      </c>
      <c r="G6898">
        <v>1</v>
      </c>
      <c r="J6898" s="7" t="s">
        <v>30</v>
      </c>
    </row>
    <row r="6899" spans="1:10" x14ac:dyDescent="0.25">
      <c r="A6899">
        <v>2805</v>
      </c>
      <c r="B6899">
        <v>57681</v>
      </c>
      <c r="C6899" t="s">
        <v>44</v>
      </c>
      <c r="D6899" t="s">
        <v>29</v>
      </c>
      <c r="E6899" t="s">
        <v>33</v>
      </c>
      <c r="F6899">
        <v>1</v>
      </c>
      <c r="G6899">
        <v>1</v>
      </c>
      <c r="J6899" s="7" t="s">
        <v>30</v>
      </c>
    </row>
    <row r="6900" spans="1:10" x14ac:dyDescent="0.25">
      <c r="A6900">
        <v>2796</v>
      </c>
      <c r="B6900">
        <v>57682</v>
      </c>
      <c r="C6900" t="s">
        <v>113</v>
      </c>
      <c r="D6900" t="s">
        <v>29</v>
      </c>
      <c r="E6900" t="s">
        <v>29</v>
      </c>
      <c r="F6900">
        <v>1</v>
      </c>
      <c r="G6900">
        <v>1</v>
      </c>
      <c r="J6900" s="7" t="s">
        <v>30</v>
      </c>
    </row>
    <row r="6901" spans="1:10" x14ac:dyDescent="0.25">
      <c r="A6901">
        <v>2805</v>
      </c>
      <c r="B6901">
        <v>57683</v>
      </c>
      <c r="C6901" t="s">
        <v>44</v>
      </c>
      <c r="D6901" t="s">
        <v>29</v>
      </c>
      <c r="E6901" t="s">
        <v>29</v>
      </c>
      <c r="F6901">
        <v>1</v>
      </c>
      <c r="G6901">
        <v>1</v>
      </c>
      <c r="J6901" s="7" t="s">
        <v>30</v>
      </c>
    </row>
    <row r="6902" spans="1:10" x14ac:dyDescent="0.25">
      <c r="A6902">
        <v>2805</v>
      </c>
      <c r="B6902">
        <v>57684</v>
      </c>
      <c r="C6902" t="s">
        <v>44</v>
      </c>
      <c r="D6902" t="s">
        <v>29</v>
      </c>
      <c r="E6902" t="s">
        <v>35</v>
      </c>
      <c r="F6902">
        <v>1</v>
      </c>
      <c r="G6902">
        <v>1</v>
      </c>
      <c r="J6902" s="7" t="s">
        <v>30</v>
      </c>
    </row>
    <row r="6903" spans="1:10" x14ac:dyDescent="0.25">
      <c r="A6903">
        <v>2805</v>
      </c>
      <c r="B6903">
        <v>57685</v>
      </c>
      <c r="C6903" t="s">
        <v>44</v>
      </c>
      <c r="D6903" t="s">
        <v>29</v>
      </c>
      <c r="E6903" t="s">
        <v>33</v>
      </c>
      <c r="F6903">
        <v>1</v>
      </c>
      <c r="I6903">
        <v>1</v>
      </c>
      <c r="J6903" s="7" t="s">
        <v>30</v>
      </c>
    </row>
    <row r="6904" spans="1:10" x14ac:dyDescent="0.25">
      <c r="A6904">
        <v>2805</v>
      </c>
      <c r="B6904">
        <v>57686</v>
      </c>
      <c r="C6904" t="s">
        <v>44</v>
      </c>
      <c r="D6904" t="s">
        <v>29</v>
      </c>
      <c r="E6904" t="s">
        <v>33</v>
      </c>
      <c r="F6904">
        <v>1</v>
      </c>
      <c r="G6904">
        <v>1</v>
      </c>
      <c r="J6904" s="7" t="s">
        <v>30</v>
      </c>
    </row>
    <row r="6905" spans="1:10" x14ac:dyDescent="0.25">
      <c r="A6905">
        <v>2805</v>
      </c>
      <c r="B6905">
        <v>57687</v>
      </c>
      <c r="C6905" t="s">
        <v>44</v>
      </c>
      <c r="D6905" t="s">
        <v>29</v>
      </c>
      <c r="E6905" t="s">
        <v>33</v>
      </c>
      <c r="F6905">
        <v>1</v>
      </c>
      <c r="I6905">
        <v>1</v>
      </c>
      <c r="J6905" s="7" t="s">
        <v>30</v>
      </c>
    </row>
    <row r="6906" spans="1:10" x14ac:dyDescent="0.25">
      <c r="A6906">
        <v>2805</v>
      </c>
      <c r="B6906">
        <v>57688</v>
      </c>
      <c r="C6906" t="s">
        <v>44</v>
      </c>
      <c r="D6906" t="s">
        <v>29</v>
      </c>
      <c r="E6906" t="s">
        <v>33</v>
      </c>
      <c r="F6906">
        <v>1</v>
      </c>
      <c r="G6906">
        <v>1</v>
      </c>
      <c r="J6906" s="7" t="s">
        <v>30</v>
      </c>
    </row>
    <row r="6907" spans="1:10" x14ac:dyDescent="0.25">
      <c r="A6907">
        <v>2805</v>
      </c>
      <c r="B6907">
        <v>57689</v>
      </c>
      <c r="C6907" t="s">
        <v>44</v>
      </c>
      <c r="D6907" t="s">
        <v>29</v>
      </c>
      <c r="E6907" t="s">
        <v>36</v>
      </c>
      <c r="F6907">
        <v>1</v>
      </c>
      <c r="I6907">
        <v>1</v>
      </c>
      <c r="J6907" s="7" t="s">
        <v>30</v>
      </c>
    </row>
    <row r="6908" spans="1:10" x14ac:dyDescent="0.25">
      <c r="A6908">
        <v>2805</v>
      </c>
      <c r="B6908">
        <v>57690</v>
      </c>
      <c r="C6908" t="s">
        <v>44</v>
      </c>
      <c r="D6908" t="s">
        <v>29</v>
      </c>
      <c r="E6908" t="s">
        <v>33</v>
      </c>
      <c r="F6908">
        <v>1</v>
      </c>
      <c r="G6908">
        <v>1</v>
      </c>
      <c r="J6908" s="7" t="s">
        <v>30</v>
      </c>
    </row>
    <row r="6909" spans="1:10" x14ac:dyDescent="0.25">
      <c r="A6909">
        <v>2805</v>
      </c>
      <c r="B6909">
        <v>57691</v>
      </c>
      <c r="C6909" t="s">
        <v>44</v>
      </c>
      <c r="D6909" t="s">
        <v>29</v>
      </c>
      <c r="E6909" t="s">
        <v>33</v>
      </c>
      <c r="F6909">
        <v>1</v>
      </c>
      <c r="G6909">
        <v>1</v>
      </c>
      <c r="J6909" s="7" t="s">
        <v>30</v>
      </c>
    </row>
    <row r="6910" spans="1:10" x14ac:dyDescent="0.25">
      <c r="A6910">
        <v>2805</v>
      </c>
      <c r="B6910">
        <v>57692</v>
      </c>
      <c r="C6910" t="s">
        <v>44</v>
      </c>
      <c r="D6910" t="s">
        <v>29</v>
      </c>
      <c r="E6910" t="s">
        <v>33</v>
      </c>
      <c r="F6910">
        <v>1</v>
      </c>
      <c r="G6910">
        <v>1</v>
      </c>
      <c r="J6910" s="7" t="s">
        <v>30</v>
      </c>
    </row>
    <row r="6911" spans="1:10" x14ac:dyDescent="0.25">
      <c r="A6911">
        <v>2805</v>
      </c>
      <c r="B6911">
        <v>57693</v>
      </c>
      <c r="C6911" t="s">
        <v>44</v>
      </c>
      <c r="D6911" t="s">
        <v>29</v>
      </c>
      <c r="E6911" t="s">
        <v>33</v>
      </c>
      <c r="F6911">
        <v>1</v>
      </c>
      <c r="G6911">
        <v>1</v>
      </c>
      <c r="J6911" s="7" t="s">
        <v>30</v>
      </c>
    </row>
    <row r="6912" spans="1:10" x14ac:dyDescent="0.25">
      <c r="A6912">
        <v>2805</v>
      </c>
      <c r="B6912">
        <v>57694</v>
      </c>
      <c r="C6912" t="s">
        <v>44</v>
      </c>
      <c r="D6912" t="s">
        <v>29</v>
      </c>
      <c r="E6912" t="s">
        <v>31</v>
      </c>
      <c r="F6912">
        <v>1</v>
      </c>
      <c r="G6912">
        <v>1</v>
      </c>
      <c r="J6912" s="7" t="s">
        <v>30</v>
      </c>
    </row>
    <row r="6913" spans="1:10" x14ac:dyDescent="0.25">
      <c r="A6913">
        <v>2801</v>
      </c>
      <c r="B6913">
        <v>57695</v>
      </c>
      <c r="C6913" t="s">
        <v>90</v>
      </c>
      <c r="D6913" t="s">
        <v>29</v>
      </c>
      <c r="E6913" t="s">
        <v>29</v>
      </c>
      <c r="F6913">
        <v>1</v>
      </c>
      <c r="H6913">
        <v>1</v>
      </c>
      <c r="J6913" s="7" t="s">
        <v>30</v>
      </c>
    </row>
    <row r="6914" spans="1:10" x14ac:dyDescent="0.25">
      <c r="A6914">
        <v>2801</v>
      </c>
      <c r="B6914">
        <v>57696</v>
      </c>
      <c r="C6914" t="s">
        <v>90</v>
      </c>
      <c r="D6914" t="s">
        <v>29</v>
      </c>
      <c r="E6914" t="s">
        <v>35</v>
      </c>
      <c r="F6914">
        <v>1</v>
      </c>
      <c r="G6914">
        <v>1</v>
      </c>
      <c r="J6914" s="7" t="s">
        <v>30</v>
      </c>
    </row>
    <row r="6915" spans="1:10" x14ac:dyDescent="0.25">
      <c r="A6915">
        <v>2803</v>
      </c>
      <c r="B6915">
        <v>57701</v>
      </c>
      <c r="C6915" t="s">
        <v>65</v>
      </c>
      <c r="D6915" t="s">
        <v>29</v>
      </c>
      <c r="E6915" t="s">
        <v>33</v>
      </c>
      <c r="F6915">
        <v>1</v>
      </c>
      <c r="G6915">
        <v>1</v>
      </c>
      <c r="J6915" s="7" t="s">
        <v>30</v>
      </c>
    </row>
    <row r="6916" spans="1:10" x14ac:dyDescent="0.25">
      <c r="A6916">
        <v>2803</v>
      </c>
      <c r="B6916">
        <v>57702</v>
      </c>
      <c r="C6916" t="s">
        <v>65</v>
      </c>
      <c r="D6916" t="s">
        <v>29</v>
      </c>
      <c r="E6916" t="s">
        <v>33</v>
      </c>
      <c r="F6916">
        <v>1</v>
      </c>
      <c r="G6916">
        <v>1</v>
      </c>
      <c r="J6916" s="7" t="s">
        <v>30</v>
      </c>
    </row>
    <row r="6917" spans="1:10" x14ac:dyDescent="0.25">
      <c r="A6917">
        <v>2807</v>
      </c>
      <c r="B6917">
        <v>57703</v>
      </c>
      <c r="C6917" t="s">
        <v>58</v>
      </c>
      <c r="D6917" t="s">
        <v>29</v>
      </c>
      <c r="E6917" t="s">
        <v>29</v>
      </c>
      <c r="F6917">
        <v>1</v>
      </c>
      <c r="G6917">
        <v>1</v>
      </c>
      <c r="J6917" s="7" t="s">
        <v>30</v>
      </c>
    </row>
    <row r="6918" spans="1:10" x14ac:dyDescent="0.25">
      <c r="A6918">
        <v>2807</v>
      </c>
      <c r="B6918">
        <v>57704</v>
      </c>
      <c r="C6918" t="s">
        <v>58</v>
      </c>
      <c r="D6918" t="s">
        <v>29</v>
      </c>
      <c r="E6918" t="s">
        <v>36</v>
      </c>
      <c r="F6918">
        <v>1</v>
      </c>
      <c r="I6918">
        <v>1</v>
      </c>
      <c r="J6918" s="7" t="s">
        <v>30</v>
      </c>
    </row>
    <row r="6919" spans="1:10" x14ac:dyDescent="0.25">
      <c r="A6919">
        <v>2807</v>
      </c>
      <c r="B6919">
        <v>57705</v>
      </c>
      <c r="C6919" t="s">
        <v>58</v>
      </c>
      <c r="D6919" t="s">
        <v>29</v>
      </c>
      <c r="E6919" t="s">
        <v>36</v>
      </c>
      <c r="F6919">
        <v>1</v>
      </c>
      <c r="G6919">
        <v>1</v>
      </c>
      <c r="J6919" s="7" t="s">
        <v>30</v>
      </c>
    </row>
    <row r="6920" spans="1:10" x14ac:dyDescent="0.25">
      <c r="A6920">
        <v>2807</v>
      </c>
      <c r="B6920">
        <v>57706</v>
      </c>
      <c r="C6920" t="s">
        <v>58</v>
      </c>
      <c r="D6920" t="s">
        <v>29</v>
      </c>
      <c r="E6920" t="s">
        <v>29</v>
      </c>
      <c r="F6920">
        <v>1</v>
      </c>
      <c r="G6920">
        <v>1</v>
      </c>
      <c r="J6920" s="7" t="s">
        <v>30</v>
      </c>
    </row>
    <row r="6921" spans="1:10" x14ac:dyDescent="0.25">
      <c r="A6921">
        <v>2807</v>
      </c>
      <c r="B6921">
        <v>57707</v>
      </c>
      <c r="C6921" t="s">
        <v>58</v>
      </c>
      <c r="D6921" t="s">
        <v>29</v>
      </c>
      <c r="E6921" t="s">
        <v>29</v>
      </c>
      <c r="F6921">
        <v>1</v>
      </c>
      <c r="I6921">
        <v>1</v>
      </c>
      <c r="J6921" s="7" t="s">
        <v>30</v>
      </c>
    </row>
    <row r="6922" spans="1:10" x14ac:dyDescent="0.25">
      <c r="A6922">
        <v>2807</v>
      </c>
      <c r="B6922">
        <v>57708</v>
      </c>
      <c r="C6922" t="s">
        <v>58</v>
      </c>
      <c r="D6922" t="s">
        <v>29</v>
      </c>
      <c r="E6922" t="s">
        <v>29</v>
      </c>
      <c r="F6922">
        <v>1</v>
      </c>
      <c r="G6922">
        <v>1</v>
      </c>
      <c r="J6922" s="7" t="s">
        <v>30</v>
      </c>
    </row>
    <row r="6923" spans="1:10" x14ac:dyDescent="0.25">
      <c r="A6923">
        <v>2807</v>
      </c>
      <c r="B6923">
        <v>57709</v>
      </c>
      <c r="C6923" t="s">
        <v>58</v>
      </c>
      <c r="D6923" t="s">
        <v>29</v>
      </c>
      <c r="E6923" t="s">
        <v>31</v>
      </c>
      <c r="F6923">
        <v>1</v>
      </c>
      <c r="G6923">
        <v>1</v>
      </c>
      <c r="J6923" s="7" t="s">
        <v>30</v>
      </c>
    </row>
    <row r="6924" spans="1:10" x14ac:dyDescent="0.25">
      <c r="A6924">
        <v>2807</v>
      </c>
      <c r="B6924">
        <v>57710</v>
      </c>
      <c r="C6924" t="s">
        <v>58</v>
      </c>
      <c r="D6924" t="s">
        <v>29</v>
      </c>
      <c r="E6924" t="s">
        <v>36</v>
      </c>
      <c r="F6924">
        <v>1</v>
      </c>
      <c r="G6924">
        <v>1</v>
      </c>
      <c r="J6924" s="7" t="s">
        <v>30</v>
      </c>
    </row>
    <row r="6925" spans="1:10" x14ac:dyDescent="0.25">
      <c r="A6925">
        <v>2807</v>
      </c>
      <c r="B6925">
        <v>57711</v>
      </c>
      <c r="C6925" t="s">
        <v>58</v>
      </c>
      <c r="D6925" t="s">
        <v>29</v>
      </c>
      <c r="E6925" t="s">
        <v>29</v>
      </c>
      <c r="F6925">
        <v>1</v>
      </c>
      <c r="G6925">
        <v>1</v>
      </c>
      <c r="J6925" s="7" t="s">
        <v>30</v>
      </c>
    </row>
    <row r="6926" spans="1:10" x14ac:dyDescent="0.25">
      <c r="A6926">
        <v>2807</v>
      </c>
      <c r="B6926">
        <v>57712</v>
      </c>
      <c r="C6926" t="s">
        <v>58</v>
      </c>
      <c r="D6926" t="s">
        <v>29</v>
      </c>
      <c r="E6926" t="s">
        <v>29</v>
      </c>
      <c r="F6926">
        <v>1</v>
      </c>
      <c r="G6926">
        <v>1</v>
      </c>
      <c r="J6926" s="7" t="s">
        <v>30</v>
      </c>
    </row>
    <row r="6927" spans="1:10" x14ac:dyDescent="0.25">
      <c r="A6927">
        <v>2807</v>
      </c>
      <c r="B6927">
        <v>57713</v>
      </c>
      <c r="C6927" t="s">
        <v>58</v>
      </c>
      <c r="D6927" t="s">
        <v>29</v>
      </c>
      <c r="E6927" t="s">
        <v>33</v>
      </c>
      <c r="F6927">
        <v>1</v>
      </c>
      <c r="G6927">
        <v>1</v>
      </c>
      <c r="J6927" s="7" t="s">
        <v>30</v>
      </c>
    </row>
    <row r="6928" spans="1:10" x14ac:dyDescent="0.25">
      <c r="A6928">
        <v>2807</v>
      </c>
      <c r="B6928">
        <v>57714</v>
      </c>
      <c r="C6928" t="s">
        <v>58</v>
      </c>
      <c r="D6928" t="s">
        <v>29</v>
      </c>
      <c r="E6928" t="s">
        <v>36</v>
      </c>
      <c r="F6928">
        <v>1</v>
      </c>
      <c r="G6928">
        <v>1</v>
      </c>
      <c r="J6928" s="7" t="s">
        <v>30</v>
      </c>
    </row>
    <row r="6929" spans="1:10" x14ac:dyDescent="0.25">
      <c r="A6929">
        <v>2807</v>
      </c>
      <c r="B6929">
        <v>57715</v>
      </c>
      <c r="C6929" t="s">
        <v>58</v>
      </c>
      <c r="D6929" t="s">
        <v>29</v>
      </c>
      <c r="E6929" t="s">
        <v>29</v>
      </c>
      <c r="F6929">
        <v>1</v>
      </c>
      <c r="I6929">
        <v>1</v>
      </c>
      <c r="J6929" s="7" t="s">
        <v>30</v>
      </c>
    </row>
    <row r="6930" spans="1:10" x14ac:dyDescent="0.25">
      <c r="A6930">
        <v>2807</v>
      </c>
      <c r="B6930">
        <v>57716</v>
      </c>
      <c r="C6930" t="s">
        <v>58</v>
      </c>
      <c r="D6930" t="s">
        <v>29</v>
      </c>
      <c r="E6930" t="s">
        <v>31</v>
      </c>
      <c r="F6930">
        <v>1</v>
      </c>
      <c r="I6930">
        <v>1</v>
      </c>
      <c r="J6930" s="7" t="s">
        <v>30</v>
      </c>
    </row>
    <row r="6931" spans="1:10" x14ac:dyDescent="0.25">
      <c r="A6931">
        <v>2807</v>
      </c>
      <c r="B6931">
        <v>57717</v>
      </c>
      <c r="C6931" t="s">
        <v>58</v>
      </c>
      <c r="D6931" t="s">
        <v>29</v>
      </c>
      <c r="E6931" t="s">
        <v>35</v>
      </c>
      <c r="F6931">
        <v>1</v>
      </c>
      <c r="G6931">
        <v>1</v>
      </c>
      <c r="J6931" s="7" t="s">
        <v>30</v>
      </c>
    </row>
    <row r="6932" spans="1:10" x14ac:dyDescent="0.25">
      <c r="A6932">
        <v>2807</v>
      </c>
      <c r="B6932">
        <v>57718</v>
      </c>
      <c r="C6932" t="s">
        <v>58</v>
      </c>
      <c r="D6932" t="s">
        <v>29</v>
      </c>
      <c r="E6932" t="s">
        <v>36</v>
      </c>
      <c r="F6932">
        <v>1</v>
      </c>
      <c r="I6932">
        <v>1</v>
      </c>
      <c r="J6932" s="7" t="s">
        <v>30</v>
      </c>
    </row>
    <row r="6933" spans="1:10" x14ac:dyDescent="0.25">
      <c r="A6933">
        <v>2807</v>
      </c>
      <c r="B6933">
        <v>57719</v>
      </c>
      <c r="C6933" t="s">
        <v>58</v>
      </c>
      <c r="D6933" t="s">
        <v>29</v>
      </c>
      <c r="E6933" t="s">
        <v>33</v>
      </c>
      <c r="F6933">
        <v>1</v>
      </c>
      <c r="I6933">
        <v>1</v>
      </c>
      <c r="J6933" s="7" t="s">
        <v>30</v>
      </c>
    </row>
    <row r="6934" spans="1:10" x14ac:dyDescent="0.25">
      <c r="A6934">
        <v>2807</v>
      </c>
      <c r="B6934">
        <v>57720</v>
      </c>
      <c r="C6934" t="s">
        <v>58</v>
      </c>
      <c r="D6934" t="s">
        <v>29</v>
      </c>
      <c r="E6934" t="s">
        <v>29</v>
      </c>
      <c r="F6934">
        <v>1</v>
      </c>
      <c r="G6934">
        <v>1</v>
      </c>
      <c r="J6934" s="7" t="s">
        <v>30</v>
      </c>
    </row>
    <row r="6935" spans="1:10" x14ac:dyDescent="0.25">
      <c r="A6935">
        <v>2807</v>
      </c>
      <c r="B6935">
        <v>57721</v>
      </c>
      <c r="C6935" t="s">
        <v>58</v>
      </c>
      <c r="D6935" t="s">
        <v>29</v>
      </c>
      <c r="E6935" t="s">
        <v>33</v>
      </c>
      <c r="F6935">
        <v>1</v>
      </c>
      <c r="I6935">
        <v>1</v>
      </c>
      <c r="J6935" s="7" t="s">
        <v>30</v>
      </c>
    </row>
    <row r="6936" spans="1:10" x14ac:dyDescent="0.25">
      <c r="A6936">
        <v>2807</v>
      </c>
      <c r="B6936">
        <v>57722</v>
      </c>
      <c r="C6936" t="s">
        <v>58</v>
      </c>
      <c r="D6936" t="s">
        <v>29</v>
      </c>
      <c r="E6936" t="s">
        <v>33</v>
      </c>
      <c r="F6936">
        <v>1</v>
      </c>
      <c r="G6936">
        <v>1</v>
      </c>
      <c r="J6936" s="7" t="s">
        <v>30</v>
      </c>
    </row>
    <row r="6937" spans="1:10" x14ac:dyDescent="0.25">
      <c r="A6937">
        <v>2807</v>
      </c>
      <c r="B6937">
        <v>57723</v>
      </c>
      <c r="C6937" t="s">
        <v>58</v>
      </c>
      <c r="D6937" t="s">
        <v>29</v>
      </c>
      <c r="E6937" t="s">
        <v>33</v>
      </c>
      <c r="F6937">
        <v>1</v>
      </c>
      <c r="G6937">
        <v>1</v>
      </c>
      <c r="J6937" s="7" t="s">
        <v>30</v>
      </c>
    </row>
    <row r="6938" spans="1:10" x14ac:dyDescent="0.25">
      <c r="A6938">
        <v>2807</v>
      </c>
      <c r="B6938">
        <v>57724</v>
      </c>
      <c r="C6938" t="s">
        <v>58</v>
      </c>
      <c r="D6938" t="s">
        <v>29</v>
      </c>
      <c r="E6938" t="s">
        <v>35</v>
      </c>
      <c r="F6938">
        <v>1</v>
      </c>
      <c r="G6938">
        <v>1</v>
      </c>
      <c r="J6938" s="7" t="s">
        <v>30</v>
      </c>
    </row>
    <row r="6939" spans="1:10" x14ac:dyDescent="0.25">
      <c r="A6939">
        <v>2807</v>
      </c>
      <c r="B6939">
        <v>57725</v>
      </c>
      <c r="C6939" t="s">
        <v>58</v>
      </c>
      <c r="D6939" t="s">
        <v>29</v>
      </c>
      <c r="E6939" t="s">
        <v>36</v>
      </c>
      <c r="F6939">
        <v>1</v>
      </c>
      <c r="I6939">
        <v>1</v>
      </c>
      <c r="J6939" s="7" t="s">
        <v>30</v>
      </c>
    </row>
    <row r="6940" spans="1:10" x14ac:dyDescent="0.25">
      <c r="A6940">
        <v>2807</v>
      </c>
      <c r="B6940">
        <v>57726</v>
      </c>
      <c r="C6940" t="s">
        <v>58</v>
      </c>
      <c r="D6940" t="s">
        <v>29</v>
      </c>
      <c r="E6940" t="s">
        <v>36</v>
      </c>
      <c r="F6940">
        <v>1</v>
      </c>
      <c r="G6940">
        <v>1</v>
      </c>
      <c r="J6940" s="7" t="s">
        <v>30</v>
      </c>
    </row>
    <row r="6941" spans="1:10" x14ac:dyDescent="0.25">
      <c r="A6941">
        <v>2807</v>
      </c>
      <c r="B6941">
        <v>57727</v>
      </c>
      <c r="C6941" t="s">
        <v>58</v>
      </c>
      <c r="D6941" t="s">
        <v>29</v>
      </c>
      <c r="E6941" t="s">
        <v>33</v>
      </c>
      <c r="F6941">
        <v>1</v>
      </c>
      <c r="I6941">
        <v>1</v>
      </c>
      <c r="J6941" s="7" t="s">
        <v>30</v>
      </c>
    </row>
    <row r="6942" spans="1:10" x14ac:dyDescent="0.25">
      <c r="A6942">
        <v>2807</v>
      </c>
      <c r="B6942">
        <v>57728</v>
      </c>
      <c r="C6942" t="s">
        <v>58</v>
      </c>
      <c r="D6942" t="s">
        <v>29</v>
      </c>
      <c r="E6942" t="s">
        <v>29</v>
      </c>
      <c r="F6942">
        <v>1</v>
      </c>
      <c r="I6942">
        <v>1</v>
      </c>
      <c r="J6942" s="7" t="s">
        <v>30</v>
      </c>
    </row>
    <row r="6943" spans="1:10" x14ac:dyDescent="0.25">
      <c r="A6943">
        <v>2807</v>
      </c>
      <c r="B6943">
        <v>57729</v>
      </c>
      <c r="C6943" t="s">
        <v>58</v>
      </c>
      <c r="D6943" t="s">
        <v>29</v>
      </c>
      <c r="E6943" t="s">
        <v>35</v>
      </c>
      <c r="F6943">
        <v>1</v>
      </c>
      <c r="I6943">
        <v>1</v>
      </c>
      <c r="J6943" s="7" t="s">
        <v>30</v>
      </c>
    </row>
    <row r="6944" spans="1:10" x14ac:dyDescent="0.25">
      <c r="A6944">
        <v>2807</v>
      </c>
      <c r="B6944">
        <v>57730</v>
      </c>
      <c r="C6944" t="s">
        <v>58</v>
      </c>
      <c r="D6944" t="s">
        <v>29</v>
      </c>
      <c r="E6944" t="s">
        <v>33</v>
      </c>
      <c r="F6944">
        <v>1</v>
      </c>
      <c r="I6944">
        <v>1</v>
      </c>
      <c r="J6944" s="7" t="s">
        <v>30</v>
      </c>
    </row>
    <row r="6945" spans="1:10" x14ac:dyDescent="0.25">
      <c r="A6945">
        <v>2807</v>
      </c>
      <c r="B6945">
        <v>57731</v>
      </c>
      <c r="C6945" t="s">
        <v>58</v>
      </c>
      <c r="D6945" t="s">
        <v>29</v>
      </c>
      <c r="E6945" t="s">
        <v>33</v>
      </c>
      <c r="F6945">
        <v>1</v>
      </c>
      <c r="I6945">
        <v>1</v>
      </c>
      <c r="J6945" s="7" t="s">
        <v>30</v>
      </c>
    </row>
    <row r="6946" spans="1:10" x14ac:dyDescent="0.25">
      <c r="A6946">
        <v>2807</v>
      </c>
      <c r="B6946">
        <v>57732</v>
      </c>
      <c r="C6946" t="s">
        <v>58</v>
      </c>
      <c r="D6946" t="s">
        <v>29</v>
      </c>
      <c r="E6946" t="s">
        <v>33</v>
      </c>
      <c r="F6946">
        <v>1</v>
      </c>
      <c r="G6946">
        <v>1</v>
      </c>
      <c r="J6946" s="7" t="s">
        <v>30</v>
      </c>
    </row>
    <row r="6947" spans="1:10" x14ac:dyDescent="0.25">
      <c r="A6947">
        <v>2807</v>
      </c>
      <c r="B6947">
        <v>57733</v>
      </c>
      <c r="C6947" t="s">
        <v>58</v>
      </c>
      <c r="D6947" t="s">
        <v>29</v>
      </c>
      <c r="E6947" t="s">
        <v>36</v>
      </c>
      <c r="F6947">
        <v>1</v>
      </c>
      <c r="G6947">
        <v>1</v>
      </c>
      <c r="J6947" s="7" t="s">
        <v>30</v>
      </c>
    </row>
    <row r="6948" spans="1:10" x14ac:dyDescent="0.25">
      <c r="A6948">
        <v>2807</v>
      </c>
      <c r="B6948">
        <v>57734</v>
      </c>
      <c r="C6948" t="s">
        <v>58</v>
      </c>
      <c r="D6948" t="s">
        <v>29</v>
      </c>
      <c r="E6948" t="s">
        <v>31</v>
      </c>
      <c r="F6948">
        <v>1</v>
      </c>
      <c r="G6948">
        <v>1</v>
      </c>
      <c r="J6948" s="7" t="s">
        <v>30</v>
      </c>
    </row>
    <row r="6949" spans="1:10" x14ac:dyDescent="0.25">
      <c r="A6949">
        <v>2807</v>
      </c>
      <c r="B6949">
        <v>57735</v>
      </c>
      <c r="C6949" t="s">
        <v>58</v>
      </c>
      <c r="D6949" t="s">
        <v>29</v>
      </c>
      <c r="E6949" t="s">
        <v>36</v>
      </c>
      <c r="F6949">
        <v>1</v>
      </c>
      <c r="G6949">
        <v>1</v>
      </c>
      <c r="J6949" s="7" t="s">
        <v>30</v>
      </c>
    </row>
    <row r="6950" spans="1:10" x14ac:dyDescent="0.25">
      <c r="A6950">
        <v>2807</v>
      </c>
      <c r="B6950">
        <v>57736</v>
      </c>
      <c r="C6950" t="s">
        <v>58</v>
      </c>
      <c r="D6950" t="s">
        <v>29</v>
      </c>
      <c r="E6950" t="s">
        <v>36</v>
      </c>
      <c r="F6950">
        <v>1</v>
      </c>
      <c r="G6950">
        <v>1</v>
      </c>
      <c r="J6950" s="7" t="s">
        <v>30</v>
      </c>
    </row>
    <row r="6951" spans="1:10" x14ac:dyDescent="0.25">
      <c r="A6951">
        <v>2807</v>
      </c>
      <c r="B6951">
        <v>57737</v>
      </c>
      <c r="C6951" t="s">
        <v>58</v>
      </c>
      <c r="D6951" t="s">
        <v>29</v>
      </c>
      <c r="E6951" t="s">
        <v>31</v>
      </c>
      <c r="F6951">
        <v>1</v>
      </c>
      <c r="G6951">
        <v>1</v>
      </c>
      <c r="J6951" s="7" t="s">
        <v>30</v>
      </c>
    </row>
    <row r="6952" spans="1:10" x14ac:dyDescent="0.25">
      <c r="A6952">
        <v>2802</v>
      </c>
      <c r="B6952">
        <v>57738</v>
      </c>
      <c r="C6952" t="s">
        <v>65</v>
      </c>
      <c r="D6952" t="s">
        <v>29</v>
      </c>
      <c r="E6952" t="s">
        <v>33</v>
      </c>
      <c r="F6952">
        <v>1</v>
      </c>
      <c r="G6952">
        <v>1</v>
      </c>
      <c r="J6952" s="7" t="s">
        <v>30</v>
      </c>
    </row>
    <row r="6953" spans="1:10" x14ac:dyDescent="0.25">
      <c r="A6953">
        <v>2802</v>
      </c>
      <c r="B6953">
        <v>57739</v>
      </c>
      <c r="C6953" t="s">
        <v>65</v>
      </c>
      <c r="D6953" t="s">
        <v>29</v>
      </c>
      <c r="E6953" t="s">
        <v>31</v>
      </c>
      <c r="F6953">
        <v>1</v>
      </c>
      <c r="G6953">
        <v>1</v>
      </c>
      <c r="J6953" s="7" t="s">
        <v>30</v>
      </c>
    </row>
    <row r="6954" spans="1:10" x14ac:dyDescent="0.25">
      <c r="A6954">
        <v>2802</v>
      </c>
      <c r="B6954">
        <v>57740</v>
      </c>
      <c r="C6954" t="s">
        <v>65</v>
      </c>
      <c r="D6954" t="s">
        <v>29</v>
      </c>
      <c r="E6954" t="s">
        <v>36</v>
      </c>
      <c r="F6954">
        <v>1</v>
      </c>
      <c r="G6954">
        <v>1</v>
      </c>
      <c r="J6954" s="7" t="s">
        <v>30</v>
      </c>
    </row>
    <row r="6955" spans="1:10" x14ac:dyDescent="0.25">
      <c r="A6955">
        <v>2802</v>
      </c>
      <c r="B6955">
        <v>57741</v>
      </c>
      <c r="C6955" t="s">
        <v>65</v>
      </c>
      <c r="D6955" t="s">
        <v>29</v>
      </c>
      <c r="E6955" t="s">
        <v>29</v>
      </c>
      <c r="F6955">
        <v>1</v>
      </c>
      <c r="G6955">
        <v>1</v>
      </c>
      <c r="J6955" s="7" t="s">
        <v>30</v>
      </c>
    </row>
    <row r="6956" spans="1:10" x14ac:dyDescent="0.25">
      <c r="A6956">
        <v>2802</v>
      </c>
      <c r="B6956">
        <v>57742</v>
      </c>
      <c r="C6956" t="s">
        <v>65</v>
      </c>
      <c r="D6956" t="s">
        <v>29</v>
      </c>
      <c r="E6956" t="s">
        <v>31</v>
      </c>
      <c r="F6956">
        <v>1</v>
      </c>
      <c r="G6956">
        <v>1</v>
      </c>
      <c r="J6956" s="7" t="s">
        <v>30</v>
      </c>
    </row>
    <row r="6957" spans="1:10" x14ac:dyDescent="0.25">
      <c r="A6957">
        <v>2802</v>
      </c>
      <c r="B6957">
        <v>57743</v>
      </c>
      <c r="C6957" t="s">
        <v>65</v>
      </c>
      <c r="D6957" t="s">
        <v>29</v>
      </c>
      <c r="E6957" t="s">
        <v>33</v>
      </c>
      <c r="F6957">
        <v>1</v>
      </c>
      <c r="G6957">
        <v>1</v>
      </c>
      <c r="J6957" s="7" t="s">
        <v>30</v>
      </c>
    </row>
    <row r="6958" spans="1:10" x14ac:dyDescent="0.25">
      <c r="A6958">
        <v>2802</v>
      </c>
      <c r="B6958">
        <v>57744</v>
      </c>
      <c r="C6958" t="s">
        <v>65</v>
      </c>
      <c r="D6958" t="s">
        <v>29</v>
      </c>
      <c r="E6958" t="s">
        <v>33</v>
      </c>
      <c r="F6958">
        <v>1</v>
      </c>
      <c r="G6958">
        <v>1</v>
      </c>
      <c r="J6958" s="7" t="s">
        <v>30</v>
      </c>
    </row>
    <row r="6959" spans="1:10" x14ac:dyDescent="0.25">
      <c r="A6959">
        <v>2802</v>
      </c>
      <c r="B6959">
        <v>57745</v>
      </c>
      <c r="C6959" t="s">
        <v>65</v>
      </c>
      <c r="D6959" t="s">
        <v>29</v>
      </c>
      <c r="E6959" t="s">
        <v>29</v>
      </c>
      <c r="F6959">
        <v>1</v>
      </c>
      <c r="G6959">
        <v>1</v>
      </c>
      <c r="J6959" s="7" t="s">
        <v>30</v>
      </c>
    </row>
    <row r="6960" spans="1:10" x14ac:dyDescent="0.25">
      <c r="A6960">
        <v>2802</v>
      </c>
      <c r="B6960">
        <v>57746</v>
      </c>
      <c r="C6960" t="s">
        <v>65</v>
      </c>
      <c r="D6960" t="s">
        <v>29</v>
      </c>
      <c r="E6960" t="s">
        <v>36</v>
      </c>
      <c r="F6960">
        <v>1</v>
      </c>
      <c r="I6960">
        <v>1</v>
      </c>
      <c r="J6960" s="7" t="s">
        <v>30</v>
      </c>
    </row>
    <row r="6961" spans="1:10" x14ac:dyDescent="0.25">
      <c r="A6961">
        <v>2802</v>
      </c>
      <c r="B6961">
        <v>57747</v>
      </c>
      <c r="C6961" t="s">
        <v>65</v>
      </c>
      <c r="D6961" t="s">
        <v>29</v>
      </c>
      <c r="E6961" t="s">
        <v>29</v>
      </c>
      <c r="F6961">
        <v>1</v>
      </c>
      <c r="G6961">
        <v>1</v>
      </c>
      <c r="J6961" s="7" t="s">
        <v>30</v>
      </c>
    </row>
    <row r="6962" spans="1:10" x14ac:dyDescent="0.25">
      <c r="A6962">
        <v>2802</v>
      </c>
      <c r="B6962">
        <v>57748</v>
      </c>
      <c r="C6962" t="s">
        <v>65</v>
      </c>
      <c r="D6962" t="s">
        <v>29</v>
      </c>
      <c r="E6962" t="s">
        <v>33</v>
      </c>
      <c r="F6962">
        <v>1</v>
      </c>
      <c r="I6962">
        <v>1</v>
      </c>
      <c r="J6962" s="7" t="s">
        <v>30</v>
      </c>
    </row>
    <row r="6963" spans="1:10" x14ac:dyDescent="0.25">
      <c r="A6963">
        <v>2802</v>
      </c>
      <c r="B6963">
        <v>57749</v>
      </c>
      <c r="C6963" t="s">
        <v>65</v>
      </c>
      <c r="D6963" t="s">
        <v>29</v>
      </c>
      <c r="E6963" t="s">
        <v>33</v>
      </c>
      <c r="F6963">
        <v>1</v>
      </c>
      <c r="H6963">
        <v>1</v>
      </c>
      <c r="J6963" s="7" t="s">
        <v>30</v>
      </c>
    </row>
    <row r="6964" spans="1:10" x14ac:dyDescent="0.25">
      <c r="A6964">
        <v>2802</v>
      </c>
      <c r="B6964">
        <v>57750</v>
      </c>
      <c r="C6964" t="s">
        <v>65</v>
      </c>
      <c r="D6964" t="s">
        <v>29</v>
      </c>
      <c r="E6964" t="s">
        <v>31</v>
      </c>
      <c r="F6964">
        <v>1</v>
      </c>
      <c r="G6964">
        <v>1</v>
      </c>
      <c r="J6964" s="7" t="s">
        <v>30</v>
      </c>
    </row>
    <row r="6965" spans="1:10" x14ac:dyDescent="0.25">
      <c r="A6965">
        <v>2802</v>
      </c>
      <c r="B6965">
        <v>57751</v>
      </c>
      <c r="C6965" t="s">
        <v>65</v>
      </c>
      <c r="D6965" t="s">
        <v>29</v>
      </c>
      <c r="E6965" t="s">
        <v>36</v>
      </c>
      <c r="F6965">
        <v>1</v>
      </c>
      <c r="G6965">
        <v>1</v>
      </c>
      <c r="J6965" s="7" t="s">
        <v>30</v>
      </c>
    </row>
    <row r="6966" spans="1:10" x14ac:dyDescent="0.25">
      <c r="A6966">
        <v>2802</v>
      </c>
      <c r="B6966">
        <v>57752</v>
      </c>
      <c r="C6966" t="s">
        <v>65</v>
      </c>
      <c r="D6966" t="s">
        <v>29</v>
      </c>
      <c r="E6966" t="s">
        <v>29</v>
      </c>
      <c r="F6966">
        <v>1</v>
      </c>
      <c r="I6966">
        <v>1</v>
      </c>
      <c r="J6966" s="7" t="s">
        <v>30</v>
      </c>
    </row>
    <row r="6967" spans="1:10" x14ac:dyDescent="0.25">
      <c r="A6967">
        <v>2802</v>
      </c>
      <c r="B6967">
        <v>57753</v>
      </c>
      <c r="C6967" t="s">
        <v>65</v>
      </c>
      <c r="D6967" t="s">
        <v>29</v>
      </c>
      <c r="E6967" t="s">
        <v>33</v>
      </c>
      <c r="F6967">
        <v>1</v>
      </c>
      <c r="G6967">
        <v>1</v>
      </c>
      <c r="J6967" s="7" t="s">
        <v>30</v>
      </c>
    </row>
    <row r="6968" spans="1:10" x14ac:dyDescent="0.25">
      <c r="A6968">
        <v>2802</v>
      </c>
      <c r="B6968">
        <v>57754</v>
      </c>
      <c r="C6968" t="s">
        <v>65</v>
      </c>
      <c r="D6968" t="s">
        <v>29</v>
      </c>
      <c r="E6968" t="s">
        <v>36</v>
      </c>
      <c r="F6968">
        <v>1</v>
      </c>
      <c r="G6968">
        <v>1</v>
      </c>
      <c r="J6968" s="7" t="s">
        <v>30</v>
      </c>
    </row>
    <row r="6969" spans="1:10" x14ac:dyDescent="0.25">
      <c r="A6969">
        <v>2802</v>
      </c>
      <c r="B6969">
        <v>57755</v>
      </c>
      <c r="C6969" t="s">
        <v>65</v>
      </c>
      <c r="D6969" t="s">
        <v>29</v>
      </c>
      <c r="E6969" t="s">
        <v>31</v>
      </c>
      <c r="F6969">
        <v>1</v>
      </c>
      <c r="G6969">
        <v>1</v>
      </c>
      <c r="J6969" s="7" t="s">
        <v>30</v>
      </c>
    </row>
    <row r="6970" spans="1:10" x14ac:dyDescent="0.25">
      <c r="A6970">
        <v>2802</v>
      </c>
      <c r="B6970">
        <v>57756</v>
      </c>
      <c r="C6970" t="s">
        <v>65</v>
      </c>
      <c r="D6970" t="s">
        <v>29</v>
      </c>
      <c r="E6970" t="s">
        <v>33</v>
      </c>
      <c r="F6970">
        <v>1</v>
      </c>
      <c r="G6970">
        <v>1</v>
      </c>
      <c r="J6970" s="7" t="s">
        <v>30</v>
      </c>
    </row>
    <row r="6971" spans="1:10" x14ac:dyDescent="0.25">
      <c r="A6971">
        <v>2802</v>
      </c>
      <c r="B6971">
        <v>57757</v>
      </c>
      <c r="C6971" t="s">
        <v>65</v>
      </c>
      <c r="D6971" t="s">
        <v>29</v>
      </c>
      <c r="E6971" t="s">
        <v>33</v>
      </c>
      <c r="F6971">
        <v>1</v>
      </c>
      <c r="I6971">
        <v>1</v>
      </c>
      <c r="J6971" s="7" t="s">
        <v>30</v>
      </c>
    </row>
    <row r="6972" spans="1:10" x14ac:dyDescent="0.25">
      <c r="A6972">
        <v>2802</v>
      </c>
      <c r="B6972">
        <v>57758</v>
      </c>
      <c r="C6972" t="s">
        <v>65</v>
      </c>
      <c r="D6972" t="s">
        <v>29</v>
      </c>
      <c r="E6972" t="s">
        <v>33</v>
      </c>
      <c r="F6972">
        <v>1</v>
      </c>
      <c r="G6972">
        <v>1</v>
      </c>
      <c r="J6972" s="7" t="s">
        <v>30</v>
      </c>
    </row>
    <row r="6973" spans="1:10" x14ac:dyDescent="0.25">
      <c r="A6973">
        <v>2802</v>
      </c>
      <c r="B6973">
        <v>57759</v>
      </c>
      <c r="C6973" t="s">
        <v>65</v>
      </c>
      <c r="D6973" t="s">
        <v>29</v>
      </c>
      <c r="E6973" t="s">
        <v>33</v>
      </c>
      <c r="F6973">
        <v>1</v>
      </c>
      <c r="G6973">
        <v>1</v>
      </c>
      <c r="J6973" s="7" t="s">
        <v>30</v>
      </c>
    </row>
    <row r="6974" spans="1:10" x14ac:dyDescent="0.25">
      <c r="A6974">
        <v>2802</v>
      </c>
      <c r="B6974">
        <v>57760</v>
      </c>
      <c r="C6974" t="s">
        <v>65</v>
      </c>
      <c r="D6974" t="s">
        <v>29</v>
      </c>
      <c r="E6974" t="s">
        <v>29</v>
      </c>
      <c r="F6974">
        <v>1</v>
      </c>
      <c r="G6974">
        <v>1</v>
      </c>
      <c r="J6974" s="7" t="s">
        <v>30</v>
      </c>
    </row>
    <row r="6975" spans="1:10" x14ac:dyDescent="0.25">
      <c r="A6975">
        <v>2802</v>
      </c>
      <c r="B6975">
        <v>57761</v>
      </c>
      <c r="C6975" t="s">
        <v>65</v>
      </c>
      <c r="D6975" t="s">
        <v>29</v>
      </c>
      <c r="E6975" t="s">
        <v>35</v>
      </c>
      <c r="F6975">
        <v>1</v>
      </c>
      <c r="G6975">
        <v>1</v>
      </c>
      <c r="J6975" s="7" t="s">
        <v>30</v>
      </c>
    </row>
    <row r="6976" spans="1:10" x14ac:dyDescent="0.25">
      <c r="A6976">
        <v>2802</v>
      </c>
      <c r="B6976">
        <v>57762</v>
      </c>
      <c r="C6976" t="s">
        <v>65</v>
      </c>
      <c r="D6976" t="s">
        <v>29</v>
      </c>
      <c r="E6976" t="s">
        <v>33</v>
      </c>
      <c r="F6976">
        <v>1</v>
      </c>
      <c r="G6976">
        <v>1</v>
      </c>
      <c r="J6976" s="7" t="s">
        <v>30</v>
      </c>
    </row>
    <row r="6977" spans="1:10" x14ac:dyDescent="0.25">
      <c r="A6977">
        <v>2802</v>
      </c>
      <c r="B6977">
        <v>57763</v>
      </c>
      <c r="C6977" t="s">
        <v>65</v>
      </c>
      <c r="D6977" t="s">
        <v>29</v>
      </c>
      <c r="E6977" t="s">
        <v>29</v>
      </c>
      <c r="F6977">
        <v>1</v>
      </c>
      <c r="G6977">
        <v>1</v>
      </c>
      <c r="J6977" s="7" t="s">
        <v>30</v>
      </c>
    </row>
    <row r="6978" spans="1:10" x14ac:dyDescent="0.25">
      <c r="A6978">
        <v>2802</v>
      </c>
      <c r="B6978">
        <v>57764</v>
      </c>
      <c r="C6978" t="s">
        <v>65</v>
      </c>
      <c r="D6978" t="s">
        <v>29</v>
      </c>
      <c r="E6978" t="s">
        <v>33</v>
      </c>
      <c r="F6978">
        <v>1</v>
      </c>
      <c r="G6978">
        <v>1</v>
      </c>
      <c r="J6978" s="7" t="s">
        <v>30</v>
      </c>
    </row>
    <row r="6979" spans="1:10" x14ac:dyDescent="0.25">
      <c r="A6979">
        <v>2802</v>
      </c>
      <c r="B6979">
        <v>57765</v>
      </c>
      <c r="C6979" t="s">
        <v>65</v>
      </c>
      <c r="D6979" t="s">
        <v>29</v>
      </c>
      <c r="E6979" t="s">
        <v>29</v>
      </c>
      <c r="F6979">
        <v>1</v>
      </c>
      <c r="I6979">
        <v>1</v>
      </c>
      <c r="J6979" s="7" t="s">
        <v>30</v>
      </c>
    </row>
    <row r="6980" spans="1:10" x14ac:dyDescent="0.25">
      <c r="A6980">
        <v>2807</v>
      </c>
      <c r="B6980">
        <v>57697</v>
      </c>
      <c r="C6980" t="s">
        <v>58</v>
      </c>
      <c r="D6980" t="s">
        <v>29</v>
      </c>
      <c r="E6980" t="s">
        <v>29</v>
      </c>
      <c r="F6980">
        <v>1</v>
      </c>
      <c r="G6980">
        <v>1</v>
      </c>
      <c r="J6980" s="7" t="s">
        <v>30</v>
      </c>
    </row>
    <row r="6981" spans="1:10" x14ac:dyDescent="0.25">
      <c r="A6981">
        <v>2803</v>
      </c>
      <c r="B6981">
        <v>57698</v>
      </c>
      <c r="C6981" t="s">
        <v>65</v>
      </c>
      <c r="D6981" t="s">
        <v>29</v>
      </c>
      <c r="E6981" t="s">
        <v>35</v>
      </c>
      <c r="F6981">
        <v>1</v>
      </c>
      <c r="G6981">
        <v>1</v>
      </c>
      <c r="J6981" s="7" t="s">
        <v>30</v>
      </c>
    </row>
    <row r="6982" spans="1:10" x14ac:dyDescent="0.25">
      <c r="A6982">
        <v>2807</v>
      </c>
      <c r="B6982">
        <v>57699</v>
      </c>
      <c r="C6982" t="s">
        <v>58</v>
      </c>
      <c r="D6982" t="s">
        <v>29</v>
      </c>
      <c r="E6982" t="s">
        <v>29</v>
      </c>
      <c r="F6982">
        <v>1</v>
      </c>
      <c r="G6982">
        <v>1</v>
      </c>
      <c r="J6982" s="7" t="s">
        <v>30</v>
      </c>
    </row>
    <row r="6983" spans="1:10" x14ac:dyDescent="0.25">
      <c r="A6983">
        <v>2803</v>
      </c>
      <c r="B6983">
        <v>57700</v>
      </c>
      <c r="C6983" t="s">
        <v>65</v>
      </c>
      <c r="D6983" t="s">
        <v>29</v>
      </c>
      <c r="E6983" t="s">
        <v>36</v>
      </c>
      <c r="F6983">
        <v>1</v>
      </c>
      <c r="I6983">
        <v>1</v>
      </c>
      <c r="J6983" s="7" t="s">
        <v>30</v>
      </c>
    </row>
    <row r="6984" spans="1:10" x14ac:dyDescent="0.25">
      <c r="A6984">
        <v>2802</v>
      </c>
      <c r="B6984">
        <v>57766</v>
      </c>
      <c r="C6984" t="s">
        <v>65</v>
      </c>
      <c r="D6984" t="s">
        <v>29</v>
      </c>
      <c r="E6984" t="s">
        <v>29</v>
      </c>
      <c r="F6984">
        <v>1</v>
      </c>
      <c r="G6984">
        <v>1</v>
      </c>
      <c r="J6984" s="7" t="s">
        <v>30</v>
      </c>
    </row>
    <row r="6985" spans="1:10" x14ac:dyDescent="0.25">
      <c r="A6985">
        <v>2802</v>
      </c>
      <c r="B6985">
        <v>57767</v>
      </c>
      <c r="C6985" t="s">
        <v>65</v>
      </c>
      <c r="D6985" t="s">
        <v>29</v>
      </c>
      <c r="E6985" t="s">
        <v>33</v>
      </c>
      <c r="F6985">
        <v>1</v>
      </c>
      <c r="G6985">
        <v>1</v>
      </c>
      <c r="J6985" s="7" t="s">
        <v>30</v>
      </c>
    </row>
    <row r="6986" spans="1:10" x14ac:dyDescent="0.25">
      <c r="A6986">
        <v>2802</v>
      </c>
      <c r="B6986">
        <v>57768</v>
      </c>
      <c r="C6986" t="s">
        <v>65</v>
      </c>
      <c r="D6986" t="s">
        <v>29</v>
      </c>
      <c r="E6986" t="s">
        <v>31</v>
      </c>
      <c r="F6986">
        <v>1</v>
      </c>
      <c r="G6986">
        <v>1</v>
      </c>
      <c r="J6986" s="7" t="s">
        <v>30</v>
      </c>
    </row>
    <row r="6987" spans="1:10" x14ac:dyDescent="0.25">
      <c r="A6987">
        <v>2802</v>
      </c>
      <c r="B6987">
        <v>57769</v>
      </c>
      <c r="C6987" t="s">
        <v>65</v>
      </c>
      <c r="D6987" t="s">
        <v>29</v>
      </c>
      <c r="E6987" t="s">
        <v>36</v>
      </c>
      <c r="F6987">
        <v>1</v>
      </c>
      <c r="G6987">
        <v>1</v>
      </c>
      <c r="J6987" s="7" t="s">
        <v>30</v>
      </c>
    </row>
    <row r="6988" spans="1:10" x14ac:dyDescent="0.25">
      <c r="A6988">
        <v>2802</v>
      </c>
      <c r="B6988">
        <v>57770</v>
      </c>
      <c r="C6988" t="s">
        <v>65</v>
      </c>
      <c r="D6988" t="s">
        <v>29</v>
      </c>
      <c r="E6988" t="s">
        <v>35</v>
      </c>
      <c r="F6988">
        <v>1</v>
      </c>
      <c r="G6988">
        <v>1</v>
      </c>
      <c r="J6988" s="7" t="s">
        <v>30</v>
      </c>
    </row>
    <row r="6989" spans="1:10" x14ac:dyDescent="0.25">
      <c r="A6989">
        <v>2802</v>
      </c>
      <c r="B6989">
        <v>57771</v>
      </c>
      <c r="C6989" t="s">
        <v>65</v>
      </c>
      <c r="D6989" t="s">
        <v>29</v>
      </c>
      <c r="E6989" t="s">
        <v>29</v>
      </c>
      <c r="F6989">
        <v>1</v>
      </c>
      <c r="G6989">
        <v>1</v>
      </c>
      <c r="J6989" s="7" t="s">
        <v>30</v>
      </c>
    </row>
    <row r="6990" spans="1:10" x14ac:dyDescent="0.25">
      <c r="A6990">
        <v>2802</v>
      </c>
      <c r="B6990">
        <v>57772</v>
      </c>
      <c r="C6990" t="s">
        <v>65</v>
      </c>
      <c r="D6990" t="s">
        <v>29</v>
      </c>
      <c r="E6990" t="s">
        <v>35</v>
      </c>
      <c r="F6990">
        <v>1</v>
      </c>
      <c r="G6990">
        <v>1</v>
      </c>
      <c r="J6990" s="7" t="s">
        <v>30</v>
      </c>
    </row>
    <row r="6991" spans="1:10" x14ac:dyDescent="0.25">
      <c r="A6991">
        <v>2802</v>
      </c>
      <c r="B6991">
        <v>57773</v>
      </c>
      <c r="C6991" t="s">
        <v>65</v>
      </c>
      <c r="D6991" t="s">
        <v>29</v>
      </c>
      <c r="E6991" t="s">
        <v>35</v>
      </c>
      <c r="F6991">
        <v>1</v>
      </c>
      <c r="G6991">
        <v>1</v>
      </c>
      <c r="J6991" s="7" t="s">
        <v>30</v>
      </c>
    </row>
    <row r="6992" spans="1:10" x14ac:dyDescent="0.25">
      <c r="A6992">
        <v>2802</v>
      </c>
      <c r="B6992">
        <v>57806</v>
      </c>
      <c r="C6992" t="s">
        <v>65</v>
      </c>
      <c r="D6992" t="s">
        <v>29</v>
      </c>
      <c r="E6992" t="s">
        <v>36</v>
      </c>
      <c r="F6992">
        <v>1</v>
      </c>
      <c r="H6992">
        <v>1</v>
      </c>
      <c r="J6992" s="7" t="s">
        <v>30</v>
      </c>
    </row>
    <row r="6993" spans="1:10" x14ac:dyDescent="0.25">
      <c r="A6993">
        <v>2802</v>
      </c>
      <c r="B6993">
        <v>57807</v>
      </c>
      <c r="C6993" t="s">
        <v>65</v>
      </c>
      <c r="D6993" t="s">
        <v>29</v>
      </c>
      <c r="E6993" t="s">
        <v>33</v>
      </c>
      <c r="F6993">
        <v>1</v>
      </c>
      <c r="G6993">
        <v>1</v>
      </c>
      <c r="J6993" s="7" t="s">
        <v>30</v>
      </c>
    </row>
    <row r="6994" spans="1:10" x14ac:dyDescent="0.25">
      <c r="A6994">
        <v>2802</v>
      </c>
      <c r="B6994">
        <v>57808</v>
      </c>
      <c r="C6994" t="s">
        <v>65</v>
      </c>
      <c r="D6994" t="s">
        <v>29</v>
      </c>
      <c r="E6994" t="s">
        <v>29</v>
      </c>
      <c r="F6994">
        <v>1</v>
      </c>
      <c r="G6994">
        <v>1</v>
      </c>
      <c r="J6994" s="7" t="s">
        <v>30</v>
      </c>
    </row>
    <row r="6995" spans="1:10" x14ac:dyDescent="0.25">
      <c r="A6995">
        <v>2805</v>
      </c>
      <c r="B6995">
        <v>57813</v>
      </c>
      <c r="C6995" t="s">
        <v>44</v>
      </c>
      <c r="D6995" t="s">
        <v>29</v>
      </c>
      <c r="E6995" t="s">
        <v>35</v>
      </c>
      <c r="F6995">
        <v>1</v>
      </c>
      <c r="I6995">
        <v>1</v>
      </c>
      <c r="J6995" s="7" t="s">
        <v>30</v>
      </c>
    </row>
    <row r="6996" spans="1:10" x14ac:dyDescent="0.25">
      <c r="A6996">
        <v>2805</v>
      </c>
      <c r="B6996">
        <v>57814</v>
      </c>
      <c r="C6996" t="s">
        <v>44</v>
      </c>
      <c r="D6996" t="s">
        <v>29</v>
      </c>
      <c r="E6996" t="s">
        <v>33</v>
      </c>
      <c r="F6996">
        <v>1</v>
      </c>
      <c r="G6996">
        <v>1</v>
      </c>
      <c r="J6996" s="7" t="s">
        <v>30</v>
      </c>
    </row>
    <row r="6997" spans="1:10" x14ac:dyDescent="0.25">
      <c r="A6997">
        <v>2807</v>
      </c>
      <c r="B6997">
        <v>57815</v>
      </c>
      <c r="C6997" t="s">
        <v>58</v>
      </c>
      <c r="D6997" t="s">
        <v>29</v>
      </c>
      <c r="E6997" t="s">
        <v>36</v>
      </c>
      <c r="F6997">
        <v>1</v>
      </c>
      <c r="I6997">
        <v>1</v>
      </c>
      <c r="J6997" s="7" t="s">
        <v>30</v>
      </c>
    </row>
    <row r="6998" spans="1:10" x14ac:dyDescent="0.25">
      <c r="A6998">
        <v>2807</v>
      </c>
      <c r="B6998">
        <v>57816</v>
      </c>
      <c r="C6998" t="s">
        <v>58</v>
      </c>
      <c r="D6998" t="s">
        <v>29</v>
      </c>
      <c r="E6998" t="s">
        <v>36</v>
      </c>
      <c r="F6998">
        <v>1</v>
      </c>
      <c r="G6998">
        <v>1</v>
      </c>
      <c r="J6998" s="7" t="s">
        <v>30</v>
      </c>
    </row>
    <row r="6999" spans="1:10" x14ac:dyDescent="0.25">
      <c r="A6999">
        <v>2798</v>
      </c>
      <c r="B6999">
        <v>57823</v>
      </c>
      <c r="C6999" t="s">
        <v>41</v>
      </c>
      <c r="D6999" t="s">
        <v>29</v>
      </c>
      <c r="E6999" t="s">
        <v>29</v>
      </c>
      <c r="F6999">
        <v>1</v>
      </c>
      <c r="G6999">
        <v>1</v>
      </c>
      <c r="J6999" s="7" t="s">
        <v>30</v>
      </c>
    </row>
    <row r="7000" spans="1:10" x14ac:dyDescent="0.25">
      <c r="A7000">
        <v>2797</v>
      </c>
      <c r="B7000">
        <v>58439</v>
      </c>
      <c r="C7000" t="s">
        <v>113</v>
      </c>
      <c r="D7000" t="s">
        <v>29</v>
      </c>
      <c r="E7000" t="s">
        <v>29</v>
      </c>
      <c r="F7000">
        <v>1</v>
      </c>
      <c r="G7000">
        <v>1</v>
      </c>
      <c r="J7000" s="7" t="s">
        <v>30</v>
      </c>
    </row>
    <row r="7001" spans="1:10" x14ac:dyDescent="0.25">
      <c r="A7001">
        <v>2797</v>
      </c>
      <c r="B7001">
        <v>58440</v>
      </c>
      <c r="C7001" t="s">
        <v>113</v>
      </c>
      <c r="D7001" t="s">
        <v>29</v>
      </c>
      <c r="E7001" t="s">
        <v>29</v>
      </c>
      <c r="F7001">
        <v>1</v>
      </c>
      <c r="G7001">
        <v>1</v>
      </c>
      <c r="J7001" s="7" t="s">
        <v>30</v>
      </c>
    </row>
    <row r="7002" spans="1:10" x14ac:dyDescent="0.25">
      <c r="A7002">
        <v>2797</v>
      </c>
      <c r="B7002">
        <v>58441</v>
      </c>
      <c r="C7002" t="s">
        <v>113</v>
      </c>
      <c r="D7002" t="s">
        <v>29</v>
      </c>
      <c r="E7002" t="s">
        <v>29</v>
      </c>
      <c r="F7002">
        <v>1</v>
      </c>
      <c r="G7002">
        <v>1</v>
      </c>
      <c r="J7002" s="7" t="s">
        <v>30</v>
      </c>
    </row>
    <row r="7003" spans="1:10" x14ac:dyDescent="0.25">
      <c r="A7003">
        <v>2797</v>
      </c>
      <c r="B7003">
        <v>58442</v>
      </c>
      <c r="C7003" t="s">
        <v>113</v>
      </c>
      <c r="D7003" t="s">
        <v>29</v>
      </c>
      <c r="E7003" t="s">
        <v>33</v>
      </c>
      <c r="F7003">
        <v>1</v>
      </c>
      <c r="I7003">
        <v>1</v>
      </c>
      <c r="J7003" s="7" t="s">
        <v>30</v>
      </c>
    </row>
    <row r="7004" spans="1:10" x14ac:dyDescent="0.25">
      <c r="A7004">
        <v>2797</v>
      </c>
      <c r="B7004">
        <v>58443</v>
      </c>
      <c r="C7004" t="s">
        <v>113</v>
      </c>
      <c r="D7004" t="s">
        <v>29</v>
      </c>
      <c r="E7004" t="s">
        <v>29</v>
      </c>
      <c r="F7004">
        <v>1</v>
      </c>
      <c r="I7004">
        <v>1</v>
      </c>
      <c r="J7004" s="7" t="s">
        <v>30</v>
      </c>
    </row>
    <row r="7005" spans="1:10" x14ac:dyDescent="0.25">
      <c r="A7005">
        <v>2797</v>
      </c>
      <c r="B7005">
        <v>58444</v>
      </c>
      <c r="C7005" t="s">
        <v>113</v>
      </c>
      <c r="D7005" t="s">
        <v>29</v>
      </c>
      <c r="E7005" t="s">
        <v>33</v>
      </c>
      <c r="F7005">
        <v>1</v>
      </c>
      <c r="I7005">
        <v>1</v>
      </c>
      <c r="J7005" s="7" t="s">
        <v>30</v>
      </c>
    </row>
    <row r="7006" spans="1:10" x14ac:dyDescent="0.25">
      <c r="A7006">
        <v>2797</v>
      </c>
      <c r="B7006">
        <v>58445</v>
      </c>
      <c r="C7006" t="s">
        <v>113</v>
      </c>
      <c r="D7006" t="s">
        <v>29</v>
      </c>
      <c r="E7006" t="s">
        <v>29</v>
      </c>
      <c r="F7006">
        <v>1</v>
      </c>
      <c r="I7006">
        <v>1</v>
      </c>
      <c r="J7006" s="7" t="s">
        <v>30</v>
      </c>
    </row>
    <row r="7007" spans="1:10" x14ac:dyDescent="0.25">
      <c r="A7007">
        <v>2797</v>
      </c>
      <c r="B7007">
        <v>58446</v>
      </c>
      <c r="C7007" t="s">
        <v>113</v>
      </c>
      <c r="D7007" t="s">
        <v>29</v>
      </c>
      <c r="E7007" t="s">
        <v>36</v>
      </c>
      <c r="F7007">
        <v>1</v>
      </c>
      <c r="G7007">
        <v>1</v>
      </c>
      <c r="J7007" s="7" t="s">
        <v>30</v>
      </c>
    </row>
    <row r="7008" spans="1:10" x14ac:dyDescent="0.25">
      <c r="A7008">
        <v>2797</v>
      </c>
      <c r="B7008">
        <v>58447</v>
      </c>
      <c r="C7008" t="s">
        <v>113</v>
      </c>
      <c r="D7008" t="s">
        <v>29</v>
      </c>
      <c r="E7008" t="s">
        <v>29</v>
      </c>
      <c r="F7008">
        <v>1</v>
      </c>
      <c r="I7008">
        <v>1</v>
      </c>
      <c r="J7008" s="7" t="s">
        <v>30</v>
      </c>
    </row>
    <row r="7009" spans="1:10" x14ac:dyDescent="0.25">
      <c r="A7009">
        <v>2797</v>
      </c>
      <c r="B7009">
        <v>58448</v>
      </c>
      <c r="C7009" t="s">
        <v>113</v>
      </c>
      <c r="D7009" t="s">
        <v>29</v>
      </c>
      <c r="E7009" t="s">
        <v>36</v>
      </c>
      <c r="F7009">
        <v>1</v>
      </c>
      <c r="G7009">
        <v>1</v>
      </c>
      <c r="J7009" s="7" t="s">
        <v>30</v>
      </c>
    </row>
    <row r="7010" spans="1:10" x14ac:dyDescent="0.25">
      <c r="A7010">
        <v>2797</v>
      </c>
      <c r="B7010">
        <v>58449</v>
      </c>
      <c r="C7010" t="s">
        <v>113</v>
      </c>
      <c r="D7010" t="s">
        <v>29</v>
      </c>
      <c r="E7010" t="s">
        <v>29</v>
      </c>
      <c r="F7010">
        <v>1</v>
      </c>
      <c r="I7010">
        <v>1</v>
      </c>
      <c r="J7010" s="7" t="s">
        <v>30</v>
      </c>
    </row>
    <row r="7011" spans="1:10" x14ac:dyDescent="0.25">
      <c r="A7011">
        <v>2797</v>
      </c>
      <c r="B7011">
        <v>58450</v>
      </c>
      <c r="C7011" t="s">
        <v>113</v>
      </c>
      <c r="D7011" t="s">
        <v>29</v>
      </c>
      <c r="E7011" t="s">
        <v>29</v>
      </c>
      <c r="F7011">
        <v>1</v>
      </c>
      <c r="G7011">
        <v>1</v>
      </c>
      <c r="J7011" s="7" t="s">
        <v>30</v>
      </c>
    </row>
    <row r="7012" spans="1:10" x14ac:dyDescent="0.25">
      <c r="A7012">
        <v>2797</v>
      </c>
      <c r="B7012">
        <v>58451</v>
      </c>
      <c r="C7012" t="s">
        <v>113</v>
      </c>
      <c r="D7012" t="s">
        <v>29</v>
      </c>
      <c r="E7012" t="s">
        <v>29</v>
      </c>
      <c r="F7012">
        <v>1</v>
      </c>
      <c r="G7012">
        <v>1</v>
      </c>
      <c r="J7012" s="7" t="s">
        <v>30</v>
      </c>
    </row>
    <row r="7013" spans="1:10" x14ac:dyDescent="0.25">
      <c r="A7013">
        <v>2797</v>
      </c>
      <c r="B7013">
        <v>58452</v>
      </c>
      <c r="C7013" t="s">
        <v>113</v>
      </c>
      <c r="D7013" t="s">
        <v>29</v>
      </c>
      <c r="E7013" t="s">
        <v>31</v>
      </c>
      <c r="F7013">
        <v>1</v>
      </c>
      <c r="G7013">
        <v>1</v>
      </c>
      <c r="J7013" s="7" t="s">
        <v>30</v>
      </c>
    </row>
    <row r="7014" spans="1:10" x14ac:dyDescent="0.25">
      <c r="A7014">
        <v>2797</v>
      </c>
      <c r="B7014">
        <v>58453</v>
      </c>
      <c r="C7014" t="s">
        <v>113</v>
      </c>
      <c r="D7014" t="s">
        <v>29</v>
      </c>
      <c r="E7014" t="s">
        <v>29</v>
      </c>
      <c r="F7014">
        <v>1</v>
      </c>
      <c r="G7014">
        <v>1</v>
      </c>
      <c r="J7014" s="7" t="s">
        <v>30</v>
      </c>
    </row>
    <row r="7015" spans="1:10" x14ac:dyDescent="0.25">
      <c r="A7015">
        <v>2797</v>
      </c>
      <c r="B7015">
        <v>58454</v>
      </c>
      <c r="C7015" t="s">
        <v>113</v>
      </c>
      <c r="D7015" t="s">
        <v>29</v>
      </c>
      <c r="E7015" t="s">
        <v>35</v>
      </c>
      <c r="F7015">
        <v>1</v>
      </c>
      <c r="G7015">
        <v>1</v>
      </c>
      <c r="J7015" s="7" t="s">
        <v>30</v>
      </c>
    </row>
    <row r="7016" spans="1:10" x14ac:dyDescent="0.25">
      <c r="A7016">
        <v>2797</v>
      </c>
      <c r="B7016">
        <v>58455</v>
      </c>
      <c r="C7016" t="s">
        <v>113</v>
      </c>
      <c r="D7016" t="s">
        <v>29</v>
      </c>
      <c r="E7016" t="s">
        <v>33</v>
      </c>
      <c r="F7016">
        <v>1</v>
      </c>
      <c r="I7016">
        <v>1</v>
      </c>
      <c r="J7016" s="7" t="s">
        <v>30</v>
      </c>
    </row>
    <row r="7017" spans="1:10" x14ac:dyDescent="0.25">
      <c r="A7017">
        <v>2797</v>
      </c>
      <c r="B7017">
        <v>58456</v>
      </c>
      <c r="C7017" t="s">
        <v>113</v>
      </c>
      <c r="D7017" t="s">
        <v>29</v>
      </c>
      <c r="E7017" t="s">
        <v>33</v>
      </c>
      <c r="F7017">
        <v>1</v>
      </c>
      <c r="I7017">
        <v>1</v>
      </c>
      <c r="J7017" s="7" t="s">
        <v>30</v>
      </c>
    </row>
    <row r="7018" spans="1:10" x14ac:dyDescent="0.25">
      <c r="A7018">
        <v>2797</v>
      </c>
      <c r="B7018">
        <v>58457</v>
      </c>
      <c r="C7018" t="s">
        <v>113</v>
      </c>
      <c r="D7018" t="s">
        <v>29</v>
      </c>
      <c r="E7018" t="s">
        <v>36</v>
      </c>
      <c r="F7018">
        <v>1</v>
      </c>
      <c r="I7018">
        <v>1</v>
      </c>
      <c r="J7018" s="7" t="s">
        <v>30</v>
      </c>
    </row>
    <row r="7019" spans="1:10" x14ac:dyDescent="0.25">
      <c r="A7019">
        <v>2797</v>
      </c>
      <c r="B7019">
        <v>58458</v>
      </c>
      <c r="C7019" t="s">
        <v>113</v>
      </c>
      <c r="D7019" t="s">
        <v>29</v>
      </c>
      <c r="E7019" t="s">
        <v>36</v>
      </c>
      <c r="F7019">
        <v>1</v>
      </c>
      <c r="I7019">
        <v>1</v>
      </c>
      <c r="J7019" s="7" t="s">
        <v>30</v>
      </c>
    </row>
    <row r="7020" spans="1:10" x14ac:dyDescent="0.25">
      <c r="A7020">
        <v>2797</v>
      </c>
      <c r="B7020">
        <v>58459</v>
      </c>
      <c r="C7020" t="s">
        <v>113</v>
      </c>
      <c r="D7020" t="s">
        <v>29</v>
      </c>
      <c r="E7020" t="s">
        <v>29</v>
      </c>
      <c r="F7020">
        <v>1</v>
      </c>
      <c r="I7020">
        <v>1</v>
      </c>
      <c r="J7020" s="7" t="s">
        <v>30</v>
      </c>
    </row>
    <row r="7021" spans="1:10" x14ac:dyDescent="0.25">
      <c r="A7021">
        <v>2797</v>
      </c>
      <c r="B7021">
        <v>58460</v>
      </c>
      <c r="C7021" t="s">
        <v>113</v>
      </c>
      <c r="D7021" t="s">
        <v>29</v>
      </c>
      <c r="E7021" t="s">
        <v>35</v>
      </c>
      <c r="F7021">
        <v>1</v>
      </c>
      <c r="G7021">
        <v>1</v>
      </c>
      <c r="J7021" s="7" t="s">
        <v>30</v>
      </c>
    </row>
    <row r="7022" spans="1:10" x14ac:dyDescent="0.25">
      <c r="A7022">
        <v>2797</v>
      </c>
      <c r="B7022">
        <v>58461</v>
      </c>
      <c r="C7022" t="s">
        <v>113</v>
      </c>
      <c r="D7022" t="s">
        <v>29</v>
      </c>
      <c r="E7022" t="s">
        <v>29</v>
      </c>
      <c r="F7022">
        <v>1</v>
      </c>
      <c r="G7022">
        <v>1</v>
      </c>
      <c r="J7022" s="7" t="s">
        <v>30</v>
      </c>
    </row>
    <row r="7023" spans="1:10" x14ac:dyDescent="0.25">
      <c r="A7023">
        <v>2797</v>
      </c>
      <c r="B7023">
        <v>58462</v>
      </c>
      <c r="C7023" t="s">
        <v>113</v>
      </c>
      <c r="D7023" t="s">
        <v>29</v>
      </c>
      <c r="E7023" t="s">
        <v>29</v>
      </c>
      <c r="F7023">
        <v>1</v>
      </c>
      <c r="G7023">
        <v>1</v>
      </c>
      <c r="J7023" s="7" t="s">
        <v>30</v>
      </c>
    </row>
    <row r="7024" spans="1:10" x14ac:dyDescent="0.25">
      <c r="A7024">
        <v>2797</v>
      </c>
      <c r="B7024">
        <v>58463</v>
      </c>
      <c r="C7024" t="s">
        <v>113</v>
      </c>
      <c r="D7024" t="s">
        <v>29</v>
      </c>
      <c r="E7024" t="s">
        <v>36</v>
      </c>
      <c r="F7024">
        <v>1</v>
      </c>
      <c r="I7024">
        <v>1</v>
      </c>
      <c r="J7024" s="7" t="s">
        <v>30</v>
      </c>
    </row>
    <row r="7025" spans="1:10" x14ac:dyDescent="0.25">
      <c r="A7025">
        <v>2797</v>
      </c>
      <c r="B7025">
        <v>58464</v>
      </c>
      <c r="C7025" t="s">
        <v>113</v>
      </c>
      <c r="D7025" t="s">
        <v>29</v>
      </c>
      <c r="E7025" t="s">
        <v>33</v>
      </c>
      <c r="F7025">
        <v>1</v>
      </c>
      <c r="I7025">
        <v>1</v>
      </c>
      <c r="J7025" s="7" t="s">
        <v>30</v>
      </c>
    </row>
    <row r="7026" spans="1:10" x14ac:dyDescent="0.25">
      <c r="A7026">
        <v>2797</v>
      </c>
      <c r="B7026">
        <v>58465</v>
      </c>
      <c r="C7026" t="s">
        <v>113</v>
      </c>
      <c r="D7026" t="s">
        <v>29</v>
      </c>
      <c r="E7026" t="s">
        <v>29</v>
      </c>
      <c r="F7026">
        <v>1</v>
      </c>
      <c r="G7026">
        <v>1</v>
      </c>
      <c r="J7026" s="7" t="s">
        <v>30</v>
      </c>
    </row>
    <row r="7027" spans="1:10" x14ac:dyDescent="0.25">
      <c r="A7027">
        <v>2797</v>
      </c>
      <c r="B7027">
        <v>58466</v>
      </c>
      <c r="C7027" t="s">
        <v>113</v>
      </c>
      <c r="D7027" t="s">
        <v>29</v>
      </c>
      <c r="E7027" t="s">
        <v>33</v>
      </c>
      <c r="F7027">
        <v>1</v>
      </c>
      <c r="G7027">
        <v>1</v>
      </c>
      <c r="J7027" s="7" t="s">
        <v>30</v>
      </c>
    </row>
    <row r="7028" spans="1:10" x14ac:dyDescent="0.25">
      <c r="A7028">
        <v>2797</v>
      </c>
      <c r="B7028">
        <v>58467</v>
      </c>
      <c r="C7028" t="s">
        <v>113</v>
      </c>
      <c r="D7028" t="s">
        <v>29</v>
      </c>
      <c r="E7028" t="s">
        <v>36</v>
      </c>
      <c r="F7028">
        <v>1</v>
      </c>
      <c r="I7028">
        <v>1</v>
      </c>
      <c r="J7028" s="7" t="s">
        <v>30</v>
      </c>
    </row>
    <row r="7029" spans="1:10" x14ac:dyDescent="0.25">
      <c r="A7029">
        <v>2797</v>
      </c>
      <c r="B7029">
        <v>58468</v>
      </c>
      <c r="C7029" t="s">
        <v>113</v>
      </c>
      <c r="D7029" t="s">
        <v>29</v>
      </c>
      <c r="E7029" t="s">
        <v>36</v>
      </c>
      <c r="F7029">
        <v>1</v>
      </c>
      <c r="G7029">
        <v>1</v>
      </c>
      <c r="J7029" s="7" t="s">
        <v>30</v>
      </c>
    </row>
    <row r="7030" spans="1:10" x14ac:dyDescent="0.25">
      <c r="A7030">
        <v>2797</v>
      </c>
      <c r="B7030">
        <v>58469</v>
      </c>
      <c r="C7030" t="s">
        <v>113</v>
      </c>
      <c r="D7030" t="s">
        <v>29</v>
      </c>
      <c r="E7030" t="s">
        <v>35</v>
      </c>
      <c r="F7030">
        <v>1</v>
      </c>
      <c r="I7030">
        <v>1</v>
      </c>
      <c r="J7030" s="7" t="s">
        <v>30</v>
      </c>
    </row>
    <row r="7031" spans="1:10" x14ac:dyDescent="0.25">
      <c r="A7031">
        <v>2797</v>
      </c>
      <c r="B7031">
        <v>58470</v>
      </c>
      <c r="C7031" t="s">
        <v>113</v>
      </c>
      <c r="D7031" t="s">
        <v>29</v>
      </c>
      <c r="E7031" t="s">
        <v>35</v>
      </c>
      <c r="F7031">
        <v>1</v>
      </c>
      <c r="I7031">
        <v>1</v>
      </c>
      <c r="J7031" s="7" t="s">
        <v>30</v>
      </c>
    </row>
    <row r="7032" spans="1:10" x14ac:dyDescent="0.25">
      <c r="A7032">
        <v>2797</v>
      </c>
      <c r="B7032">
        <v>58471</v>
      </c>
      <c r="C7032" t="s">
        <v>113</v>
      </c>
      <c r="D7032" t="s">
        <v>29</v>
      </c>
      <c r="E7032" t="s">
        <v>35</v>
      </c>
      <c r="F7032">
        <v>1</v>
      </c>
      <c r="I7032">
        <v>1</v>
      </c>
      <c r="J7032" s="7" t="s">
        <v>30</v>
      </c>
    </row>
    <row r="7033" spans="1:10" x14ac:dyDescent="0.25">
      <c r="A7033">
        <v>2797</v>
      </c>
      <c r="B7033">
        <v>58472</v>
      </c>
      <c r="C7033" t="s">
        <v>113</v>
      </c>
      <c r="D7033" t="s">
        <v>29</v>
      </c>
      <c r="E7033" t="s">
        <v>35</v>
      </c>
      <c r="F7033">
        <v>1</v>
      </c>
      <c r="G7033">
        <v>1</v>
      </c>
      <c r="J7033" s="7" t="s">
        <v>30</v>
      </c>
    </row>
    <row r="7034" spans="1:10" x14ac:dyDescent="0.25">
      <c r="A7034">
        <v>2797</v>
      </c>
      <c r="B7034">
        <v>58473</v>
      </c>
      <c r="C7034" t="s">
        <v>113</v>
      </c>
      <c r="D7034" t="s">
        <v>29</v>
      </c>
      <c r="E7034" t="s">
        <v>33</v>
      </c>
      <c r="F7034">
        <v>1</v>
      </c>
      <c r="I7034">
        <v>1</v>
      </c>
      <c r="J7034" s="7" t="s">
        <v>30</v>
      </c>
    </row>
    <row r="7035" spans="1:10" x14ac:dyDescent="0.25">
      <c r="A7035">
        <v>2797</v>
      </c>
      <c r="B7035">
        <v>58474</v>
      </c>
      <c r="C7035" t="s">
        <v>113</v>
      </c>
      <c r="D7035" t="s">
        <v>29</v>
      </c>
      <c r="E7035" t="s">
        <v>33</v>
      </c>
      <c r="F7035">
        <v>1</v>
      </c>
      <c r="I7035">
        <v>1</v>
      </c>
      <c r="J7035" s="7" t="s">
        <v>30</v>
      </c>
    </row>
    <row r="7036" spans="1:10" x14ac:dyDescent="0.25">
      <c r="A7036">
        <v>2793</v>
      </c>
      <c r="B7036">
        <v>58475</v>
      </c>
      <c r="C7036" t="s">
        <v>49</v>
      </c>
      <c r="D7036" t="s">
        <v>29</v>
      </c>
      <c r="E7036" t="s">
        <v>33</v>
      </c>
      <c r="F7036">
        <v>1</v>
      </c>
      <c r="G7036">
        <v>1</v>
      </c>
      <c r="J7036" s="7" t="s">
        <v>30</v>
      </c>
    </row>
    <row r="7037" spans="1:10" x14ac:dyDescent="0.25">
      <c r="A7037">
        <v>2793</v>
      </c>
      <c r="B7037">
        <v>58476</v>
      </c>
      <c r="C7037" t="s">
        <v>49</v>
      </c>
      <c r="D7037" t="s">
        <v>29</v>
      </c>
      <c r="E7037" t="s">
        <v>29</v>
      </c>
      <c r="F7037">
        <v>1</v>
      </c>
      <c r="G7037">
        <v>1</v>
      </c>
      <c r="J7037" s="7" t="s">
        <v>30</v>
      </c>
    </row>
    <row r="7038" spans="1:10" x14ac:dyDescent="0.25">
      <c r="A7038">
        <v>2793</v>
      </c>
      <c r="B7038">
        <v>58477</v>
      </c>
      <c r="C7038" t="s">
        <v>49</v>
      </c>
      <c r="D7038" t="s">
        <v>29</v>
      </c>
      <c r="E7038" t="s">
        <v>36</v>
      </c>
      <c r="F7038">
        <v>1</v>
      </c>
      <c r="G7038">
        <v>1</v>
      </c>
      <c r="J7038" s="7" t="s">
        <v>30</v>
      </c>
    </row>
    <row r="7039" spans="1:10" x14ac:dyDescent="0.25">
      <c r="A7039">
        <v>2793</v>
      </c>
      <c r="B7039">
        <v>58478</v>
      </c>
      <c r="C7039" t="s">
        <v>49</v>
      </c>
      <c r="D7039" t="s">
        <v>29</v>
      </c>
      <c r="E7039" t="s">
        <v>29</v>
      </c>
      <c r="F7039">
        <v>1</v>
      </c>
      <c r="I7039">
        <v>1</v>
      </c>
      <c r="J7039" s="7" t="s">
        <v>30</v>
      </c>
    </row>
    <row r="7040" spans="1:10" x14ac:dyDescent="0.25">
      <c r="A7040">
        <v>2793</v>
      </c>
      <c r="B7040">
        <v>58479</v>
      </c>
      <c r="C7040" t="s">
        <v>49</v>
      </c>
      <c r="D7040" t="s">
        <v>29</v>
      </c>
      <c r="E7040" t="s">
        <v>36</v>
      </c>
      <c r="F7040">
        <v>1</v>
      </c>
      <c r="I7040">
        <v>1</v>
      </c>
      <c r="J7040" s="7" t="s">
        <v>30</v>
      </c>
    </row>
    <row r="7041" spans="1:10" x14ac:dyDescent="0.25">
      <c r="A7041">
        <v>2793</v>
      </c>
      <c r="B7041">
        <v>58480</v>
      </c>
      <c r="C7041" t="s">
        <v>49</v>
      </c>
      <c r="D7041" t="s">
        <v>29</v>
      </c>
      <c r="E7041" t="s">
        <v>36</v>
      </c>
      <c r="F7041">
        <v>1</v>
      </c>
      <c r="I7041">
        <v>1</v>
      </c>
      <c r="J7041" s="7" t="s">
        <v>30</v>
      </c>
    </row>
    <row r="7042" spans="1:10" x14ac:dyDescent="0.25">
      <c r="A7042">
        <v>2793</v>
      </c>
      <c r="B7042">
        <v>58481</v>
      </c>
      <c r="C7042" t="s">
        <v>49</v>
      </c>
      <c r="D7042" t="s">
        <v>29</v>
      </c>
      <c r="E7042" t="s">
        <v>33</v>
      </c>
      <c r="F7042">
        <v>1</v>
      </c>
      <c r="G7042">
        <v>1</v>
      </c>
      <c r="J7042" s="7" t="s">
        <v>30</v>
      </c>
    </row>
    <row r="7043" spans="1:10" x14ac:dyDescent="0.25">
      <c r="A7043">
        <v>2793</v>
      </c>
      <c r="B7043">
        <v>58482</v>
      </c>
      <c r="C7043" t="s">
        <v>49</v>
      </c>
      <c r="D7043" t="s">
        <v>29</v>
      </c>
      <c r="E7043" t="s">
        <v>35</v>
      </c>
      <c r="F7043">
        <v>1</v>
      </c>
      <c r="H7043">
        <v>1</v>
      </c>
      <c r="J7043" s="7" t="s">
        <v>30</v>
      </c>
    </row>
    <row r="7044" spans="1:10" x14ac:dyDescent="0.25">
      <c r="A7044">
        <v>2793</v>
      </c>
      <c r="B7044">
        <v>58483</v>
      </c>
      <c r="C7044" t="s">
        <v>49</v>
      </c>
      <c r="D7044" t="s">
        <v>29</v>
      </c>
      <c r="E7044" t="s">
        <v>35</v>
      </c>
      <c r="F7044">
        <v>1</v>
      </c>
      <c r="H7044">
        <v>1</v>
      </c>
      <c r="J7044" s="7" t="s">
        <v>30</v>
      </c>
    </row>
    <row r="7045" spans="1:10" x14ac:dyDescent="0.25">
      <c r="A7045">
        <v>2793</v>
      </c>
      <c r="B7045">
        <v>58484</v>
      </c>
      <c r="C7045" t="s">
        <v>49</v>
      </c>
      <c r="D7045" t="s">
        <v>29</v>
      </c>
      <c r="E7045" t="s">
        <v>36</v>
      </c>
      <c r="F7045">
        <v>1</v>
      </c>
      <c r="I7045">
        <v>1</v>
      </c>
      <c r="J7045" s="7" t="s">
        <v>30</v>
      </c>
    </row>
    <row r="7046" spans="1:10" x14ac:dyDescent="0.25">
      <c r="A7046">
        <v>2793</v>
      </c>
      <c r="B7046">
        <v>58485</v>
      </c>
      <c r="C7046" t="s">
        <v>49</v>
      </c>
      <c r="D7046" t="s">
        <v>29</v>
      </c>
      <c r="E7046" t="s">
        <v>29</v>
      </c>
      <c r="F7046">
        <v>1</v>
      </c>
      <c r="G7046">
        <v>1</v>
      </c>
      <c r="J7046" s="7" t="s">
        <v>30</v>
      </c>
    </row>
    <row r="7047" spans="1:10" x14ac:dyDescent="0.25">
      <c r="A7047">
        <v>2793</v>
      </c>
      <c r="B7047">
        <v>58486</v>
      </c>
      <c r="C7047" t="s">
        <v>49</v>
      </c>
      <c r="D7047" t="s">
        <v>29</v>
      </c>
      <c r="E7047" t="s">
        <v>35</v>
      </c>
      <c r="F7047">
        <v>1</v>
      </c>
      <c r="I7047">
        <v>1</v>
      </c>
      <c r="J7047" s="7" t="s">
        <v>30</v>
      </c>
    </row>
    <row r="7048" spans="1:10" x14ac:dyDescent="0.25">
      <c r="A7048">
        <v>2793</v>
      </c>
      <c r="B7048">
        <v>58487</v>
      </c>
      <c r="C7048" t="s">
        <v>49</v>
      </c>
      <c r="D7048" t="s">
        <v>29</v>
      </c>
      <c r="E7048" t="s">
        <v>29</v>
      </c>
      <c r="F7048">
        <v>1</v>
      </c>
      <c r="G7048">
        <v>1</v>
      </c>
      <c r="J7048" s="7" t="s">
        <v>30</v>
      </c>
    </row>
    <row r="7049" spans="1:10" x14ac:dyDescent="0.25">
      <c r="A7049">
        <v>2793</v>
      </c>
      <c r="B7049">
        <v>58488</v>
      </c>
      <c r="C7049" t="s">
        <v>49</v>
      </c>
      <c r="D7049" t="s">
        <v>29</v>
      </c>
      <c r="E7049" t="s">
        <v>29</v>
      </c>
      <c r="F7049">
        <v>1</v>
      </c>
      <c r="H7049">
        <v>1</v>
      </c>
      <c r="J7049" s="7" t="s">
        <v>30</v>
      </c>
    </row>
    <row r="7050" spans="1:10" x14ac:dyDescent="0.25">
      <c r="A7050">
        <v>2793</v>
      </c>
      <c r="B7050">
        <v>58489</v>
      </c>
      <c r="C7050" t="s">
        <v>49</v>
      </c>
      <c r="D7050" t="s">
        <v>29</v>
      </c>
      <c r="E7050" t="s">
        <v>33</v>
      </c>
      <c r="F7050">
        <v>1</v>
      </c>
      <c r="H7050">
        <v>1</v>
      </c>
      <c r="J7050" s="7" t="s">
        <v>30</v>
      </c>
    </row>
    <row r="7051" spans="1:10" x14ac:dyDescent="0.25">
      <c r="A7051">
        <v>2793</v>
      </c>
      <c r="B7051">
        <v>58490</v>
      </c>
      <c r="C7051" t="s">
        <v>49</v>
      </c>
      <c r="D7051" t="s">
        <v>29</v>
      </c>
      <c r="E7051" t="s">
        <v>33</v>
      </c>
      <c r="F7051">
        <v>1</v>
      </c>
      <c r="I7051">
        <v>1</v>
      </c>
      <c r="J7051" s="7" t="s">
        <v>30</v>
      </c>
    </row>
    <row r="7052" spans="1:10" x14ac:dyDescent="0.25">
      <c r="A7052">
        <v>2793</v>
      </c>
      <c r="B7052">
        <v>58491</v>
      </c>
      <c r="C7052" t="s">
        <v>49</v>
      </c>
      <c r="D7052" t="s">
        <v>29</v>
      </c>
      <c r="E7052" t="s">
        <v>33</v>
      </c>
      <c r="F7052">
        <v>1</v>
      </c>
      <c r="G7052">
        <v>1</v>
      </c>
      <c r="J7052" s="7" t="s">
        <v>30</v>
      </c>
    </row>
    <row r="7053" spans="1:10" x14ac:dyDescent="0.25">
      <c r="A7053">
        <v>2793</v>
      </c>
      <c r="B7053">
        <v>58492</v>
      </c>
      <c r="C7053" t="s">
        <v>49</v>
      </c>
      <c r="D7053" t="s">
        <v>29</v>
      </c>
      <c r="E7053" t="s">
        <v>31</v>
      </c>
      <c r="F7053">
        <v>1</v>
      </c>
      <c r="I7053">
        <v>1</v>
      </c>
      <c r="J7053" s="7" t="s">
        <v>30</v>
      </c>
    </row>
    <row r="7054" spans="1:10" x14ac:dyDescent="0.25">
      <c r="A7054">
        <v>2793</v>
      </c>
      <c r="B7054">
        <v>58493</v>
      </c>
      <c r="C7054" t="s">
        <v>49</v>
      </c>
      <c r="D7054" t="s">
        <v>29</v>
      </c>
      <c r="E7054" t="s">
        <v>33</v>
      </c>
      <c r="F7054">
        <v>1</v>
      </c>
      <c r="H7054">
        <v>1</v>
      </c>
      <c r="J7054" s="7" t="s">
        <v>30</v>
      </c>
    </row>
    <row r="7055" spans="1:10" x14ac:dyDescent="0.25">
      <c r="A7055">
        <v>2793</v>
      </c>
      <c r="B7055">
        <v>58494</v>
      </c>
      <c r="C7055" t="s">
        <v>49</v>
      </c>
      <c r="D7055" t="s">
        <v>29</v>
      </c>
      <c r="E7055" t="s">
        <v>35</v>
      </c>
      <c r="F7055">
        <v>1</v>
      </c>
      <c r="I7055">
        <v>1</v>
      </c>
      <c r="J7055" s="7" t="s">
        <v>30</v>
      </c>
    </row>
    <row r="7056" spans="1:10" x14ac:dyDescent="0.25">
      <c r="A7056">
        <v>2793</v>
      </c>
      <c r="B7056">
        <v>58495</v>
      </c>
      <c r="C7056" t="s">
        <v>49</v>
      </c>
      <c r="D7056" t="s">
        <v>29</v>
      </c>
      <c r="E7056" t="s">
        <v>36</v>
      </c>
      <c r="F7056">
        <v>1</v>
      </c>
      <c r="I7056">
        <v>1</v>
      </c>
      <c r="J7056" s="7" t="s">
        <v>30</v>
      </c>
    </row>
    <row r="7057" spans="1:10" x14ac:dyDescent="0.25">
      <c r="A7057">
        <v>2793</v>
      </c>
      <c r="B7057">
        <v>58496</v>
      </c>
      <c r="C7057" t="s">
        <v>49</v>
      </c>
      <c r="D7057" t="s">
        <v>29</v>
      </c>
      <c r="E7057" t="s">
        <v>33</v>
      </c>
      <c r="F7057">
        <v>1</v>
      </c>
      <c r="I7057">
        <v>1</v>
      </c>
      <c r="J7057" s="7" t="s">
        <v>30</v>
      </c>
    </row>
    <row r="7058" spans="1:10" x14ac:dyDescent="0.25">
      <c r="A7058">
        <v>2793</v>
      </c>
      <c r="B7058">
        <v>58497</v>
      </c>
      <c r="C7058" t="s">
        <v>49</v>
      </c>
      <c r="D7058" t="s">
        <v>29</v>
      </c>
      <c r="E7058" t="s">
        <v>33</v>
      </c>
      <c r="F7058">
        <v>1</v>
      </c>
      <c r="H7058">
        <v>1</v>
      </c>
      <c r="J7058" s="7" t="s">
        <v>30</v>
      </c>
    </row>
    <row r="7059" spans="1:10" x14ac:dyDescent="0.25">
      <c r="A7059">
        <v>2793</v>
      </c>
      <c r="B7059">
        <v>58498</v>
      </c>
      <c r="C7059" t="s">
        <v>49</v>
      </c>
      <c r="D7059" t="s">
        <v>29</v>
      </c>
      <c r="E7059" t="s">
        <v>33</v>
      </c>
      <c r="F7059">
        <v>1</v>
      </c>
      <c r="G7059">
        <v>1</v>
      </c>
      <c r="J7059" s="7" t="s">
        <v>30</v>
      </c>
    </row>
    <row r="7060" spans="1:10" x14ac:dyDescent="0.25">
      <c r="A7060">
        <v>2793</v>
      </c>
      <c r="B7060">
        <v>58499</v>
      </c>
      <c r="C7060" t="s">
        <v>49</v>
      </c>
      <c r="D7060" t="s">
        <v>29</v>
      </c>
      <c r="E7060" t="s">
        <v>33</v>
      </c>
      <c r="F7060">
        <v>1</v>
      </c>
      <c r="H7060">
        <v>1</v>
      </c>
      <c r="J7060" s="7" t="s">
        <v>30</v>
      </c>
    </row>
    <row r="7061" spans="1:10" x14ac:dyDescent="0.25">
      <c r="A7061">
        <v>2793</v>
      </c>
      <c r="B7061">
        <v>58500</v>
      </c>
      <c r="C7061" t="s">
        <v>49</v>
      </c>
      <c r="D7061" t="s">
        <v>29</v>
      </c>
      <c r="E7061" t="s">
        <v>33</v>
      </c>
      <c r="F7061">
        <v>1</v>
      </c>
      <c r="I7061">
        <v>1</v>
      </c>
      <c r="J7061" s="7" t="s">
        <v>30</v>
      </c>
    </row>
    <row r="7062" spans="1:10" x14ac:dyDescent="0.25">
      <c r="A7062">
        <v>2793</v>
      </c>
      <c r="B7062">
        <v>58501</v>
      </c>
      <c r="C7062" t="s">
        <v>49</v>
      </c>
      <c r="D7062" t="s">
        <v>29</v>
      </c>
      <c r="E7062" t="s">
        <v>36</v>
      </c>
      <c r="F7062">
        <v>1</v>
      </c>
      <c r="H7062">
        <v>1</v>
      </c>
      <c r="J7062" s="7" t="s">
        <v>30</v>
      </c>
    </row>
    <row r="7063" spans="1:10" x14ac:dyDescent="0.25">
      <c r="A7063">
        <v>2793</v>
      </c>
      <c r="B7063">
        <v>58502</v>
      </c>
      <c r="C7063" t="s">
        <v>49</v>
      </c>
      <c r="D7063" t="s">
        <v>29</v>
      </c>
      <c r="E7063" t="s">
        <v>36</v>
      </c>
      <c r="F7063">
        <v>1</v>
      </c>
      <c r="I7063">
        <v>1</v>
      </c>
      <c r="J7063" s="7" t="s">
        <v>30</v>
      </c>
    </row>
    <row r="7064" spans="1:10" x14ac:dyDescent="0.25">
      <c r="A7064">
        <v>2793</v>
      </c>
      <c r="B7064">
        <v>58503</v>
      </c>
      <c r="C7064" t="s">
        <v>49</v>
      </c>
      <c r="D7064" t="s">
        <v>29</v>
      </c>
      <c r="E7064" t="s">
        <v>29</v>
      </c>
      <c r="F7064">
        <v>1</v>
      </c>
      <c r="G7064">
        <v>1</v>
      </c>
      <c r="J7064" s="7" t="s">
        <v>30</v>
      </c>
    </row>
    <row r="7065" spans="1:10" x14ac:dyDescent="0.25">
      <c r="A7065">
        <v>2793</v>
      </c>
      <c r="B7065">
        <v>58504</v>
      </c>
      <c r="C7065" t="s">
        <v>49</v>
      </c>
      <c r="D7065" t="s">
        <v>29</v>
      </c>
      <c r="E7065" t="s">
        <v>33</v>
      </c>
      <c r="F7065">
        <v>1</v>
      </c>
      <c r="I7065">
        <v>1</v>
      </c>
      <c r="J7065" s="7" t="s">
        <v>30</v>
      </c>
    </row>
    <row r="7066" spans="1:10" x14ac:dyDescent="0.25">
      <c r="A7066">
        <v>2793</v>
      </c>
      <c r="B7066">
        <v>58505</v>
      </c>
      <c r="C7066" t="s">
        <v>49</v>
      </c>
      <c r="D7066" t="s">
        <v>29</v>
      </c>
      <c r="E7066" t="s">
        <v>36</v>
      </c>
      <c r="F7066">
        <v>1</v>
      </c>
      <c r="H7066">
        <v>1</v>
      </c>
      <c r="J7066" s="7" t="s">
        <v>30</v>
      </c>
    </row>
    <row r="7067" spans="1:10" x14ac:dyDescent="0.25">
      <c r="A7067">
        <v>2793</v>
      </c>
      <c r="B7067">
        <v>58506</v>
      </c>
      <c r="C7067" t="s">
        <v>49</v>
      </c>
      <c r="D7067" t="s">
        <v>29</v>
      </c>
      <c r="E7067" t="s">
        <v>33</v>
      </c>
      <c r="F7067">
        <v>1</v>
      </c>
      <c r="G7067">
        <v>1</v>
      </c>
      <c r="J7067" s="7" t="s">
        <v>30</v>
      </c>
    </row>
    <row r="7068" spans="1:10" x14ac:dyDescent="0.25">
      <c r="A7068">
        <v>2793</v>
      </c>
      <c r="B7068">
        <v>58507</v>
      </c>
      <c r="C7068" t="s">
        <v>49</v>
      </c>
      <c r="D7068" t="s">
        <v>29</v>
      </c>
      <c r="E7068" t="s">
        <v>31</v>
      </c>
      <c r="F7068">
        <v>1</v>
      </c>
      <c r="I7068">
        <v>1</v>
      </c>
      <c r="J7068" s="7" t="s">
        <v>30</v>
      </c>
    </row>
    <row r="7069" spans="1:10" x14ac:dyDescent="0.25">
      <c r="A7069">
        <v>2793</v>
      </c>
      <c r="B7069">
        <v>58508</v>
      </c>
      <c r="C7069" t="s">
        <v>49</v>
      </c>
      <c r="D7069" t="s">
        <v>29</v>
      </c>
      <c r="E7069" t="s">
        <v>35</v>
      </c>
      <c r="F7069">
        <v>1</v>
      </c>
      <c r="H7069">
        <v>1</v>
      </c>
      <c r="J7069" s="7" t="s">
        <v>30</v>
      </c>
    </row>
    <row r="7070" spans="1:10" x14ac:dyDescent="0.25">
      <c r="A7070">
        <v>2797</v>
      </c>
      <c r="B7070">
        <v>58782</v>
      </c>
      <c r="C7070" t="s">
        <v>113</v>
      </c>
      <c r="D7070" t="s">
        <v>29</v>
      </c>
      <c r="E7070" t="s">
        <v>33</v>
      </c>
      <c r="F7070">
        <v>1</v>
      </c>
      <c r="G7070">
        <v>1</v>
      </c>
      <c r="J7070" s="7" t="s">
        <v>30</v>
      </c>
    </row>
    <row r="7071" spans="1:10" x14ac:dyDescent="0.25">
      <c r="A7071">
        <v>2793</v>
      </c>
      <c r="B7071">
        <v>58783</v>
      </c>
      <c r="C7071" t="s">
        <v>49</v>
      </c>
      <c r="D7071" t="s">
        <v>29</v>
      </c>
      <c r="E7071" t="s">
        <v>33</v>
      </c>
      <c r="F7071">
        <v>1</v>
      </c>
      <c r="G7071">
        <v>1</v>
      </c>
      <c r="J7071" s="7" t="s">
        <v>30</v>
      </c>
    </row>
    <row r="7072" spans="1:10" x14ac:dyDescent="0.25">
      <c r="A7072">
        <v>2793</v>
      </c>
      <c r="B7072">
        <v>58784</v>
      </c>
      <c r="C7072" t="s">
        <v>49</v>
      </c>
      <c r="D7072" t="s">
        <v>29</v>
      </c>
      <c r="E7072" t="s">
        <v>31</v>
      </c>
      <c r="F7072">
        <v>1</v>
      </c>
      <c r="I7072">
        <v>1</v>
      </c>
      <c r="J7072" s="7" t="s">
        <v>30</v>
      </c>
    </row>
    <row r="7073" spans="1:10" x14ac:dyDescent="0.25">
      <c r="A7073">
        <v>2793</v>
      </c>
      <c r="B7073">
        <v>58785</v>
      </c>
      <c r="C7073" t="s">
        <v>49</v>
      </c>
      <c r="D7073" t="s">
        <v>29</v>
      </c>
      <c r="E7073" t="s">
        <v>29</v>
      </c>
      <c r="F7073">
        <v>1</v>
      </c>
      <c r="I7073">
        <v>1</v>
      </c>
      <c r="J7073" s="7" t="s">
        <v>30</v>
      </c>
    </row>
    <row r="7074" spans="1:10" x14ac:dyDescent="0.25">
      <c r="A7074">
        <v>2804</v>
      </c>
      <c r="B7074">
        <v>58794</v>
      </c>
      <c r="C7074" t="s">
        <v>44</v>
      </c>
      <c r="D7074" t="s">
        <v>29</v>
      </c>
      <c r="E7074" t="s">
        <v>29</v>
      </c>
      <c r="F7074">
        <v>1</v>
      </c>
      <c r="G7074">
        <v>1</v>
      </c>
      <c r="J7074" s="7" t="s">
        <v>30</v>
      </c>
    </row>
    <row r="7075" spans="1:10" x14ac:dyDescent="0.25">
      <c r="A7075">
        <v>2804</v>
      </c>
      <c r="B7075">
        <v>58795</v>
      </c>
      <c r="C7075" t="s">
        <v>44</v>
      </c>
      <c r="D7075" t="s">
        <v>29</v>
      </c>
      <c r="E7075" t="s">
        <v>31</v>
      </c>
      <c r="F7075">
        <v>1</v>
      </c>
      <c r="G7075">
        <v>1</v>
      </c>
      <c r="J7075" s="7" t="s">
        <v>30</v>
      </c>
    </row>
    <row r="7076" spans="1:10" x14ac:dyDescent="0.25">
      <c r="A7076">
        <v>2804</v>
      </c>
      <c r="B7076">
        <v>58796</v>
      </c>
      <c r="C7076" t="s">
        <v>44</v>
      </c>
      <c r="D7076" t="s">
        <v>29</v>
      </c>
      <c r="E7076" t="s">
        <v>31</v>
      </c>
      <c r="F7076">
        <v>1</v>
      </c>
      <c r="G7076">
        <v>1</v>
      </c>
      <c r="J7076" s="7" t="s">
        <v>30</v>
      </c>
    </row>
    <row r="7077" spans="1:10" x14ac:dyDescent="0.25">
      <c r="A7077">
        <v>2804</v>
      </c>
      <c r="B7077">
        <v>58797</v>
      </c>
      <c r="C7077" t="s">
        <v>44</v>
      </c>
      <c r="D7077" t="s">
        <v>29</v>
      </c>
      <c r="E7077" t="s">
        <v>29</v>
      </c>
      <c r="F7077">
        <v>1</v>
      </c>
      <c r="G7077">
        <v>1</v>
      </c>
      <c r="J7077" s="7" t="s">
        <v>30</v>
      </c>
    </row>
    <row r="7078" spans="1:10" x14ac:dyDescent="0.25">
      <c r="A7078">
        <v>2804</v>
      </c>
      <c r="B7078">
        <v>58798</v>
      </c>
      <c r="C7078" t="s">
        <v>44</v>
      </c>
      <c r="D7078" t="s">
        <v>29</v>
      </c>
      <c r="E7078" t="s">
        <v>29</v>
      </c>
      <c r="F7078">
        <v>1</v>
      </c>
      <c r="I7078">
        <v>1</v>
      </c>
      <c r="J7078" s="7" t="s">
        <v>30</v>
      </c>
    </row>
    <row r="7079" spans="1:10" x14ac:dyDescent="0.25">
      <c r="A7079">
        <v>2804</v>
      </c>
      <c r="B7079">
        <v>58799</v>
      </c>
      <c r="C7079" t="s">
        <v>44</v>
      </c>
      <c r="D7079" t="s">
        <v>29</v>
      </c>
      <c r="E7079" t="s">
        <v>29</v>
      </c>
      <c r="F7079">
        <v>1</v>
      </c>
      <c r="G7079">
        <v>1</v>
      </c>
      <c r="J7079" s="7" t="s">
        <v>30</v>
      </c>
    </row>
    <row r="7080" spans="1:10" x14ac:dyDescent="0.25">
      <c r="A7080">
        <v>2804</v>
      </c>
      <c r="B7080">
        <v>58800</v>
      </c>
      <c r="C7080" t="s">
        <v>44</v>
      </c>
      <c r="D7080" t="s">
        <v>29</v>
      </c>
      <c r="E7080" t="s">
        <v>29</v>
      </c>
      <c r="F7080">
        <v>1</v>
      </c>
      <c r="I7080">
        <v>1</v>
      </c>
      <c r="J7080" s="7" t="s">
        <v>30</v>
      </c>
    </row>
    <row r="7081" spans="1:10" x14ac:dyDescent="0.25">
      <c r="A7081">
        <v>2804</v>
      </c>
      <c r="B7081">
        <v>58801</v>
      </c>
      <c r="C7081" t="s">
        <v>44</v>
      </c>
      <c r="D7081" t="s">
        <v>29</v>
      </c>
      <c r="E7081" t="s">
        <v>29</v>
      </c>
      <c r="F7081">
        <v>1</v>
      </c>
      <c r="G7081">
        <v>1</v>
      </c>
      <c r="J7081" s="7" t="s">
        <v>30</v>
      </c>
    </row>
    <row r="7082" spans="1:10" x14ac:dyDescent="0.25">
      <c r="A7082">
        <v>2804</v>
      </c>
      <c r="B7082">
        <v>58802</v>
      </c>
      <c r="C7082" t="s">
        <v>44</v>
      </c>
      <c r="D7082" t="s">
        <v>29</v>
      </c>
      <c r="E7082" t="s">
        <v>36</v>
      </c>
      <c r="F7082">
        <v>1</v>
      </c>
      <c r="I7082">
        <v>1</v>
      </c>
      <c r="J7082" s="7" t="s">
        <v>30</v>
      </c>
    </row>
    <row r="7083" spans="1:10" x14ac:dyDescent="0.25">
      <c r="A7083">
        <v>2804</v>
      </c>
      <c r="B7083">
        <v>58803</v>
      </c>
      <c r="C7083" t="s">
        <v>44</v>
      </c>
      <c r="D7083" t="s">
        <v>29</v>
      </c>
      <c r="E7083" t="s">
        <v>36</v>
      </c>
      <c r="F7083">
        <v>1</v>
      </c>
      <c r="I7083">
        <v>1</v>
      </c>
      <c r="J7083" s="7" t="s">
        <v>30</v>
      </c>
    </row>
    <row r="7084" spans="1:10" x14ac:dyDescent="0.25">
      <c r="A7084">
        <v>2804</v>
      </c>
      <c r="B7084">
        <v>58804</v>
      </c>
      <c r="C7084" t="s">
        <v>44</v>
      </c>
      <c r="D7084" t="s">
        <v>29</v>
      </c>
      <c r="E7084" t="s">
        <v>36</v>
      </c>
      <c r="F7084">
        <v>1</v>
      </c>
      <c r="I7084">
        <v>1</v>
      </c>
      <c r="J7084" s="7" t="s">
        <v>30</v>
      </c>
    </row>
    <row r="7085" spans="1:10" x14ac:dyDescent="0.25">
      <c r="A7085">
        <v>2804</v>
      </c>
      <c r="B7085">
        <v>58805</v>
      </c>
      <c r="C7085" t="s">
        <v>44</v>
      </c>
      <c r="D7085" t="s">
        <v>29</v>
      </c>
      <c r="E7085" t="s">
        <v>33</v>
      </c>
      <c r="F7085">
        <v>1</v>
      </c>
      <c r="G7085">
        <v>1</v>
      </c>
      <c r="J7085" s="7" t="s">
        <v>30</v>
      </c>
    </row>
    <row r="7086" spans="1:10" x14ac:dyDescent="0.25">
      <c r="A7086">
        <v>2804</v>
      </c>
      <c r="B7086">
        <v>58806</v>
      </c>
      <c r="C7086" t="s">
        <v>44</v>
      </c>
      <c r="D7086" t="s">
        <v>29</v>
      </c>
      <c r="E7086" t="s">
        <v>29</v>
      </c>
      <c r="F7086">
        <v>1</v>
      </c>
      <c r="G7086">
        <v>1</v>
      </c>
      <c r="J7086" s="7" t="s">
        <v>30</v>
      </c>
    </row>
    <row r="7087" spans="1:10" x14ac:dyDescent="0.25">
      <c r="A7087">
        <v>2804</v>
      </c>
      <c r="B7087">
        <v>58807</v>
      </c>
      <c r="C7087" t="s">
        <v>44</v>
      </c>
      <c r="D7087" t="s">
        <v>29</v>
      </c>
      <c r="E7087" t="s">
        <v>29</v>
      </c>
      <c r="F7087">
        <v>1</v>
      </c>
      <c r="G7087">
        <v>1</v>
      </c>
      <c r="J7087" s="7" t="s">
        <v>30</v>
      </c>
    </row>
    <row r="7088" spans="1:10" x14ac:dyDescent="0.25">
      <c r="A7088">
        <v>2804</v>
      </c>
      <c r="B7088">
        <v>58808</v>
      </c>
      <c r="C7088" t="s">
        <v>44</v>
      </c>
      <c r="D7088" t="s">
        <v>29</v>
      </c>
      <c r="E7088" t="s">
        <v>29</v>
      </c>
      <c r="F7088">
        <v>1</v>
      </c>
      <c r="I7088">
        <v>1</v>
      </c>
      <c r="J7088" s="7" t="s">
        <v>30</v>
      </c>
    </row>
    <row r="7089" spans="1:10" x14ac:dyDescent="0.25">
      <c r="A7089">
        <v>2804</v>
      </c>
      <c r="B7089">
        <v>58809</v>
      </c>
      <c r="C7089" t="s">
        <v>44</v>
      </c>
      <c r="D7089" t="s">
        <v>29</v>
      </c>
      <c r="E7089" t="s">
        <v>36</v>
      </c>
      <c r="F7089">
        <v>1</v>
      </c>
      <c r="G7089">
        <v>1</v>
      </c>
      <c r="J7089" s="7" t="s">
        <v>30</v>
      </c>
    </row>
    <row r="7090" spans="1:10" x14ac:dyDescent="0.25">
      <c r="A7090">
        <v>2804</v>
      </c>
      <c r="B7090">
        <v>58810</v>
      </c>
      <c r="C7090" t="s">
        <v>44</v>
      </c>
      <c r="D7090" t="s">
        <v>29</v>
      </c>
      <c r="E7090" t="s">
        <v>36</v>
      </c>
      <c r="F7090">
        <v>1</v>
      </c>
      <c r="I7090">
        <v>1</v>
      </c>
      <c r="J7090" s="7" t="s">
        <v>30</v>
      </c>
    </row>
    <row r="7091" spans="1:10" x14ac:dyDescent="0.25">
      <c r="A7091">
        <v>2804</v>
      </c>
      <c r="B7091">
        <v>58811</v>
      </c>
      <c r="C7091" t="s">
        <v>44</v>
      </c>
      <c r="D7091" t="s">
        <v>29</v>
      </c>
      <c r="E7091" t="s">
        <v>29</v>
      </c>
      <c r="F7091">
        <v>1</v>
      </c>
      <c r="I7091">
        <v>1</v>
      </c>
      <c r="J7091" s="7" t="s">
        <v>30</v>
      </c>
    </row>
    <row r="7092" spans="1:10" x14ac:dyDescent="0.25">
      <c r="A7092">
        <v>2804</v>
      </c>
      <c r="B7092">
        <v>58812</v>
      </c>
      <c r="C7092" t="s">
        <v>44</v>
      </c>
      <c r="D7092" t="s">
        <v>29</v>
      </c>
      <c r="E7092" t="s">
        <v>36</v>
      </c>
      <c r="F7092">
        <v>1</v>
      </c>
      <c r="G7092">
        <v>1</v>
      </c>
      <c r="J7092" s="7" t="s">
        <v>30</v>
      </c>
    </row>
    <row r="7093" spans="1:10" x14ac:dyDescent="0.25">
      <c r="A7093">
        <v>2804</v>
      </c>
      <c r="B7093">
        <v>58813</v>
      </c>
      <c r="C7093" t="s">
        <v>44</v>
      </c>
      <c r="D7093" t="s">
        <v>29</v>
      </c>
      <c r="E7093" t="s">
        <v>33</v>
      </c>
      <c r="F7093">
        <v>1</v>
      </c>
      <c r="I7093">
        <v>1</v>
      </c>
      <c r="J7093" s="7" t="s">
        <v>30</v>
      </c>
    </row>
    <row r="7094" spans="1:10" x14ac:dyDescent="0.25">
      <c r="A7094">
        <v>2804</v>
      </c>
      <c r="B7094">
        <v>58814</v>
      </c>
      <c r="C7094" t="s">
        <v>44</v>
      </c>
      <c r="D7094" t="s">
        <v>29</v>
      </c>
      <c r="E7094" t="s">
        <v>29</v>
      </c>
      <c r="F7094">
        <v>1</v>
      </c>
      <c r="G7094">
        <v>1</v>
      </c>
      <c r="J7094" s="7" t="s">
        <v>30</v>
      </c>
    </row>
    <row r="7095" spans="1:10" x14ac:dyDescent="0.25">
      <c r="A7095">
        <v>2804</v>
      </c>
      <c r="B7095">
        <v>58815</v>
      </c>
      <c r="C7095" t="s">
        <v>44</v>
      </c>
      <c r="D7095" t="s">
        <v>29</v>
      </c>
      <c r="E7095" t="s">
        <v>33</v>
      </c>
      <c r="F7095">
        <v>1</v>
      </c>
      <c r="I7095">
        <v>1</v>
      </c>
      <c r="J7095" s="7" t="s">
        <v>30</v>
      </c>
    </row>
    <row r="7096" spans="1:10" x14ac:dyDescent="0.25">
      <c r="A7096">
        <v>2804</v>
      </c>
      <c r="B7096">
        <v>58816</v>
      </c>
      <c r="C7096" t="s">
        <v>44</v>
      </c>
      <c r="D7096" t="s">
        <v>29</v>
      </c>
      <c r="E7096" t="s">
        <v>29</v>
      </c>
      <c r="F7096">
        <v>1</v>
      </c>
      <c r="I7096">
        <v>1</v>
      </c>
      <c r="J7096" s="7" t="s">
        <v>30</v>
      </c>
    </row>
    <row r="7097" spans="1:10" x14ac:dyDescent="0.25">
      <c r="A7097">
        <v>2804</v>
      </c>
      <c r="B7097">
        <v>58817</v>
      </c>
      <c r="C7097" t="s">
        <v>44</v>
      </c>
      <c r="D7097" t="s">
        <v>29</v>
      </c>
      <c r="E7097" t="s">
        <v>33</v>
      </c>
      <c r="F7097">
        <v>1</v>
      </c>
      <c r="G7097">
        <v>1</v>
      </c>
      <c r="J7097" s="7" t="s">
        <v>30</v>
      </c>
    </row>
    <row r="7098" spans="1:10" x14ac:dyDescent="0.25">
      <c r="A7098">
        <v>2804</v>
      </c>
      <c r="B7098">
        <v>58818</v>
      </c>
      <c r="C7098" t="s">
        <v>44</v>
      </c>
      <c r="D7098" t="s">
        <v>29</v>
      </c>
      <c r="E7098" t="s">
        <v>35</v>
      </c>
      <c r="F7098">
        <v>1</v>
      </c>
      <c r="G7098">
        <v>1</v>
      </c>
      <c r="J7098" s="7" t="s">
        <v>30</v>
      </c>
    </row>
    <row r="7099" spans="1:10" x14ac:dyDescent="0.25">
      <c r="A7099">
        <v>2804</v>
      </c>
      <c r="B7099">
        <v>58819</v>
      </c>
      <c r="C7099" t="s">
        <v>44</v>
      </c>
      <c r="D7099" t="s">
        <v>29</v>
      </c>
      <c r="E7099" t="s">
        <v>29</v>
      </c>
      <c r="F7099">
        <v>1</v>
      </c>
      <c r="G7099">
        <v>1</v>
      </c>
      <c r="J7099" s="7" t="s">
        <v>30</v>
      </c>
    </row>
    <row r="7100" spans="1:10" x14ac:dyDescent="0.25">
      <c r="A7100">
        <v>2804</v>
      </c>
      <c r="B7100">
        <v>58820</v>
      </c>
      <c r="C7100" t="s">
        <v>44</v>
      </c>
      <c r="D7100" t="s">
        <v>29</v>
      </c>
      <c r="E7100" t="s">
        <v>35</v>
      </c>
      <c r="F7100">
        <v>1</v>
      </c>
      <c r="G7100">
        <v>1</v>
      </c>
      <c r="J7100" s="7" t="s">
        <v>30</v>
      </c>
    </row>
    <row r="7101" spans="1:10" x14ac:dyDescent="0.25">
      <c r="A7101">
        <v>2804</v>
      </c>
      <c r="B7101">
        <v>58821</v>
      </c>
      <c r="C7101" t="s">
        <v>44</v>
      </c>
      <c r="D7101" t="s">
        <v>29</v>
      </c>
      <c r="E7101" t="s">
        <v>33</v>
      </c>
      <c r="F7101">
        <v>1</v>
      </c>
      <c r="G7101">
        <v>1</v>
      </c>
      <c r="J7101" s="7" t="s">
        <v>30</v>
      </c>
    </row>
    <row r="7102" spans="1:10" x14ac:dyDescent="0.25">
      <c r="A7102">
        <v>2804</v>
      </c>
      <c r="B7102">
        <v>58822</v>
      </c>
      <c r="C7102" t="s">
        <v>44</v>
      </c>
      <c r="D7102" t="s">
        <v>29</v>
      </c>
      <c r="E7102" t="s">
        <v>31</v>
      </c>
      <c r="F7102">
        <v>1</v>
      </c>
      <c r="G7102">
        <v>1</v>
      </c>
      <c r="J7102" s="7" t="s">
        <v>30</v>
      </c>
    </row>
    <row r="7103" spans="1:10" x14ac:dyDescent="0.25">
      <c r="A7103">
        <v>2804</v>
      </c>
      <c r="B7103">
        <v>58823</v>
      </c>
      <c r="C7103" t="s">
        <v>44</v>
      </c>
      <c r="D7103" t="s">
        <v>29</v>
      </c>
      <c r="E7103" t="s">
        <v>36</v>
      </c>
      <c r="F7103">
        <v>1</v>
      </c>
      <c r="G7103">
        <v>1</v>
      </c>
      <c r="J7103" s="7" t="s">
        <v>30</v>
      </c>
    </row>
    <row r="7104" spans="1:10" x14ac:dyDescent="0.25">
      <c r="A7104">
        <v>2804</v>
      </c>
      <c r="B7104">
        <v>58824</v>
      </c>
      <c r="C7104" t="s">
        <v>44</v>
      </c>
      <c r="D7104" t="s">
        <v>29</v>
      </c>
      <c r="E7104" t="s">
        <v>29</v>
      </c>
      <c r="F7104">
        <v>1</v>
      </c>
      <c r="I7104">
        <v>1</v>
      </c>
      <c r="J7104" s="7" t="s">
        <v>30</v>
      </c>
    </row>
    <row r="7105" spans="1:10" x14ac:dyDescent="0.25">
      <c r="A7105">
        <v>2804</v>
      </c>
      <c r="B7105">
        <v>58825</v>
      </c>
      <c r="C7105" t="s">
        <v>44</v>
      </c>
      <c r="D7105" t="s">
        <v>29</v>
      </c>
      <c r="E7105" t="s">
        <v>33</v>
      </c>
      <c r="F7105">
        <v>1</v>
      </c>
      <c r="G7105">
        <v>1</v>
      </c>
      <c r="J7105" s="7" t="s">
        <v>30</v>
      </c>
    </row>
    <row r="7106" spans="1:10" x14ac:dyDescent="0.25">
      <c r="A7106">
        <v>2804</v>
      </c>
      <c r="B7106">
        <v>58826</v>
      </c>
      <c r="C7106" t="s">
        <v>44</v>
      </c>
      <c r="D7106" t="s">
        <v>29</v>
      </c>
      <c r="E7106" t="s">
        <v>33</v>
      </c>
      <c r="F7106">
        <v>1</v>
      </c>
      <c r="G7106">
        <v>1</v>
      </c>
      <c r="J7106" s="7" t="s">
        <v>30</v>
      </c>
    </row>
    <row r="7107" spans="1:10" x14ac:dyDescent="0.25">
      <c r="A7107">
        <v>2804</v>
      </c>
      <c r="B7107">
        <v>58827</v>
      </c>
      <c r="C7107" t="s">
        <v>44</v>
      </c>
      <c r="D7107" t="s">
        <v>29</v>
      </c>
      <c r="E7107" t="s">
        <v>36</v>
      </c>
      <c r="F7107">
        <v>1</v>
      </c>
      <c r="G7107">
        <v>1</v>
      </c>
      <c r="J7107" s="7" t="s">
        <v>30</v>
      </c>
    </row>
    <row r="7108" spans="1:10" x14ac:dyDescent="0.25">
      <c r="A7108">
        <v>2804</v>
      </c>
      <c r="B7108">
        <v>58828</v>
      </c>
      <c r="C7108" t="s">
        <v>44</v>
      </c>
      <c r="D7108" t="s">
        <v>29</v>
      </c>
      <c r="E7108" t="s">
        <v>31</v>
      </c>
      <c r="F7108">
        <v>1</v>
      </c>
      <c r="I7108">
        <v>1</v>
      </c>
      <c r="J7108" s="7" t="s">
        <v>30</v>
      </c>
    </row>
    <row r="7109" spans="1:10" x14ac:dyDescent="0.25">
      <c r="A7109">
        <v>2804</v>
      </c>
      <c r="B7109">
        <v>58829</v>
      </c>
      <c r="C7109" t="s">
        <v>44</v>
      </c>
      <c r="D7109" t="s">
        <v>29</v>
      </c>
      <c r="E7109" t="s">
        <v>31</v>
      </c>
      <c r="F7109">
        <v>1</v>
      </c>
      <c r="I7109">
        <v>1</v>
      </c>
      <c r="J7109" s="7" t="s">
        <v>30</v>
      </c>
    </row>
    <row r="7110" spans="1:10" x14ac:dyDescent="0.25">
      <c r="A7110">
        <v>2804</v>
      </c>
      <c r="B7110">
        <v>58830</v>
      </c>
      <c r="C7110" t="s">
        <v>44</v>
      </c>
      <c r="D7110" t="s">
        <v>29</v>
      </c>
      <c r="E7110" t="s">
        <v>33</v>
      </c>
      <c r="F7110">
        <v>1</v>
      </c>
      <c r="G7110">
        <v>1</v>
      </c>
      <c r="J7110" s="7" t="s">
        <v>30</v>
      </c>
    </row>
    <row r="7111" spans="1:10" x14ac:dyDescent="0.25">
      <c r="A7111">
        <v>2804</v>
      </c>
      <c r="B7111">
        <v>58831</v>
      </c>
      <c r="C7111" t="s">
        <v>44</v>
      </c>
      <c r="D7111" t="s">
        <v>29</v>
      </c>
      <c r="E7111" t="s">
        <v>33</v>
      </c>
      <c r="F7111">
        <v>1</v>
      </c>
      <c r="I7111">
        <v>1</v>
      </c>
      <c r="J7111" s="7" t="s">
        <v>30</v>
      </c>
    </row>
    <row r="7112" spans="1:10" x14ac:dyDescent="0.25">
      <c r="A7112">
        <v>2794</v>
      </c>
      <c r="B7112">
        <v>59968</v>
      </c>
      <c r="C7112" t="s">
        <v>99</v>
      </c>
      <c r="D7112" t="s">
        <v>29</v>
      </c>
      <c r="E7112" t="s">
        <v>35</v>
      </c>
      <c r="F7112">
        <v>1</v>
      </c>
      <c r="H7112">
        <v>1</v>
      </c>
      <c r="J7112" s="7" t="s">
        <v>30</v>
      </c>
    </row>
    <row r="7113" spans="1:10" x14ac:dyDescent="0.25">
      <c r="A7113">
        <v>2794</v>
      </c>
      <c r="B7113">
        <v>59969</v>
      </c>
      <c r="C7113" t="s">
        <v>99</v>
      </c>
      <c r="D7113" t="s">
        <v>29</v>
      </c>
      <c r="E7113" t="s">
        <v>36</v>
      </c>
      <c r="F7113">
        <v>1</v>
      </c>
      <c r="H7113">
        <v>1</v>
      </c>
      <c r="J7113" s="7" t="s">
        <v>30</v>
      </c>
    </row>
    <row r="7114" spans="1:10" x14ac:dyDescent="0.25">
      <c r="A7114">
        <v>2794</v>
      </c>
      <c r="B7114">
        <v>59970</v>
      </c>
      <c r="C7114" t="s">
        <v>99</v>
      </c>
      <c r="D7114" t="s">
        <v>29</v>
      </c>
      <c r="E7114" t="s">
        <v>36</v>
      </c>
      <c r="F7114">
        <v>1</v>
      </c>
      <c r="H7114">
        <v>1</v>
      </c>
      <c r="J7114" s="7" t="s">
        <v>30</v>
      </c>
    </row>
    <row r="7115" spans="1:10" x14ac:dyDescent="0.25">
      <c r="A7115">
        <v>2794</v>
      </c>
      <c r="B7115">
        <v>59971</v>
      </c>
      <c r="C7115" t="s">
        <v>99</v>
      </c>
      <c r="D7115" t="s">
        <v>29</v>
      </c>
      <c r="E7115" t="s">
        <v>33</v>
      </c>
      <c r="F7115">
        <v>1</v>
      </c>
      <c r="H7115">
        <v>1</v>
      </c>
      <c r="J7115" s="7" t="s">
        <v>30</v>
      </c>
    </row>
    <row r="7116" spans="1:10" x14ac:dyDescent="0.25">
      <c r="A7116">
        <v>2794</v>
      </c>
      <c r="B7116">
        <v>59972</v>
      </c>
      <c r="C7116" t="s">
        <v>99</v>
      </c>
      <c r="D7116" t="s">
        <v>29</v>
      </c>
      <c r="E7116" t="s">
        <v>29</v>
      </c>
      <c r="F7116">
        <v>1</v>
      </c>
      <c r="G7116">
        <v>1</v>
      </c>
      <c r="J7116" s="7" t="s">
        <v>30</v>
      </c>
    </row>
    <row r="7117" spans="1:10" x14ac:dyDescent="0.25">
      <c r="A7117">
        <v>2794</v>
      </c>
      <c r="B7117">
        <v>59973</v>
      </c>
      <c r="C7117" t="s">
        <v>99</v>
      </c>
      <c r="D7117" t="s">
        <v>29</v>
      </c>
      <c r="E7117" t="s">
        <v>29</v>
      </c>
      <c r="F7117">
        <v>1</v>
      </c>
      <c r="G7117">
        <v>1</v>
      </c>
      <c r="J7117" s="7" t="s">
        <v>30</v>
      </c>
    </row>
    <row r="7118" spans="1:10" x14ac:dyDescent="0.25">
      <c r="A7118">
        <v>2794</v>
      </c>
      <c r="B7118">
        <v>59974</v>
      </c>
      <c r="C7118" t="s">
        <v>99</v>
      </c>
      <c r="D7118" t="s">
        <v>29</v>
      </c>
      <c r="E7118" t="s">
        <v>36</v>
      </c>
      <c r="F7118">
        <v>1</v>
      </c>
      <c r="H7118">
        <v>1</v>
      </c>
      <c r="J7118" s="7" t="s">
        <v>30</v>
      </c>
    </row>
    <row r="7119" spans="1:10" x14ac:dyDescent="0.25">
      <c r="A7119">
        <v>2794</v>
      </c>
      <c r="B7119">
        <v>59975</v>
      </c>
      <c r="C7119" t="s">
        <v>99</v>
      </c>
      <c r="D7119" t="s">
        <v>29</v>
      </c>
      <c r="E7119" t="s">
        <v>29</v>
      </c>
      <c r="F7119">
        <v>1</v>
      </c>
      <c r="G7119">
        <v>1</v>
      </c>
      <c r="J7119" s="7" t="s">
        <v>30</v>
      </c>
    </row>
    <row r="7120" spans="1:10" x14ac:dyDescent="0.25">
      <c r="A7120">
        <v>2794</v>
      </c>
      <c r="B7120">
        <v>59976</v>
      </c>
      <c r="C7120" t="s">
        <v>99</v>
      </c>
      <c r="D7120" t="s">
        <v>29</v>
      </c>
      <c r="E7120" t="s">
        <v>31</v>
      </c>
      <c r="F7120">
        <v>1</v>
      </c>
      <c r="G7120">
        <v>1</v>
      </c>
      <c r="J7120" s="7" t="s">
        <v>30</v>
      </c>
    </row>
    <row r="7121" spans="1:10" x14ac:dyDescent="0.25">
      <c r="A7121">
        <v>2794</v>
      </c>
      <c r="B7121">
        <v>59977</v>
      </c>
      <c r="C7121" t="s">
        <v>99</v>
      </c>
      <c r="D7121" t="s">
        <v>29</v>
      </c>
      <c r="E7121" t="s">
        <v>29</v>
      </c>
      <c r="F7121">
        <v>1</v>
      </c>
      <c r="G7121">
        <v>1</v>
      </c>
      <c r="J7121" s="7" t="s">
        <v>30</v>
      </c>
    </row>
    <row r="7122" spans="1:10" x14ac:dyDescent="0.25">
      <c r="A7122">
        <v>2794</v>
      </c>
      <c r="B7122">
        <v>59978</v>
      </c>
      <c r="C7122" t="s">
        <v>99</v>
      </c>
      <c r="D7122" t="s">
        <v>29</v>
      </c>
      <c r="E7122" t="s">
        <v>31</v>
      </c>
      <c r="F7122">
        <v>1</v>
      </c>
      <c r="H7122">
        <v>1</v>
      </c>
      <c r="J7122" s="7" t="s">
        <v>30</v>
      </c>
    </row>
    <row r="7123" spans="1:10" x14ac:dyDescent="0.25">
      <c r="A7123">
        <v>2794</v>
      </c>
      <c r="B7123">
        <v>59979</v>
      </c>
      <c r="C7123" t="s">
        <v>99</v>
      </c>
      <c r="D7123" t="s">
        <v>29</v>
      </c>
      <c r="E7123" t="s">
        <v>31</v>
      </c>
      <c r="F7123">
        <v>1</v>
      </c>
      <c r="H7123">
        <v>1</v>
      </c>
      <c r="J7123" s="7" t="s">
        <v>30</v>
      </c>
    </row>
    <row r="7124" spans="1:10" x14ac:dyDescent="0.25">
      <c r="A7124">
        <v>2794</v>
      </c>
      <c r="B7124">
        <v>59980</v>
      </c>
      <c r="C7124" t="s">
        <v>99</v>
      </c>
      <c r="D7124" t="s">
        <v>29</v>
      </c>
      <c r="E7124" t="s">
        <v>29</v>
      </c>
      <c r="F7124">
        <v>1</v>
      </c>
      <c r="G7124">
        <v>1</v>
      </c>
      <c r="J7124" s="7" t="s">
        <v>30</v>
      </c>
    </row>
    <row r="7125" spans="1:10" x14ac:dyDescent="0.25">
      <c r="A7125">
        <v>2794</v>
      </c>
      <c r="B7125">
        <v>59981</v>
      </c>
      <c r="C7125" t="s">
        <v>99</v>
      </c>
      <c r="D7125" t="s">
        <v>29</v>
      </c>
      <c r="E7125" t="s">
        <v>29</v>
      </c>
      <c r="F7125">
        <v>1</v>
      </c>
      <c r="G7125">
        <v>1</v>
      </c>
      <c r="J7125" s="7" t="s">
        <v>30</v>
      </c>
    </row>
    <row r="7126" spans="1:10" x14ac:dyDescent="0.25">
      <c r="A7126">
        <v>2794</v>
      </c>
      <c r="B7126">
        <v>59982</v>
      </c>
      <c r="C7126" t="s">
        <v>99</v>
      </c>
      <c r="D7126" t="s">
        <v>29</v>
      </c>
      <c r="E7126" t="s">
        <v>31</v>
      </c>
      <c r="F7126">
        <v>1</v>
      </c>
      <c r="G7126">
        <v>1</v>
      </c>
      <c r="J7126" s="7" t="s">
        <v>30</v>
      </c>
    </row>
    <row r="7127" spans="1:10" x14ac:dyDescent="0.25">
      <c r="A7127">
        <v>2794</v>
      </c>
      <c r="B7127">
        <v>59983</v>
      </c>
      <c r="C7127" t="s">
        <v>99</v>
      </c>
      <c r="D7127" t="s">
        <v>29</v>
      </c>
      <c r="E7127" t="s">
        <v>29</v>
      </c>
      <c r="F7127">
        <v>1</v>
      </c>
      <c r="G7127">
        <v>1</v>
      </c>
      <c r="J7127" s="7" t="s">
        <v>30</v>
      </c>
    </row>
    <row r="7128" spans="1:10" x14ac:dyDescent="0.25">
      <c r="A7128">
        <v>2794</v>
      </c>
      <c r="B7128">
        <v>59984</v>
      </c>
      <c r="C7128" t="s">
        <v>99</v>
      </c>
      <c r="D7128" t="s">
        <v>29</v>
      </c>
      <c r="E7128" t="s">
        <v>31</v>
      </c>
      <c r="F7128">
        <v>1</v>
      </c>
      <c r="H7128">
        <v>1</v>
      </c>
      <c r="J7128" s="7" t="s">
        <v>30</v>
      </c>
    </row>
    <row r="7129" spans="1:10" x14ac:dyDescent="0.25">
      <c r="A7129">
        <v>2794</v>
      </c>
      <c r="B7129">
        <v>59985</v>
      </c>
      <c r="C7129" t="s">
        <v>99</v>
      </c>
      <c r="D7129" t="s">
        <v>29</v>
      </c>
      <c r="E7129" t="s">
        <v>29</v>
      </c>
      <c r="F7129">
        <v>1</v>
      </c>
      <c r="H7129">
        <v>1</v>
      </c>
      <c r="J7129" s="7" t="s">
        <v>30</v>
      </c>
    </row>
    <row r="7130" spans="1:10" x14ac:dyDescent="0.25">
      <c r="A7130">
        <v>2794</v>
      </c>
      <c r="B7130">
        <v>59986</v>
      </c>
      <c r="C7130" t="s">
        <v>99</v>
      </c>
      <c r="D7130" t="s">
        <v>29</v>
      </c>
      <c r="E7130" t="s">
        <v>33</v>
      </c>
      <c r="F7130">
        <v>1</v>
      </c>
      <c r="G7130">
        <v>1</v>
      </c>
      <c r="J7130" s="7" t="s">
        <v>30</v>
      </c>
    </row>
    <row r="7131" spans="1:10" x14ac:dyDescent="0.25">
      <c r="A7131">
        <v>2794</v>
      </c>
      <c r="B7131">
        <v>59987</v>
      </c>
      <c r="C7131" t="s">
        <v>99</v>
      </c>
      <c r="D7131" t="s">
        <v>29</v>
      </c>
      <c r="E7131" t="s">
        <v>35</v>
      </c>
      <c r="F7131">
        <v>1</v>
      </c>
      <c r="H7131">
        <v>1</v>
      </c>
      <c r="J7131" s="7" t="s">
        <v>30</v>
      </c>
    </row>
    <row r="7132" spans="1:10" x14ac:dyDescent="0.25">
      <c r="A7132">
        <v>2794</v>
      </c>
      <c r="B7132">
        <v>59988</v>
      </c>
      <c r="C7132" t="s">
        <v>99</v>
      </c>
      <c r="D7132" t="s">
        <v>29</v>
      </c>
      <c r="E7132" t="s">
        <v>29</v>
      </c>
      <c r="F7132">
        <v>1</v>
      </c>
      <c r="H7132">
        <v>1</v>
      </c>
      <c r="J7132" s="7" t="s">
        <v>30</v>
      </c>
    </row>
    <row r="7133" spans="1:10" x14ac:dyDescent="0.25">
      <c r="A7133">
        <v>2794</v>
      </c>
      <c r="B7133">
        <v>59989</v>
      </c>
      <c r="C7133" t="s">
        <v>99</v>
      </c>
      <c r="D7133" t="s">
        <v>29</v>
      </c>
      <c r="E7133" t="s">
        <v>33</v>
      </c>
      <c r="F7133">
        <v>1</v>
      </c>
      <c r="G7133">
        <v>1</v>
      </c>
      <c r="J7133" s="7" t="s">
        <v>30</v>
      </c>
    </row>
    <row r="7134" spans="1:10" x14ac:dyDescent="0.25">
      <c r="A7134">
        <v>2794</v>
      </c>
      <c r="B7134">
        <v>59990</v>
      </c>
      <c r="C7134" t="s">
        <v>99</v>
      </c>
      <c r="D7134" t="s">
        <v>29</v>
      </c>
      <c r="E7134" t="s">
        <v>33</v>
      </c>
      <c r="F7134">
        <v>1</v>
      </c>
      <c r="G7134">
        <v>1</v>
      </c>
      <c r="J7134" s="7" t="s">
        <v>30</v>
      </c>
    </row>
    <row r="7135" spans="1:10" x14ac:dyDescent="0.25">
      <c r="A7135">
        <v>2794</v>
      </c>
      <c r="B7135">
        <v>59991</v>
      </c>
      <c r="C7135" t="s">
        <v>99</v>
      </c>
      <c r="D7135" t="s">
        <v>29</v>
      </c>
      <c r="E7135" t="s">
        <v>33</v>
      </c>
      <c r="F7135">
        <v>1</v>
      </c>
      <c r="G7135">
        <v>1</v>
      </c>
      <c r="J7135" s="7" t="s">
        <v>30</v>
      </c>
    </row>
    <row r="7136" spans="1:10" x14ac:dyDescent="0.25">
      <c r="A7136">
        <v>2794</v>
      </c>
      <c r="B7136">
        <v>59992</v>
      </c>
      <c r="C7136" t="s">
        <v>99</v>
      </c>
      <c r="D7136" t="s">
        <v>29</v>
      </c>
      <c r="E7136" t="s">
        <v>35</v>
      </c>
      <c r="F7136">
        <v>1</v>
      </c>
      <c r="H7136">
        <v>1</v>
      </c>
      <c r="J7136" s="7" t="s">
        <v>30</v>
      </c>
    </row>
    <row r="7137" spans="1:10" x14ac:dyDescent="0.25">
      <c r="A7137">
        <v>2794</v>
      </c>
      <c r="B7137">
        <v>59993</v>
      </c>
      <c r="C7137" t="s">
        <v>99</v>
      </c>
      <c r="D7137" t="s">
        <v>29</v>
      </c>
      <c r="E7137" t="s">
        <v>31</v>
      </c>
      <c r="F7137">
        <v>1</v>
      </c>
      <c r="G7137">
        <v>1</v>
      </c>
      <c r="J7137" s="7" t="s">
        <v>30</v>
      </c>
    </row>
    <row r="7138" spans="1:10" x14ac:dyDescent="0.25">
      <c r="A7138">
        <v>2794</v>
      </c>
      <c r="B7138">
        <v>59994</v>
      </c>
      <c r="C7138" t="s">
        <v>99</v>
      </c>
      <c r="D7138" t="s">
        <v>29</v>
      </c>
      <c r="E7138" t="s">
        <v>31</v>
      </c>
      <c r="F7138">
        <v>1</v>
      </c>
      <c r="G7138">
        <v>1</v>
      </c>
      <c r="J7138" s="7" t="s">
        <v>30</v>
      </c>
    </row>
    <row r="7139" spans="1:10" x14ac:dyDescent="0.25">
      <c r="A7139">
        <v>2794</v>
      </c>
      <c r="B7139">
        <v>59995</v>
      </c>
      <c r="C7139" t="s">
        <v>99</v>
      </c>
      <c r="D7139" t="s">
        <v>29</v>
      </c>
      <c r="E7139" t="s">
        <v>35</v>
      </c>
      <c r="F7139">
        <v>1</v>
      </c>
      <c r="G7139">
        <v>1</v>
      </c>
      <c r="J7139" s="7" t="s">
        <v>30</v>
      </c>
    </row>
    <row r="7140" spans="1:10" x14ac:dyDescent="0.25">
      <c r="A7140">
        <v>2794</v>
      </c>
      <c r="B7140">
        <v>59996</v>
      </c>
      <c r="C7140" t="s">
        <v>99</v>
      </c>
      <c r="D7140" t="s">
        <v>29</v>
      </c>
      <c r="E7140" t="s">
        <v>31</v>
      </c>
      <c r="F7140">
        <v>1</v>
      </c>
      <c r="H7140">
        <v>1</v>
      </c>
      <c r="J7140" s="7" t="s">
        <v>30</v>
      </c>
    </row>
    <row r="7141" spans="1:10" x14ac:dyDescent="0.25">
      <c r="A7141">
        <v>2727</v>
      </c>
      <c r="B7141">
        <v>66197</v>
      </c>
      <c r="C7141" t="s">
        <v>52</v>
      </c>
      <c r="D7141" t="s">
        <v>29</v>
      </c>
      <c r="E7141" t="s">
        <v>29</v>
      </c>
      <c r="F7141">
        <v>1</v>
      </c>
      <c r="G7141">
        <v>1</v>
      </c>
      <c r="J7141" s="7" t="s">
        <v>30</v>
      </c>
    </row>
    <row r="7142" spans="1:10" x14ac:dyDescent="0.25">
      <c r="A7142">
        <v>2727</v>
      </c>
      <c r="B7142">
        <v>66198</v>
      </c>
      <c r="C7142" t="s">
        <v>52</v>
      </c>
      <c r="D7142" t="s">
        <v>29</v>
      </c>
      <c r="E7142" t="s">
        <v>29</v>
      </c>
      <c r="F7142">
        <v>1</v>
      </c>
      <c r="H7142">
        <v>1</v>
      </c>
      <c r="J7142" s="7" t="s">
        <v>30</v>
      </c>
    </row>
    <row r="7143" spans="1:10" x14ac:dyDescent="0.25">
      <c r="A7143">
        <v>2727</v>
      </c>
      <c r="B7143">
        <v>66199</v>
      </c>
      <c r="C7143" t="s">
        <v>52</v>
      </c>
      <c r="D7143" t="s">
        <v>29</v>
      </c>
      <c r="E7143" t="s">
        <v>29</v>
      </c>
      <c r="F7143">
        <v>1</v>
      </c>
      <c r="H7143">
        <v>1</v>
      </c>
      <c r="J7143" s="7" t="s">
        <v>30</v>
      </c>
    </row>
    <row r="7144" spans="1:10" x14ac:dyDescent="0.25">
      <c r="A7144">
        <v>2727</v>
      </c>
      <c r="B7144">
        <v>66200</v>
      </c>
      <c r="C7144" t="s">
        <v>52</v>
      </c>
      <c r="D7144" t="s">
        <v>29</v>
      </c>
      <c r="E7144" t="s">
        <v>35</v>
      </c>
      <c r="F7144">
        <v>1</v>
      </c>
      <c r="G7144">
        <v>1</v>
      </c>
      <c r="J7144" s="7" t="s">
        <v>30</v>
      </c>
    </row>
    <row r="7145" spans="1:10" x14ac:dyDescent="0.25">
      <c r="A7145">
        <v>2727</v>
      </c>
      <c r="B7145">
        <v>66201</v>
      </c>
      <c r="C7145" t="s">
        <v>52</v>
      </c>
      <c r="D7145" t="s">
        <v>29</v>
      </c>
      <c r="E7145" t="s">
        <v>29</v>
      </c>
      <c r="F7145">
        <v>1</v>
      </c>
      <c r="G7145">
        <v>1</v>
      </c>
      <c r="J7145" s="7" t="s">
        <v>30</v>
      </c>
    </row>
    <row r="7146" spans="1:10" x14ac:dyDescent="0.25">
      <c r="A7146">
        <v>2727</v>
      </c>
      <c r="B7146">
        <v>66213</v>
      </c>
      <c r="C7146" t="s">
        <v>52</v>
      </c>
      <c r="D7146" t="s">
        <v>29</v>
      </c>
      <c r="E7146" t="s">
        <v>29</v>
      </c>
      <c r="F7146">
        <v>1</v>
      </c>
      <c r="G7146">
        <v>1</v>
      </c>
      <c r="J7146" s="7" t="s">
        <v>30</v>
      </c>
    </row>
    <row r="7147" spans="1:10" x14ac:dyDescent="0.25">
      <c r="A7147">
        <v>2727</v>
      </c>
      <c r="B7147">
        <v>66214</v>
      </c>
      <c r="C7147" t="s">
        <v>52</v>
      </c>
      <c r="D7147" t="s">
        <v>29</v>
      </c>
      <c r="E7147" t="s">
        <v>29</v>
      </c>
      <c r="F7147">
        <v>1</v>
      </c>
      <c r="G7147">
        <v>1</v>
      </c>
      <c r="J7147" s="7" t="s">
        <v>30</v>
      </c>
    </row>
    <row r="7148" spans="1:10" x14ac:dyDescent="0.25">
      <c r="A7148">
        <v>2727</v>
      </c>
      <c r="B7148">
        <v>66215</v>
      </c>
      <c r="C7148" t="s">
        <v>52</v>
      </c>
      <c r="D7148" t="s">
        <v>29</v>
      </c>
      <c r="E7148" t="s">
        <v>29</v>
      </c>
      <c r="F7148">
        <v>1</v>
      </c>
      <c r="G7148">
        <v>1</v>
      </c>
      <c r="J7148" s="7" t="s">
        <v>30</v>
      </c>
    </row>
    <row r="7149" spans="1:10" x14ac:dyDescent="0.25">
      <c r="A7149">
        <v>2727</v>
      </c>
      <c r="B7149">
        <v>66216</v>
      </c>
      <c r="C7149" t="s">
        <v>52</v>
      </c>
      <c r="D7149" t="s">
        <v>29</v>
      </c>
      <c r="E7149" t="s">
        <v>29</v>
      </c>
      <c r="F7149">
        <v>1</v>
      </c>
      <c r="G7149">
        <v>1</v>
      </c>
      <c r="J7149" s="7" t="s">
        <v>30</v>
      </c>
    </row>
    <row r="7150" spans="1:10" x14ac:dyDescent="0.25">
      <c r="A7150">
        <v>2727</v>
      </c>
      <c r="B7150">
        <v>66217</v>
      </c>
      <c r="C7150" t="s">
        <v>52</v>
      </c>
      <c r="D7150" t="s">
        <v>29</v>
      </c>
      <c r="E7150" t="s">
        <v>29</v>
      </c>
      <c r="F7150">
        <v>1</v>
      </c>
      <c r="G7150">
        <v>1</v>
      </c>
      <c r="J7150" s="7" t="s">
        <v>30</v>
      </c>
    </row>
    <row r="7151" spans="1:10" x14ac:dyDescent="0.25">
      <c r="A7151">
        <v>2727</v>
      </c>
      <c r="B7151">
        <v>66218</v>
      </c>
      <c r="C7151" t="s">
        <v>52</v>
      </c>
      <c r="D7151" t="s">
        <v>29</v>
      </c>
      <c r="E7151" t="s">
        <v>29</v>
      </c>
      <c r="F7151">
        <v>1</v>
      </c>
      <c r="G7151">
        <v>1</v>
      </c>
      <c r="J7151" s="7" t="s">
        <v>30</v>
      </c>
    </row>
    <row r="7152" spans="1:10" x14ac:dyDescent="0.25">
      <c r="A7152">
        <v>2727</v>
      </c>
      <c r="B7152">
        <v>66219</v>
      </c>
      <c r="C7152" t="s">
        <v>52</v>
      </c>
      <c r="D7152" t="s">
        <v>29</v>
      </c>
      <c r="E7152" t="s">
        <v>29</v>
      </c>
      <c r="F7152">
        <v>1</v>
      </c>
      <c r="G7152">
        <v>1</v>
      </c>
      <c r="J7152" s="7" t="s">
        <v>30</v>
      </c>
    </row>
    <row r="7153" spans="1:10" x14ac:dyDescent="0.25">
      <c r="A7153">
        <v>2731</v>
      </c>
      <c r="B7153">
        <v>66220</v>
      </c>
      <c r="C7153" t="s">
        <v>52</v>
      </c>
      <c r="D7153" t="s">
        <v>29</v>
      </c>
      <c r="E7153" t="s">
        <v>29</v>
      </c>
      <c r="F7153">
        <v>1</v>
      </c>
      <c r="H7153">
        <v>1</v>
      </c>
      <c r="J7153" s="7" t="s">
        <v>30</v>
      </c>
    </row>
    <row r="7154" spans="1:10" x14ac:dyDescent="0.25">
      <c r="A7154">
        <v>2731</v>
      </c>
      <c r="B7154">
        <v>66221</v>
      </c>
      <c r="C7154" t="s">
        <v>52</v>
      </c>
      <c r="D7154" t="s">
        <v>29</v>
      </c>
      <c r="E7154" t="s">
        <v>29</v>
      </c>
      <c r="F7154">
        <v>1</v>
      </c>
      <c r="H7154">
        <v>1</v>
      </c>
      <c r="J7154" s="7" t="s">
        <v>30</v>
      </c>
    </row>
    <row r="7155" spans="1:10" x14ac:dyDescent="0.25">
      <c r="A7155">
        <v>2731</v>
      </c>
      <c r="B7155">
        <v>66222</v>
      </c>
      <c r="C7155" t="s">
        <v>52</v>
      </c>
      <c r="D7155" t="s">
        <v>29</v>
      </c>
      <c r="E7155" t="s">
        <v>29</v>
      </c>
      <c r="F7155">
        <v>1</v>
      </c>
      <c r="H7155">
        <v>1</v>
      </c>
      <c r="J7155" s="7" t="s">
        <v>30</v>
      </c>
    </row>
    <row r="7156" spans="1:10" x14ac:dyDescent="0.25">
      <c r="A7156">
        <v>2731</v>
      </c>
      <c r="B7156">
        <v>66223</v>
      </c>
      <c r="C7156" t="s">
        <v>52</v>
      </c>
      <c r="D7156" t="s">
        <v>29</v>
      </c>
      <c r="E7156" t="s">
        <v>29</v>
      </c>
      <c r="F7156">
        <v>1</v>
      </c>
      <c r="G7156">
        <v>1</v>
      </c>
      <c r="J7156" s="7" t="s">
        <v>30</v>
      </c>
    </row>
    <row r="7157" spans="1:10" x14ac:dyDescent="0.25">
      <c r="A7157">
        <v>2731</v>
      </c>
      <c r="B7157">
        <v>66224</v>
      </c>
      <c r="C7157" t="s">
        <v>52</v>
      </c>
      <c r="D7157" t="s">
        <v>29</v>
      </c>
      <c r="E7157" t="s">
        <v>29</v>
      </c>
      <c r="F7157">
        <v>1</v>
      </c>
      <c r="H7157">
        <v>1</v>
      </c>
      <c r="J7157" s="7" t="s">
        <v>30</v>
      </c>
    </row>
    <row r="7158" spans="1:10" x14ac:dyDescent="0.25">
      <c r="A7158">
        <v>2731</v>
      </c>
      <c r="B7158">
        <v>66225</v>
      </c>
      <c r="C7158" t="s">
        <v>52</v>
      </c>
      <c r="D7158" t="s">
        <v>29</v>
      </c>
      <c r="E7158" t="s">
        <v>29</v>
      </c>
      <c r="F7158">
        <v>1</v>
      </c>
      <c r="H7158">
        <v>1</v>
      </c>
      <c r="J7158" s="7" t="s">
        <v>30</v>
      </c>
    </row>
    <row r="7159" spans="1:10" x14ac:dyDescent="0.25">
      <c r="A7159">
        <v>2731</v>
      </c>
      <c r="B7159">
        <v>66226</v>
      </c>
      <c r="C7159" t="s">
        <v>52</v>
      </c>
      <c r="D7159" t="s">
        <v>29</v>
      </c>
      <c r="E7159" t="s">
        <v>29</v>
      </c>
      <c r="F7159">
        <v>1</v>
      </c>
      <c r="G7159">
        <v>1</v>
      </c>
      <c r="J7159" s="7" t="s">
        <v>30</v>
      </c>
    </row>
    <row r="7160" spans="1:10" x14ac:dyDescent="0.25">
      <c r="A7160">
        <v>2731</v>
      </c>
      <c r="B7160">
        <v>66227</v>
      </c>
      <c r="C7160" t="s">
        <v>52</v>
      </c>
      <c r="D7160" t="s">
        <v>29</v>
      </c>
      <c r="E7160" t="s">
        <v>29</v>
      </c>
      <c r="F7160">
        <v>1</v>
      </c>
      <c r="G7160">
        <v>1</v>
      </c>
      <c r="J7160" s="7" t="s">
        <v>30</v>
      </c>
    </row>
    <row r="7161" spans="1:10" x14ac:dyDescent="0.25">
      <c r="A7161">
        <v>2731</v>
      </c>
      <c r="B7161">
        <v>66228</v>
      </c>
      <c r="C7161" t="s">
        <v>52</v>
      </c>
      <c r="D7161" t="s">
        <v>29</v>
      </c>
      <c r="E7161" t="s">
        <v>29</v>
      </c>
      <c r="F7161">
        <v>1</v>
      </c>
      <c r="G7161">
        <v>1</v>
      </c>
      <c r="J7161" s="7" t="s">
        <v>30</v>
      </c>
    </row>
    <row r="7162" spans="1:10" x14ac:dyDescent="0.25">
      <c r="A7162">
        <v>2731</v>
      </c>
      <c r="B7162">
        <v>66229</v>
      </c>
      <c r="C7162" t="s">
        <v>52</v>
      </c>
      <c r="D7162" t="s">
        <v>29</v>
      </c>
      <c r="E7162" t="s">
        <v>29</v>
      </c>
      <c r="F7162">
        <v>1</v>
      </c>
      <c r="H7162">
        <v>1</v>
      </c>
      <c r="J7162" s="7" t="s">
        <v>30</v>
      </c>
    </row>
    <row r="7163" spans="1:10" x14ac:dyDescent="0.25">
      <c r="A7163">
        <v>2731</v>
      </c>
      <c r="B7163">
        <v>66230</v>
      </c>
      <c r="C7163" t="s">
        <v>52</v>
      </c>
      <c r="D7163" t="s">
        <v>29</v>
      </c>
      <c r="E7163" t="s">
        <v>29</v>
      </c>
      <c r="F7163">
        <v>1</v>
      </c>
      <c r="G7163">
        <v>1</v>
      </c>
      <c r="J7163" s="7" t="s">
        <v>30</v>
      </c>
    </row>
    <row r="7164" spans="1:10" x14ac:dyDescent="0.25">
      <c r="A7164">
        <v>2731</v>
      </c>
      <c r="B7164">
        <v>66231</v>
      </c>
      <c r="C7164" t="s">
        <v>52</v>
      </c>
      <c r="D7164" t="s">
        <v>29</v>
      </c>
      <c r="E7164" t="s">
        <v>29</v>
      </c>
      <c r="F7164">
        <v>1</v>
      </c>
      <c r="H7164">
        <v>1</v>
      </c>
      <c r="J7164" s="7" t="s">
        <v>30</v>
      </c>
    </row>
    <row r="7165" spans="1:10" x14ac:dyDescent="0.25">
      <c r="A7165">
        <v>2731</v>
      </c>
      <c r="B7165">
        <v>66232</v>
      </c>
      <c r="C7165" t="s">
        <v>52</v>
      </c>
      <c r="D7165" t="s">
        <v>29</v>
      </c>
      <c r="E7165" t="s">
        <v>29</v>
      </c>
      <c r="F7165">
        <v>1</v>
      </c>
      <c r="G7165">
        <v>1</v>
      </c>
      <c r="J7165" s="7" t="s">
        <v>30</v>
      </c>
    </row>
    <row r="7166" spans="1:10" x14ac:dyDescent="0.25">
      <c r="A7166">
        <v>2731</v>
      </c>
      <c r="B7166">
        <v>66233</v>
      </c>
      <c r="C7166" t="s">
        <v>52</v>
      </c>
      <c r="D7166" t="s">
        <v>29</v>
      </c>
      <c r="E7166" t="s">
        <v>29</v>
      </c>
      <c r="F7166">
        <v>1</v>
      </c>
      <c r="G7166">
        <v>1</v>
      </c>
      <c r="J7166" s="7" t="s">
        <v>30</v>
      </c>
    </row>
    <row r="7167" spans="1:10" x14ac:dyDescent="0.25">
      <c r="A7167">
        <v>2731</v>
      </c>
      <c r="B7167">
        <v>66234</v>
      </c>
      <c r="C7167" t="s">
        <v>52</v>
      </c>
      <c r="D7167" t="s">
        <v>29</v>
      </c>
      <c r="E7167" t="s">
        <v>29</v>
      </c>
      <c r="F7167">
        <v>1</v>
      </c>
      <c r="H7167">
        <v>1</v>
      </c>
      <c r="J7167" s="7" t="s">
        <v>30</v>
      </c>
    </row>
    <row r="7168" spans="1:10" x14ac:dyDescent="0.25">
      <c r="A7168">
        <v>2731</v>
      </c>
      <c r="B7168">
        <v>66235</v>
      </c>
      <c r="C7168" t="s">
        <v>52</v>
      </c>
      <c r="D7168" t="s">
        <v>29</v>
      </c>
      <c r="E7168" t="s">
        <v>29</v>
      </c>
      <c r="F7168">
        <v>1</v>
      </c>
      <c r="G7168">
        <v>1</v>
      </c>
      <c r="J7168" s="7" t="s">
        <v>30</v>
      </c>
    </row>
    <row r="7169" spans="1:10" x14ac:dyDescent="0.25">
      <c r="A7169">
        <v>2731</v>
      </c>
      <c r="B7169">
        <v>66236</v>
      </c>
      <c r="C7169" t="s">
        <v>52</v>
      </c>
      <c r="D7169" t="s">
        <v>29</v>
      </c>
      <c r="E7169" t="s">
        <v>29</v>
      </c>
      <c r="F7169">
        <v>1</v>
      </c>
      <c r="H7169">
        <v>1</v>
      </c>
      <c r="J7169" s="7" t="s">
        <v>30</v>
      </c>
    </row>
    <row r="7170" spans="1:10" x14ac:dyDescent="0.25">
      <c r="A7170">
        <v>2731</v>
      </c>
      <c r="B7170">
        <v>66237</v>
      </c>
      <c r="C7170" t="s">
        <v>52</v>
      </c>
      <c r="D7170" t="s">
        <v>29</v>
      </c>
      <c r="E7170" t="s">
        <v>29</v>
      </c>
      <c r="F7170">
        <v>1</v>
      </c>
      <c r="G7170">
        <v>1</v>
      </c>
      <c r="J7170" s="7" t="s">
        <v>30</v>
      </c>
    </row>
    <row r="7171" spans="1:10" x14ac:dyDescent="0.25">
      <c r="A7171">
        <v>2731</v>
      </c>
      <c r="B7171">
        <v>66238</v>
      </c>
      <c r="C7171" t="s">
        <v>52</v>
      </c>
      <c r="D7171" t="s">
        <v>29</v>
      </c>
      <c r="E7171" t="s">
        <v>29</v>
      </c>
      <c r="F7171">
        <v>1</v>
      </c>
      <c r="H7171">
        <v>1</v>
      </c>
      <c r="J7171" s="7" t="s">
        <v>30</v>
      </c>
    </row>
    <row r="7172" spans="1:10" x14ac:dyDescent="0.25">
      <c r="A7172">
        <v>2731</v>
      </c>
      <c r="B7172">
        <v>66239</v>
      </c>
      <c r="C7172" t="s">
        <v>52</v>
      </c>
      <c r="D7172" t="s">
        <v>29</v>
      </c>
      <c r="E7172" t="s">
        <v>35</v>
      </c>
      <c r="F7172">
        <v>1</v>
      </c>
      <c r="H7172">
        <v>1</v>
      </c>
      <c r="J7172" s="7" t="s">
        <v>30</v>
      </c>
    </row>
    <row r="7173" spans="1:10" x14ac:dyDescent="0.25">
      <c r="A7173">
        <v>2733</v>
      </c>
      <c r="B7173">
        <v>66240</v>
      </c>
      <c r="C7173" t="s">
        <v>52</v>
      </c>
      <c r="D7173" t="s">
        <v>29</v>
      </c>
      <c r="E7173" t="s">
        <v>29</v>
      </c>
      <c r="F7173">
        <v>1</v>
      </c>
      <c r="H7173">
        <v>1</v>
      </c>
      <c r="J7173" s="7" t="s">
        <v>30</v>
      </c>
    </row>
    <row r="7174" spans="1:10" x14ac:dyDescent="0.25">
      <c r="A7174">
        <v>2733</v>
      </c>
      <c r="B7174">
        <v>66241</v>
      </c>
      <c r="C7174" t="s">
        <v>52</v>
      </c>
      <c r="D7174" t="s">
        <v>29</v>
      </c>
      <c r="E7174" t="s">
        <v>29</v>
      </c>
      <c r="F7174">
        <v>1</v>
      </c>
      <c r="G7174">
        <v>1</v>
      </c>
      <c r="J7174" s="7" t="s">
        <v>30</v>
      </c>
    </row>
    <row r="7175" spans="1:10" x14ac:dyDescent="0.25">
      <c r="A7175">
        <v>2733</v>
      </c>
      <c r="B7175">
        <v>66242</v>
      </c>
      <c r="C7175" t="s">
        <v>52</v>
      </c>
      <c r="D7175" t="s">
        <v>29</v>
      </c>
      <c r="E7175" t="s">
        <v>29</v>
      </c>
      <c r="F7175">
        <v>1</v>
      </c>
      <c r="H7175">
        <v>1</v>
      </c>
      <c r="J7175" s="7" t="s">
        <v>30</v>
      </c>
    </row>
    <row r="7176" spans="1:10" x14ac:dyDescent="0.25">
      <c r="A7176">
        <v>2733</v>
      </c>
      <c r="B7176">
        <v>66243</v>
      </c>
      <c r="C7176" t="s">
        <v>52</v>
      </c>
      <c r="D7176" t="s">
        <v>29</v>
      </c>
      <c r="E7176" t="s">
        <v>29</v>
      </c>
      <c r="F7176">
        <v>1</v>
      </c>
      <c r="H7176">
        <v>1</v>
      </c>
      <c r="J7176" s="7" t="s">
        <v>30</v>
      </c>
    </row>
    <row r="7177" spans="1:10" x14ac:dyDescent="0.25">
      <c r="A7177">
        <v>2733</v>
      </c>
      <c r="B7177">
        <v>66244</v>
      </c>
      <c r="C7177" t="s">
        <v>52</v>
      </c>
      <c r="D7177" t="s">
        <v>29</v>
      </c>
      <c r="E7177" t="s">
        <v>29</v>
      </c>
      <c r="F7177">
        <v>1</v>
      </c>
      <c r="H7177">
        <v>1</v>
      </c>
      <c r="J7177" s="7" t="s">
        <v>30</v>
      </c>
    </row>
    <row r="7178" spans="1:10" x14ac:dyDescent="0.25">
      <c r="A7178">
        <v>2733</v>
      </c>
      <c r="B7178">
        <v>66245</v>
      </c>
      <c r="C7178" t="s">
        <v>52</v>
      </c>
      <c r="D7178" t="s">
        <v>29</v>
      </c>
      <c r="E7178" t="s">
        <v>29</v>
      </c>
      <c r="F7178">
        <v>1</v>
      </c>
      <c r="H7178">
        <v>1</v>
      </c>
      <c r="J7178" s="7" t="s">
        <v>30</v>
      </c>
    </row>
    <row r="7179" spans="1:10" x14ac:dyDescent="0.25">
      <c r="A7179">
        <v>2733</v>
      </c>
      <c r="B7179">
        <v>66246</v>
      </c>
      <c r="C7179" t="s">
        <v>52</v>
      </c>
      <c r="D7179" t="s">
        <v>29</v>
      </c>
      <c r="E7179" t="s">
        <v>29</v>
      </c>
      <c r="F7179">
        <v>1</v>
      </c>
      <c r="H7179">
        <v>1</v>
      </c>
      <c r="J7179" s="7" t="s">
        <v>30</v>
      </c>
    </row>
    <row r="7180" spans="1:10" x14ac:dyDescent="0.25">
      <c r="A7180">
        <v>2733</v>
      </c>
      <c r="B7180">
        <v>66247</v>
      </c>
      <c r="C7180" t="s">
        <v>52</v>
      </c>
      <c r="D7180" t="s">
        <v>29</v>
      </c>
      <c r="E7180" t="s">
        <v>29</v>
      </c>
      <c r="F7180">
        <v>1</v>
      </c>
      <c r="H7180">
        <v>1</v>
      </c>
      <c r="J7180" s="7" t="s">
        <v>30</v>
      </c>
    </row>
    <row r="7181" spans="1:10" x14ac:dyDescent="0.25">
      <c r="A7181">
        <v>2733</v>
      </c>
      <c r="B7181">
        <v>66248</v>
      </c>
      <c r="C7181" t="s">
        <v>52</v>
      </c>
      <c r="D7181" t="s">
        <v>29</v>
      </c>
      <c r="E7181" t="s">
        <v>29</v>
      </c>
      <c r="F7181">
        <v>1</v>
      </c>
      <c r="G7181">
        <v>1</v>
      </c>
      <c r="J7181" s="7" t="s">
        <v>30</v>
      </c>
    </row>
    <row r="7182" spans="1:10" x14ac:dyDescent="0.25">
      <c r="A7182">
        <v>2733</v>
      </c>
      <c r="B7182">
        <v>66249</v>
      </c>
      <c r="C7182" t="s">
        <v>52</v>
      </c>
      <c r="D7182" t="s">
        <v>29</v>
      </c>
      <c r="E7182" t="s">
        <v>29</v>
      </c>
      <c r="F7182">
        <v>1</v>
      </c>
      <c r="G7182">
        <v>1</v>
      </c>
      <c r="J7182" s="7" t="s">
        <v>30</v>
      </c>
    </row>
    <row r="7183" spans="1:10" x14ac:dyDescent="0.25">
      <c r="A7183">
        <v>2733</v>
      </c>
      <c r="B7183">
        <v>66250</v>
      </c>
      <c r="C7183" t="s">
        <v>52</v>
      </c>
      <c r="D7183" t="s">
        <v>29</v>
      </c>
      <c r="E7183" t="s">
        <v>29</v>
      </c>
      <c r="F7183">
        <v>1</v>
      </c>
      <c r="H7183">
        <v>1</v>
      </c>
      <c r="J7183" s="7" t="s">
        <v>30</v>
      </c>
    </row>
    <row r="7184" spans="1:10" x14ac:dyDescent="0.25">
      <c r="A7184">
        <v>2733</v>
      </c>
      <c r="B7184">
        <v>66251</v>
      </c>
      <c r="C7184" t="s">
        <v>52</v>
      </c>
      <c r="D7184" t="s">
        <v>29</v>
      </c>
      <c r="E7184" t="s">
        <v>29</v>
      </c>
      <c r="F7184">
        <v>1</v>
      </c>
      <c r="H7184">
        <v>1</v>
      </c>
      <c r="J7184" s="7" t="s">
        <v>30</v>
      </c>
    </row>
    <row r="7185" spans="1:10" x14ac:dyDescent="0.25">
      <c r="A7185">
        <v>2727</v>
      </c>
      <c r="B7185">
        <v>66202</v>
      </c>
      <c r="C7185" t="s">
        <v>52</v>
      </c>
      <c r="D7185" t="s">
        <v>29</v>
      </c>
      <c r="E7185" t="s">
        <v>29</v>
      </c>
      <c r="F7185">
        <v>1</v>
      </c>
      <c r="H7185">
        <v>1</v>
      </c>
      <c r="J7185" s="7" t="s">
        <v>30</v>
      </c>
    </row>
    <row r="7186" spans="1:10" x14ac:dyDescent="0.25">
      <c r="A7186">
        <v>2727</v>
      </c>
      <c r="B7186">
        <v>66203</v>
      </c>
      <c r="C7186" t="s">
        <v>52</v>
      </c>
      <c r="D7186" t="s">
        <v>29</v>
      </c>
      <c r="E7186" t="s">
        <v>29</v>
      </c>
      <c r="F7186">
        <v>1</v>
      </c>
      <c r="G7186">
        <v>1</v>
      </c>
      <c r="J7186" s="7" t="s">
        <v>30</v>
      </c>
    </row>
    <row r="7187" spans="1:10" x14ac:dyDescent="0.25">
      <c r="A7187">
        <v>2727</v>
      </c>
      <c r="B7187">
        <v>66204</v>
      </c>
      <c r="C7187" t="s">
        <v>52</v>
      </c>
      <c r="D7187" t="s">
        <v>29</v>
      </c>
      <c r="E7187" t="s">
        <v>29</v>
      </c>
      <c r="F7187">
        <v>1</v>
      </c>
      <c r="G7187">
        <v>1</v>
      </c>
      <c r="J7187" s="7" t="s">
        <v>30</v>
      </c>
    </row>
    <row r="7188" spans="1:10" x14ac:dyDescent="0.25">
      <c r="A7188">
        <v>2727</v>
      </c>
      <c r="B7188">
        <v>66205</v>
      </c>
      <c r="C7188" t="s">
        <v>52</v>
      </c>
      <c r="D7188" t="s">
        <v>29</v>
      </c>
      <c r="E7188" t="s">
        <v>29</v>
      </c>
      <c r="F7188">
        <v>1</v>
      </c>
      <c r="H7188">
        <v>1</v>
      </c>
      <c r="J7188" s="7" t="s">
        <v>30</v>
      </c>
    </row>
    <row r="7189" spans="1:10" x14ac:dyDescent="0.25">
      <c r="A7189">
        <v>2727</v>
      </c>
      <c r="B7189">
        <v>66206</v>
      </c>
      <c r="C7189" t="s">
        <v>52</v>
      </c>
      <c r="D7189" t="s">
        <v>29</v>
      </c>
      <c r="E7189" t="s">
        <v>29</v>
      </c>
      <c r="F7189">
        <v>1</v>
      </c>
      <c r="G7189">
        <v>1</v>
      </c>
      <c r="J7189" s="7" t="s">
        <v>30</v>
      </c>
    </row>
    <row r="7190" spans="1:10" x14ac:dyDescent="0.25">
      <c r="A7190">
        <v>2727</v>
      </c>
      <c r="B7190">
        <v>66207</v>
      </c>
      <c r="C7190" t="s">
        <v>52</v>
      </c>
      <c r="D7190" t="s">
        <v>29</v>
      </c>
      <c r="E7190" t="s">
        <v>29</v>
      </c>
      <c r="F7190">
        <v>1</v>
      </c>
      <c r="H7190">
        <v>1</v>
      </c>
      <c r="J7190" s="7" t="s">
        <v>30</v>
      </c>
    </row>
    <row r="7191" spans="1:10" x14ac:dyDescent="0.25">
      <c r="A7191">
        <v>2727</v>
      </c>
      <c r="B7191">
        <v>66208</v>
      </c>
      <c r="C7191" t="s">
        <v>52</v>
      </c>
      <c r="D7191" t="s">
        <v>29</v>
      </c>
      <c r="E7191" t="s">
        <v>29</v>
      </c>
      <c r="F7191">
        <v>1</v>
      </c>
      <c r="H7191">
        <v>1</v>
      </c>
      <c r="J7191" s="7" t="s">
        <v>30</v>
      </c>
    </row>
    <row r="7192" spans="1:10" x14ac:dyDescent="0.25">
      <c r="A7192">
        <v>2727</v>
      </c>
      <c r="B7192">
        <v>66209</v>
      </c>
      <c r="C7192" t="s">
        <v>52</v>
      </c>
      <c r="D7192" t="s">
        <v>29</v>
      </c>
      <c r="E7192" t="s">
        <v>29</v>
      </c>
      <c r="F7192">
        <v>1</v>
      </c>
      <c r="G7192">
        <v>1</v>
      </c>
      <c r="J7192" s="7" t="s">
        <v>30</v>
      </c>
    </row>
    <row r="7193" spans="1:10" x14ac:dyDescent="0.25">
      <c r="A7193">
        <v>2727</v>
      </c>
      <c r="B7193">
        <v>66210</v>
      </c>
      <c r="C7193" t="s">
        <v>52</v>
      </c>
      <c r="D7193" t="s">
        <v>29</v>
      </c>
      <c r="E7193" t="s">
        <v>29</v>
      </c>
      <c r="F7193">
        <v>1</v>
      </c>
      <c r="H7193">
        <v>1</v>
      </c>
      <c r="J7193" s="7" t="s">
        <v>30</v>
      </c>
    </row>
    <row r="7194" spans="1:10" x14ac:dyDescent="0.25">
      <c r="A7194">
        <v>2727</v>
      </c>
      <c r="B7194">
        <v>66211</v>
      </c>
      <c r="C7194" t="s">
        <v>52</v>
      </c>
      <c r="D7194" t="s">
        <v>29</v>
      </c>
      <c r="E7194" t="s">
        <v>29</v>
      </c>
      <c r="F7194">
        <v>1</v>
      </c>
      <c r="H7194">
        <v>1</v>
      </c>
      <c r="J7194" s="7" t="s">
        <v>30</v>
      </c>
    </row>
    <row r="7195" spans="1:10" x14ac:dyDescent="0.25">
      <c r="A7195">
        <v>2727</v>
      </c>
      <c r="B7195">
        <v>66212</v>
      </c>
      <c r="C7195" t="s">
        <v>52</v>
      </c>
      <c r="D7195" t="s">
        <v>29</v>
      </c>
      <c r="E7195" t="s">
        <v>29</v>
      </c>
      <c r="F7195">
        <v>1</v>
      </c>
      <c r="G7195">
        <v>1</v>
      </c>
      <c r="J7195" s="7" t="s">
        <v>30</v>
      </c>
    </row>
    <row r="7196" spans="1:10" x14ac:dyDescent="0.25">
      <c r="A7196">
        <v>2727</v>
      </c>
      <c r="B7196">
        <v>66265</v>
      </c>
      <c r="C7196" t="s">
        <v>52</v>
      </c>
      <c r="D7196" t="s">
        <v>29</v>
      </c>
      <c r="E7196" t="s">
        <v>29</v>
      </c>
      <c r="F7196">
        <v>1</v>
      </c>
      <c r="G7196">
        <v>1</v>
      </c>
      <c r="J7196" s="7" t="s">
        <v>30</v>
      </c>
    </row>
    <row r="7197" spans="1:10" x14ac:dyDescent="0.25">
      <c r="A7197">
        <v>2727</v>
      </c>
      <c r="B7197">
        <v>66266</v>
      </c>
      <c r="C7197" t="s">
        <v>52</v>
      </c>
      <c r="D7197" t="s">
        <v>29</v>
      </c>
      <c r="E7197" t="s">
        <v>29</v>
      </c>
      <c r="F7197">
        <v>1</v>
      </c>
      <c r="G7197">
        <v>1</v>
      </c>
      <c r="J7197" s="7" t="s">
        <v>30</v>
      </c>
    </row>
    <row r="7198" spans="1:10" x14ac:dyDescent="0.25">
      <c r="A7198">
        <v>2727</v>
      </c>
      <c r="B7198">
        <v>66267</v>
      </c>
      <c r="C7198" t="s">
        <v>52</v>
      </c>
      <c r="D7198" t="s">
        <v>29</v>
      </c>
      <c r="E7198" t="s">
        <v>29</v>
      </c>
      <c r="F7198">
        <v>1</v>
      </c>
      <c r="G7198">
        <v>1</v>
      </c>
      <c r="J7198" s="7" t="s">
        <v>30</v>
      </c>
    </row>
    <row r="7199" spans="1:10" x14ac:dyDescent="0.25">
      <c r="A7199">
        <v>2727</v>
      </c>
      <c r="B7199">
        <v>66268</v>
      </c>
      <c r="C7199" t="s">
        <v>52</v>
      </c>
      <c r="D7199" t="s">
        <v>29</v>
      </c>
      <c r="E7199" t="s">
        <v>29</v>
      </c>
      <c r="F7199">
        <v>1</v>
      </c>
      <c r="G7199">
        <v>1</v>
      </c>
      <c r="J7199" s="7" t="s">
        <v>30</v>
      </c>
    </row>
    <row r="7200" spans="1:10" x14ac:dyDescent="0.25">
      <c r="A7200">
        <v>2727</v>
      </c>
      <c r="B7200">
        <v>66269</v>
      </c>
      <c r="C7200" t="s">
        <v>52</v>
      </c>
      <c r="D7200" t="s">
        <v>29</v>
      </c>
      <c r="E7200" t="s">
        <v>29</v>
      </c>
      <c r="F7200">
        <v>1</v>
      </c>
      <c r="G7200">
        <v>1</v>
      </c>
      <c r="J7200" s="7" t="s">
        <v>30</v>
      </c>
    </row>
    <row r="7201" spans="1:10" x14ac:dyDescent="0.25">
      <c r="A7201">
        <v>2727</v>
      </c>
      <c r="B7201">
        <v>66270</v>
      </c>
      <c r="C7201" t="s">
        <v>52</v>
      </c>
      <c r="D7201" t="s">
        <v>29</v>
      </c>
      <c r="E7201" t="s">
        <v>29</v>
      </c>
      <c r="F7201">
        <v>1</v>
      </c>
      <c r="G7201">
        <v>1</v>
      </c>
      <c r="J7201" s="7" t="s">
        <v>30</v>
      </c>
    </row>
    <row r="7202" spans="1:10" x14ac:dyDescent="0.25">
      <c r="A7202">
        <v>2727</v>
      </c>
      <c r="B7202">
        <v>66271</v>
      </c>
      <c r="C7202" t="s">
        <v>52</v>
      </c>
      <c r="D7202" t="s">
        <v>29</v>
      </c>
      <c r="E7202" t="s">
        <v>29</v>
      </c>
      <c r="F7202">
        <v>1</v>
      </c>
      <c r="G7202">
        <v>1</v>
      </c>
      <c r="J7202" s="7" t="s">
        <v>30</v>
      </c>
    </row>
    <row r="7203" spans="1:10" x14ac:dyDescent="0.25">
      <c r="A7203">
        <v>2731</v>
      </c>
      <c r="B7203">
        <v>66373</v>
      </c>
      <c r="C7203" t="s">
        <v>52</v>
      </c>
      <c r="D7203" t="s">
        <v>29</v>
      </c>
      <c r="E7203" t="s">
        <v>29</v>
      </c>
      <c r="F7203">
        <v>1</v>
      </c>
      <c r="G7203">
        <v>1</v>
      </c>
      <c r="J7203" s="7" t="s">
        <v>30</v>
      </c>
    </row>
    <row r="7204" spans="1:10" x14ac:dyDescent="0.25">
      <c r="A7204">
        <v>2731</v>
      </c>
      <c r="B7204">
        <v>66374</v>
      </c>
      <c r="C7204" t="s">
        <v>52</v>
      </c>
      <c r="D7204" t="s">
        <v>29</v>
      </c>
      <c r="E7204" t="s">
        <v>29</v>
      </c>
      <c r="F7204">
        <v>1</v>
      </c>
      <c r="H7204">
        <v>1</v>
      </c>
      <c r="J7204" s="7" t="s">
        <v>30</v>
      </c>
    </row>
    <row r="7205" spans="1:10" x14ac:dyDescent="0.25">
      <c r="A7205">
        <v>2731</v>
      </c>
      <c r="B7205">
        <v>66375</v>
      </c>
      <c r="C7205" t="s">
        <v>52</v>
      </c>
      <c r="D7205" t="s">
        <v>29</v>
      </c>
      <c r="E7205" t="s">
        <v>29</v>
      </c>
      <c r="F7205">
        <v>1</v>
      </c>
      <c r="H7205">
        <v>1</v>
      </c>
      <c r="J7205" s="7" t="s">
        <v>30</v>
      </c>
    </row>
    <row r="7206" spans="1:10" x14ac:dyDescent="0.25">
      <c r="A7206">
        <v>2731</v>
      </c>
      <c r="B7206">
        <v>66376</v>
      </c>
      <c r="C7206" t="s">
        <v>52</v>
      </c>
      <c r="D7206" t="s">
        <v>29</v>
      </c>
      <c r="E7206" t="s">
        <v>29</v>
      </c>
      <c r="F7206">
        <v>1</v>
      </c>
      <c r="H7206">
        <v>1</v>
      </c>
      <c r="J7206" s="7" t="s">
        <v>30</v>
      </c>
    </row>
    <row r="7207" spans="1:10" x14ac:dyDescent="0.25">
      <c r="A7207">
        <v>2731</v>
      </c>
      <c r="B7207">
        <v>66377</v>
      </c>
      <c r="C7207" t="s">
        <v>52</v>
      </c>
      <c r="D7207" t="s">
        <v>29</v>
      </c>
      <c r="E7207" t="s">
        <v>29</v>
      </c>
      <c r="F7207">
        <v>1</v>
      </c>
      <c r="H7207">
        <v>1</v>
      </c>
      <c r="J7207" s="7" t="s">
        <v>30</v>
      </c>
    </row>
    <row r="7208" spans="1:10" x14ac:dyDescent="0.25">
      <c r="A7208">
        <v>2731</v>
      </c>
      <c r="B7208">
        <v>66378</v>
      </c>
      <c r="C7208" t="s">
        <v>52</v>
      </c>
      <c r="D7208" t="s">
        <v>29</v>
      </c>
      <c r="E7208" t="s">
        <v>29</v>
      </c>
      <c r="F7208">
        <v>1</v>
      </c>
      <c r="H7208">
        <v>1</v>
      </c>
      <c r="J7208" s="7" t="s">
        <v>30</v>
      </c>
    </row>
    <row r="7209" spans="1:10" x14ac:dyDescent="0.25">
      <c r="A7209">
        <v>2731</v>
      </c>
      <c r="B7209">
        <v>66379</v>
      </c>
      <c r="C7209" t="s">
        <v>52</v>
      </c>
      <c r="D7209" t="s">
        <v>29</v>
      </c>
      <c r="E7209" t="s">
        <v>29</v>
      </c>
      <c r="F7209">
        <v>1</v>
      </c>
      <c r="H7209">
        <v>1</v>
      </c>
      <c r="J7209" s="7" t="s">
        <v>30</v>
      </c>
    </row>
    <row r="7210" spans="1:10" x14ac:dyDescent="0.25">
      <c r="A7210">
        <v>2731</v>
      </c>
      <c r="B7210">
        <v>66380</v>
      </c>
      <c r="C7210" t="s">
        <v>52</v>
      </c>
      <c r="D7210" t="s">
        <v>29</v>
      </c>
      <c r="E7210" t="s">
        <v>29</v>
      </c>
      <c r="F7210">
        <v>1</v>
      </c>
      <c r="G7210">
        <v>1</v>
      </c>
      <c r="J7210" s="7" t="s">
        <v>30</v>
      </c>
    </row>
    <row r="7211" spans="1:10" x14ac:dyDescent="0.25">
      <c r="A7211">
        <v>2733</v>
      </c>
      <c r="B7211">
        <v>66381</v>
      </c>
      <c r="C7211" t="s">
        <v>52</v>
      </c>
      <c r="D7211" t="s">
        <v>29</v>
      </c>
      <c r="E7211" t="s">
        <v>29</v>
      </c>
      <c r="F7211">
        <v>1</v>
      </c>
      <c r="G7211">
        <v>1</v>
      </c>
      <c r="J7211" s="7" t="s">
        <v>30</v>
      </c>
    </row>
    <row r="7212" spans="1:10" x14ac:dyDescent="0.25">
      <c r="A7212">
        <v>2733</v>
      </c>
      <c r="B7212">
        <v>66382</v>
      </c>
      <c r="C7212" t="s">
        <v>52</v>
      </c>
      <c r="D7212" t="s">
        <v>29</v>
      </c>
      <c r="E7212" t="s">
        <v>29</v>
      </c>
      <c r="F7212">
        <v>1</v>
      </c>
      <c r="G7212">
        <v>1</v>
      </c>
      <c r="J7212" s="7" t="s">
        <v>30</v>
      </c>
    </row>
    <row r="7213" spans="1:10" x14ac:dyDescent="0.25">
      <c r="A7213">
        <v>2733</v>
      </c>
      <c r="B7213">
        <v>66383</v>
      </c>
      <c r="C7213" t="s">
        <v>52</v>
      </c>
      <c r="D7213" t="s">
        <v>29</v>
      </c>
      <c r="E7213" t="s">
        <v>29</v>
      </c>
      <c r="F7213">
        <v>1</v>
      </c>
      <c r="H7213">
        <v>1</v>
      </c>
      <c r="J7213" s="7" t="s">
        <v>30</v>
      </c>
    </row>
    <row r="7214" spans="1:10" x14ac:dyDescent="0.25">
      <c r="A7214">
        <v>2733</v>
      </c>
      <c r="B7214">
        <v>66384</v>
      </c>
      <c r="C7214" t="s">
        <v>52</v>
      </c>
      <c r="D7214" t="s">
        <v>29</v>
      </c>
      <c r="E7214" t="s">
        <v>29</v>
      </c>
      <c r="F7214">
        <v>1</v>
      </c>
      <c r="H7214">
        <v>1</v>
      </c>
      <c r="J7214" s="7" t="s">
        <v>30</v>
      </c>
    </row>
    <row r="7215" spans="1:10" x14ac:dyDescent="0.25">
      <c r="A7215">
        <v>2813</v>
      </c>
      <c r="B7215">
        <v>57591</v>
      </c>
      <c r="C7215" t="s">
        <v>41</v>
      </c>
      <c r="D7215" t="s">
        <v>29</v>
      </c>
      <c r="E7215" t="s">
        <v>33</v>
      </c>
      <c r="F7215">
        <v>1</v>
      </c>
      <c r="G7215">
        <v>1</v>
      </c>
      <c r="J7215" s="7" t="s">
        <v>30</v>
      </c>
    </row>
    <row r="7216" spans="1:10" x14ac:dyDescent="0.25">
      <c r="A7216">
        <v>2814</v>
      </c>
      <c r="B7216">
        <v>57393</v>
      </c>
      <c r="C7216" t="s">
        <v>41</v>
      </c>
      <c r="D7216" t="s">
        <v>29</v>
      </c>
      <c r="E7216" t="s">
        <v>36</v>
      </c>
      <c r="F7216">
        <v>1</v>
      </c>
      <c r="I7216">
        <v>1</v>
      </c>
      <c r="J7216" s="7" t="s">
        <v>30</v>
      </c>
    </row>
    <row r="7217" spans="1:10" x14ac:dyDescent="0.25">
      <c r="A7217">
        <v>2814</v>
      </c>
      <c r="B7217">
        <v>57394</v>
      </c>
      <c r="C7217" t="s">
        <v>41</v>
      </c>
      <c r="D7217" t="s">
        <v>29</v>
      </c>
      <c r="E7217" t="s">
        <v>29</v>
      </c>
      <c r="F7217">
        <v>1</v>
      </c>
      <c r="G7217">
        <v>1</v>
      </c>
      <c r="J7217" s="7" t="s">
        <v>30</v>
      </c>
    </row>
    <row r="7218" spans="1:10" x14ac:dyDescent="0.25">
      <c r="A7218">
        <v>2814</v>
      </c>
      <c r="B7218">
        <v>57395</v>
      </c>
      <c r="C7218" t="s">
        <v>41</v>
      </c>
      <c r="D7218" t="s">
        <v>29</v>
      </c>
      <c r="E7218" t="s">
        <v>31</v>
      </c>
      <c r="F7218">
        <v>1</v>
      </c>
      <c r="G7218">
        <v>1</v>
      </c>
      <c r="J7218" s="7" t="s">
        <v>30</v>
      </c>
    </row>
    <row r="7219" spans="1:10" x14ac:dyDescent="0.25">
      <c r="A7219">
        <v>2814</v>
      </c>
      <c r="B7219">
        <v>57396</v>
      </c>
      <c r="C7219" t="s">
        <v>41</v>
      </c>
      <c r="D7219" t="s">
        <v>29</v>
      </c>
      <c r="E7219" t="s">
        <v>31</v>
      </c>
      <c r="F7219">
        <v>1</v>
      </c>
      <c r="G7219">
        <v>1</v>
      </c>
      <c r="J7219" s="7" t="s">
        <v>30</v>
      </c>
    </row>
    <row r="7220" spans="1:10" x14ac:dyDescent="0.25">
      <c r="A7220">
        <v>2814</v>
      </c>
      <c r="B7220">
        <v>57397</v>
      </c>
      <c r="C7220" t="s">
        <v>41</v>
      </c>
      <c r="D7220" t="s">
        <v>29</v>
      </c>
      <c r="E7220" t="s">
        <v>31</v>
      </c>
      <c r="F7220">
        <v>1</v>
      </c>
      <c r="G7220">
        <v>1</v>
      </c>
      <c r="J7220" s="7" t="s">
        <v>30</v>
      </c>
    </row>
    <row r="7221" spans="1:10" x14ac:dyDescent="0.25">
      <c r="A7221">
        <v>2814</v>
      </c>
      <c r="B7221">
        <v>57398</v>
      </c>
      <c r="C7221" t="s">
        <v>41</v>
      </c>
      <c r="D7221" t="s">
        <v>29</v>
      </c>
      <c r="E7221" t="s">
        <v>31</v>
      </c>
      <c r="F7221">
        <v>1</v>
      </c>
      <c r="H7221">
        <v>1</v>
      </c>
      <c r="J7221" s="7" t="s">
        <v>30</v>
      </c>
    </row>
    <row r="7222" spans="1:10" x14ac:dyDescent="0.25">
      <c r="A7222">
        <v>2814</v>
      </c>
      <c r="B7222">
        <v>57399</v>
      </c>
      <c r="C7222" t="s">
        <v>41</v>
      </c>
      <c r="D7222" t="s">
        <v>29</v>
      </c>
      <c r="E7222" t="s">
        <v>31</v>
      </c>
      <c r="F7222">
        <v>1</v>
      </c>
      <c r="G7222">
        <v>1</v>
      </c>
      <c r="J7222" s="7" t="s">
        <v>30</v>
      </c>
    </row>
    <row r="7223" spans="1:10" x14ac:dyDescent="0.25">
      <c r="A7223">
        <v>2814</v>
      </c>
      <c r="B7223">
        <v>57400</v>
      </c>
      <c r="C7223" t="s">
        <v>41</v>
      </c>
      <c r="D7223" t="s">
        <v>29</v>
      </c>
      <c r="E7223" t="s">
        <v>36</v>
      </c>
      <c r="F7223">
        <v>1</v>
      </c>
      <c r="I7223">
        <v>1</v>
      </c>
      <c r="J7223" s="7" t="s">
        <v>30</v>
      </c>
    </row>
    <row r="7224" spans="1:10" x14ac:dyDescent="0.25">
      <c r="A7224">
        <v>2814</v>
      </c>
      <c r="B7224">
        <v>57401</v>
      </c>
      <c r="C7224" t="s">
        <v>41</v>
      </c>
      <c r="D7224" t="s">
        <v>29</v>
      </c>
      <c r="E7224" t="s">
        <v>31</v>
      </c>
      <c r="F7224">
        <v>1</v>
      </c>
      <c r="G7224">
        <v>1</v>
      </c>
      <c r="J7224" s="7" t="s">
        <v>30</v>
      </c>
    </row>
    <row r="7225" spans="1:10" x14ac:dyDescent="0.25">
      <c r="A7225">
        <v>2814</v>
      </c>
      <c r="B7225">
        <v>57402</v>
      </c>
      <c r="C7225" t="s">
        <v>41</v>
      </c>
      <c r="D7225" t="s">
        <v>29</v>
      </c>
      <c r="E7225" t="s">
        <v>29</v>
      </c>
      <c r="F7225">
        <v>1</v>
      </c>
      <c r="H7225">
        <v>1</v>
      </c>
      <c r="J7225" s="7" t="s">
        <v>30</v>
      </c>
    </row>
    <row r="7226" spans="1:10" x14ac:dyDescent="0.25">
      <c r="A7226">
        <v>2814</v>
      </c>
      <c r="B7226">
        <v>57403</v>
      </c>
      <c r="C7226" t="s">
        <v>41</v>
      </c>
      <c r="D7226" t="s">
        <v>29</v>
      </c>
      <c r="E7226" t="s">
        <v>31</v>
      </c>
      <c r="F7226">
        <v>1</v>
      </c>
      <c r="G7226">
        <v>1</v>
      </c>
      <c r="J7226" s="7" t="s">
        <v>30</v>
      </c>
    </row>
    <row r="7227" spans="1:10" x14ac:dyDescent="0.25">
      <c r="A7227">
        <v>2814</v>
      </c>
      <c r="B7227">
        <v>57404</v>
      </c>
      <c r="C7227" t="s">
        <v>41</v>
      </c>
      <c r="D7227" t="s">
        <v>29</v>
      </c>
      <c r="E7227" t="s">
        <v>29</v>
      </c>
      <c r="F7227">
        <v>1</v>
      </c>
      <c r="I7227">
        <v>1</v>
      </c>
      <c r="J7227" s="7" t="s">
        <v>30</v>
      </c>
    </row>
    <row r="7228" spans="1:10" x14ac:dyDescent="0.25">
      <c r="A7228">
        <v>2814</v>
      </c>
      <c r="B7228">
        <v>57405</v>
      </c>
      <c r="C7228" t="s">
        <v>41</v>
      </c>
      <c r="D7228" t="s">
        <v>29</v>
      </c>
      <c r="E7228" t="s">
        <v>29</v>
      </c>
      <c r="F7228">
        <v>1</v>
      </c>
      <c r="G7228">
        <v>1</v>
      </c>
      <c r="J7228" s="7" t="s">
        <v>30</v>
      </c>
    </row>
    <row r="7229" spans="1:10" x14ac:dyDescent="0.25">
      <c r="A7229">
        <v>2814</v>
      </c>
      <c r="B7229">
        <v>57406</v>
      </c>
      <c r="C7229" t="s">
        <v>41</v>
      </c>
      <c r="D7229" t="s">
        <v>29</v>
      </c>
      <c r="E7229" t="s">
        <v>36</v>
      </c>
      <c r="F7229">
        <v>1</v>
      </c>
      <c r="I7229">
        <v>1</v>
      </c>
      <c r="J7229" s="7" t="s">
        <v>30</v>
      </c>
    </row>
    <row r="7230" spans="1:10" x14ac:dyDescent="0.25">
      <c r="A7230">
        <v>2814</v>
      </c>
      <c r="B7230">
        <v>57407</v>
      </c>
      <c r="C7230" t="s">
        <v>41</v>
      </c>
      <c r="D7230" t="s">
        <v>29</v>
      </c>
      <c r="E7230" t="s">
        <v>31</v>
      </c>
      <c r="F7230">
        <v>1</v>
      </c>
      <c r="G7230">
        <v>1</v>
      </c>
      <c r="J7230" s="7" t="s">
        <v>30</v>
      </c>
    </row>
    <row r="7231" spans="1:10" x14ac:dyDescent="0.25">
      <c r="A7231">
        <v>2814</v>
      </c>
      <c r="B7231">
        <v>57408</v>
      </c>
      <c r="C7231" t="s">
        <v>41</v>
      </c>
      <c r="D7231" t="s">
        <v>29</v>
      </c>
      <c r="E7231" t="s">
        <v>29</v>
      </c>
      <c r="F7231">
        <v>1</v>
      </c>
      <c r="G7231">
        <v>1</v>
      </c>
      <c r="J7231" s="7" t="s">
        <v>30</v>
      </c>
    </row>
    <row r="7232" spans="1:10" x14ac:dyDescent="0.25">
      <c r="A7232">
        <v>2814</v>
      </c>
      <c r="B7232">
        <v>57409</v>
      </c>
      <c r="C7232" t="s">
        <v>41</v>
      </c>
      <c r="D7232" t="s">
        <v>29</v>
      </c>
      <c r="E7232" t="s">
        <v>36</v>
      </c>
      <c r="F7232">
        <v>1</v>
      </c>
      <c r="G7232">
        <v>1</v>
      </c>
      <c r="J7232" s="7" t="s">
        <v>30</v>
      </c>
    </row>
    <row r="7233" spans="1:10" x14ac:dyDescent="0.25">
      <c r="A7233">
        <v>2814</v>
      </c>
      <c r="B7233">
        <v>57410</v>
      </c>
      <c r="C7233" t="s">
        <v>41</v>
      </c>
      <c r="D7233" t="s">
        <v>29</v>
      </c>
      <c r="E7233" t="s">
        <v>31</v>
      </c>
      <c r="F7233">
        <v>1</v>
      </c>
      <c r="G7233">
        <v>1</v>
      </c>
      <c r="J7233" s="7" t="s">
        <v>30</v>
      </c>
    </row>
    <row r="7234" spans="1:10" x14ac:dyDescent="0.25">
      <c r="A7234">
        <v>2814</v>
      </c>
      <c r="B7234">
        <v>57411</v>
      </c>
      <c r="C7234" t="s">
        <v>41</v>
      </c>
      <c r="D7234" t="s">
        <v>29</v>
      </c>
      <c r="E7234" t="s">
        <v>36</v>
      </c>
      <c r="F7234">
        <v>1</v>
      </c>
      <c r="G7234">
        <v>1</v>
      </c>
      <c r="J7234" s="7" t="s">
        <v>30</v>
      </c>
    </row>
    <row r="7235" spans="1:10" x14ac:dyDescent="0.25">
      <c r="A7235">
        <v>2814</v>
      </c>
      <c r="B7235">
        <v>57412</v>
      </c>
      <c r="C7235" t="s">
        <v>41</v>
      </c>
      <c r="D7235" t="s">
        <v>29</v>
      </c>
      <c r="E7235" t="s">
        <v>29</v>
      </c>
      <c r="F7235">
        <v>1</v>
      </c>
      <c r="H7235">
        <v>1</v>
      </c>
      <c r="J7235" s="7" t="s">
        <v>30</v>
      </c>
    </row>
    <row r="7236" spans="1:10" x14ac:dyDescent="0.25">
      <c r="A7236">
        <v>2814</v>
      </c>
      <c r="B7236">
        <v>57413</v>
      </c>
      <c r="C7236" t="s">
        <v>41</v>
      </c>
      <c r="D7236" t="s">
        <v>29</v>
      </c>
      <c r="E7236" t="s">
        <v>29</v>
      </c>
      <c r="F7236">
        <v>1</v>
      </c>
      <c r="I7236">
        <v>1</v>
      </c>
      <c r="J7236" s="7" t="s">
        <v>30</v>
      </c>
    </row>
    <row r="7237" spans="1:10" x14ac:dyDescent="0.25">
      <c r="A7237">
        <v>2814</v>
      </c>
      <c r="B7237">
        <v>57414</v>
      </c>
      <c r="C7237" t="s">
        <v>41</v>
      </c>
      <c r="D7237" t="s">
        <v>29</v>
      </c>
      <c r="E7237" t="s">
        <v>36</v>
      </c>
      <c r="F7237">
        <v>1</v>
      </c>
      <c r="H7237">
        <v>1</v>
      </c>
      <c r="J7237" s="7" t="s">
        <v>30</v>
      </c>
    </row>
    <row r="7238" spans="1:10" x14ac:dyDescent="0.25">
      <c r="A7238">
        <v>2814</v>
      </c>
      <c r="B7238">
        <v>57415</v>
      </c>
      <c r="C7238" t="s">
        <v>41</v>
      </c>
      <c r="D7238" t="s">
        <v>29</v>
      </c>
      <c r="E7238" t="s">
        <v>31</v>
      </c>
      <c r="F7238">
        <v>1</v>
      </c>
      <c r="G7238">
        <v>1</v>
      </c>
      <c r="J7238" s="7" t="s">
        <v>30</v>
      </c>
    </row>
    <row r="7239" spans="1:10" x14ac:dyDescent="0.25">
      <c r="A7239">
        <v>2814</v>
      </c>
      <c r="B7239">
        <v>57416</v>
      </c>
      <c r="C7239" t="s">
        <v>41</v>
      </c>
      <c r="D7239" t="s">
        <v>29</v>
      </c>
      <c r="E7239" t="s">
        <v>29</v>
      </c>
      <c r="F7239">
        <v>1</v>
      </c>
      <c r="G7239">
        <v>1</v>
      </c>
      <c r="J7239" s="7" t="s">
        <v>30</v>
      </c>
    </row>
    <row r="7240" spans="1:10" x14ac:dyDescent="0.25">
      <c r="A7240">
        <v>2814</v>
      </c>
      <c r="B7240">
        <v>57417</v>
      </c>
      <c r="C7240" t="s">
        <v>41</v>
      </c>
      <c r="D7240" t="s">
        <v>29</v>
      </c>
      <c r="E7240" t="s">
        <v>31</v>
      </c>
      <c r="F7240">
        <v>1</v>
      </c>
      <c r="G7240">
        <v>1</v>
      </c>
      <c r="J7240" s="7" t="s">
        <v>30</v>
      </c>
    </row>
    <row r="7241" spans="1:10" x14ac:dyDescent="0.25">
      <c r="A7241">
        <v>2814</v>
      </c>
      <c r="B7241">
        <v>57418</v>
      </c>
      <c r="C7241" t="s">
        <v>41</v>
      </c>
      <c r="D7241" t="s">
        <v>29</v>
      </c>
      <c r="E7241" t="s">
        <v>36</v>
      </c>
      <c r="F7241">
        <v>1</v>
      </c>
      <c r="G7241">
        <v>1</v>
      </c>
      <c r="J7241" s="7" t="s">
        <v>30</v>
      </c>
    </row>
    <row r="7242" spans="1:10" x14ac:dyDescent="0.25">
      <c r="A7242">
        <v>2814</v>
      </c>
      <c r="B7242">
        <v>57419</v>
      </c>
      <c r="C7242" t="s">
        <v>41</v>
      </c>
      <c r="D7242" t="s">
        <v>29</v>
      </c>
      <c r="E7242" t="s">
        <v>36</v>
      </c>
      <c r="F7242">
        <v>1</v>
      </c>
      <c r="I7242">
        <v>1</v>
      </c>
      <c r="J7242" s="7" t="s">
        <v>30</v>
      </c>
    </row>
    <row r="7243" spans="1:10" x14ac:dyDescent="0.25">
      <c r="A7243">
        <v>2813</v>
      </c>
      <c r="B7243">
        <v>57564</v>
      </c>
      <c r="C7243" t="s">
        <v>41</v>
      </c>
      <c r="D7243" t="s">
        <v>29</v>
      </c>
      <c r="E7243" t="s">
        <v>33</v>
      </c>
      <c r="F7243">
        <v>1</v>
      </c>
      <c r="G7243">
        <v>1</v>
      </c>
      <c r="J7243" s="7" t="s">
        <v>30</v>
      </c>
    </row>
    <row r="7244" spans="1:10" x14ac:dyDescent="0.25">
      <c r="A7244">
        <v>2813</v>
      </c>
      <c r="B7244">
        <v>57565</v>
      </c>
      <c r="C7244" t="s">
        <v>41</v>
      </c>
      <c r="D7244" t="s">
        <v>29</v>
      </c>
      <c r="E7244" t="s">
        <v>33</v>
      </c>
      <c r="F7244">
        <v>1</v>
      </c>
      <c r="G7244">
        <v>1</v>
      </c>
      <c r="J7244" s="7" t="s">
        <v>30</v>
      </c>
    </row>
    <row r="7245" spans="1:10" x14ac:dyDescent="0.25">
      <c r="A7245">
        <v>2813</v>
      </c>
      <c r="B7245">
        <v>57566</v>
      </c>
      <c r="C7245" t="s">
        <v>41</v>
      </c>
      <c r="D7245" t="s">
        <v>29</v>
      </c>
      <c r="E7245" t="s">
        <v>33</v>
      </c>
      <c r="F7245">
        <v>1</v>
      </c>
      <c r="I7245">
        <v>1</v>
      </c>
      <c r="J7245" s="7" t="s">
        <v>30</v>
      </c>
    </row>
    <row r="7246" spans="1:10" x14ac:dyDescent="0.25">
      <c r="A7246">
        <v>2813</v>
      </c>
      <c r="B7246">
        <v>57567</v>
      </c>
      <c r="C7246" t="s">
        <v>41</v>
      </c>
      <c r="D7246" t="s">
        <v>29</v>
      </c>
      <c r="E7246" t="s">
        <v>33</v>
      </c>
      <c r="F7246">
        <v>1</v>
      </c>
      <c r="I7246">
        <v>1</v>
      </c>
      <c r="J7246" s="7" t="s">
        <v>30</v>
      </c>
    </row>
    <row r="7247" spans="1:10" x14ac:dyDescent="0.25">
      <c r="A7247">
        <v>2813</v>
      </c>
      <c r="B7247">
        <v>57568</v>
      </c>
      <c r="C7247" t="s">
        <v>41</v>
      </c>
      <c r="D7247" t="s">
        <v>29</v>
      </c>
      <c r="E7247" t="s">
        <v>33</v>
      </c>
      <c r="F7247">
        <v>1</v>
      </c>
      <c r="G7247">
        <v>1</v>
      </c>
      <c r="J7247" s="7" t="s">
        <v>30</v>
      </c>
    </row>
    <row r="7248" spans="1:10" x14ac:dyDescent="0.25">
      <c r="A7248">
        <v>2813</v>
      </c>
      <c r="B7248">
        <v>57569</v>
      </c>
      <c r="C7248" t="s">
        <v>41</v>
      </c>
      <c r="D7248" t="s">
        <v>29</v>
      </c>
      <c r="E7248" t="s">
        <v>33</v>
      </c>
      <c r="F7248">
        <v>1</v>
      </c>
      <c r="G7248">
        <v>1</v>
      </c>
      <c r="J7248" s="7" t="s">
        <v>30</v>
      </c>
    </row>
    <row r="7249" spans="1:10" x14ac:dyDescent="0.25">
      <c r="A7249">
        <v>2813</v>
      </c>
      <c r="B7249">
        <v>57570</v>
      </c>
      <c r="C7249" t="s">
        <v>41</v>
      </c>
      <c r="D7249" t="s">
        <v>29</v>
      </c>
      <c r="E7249" t="s">
        <v>33</v>
      </c>
      <c r="F7249">
        <v>1</v>
      </c>
      <c r="H7249">
        <v>1</v>
      </c>
      <c r="J7249" s="7" t="s">
        <v>30</v>
      </c>
    </row>
    <row r="7250" spans="1:10" x14ac:dyDescent="0.25">
      <c r="A7250">
        <v>2813</v>
      </c>
      <c r="B7250">
        <v>57571</v>
      </c>
      <c r="C7250" t="s">
        <v>41</v>
      </c>
      <c r="D7250" t="s">
        <v>29</v>
      </c>
      <c r="E7250" t="s">
        <v>33</v>
      </c>
      <c r="F7250">
        <v>1</v>
      </c>
      <c r="G7250">
        <v>1</v>
      </c>
      <c r="J7250" s="7" t="s">
        <v>30</v>
      </c>
    </row>
    <row r="7251" spans="1:10" x14ac:dyDescent="0.25">
      <c r="A7251">
        <v>2813</v>
      </c>
      <c r="B7251">
        <v>57572</v>
      </c>
      <c r="C7251" t="s">
        <v>41</v>
      </c>
      <c r="D7251" t="s">
        <v>29</v>
      </c>
      <c r="E7251" t="s">
        <v>29</v>
      </c>
      <c r="F7251">
        <v>1</v>
      </c>
      <c r="H7251">
        <v>1</v>
      </c>
      <c r="J7251" s="7" t="s">
        <v>30</v>
      </c>
    </row>
    <row r="7252" spans="1:10" x14ac:dyDescent="0.25">
      <c r="A7252">
        <v>2813</v>
      </c>
      <c r="B7252">
        <v>57573</v>
      </c>
      <c r="C7252" t="s">
        <v>41</v>
      </c>
      <c r="D7252" t="s">
        <v>29</v>
      </c>
      <c r="E7252" t="s">
        <v>33</v>
      </c>
      <c r="F7252">
        <v>1</v>
      </c>
      <c r="G7252">
        <v>1</v>
      </c>
      <c r="J7252" s="7" t="s">
        <v>30</v>
      </c>
    </row>
    <row r="7253" spans="1:10" x14ac:dyDescent="0.25">
      <c r="A7253">
        <v>2813</v>
      </c>
      <c r="B7253">
        <v>57574</v>
      </c>
      <c r="C7253" t="s">
        <v>41</v>
      </c>
      <c r="D7253" t="s">
        <v>29</v>
      </c>
      <c r="E7253" t="s">
        <v>33</v>
      </c>
      <c r="F7253">
        <v>1</v>
      </c>
      <c r="G7253">
        <v>1</v>
      </c>
      <c r="J7253" s="7" t="s">
        <v>30</v>
      </c>
    </row>
    <row r="7254" spans="1:10" x14ac:dyDescent="0.25">
      <c r="A7254">
        <v>2813</v>
      </c>
      <c r="B7254">
        <v>57575</v>
      </c>
      <c r="C7254" t="s">
        <v>41</v>
      </c>
      <c r="D7254" t="s">
        <v>29</v>
      </c>
      <c r="E7254" t="s">
        <v>35</v>
      </c>
      <c r="F7254">
        <v>1</v>
      </c>
      <c r="H7254">
        <v>1</v>
      </c>
      <c r="J7254" s="7" t="s">
        <v>30</v>
      </c>
    </row>
    <row r="7255" spans="1:10" x14ac:dyDescent="0.25">
      <c r="A7255">
        <v>2813</v>
      </c>
      <c r="B7255">
        <v>57576</v>
      </c>
      <c r="C7255" t="s">
        <v>41</v>
      </c>
      <c r="D7255" t="s">
        <v>29</v>
      </c>
      <c r="E7255" t="s">
        <v>35</v>
      </c>
      <c r="F7255">
        <v>1</v>
      </c>
      <c r="H7255">
        <v>1</v>
      </c>
      <c r="J7255" s="7" t="s">
        <v>30</v>
      </c>
    </row>
    <row r="7256" spans="1:10" x14ac:dyDescent="0.25">
      <c r="A7256">
        <v>2813</v>
      </c>
      <c r="B7256">
        <v>57577</v>
      </c>
      <c r="C7256" t="s">
        <v>41</v>
      </c>
      <c r="D7256" t="s">
        <v>29</v>
      </c>
      <c r="E7256" t="s">
        <v>33</v>
      </c>
      <c r="F7256">
        <v>1</v>
      </c>
      <c r="G7256">
        <v>1</v>
      </c>
      <c r="J7256" s="7" t="s">
        <v>30</v>
      </c>
    </row>
    <row r="7257" spans="1:10" x14ac:dyDescent="0.25">
      <c r="A7257">
        <v>2813</v>
      </c>
      <c r="B7257">
        <v>57578</v>
      </c>
      <c r="C7257" t="s">
        <v>41</v>
      </c>
      <c r="D7257" t="s">
        <v>29</v>
      </c>
      <c r="E7257" t="s">
        <v>33</v>
      </c>
      <c r="F7257">
        <v>1</v>
      </c>
      <c r="H7257">
        <v>1</v>
      </c>
      <c r="J7257" s="7" t="s">
        <v>30</v>
      </c>
    </row>
    <row r="7258" spans="1:10" x14ac:dyDescent="0.25">
      <c r="A7258">
        <v>2813</v>
      </c>
      <c r="B7258">
        <v>57579</v>
      </c>
      <c r="C7258" t="s">
        <v>41</v>
      </c>
      <c r="D7258" t="s">
        <v>29</v>
      </c>
      <c r="E7258" t="s">
        <v>35</v>
      </c>
      <c r="F7258">
        <v>1</v>
      </c>
      <c r="G7258">
        <v>1</v>
      </c>
      <c r="J7258" s="7" t="s">
        <v>30</v>
      </c>
    </row>
    <row r="7259" spans="1:10" x14ac:dyDescent="0.25">
      <c r="A7259">
        <v>2813</v>
      </c>
      <c r="B7259">
        <v>57580</v>
      </c>
      <c r="C7259" t="s">
        <v>41</v>
      </c>
      <c r="D7259" t="s">
        <v>29</v>
      </c>
      <c r="E7259" t="s">
        <v>33</v>
      </c>
      <c r="F7259">
        <v>1</v>
      </c>
      <c r="G7259">
        <v>1</v>
      </c>
      <c r="J7259" s="7" t="s">
        <v>30</v>
      </c>
    </row>
    <row r="7260" spans="1:10" x14ac:dyDescent="0.25">
      <c r="A7260">
        <v>2813</v>
      </c>
      <c r="B7260">
        <v>57581</v>
      </c>
      <c r="C7260" t="s">
        <v>41</v>
      </c>
      <c r="D7260" t="s">
        <v>29</v>
      </c>
      <c r="E7260" t="s">
        <v>33</v>
      </c>
      <c r="F7260">
        <v>1</v>
      </c>
      <c r="I7260">
        <v>1</v>
      </c>
      <c r="J7260" s="7" t="s">
        <v>30</v>
      </c>
    </row>
    <row r="7261" spans="1:10" x14ac:dyDescent="0.25">
      <c r="A7261">
        <v>2813</v>
      </c>
      <c r="B7261">
        <v>57582</v>
      </c>
      <c r="C7261" t="s">
        <v>41</v>
      </c>
      <c r="D7261" t="s">
        <v>29</v>
      </c>
      <c r="E7261" t="s">
        <v>33</v>
      </c>
      <c r="F7261">
        <v>1</v>
      </c>
      <c r="G7261">
        <v>1</v>
      </c>
      <c r="J7261" s="7" t="s">
        <v>30</v>
      </c>
    </row>
    <row r="7262" spans="1:10" x14ac:dyDescent="0.25">
      <c r="A7262">
        <v>2813</v>
      </c>
      <c r="B7262">
        <v>57583</v>
      </c>
      <c r="C7262" t="s">
        <v>41</v>
      </c>
      <c r="D7262" t="s">
        <v>29</v>
      </c>
      <c r="E7262" t="s">
        <v>33</v>
      </c>
      <c r="F7262">
        <v>1</v>
      </c>
      <c r="G7262">
        <v>1</v>
      </c>
      <c r="J7262" s="7" t="s">
        <v>30</v>
      </c>
    </row>
    <row r="7263" spans="1:10" x14ac:dyDescent="0.25">
      <c r="A7263">
        <v>2813</v>
      </c>
      <c r="B7263">
        <v>57584</v>
      </c>
      <c r="C7263" t="s">
        <v>41</v>
      </c>
      <c r="D7263" t="s">
        <v>29</v>
      </c>
      <c r="E7263" t="s">
        <v>33</v>
      </c>
      <c r="F7263">
        <v>1</v>
      </c>
      <c r="G7263">
        <v>1</v>
      </c>
      <c r="J7263" s="7" t="s">
        <v>30</v>
      </c>
    </row>
    <row r="7264" spans="1:10" x14ac:dyDescent="0.25">
      <c r="A7264">
        <v>2813</v>
      </c>
      <c r="B7264">
        <v>57585</v>
      </c>
      <c r="C7264" t="s">
        <v>41</v>
      </c>
      <c r="D7264" t="s">
        <v>29</v>
      </c>
      <c r="E7264" t="s">
        <v>36</v>
      </c>
      <c r="F7264">
        <v>1</v>
      </c>
      <c r="G7264">
        <v>1</v>
      </c>
      <c r="J7264" s="7" t="s">
        <v>30</v>
      </c>
    </row>
    <row r="7265" spans="1:10" x14ac:dyDescent="0.25">
      <c r="A7265">
        <v>2813</v>
      </c>
      <c r="B7265">
        <v>57586</v>
      </c>
      <c r="C7265" t="s">
        <v>41</v>
      </c>
      <c r="D7265" t="s">
        <v>29</v>
      </c>
      <c r="E7265" t="s">
        <v>33</v>
      </c>
      <c r="F7265">
        <v>1</v>
      </c>
      <c r="I7265">
        <v>1</v>
      </c>
      <c r="J7265" s="7" t="s">
        <v>30</v>
      </c>
    </row>
    <row r="7266" spans="1:10" x14ac:dyDescent="0.25">
      <c r="A7266">
        <v>2813</v>
      </c>
      <c r="B7266">
        <v>57587</v>
      </c>
      <c r="C7266" t="s">
        <v>41</v>
      </c>
      <c r="D7266" t="s">
        <v>29</v>
      </c>
      <c r="E7266" t="s">
        <v>33</v>
      </c>
      <c r="F7266">
        <v>1</v>
      </c>
      <c r="I7266">
        <v>1</v>
      </c>
      <c r="J7266" s="7" t="s">
        <v>30</v>
      </c>
    </row>
    <row r="7267" spans="1:10" x14ac:dyDescent="0.25">
      <c r="A7267">
        <v>2813</v>
      </c>
      <c r="B7267">
        <v>57588</v>
      </c>
      <c r="C7267" t="s">
        <v>41</v>
      </c>
      <c r="D7267" t="s">
        <v>29</v>
      </c>
      <c r="E7267" t="s">
        <v>33</v>
      </c>
      <c r="F7267">
        <v>1</v>
      </c>
      <c r="G7267">
        <v>1</v>
      </c>
      <c r="J7267" s="7" t="s">
        <v>30</v>
      </c>
    </row>
    <row r="7268" spans="1:10" x14ac:dyDescent="0.25">
      <c r="A7268">
        <v>2813</v>
      </c>
      <c r="B7268">
        <v>57589</v>
      </c>
      <c r="C7268" t="s">
        <v>41</v>
      </c>
      <c r="D7268" t="s">
        <v>29</v>
      </c>
      <c r="E7268" t="s">
        <v>35</v>
      </c>
      <c r="F7268">
        <v>1</v>
      </c>
      <c r="G7268">
        <v>1</v>
      </c>
      <c r="J7268" s="7" t="s">
        <v>30</v>
      </c>
    </row>
    <row r="7269" spans="1:10" x14ac:dyDescent="0.25">
      <c r="A7269">
        <v>2813</v>
      </c>
      <c r="B7269">
        <v>57590</v>
      </c>
      <c r="C7269" t="s">
        <v>41</v>
      </c>
      <c r="D7269" t="s">
        <v>29</v>
      </c>
      <c r="E7269" t="s">
        <v>33</v>
      </c>
      <c r="F7269">
        <v>1</v>
      </c>
      <c r="I7269">
        <v>1</v>
      </c>
      <c r="J7269" s="7" t="s">
        <v>30</v>
      </c>
    </row>
    <row r="7270" spans="1:10" x14ac:dyDescent="0.25">
      <c r="A7270">
        <v>2813</v>
      </c>
      <c r="B7270">
        <v>57592</v>
      </c>
      <c r="C7270" t="s">
        <v>41</v>
      </c>
      <c r="D7270" t="s">
        <v>29</v>
      </c>
      <c r="E7270" t="s">
        <v>33</v>
      </c>
      <c r="F7270">
        <v>1</v>
      </c>
      <c r="G7270">
        <v>1</v>
      </c>
      <c r="J7270" s="7" t="s">
        <v>30</v>
      </c>
    </row>
    <row r="7271" spans="1:10" x14ac:dyDescent="0.25">
      <c r="A7271">
        <v>2813</v>
      </c>
      <c r="B7271">
        <v>57593</v>
      </c>
      <c r="C7271" t="s">
        <v>41</v>
      </c>
      <c r="D7271" t="s">
        <v>29</v>
      </c>
      <c r="E7271" t="s">
        <v>36</v>
      </c>
      <c r="F7271">
        <v>1</v>
      </c>
      <c r="G7271">
        <v>1</v>
      </c>
      <c r="J7271" s="7" t="s">
        <v>30</v>
      </c>
    </row>
    <row r="7272" spans="1:10" x14ac:dyDescent="0.25">
      <c r="A7272">
        <v>2813</v>
      </c>
      <c r="B7272">
        <v>57594</v>
      </c>
      <c r="C7272" t="s">
        <v>41</v>
      </c>
      <c r="D7272" t="s">
        <v>29</v>
      </c>
      <c r="E7272" t="s">
        <v>33</v>
      </c>
      <c r="F7272">
        <v>1</v>
      </c>
      <c r="G7272">
        <v>1</v>
      </c>
      <c r="J7272" s="7" t="s">
        <v>30</v>
      </c>
    </row>
    <row r="7273" spans="1:10" x14ac:dyDescent="0.25">
      <c r="A7273">
        <v>2813</v>
      </c>
      <c r="B7273">
        <v>57595</v>
      </c>
      <c r="C7273" t="s">
        <v>41</v>
      </c>
      <c r="D7273" t="s">
        <v>29</v>
      </c>
      <c r="E7273" t="s">
        <v>35</v>
      </c>
      <c r="F7273">
        <v>1</v>
      </c>
      <c r="G7273">
        <v>1</v>
      </c>
      <c r="J7273" s="7" t="s">
        <v>30</v>
      </c>
    </row>
    <row r="7274" spans="1:10" x14ac:dyDescent="0.25">
      <c r="A7274">
        <v>2813</v>
      </c>
      <c r="B7274">
        <v>57596</v>
      </c>
      <c r="C7274" t="s">
        <v>41</v>
      </c>
      <c r="D7274" t="s">
        <v>29</v>
      </c>
      <c r="E7274" t="s">
        <v>33</v>
      </c>
      <c r="F7274">
        <v>1</v>
      </c>
      <c r="G7274">
        <v>1</v>
      </c>
      <c r="J7274" s="7" t="s">
        <v>30</v>
      </c>
    </row>
    <row r="7275" spans="1:10" x14ac:dyDescent="0.25">
      <c r="A7275">
        <v>2813</v>
      </c>
      <c r="B7275">
        <v>57597</v>
      </c>
      <c r="C7275" t="s">
        <v>41</v>
      </c>
      <c r="D7275" t="s">
        <v>29</v>
      </c>
      <c r="E7275" t="s">
        <v>33</v>
      </c>
      <c r="F7275">
        <v>1</v>
      </c>
      <c r="G7275">
        <v>1</v>
      </c>
      <c r="J7275" s="7" t="s">
        <v>30</v>
      </c>
    </row>
    <row r="7276" spans="1:10" x14ac:dyDescent="0.25">
      <c r="A7276">
        <v>2813</v>
      </c>
      <c r="B7276">
        <v>57598</v>
      </c>
      <c r="C7276" t="s">
        <v>41</v>
      </c>
      <c r="D7276" t="s">
        <v>29</v>
      </c>
      <c r="E7276" t="s">
        <v>33</v>
      </c>
      <c r="F7276">
        <v>1</v>
      </c>
      <c r="G7276">
        <v>1</v>
      </c>
      <c r="J7276" s="7" t="s">
        <v>30</v>
      </c>
    </row>
    <row r="7277" spans="1:10" x14ac:dyDescent="0.25">
      <c r="A7277">
        <v>2814</v>
      </c>
      <c r="B7277">
        <v>57809</v>
      </c>
      <c r="C7277" t="s">
        <v>41</v>
      </c>
      <c r="D7277" t="s">
        <v>29</v>
      </c>
      <c r="E7277" t="s">
        <v>31</v>
      </c>
      <c r="F7277">
        <v>1</v>
      </c>
      <c r="G7277">
        <v>1</v>
      </c>
      <c r="J7277" s="7" t="s">
        <v>30</v>
      </c>
    </row>
    <row r="7278" spans="1:10" x14ac:dyDescent="0.25">
      <c r="A7278">
        <v>2814</v>
      </c>
      <c r="B7278">
        <v>57810</v>
      </c>
      <c r="C7278" t="s">
        <v>41</v>
      </c>
      <c r="D7278" t="s">
        <v>29</v>
      </c>
      <c r="E7278" t="s">
        <v>36</v>
      </c>
      <c r="F7278">
        <v>1</v>
      </c>
      <c r="G7278">
        <v>1</v>
      </c>
      <c r="J7278" s="7" t="s">
        <v>30</v>
      </c>
    </row>
    <row r="7279" spans="1:10" x14ac:dyDescent="0.25">
      <c r="A7279">
        <v>2814</v>
      </c>
      <c r="B7279">
        <v>57811</v>
      </c>
      <c r="C7279" t="s">
        <v>41</v>
      </c>
      <c r="D7279" t="s">
        <v>29</v>
      </c>
      <c r="E7279" t="s">
        <v>35</v>
      </c>
      <c r="F7279">
        <v>1</v>
      </c>
      <c r="G7279">
        <v>1</v>
      </c>
      <c r="J7279" s="7" t="s">
        <v>30</v>
      </c>
    </row>
    <row r="7280" spans="1:10" x14ac:dyDescent="0.25">
      <c r="A7280">
        <v>2814</v>
      </c>
      <c r="B7280">
        <v>57812</v>
      </c>
      <c r="C7280" t="s">
        <v>41</v>
      </c>
      <c r="D7280" t="s">
        <v>29</v>
      </c>
      <c r="E7280" t="s">
        <v>31</v>
      </c>
      <c r="F7280">
        <v>1</v>
      </c>
      <c r="G7280">
        <v>1</v>
      </c>
      <c r="J7280" s="7" t="s">
        <v>30</v>
      </c>
    </row>
    <row r="7281" spans="1:10" x14ac:dyDescent="0.25">
      <c r="A7281">
        <v>2756</v>
      </c>
      <c r="B7281">
        <v>57871</v>
      </c>
      <c r="C7281" t="s">
        <v>91</v>
      </c>
      <c r="D7281" t="s">
        <v>36</v>
      </c>
      <c r="E7281" t="s">
        <v>36</v>
      </c>
      <c r="F7281">
        <v>1</v>
      </c>
      <c r="G7281">
        <v>1</v>
      </c>
      <c r="J7281" s="7" t="s">
        <v>30</v>
      </c>
    </row>
    <row r="7282" spans="1:10" x14ac:dyDescent="0.25">
      <c r="A7282">
        <v>2756</v>
      </c>
      <c r="B7282">
        <v>57872</v>
      </c>
      <c r="C7282" t="s">
        <v>91</v>
      </c>
      <c r="D7282" t="s">
        <v>36</v>
      </c>
      <c r="E7282" t="s">
        <v>36</v>
      </c>
      <c r="F7282">
        <v>1</v>
      </c>
      <c r="G7282">
        <v>1</v>
      </c>
      <c r="J7282" s="7" t="s">
        <v>30</v>
      </c>
    </row>
    <row r="7283" spans="1:10" x14ac:dyDescent="0.25">
      <c r="A7283">
        <v>2756</v>
      </c>
      <c r="B7283">
        <v>57873</v>
      </c>
      <c r="C7283" t="s">
        <v>91</v>
      </c>
      <c r="D7283" t="s">
        <v>36</v>
      </c>
      <c r="E7283" t="s">
        <v>36</v>
      </c>
      <c r="F7283">
        <v>1</v>
      </c>
      <c r="I7283">
        <v>1</v>
      </c>
      <c r="J7283" s="7" t="s">
        <v>30</v>
      </c>
    </row>
    <row r="7284" spans="1:10" x14ac:dyDescent="0.25">
      <c r="A7284">
        <v>2756</v>
      </c>
      <c r="B7284">
        <v>57874</v>
      </c>
      <c r="C7284" t="s">
        <v>91</v>
      </c>
      <c r="D7284" t="s">
        <v>36</v>
      </c>
      <c r="E7284" t="s">
        <v>36</v>
      </c>
      <c r="F7284">
        <v>1</v>
      </c>
      <c r="G7284">
        <v>1</v>
      </c>
      <c r="J7284" s="7" t="s">
        <v>30</v>
      </c>
    </row>
    <row r="7285" spans="1:10" x14ac:dyDescent="0.25">
      <c r="A7285">
        <v>2756</v>
      </c>
      <c r="B7285">
        <v>57876</v>
      </c>
      <c r="C7285" t="s">
        <v>91</v>
      </c>
      <c r="D7285" t="s">
        <v>36</v>
      </c>
      <c r="E7285" t="s">
        <v>36</v>
      </c>
      <c r="F7285">
        <v>1</v>
      </c>
      <c r="G7285">
        <v>1</v>
      </c>
      <c r="J7285" s="7" t="s">
        <v>30</v>
      </c>
    </row>
    <row r="7286" spans="1:10" x14ac:dyDescent="0.25">
      <c r="A7286">
        <v>2756</v>
      </c>
      <c r="B7286">
        <v>57877</v>
      </c>
      <c r="C7286" t="s">
        <v>91</v>
      </c>
      <c r="D7286" t="s">
        <v>36</v>
      </c>
      <c r="E7286" t="s">
        <v>36</v>
      </c>
      <c r="F7286">
        <v>1</v>
      </c>
      <c r="I7286">
        <v>1</v>
      </c>
      <c r="J7286" s="7" t="s">
        <v>30</v>
      </c>
    </row>
    <row r="7287" spans="1:10" x14ac:dyDescent="0.25">
      <c r="A7287">
        <v>2756</v>
      </c>
      <c r="B7287">
        <v>57878</v>
      </c>
      <c r="C7287" t="s">
        <v>91</v>
      </c>
      <c r="D7287" t="s">
        <v>36</v>
      </c>
      <c r="E7287" t="s">
        <v>36</v>
      </c>
      <c r="F7287">
        <v>1</v>
      </c>
      <c r="I7287">
        <v>1</v>
      </c>
      <c r="J7287" s="7" t="s">
        <v>30</v>
      </c>
    </row>
    <row r="7288" spans="1:10" x14ac:dyDescent="0.25">
      <c r="A7288">
        <v>2756</v>
      </c>
      <c r="B7288">
        <v>57879</v>
      </c>
      <c r="C7288" t="s">
        <v>91</v>
      </c>
      <c r="D7288" t="s">
        <v>36</v>
      </c>
      <c r="E7288" t="s">
        <v>36</v>
      </c>
      <c r="F7288">
        <v>1</v>
      </c>
      <c r="I7288">
        <v>1</v>
      </c>
      <c r="J7288" s="7" t="s">
        <v>30</v>
      </c>
    </row>
    <row r="7289" spans="1:10" x14ac:dyDescent="0.25">
      <c r="A7289">
        <v>2756</v>
      </c>
      <c r="B7289">
        <v>57880</v>
      </c>
      <c r="C7289" t="s">
        <v>91</v>
      </c>
      <c r="D7289" t="s">
        <v>36</v>
      </c>
      <c r="E7289" t="s">
        <v>36</v>
      </c>
      <c r="F7289">
        <v>1</v>
      </c>
      <c r="I7289">
        <v>1</v>
      </c>
      <c r="J7289" s="7" t="s">
        <v>30</v>
      </c>
    </row>
    <row r="7290" spans="1:10" x14ac:dyDescent="0.25">
      <c r="A7290">
        <v>2756</v>
      </c>
      <c r="B7290">
        <v>57881</v>
      </c>
      <c r="C7290" t="s">
        <v>91</v>
      </c>
      <c r="D7290" t="s">
        <v>36</v>
      </c>
      <c r="E7290" t="s">
        <v>36</v>
      </c>
      <c r="F7290">
        <v>1</v>
      </c>
      <c r="G7290">
        <v>1</v>
      </c>
      <c r="J7290" s="7" t="s">
        <v>30</v>
      </c>
    </row>
    <row r="7291" spans="1:10" x14ac:dyDescent="0.25">
      <c r="A7291">
        <v>2756</v>
      </c>
      <c r="B7291">
        <v>57882</v>
      </c>
      <c r="C7291" t="s">
        <v>91</v>
      </c>
      <c r="D7291" t="s">
        <v>36</v>
      </c>
      <c r="E7291" t="s">
        <v>36</v>
      </c>
      <c r="F7291">
        <v>1</v>
      </c>
      <c r="G7291">
        <v>1</v>
      </c>
      <c r="J7291" s="7" t="s">
        <v>30</v>
      </c>
    </row>
    <row r="7292" spans="1:10" x14ac:dyDescent="0.25">
      <c r="A7292">
        <v>2756</v>
      </c>
      <c r="B7292">
        <v>57883</v>
      </c>
      <c r="C7292" t="s">
        <v>91</v>
      </c>
      <c r="D7292" t="s">
        <v>36</v>
      </c>
      <c r="E7292" t="s">
        <v>36</v>
      </c>
      <c r="F7292">
        <v>1</v>
      </c>
      <c r="H7292">
        <v>1</v>
      </c>
      <c r="J7292" s="7" t="s">
        <v>30</v>
      </c>
    </row>
    <row r="7293" spans="1:10" x14ac:dyDescent="0.25">
      <c r="A7293">
        <v>2756</v>
      </c>
      <c r="B7293">
        <v>57884</v>
      </c>
      <c r="C7293" t="s">
        <v>91</v>
      </c>
      <c r="D7293" t="s">
        <v>36</v>
      </c>
      <c r="E7293" t="s">
        <v>36</v>
      </c>
      <c r="F7293">
        <v>1</v>
      </c>
      <c r="I7293">
        <v>1</v>
      </c>
      <c r="J7293" s="7" t="s">
        <v>30</v>
      </c>
    </row>
    <row r="7294" spans="1:10" x14ac:dyDescent="0.25">
      <c r="A7294">
        <v>2756</v>
      </c>
      <c r="B7294">
        <v>57885</v>
      </c>
      <c r="C7294" t="s">
        <v>91</v>
      </c>
      <c r="D7294" t="s">
        <v>36</v>
      </c>
      <c r="E7294" t="s">
        <v>36</v>
      </c>
      <c r="F7294">
        <v>1</v>
      </c>
      <c r="G7294">
        <v>1</v>
      </c>
      <c r="J7294" s="7" t="s">
        <v>30</v>
      </c>
    </row>
    <row r="7295" spans="1:10" x14ac:dyDescent="0.25">
      <c r="A7295">
        <v>2756</v>
      </c>
      <c r="B7295">
        <v>57886</v>
      </c>
      <c r="C7295" t="s">
        <v>91</v>
      </c>
      <c r="D7295" t="s">
        <v>36</v>
      </c>
      <c r="E7295" t="s">
        <v>36</v>
      </c>
      <c r="F7295">
        <v>1</v>
      </c>
      <c r="G7295">
        <v>1</v>
      </c>
      <c r="J7295" s="7" t="s">
        <v>30</v>
      </c>
    </row>
    <row r="7296" spans="1:10" x14ac:dyDescent="0.25">
      <c r="A7296">
        <v>2756</v>
      </c>
      <c r="B7296">
        <v>57887</v>
      </c>
      <c r="C7296" t="s">
        <v>91</v>
      </c>
      <c r="D7296" t="s">
        <v>36</v>
      </c>
      <c r="E7296" t="s">
        <v>36</v>
      </c>
      <c r="F7296">
        <v>1</v>
      </c>
      <c r="I7296">
        <v>1</v>
      </c>
      <c r="J7296" s="7" t="s">
        <v>30</v>
      </c>
    </row>
    <row r="7297" spans="1:10" x14ac:dyDescent="0.25">
      <c r="A7297">
        <v>2756</v>
      </c>
      <c r="B7297">
        <v>57888</v>
      </c>
      <c r="C7297" t="s">
        <v>91</v>
      </c>
      <c r="D7297" t="s">
        <v>36</v>
      </c>
      <c r="E7297" t="s">
        <v>36</v>
      </c>
      <c r="F7297">
        <v>1</v>
      </c>
      <c r="G7297">
        <v>1</v>
      </c>
      <c r="J7297" s="7" t="s">
        <v>30</v>
      </c>
    </row>
    <row r="7298" spans="1:10" x14ac:dyDescent="0.25">
      <c r="A7298">
        <v>2756</v>
      </c>
      <c r="B7298">
        <v>57889</v>
      </c>
      <c r="C7298" t="s">
        <v>91</v>
      </c>
      <c r="D7298" t="s">
        <v>36</v>
      </c>
      <c r="E7298" t="s">
        <v>36</v>
      </c>
      <c r="F7298">
        <v>1</v>
      </c>
      <c r="G7298">
        <v>1</v>
      </c>
      <c r="J7298" s="7" t="s">
        <v>30</v>
      </c>
    </row>
    <row r="7299" spans="1:10" x14ac:dyDescent="0.25">
      <c r="A7299">
        <v>2756</v>
      </c>
      <c r="B7299">
        <v>57890</v>
      </c>
      <c r="C7299" t="s">
        <v>91</v>
      </c>
      <c r="D7299" t="s">
        <v>36</v>
      </c>
      <c r="E7299" t="s">
        <v>36</v>
      </c>
      <c r="F7299">
        <v>1</v>
      </c>
      <c r="G7299">
        <v>1</v>
      </c>
      <c r="J7299" s="7" t="s">
        <v>30</v>
      </c>
    </row>
    <row r="7300" spans="1:10" x14ac:dyDescent="0.25">
      <c r="A7300">
        <v>2756</v>
      </c>
      <c r="B7300">
        <v>57891</v>
      </c>
      <c r="C7300" t="s">
        <v>91</v>
      </c>
      <c r="D7300" t="s">
        <v>36</v>
      </c>
      <c r="E7300" t="s">
        <v>36</v>
      </c>
      <c r="F7300">
        <v>1</v>
      </c>
      <c r="G7300">
        <v>1</v>
      </c>
      <c r="J7300" s="7" t="s">
        <v>30</v>
      </c>
    </row>
    <row r="7301" spans="1:10" x14ac:dyDescent="0.25">
      <c r="A7301">
        <v>2756</v>
      </c>
      <c r="B7301">
        <v>57892</v>
      </c>
      <c r="C7301" t="s">
        <v>91</v>
      </c>
      <c r="D7301" t="s">
        <v>36</v>
      </c>
      <c r="E7301" t="s">
        <v>36</v>
      </c>
      <c r="F7301">
        <v>1</v>
      </c>
      <c r="H7301">
        <v>1</v>
      </c>
      <c r="J7301" s="7" t="s">
        <v>30</v>
      </c>
    </row>
    <row r="7302" spans="1:10" x14ac:dyDescent="0.25">
      <c r="A7302">
        <v>2756</v>
      </c>
      <c r="B7302">
        <v>57893</v>
      </c>
      <c r="C7302" t="s">
        <v>91</v>
      </c>
      <c r="D7302" t="s">
        <v>36</v>
      </c>
      <c r="E7302" t="s">
        <v>36</v>
      </c>
      <c r="F7302">
        <v>1</v>
      </c>
      <c r="G7302">
        <v>1</v>
      </c>
      <c r="J7302" s="7" t="s">
        <v>30</v>
      </c>
    </row>
    <row r="7303" spans="1:10" x14ac:dyDescent="0.25">
      <c r="A7303">
        <v>2756</v>
      </c>
      <c r="B7303">
        <v>57894</v>
      </c>
      <c r="C7303" t="s">
        <v>91</v>
      </c>
      <c r="D7303" t="s">
        <v>36</v>
      </c>
      <c r="E7303" t="s">
        <v>36</v>
      </c>
      <c r="F7303">
        <v>1</v>
      </c>
      <c r="I7303">
        <v>1</v>
      </c>
      <c r="J7303" s="7" t="s">
        <v>30</v>
      </c>
    </row>
    <row r="7304" spans="1:10" x14ac:dyDescent="0.25">
      <c r="A7304">
        <v>2756</v>
      </c>
      <c r="B7304">
        <v>57895</v>
      </c>
      <c r="C7304" t="s">
        <v>91</v>
      </c>
      <c r="D7304" t="s">
        <v>36</v>
      </c>
      <c r="E7304" t="s">
        <v>36</v>
      </c>
      <c r="F7304">
        <v>1</v>
      </c>
      <c r="G7304">
        <v>1</v>
      </c>
      <c r="J7304" s="7" t="s">
        <v>30</v>
      </c>
    </row>
    <row r="7305" spans="1:10" x14ac:dyDescent="0.25">
      <c r="A7305">
        <v>2867</v>
      </c>
      <c r="B7305">
        <v>59578</v>
      </c>
      <c r="C7305" t="s">
        <v>43</v>
      </c>
      <c r="D7305" t="s">
        <v>29</v>
      </c>
      <c r="E7305" t="s">
        <v>29</v>
      </c>
      <c r="F7305">
        <v>1</v>
      </c>
      <c r="G7305">
        <v>1</v>
      </c>
      <c r="J7305" s="7" t="s">
        <v>30</v>
      </c>
    </row>
    <row r="7306" spans="1:10" x14ac:dyDescent="0.25">
      <c r="A7306">
        <v>2867</v>
      </c>
      <c r="B7306">
        <v>59579</v>
      </c>
      <c r="C7306" t="s">
        <v>43</v>
      </c>
      <c r="D7306" t="s">
        <v>29</v>
      </c>
      <c r="E7306" t="s">
        <v>29</v>
      </c>
      <c r="F7306">
        <v>1</v>
      </c>
      <c r="H7306">
        <v>1</v>
      </c>
      <c r="J7306" s="7" t="s">
        <v>30</v>
      </c>
    </row>
    <row r="7307" spans="1:10" x14ac:dyDescent="0.25">
      <c r="A7307">
        <v>2867</v>
      </c>
      <c r="B7307">
        <v>59580</v>
      </c>
      <c r="C7307" t="s">
        <v>43</v>
      </c>
      <c r="D7307" t="s">
        <v>29</v>
      </c>
      <c r="E7307" t="s">
        <v>29</v>
      </c>
      <c r="F7307">
        <v>1</v>
      </c>
      <c r="G7307">
        <v>1</v>
      </c>
      <c r="J7307" s="7" t="s">
        <v>30</v>
      </c>
    </row>
    <row r="7308" spans="1:10" x14ac:dyDescent="0.25">
      <c r="A7308">
        <v>2867</v>
      </c>
      <c r="B7308">
        <v>59581</v>
      </c>
      <c r="C7308" t="s">
        <v>43</v>
      </c>
      <c r="D7308" t="s">
        <v>29</v>
      </c>
      <c r="E7308" t="s">
        <v>29</v>
      </c>
      <c r="F7308">
        <v>1</v>
      </c>
      <c r="H7308">
        <v>1</v>
      </c>
      <c r="J7308" s="7" t="s">
        <v>30</v>
      </c>
    </row>
    <row r="7309" spans="1:10" x14ac:dyDescent="0.25">
      <c r="A7309">
        <v>2867</v>
      </c>
      <c r="B7309">
        <v>59582</v>
      </c>
      <c r="C7309" t="s">
        <v>43</v>
      </c>
      <c r="D7309" t="s">
        <v>29</v>
      </c>
      <c r="E7309" t="s">
        <v>29</v>
      </c>
      <c r="F7309">
        <v>1</v>
      </c>
      <c r="H7309">
        <v>1</v>
      </c>
      <c r="J7309" s="7" t="s">
        <v>30</v>
      </c>
    </row>
    <row r="7310" spans="1:10" x14ac:dyDescent="0.25">
      <c r="A7310">
        <v>2867</v>
      </c>
      <c r="B7310">
        <v>59583</v>
      </c>
      <c r="C7310" t="s">
        <v>43</v>
      </c>
      <c r="D7310" t="s">
        <v>29</v>
      </c>
      <c r="E7310" t="s">
        <v>29</v>
      </c>
      <c r="F7310">
        <v>1</v>
      </c>
      <c r="H7310">
        <v>1</v>
      </c>
      <c r="J7310" s="7" t="s">
        <v>30</v>
      </c>
    </row>
    <row r="7311" spans="1:10" x14ac:dyDescent="0.25">
      <c r="A7311">
        <v>2867</v>
      </c>
      <c r="B7311">
        <v>59584</v>
      </c>
      <c r="C7311" t="s">
        <v>43</v>
      </c>
      <c r="D7311" t="s">
        <v>29</v>
      </c>
      <c r="E7311" t="s">
        <v>29</v>
      </c>
      <c r="F7311">
        <v>1</v>
      </c>
      <c r="H7311">
        <v>1</v>
      </c>
      <c r="J7311" s="7" t="s">
        <v>30</v>
      </c>
    </row>
    <row r="7312" spans="1:10" x14ac:dyDescent="0.25">
      <c r="A7312">
        <v>2867</v>
      </c>
      <c r="B7312">
        <v>59585</v>
      </c>
      <c r="C7312" t="s">
        <v>43</v>
      </c>
      <c r="D7312" t="s">
        <v>29</v>
      </c>
      <c r="E7312" t="s">
        <v>36</v>
      </c>
      <c r="F7312">
        <v>1</v>
      </c>
      <c r="G7312">
        <v>1</v>
      </c>
      <c r="J7312" s="7" t="s">
        <v>30</v>
      </c>
    </row>
    <row r="7313" spans="1:10" x14ac:dyDescent="0.25">
      <c r="A7313">
        <v>2867</v>
      </c>
      <c r="B7313">
        <v>59586</v>
      </c>
      <c r="C7313" t="s">
        <v>43</v>
      </c>
      <c r="D7313" t="s">
        <v>29</v>
      </c>
      <c r="E7313" t="s">
        <v>29</v>
      </c>
      <c r="F7313">
        <v>1</v>
      </c>
      <c r="G7313">
        <v>1</v>
      </c>
      <c r="J7313" s="7" t="s">
        <v>30</v>
      </c>
    </row>
    <row r="7314" spans="1:10" x14ac:dyDescent="0.25">
      <c r="A7314">
        <v>2867</v>
      </c>
      <c r="B7314">
        <v>59587</v>
      </c>
      <c r="C7314" t="s">
        <v>43</v>
      </c>
      <c r="D7314" t="s">
        <v>29</v>
      </c>
      <c r="E7314" t="s">
        <v>29</v>
      </c>
      <c r="F7314">
        <v>1</v>
      </c>
      <c r="G7314">
        <v>1</v>
      </c>
      <c r="J7314" s="7" t="s">
        <v>30</v>
      </c>
    </row>
    <row r="7315" spans="1:10" x14ac:dyDescent="0.25">
      <c r="A7315">
        <v>2867</v>
      </c>
      <c r="B7315">
        <v>59588</v>
      </c>
      <c r="C7315" t="s">
        <v>43</v>
      </c>
      <c r="D7315" t="s">
        <v>29</v>
      </c>
      <c r="E7315" t="s">
        <v>29</v>
      </c>
      <c r="F7315">
        <v>1</v>
      </c>
      <c r="G7315">
        <v>1</v>
      </c>
      <c r="J7315" s="7" t="s">
        <v>30</v>
      </c>
    </row>
    <row r="7316" spans="1:10" x14ac:dyDescent="0.25">
      <c r="A7316">
        <v>2867</v>
      </c>
      <c r="B7316">
        <v>59589</v>
      </c>
      <c r="C7316" t="s">
        <v>43</v>
      </c>
      <c r="D7316" t="s">
        <v>29</v>
      </c>
      <c r="E7316" t="s">
        <v>29</v>
      </c>
      <c r="F7316">
        <v>1</v>
      </c>
      <c r="G7316">
        <v>1</v>
      </c>
      <c r="J7316" s="7" t="s">
        <v>30</v>
      </c>
    </row>
    <row r="7317" spans="1:10" x14ac:dyDescent="0.25">
      <c r="A7317">
        <v>2867</v>
      </c>
      <c r="B7317">
        <v>59590</v>
      </c>
      <c r="C7317" t="s">
        <v>43</v>
      </c>
      <c r="D7317" t="s">
        <v>29</v>
      </c>
      <c r="E7317" t="s">
        <v>29</v>
      </c>
      <c r="F7317">
        <v>1</v>
      </c>
      <c r="G7317">
        <v>1</v>
      </c>
      <c r="J7317" s="7" t="s">
        <v>30</v>
      </c>
    </row>
    <row r="7318" spans="1:10" x14ac:dyDescent="0.25">
      <c r="A7318">
        <v>2867</v>
      </c>
      <c r="B7318">
        <v>59591</v>
      </c>
      <c r="C7318" t="s">
        <v>43</v>
      </c>
      <c r="D7318" t="s">
        <v>29</v>
      </c>
      <c r="E7318" t="s">
        <v>29</v>
      </c>
      <c r="F7318">
        <v>1</v>
      </c>
      <c r="G7318">
        <v>1</v>
      </c>
      <c r="J7318" s="7" t="s">
        <v>30</v>
      </c>
    </row>
    <row r="7319" spans="1:10" x14ac:dyDescent="0.25">
      <c r="A7319">
        <v>2867</v>
      </c>
      <c r="B7319">
        <v>59592</v>
      </c>
      <c r="C7319" t="s">
        <v>43</v>
      </c>
      <c r="D7319" t="s">
        <v>29</v>
      </c>
      <c r="E7319" t="s">
        <v>29</v>
      </c>
      <c r="F7319">
        <v>1</v>
      </c>
      <c r="G7319">
        <v>1</v>
      </c>
      <c r="J7319" s="7" t="s">
        <v>30</v>
      </c>
    </row>
    <row r="7320" spans="1:10" x14ac:dyDescent="0.25">
      <c r="A7320">
        <v>2867</v>
      </c>
      <c r="B7320">
        <v>59593</v>
      </c>
      <c r="C7320" t="s">
        <v>43</v>
      </c>
      <c r="D7320" t="s">
        <v>29</v>
      </c>
      <c r="E7320" t="s">
        <v>29</v>
      </c>
      <c r="F7320">
        <v>1</v>
      </c>
      <c r="G7320">
        <v>1</v>
      </c>
      <c r="J7320" s="7" t="s">
        <v>30</v>
      </c>
    </row>
    <row r="7321" spans="1:10" x14ac:dyDescent="0.25">
      <c r="A7321">
        <v>2867</v>
      </c>
      <c r="B7321">
        <v>59594</v>
      </c>
      <c r="C7321" t="s">
        <v>43</v>
      </c>
      <c r="D7321" t="s">
        <v>29</v>
      </c>
      <c r="E7321" t="s">
        <v>29</v>
      </c>
      <c r="F7321">
        <v>1</v>
      </c>
      <c r="H7321">
        <v>1</v>
      </c>
      <c r="J7321" s="7" t="s">
        <v>30</v>
      </c>
    </row>
    <row r="7322" spans="1:10" x14ac:dyDescent="0.25">
      <c r="A7322">
        <v>2867</v>
      </c>
      <c r="B7322">
        <v>59595</v>
      </c>
      <c r="C7322" t="s">
        <v>43</v>
      </c>
      <c r="D7322" t="s">
        <v>29</v>
      </c>
      <c r="E7322" t="s">
        <v>29</v>
      </c>
      <c r="F7322">
        <v>1</v>
      </c>
      <c r="G7322">
        <v>1</v>
      </c>
      <c r="J7322" s="7" t="s">
        <v>30</v>
      </c>
    </row>
    <row r="7323" spans="1:10" x14ac:dyDescent="0.25">
      <c r="A7323">
        <v>2867</v>
      </c>
      <c r="B7323">
        <v>59596</v>
      </c>
      <c r="C7323" t="s">
        <v>43</v>
      </c>
      <c r="D7323" t="s">
        <v>29</v>
      </c>
      <c r="E7323" t="s">
        <v>29</v>
      </c>
      <c r="F7323">
        <v>1</v>
      </c>
      <c r="G7323">
        <v>1</v>
      </c>
      <c r="J7323" s="7" t="s">
        <v>30</v>
      </c>
    </row>
    <row r="7324" spans="1:10" x14ac:dyDescent="0.25">
      <c r="A7324">
        <v>2867</v>
      </c>
      <c r="B7324">
        <v>59597</v>
      </c>
      <c r="C7324" t="s">
        <v>43</v>
      </c>
      <c r="D7324" t="s">
        <v>29</v>
      </c>
      <c r="E7324" t="s">
        <v>29</v>
      </c>
      <c r="F7324">
        <v>1</v>
      </c>
      <c r="G7324">
        <v>1</v>
      </c>
      <c r="J7324" s="7" t="s">
        <v>30</v>
      </c>
    </row>
    <row r="7325" spans="1:10" x14ac:dyDescent="0.25">
      <c r="A7325">
        <v>2867</v>
      </c>
      <c r="B7325">
        <v>59598</v>
      </c>
      <c r="C7325" t="s">
        <v>43</v>
      </c>
      <c r="D7325" t="s">
        <v>29</v>
      </c>
      <c r="E7325" t="s">
        <v>29</v>
      </c>
      <c r="F7325">
        <v>1</v>
      </c>
      <c r="G7325">
        <v>1</v>
      </c>
      <c r="J7325" s="7" t="s">
        <v>30</v>
      </c>
    </row>
    <row r="7326" spans="1:10" x14ac:dyDescent="0.25">
      <c r="A7326">
        <v>2867</v>
      </c>
      <c r="B7326">
        <v>59599</v>
      </c>
      <c r="C7326" t="s">
        <v>43</v>
      </c>
      <c r="D7326" t="s">
        <v>29</v>
      </c>
      <c r="E7326" t="s">
        <v>29</v>
      </c>
      <c r="F7326">
        <v>1</v>
      </c>
      <c r="G7326">
        <v>1</v>
      </c>
      <c r="J7326" s="7" t="s">
        <v>30</v>
      </c>
    </row>
    <row r="7327" spans="1:10" x14ac:dyDescent="0.25">
      <c r="A7327">
        <v>2827</v>
      </c>
      <c r="B7327">
        <v>57420</v>
      </c>
      <c r="C7327" t="s">
        <v>118</v>
      </c>
      <c r="D7327" t="s">
        <v>29</v>
      </c>
      <c r="E7327" t="s">
        <v>35</v>
      </c>
      <c r="F7327">
        <v>1</v>
      </c>
      <c r="H7327">
        <v>1</v>
      </c>
      <c r="J7327" s="7" t="s">
        <v>30</v>
      </c>
    </row>
    <row r="7328" spans="1:10" x14ac:dyDescent="0.25">
      <c r="A7328">
        <v>2827</v>
      </c>
      <c r="B7328">
        <v>57421</v>
      </c>
      <c r="C7328" t="s">
        <v>118</v>
      </c>
      <c r="D7328" t="s">
        <v>29</v>
      </c>
      <c r="E7328" t="s">
        <v>35</v>
      </c>
      <c r="F7328">
        <v>1</v>
      </c>
      <c r="G7328">
        <v>1</v>
      </c>
      <c r="J7328" s="7" t="s">
        <v>30</v>
      </c>
    </row>
    <row r="7329" spans="1:10" x14ac:dyDescent="0.25">
      <c r="A7329">
        <v>2827</v>
      </c>
      <c r="B7329">
        <v>57422</v>
      </c>
      <c r="C7329" t="s">
        <v>118</v>
      </c>
      <c r="D7329" t="s">
        <v>29</v>
      </c>
      <c r="E7329" t="s">
        <v>36</v>
      </c>
      <c r="F7329">
        <v>1</v>
      </c>
      <c r="I7329">
        <v>1</v>
      </c>
      <c r="J7329" s="7" t="s">
        <v>30</v>
      </c>
    </row>
    <row r="7330" spans="1:10" x14ac:dyDescent="0.25">
      <c r="A7330">
        <v>2827</v>
      </c>
      <c r="B7330">
        <v>57423</v>
      </c>
      <c r="C7330" t="s">
        <v>118</v>
      </c>
      <c r="D7330" t="s">
        <v>29</v>
      </c>
      <c r="E7330" t="s">
        <v>29</v>
      </c>
      <c r="F7330">
        <v>1</v>
      </c>
      <c r="G7330">
        <v>1</v>
      </c>
      <c r="J7330" s="7" t="s">
        <v>30</v>
      </c>
    </row>
    <row r="7331" spans="1:10" x14ac:dyDescent="0.25">
      <c r="A7331">
        <v>2827</v>
      </c>
      <c r="B7331">
        <v>57424</v>
      </c>
      <c r="C7331" t="s">
        <v>118</v>
      </c>
      <c r="D7331" t="s">
        <v>29</v>
      </c>
      <c r="E7331" t="s">
        <v>29</v>
      </c>
      <c r="F7331">
        <v>1</v>
      </c>
      <c r="G7331">
        <v>1</v>
      </c>
      <c r="J7331" s="7" t="s">
        <v>30</v>
      </c>
    </row>
    <row r="7332" spans="1:10" x14ac:dyDescent="0.25">
      <c r="A7332">
        <v>2827</v>
      </c>
      <c r="B7332">
        <v>57425</v>
      </c>
      <c r="C7332" t="s">
        <v>118</v>
      </c>
      <c r="D7332" t="s">
        <v>29</v>
      </c>
      <c r="E7332" t="s">
        <v>29</v>
      </c>
      <c r="F7332">
        <v>1</v>
      </c>
      <c r="G7332">
        <v>1</v>
      </c>
      <c r="J7332" s="7" t="s">
        <v>30</v>
      </c>
    </row>
    <row r="7333" spans="1:10" x14ac:dyDescent="0.25">
      <c r="A7333">
        <v>2827</v>
      </c>
      <c r="B7333">
        <v>57426</v>
      </c>
      <c r="C7333" t="s">
        <v>118</v>
      </c>
      <c r="D7333" t="s">
        <v>29</v>
      </c>
      <c r="E7333" t="s">
        <v>35</v>
      </c>
      <c r="F7333">
        <v>1</v>
      </c>
      <c r="G7333">
        <v>1</v>
      </c>
      <c r="J7333" s="7" t="s">
        <v>30</v>
      </c>
    </row>
    <row r="7334" spans="1:10" x14ac:dyDescent="0.25">
      <c r="A7334">
        <v>2827</v>
      </c>
      <c r="B7334">
        <v>57427</v>
      </c>
      <c r="C7334" t="s">
        <v>118</v>
      </c>
      <c r="D7334" t="s">
        <v>29</v>
      </c>
      <c r="E7334" t="s">
        <v>33</v>
      </c>
      <c r="F7334">
        <v>1</v>
      </c>
      <c r="G7334">
        <v>1</v>
      </c>
      <c r="J7334" s="7" t="s">
        <v>30</v>
      </c>
    </row>
    <row r="7335" spans="1:10" x14ac:dyDescent="0.25">
      <c r="A7335">
        <v>2827</v>
      </c>
      <c r="B7335">
        <v>57428</v>
      </c>
      <c r="C7335" t="s">
        <v>118</v>
      </c>
      <c r="D7335" t="s">
        <v>29</v>
      </c>
      <c r="E7335" t="s">
        <v>33</v>
      </c>
      <c r="F7335">
        <v>1</v>
      </c>
      <c r="G7335">
        <v>1</v>
      </c>
      <c r="J7335" s="7" t="s">
        <v>30</v>
      </c>
    </row>
    <row r="7336" spans="1:10" x14ac:dyDescent="0.25">
      <c r="A7336">
        <v>2827</v>
      </c>
      <c r="B7336">
        <v>57429</v>
      </c>
      <c r="C7336" t="s">
        <v>118</v>
      </c>
      <c r="D7336" t="s">
        <v>29</v>
      </c>
      <c r="E7336" t="s">
        <v>29</v>
      </c>
      <c r="F7336">
        <v>1</v>
      </c>
      <c r="I7336">
        <v>1</v>
      </c>
      <c r="J7336" s="7" t="s">
        <v>30</v>
      </c>
    </row>
    <row r="7337" spans="1:10" x14ac:dyDescent="0.25">
      <c r="A7337">
        <v>2827</v>
      </c>
      <c r="B7337">
        <v>57430</v>
      </c>
      <c r="C7337" t="s">
        <v>118</v>
      </c>
      <c r="D7337" t="s">
        <v>29</v>
      </c>
      <c r="E7337" t="s">
        <v>29</v>
      </c>
      <c r="F7337">
        <v>1</v>
      </c>
      <c r="G7337">
        <v>1</v>
      </c>
      <c r="J7337" s="7" t="s">
        <v>30</v>
      </c>
    </row>
    <row r="7338" spans="1:10" x14ac:dyDescent="0.25">
      <c r="A7338">
        <v>2827</v>
      </c>
      <c r="B7338">
        <v>57431</v>
      </c>
      <c r="C7338" t="s">
        <v>118</v>
      </c>
      <c r="D7338" t="s">
        <v>29</v>
      </c>
      <c r="E7338" t="s">
        <v>36</v>
      </c>
      <c r="F7338">
        <v>1</v>
      </c>
      <c r="G7338">
        <v>1</v>
      </c>
      <c r="J7338" s="7" t="s">
        <v>30</v>
      </c>
    </row>
    <row r="7339" spans="1:10" x14ac:dyDescent="0.25">
      <c r="A7339">
        <v>2827</v>
      </c>
      <c r="B7339">
        <v>57432</v>
      </c>
      <c r="C7339" t="s">
        <v>118</v>
      </c>
      <c r="D7339" t="s">
        <v>29</v>
      </c>
      <c r="E7339" t="s">
        <v>33</v>
      </c>
      <c r="F7339">
        <v>1</v>
      </c>
      <c r="I7339">
        <v>1</v>
      </c>
      <c r="J7339" s="7" t="s">
        <v>30</v>
      </c>
    </row>
    <row r="7340" spans="1:10" x14ac:dyDescent="0.25">
      <c r="A7340">
        <v>2827</v>
      </c>
      <c r="B7340">
        <v>57433</v>
      </c>
      <c r="C7340" t="s">
        <v>118</v>
      </c>
      <c r="D7340" t="s">
        <v>29</v>
      </c>
      <c r="E7340" t="s">
        <v>36</v>
      </c>
      <c r="F7340">
        <v>1</v>
      </c>
      <c r="G7340">
        <v>1</v>
      </c>
      <c r="J7340" s="7" t="s">
        <v>30</v>
      </c>
    </row>
    <row r="7341" spans="1:10" x14ac:dyDescent="0.25">
      <c r="A7341">
        <v>2827</v>
      </c>
      <c r="B7341">
        <v>57434</v>
      </c>
      <c r="C7341" t="s">
        <v>118</v>
      </c>
      <c r="D7341" t="s">
        <v>29</v>
      </c>
      <c r="E7341" t="s">
        <v>31</v>
      </c>
      <c r="F7341">
        <v>1</v>
      </c>
      <c r="I7341">
        <v>1</v>
      </c>
      <c r="J7341" s="7" t="s">
        <v>30</v>
      </c>
    </row>
    <row r="7342" spans="1:10" x14ac:dyDescent="0.25">
      <c r="A7342">
        <v>2827</v>
      </c>
      <c r="B7342">
        <v>57435</v>
      </c>
      <c r="C7342" t="s">
        <v>118</v>
      </c>
      <c r="D7342" t="s">
        <v>29</v>
      </c>
      <c r="E7342" t="s">
        <v>29</v>
      </c>
      <c r="F7342">
        <v>1</v>
      </c>
      <c r="I7342">
        <v>1</v>
      </c>
      <c r="J7342" s="7" t="s">
        <v>30</v>
      </c>
    </row>
    <row r="7343" spans="1:10" x14ac:dyDescent="0.25">
      <c r="A7343">
        <v>2827</v>
      </c>
      <c r="B7343">
        <v>57436</v>
      </c>
      <c r="C7343" t="s">
        <v>118</v>
      </c>
      <c r="D7343" t="s">
        <v>29</v>
      </c>
      <c r="E7343" t="s">
        <v>31</v>
      </c>
      <c r="F7343">
        <v>1</v>
      </c>
      <c r="I7343">
        <v>1</v>
      </c>
      <c r="J7343" s="7" t="s">
        <v>30</v>
      </c>
    </row>
    <row r="7344" spans="1:10" x14ac:dyDescent="0.25">
      <c r="A7344">
        <v>2827</v>
      </c>
      <c r="B7344">
        <v>57437</v>
      </c>
      <c r="C7344" t="s">
        <v>118</v>
      </c>
      <c r="D7344" t="s">
        <v>29</v>
      </c>
      <c r="E7344" t="s">
        <v>33</v>
      </c>
      <c r="F7344">
        <v>1</v>
      </c>
      <c r="G7344">
        <v>1</v>
      </c>
      <c r="J7344" s="7" t="s">
        <v>30</v>
      </c>
    </row>
    <row r="7345" spans="1:10" x14ac:dyDescent="0.25">
      <c r="A7345">
        <v>2827</v>
      </c>
      <c r="B7345">
        <v>57438</v>
      </c>
      <c r="C7345" t="s">
        <v>118</v>
      </c>
      <c r="D7345" t="s">
        <v>29</v>
      </c>
      <c r="E7345" t="s">
        <v>29</v>
      </c>
      <c r="F7345">
        <v>1</v>
      </c>
      <c r="G7345">
        <v>1</v>
      </c>
      <c r="J7345" s="7" t="s">
        <v>30</v>
      </c>
    </row>
    <row r="7346" spans="1:10" x14ac:dyDescent="0.25">
      <c r="A7346">
        <v>2827</v>
      </c>
      <c r="B7346">
        <v>57439</v>
      </c>
      <c r="C7346" t="s">
        <v>118</v>
      </c>
      <c r="D7346" t="s">
        <v>29</v>
      </c>
      <c r="E7346" t="s">
        <v>36</v>
      </c>
      <c r="F7346">
        <v>1</v>
      </c>
      <c r="I7346">
        <v>1</v>
      </c>
      <c r="J7346" s="7" t="s">
        <v>30</v>
      </c>
    </row>
    <row r="7347" spans="1:10" x14ac:dyDescent="0.25">
      <c r="A7347">
        <v>2827</v>
      </c>
      <c r="B7347">
        <v>57440</v>
      </c>
      <c r="C7347" t="s">
        <v>118</v>
      </c>
      <c r="D7347" t="s">
        <v>29</v>
      </c>
      <c r="E7347" t="s">
        <v>29</v>
      </c>
      <c r="F7347">
        <v>1</v>
      </c>
      <c r="G7347">
        <v>1</v>
      </c>
      <c r="J7347" s="7" t="s">
        <v>30</v>
      </c>
    </row>
    <row r="7348" spans="1:10" x14ac:dyDescent="0.25">
      <c r="A7348">
        <v>2827</v>
      </c>
      <c r="B7348">
        <v>57441</v>
      </c>
      <c r="C7348" t="s">
        <v>118</v>
      </c>
      <c r="D7348" t="s">
        <v>29</v>
      </c>
      <c r="E7348" t="s">
        <v>33</v>
      </c>
      <c r="F7348">
        <v>1</v>
      </c>
      <c r="G7348">
        <v>1</v>
      </c>
      <c r="J7348" s="7" t="s">
        <v>30</v>
      </c>
    </row>
    <row r="7349" spans="1:10" x14ac:dyDescent="0.25">
      <c r="A7349">
        <v>2827</v>
      </c>
      <c r="B7349">
        <v>57442</v>
      </c>
      <c r="C7349" t="s">
        <v>118</v>
      </c>
      <c r="D7349" t="s">
        <v>29</v>
      </c>
      <c r="E7349" t="s">
        <v>36</v>
      </c>
      <c r="F7349">
        <v>1</v>
      </c>
      <c r="I7349">
        <v>1</v>
      </c>
      <c r="J7349" s="7" t="s">
        <v>30</v>
      </c>
    </row>
    <row r="7350" spans="1:10" x14ac:dyDescent="0.25">
      <c r="A7350">
        <v>2827</v>
      </c>
      <c r="B7350">
        <v>57443</v>
      </c>
      <c r="C7350" t="s">
        <v>118</v>
      </c>
      <c r="D7350" t="s">
        <v>29</v>
      </c>
      <c r="E7350" t="s">
        <v>33</v>
      </c>
      <c r="F7350">
        <v>1</v>
      </c>
      <c r="G7350">
        <v>1</v>
      </c>
      <c r="J7350" s="7" t="s">
        <v>30</v>
      </c>
    </row>
    <row r="7351" spans="1:10" x14ac:dyDescent="0.25">
      <c r="A7351">
        <v>2827</v>
      </c>
      <c r="B7351">
        <v>57444</v>
      </c>
      <c r="C7351" t="s">
        <v>118</v>
      </c>
      <c r="D7351" t="s">
        <v>29</v>
      </c>
      <c r="E7351" t="s">
        <v>31</v>
      </c>
      <c r="F7351">
        <v>1</v>
      </c>
      <c r="I7351">
        <v>1</v>
      </c>
      <c r="J7351" s="7" t="s">
        <v>30</v>
      </c>
    </row>
    <row r="7352" spans="1:10" x14ac:dyDescent="0.25">
      <c r="A7352">
        <v>2827</v>
      </c>
      <c r="B7352">
        <v>57445</v>
      </c>
      <c r="C7352" t="s">
        <v>118</v>
      </c>
      <c r="D7352" t="s">
        <v>29</v>
      </c>
      <c r="E7352" t="s">
        <v>35</v>
      </c>
      <c r="F7352">
        <v>1</v>
      </c>
      <c r="G7352">
        <v>1</v>
      </c>
      <c r="J7352" s="7" t="s">
        <v>30</v>
      </c>
    </row>
    <row r="7353" spans="1:10" x14ac:dyDescent="0.25">
      <c r="A7353">
        <v>2827</v>
      </c>
      <c r="B7353">
        <v>57446</v>
      </c>
      <c r="C7353" t="s">
        <v>118</v>
      </c>
      <c r="D7353" t="s">
        <v>29</v>
      </c>
      <c r="E7353" t="s">
        <v>29</v>
      </c>
      <c r="F7353">
        <v>1</v>
      </c>
      <c r="G7353">
        <v>1</v>
      </c>
      <c r="J7353" s="7" t="s">
        <v>30</v>
      </c>
    </row>
    <row r="7354" spans="1:10" x14ac:dyDescent="0.25">
      <c r="A7354">
        <v>2827</v>
      </c>
      <c r="B7354">
        <v>57447</v>
      </c>
      <c r="C7354" t="s">
        <v>118</v>
      </c>
      <c r="D7354" t="s">
        <v>29</v>
      </c>
      <c r="E7354" t="s">
        <v>33</v>
      </c>
      <c r="F7354">
        <v>1</v>
      </c>
      <c r="H7354">
        <v>1</v>
      </c>
      <c r="J7354" s="7" t="s">
        <v>30</v>
      </c>
    </row>
    <row r="7355" spans="1:10" x14ac:dyDescent="0.25">
      <c r="A7355">
        <v>2827</v>
      </c>
      <c r="B7355">
        <v>57448</v>
      </c>
      <c r="C7355" t="s">
        <v>118</v>
      </c>
      <c r="D7355" t="s">
        <v>29</v>
      </c>
      <c r="E7355" t="s">
        <v>33</v>
      </c>
      <c r="F7355">
        <v>1</v>
      </c>
      <c r="G7355">
        <v>1</v>
      </c>
      <c r="J7355" s="7" t="s">
        <v>30</v>
      </c>
    </row>
    <row r="7356" spans="1:10" x14ac:dyDescent="0.25">
      <c r="A7356">
        <v>2827</v>
      </c>
      <c r="B7356">
        <v>57449</v>
      </c>
      <c r="C7356" t="s">
        <v>118</v>
      </c>
      <c r="D7356" t="s">
        <v>29</v>
      </c>
      <c r="E7356" t="s">
        <v>31</v>
      </c>
      <c r="F7356">
        <v>1</v>
      </c>
      <c r="I7356">
        <v>1</v>
      </c>
      <c r="J7356" s="7" t="s">
        <v>30</v>
      </c>
    </row>
    <row r="7357" spans="1:10" x14ac:dyDescent="0.25">
      <c r="A7357">
        <v>2827</v>
      </c>
      <c r="B7357">
        <v>57450</v>
      </c>
      <c r="C7357" t="s">
        <v>118</v>
      </c>
      <c r="D7357" t="s">
        <v>29</v>
      </c>
      <c r="E7357" t="s">
        <v>29</v>
      </c>
      <c r="F7357">
        <v>1</v>
      </c>
      <c r="I7357">
        <v>1</v>
      </c>
      <c r="J7357" s="7" t="s">
        <v>30</v>
      </c>
    </row>
    <row r="7358" spans="1:10" x14ac:dyDescent="0.25">
      <c r="A7358">
        <v>2827</v>
      </c>
      <c r="B7358">
        <v>57451</v>
      </c>
      <c r="C7358" t="s">
        <v>118</v>
      </c>
      <c r="D7358" t="s">
        <v>29</v>
      </c>
      <c r="E7358" t="s">
        <v>33</v>
      </c>
      <c r="F7358">
        <v>1</v>
      </c>
      <c r="G7358">
        <v>1</v>
      </c>
      <c r="J7358" s="7" t="s">
        <v>30</v>
      </c>
    </row>
    <row r="7359" spans="1:10" x14ac:dyDescent="0.25">
      <c r="A7359">
        <v>2827</v>
      </c>
      <c r="B7359">
        <v>57452</v>
      </c>
      <c r="C7359" t="s">
        <v>118</v>
      </c>
      <c r="D7359" t="s">
        <v>29</v>
      </c>
      <c r="E7359" t="s">
        <v>31</v>
      </c>
      <c r="F7359">
        <v>1</v>
      </c>
      <c r="G7359">
        <v>1</v>
      </c>
      <c r="J7359" s="7" t="s">
        <v>30</v>
      </c>
    </row>
    <row r="7360" spans="1:10" x14ac:dyDescent="0.25">
      <c r="A7360">
        <v>2827</v>
      </c>
      <c r="B7360">
        <v>57453</v>
      </c>
      <c r="C7360" t="s">
        <v>118</v>
      </c>
      <c r="D7360" t="s">
        <v>29</v>
      </c>
      <c r="E7360" t="s">
        <v>29</v>
      </c>
      <c r="F7360">
        <v>1</v>
      </c>
      <c r="G7360">
        <v>1</v>
      </c>
      <c r="J7360" s="7" t="s">
        <v>30</v>
      </c>
    </row>
    <row r="7361" spans="1:10" x14ac:dyDescent="0.25">
      <c r="A7361">
        <v>2827</v>
      </c>
      <c r="B7361">
        <v>57454</v>
      </c>
      <c r="C7361" t="s">
        <v>118</v>
      </c>
      <c r="D7361" t="s">
        <v>29</v>
      </c>
      <c r="E7361" t="s">
        <v>31</v>
      </c>
      <c r="F7361">
        <v>1</v>
      </c>
      <c r="G7361">
        <v>1</v>
      </c>
      <c r="J7361" s="7" t="s">
        <v>30</v>
      </c>
    </row>
    <row r="7362" spans="1:10" x14ac:dyDescent="0.25">
      <c r="A7362">
        <v>2827</v>
      </c>
      <c r="B7362">
        <v>57455</v>
      </c>
      <c r="C7362" t="s">
        <v>118</v>
      </c>
      <c r="D7362" t="s">
        <v>29</v>
      </c>
      <c r="E7362" t="s">
        <v>33</v>
      </c>
      <c r="F7362">
        <v>1</v>
      </c>
      <c r="I7362">
        <v>1</v>
      </c>
      <c r="J7362" s="7" t="s">
        <v>30</v>
      </c>
    </row>
    <row r="7363" spans="1:10" x14ac:dyDescent="0.25">
      <c r="A7363">
        <v>2827</v>
      </c>
      <c r="B7363">
        <v>57456</v>
      </c>
      <c r="C7363" t="s">
        <v>118</v>
      </c>
      <c r="D7363" t="s">
        <v>29</v>
      </c>
      <c r="E7363" t="s">
        <v>29</v>
      </c>
      <c r="F7363">
        <v>1</v>
      </c>
      <c r="G7363">
        <v>1</v>
      </c>
      <c r="J7363" s="7" t="s">
        <v>30</v>
      </c>
    </row>
    <row r="7364" spans="1:10" x14ac:dyDescent="0.25">
      <c r="A7364">
        <v>2827</v>
      </c>
      <c r="B7364">
        <v>57457</v>
      </c>
      <c r="C7364" t="s">
        <v>118</v>
      </c>
      <c r="D7364" t="s">
        <v>29</v>
      </c>
      <c r="E7364" t="s">
        <v>29</v>
      </c>
      <c r="F7364">
        <v>1</v>
      </c>
      <c r="G7364">
        <v>1</v>
      </c>
      <c r="J7364" s="7" t="s">
        <v>30</v>
      </c>
    </row>
    <row r="7365" spans="1:10" x14ac:dyDescent="0.25">
      <c r="A7365">
        <v>2821</v>
      </c>
      <c r="B7365">
        <v>58510</v>
      </c>
      <c r="C7365" t="s">
        <v>58</v>
      </c>
      <c r="D7365" t="s">
        <v>29</v>
      </c>
      <c r="E7365" t="s">
        <v>29</v>
      </c>
      <c r="F7365">
        <v>1</v>
      </c>
      <c r="G7365">
        <v>1</v>
      </c>
      <c r="J7365" s="7" t="s">
        <v>30</v>
      </c>
    </row>
    <row r="7366" spans="1:10" x14ac:dyDescent="0.25">
      <c r="A7366">
        <v>2821</v>
      </c>
      <c r="B7366">
        <v>58511</v>
      </c>
      <c r="C7366" t="s">
        <v>58</v>
      </c>
      <c r="D7366" t="s">
        <v>29</v>
      </c>
      <c r="E7366" t="s">
        <v>33</v>
      </c>
      <c r="F7366">
        <v>1</v>
      </c>
      <c r="G7366">
        <v>1</v>
      </c>
      <c r="J7366" s="7" t="s">
        <v>30</v>
      </c>
    </row>
    <row r="7367" spans="1:10" x14ac:dyDescent="0.25">
      <c r="A7367">
        <v>2821</v>
      </c>
      <c r="B7367">
        <v>58512</v>
      </c>
      <c r="C7367" t="s">
        <v>58</v>
      </c>
      <c r="D7367" t="s">
        <v>29</v>
      </c>
      <c r="E7367" t="s">
        <v>36</v>
      </c>
      <c r="F7367">
        <v>1</v>
      </c>
      <c r="G7367">
        <v>1</v>
      </c>
      <c r="J7367" s="7" t="s">
        <v>30</v>
      </c>
    </row>
    <row r="7368" spans="1:10" x14ac:dyDescent="0.25">
      <c r="A7368">
        <v>2821</v>
      </c>
      <c r="B7368">
        <v>58513</v>
      </c>
      <c r="C7368" t="s">
        <v>58</v>
      </c>
      <c r="D7368" t="s">
        <v>29</v>
      </c>
      <c r="E7368" t="s">
        <v>33</v>
      </c>
      <c r="F7368">
        <v>1</v>
      </c>
      <c r="G7368">
        <v>1</v>
      </c>
      <c r="J7368" s="7" t="s">
        <v>30</v>
      </c>
    </row>
    <row r="7369" spans="1:10" x14ac:dyDescent="0.25">
      <c r="A7369">
        <v>2821</v>
      </c>
      <c r="B7369">
        <v>58514</v>
      </c>
      <c r="C7369" t="s">
        <v>58</v>
      </c>
      <c r="D7369" t="s">
        <v>29</v>
      </c>
      <c r="E7369" t="s">
        <v>36</v>
      </c>
      <c r="F7369">
        <v>1</v>
      </c>
      <c r="I7369">
        <v>1</v>
      </c>
      <c r="J7369" s="7" t="s">
        <v>30</v>
      </c>
    </row>
    <row r="7370" spans="1:10" x14ac:dyDescent="0.25">
      <c r="A7370">
        <v>2821</v>
      </c>
      <c r="B7370">
        <v>58515</v>
      </c>
      <c r="C7370" t="s">
        <v>58</v>
      </c>
      <c r="D7370" t="s">
        <v>29</v>
      </c>
      <c r="E7370" t="s">
        <v>35</v>
      </c>
      <c r="F7370">
        <v>1</v>
      </c>
      <c r="G7370">
        <v>1</v>
      </c>
      <c r="J7370" s="7" t="s">
        <v>30</v>
      </c>
    </row>
    <row r="7371" spans="1:10" x14ac:dyDescent="0.25">
      <c r="A7371">
        <v>2821</v>
      </c>
      <c r="B7371">
        <v>58516</v>
      </c>
      <c r="C7371" t="s">
        <v>58</v>
      </c>
      <c r="D7371" t="s">
        <v>29</v>
      </c>
      <c r="E7371" t="s">
        <v>36</v>
      </c>
      <c r="F7371">
        <v>1</v>
      </c>
      <c r="G7371">
        <v>1</v>
      </c>
      <c r="J7371" s="7" t="s">
        <v>30</v>
      </c>
    </row>
    <row r="7372" spans="1:10" x14ac:dyDescent="0.25">
      <c r="A7372">
        <v>2821</v>
      </c>
      <c r="B7372">
        <v>58517</v>
      </c>
      <c r="C7372" t="s">
        <v>58</v>
      </c>
      <c r="D7372" t="s">
        <v>29</v>
      </c>
      <c r="E7372" t="s">
        <v>36</v>
      </c>
      <c r="F7372">
        <v>1</v>
      </c>
      <c r="G7372">
        <v>1</v>
      </c>
      <c r="J7372" s="7" t="s">
        <v>30</v>
      </c>
    </row>
    <row r="7373" spans="1:10" x14ac:dyDescent="0.25">
      <c r="A7373">
        <v>2821</v>
      </c>
      <c r="B7373">
        <v>58518</v>
      </c>
      <c r="C7373" t="s">
        <v>58</v>
      </c>
      <c r="D7373" t="s">
        <v>29</v>
      </c>
      <c r="E7373" t="s">
        <v>29</v>
      </c>
      <c r="F7373">
        <v>1</v>
      </c>
      <c r="G7373">
        <v>1</v>
      </c>
      <c r="J7373" s="7" t="s">
        <v>30</v>
      </c>
    </row>
    <row r="7374" spans="1:10" x14ac:dyDescent="0.25">
      <c r="A7374">
        <v>2821</v>
      </c>
      <c r="B7374">
        <v>58519</v>
      </c>
      <c r="C7374" t="s">
        <v>58</v>
      </c>
      <c r="D7374" t="s">
        <v>29</v>
      </c>
      <c r="E7374" t="s">
        <v>29</v>
      </c>
      <c r="F7374">
        <v>1</v>
      </c>
      <c r="I7374">
        <v>1</v>
      </c>
      <c r="J7374" s="7" t="s">
        <v>30</v>
      </c>
    </row>
    <row r="7375" spans="1:10" x14ac:dyDescent="0.25">
      <c r="A7375">
        <v>2821</v>
      </c>
      <c r="B7375">
        <v>58520</v>
      </c>
      <c r="C7375" t="s">
        <v>58</v>
      </c>
      <c r="D7375" t="s">
        <v>29</v>
      </c>
      <c r="E7375" t="s">
        <v>36</v>
      </c>
      <c r="F7375">
        <v>1</v>
      </c>
      <c r="G7375">
        <v>1</v>
      </c>
      <c r="J7375" s="7" t="s">
        <v>30</v>
      </c>
    </row>
    <row r="7376" spans="1:10" x14ac:dyDescent="0.25">
      <c r="A7376">
        <v>2821</v>
      </c>
      <c r="B7376">
        <v>58521</v>
      </c>
      <c r="C7376" t="s">
        <v>58</v>
      </c>
      <c r="D7376" t="s">
        <v>29</v>
      </c>
      <c r="E7376" t="s">
        <v>29</v>
      </c>
      <c r="F7376">
        <v>1</v>
      </c>
      <c r="G7376">
        <v>1</v>
      </c>
      <c r="J7376" s="7" t="s">
        <v>30</v>
      </c>
    </row>
    <row r="7377" spans="1:10" x14ac:dyDescent="0.25">
      <c r="A7377">
        <v>2821</v>
      </c>
      <c r="B7377">
        <v>58522</v>
      </c>
      <c r="C7377" t="s">
        <v>58</v>
      </c>
      <c r="D7377" t="s">
        <v>29</v>
      </c>
      <c r="E7377" t="s">
        <v>33</v>
      </c>
      <c r="F7377">
        <v>1</v>
      </c>
      <c r="G7377">
        <v>1</v>
      </c>
      <c r="J7377" s="7" t="s">
        <v>30</v>
      </c>
    </row>
    <row r="7378" spans="1:10" x14ac:dyDescent="0.25">
      <c r="A7378">
        <v>2821</v>
      </c>
      <c r="B7378">
        <v>58523</v>
      </c>
      <c r="C7378" t="s">
        <v>58</v>
      </c>
      <c r="D7378" t="s">
        <v>29</v>
      </c>
      <c r="E7378" t="s">
        <v>33</v>
      </c>
      <c r="F7378">
        <v>1</v>
      </c>
      <c r="I7378">
        <v>1</v>
      </c>
      <c r="J7378" s="7" t="s">
        <v>30</v>
      </c>
    </row>
    <row r="7379" spans="1:10" x14ac:dyDescent="0.25">
      <c r="A7379">
        <v>2821</v>
      </c>
      <c r="B7379">
        <v>58524</v>
      </c>
      <c r="C7379" t="s">
        <v>58</v>
      </c>
      <c r="D7379" t="s">
        <v>29</v>
      </c>
      <c r="E7379" t="s">
        <v>29</v>
      </c>
      <c r="F7379">
        <v>1</v>
      </c>
      <c r="G7379">
        <v>1</v>
      </c>
      <c r="J7379" s="7" t="s">
        <v>30</v>
      </c>
    </row>
    <row r="7380" spans="1:10" x14ac:dyDescent="0.25">
      <c r="A7380">
        <v>2821</v>
      </c>
      <c r="B7380">
        <v>58525</v>
      </c>
      <c r="C7380" t="s">
        <v>58</v>
      </c>
      <c r="D7380" t="s">
        <v>29</v>
      </c>
      <c r="E7380" t="s">
        <v>36</v>
      </c>
      <c r="F7380">
        <v>1</v>
      </c>
      <c r="G7380">
        <v>1</v>
      </c>
      <c r="J7380" s="7" t="s">
        <v>30</v>
      </c>
    </row>
    <row r="7381" spans="1:10" x14ac:dyDescent="0.25">
      <c r="A7381">
        <v>2821</v>
      </c>
      <c r="B7381">
        <v>58526</v>
      </c>
      <c r="C7381" t="s">
        <v>58</v>
      </c>
      <c r="D7381" t="s">
        <v>29</v>
      </c>
      <c r="E7381" t="s">
        <v>35</v>
      </c>
      <c r="F7381">
        <v>1</v>
      </c>
      <c r="G7381">
        <v>1</v>
      </c>
      <c r="J7381" s="7" t="s">
        <v>30</v>
      </c>
    </row>
    <row r="7382" spans="1:10" x14ac:dyDescent="0.25">
      <c r="A7382">
        <v>2821</v>
      </c>
      <c r="B7382">
        <v>58527</v>
      </c>
      <c r="C7382" t="s">
        <v>58</v>
      </c>
      <c r="D7382" t="s">
        <v>29</v>
      </c>
      <c r="E7382" t="s">
        <v>33</v>
      </c>
      <c r="F7382">
        <v>1</v>
      </c>
      <c r="I7382">
        <v>1</v>
      </c>
      <c r="J7382" s="7" t="s">
        <v>30</v>
      </c>
    </row>
    <row r="7383" spans="1:10" x14ac:dyDescent="0.25">
      <c r="A7383">
        <v>2821</v>
      </c>
      <c r="B7383">
        <v>58528</v>
      </c>
      <c r="C7383" t="s">
        <v>58</v>
      </c>
      <c r="D7383" t="s">
        <v>29</v>
      </c>
      <c r="E7383" t="s">
        <v>33</v>
      </c>
      <c r="F7383">
        <v>1</v>
      </c>
      <c r="G7383">
        <v>1</v>
      </c>
      <c r="J7383" s="7" t="s">
        <v>30</v>
      </c>
    </row>
    <row r="7384" spans="1:10" x14ac:dyDescent="0.25">
      <c r="A7384">
        <v>2821</v>
      </c>
      <c r="B7384">
        <v>58529</v>
      </c>
      <c r="C7384" t="s">
        <v>58</v>
      </c>
      <c r="D7384" t="s">
        <v>29</v>
      </c>
      <c r="E7384" t="s">
        <v>29</v>
      </c>
      <c r="F7384">
        <v>1</v>
      </c>
      <c r="G7384">
        <v>1</v>
      </c>
      <c r="J7384" s="7" t="s">
        <v>30</v>
      </c>
    </row>
    <row r="7385" spans="1:10" x14ac:dyDescent="0.25">
      <c r="A7385">
        <v>2821</v>
      </c>
      <c r="B7385">
        <v>58530</v>
      </c>
      <c r="C7385" t="s">
        <v>58</v>
      </c>
      <c r="D7385" t="s">
        <v>29</v>
      </c>
      <c r="E7385" t="s">
        <v>33</v>
      </c>
      <c r="F7385">
        <v>1</v>
      </c>
      <c r="G7385">
        <v>1</v>
      </c>
      <c r="J7385" s="7" t="s">
        <v>30</v>
      </c>
    </row>
    <row r="7386" spans="1:10" x14ac:dyDescent="0.25">
      <c r="A7386">
        <v>2821</v>
      </c>
      <c r="B7386">
        <v>58531</v>
      </c>
      <c r="C7386" t="s">
        <v>58</v>
      </c>
      <c r="D7386" t="s">
        <v>29</v>
      </c>
      <c r="E7386" t="s">
        <v>29</v>
      </c>
      <c r="F7386">
        <v>1</v>
      </c>
      <c r="G7386">
        <v>1</v>
      </c>
      <c r="J7386" s="7" t="s">
        <v>30</v>
      </c>
    </row>
    <row r="7387" spans="1:10" x14ac:dyDescent="0.25">
      <c r="A7387">
        <v>2821</v>
      </c>
      <c r="B7387">
        <v>58532</v>
      </c>
      <c r="C7387" t="s">
        <v>58</v>
      </c>
      <c r="D7387" t="s">
        <v>29</v>
      </c>
      <c r="E7387" t="s">
        <v>29</v>
      </c>
      <c r="F7387">
        <v>1</v>
      </c>
      <c r="I7387">
        <v>1</v>
      </c>
      <c r="J7387" s="7" t="s">
        <v>30</v>
      </c>
    </row>
    <row r="7388" spans="1:10" x14ac:dyDescent="0.25">
      <c r="A7388">
        <v>2821</v>
      </c>
      <c r="B7388">
        <v>58533</v>
      </c>
      <c r="C7388" t="s">
        <v>58</v>
      </c>
      <c r="D7388" t="s">
        <v>29</v>
      </c>
      <c r="E7388" t="s">
        <v>36</v>
      </c>
      <c r="F7388">
        <v>1</v>
      </c>
      <c r="G7388">
        <v>1</v>
      </c>
      <c r="J7388" s="7" t="s">
        <v>30</v>
      </c>
    </row>
    <row r="7389" spans="1:10" x14ac:dyDescent="0.25">
      <c r="A7389">
        <v>2821</v>
      </c>
      <c r="B7389">
        <v>58534</v>
      </c>
      <c r="C7389" t="s">
        <v>58</v>
      </c>
      <c r="D7389" t="s">
        <v>29</v>
      </c>
      <c r="E7389" t="s">
        <v>29</v>
      </c>
      <c r="F7389">
        <v>1</v>
      </c>
      <c r="I7389">
        <v>1</v>
      </c>
      <c r="J7389" s="7" t="s">
        <v>30</v>
      </c>
    </row>
    <row r="7390" spans="1:10" x14ac:dyDescent="0.25">
      <c r="A7390">
        <v>2821</v>
      </c>
      <c r="B7390">
        <v>58535</v>
      </c>
      <c r="C7390" t="s">
        <v>58</v>
      </c>
      <c r="D7390" t="s">
        <v>29</v>
      </c>
      <c r="E7390" t="s">
        <v>36</v>
      </c>
      <c r="F7390">
        <v>1</v>
      </c>
      <c r="G7390">
        <v>1</v>
      </c>
      <c r="J7390" s="7" t="s">
        <v>30</v>
      </c>
    </row>
    <row r="7391" spans="1:10" x14ac:dyDescent="0.25">
      <c r="A7391">
        <v>2821</v>
      </c>
      <c r="B7391">
        <v>58536</v>
      </c>
      <c r="C7391" t="s">
        <v>58</v>
      </c>
      <c r="D7391" t="s">
        <v>29</v>
      </c>
      <c r="E7391" t="s">
        <v>29</v>
      </c>
      <c r="F7391">
        <v>1</v>
      </c>
      <c r="I7391">
        <v>1</v>
      </c>
      <c r="J7391" s="7" t="s">
        <v>30</v>
      </c>
    </row>
    <row r="7392" spans="1:10" x14ac:dyDescent="0.25">
      <c r="A7392">
        <v>2821</v>
      </c>
      <c r="B7392">
        <v>58537</v>
      </c>
      <c r="C7392" t="s">
        <v>58</v>
      </c>
      <c r="D7392" t="s">
        <v>29</v>
      </c>
      <c r="E7392" t="s">
        <v>31</v>
      </c>
      <c r="F7392">
        <v>1</v>
      </c>
      <c r="G7392">
        <v>1</v>
      </c>
      <c r="J7392" s="7" t="s">
        <v>30</v>
      </c>
    </row>
    <row r="7393" spans="1:10" x14ac:dyDescent="0.25">
      <c r="A7393">
        <v>2821</v>
      </c>
      <c r="B7393">
        <v>58538</v>
      </c>
      <c r="C7393" t="s">
        <v>58</v>
      </c>
      <c r="D7393" t="s">
        <v>29</v>
      </c>
      <c r="E7393" t="s">
        <v>33</v>
      </c>
      <c r="F7393">
        <v>1</v>
      </c>
      <c r="G7393">
        <v>1</v>
      </c>
      <c r="J7393" s="7" t="s">
        <v>30</v>
      </c>
    </row>
    <row r="7394" spans="1:10" x14ac:dyDescent="0.25">
      <c r="A7394">
        <v>2821</v>
      </c>
      <c r="B7394">
        <v>58539</v>
      </c>
      <c r="C7394" t="s">
        <v>58</v>
      </c>
      <c r="D7394" t="s">
        <v>29</v>
      </c>
      <c r="E7394" t="s">
        <v>33</v>
      </c>
      <c r="F7394">
        <v>1</v>
      </c>
      <c r="G7394">
        <v>1</v>
      </c>
      <c r="J7394" s="7" t="s">
        <v>30</v>
      </c>
    </row>
    <row r="7395" spans="1:10" x14ac:dyDescent="0.25">
      <c r="A7395">
        <v>2821</v>
      </c>
      <c r="B7395">
        <v>58540</v>
      </c>
      <c r="C7395" t="s">
        <v>58</v>
      </c>
      <c r="D7395" t="s">
        <v>29</v>
      </c>
      <c r="E7395" t="s">
        <v>29</v>
      </c>
      <c r="F7395">
        <v>1</v>
      </c>
      <c r="G7395">
        <v>1</v>
      </c>
      <c r="J7395" s="7" t="s">
        <v>30</v>
      </c>
    </row>
    <row r="7396" spans="1:10" x14ac:dyDescent="0.25">
      <c r="A7396">
        <v>2821</v>
      </c>
      <c r="B7396">
        <v>58541</v>
      </c>
      <c r="C7396" t="s">
        <v>58</v>
      </c>
      <c r="D7396" t="s">
        <v>29</v>
      </c>
      <c r="E7396" t="s">
        <v>31</v>
      </c>
      <c r="F7396">
        <v>1</v>
      </c>
      <c r="I7396">
        <v>1</v>
      </c>
      <c r="J7396" s="7" t="s">
        <v>30</v>
      </c>
    </row>
    <row r="7397" spans="1:10" x14ac:dyDescent="0.25">
      <c r="A7397">
        <v>2821</v>
      </c>
      <c r="B7397">
        <v>58542</v>
      </c>
      <c r="C7397" t="s">
        <v>58</v>
      </c>
      <c r="D7397" t="s">
        <v>29</v>
      </c>
      <c r="E7397" t="s">
        <v>29</v>
      </c>
      <c r="F7397">
        <v>1</v>
      </c>
      <c r="G7397">
        <v>1</v>
      </c>
      <c r="J7397" s="7" t="s">
        <v>30</v>
      </c>
    </row>
    <row r="7398" spans="1:10" x14ac:dyDescent="0.25">
      <c r="A7398">
        <v>2821</v>
      </c>
      <c r="B7398">
        <v>58543</v>
      </c>
      <c r="C7398" t="s">
        <v>58</v>
      </c>
      <c r="D7398" t="s">
        <v>29</v>
      </c>
      <c r="E7398" t="s">
        <v>33</v>
      </c>
      <c r="F7398">
        <v>1</v>
      </c>
      <c r="G7398">
        <v>1</v>
      </c>
      <c r="J7398" s="7" t="s">
        <v>30</v>
      </c>
    </row>
    <row r="7399" spans="1:10" x14ac:dyDescent="0.25">
      <c r="A7399">
        <v>2821</v>
      </c>
      <c r="B7399">
        <v>58544</v>
      </c>
      <c r="C7399" t="s">
        <v>58</v>
      </c>
      <c r="D7399" t="s">
        <v>29</v>
      </c>
      <c r="E7399" t="s">
        <v>33</v>
      </c>
      <c r="F7399">
        <v>1</v>
      </c>
      <c r="G7399">
        <v>1</v>
      </c>
      <c r="J7399" s="7" t="s">
        <v>30</v>
      </c>
    </row>
    <row r="7400" spans="1:10" x14ac:dyDescent="0.25">
      <c r="A7400">
        <v>2821</v>
      </c>
      <c r="B7400">
        <v>58545</v>
      </c>
      <c r="C7400" t="s">
        <v>58</v>
      </c>
      <c r="D7400" t="s">
        <v>29</v>
      </c>
      <c r="E7400" t="s">
        <v>29</v>
      </c>
      <c r="F7400">
        <v>1</v>
      </c>
      <c r="G7400">
        <v>1</v>
      </c>
      <c r="J7400" s="7" t="s">
        <v>30</v>
      </c>
    </row>
    <row r="7401" spans="1:10" x14ac:dyDescent="0.25">
      <c r="A7401">
        <v>2821</v>
      </c>
      <c r="B7401">
        <v>58546</v>
      </c>
      <c r="C7401" t="s">
        <v>58</v>
      </c>
      <c r="D7401" t="s">
        <v>29</v>
      </c>
      <c r="E7401" t="s">
        <v>29</v>
      </c>
      <c r="F7401">
        <v>1</v>
      </c>
      <c r="G7401">
        <v>1</v>
      </c>
      <c r="J7401" s="7" t="s">
        <v>30</v>
      </c>
    </row>
    <row r="7402" spans="1:10" x14ac:dyDescent="0.25">
      <c r="A7402">
        <v>2821</v>
      </c>
      <c r="B7402">
        <v>58547</v>
      </c>
      <c r="C7402" t="s">
        <v>58</v>
      </c>
      <c r="D7402" t="s">
        <v>29</v>
      </c>
      <c r="E7402" t="s">
        <v>36</v>
      </c>
      <c r="F7402">
        <v>1</v>
      </c>
      <c r="G7402">
        <v>1</v>
      </c>
      <c r="J7402" s="7" t="s">
        <v>30</v>
      </c>
    </row>
    <row r="7403" spans="1:10" x14ac:dyDescent="0.25">
      <c r="A7403">
        <v>2820</v>
      </c>
      <c r="B7403">
        <v>58548</v>
      </c>
      <c r="C7403" t="s">
        <v>44</v>
      </c>
      <c r="D7403" t="s">
        <v>29</v>
      </c>
      <c r="E7403" t="s">
        <v>36</v>
      </c>
      <c r="F7403">
        <v>1</v>
      </c>
      <c r="G7403">
        <v>1</v>
      </c>
      <c r="J7403" s="7" t="s">
        <v>30</v>
      </c>
    </row>
    <row r="7404" spans="1:10" x14ac:dyDescent="0.25">
      <c r="A7404">
        <v>2820</v>
      </c>
      <c r="B7404">
        <v>58549</v>
      </c>
      <c r="C7404" t="s">
        <v>44</v>
      </c>
      <c r="D7404" t="s">
        <v>29</v>
      </c>
      <c r="E7404" t="s">
        <v>29</v>
      </c>
      <c r="F7404">
        <v>1</v>
      </c>
      <c r="G7404">
        <v>1</v>
      </c>
      <c r="J7404" s="7" t="s">
        <v>30</v>
      </c>
    </row>
    <row r="7405" spans="1:10" x14ac:dyDescent="0.25">
      <c r="A7405">
        <v>2820</v>
      </c>
      <c r="B7405">
        <v>58550</v>
      </c>
      <c r="C7405" t="s">
        <v>44</v>
      </c>
      <c r="D7405" t="s">
        <v>29</v>
      </c>
      <c r="E7405" t="s">
        <v>33</v>
      </c>
      <c r="F7405">
        <v>1</v>
      </c>
      <c r="G7405">
        <v>1</v>
      </c>
      <c r="J7405" s="7" t="s">
        <v>30</v>
      </c>
    </row>
    <row r="7406" spans="1:10" x14ac:dyDescent="0.25">
      <c r="A7406">
        <v>2820</v>
      </c>
      <c r="B7406">
        <v>58551</v>
      </c>
      <c r="C7406" t="s">
        <v>44</v>
      </c>
      <c r="D7406" t="s">
        <v>29</v>
      </c>
      <c r="E7406" t="s">
        <v>36</v>
      </c>
      <c r="F7406">
        <v>1</v>
      </c>
      <c r="H7406">
        <v>1</v>
      </c>
      <c r="J7406" s="7" t="s">
        <v>30</v>
      </c>
    </row>
    <row r="7407" spans="1:10" x14ac:dyDescent="0.25">
      <c r="A7407">
        <v>2820</v>
      </c>
      <c r="B7407">
        <v>58552</v>
      </c>
      <c r="C7407" t="s">
        <v>44</v>
      </c>
      <c r="D7407" t="s">
        <v>29</v>
      </c>
      <c r="E7407" t="s">
        <v>36</v>
      </c>
      <c r="F7407">
        <v>1</v>
      </c>
      <c r="G7407">
        <v>1</v>
      </c>
      <c r="J7407" s="7" t="s">
        <v>30</v>
      </c>
    </row>
    <row r="7408" spans="1:10" x14ac:dyDescent="0.25">
      <c r="A7408">
        <v>2820</v>
      </c>
      <c r="B7408">
        <v>58553</v>
      </c>
      <c r="C7408" t="s">
        <v>44</v>
      </c>
      <c r="D7408" t="s">
        <v>29</v>
      </c>
      <c r="E7408" t="s">
        <v>35</v>
      </c>
      <c r="F7408">
        <v>1</v>
      </c>
      <c r="H7408">
        <v>1</v>
      </c>
      <c r="J7408" s="7" t="s">
        <v>30</v>
      </c>
    </row>
    <row r="7409" spans="1:10" x14ac:dyDescent="0.25">
      <c r="A7409">
        <v>2820</v>
      </c>
      <c r="B7409">
        <v>58554</v>
      </c>
      <c r="C7409" t="s">
        <v>44</v>
      </c>
      <c r="D7409" t="s">
        <v>29</v>
      </c>
      <c r="E7409" t="s">
        <v>29</v>
      </c>
      <c r="F7409">
        <v>1</v>
      </c>
      <c r="G7409">
        <v>1</v>
      </c>
      <c r="J7409" s="7" t="s">
        <v>30</v>
      </c>
    </row>
    <row r="7410" spans="1:10" x14ac:dyDescent="0.25">
      <c r="A7410">
        <v>2820</v>
      </c>
      <c r="B7410">
        <v>58555</v>
      </c>
      <c r="C7410" t="s">
        <v>44</v>
      </c>
      <c r="D7410" t="s">
        <v>29</v>
      </c>
      <c r="E7410" t="s">
        <v>36</v>
      </c>
      <c r="F7410">
        <v>1</v>
      </c>
      <c r="H7410">
        <v>1</v>
      </c>
      <c r="J7410" s="7" t="s">
        <v>30</v>
      </c>
    </row>
    <row r="7411" spans="1:10" x14ac:dyDescent="0.25">
      <c r="A7411">
        <v>2820</v>
      </c>
      <c r="B7411">
        <v>58556</v>
      </c>
      <c r="C7411" t="s">
        <v>44</v>
      </c>
      <c r="D7411" t="s">
        <v>29</v>
      </c>
      <c r="E7411" t="s">
        <v>31</v>
      </c>
      <c r="F7411">
        <v>1</v>
      </c>
      <c r="I7411">
        <v>1</v>
      </c>
      <c r="J7411" s="7" t="s">
        <v>30</v>
      </c>
    </row>
    <row r="7412" spans="1:10" x14ac:dyDescent="0.25">
      <c r="A7412">
        <v>2820</v>
      </c>
      <c r="B7412">
        <v>58557</v>
      </c>
      <c r="C7412" t="s">
        <v>44</v>
      </c>
      <c r="D7412" t="s">
        <v>29</v>
      </c>
      <c r="E7412" t="s">
        <v>35</v>
      </c>
      <c r="F7412">
        <v>1</v>
      </c>
      <c r="I7412">
        <v>1</v>
      </c>
      <c r="J7412" s="7" t="s">
        <v>30</v>
      </c>
    </row>
    <row r="7413" spans="1:10" x14ac:dyDescent="0.25">
      <c r="A7413">
        <v>2820</v>
      </c>
      <c r="B7413">
        <v>58558</v>
      </c>
      <c r="C7413" t="s">
        <v>44</v>
      </c>
      <c r="D7413" t="s">
        <v>29</v>
      </c>
      <c r="E7413" t="s">
        <v>31</v>
      </c>
      <c r="F7413">
        <v>1</v>
      </c>
      <c r="I7413">
        <v>1</v>
      </c>
      <c r="J7413" s="7" t="s">
        <v>30</v>
      </c>
    </row>
    <row r="7414" spans="1:10" x14ac:dyDescent="0.25">
      <c r="A7414">
        <v>2820</v>
      </c>
      <c r="B7414">
        <v>58559</v>
      </c>
      <c r="C7414" t="s">
        <v>44</v>
      </c>
      <c r="D7414" t="s">
        <v>29</v>
      </c>
      <c r="E7414" t="s">
        <v>29</v>
      </c>
      <c r="F7414">
        <v>1</v>
      </c>
      <c r="I7414">
        <v>1</v>
      </c>
      <c r="J7414" s="7" t="s">
        <v>30</v>
      </c>
    </row>
    <row r="7415" spans="1:10" x14ac:dyDescent="0.25">
      <c r="A7415">
        <v>2820</v>
      </c>
      <c r="B7415">
        <v>58560</v>
      </c>
      <c r="C7415" t="s">
        <v>44</v>
      </c>
      <c r="D7415" t="s">
        <v>29</v>
      </c>
      <c r="E7415" t="s">
        <v>29</v>
      </c>
      <c r="F7415">
        <v>1</v>
      </c>
      <c r="I7415">
        <v>1</v>
      </c>
      <c r="J7415" s="7" t="s">
        <v>30</v>
      </c>
    </row>
    <row r="7416" spans="1:10" x14ac:dyDescent="0.25">
      <c r="A7416">
        <v>2820</v>
      </c>
      <c r="B7416">
        <v>58561</v>
      </c>
      <c r="C7416" t="s">
        <v>44</v>
      </c>
      <c r="D7416" t="s">
        <v>29</v>
      </c>
      <c r="E7416" t="s">
        <v>29</v>
      </c>
      <c r="F7416">
        <v>1</v>
      </c>
      <c r="G7416">
        <v>1</v>
      </c>
      <c r="J7416" s="7" t="s">
        <v>30</v>
      </c>
    </row>
    <row r="7417" spans="1:10" x14ac:dyDescent="0.25">
      <c r="A7417">
        <v>2820</v>
      </c>
      <c r="B7417">
        <v>58562</v>
      </c>
      <c r="C7417" t="s">
        <v>44</v>
      </c>
      <c r="D7417" t="s">
        <v>29</v>
      </c>
      <c r="E7417" t="s">
        <v>35</v>
      </c>
      <c r="F7417">
        <v>1</v>
      </c>
      <c r="G7417">
        <v>1</v>
      </c>
      <c r="J7417" s="7" t="s">
        <v>30</v>
      </c>
    </row>
    <row r="7418" spans="1:10" x14ac:dyDescent="0.25">
      <c r="A7418">
        <v>2820</v>
      </c>
      <c r="B7418">
        <v>58563</v>
      </c>
      <c r="C7418" t="s">
        <v>44</v>
      </c>
      <c r="D7418" t="s">
        <v>29</v>
      </c>
      <c r="E7418" t="s">
        <v>29</v>
      </c>
      <c r="F7418">
        <v>1</v>
      </c>
      <c r="G7418">
        <v>1</v>
      </c>
      <c r="J7418" s="7" t="s">
        <v>30</v>
      </c>
    </row>
    <row r="7419" spans="1:10" x14ac:dyDescent="0.25">
      <c r="A7419">
        <v>2820</v>
      </c>
      <c r="B7419">
        <v>58564</v>
      </c>
      <c r="C7419" t="s">
        <v>44</v>
      </c>
      <c r="D7419" t="s">
        <v>29</v>
      </c>
      <c r="E7419" t="s">
        <v>29</v>
      </c>
      <c r="F7419">
        <v>1</v>
      </c>
      <c r="I7419">
        <v>1</v>
      </c>
      <c r="J7419" s="7" t="s">
        <v>30</v>
      </c>
    </row>
    <row r="7420" spans="1:10" x14ac:dyDescent="0.25">
      <c r="A7420">
        <v>2820</v>
      </c>
      <c r="B7420">
        <v>58565</v>
      </c>
      <c r="C7420" t="s">
        <v>44</v>
      </c>
      <c r="D7420" t="s">
        <v>29</v>
      </c>
      <c r="E7420" t="s">
        <v>36</v>
      </c>
      <c r="F7420">
        <v>1</v>
      </c>
      <c r="G7420">
        <v>1</v>
      </c>
      <c r="J7420" s="7" t="s">
        <v>30</v>
      </c>
    </row>
    <row r="7421" spans="1:10" x14ac:dyDescent="0.25">
      <c r="A7421">
        <v>2820</v>
      </c>
      <c r="B7421">
        <v>58566</v>
      </c>
      <c r="C7421" t="s">
        <v>44</v>
      </c>
      <c r="D7421" t="s">
        <v>29</v>
      </c>
      <c r="E7421" t="s">
        <v>36</v>
      </c>
      <c r="F7421">
        <v>1</v>
      </c>
      <c r="I7421">
        <v>1</v>
      </c>
      <c r="J7421" s="7" t="s">
        <v>30</v>
      </c>
    </row>
    <row r="7422" spans="1:10" x14ac:dyDescent="0.25">
      <c r="A7422">
        <v>2820</v>
      </c>
      <c r="B7422">
        <v>58567</v>
      </c>
      <c r="C7422" t="s">
        <v>44</v>
      </c>
      <c r="D7422" t="s">
        <v>29</v>
      </c>
      <c r="E7422" t="s">
        <v>31</v>
      </c>
      <c r="F7422">
        <v>1</v>
      </c>
      <c r="I7422">
        <v>1</v>
      </c>
      <c r="J7422" s="7" t="s">
        <v>30</v>
      </c>
    </row>
    <row r="7423" spans="1:10" x14ac:dyDescent="0.25">
      <c r="A7423">
        <v>2820</v>
      </c>
      <c r="B7423">
        <v>58568</v>
      </c>
      <c r="C7423" t="s">
        <v>44</v>
      </c>
      <c r="D7423" t="s">
        <v>29</v>
      </c>
      <c r="E7423" t="s">
        <v>35</v>
      </c>
      <c r="F7423">
        <v>1</v>
      </c>
      <c r="I7423">
        <v>1</v>
      </c>
      <c r="J7423" s="7" t="s">
        <v>30</v>
      </c>
    </row>
    <row r="7424" spans="1:10" x14ac:dyDescent="0.25">
      <c r="A7424">
        <v>2820</v>
      </c>
      <c r="B7424">
        <v>58569</v>
      </c>
      <c r="C7424" t="s">
        <v>44</v>
      </c>
      <c r="D7424" t="s">
        <v>29</v>
      </c>
      <c r="E7424" t="s">
        <v>31</v>
      </c>
      <c r="F7424">
        <v>1</v>
      </c>
      <c r="G7424">
        <v>1</v>
      </c>
      <c r="J7424" s="7" t="s">
        <v>30</v>
      </c>
    </row>
    <row r="7425" spans="1:10" x14ac:dyDescent="0.25">
      <c r="A7425">
        <v>2820</v>
      </c>
      <c r="B7425">
        <v>58570</v>
      </c>
      <c r="C7425" t="s">
        <v>44</v>
      </c>
      <c r="D7425" t="s">
        <v>29</v>
      </c>
      <c r="E7425" t="s">
        <v>36</v>
      </c>
      <c r="F7425">
        <v>1</v>
      </c>
      <c r="G7425">
        <v>1</v>
      </c>
      <c r="J7425" s="7" t="s">
        <v>30</v>
      </c>
    </row>
    <row r="7426" spans="1:10" x14ac:dyDescent="0.25">
      <c r="A7426">
        <v>2820</v>
      </c>
      <c r="B7426">
        <v>58571</v>
      </c>
      <c r="C7426" t="s">
        <v>44</v>
      </c>
      <c r="D7426" t="s">
        <v>29</v>
      </c>
      <c r="E7426" t="s">
        <v>29</v>
      </c>
      <c r="F7426">
        <v>1</v>
      </c>
      <c r="I7426">
        <v>1</v>
      </c>
      <c r="J7426" s="7" t="s">
        <v>30</v>
      </c>
    </row>
    <row r="7427" spans="1:10" x14ac:dyDescent="0.25">
      <c r="A7427">
        <v>2820</v>
      </c>
      <c r="B7427">
        <v>58572</v>
      </c>
      <c r="C7427" t="s">
        <v>44</v>
      </c>
      <c r="D7427" t="s">
        <v>29</v>
      </c>
      <c r="E7427" t="s">
        <v>31</v>
      </c>
      <c r="F7427">
        <v>1</v>
      </c>
      <c r="G7427">
        <v>1</v>
      </c>
      <c r="J7427" s="7" t="s">
        <v>30</v>
      </c>
    </row>
    <row r="7428" spans="1:10" x14ac:dyDescent="0.25">
      <c r="A7428">
        <v>2820</v>
      </c>
      <c r="B7428">
        <v>58573</v>
      </c>
      <c r="C7428" t="s">
        <v>44</v>
      </c>
      <c r="D7428" t="s">
        <v>29</v>
      </c>
      <c r="E7428" t="s">
        <v>36</v>
      </c>
      <c r="F7428">
        <v>1</v>
      </c>
      <c r="G7428">
        <v>1</v>
      </c>
      <c r="J7428" s="7" t="s">
        <v>30</v>
      </c>
    </row>
    <row r="7429" spans="1:10" x14ac:dyDescent="0.25">
      <c r="A7429">
        <v>2820</v>
      </c>
      <c r="B7429">
        <v>58574</v>
      </c>
      <c r="C7429" t="s">
        <v>44</v>
      </c>
      <c r="D7429" t="s">
        <v>29</v>
      </c>
      <c r="E7429" t="s">
        <v>33</v>
      </c>
      <c r="F7429">
        <v>1</v>
      </c>
      <c r="I7429">
        <v>1</v>
      </c>
      <c r="J7429" s="7" t="s">
        <v>30</v>
      </c>
    </row>
    <row r="7430" spans="1:10" x14ac:dyDescent="0.25">
      <c r="A7430">
        <v>2820</v>
      </c>
      <c r="B7430">
        <v>58575</v>
      </c>
      <c r="C7430" t="s">
        <v>44</v>
      </c>
      <c r="D7430" t="s">
        <v>29</v>
      </c>
      <c r="E7430" t="s">
        <v>36</v>
      </c>
      <c r="F7430">
        <v>1</v>
      </c>
      <c r="G7430">
        <v>1</v>
      </c>
      <c r="J7430" s="7" t="s">
        <v>30</v>
      </c>
    </row>
    <row r="7431" spans="1:10" x14ac:dyDescent="0.25">
      <c r="A7431">
        <v>2820</v>
      </c>
      <c r="B7431">
        <v>58576</v>
      </c>
      <c r="C7431" t="s">
        <v>44</v>
      </c>
      <c r="D7431" t="s">
        <v>29</v>
      </c>
      <c r="E7431" t="s">
        <v>33</v>
      </c>
      <c r="F7431">
        <v>1</v>
      </c>
      <c r="I7431">
        <v>1</v>
      </c>
      <c r="J7431" s="7" t="s">
        <v>30</v>
      </c>
    </row>
    <row r="7432" spans="1:10" x14ac:dyDescent="0.25">
      <c r="A7432">
        <v>2820</v>
      </c>
      <c r="B7432">
        <v>58577</v>
      </c>
      <c r="C7432" t="s">
        <v>44</v>
      </c>
      <c r="D7432" t="s">
        <v>29</v>
      </c>
      <c r="E7432" t="s">
        <v>33</v>
      </c>
      <c r="F7432">
        <v>1</v>
      </c>
      <c r="G7432">
        <v>1</v>
      </c>
      <c r="J7432" s="7" t="s">
        <v>30</v>
      </c>
    </row>
    <row r="7433" spans="1:10" x14ac:dyDescent="0.25">
      <c r="A7433">
        <v>2820</v>
      </c>
      <c r="B7433">
        <v>58578</v>
      </c>
      <c r="C7433" t="s">
        <v>44</v>
      </c>
      <c r="D7433" t="s">
        <v>29</v>
      </c>
      <c r="E7433" t="s">
        <v>29</v>
      </c>
      <c r="F7433">
        <v>1</v>
      </c>
      <c r="H7433">
        <v>1</v>
      </c>
      <c r="J7433" s="7" t="s">
        <v>30</v>
      </c>
    </row>
    <row r="7434" spans="1:10" x14ac:dyDescent="0.25">
      <c r="A7434">
        <v>2820</v>
      </c>
      <c r="B7434">
        <v>58579</v>
      </c>
      <c r="C7434" t="s">
        <v>44</v>
      </c>
      <c r="D7434" t="s">
        <v>29</v>
      </c>
      <c r="E7434" t="s">
        <v>29</v>
      </c>
      <c r="F7434">
        <v>1</v>
      </c>
      <c r="G7434">
        <v>1</v>
      </c>
      <c r="J7434" s="7" t="s">
        <v>30</v>
      </c>
    </row>
    <row r="7435" spans="1:10" x14ac:dyDescent="0.25">
      <c r="A7435">
        <v>2820</v>
      </c>
      <c r="B7435">
        <v>58580</v>
      </c>
      <c r="C7435" t="s">
        <v>44</v>
      </c>
      <c r="D7435" t="s">
        <v>29</v>
      </c>
      <c r="E7435" t="s">
        <v>29</v>
      </c>
      <c r="F7435">
        <v>1</v>
      </c>
      <c r="G7435">
        <v>1</v>
      </c>
      <c r="J7435" s="7" t="s">
        <v>30</v>
      </c>
    </row>
    <row r="7436" spans="1:10" x14ac:dyDescent="0.25">
      <c r="A7436">
        <v>2820</v>
      </c>
      <c r="B7436">
        <v>58581</v>
      </c>
      <c r="C7436" t="s">
        <v>44</v>
      </c>
      <c r="D7436" t="s">
        <v>29</v>
      </c>
      <c r="E7436" t="s">
        <v>33</v>
      </c>
      <c r="F7436">
        <v>1</v>
      </c>
      <c r="G7436">
        <v>1</v>
      </c>
      <c r="J7436" s="7" t="s">
        <v>30</v>
      </c>
    </row>
    <row r="7437" spans="1:10" x14ac:dyDescent="0.25">
      <c r="A7437">
        <v>2820</v>
      </c>
      <c r="B7437">
        <v>58582</v>
      </c>
      <c r="C7437" t="s">
        <v>44</v>
      </c>
      <c r="D7437" t="s">
        <v>29</v>
      </c>
      <c r="E7437" t="s">
        <v>31</v>
      </c>
      <c r="F7437">
        <v>1</v>
      </c>
      <c r="G7437">
        <v>1</v>
      </c>
      <c r="J7437" s="7" t="s">
        <v>30</v>
      </c>
    </row>
    <row r="7438" spans="1:10" x14ac:dyDescent="0.25">
      <c r="A7438">
        <v>2820</v>
      </c>
      <c r="B7438">
        <v>58583</v>
      </c>
      <c r="C7438" t="s">
        <v>44</v>
      </c>
      <c r="D7438" t="s">
        <v>29</v>
      </c>
      <c r="E7438" t="s">
        <v>31</v>
      </c>
      <c r="F7438">
        <v>1</v>
      </c>
      <c r="G7438">
        <v>1</v>
      </c>
      <c r="J7438" s="7" t="s">
        <v>30</v>
      </c>
    </row>
    <row r="7439" spans="1:10" x14ac:dyDescent="0.25">
      <c r="A7439">
        <v>2820</v>
      </c>
      <c r="B7439">
        <v>58584</v>
      </c>
      <c r="C7439" t="s">
        <v>44</v>
      </c>
      <c r="D7439" t="s">
        <v>29</v>
      </c>
      <c r="E7439" t="s">
        <v>36</v>
      </c>
      <c r="F7439">
        <v>1</v>
      </c>
      <c r="I7439">
        <v>1</v>
      </c>
      <c r="J7439" s="7" t="s">
        <v>30</v>
      </c>
    </row>
    <row r="7440" spans="1:10" x14ac:dyDescent="0.25">
      <c r="A7440">
        <v>2816</v>
      </c>
      <c r="B7440">
        <v>58585</v>
      </c>
      <c r="C7440" t="s">
        <v>41</v>
      </c>
      <c r="D7440" t="s">
        <v>29</v>
      </c>
      <c r="E7440" t="s">
        <v>36</v>
      </c>
      <c r="F7440">
        <v>1</v>
      </c>
      <c r="I7440">
        <v>1</v>
      </c>
      <c r="J7440" s="7" t="s">
        <v>30</v>
      </c>
    </row>
    <row r="7441" spans="1:10" x14ac:dyDescent="0.25">
      <c r="A7441">
        <v>2816</v>
      </c>
      <c r="B7441">
        <v>58586</v>
      </c>
      <c r="C7441" t="s">
        <v>41</v>
      </c>
      <c r="D7441" t="s">
        <v>29</v>
      </c>
      <c r="E7441" t="s">
        <v>33</v>
      </c>
      <c r="F7441">
        <v>1</v>
      </c>
      <c r="I7441">
        <v>1</v>
      </c>
      <c r="J7441" s="7" t="s">
        <v>30</v>
      </c>
    </row>
    <row r="7442" spans="1:10" x14ac:dyDescent="0.25">
      <c r="A7442">
        <v>2816</v>
      </c>
      <c r="B7442">
        <v>58587</v>
      </c>
      <c r="C7442" t="s">
        <v>41</v>
      </c>
      <c r="D7442" t="s">
        <v>29</v>
      </c>
      <c r="E7442" t="s">
        <v>33</v>
      </c>
      <c r="F7442">
        <v>1</v>
      </c>
      <c r="G7442">
        <v>1</v>
      </c>
      <c r="J7442" s="7" t="s">
        <v>30</v>
      </c>
    </row>
    <row r="7443" spans="1:10" x14ac:dyDescent="0.25">
      <c r="A7443">
        <v>2816</v>
      </c>
      <c r="B7443">
        <v>58588</v>
      </c>
      <c r="C7443" t="s">
        <v>41</v>
      </c>
      <c r="D7443" t="s">
        <v>29</v>
      </c>
      <c r="E7443" t="s">
        <v>29</v>
      </c>
      <c r="F7443">
        <v>1</v>
      </c>
      <c r="G7443">
        <v>1</v>
      </c>
      <c r="J7443" s="7" t="s">
        <v>30</v>
      </c>
    </row>
    <row r="7444" spans="1:10" x14ac:dyDescent="0.25">
      <c r="A7444">
        <v>2816</v>
      </c>
      <c r="B7444">
        <v>58589</v>
      </c>
      <c r="C7444" t="s">
        <v>41</v>
      </c>
      <c r="D7444" t="s">
        <v>29</v>
      </c>
      <c r="E7444" t="s">
        <v>36</v>
      </c>
      <c r="F7444">
        <v>1</v>
      </c>
      <c r="G7444">
        <v>1</v>
      </c>
      <c r="J7444" s="7" t="s">
        <v>30</v>
      </c>
    </row>
    <row r="7445" spans="1:10" x14ac:dyDescent="0.25">
      <c r="A7445">
        <v>2816</v>
      </c>
      <c r="B7445">
        <v>58590</v>
      </c>
      <c r="C7445" t="s">
        <v>41</v>
      </c>
      <c r="D7445" t="s">
        <v>29</v>
      </c>
      <c r="E7445" t="s">
        <v>29</v>
      </c>
      <c r="F7445">
        <v>1</v>
      </c>
      <c r="G7445">
        <v>1</v>
      </c>
      <c r="J7445" s="7" t="s">
        <v>30</v>
      </c>
    </row>
    <row r="7446" spans="1:10" x14ac:dyDescent="0.25">
      <c r="A7446">
        <v>2816</v>
      </c>
      <c r="B7446">
        <v>58591</v>
      </c>
      <c r="C7446" t="s">
        <v>41</v>
      </c>
      <c r="D7446" t="s">
        <v>29</v>
      </c>
      <c r="E7446" t="s">
        <v>36</v>
      </c>
      <c r="F7446">
        <v>1</v>
      </c>
      <c r="H7446">
        <v>1</v>
      </c>
      <c r="J7446" s="7" t="s">
        <v>30</v>
      </c>
    </row>
    <row r="7447" spans="1:10" x14ac:dyDescent="0.25">
      <c r="A7447">
        <v>2816</v>
      </c>
      <c r="B7447">
        <v>58592</v>
      </c>
      <c r="C7447" t="s">
        <v>41</v>
      </c>
      <c r="D7447" t="s">
        <v>29</v>
      </c>
      <c r="E7447" t="s">
        <v>29</v>
      </c>
      <c r="F7447">
        <v>1</v>
      </c>
      <c r="G7447">
        <v>1</v>
      </c>
      <c r="J7447" s="7" t="s">
        <v>30</v>
      </c>
    </row>
    <row r="7448" spans="1:10" x14ac:dyDescent="0.25">
      <c r="A7448">
        <v>2816</v>
      </c>
      <c r="B7448">
        <v>58593</v>
      </c>
      <c r="C7448" t="s">
        <v>41</v>
      </c>
      <c r="D7448" t="s">
        <v>29</v>
      </c>
      <c r="E7448" t="s">
        <v>31</v>
      </c>
      <c r="F7448">
        <v>1</v>
      </c>
      <c r="G7448">
        <v>1</v>
      </c>
      <c r="J7448" s="7" t="s">
        <v>30</v>
      </c>
    </row>
    <row r="7449" spans="1:10" x14ac:dyDescent="0.25">
      <c r="A7449">
        <v>2816</v>
      </c>
      <c r="B7449">
        <v>58594</v>
      </c>
      <c r="C7449" t="s">
        <v>41</v>
      </c>
      <c r="D7449" t="s">
        <v>29</v>
      </c>
      <c r="E7449" t="s">
        <v>36</v>
      </c>
      <c r="F7449">
        <v>1</v>
      </c>
      <c r="I7449">
        <v>1</v>
      </c>
      <c r="J7449" s="7" t="s">
        <v>30</v>
      </c>
    </row>
    <row r="7450" spans="1:10" x14ac:dyDescent="0.25">
      <c r="A7450">
        <v>2816</v>
      </c>
      <c r="B7450">
        <v>58595</v>
      </c>
      <c r="C7450" t="s">
        <v>41</v>
      </c>
      <c r="D7450" t="s">
        <v>29</v>
      </c>
      <c r="E7450" t="s">
        <v>29</v>
      </c>
      <c r="F7450">
        <v>1</v>
      </c>
      <c r="G7450">
        <v>1</v>
      </c>
      <c r="J7450" s="7" t="s">
        <v>30</v>
      </c>
    </row>
    <row r="7451" spans="1:10" x14ac:dyDescent="0.25">
      <c r="A7451">
        <v>2816</v>
      </c>
      <c r="B7451">
        <v>58596</v>
      </c>
      <c r="C7451" t="s">
        <v>41</v>
      </c>
      <c r="D7451" t="s">
        <v>29</v>
      </c>
      <c r="E7451" t="s">
        <v>29</v>
      </c>
      <c r="F7451">
        <v>1</v>
      </c>
      <c r="G7451">
        <v>1</v>
      </c>
      <c r="J7451" s="7" t="s">
        <v>30</v>
      </c>
    </row>
    <row r="7452" spans="1:10" x14ac:dyDescent="0.25">
      <c r="A7452">
        <v>2816</v>
      </c>
      <c r="B7452">
        <v>58597</v>
      </c>
      <c r="C7452" t="s">
        <v>41</v>
      </c>
      <c r="D7452" t="s">
        <v>29</v>
      </c>
      <c r="E7452" t="s">
        <v>33</v>
      </c>
      <c r="F7452">
        <v>1</v>
      </c>
      <c r="G7452">
        <v>1</v>
      </c>
      <c r="J7452" s="7" t="s">
        <v>30</v>
      </c>
    </row>
    <row r="7453" spans="1:10" x14ac:dyDescent="0.25">
      <c r="A7453">
        <v>2816</v>
      </c>
      <c r="B7453">
        <v>58598</v>
      </c>
      <c r="C7453" t="s">
        <v>41</v>
      </c>
      <c r="D7453" t="s">
        <v>29</v>
      </c>
      <c r="E7453" t="s">
        <v>33</v>
      </c>
      <c r="F7453">
        <v>1</v>
      </c>
      <c r="G7453">
        <v>1</v>
      </c>
      <c r="J7453" s="7" t="s">
        <v>30</v>
      </c>
    </row>
    <row r="7454" spans="1:10" x14ac:dyDescent="0.25">
      <c r="A7454">
        <v>2816</v>
      </c>
      <c r="B7454">
        <v>58599</v>
      </c>
      <c r="C7454" t="s">
        <v>41</v>
      </c>
      <c r="D7454" t="s">
        <v>29</v>
      </c>
      <c r="E7454" t="s">
        <v>35</v>
      </c>
      <c r="F7454">
        <v>1</v>
      </c>
      <c r="G7454">
        <v>1</v>
      </c>
      <c r="J7454" s="7" t="s">
        <v>30</v>
      </c>
    </row>
    <row r="7455" spans="1:10" x14ac:dyDescent="0.25">
      <c r="A7455">
        <v>2816</v>
      </c>
      <c r="B7455">
        <v>58600</v>
      </c>
      <c r="C7455" t="s">
        <v>41</v>
      </c>
      <c r="D7455" t="s">
        <v>29</v>
      </c>
      <c r="E7455" t="s">
        <v>31</v>
      </c>
      <c r="F7455">
        <v>1</v>
      </c>
      <c r="G7455">
        <v>1</v>
      </c>
      <c r="J7455" s="7" t="s">
        <v>30</v>
      </c>
    </row>
    <row r="7456" spans="1:10" x14ac:dyDescent="0.25">
      <c r="A7456">
        <v>2816</v>
      </c>
      <c r="B7456">
        <v>58601</v>
      </c>
      <c r="C7456" t="s">
        <v>41</v>
      </c>
      <c r="D7456" t="s">
        <v>29</v>
      </c>
      <c r="E7456" t="s">
        <v>29</v>
      </c>
      <c r="F7456">
        <v>1</v>
      </c>
      <c r="I7456">
        <v>1</v>
      </c>
      <c r="J7456" s="7" t="s">
        <v>30</v>
      </c>
    </row>
    <row r="7457" spans="1:10" x14ac:dyDescent="0.25">
      <c r="A7457">
        <v>2816</v>
      </c>
      <c r="B7457">
        <v>58602</v>
      </c>
      <c r="C7457" t="s">
        <v>41</v>
      </c>
      <c r="D7457" t="s">
        <v>29</v>
      </c>
      <c r="E7457" t="s">
        <v>29</v>
      </c>
      <c r="F7457">
        <v>1</v>
      </c>
      <c r="I7457">
        <v>1</v>
      </c>
      <c r="J7457" s="7" t="s">
        <v>30</v>
      </c>
    </row>
    <row r="7458" spans="1:10" x14ac:dyDescent="0.25">
      <c r="A7458">
        <v>2816</v>
      </c>
      <c r="B7458">
        <v>58603</v>
      </c>
      <c r="C7458" t="s">
        <v>41</v>
      </c>
      <c r="D7458" t="s">
        <v>29</v>
      </c>
      <c r="E7458" t="s">
        <v>33</v>
      </c>
      <c r="F7458">
        <v>1</v>
      </c>
      <c r="G7458">
        <v>1</v>
      </c>
      <c r="J7458" s="7" t="s">
        <v>30</v>
      </c>
    </row>
    <row r="7459" spans="1:10" x14ac:dyDescent="0.25">
      <c r="A7459">
        <v>2816</v>
      </c>
      <c r="B7459">
        <v>58604</v>
      </c>
      <c r="C7459" t="s">
        <v>41</v>
      </c>
      <c r="D7459" t="s">
        <v>29</v>
      </c>
      <c r="E7459" t="s">
        <v>35</v>
      </c>
      <c r="F7459">
        <v>1</v>
      </c>
      <c r="G7459">
        <v>1</v>
      </c>
      <c r="J7459" s="7" t="s">
        <v>30</v>
      </c>
    </row>
    <row r="7460" spans="1:10" x14ac:dyDescent="0.25">
      <c r="A7460">
        <v>2816</v>
      </c>
      <c r="B7460">
        <v>58605</v>
      </c>
      <c r="C7460" t="s">
        <v>41</v>
      </c>
      <c r="D7460" t="s">
        <v>29</v>
      </c>
      <c r="E7460" t="s">
        <v>33</v>
      </c>
      <c r="F7460">
        <v>1</v>
      </c>
      <c r="I7460">
        <v>1</v>
      </c>
      <c r="J7460" s="7" t="s">
        <v>30</v>
      </c>
    </row>
    <row r="7461" spans="1:10" x14ac:dyDescent="0.25">
      <c r="A7461">
        <v>2816</v>
      </c>
      <c r="B7461">
        <v>58606</v>
      </c>
      <c r="C7461" t="s">
        <v>41</v>
      </c>
      <c r="D7461" t="s">
        <v>29</v>
      </c>
      <c r="E7461" t="s">
        <v>29</v>
      </c>
      <c r="F7461">
        <v>1</v>
      </c>
      <c r="G7461">
        <v>1</v>
      </c>
      <c r="J7461" s="7" t="s">
        <v>30</v>
      </c>
    </row>
    <row r="7462" spans="1:10" x14ac:dyDescent="0.25">
      <c r="A7462">
        <v>2816</v>
      </c>
      <c r="B7462">
        <v>58607</v>
      </c>
      <c r="C7462" t="s">
        <v>41</v>
      </c>
      <c r="D7462" t="s">
        <v>29</v>
      </c>
      <c r="E7462" t="s">
        <v>36</v>
      </c>
      <c r="F7462">
        <v>1</v>
      </c>
      <c r="G7462">
        <v>1</v>
      </c>
      <c r="J7462" s="7" t="s">
        <v>30</v>
      </c>
    </row>
    <row r="7463" spans="1:10" x14ac:dyDescent="0.25">
      <c r="A7463">
        <v>2816</v>
      </c>
      <c r="B7463">
        <v>58608</v>
      </c>
      <c r="C7463" t="s">
        <v>41</v>
      </c>
      <c r="D7463" t="s">
        <v>29</v>
      </c>
      <c r="E7463" t="s">
        <v>33</v>
      </c>
      <c r="F7463">
        <v>1</v>
      </c>
      <c r="G7463">
        <v>1</v>
      </c>
      <c r="J7463" s="7" t="s">
        <v>30</v>
      </c>
    </row>
    <row r="7464" spans="1:10" x14ac:dyDescent="0.25">
      <c r="A7464">
        <v>2816</v>
      </c>
      <c r="B7464">
        <v>58609</v>
      </c>
      <c r="C7464" t="s">
        <v>41</v>
      </c>
      <c r="D7464" t="s">
        <v>29</v>
      </c>
      <c r="E7464" t="s">
        <v>29</v>
      </c>
      <c r="F7464">
        <v>1</v>
      </c>
      <c r="I7464">
        <v>1</v>
      </c>
      <c r="J7464" s="7" t="s">
        <v>30</v>
      </c>
    </row>
    <row r="7465" spans="1:10" x14ac:dyDescent="0.25">
      <c r="A7465">
        <v>2816</v>
      </c>
      <c r="B7465">
        <v>58610</v>
      </c>
      <c r="C7465" t="s">
        <v>41</v>
      </c>
      <c r="D7465" t="s">
        <v>29</v>
      </c>
      <c r="E7465" t="s">
        <v>29</v>
      </c>
      <c r="F7465">
        <v>1</v>
      </c>
      <c r="I7465">
        <v>1</v>
      </c>
      <c r="J7465" s="7" t="s">
        <v>30</v>
      </c>
    </row>
    <row r="7466" spans="1:10" x14ac:dyDescent="0.25">
      <c r="A7466">
        <v>2816</v>
      </c>
      <c r="B7466">
        <v>58611</v>
      </c>
      <c r="C7466" t="s">
        <v>41</v>
      </c>
      <c r="D7466" t="s">
        <v>29</v>
      </c>
      <c r="E7466" t="s">
        <v>31</v>
      </c>
      <c r="F7466">
        <v>1</v>
      </c>
      <c r="H7466">
        <v>1</v>
      </c>
      <c r="J7466" s="7" t="s">
        <v>30</v>
      </c>
    </row>
    <row r="7467" spans="1:10" x14ac:dyDescent="0.25">
      <c r="A7467">
        <v>2816</v>
      </c>
      <c r="B7467">
        <v>58612</v>
      </c>
      <c r="C7467" t="s">
        <v>41</v>
      </c>
      <c r="D7467" t="s">
        <v>29</v>
      </c>
      <c r="E7467" t="s">
        <v>31</v>
      </c>
      <c r="F7467">
        <v>1</v>
      </c>
      <c r="G7467">
        <v>1</v>
      </c>
      <c r="J7467" s="7" t="s">
        <v>30</v>
      </c>
    </row>
    <row r="7468" spans="1:10" x14ac:dyDescent="0.25">
      <c r="A7468">
        <v>2816</v>
      </c>
      <c r="B7468">
        <v>58613</v>
      </c>
      <c r="C7468" t="s">
        <v>41</v>
      </c>
      <c r="D7468" t="s">
        <v>29</v>
      </c>
      <c r="E7468" t="s">
        <v>31</v>
      </c>
      <c r="F7468">
        <v>1</v>
      </c>
      <c r="G7468">
        <v>1</v>
      </c>
      <c r="J7468" s="7" t="s">
        <v>30</v>
      </c>
    </row>
    <row r="7469" spans="1:10" x14ac:dyDescent="0.25">
      <c r="A7469">
        <v>2816</v>
      </c>
      <c r="B7469">
        <v>58614</v>
      </c>
      <c r="C7469" t="s">
        <v>41</v>
      </c>
      <c r="D7469" t="s">
        <v>29</v>
      </c>
      <c r="E7469" t="s">
        <v>33</v>
      </c>
      <c r="F7469">
        <v>1</v>
      </c>
      <c r="G7469">
        <v>1</v>
      </c>
      <c r="J7469" s="7" t="s">
        <v>30</v>
      </c>
    </row>
    <row r="7470" spans="1:10" x14ac:dyDescent="0.25">
      <c r="A7470">
        <v>2816</v>
      </c>
      <c r="B7470">
        <v>58615</v>
      </c>
      <c r="C7470" t="s">
        <v>41</v>
      </c>
      <c r="D7470" t="s">
        <v>29</v>
      </c>
      <c r="E7470" t="s">
        <v>35</v>
      </c>
      <c r="F7470">
        <v>1</v>
      </c>
      <c r="G7470">
        <v>1</v>
      </c>
      <c r="J7470" s="7" t="s">
        <v>30</v>
      </c>
    </row>
    <row r="7471" spans="1:10" x14ac:dyDescent="0.25">
      <c r="A7471">
        <v>2816</v>
      </c>
      <c r="B7471">
        <v>58616</v>
      </c>
      <c r="C7471" t="s">
        <v>41</v>
      </c>
      <c r="D7471" t="s">
        <v>29</v>
      </c>
      <c r="E7471" t="s">
        <v>36</v>
      </c>
      <c r="F7471">
        <v>1</v>
      </c>
      <c r="H7471">
        <v>1</v>
      </c>
      <c r="J7471" s="7" t="s">
        <v>30</v>
      </c>
    </row>
    <row r="7472" spans="1:10" x14ac:dyDescent="0.25">
      <c r="A7472">
        <v>2816</v>
      </c>
      <c r="B7472">
        <v>58617</v>
      </c>
      <c r="C7472" t="s">
        <v>41</v>
      </c>
      <c r="D7472" t="s">
        <v>29</v>
      </c>
      <c r="E7472" t="s">
        <v>29</v>
      </c>
      <c r="F7472">
        <v>1</v>
      </c>
      <c r="G7472">
        <v>1</v>
      </c>
      <c r="J7472" s="7" t="s">
        <v>30</v>
      </c>
    </row>
    <row r="7473" spans="1:10" x14ac:dyDescent="0.25">
      <c r="A7473">
        <v>2816</v>
      </c>
      <c r="B7473">
        <v>58618</v>
      </c>
      <c r="C7473" t="s">
        <v>41</v>
      </c>
      <c r="D7473" t="s">
        <v>29</v>
      </c>
      <c r="E7473" t="s">
        <v>31</v>
      </c>
      <c r="F7473">
        <v>1</v>
      </c>
      <c r="G7473">
        <v>1</v>
      </c>
      <c r="J7473" s="7" t="s">
        <v>30</v>
      </c>
    </row>
    <row r="7474" spans="1:10" x14ac:dyDescent="0.25">
      <c r="A7474">
        <v>2816</v>
      </c>
      <c r="B7474">
        <v>58619</v>
      </c>
      <c r="C7474" t="s">
        <v>41</v>
      </c>
      <c r="D7474" t="s">
        <v>29</v>
      </c>
      <c r="E7474" t="s">
        <v>29</v>
      </c>
      <c r="F7474">
        <v>1</v>
      </c>
      <c r="I7474">
        <v>1</v>
      </c>
      <c r="J7474" s="7" t="s">
        <v>30</v>
      </c>
    </row>
    <row r="7475" spans="1:10" x14ac:dyDescent="0.25">
      <c r="A7475">
        <v>2816</v>
      </c>
      <c r="B7475">
        <v>58620</v>
      </c>
      <c r="C7475" t="s">
        <v>41</v>
      </c>
      <c r="D7475" t="s">
        <v>29</v>
      </c>
      <c r="E7475" t="s">
        <v>29</v>
      </c>
      <c r="F7475">
        <v>1</v>
      </c>
      <c r="G7475">
        <v>1</v>
      </c>
      <c r="J7475" s="7" t="s">
        <v>30</v>
      </c>
    </row>
    <row r="7476" spans="1:10" x14ac:dyDescent="0.25">
      <c r="A7476">
        <v>2816</v>
      </c>
      <c r="B7476">
        <v>58621</v>
      </c>
      <c r="C7476" t="s">
        <v>41</v>
      </c>
      <c r="D7476" t="s">
        <v>29</v>
      </c>
      <c r="E7476" t="s">
        <v>33</v>
      </c>
      <c r="F7476">
        <v>1</v>
      </c>
      <c r="G7476">
        <v>1</v>
      </c>
      <c r="J7476" s="7" t="s">
        <v>30</v>
      </c>
    </row>
    <row r="7477" spans="1:10" x14ac:dyDescent="0.25">
      <c r="A7477">
        <v>2816</v>
      </c>
      <c r="B7477">
        <v>58622</v>
      </c>
      <c r="C7477" t="s">
        <v>41</v>
      </c>
      <c r="D7477" t="s">
        <v>29</v>
      </c>
      <c r="E7477" t="s">
        <v>33</v>
      </c>
      <c r="F7477">
        <v>1</v>
      </c>
      <c r="G7477">
        <v>1</v>
      </c>
      <c r="J7477" s="7" t="s">
        <v>30</v>
      </c>
    </row>
    <row r="7478" spans="1:10" x14ac:dyDescent="0.25">
      <c r="A7478">
        <v>2816</v>
      </c>
      <c r="B7478">
        <v>58623</v>
      </c>
      <c r="C7478" t="s">
        <v>41</v>
      </c>
      <c r="D7478" t="s">
        <v>29</v>
      </c>
      <c r="E7478" t="s">
        <v>33</v>
      </c>
      <c r="F7478">
        <v>1</v>
      </c>
      <c r="I7478">
        <v>1</v>
      </c>
      <c r="J7478" s="7" t="s">
        <v>30</v>
      </c>
    </row>
    <row r="7479" spans="1:10" x14ac:dyDescent="0.25">
      <c r="A7479">
        <v>2816</v>
      </c>
      <c r="B7479">
        <v>58624</v>
      </c>
      <c r="C7479" t="s">
        <v>41</v>
      </c>
      <c r="D7479" t="s">
        <v>29</v>
      </c>
      <c r="E7479" t="s">
        <v>35</v>
      </c>
      <c r="F7479">
        <v>1</v>
      </c>
      <c r="G7479">
        <v>1</v>
      </c>
      <c r="J7479" s="7" t="s">
        <v>30</v>
      </c>
    </row>
    <row r="7480" spans="1:10" x14ac:dyDescent="0.25">
      <c r="A7480">
        <v>2816</v>
      </c>
      <c r="B7480">
        <v>58625</v>
      </c>
      <c r="C7480" t="s">
        <v>41</v>
      </c>
      <c r="D7480" t="s">
        <v>29</v>
      </c>
      <c r="E7480" t="s">
        <v>29</v>
      </c>
      <c r="F7480">
        <v>1</v>
      </c>
      <c r="G7480">
        <v>1</v>
      </c>
      <c r="J7480" s="7" t="s">
        <v>30</v>
      </c>
    </row>
    <row r="7481" spans="1:10" x14ac:dyDescent="0.25">
      <c r="A7481">
        <v>2829</v>
      </c>
      <c r="B7481">
        <v>58626</v>
      </c>
      <c r="C7481" t="s">
        <v>34</v>
      </c>
      <c r="D7481" t="s">
        <v>29</v>
      </c>
      <c r="E7481" t="s">
        <v>31</v>
      </c>
      <c r="F7481">
        <v>1</v>
      </c>
      <c r="G7481">
        <v>1</v>
      </c>
      <c r="J7481" s="7" t="s">
        <v>30</v>
      </c>
    </row>
    <row r="7482" spans="1:10" x14ac:dyDescent="0.25">
      <c r="A7482">
        <v>2829</v>
      </c>
      <c r="B7482">
        <v>58627</v>
      </c>
      <c r="C7482" t="s">
        <v>34</v>
      </c>
      <c r="D7482" t="s">
        <v>29</v>
      </c>
      <c r="E7482" t="s">
        <v>29</v>
      </c>
      <c r="F7482">
        <v>1</v>
      </c>
      <c r="G7482">
        <v>1</v>
      </c>
      <c r="J7482" s="7" t="s">
        <v>30</v>
      </c>
    </row>
    <row r="7483" spans="1:10" x14ac:dyDescent="0.25">
      <c r="A7483">
        <v>2829</v>
      </c>
      <c r="B7483">
        <v>58628</v>
      </c>
      <c r="C7483" t="s">
        <v>34</v>
      </c>
      <c r="D7483" t="s">
        <v>29</v>
      </c>
      <c r="E7483" t="s">
        <v>29</v>
      </c>
      <c r="F7483">
        <v>1</v>
      </c>
      <c r="G7483">
        <v>1</v>
      </c>
      <c r="J7483" s="7" t="s">
        <v>30</v>
      </c>
    </row>
    <row r="7484" spans="1:10" x14ac:dyDescent="0.25">
      <c r="A7484">
        <v>2829</v>
      </c>
      <c r="B7484">
        <v>58629</v>
      </c>
      <c r="C7484" t="s">
        <v>34</v>
      </c>
      <c r="D7484" t="s">
        <v>29</v>
      </c>
      <c r="E7484" t="s">
        <v>33</v>
      </c>
      <c r="F7484">
        <v>1</v>
      </c>
      <c r="I7484">
        <v>1</v>
      </c>
      <c r="J7484" s="7" t="s">
        <v>30</v>
      </c>
    </row>
    <row r="7485" spans="1:10" x14ac:dyDescent="0.25">
      <c r="A7485">
        <v>2829</v>
      </c>
      <c r="B7485">
        <v>58630</v>
      </c>
      <c r="C7485" t="s">
        <v>34</v>
      </c>
      <c r="D7485" t="s">
        <v>29</v>
      </c>
      <c r="E7485" t="s">
        <v>31</v>
      </c>
      <c r="F7485">
        <v>1</v>
      </c>
      <c r="G7485">
        <v>1</v>
      </c>
      <c r="J7485" s="7" t="s">
        <v>30</v>
      </c>
    </row>
    <row r="7486" spans="1:10" x14ac:dyDescent="0.25">
      <c r="A7486">
        <v>2829</v>
      </c>
      <c r="B7486">
        <v>58631</v>
      </c>
      <c r="C7486" t="s">
        <v>34</v>
      </c>
      <c r="D7486" t="s">
        <v>29</v>
      </c>
      <c r="E7486" t="s">
        <v>31</v>
      </c>
      <c r="F7486">
        <v>1</v>
      </c>
      <c r="G7486">
        <v>1</v>
      </c>
      <c r="J7486" s="7" t="s">
        <v>30</v>
      </c>
    </row>
    <row r="7487" spans="1:10" x14ac:dyDescent="0.25">
      <c r="A7487">
        <v>2829</v>
      </c>
      <c r="B7487">
        <v>58632</v>
      </c>
      <c r="C7487" t="s">
        <v>34</v>
      </c>
      <c r="D7487" t="s">
        <v>29</v>
      </c>
      <c r="E7487" t="s">
        <v>36</v>
      </c>
      <c r="F7487">
        <v>1</v>
      </c>
      <c r="G7487">
        <v>1</v>
      </c>
      <c r="J7487" s="7" t="s">
        <v>30</v>
      </c>
    </row>
    <row r="7488" spans="1:10" x14ac:dyDescent="0.25">
      <c r="A7488">
        <v>2829</v>
      </c>
      <c r="B7488">
        <v>58633</v>
      </c>
      <c r="C7488" t="s">
        <v>34</v>
      </c>
      <c r="D7488" t="s">
        <v>29</v>
      </c>
      <c r="E7488" t="s">
        <v>29</v>
      </c>
      <c r="F7488">
        <v>1</v>
      </c>
      <c r="I7488">
        <v>1</v>
      </c>
      <c r="J7488" s="7" t="s">
        <v>30</v>
      </c>
    </row>
    <row r="7489" spans="1:10" x14ac:dyDescent="0.25">
      <c r="A7489">
        <v>2829</v>
      </c>
      <c r="B7489">
        <v>58634</v>
      </c>
      <c r="C7489" t="s">
        <v>34</v>
      </c>
      <c r="D7489" t="s">
        <v>29</v>
      </c>
      <c r="E7489" t="s">
        <v>31</v>
      </c>
      <c r="F7489">
        <v>1</v>
      </c>
      <c r="G7489">
        <v>1</v>
      </c>
      <c r="J7489" s="7" t="s">
        <v>30</v>
      </c>
    </row>
    <row r="7490" spans="1:10" x14ac:dyDescent="0.25">
      <c r="A7490">
        <v>2829</v>
      </c>
      <c r="B7490">
        <v>58635</v>
      </c>
      <c r="C7490" t="s">
        <v>34</v>
      </c>
      <c r="D7490" t="s">
        <v>29</v>
      </c>
      <c r="E7490" t="s">
        <v>31</v>
      </c>
      <c r="F7490">
        <v>1</v>
      </c>
      <c r="G7490">
        <v>1</v>
      </c>
      <c r="J7490" s="7" t="s">
        <v>30</v>
      </c>
    </row>
    <row r="7491" spans="1:10" x14ac:dyDescent="0.25">
      <c r="A7491">
        <v>2829</v>
      </c>
      <c r="B7491">
        <v>58636</v>
      </c>
      <c r="C7491" t="s">
        <v>34</v>
      </c>
      <c r="D7491" t="s">
        <v>29</v>
      </c>
      <c r="E7491" t="s">
        <v>33</v>
      </c>
      <c r="F7491">
        <v>1</v>
      </c>
      <c r="G7491">
        <v>1</v>
      </c>
      <c r="J7491" s="7" t="s">
        <v>30</v>
      </c>
    </row>
    <row r="7492" spans="1:10" x14ac:dyDescent="0.25">
      <c r="A7492">
        <v>2829</v>
      </c>
      <c r="B7492">
        <v>58637</v>
      </c>
      <c r="C7492" t="s">
        <v>34</v>
      </c>
      <c r="D7492" t="s">
        <v>29</v>
      </c>
      <c r="E7492" t="s">
        <v>33</v>
      </c>
      <c r="F7492">
        <v>1</v>
      </c>
      <c r="G7492">
        <v>1</v>
      </c>
      <c r="J7492" s="7" t="s">
        <v>30</v>
      </c>
    </row>
    <row r="7493" spans="1:10" x14ac:dyDescent="0.25">
      <c r="A7493">
        <v>2829</v>
      </c>
      <c r="B7493">
        <v>58638</v>
      </c>
      <c r="C7493" t="s">
        <v>34</v>
      </c>
      <c r="D7493" t="s">
        <v>29</v>
      </c>
      <c r="E7493" t="s">
        <v>29</v>
      </c>
      <c r="F7493">
        <v>1</v>
      </c>
      <c r="G7493">
        <v>1</v>
      </c>
      <c r="J7493" s="7" t="s">
        <v>30</v>
      </c>
    </row>
    <row r="7494" spans="1:10" x14ac:dyDescent="0.25">
      <c r="A7494">
        <v>2829</v>
      </c>
      <c r="B7494">
        <v>58639</v>
      </c>
      <c r="C7494" t="s">
        <v>34</v>
      </c>
      <c r="D7494" t="s">
        <v>29</v>
      </c>
      <c r="E7494" t="s">
        <v>29</v>
      </c>
      <c r="F7494">
        <v>1</v>
      </c>
      <c r="G7494">
        <v>1</v>
      </c>
      <c r="J7494" s="7" t="s">
        <v>30</v>
      </c>
    </row>
    <row r="7495" spans="1:10" x14ac:dyDescent="0.25">
      <c r="A7495">
        <v>2829</v>
      </c>
      <c r="B7495">
        <v>58640</v>
      </c>
      <c r="C7495" t="s">
        <v>34</v>
      </c>
      <c r="D7495" t="s">
        <v>29</v>
      </c>
      <c r="E7495" t="s">
        <v>35</v>
      </c>
      <c r="F7495">
        <v>1</v>
      </c>
      <c r="G7495">
        <v>1</v>
      </c>
      <c r="J7495" s="7" t="s">
        <v>30</v>
      </c>
    </row>
    <row r="7496" spans="1:10" x14ac:dyDescent="0.25">
      <c r="A7496">
        <v>2829</v>
      </c>
      <c r="B7496">
        <v>58641</v>
      </c>
      <c r="C7496" t="s">
        <v>34</v>
      </c>
      <c r="D7496" t="s">
        <v>29</v>
      </c>
      <c r="E7496" t="s">
        <v>36</v>
      </c>
      <c r="F7496">
        <v>1</v>
      </c>
      <c r="G7496">
        <v>1</v>
      </c>
      <c r="J7496" s="7" t="s">
        <v>30</v>
      </c>
    </row>
    <row r="7497" spans="1:10" x14ac:dyDescent="0.25">
      <c r="A7497">
        <v>2829</v>
      </c>
      <c r="B7497">
        <v>58642</v>
      </c>
      <c r="C7497" t="s">
        <v>34</v>
      </c>
      <c r="D7497" t="s">
        <v>29</v>
      </c>
      <c r="E7497" t="s">
        <v>29</v>
      </c>
      <c r="F7497">
        <v>1</v>
      </c>
      <c r="G7497">
        <v>1</v>
      </c>
      <c r="J7497" s="7" t="s">
        <v>30</v>
      </c>
    </row>
    <row r="7498" spans="1:10" x14ac:dyDescent="0.25">
      <c r="A7498">
        <v>2829</v>
      </c>
      <c r="B7498">
        <v>58643</v>
      </c>
      <c r="C7498" t="s">
        <v>34</v>
      </c>
      <c r="D7498" t="s">
        <v>29</v>
      </c>
      <c r="E7498" t="s">
        <v>31</v>
      </c>
      <c r="F7498">
        <v>1</v>
      </c>
      <c r="G7498">
        <v>1</v>
      </c>
      <c r="J7498" s="7" t="s">
        <v>30</v>
      </c>
    </row>
    <row r="7499" spans="1:10" x14ac:dyDescent="0.25">
      <c r="A7499">
        <v>2829</v>
      </c>
      <c r="B7499">
        <v>58644</v>
      </c>
      <c r="C7499" t="s">
        <v>34</v>
      </c>
      <c r="D7499" t="s">
        <v>29</v>
      </c>
      <c r="E7499" t="s">
        <v>29</v>
      </c>
      <c r="F7499">
        <v>1</v>
      </c>
      <c r="G7499">
        <v>1</v>
      </c>
      <c r="J7499" s="7" t="s">
        <v>30</v>
      </c>
    </row>
    <row r="7500" spans="1:10" x14ac:dyDescent="0.25">
      <c r="A7500">
        <v>2829</v>
      </c>
      <c r="B7500">
        <v>58645</v>
      </c>
      <c r="C7500" t="s">
        <v>34</v>
      </c>
      <c r="D7500" t="s">
        <v>29</v>
      </c>
      <c r="E7500" t="s">
        <v>29</v>
      </c>
      <c r="F7500">
        <v>1</v>
      </c>
      <c r="G7500">
        <v>1</v>
      </c>
      <c r="J7500" s="7" t="s">
        <v>30</v>
      </c>
    </row>
    <row r="7501" spans="1:10" x14ac:dyDescent="0.25">
      <c r="A7501">
        <v>2829</v>
      </c>
      <c r="B7501">
        <v>58646</v>
      </c>
      <c r="C7501" t="s">
        <v>34</v>
      </c>
      <c r="D7501" t="s">
        <v>29</v>
      </c>
      <c r="E7501" t="s">
        <v>29</v>
      </c>
      <c r="F7501">
        <v>1</v>
      </c>
      <c r="G7501">
        <v>1</v>
      </c>
      <c r="J7501" s="7" t="s">
        <v>30</v>
      </c>
    </row>
    <row r="7502" spans="1:10" x14ac:dyDescent="0.25">
      <c r="A7502">
        <v>2829</v>
      </c>
      <c r="B7502">
        <v>58647</v>
      </c>
      <c r="C7502" t="s">
        <v>34</v>
      </c>
      <c r="D7502" t="s">
        <v>29</v>
      </c>
      <c r="E7502" t="s">
        <v>33</v>
      </c>
      <c r="F7502">
        <v>1</v>
      </c>
      <c r="I7502">
        <v>1</v>
      </c>
      <c r="J7502" s="7" t="s">
        <v>30</v>
      </c>
    </row>
    <row r="7503" spans="1:10" x14ac:dyDescent="0.25">
      <c r="A7503">
        <v>2829</v>
      </c>
      <c r="B7503">
        <v>58648</v>
      </c>
      <c r="C7503" t="s">
        <v>34</v>
      </c>
      <c r="D7503" t="s">
        <v>29</v>
      </c>
      <c r="E7503" t="s">
        <v>29</v>
      </c>
      <c r="F7503">
        <v>1</v>
      </c>
      <c r="I7503">
        <v>1</v>
      </c>
      <c r="J7503" s="7" t="s">
        <v>30</v>
      </c>
    </row>
    <row r="7504" spans="1:10" x14ac:dyDescent="0.25">
      <c r="A7504">
        <v>2829</v>
      </c>
      <c r="B7504">
        <v>58649</v>
      </c>
      <c r="C7504" t="s">
        <v>34</v>
      </c>
      <c r="D7504" t="s">
        <v>29</v>
      </c>
      <c r="E7504" t="s">
        <v>36</v>
      </c>
      <c r="F7504">
        <v>1</v>
      </c>
      <c r="I7504">
        <v>1</v>
      </c>
      <c r="J7504" s="7" t="s">
        <v>30</v>
      </c>
    </row>
    <row r="7505" spans="1:10" x14ac:dyDescent="0.25">
      <c r="A7505">
        <v>2829</v>
      </c>
      <c r="B7505">
        <v>58650</v>
      </c>
      <c r="C7505" t="s">
        <v>34</v>
      </c>
      <c r="D7505" t="s">
        <v>29</v>
      </c>
      <c r="E7505" t="s">
        <v>31</v>
      </c>
      <c r="F7505">
        <v>1</v>
      </c>
      <c r="I7505">
        <v>1</v>
      </c>
      <c r="J7505" s="7" t="s">
        <v>30</v>
      </c>
    </row>
    <row r="7506" spans="1:10" x14ac:dyDescent="0.25">
      <c r="A7506">
        <v>2829</v>
      </c>
      <c r="B7506">
        <v>58651</v>
      </c>
      <c r="C7506" t="s">
        <v>34</v>
      </c>
      <c r="D7506" t="s">
        <v>29</v>
      </c>
      <c r="E7506" t="s">
        <v>35</v>
      </c>
      <c r="F7506">
        <v>1</v>
      </c>
      <c r="I7506">
        <v>1</v>
      </c>
      <c r="J7506" s="7" t="s">
        <v>30</v>
      </c>
    </row>
    <row r="7507" spans="1:10" x14ac:dyDescent="0.25">
      <c r="A7507">
        <v>2829</v>
      </c>
      <c r="B7507">
        <v>58652</v>
      </c>
      <c r="C7507" t="s">
        <v>34</v>
      </c>
      <c r="D7507" t="s">
        <v>29</v>
      </c>
      <c r="E7507" t="s">
        <v>33</v>
      </c>
      <c r="F7507">
        <v>1</v>
      </c>
      <c r="I7507">
        <v>1</v>
      </c>
      <c r="J7507" s="7" t="s">
        <v>30</v>
      </c>
    </row>
    <row r="7508" spans="1:10" x14ac:dyDescent="0.25">
      <c r="A7508">
        <v>2829</v>
      </c>
      <c r="B7508">
        <v>58653</v>
      </c>
      <c r="C7508" t="s">
        <v>34</v>
      </c>
      <c r="D7508" t="s">
        <v>29</v>
      </c>
      <c r="E7508" t="s">
        <v>29</v>
      </c>
      <c r="F7508">
        <v>1</v>
      </c>
      <c r="G7508">
        <v>1</v>
      </c>
      <c r="J7508" s="7" t="s">
        <v>30</v>
      </c>
    </row>
    <row r="7509" spans="1:10" x14ac:dyDescent="0.25">
      <c r="A7509">
        <v>2829</v>
      </c>
      <c r="B7509">
        <v>58654</v>
      </c>
      <c r="C7509" t="s">
        <v>34</v>
      </c>
      <c r="D7509" t="s">
        <v>29</v>
      </c>
      <c r="E7509" t="s">
        <v>33</v>
      </c>
      <c r="F7509">
        <v>1</v>
      </c>
      <c r="G7509">
        <v>1</v>
      </c>
      <c r="J7509" s="7" t="s">
        <v>30</v>
      </c>
    </row>
    <row r="7510" spans="1:10" x14ac:dyDescent="0.25">
      <c r="A7510">
        <v>2829</v>
      </c>
      <c r="B7510">
        <v>58655</v>
      </c>
      <c r="C7510" t="s">
        <v>34</v>
      </c>
      <c r="D7510" t="s">
        <v>29</v>
      </c>
      <c r="E7510" t="s">
        <v>35</v>
      </c>
      <c r="F7510">
        <v>1</v>
      </c>
      <c r="G7510">
        <v>1</v>
      </c>
      <c r="J7510" s="7" t="s">
        <v>30</v>
      </c>
    </row>
    <row r="7511" spans="1:10" x14ac:dyDescent="0.25">
      <c r="A7511">
        <v>2829</v>
      </c>
      <c r="B7511">
        <v>58656</v>
      </c>
      <c r="C7511" t="s">
        <v>34</v>
      </c>
      <c r="D7511" t="s">
        <v>29</v>
      </c>
      <c r="E7511" t="s">
        <v>35</v>
      </c>
      <c r="F7511">
        <v>1</v>
      </c>
      <c r="I7511">
        <v>1</v>
      </c>
      <c r="J7511" s="7" t="s">
        <v>30</v>
      </c>
    </row>
    <row r="7512" spans="1:10" x14ac:dyDescent="0.25">
      <c r="A7512">
        <v>2829</v>
      </c>
      <c r="B7512">
        <v>58657</v>
      </c>
      <c r="C7512" t="s">
        <v>34</v>
      </c>
      <c r="D7512" t="s">
        <v>29</v>
      </c>
      <c r="E7512" t="s">
        <v>33</v>
      </c>
      <c r="F7512">
        <v>1</v>
      </c>
      <c r="G7512">
        <v>1</v>
      </c>
      <c r="J7512" s="7" t="s">
        <v>30</v>
      </c>
    </row>
    <row r="7513" spans="1:10" x14ac:dyDescent="0.25">
      <c r="A7513">
        <v>2829</v>
      </c>
      <c r="B7513">
        <v>58658</v>
      </c>
      <c r="C7513" t="s">
        <v>34</v>
      </c>
      <c r="D7513" t="s">
        <v>29</v>
      </c>
      <c r="E7513" t="s">
        <v>35</v>
      </c>
      <c r="F7513">
        <v>1</v>
      </c>
      <c r="G7513">
        <v>1</v>
      </c>
      <c r="J7513" s="7" t="s">
        <v>30</v>
      </c>
    </row>
    <row r="7514" spans="1:10" x14ac:dyDescent="0.25">
      <c r="A7514">
        <v>2818</v>
      </c>
      <c r="B7514">
        <v>58659</v>
      </c>
      <c r="C7514" t="s">
        <v>65</v>
      </c>
      <c r="D7514" t="s">
        <v>29</v>
      </c>
      <c r="E7514" t="s">
        <v>33</v>
      </c>
      <c r="F7514">
        <v>1</v>
      </c>
      <c r="G7514">
        <v>1</v>
      </c>
      <c r="J7514" s="7" t="s">
        <v>30</v>
      </c>
    </row>
    <row r="7515" spans="1:10" x14ac:dyDescent="0.25">
      <c r="A7515">
        <v>2818</v>
      </c>
      <c r="B7515">
        <v>58660</v>
      </c>
      <c r="C7515" t="s">
        <v>65</v>
      </c>
      <c r="D7515" t="s">
        <v>29</v>
      </c>
      <c r="E7515" t="s">
        <v>35</v>
      </c>
      <c r="F7515">
        <v>1</v>
      </c>
      <c r="G7515">
        <v>1</v>
      </c>
      <c r="J7515" s="7" t="s">
        <v>30</v>
      </c>
    </row>
    <row r="7516" spans="1:10" x14ac:dyDescent="0.25">
      <c r="A7516">
        <v>2818</v>
      </c>
      <c r="B7516">
        <v>58661</v>
      </c>
      <c r="C7516" t="s">
        <v>65</v>
      </c>
      <c r="D7516" t="s">
        <v>29</v>
      </c>
      <c r="E7516" t="s">
        <v>36</v>
      </c>
      <c r="F7516">
        <v>1</v>
      </c>
      <c r="I7516">
        <v>1</v>
      </c>
      <c r="J7516" s="7" t="s">
        <v>30</v>
      </c>
    </row>
    <row r="7517" spans="1:10" x14ac:dyDescent="0.25">
      <c r="A7517">
        <v>2818</v>
      </c>
      <c r="B7517">
        <v>58662</v>
      </c>
      <c r="C7517" t="s">
        <v>65</v>
      </c>
      <c r="D7517" t="s">
        <v>29</v>
      </c>
      <c r="E7517" t="s">
        <v>29</v>
      </c>
      <c r="F7517">
        <v>1</v>
      </c>
      <c r="G7517">
        <v>1</v>
      </c>
      <c r="J7517" s="7" t="s">
        <v>30</v>
      </c>
    </row>
    <row r="7518" spans="1:10" x14ac:dyDescent="0.25">
      <c r="A7518">
        <v>2818</v>
      </c>
      <c r="B7518">
        <v>58663</v>
      </c>
      <c r="C7518" t="s">
        <v>65</v>
      </c>
      <c r="D7518" t="s">
        <v>29</v>
      </c>
      <c r="E7518" t="s">
        <v>29</v>
      </c>
      <c r="F7518">
        <v>1</v>
      </c>
      <c r="G7518">
        <v>1</v>
      </c>
      <c r="J7518" s="7" t="s">
        <v>30</v>
      </c>
    </row>
    <row r="7519" spans="1:10" x14ac:dyDescent="0.25">
      <c r="A7519">
        <v>2818</v>
      </c>
      <c r="B7519">
        <v>58664</v>
      </c>
      <c r="C7519" t="s">
        <v>65</v>
      </c>
      <c r="D7519" t="s">
        <v>29</v>
      </c>
      <c r="E7519" t="s">
        <v>33</v>
      </c>
      <c r="F7519">
        <v>1</v>
      </c>
      <c r="G7519">
        <v>1</v>
      </c>
      <c r="J7519" s="7" t="s">
        <v>30</v>
      </c>
    </row>
    <row r="7520" spans="1:10" x14ac:dyDescent="0.25">
      <c r="A7520">
        <v>2818</v>
      </c>
      <c r="B7520">
        <v>58665</v>
      </c>
      <c r="C7520" t="s">
        <v>65</v>
      </c>
      <c r="D7520" t="s">
        <v>29</v>
      </c>
      <c r="E7520" t="s">
        <v>29</v>
      </c>
      <c r="F7520">
        <v>1</v>
      </c>
      <c r="G7520">
        <v>1</v>
      </c>
      <c r="J7520" s="7" t="s">
        <v>30</v>
      </c>
    </row>
    <row r="7521" spans="1:10" x14ac:dyDescent="0.25">
      <c r="A7521">
        <v>2818</v>
      </c>
      <c r="B7521">
        <v>58666</v>
      </c>
      <c r="C7521" t="s">
        <v>65</v>
      </c>
      <c r="D7521" t="s">
        <v>29</v>
      </c>
      <c r="E7521" t="s">
        <v>31</v>
      </c>
      <c r="F7521">
        <v>1</v>
      </c>
      <c r="G7521">
        <v>1</v>
      </c>
      <c r="J7521" s="7" t="s">
        <v>30</v>
      </c>
    </row>
    <row r="7522" spans="1:10" x14ac:dyDescent="0.25">
      <c r="A7522">
        <v>2818</v>
      </c>
      <c r="B7522">
        <v>58667</v>
      </c>
      <c r="C7522" t="s">
        <v>65</v>
      </c>
      <c r="D7522" t="s">
        <v>29</v>
      </c>
      <c r="E7522" t="s">
        <v>36</v>
      </c>
      <c r="F7522">
        <v>1</v>
      </c>
      <c r="G7522">
        <v>1</v>
      </c>
      <c r="J7522" s="7" t="s">
        <v>30</v>
      </c>
    </row>
    <row r="7523" spans="1:10" x14ac:dyDescent="0.25">
      <c r="A7523">
        <v>2818</v>
      </c>
      <c r="B7523">
        <v>58668</v>
      </c>
      <c r="C7523" t="s">
        <v>65</v>
      </c>
      <c r="D7523" t="s">
        <v>29</v>
      </c>
      <c r="E7523" t="s">
        <v>36</v>
      </c>
      <c r="F7523">
        <v>1</v>
      </c>
      <c r="H7523">
        <v>1</v>
      </c>
      <c r="J7523" s="7" t="s">
        <v>30</v>
      </c>
    </row>
    <row r="7524" spans="1:10" x14ac:dyDescent="0.25">
      <c r="A7524">
        <v>2818</v>
      </c>
      <c r="B7524">
        <v>58669</v>
      </c>
      <c r="C7524" t="s">
        <v>65</v>
      </c>
      <c r="D7524" t="s">
        <v>29</v>
      </c>
      <c r="E7524" t="s">
        <v>36</v>
      </c>
      <c r="F7524">
        <v>1</v>
      </c>
      <c r="G7524">
        <v>1</v>
      </c>
      <c r="J7524" s="7" t="s">
        <v>30</v>
      </c>
    </row>
    <row r="7525" spans="1:10" x14ac:dyDescent="0.25">
      <c r="A7525">
        <v>2818</v>
      </c>
      <c r="B7525">
        <v>58670</v>
      </c>
      <c r="C7525" t="s">
        <v>65</v>
      </c>
      <c r="D7525" t="s">
        <v>29</v>
      </c>
      <c r="E7525" t="s">
        <v>29</v>
      </c>
      <c r="F7525">
        <v>1</v>
      </c>
      <c r="H7525">
        <v>1</v>
      </c>
      <c r="J7525" s="7" t="s">
        <v>30</v>
      </c>
    </row>
    <row r="7526" spans="1:10" x14ac:dyDescent="0.25">
      <c r="A7526">
        <v>2818</v>
      </c>
      <c r="B7526">
        <v>58671</v>
      </c>
      <c r="C7526" t="s">
        <v>65</v>
      </c>
      <c r="D7526" t="s">
        <v>29</v>
      </c>
      <c r="E7526" t="s">
        <v>36</v>
      </c>
      <c r="F7526">
        <v>1</v>
      </c>
      <c r="I7526">
        <v>1</v>
      </c>
      <c r="J7526" s="7" t="s">
        <v>30</v>
      </c>
    </row>
    <row r="7527" spans="1:10" x14ac:dyDescent="0.25">
      <c r="A7527">
        <v>2818</v>
      </c>
      <c r="B7527">
        <v>58672</v>
      </c>
      <c r="C7527" t="s">
        <v>65</v>
      </c>
      <c r="D7527" t="s">
        <v>29</v>
      </c>
      <c r="E7527" t="s">
        <v>31</v>
      </c>
      <c r="F7527">
        <v>1</v>
      </c>
      <c r="H7527">
        <v>1</v>
      </c>
      <c r="J7527" s="7" t="s">
        <v>30</v>
      </c>
    </row>
    <row r="7528" spans="1:10" x14ac:dyDescent="0.25">
      <c r="A7528">
        <v>2818</v>
      </c>
      <c r="B7528">
        <v>58673</v>
      </c>
      <c r="C7528" t="s">
        <v>65</v>
      </c>
      <c r="D7528" t="s">
        <v>29</v>
      </c>
      <c r="E7528" t="s">
        <v>29</v>
      </c>
      <c r="F7528">
        <v>1</v>
      </c>
      <c r="G7528">
        <v>1</v>
      </c>
      <c r="J7528" s="7" t="s">
        <v>30</v>
      </c>
    </row>
    <row r="7529" spans="1:10" x14ac:dyDescent="0.25">
      <c r="A7529">
        <v>2818</v>
      </c>
      <c r="B7529">
        <v>58674</v>
      </c>
      <c r="C7529" t="s">
        <v>65</v>
      </c>
      <c r="D7529" t="s">
        <v>29</v>
      </c>
      <c r="E7529" t="s">
        <v>29</v>
      </c>
      <c r="F7529">
        <v>1</v>
      </c>
      <c r="G7529">
        <v>1</v>
      </c>
      <c r="J7529" s="7" t="s">
        <v>30</v>
      </c>
    </row>
    <row r="7530" spans="1:10" x14ac:dyDescent="0.25">
      <c r="A7530">
        <v>2818</v>
      </c>
      <c r="B7530">
        <v>58675</v>
      </c>
      <c r="C7530" t="s">
        <v>65</v>
      </c>
      <c r="D7530" t="s">
        <v>29</v>
      </c>
      <c r="E7530" t="s">
        <v>29</v>
      </c>
      <c r="F7530">
        <v>1</v>
      </c>
      <c r="H7530">
        <v>1</v>
      </c>
      <c r="J7530" s="7" t="s">
        <v>30</v>
      </c>
    </row>
    <row r="7531" spans="1:10" x14ac:dyDescent="0.25">
      <c r="A7531">
        <v>2818</v>
      </c>
      <c r="B7531">
        <v>58676</v>
      </c>
      <c r="C7531" t="s">
        <v>65</v>
      </c>
      <c r="D7531" t="s">
        <v>29</v>
      </c>
      <c r="E7531" t="s">
        <v>29</v>
      </c>
      <c r="F7531">
        <v>1</v>
      </c>
      <c r="I7531">
        <v>1</v>
      </c>
      <c r="J7531" s="7" t="s">
        <v>30</v>
      </c>
    </row>
    <row r="7532" spans="1:10" x14ac:dyDescent="0.25">
      <c r="A7532">
        <v>2818</v>
      </c>
      <c r="B7532">
        <v>58677</v>
      </c>
      <c r="C7532" t="s">
        <v>65</v>
      </c>
      <c r="D7532" t="s">
        <v>29</v>
      </c>
      <c r="E7532" t="s">
        <v>31</v>
      </c>
      <c r="F7532">
        <v>1</v>
      </c>
      <c r="G7532">
        <v>1</v>
      </c>
      <c r="J7532" s="7" t="s">
        <v>30</v>
      </c>
    </row>
    <row r="7533" spans="1:10" x14ac:dyDescent="0.25">
      <c r="A7533">
        <v>2818</v>
      </c>
      <c r="B7533">
        <v>58678</v>
      </c>
      <c r="C7533" t="s">
        <v>65</v>
      </c>
      <c r="D7533" t="s">
        <v>29</v>
      </c>
      <c r="E7533" t="s">
        <v>29</v>
      </c>
      <c r="F7533">
        <v>1</v>
      </c>
      <c r="G7533">
        <v>1</v>
      </c>
      <c r="J7533" s="7" t="s">
        <v>30</v>
      </c>
    </row>
    <row r="7534" spans="1:10" x14ac:dyDescent="0.25">
      <c r="A7534">
        <v>2830</v>
      </c>
      <c r="B7534">
        <v>58679</v>
      </c>
      <c r="C7534" t="s">
        <v>34</v>
      </c>
      <c r="D7534" t="s">
        <v>29</v>
      </c>
      <c r="E7534" t="s">
        <v>35</v>
      </c>
      <c r="F7534">
        <v>1</v>
      </c>
      <c r="I7534">
        <v>1</v>
      </c>
      <c r="J7534" s="7" t="s">
        <v>30</v>
      </c>
    </row>
    <row r="7535" spans="1:10" x14ac:dyDescent="0.25">
      <c r="A7535">
        <v>2830</v>
      </c>
      <c r="B7535">
        <v>58680</v>
      </c>
      <c r="C7535" t="s">
        <v>34</v>
      </c>
      <c r="D7535" t="s">
        <v>29</v>
      </c>
      <c r="E7535" t="s">
        <v>29</v>
      </c>
      <c r="F7535">
        <v>1</v>
      </c>
      <c r="G7535">
        <v>1</v>
      </c>
      <c r="J7535" s="7" t="s">
        <v>30</v>
      </c>
    </row>
    <row r="7536" spans="1:10" x14ac:dyDescent="0.25">
      <c r="A7536">
        <v>2830</v>
      </c>
      <c r="B7536">
        <v>58681</v>
      </c>
      <c r="C7536" t="s">
        <v>34</v>
      </c>
      <c r="D7536" t="s">
        <v>29</v>
      </c>
      <c r="E7536" t="s">
        <v>29</v>
      </c>
      <c r="F7536">
        <v>1</v>
      </c>
      <c r="G7536">
        <v>1</v>
      </c>
      <c r="J7536" s="7" t="s">
        <v>30</v>
      </c>
    </row>
    <row r="7537" spans="1:10" x14ac:dyDescent="0.25">
      <c r="A7537">
        <v>2830</v>
      </c>
      <c r="B7537">
        <v>58682</v>
      </c>
      <c r="C7537" t="s">
        <v>34</v>
      </c>
      <c r="D7537" t="s">
        <v>29</v>
      </c>
      <c r="E7537" t="s">
        <v>35</v>
      </c>
      <c r="F7537">
        <v>1</v>
      </c>
      <c r="G7537">
        <v>1</v>
      </c>
      <c r="J7537" s="7" t="s">
        <v>30</v>
      </c>
    </row>
    <row r="7538" spans="1:10" x14ac:dyDescent="0.25">
      <c r="A7538">
        <v>2830</v>
      </c>
      <c r="B7538">
        <v>58683</v>
      </c>
      <c r="C7538" t="s">
        <v>34</v>
      </c>
      <c r="D7538" t="s">
        <v>29</v>
      </c>
      <c r="E7538" t="s">
        <v>36</v>
      </c>
      <c r="F7538">
        <v>1</v>
      </c>
      <c r="I7538">
        <v>1</v>
      </c>
      <c r="J7538" s="7" t="s">
        <v>30</v>
      </c>
    </row>
    <row r="7539" spans="1:10" x14ac:dyDescent="0.25">
      <c r="A7539">
        <v>2830</v>
      </c>
      <c r="B7539">
        <v>58684</v>
      </c>
      <c r="C7539" t="s">
        <v>34</v>
      </c>
      <c r="D7539" t="s">
        <v>29</v>
      </c>
      <c r="E7539" t="s">
        <v>36</v>
      </c>
      <c r="F7539">
        <v>1</v>
      </c>
      <c r="G7539">
        <v>1</v>
      </c>
      <c r="J7539" s="7" t="s">
        <v>30</v>
      </c>
    </row>
    <row r="7540" spans="1:10" x14ac:dyDescent="0.25">
      <c r="A7540">
        <v>2830</v>
      </c>
      <c r="B7540">
        <v>58685</v>
      </c>
      <c r="C7540" t="s">
        <v>34</v>
      </c>
      <c r="D7540" t="s">
        <v>29</v>
      </c>
      <c r="E7540" t="s">
        <v>33</v>
      </c>
      <c r="F7540">
        <v>1</v>
      </c>
      <c r="G7540">
        <v>1</v>
      </c>
      <c r="J7540" s="7" t="s">
        <v>30</v>
      </c>
    </row>
    <row r="7541" spans="1:10" x14ac:dyDescent="0.25">
      <c r="A7541">
        <v>2830</v>
      </c>
      <c r="B7541">
        <v>58686</v>
      </c>
      <c r="C7541" t="s">
        <v>34</v>
      </c>
      <c r="D7541" t="s">
        <v>29</v>
      </c>
      <c r="E7541" t="s">
        <v>33</v>
      </c>
      <c r="F7541">
        <v>1</v>
      </c>
      <c r="G7541">
        <v>1</v>
      </c>
      <c r="J7541" s="7" t="s">
        <v>30</v>
      </c>
    </row>
    <row r="7542" spans="1:10" x14ac:dyDescent="0.25">
      <c r="A7542">
        <v>2830</v>
      </c>
      <c r="B7542">
        <v>58687</v>
      </c>
      <c r="C7542" t="s">
        <v>34</v>
      </c>
      <c r="D7542" t="s">
        <v>29</v>
      </c>
      <c r="E7542" t="s">
        <v>35</v>
      </c>
      <c r="F7542">
        <v>1</v>
      </c>
      <c r="G7542">
        <v>1</v>
      </c>
      <c r="J7542" s="7" t="s">
        <v>30</v>
      </c>
    </row>
    <row r="7543" spans="1:10" x14ac:dyDescent="0.25">
      <c r="A7543">
        <v>2830</v>
      </c>
      <c r="B7543">
        <v>58688</v>
      </c>
      <c r="C7543" t="s">
        <v>34</v>
      </c>
      <c r="D7543" t="s">
        <v>29</v>
      </c>
      <c r="E7543" t="s">
        <v>31</v>
      </c>
      <c r="F7543">
        <v>1</v>
      </c>
      <c r="G7543">
        <v>1</v>
      </c>
      <c r="J7543" s="7" t="s">
        <v>30</v>
      </c>
    </row>
    <row r="7544" spans="1:10" x14ac:dyDescent="0.25">
      <c r="A7544">
        <v>2830</v>
      </c>
      <c r="B7544">
        <v>58833</v>
      </c>
      <c r="C7544" t="s">
        <v>34</v>
      </c>
      <c r="D7544" t="s">
        <v>29</v>
      </c>
      <c r="E7544" t="s">
        <v>36</v>
      </c>
      <c r="F7544">
        <v>1</v>
      </c>
      <c r="G7544">
        <v>1</v>
      </c>
      <c r="J7544" s="7" t="s">
        <v>30</v>
      </c>
    </row>
    <row r="7545" spans="1:10" x14ac:dyDescent="0.25">
      <c r="A7545">
        <v>2830</v>
      </c>
      <c r="B7545">
        <v>58690</v>
      </c>
      <c r="C7545" t="s">
        <v>34</v>
      </c>
      <c r="D7545" t="s">
        <v>29</v>
      </c>
      <c r="E7545" t="s">
        <v>29</v>
      </c>
      <c r="F7545">
        <v>1</v>
      </c>
      <c r="I7545">
        <v>1</v>
      </c>
      <c r="J7545" s="7" t="s">
        <v>30</v>
      </c>
    </row>
    <row r="7546" spans="1:10" x14ac:dyDescent="0.25">
      <c r="A7546">
        <v>2830</v>
      </c>
      <c r="B7546">
        <v>58691</v>
      </c>
      <c r="C7546" t="s">
        <v>34</v>
      </c>
      <c r="D7546" t="s">
        <v>29</v>
      </c>
      <c r="E7546" t="s">
        <v>33</v>
      </c>
      <c r="F7546">
        <v>1</v>
      </c>
      <c r="G7546">
        <v>1</v>
      </c>
      <c r="J7546" s="7" t="s">
        <v>30</v>
      </c>
    </row>
    <row r="7547" spans="1:10" x14ac:dyDescent="0.25">
      <c r="A7547">
        <v>2830</v>
      </c>
      <c r="B7547">
        <v>58692</v>
      </c>
      <c r="C7547" t="s">
        <v>34</v>
      </c>
      <c r="D7547" t="s">
        <v>29</v>
      </c>
      <c r="E7547" t="s">
        <v>31</v>
      </c>
      <c r="F7547">
        <v>1</v>
      </c>
      <c r="G7547">
        <v>1</v>
      </c>
      <c r="J7547" s="7" t="s">
        <v>30</v>
      </c>
    </row>
    <row r="7548" spans="1:10" x14ac:dyDescent="0.25">
      <c r="A7548">
        <v>2830</v>
      </c>
      <c r="B7548">
        <v>58693</v>
      </c>
      <c r="C7548" t="s">
        <v>34</v>
      </c>
      <c r="D7548" t="s">
        <v>29</v>
      </c>
      <c r="E7548" t="s">
        <v>36</v>
      </c>
      <c r="F7548">
        <v>1</v>
      </c>
      <c r="G7548">
        <v>1</v>
      </c>
      <c r="J7548" s="7" t="s">
        <v>30</v>
      </c>
    </row>
    <row r="7549" spans="1:10" x14ac:dyDescent="0.25">
      <c r="A7549">
        <v>2830</v>
      </c>
      <c r="B7549">
        <v>58694</v>
      </c>
      <c r="C7549" t="s">
        <v>34</v>
      </c>
      <c r="D7549" t="s">
        <v>29</v>
      </c>
      <c r="E7549" t="s">
        <v>36</v>
      </c>
      <c r="F7549">
        <v>1</v>
      </c>
      <c r="G7549">
        <v>1</v>
      </c>
      <c r="J7549" s="7" t="s">
        <v>30</v>
      </c>
    </row>
    <row r="7550" spans="1:10" x14ac:dyDescent="0.25">
      <c r="A7550">
        <v>2830</v>
      </c>
      <c r="B7550">
        <v>58695</v>
      </c>
      <c r="C7550" t="s">
        <v>34</v>
      </c>
      <c r="D7550" t="s">
        <v>29</v>
      </c>
      <c r="E7550" t="s">
        <v>35</v>
      </c>
      <c r="F7550">
        <v>1</v>
      </c>
      <c r="G7550">
        <v>1</v>
      </c>
      <c r="J7550" s="7" t="s">
        <v>30</v>
      </c>
    </row>
    <row r="7551" spans="1:10" x14ac:dyDescent="0.25">
      <c r="A7551">
        <v>2830</v>
      </c>
      <c r="B7551">
        <v>58696</v>
      </c>
      <c r="C7551" t="s">
        <v>34</v>
      </c>
      <c r="D7551" t="s">
        <v>29</v>
      </c>
      <c r="E7551" t="s">
        <v>29</v>
      </c>
      <c r="F7551">
        <v>1</v>
      </c>
      <c r="G7551">
        <v>1</v>
      </c>
      <c r="J7551" s="7" t="s">
        <v>30</v>
      </c>
    </row>
    <row r="7552" spans="1:10" x14ac:dyDescent="0.25">
      <c r="A7552">
        <v>2830</v>
      </c>
      <c r="B7552">
        <v>58697</v>
      </c>
      <c r="C7552" t="s">
        <v>34</v>
      </c>
      <c r="D7552" t="s">
        <v>29</v>
      </c>
      <c r="E7552" t="s">
        <v>29</v>
      </c>
      <c r="F7552">
        <v>1</v>
      </c>
      <c r="G7552">
        <v>1</v>
      </c>
      <c r="J7552" s="7" t="s">
        <v>30</v>
      </c>
    </row>
    <row r="7553" spans="1:10" x14ac:dyDescent="0.25">
      <c r="A7553">
        <v>2830</v>
      </c>
      <c r="B7553">
        <v>58698</v>
      </c>
      <c r="C7553" t="s">
        <v>34</v>
      </c>
      <c r="D7553" t="s">
        <v>29</v>
      </c>
      <c r="E7553" t="s">
        <v>29</v>
      </c>
      <c r="F7553">
        <v>1</v>
      </c>
      <c r="G7553">
        <v>1</v>
      </c>
      <c r="J7553" s="7" t="s">
        <v>30</v>
      </c>
    </row>
    <row r="7554" spans="1:10" x14ac:dyDescent="0.25">
      <c r="A7554">
        <v>2830</v>
      </c>
      <c r="B7554">
        <v>58699</v>
      </c>
      <c r="C7554" t="s">
        <v>34</v>
      </c>
      <c r="D7554" t="s">
        <v>29</v>
      </c>
      <c r="E7554" t="s">
        <v>29</v>
      </c>
      <c r="F7554">
        <v>1</v>
      </c>
      <c r="G7554">
        <v>1</v>
      </c>
      <c r="J7554" s="7" t="s">
        <v>30</v>
      </c>
    </row>
    <row r="7555" spans="1:10" x14ac:dyDescent="0.25">
      <c r="A7555">
        <v>2830</v>
      </c>
      <c r="B7555">
        <v>58700</v>
      </c>
      <c r="C7555" t="s">
        <v>34</v>
      </c>
      <c r="D7555" t="s">
        <v>29</v>
      </c>
      <c r="E7555" t="s">
        <v>29</v>
      </c>
      <c r="F7555">
        <v>1</v>
      </c>
      <c r="G7555">
        <v>1</v>
      </c>
      <c r="J7555" s="7" t="s">
        <v>30</v>
      </c>
    </row>
    <row r="7556" spans="1:10" x14ac:dyDescent="0.25">
      <c r="A7556">
        <v>2830</v>
      </c>
      <c r="B7556">
        <v>58701</v>
      </c>
      <c r="C7556" t="s">
        <v>34</v>
      </c>
      <c r="D7556" t="s">
        <v>29</v>
      </c>
      <c r="E7556" t="s">
        <v>31</v>
      </c>
      <c r="F7556">
        <v>1</v>
      </c>
      <c r="G7556">
        <v>1</v>
      </c>
      <c r="J7556" s="7" t="s">
        <v>30</v>
      </c>
    </row>
    <row r="7557" spans="1:10" x14ac:dyDescent="0.25">
      <c r="A7557">
        <v>2830</v>
      </c>
      <c r="B7557">
        <v>58702</v>
      </c>
      <c r="C7557" t="s">
        <v>34</v>
      </c>
      <c r="D7557" t="s">
        <v>29</v>
      </c>
      <c r="E7557" t="s">
        <v>36</v>
      </c>
      <c r="F7557">
        <v>1</v>
      </c>
      <c r="G7557">
        <v>1</v>
      </c>
      <c r="J7557" s="7" t="s">
        <v>30</v>
      </c>
    </row>
    <row r="7558" spans="1:10" x14ac:dyDescent="0.25">
      <c r="A7558">
        <v>2830</v>
      </c>
      <c r="B7558">
        <v>58703</v>
      </c>
      <c r="C7558" t="s">
        <v>34</v>
      </c>
      <c r="D7558" t="s">
        <v>29</v>
      </c>
      <c r="E7558" t="s">
        <v>31</v>
      </c>
      <c r="F7558">
        <v>1</v>
      </c>
      <c r="G7558">
        <v>1</v>
      </c>
      <c r="J7558" s="7" t="s">
        <v>30</v>
      </c>
    </row>
    <row r="7559" spans="1:10" x14ac:dyDescent="0.25">
      <c r="A7559">
        <v>2830</v>
      </c>
      <c r="B7559">
        <v>58704</v>
      </c>
      <c r="C7559" t="s">
        <v>34</v>
      </c>
      <c r="D7559" t="s">
        <v>29</v>
      </c>
      <c r="E7559" t="s">
        <v>29</v>
      </c>
      <c r="F7559">
        <v>1</v>
      </c>
      <c r="G7559">
        <v>1</v>
      </c>
      <c r="J7559" s="7" t="s">
        <v>30</v>
      </c>
    </row>
    <row r="7560" spans="1:10" x14ac:dyDescent="0.25">
      <c r="A7560">
        <v>2830</v>
      </c>
      <c r="B7560">
        <v>58705</v>
      </c>
      <c r="C7560" t="s">
        <v>34</v>
      </c>
      <c r="D7560" t="s">
        <v>29</v>
      </c>
      <c r="E7560" t="s">
        <v>31</v>
      </c>
      <c r="F7560">
        <v>1</v>
      </c>
      <c r="G7560">
        <v>1</v>
      </c>
      <c r="J7560" s="7" t="s">
        <v>30</v>
      </c>
    </row>
    <row r="7561" spans="1:10" x14ac:dyDescent="0.25">
      <c r="A7561">
        <v>2830</v>
      </c>
      <c r="B7561">
        <v>58706</v>
      </c>
      <c r="C7561" t="s">
        <v>34</v>
      </c>
      <c r="D7561" t="s">
        <v>29</v>
      </c>
      <c r="E7561" t="s">
        <v>29</v>
      </c>
      <c r="F7561">
        <v>1</v>
      </c>
      <c r="G7561">
        <v>1</v>
      </c>
      <c r="J7561" s="7" t="s">
        <v>30</v>
      </c>
    </row>
    <row r="7562" spans="1:10" x14ac:dyDescent="0.25">
      <c r="A7562">
        <v>2830</v>
      </c>
      <c r="B7562">
        <v>58707</v>
      </c>
      <c r="C7562" t="s">
        <v>34</v>
      </c>
      <c r="D7562" t="s">
        <v>29</v>
      </c>
      <c r="E7562" t="s">
        <v>35</v>
      </c>
      <c r="F7562">
        <v>1</v>
      </c>
      <c r="I7562">
        <v>1</v>
      </c>
      <c r="J7562" s="7" t="s">
        <v>30</v>
      </c>
    </row>
    <row r="7563" spans="1:10" x14ac:dyDescent="0.25">
      <c r="A7563">
        <v>2830</v>
      </c>
      <c r="B7563">
        <v>58708</v>
      </c>
      <c r="C7563" t="s">
        <v>34</v>
      </c>
      <c r="D7563" t="s">
        <v>29</v>
      </c>
      <c r="E7563" t="s">
        <v>36</v>
      </c>
      <c r="F7563">
        <v>1</v>
      </c>
      <c r="I7563">
        <v>1</v>
      </c>
      <c r="J7563" s="7" t="s">
        <v>30</v>
      </c>
    </row>
    <row r="7564" spans="1:10" x14ac:dyDescent="0.25">
      <c r="A7564">
        <v>2830</v>
      </c>
      <c r="B7564">
        <v>58709</v>
      </c>
      <c r="C7564" t="s">
        <v>34</v>
      </c>
      <c r="D7564" t="s">
        <v>29</v>
      </c>
      <c r="E7564" t="s">
        <v>29</v>
      </c>
      <c r="F7564">
        <v>1</v>
      </c>
      <c r="G7564">
        <v>1</v>
      </c>
      <c r="J7564" s="7" t="s">
        <v>30</v>
      </c>
    </row>
    <row r="7565" spans="1:10" x14ac:dyDescent="0.25">
      <c r="A7565">
        <v>2830</v>
      </c>
      <c r="B7565">
        <v>58710</v>
      </c>
      <c r="C7565" t="s">
        <v>34</v>
      </c>
      <c r="D7565" t="s">
        <v>29</v>
      </c>
      <c r="E7565" t="s">
        <v>29</v>
      </c>
      <c r="F7565">
        <v>1</v>
      </c>
      <c r="G7565">
        <v>1</v>
      </c>
      <c r="J7565" s="7" t="s">
        <v>30</v>
      </c>
    </row>
    <row r="7566" spans="1:10" x14ac:dyDescent="0.25">
      <c r="A7566">
        <v>2830</v>
      </c>
      <c r="B7566">
        <v>58711</v>
      </c>
      <c r="C7566" t="s">
        <v>34</v>
      </c>
      <c r="D7566" t="s">
        <v>29</v>
      </c>
      <c r="E7566" t="s">
        <v>36</v>
      </c>
      <c r="F7566">
        <v>1</v>
      </c>
      <c r="G7566">
        <v>1</v>
      </c>
      <c r="J7566" s="7" t="s">
        <v>30</v>
      </c>
    </row>
    <row r="7567" spans="1:10" x14ac:dyDescent="0.25">
      <c r="A7567">
        <v>2830</v>
      </c>
      <c r="B7567">
        <v>58712</v>
      </c>
      <c r="C7567" t="s">
        <v>34</v>
      </c>
      <c r="D7567" t="s">
        <v>29</v>
      </c>
      <c r="E7567" t="s">
        <v>31</v>
      </c>
      <c r="F7567">
        <v>1</v>
      </c>
      <c r="G7567">
        <v>1</v>
      </c>
      <c r="J7567" s="7" t="s">
        <v>30</v>
      </c>
    </row>
    <row r="7568" spans="1:10" x14ac:dyDescent="0.25">
      <c r="A7568">
        <v>2830</v>
      </c>
      <c r="B7568">
        <v>58713</v>
      </c>
      <c r="C7568" t="s">
        <v>34</v>
      </c>
      <c r="D7568" t="s">
        <v>29</v>
      </c>
      <c r="E7568" t="s">
        <v>31</v>
      </c>
      <c r="F7568">
        <v>1</v>
      </c>
      <c r="I7568">
        <v>1</v>
      </c>
      <c r="J7568" s="7" t="s">
        <v>30</v>
      </c>
    </row>
    <row r="7569" spans="1:10" x14ac:dyDescent="0.25">
      <c r="A7569">
        <v>2830</v>
      </c>
      <c r="B7569">
        <v>58714</v>
      </c>
      <c r="C7569" t="s">
        <v>34</v>
      </c>
      <c r="D7569" t="s">
        <v>29</v>
      </c>
      <c r="E7569" t="s">
        <v>33</v>
      </c>
      <c r="F7569">
        <v>1</v>
      </c>
      <c r="G7569">
        <v>1</v>
      </c>
      <c r="J7569" s="7" t="s">
        <v>30</v>
      </c>
    </row>
    <row r="7570" spans="1:10" x14ac:dyDescent="0.25">
      <c r="A7570">
        <v>2818</v>
      </c>
      <c r="B7570">
        <v>58715</v>
      </c>
      <c r="C7570" t="s">
        <v>65</v>
      </c>
      <c r="D7570" t="s">
        <v>29</v>
      </c>
      <c r="E7570" t="s">
        <v>29</v>
      </c>
      <c r="F7570">
        <v>1</v>
      </c>
      <c r="I7570">
        <v>1</v>
      </c>
      <c r="J7570" s="7" t="s">
        <v>30</v>
      </c>
    </row>
    <row r="7571" spans="1:10" x14ac:dyDescent="0.25">
      <c r="A7571">
        <v>2818</v>
      </c>
      <c r="B7571">
        <v>58716</v>
      </c>
      <c r="C7571" t="s">
        <v>65</v>
      </c>
      <c r="D7571" t="s">
        <v>29</v>
      </c>
      <c r="E7571" t="s">
        <v>31</v>
      </c>
      <c r="F7571">
        <v>1</v>
      </c>
      <c r="I7571">
        <v>1</v>
      </c>
      <c r="J7571" s="7" t="s">
        <v>30</v>
      </c>
    </row>
    <row r="7572" spans="1:10" x14ac:dyDescent="0.25">
      <c r="A7572">
        <v>2818</v>
      </c>
      <c r="B7572">
        <v>58717</v>
      </c>
      <c r="C7572" t="s">
        <v>65</v>
      </c>
      <c r="D7572" t="s">
        <v>29</v>
      </c>
      <c r="E7572" t="s">
        <v>31</v>
      </c>
      <c r="F7572">
        <v>1</v>
      </c>
      <c r="G7572">
        <v>1</v>
      </c>
      <c r="J7572" s="7" t="s">
        <v>30</v>
      </c>
    </row>
    <row r="7573" spans="1:10" x14ac:dyDescent="0.25">
      <c r="A7573">
        <v>2818</v>
      </c>
      <c r="B7573">
        <v>58718</v>
      </c>
      <c r="C7573" t="s">
        <v>65</v>
      </c>
      <c r="D7573" t="s">
        <v>29</v>
      </c>
      <c r="E7573" t="s">
        <v>36</v>
      </c>
      <c r="F7573">
        <v>1</v>
      </c>
      <c r="G7573">
        <v>1</v>
      </c>
      <c r="J7573" s="7" t="s">
        <v>30</v>
      </c>
    </row>
    <row r="7574" spans="1:10" x14ac:dyDescent="0.25">
      <c r="A7574">
        <v>2818</v>
      </c>
      <c r="B7574">
        <v>58719</v>
      </c>
      <c r="C7574" t="s">
        <v>65</v>
      </c>
      <c r="D7574" t="s">
        <v>29</v>
      </c>
      <c r="E7574" t="s">
        <v>31</v>
      </c>
      <c r="F7574">
        <v>1</v>
      </c>
      <c r="G7574">
        <v>1</v>
      </c>
      <c r="J7574" s="7" t="s">
        <v>30</v>
      </c>
    </row>
    <row r="7575" spans="1:10" x14ac:dyDescent="0.25">
      <c r="A7575">
        <v>2818</v>
      </c>
      <c r="B7575">
        <v>58720</v>
      </c>
      <c r="C7575" t="s">
        <v>65</v>
      </c>
      <c r="D7575" t="s">
        <v>29</v>
      </c>
      <c r="E7575" t="s">
        <v>29</v>
      </c>
      <c r="F7575">
        <v>1</v>
      </c>
      <c r="I7575">
        <v>1</v>
      </c>
      <c r="J7575" s="7" t="s">
        <v>30</v>
      </c>
    </row>
    <row r="7576" spans="1:10" x14ac:dyDescent="0.25">
      <c r="A7576">
        <v>2818</v>
      </c>
      <c r="B7576">
        <v>58721</v>
      </c>
      <c r="C7576" t="s">
        <v>65</v>
      </c>
      <c r="D7576" t="s">
        <v>29</v>
      </c>
      <c r="E7576" t="s">
        <v>33</v>
      </c>
      <c r="F7576">
        <v>1</v>
      </c>
      <c r="G7576">
        <v>1</v>
      </c>
      <c r="J7576" s="7" t="s">
        <v>30</v>
      </c>
    </row>
    <row r="7577" spans="1:10" x14ac:dyDescent="0.25">
      <c r="A7577">
        <v>2818</v>
      </c>
      <c r="B7577">
        <v>58722</v>
      </c>
      <c r="C7577" t="s">
        <v>65</v>
      </c>
      <c r="D7577" t="s">
        <v>29</v>
      </c>
      <c r="E7577" t="s">
        <v>35</v>
      </c>
      <c r="F7577">
        <v>1</v>
      </c>
      <c r="G7577">
        <v>1</v>
      </c>
      <c r="J7577" s="7" t="s">
        <v>30</v>
      </c>
    </row>
    <row r="7578" spans="1:10" x14ac:dyDescent="0.25">
      <c r="A7578">
        <v>2818</v>
      </c>
      <c r="B7578">
        <v>58723</v>
      </c>
      <c r="C7578" t="s">
        <v>65</v>
      </c>
      <c r="D7578" t="s">
        <v>29</v>
      </c>
      <c r="E7578" t="s">
        <v>29</v>
      </c>
      <c r="F7578">
        <v>1</v>
      </c>
      <c r="G7578">
        <v>1</v>
      </c>
      <c r="J7578" s="7" t="s">
        <v>30</v>
      </c>
    </row>
    <row r="7579" spans="1:10" x14ac:dyDescent="0.25">
      <c r="A7579">
        <v>2818</v>
      </c>
      <c r="B7579">
        <v>58724</v>
      </c>
      <c r="C7579" t="s">
        <v>65</v>
      </c>
      <c r="D7579" t="s">
        <v>29</v>
      </c>
      <c r="E7579" t="s">
        <v>29</v>
      </c>
      <c r="F7579">
        <v>1</v>
      </c>
      <c r="G7579">
        <v>1</v>
      </c>
      <c r="J7579" s="7" t="s">
        <v>30</v>
      </c>
    </row>
    <row r="7580" spans="1:10" x14ac:dyDescent="0.25">
      <c r="A7580">
        <v>2818</v>
      </c>
      <c r="B7580">
        <v>58725</v>
      </c>
      <c r="C7580" t="s">
        <v>65</v>
      </c>
      <c r="D7580" t="s">
        <v>29</v>
      </c>
      <c r="E7580" t="s">
        <v>31</v>
      </c>
      <c r="F7580">
        <v>1</v>
      </c>
      <c r="I7580">
        <v>1</v>
      </c>
      <c r="J7580" s="7" t="s">
        <v>30</v>
      </c>
    </row>
    <row r="7581" spans="1:10" x14ac:dyDescent="0.25">
      <c r="A7581">
        <v>2818</v>
      </c>
      <c r="B7581">
        <v>58726</v>
      </c>
      <c r="C7581" t="s">
        <v>65</v>
      </c>
      <c r="D7581" t="s">
        <v>29</v>
      </c>
      <c r="E7581" t="s">
        <v>29</v>
      </c>
      <c r="F7581">
        <v>1</v>
      </c>
      <c r="I7581">
        <v>1</v>
      </c>
      <c r="J7581" s="7" t="s">
        <v>30</v>
      </c>
    </row>
    <row r="7582" spans="1:10" x14ac:dyDescent="0.25">
      <c r="A7582">
        <v>2818</v>
      </c>
      <c r="B7582">
        <v>58727</v>
      </c>
      <c r="C7582" t="s">
        <v>65</v>
      </c>
      <c r="D7582" t="s">
        <v>29</v>
      </c>
      <c r="E7582" t="s">
        <v>29</v>
      </c>
      <c r="F7582">
        <v>1</v>
      </c>
      <c r="G7582">
        <v>1</v>
      </c>
      <c r="J7582" s="7" t="s">
        <v>30</v>
      </c>
    </row>
    <row r="7583" spans="1:10" x14ac:dyDescent="0.25">
      <c r="A7583">
        <v>2818</v>
      </c>
      <c r="B7583">
        <v>58728</v>
      </c>
      <c r="C7583" t="s">
        <v>65</v>
      </c>
      <c r="D7583" t="s">
        <v>29</v>
      </c>
      <c r="E7583" t="s">
        <v>36</v>
      </c>
      <c r="F7583">
        <v>1</v>
      </c>
      <c r="G7583">
        <v>1</v>
      </c>
      <c r="J7583" s="7" t="s">
        <v>30</v>
      </c>
    </row>
    <row r="7584" spans="1:10" x14ac:dyDescent="0.25">
      <c r="A7584">
        <v>2818</v>
      </c>
      <c r="B7584">
        <v>58729</v>
      </c>
      <c r="C7584" t="s">
        <v>65</v>
      </c>
      <c r="D7584" t="s">
        <v>29</v>
      </c>
      <c r="E7584" t="s">
        <v>35</v>
      </c>
      <c r="F7584">
        <v>1</v>
      </c>
      <c r="I7584">
        <v>1</v>
      </c>
      <c r="J7584" s="7" t="s">
        <v>30</v>
      </c>
    </row>
    <row r="7585" spans="1:10" x14ac:dyDescent="0.25">
      <c r="A7585">
        <v>2818</v>
      </c>
      <c r="B7585">
        <v>58730</v>
      </c>
      <c r="C7585" t="s">
        <v>65</v>
      </c>
      <c r="D7585" t="s">
        <v>29</v>
      </c>
      <c r="E7585" t="s">
        <v>36</v>
      </c>
      <c r="F7585">
        <v>1</v>
      </c>
      <c r="G7585">
        <v>1</v>
      </c>
      <c r="J7585" s="7" t="s">
        <v>30</v>
      </c>
    </row>
    <row r="7586" spans="1:10" x14ac:dyDescent="0.25">
      <c r="A7586">
        <v>2818</v>
      </c>
      <c r="B7586">
        <v>58731</v>
      </c>
      <c r="C7586" t="s">
        <v>65</v>
      </c>
      <c r="D7586" t="s">
        <v>29</v>
      </c>
      <c r="E7586" t="s">
        <v>29</v>
      </c>
      <c r="F7586">
        <v>1</v>
      </c>
      <c r="G7586">
        <v>1</v>
      </c>
      <c r="J7586" s="7" t="s">
        <v>30</v>
      </c>
    </row>
    <row r="7587" spans="1:10" x14ac:dyDescent="0.25">
      <c r="A7587">
        <v>2818</v>
      </c>
      <c r="B7587">
        <v>58732</v>
      </c>
      <c r="C7587" t="s">
        <v>65</v>
      </c>
      <c r="D7587" t="s">
        <v>29</v>
      </c>
      <c r="E7587" t="s">
        <v>29</v>
      </c>
      <c r="F7587">
        <v>1</v>
      </c>
      <c r="G7587">
        <v>1</v>
      </c>
      <c r="J7587" s="7" t="s">
        <v>30</v>
      </c>
    </row>
    <row r="7588" spans="1:10" x14ac:dyDescent="0.25">
      <c r="A7588">
        <v>2822</v>
      </c>
      <c r="B7588">
        <v>58733</v>
      </c>
      <c r="C7588" t="s">
        <v>58</v>
      </c>
      <c r="D7588" t="s">
        <v>29</v>
      </c>
      <c r="E7588" t="s">
        <v>31</v>
      </c>
      <c r="F7588">
        <v>1</v>
      </c>
      <c r="I7588">
        <v>1</v>
      </c>
      <c r="J7588" s="7" t="s">
        <v>30</v>
      </c>
    </row>
    <row r="7589" spans="1:10" x14ac:dyDescent="0.25">
      <c r="A7589">
        <v>2822</v>
      </c>
      <c r="B7589">
        <v>58734</v>
      </c>
      <c r="C7589" t="s">
        <v>58</v>
      </c>
      <c r="D7589" t="s">
        <v>29</v>
      </c>
      <c r="E7589" t="s">
        <v>33</v>
      </c>
      <c r="F7589">
        <v>1</v>
      </c>
      <c r="G7589">
        <v>1</v>
      </c>
      <c r="J7589" s="7" t="s">
        <v>30</v>
      </c>
    </row>
    <row r="7590" spans="1:10" x14ac:dyDescent="0.25">
      <c r="A7590">
        <v>2822</v>
      </c>
      <c r="B7590">
        <v>58735</v>
      </c>
      <c r="C7590" t="s">
        <v>58</v>
      </c>
      <c r="D7590" t="s">
        <v>29</v>
      </c>
      <c r="E7590" t="s">
        <v>31</v>
      </c>
      <c r="F7590">
        <v>1</v>
      </c>
      <c r="H7590">
        <v>1</v>
      </c>
      <c r="J7590" s="7" t="s">
        <v>30</v>
      </c>
    </row>
    <row r="7591" spans="1:10" x14ac:dyDescent="0.25">
      <c r="A7591">
        <v>2822</v>
      </c>
      <c r="B7591">
        <v>58736</v>
      </c>
      <c r="C7591" t="s">
        <v>58</v>
      </c>
      <c r="D7591" t="s">
        <v>29</v>
      </c>
      <c r="E7591" t="s">
        <v>33</v>
      </c>
      <c r="F7591">
        <v>1</v>
      </c>
      <c r="G7591">
        <v>1</v>
      </c>
      <c r="J7591" s="7" t="s">
        <v>30</v>
      </c>
    </row>
    <row r="7592" spans="1:10" x14ac:dyDescent="0.25">
      <c r="A7592">
        <v>2822</v>
      </c>
      <c r="B7592">
        <v>58737</v>
      </c>
      <c r="C7592" t="s">
        <v>58</v>
      </c>
      <c r="D7592" t="s">
        <v>29</v>
      </c>
      <c r="E7592" t="s">
        <v>33</v>
      </c>
      <c r="F7592">
        <v>1</v>
      </c>
      <c r="I7592">
        <v>1</v>
      </c>
      <c r="J7592" s="7" t="s">
        <v>30</v>
      </c>
    </row>
    <row r="7593" spans="1:10" x14ac:dyDescent="0.25">
      <c r="A7593">
        <v>2822</v>
      </c>
      <c r="B7593">
        <v>58738</v>
      </c>
      <c r="C7593" t="s">
        <v>58</v>
      </c>
      <c r="D7593" t="s">
        <v>29</v>
      </c>
      <c r="E7593" t="s">
        <v>29</v>
      </c>
      <c r="F7593">
        <v>1</v>
      </c>
      <c r="I7593">
        <v>1</v>
      </c>
      <c r="J7593" s="7" t="s">
        <v>30</v>
      </c>
    </row>
    <row r="7594" spans="1:10" x14ac:dyDescent="0.25">
      <c r="A7594">
        <v>2822</v>
      </c>
      <c r="B7594">
        <v>58739</v>
      </c>
      <c r="C7594" t="s">
        <v>58</v>
      </c>
      <c r="D7594" t="s">
        <v>29</v>
      </c>
      <c r="E7594" t="s">
        <v>29</v>
      </c>
      <c r="F7594">
        <v>1</v>
      </c>
      <c r="G7594">
        <v>1</v>
      </c>
      <c r="J7594" s="7" t="s">
        <v>30</v>
      </c>
    </row>
    <row r="7595" spans="1:10" x14ac:dyDescent="0.25">
      <c r="A7595">
        <v>2822</v>
      </c>
      <c r="B7595">
        <v>58740</v>
      </c>
      <c r="C7595" t="s">
        <v>58</v>
      </c>
      <c r="D7595" t="s">
        <v>29</v>
      </c>
      <c r="E7595" t="s">
        <v>29</v>
      </c>
      <c r="F7595">
        <v>1</v>
      </c>
      <c r="G7595">
        <v>1</v>
      </c>
      <c r="J7595" s="7" t="s">
        <v>30</v>
      </c>
    </row>
    <row r="7596" spans="1:10" x14ac:dyDescent="0.25">
      <c r="A7596">
        <v>2822</v>
      </c>
      <c r="B7596">
        <v>58741</v>
      </c>
      <c r="C7596" t="s">
        <v>58</v>
      </c>
      <c r="D7596" t="s">
        <v>29</v>
      </c>
      <c r="E7596" t="s">
        <v>29</v>
      </c>
      <c r="F7596">
        <v>1</v>
      </c>
      <c r="G7596">
        <v>1</v>
      </c>
      <c r="J7596" s="7" t="s">
        <v>30</v>
      </c>
    </row>
    <row r="7597" spans="1:10" x14ac:dyDescent="0.25">
      <c r="A7597">
        <v>2822</v>
      </c>
      <c r="B7597">
        <v>58742</v>
      </c>
      <c r="C7597" t="s">
        <v>58</v>
      </c>
      <c r="D7597" t="s">
        <v>29</v>
      </c>
      <c r="E7597" t="s">
        <v>36</v>
      </c>
      <c r="F7597">
        <v>1</v>
      </c>
      <c r="I7597">
        <v>1</v>
      </c>
      <c r="J7597" s="7" t="s">
        <v>30</v>
      </c>
    </row>
    <row r="7598" spans="1:10" x14ac:dyDescent="0.25">
      <c r="A7598">
        <v>2822</v>
      </c>
      <c r="B7598">
        <v>58743</v>
      </c>
      <c r="C7598" t="s">
        <v>58</v>
      </c>
      <c r="D7598" t="s">
        <v>29</v>
      </c>
      <c r="E7598" t="s">
        <v>36</v>
      </c>
      <c r="F7598">
        <v>1</v>
      </c>
      <c r="G7598">
        <v>1</v>
      </c>
      <c r="J7598" s="7" t="s">
        <v>30</v>
      </c>
    </row>
    <row r="7599" spans="1:10" x14ac:dyDescent="0.25">
      <c r="A7599">
        <v>2822</v>
      </c>
      <c r="B7599">
        <v>58744</v>
      </c>
      <c r="C7599" t="s">
        <v>58</v>
      </c>
      <c r="D7599" t="s">
        <v>29</v>
      </c>
      <c r="E7599" t="s">
        <v>29</v>
      </c>
      <c r="F7599">
        <v>1</v>
      </c>
      <c r="G7599">
        <v>1</v>
      </c>
      <c r="J7599" s="7" t="s">
        <v>30</v>
      </c>
    </row>
    <row r="7600" spans="1:10" x14ac:dyDescent="0.25">
      <c r="A7600">
        <v>2822</v>
      </c>
      <c r="B7600">
        <v>58745</v>
      </c>
      <c r="C7600" t="s">
        <v>58</v>
      </c>
      <c r="D7600" t="s">
        <v>29</v>
      </c>
      <c r="E7600" t="s">
        <v>29</v>
      </c>
      <c r="F7600">
        <v>1</v>
      </c>
      <c r="G7600">
        <v>1</v>
      </c>
      <c r="J7600" s="7" t="s">
        <v>30</v>
      </c>
    </row>
    <row r="7601" spans="1:10" x14ac:dyDescent="0.25">
      <c r="A7601">
        <v>2822</v>
      </c>
      <c r="B7601">
        <v>58746</v>
      </c>
      <c r="C7601" t="s">
        <v>58</v>
      </c>
      <c r="D7601" t="s">
        <v>29</v>
      </c>
      <c r="E7601" t="s">
        <v>33</v>
      </c>
      <c r="F7601">
        <v>1</v>
      </c>
      <c r="G7601">
        <v>1</v>
      </c>
      <c r="J7601" s="7" t="s">
        <v>30</v>
      </c>
    </row>
    <row r="7602" spans="1:10" x14ac:dyDescent="0.25">
      <c r="A7602">
        <v>2822</v>
      </c>
      <c r="B7602">
        <v>58747</v>
      </c>
      <c r="C7602" t="s">
        <v>58</v>
      </c>
      <c r="D7602" t="s">
        <v>29</v>
      </c>
      <c r="E7602" t="s">
        <v>31</v>
      </c>
      <c r="F7602">
        <v>1</v>
      </c>
      <c r="I7602">
        <v>1</v>
      </c>
      <c r="J7602" s="7" t="s">
        <v>30</v>
      </c>
    </row>
    <row r="7603" spans="1:10" x14ac:dyDescent="0.25">
      <c r="A7603">
        <v>2822</v>
      </c>
      <c r="B7603">
        <v>58748</v>
      </c>
      <c r="C7603" t="s">
        <v>58</v>
      </c>
      <c r="D7603" t="s">
        <v>29</v>
      </c>
      <c r="E7603" t="s">
        <v>35</v>
      </c>
      <c r="F7603">
        <v>1</v>
      </c>
      <c r="G7603">
        <v>1</v>
      </c>
      <c r="J7603" s="7" t="s">
        <v>30</v>
      </c>
    </row>
    <row r="7604" spans="1:10" x14ac:dyDescent="0.25">
      <c r="A7604">
        <v>2822</v>
      </c>
      <c r="B7604">
        <v>58749</v>
      </c>
      <c r="C7604" t="s">
        <v>58</v>
      </c>
      <c r="D7604" t="s">
        <v>29</v>
      </c>
      <c r="E7604" t="s">
        <v>31</v>
      </c>
      <c r="F7604">
        <v>1</v>
      </c>
      <c r="G7604">
        <v>1</v>
      </c>
      <c r="J7604" s="7" t="s">
        <v>30</v>
      </c>
    </row>
    <row r="7605" spans="1:10" x14ac:dyDescent="0.25">
      <c r="A7605">
        <v>2822</v>
      </c>
      <c r="B7605">
        <v>58750</v>
      </c>
      <c r="C7605" t="s">
        <v>58</v>
      </c>
      <c r="D7605" t="s">
        <v>29</v>
      </c>
      <c r="E7605" t="s">
        <v>29</v>
      </c>
      <c r="F7605">
        <v>1</v>
      </c>
      <c r="G7605">
        <v>1</v>
      </c>
      <c r="J7605" s="7" t="s">
        <v>30</v>
      </c>
    </row>
    <row r="7606" spans="1:10" x14ac:dyDescent="0.25">
      <c r="A7606">
        <v>2822</v>
      </c>
      <c r="B7606">
        <v>58751</v>
      </c>
      <c r="C7606" t="s">
        <v>58</v>
      </c>
      <c r="D7606" t="s">
        <v>29</v>
      </c>
      <c r="E7606" t="s">
        <v>31</v>
      </c>
      <c r="F7606">
        <v>1</v>
      </c>
      <c r="G7606">
        <v>1</v>
      </c>
      <c r="J7606" s="7" t="s">
        <v>30</v>
      </c>
    </row>
    <row r="7607" spans="1:10" x14ac:dyDescent="0.25">
      <c r="A7607">
        <v>2822</v>
      </c>
      <c r="B7607">
        <v>58752</v>
      </c>
      <c r="C7607" t="s">
        <v>58</v>
      </c>
      <c r="D7607" t="s">
        <v>29</v>
      </c>
      <c r="E7607" t="s">
        <v>31</v>
      </c>
      <c r="F7607">
        <v>1</v>
      </c>
      <c r="I7607">
        <v>1</v>
      </c>
      <c r="J7607" s="7" t="s">
        <v>30</v>
      </c>
    </row>
    <row r="7608" spans="1:10" x14ac:dyDescent="0.25">
      <c r="A7608">
        <v>2822</v>
      </c>
      <c r="B7608">
        <v>58753</v>
      </c>
      <c r="C7608" t="s">
        <v>58</v>
      </c>
      <c r="D7608" t="s">
        <v>29</v>
      </c>
      <c r="E7608" t="s">
        <v>35</v>
      </c>
      <c r="F7608">
        <v>1</v>
      </c>
      <c r="G7608">
        <v>1</v>
      </c>
      <c r="J7608" s="7" t="s">
        <v>30</v>
      </c>
    </row>
    <row r="7609" spans="1:10" x14ac:dyDescent="0.25">
      <c r="A7609">
        <v>2822</v>
      </c>
      <c r="B7609">
        <v>58754</v>
      </c>
      <c r="C7609" t="s">
        <v>58</v>
      </c>
      <c r="D7609" t="s">
        <v>29</v>
      </c>
      <c r="E7609" t="s">
        <v>33</v>
      </c>
      <c r="F7609">
        <v>1</v>
      </c>
      <c r="I7609">
        <v>1</v>
      </c>
      <c r="J7609" s="7" t="s">
        <v>30</v>
      </c>
    </row>
    <row r="7610" spans="1:10" x14ac:dyDescent="0.25">
      <c r="A7610">
        <v>2822</v>
      </c>
      <c r="B7610">
        <v>58755</v>
      </c>
      <c r="C7610" t="s">
        <v>58</v>
      </c>
      <c r="D7610" t="s">
        <v>29</v>
      </c>
      <c r="E7610" t="s">
        <v>36</v>
      </c>
      <c r="F7610">
        <v>1</v>
      </c>
      <c r="I7610">
        <v>1</v>
      </c>
      <c r="J7610" s="7" t="s">
        <v>30</v>
      </c>
    </row>
    <row r="7611" spans="1:10" x14ac:dyDescent="0.25">
      <c r="A7611">
        <v>2822</v>
      </c>
      <c r="B7611">
        <v>58756</v>
      </c>
      <c r="C7611" t="s">
        <v>58</v>
      </c>
      <c r="D7611" t="s">
        <v>29</v>
      </c>
      <c r="E7611" t="s">
        <v>29</v>
      </c>
      <c r="F7611">
        <v>1</v>
      </c>
      <c r="G7611">
        <v>1</v>
      </c>
      <c r="J7611" s="7" t="s">
        <v>30</v>
      </c>
    </row>
    <row r="7612" spans="1:10" x14ac:dyDescent="0.25">
      <c r="A7612">
        <v>2822</v>
      </c>
      <c r="B7612">
        <v>58757</v>
      </c>
      <c r="C7612" t="s">
        <v>58</v>
      </c>
      <c r="D7612" t="s">
        <v>29</v>
      </c>
      <c r="E7612" t="s">
        <v>29</v>
      </c>
      <c r="F7612">
        <v>1</v>
      </c>
      <c r="G7612">
        <v>1</v>
      </c>
      <c r="J7612" s="7" t="s">
        <v>30</v>
      </c>
    </row>
    <row r="7613" spans="1:10" x14ac:dyDescent="0.25">
      <c r="A7613">
        <v>2822</v>
      </c>
      <c r="B7613">
        <v>58758</v>
      </c>
      <c r="C7613" t="s">
        <v>58</v>
      </c>
      <c r="D7613" t="s">
        <v>29</v>
      </c>
      <c r="E7613" t="s">
        <v>31</v>
      </c>
      <c r="F7613">
        <v>1</v>
      </c>
      <c r="G7613">
        <v>1</v>
      </c>
      <c r="J7613" s="7" t="s">
        <v>30</v>
      </c>
    </row>
    <row r="7614" spans="1:10" x14ac:dyDescent="0.25">
      <c r="A7614">
        <v>2822</v>
      </c>
      <c r="B7614">
        <v>58759</v>
      </c>
      <c r="C7614" t="s">
        <v>58</v>
      </c>
      <c r="D7614" t="s">
        <v>29</v>
      </c>
      <c r="E7614" t="s">
        <v>36</v>
      </c>
      <c r="F7614">
        <v>1</v>
      </c>
      <c r="I7614">
        <v>1</v>
      </c>
      <c r="J7614" s="7" t="s">
        <v>30</v>
      </c>
    </row>
    <row r="7615" spans="1:10" x14ac:dyDescent="0.25">
      <c r="A7615">
        <v>2822</v>
      </c>
      <c r="B7615">
        <v>58760</v>
      </c>
      <c r="C7615" t="s">
        <v>58</v>
      </c>
      <c r="D7615" t="s">
        <v>29</v>
      </c>
      <c r="E7615" t="s">
        <v>29</v>
      </c>
      <c r="F7615">
        <v>1</v>
      </c>
      <c r="I7615">
        <v>1</v>
      </c>
      <c r="J7615" s="7" t="s">
        <v>30</v>
      </c>
    </row>
    <row r="7616" spans="1:10" x14ac:dyDescent="0.25">
      <c r="A7616">
        <v>2822</v>
      </c>
      <c r="B7616">
        <v>58761</v>
      </c>
      <c r="C7616" t="s">
        <v>58</v>
      </c>
      <c r="D7616" t="s">
        <v>29</v>
      </c>
      <c r="E7616" t="s">
        <v>31</v>
      </c>
      <c r="F7616">
        <v>1</v>
      </c>
      <c r="G7616">
        <v>1</v>
      </c>
      <c r="J7616" s="7" t="s">
        <v>30</v>
      </c>
    </row>
    <row r="7617" spans="1:10" x14ac:dyDescent="0.25">
      <c r="A7617">
        <v>2822</v>
      </c>
      <c r="B7617">
        <v>58762</v>
      </c>
      <c r="C7617" t="s">
        <v>58</v>
      </c>
      <c r="D7617" t="s">
        <v>29</v>
      </c>
      <c r="E7617" t="s">
        <v>31</v>
      </c>
      <c r="F7617">
        <v>1</v>
      </c>
      <c r="G7617">
        <v>1</v>
      </c>
      <c r="J7617" s="7" t="s">
        <v>30</v>
      </c>
    </row>
    <row r="7618" spans="1:10" x14ac:dyDescent="0.25">
      <c r="A7618">
        <v>2822</v>
      </c>
      <c r="B7618">
        <v>58763</v>
      </c>
      <c r="C7618" t="s">
        <v>58</v>
      </c>
      <c r="D7618" t="s">
        <v>29</v>
      </c>
      <c r="E7618" t="s">
        <v>36</v>
      </c>
      <c r="F7618">
        <v>1</v>
      </c>
      <c r="G7618">
        <v>1</v>
      </c>
      <c r="J7618" s="7" t="s">
        <v>30</v>
      </c>
    </row>
    <row r="7619" spans="1:10" x14ac:dyDescent="0.25">
      <c r="A7619">
        <v>2822</v>
      </c>
      <c r="B7619">
        <v>58764</v>
      </c>
      <c r="C7619" t="s">
        <v>58</v>
      </c>
      <c r="D7619" t="s">
        <v>29</v>
      </c>
      <c r="E7619" t="s">
        <v>31</v>
      </c>
      <c r="F7619">
        <v>1</v>
      </c>
      <c r="I7619">
        <v>1</v>
      </c>
      <c r="J7619" s="7" t="s">
        <v>30</v>
      </c>
    </row>
    <row r="7620" spans="1:10" x14ac:dyDescent="0.25">
      <c r="A7620">
        <v>2822</v>
      </c>
      <c r="B7620">
        <v>58765</v>
      </c>
      <c r="C7620" t="s">
        <v>58</v>
      </c>
      <c r="D7620" t="s">
        <v>29</v>
      </c>
      <c r="E7620" t="s">
        <v>29</v>
      </c>
      <c r="F7620">
        <v>1</v>
      </c>
      <c r="G7620">
        <v>1</v>
      </c>
      <c r="J7620" s="7" t="s">
        <v>30</v>
      </c>
    </row>
    <row r="7621" spans="1:10" x14ac:dyDescent="0.25">
      <c r="A7621">
        <v>2822</v>
      </c>
      <c r="B7621">
        <v>58766</v>
      </c>
      <c r="C7621" t="s">
        <v>58</v>
      </c>
      <c r="D7621" t="s">
        <v>29</v>
      </c>
      <c r="E7621" t="s">
        <v>29</v>
      </c>
      <c r="F7621">
        <v>1</v>
      </c>
      <c r="I7621">
        <v>1</v>
      </c>
      <c r="J7621" s="7" t="s">
        <v>30</v>
      </c>
    </row>
    <row r="7622" spans="1:10" x14ac:dyDescent="0.25">
      <c r="A7622">
        <v>2822</v>
      </c>
      <c r="B7622">
        <v>58767</v>
      </c>
      <c r="C7622" t="s">
        <v>58</v>
      </c>
      <c r="D7622" t="s">
        <v>29</v>
      </c>
      <c r="E7622" t="s">
        <v>36</v>
      </c>
      <c r="F7622">
        <v>1</v>
      </c>
      <c r="G7622">
        <v>1</v>
      </c>
      <c r="J7622" s="7" t="s">
        <v>30</v>
      </c>
    </row>
    <row r="7623" spans="1:10" x14ac:dyDescent="0.25">
      <c r="A7623">
        <v>2822</v>
      </c>
      <c r="B7623">
        <v>58768</v>
      </c>
      <c r="C7623" t="s">
        <v>58</v>
      </c>
      <c r="D7623" t="s">
        <v>29</v>
      </c>
      <c r="E7623" t="s">
        <v>35</v>
      </c>
      <c r="F7623">
        <v>1</v>
      </c>
      <c r="G7623">
        <v>1</v>
      </c>
      <c r="J7623" s="7" t="s">
        <v>30</v>
      </c>
    </row>
    <row r="7624" spans="1:10" x14ac:dyDescent="0.25">
      <c r="A7624">
        <v>2822</v>
      </c>
      <c r="B7624">
        <v>58769</v>
      </c>
      <c r="C7624" t="s">
        <v>58</v>
      </c>
      <c r="D7624" t="s">
        <v>29</v>
      </c>
      <c r="E7624" t="s">
        <v>29</v>
      </c>
      <c r="F7624">
        <v>1</v>
      </c>
      <c r="G7624">
        <v>1</v>
      </c>
      <c r="J7624" s="7" t="s">
        <v>30</v>
      </c>
    </row>
    <row r="7625" spans="1:10" x14ac:dyDescent="0.25">
      <c r="A7625">
        <v>2822</v>
      </c>
      <c r="B7625">
        <v>58770</v>
      </c>
      <c r="C7625" t="s">
        <v>58</v>
      </c>
      <c r="D7625" t="s">
        <v>29</v>
      </c>
      <c r="E7625" t="s">
        <v>33</v>
      </c>
      <c r="F7625">
        <v>1</v>
      </c>
      <c r="G7625">
        <v>1</v>
      </c>
      <c r="J7625" s="7" t="s">
        <v>30</v>
      </c>
    </row>
    <row r="7626" spans="1:10" x14ac:dyDescent="0.25">
      <c r="A7626">
        <v>2821</v>
      </c>
      <c r="B7626">
        <v>58786</v>
      </c>
      <c r="C7626" t="s">
        <v>58</v>
      </c>
      <c r="D7626" t="s">
        <v>29</v>
      </c>
      <c r="E7626" t="s">
        <v>33</v>
      </c>
      <c r="F7626">
        <v>1</v>
      </c>
      <c r="I7626">
        <v>1</v>
      </c>
      <c r="J7626" s="7" t="s">
        <v>30</v>
      </c>
    </row>
    <row r="7627" spans="1:10" x14ac:dyDescent="0.25">
      <c r="A7627">
        <v>2821</v>
      </c>
      <c r="B7627">
        <v>58787</v>
      </c>
      <c r="C7627" t="s">
        <v>58</v>
      </c>
      <c r="D7627" t="s">
        <v>29</v>
      </c>
      <c r="E7627" t="s">
        <v>29</v>
      </c>
      <c r="F7627">
        <v>1</v>
      </c>
      <c r="G7627">
        <v>1</v>
      </c>
      <c r="J7627" s="7" t="s">
        <v>30</v>
      </c>
    </row>
    <row r="7628" spans="1:10" x14ac:dyDescent="0.25">
      <c r="A7628">
        <v>2820</v>
      </c>
      <c r="B7628">
        <v>58788</v>
      </c>
      <c r="C7628" t="s">
        <v>44</v>
      </c>
      <c r="D7628" t="s">
        <v>29</v>
      </c>
      <c r="E7628" t="s">
        <v>29</v>
      </c>
      <c r="F7628">
        <v>1</v>
      </c>
      <c r="G7628">
        <v>1</v>
      </c>
      <c r="J7628" s="7" t="s">
        <v>30</v>
      </c>
    </row>
    <row r="7629" spans="1:10" x14ac:dyDescent="0.25">
      <c r="A7629">
        <v>2820</v>
      </c>
      <c r="B7629">
        <v>58789</v>
      </c>
      <c r="C7629" t="s">
        <v>44</v>
      </c>
      <c r="D7629" t="s">
        <v>29</v>
      </c>
      <c r="E7629" t="s">
        <v>29</v>
      </c>
      <c r="F7629">
        <v>1</v>
      </c>
      <c r="G7629">
        <v>1</v>
      </c>
      <c r="J7629" s="7" t="s">
        <v>30</v>
      </c>
    </row>
    <row r="7630" spans="1:10" x14ac:dyDescent="0.25">
      <c r="A7630">
        <v>2829</v>
      </c>
      <c r="B7630">
        <v>58790</v>
      </c>
      <c r="C7630" t="s">
        <v>34</v>
      </c>
      <c r="D7630" t="s">
        <v>29</v>
      </c>
      <c r="E7630" t="s">
        <v>29</v>
      </c>
      <c r="F7630">
        <v>1</v>
      </c>
      <c r="G7630">
        <v>1</v>
      </c>
      <c r="J7630" s="7" t="s">
        <v>30</v>
      </c>
    </row>
    <row r="7631" spans="1:10" x14ac:dyDescent="0.25">
      <c r="A7631">
        <v>2829</v>
      </c>
      <c r="B7631">
        <v>58791</v>
      </c>
      <c r="C7631" t="s">
        <v>34</v>
      </c>
      <c r="D7631" t="s">
        <v>29</v>
      </c>
      <c r="E7631" t="s">
        <v>29</v>
      </c>
      <c r="F7631">
        <v>1</v>
      </c>
      <c r="G7631">
        <v>1</v>
      </c>
      <c r="J7631" s="7" t="s">
        <v>30</v>
      </c>
    </row>
    <row r="7632" spans="1:10" x14ac:dyDescent="0.25">
      <c r="A7632">
        <v>2829</v>
      </c>
      <c r="B7632">
        <v>58792</v>
      </c>
      <c r="C7632" t="s">
        <v>34</v>
      </c>
      <c r="D7632" t="s">
        <v>29</v>
      </c>
      <c r="E7632" t="s">
        <v>36</v>
      </c>
      <c r="F7632">
        <v>1</v>
      </c>
      <c r="G7632">
        <v>1</v>
      </c>
      <c r="J7632" s="7" t="s">
        <v>30</v>
      </c>
    </row>
    <row r="7633" spans="1:10" x14ac:dyDescent="0.25">
      <c r="A7633">
        <v>2829</v>
      </c>
      <c r="B7633">
        <v>58793</v>
      </c>
      <c r="C7633" t="s">
        <v>34</v>
      </c>
      <c r="D7633" t="s">
        <v>29</v>
      </c>
      <c r="E7633" t="s">
        <v>29</v>
      </c>
      <c r="F7633">
        <v>1</v>
      </c>
      <c r="G7633">
        <v>1</v>
      </c>
      <c r="J7633" s="7" t="s">
        <v>30</v>
      </c>
    </row>
    <row r="7634" spans="1:10" x14ac:dyDescent="0.25">
      <c r="A7634">
        <v>2818</v>
      </c>
      <c r="B7634">
        <v>58832</v>
      </c>
      <c r="C7634" t="s">
        <v>65</v>
      </c>
      <c r="D7634" t="s">
        <v>29</v>
      </c>
      <c r="E7634" t="s">
        <v>35</v>
      </c>
      <c r="F7634">
        <v>1</v>
      </c>
      <c r="G7634">
        <v>1</v>
      </c>
      <c r="J7634" s="7" t="s">
        <v>30</v>
      </c>
    </row>
    <row r="7635" spans="1:10" x14ac:dyDescent="0.25">
      <c r="A7635">
        <v>2830</v>
      </c>
      <c r="B7635">
        <v>58834</v>
      </c>
      <c r="C7635" t="s">
        <v>34</v>
      </c>
      <c r="D7635" t="s">
        <v>29</v>
      </c>
      <c r="E7635" t="s">
        <v>31</v>
      </c>
      <c r="F7635">
        <v>1</v>
      </c>
      <c r="G7635">
        <v>1</v>
      </c>
      <c r="J7635" s="7" t="s">
        <v>30</v>
      </c>
    </row>
    <row r="7636" spans="1:10" x14ac:dyDescent="0.25">
      <c r="A7636">
        <v>2830</v>
      </c>
      <c r="B7636">
        <v>58835</v>
      </c>
      <c r="C7636" t="s">
        <v>34</v>
      </c>
      <c r="D7636" t="s">
        <v>29</v>
      </c>
      <c r="E7636" t="s">
        <v>35</v>
      </c>
      <c r="F7636">
        <v>1</v>
      </c>
      <c r="I7636">
        <v>1</v>
      </c>
      <c r="J7636" s="7" t="s">
        <v>30</v>
      </c>
    </row>
    <row r="7637" spans="1:10" x14ac:dyDescent="0.25">
      <c r="A7637">
        <v>2830</v>
      </c>
      <c r="B7637">
        <v>58836</v>
      </c>
      <c r="C7637" t="s">
        <v>34</v>
      </c>
      <c r="D7637" t="s">
        <v>29</v>
      </c>
      <c r="E7637" t="s">
        <v>29</v>
      </c>
      <c r="F7637">
        <v>1</v>
      </c>
      <c r="G7637">
        <v>1</v>
      </c>
      <c r="J7637" s="7" t="s">
        <v>30</v>
      </c>
    </row>
    <row r="7638" spans="1:10" x14ac:dyDescent="0.25">
      <c r="A7638">
        <v>2822</v>
      </c>
      <c r="B7638">
        <v>58837</v>
      </c>
      <c r="C7638" t="s">
        <v>58</v>
      </c>
      <c r="D7638" t="s">
        <v>29</v>
      </c>
      <c r="E7638" t="s">
        <v>36</v>
      </c>
      <c r="F7638">
        <v>1</v>
      </c>
      <c r="G7638">
        <v>1</v>
      </c>
      <c r="J7638" s="7" t="s">
        <v>30</v>
      </c>
    </row>
    <row r="7639" spans="1:10" x14ac:dyDescent="0.25">
      <c r="A7639">
        <v>2815</v>
      </c>
      <c r="B7639">
        <v>58839</v>
      </c>
      <c r="C7639" t="s">
        <v>41</v>
      </c>
      <c r="D7639" t="s">
        <v>29</v>
      </c>
      <c r="E7639" t="s">
        <v>33</v>
      </c>
      <c r="F7639">
        <v>1</v>
      </c>
      <c r="G7639">
        <v>1</v>
      </c>
      <c r="J7639" s="7" t="s">
        <v>30</v>
      </c>
    </row>
    <row r="7640" spans="1:10" x14ac:dyDescent="0.25">
      <c r="A7640">
        <v>2815</v>
      </c>
      <c r="B7640">
        <v>58840</v>
      </c>
      <c r="C7640" t="s">
        <v>41</v>
      </c>
      <c r="D7640" t="s">
        <v>29</v>
      </c>
      <c r="E7640" t="s">
        <v>29</v>
      </c>
      <c r="F7640">
        <v>1</v>
      </c>
      <c r="G7640">
        <v>1</v>
      </c>
      <c r="J7640" s="7" t="s">
        <v>30</v>
      </c>
    </row>
    <row r="7641" spans="1:10" x14ac:dyDescent="0.25">
      <c r="A7641">
        <v>2815</v>
      </c>
      <c r="B7641">
        <v>58841</v>
      </c>
      <c r="C7641" t="s">
        <v>41</v>
      </c>
      <c r="D7641" t="s">
        <v>29</v>
      </c>
      <c r="E7641" t="s">
        <v>29</v>
      </c>
      <c r="F7641">
        <v>1</v>
      </c>
      <c r="G7641">
        <v>1</v>
      </c>
      <c r="J7641" s="7" t="s">
        <v>30</v>
      </c>
    </row>
    <row r="7642" spans="1:10" x14ac:dyDescent="0.25">
      <c r="A7642">
        <v>2815</v>
      </c>
      <c r="B7642">
        <v>58842</v>
      </c>
      <c r="C7642" t="s">
        <v>41</v>
      </c>
      <c r="D7642" t="s">
        <v>29</v>
      </c>
      <c r="E7642" t="s">
        <v>29</v>
      </c>
      <c r="F7642">
        <v>1</v>
      </c>
      <c r="G7642">
        <v>1</v>
      </c>
      <c r="J7642" s="7" t="s">
        <v>30</v>
      </c>
    </row>
    <row r="7643" spans="1:10" x14ac:dyDescent="0.25">
      <c r="A7643">
        <v>2815</v>
      </c>
      <c r="B7643">
        <v>58843</v>
      </c>
      <c r="C7643" t="s">
        <v>41</v>
      </c>
      <c r="D7643" t="s">
        <v>29</v>
      </c>
      <c r="E7643" t="s">
        <v>29</v>
      </c>
      <c r="F7643">
        <v>1</v>
      </c>
      <c r="G7643">
        <v>1</v>
      </c>
      <c r="J7643" s="7" t="s">
        <v>30</v>
      </c>
    </row>
    <row r="7644" spans="1:10" x14ac:dyDescent="0.25">
      <c r="A7644">
        <v>2815</v>
      </c>
      <c r="B7644">
        <v>58844</v>
      </c>
      <c r="C7644" t="s">
        <v>41</v>
      </c>
      <c r="D7644" t="s">
        <v>29</v>
      </c>
      <c r="E7644" t="s">
        <v>29</v>
      </c>
      <c r="F7644">
        <v>1</v>
      </c>
      <c r="G7644">
        <v>1</v>
      </c>
      <c r="J7644" s="7" t="s">
        <v>30</v>
      </c>
    </row>
    <row r="7645" spans="1:10" x14ac:dyDescent="0.25">
      <c r="A7645">
        <v>2815</v>
      </c>
      <c r="B7645">
        <v>58874</v>
      </c>
      <c r="C7645" t="s">
        <v>41</v>
      </c>
      <c r="D7645" t="s">
        <v>29</v>
      </c>
      <c r="E7645" t="s">
        <v>33</v>
      </c>
      <c r="F7645">
        <v>1</v>
      </c>
      <c r="G7645">
        <v>1</v>
      </c>
      <c r="J7645" s="7" t="s">
        <v>30</v>
      </c>
    </row>
    <row r="7646" spans="1:10" x14ac:dyDescent="0.25">
      <c r="A7646">
        <v>2815</v>
      </c>
      <c r="B7646">
        <v>58875</v>
      </c>
      <c r="C7646" t="s">
        <v>41</v>
      </c>
      <c r="D7646" t="s">
        <v>29</v>
      </c>
      <c r="E7646" t="s">
        <v>31</v>
      </c>
      <c r="F7646">
        <v>1</v>
      </c>
      <c r="I7646">
        <v>1</v>
      </c>
      <c r="J7646" s="7" t="s">
        <v>30</v>
      </c>
    </row>
    <row r="7647" spans="1:10" x14ac:dyDescent="0.25">
      <c r="A7647">
        <v>2815</v>
      </c>
      <c r="B7647">
        <v>58876</v>
      </c>
      <c r="C7647" t="s">
        <v>41</v>
      </c>
      <c r="D7647" t="s">
        <v>29</v>
      </c>
      <c r="E7647" t="s">
        <v>36</v>
      </c>
      <c r="F7647">
        <v>1</v>
      </c>
      <c r="G7647">
        <v>1</v>
      </c>
      <c r="J7647" s="7" t="s">
        <v>30</v>
      </c>
    </row>
    <row r="7648" spans="1:10" x14ac:dyDescent="0.25">
      <c r="A7648">
        <v>2815</v>
      </c>
      <c r="B7648">
        <v>58877</v>
      </c>
      <c r="C7648" t="s">
        <v>41</v>
      </c>
      <c r="D7648" t="s">
        <v>29</v>
      </c>
      <c r="E7648" t="s">
        <v>29</v>
      </c>
      <c r="F7648">
        <v>1</v>
      </c>
      <c r="G7648">
        <v>1</v>
      </c>
      <c r="J7648" s="7" t="s">
        <v>30</v>
      </c>
    </row>
    <row r="7649" spans="1:10" x14ac:dyDescent="0.25">
      <c r="A7649">
        <v>2817</v>
      </c>
      <c r="B7649">
        <v>58922</v>
      </c>
      <c r="C7649" t="s">
        <v>65</v>
      </c>
      <c r="D7649" t="s">
        <v>29</v>
      </c>
      <c r="E7649" t="s">
        <v>31</v>
      </c>
      <c r="F7649">
        <v>1</v>
      </c>
      <c r="G7649">
        <v>1</v>
      </c>
      <c r="J7649" s="7" t="s">
        <v>30</v>
      </c>
    </row>
    <row r="7650" spans="1:10" x14ac:dyDescent="0.25">
      <c r="A7650">
        <v>2817</v>
      </c>
      <c r="B7650">
        <v>58923</v>
      </c>
      <c r="C7650" t="s">
        <v>65</v>
      </c>
      <c r="D7650" t="s">
        <v>29</v>
      </c>
      <c r="E7650" t="s">
        <v>31</v>
      </c>
      <c r="F7650">
        <v>1</v>
      </c>
      <c r="G7650">
        <v>1</v>
      </c>
      <c r="J7650" s="7" t="s">
        <v>30</v>
      </c>
    </row>
    <row r="7651" spans="1:10" x14ac:dyDescent="0.25">
      <c r="A7651">
        <v>2817</v>
      </c>
      <c r="B7651">
        <v>58924</v>
      </c>
      <c r="C7651" t="s">
        <v>65</v>
      </c>
      <c r="D7651" t="s">
        <v>29</v>
      </c>
      <c r="E7651" t="s">
        <v>36</v>
      </c>
      <c r="F7651">
        <v>1</v>
      </c>
      <c r="G7651">
        <v>1</v>
      </c>
      <c r="J7651" s="7" t="s">
        <v>30</v>
      </c>
    </row>
    <row r="7652" spans="1:10" x14ac:dyDescent="0.25">
      <c r="A7652">
        <v>2817</v>
      </c>
      <c r="B7652">
        <v>58925</v>
      </c>
      <c r="C7652" t="s">
        <v>65</v>
      </c>
      <c r="D7652" t="s">
        <v>29</v>
      </c>
      <c r="E7652" t="s">
        <v>35</v>
      </c>
      <c r="F7652">
        <v>1</v>
      </c>
      <c r="H7652">
        <v>1</v>
      </c>
      <c r="J7652" s="7" t="s">
        <v>30</v>
      </c>
    </row>
    <row r="7653" spans="1:10" x14ac:dyDescent="0.25">
      <c r="A7653">
        <v>2817</v>
      </c>
      <c r="B7653">
        <v>58926</v>
      </c>
      <c r="C7653" t="s">
        <v>65</v>
      </c>
      <c r="D7653" t="s">
        <v>29</v>
      </c>
      <c r="E7653" t="s">
        <v>35</v>
      </c>
      <c r="F7653">
        <v>1</v>
      </c>
      <c r="G7653">
        <v>1</v>
      </c>
      <c r="J7653" s="7" t="s">
        <v>30</v>
      </c>
    </row>
    <row r="7654" spans="1:10" x14ac:dyDescent="0.25">
      <c r="A7654">
        <v>2817</v>
      </c>
      <c r="B7654">
        <v>58927</v>
      </c>
      <c r="C7654" t="s">
        <v>65</v>
      </c>
      <c r="D7654" t="s">
        <v>29</v>
      </c>
      <c r="E7654" t="s">
        <v>35</v>
      </c>
      <c r="F7654">
        <v>1</v>
      </c>
      <c r="G7654">
        <v>1</v>
      </c>
      <c r="J7654" s="7" t="s">
        <v>30</v>
      </c>
    </row>
    <row r="7655" spans="1:10" x14ac:dyDescent="0.25">
      <c r="A7655">
        <v>2817</v>
      </c>
      <c r="B7655">
        <v>58928</v>
      </c>
      <c r="C7655" t="s">
        <v>65</v>
      </c>
      <c r="D7655" t="s">
        <v>29</v>
      </c>
      <c r="E7655" t="s">
        <v>29</v>
      </c>
      <c r="F7655">
        <v>1</v>
      </c>
      <c r="G7655">
        <v>1</v>
      </c>
      <c r="J7655" s="7" t="s">
        <v>30</v>
      </c>
    </row>
    <row r="7656" spans="1:10" x14ac:dyDescent="0.25">
      <c r="A7656">
        <v>2817</v>
      </c>
      <c r="B7656">
        <v>58929</v>
      </c>
      <c r="C7656" t="s">
        <v>65</v>
      </c>
      <c r="D7656" t="s">
        <v>29</v>
      </c>
      <c r="E7656" t="s">
        <v>36</v>
      </c>
      <c r="F7656">
        <v>1</v>
      </c>
      <c r="I7656">
        <v>1</v>
      </c>
      <c r="J7656" s="7" t="s">
        <v>30</v>
      </c>
    </row>
    <row r="7657" spans="1:10" x14ac:dyDescent="0.25">
      <c r="A7657">
        <v>2817</v>
      </c>
      <c r="B7657">
        <v>58930</v>
      </c>
      <c r="C7657" t="s">
        <v>65</v>
      </c>
      <c r="D7657" t="s">
        <v>29</v>
      </c>
      <c r="E7657" t="s">
        <v>36</v>
      </c>
      <c r="F7657">
        <v>1</v>
      </c>
      <c r="G7657">
        <v>1</v>
      </c>
      <c r="J7657" s="7" t="s">
        <v>30</v>
      </c>
    </row>
    <row r="7658" spans="1:10" x14ac:dyDescent="0.25">
      <c r="A7658">
        <v>2817</v>
      </c>
      <c r="B7658">
        <v>58931</v>
      </c>
      <c r="C7658" t="s">
        <v>65</v>
      </c>
      <c r="D7658" t="s">
        <v>29</v>
      </c>
      <c r="E7658" t="s">
        <v>31</v>
      </c>
      <c r="F7658">
        <v>1</v>
      </c>
      <c r="G7658">
        <v>1</v>
      </c>
      <c r="J7658" s="7" t="s">
        <v>30</v>
      </c>
    </row>
    <row r="7659" spans="1:10" x14ac:dyDescent="0.25">
      <c r="A7659">
        <v>2817</v>
      </c>
      <c r="B7659">
        <v>58932</v>
      </c>
      <c r="C7659" t="s">
        <v>65</v>
      </c>
      <c r="D7659" t="s">
        <v>29</v>
      </c>
      <c r="E7659" t="s">
        <v>31</v>
      </c>
      <c r="F7659">
        <v>1</v>
      </c>
      <c r="G7659">
        <v>1</v>
      </c>
      <c r="J7659" s="7" t="s">
        <v>30</v>
      </c>
    </row>
    <row r="7660" spans="1:10" x14ac:dyDescent="0.25">
      <c r="A7660">
        <v>2817</v>
      </c>
      <c r="B7660">
        <v>58933</v>
      </c>
      <c r="C7660" t="s">
        <v>65</v>
      </c>
      <c r="D7660" t="s">
        <v>29</v>
      </c>
      <c r="E7660" t="s">
        <v>29</v>
      </c>
      <c r="F7660">
        <v>1</v>
      </c>
      <c r="G7660">
        <v>1</v>
      </c>
      <c r="J7660" s="7" t="s">
        <v>30</v>
      </c>
    </row>
    <row r="7661" spans="1:10" x14ac:dyDescent="0.25">
      <c r="A7661">
        <v>2817</v>
      </c>
      <c r="B7661">
        <v>58934</v>
      </c>
      <c r="C7661" t="s">
        <v>65</v>
      </c>
      <c r="D7661" t="s">
        <v>29</v>
      </c>
      <c r="E7661" t="s">
        <v>35</v>
      </c>
      <c r="F7661">
        <v>1</v>
      </c>
      <c r="G7661">
        <v>1</v>
      </c>
      <c r="J7661" s="7" t="s">
        <v>30</v>
      </c>
    </row>
    <row r="7662" spans="1:10" x14ac:dyDescent="0.25">
      <c r="A7662">
        <v>2817</v>
      </c>
      <c r="B7662">
        <v>58935</v>
      </c>
      <c r="C7662" t="s">
        <v>65</v>
      </c>
      <c r="D7662" t="s">
        <v>29</v>
      </c>
      <c r="E7662" t="s">
        <v>36</v>
      </c>
      <c r="F7662">
        <v>1</v>
      </c>
      <c r="G7662">
        <v>1</v>
      </c>
      <c r="J7662" s="7" t="s">
        <v>30</v>
      </c>
    </row>
    <row r="7663" spans="1:10" x14ac:dyDescent="0.25">
      <c r="A7663">
        <v>2817</v>
      </c>
      <c r="B7663">
        <v>58936</v>
      </c>
      <c r="C7663" t="s">
        <v>65</v>
      </c>
      <c r="D7663" t="s">
        <v>29</v>
      </c>
      <c r="E7663" t="s">
        <v>33</v>
      </c>
      <c r="F7663">
        <v>1</v>
      </c>
      <c r="G7663">
        <v>1</v>
      </c>
      <c r="J7663" s="7" t="s">
        <v>30</v>
      </c>
    </row>
    <row r="7664" spans="1:10" x14ac:dyDescent="0.25">
      <c r="A7664">
        <v>2817</v>
      </c>
      <c r="B7664">
        <v>58937</v>
      </c>
      <c r="C7664" t="s">
        <v>65</v>
      </c>
      <c r="D7664" t="s">
        <v>29</v>
      </c>
      <c r="E7664" t="s">
        <v>29</v>
      </c>
      <c r="F7664">
        <v>1</v>
      </c>
      <c r="G7664">
        <v>1</v>
      </c>
      <c r="J7664" s="7" t="s">
        <v>30</v>
      </c>
    </row>
    <row r="7665" spans="1:10" x14ac:dyDescent="0.25">
      <c r="A7665">
        <v>2817</v>
      </c>
      <c r="B7665">
        <v>58938</v>
      </c>
      <c r="C7665" t="s">
        <v>65</v>
      </c>
      <c r="D7665" t="s">
        <v>29</v>
      </c>
      <c r="E7665" t="s">
        <v>29</v>
      </c>
      <c r="F7665">
        <v>1</v>
      </c>
      <c r="G7665">
        <v>1</v>
      </c>
      <c r="J7665" s="7" t="s">
        <v>30</v>
      </c>
    </row>
    <row r="7666" spans="1:10" x14ac:dyDescent="0.25">
      <c r="A7666">
        <v>2817</v>
      </c>
      <c r="B7666">
        <v>58939</v>
      </c>
      <c r="C7666" t="s">
        <v>65</v>
      </c>
      <c r="D7666" t="s">
        <v>29</v>
      </c>
      <c r="E7666" t="s">
        <v>33</v>
      </c>
      <c r="F7666">
        <v>1</v>
      </c>
      <c r="I7666">
        <v>1</v>
      </c>
      <c r="J7666" s="7" t="s">
        <v>30</v>
      </c>
    </row>
    <row r="7667" spans="1:10" x14ac:dyDescent="0.25">
      <c r="A7667">
        <v>2817</v>
      </c>
      <c r="B7667">
        <v>58940</v>
      </c>
      <c r="C7667" t="s">
        <v>65</v>
      </c>
      <c r="D7667" t="s">
        <v>29</v>
      </c>
      <c r="E7667" t="s">
        <v>36</v>
      </c>
      <c r="F7667">
        <v>1</v>
      </c>
      <c r="G7667">
        <v>1</v>
      </c>
      <c r="J7667" s="7" t="s">
        <v>30</v>
      </c>
    </row>
    <row r="7668" spans="1:10" x14ac:dyDescent="0.25">
      <c r="A7668">
        <v>2817</v>
      </c>
      <c r="B7668">
        <v>58941</v>
      </c>
      <c r="C7668" t="s">
        <v>65</v>
      </c>
      <c r="D7668" t="s">
        <v>29</v>
      </c>
      <c r="E7668" t="s">
        <v>29</v>
      </c>
      <c r="F7668">
        <v>1</v>
      </c>
      <c r="G7668">
        <v>1</v>
      </c>
      <c r="J7668" s="7" t="s">
        <v>30</v>
      </c>
    </row>
    <row r="7669" spans="1:10" x14ac:dyDescent="0.25">
      <c r="A7669">
        <v>2815</v>
      </c>
      <c r="B7669">
        <v>58845</v>
      </c>
      <c r="C7669" t="s">
        <v>41</v>
      </c>
      <c r="D7669" t="s">
        <v>29</v>
      </c>
      <c r="E7669" t="s">
        <v>36</v>
      </c>
      <c r="F7669">
        <v>1</v>
      </c>
      <c r="G7669">
        <v>1</v>
      </c>
      <c r="J7669" s="7" t="s">
        <v>30</v>
      </c>
    </row>
    <row r="7670" spans="1:10" x14ac:dyDescent="0.25">
      <c r="A7670">
        <v>2815</v>
      </c>
      <c r="B7670">
        <v>58846</v>
      </c>
      <c r="C7670" t="s">
        <v>41</v>
      </c>
      <c r="D7670" t="s">
        <v>29</v>
      </c>
      <c r="E7670" t="s">
        <v>31</v>
      </c>
      <c r="F7670">
        <v>1</v>
      </c>
      <c r="I7670">
        <v>1</v>
      </c>
      <c r="J7670" s="7" t="s">
        <v>30</v>
      </c>
    </row>
    <row r="7671" spans="1:10" x14ac:dyDescent="0.25">
      <c r="A7671">
        <v>2815</v>
      </c>
      <c r="B7671">
        <v>58847</v>
      </c>
      <c r="C7671" t="s">
        <v>41</v>
      </c>
      <c r="D7671" t="s">
        <v>29</v>
      </c>
      <c r="E7671" t="s">
        <v>29</v>
      </c>
      <c r="F7671">
        <v>1</v>
      </c>
      <c r="G7671">
        <v>1</v>
      </c>
      <c r="J7671" s="7" t="s">
        <v>30</v>
      </c>
    </row>
    <row r="7672" spans="1:10" x14ac:dyDescent="0.25">
      <c r="A7672">
        <v>2815</v>
      </c>
      <c r="B7672">
        <v>58848</v>
      </c>
      <c r="C7672" t="s">
        <v>41</v>
      </c>
      <c r="D7672" t="s">
        <v>29</v>
      </c>
      <c r="E7672" t="s">
        <v>29</v>
      </c>
      <c r="F7672">
        <v>1</v>
      </c>
      <c r="G7672">
        <v>1</v>
      </c>
      <c r="J7672" s="7" t="s">
        <v>30</v>
      </c>
    </row>
    <row r="7673" spans="1:10" x14ac:dyDescent="0.25">
      <c r="A7673">
        <v>2815</v>
      </c>
      <c r="B7673">
        <v>58849</v>
      </c>
      <c r="C7673" t="s">
        <v>41</v>
      </c>
      <c r="D7673" t="s">
        <v>29</v>
      </c>
      <c r="E7673" t="s">
        <v>33</v>
      </c>
      <c r="F7673">
        <v>1</v>
      </c>
      <c r="G7673">
        <v>1</v>
      </c>
      <c r="J7673" s="7" t="s">
        <v>30</v>
      </c>
    </row>
    <row r="7674" spans="1:10" x14ac:dyDescent="0.25">
      <c r="A7674">
        <v>2815</v>
      </c>
      <c r="B7674">
        <v>58850</v>
      </c>
      <c r="C7674" t="s">
        <v>41</v>
      </c>
      <c r="D7674" t="s">
        <v>29</v>
      </c>
      <c r="E7674" t="s">
        <v>33</v>
      </c>
      <c r="F7674">
        <v>1</v>
      </c>
      <c r="G7674">
        <v>1</v>
      </c>
      <c r="J7674" s="7" t="s">
        <v>30</v>
      </c>
    </row>
    <row r="7675" spans="1:10" x14ac:dyDescent="0.25">
      <c r="A7675">
        <v>2815</v>
      </c>
      <c r="B7675">
        <v>58851</v>
      </c>
      <c r="C7675" t="s">
        <v>41</v>
      </c>
      <c r="D7675" t="s">
        <v>29</v>
      </c>
      <c r="E7675" t="s">
        <v>29</v>
      </c>
      <c r="F7675">
        <v>1</v>
      </c>
      <c r="G7675">
        <v>1</v>
      </c>
      <c r="J7675" s="7" t="s">
        <v>30</v>
      </c>
    </row>
    <row r="7676" spans="1:10" x14ac:dyDescent="0.25">
      <c r="A7676">
        <v>2815</v>
      </c>
      <c r="B7676">
        <v>58852</v>
      </c>
      <c r="C7676" t="s">
        <v>41</v>
      </c>
      <c r="D7676" t="s">
        <v>29</v>
      </c>
      <c r="E7676" t="s">
        <v>29</v>
      </c>
      <c r="F7676">
        <v>1</v>
      </c>
      <c r="G7676">
        <v>1</v>
      </c>
      <c r="J7676" s="7" t="s">
        <v>30</v>
      </c>
    </row>
    <row r="7677" spans="1:10" x14ac:dyDescent="0.25">
      <c r="A7677">
        <v>2815</v>
      </c>
      <c r="B7677">
        <v>58853</v>
      </c>
      <c r="C7677" t="s">
        <v>41</v>
      </c>
      <c r="D7677" t="s">
        <v>29</v>
      </c>
      <c r="E7677" t="s">
        <v>35</v>
      </c>
      <c r="F7677">
        <v>1</v>
      </c>
      <c r="G7677">
        <v>1</v>
      </c>
      <c r="J7677" s="7" t="s">
        <v>30</v>
      </c>
    </row>
    <row r="7678" spans="1:10" x14ac:dyDescent="0.25">
      <c r="A7678">
        <v>2815</v>
      </c>
      <c r="B7678">
        <v>58854</v>
      </c>
      <c r="C7678" t="s">
        <v>41</v>
      </c>
      <c r="D7678" t="s">
        <v>29</v>
      </c>
      <c r="E7678" t="s">
        <v>33</v>
      </c>
      <c r="F7678">
        <v>1</v>
      </c>
      <c r="G7678">
        <v>1</v>
      </c>
      <c r="J7678" s="7" t="s">
        <v>30</v>
      </c>
    </row>
    <row r="7679" spans="1:10" x14ac:dyDescent="0.25">
      <c r="A7679">
        <v>2815</v>
      </c>
      <c r="B7679">
        <v>58855</v>
      </c>
      <c r="C7679" t="s">
        <v>41</v>
      </c>
      <c r="D7679" t="s">
        <v>29</v>
      </c>
      <c r="E7679" t="s">
        <v>35</v>
      </c>
      <c r="F7679">
        <v>1</v>
      </c>
      <c r="I7679">
        <v>1</v>
      </c>
      <c r="J7679" s="7" t="s">
        <v>30</v>
      </c>
    </row>
    <row r="7680" spans="1:10" x14ac:dyDescent="0.25">
      <c r="A7680">
        <v>2815</v>
      </c>
      <c r="B7680">
        <v>58856</v>
      </c>
      <c r="C7680" t="s">
        <v>41</v>
      </c>
      <c r="D7680" t="s">
        <v>29</v>
      </c>
      <c r="E7680" t="s">
        <v>33</v>
      </c>
      <c r="F7680">
        <v>1</v>
      </c>
      <c r="G7680">
        <v>1</v>
      </c>
      <c r="J7680" s="7" t="s">
        <v>30</v>
      </c>
    </row>
    <row r="7681" spans="1:10" x14ac:dyDescent="0.25">
      <c r="A7681">
        <v>2815</v>
      </c>
      <c r="B7681">
        <v>58857</v>
      </c>
      <c r="C7681" t="s">
        <v>41</v>
      </c>
      <c r="D7681" t="s">
        <v>29</v>
      </c>
      <c r="E7681" t="s">
        <v>36</v>
      </c>
      <c r="F7681">
        <v>1</v>
      </c>
      <c r="I7681">
        <v>1</v>
      </c>
      <c r="J7681" s="7" t="s">
        <v>30</v>
      </c>
    </row>
    <row r="7682" spans="1:10" x14ac:dyDescent="0.25">
      <c r="A7682">
        <v>2815</v>
      </c>
      <c r="B7682">
        <v>58858</v>
      </c>
      <c r="C7682" t="s">
        <v>41</v>
      </c>
      <c r="D7682" t="s">
        <v>29</v>
      </c>
      <c r="E7682" t="s">
        <v>33</v>
      </c>
      <c r="F7682">
        <v>1</v>
      </c>
      <c r="G7682">
        <v>1</v>
      </c>
      <c r="J7682" s="7" t="s">
        <v>30</v>
      </c>
    </row>
    <row r="7683" spans="1:10" x14ac:dyDescent="0.25">
      <c r="A7683">
        <v>2815</v>
      </c>
      <c r="B7683">
        <v>58859</v>
      </c>
      <c r="C7683" t="s">
        <v>41</v>
      </c>
      <c r="D7683" t="s">
        <v>29</v>
      </c>
      <c r="E7683" t="s">
        <v>29</v>
      </c>
      <c r="F7683">
        <v>1</v>
      </c>
      <c r="G7683">
        <v>1</v>
      </c>
      <c r="J7683" s="7" t="s">
        <v>30</v>
      </c>
    </row>
    <row r="7684" spans="1:10" x14ac:dyDescent="0.25">
      <c r="A7684">
        <v>2815</v>
      </c>
      <c r="B7684">
        <v>58860</v>
      </c>
      <c r="C7684" t="s">
        <v>41</v>
      </c>
      <c r="D7684" t="s">
        <v>29</v>
      </c>
      <c r="E7684" t="s">
        <v>29</v>
      </c>
      <c r="F7684">
        <v>1</v>
      </c>
      <c r="G7684">
        <v>1</v>
      </c>
      <c r="J7684" s="7" t="s">
        <v>30</v>
      </c>
    </row>
    <row r="7685" spans="1:10" x14ac:dyDescent="0.25">
      <c r="A7685">
        <v>2815</v>
      </c>
      <c r="B7685">
        <v>58861</v>
      </c>
      <c r="C7685" t="s">
        <v>41</v>
      </c>
      <c r="D7685" t="s">
        <v>29</v>
      </c>
      <c r="E7685" t="s">
        <v>33</v>
      </c>
      <c r="F7685">
        <v>1</v>
      </c>
      <c r="G7685">
        <v>1</v>
      </c>
      <c r="J7685" s="7" t="s">
        <v>30</v>
      </c>
    </row>
    <row r="7686" spans="1:10" x14ac:dyDescent="0.25">
      <c r="A7686">
        <v>2815</v>
      </c>
      <c r="B7686">
        <v>58862</v>
      </c>
      <c r="C7686" t="s">
        <v>41</v>
      </c>
      <c r="D7686" t="s">
        <v>29</v>
      </c>
      <c r="E7686" t="s">
        <v>33</v>
      </c>
      <c r="F7686">
        <v>1</v>
      </c>
      <c r="G7686">
        <v>1</v>
      </c>
      <c r="J7686" s="7" t="s">
        <v>30</v>
      </c>
    </row>
    <row r="7687" spans="1:10" x14ac:dyDescent="0.25">
      <c r="A7687">
        <v>2815</v>
      </c>
      <c r="B7687">
        <v>58863</v>
      </c>
      <c r="C7687" t="s">
        <v>41</v>
      </c>
      <c r="D7687" t="s">
        <v>29</v>
      </c>
      <c r="E7687" t="s">
        <v>29</v>
      </c>
      <c r="F7687">
        <v>1</v>
      </c>
      <c r="G7687">
        <v>1</v>
      </c>
      <c r="J7687" s="7" t="s">
        <v>30</v>
      </c>
    </row>
    <row r="7688" spans="1:10" x14ac:dyDescent="0.25">
      <c r="A7688">
        <v>2815</v>
      </c>
      <c r="B7688">
        <v>58864</v>
      </c>
      <c r="C7688" t="s">
        <v>41</v>
      </c>
      <c r="D7688" t="s">
        <v>29</v>
      </c>
      <c r="E7688" t="s">
        <v>31</v>
      </c>
      <c r="F7688">
        <v>1</v>
      </c>
      <c r="G7688">
        <v>1</v>
      </c>
      <c r="J7688" s="7" t="s">
        <v>30</v>
      </c>
    </row>
    <row r="7689" spans="1:10" x14ac:dyDescent="0.25">
      <c r="A7689">
        <v>2815</v>
      </c>
      <c r="B7689">
        <v>58865</v>
      </c>
      <c r="C7689" t="s">
        <v>41</v>
      </c>
      <c r="D7689" t="s">
        <v>29</v>
      </c>
      <c r="E7689" t="s">
        <v>33</v>
      </c>
      <c r="F7689">
        <v>1</v>
      </c>
      <c r="I7689">
        <v>1</v>
      </c>
      <c r="J7689" s="7" t="s">
        <v>30</v>
      </c>
    </row>
    <row r="7690" spans="1:10" x14ac:dyDescent="0.25">
      <c r="A7690">
        <v>2815</v>
      </c>
      <c r="B7690">
        <v>58866</v>
      </c>
      <c r="C7690" t="s">
        <v>41</v>
      </c>
      <c r="D7690" t="s">
        <v>29</v>
      </c>
      <c r="E7690" t="s">
        <v>35</v>
      </c>
      <c r="F7690">
        <v>1</v>
      </c>
      <c r="G7690">
        <v>1</v>
      </c>
      <c r="J7690" s="7" t="s">
        <v>30</v>
      </c>
    </row>
    <row r="7691" spans="1:10" x14ac:dyDescent="0.25">
      <c r="A7691">
        <v>2815</v>
      </c>
      <c r="B7691">
        <v>58867</v>
      </c>
      <c r="C7691" t="s">
        <v>41</v>
      </c>
      <c r="D7691" t="s">
        <v>29</v>
      </c>
      <c r="E7691" t="s">
        <v>33</v>
      </c>
      <c r="F7691">
        <v>1</v>
      </c>
      <c r="G7691">
        <v>1</v>
      </c>
      <c r="J7691" s="7" t="s">
        <v>30</v>
      </c>
    </row>
    <row r="7692" spans="1:10" x14ac:dyDescent="0.25">
      <c r="A7692">
        <v>2815</v>
      </c>
      <c r="B7692">
        <v>58868</v>
      </c>
      <c r="C7692" t="s">
        <v>41</v>
      </c>
      <c r="D7692" t="s">
        <v>29</v>
      </c>
      <c r="E7692" t="s">
        <v>31</v>
      </c>
      <c r="F7692">
        <v>1</v>
      </c>
      <c r="G7692">
        <v>1</v>
      </c>
      <c r="J7692" s="7" t="s">
        <v>30</v>
      </c>
    </row>
    <row r="7693" spans="1:10" x14ac:dyDescent="0.25">
      <c r="A7693">
        <v>2815</v>
      </c>
      <c r="B7693">
        <v>58869</v>
      </c>
      <c r="C7693" t="s">
        <v>41</v>
      </c>
      <c r="D7693" t="s">
        <v>29</v>
      </c>
      <c r="E7693" t="s">
        <v>29</v>
      </c>
      <c r="F7693">
        <v>1</v>
      </c>
      <c r="G7693">
        <v>1</v>
      </c>
      <c r="J7693" s="7" t="s">
        <v>30</v>
      </c>
    </row>
    <row r="7694" spans="1:10" x14ac:dyDescent="0.25">
      <c r="A7694">
        <v>2815</v>
      </c>
      <c r="B7694">
        <v>58870</v>
      </c>
      <c r="C7694" t="s">
        <v>41</v>
      </c>
      <c r="D7694" t="s">
        <v>29</v>
      </c>
      <c r="E7694" t="s">
        <v>35</v>
      </c>
      <c r="F7694">
        <v>1</v>
      </c>
      <c r="G7694">
        <v>1</v>
      </c>
      <c r="J7694" s="7" t="s">
        <v>30</v>
      </c>
    </row>
    <row r="7695" spans="1:10" x14ac:dyDescent="0.25">
      <c r="A7695">
        <v>2815</v>
      </c>
      <c r="B7695">
        <v>58871</v>
      </c>
      <c r="C7695" t="s">
        <v>41</v>
      </c>
      <c r="D7695" t="s">
        <v>29</v>
      </c>
      <c r="E7695" t="s">
        <v>35</v>
      </c>
      <c r="F7695">
        <v>1</v>
      </c>
      <c r="G7695">
        <v>1</v>
      </c>
      <c r="J7695" s="7" t="s">
        <v>30</v>
      </c>
    </row>
    <row r="7696" spans="1:10" x14ac:dyDescent="0.25">
      <c r="A7696">
        <v>2815</v>
      </c>
      <c r="B7696">
        <v>58872</v>
      </c>
      <c r="C7696" t="s">
        <v>41</v>
      </c>
      <c r="D7696" t="s">
        <v>29</v>
      </c>
      <c r="E7696" t="s">
        <v>35</v>
      </c>
      <c r="F7696">
        <v>1</v>
      </c>
      <c r="G7696">
        <v>1</v>
      </c>
      <c r="J7696" s="7" t="s">
        <v>30</v>
      </c>
    </row>
    <row r="7697" spans="1:10" x14ac:dyDescent="0.25">
      <c r="A7697">
        <v>2815</v>
      </c>
      <c r="B7697">
        <v>58873</v>
      </c>
      <c r="C7697" t="s">
        <v>41</v>
      </c>
      <c r="D7697" t="s">
        <v>29</v>
      </c>
      <c r="E7697" t="s">
        <v>33</v>
      </c>
      <c r="F7697">
        <v>1</v>
      </c>
      <c r="G7697">
        <v>1</v>
      </c>
      <c r="J7697" s="7" t="s">
        <v>30</v>
      </c>
    </row>
    <row r="7698" spans="1:10" x14ac:dyDescent="0.25">
      <c r="A7698">
        <v>2828</v>
      </c>
      <c r="B7698">
        <v>58885</v>
      </c>
      <c r="C7698" t="s">
        <v>118</v>
      </c>
      <c r="D7698" t="s">
        <v>29</v>
      </c>
      <c r="E7698" t="s">
        <v>36</v>
      </c>
      <c r="F7698">
        <v>1</v>
      </c>
      <c r="G7698">
        <v>1</v>
      </c>
      <c r="J7698" s="7" t="s">
        <v>30</v>
      </c>
    </row>
    <row r="7699" spans="1:10" x14ac:dyDescent="0.25">
      <c r="A7699">
        <v>2828</v>
      </c>
      <c r="B7699">
        <v>58886</v>
      </c>
      <c r="C7699" t="s">
        <v>118</v>
      </c>
      <c r="D7699" t="s">
        <v>29</v>
      </c>
      <c r="E7699" t="s">
        <v>33</v>
      </c>
      <c r="F7699">
        <v>1</v>
      </c>
      <c r="G7699">
        <v>1</v>
      </c>
      <c r="J7699" s="7" t="s">
        <v>30</v>
      </c>
    </row>
    <row r="7700" spans="1:10" x14ac:dyDescent="0.25">
      <c r="A7700">
        <v>2828</v>
      </c>
      <c r="B7700">
        <v>58887</v>
      </c>
      <c r="C7700" t="s">
        <v>118</v>
      </c>
      <c r="D7700" t="s">
        <v>29</v>
      </c>
      <c r="E7700" t="s">
        <v>29</v>
      </c>
      <c r="F7700">
        <v>1</v>
      </c>
      <c r="G7700">
        <v>1</v>
      </c>
      <c r="J7700" s="7" t="s">
        <v>30</v>
      </c>
    </row>
    <row r="7701" spans="1:10" x14ac:dyDescent="0.25">
      <c r="A7701">
        <v>2828</v>
      </c>
      <c r="B7701">
        <v>58888</v>
      </c>
      <c r="C7701" t="s">
        <v>118</v>
      </c>
      <c r="D7701" t="s">
        <v>29</v>
      </c>
      <c r="E7701" t="s">
        <v>33</v>
      </c>
      <c r="F7701">
        <v>1</v>
      </c>
      <c r="G7701">
        <v>1</v>
      </c>
      <c r="J7701" s="7" t="s">
        <v>30</v>
      </c>
    </row>
    <row r="7702" spans="1:10" x14ac:dyDescent="0.25">
      <c r="A7702">
        <v>2828</v>
      </c>
      <c r="B7702">
        <v>58889</v>
      </c>
      <c r="C7702" t="s">
        <v>118</v>
      </c>
      <c r="D7702" t="s">
        <v>29</v>
      </c>
      <c r="E7702" t="s">
        <v>33</v>
      </c>
      <c r="F7702">
        <v>1</v>
      </c>
      <c r="G7702">
        <v>1</v>
      </c>
      <c r="J7702" s="7" t="s">
        <v>30</v>
      </c>
    </row>
    <row r="7703" spans="1:10" x14ac:dyDescent="0.25">
      <c r="A7703">
        <v>2828</v>
      </c>
      <c r="B7703">
        <v>58890</v>
      </c>
      <c r="C7703" t="s">
        <v>118</v>
      </c>
      <c r="D7703" t="s">
        <v>29</v>
      </c>
      <c r="E7703" t="s">
        <v>35</v>
      </c>
      <c r="F7703">
        <v>1</v>
      </c>
      <c r="H7703">
        <v>1</v>
      </c>
      <c r="J7703" s="7" t="s">
        <v>30</v>
      </c>
    </row>
    <row r="7704" spans="1:10" x14ac:dyDescent="0.25">
      <c r="A7704">
        <v>2828</v>
      </c>
      <c r="B7704">
        <v>58891</v>
      </c>
      <c r="C7704" t="s">
        <v>118</v>
      </c>
      <c r="D7704" t="s">
        <v>29</v>
      </c>
      <c r="E7704" t="s">
        <v>29</v>
      </c>
      <c r="F7704">
        <v>1</v>
      </c>
      <c r="G7704">
        <v>1</v>
      </c>
      <c r="J7704" s="7" t="s">
        <v>30</v>
      </c>
    </row>
    <row r="7705" spans="1:10" x14ac:dyDescent="0.25">
      <c r="A7705">
        <v>2828</v>
      </c>
      <c r="B7705">
        <v>58892</v>
      </c>
      <c r="C7705" t="s">
        <v>118</v>
      </c>
      <c r="D7705" t="s">
        <v>29</v>
      </c>
      <c r="E7705" t="s">
        <v>29</v>
      </c>
      <c r="F7705">
        <v>1</v>
      </c>
      <c r="G7705">
        <v>1</v>
      </c>
      <c r="J7705" s="7" t="s">
        <v>30</v>
      </c>
    </row>
    <row r="7706" spans="1:10" x14ac:dyDescent="0.25">
      <c r="A7706">
        <v>2828</v>
      </c>
      <c r="B7706">
        <v>58893</v>
      </c>
      <c r="C7706" t="s">
        <v>118</v>
      </c>
      <c r="D7706" t="s">
        <v>29</v>
      </c>
      <c r="E7706" t="s">
        <v>31</v>
      </c>
      <c r="F7706">
        <v>1</v>
      </c>
      <c r="G7706">
        <v>1</v>
      </c>
      <c r="J7706" s="7" t="s">
        <v>30</v>
      </c>
    </row>
    <row r="7707" spans="1:10" x14ac:dyDescent="0.25">
      <c r="A7707">
        <v>2828</v>
      </c>
      <c r="B7707">
        <v>58894</v>
      </c>
      <c r="C7707" t="s">
        <v>118</v>
      </c>
      <c r="D7707" t="s">
        <v>29</v>
      </c>
      <c r="E7707" t="s">
        <v>29</v>
      </c>
      <c r="F7707">
        <v>1</v>
      </c>
      <c r="G7707">
        <v>1</v>
      </c>
      <c r="J7707" s="7" t="s">
        <v>30</v>
      </c>
    </row>
    <row r="7708" spans="1:10" x14ac:dyDescent="0.25">
      <c r="A7708">
        <v>2828</v>
      </c>
      <c r="B7708">
        <v>58895</v>
      </c>
      <c r="C7708" t="s">
        <v>118</v>
      </c>
      <c r="D7708" t="s">
        <v>29</v>
      </c>
      <c r="E7708" t="s">
        <v>29</v>
      </c>
      <c r="F7708">
        <v>1</v>
      </c>
      <c r="I7708">
        <v>1</v>
      </c>
      <c r="J7708" s="7" t="s">
        <v>30</v>
      </c>
    </row>
    <row r="7709" spans="1:10" x14ac:dyDescent="0.25">
      <c r="A7709">
        <v>2828</v>
      </c>
      <c r="B7709">
        <v>58896</v>
      </c>
      <c r="C7709" t="s">
        <v>118</v>
      </c>
      <c r="D7709" t="s">
        <v>29</v>
      </c>
      <c r="E7709" t="s">
        <v>36</v>
      </c>
      <c r="F7709">
        <v>1</v>
      </c>
      <c r="I7709">
        <v>1</v>
      </c>
      <c r="J7709" s="7" t="s">
        <v>30</v>
      </c>
    </row>
    <row r="7710" spans="1:10" x14ac:dyDescent="0.25">
      <c r="A7710">
        <v>2828</v>
      </c>
      <c r="B7710">
        <v>58897</v>
      </c>
      <c r="C7710" t="s">
        <v>118</v>
      </c>
      <c r="D7710" t="s">
        <v>29</v>
      </c>
      <c r="E7710" t="s">
        <v>35</v>
      </c>
      <c r="F7710">
        <v>1</v>
      </c>
      <c r="G7710">
        <v>1</v>
      </c>
      <c r="J7710" s="7" t="s">
        <v>30</v>
      </c>
    </row>
    <row r="7711" spans="1:10" x14ac:dyDescent="0.25">
      <c r="A7711">
        <v>2828</v>
      </c>
      <c r="B7711">
        <v>58898</v>
      </c>
      <c r="C7711" t="s">
        <v>118</v>
      </c>
      <c r="D7711" t="s">
        <v>29</v>
      </c>
      <c r="E7711" t="s">
        <v>33</v>
      </c>
      <c r="F7711">
        <v>1</v>
      </c>
      <c r="G7711">
        <v>1</v>
      </c>
      <c r="J7711" s="7" t="s">
        <v>30</v>
      </c>
    </row>
    <row r="7712" spans="1:10" x14ac:dyDescent="0.25">
      <c r="A7712">
        <v>2828</v>
      </c>
      <c r="B7712">
        <v>58899</v>
      </c>
      <c r="C7712" t="s">
        <v>118</v>
      </c>
      <c r="D7712" t="s">
        <v>29</v>
      </c>
      <c r="E7712" t="s">
        <v>29</v>
      </c>
      <c r="F7712">
        <v>1</v>
      </c>
      <c r="G7712">
        <v>1</v>
      </c>
      <c r="J7712" s="7" t="s">
        <v>30</v>
      </c>
    </row>
    <row r="7713" spans="1:10" x14ac:dyDescent="0.25">
      <c r="A7713">
        <v>2828</v>
      </c>
      <c r="B7713">
        <v>58900</v>
      </c>
      <c r="C7713" t="s">
        <v>118</v>
      </c>
      <c r="D7713" t="s">
        <v>29</v>
      </c>
      <c r="E7713" t="s">
        <v>29</v>
      </c>
      <c r="F7713">
        <v>1</v>
      </c>
      <c r="H7713">
        <v>1</v>
      </c>
      <c r="J7713" s="7" t="s">
        <v>30</v>
      </c>
    </row>
    <row r="7714" spans="1:10" x14ac:dyDescent="0.25">
      <c r="A7714">
        <v>2828</v>
      </c>
      <c r="B7714">
        <v>58901</v>
      </c>
      <c r="C7714" t="s">
        <v>118</v>
      </c>
      <c r="D7714" t="s">
        <v>29</v>
      </c>
      <c r="E7714" t="s">
        <v>33</v>
      </c>
      <c r="F7714">
        <v>1</v>
      </c>
      <c r="I7714">
        <v>1</v>
      </c>
      <c r="J7714" s="7" t="s">
        <v>30</v>
      </c>
    </row>
    <row r="7715" spans="1:10" x14ac:dyDescent="0.25">
      <c r="A7715">
        <v>2828</v>
      </c>
      <c r="B7715">
        <v>58902</v>
      </c>
      <c r="C7715" t="s">
        <v>118</v>
      </c>
      <c r="D7715" t="s">
        <v>29</v>
      </c>
      <c r="E7715" t="s">
        <v>33</v>
      </c>
      <c r="F7715">
        <v>1</v>
      </c>
      <c r="H7715">
        <v>1</v>
      </c>
      <c r="J7715" s="7" t="s">
        <v>30</v>
      </c>
    </row>
    <row r="7716" spans="1:10" x14ac:dyDescent="0.25">
      <c r="A7716">
        <v>2828</v>
      </c>
      <c r="B7716">
        <v>58903</v>
      </c>
      <c r="C7716" t="s">
        <v>118</v>
      </c>
      <c r="D7716" t="s">
        <v>29</v>
      </c>
      <c r="E7716" t="s">
        <v>35</v>
      </c>
      <c r="F7716">
        <v>1</v>
      </c>
      <c r="G7716">
        <v>1</v>
      </c>
      <c r="J7716" s="7" t="s">
        <v>30</v>
      </c>
    </row>
    <row r="7717" spans="1:10" x14ac:dyDescent="0.25">
      <c r="A7717">
        <v>2828</v>
      </c>
      <c r="B7717">
        <v>58904</v>
      </c>
      <c r="C7717" t="s">
        <v>118</v>
      </c>
      <c r="D7717" t="s">
        <v>29</v>
      </c>
      <c r="E7717" t="s">
        <v>31</v>
      </c>
      <c r="F7717">
        <v>1</v>
      </c>
      <c r="G7717">
        <v>1</v>
      </c>
      <c r="J7717" s="7" t="s">
        <v>30</v>
      </c>
    </row>
    <row r="7718" spans="1:10" x14ac:dyDescent="0.25">
      <c r="A7718">
        <v>2828</v>
      </c>
      <c r="B7718">
        <v>58905</v>
      </c>
      <c r="C7718" t="s">
        <v>118</v>
      </c>
      <c r="D7718" t="s">
        <v>29</v>
      </c>
      <c r="E7718" t="s">
        <v>29</v>
      </c>
      <c r="F7718">
        <v>1</v>
      </c>
      <c r="G7718">
        <v>1</v>
      </c>
      <c r="J7718" s="7" t="s">
        <v>30</v>
      </c>
    </row>
    <row r="7719" spans="1:10" x14ac:dyDescent="0.25">
      <c r="A7719">
        <v>2828</v>
      </c>
      <c r="B7719">
        <v>58906</v>
      </c>
      <c r="C7719" t="s">
        <v>118</v>
      </c>
      <c r="D7719" t="s">
        <v>29</v>
      </c>
      <c r="E7719" t="s">
        <v>33</v>
      </c>
      <c r="F7719">
        <v>1</v>
      </c>
      <c r="G7719">
        <v>1</v>
      </c>
      <c r="J7719" s="7" t="s">
        <v>30</v>
      </c>
    </row>
    <row r="7720" spans="1:10" x14ac:dyDescent="0.25">
      <c r="A7720">
        <v>2828</v>
      </c>
      <c r="B7720">
        <v>58907</v>
      </c>
      <c r="C7720" t="s">
        <v>118</v>
      </c>
      <c r="D7720" t="s">
        <v>29</v>
      </c>
      <c r="E7720" t="s">
        <v>31</v>
      </c>
      <c r="F7720">
        <v>1</v>
      </c>
      <c r="G7720">
        <v>1</v>
      </c>
      <c r="J7720" s="7" t="s">
        <v>30</v>
      </c>
    </row>
    <row r="7721" spans="1:10" x14ac:dyDescent="0.25">
      <c r="A7721">
        <v>2828</v>
      </c>
      <c r="B7721">
        <v>58908</v>
      </c>
      <c r="C7721" t="s">
        <v>118</v>
      </c>
      <c r="D7721" t="s">
        <v>29</v>
      </c>
      <c r="E7721" t="s">
        <v>29</v>
      </c>
      <c r="F7721">
        <v>1</v>
      </c>
      <c r="I7721">
        <v>1</v>
      </c>
      <c r="J7721" s="7" t="s">
        <v>30</v>
      </c>
    </row>
    <row r="7722" spans="1:10" x14ac:dyDescent="0.25">
      <c r="A7722">
        <v>2828</v>
      </c>
      <c r="B7722">
        <v>58909</v>
      </c>
      <c r="C7722" t="s">
        <v>118</v>
      </c>
      <c r="D7722" t="s">
        <v>29</v>
      </c>
      <c r="E7722" t="s">
        <v>33</v>
      </c>
      <c r="F7722">
        <v>1</v>
      </c>
      <c r="G7722">
        <v>1</v>
      </c>
      <c r="J7722" s="7" t="s">
        <v>30</v>
      </c>
    </row>
    <row r="7723" spans="1:10" x14ac:dyDescent="0.25">
      <c r="A7723">
        <v>2828</v>
      </c>
      <c r="B7723">
        <v>58910</v>
      </c>
      <c r="C7723" t="s">
        <v>118</v>
      </c>
      <c r="D7723" t="s">
        <v>29</v>
      </c>
      <c r="E7723" t="s">
        <v>31</v>
      </c>
      <c r="F7723">
        <v>1</v>
      </c>
      <c r="H7723">
        <v>1</v>
      </c>
      <c r="J7723" s="7" t="s">
        <v>30</v>
      </c>
    </row>
    <row r="7724" spans="1:10" x14ac:dyDescent="0.25">
      <c r="A7724">
        <v>2828</v>
      </c>
      <c r="B7724">
        <v>58911</v>
      </c>
      <c r="C7724" t="s">
        <v>118</v>
      </c>
      <c r="D7724" t="s">
        <v>29</v>
      </c>
      <c r="E7724" t="s">
        <v>31</v>
      </c>
      <c r="F7724">
        <v>1</v>
      </c>
      <c r="G7724">
        <v>1</v>
      </c>
      <c r="J7724" s="7" t="s">
        <v>30</v>
      </c>
    </row>
    <row r="7725" spans="1:10" x14ac:dyDescent="0.25">
      <c r="A7725">
        <v>2828</v>
      </c>
      <c r="B7725">
        <v>58912</v>
      </c>
      <c r="C7725" t="s">
        <v>118</v>
      </c>
      <c r="D7725" t="s">
        <v>29</v>
      </c>
      <c r="E7725" t="s">
        <v>29</v>
      </c>
      <c r="F7725">
        <v>1</v>
      </c>
      <c r="G7725">
        <v>1</v>
      </c>
      <c r="J7725" s="7" t="s">
        <v>30</v>
      </c>
    </row>
    <row r="7726" spans="1:10" x14ac:dyDescent="0.25">
      <c r="A7726">
        <v>2828</v>
      </c>
      <c r="B7726">
        <v>58913</v>
      </c>
      <c r="C7726" t="s">
        <v>118</v>
      </c>
      <c r="D7726" t="s">
        <v>29</v>
      </c>
      <c r="E7726" t="s">
        <v>29</v>
      </c>
      <c r="F7726">
        <v>1</v>
      </c>
      <c r="I7726">
        <v>1</v>
      </c>
      <c r="J7726" s="7" t="s">
        <v>30</v>
      </c>
    </row>
    <row r="7727" spans="1:10" x14ac:dyDescent="0.25">
      <c r="A7727">
        <v>2828</v>
      </c>
      <c r="B7727">
        <v>58914</v>
      </c>
      <c r="C7727" t="s">
        <v>118</v>
      </c>
      <c r="D7727" t="s">
        <v>29</v>
      </c>
      <c r="E7727" t="s">
        <v>36</v>
      </c>
      <c r="F7727">
        <v>1</v>
      </c>
      <c r="I7727">
        <v>1</v>
      </c>
      <c r="J7727" s="7" t="s">
        <v>30</v>
      </c>
    </row>
    <row r="7728" spans="1:10" x14ac:dyDescent="0.25">
      <c r="A7728">
        <v>2828</v>
      </c>
      <c r="B7728">
        <v>58915</v>
      </c>
      <c r="C7728" t="s">
        <v>118</v>
      </c>
      <c r="D7728" t="s">
        <v>29</v>
      </c>
      <c r="E7728" t="s">
        <v>35</v>
      </c>
      <c r="F7728">
        <v>1</v>
      </c>
      <c r="H7728">
        <v>1</v>
      </c>
      <c r="J7728" s="7" t="s">
        <v>30</v>
      </c>
    </row>
    <row r="7729" spans="1:10" x14ac:dyDescent="0.25">
      <c r="A7729">
        <v>2828</v>
      </c>
      <c r="B7729">
        <v>58916</v>
      </c>
      <c r="C7729" t="s">
        <v>118</v>
      </c>
      <c r="D7729" t="s">
        <v>29</v>
      </c>
      <c r="E7729" t="s">
        <v>33</v>
      </c>
      <c r="F7729">
        <v>1</v>
      </c>
      <c r="G7729">
        <v>1</v>
      </c>
      <c r="J7729" s="7" t="s">
        <v>30</v>
      </c>
    </row>
    <row r="7730" spans="1:10" x14ac:dyDescent="0.25">
      <c r="A7730">
        <v>2828</v>
      </c>
      <c r="B7730">
        <v>58917</v>
      </c>
      <c r="C7730" t="s">
        <v>118</v>
      </c>
      <c r="D7730" t="s">
        <v>29</v>
      </c>
      <c r="E7730" t="s">
        <v>36</v>
      </c>
      <c r="F7730">
        <v>1</v>
      </c>
      <c r="I7730">
        <v>1</v>
      </c>
      <c r="J7730" s="7" t="s">
        <v>30</v>
      </c>
    </row>
    <row r="7731" spans="1:10" x14ac:dyDescent="0.25">
      <c r="A7731">
        <v>2828</v>
      </c>
      <c r="B7731">
        <v>58918</v>
      </c>
      <c r="C7731" t="s">
        <v>118</v>
      </c>
      <c r="D7731" t="s">
        <v>29</v>
      </c>
      <c r="E7731" t="s">
        <v>36</v>
      </c>
      <c r="F7731">
        <v>1</v>
      </c>
      <c r="G7731">
        <v>1</v>
      </c>
      <c r="J7731" s="7" t="s">
        <v>30</v>
      </c>
    </row>
    <row r="7732" spans="1:10" x14ac:dyDescent="0.25">
      <c r="A7732">
        <v>2828</v>
      </c>
      <c r="B7732">
        <v>58919</v>
      </c>
      <c r="C7732" t="s">
        <v>118</v>
      </c>
      <c r="D7732" t="s">
        <v>29</v>
      </c>
      <c r="E7732" t="s">
        <v>31</v>
      </c>
      <c r="F7732">
        <v>1</v>
      </c>
      <c r="G7732">
        <v>1</v>
      </c>
      <c r="J7732" s="7" t="s">
        <v>30</v>
      </c>
    </row>
    <row r="7733" spans="1:10" x14ac:dyDescent="0.25">
      <c r="A7733">
        <v>2828</v>
      </c>
      <c r="B7733">
        <v>58920</v>
      </c>
      <c r="C7733" t="s">
        <v>118</v>
      </c>
      <c r="D7733" t="s">
        <v>29</v>
      </c>
      <c r="E7733" t="s">
        <v>29</v>
      </c>
      <c r="F7733">
        <v>1</v>
      </c>
      <c r="G7733">
        <v>1</v>
      </c>
      <c r="J7733" s="7" t="s">
        <v>30</v>
      </c>
    </row>
    <row r="7734" spans="1:10" x14ac:dyDescent="0.25">
      <c r="A7734">
        <v>2828</v>
      </c>
      <c r="B7734">
        <v>58921</v>
      </c>
      <c r="C7734" t="s">
        <v>118</v>
      </c>
      <c r="D7734" t="s">
        <v>29</v>
      </c>
      <c r="E7734" t="s">
        <v>33</v>
      </c>
      <c r="F7734">
        <v>1</v>
      </c>
      <c r="G7734">
        <v>1</v>
      </c>
      <c r="J7734" s="7" t="s">
        <v>30</v>
      </c>
    </row>
    <row r="7735" spans="1:10" x14ac:dyDescent="0.25">
      <c r="A7735">
        <v>2817</v>
      </c>
      <c r="B7735">
        <v>58942</v>
      </c>
      <c r="C7735" t="s">
        <v>65</v>
      </c>
      <c r="D7735" t="s">
        <v>29</v>
      </c>
      <c r="E7735" t="s">
        <v>36</v>
      </c>
      <c r="F7735">
        <v>1</v>
      </c>
      <c r="G7735">
        <v>1</v>
      </c>
      <c r="J7735" s="7" t="s">
        <v>30</v>
      </c>
    </row>
    <row r="7736" spans="1:10" x14ac:dyDescent="0.25">
      <c r="A7736">
        <v>2817</v>
      </c>
      <c r="B7736">
        <v>58943</v>
      </c>
      <c r="C7736" t="s">
        <v>65</v>
      </c>
      <c r="D7736" t="s">
        <v>29</v>
      </c>
      <c r="E7736" t="s">
        <v>36</v>
      </c>
      <c r="F7736">
        <v>1</v>
      </c>
      <c r="H7736">
        <v>1</v>
      </c>
      <c r="J7736" s="7" t="s">
        <v>30</v>
      </c>
    </row>
    <row r="7737" spans="1:10" x14ac:dyDescent="0.25">
      <c r="A7737">
        <v>2817</v>
      </c>
      <c r="B7737">
        <v>58944</v>
      </c>
      <c r="C7737" t="s">
        <v>65</v>
      </c>
      <c r="D7737" t="s">
        <v>29</v>
      </c>
      <c r="E7737" t="s">
        <v>31</v>
      </c>
      <c r="F7737">
        <v>1</v>
      </c>
      <c r="H7737">
        <v>1</v>
      </c>
      <c r="J7737" s="7" t="s">
        <v>30</v>
      </c>
    </row>
    <row r="7738" spans="1:10" x14ac:dyDescent="0.25">
      <c r="A7738">
        <v>2817</v>
      </c>
      <c r="B7738">
        <v>58945</v>
      </c>
      <c r="C7738" t="s">
        <v>65</v>
      </c>
      <c r="D7738" t="s">
        <v>29</v>
      </c>
      <c r="E7738" t="s">
        <v>36</v>
      </c>
      <c r="F7738">
        <v>1</v>
      </c>
      <c r="G7738">
        <v>1</v>
      </c>
      <c r="J7738" s="7" t="s">
        <v>30</v>
      </c>
    </row>
    <row r="7739" spans="1:10" x14ac:dyDescent="0.25">
      <c r="A7739">
        <v>2817</v>
      </c>
      <c r="B7739">
        <v>58946</v>
      </c>
      <c r="C7739" t="s">
        <v>65</v>
      </c>
      <c r="D7739" t="s">
        <v>29</v>
      </c>
      <c r="E7739" t="s">
        <v>31</v>
      </c>
      <c r="F7739">
        <v>1</v>
      </c>
      <c r="G7739">
        <v>1</v>
      </c>
      <c r="J7739" s="7" t="s">
        <v>30</v>
      </c>
    </row>
    <row r="7740" spans="1:10" x14ac:dyDescent="0.25">
      <c r="A7740">
        <v>2817</v>
      </c>
      <c r="B7740">
        <v>58947</v>
      </c>
      <c r="C7740" t="s">
        <v>65</v>
      </c>
      <c r="D7740" t="s">
        <v>29</v>
      </c>
      <c r="E7740" t="s">
        <v>36</v>
      </c>
      <c r="F7740">
        <v>1</v>
      </c>
      <c r="G7740">
        <v>1</v>
      </c>
      <c r="J7740" s="7" t="s">
        <v>30</v>
      </c>
    </row>
    <row r="7741" spans="1:10" x14ac:dyDescent="0.25">
      <c r="A7741">
        <v>2817</v>
      </c>
      <c r="B7741">
        <v>58948</v>
      </c>
      <c r="C7741" t="s">
        <v>65</v>
      </c>
      <c r="D7741" t="s">
        <v>29</v>
      </c>
      <c r="E7741" t="s">
        <v>36</v>
      </c>
      <c r="F7741">
        <v>1</v>
      </c>
      <c r="G7741">
        <v>1</v>
      </c>
      <c r="J7741" s="7" t="s">
        <v>30</v>
      </c>
    </row>
    <row r="7742" spans="1:10" x14ac:dyDescent="0.25">
      <c r="A7742">
        <v>2817</v>
      </c>
      <c r="B7742">
        <v>58949</v>
      </c>
      <c r="C7742" t="s">
        <v>65</v>
      </c>
      <c r="D7742" t="s">
        <v>29</v>
      </c>
      <c r="E7742" t="s">
        <v>36</v>
      </c>
      <c r="F7742">
        <v>1</v>
      </c>
      <c r="G7742">
        <v>1</v>
      </c>
      <c r="J7742" s="7" t="s">
        <v>30</v>
      </c>
    </row>
    <row r="7743" spans="1:10" x14ac:dyDescent="0.25">
      <c r="A7743">
        <v>2817</v>
      </c>
      <c r="B7743">
        <v>58950</v>
      </c>
      <c r="C7743" t="s">
        <v>65</v>
      </c>
      <c r="D7743" t="s">
        <v>29</v>
      </c>
      <c r="E7743" t="s">
        <v>31</v>
      </c>
      <c r="F7743">
        <v>1</v>
      </c>
      <c r="G7743">
        <v>1</v>
      </c>
      <c r="J7743" s="7" t="s">
        <v>30</v>
      </c>
    </row>
    <row r="7744" spans="1:10" x14ac:dyDescent="0.25">
      <c r="A7744">
        <v>2817</v>
      </c>
      <c r="B7744">
        <v>58951</v>
      </c>
      <c r="C7744" t="s">
        <v>65</v>
      </c>
      <c r="D7744" t="s">
        <v>29</v>
      </c>
      <c r="E7744" t="s">
        <v>36</v>
      </c>
      <c r="F7744">
        <v>1</v>
      </c>
      <c r="I7744">
        <v>1</v>
      </c>
      <c r="J7744" s="7" t="s">
        <v>30</v>
      </c>
    </row>
    <row r="7745" spans="1:10" x14ac:dyDescent="0.25">
      <c r="A7745">
        <v>2817</v>
      </c>
      <c r="B7745">
        <v>58952</v>
      </c>
      <c r="C7745" t="s">
        <v>65</v>
      </c>
      <c r="D7745" t="s">
        <v>29</v>
      </c>
      <c r="E7745" t="s">
        <v>35</v>
      </c>
      <c r="F7745">
        <v>1</v>
      </c>
      <c r="G7745">
        <v>1</v>
      </c>
      <c r="J7745" s="7" t="s">
        <v>30</v>
      </c>
    </row>
    <row r="7746" spans="1:10" x14ac:dyDescent="0.25">
      <c r="A7746">
        <v>2817</v>
      </c>
      <c r="B7746">
        <v>58953</v>
      </c>
      <c r="C7746" t="s">
        <v>65</v>
      </c>
      <c r="D7746" t="s">
        <v>29</v>
      </c>
      <c r="E7746" t="s">
        <v>31</v>
      </c>
      <c r="F7746">
        <v>1</v>
      </c>
      <c r="G7746">
        <v>1</v>
      </c>
      <c r="J7746" s="7" t="s">
        <v>30</v>
      </c>
    </row>
    <row r="7747" spans="1:10" x14ac:dyDescent="0.25">
      <c r="A7747">
        <v>2817</v>
      </c>
      <c r="B7747">
        <v>58954</v>
      </c>
      <c r="C7747" t="s">
        <v>65</v>
      </c>
      <c r="D7747" t="s">
        <v>29</v>
      </c>
      <c r="E7747" t="s">
        <v>29</v>
      </c>
      <c r="F7747">
        <v>1</v>
      </c>
      <c r="G7747">
        <v>1</v>
      </c>
      <c r="J7747" s="7" t="s">
        <v>30</v>
      </c>
    </row>
    <row r="7748" spans="1:10" x14ac:dyDescent="0.25">
      <c r="A7748">
        <v>2817</v>
      </c>
      <c r="B7748">
        <v>58955</v>
      </c>
      <c r="C7748" t="s">
        <v>65</v>
      </c>
      <c r="D7748" t="s">
        <v>29</v>
      </c>
      <c r="E7748" t="s">
        <v>33</v>
      </c>
      <c r="F7748">
        <v>1</v>
      </c>
      <c r="G7748">
        <v>1</v>
      </c>
      <c r="J7748" s="7" t="s">
        <v>30</v>
      </c>
    </row>
    <row r="7749" spans="1:10" x14ac:dyDescent="0.25">
      <c r="A7749">
        <v>2817</v>
      </c>
      <c r="B7749">
        <v>58956</v>
      </c>
      <c r="C7749" t="s">
        <v>65</v>
      </c>
      <c r="D7749" t="s">
        <v>29</v>
      </c>
      <c r="E7749" t="s">
        <v>35</v>
      </c>
      <c r="F7749">
        <v>1</v>
      </c>
      <c r="G7749">
        <v>1</v>
      </c>
      <c r="J7749" s="7" t="s">
        <v>30</v>
      </c>
    </row>
    <row r="7750" spans="1:10" x14ac:dyDescent="0.25">
      <c r="A7750">
        <v>2817</v>
      </c>
      <c r="B7750">
        <v>58957</v>
      </c>
      <c r="C7750" t="s">
        <v>65</v>
      </c>
      <c r="D7750" t="s">
        <v>29</v>
      </c>
      <c r="E7750" t="s">
        <v>31</v>
      </c>
      <c r="F7750">
        <v>1</v>
      </c>
      <c r="G7750">
        <v>1</v>
      </c>
      <c r="J7750" s="7" t="s">
        <v>30</v>
      </c>
    </row>
    <row r="7751" spans="1:10" x14ac:dyDescent="0.25">
      <c r="A7751">
        <v>2817</v>
      </c>
      <c r="B7751">
        <v>58958</v>
      </c>
      <c r="C7751" t="s">
        <v>65</v>
      </c>
      <c r="D7751" t="s">
        <v>29</v>
      </c>
      <c r="E7751" t="s">
        <v>29</v>
      </c>
      <c r="F7751">
        <v>1</v>
      </c>
      <c r="G7751">
        <v>1</v>
      </c>
      <c r="J7751" s="7" t="s">
        <v>30</v>
      </c>
    </row>
    <row r="7752" spans="1:10" x14ac:dyDescent="0.25">
      <c r="A7752">
        <v>2823</v>
      </c>
      <c r="B7752">
        <v>58959</v>
      </c>
      <c r="C7752" t="s">
        <v>126</v>
      </c>
      <c r="D7752" t="s">
        <v>29</v>
      </c>
      <c r="E7752" t="s">
        <v>33</v>
      </c>
      <c r="F7752">
        <v>1</v>
      </c>
      <c r="G7752">
        <v>1</v>
      </c>
      <c r="J7752" s="7" t="s">
        <v>30</v>
      </c>
    </row>
    <row r="7753" spans="1:10" x14ac:dyDescent="0.25">
      <c r="A7753">
        <v>2823</v>
      </c>
      <c r="B7753">
        <v>58960</v>
      </c>
      <c r="C7753" t="s">
        <v>126</v>
      </c>
      <c r="D7753" t="s">
        <v>29</v>
      </c>
      <c r="E7753" t="s">
        <v>36</v>
      </c>
      <c r="F7753">
        <v>1</v>
      </c>
      <c r="G7753">
        <v>1</v>
      </c>
      <c r="J7753" s="7" t="s">
        <v>30</v>
      </c>
    </row>
    <row r="7754" spans="1:10" x14ac:dyDescent="0.25">
      <c r="A7754">
        <v>2823</v>
      </c>
      <c r="B7754">
        <v>58961</v>
      </c>
      <c r="C7754" t="s">
        <v>126</v>
      </c>
      <c r="D7754" t="s">
        <v>29</v>
      </c>
      <c r="E7754" t="s">
        <v>36</v>
      </c>
      <c r="F7754">
        <v>1</v>
      </c>
      <c r="I7754">
        <v>1</v>
      </c>
      <c r="J7754" s="7" t="s">
        <v>30</v>
      </c>
    </row>
    <row r="7755" spans="1:10" x14ac:dyDescent="0.25">
      <c r="A7755">
        <v>2823</v>
      </c>
      <c r="B7755">
        <v>58962</v>
      </c>
      <c r="C7755" t="s">
        <v>126</v>
      </c>
      <c r="D7755" t="s">
        <v>29</v>
      </c>
      <c r="E7755" t="s">
        <v>29</v>
      </c>
      <c r="F7755">
        <v>1</v>
      </c>
      <c r="I7755">
        <v>1</v>
      </c>
      <c r="J7755" s="7" t="s">
        <v>30</v>
      </c>
    </row>
    <row r="7756" spans="1:10" x14ac:dyDescent="0.25">
      <c r="A7756">
        <v>2823</v>
      </c>
      <c r="B7756">
        <v>58963</v>
      </c>
      <c r="C7756" t="s">
        <v>126</v>
      </c>
      <c r="D7756" t="s">
        <v>29</v>
      </c>
      <c r="E7756" t="s">
        <v>31</v>
      </c>
      <c r="F7756">
        <v>1</v>
      </c>
      <c r="G7756">
        <v>1</v>
      </c>
      <c r="J7756" s="7" t="s">
        <v>30</v>
      </c>
    </row>
    <row r="7757" spans="1:10" x14ac:dyDescent="0.25">
      <c r="A7757">
        <v>2823</v>
      </c>
      <c r="B7757">
        <v>58964</v>
      </c>
      <c r="C7757" t="s">
        <v>126</v>
      </c>
      <c r="D7757" t="s">
        <v>29</v>
      </c>
      <c r="E7757" t="s">
        <v>35</v>
      </c>
      <c r="F7757">
        <v>1</v>
      </c>
      <c r="I7757">
        <v>1</v>
      </c>
      <c r="J7757" s="7" t="s">
        <v>30</v>
      </c>
    </row>
    <row r="7758" spans="1:10" x14ac:dyDescent="0.25">
      <c r="A7758">
        <v>2823</v>
      </c>
      <c r="B7758">
        <v>58965</v>
      </c>
      <c r="C7758" t="s">
        <v>126</v>
      </c>
      <c r="D7758" t="s">
        <v>29</v>
      </c>
      <c r="E7758" t="s">
        <v>33</v>
      </c>
      <c r="F7758">
        <v>1</v>
      </c>
      <c r="I7758">
        <v>1</v>
      </c>
      <c r="J7758" s="7" t="s">
        <v>30</v>
      </c>
    </row>
    <row r="7759" spans="1:10" x14ac:dyDescent="0.25">
      <c r="A7759">
        <v>2823</v>
      </c>
      <c r="B7759">
        <v>58966</v>
      </c>
      <c r="C7759" t="s">
        <v>126</v>
      </c>
      <c r="D7759" t="s">
        <v>29</v>
      </c>
      <c r="E7759" t="s">
        <v>36</v>
      </c>
      <c r="F7759">
        <v>1</v>
      </c>
      <c r="I7759">
        <v>1</v>
      </c>
      <c r="J7759" s="7" t="s">
        <v>30</v>
      </c>
    </row>
    <row r="7760" spans="1:10" x14ac:dyDescent="0.25">
      <c r="A7760">
        <v>2823</v>
      </c>
      <c r="B7760">
        <v>58967</v>
      </c>
      <c r="C7760" t="s">
        <v>126</v>
      </c>
      <c r="D7760" t="s">
        <v>29</v>
      </c>
      <c r="E7760" t="s">
        <v>35</v>
      </c>
      <c r="F7760">
        <v>1</v>
      </c>
      <c r="I7760">
        <v>1</v>
      </c>
      <c r="J7760" s="7" t="s">
        <v>30</v>
      </c>
    </row>
    <row r="7761" spans="1:10" x14ac:dyDescent="0.25">
      <c r="A7761">
        <v>2823</v>
      </c>
      <c r="B7761">
        <v>58968</v>
      </c>
      <c r="C7761" t="s">
        <v>126</v>
      </c>
      <c r="D7761" t="s">
        <v>29</v>
      </c>
      <c r="E7761" t="s">
        <v>33</v>
      </c>
      <c r="F7761">
        <v>1</v>
      </c>
      <c r="I7761">
        <v>1</v>
      </c>
      <c r="J7761" s="7" t="s">
        <v>30</v>
      </c>
    </row>
    <row r="7762" spans="1:10" x14ac:dyDescent="0.25">
      <c r="A7762">
        <v>2823</v>
      </c>
      <c r="B7762">
        <v>58969</v>
      </c>
      <c r="C7762" t="s">
        <v>126</v>
      </c>
      <c r="D7762" t="s">
        <v>29</v>
      </c>
      <c r="E7762" t="s">
        <v>29</v>
      </c>
      <c r="F7762">
        <v>1</v>
      </c>
      <c r="G7762">
        <v>1</v>
      </c>
      <c r="J7762" s="7" t="s">
        <v>30</v>
      </c>
    </row>
    <row r="7763" spans="1:10" x14ac:dyDescent="0.25">
      <c r="A7763">
        <v>2823</v>
      </c>
      <c r="B7763">
        <v>58970</v>
      </c>
      <c r="C7763" t="s">
        <v>126</v>
      </c>
      <c r="D7763" t="s">
        <v>29</v>
      </c>
      <c r="E7763" t="s">
        <v>33</v>
      </c>
      <c r="F7763">
        <v>1</v>
      </c>
      <c r="I7763">
        <v>1</v>
      </c>
      <c r="J7763" s="7" t="s">
        <v>30</v>
      </c>
    </row>
    <row r="7764" spans="1:10" x14ac:dyDescent="0.25">
      <c r="A7764">
        <v>2823</v>
      </c>
      <c r="B7764">
        <v>58971</v>
      </c>
      <c r="C7764" t="s">
        <v>126</v>
      </c>
      <c r="D7764" t="s">
        <v>29</v>
      </c>
      <c r="E7764" t="s">
        <v>36</v>
      </c>
      <c r="F7764">
        <v>1</v>
      </c>
      <c r="I7764">
        <v>1</v>
      </c>
      <c r="J7764" s="7" t="s">
        <v>30</v>
      </c>
    </row>
    <row r="7765" spans="1:10" x14ac:dyDescent="0.25">
      <c r="A7765">
        <v>2823</v>
      </c>
      <c r="B7765">
        <v>58972</v>
      </c>
      <c r="C7765" t="s">
        <v>126</v>
      </c>
      <c r="D7765" t="s">
        <v>29</v>
      </c>
      <c r="E7765" t="s">
        <v>31</v>
      </c>
      <c r="F7765">
        <v>1</v>
      </c>
      <c r="I7765">
        <v>1</v>
      </c>
      <c r="J7765" s="7" t="s">
        <v>30</v>
      </c>
    </row>
    <row r="7766" spans="1:10" x14ac:dyDescent="0.25">
      <c r="A7766">
        <v>2823</v>
      </c>
      <c r="B7766">
        <v>58973</v>
      </c>
      <c r="C7766" t="s">
        <v>126</v>
      </c>
      <c r="D7766" t="s">
        <v>29</v>
      </c>
      <c r="E7766" t="s">
        <v>33</v>
      </c>
      <c r="F7766">
        <v>1</v>
      </c>
      <c r="G7766">
        <v>1</v>
      </c>
      <c r="J7766" s="7" t="s">
        <v>30</v>
      </c>
    </row>
    <row r="7767" spans="1:10" x14ac:dyDescent="0.25">
      <c r="A7767">
        <v>2823</v>
      </c>
      <c r="B7767">
        <v>58974</v>
      </c>
      <c r="C7767" t="s">
        <v>126</v>
      </c>
      <c r="D7767" t="s">
        <v>29</v>
      </c>
      <c r="E7767" t="s">
        <v>31</v>
      </c>
      <c r="F7767">
        <v>1</v>
      </c>
      <c r="I7767">
        <v>1</v>
      </c>
      <c r="J7767" s="7" t="s">
        <v>30</v>
      </c>
    </row>
    <row r="7768" spans="1:10" x14ac:dyDescent="0.25">
      <c r="A7768">
        <v>2823</v>
      </c>
      <c r="B7768">
        <v>58975</v>
      </c>
      <c r="C7768" t="s">
        <v>126</v>
      </c>
      <c r="D7768" t="s">
        <v>29</v>
      </c>
      <c r="E7768" t="s">
        <v>36</v>
      </c>
      <c r="F7768">
        <v>1</v>
      </c>
      <c r="I7768">
        <v>1</v>
      </c>
      <c r="J7768" s="7" t="s">
        <v>30</v>
      </c>
    </row>
    <row r="7769" spans="1:10" x14ac:dyDescent="0.25">
      <c r="A7769">
        <v>2823</v>
      </c>
      <c r="B7769">
        <v>58976</v>
      </c>
      <c r="C7769" t="s">
        <v>126</v>
      </c>
      <c r="D7769" t="s">
        <v>29</v>
      </c>
      <c r="E7769" t="s">
        <v>36</v>
      </c>
      <c r="F7769">
        <v>1</v>
      </c>
      <c r="I7769">
        <v>1</v>
      </c>
      <c r="J7769" s="7" t="s">
        <v>30</v>
      </c>
    </row>
    <row r="7770" spans="1:10" x14ac:dyDescent="0.25">
      <c r="A7770">
        <v>2823</v>
      </c>
      <c r="B7770">
        <v>58977</v>
      </c>
      <c r="C7770" t="s">
        <v>126</v>
      </c>
      <c r="D7770" t="s">
        <v>29</v>
      </c>
      <c r="E7770" t="s">
        <v>36</v>
      </c>
      <c r="F7770">
        <v>1</v>
      </c>
      <c r="G7770">
        <v>1</v>
      </c>
      <c r="J7770" s="7" t="s">
        <v>30</v>
      </c>
    </row>
    <row r="7771" spans="1:10" x14ac:dyDescent="0.25">
      <c r="A7771">
        <v>2823</v>
      </c>
      <c r="B7771">
        <v>58978</v>
      </c>
      <c r="C7771" t="s">
        <v>126</v>
      </c>
      <c r="D7771" t="s">
        <v>29</v>
      </c>
      <c r="E7771" t="s">
        <v>29</v>
      </c>
      <c r="F7771">
        <v>1</v>
      </c>
      <c r="G7771">
        <v>1</v>
      </c>
      <c r="J7771" s="7" t="s">
        <v>30</v>
      </c>
    </row>
    <row r="7772" spans="1:10" x14ac:dyDescent="0.25">
      <c r="A7772">
        <v>2823</v>
      </c>
      <c r="B7772">
        <v>58979</v>
      </c>
      <c r="C7772" t="s">
        <v>126</v>
      </c>
      <c r="D7772" t="s">
        <v>29</v>
      </c>
      <c r="E7772" t="s">
        <v>29</v>
      </c>
      <c r="F7772">
        <v>1</v>
      </c>
      <c r="I7772">
        <v>1</v>
      </c>
      <c r="J7772" s="7" t="s">
        <v>30</v>
      </c>
    </row>
    <row r="7773" spans="1:10" x14ac:dyDescent="0.25">
      <c r="A7773">
        <v>2823</v>
      </c>
      <c r="B7773">
        <v>58980</v>
      </c>
      <c r="C7773" t="s">
        <v>126</v>
      </c>
      <c r="D7773" t="s">
        <v>29</v>
      </c>
      <c r="E7773" t="s">
        <v>36</v>
      </c>
      <c r="F7773">
        <v>1</v>
      </c>
      <c r="I7773">
        <v>1</v>
      </c>
      <c r="J7773" s="7" t="s">
        <v>30</v>
      </c>
    </row>
    <row r="7774" spans="1:10" x14ac:dyDescent="0.25">
      <c r="A7774">
        <v>2823</v>
      </c>
      <c r="B7774">
        <v>58981</v>
      </c>
      <c r="C7774" t="s">
        <v>126</v>
      </c>
      <c r="D7774" t="s">
        <v>29</v>
      </c>
      <c r="E7774" t="s">
        <v>35</v>
      </c>
      <c r="F7774">
        <v>1</v>
      </c>
      <c r="I7774">
        <v>1</v>
      </c>
      <c r="J7774" s="7" t="s">
        <v>30</v>
      </c>
    </row>
    <row r="7775" spans="1:10" x14ac:dyDescent="0.25">
      <c r="A7775">
        <v>2823</v>
      </c>
      <c r="B7775">
        <v>58982</v>
      </c>
      <c r="C7775" t="s">
        <v>126</v>
      </c>
      <c r="D7775" t="s">
        <v>29</v>
      </c>
      <c r="E7775" t="s">
        <v>31</v>
      </c>
      <c r="F7775">
        <v>1</v>
      </c>
      <c r="G7775">
        <v>1</v>
      </c>
      <c r="J7775" s="7" t="s">
        <v>30</v>
      </c>
    </row>
    <row r="7776" spans="1:10" x14ac:dyDescent="0.25">
      <c r="A7776">
        <v>2823</v>
      </c>
      <c r="B7776">
        <v>58983</v>
      </c>
      <c r="C7776" t="s">
        <v>126</v>
      </c>
      <c r="D7776" t="s">
        <v>29</v>
      </c>
      <c r="E7776" t="s">
        <v>36</v>
      </c>
      <c r="F7776">
        <v>1</v>
      </c>
      <c r="G7776">
        <v>1</v>
      </c>
      <c r="J7776" s="7" t="s">
        <v>30</v>
      </c>
    </row>
    <row r="7777" spans="1:10" x14ac:dyDescent="0.25">
      <c r="A7777">
        <v>2823</v>
      </c>
      <c r="B7777">
        <v>58984</v>
      </c>
      <c r="C7777" t="s">
        <v>126</v>
      </c>
      <c r="D7777" t="s">
        <v>29</v>
      </c>
      <c r="E7777" t="s">
        <v>29</v>
      </c>
      <c r="F7777">
        <v>1</v>
      </c>
      <c r="G7777">
        <v>1</v>
      </c>
      <c r="J7777" s="7" t="s">
        <v>30</v>
      </c>
    </row>
    <row r="7778" spans="1:10" x14ac:dyDescent="0.25">
      <c r="A7778">
        <v>2823</v>
      </c>
      <c r="B7778">
        <v>58985</v>
      </c>
      <c r="C7778" t="s">
        <v>126</v>
      </c>
      <c r="D7778" t="s">
        <v>29</v>
      </c>
      <c r="E7778" t="s">
        <v>29</v>
      </c>
      <c r="F7778">
        <v>1</v>
      </c>
      <c r="G7778">
        <v>1</v>
      </c>
      <c r="J7778" s="7" t="s">
        <v>30</v>
      </c>
    </row>
    <row r="7779" spans="1:10" x14ac:dyDescent="0.25">
      <c r="A7779">
        <v>2823</v>
      </c>
      <c r="B7779">
        <v>58986</v>
      </c>
      <c r="C7779" t="s">
        <v>126</v>
      </c>
      <c r="D7779" t="s">
        <v>29</v>
      </c>
      <c r="E7779" t="s">
        <v>31</v>
      </c>
      <c r="F7779">
        <v>1</v>
      </c>
      <c r="I7779">
        <v>1</v>
      </c>
      <c r="J7779" s="7" t="s">
        <v>30</v>
      </c>
    </row>
    <row r="7780" spans="1:10" x14ac:dyDescent="0.25">
      <c r="A7780">
        <v>2823</v>
      </c>
      <c r="B7780">
        <v>58987</v>
      </c>
      <c r="C7780" t="s">
        <v>126</v>
      </c>
      <c r="D7780" t="s">
        <v>29</v>
      </c>
      <c r="E7780" t="s">
        <v>35</v>
      </c>
      <c r="F7780">
        <v>1</v>
      </c>
      <c r="I7780">
        <v>1</v>
      </c>
      <c r="J7780" s="7" t="s">
        <v>30</v>
      </c>
    </row>
    <row r="7781" spans="1:10" x14ac:dyDescent="0.25">
      <c r="A7781">
        <v>2823</v>
      </c>
      <c r="B7781">
        <v>58988</v>
      </c>
      <c r="C7781" t="s">
        <v>126</v>
      </c>
      <c r="D7781" t="s">
        <v>29</v>
      </c>
      <c r="E7781" t="s">
        <v>35</v>
      </c>
      <c r="F7781">
        <v>1</v>
      </c>
      <c r="I7781">
        <v>1</v>
      </c>
      <c r="J7781" s="7" t="s">
        <v>30</v>
      </c>
    </row>
    <row r="7782" spans="1:10" x14ac:dyDescent="0.25">
      <c r="A7782">
        <v>2823</v>
      </c>
      <c r="B7782">
        <v>58989</v>
      </c>
      <c r="C7782" t="s">
        <v>126</v>
      </c>
      <c r="D7782" t="s">
        <v>29</v>
      </c>
      <c r="E7782" t="s">
        <v>33</v>
      </c>
      <c r="F7782">
        <v>1</v>
      </c>
      <c r="G7782">
        <v>1</v>
      </c>
      <c r="J7782" s="7" t="s">
        <v>30</v>
      </c>
    </row>
    <row r="7783" spans="1:10" x14ac:dyDescent="0.25">
      <c r="A7783">
        <v>2823</v>
      </c>
      <c r="B7783">
        <v>58990</v>
      </c>
      <c r="C7783" t="s">
        <v>126</v>
      </c>
      <c r="D7783" t="s">
        <v>29</v>
      </c>
      <c r="E7783" t="s">
        <v>33</v>
      </c>
      <c r="F7783">
        <v>1</v>
      </c>
      <c r="I7783">
        <v>1</v>
      </c>
      <c r="J7783" s="7" t="s">
        <v>30</v>
      </c>
    </row>
    <row r="7784" spans="1:10" x14ac:dyDescent="0.25">
      <c r="A7784">
        <v>2823</v>
      </c>
      <c r="B7784">
        <v>58991</v>
      </c>
      <c r="C7784" t="s">
        <v>126</v>
      </c>
      <c r="D7784" t="s">
        <v>29</v>
      </c>
      <c r="E7784" t="s">
        <v>29</v>
      </c>
      <c r="F7784">
        <v>1</v>
      </c>
      <c r="I7784">
        <v>1</v>
      </c>
      <c r="J7784" s="7" t="s">
        <v>30</v>
      </c>
    </row>
    <row r="7785" spans="1:10" x14ac:dyDescent="0.25">
      <c r="A7785">
        <v>2823</v>
      </c>
      <c r="B7785">
        <v>58992</v>
      </c>
      <c r="C7785" t="s">
        <v>126</v>
      </c>
      <c r="D7785" t="s">
        <v>29</v>
      </c>
      <c r="E7785" t="s">
        <v>29</v>
      </c>
      <c r="F7785">
        <v>1</v>
      </c>
      <c r="I7785">
        <v>1</v>
      </c>
      <c r="J7785" s="7" t="s">
        <v>30</v>
      </c>
    </row>
    <row r="7786" spans="1:10" x14ac:dyDescent="0.25">
      <c r="A7786">
        <v>2823</v>
      </c>
      <c r="B7786">
        <v>58993</v>
      </c>
      <c r="C7786" t="s">
        <v>126</v>
      </c>
      <c r="D7786" t="s">
        <v>29</v>
      </c>
      <c r="E7786" t="s">
        <v>33</v>
      </c>
      <c r="F7786">
        <v>1</v>
      </c>
      <c r="I7786">
        <v>1</v>
      </c>
      <c r="J7786" s="7" t="s">
        <v>30</v>
      </c>
    </row>
    <row r="7787" spans="1:10" x14ac:dyDescent="0.25">
      <c r="A7787">
        <v>2823</v>
      </c>
      <c r="B7787">
        <v>58994</v>
      </c>
      <c r="C7787" t="s">
        <v>126</v>
      </c>
      <c r="D7787" t="s">
        <v>29</v>
      </c>
      <c r="E7787" t="s">
        <v>35</v>
      </c>
      <c r="F7787">
        <v>1</v>
      </c>
      <c r="I7787">
        <v>1</v>
      </c>
      <c r="J7787" s="7" t="s">
        <v>30</v>
      </c>
    </row>
    <row r="7788" spans="1:10" x14ac:dyDescent="0.25">
      <c r="A7788">
        <v>2823</v>
      </c>
      <c r="B7788">
        <v>58995</v>
      </c>
      <c r="C7788" t="s">
        <v>126</v>
      </c>
      <c r="D7788" t="s">
        <v>29</v>
      </c>
      <c r="E7788" t="s">
        <v>36</v>
      </c>
      <c r="F7788">
        <v>1</v>
      </c>
      <c r="I7788">
        <v>1</v>
      </c>
      <c r="J7788" s="7" t="s">
        <v>30</v>
      </c>
    </row>
    <row r="7789" spans="1:10" x14ac:dyDescent="0.25">
      <c r="A7789">
        <v>2823</v>
      </c>
      <c r="B7789">
        <v>58996</v>
      </c>
      <c r="C7789" t="s">
        <v>126</v>
      </c>
      <c r="D7789" t="s">
        <v>29</v>
      </c>
      <c r="E7789" t="s">
        <v>35</v>
      </c>
      <c r="F7789">
        <v>1</v>
      </c>
      <c r="I7789">
        <v>1</v>
      </c>
      <c r="J7789" s="7" t="s">
        <v>30</v>
      </c>
    </row>
    <row r="7790" spans="1:10" x14ac:dyDescent="0.25">
      <c r="A7790">
        <v>2825</v>
      </c>
      <c r="B7790">
        <v>58997</v>
      </c>
      <c r="C7790" t="s">
        <v>60</v>
      </c>
      <c r="D7790" t="s">
        <v>29</v>
      </c>
      <c r="E7790" t="s">
        <v>29</v>
      </c>
      <c r="F7790">
        <v>1</v>
      </c>
      <c r="G7790">
        <v>1</v>
      </c>
      <c r="J7790" s="7" t="s">
        <v>30</v>
      </c>
    </row>
    <row r="7791" spans="1:10" x14ac:dyDescent="0.25">
      <c r="A7791">
        <v>2825</v>
      </c>
      <c r="B7791">
        <v>58998</v>
      </c>
      <c r="C7791" t="s">
        <v>60</v>
      </c>
      <c r="D7791" t="s">
        <v>29</v>
      </c>
      <c r="E7791" t="s">
        <v>33</v>
      </c>
      <c r="F7791">
        <v>1</v>
      </c>
      <c r="I7791">
        <v>1</v>
      </c>
      <c r="J7791" s="7" t="s">
        <v>30</v>
      </c>
    </row>
    <row r="7792" spans="1:10" x14ac:dyDescent="0.25">
      <c r="A7792">
        <v>2825</v>
      </c>
      <c r="B7792">
        <v>58999</v>
      </c>
      <c r="C7792" t="s">
        <v>60</v>
      </c>
      <c r="D7792" t="s">
        <v>29</v>
      </c>
      <c r="E7792" t="s">
        <v>33</v>
      </c>
      <c r="F7792">
        <v>1</v>
      </c>
      <c r="G7792">
        <v>1</v>
      </c>
      <c r="J7792" s="7" t="s">
        <v>30</v>
      </c>
    </row>
    <row r="7793" spans="1:10" x14ac:dyDescent="0.25">
      <c r="A7793">
        <v>2825</v>
      </c>
      <c r="B7793">
        <v>59000</v>
      </c>
      <c r="C7793" t="s">
        <v>60</v>
      </c>
      <c r="D7793" t="s">
        <v>29</v>
      </c>
      <c r="E7793" t="s">
        <v>29</v>
      </c>
      <c r="F7793">
        <v>1</v>
      </c>
      <c r="G7793">
        <v>1</v>
      </c>
      <c r="J7793" s="7" t="s">
        <v>30</v>
      </c>
    </row>
    <row r="7794" spans="1:10" x14ac:dyDescent="0.25">
      <c r="A7794">
        <v>2825</v>
      </c>
      <c r="B7794">
        <v>59001</v>
      </c>
      <c r="C7794" t="s">
        <v>60</v>
      </c>
      <c r="D7794" t="s">
        <v>29</v>
      </c>
      <c r="E7794" t="s">
        <v>35</v>
      </c>
      <c r="F7794">
        <v>1</v>
      </c>
      <c r="H7794">
        <v>1</v>
      </c>
      <c r="J7794" s="7" t="s">
        <v>30</v>
      </c>
    </row>
    <row r="7795" spans="1:10" x14ac:dyDescent="0.25">
      <c r="A7795">
        <v>2825</v>
      </c>
      <c r="B7795">
        <v>59002</v>
      </c>
      <c r="C7795" t="s">
        <v>60</v>
      </c>
      <c r="D7795" t="s">
        <v>29</v>
      </c>
      <c r="E7795" t="s">
        <v>31</v>
      </c>
      <c r="F7795">
        <v>1</v>
      </c>
      <c r="G7795">
        <v>1</v>
      </c>
      <c r="J7795" s="7" t="s">
        <v>30</v>
      </c>
    </row>
    <row r="7796" spans="1:10" x14ac:dyDescent="0.25">
      <c r="A7796">
        <v>2825</v>
      </c>
      <c r="B7796">
        <v>59003</v>
      </c>
      <c r="C7796" t="s">
        <v>60</v>
      </c>
      <c r="D7796" t="s">
        <v>29</v>
      </c>
      <c r="E7796" t="s">
        <v>29</v>
      </c>
      <c r="F7796">
        <v>1</v>
      </c>
      <c r="H7796">
        <v>1</v>
      </c>
      <c r="J7796" s="7" t="s">
        <v>30</v>
      </c>
    </row>
    <row r="7797" spans="1:10" x14ac:dyDescent="0.25">
      <c r="A7797">
        <v>2825</v>
      </c>
      <c r="B7797">
        <v>59004</v>
      </c>
      <c r="C7797" t="s">
        <v>60</v>
      </c>
      <c r="D7797" t="s">
        <v>29</v>
      </c>
      <c r="E7797" t="s">
        <v>31</v>
      </c>
      <c r="F7797">
        <v>1</v>
      </c>
      <c r="H7797">
        <v>1</v>
      </c>
      <c r="J7797" s="7" t="s">
        <v>30</v>
      </c>
    </row>
    <row r="7798" spans="1:10" x14ac:dyDescent="0.25">
      <c r="A7798">
        <v>2825</v>
      </c>
      <c r="B7798">
        <v>59005</v>
      </c>
      <c r="C7798" t="s">
        <v>60</v>
      </c>
      <c r="D7798" t="s">
        <v>29</v>
      </c>
      <c r="E7798" t="s">
        <v>29</v>
      </c>
      <c r="F7798">
        <v>1</v>
      </c>
      <c r="H7798">
        <v>1</v>
      </c>
      <c r="J7798" s="7" t="s">
        <v>30</v>
      </c>
    </row>
    <row r="7799" spans="1:10" x14ac:dyDescent="0.25">
      <c r="A7799">
        <v>2825</v>
      </c>
      <c r="B7799">
        <v>59006</v>
      </c>
      <c r="C7799" t="s">
        <v>60</v>
      </c>
      <c r="D7799" t="s">
        <v>29</v>
      </c>
      <c r="E7799" t="s">
        <v>33</v>
      </c>
      <c r="F7799">
        <v>1</v>
      </c>
      <c r="G7799">
        <v>1</v>
      </c>
      <c r="J7799" s="7" t="s">
        <v>30</v>
      </c>
    </row>
    <row r="7800" spans="1:10" x14ac:dyDescent="0.25">
      <c r="A7800">
        <v>2825</v>
      </c>
      <c r="B7800">
        <v>59007</v>
      </c>
      <c r="C7800" t="s">
        <v>60</v>
      </c>
      <c r="D7800" t="s">
        <v>29</v>
      </c>
      <c r="E7800" t="s">
        <v>29</v>
      </c>
      <c r="F7800">
        <v>1</v>
      </c>
      <c r="G7800">
        <v>1</v>
      </c>
      <c r="J7800" s="7" t="s">
        <v>30</v>
      </c>
    </row>
    <row r="7801" spans="1:10" x14ac:dyDescent="0.25">
      <c r="A7801">
        <v>2825</v>
      </c>
      <c r="B7801">
        <v>59008</v>
      </c>
      <c r="C7801" t="s">
        <v>60</v>
      </c>
      <c r="D7801" t="s">
        <v>29</v>
      </c>
      <c r="E7801" t="s">
        <v>35</v>
      </c>
      <c r="F7801">
        <v>1</v>
      </c>
      <c r="G7801">
        <v>1</v>
      </c>
      <c r="J7801" s="7" t="s">
        <v>30</v>
      </c>
    </row>
    <row r="7802" spans="1:10" x14ac:dyDescent="0.25">
      <c r="A7802">
        <v>2825</v>
      </c>
      <c r="B7802">
        <v>59009</v>
      </c>
      <c r="C7802" t="s">
        <v>60</v>
      </c>
      <c r="D7802" t="s">
        <v>29</v>
      </c>
      <c r="E7802" t="s">
        <v>36</v>
      </c>
      <c r="F7802">
        <v>1</v>
      </c>
      <c r="H7802">
        <v>1</v>
      </c>
      <c r="J7802" s="7" t="s">
        <v>30</v>
      </c>
    </row>
    <row r="7803" spans="1:10" x14ac:dyDescent="0.25">
      <c r="A7803">
        <v>2825</v>
      </c>
      <c r="B7803">
        <v>59010</v>
      </c>
      <c r="C7803" t="s">
        <v>60</v>
      </c>
      <c r="D7803" t="s">
        <v>29</v>
      </c>
      <c r="E7803" t="s">
        <v>36</v>
      </c>
      <c r="F7803">
        <v>1</v>
      </c>
      <c r="I7803">
        <v>1</v>
      </c>
      <c r="J7803" s="7" t="s">
        <v>30</v>
      </c>
    </row>
    <row r="7804" spans="1:10" x14ac:dyDescent="0.25">
      <c r="A7804">
        <v>2825</v>
      </c>
      <c r="B7804">
        <v>59011</v>
      </c>
      <c r="C7804" t="s">
        <v>60</v>
      </c>
      <c r="D7804" t="s">
        <v>29</v>
      </c>
      <c r="E7804" t="s">
        <v>29</v>
      </c>
      <c r="F7804">
        <v>1</v>
      </c>
      <c r="G7804">
        <v>1</v>
      </c>
      <c r="J7804" s="7" t="s">
        <v>30</v>
      </c>
    </row>
    <row r="7805" spans="1:10" x14ac:dyDescent="0.25">
      <c r="A7805">
        <v>2825</v>
      </c>
      <c r="B7805">
        <v>59012</v>
      </c>
      <c r="C7805" t="s">
        <v>60</v>
      </c>
      <c r="D7805" t="s">
        <v>29</v>
      </c>
      <c r="E7805" t="s">
        <v>36</v>
      </c>
      <c r="F7805">
        <v>1</v>
      </c>
      <c r="G7805">
        <v>1</v>
      </c>
      <c r="J7805" s="7" t="s">
        <v>30</v>
      </c>
    </row>
    <row r="7806" spans="1:10" x14ac:dyDescent="0.25">
      <c r="A7806">
        <v>2825</v>
      </c>
      <c r="B7806">
        <v>59013</v>
      </c>
      <c r="C7806" t="s">
        <v>60</v>
      </c>
      <c r="D7806" t="s">
        <v>29</v>
      </c>
      <c r="E7806" t="s">
        <v>36</v>
      </c>
      <c r="F7806">
        <v>1</v>
      </c>
      <c r="G7806">
        <v>1</v>
      </c>
      <c r="J7806" s="7" t="s">
        <v>30</v>
      </c>
    </row>
    <row r="7807" spans="1:10" x14ac:dyDescent="0.25">
      <c r="A7807">
        <v>2825</v>
      </c>
      <c r="B7807">
        <v>59014</v>
      </c>
      <c r="C7807" t="s">
        <v>60</v>
      </c>
      <c r="D7807" t="s">
        <v>29</v>
      </c>
      <c r="E7807" t="s">
        <v>33</v>
      </c>
      <c r="F7807">
        <v>1</v>
      </c>
      <c r="G7807">
        <v>1</v>
      </c>
      <c r="J7807" s="7" t="s">
        <v>30</v>
      </c>
    </row>
    <row r="7808" spans="1:10" x14ac:dyDescent="0.25">
      <c r="A7808">
        <v>2825</v>
      </c>
      <c r="B7808">
        <v>59015</v>
      </c>
      <c r="C7808" t="s">
        <v>60</v>
      </c>
      <c r="D7808" t="s">
        <v>29</v>
      </c>
      <c r="E7808" t="s">
        <v>31</v>
      </c>
      <c r="F7808">
        <v>1</v>
      </c>
      <c r="I7808">
        <v>1</v>
      </c>
      <c r="J7808" s="7" t="s">
        <v>30</v>
      </c>
    </row>
    <row r="7809" spans="1:10" x14ac:dyDescent="0.25">
      <c r="A7809">
        <v>2825</v>
      </c>
      <c r="B7809">
        <v>59016</v>
      </c>
      <c r="C7809" t="s">
        <v>60</v>
      </c>
      <c r="D7809" t="s">
        <v>29</v>
      </c>
      <c r="E7809" t="s">
        <v>29</v>
      </c>
      <c r="F7809">
        <v>1</v>
      </c>
      <c r="G7809">
        <v>1</v>
      </c>
      <c r="J7809" s="7" t="s">
        <v>30</v>
      </c>
    </row>
    <row r="7810" spans="1:10" x14ac:dyDescent="0.25">
      <c r="A7810">
        <v>2825</v>
      </c>
      <c r="B7810">
        <v>59017</v>
      </c>
      <c r="C7810" t="s">
        <v>60</v>
      </c>
      <c r="D7810" t="s">
        <v>29</v>
      </c>
      <c r="E7810" t="s">
        <v>36</v>
      </c>
      <c r="F7810">
        <v>1</v>
      </c>
      <c r="G7810">
        <v>1</v>
      </c>
      <c r="J7810" s="7" t="s">
        <v>30</v>
      </c>
    </row>
    <row r="7811" spans="1:10" x14ac:dyDescent="0.25">
      <c r="A7811">
        <v>2825</v>
      </c>
      <c r="B7811">
        <v>59018</v>
      </c>
      <c r="C7811" t="s">
        <v>60</v>
      </c>
      <c r="D7811" t="s">
        <v>29</v>
      </c>
      <c r="E7811" t="s">
        <v>33</v>
      </c>
      <c r="F7811">
        <v>1</v>
      </c>
      <c r="G7811">
        <v>1</v>
      </c>
      <c r="J7811" s="7" t="s">
        <v>30</v>
      </c>
    </row>
    <row r="7812" spans="1:10" x14ac:dyDescent="0.25">
      <c r="A7812">
        <v>2825</v>
      </c>
      <c r="B7812">
        <v>59019</v>
      </c>
      <c r="C7812" t="s">
        <v>60</v>
      </c>
      <c r="D7812" t="s">
        <v>29</v>
      </c>
      <c r="E7812" t="s">
        <v>36</v>
      </c>
      <c r="F7812">
        <v>1</v>
      </c>
      <c r="I7812">
        <v>1</v>
      </c>
      <c r="J7812" s="7" t="s">
        <v>30</v>
      </c>
    </row>
    <row r="7813" spans="1:10" x14ac:dyDescent="0.25">
      <c r="A7813">
        <v>2825</v>
      </c>
      <c r="B7813">
        <v>59020</v>
      </c>
      <c r="C7813" t="s">
        <v>60</v>
      </c>
      <c r="D7813" t="s">
        <v>29</v>
      </c>
      <c r="E7813" t="s">
        <v>33</v>
      </c>
      <c r="F7813">
        <v>1</v>
      </c>
      <c r="G7813">
        <v>1</v>
      </c>
      <c r="J7813" s="7" t="s">
        <v>30</v>
      </c>
    </row>
    <row r="7814" spans="1:10" x14ac:dyDescent="0.25">
      <c r="A7814">
        <v>2825</v>
      </c>
      <c r="B7814">
        <v>59021</v>
      </c>
      <c r="C7814" t="s">
        <v>60</v>
      </c>
      <c r="D7814" t="s">
        <v>29</v>
      </c>
      <c r="E7814" t="s">
        <v>31</v>
      </c>
      <c r="F7814">
        <v>1</v>
      </c>
      <c r="G7814">
        <v>1</v>
      </c>
      <c r="J7814" s="7" t="s">
        <v>30</v>
      </c>
    </row>
    <row r="7815" spans="1:10" x14ac:dyDescent="0.25">
      <c r="A7815">
        <v>2825</v>
      </c>
      <c r="B7815">
        <v>59022</v>
      </c>
      <c r="C7815" t="s">
        <v>60</v>
      </c>
      <c r="D7815" t="s">
        <v>29</v>
      </c>
      <c r="E7815" t="s">
        <v>35</v>
      </c>
      <c r="F7815">
        <v>1</v>
      </c>
      <c r="I7815">
        <v>1</v>
      </c>
      <c r="J7815" s="7" t="s">
        <v>30</v>
      </c>
    </row>
    <row r="7816" spans="1:10" x14ac:dyDescent="0.25">
      <c r="A7816">
        <v>2825</v>
      </c>
      <c r="B7816">
        <v>59023</v>
      </c>
      <c r="C7816" t="s">
        <v>60</v>
      </c>
      <c r="D7816" t="s">
        <v>29</v>
      </c>
      <c r="E7816" t="s">
        <v>31</v>
      </c>
      <c r="F7816">
        <v>1</v>
      </c>
      <c r="H7816">
        <v>1</v>
      </c>
      <c r="J7816" s="7" t="s">
        <v>30</v>
      </c>
    </row>
    <row r="7817" spans="1:10" x14ac:dyDescent="0.25">
      <c r="A7817">
        <v>2825</v>
      </c>
      <c r="B7817">
        <v>59024</v>
      </c>
      <c r="C7817" t="s">
        <v>60</v>
      </c>
      <c r="D7817" t="s">
        <v>29</v>
      </c>
      <c r="E7817" t="s">
        <v>36</v>
      </c>
      <c r="F7817">
        <v>1</v>
      </c>
      <c r="I7817">
        <v>1</v>
      </c>
      <c r="J7817" s="7" t="s">
        <v>30</v>
      </c>
    </row>
    <row r="7818" spans="1:10" x14ac:dyDescent="0.25">
      <c r="A7818">
        <v>2825</v>
      </c>
      <c r="B7818">
        <v>59025</v>
      </c>
      <c r="C7818" t="s">
        <v>60</v>
      </c>
      <c r="D7818" t="s">
        <v>29</v>
      </c>
      <c r="E7818" t="s">
        <v>33</v>
      </c>
      <c r="F7818">
        <v>1</v>
      </c>
      <c r="G7818">
        <v>1</v>
      </c>
      <c r="J7818" s="7" t="s">
        <v>30</v>
      </c>
    </row>
    <row r="7819" spans="1:10" x14ac:dyDescent="0.25">
      <c r="A7819">
        <v>2825</v>
      </c>
      <c r="B7819">
        <v>59026</v>
      </c>
      <c r="C7819" t="s">
        <v>60</v>
      </c>
      <c r="D7819" t="s">
        <v>29</v>
      </c>
      <c r="E7819" t="s">
        <v>33</v>
      </c>
      <c r="F7819">
        <v>1</v>
      </c>
      <c r="G7819">
        <v>1</v>
      </c>
      <c r="J7819" s="7" t="s">
        <v>30</v>
      </c>
    </row>
    <row r="7820" spans="1:10" x14ac:dyDescent="0.25">
      <c r="A7820">
        <v>2825</v>
      </c>
      <c r="B7820">
        <v>59027</v>
      </c>
      <c r="C7820" t="s">
        <v>60</v>
      </c>
      <c r="D7820" t="s">
        <v>29</v>
      </c>
      <c r="E7820" t="s">
        <v>29</v>
      </c>
      <c r="F7820">
        <v>1</v>
      </c>
      <c r="G7820">
        <v>1</v>
      </c>
      <c r="J7820" s="7" t="s">
        <v>30</v>
      </c>
    </row>
    <row r="7821" spans="1:10" x14ac:dyDescent="0.25">
      <c r="A7821">
        <v>2825</v>
      </c>
      <c r="B7821">
        <v>59028</v>
      </c>
      <c r="C7821" t="s">
        <v>60</v>
      </c>
      <c r="D7821" t="s">
        <v>29</v>
      </c>
      <c r="E7821" t="s">
        <v>31</v>
      </c>
      <c r="F7821">
        <v>1</v>
      </c>
      <c r="G7821">
        <v>1</v>
      </c>
      <c r="J7821" s="7" t="s">
        <v>30</v>
      </c>
    </row>
    <row r="7822" spans="1:10" x14ac:dyDescent="0.25">
      <c r="A7822">
        <v>2825</v>
      </c>
      <c r="B7822">
        <v>59029</v>
      </c>
      <c r="C7822" t="s">
        <v>60</v>
      </c>
      <c r="D7822" t="s">
        <v>29</v>
      </c>
      <c r="E7822" t="s">
        <v>33</v>
      </c>
      <c r="F7822">
        <v>1</v>
      </c>
      <c r="I7822">
        <v>1</v>
      </c>
      <c r="J7822" s="7" t="s">
        <v>30</v>
      </c>
    </row>
    <row r="7823" spans="1:10" x14ac:dyDescent="0.25">
      <c r="A7823">
        <v>2825</v>
      </c>
      <c r="B7823">
        <v>59030</v>
      </c>
      <c r="C7823" t="s">
        <v>60</v>
      </c>
      <c r="D7823" t="s">
        <v>29</v>
      </c>
      <c r="E7823" t="s">
        <v>29</v>
      </c>
      <c r="F7823">
        <v>1</v>
      </c>
      <c r="G7823">
        <v>1</v>
      </c>
      <c r="J7823" s="7" t="s">
        <v>30</v>
      </c>
    </row>
    <row r="7824" spans="1:10" x14ac:dyDescent="0.25">
      <c r="A7824">
        <v>2825</v>
      </c>
      <c r="B7824">
        <v>59031</v>
      </c>
      <c r="C7824" t="s">
        <v>60</v>
      </c>
      <c r="D7824" t="s">
        <v>29</v>
      </c>
      <c r="E7824" t="s">
        <v>33</v>
      </c>
      <c r="F7824">
        <v>1</v>
      </c>
      <c r="H7824">
        <v>1</v>
      </c>
      <c r="J7824" s="7" t="s">
        <v>30</v>
      </c>
    </row>
    <row r="7825" spans="1:10" x14ac:dyDescent="0.25">
      <c r="A7825">
        <v>2825</v>
      </c>
      <c r="B7825">
        <v>59032</v>
      </c>
      <c r="C7825" t="s">
        <v>60</v>
      </c>
      <c r="D7825" t="s">
        <v>29</v>
      </c>
      <c r="E7825" t="s">
        <v>29</v>
      </c>
      <c r="F7825">
        <v>1</v>
      </c>
      <c r="G7825">
        <v>1</v>
      </c>
      <c r="J7825" s="7" t="s">
        <v>30</v>
      </c>
    </row>
    <row r="7826" spans="1:10" x14ac:dyDescent="0.25">
      <c r="A7826">
        <v>2825</v>
      </c>
      <c r="B7826">
        <v>59033</v>
      </c>
      <c r="C7826" t="s">
        <v>60</v>
      </c>
      <c r="D7826" t="s">
        <v>29</v>
      </c>
      <c r="E7826" t="s">
        <v>35</v>
      </c>
      <c r="F7826">
        <v>1</v>
      </c>
      <c r="I7826">
        <v>1</v>
      </c>
      <c r="J7826" s="7" t="s">
        <v>30</v>
      </c>
    </row>
    <row r="7827" spans="1:10" x14ac:dyDescent="0.25">
      <c r="A7827">
        <v>2826</v>
      </c>
      <c r="B7827">
        <v>59034</v>
      </c>
      <c r="C7827" t="s">
        <v>60</v>
      </c>
      <c r="D7827" t="s">
        <v>29</v>
      </c>
      <c r="E7827" t="s">
        <v>33</v>
      </c>
      <c r="F7827">
        <v>1</v>
      </c>
      <c r="G7827">
        <v>1</v>
      </c>
      <c r="J7827" s="7" t="s">
        <v>30</v>
      </c>
    </row>
    <row r="7828" spans="1:10" x14ac:dyDescent="0.25">
      <c r="A7828">
        <v>2826</v>
      </c>
      <c r="B7828">
        <v>59035</v>
      </c>
      <c r="C7828" t="s">
        <v>60</v>
      </c>
      <c r="D7828" t="s">
        <v>29</v>
      </c>
      <c r="E7828" t="s">
        <v>31</v>
      </c>
      <c r="F7828">
        <v>1</v>
      </c>
      <c r="G7828">
        <v>1</v>
      </c>
      <c r="J7828" s="7" t="s">
        <v>30</v>
      </c>
    </row>
    <row r="7829" spans="1:10" x14ac:dyDescent="0.25">
      <c r="A7829">
        <v>2826</v>
      </c>
      <c r="B7829">
        <v>59036</v>
      </c>
      <c r="C7829" t="s">
        <v>60</v>
      </c>
      <c r="D7829" t="s">
        <v>29</v>
      </c>
      <c r="E7829" t="s">
        <v>33</v>
      </c>
      <c r="F7829">
        <v>1</v>
      </c>
      <c r="I7829">
        <v>1</v>
      </c>
      <c r="J7829" s="7" t="s">
        <v>30</v>
      </c>
    </row>
    <row r="7830" spans="1:10" x14ac:dyDescent="0.25">
      <c r="A7830">
        <v>2826</v>
      </c>
      <c r="B7830">
        <v>59037</v>
      </c>
      <c r="C7830" t="s">
        <v>60</v>
      </c>
      <c r="D7830" t="s">
        <v>29</v>
      </c>
      <c r="E7830" t="s">
        <v>36</v>
      </c>
      <c r="F7830">
        <v>1</v>
      </c>
      <c r="G7830">
        <v>1</v>
      </c>
      <c r="J7830" s="7" t="s">
        <v>30</v>
      </c>
    </row>
    <row r="7831" spans="1:10" x14ac:dyDescent="0.25">
      <c r="A7831">
        <v>2826</v>
      </c>
      <c r="B7831">
        <v>59038</v>
      </c>
      <c r="C7831" t="s">
        <v>60</v>
      </c>
      <c r="D7831" t="s">
        <v>29</v>
      </c>
      <c r="E7831" t="s">
        <v>29</v>
      </c>
      <c r="F7831">
        <v>1</v>
      </c>
      <c r="G7831">
        <v>1</v>
      </c>
      <c r="J7831" s="7" t="s">
        <v>30</v>
      </c>
    </row>
    <row r="7832" spans="1:10" x14ac:dyDescent="0.25">
      <c r="A7832">
        <v>2826</v>
      </c>
      <c r="B7832">
        <v>59039</v>
      </c>
      <c r="C7832" t="s">
        <v>60</v>
      </c>
      <c r="D7832" t="s">
        <v>29</v>
      </c>
      <c r="E7832" t="s">
        <v>31</v>
      </c>
      <c r="F7832">
        <v>1</v>
      </c>
      <c r="I7832">
        <v>1</v>
      </c>
      <c r="J7832" s="7" t="s">
        <v>30</v>
      </c>
    </row>
    <row r="7833" spans="1:10" x14ac:dyDescent="0.25">
      <c r="A7833">
        <v>2826</v>
      </c>
      <c r="B7833">
        <v>59040</v>
      </c>
      <c r="C7833" t="s">
        <v>60</v>
      </c>
      <c r="D7833" t="s">
        <v>29</v>
      </c>
      <c r="E7833" t="s">
        <v>29</v>
      </c>
      <c r="F7833">
        <v>1</v>
      </c>
      <c r="I7833">
        <v>1</v>
      </c>
      <c r="J7833" s="7" t="s">
        <v>30</v>
      </c>
    </row>
    <row r="7834" spans="1:10" x14ac:dyDescent="0.25">
      <c r="A7834">
        <v>2826</v>
      </c>
      <c r="B7834">
        <v>59041</v>
      </c>
      <c r="C7834" t="s">
        <v>60</v>
      </c>
      <c r="D7834" t="s">
        <v>29</v>
      </c>
      <c r="E7834" t="s">
        <v>33</v>
      </c>
      <c r="F7834">
        <v>1</v>
      </c>
      <c r="G7834">
        <v>1</v>
      </c>
      <c r="J7834" s="7" t="s">
        <v>30</v>
      </c>
    </row>
    <row r="7835" spans="1:10" x14ac:dyDescent="0.25">
      <c r="A7835">
        <v>2826</v>
      </c>
      <c r="B7835">
        <v>59042</v>
      </c>
      <c r="C7835" t="s">
        <v>60</v>
      </c>
      <c r="D7835" t="s">
        <v>29</v>
      </c>
      <c r="E7835" t="s">
        <v>29</v>
      </c>
      <c r="F7835">
        <v>1</v>
      </c>
      <c r="G7835">
        <v>1</v>
      </c>
      <c r="J7835" s="7" t="s">
        <v>30</v>
      </c>
    </row>
    <row r="7836" spans="1:10" x14ac:dyDescent="0.25">
      <c r="A7836">
        <v>2826</v>
      </c>
      <c r="B7836">
        <v>59043</v>
      </c>
      <c r="C7836" t="s">
        <v>60</v>
      </c>
      <c r="D7836" t="s">
        <v>29</v>
      </c>
      <c r="E7836" t="s">
        <v>29</v>
      </c>
      <c r="F7836">
        <v>1</v>
      </c>
      <c r="I7836">
        <v>1</v>
      </c>
      <c r="J7836" s="7" t="s">
        <v>30</v>
      </c>
    </row>
    <row r="7837" spans="1:10" x14ac:dyDescent="0.25">
      <c r="A7837">
        <v>2826</v>
      </c>
      <c r="B7837">
        <v>59044</v>
      </c>
      <c r="C7837" t="s">
        <v>60</v>
      </c>
      <c r="D7837" t="s">
        <v>29</v>
      </c>
      <c r="E7837" t="s">
        <v>35</v>
      </c>
      <c r="F7837">
        <v>1</v>
      </c>
      <c r="G7837">
        <v>1</v>
      </c>
      <c r="J7837" s="7" t="s">
        <v>30</v>
      </c>
    </row>
    <row r="7838" spans="1:10" x14ac:dyDescent="0.25">
      <c r="A7838">
        <v>2826</v>
      </c>
      <c r="B7838">
        <v>59045</v>
      </c>
      <c r="C7838" t="s">
        <v>60</v>
      </c>
      <c r="D7838" t="s">
        <v>29</v>
      </c>
      <c r="E7838" t="s">
        <v>29</v>
      </c>
      <c r="F7838">
        <v>1</v>
      </c>
      <c r="G7838">
        <v>1</v>
      </c>
      <c r="J7838" s="7" t="s">
        <v>30</v>
      </c>
    </row>
    <row r="7839" spans="1:10" x14ac:dyDescent="0.25">
      <c r="A7839">
        <v>2826</v>
      </c>
      <c r="B7839">
        <v>59046</v>
      </c>
      <c r="C7839" t="s">
        <v>60</v>
      </c>
      <c r="D7839" t="s">
        <v>29</v>
      </c>
      <c r="E7839" t="s">
        <v>31</v>
      </c>
      <c r="F7839">
        <v>1</v>
      </c>
      <c r="H7839">
        <v>1</v>
      </c>
      <c r="J7839" s="7" t="s">
        <v>30</v>
      </c>
    </row>
    <row r="7840" spans="1:10" x14ac:dyDescent="0.25">
      <c r="A7840">
        <v>2826</v>
      </c>
      <c r="B7840">
        <v>59047</v>
      </c>
      <c r="C7840" t="s">
        <v>60</v>
      </c>
      <c r="D7840" t="s">
        <v>29</v>
      </c>
      <c r="E7840" t="s">
        <v>36</v>
      </c>
      <c r="F7840">
        <v>1</v>
      </c>
      <c r="I7840">
        <v>1</v>
      </c>
      <c r="J7840" s="7" t="s">
        <v>30</v>
      </c>
    </row>
    <row r="7841" spans="1:10" x14ac:dyDescent="0.25">
      <c r="A7841">
        <v>2826</v>
      </c>
      <c r="B7841">
        <v>59048</v>
      </c>
      <c r="C7841" t="s">
        <v>60</v>
      </c>
      <c r="D7841" t="s">
        <v>29</v>
      </c>
      <c r="E7841" t="s">
        <v>31</v>
      </c>
      <c r="F7841">
        <v>1</v>
      </c>
      <c r="G7841">
        <v>1</v>
      </c>
      <c r="J7841" s="7" t="s">
        <v>30</v>
      </c>
    </row>
    <row r="7842" spans="1:10" x14ac:dyDescent="0.25">
      <c r="A7842">
        <v>2826</v>
      </c>
      <c r="B7842">
        <v>59049</v>
      </c>
      <c r="C7842" t="s">
        <v>60</v>
      </c>
      <c r="D7842" t="s">
        <v>29</v>
      </c>
      <c r="E7842" t="s">
        <v>29</v>
      </c>
      <c r="F7842">
        <v>1</v>
      </c>
      <c r="G7842">
        <v>1</v>
      </c>
      <c r="J7842" s="7" t="s">
        <v>30</v>
      </c>
    </row>
    <row r="7843" spans="1:10" x14ac:dyDescent="0.25">
      <c r="A7843">
        <v>2826</v>
      </c>
      <c r="B7843">
        <v>59050</v>
      </c>
      <c r="C7843" t="s">
        <v>60</v>
      </c>
      <c r="D7843" t="s">
        <v>29</v>
      </c>
      <c r="E7843" t="s">
        <v>29</v>
      </c>
      <c r="F7843">
        <v>1</v>
      </c>
      <c r="G7843">
        <v>1</v>
      </c>
      <c r="J7843" s="7" t="s">
        <v>30</v>
      </c>
    </row>
    <row r="7844" spans="1:10" x14ac:dyDescent="0.25">
      <c r="A7844">
        <v>2826</v>
      </c>
      <c r="B7844">
        <v>59051</v>
      </c>
      <c r="C7844" t="s">
        <v>60</v>
      </c>
      <c r="D7844" t="s">
        <v>29</v>
      </c>
      <c r="E7844" t="s">
        <v>31</v>
      </c>
      <c r="F7844">
        <v>1</v>
      </c>
      <c r="H7844">
        <v>1</v>
      </c>
      <c r="J7844" s="7" t="s">
        <v>30</v>
      </c>
    </row>
    <row r="7845" spans="1:10" x14ac:dyDescent="0.25">
      <c r="A7845">
        <v>2826</v>
      </c>
      <c r="B7845">
        <v>59052</v>
      </c>
      <c r="C7845" t="s">
        <v>60</v>
      </c>
      <c r="D7845" t="s">
        <v>29</v>
      </c>
      <c r="E7845" t="s">
        <v>33</v>
      </c>
      <c r="F7845">
        <v>1</v>
      </c>
      <c r="H7845">
        <v>1</v>
      </c>
      <c r="J7845" s="7" t="s">
        <v>30</v>
      </c>
    </row>
    <row r="7846" spans="1:10" x14ac:dyDescent="0.25">
      <c r="A7846">
        <v>2826</v>
      </c>
      <c r="B7846">
        <v>59053</v>
      </c>
      <c r="C7846" t="s">
        <v>60</v>
      </c>
      <c r="D7846" t="s">
        <v>29</v>
      </c>
      <c r="E7846" t="s">
        <v>36</v>
      </c>
      <c r="F7846">
        <v>1</v>
      </c>
      <c r="G7846">
        <v>1</v>
      </c>
      <c r="J7846" s="7" t="s">
        <v>30</v>
      </c>
    </row>
    <row r="7847" spans="1:10" x14ac:dyDescent="0.25">
      <c r="A7847">
        <v>2826</v>
      </c>
      <c r="B7847">
        <v>59054</v>
      </c>
      <c r="C7847" t="s">
        <v>60</v>
      </c>
      <c r="D7847" t="s">
        <v>29</v>
      </c>
      <c r="E7847" t="s">
        <v>29</v>
      </c>
      <c r="F7847">
        <v>1</v>
      </c>
      <c r="G7847">
        <v>1</v>
      </c>
      <c r="J7847" s="7" t="s">
        <v>30</v>
      </c>
    </row>
    <row r="7848" spans="1:10" x14ac:dyDescent="0.25">
      <c r="A7848">
        <v>2826</v>
      </c>
      <c r="B7848">
        <v>59055</v>
      </c>
      <c r="C7848" t="s">
        <v>60</v>
      </c>
      <c r="D7848" t="s">
        <v>29</v>
      </c>
      <c r="E7848" t="s">
        <v>29</v>
      </c>
      <c r="F7848">
        <v>1</v>
      </c>
      <c r="G7848">
        <v>1</v>
      </c>
      <c r="J7848" s="7" t="s">
        <v>30</v>
      </c>
    </row>
    <row r="7849" spans="1:10" x14ac:dyDescent="0.25">
      <c r="A7849">
        <v>2826</v>
      </c>
      <c r="B7849">
        <v>59056</v>
      </c>
      <c r="C7849" t="s">
        <v>60</v>
      </c>
      <c r="D7849" t="s">
        <v>29</v>
      </c>
      <c r="E7849" t="s">
        <v>29</v>
      </c>
      <c r="F7849">
        <v>1</v>
      </c>
      <c r="G7849">
        <v>1</v>
      </c>
      <c r="J7849" s="7" t="s">
        <v>30</v>
      </c>
    </row>
    <row r="7850" spans="1:10" x14ac:dyDescent="0.25">
      <c r="A7850">
        <v>2826</v>
      </c>
      <c r="B7850">
        <v>59057</v>
      </c>
      <c r="C7850" t="s">
        <v>60</v>
      </c>
      <c r="D7850" t="s">
        <v>29</v>
      </c>
      <c r="E7850" t="s">
        <v>29</v>
      </c>
      <c r="F7850">
        <v>1</v>
      </c>
      <c r="G7850">
        <v>1</v>
      </c>
      <c r="J7850" s="7" t="s">
        <v>30</v>
      </c>
    </row>
    <row r="7851" spans="1:10" x14ac:dyDescent="0.25">
      <c r="A7851">
        <v>2826</v>
      </c>
      <c r="B7851">
        <v>59058</v>
      </c>
      <c r="C7851" t="s">
        <v>60</v>
      </c>
      <c r="D7851" t="s">
        <v>29</v>
      </c>
      <c r="E7851" t="s">
        <v>33</v>
      </c>
      <c r="F7851">
        <v>1</v>
      </c>
      <c r="I7851">
        <v>1</v>
      </c>
      <c r="J7851" s="7" t="s">
        <v>30</v>
      </c>
    </row>
    <row r="7852" spans="1:10" x14ac:dyDescent="0.25">
      <c r="A7852">
        <v>2826</v>
      </c>
      <c r="B7852">
        <v>59059</v>
      </c>
      <c r="C7852" t="s">
        <v>60</v>
      </c>
      <c r="D7852" t="s">
        <v>29</v>
      </c>
      <c r="E7852" t="s">
        <v>35</v>
      </c>
      <c r="F7852">
        <v>1</v>
      </c>
      <c r="I7852">
        <v>1</v>
      </c>
      <c r="J7852" s="7" t="s">
        <v>30</v>
      </c>
    </row>
    <row r="7853" spans="1:10" x14ac:dyDescent="0.25">
      <c r="A7853">
        <v>2826</v>
      </c>
      <c r="B7853">
        <v>59060</v>
      </c>
      <c r="C7853" t="s">
        <v>60</v>
      </c>
      <c r="D7853" t="s">
        <v>29</v>
      </c>
      <c r="E7853" t="s">
        <v>33</v>
      </c>
      <c r="F7853">
        <v>1</v>
      </c>
      <c r="G7853">
        <v>1</v>
      </c>
      <c r="J7853" s="7" t="s">
        <v>30</v>
      </c>
    </row>
    <row r="7854" spans="1:10" x14ac:dyDescent="0.25">
      <c r="A7854">
        <v>2826</v>
      </c>
      <c r="B7854">
        <v>59061</v>
      </c>
      <c r="C7854" t="s">
        <v>60</v>
      </c>
      <c r="D7854" t="s">
        <v>29</v>
      </c>
      <c r="E7854" t="s">
        <v>33</v>
      </c>
      <c r="F7854">
        <v>1</v>
      </c>
      <c r="H7854">
        <v>1</v>
      </c>
      <c r="J7854" s="7" t="s">
        <v>30</v>
      </c>
    </row>
    <row r="7855" spans="1:10" x14ac:dyDescent="0.25">
      <c r="A7855">
        <v>2826</v>
      </c>
      <c r="B7855">
        <v>59062</v>
      </c>
      <c r="C7855" t="s">
        <v>60</v>
      </c>
      <c r="D7855" t="s">
        <v>29</v>
      </c>
      <c r="E7855" t="s">
        <v>31</v>
      </c>
      <c r="F7855">
        <v>1</v>
      </c>
      <c r="I7855">
        <v>1</v>
      </c>
      <c r="J7855" s="7" t="s">
        <v>30</v>
      </c>
    </row>
    <row r="7856" spans="1:10" x14ac:dyDescent="0.25">
      <c r="A7856">
        <v>2826</v>
      </c>
      <c r="B7856">
        <v>59063</v>
      </c>
      <c r="C7856" t="s">
        <v>60</v>
      </c>
      <c r="D7856" t="s">
        <v>29</v>
      </c>
      <c r="E7856" t="s">
        <v>31</v>
      </c>
      <c r="F7856">
        <v>1</v>
      </c>
      <c r="G7856">
        <v>1</v>
      </c>
      <c r="J7856" s="7" t="s">
        <v>30</v>
      </c>
    </row>
    <row r="7857" spans="1:10" x14ac:dyDescent="0.25">
      <c r="A7857">
        <v>2826</v>
      </c>
      <c r="B7857">
        <v>59064</v>
      </c>
      <c r="C7857" t="s">
        <v>60</v>
      </c>
      <c r="D7857" t="s">
        <v>29</v>
      </c>
      <c r="E7857" t="s">
        <v>33</v>
      </c>
      <c r="F7857">
        <v>1</v>
      </c>
      <c r="I7857">
        <v>1</v>
      </c>
      <c r="J7857" s="7" t="s">
        <v>30</v>
      </c>
    </row>
    <row r="7858" spans="1:10" x14ac:dyDescent="0.25">
      <c r="A7858">
        <v>2826</v>
      </c>
      <c r="B7858">
        <v>59065</v>
      </c>
      <c r="C7858" t="s">
        <v>60</v>
      </c>
      <c r="D7858" t="s">
        <v>29</v>
      </c>
      <c r="E7858" t="s">
        <v>35</v>
      </c>
      <c r="F7858">
        <v>1</v>
      </c>
      <c r="I7858">
        <v>1</v>
      </c>
      <c r="J7858" s="7" t="s">
        <v>30</v>
      </c>
    </row>
    <row r="7859" spans="1:10" x14ac:dyDescent="0.25">
      <c r="A7859">
        <v>2826</v>
      </c>
      <c r="B7859">
        <v>59066</v>
      </c>
      <c r="C7859" t="s">
        <v>60</v>
      </c>
      <c r="D7859" t="s">
        <v>29</v>
      </c>
      <c r="E7859" t="s">
        <v>36</v>
      </c>
      <c r="F7859">
        <v>1</v>
      </c>
      <c r="G7859">
        <v>1</v>
      </c>
      <c r="J7859" s="7" t="s">
        <v>30</v>
      </c>
    </row>
    <row r="7860" spans="1:10" x14ac:dyDescent="0.25">
      <c r="A7860">
        <v>2826</v>
      </c>
      <c r="B7860">
        <v>59067</v>
      </c>
      <c r="C7860" t="s">
        <v>60</v>
      </c>
      <c r="D7860" t="s">
        <v>29</v>
      </c>
      <c r="E7860" t="s">
        <v>35</v>
      </c>
      <c r="F7860">
        <v>1</v>
      </c>
      <c r="G7860">
        <v>1</v>
      </c>
      <c r="J7860" s="7" t="s">
        <v>30</v>
      </c>
    </row>
    <row r="7861" spans="1:10" x14ac:dyDescent="0.25">
      <c r="A7861">
        <v>2826</v>
      </c>
      <c r="B7861">
        <v>59068</v>
      </c>
      <c r="C7861" t="s">
        <v>60</v>
      </c>
      <c r="D7861" t="s">
        <v>29</v>
      </c>
      <c r="E7861" t="s">
        <v>29</v>
      </c>
      <c r="F7861">
        <v>1</v>
      </c>
      <c r="G7861">
        <v>1</v>
      </c>
      <c r="J7861" s="7" t="s">
        <v>30</v>
      </c>
    </row>
    <row r="7862" spans="1:10" x14ac:dyDescent="0.25">
      <c r="A7862">
        <v>2826</v>
      </c>
      <c r="B7862">
        <v>59069</v>
      </c>
      <c r="C7862" t="s">
        <v>60</v>
      </c>
      <c r="D7862" t="s">
        <v>29</v>
      </c>
      <c r="E7862" t="s">
        <v>36</v>
      </c>
      <c r="F7862">
        <v>1</v>
      </c>
      <c r="G7862">
        <v>1</v>
      </c>
      <c r="J7862" s="7" t="s">
        <v>30</v>
      </c>
    </row>
    <row r="7863" spans="1:10" x14ac:dyDescent="0.25">
      <c r="A7863">
        <v>2826</v>
      </c>
      <c r="B7863">
        <v>59070</v>
      </c>
      <c r="C7863" t="s">
        <v>60</v>
      </c>
      <c r="D7863" t="s">
        <v>29</v>
      </c>
      <c r="E7863" t="s">
        <v>36</v>
      </c>
      <c r="F7863">
        <v>1</v>
      </c>
      <c r="G7863">
        <v>1</v>
      </c>
      <c r="J7863" s="7" t="s">
        <v>30</v>
      </c>
    </row>
    <row r="7864" spans="1:10" x14ac:dyDescent="0.25">
      <c r="A7864">
        <v>2819</v>
      </c>
      <c r="B7864">
        <v>59071</v>
      </c>
      <c r="C7864" t="s">
        <v>44</v>
      </c>
      <c r="D7864" t="s">
        <v>29</v>
      </c>
      <c r="E7864" t="s">
        <v>36</v>
      </c>
      <c r="F7864">
        <v>1</v>
      </c>
      <c r="G7864">
        <v>1</v>
      </c>
      <c r="J7864" s="7" t="s">
        <v>30</v>
      </c>
    </row>
    <row r="7865" spans="1:10" x14ac:dyDescent="0.25">
      <c r="A7865">
        <v>2819</v>
      </c>
      <c r="B7865">
        <v>59072</v>
      </c>
      <c r="C7865" t="s">
        <v>44</v>
      </c>
      <c r="D7865" t="s">
        <v>29</v>
      </c>
      <c r="E7865" t="s">
        <v>35</v>
      </c>
      <c r="F7865">
        <v>1</v>
      </c>
      <c r="G7865">
        <v>1</v>
      </c>
      <c r="J7865" s="7" t="s">
        <v>30</v>
      </c>
    </row>
    <row r="7866" spans="1:10" x14ac:dyDescent="0.25">
      <c r="A7866">
        <v>2819</v>
      </c>
      <c r="B7866">
        <v>59073</v>
      </c>
      <c r="C7866" t="s">
        <v>44</v>
      </c>
      <c r="D7866" t="s">
        <v>29</v>
      </c>
      <c r="E7866" t="s">
        <v>35</v>
      </c>
      <c r="F7866">
        <v>1</v>
      </c>
      <c r="G7866">
        <v>1</v>
      </c>
      <c r="J7866" s="7" t="s">
        <v>30</v>
      </c>
    </row>
    <row r="7867" spans="1:10" x14ac:dyDescent="0.25">
      <c r="A7867">
        <v>2819</v>
      </c>
      <c r="B7867">
        <v>59074</v>
      </c>
      <c r="C7867" t="s">
        <v>44</v>
      </c>
      <c r="D7867" t="s">
        <v>29</v>
      </c>
      <c r="E7867" t="s">
        <v>35</v>
      </c>
      <c r="F7867">
        <v>1</v>
      </c>
      <c r="G7867">
        <v>1</v>
      </c>
      <c r="J7867" s="7" t="s">
        <v>30</v>
      </c>
    </row>
    <row r="7868" spans="1:10" x14ac:dyDescent="0.25">
      <c r="A7868">
        <v>2819</v>
      </c>
      <c r="B7868">
        <v>59075</v>
      </c>
      <c r="C7868" t="s">
        <v>44</v>
      </c>
      <c r="D7868" t="s">
        <v>29</v>
      </c>
      <c r="E7868" t="s">
        <v>33</v>
      </c>
      <c r="F7868">
        <v>1</v>
      </c>
      <c r="G7868">
        <v>1</v>
      </c>
      <c r="J7868" s="7" t="s">
        <v>30</v>
      </c>
    </row>
    <row r="7869" spans="1:10" x14ac:dyDescent="0.25">
      <c r="A7869">
        <v>2819</v>
      </c>
      <c r="B7869">
        <v>59076</v>
      </c>
      <c r="C7869" t="s">
        <v>44</v>
      </c>
      <c r="D7869" t="s">
        <v>29</v>
      </c>
      <c r="E7869" t="s">
        <v>31</v>
      </c>
      <c r="F7869">
        <v>1</v>
      </c>
      <c r="I7869">
        <v>1</v>
      </c>
      <c r="J7869" s="7" t="s">
        <v>30</v>
      </c>
    </row>
    <row r="7870" spans="1:10" x14ac:dyDescent="0.25">
      <c r="A7870">
        <v>2819</v>
      </c>
      <c r="B7870">
        <v>59077</v>
      </c>
      <c r="C7870" t="s">
        <v>44</v>
      </c>
      <c r="D7870" t="s">
        <v>29</v>
      </c>
      <c r="E7870" t="s">
        <v>29</v>
      </c>
      <c r="F7870">
        <v>1</v>
      </c>
      <c r="G7870">
        <v>1</v>
      </c>
      <c r="J7870" s="7" t="s">
        <v>30</v>
      </c>
    </row>
    <row r="7871" spans="1:10" x14ac:dyDescent="0.25">
      <c r="A7871">
        <v>2819</v>
      </c>
      <c r="B7871">
        <v>59078</v>
      </c>
      <c r="C7871" t="s">
        <v>44</v>
      </c>
      <c r="D7871" t="s">
        <v>29</v>
      </c>
      <c r="E7871" t="s">
        <v>31</v>
      </c>
      <c r="F7871">
        <v>1</v>
      </c>
      <c r="G7871">
        <v>1</v>
      </c>
      <c r="J7871" s="7" t="s">
        <v>30</v>
      </c>
    </row>
    <row r="7872" spans="1:10" x14ac:dyDescent="0.25">
      <c r="A7872">
        <v>2819</v>
      </c>
      <c r="B7872">
        <v>59079</v>
      </c>
      <c r="C7872" t="s">
        <v>44</v>
      </c>
      <c r="D7872" t="s">
        <v>29</v>
      </c>
      <c r="E7872" t="s">
        <v>36</v>
      </c>
      <c r="F7872">
        <v>1</v>
      </c>
      <c r="G7872">
        <v>1</v>
      </c>
      <c r="J7872" s="7" t="s">
        <v>30</v>
      </c>
    </row>
    <row r="7873" spans="1:10" x14ac:dyDescent="0.25">
      <c r="A7873">
        <v>2819</v>
      </c>
      <c r="B7873">
        <v>59080</v>
      </c>
      <c r="C7873" t="s">
        <v>44</v>
      </c>
      <c r="D7873" t="s">
        <v>29</v>
      </c>
      <c r="E7873" t="s">
        <v>33</v>
      </c>
      <c r="F7873">
        <v>1</v>
      </c>
      <c r="I7873">
        <v>1</v>
      </c>
      <c r="J7873" s="7" t="s">
        <v>30</v>
      </c>
    </row>
    <row r="7874" spans="1:10" x14ac:dyDescent="0.25">
      <c r="A7874">
        <v>2819</v>
      </c>
      <c r="B7874">
        <v>59081</v>
      </c>
      <c r="C7874" t="s">
        <v>44</v>
      </c>
      <c r="D7874" t="s">
        <v>29</v>
      </c>
      <c r="E7874" t="s">
        <v>29</v>
      </c>
      <c r="F7874">
        <v>1</v>
      </c>
      <c r="I7874">
        <v>1</v>
      </c>
      <c r="J7874" s="7" t="s">
        <v>30</v>
      </c>
    </row>
    <row r="7875" spans="1:10" x14ac:dyDescent="0.25">
      <c r="A7875">
        <v>2819</v>
      </c>
      <c r="B7875">
        <v>59082</v>
      </c>
      <c r="C7875" t="s">
        <v>44</v>
      </c>
      <c r="D7875" t="s">
        <v>29</v>
      </c>
      <c r="E7875" t="s">
        <v>36</v>
      </c>
      <c r="F7875">
        <v>1</v>
      </c>
      <c r="G7875">
        <v>1</v>
      </c>
      <c r="J7875" s="7" t="s">
        <v>30</v>
      </c>
    </row>
    <row r="7876" spans="1:10" x14ac:dyDescent="0.25">
      <c r="A7876">
        <v>2819</v>
      </c>
      <c r="B7876">
        <v>59083</v>
      </c>
      <c r="C7876" t="s">
        <v>44</v>
      </c>
      <c r="D7876" t="s">
        <v>29</v>
      </c>
      <c r="E7876" t="s">
        <v>31</v>
      </c>
      <c r="F7876">
        <v>1</v>
      </c>
      <c r="I7876">
        <v>1</v>
      </c>
      <c r="J7876" s="7" t="s">
        <v>30</v>
      </c>
    </row>
    <row r="7877" spans="1:10" x14ac:dyDescent="0.25">
      <c r="A7877">
        <v>2819</v>
      </c>
      <c r="B7877">
        <v>59084</v>
      </c>
      <c r="C7877" t="s">
        <v>44</v>
      </c>
      <c r="D7877" t="s">
        <v>29</v>
      </c>
      <c r="E7877" t="s">
        <v>29</v>
      </c>
      <c r="F7877">
        <v>1</v>
      </c>
      <c r="I7877">
        <v>1</v>
      </c>
      <c r="J7877" s="7" t="s">
        <v>30</v>
      </c>
    </row>
    <row r="7878" spans="1:10" x14ac:dyDescent="0.25">
      <c r="A7878">
        <v>2819</v>
      </c>
      <c r="B7878">
        <v>59085</v>
      </c>
      <c r="C7878" t="s">
        <v>44</v>
      </c>
      <c r="D7878" t="s">
        <v>29</v>
      </c>
      <c r="E7878" t="s">
        <v>33</v>
      </c>
      <c r="F7878">
        <v>1</v>
      </c>
      <c r="I7878">
        <v>1</v>
      </c>
      <c r="J7878" s="7" t="s">
        <v>30</v>
      </c>
    </row>
    <row r="7879" spans="1:10" x14ac:dyDescent="0.25">
      <c r="A7879">
        <v>2819</v>
      </c>
      <c r="B7879">
        <v>59086</v>
      </c>
      <c r="C7879" t="s">
        <v>44</v>
      </c>
      <c r="D7879" t="s">
        <v>29</v>
      </c>
      <c r="E7879" t="s">
        <v>29</v>
      </c>
      <c r="F7879">
        <v>1</v>
      </c>
      <c r="G7879">
        <v>1</v>
      </c>
      <c r="J7879" s="7" t="s">
        <v>30</v>
      </c>
    </row>
    <row r="7880" spans="1:10" x14ac:dyDescent="0.25">
      <c r="A7880">
        <v>2819</v>
      </c>
      <c r="B7880">
        <v>59087</v>
      </c>
      <c r="C7880" t="s">
        <v>44</v>
      </c>
      <c r="D7880" t="s">
        <v>29</v>
      </c>
      <c r="E7880" t="s">
        <v>29</v>
      </c>
      <c r="F7880">
        <v>1</v>
      </c>
      <c r="G7880">
        <v>1</v>
      </c>
      <c r="J7880" s="7" t="s">
        <v>30</v>
      </c>
    </row>
    <row r="7881" spans="1:10" x14ac:dyDescent="0.25">
      <c r="A7881">
        <v>2819</v>
      </c>
      <c r="B7881">
        <v>59088</v>
      </c>
      <c r="C7881" t="s">
        <v>44</v>
      </c>
      <c r="D7881" t="s">
        <v>29</v>
      </c>
      <c r="E7881" t="s">
        <v>29</v>
      </c>
      <c r="F7881">
        <v>1</v>
      </c>
      <c r="G7881">
        <v>1</v>
      </c>
      <c r="J7881" s="7" t="s">
        <v>30</v>
      </c>
    </row>
    <row r="7882" spans="1:10" x14ac:dyDescent="0.25">
      <c r="A7882">
        <v>2819</v>
      </c>
      <c r="B7882">
        <v>59089</v>
      </c>
      <c r="C7882" t="s">
        <v>44</v>
      </c>
      <c r="D7882" t="s">
        <v>29</v>
      </c>
      <c r="E7882" t="s">
        <v>31</v>
      </c>
      <c r="F7882">
        <v>1</v>
      </c>
      <c r="G7882">
        <v>1</v>
      </c>
      <c r="J7882" s="7" t="s">
        <v>30</v>
      </c>
    </row>
    <row r="7883" spans="1:10" x14ac:dyDescent="0.25">
      <c r="A7883">
        <v>2819</v>
      </c>
      <c r="B7883">
        <v>59090</v>
      </c>
      <c r="C7883" t="s">
        <v>44</v>
      </c>
      <c r="D7883" t="s">
        <v>29</v>
      </c>
      <c r="E7883" t="s">
        <v>29</v>
      </c>
      <c r="F7883">
        <v>1</v>
      </c>
      <c r="I7883">
        <v>1</v>
      </c>
      <c r="J7883" s="7" t="s">
        <v>30</v>
      </c>
    </row>
    <row r="7884" spans="1:10" x14ac:dyDescent="0.25">
      <c r="A7884">
        <v>2819</v>
      </c>
      <c r="B7884">
        <v>59091</v>
      </c>
      <c r="C7884" t="s">
        <v>44</v>
      </c>
      <c r="D7884" t="s">
        <v>29</v>
      </c>
      <c r="E7884" t="s">
        <v>29</v>
      </c>
      <c r="F7884">
        <v>1</v>
      </c>
      <c r="I7884">
        <v>1</v>
      </c>
      <c r="J7884" s="7" t="s">
        <v>30</v>
      </c>
    </row>
    <row r="7885" spans="1:10" x14ac:dyDescent="0.25">
      <c r="A7885">
        <v>2819</v>
      </c>
      <c r="B7885">
        <v>59092</v>
      </c>
      <c r="C7885" t="s">
        <v>44</v>
      </c>
      <c r="D7885" t="s">
        <v>29</v>
      </c>
      <c r="E7885" t="s">
        <v>35</v>
      </c>
      <c r="F7885">
        <v>1</v>
      </c>
      <c r="G7885">
        <v>1</v>
      </c>
      <c r="J7885" s="7" t="s">
        <v>30</v>
      </c>
    </row>
    <row r="7886" spans="1:10" x14ac:dyDescent="0.25">
      <c r="A7886">
        <v>2819</v>
      </c>
      <c r="B7886">
        <v>59093</v>
      </c>
      <c r="C7886" t="s">
        <v>44</v>
      </c>
      <c r="D7886" t="s">
        <v>29</v>
      </c>
      <c r="E7886" t="s">
        <v>33</v>
      </c>
      <c r="F7886">
        <v>1</v>
      </c>
      <c r="I7886">
        <v>1</v>
      </c>
      <c r="J7886" s="7" t="s">
        <v>30</v>
      </c>
    </row>
    <row r="7887" spans="1:10" x14ac:dyDescent="0.25">
      <c r="A7887">
        <v>2819</v>
      </c>
      <c r="B7887">
        <v>59094</v>
      </c>
      <c r="C7887" t="s">
        <v>44</v>
      </c>
      <c r="D7887" t="s">
        <v>29</v>
      </c>
      <c r="E7887" t="s">
        <v>29</v>
      </c>
      <c r="F7887">
        <v>1</v>
      </c>
      <c r="G7887">
        <v>1</v>
      </c>
      <c r="J7887" s="7" t="s">
        <v>30</v>
      </c>
    </row>
    <row r="7888" spans="1:10" x14ac:dyDescent="0.25">
      <c r="A7888">
        <v>2819</v>
      </c>
      <c r="B7888">
        <v>59095</v>
      </c>
      <c r="C7888" t="s">
        <v>44</v>
      </c>
      <c r="D7888" t="s">
        <v>29</v>
      </c>
      <c r="E7888" t="s">
        <v>33</v>
      </c>
      <c r="F7888">
        <v>1</v>
      </c>
      <c r="G7888">
        <v>1</v>
      </c>
      <c r="J7888" s="7" t="s">
        <v>30</v>
      </c>
    </row>
    <row r="7889" spans="1:10" x14ac:dyDescent="0.25">
      <c r="A7889">
        <v>2819</v>
      </c>
      <c r="B7889">
        <v>59096</v>
      </c>
      <c r="C7889" t="s">
        <v>44</v>
      </c>
      <c r="D7889" t="s">
        <v>29</v>
      </c>
      <c r="E7889" t="s">
        <v>33</v>
      </c>
      <c r="F7889">
        <v>1</v>
      </c>
      <c r="G7889">
        <v>1</v>
      </c>
      <c r="J7889" s="7" t="s">
        <v>30</v>
      </c>
    </row>
    <row r="7890" spans="1:10" x14ac:dyDescent="0.25">
      <c r="A7890">
        <v>2819</v>
      </c>
      <c r="B7890">
        <v>59097</v>
      </c>
      <c r="C7890" t="s">
        <v>44</v>
      </c>
      <c r="D7890" t="s">
        <v>29</v>
      </c>
      <c r="E7890" t="s">
        <v>29</v>
      </c>
      <c r="F7890">
        <v>1</v>
      </c>
      <c r="I7890">
        <v>1</v>
      </c>
      <c r="J7890" s="7" t="s">
        <v>30</v>
      </c>
    </row>
    <row r="7891" spans="1:10" x14ac:dyDescent="0.25">
      <c r="A7891">
        <v>2819</v>
      </c>
      <c r="B7891">
        <v>59098</v>
      </c>
      <c r="C7891" t="s">
        <v>44</v>
      </c>
      <c r="D7891" t="s">
        <v>29</v>
      </c>
      <c r="E7891" t="s">
        <v>29</v>
      </c>
      <c r="F7891">
        <v>1</v>
      </c>
      <c r="G7891">
        <v>1</v>
      </c>
      <c r="J7891" s="7" t="s">
        <v>30</v>
      </c>
    </row>
    <row r="7892" spans="1:10" x14ac:dyDescent="0.25">
      <c r="A7892">
        <v>2819</v>
      </c>
      <c r="B7892">
        <v>59099</v>
      </c>
      <c r="C7892" t="s">
        <v>44</v>
      </c>
      <c r="D7892" t="s">
        <v>29</v>
      </c>
      <c r="E7892" t="s">
        <v>35</v>
      </c>
      <c r="F7892">
        <v>1</v>
      </c>
      <c r="G7892">
        <v>1</v>
      </c>
      <c r="J7892" s="7" t="s">
        <v>30</v>
      </c>
    </row>
    <row r="7893" spans="1:10" x14ac:dyDescent="0.25">
      <c r="A7893">
        <v>2819</v>
      </c>
      <c r="B7893">
        <v>59100</v>
      </c>
      <c r="C7893" t="s">
        <v>44</v>
      </c>
      <c r="D7893" t="s">
        <v>29</v>
      </c>
      <c r="E7893" t="s">
        <v>33</v>
      </c>
      <c r="F7893">
        <v>1</v>
      </c>
      <c r="G7893">
        <v>1</v>
      </c>
      <c r="J7893" s="7" t="s">
        <v>30</v>
      </c>
    </row>
    <row r="7894" spans="1:10" x14ac:dyDescent="0.25">
      <c r="A7894">
        <v>2819</v>
      </c>
      <c r="B7894">
        <v>59101</v>
      </c>
      <c r="C7894" t="s">
        <v>44</v>
      </c>
      <c r="D7894" t="s">
        <v>29</v>
      </c>
      <c r="E7894" t="s">
        <v>29</v>
      </c>
      <c r="F7894">
        <v>1</v>
      </c>
      <c r="G7894">
        <v>1</v>
      </c>
      <c r="J7894" s="7" t="s">
        <v>30</v>
      </c>
    </row>
    <row r="7895" spans="1:10" x14ac:dyDescent="0.25">
      <c r="A7895">
        <v>2819</v>
      </c>
      <c r="B7895">
        <v>59102</v>
      </c>
      <c r="C7895" t="s">
        <v>44</v>
      </c>
      <c r="D7895" t="s">
        <v>29</v>
      </c>
      <c r="E7895" t="s">
        <v>36</v>
      </c>
      <c r="F7895">
        <v>1</v>
      </c>
      <c r="G7895">
        <v>1</v>
      </c>
      <c r="J7895" s="7" t="s">
        <v>30</v>
      </c>
    </row>
    <row r="7896" spans="1:10" x14ac:dyDescent="0.25">
      <c r="A7896">
        <v>2819</v>
      </c>
      <c r="B7896">
        <v>59103</v>
      </c>
      <c r="C7896" t="s">
        <v>44</v>
      </c>
      <c r="D7896" t="s">
        <v>29</v>
      </c>
      <c r="E7896" t="s">
        <v>31</v>
      </c>
      <c r="F7896">
        <v>1</v>
      </c>
      <c r="G7896">
        <v>1</v>
      </c>
      <c r="J7896" s="7" t="s">
        <v>30</v>
      </c>
    </row>
    <row r="7897" spans="1:10" x14ac:dyDescent="0.25">
      <c r="A7897">
        <v>2819</v>
      </c>
      <c r="B7897">
        <v>59104</v>
      </c>
      <c r="C7897" t="s">
        <v>44</v>
      </c>
      <c r="D7897" t="s">
        <v>29</v>
      </c>
      <c r="E7897" t="s">
        <v>33</v>
      </c>
      <c r="F7897">
        <v>1</v>
      </c>
      <c r="G7897">
        <v>1</v>
      </c>
      <c r="J7897" s="7" t="s">
        <v>30</v>
      </c>
    </row>
    <row r="7898" spans="1:10" x14ac:dyDescent="0.25">
      <c r="A7898">
        <v>2819</v>
      </c>
      <c r="B7898">
        <v>59105</v>
      </c>
      <c r="C7898" t="s">
        <v>44</v>
      </c>
      <c r="D7898" t="s">
        <v>29</v>
      </c>
      <c r="E7898" t="s">
        <v>31</v>
      </c>
      <c r="F7898">
        <v>1</v>
      </c>
      <c r="G7898">
        <v>1</v>
      </c>
      <c r="J7898" s="7" t="s">
        <v>30</v>
      </c>
    </row>
    <row r="7899" spans="1:10" x14ac:dyDescent="0.25">
      <c r="A7899">
        <v>2819</v>
      </c>
      <c r="B7899">
        <v>59106</v>
      </c>
      <c r="C7899" t="s">
        <v>44</v>
      </c>
      <c r="D7899" t="s">
        <v>29</v>
      </c>
      <c r="E7899" t="s">
        <v>35</v>
      </c>
      <c r="F7899">
        <v>1</v>
      </c>
      <c r="G7899">
        <v>1</v>
      </c>
      <c r="J7899" s="7" t="s">
        <v>30</v>
      </c>
    </row>
    <row r="7900" spans="1:10" x14ac:dyDescent="0.25">
      <c r="A7900">
        <v>2819</v>
      </c>
      <c r="B7900">
        <v>59107</v>
      </c>
      <c r="C7900" t="s">
        <v>44</v>
      </c>
      <c r="D7900" t="s">
        <v>29</v>
      </c>
      <c r="E7900" t="s">
        <v>31</v>
      </c>
      <c r="F7900">
        <v>1</v>
      </c>
      <c r="G7900">
        <v>1</v>
      </c>
      <c r="J7900" s="7" t="s">
        <v>30</v>
      </c>
    </row>
    <row r="7901" spans="1:10" x14ac:dyDescent="0.25">
      <c r="A7901">
        <v>2815</v>
      </c>
      <c r="B7901">
        <v>59145</v>
      </c>
      <c r="C7901" t="s">
        <v>41</v>
      </c>
      <c r="D7901" t="s">
        <v>29</v>
      </c>
      <c r="E7901" t="s">
        <v>33</v>
      </c>
      <c r="F7901">
        <v>1</v>
      </c>
      <c r="G7901">
        <v>1</v>
      </c>
      <c r="J7901" s="7" t="s">
        <v>30</v>
      </c>
    </row>
    <row r="7902" spans="1:10" x14ac:dyDescent="0.25">
      <c r="A7902">
        <v>2815</v>
      </c>
      <c r="B7902">
        <v>59146</v>
      </c>
      <c r="C7902" t="s">
        <v>41</v>
      </c>
      <c r="D7902" t="s">
        <v>29</v>
      </c>
      <c r="E7902" t="s">
        <v>36</v>
      </c>
      <c r="F7902">
        <v>1</v>
      </c>
      <c r="G7902">
        <v>1</v>
      </c>
      <c r="J7902" s="7" t="s">
        <v>30</v>
      </c>
    </row>
    <row r="7903" spans="1:10" x14ac:dyDescent="0.25">
      <c r="A7903">
        <v>2815</v>
      </c>
      <c r="B7903">
        <v>59147</v>
      </c>
      <c r="C7903" t="s">
        <v>41</v>
      </c>
      <c r="D7903" t="s">
        <v>29</v>
      </c>
      <c r="E7903" t="s">
        <v>35</v>
      </c>
      <c r="F7903">
        <v>1</v>
      </c>
      <c r="G7903">
        <v>1</v>
      </c>
      <c r="J7903" s="7" t="s">
        <v>30</v>
      </c>
    </row>
    <row r="7904" spans="1:10" x14ac:dyDescent="0.25">
      <c r="A7904">
        <v>2817</v>
      </c>
      <c r="B7904">
        <v>59148</v>
      </c>
      <c r="C7904" t="s">
        <v>65</v>
      </c>
      <c r="D7904" t="s">
        <v>29</v>
      </c>
      <c r="E7904" t="s">
        <v>36</v>
      </c>
      <c r="F7904">
        <v>1</v>
      </c>
      <c r="G7904">
        <v>1</v>
      </c>
      <c r="J7904" s="7" t="s">
        <v>30</v>
      </c>
    </row>
    <row r="7905" spans="1:10" x14ac:dyDescent="0.25">
      <c r="A7905">
        <v>2817</v>
      </c>
      <c r="B7905">
        <v>59149</v>
      </c>
      <c r="C7905" t="s">
        <v>65</v>
      </c>
      <c r="D7905" t="s">
        <v>29</v>
      </c>
      <c r="E7905" t="s">
        <v>31</v>
      </c>
      <c r="F7905">
        <v>1</v>
      </c>
      <c r="G7905">
        <v>1</v>
      </c>
      <c r="J7905" s="7" t="s">
        <v>30</v>
      </c>
    </row>
    <row r="7906" spans="1:10" x14ac:dyDescent="0.25">
      <c r="A7906">
        <v>2825</v>
      </c>
      <c r="B7906">
        <v>59150</v>
      </c>
      <c r="C7906" t="s">
        <v>60</v>
      </c>
      <c r="D7906" t="s">
        <v>29</v>
      </c>
      <c r="E7906" t="s">
        <v>36</v>
      </c>
      <c r="F7906">
        <v>1</v>
      </c>
      <c r="H7906">
        <v>1</v>
      </c>
      <c r="J7906" s="7" t="s">
        <v>30</v>
      </c>
    </row>
    <row r="7907" spans="1:10" x14ac:dyDescent="0.25">
      <c r="A7907">
        <v>2825</v>
      </c>
      <c r="B7907">
        <v>59151</v>
      </c>
      <c r="C7907" t="s">
        <v>60</v>
      </c>
      <c r="D7907" t="s">
        <v>29</v>
      </c>
      <c r="E7907" t="s">
        <v>33</v>
      </c>
      <c r="F7907">
        <v>1</v>
      </c>
      <c r="G7907">
        <v>1</v>
      </c>
      <c r="J7907" s="7" t="s">
        <v>30</v>
      </c>
    </row>
    <row r="7908" spans="1:10" x14ac:dyDescent="0.25">
      <c r="A7908">
        <v>2826</v>
      </c>
      <c r="B7908">
        <v>59152</v>
      </c>
      <c r="C7908" t="s">
        <v>60</v>
      </c>
      <c r="D7908" t="s">
        <v>29</v>
      </c>
      <c r="E7908" t="s">
        <v>29</v>
      </c>
      <c r="F7908">
        <v>1</v>
      </c>
      <c r="G7908">
        <v>1</v>
      </c>
      <c r="J7908" s="7" t="s">
        <v>30</v>
      </c>
    </row>
    <row r="7909" spans="1:10" x14ac:dyDescent="0.25">
      <c r="A7909">
        <v>2826</v>
      </c>
      <c r="B7909">
        <v>59153</v>
      </c>
      <c r="C7909" t="s">
        <v>60</v>
      </c>
      <c r="D7909" t="s">
        <v>29</v>
      </c>
      <c r="E7909" t="s">
        <v>29</v>
      </c>
      <c r="F7909">
        <v>1</v>
      </c>
      <c r="I7909">
        <v>1</v>
      </c>
      <c r="J7909" s="7" t="s">
        <v>30</v>
      </c>
    </row>
    <row r="7910" spans="1:10" x14ac:dyDescent="0.25">
      <c r="A7910">
        <v>2828</v>
      </c>
      <c r="B7910">
        <v>59158</v>
      </c>
      <c r="C7910" t="s">
        <v>118</v>
      </c>
      <c r="D7910" t="s">
        <v>29</v>
      </c>
      <c r="E7910" t="s">
        <v>33</v>
      </c>
      <c r="F7910">
        <v>1</v>
      </c>
      <c r="G7910">
        <v>1</v>
      </c>
      <c r="J7910" s="7" t="s">
        <v>30</v>
      </c>
    </row>
    <row r="7911" spans="1:10" x14ac:dyDescent="0.25">
      <c r="A7911">
        <v>2819</v>
      </c>
      <c r="B7911">
        <v>59159</v>
      </c>
      <c r="C7911" t="s">
        <v>44</v>
      </c>
      <c r="D7911" t="s">
        <v>29</v>
      </c>
      <c r="E7911" t="s">
        <v>29</v>
      </c>
      <c r="F7911">
        <v>1</v>
      </c>
      <c r="I7911">
        <v>1</v>
      </c>
      <c r="J7911" s="7" t="s">
        <v>30</v>
      </c>
    </row>
    <row r="7912" spans="1:10" x14ac:dyDescent="0.25">
      <c r="A7912">
        <v>2819</v>
      </c>
      <c r="B7912">
        <v>59160</v>
      </c>
      <c r="C7912" t="s">
        <v>44</v>
      </c>
      <c r="D7912" t="s">
        <v>29</v>
      </c>
      <c r="E7912" t="s">
        <v>31</v>
      </c>
      <c r="F7912">
        <v>1</v>
      </c>
      <c r="G7912">
        <v>1</v>
      </c>
      <c r="J7912" s="7" t="s">
        <v>30</v>
      </c>
    </row>
    <row r="7913" spans="1:10" x14ac:dyDescent="0.25">
      <c r="A7913">
        <v>2827</v>
      </c>
      <c r="B7913">
        <v>59277</v>
      </c>
      <c r="C7913" t="s">
        <v>118</v>
      </c>
      <c r="D7913" t="s">
        <v>29</v>
      </c>
      <c r="E7913" t="s">
        <v>29</v>
      </c>
      <c r="F7913">
        <v>1</v>
      </c>
      <c r="G7913">
        <v>1</v>
      </c>
      <c r="J7913" s="7" t="s">
        <v>30</v>
      </c>
    </row>
    <row r="7914" spans="1:10" x14ac:dyDescent="0.25">
      <c r="A7914">
        <v>2827</v>
      </c>
      <c r="B7914">
        <v>59278</v>
      </c>
      <c r="C7914" t="s">
        <v>118</v>
      </c>
      <c r="D7914" t="s">
        <v>29</v>
      </c>
      <c r="E7914" t="s">
        <v>29</v>
      </c>
      <c r="F7914">
        <v>1</v>
      </c>
      <c r="G7914">
        <v>1</v>
      </c>
      <c r="J7914" s="7" t="s">
        <v>30</v>
      </c>
    </row>
    <row r="7915" spans="1:10" x14ac:dyDescent="0.25">
      <c r="A7915">
        <v>2765</v>
      </c>
      <c r="B7915">
        <v>59691</v>
      </c>
      <c r="C7915" t="s">
        <v>111</v>
      </c>
      <c r="D7915" t="s">
        <v>29</v>
      </c>
      <c r="E7915" t="s">
        <v>31</v>
      </c>
      <c r="F7915">
        <v>1</v>
      </c>
      <c r="I7915">
        <v>1</v>
      </c>
      <c r="J7915" s="7" t="s">
        <v>30</v>
      </c>
    </row>
    <row r="7916" spans="1:10" x14ac:dyDescent="0.25">
      <c r="A7916">
        <v>2765</v>
      </c>
      <c r="B7916">
        <v>59692</v>
      </c>
      <c r="C7916" t="s">
        <v>111</v>
      </c>
      <c r="D7916" t="s">
        <v>29</v>
      </c>
      <c r="E7916" t="s">
        <v>33</v>
      </c>
      <c r="F7916">
        <v>1</v>
      </c>
      <c r="G7916">
        <v>1</v>
      </c>
      <c r="J7916" s="7" t="s">
        <v>30</v>
      </c>
    </row>
    <row r="7917" spans="1:10" x14ac:dyDescent="0.25">
      <c r="A7917">
        <v>2765</v>
      </c>
      <c r="B7917">
        <v>59693</v>
      </c>
      <c r="C7917" t="s">
        <v>111</v>
      </c>
      <c r="D7917" t="s">
        <v>29</v>
      </c>
      <c r="E7917" t="s">
        <v>36</v>
      </c>
      <c r="F7917">
        <v>1</v>
      </c>
      <c r="G7917">
        <v>1</v>
      </c>
      <c r="J7917" s="7" t="s">
        <v>30</v>
      </c>
    </row>
    <row r="7918" spans="1:10" x14ac:dyDescent="0.25">
      <c r="A7918">
        <v>2765</v>
      </c>
      <c r="B7918">
        <v>59694</v>
      </c>
      <c r="C7918" t="s">
        <v>111</v>
      </c>
      <c r="D7918" t="s">
        <v>29</v>
      </c>
      <c r="E7918" t="s">
        <v>31</v>
      </c>
      <c r="F7918">
        <v>1</v>
      </c>
      <c r="I7918">
        <v>1</v>
      </c>
      <c r="J7918" s="7" t="s">
        <v>30</v>
      </c>
    </row>
    <row r="7919" spans="1:10" x14ac:dyDescent="0.25">
      <c r="A7919">
        <v>2765</v>
      </c>
      <c r="B7919">
        <v>59695</v>
      </c>
      <c r="C7919" t="s">
        <v>111</v>
      </c>
      <c r="D7919" t="s">
        <v>29</v>
      </c>
      <c r="E7919" t="s">
        <v>29</v>
      </c>
      <c r="F7919">
        <v>1</v>
      </c>
      <c r="G7919">
        <v>1</v>
      </c>
      <c r="J7919" s="7" t="s">
        <v>30</v>
      </c>
    </row>
    <row r="7920" spans="1:10" x14ac:dyDescent="0.25">
      <c r="A7920">
        <v>2765</v>
      </c>
      <c r="B7920">
        <v>59696</v>
      </c>
      <c r="C7920" t="s">
        <v>111</v>
      </c>
      <c r="D7920" t="s">
        <v>29</v>
      </c>
      <c r="E7920" t="s">
        <v>29</v>
      </c>
      <c r="F7920">
        <v>1</v>
      </c>
      <c r="G7920">
        <v>1</v>
      </c>
      <c r="J7920" s="7" t="s">
        <v>30</v>
      </c>
    </row>
    <row r="7921" spans="1:10" x14ac:dyDescent="0.25">
      <c r="A7921">
        <v>2765</v>
      </c>
      <c r="B7921">
        <v>59697</v>
      </c>
      <c r="C7921" t="s">
        <v>111</v>
      </c>
      <c r="D7921" t="s">
        <v>29</v>
      </c>
      <c r="E7921" t="s">
        <v>36</v>
      </c>
      <c r="F7921">
        <v>1</v>
      </c>
      <c r="G7921">
        <v>1</v>
      </c>
      <c r="J7921" s="7" t="s">
        <v>30</v>
      </c>
    </row>
    <row r="7922" spans="1:10" x14ac:dyDescent="0.25">
      <c r="A7922">
        <v>2765</v>
      </c>
      <c r="B7922">
        <v>59698</v>
      </c>
      <c r="C7922" t="s">
        <v>111</v>
      </c>
      <c r="D7922" t="s">
        <v>29</v>
      </c>
      <c r="E7922" t="s">
        <v>36</v>
      </c>
      <c r="F7922">
        <v>1</v>
      </c>
      <c r="G7922">
        <v>1</v>
      </c>
      <c r="J7922" s="7" t="s">
        <v>30</v>
      </c>
    </row>
    <row r="7923" spans="1:10" x14ac:dyDescent="0.25">
      <c r="A7923">
        <v>2766</v>
      </c>
      <c r="B7923">
        <v>59699</v>
      </c>
      <c r="C7923" t="s">
        <v>111</v>
      </c>
      <c r="D7923" t="s">
        <v>29</v>
      </c>
      <c r="E7923" t="s">
        <v>29</v>
      </c>
      <c r="F7923">
        <v>1</v>
      </c>
      <c r="I7923">
        <v>1</v>
      </c>
      <c r="J7923" s="7" t="s">
        <v>30</v>
      </c>
    </row>
    <row r="7924" spans="1:10" x14ac:dyDescent="0.25">
      <c r="A7924">
        <v>2766</v>
      </c>
      <c r="B7924">
        <v>59700</v>
      </c>
      <c r="C7924" t="s">
        <v>111</v>
      </c>
      <c r="D7924" t="s">
        <v>29</v>
      </c>
      <c r="E7924" t="s">
        <v>33</v>
      </c>
      <c r="F7924">
        <v>1</v>
      </c>
      <c r="H7924">
        <v>1</v>
      </c>
      <c r="J7924" s="7" t="s">
        <v>30</v>
      </c>
    </row>
    <row r="7925" spans="1:10" x14ac:dyDescent="0.25">
      <c r="A7925">
        <v>2766</v>
      </c>
      <c r="B7925">
        <v>59701</v>
      </c>
      <c r="C7925" t="s">
        <v>111</v>
      </c>
      <c r="D7925" t="s">
        <v>29</v>
      </c>
      <c r="E7925" t="s">
        <v>35</v>
      </c>
      <c r="F7925">
        <v>1</v>
      </c>
      <c r="H7925">
        <v>1</v>
      </c>
      <c r="J7925" s="7" t="s">
        <v>30</v>
      </c>
    </row>
    <row r="7926" spans="1:10" x14ac:dyDescent="0.25">
      <c r="A7926">
        <v>2766</v>
      </c>
      <c r="B7926">
        <v>59702</v>
      </c>
      <c r="C7926" t="s">
        <v>111</v>
      </c>
      <c r="D7926" t="s">
        <v>29</v>
      </c>
      <c r="E7926" t="s">
        <v>35</v>
      </c>
      <c r="F7926">
        <v>1</v>
      </c>
      <c r="H7926">
        <v>1</v>
      </c>
      <c r="J7926" s="7" t="s">
        <v>30</v>
      </c>
    </row>
    <row r="7927" spans="1:10" x14ac:dyDescent="0.25">
      <c r="A7927">
        <v>2766</v>
      </c>
      <c r="B7927">
        <v>59703</v>
      </c>
      <c r="C7927" t="s">
        <v>111</v>
      </c>
      <c r="D7927" t="s">
        <v>29</v>
      </c>
      <c r="E7927" t="s">
        <v>33</v>
      </c>
      <c r="F7927">
        <v>1</v>
      </c>
      <c r="I7927">
        <v>1</v>
      </c>
      <c r="J7927" s="7" t="s">
        <v>30</v>
      </c>
    </row>
    <row r="7928" spans="1:10" x14ac:dyDescent="0.25">
      <c r="A7928">
        <v>2766</v>
      </c>
      <c r="B7928">
        <v>59704</v>
      </c>
      <c r="C7928" t="s">
        <v>111</v>
      </c>
      <c r="D7928" t="s">
        <v>29</v>
      </c>
      <c r="E7928" t="s">
        <v>31</v>
      </c>
      <c r="F7928">
        <v>1</v>
      </c>
      <c r="H7928">
        <v>1</v>
      </c>
      <c r="J7928" s="7" t="s">
        <v>30</v>
      </c>
    </row>
    <row r="7929" spans="1:10" x14ac:dyDescent="0.25">
      <c r="A7929">
        <v>2766</v>
      </c>
      <c r="B7929">
        <v>59705</v>
      </c>
      <c r="C7929" t="s">
        <v>111</v>
      </c>
      <c r="D7929" t="s">
        <v>29</v>
      </c>
      <c r="E7929" t="s">
        <v>29</v>
      </c>
      <c r="F7929">
        <v>1</v>
      </c>
      <c r="G7929">
        <v>1</v>
      </c>
      <c r="J7929" s="7" t="s">
        <v>30</v>
      </c>
    </row>
    <row r="7930" spans="1:10" x14ac:dyDescent="0.25">
      <c r="A7930">
        <v>2766</v>
      </c>
      <c r="B7930">
        <v>59706</v>
      </c>
      <c r="C7930" t="s">
        <v>111</v>
      </c>
      <c r="D7930" t="s">
        <v>29</v>
      </c>
      <c r="E7930" t="s">
        <v>29</v>
      </c>
      <c r="F7930">
        <v>1</v>
      </c>
      <c r="I7930">
        <v>1</v>
      </c>
      <c r="J7930" s="7" t="s">
        <v>30</v>
      </c>
    </row>
    <row r="7931" spans="1:10" x14ac:dyDescent="0.25">
      <c r="A7931">
        <v>2766</v>
      </c>
      <c r="B7931">
        <v>59707</v>
      </c>
      <c r="C7931" t="s">
        <v>111</v>
      </c>
      <c r="D7931" t="s">
        <v>29</v>
      </c>
      <c r="E7931" t="s">
        <v>29</v>
      </c>
      <c r="F7931">
        <v>1</v>
      </c>
      <c r="H7931">
        <v>1</v>
      </c>
      <c r="J7931" s="7" t="s">
        <v>30</v>
      </c>
    </row>
    <row r="7932" spans="1:10" x14ac:dyDescent="0.25">
      <c r="A7932">
        <v>2766</v>
      </c>
      <c r="B7932">
        <v>59708</v>
      </c>
      <c r="C7932" t="s">
        <v>111</v>
      </c>
      <c r="D7932" t="s">
        <v>29</v>
      </c>
      <c r="E7932" t="s">
        <v>36</v>
      </c>
      <c r="F7932">
        <v>1</v>
      </c>
      <c r="I7932">
        <v>1</v>
      </c>
      <c r="J7932" s="7" t="s">
        <v>30</v>
      </c>
    </row>
    <row r="7933" spans="1:10" x14ac:dyDescent="0.25">
      <c r="A7933">
        <v>2766</v>
      </c>
      <c r="B7933">
        <v>59709</v>
      </c>
      <c r="C7933" t="s">
        <v>111</v>
      </c>
      <c r="D7933" t="s">
        <v>29</v>
      </c>
      <c r="E7933" t="s">
        <v>31</v>
      </c>
      <c r="F7933">
        <v>1</v>
      </c>
      <c r="H7933">
        <v>1</v>
      </c>
      <c r="J7933" s="7" t="s">
        <v>30</v>
      </c>
    </row>
    <row r="7934" spans="1:10" x14ac:dyDescent="0.25">
      <c r="A7934">
        <v>2766</v>
      </c>
      <c r="B7934">
        <v>59710</v>
      </c>
      <c r="C7934" t="s">
        <v>111</v>
      </c>
      <c r="D7934" t="s">
        <v>29</v>
      </c>
      <c r="E7934" t="s">
        <v>36</v>
      </c>
      <c r="F7934">
        <v>1</v>
      </c>
      <c r="H7934">
        <v>1</v>
      </c>
      <c r="J7934" s="7" t="s">
        <v>30</v>
      </c>
    </row>
    <row r="7935" spans="1:10" x14ac:dyDescent="0.25">
      <c r="A7935">
        <v>2766</v>
      </c>
      <c r="B7935">
        <v>59711</v>
      </c>
      <c r="C7935" t="s">
        <v>111</v>
      </c>
      <c r="D7935" t="s">
        <v>29</v>
      </c>
      <c r="E7935" t="s">
        <v>36</v>
      </c>
      <c r="F7935">
        <v>1</v>
      </c>
      <c r="G7935">
        <v>1</v>
      </c>
      <c r="J7935" s="7" t="s">
        <v>30</v>
      </c>
    </row>
    <row r="7936" spans="1:10" x14ac:dyDescent="0.25">
      <c r="A7936">
        <v>2767</v>
      </c>
      <c r="B7936">
        <v>59712</v>
      </c>
      <c r="C7936" t="s">
        <v>111</v>
      </c>
      <c r="D7936" t="s">
        <v>29</v>
      </c>
      <c r="E7936" t="s">
        <v>33</v>
      </c>
      <c r="F7936">
        <v>1</v>
      </c>
      <c r="H7936">
        <v>1</v>
      </c>
      <c r="J7936" s="7" t="s">
        <v>30</v>
      </c>
    </row>
    <row r="7937" spans="1:10" x14ac:dyDescent="0.25">
      <c r="A7937">
        <v>2767</v>
      </c>
      <c r="B7937">
        <v>59713</v>
      </c>
      <c r="C7937" t="s">
        <v>111</v>
      </c>
      <c r="D7937" t="s">
        <v>29</v>
      </c>
      <c r="E7937" t="s">
        <v>31</v>
      </c>
      <c r="F7937">
        <v>1</v>
      </c>
      <c r="H7937">
        <v>1</v>
      </c>
      <c r="J7937" s="7" t="s">
        <v>30</v>
      </c>
    </row>
    <row r="7938" spans="1:10" x14ac:dyDescent="0.25">
      <c r="A7938">
        <v>2767</v>
      </c>
      <c r="B7938">
        <v>59714</v>
      </c>
      <c r="C7938" t="s">
        <v>111</v>
      </c>
      <c r="D7938" t="s">
        <v>29</v>
      </c>
      <c r="E7938" t="s">
        <v>35</v>
      </c>
      <c r="F7938">
        <v>1</v>
      </c>
      <c r="G7938">
        <v>1</v>
      </c>
      <c r="J7938" s="7" t="s">
        <v>30</v>
      </c>
    </row>
    <row r="7939" spans="1:10" x14ac:dyDescent="0.25">
      <c r="A7939">
        <v>2767</v>
      </c>
      <c r="B7939">
        <v>59715</v>
      </c>
      <c r="C7939" t="s">
        <v>111</v>
      </c>
      <c r="D7939" t="s">
        <v>29</v>
      </c>
      <c r="E7939" t="s">
        <v>33</v>
      </c>
      <c r="F7939">
        <v>1</v>
      </c>
      <c r="G7939">
        <v>1</v>
      </c>
      <c r="J7939" s="7" t="s">
        <v>30</v>
      </c>
    </row>
    <row r="7940" spans="1:10" x14ac:dyDescent="0.25">
      <c r="A7940">
        <v>2767</v>
      </c>
      <c r="B7940">
        <v>59716</v>
      </c>
      <c r="C7940" t="s">
        <v>111</v>
      </c>
      <c r="D7940" t="s">
        <v>29</v>
      </c>
      <c r="E7940" t="s">
        <v>29</v>
      </c>
      <c r="F7940">
        <v>1</v>
      </c>
      <c r="H7940">
        <v>1</v>
      </c>
      <c r="J7940" s="7" t="s">
        <v>30</v>
      </c>
    </row>
    <row r="7941" spans="1:10" x14ac:dyDescent="0.25">
      <c r="A7941">
        <v>2767</v>
      </c>
      <c r="B7941">
        <v>59717</v>
      </c>
      <c r="C7941" t="s">
        <v>111</v>
      </c>
      <c r="D7941" t="s">
        <v>29</v>
      </c>
      <c r="E7941" t="s">
        <v>31</v>
      </c>
      <c r="F7941">
        <v>1</v>
      </c>
      <c r="H7941">
        <v>1</v>
      </c>
      <c r="J7941" s="7" t="s">
        <v>30</v>
      </c>
    </row>
    <row r="7942" spans="1:10" x14ac:dyDescent="0.25">
      <c r="A7942">
        <v>2767</v>
      </c>
      <c r="B7942">
        <v>59718</v>
      </c>
      <c r="C7942" t="s">
        <v>111</v>
      </c>
      <c r="D7942" t="s">
        <v>29</v>
      </c>
      <c r="E7942" t="s">
        <v>35</v>
      </c>
      <c r="F7942">
        <v>1</v>
      </c>
      <c r="G7942">
        <v>1</v>
      </c>
      <c r="J7942" s="7" t="s">
        <v>30</v>
      </c>
    </row>
    <row r="7943" spans="1:10" x14ac:dyDescent="0.25">
      <c r="A7943">
        <v>2767</v>
      </c>
      <c r="B7943">
        <v>59719</v>
      </c>
      <c r="C7943" t="s">
        <v>111</v>
      </c>
      <c r="D7943" t="s">
        <v>29</v>
      </c>
      <c r="E7943" t="s">
        <v>29</v>
      </c>
      <c r="F7943">
        <v>1</v>
      </c>
      <c r="G7943">
        <v>1</v>
      </c>
      <c r="J7943" s="7" t="s">
        <v>30</v>
      </c>
    </row>
    <row r="7944" spans="1:10" x14ac:dyDescent="0.25">
      <c r="A7944">
        <v>2767</v>
      </c>
      <c r="B7944">
        <v>59720</v>
      </c>
      <c r="C7944" t="s">
        <v>111</v>
      </c>
      <c r="D7944" t="s">
        <v>29</v>
      </c>
      <c r="E7944" t="s">
        <v>35</v>
      </c>
      <c r="F7944">
        <v>1</v>
      </c>
      <c r="H7944">
        <v>1</v>
      </c>
      <c r="J7944" s="7" t="s">
        <v>30</v>
      </c>
    </row>
    <row r="7945" spans="1:10" x14ac:dyDescent="0.25">
      <c r="A7945">
        <v>2767</v>
      </c>
      <c r="B7945">
        <v>59721</v>
      </c>
      <c r="C7945" t="s">
        <v>111</v>
      </c>
      <c r="D7945" t="s">
        <v>29</v>
      </c>
      <c r="E7945" t="s">
        <v>36</v>
      </c>
      <c r="F7945">
        <v>1</v>
      </c>
      <c r="G7945">
        <v>1</v>
      </c>
      <c r="J7945" s="7" t="s">
        <v>30</v>
      </c>
    </row>
    <row r="7946" spans="1:10" x14ac:dyDescent="0.25">
      <c r="A7946">
        <v>2767</v>
      </c>
      <c r="B7946">
        <v>59722</v>
      </c>
      <c r="C7946" t="s">
        <v>111</v>
      </c>
      <c r="D7946" t="s">
        <v>29</v>
      </c>
      <c r="E7946" t="s">
        <v>36</v>
      </c>
      <c r="F7946">
        <v>1</v>
      </c>
      <c r="H7946">
        <v>1</v>
      </c>
      <c r="J7946" s="7" t="s">
        <v>30</v>
      </c>
    </row>
    <row r="7947" spans="1:10" x14ac:dyDescent="0.25">
      <c r="A7947">
        <v>2767</v>
      </c>
      <c r="B7947">
        <v>59723</v>
      </c>
      <c r="C7947" t="s">
        <v>111</v>
      </c>
      <c r="D7947" t="s">
        <v>29</v>
      </c>
      <c r="E7947" t="s">
        <v>29</v>
      </c>
      <c r="F7947">
        <v>1</v>
      </c>
      <c r="G7947">
        <v>1</v>
      </c>
      <c r="J7947" s="7" t="s">
        <v>30</v>
      </c>
    </row>
    <row r="7948" spans="1:10" x14ac:dyDescent="0.25">
      <c r="A7948">
        <v>2765</v>
      </c>
      <c r="B7948">
        <v>59761</v>
      </c>
      <c r="C7948" t="s">
        <v>111</v>
      </c>
      <c r="D7948" t="s">
        <v>29</v>
      </c>
      <c r="E7948" t="s">
        <v>35</v>
      </c>
      <c r="F7948">
        <v>1</v>
      </c>
      <c r="H7948">
        <v>1</v>
      </c>
      <c r="J7948" s="7" t="s">
        <v>30</v>
      </c>
    </row>
    <row r="7949" spans="1:10" x14ac:dyDescent="0.25">
      <c r="A7949">
        <v>2766</v>
      </c>
      <c r="B7949">
        <v>59779</v>
      </c>
      <c r="C7949" t="s">
        <v>111</v>
      </c>
      <c r="D7949" t="s">
        <v>29</v>
      </c>
      <c r="E7949" t="s">
        <v>29</v>
      </c>
      <c r="F7949">
        <v>1</v>
      </c>
      <c r="H7949">
        <v>1</v>
      </c>
      <c r="J7949" s="7" t="s">
        <v>30</v>
      </c>
    </row>
    <row r="7950" spans="1:10" x14ac:dyDescent="0.25">
      <c r="A7950">
        <v>2824</v>
      </c>
      <c r="B7950">
        <v>61333</v>
      </c>
      <c r="C7950" t="s">
        <v>126</v>
      </c>
      <c r="D7950" t="s">
        <v>29</v>
      </c>
      <c r="E7950" t="s">
        <v>31</v>
      </c>
      <c r="F7950">
        <v>1</v>
      </c>
      <c r="I7950">
        <v>1</v>
      </c>
      <c r="J7950" s="7" t="s">
        <v>30</v>
      </c>
    </row>
    <row r="7951" spans="1:10" x14ac:dyDescent="0.25">
      <c r="A7951">
        <v>2824</v>
      </c>
      <c r="B7951">
        <v>61334</v>
      </c>
      <c r="C7951" t="s">
        <v>126</v>
      </c>
      <c r="D7951" t="s">
        <v>29</v>
      </c>
      <c r="E7951" t="s">
        <v>35</v>
      </c>
      <c r="F7951">
        <v>1</v>
      </c>
      <c r="G7951">
        <v>1</v>
      </c>
      <c r="J7951" s="7" t="s">
        <v>30</v>
      </c>
    </row>
    <row r="7952" spans="1:10" x14ac:dyDescent="0.25">
      <c r="A7952">
        <v>2824</v>
      </c>
      <c r="B7952">
        <v>61335</v>
      </c>
      <c r="C7952" t="s">
        <v>126</v>
      </c>
      <c r="D7952" t="s">
        <v>29</v>
      </c>
      <c r="E7952" t="s">
        <v>36</v>
      </c>
      <c r="F7952">
        <v>1</v>
      </c>
      <c r="G7952">
        <v>1</v>
      </c>
      <c r="J7952" s="7" t="s">
        <v>30</v>
      </c>
    </row>
    <row r="7953" spans="1:10" x14ac:dyDescent="0.25">
      <c r="A7953">
        <v>2824</v>
      </c>
      <c r="B7953">
        <v>61336</v>
      </c>
      <c r="C7953" t="s">
        <v>126</v>
      </c>
      <c r="D7953" t="s">
        <v>29</v>
      </c>
      <c r="E7953" t="s">
        <v>29</v>
      </c>
      <c r="F7953">
        <v>1</v>
      </c>
      <c r="I7953">
        <v>1</v>
      </c>
      <c r="J7953" s="7" t="s">
        <v>30</v>
      </c>
    </row>
    <row r="7954" spans="1:10" x14ac:dyDescent="0.25">
      <c r="A7954">
        <v>2824</v>
      </c>
      <c r="B7954">
        <v>61337</v>
      </c>
      <c r="C7954" t="s">
        <v>126</v>
      </c>
      <c r="D7954" t="s">
        <v>29</v>
      </c>
      <c r="E7954" t="s">
        <v>31</v>
      </c>
      <c r="F7954">
        <v>1</v>
      </c>
      <c r="G7954">
        <v>1</v>
      </c>
      <c r="J7954" s="7" t="s">
        <v>30</v>
      </c>
    </row>
    <row r="7955" spans="1:10" x14ac:dyDescent="0.25">
      <c r="A7955">
        <v>2824</v>
      </c>
      <c r="B7955">
        <v>61338</v>
      </c>
      <c r="C7955" t="s">
        <v>126</v>
      </c>
      <c r="D7955" t="s">
        <v>29</v>
      </c>
      <c r="E7955" t="s">
        <v>31</v>
      </c>
      <c r="F7955">
        <v>1</v>
      </c>
      <c r="G7955">
        <v>1</v>
      </c>
      <c r="J7955" s="7" t="s">
        <v>30</v>
      </c>
    </row>
    <row r="7956" spans="1:10" x14ac:dyDescent="0.25">
      <c r="A7956">
        <v>2824</v>
      </c>
      <c r="B7956">
        <v>61339</v>
      </c>
      <c r="C7956" t="s">
        <v>126</v>
      </c>
      <c r="D7956" t="s">
        <v>29</v>
      </c>
      <c r="E7956" t="s">
        <v>36</v>
      </c>
      <c r="F7956">
        <v>1</v>
      </c>
      <c r="G7956">
        <v>1</v>
      </c>
      <c r="J7956" s="7" t="s">
        <v>30</v>
      </c>
    </row>
    <row r="7957" spans="1:10" x14ac:dyDescent="0.25">
      <c r="A7957">
        <v>2824</v>
      </c>
      <c r="B7957">
        <v>61340</v>
      </c>
      <c r="C7957" t="s">
        <v>126</v>
      </c>
      <c r="D7957" t="s">
        <v>29</v>
      </c>
      <c r="E7957" t="s">
        <v>31</v>
      </c>
      <c r="F7957">
        <v>1</v>
      </c>
      <c r="I7957">
        <v>1</v>
      </c>
      <c r="J7957" s="7" t="s">
        <v>30</v>
      </c>
    </row>
    <row r="7958" spans="1:10" x14ac:dyDescent="0.25">
      <c r="A7958">
        <v>2824</v>
      </c>
      <c r="B7958">
        <v>61341</v>
      </c>
      <c r="C7958" t="s">
        <v>126</v>
      </c>
      <c r="D7958" t="s">
        <v>29</v>
      </c>
      <c r="E7958" t="s">
        <v>31</v>
      </c>
      <c r="F7958">
        <v>1</v>
      </c>
      <c r="G7958">
        <v>1</v>
      </c>
      <c r="J7958" s="7" t="s">
        <v>30</v>
      </c>
    </row>
    <row r="7959" spans="1:10" x14ac:dyDescent="0.25">
      <c r="A7959">
        <v>2824</v>
      </c>
      <c r="B7959">
        <v>61342</v>
      </c>
      <c r="C7959" t="s">
        <v>126</v>
      </c>
      <c r="D7959" t="s">
        <v>29</v>
      </c>
      <c r="E7959" t="s">
        <v>36</v>
      </c>
      <c r="F7959">
        <v>1</v>
      </c>
      <c r="I7959">
        <v>1</v>
      </c>
      <c r="J7959" s="7" t="s">
        <v>30</v>
      </c>
    </row>
    <row r="7960" spans="1:10" x14ac:dyDescent="0.25">
      <c r="A7960">
        <v>2824</v>
      </c>
      <c r="B7960">
        <v>61343</v>
      </c>
      <c r="C7960" t="s">
        <v>126</v>
      </c>
      <c r="D7960" t="s">
        <v>29</v>
      </c>
      <c r="E7960" t="s">
        <v>36</v>
      </c>
      <c r="F7960">
        <v>1</v>
      </c>
      <c r="H7960">
        <v>1</v>
      </c>
      <c r="J7960" s="7" t="s">
        <v>30</v>
      </c>
    </row>
    <row r="7961" spans="1:10" x14ac:dyDescent="0.25">
      <c r="A7961">
        <v>2824</v>
      </c>
      <c r="B7961">
        <v>61344</v>
      </c>
      <c r="C7961" t="s">
        <v>126</v>
      </c>
      <c r="D7961" t="s">
        <v>29</v>
      </c>
      <c r="E7961" t="s">
        <v>35</v>
      </c>
      <c r="F7961">
        <v>1</v>
      </c>
      <c r="G7961">
        <v>1</v>
      </c>
      <c r="J7961" s="7" t="s">
        <v>30</v>
      </c>
    </row>
    <row r="7962" spans="1:10" x14ac:dyDescent="0.25">
      <c r="A7962">
        <v>2824</v>
      </c>
      <c r="B7962">
        <v>61345</v>
      </c>
      <c r="C7962" t="s">
        <v>126</v>
      </c>
      <c r="D7962" t="s">
        <v>29</v>
      </c>
      <c r="E7962" t="s">
        <v>36</v>
      </c>
      <c r="F7962">
        <v>1</v>
      </c>
      <c r="G7962">
        <v>1</v>
      </c>
      <c r="J7962" s="7" t="s">
        <v>30</v>
      </c>
    </row>
    <row r="7963" spans="1:10" x14ac:dyDescent="0.25">
      <c r="A7963">
        <v>2824</v>
      </c>
      <c r="B7963">
        <v>61346</v>
      </c>
      <c r="C7963" t="s">
        <v>126</v>
      </c>
      <c r="D7963" t="s">
        <v>29</v>
      </c>
      <c r="E7963" t="s">
        <v>31</v>
      </c>
      <c r="F7963">
        <v>1</v>
      </c>
      <c r="G7963">
        <v>1</v>
      </c>
      <c r="J7963" s="7" t="s">
        <v>30</v>
      </c>
    </row>
    <row r="7964" spans="1:10" x14ac:dyDescent="0.25">
      <c r="A7964">
        <v>2824</v>
      </c>
      <c r="B7964">
        <v>61347</v>
      </c>
      <c r="C7964" t="s">
        <v>126</v>
      </c>
      <c r="D7964" t="s">
        <v>29</v>
      </c>
      <c r="E7964" t="s">
        <v>29</v>
      </c>
      <c r="F7964">
        <v>1</v>
      </c>
      <c r="G7964">
        <v>1</v>
      </c>
      <c r="J7964" s="7" t="s">
        <v>30</v>
      </c>
    </row>
    <row r="7965" spans="1:10" x14ac:dyDescent="0.25">
      <c r="A7965">
        <v>2824</v>
      </c>
      <c r="B7965">
        <v>61348</v>
      </c>
      <c r="C7965" t="s">
        <v>126</v>
      </c>
      <c r="D7965" t="s">
        <v>29</v>
      </c>
      <c r="E7965" t="s">
        <v>36</v>
      </c>
      <c r="F7965">
        <v>1</v>
      </c>
      <c r="I7965">
        <v>1</v>
      </c>
      <c r="J7965" s="7" t="s">
        <v>30</v>
      </c>
    </row>
    <row r="7966" spans="1:10" x14ac:dyDescent="0.25">
      <c r="A7966">
        <v>2824</v>
      </c>
      <c r="B7966">
        <v>61349</v>
      </c>
      <c r="C7966" t="s">
        <v>126</v>
      </c>
      <c r="D7966" t="s">
        <v>29</v>
      </c>
      <c r="E7966" t="s">
        <v>31</v>
      </c>
      <c r="F7966">
        <v>1</v>
      </c>
      <c r="I7966">
        <v>1</v>
      </c>
      <c r="J7966" s="7" t="s">
        <v>30</v>
      </c>
    </row>
    <row r="7967" spans="1:10" x14ac:dyDescent="0.25">
      <c r="A7967">
        <v>2824</v>
      </c>
      <c r="B7967">
        <v>61350</v>
      </c>
      <c r="C7967" t="s">
        <v>126</v>
      </c>
      <c r="D7967" t="s">
        <v>29</v>
      </c>
      <c r="E7967" t="s">
        <v>36</v>
      </c>
      <c r="F7967">
        <v>1</v>
      </c>
      <c r="I7967">
        <v>1</v>
      </c>
      <c r="J7967" s="7" t="s">
        <v>30</v>
      </c>
    </row>
    <row r="7968" spans="1:10" x14ac:dyDescent="0.25">
      <c r="A7968">
        <v>2824</v>
      </c>
      <c r="B7968">
        <v>61351</v>
      </c>
      <c r="C7968" t="s">
        <v>126</v>
      </c>
      <c r="D7968" t="s">
        <v>29</v>
      </c>
      <c r="E7968" t="s">
        <v>33</v>
      </c>
      <c r="F7968">
        <v>1</v>
      </c>
      <c r="G7968">
        <v>1</v>
      </c>
      <c r="J7968" s="7" t="s">
        <v>30</v>
      </c>
    </row>
    <row r="7969" spans="1:10" x14ac:dyDescent="0.25">
      <c r="A7969">
        <v>2824</v>
      </c>
      <c r="B7969">
        <v>61352</v>
      </c>
      <c r="C7969" t="s">
        <v>126</v>
      </c>
      <c r="D7969" t="s">
        <v>29</v>
      </c>
      <c r="E7969" t="s">
        <v>31</v>
      </c>
      <c r="F7969">
        <v>1</v>
      </c>
      <c r="G7969">
        <v>1</v>
      </c>
      <c r="J7969" s="7" t="s">
        <v>30</v>
      </c>
    </row>
    <row r="7970" spans="1:10" x14ac:dyDescent="0.25">
      <c r="A7970">
        <v>2824</v>
      </c>
      <c r="B7970">
        <v>61353</v>
      </c>
      <c r="C7970" t="s">
        <v>126</v>
      </c>
      <c r="D7970" t="s">
        <v>29</v>
      </c>
      <c r="E7970" t="s">
        <v>29</v>
      </c>
      <c r="F7970">
        <v>1</v>
      </c>
      <c r="G7970">
        <v>1</v>
      </c>
      <c r="J7970" s="7" t="s">
        <v>30</v>
      </c>
    </row>
    <row r="7971" spans="1:10" x14ac:dyDescent="0.25">
      <c r="A7971">
        <v>2824</v>
      </c>
      <c r="B7971">
        <v>61354</v>
      </c>
      <c r="C7971" t="s">
        <v>126</v>
      </c>
      <c r="D7971" t="s">
        <v>29</v>
      </c>
      <c r="E7971" t="s">
        <v>35</v>
      </c>
      <c r="F7971">
        <v>1</v>
      </c>
      <c r="G7971">
        <v>1</v>
      </c>
      <c r="J7971" s="7" t="s">
        <v>30</v>
      </c>
    </row>
    <row r="7972" spans="1:10" x14ac:dyDescent="0.25">
      <c r="A7972">
        <v>2824</v>
      </c>
      <c r="B7972">
        <v>61355</v>
      </c>
      <c r="C7972" t="s">
        <v>126</v>
      </c>
      <c r="D7972" t="s">
        <v>29</v>
      </c>
      <c r="E7972" t="s">
        <v>36</v>
      </c>
      <c r="F7972">
        <v>1</v>
      </c>
      <c r="I7972">
        <v>1</v>
      </c>
      <c r="J7972" s="7" t="s">
        <v>30</v>
      </c>
    </row>
    <row r="7973" spans="1:10" x14ac:dyDescent="0.25">
      <c r="A7973">
        <v>2824</v>
      </c>
      <c r="B7973">
        <v>61356</v>
      </c>
      <c r="C7973" t="s">
        <v>126</v>
      </c>
      <c r="D7973" t="s">
        <v>29</v>
      </c>
      <c r="E7973" t="s">
        <v>31</v>
      </c>
      <c r="F7973">
        <v>1</v>
      </c>
      <c r="G7973">
        <v>1</v>
      </c>
      <c r="J7973" s="7" t="s">
        <v>30</v>
      </c>
    </row>
    <row r="7974" spans="1:10" x14ac:dyDescent="0.25">
      <c r="A7974">
        <v>2824</v>
      </c>
      <c r="B7974">
        <v>61357</v>
      </c>
      <c r="C7974" t="s">
        <v>126</v>
      </c>
      <c r="D7974" t="s">
        <v>29</v>
      </c>
      <c r="E7974" t="s">
        <v>29</v>
      </c>
      <c r="F7974">
        <v>1</v>
      </c>
      <c r="G7974">
        <v>1</v>
      </c>
      <c r="J7974" s="7" t="s">
        <v>30</v>
      </c>
    </row>
    <row r="7975" spans="1:10" x14ac:dyDescent="0.25">
      <c r="A7975">
        <v>2824</v>
      </c>
      <c r="B7975">
        <v>61358</v>
      </c>
      <c r="C7975" t="s">
        <v>126</v>
      </c>
      <c r="D7975" t="s">
        <v>29</v>
      </c>
      <c r="E7975" t="s">
        <v>29</v>
      </c>
      <c r="F7975">
        <v>1</v>
      </c>
      <c r="G7975">
        <v>1</v>
      </c>
      <c r="J7975" s="7" t="s">
        <v>30</v>
      </c>
    </row>
    <row r="7976" spans="1:10" x14ac:dyDescent="0.25">
      <c r="A7976">
        <v>2824</v>
      </c>
      <c r="B7976">
        <v>61359</v>
      </c>
      <c r="C7976" t="s">
        <v>126</v>
      </c>
      <c r="D7976" t="s">
        <v>29</v>
      </c>
      <c r="E7976" t="s">
        <v>29</v>
      </c>
      <c r="F7976">
        <v>1</v>
      </c>
      <c r="H7976">
        <v>1</v>
      </c>
      <c r="J7976" s="7" t="s">
        <v>30</v>
      </c>
    </row>
    <row r="7977" spans="1:10" x14ac:dyDescent="0.25">
      <c r="A7977">
        <v>2824</v>
      </c>
      <c r="B7977">
        <v>61360</v>
      </c>
      <c r="C7977" t="s">
        <v>126</v>
      </c>
      <c r="D7977" t="s">
        <v>29</v>
      </c>
      <c r="E7977" t="s">
        <v>35</v>
      </c>
      <c r="F7977">
        <v>1</v>
      </c>
      <c r="G7977">
        <v>1</v>
      </c>
      <c r="J7977" s="7" t="s">
        <v>30</v>
      </c>
    </row>
    <row r="7978" spans="1:10" x14ac:dyDescent="0.25">
      <c r="A7978">
        <v>2824</v>
      </c>
      <c r="B7978">
        <v>61361</v>
      </c>
      <c r="C7978" t="s">
        <v>126</v>
      </c>
      <c r="D7978" t="s">
        <v>29</v>
      </c>
      <c r="E7978" t="s">
        <v>29</v>
      </c>
      <c r="F7978">
        <v>1</v>
      </c>
      <c r="H7978">
        <v>1</v>
      </c>
      <c r="J7978" s="7" t="s">
        <v>30</v>
      </c>
    </row>
    <row r="7979" spans="1:10" x14ac:dyDescent="0.25">
      <c r="A7979">
        <v>2824</v>
      </c>
      <c r="B7979">
        <v>61362</v>
      </c>
      <c r="C7979" t="s">
        <v>126</v>
      </c>
      <c r="D7979" t="s">
        <v>29</v>
      </c>
      <c r="E7979" t="s">
        <v>35</v>
      </c>
      <c r="F7979">
        <v>1</v>
      </c>
      <c r="G7979">
        <v>1</v>
      </c>
      <c r="J7979" s="7" t="s">
        <v>30</v>
      </c>
    </row>
    <row r="7980" spans="1:10" x14ac:dyDescent="0.25">
      <c r="A7980">
        <v>2824</v>
      </c>
      <c r="B7980">
        <v>61363</v>
      </c>
      <c r="C7980" t="s">
        <v>126</v>
      </c>
      <c r="D7980" t="s">
        <v>29</v>
      </c>
      <c r="E7980" t="s">
        <v>31</v>
      </c>
      <c r="F7980">
        <v>1</v>
      </c>
      <c r="G7980">
        <v>1</v>
      </c>
      <c r="J7980" s="7" t="s">
        <v>30</v>
      </c>
    </row>
    <row r="7981" spans="1:10" x14ac:dyDescent="0.25">
      <c r="A7981">
        <v>2824</v>
      </c>
      <c r="B7981">
        <v>61364</v>
      </c>
      <c r="C7981" t="s">
        <v>126</v>
      </c>
      <c r="D7981" t="s">
        <v>29</v>
      </c>
      <c r="E7981" t="s">
        <v>33</v>
      </c>
      <c r="F7981">
        <v>1</v>
      </c>
      <c r="G7981">
        <v>1</v>
      </c>
      <c r="J7981" s="7" t="s">
        <v>30</v>
      </c>
    </row>
    <row r="7982" spans="1:10" x14ac:dyDescent="0.25">
      <c r="A7982">
        <v>2824</v>
      </c>
      <c r="B7982">
        <v>61365</v>
      </c>
      <c r="C7982" t="s">
        <v>126</v>
      </c>
      <c r="D7982" t="s">
        <v>29</v>
      </c>
      <c r="E7982" t="s">
        <v>31</v>
      </c>
      <c r="F7982">
        <v>1</v>
      </c>
      <c r="G7982">
        <v>1</v>
      </c>
      <c r="J7982" s="7" t="s">
        <v>30</v>
      </c>
    </row>
    <row r="7983" spans="1:10" x14ac:dyDescent="0.25">
      <c r="A7983">
        <v>2824</v>
      </c>
      <c r="B7983">
        <v>61366</v>
      </c>
      <c r="C7983" t="s">
        <v>126</v>
      </c>
      <c r="D7983" t="s">
        <v>29</v>
      </c>
      <c r="E7983" t="s">
        <v>31</v>
      </c>
      <c r="F7983">
        <v>1</v>
      </c>
      <c r="H7983">
        <v>1</v>
      </c>
      <c r="J7983" s="7" t="s">
        <v>30</v>
      </c>
    </row>
    <row r="7984" spans="1:10" x14ac:dyDescent="0.25">
      <c r="A7984">
        <v>2829</v>
      </c>
      <c r="B7984">
        <v>66849</v>
      </c>
      <c r="C7984" t="s">
        <v>34</v>
      </c>
      <c r="D7984" t="s">
        <v>29</v>
      </c>
      <c r="E7984" t="s">
        <v>33</v>
      </c>
      <c r="F7984">
        <v>1</v>
      </c>
      <c r="G7984">
        <v>1</v>
      </c>
      <c r="J7984" s="7" t="s">
        <v>30</v>
      </c>
    </row>
    <row r="7985" spans="1:10" x14ac:dyDescent="0.25">
      <c r="A7985">
        <v>2819</v>
      </c>
      <c r="B7985">
        <v>69229</v>
      </c>
      <c r="C7985" t="s">
        <v>44</v>
      </c>
      <c r="D7985" t="s">
        <v>29</v>
      </c>
      <c r="E7985" t="s">
        <v>33</v>
      </c>
      <c r="F7985">
        <v>1</v>
      </c>
      <c r="H7985">
        <v>1</v>
      </c>
      <c r="J7985" s="7" t="s">
        <v>30</v>
      </c>
    </row>
    <row r="7986" spans="1:10" x14ac:dyDescent="0.25">
      <c r="A7986">
        <v>2987</v>
      </c>
      <c r="B7986">
        <v>75062</v>
      </c>
      <c r="C7986" t="s">
        <v>50</v>
      </c>
      <c r="D7986" t="s">
        <v>29</v>
      </c>
      <c r="E7986" t="s">
        <v>36</v>
      </c>
      <c r="F7986">
        <v>1</v>
      </c>
      <c r="G7986">
        <v>1</v>
      </c>
      <c r="J7986" s="7" t="s">
        <v>30</v>
      </c>
    </row>
    <row r="7987" spans="1:10" x14ac:dyDescent="0.25">
      <c r="A7987">
        <v>2987</v>
      </c>
      <c r="B7987">
        <v>75063</v>
      </c>
      <c r="C7987" t="s">
        <v>50</v>
      </c>
      <c r="D7987" t="s">
        <v>29</v>
      </c>
      <c r="E7987" t="s">
        <v>29</v>
      </c>
      <c r="F7987">
        <v>1</v>
      </c>
      <c r="G7987">
        <v>1</v>
      </c>
      <c r="J7987" s="7" t="s">
        <v>30</v>
      </c>
    </row>
    <row r="7988" spans="1:10" x14ac:dyDescent="0.25">
      <c r="A7988">
        <v>2987</v>
      </c>
      <c r="B7988">
        <v>75064</v>
      </c>
      <c r="C7988" t="s">
        <v>50</v>
      </c>
      <c r="D7988" t="s">
        <v>29</v>
      </c>
      <c r="E7988" t="s">
        <v>29</v>
      </c>
      <c r="F7988">
        <v>1</v>
      </c>
      <c r="G7988">
        <v>1</v>
      </c>
      <c r="J7988" s="7" t="s">
        <v>30</v>
      </c>
    </row>
    <row r="7989" spans="1:10" x14ac:dyDescent="0.25">
      <c r="A7989">
        <v>2987</v>
      </c>
      <c r="B7989">
        <v>75065</v>
      </c>
      <c r="C7989" t="s">
        <v>50</v>
      </c>
      <c r="D7989" t="s">
        <v>29</v>
      </c>
      <c r="E7989" t="s">
        <v>29</v>
      </c>
      <c r="F7989">
        <v>1</v>
      </c>
      <c r="G7989">
        <v>1</v>
      </c>
      <c r="J7989" s="7" t="s">
        <v>30</v>
      </c>
    </row>
    <row r="7990" spans="1:10" x14ac:dyDescent="0.25">
      <c r="A7990">
        <v>2987</v>
      </c>
      <c r="B7990">
        <v>75066</v>
      </c>
      <c r="C7990" t="s">
        <v>50</v>
      </c>
      <c r="D7990" t="s">
        <v>29</v>
      </c>
      <c r="E7990" t="s">
        <v>29</v>
      </c>
      <c r="F7990">
        <v>1</v>
      </c>
      <c r="G7990">
        <v>1</v>
      </c>
      <c r="J7990" s="7" t="s">
        <v>30</v>
      </c>
    </row>
    <row r="7991" spans="1:10" x14ac:dyDescent="0.25">
      <c r="A7991">
        <v>2987</v>
      </c>
      <c r="B7991">
        <v>75067</v>
      </c>
      <c r="C7991" t="s">
        <v>50</v>
      </c>
      <c r="D7991" t="s">
        <v>29</v>
      </c>
      <c r="E7991" t="s">
        <v>29</v>
      </c>
      <c r="F7991">
        <v>1</v>
      </c>
      <c r="G7991">
        <v>1</v>
      </c>
      <c r="J7991" s="7" t="s">
        <v>30</v>
      </c>
    </row>
    <row r="7992" spans="1:10" x14ac:dyDescent="0.25">
      <c r="A7992">
        <v>2987</v>
      </c>
      <c r="B7992">
        <v>75068</v>
      </c>
      <c r="C7992" t="s">
        <v>50</v>
      </c>
      <c r="D7992" t="s">
        <v>29</v>
      </c>
      <c r="E7992" t="s">
        <v>29</v>
      </c>
      <c r="F7992">
        <v>1</v>
      </c>
      <c r="G7992">
        <v>1</v>
      </c>
      <c r="J7992" s="7" t="s">
        <v>30</v>
      </c>
    </row>
    <row r="7993" spans="1:10" x14ac:dyDescent="0.25">
      <c r="A7993">
        <v>2987</v>
      </c>
      <c r="B7993">
        <v>75092</v>
      </c>
      <c r="C7993" t="s">
        <v>50</v>
      </c>
      <c r="D7993" t="s">
        <v>29</v>
      </c>
      <c r="E7993" t="s">
        <v>29</v>
      </c>
      <c r="F7993">
        <v>1</v>
      </c>
      <c r="G7993">
        <v>1</v>
      </c>
      <c r="J7993" s="7" t="s">
        <v>30</v>
      </c>
    </row>
    <row r="7994" spans="1:10" x14ac:dyDescent="0.25">
      <c r="A7994">
        <v>2986</v>
      </c>
      <c r="B7994">
        <v>61367</v>
      </c>
      <c r="C7994" t="s">
        <v>50</v>
      </c>
      <c r="D7994" t="s">
        <v>36</v>
      </c>
      <c r="E7994" t="s">
        <v>36</v>
      </c>
      <c r="F7994">
        <v>1</v>
      </c>
      <c r="G7994">
        <v>1</v>
      </c>
      <c r="J7994" s="7" t="s">
        <v>30</v>
      </c>
    </row>
    <row r="7995" spans="1:10" x14ac:dyDescent="0.25">
      <c r="A7995">
        <v>2986</v>
      </c>
      <c r="B7995">
        <v>61368</v>
      </c>
      <c r="C7995" t="s">
        <v>50</v>
      </c>
      <c r="D7995" t="s">
        <v>36</v>
      </c>
      <c r="E7995" t="s">
        <v>36</v>
      </c>
      <c r="F7995">
        <v>1</v>
      </c>
      <c r="G7995">
        <v>1</v>
      </c>
      <c r="J7995" s="7" t="s">
        <v>30</v>
      </c>
    </row>
    <row r="7996" spans="1:10" x14ac:dyDescent="0.25">
      <c r="A7996">
        <v>2986</v>
      </c>
      <c r="B7996">
        <v>61369</v>
      </c>
      <c r="C7996" t="s">
        <v>50</v>
      </c>
      <c r="D7996" t="s">
        <v>36</v>
      </c>
      <c r="E7996" t="s">
        <v>36</v>
      </c>
      <c r="F7996">
        <v>1</v>
      </c>
      <c r="G7996">
        <v>1</v>
      </c>
      <c r="J7996" s="7" t="s">
        <v>30</v>
      </c>
    </row>
    <row r="7997" spans="1:10" x14ac:dyDescent="0.25">
      <c r="A7997">
        <v>2986</v>
      </c>
      <c r="B7997">
        <v>61370</v>
      </c>
      <c r="C7997" t="s">
        <v>50</v>
      </c>
      <c r="D7997" t="s">
        <v>36</v>
      </c>
      <c r="E7997" t="s">
        <v>29</v>
      </c>
      <c r="F7997">
        <v>1</v>
      </c>
      <c r="G7997">
        <v>1</v>
      </c>
      <c r="J7997" s="7" t="s">
        <v>30</v>
      </c>
    </row>
    <row r="7998" spans="1:10" x14ac:dyDescent="0.25">
      <c r="A7998">
        <v>2986</v>
      </c>
      <c r="B7998">
        <v>61371</v>
      </c>
      <c r="C7998" t="s">
        <v>50</v>
      </c>
      <c r="D7998" t="s">
        <v>36</v>
      </c>
      <c r="E7998" t="s">
        <v>36</v>
      </c>
      <c r="F7998">
        <v>1</v>
      </c>
      <c r="G7998">
        <v>1</v>
      </c>
      <c r="J7998" s="7" t="s">
        <v>30</v>
      </c>
    </row>
    <row r="7999" spans="1:10" x14ac:dyDescent="0.25">
      <c r="A7999">
        <v>2986</v>
      </c>
      <c r="B7999">
        <v>61372</v>
      </c>
      <c r="C7999" t="s">
        <v>50</v>
      </c>
      <c r="D7999" t="s">
        <v>36</v>
      </c>
      <c r="E7999" t="s">
        <v>36</v>
      </c>
      <c r="F7999">
        <v>1</v>
      </c>
      <c r="G7999">
        <v>1</v>
      </c>
      <c r="J7999" s="7" t="s">
        <v>30</v>
      </c>
    </row>
    <row r="8000" spans="1:10" x14ac:dyDescent="0.25">
      <c r="A8000">
        <v>2986</v>
      </c>
      <c r="B8000">
        <v>61373</v>
      </c>
      <c r="C8000" t="s">
        <v>50</v>
      </c>
      <c r="D8000" t="s">
        <v>36</v>
      </c>
      <c r="E8000" t="s">
        <v>36</v>
      </c>
      <c r="F8000">
        <v>1</v>
      </c>
      <c r="G8000">
        <v>1</v>
      </c>
      <c r="J8000" s="7" t="s">
        <v>30</v>
      </c>
    </row>
    <row r="8001" spans="1:10" x14ac:dyDescent="0.25">
      <c r="A8001">
        <v>2986</v>
      </c>
      <c r="B8001">
        <v>61374</v>
      </c>
      <c r="C8001" t="s">
        <v>50</v>
      </c>
      <c r="D8001" t="s">
        <v>36</v>
      </c>
      <c r="E8001" t="s">
        <v>36</v>
      </c>
      <c r="F8001">
        <v>1</v>
      </c>
      <c r="G8001">
        <v>1</v>
      </c>
      <c r="J8001" s="7" t="s">
        <v>30</v>
      </c>
    </row>
    <row r="8002" spans="1:10" x14ac:dyDescent="0.25">
      <c r="A8002">
        <v>2986</v>
      </c>
      <c r="B8002">
        <v>61375</v>
      </c>
      <c r="C8002" t="s">
        <v>50</v>
      </c>
      <c r="D8002" t="s">
        <v>36</v>
      </c>
      <c r="E8002" t="s">
        <v>36</v>
      </c>
      <c r="F8002">
        <v>1</v>
      </c>
      <c r="G8002">
        <v>1</v>
      </c>
      <c r="J8002" s="7" t="s">
        <v>30</v>
      </c>
    </row>
    <row r="8003" spans="1:10" x14ac:dyDescent="0.25">
      <c r="A8003">
        <v>2986</v>
      </c>
      <c r="B8003">
        <v>61376</v>
      </c>
      <c r="C8003" t="s">
        <v>50</v>
      </c>
      <c r="D8003" t="s">
        <v>36</v>
      </c>
      <c r="E8003" t="s">
        <v>36</v>
      </c>
      <c r="F8003">
        <v>1</v>
      </c>
      <c r="G8003">
        <v>1</v>
      </c>
      <c r="J8003" s="7" t="s">
        <v>30</v>
      </c>
    </row>
    <row r="8004" spans="1:10" x14ac:dyDescent="0.25">
      <c r="A8004">
        <v>2986</v>
      </c>
      <c r="B8004">
        <v>61377</v>
      </c>
      <c r="C8004" t="s">
        <v>50</v>
      </c>
      <c r="D8004" t="s">
        <v>36</v>
      </c>
      <c r="E8004" t="s">
        <v>36</v>
      </c>
      <c r="F8004">
        <v>1</v>
      </c>
      <c r="G8004">
        <v>1</v>
      </c>
      <c r="J8004" s="7" t="s">
        <v>30</v>
      </c>
    </row>
    <row r="8005" spans="1:10" x14ac:dyDescent="0.25">
      <c r="A8005">
        <v>2987</v>
      </c>
      <c r="B8005">
        <v>61378</v>
      </c>
      <c r="C8005" t="s">
        <v>50</v>
      </c>
      <c r="D8005" t="s">
        <v>29</v>
      </c>
      <c r="E8005" t="s">
        <v>29</v>
      </c>
      <c r="F8005">
        <v>1</v>
      </c>
      <c r="G8005">
        <v>1</v>
      </c>
      <c r="J8005" s="7" t="s">
        <v>30</v>
      </c>
    </row>
    <row r="8006" spans="1:10" x14ac:dyDescent="0.25">
      <c r="A8006">
        <v>2987</v>
      </c>
      <c r="B8006">
        <v>61379</v>
      </c>
      <c r="C8006" t="s">
        <v>50</v>
      </c>
      <c r="D8006" t="s">
        <v>29</v>
      </c>
      <c r="E8006" t="s">
        <v>29</v>
      </c>
      <c r="F8006">
        <v>1</v>
      </c>
      <c r="G8006">
        <v>1</v>
      </c>
      <c r="J8006" s="7" t="s">
        <v>30</v>
      </c>
    </row>
    <row r="8007" spans="1:10" x14ac:dyDescent="0.25">
      <c r="A8007">
        <v>2987</v>
      </c>
      <c r="B8007">
        <v>61380</v>
      </c>
      <c r="C8007" t="s">
        <v>50</v>
      </c>
      <c r="D8007" t="s">
        <v>29</v>
      </c>
      <c r="E8007" t="s">
        <v>29</v>
      </c>
      <c r="F8007">
        <v>1</v>
      </c>
      <c r="G8007">
        <v>1</v>
      </c>
      <c r="J8007" s="7" t="s">
        <v>30</v>
      </c>
    </row>
    <row r="8008" spans="1:10" x14ac:dyDescent="0.25">
      <c r="A8008">
        <v>2987</v>
      </c>
      <c r="B8008">
        <v>61381</v>
      </c>
      <c r="C8008" t="s">
        <v>50</v>
      </c>
      <c r="D8008" t="s">
        <v>29</v>
      </c>
      <c r="E8008" t="s">
        <v>29</v>
      </c>
      <c r="F8008">
        <v>1</v>
      </c>
      <c r="G8008">
        <v>1</v>
      </c>
      <c r="J8008" s="7" t="s">
        <v>30</v>
      </c>
    </row>
    <row r="8009" spans="1:10" x14ac:dyDescent="0.25">
      <c r="A8009">
        <v>2987</v>
      </c>
      <c r="B8009">
        <v>61382</v>
      </c>
      <c r="C8009" t="s">
        <v>50</v>
      </c>
      <c r="D8009" t="s">
        <v>29</v>
      </c>
      <c r="E8009" t="s">
        <v>29</v>
      </c>
      <c r="F8009">
        <v>1</v>
      </c>
      <c r="G8009">
        <v>1</v>
      </c>
      <c r="J8009" s="7" t="s">
        <v>30</v>
      </c>
    </row>
    <row r="8010" spans="1:10" x14ac:dyDescent="0.25">
      <c r="A8010">
        <v>2987</v>
      </c>
      <c r="B8010">
        <v>61383</v>
      </c>
      <c r="C8010" t="s">
        <v>50</v>
      </c>
      <c r="D8010" t="s">
        <v>29</v>
      </c>
      <c r="E8010" t="s">
        <v>29</v>
      </c>
      <c r="F8010">
        <v>1</v>
      </c>
      <c r="G8010">
        <v>1</v>
      </c>
      <c r="J8010" s="7" t="s">
        <v>30</v>
      </c>
    </row>
    <row r="8011" spans="1:10" x14ac:dyDescent="0.25">
      <c r="A8011">
        <v>2987</v>
      </c>
      <c r="B8011">
        <v>61384</v>
      </c>
      <c r="C8011" t="s">
        <v>50</v>
      </c>
      <c r="D8011" t="s">
        <v>29</v>
      </c>
      <c r="E8011" t="s">
        <v>29</v>
      </c>
      <c r="F8011">
        <v>1</v>
      </c>
      <c r="G8011">
        <v>1</v>
      </c>
      <c r="J8011" s="7" t="s">
        <v>30</v>
      </c>
    </row>
    <row r="8012" spans="1:10" x14ac:dyDescent="0.25">
      <c r="A8012">
        <v>2987</v>
      </c>
      <c r="B8012">
        <v>61385</v>
      </c>
      <c r="C8012" t="s">
        <v>50</v>
      </c>
      <c r="D8012" t="s">
        <v>29</v>
      </c>
      <c r="E8012" t="s">
        <v>29</v>
      </c>
      <c r="F8012">
        <v>1</v>
      </c>
      <c r="G8012">
        <v>1</v>
      </c>
      <c r="J8012" s="7" t="s">
        <v>30</v>
      </c>
    </row>
    <row r="8013" spans="1:10" x14ac:dyDescent="0.25">
      <c r="A8013">
        <v>2987</v>
      </c>
      <c r="B8013">
        <v>61386</v>
      </c>
      <c r="C8013" t="s">
        <v>50</v>
      </c>
      <c r="D8013" t="s">
        <v>29</v>
      </c>
      <c r="E8013" t="s">
        <v>29</v>
      </c>
      <c r="F8013">
        <v>1</v>
      </c>
      <c r="G8013">
        <v>1</v>
      </c>
      <c r="J8013" s="7" t="s">
        <v>30</v>
      </c>
    </row>
    <row r="8014" spans="1:10" x14ac:dyDescent="0.25">
      <c r="A8014">
        <v>2987</v>
      </c>
      <c r="B8014">
        <v>61387</v>
      </c>
      <c r="C8014" t="s">
        <v>50</v>
      </c>
      <c r="D8014" t="s">
        <v>29</v>
      </c>
      <c r="E8014" t="s">
        <v>29</v>
      </c>
      <c r="F8014">
        <v>1</v>
      </c>
      <c r="G8014">
        <v>1</v>
      </c>
      <c r="J8014" s="7" t="s">
        <v>30</v>
      </c>
    </row>
    <row r="8015" spans="1:10" x14ac:dyDescent="0.25">
      <c r="A8015">
        <v>2987</v>
      </c>
      <c r="B8015">
        <v>61388</v>
      </c>
      <c r="C8015" t="s">
        <v>50</v>
      </c>
      <c r="D8015" t="s">
        <v>29</v>
      </c>
      <c r="E8015" t="s">
        <v>29</v>
      </c>
      <c r="F8015">
        <v>1</v>
      </c>
      <c r="G8015">
        <v>1</v>
      </c>
      <c r="J8015" s="7" t="s">
        <v>30</v>
      </c>
    </row>
    <row r="8016" spans="1:10" x14ac:dyDescent="0.25">
      <c r="A8016">
        <v>2987</v>
      </c>
      <c r="B8016">
        <v>61389</v>
      </c>
      <c r="C8016" t="s">
        <v>50</v>
      </c>
      <c r="D8016" t="s">
        <v>29</v>
      </c>
      <c r="E8016" t="s">
        <v>29</v>
      </c>
      <c r="F8016">
        <v>1</v>
      </c>
      <c r="G8016">
        <v>1</v>
      </c>
      <c r="J8016" s="7" t="s">
        <v>30</v>
      </c>
    </row>
    <row r="8017" spans="1:10" x14ac:dyDescent="0.25">
      <c r="A8017">
        <v>2987</v>
      </c>
      <c r="B8017">
        <v>61390</v>
      </c>
      <c r="C8017" t="s">
        <v>50</v>
      </c>
      <c r="D8017" t="s">
        <v>29</v>
      </c>
      <c r="E8017" t="s">
        <v>29</v>
      </c>
      <c r="F8017">
        <v>1</v>
      </c>
      <c r="G8017">
        <v>1</v>
      </c>
      <c r="J8017" s="7" t="s">
        <v>30</v>
      </c>
    </row>
    <row r="8018" spans="1:10" x14ac:dyDescent="0.25">
      <c r="A8018">
        <v>2987</v>
      </c>
      <c r="B8018">
        <v>61391</v>
      </c>
      <c r="C8018" t="s">
        <v>50</v>
      </c>
      <c r="D8018" t="s">
        <v>29</v>
      </c>
      <c r="E8018" t="s">
        <v>29</v>
      </c>
      <c r="F8018">
        <v>1</v>
      </c>
      <c r="G8018">
        <v>1</v>
      </c>
      <c r="J8018" s="7" t="s">
        <v>30</v>
      </c>
    </row>
    <row r="8019" spans="1:10" x14ac:dyDescent="0.25">
      <c r="A8019">
        <v>2987</v>
      </c>
      <c r="B8019">
        <v>61392</v>
      </c>
      <c r="C8019" t="s">
        <v>50</v>
      </c>
      <c r="D8019" t="s">
        <v>29</v>
      </c>
      <c r="E8019" t="s">
        <v>29</v>
      </c>
      <c r="F8019">
        <v>1</v>
      </c>
      <c r="G8019">
        <v>1</v>
      </c>
      <c r="J8019" s="7" t="s">
        <v>30</v>
      </c>
    </row>
    <row r="8020" spans="1:10" x14ac:dyDescent="0.25">
      <c r="A8020">
        <v>2987</v>
      </c>
      <c r="B8020">
        <v>61393</v>
      </c>
      <c r="C8020" t="s">
        <v>50</v>
      </c>
      <c r="D8020" t="s">
        <v>29</v>
      </c>
      <c r="E8020" t="s">
        <v>29</v>
      </c>
      <c r="F8020">
        <v>1</v>
      </c>
      <c r="G8020">
        <v>1</v>
      </c>
      <c r="J8020" s="7" t="s">
        <v>30</v>
      </c>
    </row>
    <row r="8021" spans="1:10" x14ac:dyDescent="0.25">
      <c r="A8021">
        <v>2987</v>
      </c>
      <c r="B8021">
        <v>61394</v>
      </c>
      <c r="C8021" t="s">
        <v>50</v>
      </c>
      <c r="D8021" t="s">
        <v>29</v>
      </c>
      <c r="E8021" t="s">
        <v>29</v>
      </c>
      <c r="F8021">
        <v>1</v>
      </c>
      <c r="G8021">
        <v>1</v>
      </c>
      <c r="J8021" s="7" t="s">
        <v>30</v>
      </c>
    </row>
    <row r="8022" spans="1:10" x14ac:dyDescent="0.25">
      <c r="A8022">
        <v>2987</v>
      </c>
      <c r="B8022">
        <v>61395</v>
      </c>
      <c r="C8022" t="s">
        <v>50</v>
      </c>
      <c r="D8022" t="s">
        <v>29</v>
      </c>
      <c r="E8022" t="s">
        <v>29</v>
      </c>
      <c r="F8022">
        <v>1</v>
      </c>
      <c r="G8022">
        <v>1</v>
      </c>
      <c r="J8022" s="7" t="s">
        <v>30</v>
      </c>
    </row>
    <row r="8023" spans="1:10" x14ac:dyDescent="0.25">
      <c r="A8023">
        <v>2987</v>
      </c>
      <c r="B8023">
        <v>61396</v>
      </c>
      <c r="C8023" t="s">
        <v>50</v>
      </c>
      <c r="D8023" t="s">
        <v>29</v>
      </c>
      <c r="E8023" t="s">
        <v>29</v>
      </c>
      <c r="F8023">
        <v>1</v>
      </c>
      <c r="G8023">
        <v>1</v>
      </c>
      <c r="J8023" s="7" t="s">
        <v>30</v>
      </c>
    </row>
    <row r="8024" spans="1:10" x14ac:dyDescent="0.25">
      <c r="A8024">
        <v>2987</v>
      </c>
      <c r="B8024">
        <v>61397</v>
      </c>
      <c r="C8024" t="s">
        <v>50</v>
      </c>
      <c r="D8024" t="s">
        <v>29</v>
      </c>
      <c r="E8024" t="s">
        <v>29</v>
      </c>
      <c r="F8024">
        <v>1</v>
      </c>
      <c r="G8024">
        <v>1</v>
      </c>
      <c r="J8024" s="7" t="s">
        <v>30</v>
      </c>
    </row>
    <row r="8025" spans="1:10" x14ac:dyDescent="0.25">
      <c r="A8025">
        <v>2987</v>
      </c>
      <c r="B8025">
        <v>61398</v>
      </c>
      <c r="C8025" t="s">
        <v>50</v>
      </c>
      <c r="D8025" t="s">
        <v>29</v>
      </c>
      <c r="E8025" t="s">
        <v>29</v>
      </c>
      <c r="F8025">
        <v>1</v>
      </c>
      <c r="G8025">
        <v>1</v>
      </c>
      <c r="J8025" s="7" t="s">
        <v>30</v>
      </c>
    </row>
    <row r="8026" spans="1:10" x14ac:dyDescent="0.25">
      <c r="A8026">
        <v>2987</v>
      </c>
      <c r="B8026">
        <v>61399</v>
      </c>
      <c r="C8026" t="s">
        <v>50</v>
      </c>
      <c r="D8026" t="s">
        <v>29</v>
      </c>
      <c r="E8026" t="s">
        <v>29</v>
      </c>
      <c r="F8026">
        <v>1</v>
      </c>
      <c r="G8026">
        <v>1</v>
      </c>
      <c r="J8026" s="7" t="s">
        <v>30</v>
      </c>
    </row>
    <row r="8027" spans="1:10" x14ac:dyDescent="0.25">
      <c r="A8027">
        <v>2987</v>
      </c>
      <c r="B8027">
        <v>61400</v>
      </c>
      <c r="C8027" t="s">
        <v>50</v>
      </c>
      <c r="D8027" t="s">
        <v>29</v>
      </c>
      <c r="E8027" t="s">
        <v>29</v>
      </c>
      <c r="F8027">
        <v>1</v>
      </c>
      <c r="G8027">
        <v>1</v>
      </c>
      <c r="J8027" s="7" t="s">
        <v>30</v>
      </c>
    </row>
    <row r="8028" spans="1:10" x14ac:dyDescent="0.25">
      <c r="A8028">
        <v>2987</v>
      </c>
      <c r="B8028">
        <v>61401</v>
      </c>
      <c r="C8028" t="s">
        <v>50</v>
      </c>
      <c r="D8028" t="s">
        <v>29</v>
      </c>
      <c r="E8028" t="s">
        <v>29</v>
      </c>
      <c r="F8028">
        <v>1</v>
      </c>
      <c r="G8028">
        <v>1</v>
      </c>
      <c r="J8028" s="7" t="s">
        <v>30</v>
      </c>
    </row>
    <row r="8029" spans="1:10" x14ac:dyDescent="0.25">
      <c r="A8029">
        <v>2987</v>
      </c>
      <c r="B8029">
        <v>61402</v>
      </c>
      <c r="C8029" t="s">
        <v>50</v>
      </c>
      <c r="D8029" t="s">
        <v>29</v>
      </c>
      <c r="E8029" t="s">
        <v>29</v>
      </c>
      <c r="F8029">
        <v>1</v>
      </c>
      <c r="G8029">
        <v>1</v>
      </c>
      <c r="J8029" s="7" t="s">
        <v>30</v>
      </c>
    </row>
    <row r="8030" spans="1:10" x14ac:dyDescent="0.25">
      <c r="A8030">
        <v>2987</v>
      </c>
      <c r="B8030">
        <v>61403</v>
      </c>
      <c r="C8030" t="s">
        <v>50</v>
      </c>
      <c r="D8030" t="s">
        <v>29</v>
      </c>
      <c r="E8030" t="s">
        <v>29</v>
      </c>
      <c r="F8030">
        <v>1</v>
      </c>
      <c r="G8030">
        <v>1</v>
      </c>
      <c r="J8030" s="7" t="s">
        <v>30</v>
      </c>
    </row>
    <row r="8031" spans="1:10" x14ac:dyDescent="0.25">
      <c r="A8031">
        <v>2987</v>
      </c>
      <c r="B8031">
        <v>61404</v>
      </c>
      <c r="C8031" t="s">
        <v>50</v>
      </c>
      <c r="D8031" t="s">
        <v>29</v>
      </c>
      <c r="E8031" t="s">
        <v>29</v>
      </c>
      <c r="F8031">
        <v>1</v>
      </c>
      <c r="G8031">
        <v>1</v>
      </c>
      <c r="J8031" s="7" t="s">
        <v>30</v>
      </c>
    </row>
    <row r="8032" spans="1:10" x14ac:dyDescent="0.25">
      <c r="A8032">
        <v>2987</v>
      </c>
      <c r="B8032">
        <v>61405</v>
      </c>
      <c r="C8032" t="s">
        <v>50</v>
      </c>
      <c r="D8032" t="s">
        <v>29</v>
      </c>
      <c r="E8032" t="s">
        <v>29</v>
      </c>
      <c r="F8032">
        <v>1</v>
      </c>
      <c r="G8032">
        <v>1</v>
      </c>
      <c r="J8032" s="7" t="s">
        <v>30</v>
      </c>
    </row>
    <row r="8033" spans="1:10" x14ac:dyDescent="0.25">
      <c r="A8033">
        <v>2987</v>
      </c>
      <c r="B8033">
        <v>61406</v>
      </c>
      <c r="C8033" t="s">
        <v>50</v>
      </c>
      <c r="D8033" t="s">
        <v>29</v>
      </c>
      <c r="E8033" t="s">
        <v>29</v>
      </c>
      <c r="F8033">
        <v>1</v>
      </c>
      <c r="G8033">
        <v>1</v>
      </c>
      <c r="J8033" s="7" t="s">
        <v>30</v>
      </c>
    </row>
    <row r="8034" spans="1:10" x14ac:dyDescent="0.25">
      <c r="A8034">
        <v>2987</v>
      </c>
      <c r="B8034">
        <v>61407</v>
      </c>
      <c r="C8034" t="s">
        <v>50</v>
      </c>
      <c r="D8034" t="s">
        <v>29</v>
      </c>
      <c r="E8034" t="s">
        <v>29</v>
      </c>
      <c r="F8034">
        <v>1</v>
      </c>
      <c r="G8034">
        <v>1</v>
      </c>
      <c r="J8034" s="7" t="s">
        <v>30</v>
      </c>
    </row>
    <row r="8035" spans="1:10" x14ac:dyDescent="0.25">
      <c r="A8035">
        <v>2987</v>
      </c>
      <c r="B8035">
        <v>61408</v>
      </c>
      <c r="C8035" t="s">
        <v>50</v>
      </c>
      <c r="D8035" t="s">
        <v>29</v>
      </c>
      <c r="E8035" t="s">
        <v>29</v>
      </c>
      <c r="F8035">
        <v>1</v>
      </c>
      <c r="G8035">
        <v>1</v>
      </c>
      <c r="J8035" s="7" t="s">
        <v>30</v>
      </c>
    </row>
    <row r="8036" spans="1:10" x14ac:dyDescent="0.25">
      <c r="A8036">
        <v>2987</v>
      </c>
      <c r="B8036">
        <v>61409</v>
      </c>
      <c r="C8036" t="s">
        <v>50</v>
      </c>
      <c r="D8036" t="s">
        <v>29</v>
      </c>
      <c r="E8036" t="s">
        <v>29</v>
      </c>
      <c r="F8036">
        <v>1</v>
      </c>
      <c r="G8036">
        <v>1</v>
      </c>
      <c r="J8036" s="7" t="s">
        <v>30</v>
      </c>
    </row>
    <row r="8037" spans="1:10" x14ac:dyDescent="0.25">
      <c r="A8037">
        <v>2987</v>
      </c>
      <c r="B8037">
        <v>61410</v>
      </c>
      <c r="C8037" t="s">
        <v>50</v>
      </c>
      <c r="D8037" t="s">
        <v>29</v>
      </c>
      <c r="E8037" t="s">
        <v>29</v>
      </c>
      <c r="F8037">
        <v>1</v>
      </c>
      <c r="G8037">
        <v>1</v>
      </c>
      <c r="J8037" s="7" t="s">
        <v>30</v>
      </c>
    </row>
    <row r="8038" spans="1:10" x14ac:dyDescent="0.25">
      <c r="A8038">
        <v>2987</v>
      </c>
      <c r="B8038">
        <v>61411</v>
      </c>
      <c r="C8038" t="s">
        <v>50</v>
      </c>
      <c r="D8038" t="s">
        <v>29</v>
      </c>
      <c r="E8038" t="s">
        <v>29</v>
      </c>
      <c r="F8038">
        <v>1</v>
      </c>
      <c r="G8038">
        <v>1</v>
      </c>
      <c r="J8038" s="7" t="s">
        <v>30</v>
      </c>
    </row>
    <row r="8039" spans="1:10" x14ac:dyDescent="0.25">
      <c r="A8039">
        <v>2987</v>
      </c>
      <c r="B8039">
        <v>61412</v>
      </c>
      <c r="C8039" t="s">
        <v>50</v>
      </c>
      <c r="D8039" t="s">
        <v>29</v>
      </c>
      <c r="E8039" t="s">
        <v>29</v>
      </c>
      <c r="F8039">
        <v>1</v>
      </c>
      <c r="G8039">
        <v>1</v>
      </c>
      <c r="J8039" s="7" t="s">
        <v>30</v>
      </c>
    </row>
    <row r="8040" spans="1:10" x14ac:dyDescent="0.25">
      <c r="A8040">
        <v>2987</v>
      </c>
      <c r="B8040">
        <v>61413</v>
      </c>
      <c r="C8040" t="s">
        <v>50</v>
      </c>
      <c r="D8040" t="s">
        <v>29</v>
      </c>
      <c r="E8040" t="s">
        <v>29</v>
      </c>
      <c r="F8040">
        <v>1</v>
      </c>
      <c r="G8040">
        <v>1</v>
      </c>
      <c r="J8040" s="7" t="s">
        <v>30</v>
      </c>
    </row>
    <row r="8041" spans="1:10" x14ac:dyDescent="0.25">
      <c r="A8041">
        <v>2987</v>
      </c>
      <c r="B8041">
        <v>61414</v>
      </c>
      <c r="C8041" t="s">
        <v>50</v>
      </c>
      <c r="D8041" t="s">
        <v>29</v>
      </c>
      <c r="E8041" t="s">
        <v>29</v>
      </c>
      <c r="F8041">
        <v>1</v>
      </c>
      <c r="G8041">
        <v>1</v>
      </c>
      <c r="J8041" s="7" t="s">
        <v>30</v>
      </c>
    </row>
    <row r="8042" spans="1:10" x14ac:dyDescent="0.25">
      <c r="A8042">
        <v>2987</v>
      </c>
      <c r="B8042">
        <v>61415</v>
      </c>
      <c r="C8042" t="s">
        <v>50</v>
      </c>
      <c r="D8042" t="s">
        <v>29</v>
      </c>
      <c r="E8042" t="s">
        <v>29</v>
      </c>
      <c r="F8042">
        <v>1</v>
      </c>
      <c r="G8042">
        <v>1</v>
      </c>
      <c r="J8042" s="7" t="s">
        <v>30</v>
      </c>
    </row>
    <row r="8043" spans="1:10" x14ac:dyDescent="0.25">
      <c r="A8043">
        <v>2987</v>
      </c>
      <c r="B8043">
        <v>61416</v>
      </c>
      <c r="C8043" t="s">
        <v>50</v>
      </c>
      <c r="D8043" t="s">
        <v>29</v>
      </c>
      <c r="E8043" t="s">
        <v>29</v>
      </c>
      <c r="F8043">
        <v>1</v>
      </c>
      <c r="G8043">
        <v>1</v>
      </c>
      <c r="J8043" s="7" t="s">
        <v>30</v>
      </c>
    </row>
    <row r="8044" spans="1:10" x14ac:dyDescent="0.25">
      <c r="A8044">
        <v>2987</v>
      </c>
      <c r="B8044">
        <v>61417</v>
      </c>
      <c r="C8044" t="s">
        <v>50</v>
      </c>
      <c r="D8044" t="s">
        <v>29</v>
      </c>
      <c r="E8044" t="s">
        <v>29</v>
      </c>
      <c r="F8044">
        <v>1</v>
      </c>
      <c r="G8044">
        <v>1</v>
      </c>
      <c r="J8044" s="7" t="s">
        <v>30</v>
      </c>
    </row>
    <row r="8045" spans="1:10" x14ac:dyDescent="0.25">
      <c r="A8045">
        <v>2987</v>
      </c>
      <c r="B8045">
        <v>61418</v>
      </c>
      <c r="C8045" t="s">
        <v>50</v>
      </c>
      <c r="D8045" t="s">
        <v>29</v>
      </c>
      <c r="E8045" t="s">
        <v>29</v>
      </c>
      <c r="F8045">
        <v>1</v>
      </c>
      <c r="G8045">
        <v>1</v>
      </c>
      <c r="J8045" s="7" t="s">
        <v>30</v>
      </c>
    </row>
    <row r="8046" spans="1:10" x14ac:dyDescent="0.25">
      <c r="A8046">
        <v>2987</v>
      </c>
      <c r="B8046">
        <v>61419</v>
      </c>
      <c r="C8046" t="s">
        <v>50</v>
      </c>
      <c r="D8046" t="s">
        <v>29</v>
      </c>
      <c r="E8046" t="s">
        <v>29</v>
      </c>
      <c r="F8046">
        <v>1</v>
      </c>
      <c r="G8046">
        <v>1</v>
      </c>
      <c r="J8046" s="7" t="s">
        <v>30</v>
      </c>
    </row>
    <row r="8047" spans="1:10" x14ac:dyDescent="0.25">
      <c r="A8047">
        <v>2987</v>
      </c>
      <c r="B8047">
        <v>61420</v>
      </c>
      <c r="C8047" t="s">
        <v>50</v>
      </c>
      <c r="D8047" t="s">
        <v>29</v>
      </c>
      <c r="E8047" t="s">
        <v>29</v>
      </c>
      <c r="F8047">
        <v>1</v>
      </c>
      <c r="G8047">
        <v>1</v>
      </c>
      <c r="J8047" s="7" t="s">
        <v>30</v>
      </c>
    </row>
    <row r="8048" spans="1:10" x14ac:dyDescent="0.25">
      <c r="A8048">
        <v>2987</v>
      </c>
      <c r="B8048">
        <v>61421</v>
      </c>
      <c r="C8048" t="s">
        <v>50</v>
      </c>
      <c r="D8048" t="s">
        <v>29</v>
      </c>
      <c r="E8048" t="s">
        <v>29</v>
      </c>
      <c r="F8048">
        <v>1</v>
      </c>
      <c r="G8048">
        <v>1</v>
      </c>
      <c r="J8048" s="7" t="s">
        <v>30</v>
      </c>
    </row>
    <row r="8049" spans="1:10" x14ac:dyDescent="0.25">
      <c r="A8049">
        <v>2987</v>
      </c>
      <c r="B8049">
        <v>61422</v>
      </c>
      <c r="C8049" t="s">
        <v>50</v>
      </c>
      <c r="D8049" t="s">
        <v>29</v>
      </c>
      <c r="E8049" t="s">
        <v>29</v>
      </c>
      <c r="F8049">
        <v>1</v>
      </c>
      <c r="G8049">
        <v>1</v>
      </c>
      <c r="J8049" s="7" t="s">
        <v>30</v>
      </c>
    </row>
    <row r="8050" spans="1:10" x14ac:dyDescent="0.25">
      <c r="A8050">
        <v>2987</v>
      </c>
      <c r="B8050">
        <v>61423</v>
      </c>
      <c r="C8050" t="s">
        <v>50</v>
      </c>
      <c r="D8050" t="s">
        <v>29</v>
      </c>
      <c r="E8050" t="s">
        <v>29</v>
      </c>
      <c r="F8050">
        <v>1</v>
      </c>
      <c r="G8050">
        <v>1</v>
      </c>
      <c r="J8050" s="7" t="s">
        <v>30</v>
      </c>
    </row>
    <row r="8051" spans="1:10" x14ac:dyDescent="0.25">
      <c r="A8051">
        <v>2987</v>
      </c>
      <c r="B8051">
        <v>61424</v>
      </c>
      <c r="C8051" t="s">
        <v>50</v>
      </c>
      <c r="D8051" t="s">
        <v>29</v>
      </c>
      <c r="E8051" t="s">
        <v>29</v>
      </c>
      <c r="F8051">
        <v>1</v>
      </c>
      <c r="G8051">
        <v>1</v>
      </c>
      <c r="J8051" s="7" t="s">
        <v>30</v>
      </c>
    </row>
    <row r="8052" spans="1:10" x14ac:dyDescent="0.25">
      <c r="A8052">
        <v>2987</v>
      </c>
      <c r="B8052">
        <v>61425</v>
      </c>
      <c r="C8052" t="s">
        <v>50</v>
      </c>
      <c r="D8052" t="s">
        <v>29</v>
      </c>
      <c r="E8052" t="s">
        <v>29</v>
      </c>
      <c r="F8052">
        <v>1</v>
      </c>
      <c r="G8052">
        <v>1</v>
      </c>
      <c r="J8052" s="7" t="s">
        <v>30</v>
      </c>
    </row>
    <row r="8053" spans="1:10" x14ac:dyDescent="0.25">
      <c r="A8053">
        <v>2987</v>
      </c>
      <c r="B8053">
        <v>61426</v>
      </c>
      <c r="C8053" t="s">
        <v>50</v>
      </c>
      <c r="D8053" t="s">
        <v>29</v>
      </c>
      <c r="E8053" t="s">
        <v>29</v>
      </c>
      <c r="F8053">
        <v>1</v>
      </c>
      <c r="G8053">
        <v>1</v>
      </c>
      <c r="J8053" s="7" t="s">
        <v>30</v>
      </c>
    </row>
    <row r="8054" spans="1:10" x14ac:dyDescent="0.25">
      <c r="A8054">
        <v>2987</v>
      </c>
      <c r="B8054">
        <v>61427</v>
      </c>
      <c r="C8054" t="s">
        <v>50</v>
      </c>
      <c r="D8054" t="s">
        <v>29</v>
      </c>
      <c r="E8054" t="s">
        <v>29</v>
      </c>
      <c r="F8054">
        <v>1</v>
      </c>
      <c r="G8054">
        <v>1</v>
      </c>
      <c r="J8054" s="7" t="s">
        <v>30</v>
      </c>
    </row>
    <row r="8055" spans="1:10" x14ac:dyDescent="0.25">
      <c r="A8055">
        <v>2987</v>
      </c>
      <c r="B8055">
        <v>61428</v>
      </c>
      <c r="C8055" t="s">
        <v>50</v>
      </c>
      <c r="D8055" t="s">
        <v>29</v>
      </c>
      <c r="E8055" t="s">
        <v>29</v>
      </c>
      <c r="F8055">
        <v>1</v>
      </c>
      <c r="G8055">
        <v>1</v>
      </c>
      <c r="J8055" s="7" t="s">
        <v>30</v>
      </c>
    </row>
    <row r="8056" spans="1:10" x14ac:dyDescent="0.25">
      <c r="A8056">
        <v>2832</v>
      </c>
      <c r="B8056">
        <v>59631</v>
      </c>
      <c r="C8056" t="s">
        <v>84</v>
      </c>
      <c r="D8056" t="s">
        <v>29</v>
      </c>
      <c r="E8056" t="s">
        <v>29</v>
      </c>
      <c r="F8056">
        <v>1</v>
      </c>
      <c r="G8056">
        <v>1</v>
      </c>
      <c r="J8056" s="7" t="s">
        <v>30</v>
      </c>
    </row>
    <row r="8057" spans="1:10" x14ac:dyDescent="0.25">
      <c r="A8057">
        <v>2832</v>
      </c>
      <c r="B8057">
        <v>59632</v>
      </c>
      <c r="C8057" t="s">
        <v>84</v>
      </c>
      <c r="D8057" t="s">
        <v>29</v>
      </c>
      <c r="E8057" t="s">
        <v>36</v>
      </c>
      <c r="F8057">
        <v>1</v>
      </c>
      <c r="G8057">
        <v>1</v>
      </c>
      <c r="J8057" s="7" t="s">
        <v>30</v>
      </c>
    </row>
    <row r="8058" spans="1:10" x14ac:dyDescent="0.25">
      <c r="A8058">
        <v>2832</v>
      </c>
      <c r="B8058">
        <v>59633</v>
      </c>
      <c r="C8058" t="s">
        <v>84</v>
      </c>
      <c r="D8058" t="s">
        <v>29</v>
      </c>
      <c r="E8058" t="s">
        <v>31</v>
      </c>
      <c r="F8058">
        <v>1</v>
      </c>
      <c r="G8058">
        <v>1</v>
      </c>
      <c r="J8058" s="7" t="s">
        <v>30</v>
      </c>
    </row>
    <row r="8059" spans="1:10" x14ac:dyDescent="0.25">
      <c r="A8059">
        <v>2832</v>
      </c>
      <c r="B8059">
        <v>59634</v>
      </c>
      <c r="C8059" t="s">
        <v>84</v>
      </c>
      <c r="D8059" t="s">
        <v>29</v>
      </c>
      <c r="E8059" t="s">
        <v>31</v>
      </c>
      <c r="F8059">
        <v>1</v>
      </c>
      <c r="G8059">
        <v>1</v>
      </c>
      <c r="J8059" s="7" t="s">
        <v>30</v>
      </c>
    </row>
    <row r="8060" spans="1:10" x14ac:dyDescent="0.25">
      <c r="A8060">
        <v>2832</v>
      </c>
      <c r="B8060">
        <v>59635</v>
      </c>
      <c r="C8060" t="s">
        <v>84</v>
      </c>
      <c r="D8060" t="s">
        <v>29</v>
      </c>
      <c r="E8060" t="s">
        <v>29</v>
      </c>
      <c r="F8060">
        <v>1</v>
      </c>
      <c r="G8060">
        <v>1</v>
      </c>
      <c r="J8060" s="7" t="s">
        <v>30</v>
      </c>
    </row>
    <row r="8061" spans="1:10" x14ac:dyDescent="0.25">
      <c r="A8061">
        <v>2832</v>
      </c>
      <c r="B8061">
        <v>59636</v>
      </c>
      <c r="C8061" t="s">
        <v>84</v>
      </c>
      <c r="D8061" t="s">
        <v>29</v>
      </c>
      <c r="E8061" t="s">
        <v>35</v>
      </c>
      <c r="F8061">
        <v>1</v>
      </c>
      <c r="G8061">
        <v>1</v>
      </c>
      <c r="J8061" s="7" t="s">
        <v>30</v>
      </c>
    </row>
    <row r="8062" spans="1:10" x14ac:dyDescent="0.25">
      <c r="A8062">
        <v>2831</v>
      </c>
      <c r="B8062">
        <v>59666</v>
      </c>
      <c r="C8062" t="s">
        <v>84</v>
      </c>
      <c r="D8062" t="s">
        <v>29</v>
      </c>
      <c r="E8062" t="s">
        <v>29</v>
      </c>
      <c r="F8062">
        <v>1</v>
      </c>
      <c r="G8062">
        <v>1</v>
      </c>
      <c r="J8062" s="7" t="s">
        <v>30</v>
      </c>
    </row>
    <row r="8063" spans="1:10" x14ac:dyDescent="0.25">
      <c r="A8063">
        <v>2831</v>
      </c>
      <c r="B8063">
        <v>59678</v>
      </c>
      <c r="C8063" t="s">
        <v>84</v>
      </c>
      <c r="D8063" t="s">
        <v>29</v>
      </c>
      <c r="E8063" t="s">
        <v>29</v>
      </c>
      <c r="F8063">
        <v>1</v>
      </c>
      <c r="G8063">
        <v>1</v>
      </c>
      <c r="J8063" s="7" t="s">
        <v>30</v>
      </c>
    </row>
    <row r="8064" spans="1:10" x14ac:dyDescent="0.25">
      <c r="A8064">
        <v>2831</v>
      </c>
      <c r="B8064">
        <v>59679</v>
      </c>
      <c r="C8064" t="s">
        <v>84</v>
      </c>
      <c r="D8064" t="s">
        <v>29</v>
      </c>
      <c r="E8064" t="s">
        <v>33</v>
      </c>
      <c r="F8064">
        <v>1</v>
      </c>
      <c r="G8064">
        <v>1</v>
      </c>
      <c r="J8064" s="7" t="s">
        <v>30</v>
      </c>
    </row>
    <row r="8065" spans="1:10" x14ac:dyDescent="0.25">
      <c r="A8065">
        <v>2831</v>
      </c>
      <c r="B8065">
        <v>59680</v>
      </c>
      <c r="C8065" t="s">
        <v>84</v>
      </c>
      <c r="D8065" t="s">
        <v>29</v>
      </c>
      <c r="E8065" t="s">
        <v>29</v>
      </c>
      <c r="F8065">
        <v>1</v>
      </c>
      <c r="G8065">
        <v>1</v>
      </c>
      <c r="J8065" s="7" t="s">
        <v>30</v>
      </c>
    </row>
    <row r="8066" spans="1:10" x14ac:dyDescent="0.25">
      <c r="A8066">
        <v>2831</v>
      </c>
      <c r="B8066">
        <v>59681</v>
      </c>
      <c r="C8066" t="s">
        <v>84</v>
      </c>
      <c r="D8066" t="s">
        <v>29</v>
      </c>
      <c r="E8066" t="s">
        <v>35</v>
      </c>
      <c r="F8066">
        <v>1</v>
      </c>
      <c r="G8066">
        <v>1</v>
      </c>
      <c r="J8066" s="7" t="s">
        <v>30</v>
      </c>
    </row>
    <row r="8067" spans="1:10" x14ac:dyDescent="0.25">
      <c r="A8067">
        <v>2831</v>
      </c>
      <c r="B8067">
        <v>59682</v>
      </c>
      <c r="C8067" t="s">
        <v>84</v>
      </c>
      <c r="D8067" t="s">
        <v>29</v>
      </c>
      <c r="E8067" t="s">
        <v>29</v>
      </c>
      <c r="F8067">
        <v>1</v>
      </c>
      <c r="H8067">
        <v>1</v>
      </c>
      <c r="J8067" s="7" t="s">
        <v>30</v>
      </c>
    </row>
    <row r="8068" spans="1:10" x14ac:dyDescent="0.25">
      <c r="A8068">
        <v>2831</v>
      </c>
      <c r="B8068">
        <v>59683</v>
      </c>
      <c r="C8068" t="s">
        <v>84</v>
      </c>
      <c r="D8068" t="s">
        <v>29</v>
      </c>
      <c r="E8068" t="s">
        <v>29</v>
      </c>
      <c r="F8068">
        <v>1</v>
      </c>
      <c r="I8068">
        <v>1</v>
      </c>
      <c r="J8068" s="7" t="s">
        <v>30</v>
      </c>
    </row>
    <row r="8069" spans="1:10" x14ac:dyDescent="0.25">
      <c r="A8069">
        <v>2831</v>
      </c>
      <c r="B8069">
        <v>59684</v>
      </c>
      <c r="C8069" t="s">
        <v>84</v>
      </c>
      <c r="D8069" t="s">
        <v>29</v>
      </c>
      <c r="E8069" t="s">
        <v>36</v>
      </c>
      <c r="F8069">
        <v>1</v>
      </c>
      <c r="G8069">
        <v>1</v>
      </c>
      <c r="J8069" s="7" t="s">
        <v>30</v>
      </c>
    </row>
    <row r="8070" spans="1:10" x14ac:dyDescent="0.25">
      <c r="A8070">
        <v>2831</v>
      </c>
      <c r="B8070">
        <v>59685</v>
      </c>
      <c r="C8070" t="s">
        <v>84</v>
      </c>
      <c r="D8070" t="s">
        <v>29</v>
      </c>
      <c r="E8070" t="s">
        <v>36</v>
      </c>
      <c r="F8070">
        <v>1</v>
      </c>
      <c r="G8070">
        <v>1</v>
      </c>
      <c r="J8070" s="7" t="s">
        <v>30</v>
      </c>
    </row>
    <row r="8071" spans="1:10" x14ac:dyDescent="0.25">
      <c r="A8071">
        <v>2831</v>
      </c>
      <c r="B8071">
        <v>59686</v>
      </c>
      <c r="C8071" t="s">
        <v>84</v>
      </c>
      <c r="D8071" t="s">
        <v>29</v>
      </c>
      <c r="E8071" t="s">
        <v>29</v>
      </c>
      <c r="F8071">
        <v>1</v>
      </c>
      <c r="I8071">
        <v>1</v>
      </c>
      <c r="J8071" s="7" t="s">
        <v>30</v>
      </c>
    </row>
    <row r="8072" spans="1:10" x14ac:dyDescent="0.25">
      <c r="A8072">
        <v>2832</v>
      </c>
      <c r="B8072">
        <v>59637</v>
      </c>
      <c r="C8072" t="s">
        <v>84</v>
      </c>
      <c r="D8072" t="s">
        <v>29</v>
      </c>
      <c r="E8072" t="s">
        <v>35</v>
      </c>
      <c r="F8072">
        <v>1</v>
      </c>
      <c r="G8072">
        <v>1</v>
      </c>
      <c r="J8072" s="7" t="s">
        <v>30</v>
      </c>
    </row>
    <row r="8073" spans="1:10" x14ac:dyDescent="0.25">
      <c r="A8073">
        <v>2832</v>
      </c>
      <c r="B8073">
        <v>59638</v>
      </c>
      <c r="C8073" t="s">
        <v>84</v>
      </c>
      <c r="D8073" t="s">
        <v>29</v>
      </c>
      <c r="E8073" t="s">
        <v>31</v>
      </c>
      <c r="F8073">
        <v>1</v>
      </c>
      <c r="H8073">
        <v>1</v>
      </c>
      <c r="J8073" s="7" t="s">
        <v>30</v>
      </c>
    </row>
    <row r="8074" spans="1:10" x14ac:dyDescent="0.25">
      <c r="A8074">
        <v>2832</v>
      </c>
      <c r="B8074">
        <v>59639</v>
      </c>
      <c r="C8074" t="s">
        <v>84</v>
      </c>
      <c r="D8074" t="s">
        <v>29</v>
      </c>
      <c r="E8074" t="s">
        <v>29</v>
      </c>
      <c r="F8074">
        <v>1</v>
      </c>
      <c r="G8074">
        <v>1</v>
      </c>
      <c r="J8074" s="7" t="s">
        <v>30</v>
      </c>
    </row>
    <row r="8075" spans="1:10" x14ac:dyDescent="0.25">
      <c r="A8075">
        <v>2832</v>
      </c>
      <c r="B8075">
        <v>59640</v>
      </c>
      <c r="C8075" t="s">
        <v>84</v>
      </c>
      <c r="D8075" t="s">
        <v>29</v>
      </c>
      <c r="E8075" t="s">
        <v>35</v>
      </c>
      <c r="F8075">
        <v>1</v>
      </c>
      <c r="G8075">
        <v>1</v>
      </c>
      <c r="J8075" s="7" t="s">
        <v>30</v>
      </c>
    </row>
    <row r="8076" spans="1:10" x14ac:dyDescent="0.25">
      <c r="A8076">
        <v>2832</v>
      </c>
      <c r="B8076">
        <v>59641</v>
      </c>
      <c r="C8076" t="s">
        <v>84</v>
      </c>
      <c r="D8076" t="s">
        <v>29</v>
      </c>
      <c r="E8076" t="s">
        <v>35</v>
      </c>
      <c r="F8076">
        <v>1</v>
      </c>
      <c r="H8076">
        <v>1</v>
      </c>
      <c r="J8076" s="7" t="s">
        <v>30</v>
      </c>
    </row>
    <row r="8077" spans="1:10" x14ac:dyDescent="0.25">
      <c r="A8077">
        <v>2832</v>
      </c>
      <c r="B8077">
        <v>59642</v>
      </c>
      <c r="C8077" t="s">
        <v>84</v>
      </c>
      <c r="D8077" t="s">
        <v>29</v>
      </c>
      <c r="E8077" t="s">
        <v>33</v>
      </c>
      <c r="F8077">
        <v>1</v>
      </c>
      <c r="H8077">
        <v>1</v>
      </c>
      <c r="J8077" s="7" t="s">
        <v>30</v>
      </c>
    </row>
    <row r="8078" spans="1:10" x14ac:dyDescent="0.25">
      <c r="A8078">
        <v>2832</v>
      </c>
      <c r="B8078">
        <v>59643</v>
      </c>
      <c r="C8078" t="s">
        <v>84</v>
      </c>
      <c r="D8078" t="s">
        <v>29</v>
      </c>
      <c r="E8078" t="s">
        <v>33</v>
      </c>
      <c r="F8078">
        <v>1</v>
      </c>
      <c r="H8078">
        <v>1</v>
      </c>
      <c r="J8078" s="7" t="s">
        <v>30</v>
      </c>
    </row>
    <row r="8079" spans="1:10" x14ac:dyDescent="0.25">
      <c r="A8079">
        <v>2832</v>
      </c>
      <c r="B8079">
        <v>59644</v>
      </c>
      <c r="C8079" t="s">
        <v>84</v>
      </c>
      <c r="D8079" t="s">
        <v>29</v>
      </c>
      <c r="E8079" t="s">
        <v>29</v>
      </c>
      <c r="F8079">
        <v>1</v>
      </c>
      <c r="G8079">
        <v>1</v>
      </c>
      <c r="J8079" s="7" t="s">
        <v>30</v>
      </c>
    </row>
    <row r="8080" spans="1:10" x14ac:dyDescent="0.25">
      <c r="A8080">
        <v>2832</v>
      </c>
      <c r="B8080">
        <v>59645</v>
      </c>
      <c r="C8080" t="s">
        <v>84</v>
      </c>
      <c r="D8080" t="s">
        <v>29</v>
      </c>
      <c r="E8080" t="s">
        <v>31</v>
      </c>
      <c r="F8080">
        <v>1</v>
      </c>
      <c r="G8080">
        <v>1</v>
      </c>
      <c r="J8080" s="7" t="s">
        <v>30</v>
      </c>
    </row>
    <row r="8081" spans="1:10" x14ac:dyDescent="0.25">
      <c r="A8081">
        <v>2832</v>
      </c>
      <c r="B8081">
        <v>59646</v>
      </c>
      <c r="C8081" t="s">
        <v>84</v>
      </c>
      <c r="D8081" t="s">
        <v>29</v>
      </c>
      <c r="E8081" t="s">
        <v>36</v>
      </c>
      <c r="F8081">
        <v>1</v>
      </c>
      <c r="G8081">
        <v>1</v>
      </c>
      <c r="J8081" s="7" t="s">
        <v>30</v>
      </c>
    </row>
    <row r="8082" spans="1:10" x14ac:dyDescent="0.25">
      <c r="A8082">
        <v>2832</v>
      </c>
      <c r="B8082">
        <v>59647</v>
      </c>
      <c r="C8082" t="s">
        <v>84</v>
      </c>
      <c r="D8082" t="s">
        <v>29</v>
      </c>
      <c r="E8082" t="s">
        <v>29</v>
      </c>
      <c r="F8082">
        <v>1</v>
      </c>
      <c r="G8082">
        <v>1</v>
      </c>
      <c r="J8082" s="7" t="s">
        <v>30</v>
      </c>
    </row>
    <row r="8083" spans="1:10" x14ac:dyDescent="0.25">
      <c r="A8083">
        <v>2832</v>
      </c>
      <c r="B8083">
        <v>59648</v>
      </c>
      <c r="C8083" t="s">
        <v>84</v>
      </c>
      <c r="D8083" t="s">
        <v>29</v>
      </c>
      <c r="E8083" t="s">
        <v>35</v>
      </c>
      <c r="F8083">
        <v>1</v>
      </c>
      <c r="G8083">
        <v>1</v>
      </c>
      <c r="J8083" s="7" t="s">
        <v>30</v>
      </c>
    </row>
    <row r="8084" spans="1:10" x14ac:dyDescent="0.25">
      <c r="A8084">
        <v>2832</v>
      </c>
      <c r="B8084">
        <v>59649</v>
      </c>
      <c r="C8084" t="s">
        <v>84</v>
      </c>
      <c r="D8084" t="s">
        <v>29</v>
      </c>
      <c r="E8084" t="s">
        <v>36</v>
      </c>
      <c r="F8084">
        <v>1</v>
      </c>
      <c r="G8084">
        <v>1</v>
      </c>
      <c r="J8084" s="7" t="s">
        <v>30</v>
      </c>
    </row>
    <row r="8085" spans="1:10" x14ac:dyDescent="0.25">
      <c r="A8085">
        <v>2832</v>
      </c>
      <c r="B8085">
        <v>59650</v>
      </c>
      <c r="C8085" t="s">
        <v>84</v>
      </c>
      <c r="D8085" t="s">
        <v>29</v>
      </c>
      <c r="E8085" t="s">
        <v>36</v>
      </c>
      <c r="F8085">
        <v>1</v>
      </c>
      <c r="H8085">
        <v>1</v>
      </c>
      <c r="J8085" s="7" t="s">
        <v>30</v>
      </c>
    </row>
    <row r="8086" spans="1:10" x14ac:dyDescent="0.25">
      <c r="A8086">
        <v>2832</v>
      </c>
      <c r="B8086">
        <v>59651</v>
      </c>
      <c r="C8086" t="s">
        <v>84</v>
      </c>
      <c r="D8086" t="s">
        <v>29</v>
      </c>
      <c r="E8086" t="s">
        <v>35</v>
      </c>
      <c r="F8086">
        <v>1</v>
      </c>
      <c r="G8086">
        <v>1</v>
      </c>
      <c r="J8086" s="7" t="s">
        <v>30</v>
      </c>
    </row>
    <row r="8087" spans="1:10" x14ac:dyDescent="0.25">
      <c r="A8087">
        <v>2832</v>
      </c>
      <c r="B8087">
        <v>59652</v>
      </c>
      <c r="C8087" t="s">
        <v>84</v>
      </c>
      <c r="D8087" t="s">
        <v>29</v>
      </c>
      <c r="E8087" t="s">
        <v>36</v>
      </c>
      <c r="F8087">
        <v>1</v>
      </c>
      <c r="G8087">
        <v>1</v>
      </c>
      <c r="J8087" s="7" t="s">
        <v>30</v>
      </c>
    </row>
    <row r="8088" spans="1:10" x14ac:dyDescent="0.25">
      <c r="A8088">
        <v>2832</v>
      </c>
      <c r="B8088">
        <v>59653</v>
      </c>
      <c r="C8088" t="s">
        <v>84</v>
      </c>
      <c r="D8088" t="s">
        <v>29</v>
      </c>
      <c r="E8088" t="s">
        <v>33</v>
      </c>
      <c r="F8088">
        <v>1</v>
      </c>
      <c r="G8088">
        <v>1</v>
      </c>
      <c r="J8088" s="7" t="s">
        <v>30</v>
      </c>
    </row>
    <row r="8089" spans="1:10" x14ac:dyDescent="0.25">
      <c r="A8089">
        <v>2832</v>
      </c>
      <c r="B8089">
        <v>59654</v>
      </c>
      <c r="C8089" t="s">
        <v>84</v>
      </c>
      <c r="D8089" t="s">
        <v>29</v>
      </c>
      <c r="E8089" t="s">
        <v>35</v>
      </c>
      <c r="F8089">
        <v>1</v>
      </c>
      <c r="G8089">
        <v>1</v>
      </c>
      <c r="J8089" s="7" t="s">
        <v>30</v>
      </c>
    </row>
    <row r="8090" spans="1:10" x14ac:dyDescent="0.25">
      <c r="A8090">
        <v>2832</v>
      </c>
      <c r="B8090">
        <v>59655</v>
      </c>
      <c r="C8090" t="s">
        <v>84</v>
      </c>
      <c r="D8090" t="s">
        <v>29</v>
      </c>
      <c r="E8090" t="s">
        <v>29</v>
      </c>
      <c r="F8090">
        <v>1</v>
      </c>
      <c r="G8090">
        <v>1</v>
      </c>
      <c r="J8090" s="7" t="s">
        <v>30</v>
      </c>
    </row>
    <row r="8091" spans="1:10" x14ac:dyDescent="0.25">
      <c r="A8091">
        <v>2832</v>
      </c>
      <c r="B8091">
        <v>59656</v>
      </c>
      <c r="C8091" t="s">
        <v>84</v>
      </c>
      <c r="D8091" t="s">
        <v>29</v>
      </c>
      <c r="E8091" t="s">
        <v>36</v>
      </c>
      <c r="F8091">
        <v>1</v>
      </c>
      <c r="H8091">
        <v>1</v>
      </c>
      <c r="J8091" s="7" t="s">
        <v>30</v>
      </c>
    </row>
    <row r="8092" spans="1:10" x14ac:dyDescent="0.25">
      <c r="A8092">
        <v>2832</v>
      </c>
      <c r="B8092">
        <v>59657</v>
      </c>
      <c r="C8092" t="s">
        <v>84</v>
      </c>
      <c r="D8092" t="s">
        <v>29</v>
      </c>
      <c r="E8092" t="s">
        <v>36</v>
      </c>
      <c r="F8092">
        <v>1</v>
      </c>
      <c r="G8092">
        <v>1</v>
      </c>
      <c r="J8092" s="7" t="s">
        <v>30</v>
      </c>
    </row>
    <row r="8093" spans="1:10" x14ac:dyDescent="0.25">
      <c r="A8093">
        <v>2832</v>
      </c>
      <c r="B8093">
        <v>59658</v>
      </c>
      <c r="C8093" t="s">
        <v>84</v>
      </c>
      <c r="D8093" t="s">
        <v>29</v>
      </c>
      <c r="E8093" t="s">
        <v>35</v>
      </c>
      <c r="F8093">
        <v>1</v>
      </c>
      <c r="H8093">
        <v>1</v>
      </c>
      <c r="J8093" s="7" t="s">
        <v>30</v>
      </c>
    </row>
    <row r="8094" spans="1:10" x14ac:dyDescent="0.25">
      <c r="A8094">
        <v>2832</v>
      </c>
      <c r="B8094">
        <v>59659</v>
      </c>
      <c r="C8094" t="s">
        <v>84</v>
      </c>
      <c r="D8094" t="s">
        <v>29</v>
      </c>
      <c r="E8094" t="s">
        <v>29</v>
      </c>
      <c r="F8094">
        <v>1</v>
      </c>
      <c r="H8094">
        <v>1</v>
      </c>
      <c r="J8094" s="7" t="s">
        <v>30</v>
      </c>
    </row>
    <row r="8095" spans="1:10" x14ac:dyDescent="0.25">
      <c r="A8095">
        <v>2831</v>
      </c>
      <c r="B8095">
        <v>59660</v>
      </c>
      <c r="C8095" t="s">
        <v>84</v>
      </c>
      <c r="D8095" t="s">
        <v>29</v>
      </c>
      <c r="E8095" t="s">
        <v>29</v>
      </c>
      <c r="F8095">
        <v>1</v>
      </c>
      <c r="I8095">
        <v>1</v>
      </c>
      <c r="J8095" s="7" t="s">
        <v>30</v>
      </c>
    </row>
    <row r="8096" spans="1:10" x14ac:dyDescent="0.25">
      <c r="A8096">
        <v>2831</v>
      </c>
      <c r="B8096">
        <v>59661</v>
      </c>
      <c r="C8096" t="s">
        <v>84</v>
      </c>
      <c r="D8096" t="s">
        <v>29</v>
      </c>
      <c r="E8096" t="s">
        <v>35</v>
      </c>
      <c r="F8096">
        <v>1</v>
      </c>
      <c r="G8096">
        <v>1</v>
      </c>
      <c r="J8096" s="7" t="s">
        <v>30</v>
      </c>
    </row>
    <row r="8097" spans="1:10" x14ac:dyDescent="0.25">
      <c r="A8097">
        <v>2831</v>
      </c>
      <c r="B8097">
        <v>59662</v>
      </c>
      <c r="C8097" t="s">
        <v>84</v>
      </c>
      <c r="D8097" t="s">
        <v>29</v>
      </c>
      <c r="E8097" t="s">
        <v>33</v>
      </c>
      <c r="F8097">
        <v>1</v>
      </c>
      <c r="G8097">
        <v>1</v>
      </c>
      <c r="J8097" s="7" t="s">
        <v>30</v>
      </c>
    </row>
    <row r="8098" spans="1:10" x14ac:dyDescent="0.25">
      <c r="A8098">
        <v>2831</v>
      </c>
      <c r="B8098">
        <v>59663</v>
      </c>
      <c r="C8098" t="s">
        <v>84</v>
      </c>
      <c r="D8098" t="s">
        <v>29</v>
      </c>
      <c r="E8098" t="s">
        <v>33</v>
      </c>
      <c r="F8098">
        <v>1</v>
      </c>
      <c r="G8098">
        <v>1</v>
      </c>
      <c r="J8098" s="7" t="s">
        <v>30</v>
      </c>
    </row>
    <row r="8099" spans="1:10" x14ac:dyDescent="0.25">
      <c r="A8099">
        <v>2831</v>
      </c>
      <c r="B8099">
        <v>59664</v>
      </c>
      <c r="C8099" t="s">
        <v>84</v>
      </c>
      <c r="D8099" t="s">
        <v>29</v>
      </c>
      <c r="E8099" t="s">
        <v>33</v>
      </c>
      <c r="F8099">
        <v>1</v>
      </c>
      <c r="G8099">
        <v>1</v>
      </c>
      <c r="J8099" s="7" t="s">
        <v>30</v>
      </c>
    </row>
    <row r="8100" spans="1:10" x14ac:dyDescent="0.25">
      <c r="A8100">
        <v>2831</v>
      </c>
      <c r="B8100">
        <v>59665</v>
      </c>
      <c r="C8100" t="s">
        <v>84</v>
      </c>
      <c r="D8100" t="s">
        <v>29</v>
      </c>
      <c r="E8100" t="s">
        <v>33</v>
      </c>
      <c r="F8100">
        <v>1</v>
      </c>
      <c r="G8100">
        <v>1</v>
      </c>
      <c r="J8100" s="7" t="s">
        <v>30</v>
      </c>
    </row>
    <row r="8101" spans="1:10" x14ac:dyDescent="0.25">
      <c r="A8101">
        <v>2831</v>
      </c>
      <c r="B8101">
        <v>59667</v>
      </c>
      <c r="C8101" t="s">
        <v>84</v>
      </c>
      <c r="D8101" t="s">
        <v>29</v>
      </c>
      <c r="E8101" t="s">
        <v>33</v>
      </c>
      <c r="F8101">
        <v>1</v>
      </c>
      <c r="G8101">
        <v>1</v>
      </c>
      <c r="J8101" s="7" t="s">
        <v>30</v>
      </c>
    </row>
    <row r="8102" spans="1:10" x14ac:dyDescent="0.25">
      <c r="A8102">
        <v>2831</v>
      </c>
      <c r="B8102">
        <v>59668</v>
      </c>
      <c r="C8102" t="s">
        <v>84</v>
      </c>
      <c r="D8102" t="s">
        <v>29</v>
      </c>
      <c r="E8102" t="s">
        <v>33</v>
      </c>
      <c r="F8102">
        <v>1</v>
      </c>
      <c r="G8102">
        <v>1</v>
      </c>
      <c r="J8102" s="7" t="s">
        <v>30</v>
      </c>
    </row>
    <row r="8103" spans="1:10" x14ac:dyDescent="0.25">
      <c r="A8103">
        <v>2831</v>
      </c>
      <c r="B8103">
        <v>59669</v>
      </c>
      <c r="C8103" t="s">
        <v>84</v>
      </c>
      <c r="D8103" t="s">
        <v>29</v>
      </c>
      <c r="E8103" t="s">
        <v>33</v>
      </c>
      <c r="F8103">
        <v>1</v>
      </c>
      <c r="G8103">
        <v>1</v>
      </c>
      <c r="J8103" s="7" t="s">
        <v>30</v>
      </c>
    </row>
    <row r="8104" spans="1:10" x14ac:dyDescent="0.25">
      <c r="A8104">
        <v>2831</v>
      </c>
      <c r="B8104">
        <v>59670</v>
      </c>
      <c r="C8104" t="s">
        <v>84</v>
      </c>
      <c r="D8104" t="s">
        <v>29</v>
      </c>
      <c r="E8104" t="s">
        <v>31</v>
      </c>
      <c r="F8104">
        <v>1</v>
      </c>
      <c r="H8104">
        <v>1</v>
      </c>
      <c r="J8104" s="7" t="s">
        <v>30</v>
      </c>
    </row>
    <row r="8105" spans="1:10" x14ac:dyDescent="0.25">
      <c r="A8105">
        <v>2831</v>
      </c>
      <c r="B8105">
        <v>59671</v>
      </c>
      <c r="C8105" t="s">
        <v>84</v>
      </c>
      <c r="D8105" t="s">
        <v>29</v>
      </c>
      <c r="E8105" t="s">
        <v>35</v>
      </c>
      <c r="F8105">
        <v>1</v>
      </c>
      <c r="I8105">
        <v>1</v>
      </c>
      <c r="J8105" s="7" t="s">
        <v>30</v>
      </c>
    </row>
    <row r="8106" spans="1:10" x14ac:dyDescent="0.25">
      <c r="A8106">
        <v>2831</v>
      </c>
      <c r="B8106">
        <v>59672</v>
      </c>
      <c r="C8106" t="s">
        <v>84</v>
      </c>
      <c r="D8106" t="s">
        <v>29</v>
      </c>
      <c r="E8106" t="s">
        <v>33</v>
      </c>
      <c r="F8106">
        <v>1</v>
      </c>
      <c r="G8106">
        <v>1</v>
      </c>
      <c r="J8106" s="7" t="s">
        <v>30</v>
      </c>
    </row>
    <row r="8107" spans="1:10" x14ac:dyDescent="0.25">
      <c r="A8107">
        <v>2831</v>
      </c>
      <c r="B8107">
        <v>59673</v>
      </c>
      <c r="C8107" t="s">
        <v>84</v>
      </c>
      <c r="D8107" t="s">
        <v>29</v>
      </c>
      <c r="E8107" t="s">
        <v>29</v>
      </c>
      <c r="F8107">
        <v>1</v>
      </c>
      <c r="G8107">
        <v>1</v>
      </c>
      <c r="J8107" s="7" t="s">
        <v>30</v>
      </c>
    </row>
    <row r="8108" spans="1:10" x14ac:dyDescent="0.25">
      <c r="A8108">
        <v>2831</v>
      </c>
      <c r="B8108">
        <v>59674</v>
      </c>
      <c r="C8108" t="s">
        <v>84</v>
      </c>
      <c r="D8108" t="s">
        <v>29</v>
      </c>
      <c r="E8108" t="s">
        <v>29</v>
      </c>
      <c r="F8108">
        <v>1</v>
      </c>
      <c r="G8108">
        <v>1</v>
      </c>
      <c r="J8108" s="7" t="s">
        <v>30</v>
      </c>
    </row>
    <row r="8109" spans="1:10" x14ac:dyDescent="0.25">
      <c r="A8109">
        <v>2831</v>
      </c>
      <c r="B8109">
        <v>59675</v>
      </c>
      <c r="C8109" t="s">
        <v>84</v>
      </c>
      <c r="D8109" t="s">
        <v>29</v>
      </c>
      <c r="E8109" t="s">
        <v>29</v>
      </c>
      <c r="F8109">
        <v>1</v>
      </c>
      <c r="G8109">
        <v>1</v>
      </c>
      <c r="J8109" s="7" t="s">
        <v>30</v>
      </c>
    </row>
    <row r="8110" spans="1:10" x14ac:dyDescent="0.25">
      <c r="A8110">
        <v>2831</v>
      </c>
      <c r="B8110">
        <v>59676</v>
      </c>
      <c r="C8110" t="s">
        <v>84</v>
      </c>
      <c r="D8110" t="s">
        <v>29</v>
      </c>
      <c r="E8110" t="s">
        <v>35</v>
      </c>
      <c r="F8110">
        <v>1</v>
      </c>
      <c r="I8110">
        <v>1</v>
      </c>
      <c r="J8110" s="7" t="s">
        <v>30</v>
      </c>
    </row>
    <row r="8111" spans="1:10" x14ac:dyDescent="0.25">
      <c r="A8111">
        <v>2831</v>
      </c>
      <c r="B8111">
        <v>59677</v>
      </c>
      <c r="C8111" t="s">
        <v>84</v>
      </c>
      <c r="D8111" t="s">
        <v>29</v>
      </c>
      <c r="E8111" t="s">
        <v>33</v>
      </c>
      <c r="F8111">
        <v>1</v>
      </c>
      <c r="G8111">
        <v>1</v>
      </c>
      <c r="J8111" s="7" t="s">
        <v>30</v>
      </c>
    </row>
    <row r="8112" spans="1:10" x14ac:dyDescent="0.25">
      <c r="A8112">
        <v>2831</v>
      </c>
      <c r="B8112">
        <v>59687</v>
      </c>
      <c r="C8112" t="s">
        <v>84</v>
      </c>
      <c r="D8112" t="s">
        <v>29</v>
      </c>
      <c r="E8112" t="s">
        <v>35</v>
      </c>
      <c r="F8112">
        <v>1</v>
      </c>
      <c r="G8112">
        <v>1</v>
      </c>
      <c r="J8112" s="7" t="s">
        <v>30</v>
      </c>
    </row>
    <row r="8113" spans="1:10" x14ac:dyDescent="0.25">
      <c r="A8113">
        <v>2768</v>
      </c>
      <c r="B8113">
        <v>59799</v>
      </c>
      <c r="C8113" t="s">
        <v>34</v>
      </c>
      <c r="D8113" t="s">
        <v>29</v>
      </c>
      <c r="E8113" t="s">
        <v>29</v>
      </c>
      <c r="F8113">
        <v>1</v>
      </c>
      <c r="I8113">
        <v>1</v>
      </c>
      <c r="J8113" s="7" t="s">
        <v>30</v>
      </c>
    </row>
    <row r="8114" spans="1:10" x14ac:dyDescent="0.25">
      <c r="A8114">
        <v>2768</v>
      </c>
      <c r="B8114">
        <v>59800</v>
      </c>
      <c r="C8114" t="s">
        <v>34</v>
      </c>
      <c r="D8114" t="s">
        <v>29</v>
      </c>
      <c r="E8114" t="s">
        <v>29</v>
      </c>
      <c r="F8114">
        <v>1</v>
      </c>
      <c r="G8114">
        <v>1</v>
      </c>
      <c r="J8114" s="7" t="s">
        <v>30</v>
      </c>
    </row>
    <row r="8115" spans="1:10" x14ac:dyDescent="0.25">
      <c r="A8115">
        <v>2768</v>
      </c>
      <c r="B8115">
        <v>59801</v>
      </c>
      <c r="C8115" t="s">
        <v>34</v>
      </c>
      <c r="D8115" t="s">
        <v>29</v>
      </c>
      <c r="E8115" t="s">
        <v>29</v>
      </c>
      <c r="F8115">
        <v>1</v>
      </c>
      <c r="G8115">
        <v>1</v>
      </c>
      <c r="J8115" s="7" t="s">
        <v>30</v>
      </c>
    </row>
    <row r="8116" spans="1:10" x14ac:dyDescent="0.25">
      <c r="A8116">
        <v>2768</v>
      </c>
      <c r="B8116">
        <v>59802</v>
      </c>
      <c r="C8116" t="s">
        <v>34</v>
      </c>
      <c r="D8116" t="s">
        <v>29</v>
      </c>
      <c r="E8116" t="s">
        <v>29</v>
      </c>
      <c r="F8116">
        <v>1</v>
      </c>
      <c r="G8116">
        <v>1</v>
      </c>
      <c r="J8116" s="7" t="s">
        <v>30</v>
      </c>
    </row>
    <row r="8117" spans="1:10" x14ac:dyDescent="0.25">
      <c r="A8117">
        <v>2768</v>
      </c>
      <c r="B8117">
        <v>59803</v>
      </c>
      <c r="C8117" t="s">
        <v>34</v>
      </c>
      <c r="D8117" t="s">
        <v>29</v>
      </c>
      <c r="E8117" t="s">
        <v>29</v>
      </c>
      <c r="F8117">
        <v>1</v>
      </c>
      <c r="I8117">
        <v>1</v>
      </c>
      <c r="J8117" s="7" t="s">
        <v>30</v>
      </c>
    </row>
    <row r="8118" spans="1:10" x14ac:dyDescent="0.25">
      <c r="A8118">
        <v>2768</v>
      </c>
      <c r="B8118">
        <v>59804</v>
      </c>
      <c r="C8118" t="s">
        <v>34</v>
      </c>
      <c r="D8118" t="s">
        <v>29</v>
      </c>
      <c r="E8118" t="s">
        <v>29</v>
      </c>
      <c r="F8118">
        <v>1</v>
      </c>
      <c r="G8118">
        <v>1</v>
      </c>
      <c r="J8118" s="7" t="s">
        <v>30</v>
      </c>
    </row>
    <row r="8119" spans="1:10" x14ac:dyDescent="0.25">
      <c r="A8119">
        <v>2768</v>
      </c>
      <c r="B8119">
        <v>59805</v>
      </c>
      <c r="C8119" t="s">
        <v>34</v>
      </c>
      <c r="D8119" t="s">
        <v>29</v>
      </c>
      <c r="E8119" t="s">
        <v>29</v>
      </c>
      <c r="F8119">
        <v>1</v>
      </c>
      <c r="G8119">
        <v>1</v>
      </c>
      <c r="J8119" s="7" t="s">
        <v>30</v>
      </c>
    </row>
    <row r="8120" spans="1:10" x14ac:dyDescent="0.25">
      <c r="A8120">
        <v>2768</v>
      </c>
      <c r="B8120">
        <v>59806</v>
      </c>
      <c r="C8120" t="s">
        <v>34</v>
      </c>
      <c r="D8120" t="s">
        <v>29</v>
      </c>
      <c r="E8120" t="s">
        <v>29</v>
      </c>
      <c r="F8120">
        <v>1</v>
      </c>
      <c r="H8120">
        <v>1</v>
      </c>
      <c r="J8120" s="7" t="s">
        <v>30</v>
      </c>
    </row>
    <row r="8121" spans="1:10" x14ac:dyDescent="0.25">
      <c r="A8121">
        <v>2768</v>
      </c>
      <c r="B8121">
        <v>59807</v>
      </c>
      <c r="C8121" t="s">
        <v>34</v>
      </c>
      <c r="D8121" t="s">
        <v>29</v>
      </c>
      <c r="E8121" t="s">
        <v>29</v>
      </c>
      <c r="F8121">
        <v>1</v>
      </c>
      <c r="G8121">
        <v>1</v>
      </c>
      <c r="J8121" s="7" t="s">
        <v>30</v>
      </c>
    </row>
    <row r="8122" spans="1:10" x14ac:dyDescent="0.25">
      <c r="A8122">
        <v>2768</v>
      </c>
      <c r="B8122">
        <v>59808</v>
      </c>
      <c r="C8122" t="s">
        <v>34</v>
      </c>
      <c r="D8122" t="s">
        <v>29</v>
      </c>
      <c r="E8122" t="s">
        <v>29</v>
      </c>
      <c r="F8122">
        <v>1</v>
      </c>
      <c r="G8122">
        <v>1</v>
      </c>
      <c r="J8122" s="7" t="s">
        <v>30</v>
      </c>
    </row>
    <row r="8123" spans="1:10" x14ac:dyDescent="0.25">
      <c r="A8123">
        <v>2768</v>
      </c>
      <c r="B8123">
        <v>59809</v>
      </c>
      <c r="C8123" t="s">
        <v>34</v>
      </c>
      <c r="D8123" t="s">
        <v>29</v>
      </c>
      <c r="E8123" t="s">
        <v>29</v>
      </c>
      <c r="F8123">
        <v>1</v>
      </c>
      <c r="I8123">
        <v>1</v>
      </c>
      <c r="J8123" s="7" t="s">
        <v>30</v>
      </c>
    </row>
    <row r="8124" spans="1:10" x14ac:dyDescent="0.25">
      <c r="A8124">
        <v>2768</v>
      </c>
      <c r="B8124">
        <v>59810</v>
      </c>
      <c r="C8124" t="s">
        <v>34</v>
      </c>
      <c r="D8124" t="s">
        <v>29</v>
      </c>
      <c r="E8124" t="s">
        <v>29</v>
      </c>
      <c r="F8124">
        <v>1</v>
      </c>
      <c r="G8124">
        <v>1</v>
      </c>
      <c r="J8124" s="7" t="s">
        <v>30</v>
      </c>
    </row>
    <row r="8125" spans="1:10" x14ac:dyDescent="0.25">
      <c r="A8125">
        <v>2768</v>
      </c>
      <c r="B8125">
        <v>59811</v>
      </c>
      <c r="C8125" t="s">
        <v>34</v>
      </c>
      <c r="D8125" t="s">
        <v>29</v>
      </c>
      <c r="E8125" t="s">
        <v>29</v>
      </c>
      <c r="F8125">
        <v>1</v>
      </c>
      <c r="G8125">
        <v>1</v>
      </c>
      <c r="J8125" s="7" t="s">
        <v>30</v>
      </c>
    </row>
    <row r="8126" spans="1:10" x14ac:dyDescent="0.25">
      <c r="A8126">
        <v>2862</v>
      </c>
      <c r="B8126">
        <v>58878</v>
      </c>
      <c r="C8126" t="s">
        <v>127</v>
      </c>
      <c r="D8126" t="s">
        <v>29</v>
      </c>
      <c r="E8126" t="s">
        <v>36</v>
      </c>
      <c r="F8126">
        <v>1</v>
      </c>
      <c r="H8126">
        <v>1</v>
      </c>
      <c r="J8126" s="7" t="s">
        <v>30</v>
      </c>
    </row>
    <row r="8127" spans="1:10" x14ac:dyDescent="0.25">
      <c r="A8127">
        <v>2862</v>
      </c>
      <c r="B8127">
        <v>58879</v>
      </c>
      <c r="C8127" t="s">
        <v>127</v>
      </c>
      <c r="D8127" t="s">
        <v>29</v>
      </c>
      <c r="E8127" t="s">
        <v>36</v>
      </c>
      <c r="F8127">
        <v>1</v>
      </c>
      <c r="I8127">
        <v>1</v>
      </c>
      <c r="J8127" s="7" t="s">
        <v>30</v>
      </c>
    </row>
    <row r="8128" spans="1:10" x14ac:dyDescent="0.25">
      <c r="A8128">
        <v>2862</v>
      </c>
      <c r="B8128">
        <v>58880</v>
      </c>
      <c r="C8128" t="s">
        <v>127</v>
      </c>
      <c r="D8128" t="s">
        <v>29</v>
      </c>
      <c r="E8128" t="s">
        <v>36</v>
      </c>
      <c r="F8128">
        <v>1</v>
      </c>
      <c r="G8128">
        <v>1</v>
      </c>
      <c r="J8128" s="7" t="s">
        <v>30</v>
      </c>
    </row>
    <row r="8129" spans="1:10" x14ac:dyDescent="0.25">
      <c r="A8129">
        <v>2862</v>
      </c>
      <c r="B8129">
        <v>58881</v>
      </c>
      <c r="C8129" t="s">
        <v>127</v>
      </c>
      <c r="D8129" t="s">
        <v>29</v>
      </c>
      <c r="E8129" t="s">
        <v>36</v>
      </c>
      <c r="F8129">
        <v>1</v>
      </c>
      <c r="G8129">
        <v>1</v>
      </c>
      <c r="J8129" s="7" t="s">
        <v>30</v>
      </c>
    </row>
    <row r="8130" spans="1:10" x14ac:dyDescent="0.25">
      <c r="A8130">
        <v>2862</v>
      </c>
      <c r="B8130">
        <v>58883</v>
      </c>
      <c r="C8130" t="s">
        <v>127</v>
      </c>
      <c r="D8130" t="s">
        <v>29</v>
      </c>
      <c r="E8130" t="s">
        <v>29</v>
      </c>
      <c r="F8130">
        <v>1</v>
      </c>
      <c r="G8130">
        <v>1</v>
      </c>
      <c r="J8130" s="7" t="s">
        <v>30</v>
      </c>
    </row>
    <row r="8131" spans="1:10" x14ac:dyDescent="0.25">
      <c r="A8131">
        <v>2862</v>
      </c>
      <c r="B8131">
        <v>58884</v>
      </c>
      <c r="C8131" t="s">
        <v>127</v>
      </c>
      <c r="D8131" t="s">
        <v>29</v>
      </c>
      <c r="E8131" t="s">
        <v>36</v>
      </c>
      <c r="F8131">
        <v>1</v>
      </c>
      <c r="G8131">
        <v>1</v>
      </c>
      <c r="J8131" s="7" t="s">
        <v>30</v>
      </c>
    </row>
    <row r="8132" spans="1:10" x14ac:dyDescent="0.25">
      <c r="A8132">
        <v>2862</v>
      </c>
      <c r="B8132">
        <v>58882</v>
      </c>
      <c r="C8132" t="s">
        <v>127</v>
      </c>
      <c r="D8132" t="s">
        <v>29</v>
      </c>
      <c r="E8132" t="s">
        <v>36</v>
      </c>
      <c r="F8132">
        <v>1</v>
      </c>
      <c r="I8132">
        <v>1</v>
      </c>
      <c r="J8132" s="7" t="s">
        <v>30</v>
      </c>
    </row>
    <row r="8133" spans="1:10" x14ac:dyDescent="0.25">
      <c r="A8133">
        <v>2862</v>
      </c>
      <c r="B8133">
        <v>59108</v>
      </c>
      <c r="C8133" t="s">
        <v>127</v>
      </c>
      <c r="D8133" t="s">
        <v>29</v>
      </c>
      <c r="E8133" t="s">
        <v>29</v>
      </c>
      <c r="F8133">
        <v>1</v>
      </c>
      <c r="G8133">
        <v>1</v>
      </c>
      <c r="J8133" s="7" t="s">
        <v>30</v>
      </c>
    </row>
    <row r="8134" spans="1:10" x14ac:dyDescent="0.25">
      <c r="A8134">
        <v>2862</v>
      </c>
      <c r="B8134">
        <v>59109</v>
      </c>
      <c r="C8134" t="s">
        <v>127</v>
      </c>
      <c r="D8134" t="s">
        <v>29</v>
      </c>
      <c r="E8134" t="s">
        <v>29</v>
      </c>
      <c r="F8134">
        <v>1</v>
      </c>
      <c r="G8134">
        <v>1</v>
      </c>
      <c r="J8134" s="7" t="s">
        <v>30</v>
      </c>
    </row>
    <row r="8135" spans="1:10" x14ac:dyDescent="0.25">
      <c r="A8135">
        <v>2862</v>
      </c>
      <c r="B8135">
        <v>59110</v>
      </c>
      <c r="C8135" t="s">
        <v>127</v>
      </c>
      <c r="D8135" t="s">
        <v>29</v>
      </c>
      <c r="E8135" t="s">
        <v>29</v>
      </c>
      <c r="F8135">
        <v>1</v>
      </c>
      <c r="G8135">
        <v>1</v>
      </c>
      <c r="J8135" s="7" t="s">
        <v>30</v>
      </c>
    </row>
    <row r="8136" spans="1:10" x14ac:dyDescent="0.25">
      <c r="A8136">
        <v>2862</v>
      </c>
      <c r="B8136">
        <v>59111</v>
      </c>
      <c r="C8136" t="s">
        <v>127</v>
      </c>
      <c r="D8136" t="s">
        <v>29</v>
      </c>
      <c r="E8136" t="s">
        <v>36</v>
      </c>
      <c r="F8136">
        <v>1</v>
      </c>
      <c r="I8136">
        <v>1</v>
      </c>
      <c r="J8136" s="7" t="s">
        <v>30</v>
      </c>
    </row>
    <row r="8137" spans="1:10" x14ac:dyDescent="0.25">
      <c r="A8137">
        <v>2862</v>
      </c>
      <c r="B8137">
        <v>59112</v>
      </c>
      <c r="C8137" t="s">
        <v>127</v>
      </c>
      <c r="D8137" t="s">
        <v>29</v>
      </c>
      <c r="E8137" t="s">
        <v>36</v>
      </c>
      <c r="F8137">
        <v>1</v>
      </c>
      <c r="I8137">
        <v>1</v>
      </c>
      <c r="J8137" s="7" t="s">
        <v>30</v>
      </c>
    </row>
    <row r="8138" spans="1:10" x14ac:dyDescent="0.25">
      <c r="A8138">
        <v>2862</v>
      </c>
      <c r="B8138">
        <v>59113</v>
      </c>
      <c r="C8138" t="s">
        <v>127</v>
      </c>
      <c r="D8138" t="s">
        <v>29</v>
      </c>
      <c r="E8138" t="s">
        <v>36</v>
      </c>
      <c r="F8138">
        <v>1</v>
      </c>
      <c r="G8138">
        <v>1</v>
      </c>
      <c r="J8138" s="7" t="s">
        <v>30</v>
      </c>
    </row>
    <row r="8139" spans="1:10" x14ac:dyDescent="0.25">
      <c r="A8139">
        <v>2862</v>
      </c>
      <c r="B8139">
        <v>59114</v>
      </c>
      <c r="C8139" t="s">
        <v>127</v>
      </c>
      <c r="D8139" t="s">
        <v>29</v>
      </c>
      <c r="E8139" t="s">
        <v>36</v>
      </c>
      <c r="F8139">
        <v>1</v>
      </c>
      <c r="G8139">
        <v>1</v>
      </c>
      <c r="J8139" s="7" t="s">
        <v>30</v>
      </c>
    </row>
    <row r="8140" spans="1:10" x14ac:dyDescent="0.25">
      <c r="A8140">
        <v>2862</v>
      </c>
      <c r="B8140">
        <v>59115</v>
      </c>
      <c r="C8140" t="s">
        <v>127</v>
      </c>
      <c r="D8140" t="s">
        <v>29</v>
      </c>
      <c r="E8140" t="s">
        <v>36</v>
      </c>
      <c r="F8140">
        <v>1</v>
      </c>
      <c r="I8140">
        <v>1</v>
      </c>
      <c r="J8140" s="7" t="s">
        <v>30</v>
      </c>
    </row>
    <row r="8141" spans="1:10" x14ac:dyDescent="0.25">
      <c r="A8141">
        <v>2862</v>
      </c>
      <c r="B8141">
        <v>59116</v>
      </c>
      <c r="C8141" t="s">
        <v>127</v>
      </c>
      <c r="D8141" t="s">
        <v>29</v>
      </c>
      <c r="E8141" t="s">
        <v>36</v>
      </c>
      <c r="F8141">
        <v>1</v>
      </c>
      <c r="I8141">
        <v>1</v>
      </c>
      <c r="J8141" s="7" t="s">
        <v>30</v>
      </c>
    </row>
    <row r="8142" spans="1:10" x14ac:dyDescent="0.25">
      <c r="A8142">
        <v>2862</v>
      </c>
      <c r="B8142">
        <v>59117</v>
      </c>
      <c r="C8142" t="s">
        <v>127</v>
      </c>
      <c r="D8142" t="s">
        <v>29</v>
      </c>
      <c r="E8142" t="s">
        <v>36</v>
      </c>
      <c r="F8142">
        <v>1</v>
      </c>
      <c r="G8142">
        <v>1</v>
      </c>
      <c r="J8142" s="7" t="s">
        <v>30</v>
      </c>
    </row>
    <row r="8143" spans="1:10" x14ac:dyDescent="0.25">
      <c r="A8143">
        <v>2862</v>
      </c>
      <c r="B8143">
        <v>59118</v>
      </c>
      <c r="C8143" t="s">
        <v>127</v>
      </c>
      <c r="D8143" t="s">
        <v>29</v>
      </c>
      <c r="E8143" t="s">
        <v>36</v>
      </c>
      <c r="F8143">
        <v>1</v>
      </c>
      <c r="G8143">
        <v>1</v>
      </c>
      <c r="J8143" s="7" t="s">
        <v>30</v>
      </c>
    </row>
    <row r="8144" spans="1:10" x14ac:dyDescent="0.25">
      <c r="A8144">
        <v>2862</v>
      </c>
      <c r="B8144">
        <v>59119</v>
      </c>
      <c r="C8144" t="s">
        <v>127</v>
      </c>
      <c r="D8144" t="s">
        <v>29</v>
      </c>
      <c r="E8144" t="s">
        <v>36</v>
      </c>
      <c r="F8144">
        <v>1</v>
      </c>
      <c r="I8144">
        <v>1</v>
      </c>
      <c r="J8144" s="7" t="s">
        <v>30</v>
      </c>
    </row>
    <row r="8145" spans="1:10" x14ac:dyDescent="0.25">
      <c r="A8145">
        <v>2862</v>
      </c>
      <c r="B8145">
        <v>59120</v>
      </c>
      <c r="C8145" t="s">
        <v>127</v>
      </c>
      <c r="D8145" t="s">
        <v>29</v>
      </c>
      <c r="E8145" t="s">
        <v>36</v>
      </c>
      <c r="F8145">
        <v>1</v>
      </c>
      <c r="I8145">
        <v>1</v>
      </c>
      <c r="J8145" s="7" t="s">
        <v>30</v>
      </c>
    </row>
    <row r="8146" spans="1:10" x14ac:dyDescent="0.25">
      <c r="A8146">
        <v>2862</v>
      </c>
      <c r="B8146">
        <v>59121</v>
      </c>
      <c r="C8146" t="s">
        <v>127</v>
      </c>
      <c r="D8146" t="s">
        <v>29</v>
      </c>
      <c r="E8146" t="s">
        <v>36</v>
      </c>
      <c r="F8146">
        <v>1</v>
      </c>
      <c r="H8146">
        <v>1</v>
      </c>
      <c r="J8146" s="7" t="s">
        <v>30</v>
      </c>
    </row>
    <row r="8147" spans="1:10" x14ac:dyDescent="0.25">
      <c r="A8147">
        <v>2862</v>
      </c>
      <c r="B8147">
        <v>59122</v>
      </c>
      <c r="C8147" t="s">
        <v>127</v>
      </c>
      <c r="D8147" t="s">
        <v>29</v>
      </c>
      <c r="E8147" t="s">
        <v>36</v>
      </c>
      <c r="F8147">
        <v>1</v>
      </c>
      <c r="H8147">
        <v>1</v>
      </c>
      <c r="J8147" s="7" t="s">
        <v>30</v>
      </c>
    </row>
    <row r="8148" spans="1:10" x14ac:dyDescent="0.25">
      <c r="A8148">
        <v>2862</v>
      </c>
      <c r="B8148">
        <v>59123</v>
      </c>
      <c r="C8148" t="s">
        <v>127</v>
      </c>
      <c r="D8148" t="s">
        <v>29</v>
      </c>
      <c r="E8148" t="s">
        <v>36</v>
      </c>
      <c r="F8148">
        <v>1</v>
      </c>
      <c r="G8148">
        <v>1</v>
      </c>
      <c r="J8148" s="7" t="s">
        <v>30</v>
      </c>
    </row>
    <row r="8149" spans="1:10" x14ac:dyDescent="0.25">
      <c r="A8149">
        <v>2862</v>
      </c>
      <c r="B8149">
        <v>59124</v>
      </c>
      <c r="C8149" t="s">
        <v>127</v>
      </c>
      <c r="D8149" t="s">
        <v>29</v>
      </c>
      <c r="E8149" t="s">
        <v>36</v>
      </c>
      <c r="F8149">
        <v>1</v>
      </c>
      <c r="G8149">
        <v>1</v>
      </c>
      <c r="J8149" s="7" t="s">
        <v>30</v>
      </c>
    </row>
    <row r="8150" spans="1:10" x14ac:dyDescent="0.25">
      <c r="A8150">
        <v>2862</v>
      </c>
      <c r="B8150">
        <v>59125</v>
      </c>
      <c r="C8150" t="s">
        <v>127</v>
      </c>
      <c r="D8150" t="s">
        <v>29</v>
      </c>
      <c r="E8150" t="s">
        <v>36</v>
      </c>
      <c r="F8150">
        <v>1</v>
      </c>
      <c r="H8150">
        <v>1</v>
      </c>
      <c r="J8150" s="7" t="s">
        <v>30</v>
      </c>
    </row>
    <row r="8151" spans="1:10" x14ac:dyDescent="0.25">
      <c r="A8151">
        <v>2862</v>
      </c>
      <c r="B8151">
        <v>59126</v>
      </c>
      <c r="C8151" t="s">
        <v>127</v>
      </c>
      <c r="D8151" t="s">
        <v>29</v>
      </c>
      <c r="E8151" t="s">
        <v>36</v>
      </c>
      <c r="F8151">
        <v>1</v>
      </c>
      <c r="I8151">
        <v>1</v>
      </c>
      <c r="J8151" s="7" t="s">
        <v>30</v>
      </c>
    </row>
    <row r="8152" spans="1:10" x14ac:dyDescent="0.25">
      <c r="A8152">
        <v>2862</v>
      </c>
      <c r="B8152">
        <v>59127</v>
      </c>
      <c r="C8152" t="s">
        <v>127</v>
      </c>
      <c r="D8152" t="s">
        <v>29</v>
      </c>
      <c r="E8152" t="s">
        <v>36</v>
      </c>
      <c r="F8152">
        <v>1</v>
      </c>
      <c r="G8152">
        <v>1</v>
      </c>
      <c r="J8152" s="7" t="s">
        <v>30</v>
      </c>
    </row>
    <row r="8153" spans="1:10" x14ac:dyDescent="0.25">
      <c r="A8153">
        <v>2862</v>
      </c>
      <c r="B8153">
        <v>59128</v>
      </c>
      <c r="C8153" t="s">
        <v>127</v>
      </c>
      <c r="D8153" t="s">
        <v>29</v>
      </c>
      <c r="E8153" t="s">
        <v>36</v>
      </c>
      <c r="F8153">
        <v>1</v>
      </c>
      <c r="H8153">
        <v>1</v>
      </c>
      <c r="J8153" s="7" t="s">
        <v>30</v>
      </c>
    </row>
    <row r="8154" spans="1:10" x14ac:dyDescent="0.25">
      <c r="A8154">
        <v>2862</v>
      </c>
      <c r="B8154">
        <v>59129</v>
      </c>
      <c r="C8154" t="s">
        <v>127</v>
      </c>
      <c r="D8154" t="s">
        <v>29</v>
      </c>
      <c r="E8154" t="s">
        <v>36</v>
      </c>
      <c r="F8154">
        <v>1</v>
      </c>
      <c r="G8154">
        <v>1</v>
      </c>
      <c r="J8154" s="7" t="s">
        <v>30</v>
      </c>
    </row>
    <row r="8155" spans="1:10" x14ac:dyDescent="0.25">
      <c r="A8155">
        <v>2862</v>
      </c>
      <c r="B8155">
        <v>59130</v>
      </c>
      <c r="C8155" t="s">
        <v>127</v>
      </c>
      <c r="D8155" t="s">
        <v>29</v>
      </c>
      <c r="E8155" t="s">
        <v>36</v>
      </c>
      <c r="F8155">
        <v>1</v>
      </c>
      <c r="G8155">
        <v>1</v>
      </c>
      <c r="J8155" s="7" t="s">
        <v>30</v>
      </c>
    </row>
    <row r="8156" spans="1:10" x14ac:dyDescent="0.25">
      <c r="A8156">
        <v>2862</v>
      </c>
      <c r="B8156">
        <v>59131</v>
      </c>
      <c r="C8156" t="s">
        <v>127</v>
      </c>
      <c r="D8156" t="s">
        <v>29</v>
      </c>
      <c r="E8156" t="s">
        <v>36</v>
      </c>
      <c r="F8156">
        <v>1</v>
      </c>
      <c r="G8156">
        <v>1</v>
      </c>
      <c r="J8156" s="7" t="s">
        <v>30</v>
      </c>
    </row>
    <row r="8157" spans="1:10" x14ac:dyDescent="0.25">
      <c r="A8157">
        <v>2862</v>
      </c>
      <c r="B8157">
        <v>59132</v>
      </c>
      <c r="C8157" t="s">
        <v>127</v>
      </c>
      <c r="D8157" t="s">
        <v>29</v>
      </c>
      <c r="E8157" t="s">
        <v>36</v>
      </c>
      <c r="F8157">
        <v>1</v>
      </c>
      <c r="G8157">
        <v>1</v>
      </c>
      <c r="J8157" s="7" t="s">
        <v>30</v>
      </c>
    </row>
    <row r="8158" spans="1:10" x14ac:dyDescent="0.25">
      <c r="A8158">
        <v>2862</v>
      </c>
      <c r="B8158">
        <v>59133</v>
      </c>
      <c r="C8158" t="s">
        <v>127</v>
      </c>
      <c r="D8158" t="s">
        <v>29</v>
      </c>
      <c r="E8158" t="s">
        <v>36</v>
      </c>
      <c r="F8158">
        <v>1</v>
      </c>
      <c r="H8158">
        <v>1</v>
      </c>
      <c r="J8158" s="7" t="s">
        <v>30</v>
      </c>
    </row>
    <row r="8159" spans="1:10" x14ac:dyDescent="0.25">
      <c r="A8159">
        <v>2862</v>
      </c>
      <c r="B8159">
        <v>59134</v>
      </c>
      <c r="C8159" t="s">
        <v>127</v>
      </c>
      <c r="D8159" t="s">
        <v>29</v>
      </c>
      <c r="E8159" t="s">
        <v>36</v>
      </c>
      <c r="F8159">
        <v>1</v>
      </c>
      <c r="H8159">
        <v>1</v>
      </c>
      <c r="J8159" s="7" t="s">
        <v>30</v>
      </c>
    </row>
    <row r="8160" spans="1:10" x14ac:dyDescent="0.25">
      <c r="A8160">
        <v>2862</v>
      </c>
      <c r="B8160">
        <v>59135</v>
      </c>
      <c r="C8160" t="s">
        <v>127</v>
      </c>
      <c r="D8160" t="s">
        <v>29</v>
      </c>
      <c r="E8160" t="s">
        <v>29</v>
      </c>
      <c r="F8160">
        <v>1</v>
      </c>
      <c r="I8160">
        <v>1</v>
      </c>
      <c r="J8160" s="7" t="s">
        <v>30</v>
      </c>
    </row>
    <row r="8161" spans="1:10" x14ac:dyDescent="0.25">
      <c r="A8161">
        <v>2862</v>
      </c>
      <c r="B8161">
        <v>59136</v>
      </c>
      <c r="C8161" t="s">
        <v>127</v>
      </c>
      <c r="D8161" t="s">
        <v>29</v>
      </c>
      <c r="E8161" t="s">
        <v>36</v>
      </c>
      <c r="F8161">
        <v>1</v>
      </c>
      <c r="H8161">
        <v>1</v>
      </c>
      <c r="J8161" s="7" t="s">
        <v>30</v>
      </c>
    </row>
    <row r="8162" spans="1:10" x14ac:dyDescent="0.25">
      <c r="A8162">
        <v>2862</v>
      </c>
      <c r="B8162">
        <v>59137</v>
      </c>
      <c r="C8162" t="s">
        <v>127</v>
      </c>
      <c r="D8162" t="s">
        <v>29</v>
      </c>
      <c r="E8162" t="s">
        <v>36</v>
      </c>
      <c r="F8162">
        <v>1</v>
      </c>
      <c r="G8162">
        <v>1</v>
      </c>
      <c r="J8162" s="7" t="s">
        <v>30</v>
      </c>
    </row>
    <row r="8163" spans="1:10" x14ac:dyDescent="0.25">
      <c r="A8163">
        <v>2862</v>
      </c>
      <c r="B8163">
        <v>59138</v>
      </c>
      <c r="C8163" t="s">
        <v>127</v>
      </c>
      <c r="D8163" t="s">
        <v>29</v>
      </c>
      <c r="E8163" t="s">
        <v>36</v>
      </c>
      <c r="F8163">
        <v>1</v>
      </c>
      <c r="G8163">
        <v>1</v>
      </c>
      <c r="J8163" s="7" t="s">
        <v>30</v>
      </c>
    </row>
    <row r="8164" spans="1:10" x14ac:dyDescent="0.25">
      <c r="A8164">
        <v>2862</v>
      </c>
      <c r="B8164">
        <v>59139</v>
      </c>
      <c r="C8164" t="s">
        <v>127</v>
      </c>
      <c r="D8164" t="s">
        <v>29</v>
      </c>
      <c r="E8164" t="s">
        <v>36</v>
      </c>
      <c r="F8164">
        <v>1</v>
      </c>
      <c r="I8164">
        <v>1</v>
      </c>
      <c r="J8164" s="7" t="s">
        <v>30</v>
      </c>
    </row>
    <row r="8165" spans="1:10" x14ac:dyDescent="0.25">
      <c r="A8165">
        <v>2862</v>
      </c>
      <c r="B8165">
        <v>59140</v>
      </c>
      <c r="C8165" t="s">
        <v>127</v>
      </c>
      <c r="D8165" t="s">
        <v>29</v>
      </c>
      <c r="E8165" t="s">
        <v>36</v>
      </c>
      <c r="F8165">
        <v>1</v>
      </c>
      <c r="I8165">
        <v>1</v>
      </c>
      <c r="J8165" s="7" t="s">
        <v>30</v>
      </c>
    </row>
    <row r="8166" spans="1:10" x14ac:dyDescent="0.25">
      <c r="A8166">
        <v>2862</v>
      </c>
      <c r="B8166">
        <v>59141</v>
      </c>
      <c r="C8166" t="s">
        <v>127</v>
      </c>
      <c r="D8166" t="s">
        <v>29</v>
      </c>
      <c r="E8166" t="s">
        <v>36</v>
      </c>
      <c r="F8166">
        <v>1</v>
      </c>
      <c r="H8166">
        <v>1</v>
      </c>
      <c r="J8166" s="7" t="s">
        <v>30</v>
      </c>
    </row>
    <row r="8167" spans="1:10" x14ac:dyDescent="0.25">
      <c r="A8167">
        <v>2862</v>
      </c>
      <c r="B8167">
        <v>59142</v>
      </c>
      <c r="C8167" t="s">
        <v>127</v>
      </c>
      <c r="D8167" t="s">
        <v>29</v>
      </c>
      <c r="E8167" t="s">
        <v>36</v>
      </c>
      <c r="F8167">
        <v>1</v>
      </c>
      <c r="G8167">
        <v>1</v>
      </c>
      <c r="J8167" s="7" t="s">
        <v>30</v>
      </c>
    </row>
    <row r="8168" spans="1:10" x14ac:dyDescent="0.25">
      <c r="A8168">
        <v>2862</v>
      </c>
      <c r="B8168">
        <v>59143</v>
      </c>
      <c r="C8168" t="s">
        <v>127</v>
      </c>
      <c r="D8168" t="s">
        <v>29</v>
      </c>
      <c r="E8168" t="s">
        <v>36</v>
      </c>
      <c r="F8168">
        <v>1</v>
      </c>
      <c r="I8168">
        <v>1</v>
      </c>
      <c r="J8168" s="7" t="s">
        <v>30</v>
      </c>
    </row>
    <row r="8169" spans="1:10" x14ac:dyDescent="0.25">
      <c r="A8169">
        <v>2862</v>
      </c>
      <c r="B8169">
        <v>59154</v>
      </c>
      <c r="C8169" t="s">
        <v>127</v>
      </c>
      <c r="D8169" t="s">
        <v>29</v>
      </c>
      <c r="E8169" t="s">
        <v>36</v>
      </c>
      <c r="F8169">
        <v>1</v>
      </c>
      <c r="G8169">
        <v>1</v>
      </c>
      <c r="J8169" s="7" t="s">
        <v>30</v>
      </c>
    </row>
    <row r="8170" spans="1:10" x14ac:dyDescent="0.25">
      <c r="A8170">
        <v>2862</v>
      </c>
      <c r="B8170">
        <v>59155</v>
      </c>
      <c r="C8170" t="s">
        <v>127</v>
      </c>
      <c r="D8170" t="s">
        <v>29</v>
      </c>
      <c r="E8170" t="s">
        <v>36</v>
      </c>
      <c r="F8170">
        <v>1</v>
      </c>
      <c r="G8170">
        <v>1</v>
      </c>
      <c r="J8170" s="7" t="s">
        <v>30</v>
      </c>
    </row>
    <row r="8171" spans="1:10" x14ac:dyDescent="0.25">
      <c r="A8171">
        <v>2862</v>
      </c>
      <c r="B8171">
        <v>59156</v>
      </c>
      <c r="C8171" t="s">
        <v>127</v>
      </c>
      <c r="D8171" t="s">
        <v>29</v>
      </c>
      <c r="E8171" t="s">
        <v>36</v>
      </c>
      <c r="F8171">
        <v>1</v>
      </c>
      <c r="G8171">
        <v>1</v>
      </c>
      <c r="J8171" s="7" t="s">
        <v>30</v>
      </c>
    </row>
    <row r="8172" spans="1:10" x14ac:dyDescent="0.25">
      <c r="A8172">
        <v>2862</v>
      </c>
      <c r="B8172">
        <v>59157</v>
      </c>
      <c r="C8172" t="s">
        <v>127</v>
      </c>
      <c r="D8172" t="s">
        <v>29</v>
      </c>
      <c r="E8172" t="s">
        <v>36</v>
      </c>
      <c r="F8172">
        <v>1</v>
      </c>
      <c r="G8172">
        <v>1</v>
      </c>
      <c r="J8172" s="7" t="s">
        <v>30</v>
      </c>
    </row>
    <row r="8173" spans="1:10" x14ac:dyDescent="0.25">
      <c r="A8173">
        <v>2851</v>
      </c>
      <c r="B8173">
        <v>59460</v>
      </c>
      <c r="C8173" t="s">
        <v>110</v>
      </c>
      <c r="D8173" t="s">
        <v>36</v>
      </c>
      <c r="E8173" t="s">
        <v>36</v>
      </c>
      <c r="F8173">
        <v>1</v>
      </c>
      <c r="G8173">
        <v>1</v>
      </c>
      <c r="J8173" s="7" t="s">
        <v>30</v>
      </c>
    </row>
    <row r="8174" spans="1:10" x14ac:dyDescent="0.25">
      <c r="A8174">
        <v>2851</v>
      </c>
      <c r="B8174">
        <v>59461</v>
      </c>
      <c r="C8174" t="s">
        <v>110</v>
      </c>
      <c r="D8174" t="s">
        <v>36</v>
      </c>
      <c r="E8174" t="s">
        <v>36</v>
      </c>
      <c r="F8174">
        <v>1</v>
      </c>
      <c r="G8174">
        <v>1</v>
      </c>
      <c r="J8174" s="7" t="s">
        <v>30</v>
      </c>
    </row>
    <row r="8175" spans="1:10" x14ac:dyDescent="0.25">
      <c r="A8175">
        <v>2851</v>
      </c>
      <c r="B8175">
        <v>59462</v>
      </c>
      <c r="C8175" t="s">
        <v>110</v>
      </c>
      <c r="D8175" t="s">
        <v>36</v>
      </c>
      <c r="E8175" t="s">
        <v>36</v>
      </c>
      <c r="F8175">
        <v>1</v>
      </c>
      <c r="G8175">
        <v>1</v>
      </c>
      <c r="J8175" s="7" t="s">
        <v>30</v>
      </c>
    </row>
    <row r="8176" spans="1:10" x14ac:dyDescent="0.25">
      <c r="A8176">
        <v>2851</v>
      </c>
      <c r="B8176">
        <v>59463</v>
      </c>
      <c r="C8176" t="s">
        <v>110</v>
      </c>
      <c r="D8176" t="s">
        <v>36</v>
      </c>
      <c r="E8176" t="s">
        <v>36</v>
      </c>
      <c r="F8176">
        <v>1</v>
      </c>
      <c r="I8176">
        <v>1</v>
      </c>
      <c r="J8176" s="7" t="s">
        <v>30</v>
      </c>
    </row>
    <row r="8177" spans="1:10" x14ac:dyDescent="0.25">
      <c r="A8177">
        <v>2851</v>
      </c>
      <c r="B8177">
        <v>59464</v>
      </c>
      <c r="C8177" t="s">
        <v>110</v>
      </c>
      <c r="D8177" t="s">
        <v>36</v>
      </c>
      <c r="E8177" t="s">
        <v>36</v>
      </c>
      <c r="F8177">
        <v>1</v>
      </c>
      <c r="G8177">
        <v>1</v>
      </c>
      <c r="J8177" s="7" t="s">
        <v>30</v>
      </c>
    </row>
    <row r="8178" spans="1:10" x14ac:dyDescent="0.25">
      <c r="A8178">
        <v>2851</v>
      </c>
      <c r="B8178">
        <v>59465</v>
      </c>
      <c r="C8178" t="s">
        <v>110</v>
      </c>
      <c r="D8178" t="s">
        <v>36</v>
      </c>
      <c r="E8178" t="s">
        <v>36</v>
      </c>
      <c r="F8178">
        <v>1</v>
      </c>
      <c r="G8178">
        <v>1</v>
      </c>
      <c r="J8178" s="7" t="s">
        <v>30</v>
      </c>
    </row>
    <row r="8179" spans="1:10" x14ac:dyDescent="0.25">
      <c r="A8179">
        <v>2851</v>
      </c>
      <c r="B8179">
        <v>59466</v>
      </c>
      <c r="C8179" t="s">
        <v>110</v>
      </c>
      <c r="D8179" t="s">
        <v>36</v>
      </c>
      <c r="E8179" t="s">
        <v>36</v>
      </c>
      <c r="F8179">
        <v>1</v>
      </c>
      <c r="G8179">
        <v>1</v>
      </c>
      <c r="J8179" s="7" t="s">
        <v>30</v>
      </c>
    </row>
    <row r="8180" spans="1:10" x14ac:dyDescent="0.25">
      <c r="A8180">
        <v>2851</v>
      </c>
      <c r="B8180">
        <v>59467</v>
      </c>
      <c r="C8180" t="s">
        <v>110</v>
      </c>
      <c r="D8180" t="s">
        <v>36</v>
      </c>
      <c r="E8180" t="s">
        <v>36</v>
      </c>
      <c r="F8180">
        <v>1</v>
      </c>
      <c r="G8180">
        <v>1</v>
      </c>
      <c r="J8180" s="7" t="s">
        <v>30</v>
      </c>
    </row>
    <row r="8181" spans="1:10" x14ac:dyDescent="0.25">
      <c r="A8181">
        <v>2851</v>
      </c>
      <c r="B8181">
        <v>59468</v>
      </c>
      <c r="C8181" t="s">
        <v>110</v>
      </c>
      <c r="D8181" t="s">
        <v>36</v>
      </c>
      <c r="E8181" t="s">
        <v>36</v>
      </c>
      <c r="F8181">
        <v>1</v>
      </c>
      <c r="G8181">
        <v>1</v>
      </c>
      <c r="J8181" s="7" t="s">
        <v>30</v>
      </c>
    </row>
    <row r="8182" spans="1:10" x14ac:dyDescent="0.25">
      <c r="A8182">
        <v>2851</v>
      </c>
      <c r="B8182">
        <v>59469</v>
      </c>
      <c r="C8182" t="s">
        <v>110</v>
      </c>
      <c r="D8182" t="s">
        <v>36</v>
      </c>
      <c r="E8182" t="s">
        <v>36</v>
      </c>
      <c r="F8182">
        <v>1</v>
      </c>
      <c r="I8182">
        <v>1</v>
      </c>
      <c r="J8182" s="7" t="s">
        <v>30</v>
      </c>
    </row>
    <row r="8183" spans="1:10" x14ac:dyDescent="0.25">
      <c r="A8183">
        <v>2851</v>
      </c>
      <c r="B8183">
        <v>59470</v>
      </c>
      <c r="C8183" t="s">
        <v>110</v>
      </c>
      <c r="D8183" t="s">
        <v>36</v>
      </c>
      <c r="E8183" t="s">
        <v>36</v>
      </c>
      <c r="F8183">
        <v>1</v>
      </c>
      <c r="H8183">
        <v>1</v>
      </c>
      <c r="J8183" s="7" t="s">
        <v>30</v>
      </c>
    </row>
    <row r="8184" spans="1:10" x14ac:dyDescent="0.25">
      <c r="A8184">
        <v>2851</v>
      </c>
      <c r="B8184">
        <v>59471</v>
      </c>
      <c r="C8184" t="s">
        <v>110</v>
      </c>
      <c r="D8184" t="s">
        <v>36</v>
      </c>
      <c r="E8184" t="s">
        <v>36</v>
      </c>
      <c r="F8184">
        <v>1</v>
      </c>
      <c r="I8184">
        <v>1</v>
      </c>
      <c r="J8184" s="7" t="s">
        <v>30</v>
      </c>
    </row>
    <row r="8185" spans="1:10" x14ac:dyDescent="0.25">
      <c r="A8185">
        <v>2851</v>
      </c>
      <c r="B8185">
        <v>59472</v>
      </c>
      <c r="C8185" t="s">
        <v>110</v>
      </c>
      <c r="D8185" t="s">
        <v>36</v>
      </c>
      <c r="E8185" t="s">
        <v>36</v>
      </c>
      <c r="F8185">
        <v>1</v>
      </c>
      <c r="G8185">
        <v>1</v>
      </c>
      <c r="J8185" s="7" t="s">
        <v>30</v>
      </c>
    </row>
    <row r="8186" spans="1:10" x14ac:dyDescent="0.25">
      <c r="A8186">
        <v>2851</v>
      </c>
      <c r="B8186">
        <v>59473</v>
      </c>
      <c r="C8186" t="s">
        <v>110</v>
      </c>
      <c r="D8186" t="s">
        <v>36</v>
      </c>
      <c r="E8186" t="s">
        <v>36</v>
      </c>
      <c r="F8186">
        <v>1</v>
      </c>
      <c r="H8186">
        <v>1</v>
      </c>
      <c r="J8186" s="7" t="s">
        <v>30</v>
      </c>
    </row>
    <row r="8187" spans="1:10" x14ac:dyDescent="0.25">
      <c r="A8187">
        <v>2851</v>
      </c>
      <c r="B8187">
        <v>59474</v>
      </c>
      <c r="C8187" t="s">
        <v>110</v>
      </c>
      <c r="D8187" t="s">
        <v>36</v>
      </c>
      <c r="E8187" t="s">
        <v>36</v>
      </c>
      <c r="F8187">
        <v>1</v>
      </c>
      <c r="G8187">
        <v>1</v>
      </c>
      <c r="J8187" s="7" t="s">
        <v>30</v>
      </c>
    </row>
    <row r="8188" spans="1:10" x14ac:dyDescent="0.25">
      <c r="A8188">
        <v>2851</v>
      </c>
      <c r="B8188">
        <v>59475</v>
      </c>
      <c r="C8188" t="s">
        <v>110</v>
      </c>
      <c r="D8188" t="s">
        <v>36</v>
      </c>
      <c r="E8188" t="s">
        <v>36</v>
      </c>
      <c r="F8188">
        <v>1</v>
      </c>
      <c r="G8188">
        <v>1</v>
      </c>
      <c r="J8188" s="7" t="s">
        <v>30</v>
      </c>
    </row>
    <row r="8189" spans="1:10" x14ac:dyDescent="0.25">
      <c r="A8189">
        <v>2851</v>
      </c>
      <c r="B8189">
        <v>59476</v>
      </c>
      <c r="C8189" t="s">
        <v>110</v>
      </c>
      <c r="D8189" t="s">
        <v>36</v>
      </c>
      <c r="E8189" t="s">
        <v>36</v>
      </c>
      <c r="F8189">
        <v>1</v>
      </c>
      <c r="G8189">
        <v>1</v>
      </c>
      <c r="J8189" s="7" t="s">
        <v>30</v>
      </c>
    </row>
    <row r="8190" spans="1:10" x14ac:dyDescent="0.25">
      <c r="A8190">
        <v>2851</v>
      </c>
      <c r="B8190">
        <v>59477</v>
      </c>
      <c r="C8190" t="s">
        <v>110</v>
      </c>
      <c r="D8190" t="s">
        <v>36</v>
      </c>
      <c r="E8190" t="s">
        <v>36</v>
      </c>
      <c r="F8190">
        <v>1</v>
      </c>
      <c r="G8190">
        <v>1</v>
      </c>
      <c r="J8190" s="7" t="s">
        <v>30</v>
      </c>
    </row>
    <row r="8191" spans="1:10" x14ac:dyDescent="0.25">
      <c r="A8191">
        <v>2851</v>
      </c>
      <c r="B8191">
        <v>59478</v>
      </c>
      <c r="C8191" t="s">
        <v>110</v>
      </c>
      <c r="D8191" t="s">
        <v>36</v>
      </c>
      <c r="E8191" t="s">
        <v>36</v>
      </c>
      <c r="F8191">
        <v>1</v>
      </c>
      <c r="H8191">
        <v>1</v>
      </c>
      <c r="J8191" s="7" t="s">
        <v>30</v>
      </c>
    </row>
    <row r="8192" spans="1:10" x14ac:dyDescent="0.25">
      <c r="A8192">
        <v>2851</v>
      </c>
      <c r="B8192">
        <v>59479</v>
      </c>
      <c r="C8192" t="s">
        <v>110</v>
      </c>
      <c r="D8192" t="s">
        <v>36</v>
      </c>
      <c r="E8192" t="s">
        <v>36</v>
      </c>
      <c r="F8192">
        <v>1</v>
      </c>
      <c r="H8192">
        <v>1</v>
      </c>
      <c r="J8192" s="7" t="s">
        <v>30</v>
      </c>
    </row>
    <row r="8193" spans="1:10" x14ac:dyDescent="0.25">
      <c r="A8193">
        <v>2851</v>
      </c>
      <c r="B8193">
        <v>59480</v>
      </c>
      <c r="C8193" t="s">
        <v>110</v>
      </c>
      <c r="D8193" t="s">
        <v>36</v>
      </c>
      <c r="E8193" t="s">
        <v>36</v>
      </c>
      <c r="F8193">
        <v>1</v>
      </c>
      <c r="G8193">
        <v>1</v>
      </c>
      <c r="J8193" s="7" t="s">
        <v>30</v>
      </c>
    </row>
    <row r="8194" spans="1:10" x14ac:dyDescent="0.25">
      <c r="A8194">
        <v>2851</v>
      </c>
      <c r="B8194">
        <v>59481</v>
      </c>
      <c r="C8194" t="s">
        <v>110</v>
      </c>
      <c r="D8194" t="s">
        <v>36</v>
      </c>
      <c r="E8194" t="s">
        <v>36</v>
      </c>
      <c r="F8194">
        <v>1</v>
      </c>
      <c r="I8194">
        <v>1</v>
      </c>
      <c r="J8194" s="7" t="s">
        <v>30</v>
      </c>
    </row>
    <row r="8195" spans="1:10" x14ac:dyDescent="0.25">
      <c r="A8195">
        <v>2851</v>
      </c>
      <c r="B8195">
        <v>59482</v>
      </c>
      <c r="C8195" t="s">
        <v>110</v>
      </c>
      <c r="D8195" t="s">
        <v>36</v>
      </c>
      <c r="E8195" t="s">
        <v>36</v>
      </c>
      <c r="F8195">
        <v>1</v>
      </c>
      <c r="G8195">
        <v>1</v>
      </c>
      <c r="J8195" s="7" t="s">
        <v>30</v>
      </c>
    </row>
    <row r="8196" spans="1:10" x14ac:dyDescent="0.25">
      <c r="A8196">
        <v>2851</v>
      </c>
      <c r="B8196">
        <v>59483</v>
      </c>
      <c r="C8196" t="s">
        <v>110</v>
      </c>
      <c r="D8196" t="s">
        <v>36</v>
      </c>
      <c r="E8196" t="s">
        <v>36</v>
      </c>
      <c r="F8196">
        <v>1</v>
      </c>
      <c r="I8196">
        <v>1</v>
      </c>
      <c r="J8196" s="7" t="s">
        <v>30</v>
      </c>
    </row>
    <row r="8197" spans="1:10" x14ac:dyDescent="0.25">
      <c r="A8197">
        <v>2851</v>
      </c>
      <c r="B8197">
        <v>59484</v>
      </c>
      <c r="C8197" t="s">
        <v>110</v>
      </c>
      <c r="D8197" t="s">
        <v>36</v>
      </c>
      <c r="E8197" t="s">
        <v>36</v>
      </c>
      <c r="F8197">
        <v>1</v>
      </c>
      <c r="G8197">
        <v>1</v>
      </c>
      <c r="J8197" s="7" t="s">
        <v>30</v>
      </c>
    </row>
    <row r="8198" spans="1:10" x14ac:dyDescent="0.25">
      <c r="A8198">
        <v>2851</v>
      </c>
      <c r="B8198">
        <v>59485</v>
      </c>
      <c r="C8198" t="s">
        <v>110</v>
      </c>
      <c r="D8198" t="s">
        <v>36</v>
      </c>
      <c r="E8198" t="s">
        <v>36</v>
      </c>
      <c r="F8198">
        <v>1</v>
      </c>
      <c r="I8198">
        <v>1</v>
      </c>
      <c r="J8198" s="7" t="s">
        <v>30</v>
      </c>
    </row>
    <row r="8199" spans="1:10" x14ac:dyDescent="0.25">
      <c r="A8199">
        <v>2851</v>
      </c>
      <c r="B8199">
        <v>59486</v>
      </c>
      <c r="C8199" t="s">
        <v>110</v>
      </c>
      <c r="D8199" t="s">
        <v>36</v>
      </c>
      <c r="E8199" t="s">
        <v>36</v>
      </c>
      <c r="F8199">
        <v>1</v>
      </c>
      <c r="H8199">
        <v>1</v>
      </c>
      <c r="J8199" s="7" t="s">
        <v>30</v>
      </c>
    </row>
    <row r="8200" spans="1:10" x14ac:dyDescent="0.25">
      <c r="A8200">
        <v>2851</v>
      </c>
      <c r="B8200">
        <v>59487</v>
      </c>
      <c r="C8200" t="s">
        <v>110</v>
      </c>
      <c r="D8200" t="s">
        <v>36</v>
      </c>
      <c r="E8200" t="s">
        <v>36</v>
      </c>
      <c r="F8200">
        <v>1</v>
      </c>
      <c r="G8200">
        <v>1</v>
      </c>
      <c r="J8200" s="7" t="s">
        <v>30</v>
      </c>
    </row>
    <row r="8201" spans="1:10" x14ac:dyDescent="0.25">
      <c r="A8201">
        <v>2851</v>
      </c>
      <c r="B8201">
        <v>59488</v>
      </c>
      <c r="C8201" t="s">
        <v>110</v>
      </c>
      <c r="D8201" t="s">
        <v>36</v>
      </c>
      <c r="E8201" t="s">
        <v>36</v>
      </c>
      <c r="F8201">
        <v>1</v>
      </c>
      <c r="G8201">
        <v>1</v>
      </c>
      <c r="J8201" s="7" t="s">
        <v>30</v>
      </c>
    </row>
    <row r="8202" spans="1:10" x14ac:dyDescent="0.25">
      <c r="A8202">
        <v>2851</v>
      </c>
      <c r="B8202">
        <v>59489</v>
      </c>
      <c r="C8202" t="s">
        <v>110</v>
      </c>
      <c r="D8202" t="s">
        <v>36</v>
      </c>
      <c r="E8202" t="s">
        <v>36</v>
      </c>
      <c r="F8202">
        <v>1</v>
      </c>
      <c r="G8202">
        <v>1</v>
      </c>
      <c r="J8202" s="7" t="s">
        <v>30</v>
      </c>
    </row>
    <row r="8203" spans="1:10" x14ac:dyDescent="0.25">
      <c r="A8203">
        <v>2851</v>
      </c>
      <c r="B8203">
        <v>59490</v>
      </c>
      <c r="C8203" t="s">
        <v>110</v>
      </c>
      <c r="D8203" t="s">
        <v>36</v>
      </c>
      <c r="E8203" t="s">
        <v>36</v>
      </c>
      <c r="F8203">
        <v>1</v>
      </c>
      <c r="I8203">
        <v>1</v>
      </c>
      <c r="J8203" s="7" t="s">
        <v>30</v>
      </c>
    </row>
    <row r="8204" spans="1:10" x14ac:dyDescent="0.25">
      <c r="A8204">
        <v>2851</v>
      </c>
      <c r="B8204">
        <v>59491</v>
      </c>
      <c r="C8204" t="s">
        <v>110</v>
      </c>
      <c r="D8204" t="s">
        <v>36</v>
      </c>
      <c r="E8204" t="s">
        <v>36</v>
      </c>
      <c r="F8204">
        <v>1</v>
      </c>
      <c r="I8204">
        <v>1</v>
      </c>
      <c r="J8204" s="7" t="s">
        <v>30</v>
      </c>
    </row>
    <row r="8205" spans="1:10" x14ac:dyDescent="0.25">
      <c r="A8205">
        <v>2851</v>
      </c>
      <c r="B8205">
        <v>59492</v>
      </c>
      <c r="C8205" t="s">
        <v>110</v>
      </c>
      <c r="D8205" t="s">
        <v>36</v>
      </c>
      <c r="E8205" t="s">
        <v>36</v>
      </c>
      <c r="F8205">
        <v>1</v>
      </c>
      <c r="G8205">
        <v>1</v>
      </c>
      <c r="J8205" s="7" t="s">
        <v>30</v>
      </c>
    </row>
    <row r="8206" spans="1:10" x14ac:dyDescent="0.25">
      <c r="A8206">
        <v>2851</v>
      </c>
      <c r="B8206">
        <v>59493</v>
      </c>
      <c r="C8206" t="s">
        <v>110</v>
      </c>
      <c r="D8206" t="s">
        <v>36</v>
      </c>
      <c r="E8206" t="s">
        <v>36</v>
      </c>
      <c r="F8206">
        <v>1</v>
      </c>
      <c r="I8206">
        <v>1</v>
      </c>
      <c r="J8206" s="7" t="s">
        <v>30</v>
      </c>
    </row>
    <row r="8207" spans="1:10" x14ac:dyDescent="0.25">
      <c r="A8207">
        <v>2851</v>
      </c>
      <c r="B8207">
        <v>59494</v>
      </c>
      <c r="C8207" t="s">
        <v>110</v>
      </c>
      <c r="D8207" t="s">
        <v>36</v>
      </c>
      <c r="E8207" t="s">
        <v>36</v>
      </c>
      <c r="F8207">
        <v>1</v>
      </c>
      <c r="G8207">
        <v>1</v>
      </c>
      <c r="J8207" s="7" t="s">
        <v>30</v>
      </c>
    </row>
    <row r="8208" spans="1:10" x14ac:dyDescent="0.25">
      <c r="A8208">
        <v>2851</v>
      </c>
      <c r="B8208">
        <v>59495</v>
      </c>
      <c r="C8208" t="s">
        <v>110</v>
      </c>
      <c r="D8208" t="s">
        <v>36</v>
      </c>
      <c r="E8208" t="s">
        <v>29</v>
      </c>
      <c r="F8208">
        <v>1</v>
      </c>
      <c r="H8208">
        <v>1</v>
      </c>
      <c r="J8208" s="7" t="s">
        <v>30</v>
      </c>
    </row>
    <row r="8209" spans="1:10" x14ac:dyDescent="0.25">
      <c r="A8209">
        <v>2851</v>
      </c>
      <c r="B8209">
        <v>59496</v>
      </c>
      <c r="C8209" t="s">
        <v>110</v>
      </c>
      <c r="D8209" t="s">
        <v>36</v>
      </c>
      <c r="E8209" t="s">
        <v>36</v>
      </c>
      <c r="F8209">
        <v>1</v>
      </c>
      <c r="G8209">
        <v>1</v>
      </c>
      <c r="J8209" s="7" t="s">
        <v>30</v>
      </c>
    </row>
    <row r="8210" spans="1:10" x14ac:dyDescent="0.25">
      <c r="A8210">
        <v>2849</v>
      </c>
      <c r="B8210">
        <v>59497</v>
      </c>
      <c r="C8210" t="s">
        <v>110</v>
      </c>
      <c r="D8210" t="s">
        <v>36</v>
      </c>
      <c r="E8210" t="s">
        <v>36</v>
      </c>
      <c r="F8210">
        <v>1</v>
      </c>
      <c r="G8210">
        <v>1</v>
      </c>
      <c r="J8210" s="7" t="s">
        <v>30</v>
      </c>
    </row>
    <row r="8211" spans="1:10" x14ac:dyDescent="0.25">
      <c r="A8211">
        <v>2849</v>
      </c>
      <c r="B8211">
        <v>59498</v>
      </c>
      <c r="C8211" t="s">
        <v>110</v>
      </c>
      <c r="D8211" t="s">
        <v>36</v>
      </c>
      <c r="E8211" t="s">
        <v>36</v>
      </c>
      <c r="F8211">
        <v>1</v>
      </c>
      <c r="G8211">
        <v>1</v>
      </c>
      <c r="J8211" s="7" t="s">
        <v>30</v>
      </c>
    </row>
    <row r="8212" spans="1:10" x14ac:dyDescent="0.25">
      <c r="A8212">
        <v>2849</v>
      </c>
      <c r="B8212">
        <v>59499</v>
      </c>
      <c r="C8212" t="s">
        <v>110</v>
      </c>
      <c r="D8212" t="s">
        <v>36</v>
      </c>
      <c r="E8212" t="s">
        <v>29</v>
      </c>
      <c r="F8212">
        <v>1</v>
      </c>
      <c r="I8212">
        <v>1</v>
      </c>
      <c r="J8212" s="7" t="s">
        <v>30</v>
      </c>
    </row>
    <row r="8213" spans="1:10" x14ac:dyDescent="0.25">
      <c r="A8213">
        <v>2849</v>
      </c>
      <c r="B8213">
        <v>59500</v>
      </c>
      <c r="C8213" t="s">
        <v>110</v>
      </c>
      <c r="D8213" t="s">
        <v>36</v>
      </c>
      <c r="E8213" t="s">
        <v>36</v>
      </c>
      <c r="F8213">
        <v>1</v>
      </c>
      <c r="G8213">
        <v>1</v>
      </c>
      <c r="J8213" s="7" t="s">
        <v>30</v>
      </c>
    </row>
    <row r="8214" spans="1:10" x14ac:dyDescent="0.25">
      <c r="A8214">
        <v>2849</v>
      </c>
      <c r="B8214">
        <v>59501</v>
      </c>
      <c r="C8214" t="s">
        <v>110</v>
      </c>
      <c r="D8214" t="s">
        <v>36</v>
      </c>
      <c r="E8214" t="s">
        <v>36</v>
      </c>
      <c r="F8214">
        <v>1</v>
      </c>
      <c r="G8214">
        <v>1</v>
      </c>
      <c r="J8214" s="7" t="s">
        <v>30</v>
      </c>
    </row>
    <row r="8215" spans="1:10" x14ac:dyDescent="0.25">
      <c r="A8215">
        <v>2849</v>
      </c>
      <c r="B8215">
        <v>59502</v>
      </c>
      <c r="C8215" t="s">
        <v>110</v>
      </c>
      <c r="D8215" t="s">
        <v>36</v>
      </c>
      <c r="E8215" t="s">
        <v>36</v>
      </c>
      <c r="F8215">
        <v>1</v>
      </c>
      <c r="G8215">
        <v>1</v>
      </c>
      <c r="J8215" s="7" t="s">
        <v>30</v>
      </c>
    </row>
    <row r="8216" spans="1:10" x14ac:dyDescent="0.25">
      <c r="A8216">
        <v>2849</v>
      </c>
      <c r="B8216">
        <v>59503</v>
      </c>
      <c r="C8216" t="s">
        <v>110</v>
      </c>
      <c r="D8216" t="s">
        <v>36</v>
      </c>
      <c r="E8216" t="s">
        <v>36</v>
      </c>
      <c r="F8216">
        <v>1</v>
      </c>
      <c r="G8216">
        <v>1</v>
      </c>
      <c r="J8216" s="7" t="s">
        <v>30</v>
      </c>
    </row>
    <row r="8217" spans="1:10" x14ac:dyDescent="0.25">
      <c r="A8217">
        <v>2849</v>
      </c>
      <c r="B8217">
        <v>59504</v>
      </c>
      <c r="C8217" t="s">
        <v>110</v>
      </c>
      <c r="D8217" t="s">
        <v>36</v>
      </c>
      <c r="E8217" t="s">
        <v>36</v>
      </c>
      <c r="F8217">
        <v>1</v>
      </c>
      <c r="G8217">
        <v>1</v>
      </c>
      <c r="J8217" s="7" t="s">
        <v>30</v>
      </c>
    </row>
    <row r="8218" spans="1:10" x14ac:dyDescent="0.25">
      <c r="A8218">
        <v>2849</v>
      </c>
      <c r="B8218">
        <v>59505</v>
      </c>
      <c r="C8218" t="s">
        <v>110</v>
      </c>
      <c r="D8218" t="s">
        <v>36</v>
      </c>
      <c r="E8218" t="s">
        <v>29</v>
      </c>
      <c r="F8218">
        <v>1</v>
      </c>
      <c r="G8218">
        <v>1</v>
      </c>
      <c r="J8218" s="7" t="s">
        <v>30</v>
      </c>
    </row>
    <row r="8219" spans="1:10" x14ac:dyDescent="0.25">
      <c r="A8219">
        <v>2849</v>
      </c>
      <c r="B8219">
        <v>59506</v>
      </c>
      <c r="C8219" t="s">
        <v>110</v>
      </c>
      <c r="D8219" t="s">
        <v>36</v>
      </c>
      <c r="E8219" t="s">
        <v>36</v>
      </c>
      <c r="F8219">
        <v>1</v>
      </c>
      <c r="G8219">
        <v>1</v>
      </c>
      <c r="J8219" s="7" t="s">
        <v>30</v>
      </c>
    </row>
    <row r="8220" spans="1:10" x14ac:dyDescent="0.25">
      <c r="A8220">
        <v>2849</v>
      </c>
      <c r="B8220">
        <v>59507</v>
      </c>
      <c r="C8220" t="s">
        <v>110</v>
      </c>
      <c r="D8220" t="s">
        <v>36</v>
      </c>
      <c r="E8220" t="s">
        <v>36</v>
      </c>
      <c r="F8220">
        <v>1</v>
      </c>
      <c r="G8220">
        <v>1</v>
      </c>
      <c r="J8220" s="7" t="s">
        <v>30</v>
      </c>
    </row>
    <row r="8221" spans="1:10" x14ac:dyDescent="0.25">
      <c r="A8221">
        <v>2849</v>
      </c>
      <c r="B8221">
        <v>59508</v>
      </c>
      <c r="C8221" t="s">
        <v>110</v>
      </c>
      <c r="D8221" t="s">
        <v>36</v>
      </c>
      <c r="E8221" t="s">
        <v>36</v>
      </c>
      <c r="F8221">
        <v>1</v>
      </c>
      <c r="H8221">
        <v>1</v>
      </c>
      <c r="J8221" s="7" t="s">
        <v>30</v>
      </c>
    </row>
    <row r="8222" spans="1:10" x14ac:dyDescent="0.25">
      <c r="A8222">
        <v>2849</v>
      </c>
      <c r="B8222">
        <v>59509</v>
      </c>
      <c r="C8222" t="s">
        <v>110</v>
      </c>
      <c r="D8222" t="s">
        <v>36</v>
      </c>
      <c r="E8222" t="s">
        <v>36</v>
      </c>
      <c r="F8222">
        <v>1</v>
      </c>
      <c r="I8222">
        <v>1</v>
      </c>
      <c r="J8222" s="7" t="s">
        <v>30</v>
      </c>
    </row>
    <row r="8223" spans="1:10" x14ac:dyDescent="0.25">
      <c r="A8223">
        <v>2849</v>
      </c>
      <c r="B8223">
        <v>59510</v>
      </c>
      <c r="C8223" t="s">
        <v>110</v>
      </c>
      <c r="D8223" t="s">
        <v>36</v>
      </c>
      <c r="E8223" t="s">
        <v>36</v>
      </c>
      <c r="F8223">
        <v>1</v>
      </c>
      <c r="G8223">
        <v>1</v>
      </c>
      <c r="J8223" s="7" t="s">
        <v>30</v>
      </c>
    </row>
    <row r="8224" spans="1:10" x14ac:dyDescent="0.25">
      <c r="A8224">
        <v>2849</v>
      </c>
      <c r="B8224">
        <v>59511</v>
      </c>
      <c r="C8224" t="s">
        <v>110</v>
      </c>
      <c r="D8224" t="s">
        <v>36</v>
      </c>
      <c r="E8224" t="s">
        <v>36</v>
      </c>
      <c r="F8224">
        <v>1</v>
      </c>
      <c r="I8224">
        <v>1</v>
      </c>
      <c r="J8224" s="7" t="s">
        <v>30</v>
      </c>
    </row>
    <row r="8225" spans="1:10" x14ac:dyDescent="0.25">
      <c r="A8225">
        <v>2849</v>
      </c>
      <c r="B8225">
        <v>59512</v>
      </c>
      <c r="C8225" t="s">
        <v>110</v>
      </c>
      <c r="D8225" t="s">
        <v>36</v>
      </c>
      <c r="E8225" t="s">
        <v>36</v>
      </c>
      <c r="F8225">
        <v>1</v>
      </c>
      <c r="I8225">
        <v>1</v>
      </c>
      <c r="J8225" s="7" t="s">
        <v>30</v>
      </c>
    </row>
    <row r="8226" spans="1:10" x14ac:dyDescent="0.25">
      <c r="A8226">
        <v>2849</v>
      </c>
      <c r="B8226">
        <v>59513</v>
      </c>
      <c r="C8226" t="s">
        <v>110</v>
      </c>
      <c r="D8226" t="s">
        <v>36</v>
      </c>
      <c r="E8226" t="s">
        <v>36</v>
      </c>
      <c r="F8226">
        <v>1</v>
      </c>
      <c r="I8226">
        <v>1</v>
      </c>
      <c r="J8226" s="7" t="s">
        <v>30</v>
      </c>
    </row>
    <row r="8227" spans="1:10" x14ac:dyDescent="0.25">
      <c r="A8227">
        <v>2849</v>
      </c>
      <c r="B8227">
        <v>59514</v>
      </c>
      <c r="C8227" t="s">
        <v>110</v>
      </c>
      <c r="D8227" t="s">
        <v>36</v>
      </c>
      <c r="E8227" t="s">
        <v>36</v>
      </c>
      <c r="F8227">
        <v>1</v>
      </c>
      <c r="I8227">
        <v>1</v>
      </c>
      <c r="J8227" s="7" t="s">
        <v>30</v>
      </c>
    </row>
    <row r="8228" spans="1:10" x14ac:dyDescent="0.25">
      <c r="A8228">
        <v>2849</v>
      </c>
      <c r="B8228">
        <v>59515</v>
      </c>
      <c r="C8228" t="s">
        <v>110</v>
      </c>
      <c r="D8228" t="s">
        <v>36</v>
      </c>
      <c r="E8228" t="s">
        <v>36</v>
      </c>
      <c r="F8228">
        <v>1</v>
      </c>
      <c r="G8228">
        <v>1</v>
      </c>
      <c r="J8228" s="7" t="s">
        <v>30</v>
      </c>
    </row>
    <row r="8229" spans="1:10" x14ac:dyDescent="0.25">
      <c r="A8229">
        <v>2849</v>
      </c>
      <c r="B8229">
        <v>59516</v>
      </c>
      <c r="C8229" t="s">
        <v>110</v>
      </c>
      <c r="D8229" t="s">
        <v>36</v>
      </c>
      <c r="E8229" t="s">
        <v>36</v>
      </c>
      <c r="F8229">
        <v>1</v>
      </c>
      <c r="I8229">
        <v>1</v>
      </c>
      <c r="J8229" s="7" t="s">
        <v>30</v>
      </c>
    </row>
    <row r="8230" spans="1:10" x14ac:dyDescent="0.25">
      <c r="A8230">
        <v>2849</v>
      </c>
      <c r="B8230">
        <v>59517</v>
      </c>
      <c r="C8230" t="s">
        <v>110</v>
      </c>
      <c r="D8230" t="s">
        <v>36</v>
      </c>
      <c r="E8230" t="s">
        <v>36</v>
      </c>
      <c r="F8230">
        <v>1</v>
      </c>
      <c r="H8230">
        <v>1</v>
      </c>
      <c r="J8230" s="7" t="s">
        <v>30</v>
      </c>
    </row>
    <row r="8231" spans="1:10" x14ac:dyDescent="0.25">
      <c r="A8231">
        <v>2849</v>
      </c>
      <c r="B8231">
        <v>59518</v>
      </c>
      <c r="C8231" t="s">
        <v>110</v>
      </c>
      <c r="D8231" t="s">
        <v>36</v>
      </c>
      <c r="E8231" t="s">
        <v>36</v>
      </c>
      <c r="F8231">
        <v>1</v>
      </c>
      <c r="I8231">
        <v>1</v>
      </c>
      <c r="J8231" s="7" t="s">
        <v>30</v>
      </c>
    </row>
    <row r="8232" spans="1:10" x14ac:dyDescent="0.25">
      <c r="A8232">
        <v>2849</v>
      </c>
      <c r="B8232">
        <v>59519</v>
      </c>
      <c r="C8232" t="s">
        <v>110</v>
      </c>
      <c r="D8232" t="s">
        <v>36</v>
      </c>
      <c r="E8232" t="s">
        <v>36</v>
      </c>
      <c r="F8232">
        <v>1</v>
      </c>
      <c r="I8232">
        <v>1</v>
      </c>
      <c r="J8232" s="7" t="s">
        <v>30</v>
      </c>
    </row>
    <row r="8233" spans="1:10" x14ac:dyDescent="0.25">
      <c r="A8233">
        <v>2849</v>
      </c>
      <c r="B8233">
        <v>59520</v>
      </c>
      <c r="C8233" t="s">
        <v>110</v>
      </c>
      <c r="D8233" t="s">
        <v>36</v>
      </c>
      <c r="E8233" t="s">
        <v>36</v>
      </c>
      <c r="F8233">
        <v>1</v>
      </c>
      <c r="G8233">
        <v>1</v>
      </c>
      <c r="J8233" s="7" t="s">
        <v>30</v>
      </c>
    </row>
    <row r="8234" spans="1:10" x14ac:dyDescent="0.25">
      <c r="A8234">
        <v>2849</v>
      </c>
      <c r="B8234">
        <v>59521</v>
      </c>
      <c r="C8234" t="s">
        <v>110</v>
      </c>
      <c r="D8234" t="s">
        <v>36</v>
      </c>
      <c r="E8234" t="s">
        <v>36</v>
      </c>
      <c r="F8234">
        <v>1</v>
      </c>
      <c r="G8234">
        <v>1</v>
      </c>
      <c r="J8234" s="7" t="s">
        <v>30</v>
      </c>
    </row>
    <row r="8235" spans="1:10" x14ac:dyDescent="0.25">
      <c r="A8235">
        <v>2849</v>
      </c>
      <c r="B8235">
        <v>59522</v>
      </c>
      <c r="C8235" t="s">
        <v>110</v>
      </c>
      <c r="D8235" t="s">
        <v>36</v>
      </c>
      <c r="E8235" t="s">
        <v>36</v>
      </c>
      <c r="F8235">
        <v>1</v>
      </c>
      <c r="I8235">
        <v>1</v>
      </c>
      <c r="J8235" s="7" t="s">
        <v>30</v>
      </c>
    </row>
    <row r="8236" spans="1:10" x14ac:dyDescent="0.25">
      <c r="A8236">
        <v>2849</v>
      </c>
      <c r="B8236">
        <v>59523</v>
      </c>
      <c r="C8236" t="s">
        <v>110</v>
      </c>
      <c r="D8236" t="s">
        <v>36</v>
      </c>
      <c r="E8236" t="s">
        <v>36</v>
      </c>
      <c r="F8236">
        <v>1</v>
      </c>
      <c r="G8236">
        <v>1</v>
      </c>
      <c r="J8236" s="7" t="s">
        <v>30</v>
      </c>
    </row>
    <row r="8237" spans="1:10" x14ac:dyDescent="0.25">
      <c r="A8237">
        <v>2849</v>
      </c>
      <c r="B8237">
        <v>59524</v>
      </c>
      <c r="C8237" t="s">
        <v>110</v>
      </c>
      <c r="D8237" t="s">
        <v>36</v>
      </c>
      <c r="E8237" t="s">
        <v>36</v>
      </c>
      <c r="F8237">
        <v>1</v>
      </c>
      <c r="G8237">
        <v>1</v>
      </c>
      <c r="J8237" s="7" t="s">
        <v>30</v>
      </c>
    </row>
    <row r="8238" spans="1:10" x14ac:dyDescent="0.25">
      <c r="A8238">
        <v>2849</v>
      </c>
      <c r="B8238">
        <v>59525</v>
      </c>
      <c r="C8238" t="s">
        <v>110</v>
      </c>
      <c r="D8238" t="s">
        <v>36</v>
      </c>
      <c r="E8238" t="s">
        <v>36</v>
      </c>
      <c r="F8238">
        <v>1</v>
      </c>
      <c r="I8238">
        <v>1</v>
      </c>
      <c r="J8238" s="7" t="s">
        <v>30</v>
      </c>
    </row>
    <row r="8239" spans="1:10" x14ac:dyDescent="0.25">
      <c r="A8239">
        <v>2849</v>
      </c>
      <c r="B8239">
        <v>59526</v>
      </c>
      <c r="C8239" t="s">
        <v>110</v>
      </c>
      <c r="D8239" t="s">
        <v>36</v>
      </c>
      <c r="E8239" t="s">
        <v>36</v>
      </c>
      <c r="F8239">
        <v>1</v>
      </c>
      <c r="I8239">
        <v>1</v>
      </c>
      <c r="J8239" s="7" t="s">
        <v>30</v>
      </c>
    </row>
    <row r="8240" spans="1:10" x14ac:dyDescent="0.25">
      <c r="A8240">
        <v>2849</v>
      </c>
      <c r="B8240">
        <v>59527</v>
      </c>
      <c r="C8240" t="s">
        <v>110</v>
      </c>
      <c r="D8240" t="s">
        <v>36</v>
      </c>
      <c r="E8240" t="s">
        <v>29</v>
      </c>
      <c r="F8240">
        <v>1</v>
      </c>
      <c r="G8240">
        <v>1</v>
      </c>
      <c r="J8240" s="7" t="s">
        <v>30</v>
      </c>
    </row>
    <row r="8241" spans="1:10" x14ac:dyDescent="0.25">
      <c r="A8241">
        <v>2849</v>
      </c>
      <c r="B8241">
        <v>59528</v>
      </c>
      <c r="C8241" t="s">
        <v>110</v>
      </c>
      <c r="D8241" t="s">
        <v>36</v>
      </c>
      <c r="E8241" t="s">
        <v>36</v>
      </c>
      <c r="F8241">
        <v>1</v>
      </c>
      <c r="G8241">
        <v>1</v>
      </c>
      <c r="J8241" s="7" t="s">
        <v>30</v>
      </c>
    </row>
    <row r="8242" spans="1:10" x14ac:dyDescent="0.25">
      <c r="A8242">
        <v>2849</v>
      </c>
      <c r="B8242">
        <v>59529</v>
      </c>
      <c r="C8242" t="s">
        <v>110</v>
      </c>
      <c r="D8242" t="s">
        <v>36</v>
      </c>
      <c r="E8242" t="s">
        <v>36</v>
      </c>
      <c r="F8242">
        <v>1</v>
      </c>
      <c r="I8242">
        <v>1</v>
      </c>
      <c r="J8242" s="7" t="s">
        <v>30</v>
      </c>
    </row>
    <row r="8243" spans="1:10" x14ac:dyDescent="0.25">
      <c r="A8243">
        <v>2849</v>
      </c>
      <c r="B8243">
        <v>59530</v>
      </c>
      <c r="C8243" t="s">
        <v>110</v>
      </c>
      <c r="D8243" t="s">
        <v>36</v>
      </c>
      <c r="E8243" t="s">
        <v>36</v>
      </c>
      <c r="F8243">
        <v>1</v>
      </c>
      <c r="I8243">
        <v>1</v>
      </c>
      <c r="J8243" s="7" t="s">
        <v>30</v>
      </c>
    </row>
    <row r="8244" spans="1:10" x14ac:dyDescent="0.25">
      <c r="A8244">
        <v>2849</v>
      </c>
      <c r="B8244">
        <v>59531</v>
      </c>
      <c r="C8244" t="s">
        <v>110</v>
      </c>
      <c r="D8244" t="s">
        <v>36</v>
      </c>
      <c r="E8244" t="s">
        <v>36</v>
      </c>
      <c r="F8244">
        <v>1</v>
      </c>
      <c r="G8244">
        <v>1</v>
      </c>
      <c r="J8244" s="7" t="s">
        <v>30</v>
      </c>
    </row>
    <row r="8245" spans="1:10" x14ac:dyDescent="0.25">
      <c r="A8245">
        <v>2849</v>
      </c>
      <c r="B8245">
        <v>59532</v>
      </c>
      <c r="C8245" t="s">
        <v>110</v>
      </c>
      <c r="D8245" t="s">
        <v>36</v>
      </c>
      <c r="E8245" t="s">
        <v>36</v>
      </c>
      <c r="F8245">
        <v>1</v>
      </c>
      <c r="I8245">
        <v>1</v>
      </c>
      <c r="J8245" s="7" t="s">
        <v>30</v>
      </c>
    </row>
    <row r="8246" spans="1:10" x14ac:dyDescent="0.25">
      <c r="A8246">
        <v>2849</v>
      </c>
      <c r="B8246">
        <v>59533</v>
      </c>
      <c r="C8246" t="s">
        <v>110</v>
      </c>
      <c r="D8246" t="s">
        <v>36</v>
      </c>
      <c r="E8246" t="s">
        <v>36</v>
      </c>
      <c r="F8246">
        <v>1</v>
      </c>
      <c r="I8246">
        <v>1</v>
      </c>
      <c r="J8246" s="7" t="s">
        <v>30</v>
      </c>
    </row>
    <row r="8247" spans="1:10" x14ac:dyDescent="0.25">
      <c r="A8247">
        <v>2849</v>
      </c>
      <c r="B8247">
        <v>59574</v>
      </c>
      <c r="C8247" t="s">
        <v>110</v>
      </c>
      <c r="D8247" t="s">
        <v>36</v>
      </c>
      <c r="E8247" t="s">
        <v>36</v>
      </c>
      <c r="F8247">
        <v>1</v>
      </c>
      <c r="G8247">
        <v>1</v>
      </c>
      <c r="J8247" s="7" t="s">
        <v>30</v>
      </c>
    </row>
    <row r="8248" spans="1:10" x14ac:dyDescent="0.25">
      <c r="A8248">
        <v>2849</v>
      </c>
      <c r="B8248">
        <v>59575</v>
      </c>
      <c r="C8248" t="s">
        <v>110</v>
      </c>
      <c r="D8248" t="s">
        <v>36</v>
      </c>
      <c r="E8248" t="s">
        <v>36</v>
      </c>
      <c r="F8248">
        <v>1</v>
      </c>
      <c r="I8248">
        <v>1</v>
      </c>
      <c r="J8248" s="7" t="s">
        <v>30</v>
      </c>
    </row>
    <row r="8249" spans="1:10" x14ac:dyDescent="0.25">
      <c r="A8249">
        <v>2851</v>
      </c>
      <c r="B8249">
        <v>59576</v>
      </c>
      <c r="C8249" t="s">
        <v>110</v>
      </c>
      <c r="D8249" t="s">
        <v>36</v>
      </c>
      <c r="E8249" t="s">
        <v>36</v>
      </c>
      <c r="F8249">
        <v>1</v>
      </c>
      <c r="I8249">
        <v>1</v>
      </c>
      <c r="J8249" s="7" t="s">
        <v>30</v>
      </c>
    </row>
    <row r="8250" spans="1:10" x14ac:dyDescent="0.25">
      <c r="A8250">
        <v>2851</v>
      </c>
      <c r="B8250">
        <v>59577</v>
      </c>
      <c r="C8250" t="s">
        <v>110</v>
      </c>
      <c r="D8250" t="s">
        <v>36</v>
      </c>
      <c r="E8250" t="s">
        <v>36</v>
      </c>
      <c r="F8250">
        <v>1</v>
      </c>
      <c r="I8250">
        <v>1</v>
      </c>
      <c r="J8250" s="7" t="s">
        <v>30</v>
      </c>
    </row>
    <row r="8251" spans="1:10" x14ac:dyDescent="0.25">
      <c r="A8251">
        <v>2850</v>
      </c>
      <c r="B8251">
        <v>59817</v>
      </c>
      <c r="C8251" t="s">
        <v>110</v>
      </c>
      <c r="D8251" t="s">
        <v>36</v>
      </c>
      <c r="E8251" t="s">
        <v>36</v>
      </c>
      <c r="F8251">
        <v>1</v>
      </c>
      <c r="G8251">
        <v>1</v>
      </c>
      <c r="J8251" s="7" t="s">
        <v>30</v>
      </c>
    </row>
    <row r="8252" spans="1:10" x14ac:dyDescent="0.25">
      <c r="A8252">
        <v>2850</v>
      </c>
      <c r="B8252">
        <v>59818</v>
      </c>
      <c r="C8252" t="s">
        <v>110</v>
      </c>
      <c r="D8252" t="s">
        <v>36</v>
      </c>
      <c r="E8252" t="s">
        <v>36</v>
      </c>
      <c r="F8252">
        <v>1</v>
      </c>
      <c r="G8252">
        <v>1</v>
      </c>
      <c r="J8252" s="7" t="s">
        <v>30</v>
      </c>
    </row>
    <row r="8253" spans="1:10" x14ac:dyDescent="0.25">
      <c r="A8253">
        <v>2850</v>
      </c>
      <c r="B8253">
        <v>59819</v>
      </c>
      <c r="C8253" t="s">
        <v>110</v>
      </c>
      <c r="D8253" t="s">
        <v>36</v>
      </c>
      <c r="E8253" t="s">
        <v>36</v>
      </c>
      <c r="F8253">
        <v>1</v>
      </c>
      <c r="G8253">
        <v>1</v>
      </c>
      <c r="J8253" s="7" t="s">
        <v>30</v>
      </c>
    </row>
    <row r="8254" spans="1:10" x14ac:dyDescent="0.25">
      <c r="A8254">
        <v>2850</v>
      </c>
      <c r="B8254">
        <v>59820</v>
      </c>
      <c r="C8254" t="s">
        <v>110</v>
      </c>
      <c r="D8254" t="s">
        <v>36</v>
      </c>
      <c r="E8254" t="s">
        <v>36</v>
      </c>
      <c r="F8254">
        <v>1</v>
      </c>
      <c r="G8254">
        <v>1</v>
      </c>
      <c r="J8254" s="7" t="s">
        <v>30</v>
      </c>
    </row>
    <row r="8255" spans="1:10" x14ac:dyDescent="0.25">
      <c r="A8255">
        <v>2850</v>
      </c>
      <c r="B8255">
        <v>59821</v>
      </c>
      <c r="C8255" t="s">
        <v>110</v>
      </c>
      <c r="D8255" t="s">
        <v>36</v>
      </c>
      <c r="E8255" t="s">
        <v>29</v>
      </c>
      <c r="F8255">
        <v>1</v>
      </c>
      <c r="I8255">
        <v>1</v>
      </c>
      <c r="J8255" s="7" t="s">
        <v>30</v>
      </c>
    </row>
    <row r="8256" spans="1:10" x14ac:dyDescent="0.25">
      <c r="A8256">
        <v>2850</v>
      </c>
      <c r="B8256">
        <v>59822</v>
      </c>
      <c r="C8256" t="s">
        <v>110</v>
      </c>
      <c r="D8256" t="s">
        <v>36</v>
      </c>
      <c r="E8256" t="s">
        <v>36</v>
      </c>
      <c r="F8256">
        <v>1</v>
      </c>
      <c r="G8256">
        <v>1</v>
      </c>
      <c r="J8256" s="7" t="s">
        <v>30</v>
      </c>
    </row>
    <row r="8257" spans="1:10" x14ac:dyDescent="0.25">
      <c r="A8257">
        <v>2850</v>
      </c>
      <c r="B8257">
        <v>59823</v>
      </c>
      <c r="C8257" t="s">
        <v>110</v>
      </c>
      <c r="D8257" t="s">
        <v>36</v>
      </c>
      <c r="E8257" t="s">
        <v>36</v>
      </c>
      <c r="F8257">
        <v>1</v>
      </c>
      <c r="H8257">
        <v>1</v>
      </c>
      <c r="J8257" s="7" t="s">
        <v>30</v>
      </c>
    </row>
    <row r="8258" spans="1:10" x14ac:dyDescent="0.25">
      <c r="A8258">
        <v>2850</v>
      </c>
      <c r="B8258">
        <v>59824</v>
      </c>
      <c r="C8258" t="s">
        <v>110</v>
      </c>
      <c r="D8258" t="s">
        <v>36</v>
      </c>
      <c r="E8258" t="s">
        <v>36</v>
      </c>
      <c r="F8258">
        <v>1</v>
      </c>
      <c r="I8258">
        <v>1</v>
      </c>
      <c r="J8258" s="7" t="s">
        <v>30</v>
      </c>
    </row>
    <row r="8259" spans="1:10" x14ac:dyDescent="0.25">
      <c r="A8259">
        <v>2850</v>
      </c>
      <c r="B8259">
        <v>59825</v>
      </c>
      <c r="C8259" t="s">
        <v>110</v>
      </c>
      <c r="D8259" t="s">
        <v>36</v>
      </c>
      <c r="E8259" t="s">
        <v>36</v>
      </c>
      <c r="F8259">
        <v>1</v>
      </c>
      <c r="I8259">
        <v>1</v>
      </c>
      <c r="J8259" s="7" t="s">
        <v>30</v>
      </c>
    </row>
    <row r="8260" spans="1:10" x14ac:dyDescent="0.25">
      <c r="A8260">
        <v>2850</v>
      </c>
      <c r="B8260">
        <v>59826</v>
      </c>
      <c r="C8260" t="s">
        <v>110</v>
      </c>
      <c r="D8260" t="s">
        <v>36</v>
      </c>
      <c r="E8260" t="s">
        <v>36</v>
      </c>
      <c r="F8260">
        <v>1</v>
      </c>
      <c r="G8260">
        <v>1</v>
      </c>
      <c r="J8260" s="7" t="s">
        <v>30</v>
      </c>
    </row>
    <row r="8261" spans="1:10" x14ac:dyDescent="0.25">
      <c r="A8261">
        <v>2850</v>
      </c>
      <c r="B8261">
        <v>59827</v>
      </c>
      <c r="C8261" t="s">
        <v>110</v>
      </c>
      <c r="D8261" t="s">
        <v>36</v>
      </c>
      <c r="E8261" t="s">
        <v>36</v>
      </c>
      <c r="F8261">
        <v>1</v>
      </c>
      <c r="G8261">
        <v>1</v>
      </c>
      <c r="J8261" s="7" t="s">
        <v>30</v>
      </c>
    </row>
    <row r="8262" spans="1:10" x14ac:dyDescent="0.25">
      <c r="A8262">
        <v>2850</v>
      </c>
      <c r="B8262">
        <v>59828</v>
      </c>
      <c r="C8262" t="s">
        <v>110</v>
      </c>
      <c r="D8262" t="s">
        <v>36</v>
      </c>
      <c r="E8262" t="s">
        <v>36</v>
      </c>
      <c r="F8262">
        <v>1</v>
      </c>
      <c r="G8262">
        <v>1</v>
      </c>
      <c r="J8262" s="7" t="s">
        <v>30</v>
      </c>
    </row>
    <row r="8263" spans="1:10" x14ac:dyDescent="0.25">
      <c r="A8263">
        <v>2850</v>
      </c>
      <c r="B8263">
        <v>59829</v>
      </c>
      <c r="C8263" t="s">
        <v>110</v>
      </c>
      <c r="D8263" t="s">
        <v>36</v>
      </c>
      <c r="E8263" t="s">
        <v>36</v>
      </c>
      <c r="F8263">
        <v>1</v>
      </c>
      <c r="G8263">
        <v>1</v>
      </c>
      <c r="J8263" s="7" t="s">
        <v>30</v>
      </c>
    </row>
    <row r="8264" spans="1:10" x14ac:dyDescent="0.25">
      <c r="A8264">
        <v>2850</v>
      </c>
      <c r="B8264">
        <v>59830</v>
      </c>
      <c r="C8264" t="s">
        <v>110</v>
      </c>
      <c r="D8264" t="s">
        <v>36</v>
      </c>
      <c r="E8264" t="s">
        <v>36</v>
      </c>
      <c r="F8264">
        <v>1</v>
      </c>
      <c r="I8264">
        <v>1</v>
      </c>
      <c r="J8264" s="7" t="s">
        <v>30</v>
      </c>
    </row>
    <row r="8265" spans="1:10" x14ac:dyDescent="0.25">
      <c r="A8265">
        <v>2850</v>
      </c>
      <c r="B8265">
        <v>59831</v>
      </c>
      <c r="C8265" t="s">
        <v>110</v>
      </c>
      <c r="D8265" t="s">
        <v>36</v>
      </c>
      <c r="E8265" t="s">
        <v>36</v>
      </c>
      <c r="F8265">
        <v>1</v>
      </c>
      <c r="I8265">
        <v>1</v>
      </c>
      <c r="J8265" s="7" t="s">
        <v>30</v>
      </c>
    </row>
    <row r="8266" spans="1:10" x14ac:dyDescent="0.25">
      <c r="A8266">
        <v>2850</v>
      </c>
      <c r="B8266">
        <v>59832</v>
      </c>
      <c r="C8266" t="s">
        <v>110</v>
      </c>
      <c r="D8266" t="s">
        <v>36</v>
      </c>
      <c r="E8266" t="s">
        <v>36</v>
      </c>
      <c r="F8266">
        <v>1</v>
      </c>
      <c r="H8266">
        <v>1</v>
      </c>
      <c r="J8266" s="7" t="s">
        <v>30</v>
      </c>
    </row>
    <row r="8267" spans="1:10" x14ac:dyDescent="0.25">
      <c r="A8267">
        <v>2850</v>
      </c>
      <c r="B8267">
        <v>59833</v>
      </c>
      <c r="C8267" t="s">
        <v>110</v>
      </c>
      <c r="D8267" t="s">
        <v>36</v>
      </c>
      <c r="E8267" t="s">
        <v>36</v>
      </c>
      <c r="F8267">
        <v>1</v>
      </c>
      <c r="G8267">
        <v>1</v>
      </c>
      <c r="J8267" s="7" t="s">
        <v>30</v>
      </c>
    </row>
    <row r="8268" spans="1:10" x14ac:dyDescent="0.25">
      <c r="A8268">
        <v>2850</v>
      </c>
      <c r="B8268">
        <v>59834</v>
      </c>
      <c r="C8268" t="s">
        <v>110</v>
      </c>
      <c r="D8268" t="s">
        <v>36</v>
      </c>
      <c r="E8268" t="s">
        <v>36</v>
      </c>
      <c r="F8268">
        <v>1</v>
      </c>
      <c r="G8268">
        <v>1</v>
      </c>
      <c r="J8268" s="7" t="s">
        <v>30</v>
      </c>
    </row>
    <row r="8269" spans="1:10" x14ac:dyDescent="0.25">
      <c r="A8269">
        <v>2850</v>
      </c>
      <c r="B8269">
        <v>59835</v>
      </c>
      <c r="C8269" t="s">
        <v>110</v>
      </c>
      <c r="D8269" t="s">
        <v>36</v>
      </c>
      <c r="E8269" t="s">
        <v>36</v>
      </c>
      <c r="F8269">
        <v>1</v>
      </c>
      <c r="I8269">
        <v>1</v>
      </c>
      <c r="J8269" s="7" t="s">
        <v>30</v>
      </c>
    </row>
    <row r="8270" spans="1:10" x14ac:dyDescent="0.25">
      <c r="A8270">
        <v>2850</v>
      </c>
      <c r="B8270">
        <v>59836</v>
      </c>
      <c r="C8270" t="s">
        <v>110</v>
      </c>
      <c r="D8270" t="s">
        <v>36</v>
      </c>
      <c r="E8270" t="s">
        <v>36</v>
      </c>
      <c r="F8270">
        <v>1</v>
      </c>
      <c r="G8270">
        <v>1</v>
      </c>
      <c r="J8270" s="7" t="s">
        <v>30</v>
      </c>
    </row>
    <row r="8271" spans="1:10" x14ac:dyDescent="0.25">
      <c r="A8271">
        <v>2850</v>
      </c>
      <c r="B8271">
        <v>59837</v>
      </c>
      <c r="C8271" t="s">
        <v>110</v>
      </c>
      <c r="D8271" t="s">
        <v>36</v>
      </c>
      <c r="E8271" t="s">
        <v>36</v>
      </c>
      <c r="F8271">
        <v>1</v>
      </c>
      <c r="I8271">
        <v>1</v>
      </c>
      <c r="J8271" s="7" t="s">
        <v>30</v>
      </c>
    </row>
    <row r="8272" spans="1:10" x14ac:dyDescent="0.25">
      <c r="A8272">
        <v>2850</v>
      </c>
      <c r="B8272">
        <v>59838</v>
      </c>
      <c r="C8272" t="s">
        <v>110</v>
      </c>
      <c r="D8272" t="s">
        <v>36</v>
      </c>
      <c r="E8272" t="s">
        <v>36</v>
      </c>
      <c r="F8272">
        <v>1</v>
      </c>
      <c r="I8272">
        <v>1</v>
      </c>
      <c r="J8272" s="7" t="s">
        <v>30</v>
      </c>
    </row>
    <row r="8273" spans="1:10" x14ac:dyDescent="0.25">
      <c r="A8273">
        <v>2850</v>
      </c>
      <c r="B8273">
        <v>59839</v>
      </c>
      <c r="C8273" t="s">
        <v>110</v>
      </c>
      <c r="D8273" t="s">
        <v>36</v>
      </c>
      <c r="E8273" t="s">
        <v>36</v>
      </c>
      <c r="F8273">
        <v>1</v>
      </c>
      <c r="I8273">
        <v>1</v>
      </c>
      <c r="J8273" s="7" t="s">
        <v>30</v>
      </c>
    </row>
    <row r="8274" spans="1:10" x14ac:dyDescent="0.25">
      <c r="A8274">
        <v>2850</v>
      </c>
      <c r="B8274">
        <v>59840</v>
      </c>
      <c r="C8274" t="s">
        <v>110</v>
      </c>
      <c r="D8274" t="s">
        <v>36</v>
      </c>
      <c r="E8274" t="s">
        <v>36</v>
      </c>
      <c r="F8274">
        <v>1</v>
      </c>
      <c r="H8274">
        <v>1</v>
      </c>
      <c r="J8274" s="7" t="s">
        <v>30</v>
      </c>
    </row>
    <row r="8275" spans="1:10" x14ac:dyDescent="0.25">
      <c r="A8275">
        <v>2850</v>
      </c>
      <c r="B8275">
        <v>59841</v>
      </c>
      <c r="C8275" t="s">
        <v>110</v>
      </c>
      <c r="D8275" t="s">
        <v>36</v>
      </c>
      <c r="E8275" t="s">
        <v>36</v>
      </c>
      <c r="F8275">
        <v>1</v>
      </c>
      <c r="G8275">
        <v>1</v>
      </c>
      <c r="J8275" s="7" t="s">
        <v>30</v>
      </c>
    </row>
    <row r="8276" spans="1:10" x14ac:dyDescent="0.25">
      <c r="A8276">
        <v>2850</v>
      </c>
      <c r="B8276">
        <v>59842</v>
      </c>
      <c r="C8276" t="s">
        <v>110</v>
      </c>
      <c r="D8276" t="s">
        <v>36</v>
      </c>
      <c r="E8276" t="s">
        <v>36</v>
      </c>
      <c r="F8276">
        <v>1</v>
      </c>
      <c r="G8276">
        <v>1</v>
      </c>
      <c r="J8276" s="7" t="s">
        <v>30</v>
      </c>
    </row>
    <row r="8277" spans="1:10" x14ac:dyDescent="0.25">
      <c r="A8277">
        <v>2850</v>
      </c>
      <c r="B8277">
        <v>59843</v>
      </c>
      <c r="C8277" t="s">
        <v>110</v>
      </c>
      <c r="D8277" t="s">
        <v>36</v>
      </c>
      <c r="E8277" t="s">
        <v>36</v>
      </c>
      <c r="F8277">
        <v>1</v>
      </c>
      <c r="H8277">
        <v>1</v>
      </c>
      <c r="J8277" s="7" t="s">
        <v>30</v>
      </c>
    </row>
    <row r="8278" spans="1:10" x14ac:dyDescent="0.25">
      <c r="A8278">
        <v>2850</v>
      </c>
      <c r="B8278">
        <v>59844</v>
      </c>
      <c r="C8278" t="s">
        <v>110</v>
      </c>
      <c r="D8278" t="s">
        <v>36</v>
      </c>
      <c r="E8278" t="s">
        <v>36</v>
      </c>
      <c r="F8278">
        <v>1</v>
      </c>
      <c r="G8278">
        <v>1</v>
      </c>
      <c r="J8278" s="7" t="s">
        <v>30</v>
      </c>
    </row>
    <row r="8279" spans="1:10" x14ac:dyDescent="0.25">
      <c r="A8279">
        <v>2850</v>
      </c>
      <c r="B8279">
        <v>59845</v>
      </c>
      <c r="C8279" t="s">
        <v>110</v>
      </c>
      <c r="D8279" t="s">
        <v>36</v>
      </c>
      <c r="E8279" t="s">
        <v>36</v>
      </c>
      <c r="F8279">
        <v>1</v>
      </c>
      <c r="G8279">
        <v>1</v>
      </c>
      <c r="J8279" s="7" t="s">
        <v>30</v>
      </c>
    </row>
    <row r="8280" spans="1:10" x14ac:dyDescent="0.25">
      <c r="A8280">
        <v>2850</v>
      </c>
      <c r="B8280">
        <v>59846</v>
      </c>
      <c r="C8280" t="s">
        <v>110</v>
      </c>
      <c r="D8280" t="s">
        <v>36</v>
      </c>
      <c r="E8280" t="s">
        <v>36</v>
      </c>
      <c r="F8280">
        <v>1</v>
      </c>
      <c r="G8280">
        <v>1</v>
      </c>
      <c r="J8280" s="7" t="s">
        <v>30</v>
      </c>
    </row>
    <row r="8281" spans="1:10" x14ac:dyDescent="0.25">
      <c r="A8281">
        <v>2850</v>
      </c>
      <c r="B8281">
        <v>59847</v>
      </c>
      <c r="C8281" t="s">
        <v>110</v>
      </c>
      <c r="D8281" t="s">
        <v>36</v>
      </c>
      <c r="E8281" t="s">
        <v>36</v>
      </c>
      <c r="F8281">
        <v>1</v>
      </c>
      <c r="G8281">
        <v>1</v>
      </c>
      <c r="J8281" s="7" t="s">
        <v>30</v>
      </c>
    </row>
    <row r="8282" spans="1:10" x14ac:dyDescent="0.25">
      <c r="A8282">
        <v>2850</v>
      </c>
      <c r="B8282">
        <v>59848</v>
      </c>
      <c r="C8282" t="s">
        <v>110</v>
      </c>
      <c r="D8282" t="s">
        <v>36</v>
      </c>
      <c r="E8282" t="s">
        <v>36</v>
      </c>
      <c r="F8282">
        <v>1</v>
      </c>
      <c r="G8282">
        <v>1</v>
      </c>
      <c r="J8282" s="7" t="s">
        <v>30</v>
      </c>
    </row>
    <row r="8283" spans="1:10" x14ac:dyDescent="0.25">
      <c r="A8283">
        <v>2850</v>
      </c>
      <c r="B8283">
        <v>59849</v>
      </c>
      <c r="C8283" t="s">
        <v>110</v>
      </c>
      <c r="D8283" t="s">
        <v>36</v>
      </c>
      <c r="E8283" t="s">
        <v>36</v>
      </c>
      <c r="F8283">
        <v>1</v>
      </c>
      <c r="G8283">
        <v>1</v>
      </c>
      <c r="J8283" s="7" t="s">
        <v>30</v>
      </c>
    </row>
    <row r="8284" spans="1:10" x14ac:dyDescent="0.25">
      <c r="A8284">
        <v>2850</v>
      </c>
      <c r="B8284">
        <v>59850</v>
      </c>
      <c r="C8284" t="s">
        <v>110</v>
      </c>
      <c r="D8284" t="s">
        <v>36</v>
      </c>
      <c r="E8284" t="s">
        <v>36</v>
      </c>
      <c r="F8284">
        <v>1</v>
      </c>
      <c r="H8284">
        <v>1</v>
      </c>
      <c r="J8284" s="7" t="s">
        <v>30</v>
      </c>
    </row>
    <row r="8285" spans="1:10" x14ac:dyDescent="0.25">
      <c r="A8285">
        <v>2850</v>
      </c>
      <c r="B8285">
        <v>59851</v>
      </c>
      <c r="C8285" t="s">
        <v>110</v>
      </c>
      <c r="D8285" t="s">
        <v>36</v>
      </c>
      <c r="E8285" t="s">
        <v>36</v>
      </c>
      <c r="F8285">
        <v>1</v>
      </c>
      <c r="I8285">
        <v>1</v>
      </c>
      <c r="J8285" s="7" t="s">
        <v>30</v>
      </c>
    </row>
    <row r="8286" spans="1:10" x14ac:dyDescent="0.25">
      <c r="A8286">
        <v>2850</v>
      </c>
      <c r="B8286">
        <v>59852</v>
      </c>
      <c r="C8286" t="s">
        <v>110</v>
      </c>
      <c r="D8286" t="s">
        <v>36</v>
      </c>
      <c r="E8286" t="s">
        <v>36</v>
      </c>
      <c r="F8286">
        <v>1</v>
      </c>
      <c r="I8286">
        <v>1</v>
      </c>
      <c r="J8286" s="7" t="s">
        <v>30</v>
      </c>
    </row>
    <row r="8287" spans="1:10" x14ac:dyDescent="0.25">
      <c r="A8287">
        <v>2850</v>
      </c>
      <c r="B8287">
        <v>59853</v>
      </c>
      <c r="C8287" t="s">
        <v>110</v>
      </c>
      <c r="D8287" t="s">
        <v>36</v>
      </c>
      <c r="E8287" t="s">
        <v>36</v>
      </c>
      <c r="F8287">
        <v>1</v>
      </c>
      <c r="G8287">
        <v>1</v>
      </c>
      <c r="J8287" s="7" t="s">
        <v>30</v>
      </c>
    </row>
    <row r="8288" spans="1:10" x14ac:dyDescent="0.25">
      <c r="A8288">
        <v>2850</v>
      </c>
      <c r="B8288">
        <v>59854</v>
      </c>
      <c r="C8288" t="s">
        <v>110</v>
      </c>
      <c r="D8288" t="s">
        <v>36</v>
      </c>
      <c r="E8288" t="s">
        <v>36</v>
      </c>
      <c r="F8288">
        <v>1</v>
      </c>
      <c r="I8288">
        <v>1</v>
      </c>
      <c r="J8288" s="7" t="s">
        <v>30</v>
      </c>
    </row>
    <row r="8289" spans="1:10" x14ac:dyDescent="0.25">
      <c r="A8289">
        <v>2850</v>
      </c>
      <c r="B8289">
        <v>59855</v>
      </c>
      <c r="C8289" t="s">
        <v>110</v>
      </c>
      <c r="D8289" t="s">
        <v>36</v>
      </c>
      <c r="E8289" t="s">
        <v>36</v>
      </c>
      <c r="F8289">
        <v>1</v>
      </c>
      <c r="G8289">
        <v>1</v>
      </c>
      <c r="J8289" s="7" t="s">
        <v>30</v>
      </c>
    </row>
    <row r="8290" spans="1:10" x14ac:dyDescent="0.25">
      <c r="A8290">
        <v>2852</v>
      </c>
      <c r="B8290">
        <v>59279</v>
      </c>
      <c r="C8290" t="s">
        <v>41</v>
      </c>
      <c r="D8290" t="s">
        <v>33</v>
      </c>
      <c r="E8290" t="s">
        <v>33</v>
      </c>
      <c r="F8290">
        <v>1</v>
      </c>
      <c r="I8290">
        <v>1</v>
      </c>
      <c r="J8290" s="7" t="s">
        <v>30</v>
      </c>
    </row>
    <row r="8291" spans="1:10" x14ac:dyDescent="0.25">
      <c r="A8291">
        <v>2852</v>
      </c>
      <c r="B8291">
        <v>59280</v>
      </c>
      <c r="C8291" t="s">
        <v>41</v>
      </c>
      <c r="D8291" t="s">
        <v>33</v>
      </c>
      <c r="E8291" t="s">
        <v>33</v>
      </c>
      <c r="F8291">
        <v>1</v>
      </c>
      <c r="G8291">
        <v>1</v>
      </c>
      <c r="J8291" s="7" t="s">
        <v>30</v>
      </c>
    </row>
    <row r="8292" spans="1:10" x14ac:dyDescent="0.25">
      <c r="A8292">
        <v>2852</v>
      </c>
      <c r="B8292">
        <v>59281</v>
      </c>
      <c r="C8292" t="s">
        <v>41</v>
      </c>
      <c r="D8292" t="s">
        <v>33</v>
      </c>
      <c r="E8292" t="s">
        <v>33</v>
      </c>
      <c r="F8292">
        <v>1</v>
      </c>
      <c r="G8292">
        <v>1</v>
      </c>
      <c r="J8292" s="7" t="s">
        <v>30</v>
      </c>
    </row>
    <row r="8293" spans="1:10" x14ac:dyDescent="0.25">
      <c r="A8293">
        <v>2852</v>
      </c>
      <c r="B8293">
        <v>59282</v>
      </c>
      <c r="C8293" t="s">
        <v>41</v>
      </c>
      <c r="D8293" t="s">
        <v>33</v>
      </c>
      <c r="E8293" t="s">
        <v>33</v>
      </c>
      <c r="F8293">
        <v>1</v>
      </c>
      <c r="G8293">
        <v>1</v>
      </c>
      <c r="J8293" s="7" t="s">
        <v>30</v>
      </c>
    </row>
    <row r="8294" spans="1:10" x14ac:dyDescent="0.25">
      <c r="A8294">
        <v>2852</v>
      </c>
      <c r="B8294">
        <v>59283</v>
      </c>
      <c r="C8294" t="s">
        <v>41</v>
      </c>
      <c r="D8294" t="s">
        <v>33</v>
      </c>
      <c r="E8294" t="s">
        <v>29</v>
      </c>
      <c r="F8294">
        <v>1</v>
      </c>
      <c r="I8294">
        <v>1</v>
      </c>
      <c r="J8294" s="7" t="s">
        <v>30</v>
      </c>
    </row>
    <row r="8295" spans="1:10" x14ac:dyDescent="0.25">
      <c r="A8295">
        <v>2852</v>
      </c>
      <c r="B8295">
        <v>59284</v>
      </c>
      <c r="C8295" t="s">
        <v>41</v>
      </c>
      <c r="D8295" t="s">
        <v>33</v>
      </c>
      <c r="E8295" t="s">
        <v>33</v>
      </c>
      <c r="F8295">
        <v>1</v>
      </c>
      <c r="G8295">
        <v>1</v>
      </c>
      <c r="J8295" s="7" t="s">
        <v>30</v>
      </c>
    </row>
    <row r="8296" spans="1:10" x14ac:dyDescent="0.25">
      <c r="A8296">
        <v>2852</v>
      </c>
      <c r="B8296">
        <v>59285</v>
      </c>
      <c r="C8296" t="s">
        <v>41</v>
      </c>
      <c r="D8296" t="s">
        <v>33</v>
      </c>
      <c r="E8296" t="s">
        <v>31</v>
      </c>
      <c r="F8296">
        <v>1</v>
      </c>
      <c r="G8296">
        <v>1</v>
      </c>
      <c r="J8296" s="7" t="s">
        <v>30</v>
      </c>
    </row>
    <row r="8297" spans="1:10" x14ac:dyDescent="0.25">
      <c r="A8297">
        <v>2852</v>
      </c>
      <c r="B8297">
        <v>59286</v>
      </c>
      <c r="C8297" t="s">
        <v>41</v>
      </c>
      <c r="D8297" t="s">
        <v>33</v>
      </c>
      <c r="E8297" t="s">
        <v>33</v>
      </c>
      <c r="F8297">
        <v>1</v>
      </c>
      <c r="G8297">
        <v>1</v>
      </c>
      <c r="J8297" s="7" t="s">
        <v>30</v>
      </c>
    </row>
    <row r="8298" spans="1:10" x14ac:dyDescent="0.25">
      <c r="A8298">
        <v>2852</v>
      </c>
      <c r="B8298">
        <v>59287</v>
      </c>
      <c r="C8298" t="s">
        <v>41</v>
      </c>
      <c r="D8298" t="s">
        <v>33</v>
      </c>
      <c r="E8298" t="s">
        <v>29</v>
      </c>
      <c r="F8298">
        <v>1</v>
      </c>
      <c r="G8298">
        <v>1</v>
      </c>
      <c r="J8298" s="7" t="s">
        <v>30</v>
      </c>
    </row>
    <row r="8299" spans="1:10" x14ac:dyDescent="0.25">
      <c r="A8299">
        <v>2852</v>
      </c>
      <c r="B8299">
        <v>59288</v>
      </c>
      <c r="C8299" t="s">
        <v>41</v>
      </c>
      <c r="D8299" t="s">
        <v>33</v>
      </c>
      <c r="E8299" t="s">
        <v>29</v>
      </c>
      <c r="F8299">
        <v>1</v>
      </c>
      <c r="G8299">
        <v>1</v>
      </c>
      <c r="J8299" s="7" t="s">
        <v>30</v>
      </c>
    </row>
    <row r="8300" spans="1:10" x14ac:dyDescent="0.25">
      <c r="A8300">
        <v>2852</v>
      </c>
      <c r="B8300">
        <v>59289</v>
      </c>
      <c r="C8300" t="s">
        <v>41</v>
      </c>
      <c r="D8300" t="s">
        <v>33</v>
      </c>
      <c r="E8300" t="s">
        <v>33</v>
      </c>
      <c r="F8300">
        <v>1</v>
      </c>
      <c r="I8300">
        <v>1</v>
      </c>
      <c r="J8300" s="7" t="s">
        <v>30</v>
      </c>
    </row>
    <row r="8301" spans="1:10" x14ac:dyDescent="0.25">
      <c r="A8301">
        <v>2852</v>
      </c>
      <c r="B8301">
        <v>59290</v>
      </c>
      <c r="C8301" t="s">
        <v>41</v>
      </c>
      <c r="D8301" t="s">
        <v>33</v>
      </c>
      <c r="E8301" t="s">
        <v>33</v>
      </c>
      <c r="F8301">
        <v>1</v>
      </c>
      <c r="I8301">
        <v>1</v>
      </c>
      <c r="J8301" s="7" t="s">
        <v>30</v>
      </c>
    </row>
    <row r="8302" spans="1:10" x14ac:dyDescent="0.25">
      <c r="A8302">
        <v>2852</v>
      </c>
      <c r="B8302">
        <v>59291</v>
      </c>
      <c r="C8302" t="s">
        <v>41</v>
      </c>
      <c r="D8302" t="s">
        <v>33</v>
      </c>
      <c r="E8302" t="s">
        <v>33</v>
      </c>
      <c r="F8302">
        <v>1</v>
      </c>
      <c r="G8302">
        <v>1</v>
      </c>
      <c r="J8302" s="7" t="s">
        <v>30</v>
      </c>
    </row>
    <row r="8303" spans="1:10" x14ac:dyDescent="0.25">
      <c r="A8303">
        <v>2852</v>
      </c>
      <c r="B8303">
        <v>59292</v>
      </c>
      <c r="C8303" t="s">
        <v>41</v>
      </c>
      <c r="D8303" t="s">
        <v>33</v>
      </c>
      <c r="E8303" t="s">
        <v>33</v>
      </c>
      <c r="F8303">
        <v>1</v>
      </c>
      <c r="G8303">
        <v>1</v>
      </c>
      <c r="J8303" s="7" t="s">
        <v>30</v>
      </c>
    </row>
    <row r="8304" spans="1:10" x14ac:dyDescent="0.25">
      <c r="A8304">
        <v>2852</v>
      </c>
      <c r="B8304">
        <v>59293</v>
      </c>
      <c r="C8304" t="s">
        <v>41</v>
      </c>
      <c r="D8304" t="s">
        <v>33</v>
      </c>
      <c r="E8304" t="s">
        <v>33</v>
      </c>
      <c r="F8304">
        <v>1</v>
      </c>
      <c r="I8304">
        <v>1</v>
      </c>
      <c r="J8304" s="7" t="s">
        <v>30</v>
      </c>
    </row>
    <row r="8305" spans="1:10" x14ac:dyDescent="0.25">
      <c r="A8305">
        <v>2852</v>
      </c>
      <c r="B8305">
        <v>59294</v>
      </c>
      <c r="C8305" t="s">
        <v>41</v>
      </c>
      <c r="D8305" t="s">
        <v>33</v>
      </c>
      <c r="E8305" t="s">
        <v>33</v>
      </c>
      <c r="F8305">
        <v>1</v>
      </c>
      <c r="I8305">
        <v>1</v>
      </c>
      <c r="J8305" s="7" t="s">
        <v>30</v>
      </c>
    </row>
    <row r="8306" spans="1:10" x14ac:dyDescent="0.25">
      <c r="A8306">
        <v>2852</v>
      </c>
      <c r="B8306">
        <v>59295</v>
      </c>
      <c r="C8306" t="s">
        <v>41</v>
      </c>
      <c r="D8306" t="s">
        <v>33</v>
      </c>
      <c r="E8306" t="s">
        <v>33</v>
      </c>
      <c r="F8306">
        <v>1</v>
      </c>
      <c r="G8306">
        <v>1</v>
      </c>
      <c r="J8306" s="7" t="s">
        <v>30</v>
      </c>
    </row>
    <row r="8307" spans="1:10" x14ac:dyDescent="0.25">
      <c r="A8307">
        <v>2852</v>
      </c>
      <c r="B8307">
        <v>59296</v>
      </c>
      <c r="C8307" t="s">
        <v>41</v>
      </c>
      <c r="D8307" t="s">
        <v>33</v>
      </c>
      <c r="E8307" t="s">
        <v>33</v>
      </c>
      <c r="F8307">
        <v>1</v>
      </c>
      <c r="G8307">
        <v>1</v>
      </c>
      <c r="J8307" s="7" t="s">
        <v>30</v>
      </c>
    </row>
    <row r="8308" spans="1:10" x14ac:dyDescent="0.25">
      <c r="A8308">
        <v>2852</v>
      </c>
      <c r="B8308">
        <v>59297</v>
      </c>
      <c r="C8308" t="s">
        <v>41</v>
      </c>
      <c r="D8308" t="s">
        <v>33</v>
      </c>
      <c r="E8308" t="s">
        <v>33</v>
      </c>
      <c r="F8308">
        <v>1</v>
      </c>
      <c r="I8308">
        <v>1</v>
      </c>
      <c r="J8308" s="7" t="s">
        <v>30</v>
      </c>
    </row>
    <row r="8309" spans="1:10" x14ac:dyDescent="0.25">
      <c r="A8309">
        <v>2852</v>
      </c>
      <c r="B8309">
        <v>59298</v>
      </c>
      <c r="C8309" t="s">
        <v>41</v>
      </c>
      <c r="D8309" t="s">
        <v>33</v>
      </c>
      <c r="E8309" t="s">
        <v>33</v>
      </c>
      <c r="F8309">
        <v>1</v>
      </c>
      <c r="I8309">
        <v>1</v>
      </c>
      <c r="J8309" s="7" t="s">
        <v>30</v>
      </c>
    </row>
    <row r="8310" spans="1:10" x14ac:dyDescent="0.25">
      <c r="A8310">
        <v>2852</v>
      </c>
      <c r="B8310">
        <v>59299</v>
      </c>
      <c r="C8310" t="s">
        <v>41</v>
      </c>
      <c r="D8310" t="s">
        <v>33</v>
      </c>
      <c r="E8310" t="s">
        <v>33</v>
      </c>
      <c r="F8310">
        <v>1</v>
      </c>
      <c r="G8310">
        <v>1</v>
      </c>
      <c r="J8310" s="7" t="s">
        <v>30</v>
      </c>
    </row>
    <row r="8311" spans="1:10" x14ac:dyDescent="0.25">
      <c r="A8311">
        <v>2852</v>
      </c>
      <c r="B8311">
        <v>59300</v>
      </c>
      <c r="C8311" t="s">
        <v>41</v>
      </c>
      <c r="D8311" t="s">
        <v>33</v>
      </c>
      <c r="E8311" t="s">
        <v>33</v>
      </c>
      <c r="F8311">
        <v>1</v>
      </c>
      <c r="G8311">
        <v>1</v>
      </c>
      <c r="J8311" s="7" t="s">
        <v>30</v>
      </c>
    </row>
    <row r="8312" spans="1:10" x14ac:dyDescent="0.25">
      <c r="A8312">
        <v>2852</v>
      </c>
      <c r="B8312">
        <v>59301</v>
      </c>
      <c r="C8312" t="s">
        <v>41</v>
      </c>
      <c r="D8312" t="s">
        <v>33</v>
      </c>
      <c r="E8312" t="s">
        <v>31</v>
      </c>
      <c r="F8312">
        <v>1</v>
      </c>
      <c r="G8312">
        <v>1</v>
      </c>
      <c r="J8312" s="7" t="s">
        <v>30</v>
      </c>
    </row>
    <row r="8313" spans="1:10" x14ac:dyDescent="0.25">
      <c r="A8313">
        <v>2852</v>
      </c>
      <c r="B8313">
        <v>59302</v>
      </c>
      <c r="C8313" t="s">
        <v>41</v>
      </c>
      <c r="D8313" t="s">
        <v>33</v>
      </c>
      <c r="E8313" t="s">
        <v>33</v>
      </c>
      <c r="F8313">
        <v>1</v>
      </c>
      <c r="I8313">
        <v>1</v>
      </c>
      <c r="J8313" s="7" t="s">
        <v>30</v>
      </c>
    </row>
    <row r="8314" spans="1:10" x14ac:dyDescent="0.25">
      <c r="A8314">
        <v>2852</v>
      </c>
      <c r="B8314">
        <v>59305</v>
      </c>
      <c r="C8314" t="s">
        <v>41</v>
      </c>
      <c r="D8314" t="s">
        <v>33</v>
      </c>
      <c r="E8314" t="s">
        <v>31</v>
      </c>
      <c r="F8314">
        <v>1</v>
      </c>
      <c r="I8314">
        <v>1</v>
      </c>
      <c r="J8314" s="7" t="s">
        <v>30</v>
      </c>
    </row>
    <row r="8315" spans="1:10" x14ac:dyDescent="0.25">
      <c r="A8315">
        <v>2852</v>
      </c>
      <c r="B8315">
        <v>59306</v>
      </c>
      <c r="C8315" t="s">
        <v>41</v>
      </c>
      <c r="D8315" t="s">
        <v>33</v>
      </c>
      <c r="E8315" t="s">
        <v>33</v>
      </c>
      <c r="F8315">
        <v>1</v>
      </c>
      <c r="I8315">
        <v>1</v>
      </c>
      <c r="J8315" s="7" t="s">
        <v>30</v>
      </c>
    </row>
    <row r="8316" spans="1:10" x14ac:dyDescent="0.25">
      <c r="A8316">
        <v>2852</v>
      </c>
      <c r="B8316">
        <v>59307</v>
      </c>
      <c r="C8316" t="s">
        <v>41</v>
      </c>
      <c r="D8316" t="s">
        <v>33</v>
      </c>
      <c r="E8316" t="s">
        <v>33</v>
      </c>
      <c r="F8316">
        <v>1</v>
      </c>
      <c r="H8316">
        <v>1</v>
      </c>
      <c r="J8316" s="7" t="s">
        <v>30</v>
      </c>
    </row>
    <row r="8317" spans="1:10" x14ac:dyDescent="0.25">
      <c r="A8317">
        <v>2852</v>
      </c>
      <c r="B8317">
        <v>59308</v>
      </c>
      <c r="C8317" t="s">
        <v>41</v>
      </c>
      <c r="D8317" t="s">
        <v>33</v>
      </c>
      <c r="E8317" t="s">
        <v>31</v>
      </c>
      <c r="F8317">
        <v>1</v>
      </c>
      <c r="I8317">
        <v>1</v>
      </c>
      <c r="J8317" s="7" t="s">
        <v>30</v>
      </c>
    </row>
    <row r="8318" spans="1:10" x14ac:dyDescent="0.25">
      <c r="A8318">
        <v>2852</v>
      </c>
      <c r="B8318">
        <v>59309</v>
      </c>
      <c r="C8318" t="s">
        <v>41</v>
      </c>
      <c r="D8318" t="s">
        <v>33</v>
      </c>
      <c r="E8318" t="s">
        <v>31</v>
      </c>
      <c r="F8318">
        <v>1</v>
      </c>
      <c r="G8318">
        <v>1</v>
      </c>
      <c r="J8318" s="7" t="s">
        <v>30</v>
      </c>
    </row>
    <row r="8319" spans="1:10" x14ac:dyDescent="0.25">
      <c r="A8319">
        <v>2852</v>
      </c>
      <c r="B8319">
        <v>59310</v>
      </c>
      <c r="C8319" t="s">
        <v>41</v>
      </c>
      <c r="D8319" t="s">
        <v>33</v>
      </c>
      <c r="E8319" t="s">
        <v>33</v>
      </c>
      <c r="F8319">
        <v>1</v>
      </c>
      <c r="G8319">
        <v>1</v>
      </c>
      <c r="J8319" s="7" t="s">
        <v>30</v>
      </c>
    </row>
    <row r="8320" spans="1:10" x14ac:dyDescent="0.25">
      <c r="A8320">
        <v>2852</v>
      </c>
      <c r="B8320">
        <v>59311</v>
      </c>
      <c r="C8320" t="s">
        <v>41</v>
      </c>
      <c r="D8320" t="s">
        <v>33</v>
      </c>
      <c r="E8320" t="s">
        <v>31</v>
      </c>
      <c r="F8320">
        <v>1</v>
      </c>
      <c r="I8320">
        <v>1</v>
      </c>
      <c r="J8320" s="7" t="s">
        <v>30</v>
      </c>
    </row>
    <row r="8321" spans="1:10" x14ac:dyDescent="0.25">
      <c r="A8321">
        <v>2852</v>
      </c>
      <c r="B8321">
        <v>59313</v>
      </c>
      <c r="C8321" t="s">
        <v>41</v>
      </c>
      <c r="D8321" t="s">
        <v>33</v>
      </c>
      <c r="E8321" t="s">
        <v>33</v>
      </c>
      <c r="F8321">
        <v>1</v>
      </c>
      <c r="G8321">
        <v>1</v>
      </c>
      <c r="J8321" s="7" t="s">
        <v>30</v>
      </c>
    </row>
    <row r="8322" spans="1:10" x14ac:dyDescent="0.25">
      <c r="A8322">
        <v>2852</v>
      </c>
      <c r="B8322">
        <v>59314</v>
      </c>
      <c r="C8322" t="s">
        <v>41</v>
      </c>
      <c r="D8322" t="s">
        <v>33</v>
      </c>
      <c r="E8322" t="s">
        <v>31</v>
      </c>
      <c r="F8322">
        <v>1</v>
      </c>
      <c r="I8322">
        <v>1</v>
      </c>
      <c r="J8322" s="7" t="s">
        <v>30</v>
      </c>
    </row>
    <row r="8323" spans="1:10" x14ac:dyDescent="0.25">
      <c r="A8323">
        <v>2852</v>
      </c>
      <c r="B8323">
        <v>59303</v>
      </c>
      <c r="C8323" t="s">
        <v>41</v>
      </c>
      <c r="D8323" t="s">
        <v>33</v>
      </c>
      <c r="E8323" t="s">
        <v>31</v>
      </c>
      <c r="F8323">
        <v>1</v>
      </c>
      <c r="G8323">
        <v>1</v>
      </c>
      <c r="J8323" s="7" t="s">
        <v>30</v>
      </c>
    </row>
    <row r="8324" spans="1:10" x14ac:dyDescent="0.25">
      <c r="A8324">
        <v>2852</v>
      </c>
      <c r="B8324">
        <v>59304</v>
      </c>
      <c r="C8324" t="s">
        <v>41</v>
      </c>
      <c r="D8324" t="s">
        <v>33</v>
      </c>
      <c r="E8324" t="s">
        <v>31</v>
      </c>
      <c r="F8324">
        <v>1</v>
      </c>
      <c r="I8324">
        <v>1</v>
      </c>
      <c r="J8324" s="7" t="s">
        <v>30</v>
      </c>
    </row>
    <row r="8325" spans="1:10" x14ac:dyDescent="0.25">
      <c r="A8325">
        <v>2852</v>
      </c>
      <c r="B8325">
        <v>59312</v>
      </c>
      <c r="C8325" t="s">
        <v>41</v>
      </c>
      <c r="D8325" t="s">
        <v>33</v>
      </c>
      <c r="E8325" t="s">
        <v>31</v>
      </c>
      <c r="F8325">
        <v>1</v>
      </c>
      <c r="G8325">
        <v>1</v>
      </c>
      <c r="J8325" s="7" t="s">
        <v>30</v>
      </c>
    </row>
    <row r="8326" spans="1:10" x14ac:dyDescent="0.25">
      <c r="A8326">
        <v>2853</v>
      </c>
      <c r="B8326">
        <v>59534</v>
      </c>
      <c r="C8326" t="s">
        <v>110</v>
      </c>
      <c r="D8326" t="s">
        <v>31</v>
      </c>
      <c r="E8326" t="s">
        <v>31</v>
      </c>
      <c r="F8326">
        <v>1</v>
      </c>
      <c r="H8326">
        <v>1</v>
      </c>
      <c r="J8326" s="7" t="s">
        <v>30</v>
      </c>
    </row>
    <row r="8327" spans="1:10" x14ac:dyDescent="0.25">
      <c r="A8327">
        <v>2853</v>
      </c>
      <c r="B8327">
        <v>59535</v>
      </c>
      <c r="C8327" t="s">
        <v>110</v>
      </c>
      <c r="D8327" t="s">
        <v>31</v>
      </c>
      <c r="E8327" t="s">
        <v>31</v>
      </c>
      <c r="F8327">
        <v>1</v>
      </c>
      <c r="H8327">
        <v>1</v>
      </c>
      <c r="J8327" s="7" t="s">
        <v>30</v>
      </c>
    </row>
    <row r="8328" spans="1:10" x14ac:dyDescent="0.25">
      <c r="A8328">
        <v>2853</v>
      </c>
      <c r="B8328">
        <v>59536</v>
      </c>
      <c r="C8328" t="s">
        <v>110</v>
      </c>
      <c r="D8328" t="s">
        <v>31</v>
      </c>
      <c r="E8328" t="s">
        <v>31</v>
      </c>
      <c r="F8328">
        <v>1</v>
      </c>
      <c r="I8328">
        <v>1</v>
      </c>
      <c r="J8328" s="7" t="s">
        <v>30</v>
      </c>
    </row>
    <row r="8329" spans="1:10" x14ac:dyDescent="0.25">
      <c r="A8329">
        <v>2853</v>
      </c>
      <c r="B8329">
        <v>59537</v>
      </c>
      <c r="C8329" t="s">
        <v>110</v>
      </c>
      <c r="D8329" t="s">
        <v>31</v>
      </c>
      <c r="E8329" t="s">
        <v>31</v>
      </c>
      <c r="F8329">
        <v>1</v>
      </c>
      <c r="G8329">
        <v>1</v>
      </c>
      <c r="J8329" s="7" t="s">
        <v>30</v>
      </c>
    </row>
    <row r="8330" spans="1:10" x14ac:dyDescent="0.25">
      <c r="A8330">
        <v>2853</v>
      </c>
      <c r="B8330">
        <v>59538</v>
      </c>
      <c r="C8330" t="s">
        <v>110</v>
      </c>
      <c r="D8330" t="s">
        <v>31</v>
      </c>
      <c r="E8330" t="s">
        <v>31</v>
      </c>
      <c r="F8330">
        <v>1</v>
      </c>
      <c r="G8330">
        <v>1</v>
      </c>
      <c r="J8330" s="7" t="s">
        <v>30</v>
      </c>
    </row>
    <row r="8331" spans="1:10" x14ac:dyDescent="0.25">
      <c r="A8331">
        <v>2853</v>
      </c>
      <c r="B8331">
        <v>59539</v>
      </c>
      <c r="C8331" t="s">
        <v>110</v>
      </c>
      <c r="D8331" t="s">
        <v>31</v>
      </c>
      <c r="E8331" t="s">
        <v>31</v>
      </c>
      <c r="F8331">
        <v>1</v>
      </c>
      <c r="H8331">
        <v>1</v>
      </c>
      <c r="J8331" s="7" t="s">
        <v>30</v>
      </c>
    </row>
    <row r="8332" spans="1:10" x14ac:dyDescent="0.25">
      <c r="A8332">
        <v>2853</v>
      </c>
      <c r="B8332">
        <v>59540</v>
      </c>
      <c r="C8332" t="s">
        <v>110</v>
      </c>
      <c r="D8332" t="s">
        <v>31</v>
      </c>
      <c r="E8332" t="s">
        <v>31</v>
      </c>
      <c r="F8332">
        <v>1</v>
      </c>
      <c r="G8332">
        <v>1</v>
      </c>
      <c r="J8332" s="7" t="s">
        <v>30</v>
      </c>
    </row>
    <row r="8333" spans="1:10" x14ac:dyDescent="0.25">
      <c r="A8333">
        <v>2853</v>
      </c>
      <c r="B8333">
        <v>59541</v>
      </c>
      <c r="C8333" t="s">
        <v>110</v>
      </c>
      <c r="D8333" t="s">
        <v>31</v>
      </c>
      <c r="E8333" t="s">
        <v>31</v>
      </c>
      <c r="F8333">
        <v>1</v>
      </c>
      <c r="G8333">
        <v>1</v>
      </c>
      <c r="J8333" s="7" t="s">
        <v>30</v>
      </c>
    </row>
    <row r="8334" spans="1:10" x14ac:dyDescent="0.25">
      <c r="A8334">
        <v>2853</v>
      </c>
      <c r="B8334">
        <v>59542</v>
      </c>
      <c r="C8334" t="s">
        <v>110</v>
      </c>
      <c r="D8334" t="s">
        <v>31</v>
      </c>
      <c r="E8334" t="s">
        <v>31</v>
      </c>
      <c r="F8334">
        <v>1</v>
      </c>
      <c r="H8334">
        <v>1</v>
      </c>
      <c r="J8334" s="7" t="s">
        <v>30</v>
      </c>
    </row>
    <row r="8335" spans="1:10" x14ac:dyDescent="0.25">
      <c r="A8335">
        <v>2853</v>
      </c>
      <c r="B8335">
        <v>59543</v>
      </c>
      <c r="C8335" t="s">
        <v>110</v>
      </c>
      <c r="D8335" t="s">
        <v>31</v>
      </c>
      <c r="E8335" t="s">
        <v>31</v>
      </c>
      <c r="F8335">
        <v>1</v>
      </c>
      <c r="H8335">
        <v>1</v>
      </c>
      <c r="J8335" s="7" t="s">
        <v>30</v>
      </c>
    </row>
    <row r="8336" spans="1:10" x14ac:dyDescent="0.25">
      <c r="A8336">
        <v>2853</v>
      </c>
      <c r="B8336">
        <v>59544</v>
      </c>
      <c r="C8336" t="s">
        <v>110</v>
      </c>
      <c r="D8336" t="s">
        <v>31</v>
      </c>
      <c r="E8336" t="s">
        <v>31</v>
      </c>
      <c r="F8336">
        <v>1</v>
      </c>
      <c r="H8336">
        <v>1</v>
      </c>
      <c r="J8336" s="7" t="s">
        <v>30</v>
      </c>
    </row>
    <row r="8337" spans="1:10" x14ac:dyDescent="0.25">
      <c r="A8337">
        <v>2853</v>
      </c>
      <c r="B8337">
        <v>59545</v>
      </c>
      <c r="C8337" t="s">
        <v>110</v>
      </c>
      <c r="D8337" t="s">
        <v>31</v>
      </c>
      <c r="E8337" t="s">
        <v>31</v>
      </c>
      <c r="F8337">
        <v>1</v>
      </c>
      <c r="G8337">
        <v>1</v>
      </c>
      <c r="J8337" s="7" t="s">
        <v>30</v>
      </c>
    </row>
    <row r="8338" spans="1:10" x14ac:dyDescent="0.25">
      <c r="A8338">
        <v>2853</v>
      </c>
      <c r="B8338">
        <v>59546</v>
      </c>
      <c r="C8338" t="s">
        <v>110</v>
      </c>
      <c r="D8338" t="s">
        <v>31</v>
      </c>
      <c r="E8338" t="s">
        <v>33</v>
      </c>
      <c r="F8338">
        <v>1</v>
      </c>
      <c r="I8338">
        <v>1</v>
      </c>
      <c r="J8338" s="7" t="s">
        <v>30</v>
      </c>
    </row>
    <row r="8339" spans="1:10" x14ac:dyDescent="0.25">
      <c r="A8339">
        <v>2853</v>
      </c>
      <c r="B8339">
        <v>59547</v>
      </c>
      <c r="C8339" t="s">
        <v>110</v>
      </c>
      <c r="D8339" t="s">
        <v>31</v>
      </c>
      <c r="E8339" t="s">
        <v>31</v>
      </c>
      <c r="F8339">
        <v>1</v>
      </c>
      <c r="G8339">
        <v>1</v>
      </c>
      <c r="J8339" s="7" t="s">
        <v>30</v>
      </c>
    </row>
    <row r="8340" spans="1:10" x14ac:dyDescent="0.25">
      <c r="A8340">
        <v>2853</v>
      </c>
      <c r="B8340">
        <v>59548</v>
      </c>
      <c r="C8340" t="s">
        <v>110</v>
      </c>
      <c r="D8340" t="s">
        <v>31</v>
      </c>
      <c r="E8340" t="s">
        <v>31</v>
      </c>
      <c r="F8340">
        <v>1</v>
      </c>
      <c r="I8340">
        <v>1</v>
      </c>
      <c r="J8340" s="7" t="s">
        <v>30</v>
      </c>
    </row>
    <row r="8341" spans="1:10" x14ac:dyDescent="0.25">
      <c r="A8341">
        <v>2853</v>
      </c>
      <c r="B8341">
        <v>59549</v>
      </c>
      <c r="C8341" t="s">
        <v>110</v>
      </c>
      <c r="D8341" t="s">
        <v>31</v>
      </c>
      <c r="E8341" t="s">
        <v>31</v>
      </c>
      <c r="F8341">
        <v>1</v>
      </c>
      <c r="H8341">
        <v>1</v>
      </c>
      <c r="J8341" s="7" t="s">
        <v>30</v>
      </c>
    </row>
    <row r="8342" spans="1:10" x14ac:dyDescent="0.25">
      <c r="A8342">
        <v>2853</v>
      </c>
      <c r="B8342">
        <v>59550</v>
      </c>
      <c r="C8342" t="s">
        <v>110</v>
      </c>
      <c r="D8342" t="s">
        <v>31</v>
      </c>
      <c r="E8342" t="s">
        <v>31</v>
      </c>
      <c r="F8342">
        <v>1</v>
      </c>
      <c r="G8342">
        <v>1</v>
      </c>
      <c r="J8342" s="7" t="s">
        <v>30</v>
      </c>
    </row>
    <row r="8343" spans="1:10" x14ac:dyDescent="0.25">
      <c r="A8343">
        <v>2853</v>
      </c>
      <c r="B8343">
        <v>59551</v>
      </c>
      <c r="C8343" t="s">
        <v>110</v>
      </c>
      <c r="D8343" t="s">
        <v>31</v>
      </c>
      <c r="E8343" t="s">
        <v>31</v>
      </c>
      <c r="F8343">
        <v>1</v>
      </c>
      <c r="I8343">
        <v>1</v>
      </c>
      <c r="J8343" s="7" t="s">
        <v>30</v>
      </c>
    </row>
    <row r="8344" spans="1:10" x14ac:dyDescent="0.25">
      <c r="A8344">
        <v>2853</v>
      </c>
      <c r="B8344">
        <v>59552</v>
      </c>
      <c r="C8344" t="s">
        <v>110</v>
      </c>
      <c r="D8344" t="s">
        <v>31</v>
      </c>
      <c r="E8344" t="s">
        <v>31</v>
      </c>
      <c r="F8344">
        <v>1</v>
      </c>
      <c r="G8344">
        <v>1</v>
      </c>
      <c r="J8344" s="7" t="s">
        <v>30</v>
      </c>
    </row>
    <row r="8345" spans="1:10" x14ac:dyDescent="0.25">
      <c r="A8345">
        <v>2853</v>
      </c>
      <c r="B8345">
        <v>59553</v>
      </c>
      <c r="C8345" t="s">
        <v>110</v>
      </c>
      <c r="D8345" t="s">
        <v>31</v>
      </c>
      <c r="E8345" t="s">
        <v>31</v>
      </c>
      <c r="F8345">
        <v>1</v>
      </c>
      <c r="H8345">
        <v>1</v>
      </c>
      <c r="J8345" s="7" t="s">
        <v>30</v>
      </c>
    </row>
    <row r="8346" spans="1:10" x14ac:dyDescent="0.25">
      <c r="A8346">
        <v>2853</v>
      </c>
      <c r="B8346">
        <v>59554</v>
      </c>
      <c r="C8346" t="s">
        <v>110</v>
      </c>
      <c r="D8346" t="s">
        <v>31</v>
      </c>
      <c r="E8346" t="s">
        <v>31</v>
      </c>
      <c r="F8346">
        <v>1</v>
      </c>
      <c r="G8346">
        <v>1</v>
      </c>
      <c r="J8346" s="7" t="s">
        <v>30</v>
      </c>
    </row>
    <row r="8347" spans="1:10" x14ac:dyDescent="0.25">
      <c r="A8347">
        <v>2853</v>
      </c>
      <c r="B8347">
        <v>59555</v>
      </c>
      <c r="C8347" t="s">
        <v>110</v>
      </c>
      <c r="D8347" t="s">
        <v>31</v>
      </c>
      <c r="E8347" t="s">
        <v>31</v>
      </c>
      <c r="F8347">
        <v>1</v>
      </c>
      <c r="H8347">
        <v>1</v>
      </c>
      <c r="J8347" s="7" t="s">
        <v>30</v>
      </c>
    </row>
    <row r="8348" spans="1:10" x14ac:dyDescent="0.25">
      <c r="A8348">
        <v>2853</v>
      </c>
      <c r="B8348">
        <v>59556</v>
      </c>
      <c r="C8348" t="s">
        <v>110</v>
      </c>
      <c r="D8348" t="s">
        <v>31</v>
      </c>
      <c r="E8348" t="s">
        <v>31</v>
      </c>
      <c r="F8348">
        <v>1</v>
      </c>
      <c r="G8348">
        <v>1</v>
      </c>
      <c r="J8348" s="7" t="s">
        <v>30</v>
      </c>
    </row>
    <row r="8349" spans="1:10" x14ac:dyDescent="0.25">
      <c r="A8349">
        <v>2853</v>
      </c>
      <c r="B8349">
        <v>59557</v>
      </c>
      <c r="C8349" t="s">
        <v>110</v>
      </c>
      <c r="D8349" t="s">
        <v>31</v>
      </c>
      <c r="E8349" t="s">
        <v>31</v>
      </c>
      <c r="F8349">
        <v>1</v>
      </c>
      <c r="G8349">
        <v>1</v>
      </c>
      <c r="J8349" s="7" t="s">
        <v>30</v>
      </c>
    </row>
    <row r="8350" spans="1:10" x14ac:dyDescent="0.25">
      <c r="A8350">
        <v>2853</v>
      </c>
      <c r="B8350">
        <v>59558</v>
      </c>
      <c r="C8350" t="s">
        <v>110</v>
      </c>
      <c r="D8350" t="s">
        <v>31</v>
      </c>
      <c r="E8350" t="s">
        <v>31</v>
      </c>
      <c r="F8350">
        <v>1</v>
      </c>
      <c r="H8350">
        <v>1</v>
      </c>
      <c r="J8350" s="7" t="s">
        <v>30</v>
      </c>
    </row>
    <row r="8351" spans="1:10" x14ac:dyDescent="0.25">
      <c r="A8351">
        <v>2853</v>
      </c>
      <c r="B8351">
        <v>59559</v>
      </c>
      <c r="C8351" t="s">
        <v>110</v>
      </c>
      <c r="D8351" t="s">
        <v>31</v>
      </c>
      <c r="E8351" t="s">
        <v>31</v>
      </c>
      <c r="F8351">
        <v>1</v>
      </c>
      <c r="G8351">
        <v>1</v>
      </c>
      <c r="J8351" s="7" t="s">
        <v>30</v>
      </c>
    </row>
    <row r="8352" spans="1:10" x14ac:dyDescent="0.25">
      <c r="A8352">
        <v>2853</v>
      </c>
      <c r="B8352">
        <v>59560</v>
      </c>
      <c r="C8352" t="s">
        <v>110</v>
      </c>
      <c r="D8352" t="s">
        <v>31</v>
      </c>
      <c r="E8352" t="s">
        <v>31</v>
      </c>
      <c r="F8352">
        <v>1</v>
      </c>
      <c r="I8352">
        <v>1</v>
      </c>
      <c r="J8352" s="7" t="s">
        <v>30</v>
      </c>
    </row>
    <row r="8353" spans="1:10" x14ac:dyDescent="0.25">
      <c r="A8353">
        <v>2853</v>
      </c>
      <c r="B8353">
        <v>59561</v>
      </c>
      <c r="C8353" t="s">
        <v>110</v>
      </c>
      <c r="D8353" t="s">
        <v>31</v>
      </c>
      <c r="E8353" t="s">
        <v>31</v>
      </c>
      <c r="F8353">
        <v>1</v>
      </c>
      <c r="H8353">
        <v>1</v>
      </c>
      <c r="J8353" s="7" t="s">
        <v>30</v>
      </c>
    </row>
    <row r="8354" spans="1:10" x14ac:dyDescent="0.25">
      <c r="A8354">
        <v>2853</v>
      </c>
      <c r="B8354">
        <v>59562</v>
      </c>
      <c r="C8354" t="s">
        <v>110</v>
      </c>
      <c r="D8354" t="s">
        <v>31</v>
      </c>
      <c r="E8354" t="s">
        <v>31</v>
      </c>
      <c r="F8354">
        <v>1</v>
      </c>
      <c r="H8354">
        <v>1</v>
      </c>
      <c r="J8354" s="7" t="s">
        <v>30</v>
      </c>
    </row>
    <row r="8355" spans="1:10" x14ac:dyDescent="0.25">
      <c r="A8355">
        <v>2853</v>
      </c>
      <c r="B8355">
        <v>59563</v>
      </c>
      <c r="C8355" t="s">
        <v>110</v>
      </c>
      <c r="D8355" t="s">
        <v>31</v>
      </c>
      <c r="E8355" t="s">
        <v>31</v>
      </c>
      <c r="F8355">
        <v>1</v>
      </c>
      <c r="G8355">
        <v>1</v>
      </c>
      <c r="J8355" s="7" t="s">
        <v>30</v>
      </c>
    </row>
    <row r="8356" spans="1:10" x14ac:dyDescent="0.25">
      <c r="A8356">
        <v>2853</v>
      </c>
      <c r="B8356">
        <v>59564</v>
      </c>
      <c r="C8356" t="s">
        <v>110</v>
      </c>
      <c r="D8356" t="s">
        <v>31</v>
      </c>
      <c r="E8356" t="s">
        <v>31</v>
      </c>
      <c r="F8356">
        <v>1</v>
      </c>
      <c r="I8356">
        <v>1</v>
      </c>
      <c r="J8356" s="7" t="s">
        <v>30</v>
      </c>
    </row>
    <row r="8357" spans="1:10" x14ac:dyDescent="0.25">
      <c r="A8357">
        <v>2853</v>
      </c>
      <c r="B8357">
        <v>59565</v>
      </c>
      <c r="C8357" t="s">
        <v>110</v>
      </c>
      <c r="D8357" t="s">
        <v>31</v>
      </c>
      <c r="E8357" t="s">
        <v>31</v>
      </c>
      <c r="F8357">
        <v>1</v>
      </c>
      <c r="G8357">
        <v>1</v>
      </c>
      <c r="J8357" s="7" t="s">
        <v>30</v>
      </c>
    </row>
    <row r="8358" spans="1:10" x14ac:dyDescent="0.25">
      <c r="A8358">
        <v>2853</v>
      </c>
      <c r="B8358">
        <v>59566</v>
      </c>
      <c r="C8358" t="s">
        <v>110</v>
      </c>
      <c r="D8358" t="s">
        <v>31</v>
      </c>
      <c r="E8358" t="s">
        <v>31</v>
      </c>
      <c r="F8358">
        <v>1</v>
      </c>
      <c r="H8358">
        <v>1</v>
      </c>
      <c r="J8358" s="7" t="s">
        <v>30</v>
      </c>
    </row>
    <row r="8359" spans="1:10" x14ac:dyDescent="0.25">
      <c r="A8359">
        <v>2853</v>
      </c>
      <c r="B8359">
        <v>59567</v>
      </c>
      <c r="C8359" t="s">
        <v>110</v>
      </c>
      <c r="D8359" t="s">
        <v>31</v>
      </c>
      <c r="E8359" t="s">
        <v>31</v>
      </c>
      <c r="F8359">
        <v>1</v>
      </c>
      <c r="H8359">
        <v>1</v>
      </c>
      <c r="J8359" s="7" t="s">
        <v>30</v>
      </c>
    </row>
    <row r="8360" spans="1:10" x14ac:dyDescent="0.25">
      <c r="A8360">
        <v>2853</v>
      </c>
      <c r="B8360">
        <v>59568</v>
      </c>
      <c r="C8360" t="s">
        <v>110</v>
      </c>
      <c r="D8360" t="s">
        <v>31</v>
      </c>
      <c r="E8360" t="s">
        <v>29</v>
      </c>
      <c r="F8360">
        <v>1</v>
      </c>
      <c r="G8360">
        <v>1</v>
      </c>
      <c r="J8360" s="7" t="s">
        <v>30</v>
      </c>
    </row>
    <row r="8361" spans="1:10" x14ac:dyDescent="0.25">
      <c r="A8361">
        <v>2853</v>
      </c>
      <c r="B8361">
        <v>59569</v>
      </c>
      <c r="C8361" t="s">
        <v>110</v>
      </c>
      <c r="D8361" t="s">
        <v>31</v>
      </c>
      <c r="E8361" t="s">
        <v>31</v>
      </c>
      <c r="F8361">
        <v>1</v>
      </c>
      <c r="H8361">
        <v>1</v>
      </c>
      <c r="J8361" s="7" t="s">
        <v>30</v>
      </c>
    </row>
    <row r="8362" spans="1:10" x14ac:dyDescent="0.25">
      <c r="A8362">
        <v>2853</v>
      </c>
      <c r="B8362">
        <v>59570</v>
      </c>
      <c r="C8362" t="s">
        <v>110</v>
      </c>
      <c r="D8362" t="s">
        <v>31</v>
      </c>
      <c r="E8362" t="s">
        <v>31</v>
      </c>
      <c r="F8362">
        <v>1</v>
      </c>
      <c r="I8362">
        <v>1</v>
      </c>
      <c r="J8362" s="7" t="s">
        <v>30</v>
      </c>
    </row>
    <row r="8363" spans="1:10" x14ac:dyDescent="0.25">
      <c r="A8363">
        <v>2853</v>
      </c>
      <c r="B8363">
        <v>59571</v>
      </c>
      <c r="C8363" t="s">
        <v>110</v>
      </c>
      <c r="D8363" t="s">
        <v>31</v>
      </c>
      <c r="E8363" t="s">
        <v>31</v>
      </c>
      <c r="F8363">
        <v>1</v>
      </c>
      <c r="H8363">
        <v>1</v>
      </c>
      <c r="J8363" s="7" t="s">
        <v>30</v>
      </c>
    </row>
    <row r="8364" spans="1:10" x14ac:dyDescent="0.25">
      <c r="A8364">
        <v>2853</v>
      </c>
      <c r="B8364">
        <v>59572</v>
      </c>
      <c r="C8364" t="s">
        <v>110</v>
      </c>
      <c r="D8364" t="s">
        <v>31</v>
      </c>
      <c r="E8364" t="s">
        <v>31</v>
      </c>
      <c r="F8364">
        <v>1</v>
      </c>
      <c r="I8364">
        <v>1</v>
      </c>
      <c r="J8364" s="7" t="s">
        <v>30</v>
      </c>
    </row>
    <row r="8365" spans="1:10" x14ac:dyDescent="0.25">
      <c r="A8365">
        <v>2853</v>
      </c>
      <c r="B8365">
        <v>59573</v>
      </c>
      <c r="C8365" t="s">
        <v>110</v>
      </c>
      <c r="D8365" t="s">
        <v>31</v>
      </c>
      <c r="E8365" t="s">
        <v>31</v>
      </c>
      <c r="F8365">
        <v>1</v>
      </c>
      <c r="G8365">
        <v>1</v>
      </c>
      <c r="J8365" s="7" t="s">
        <v>30</v>
      </c>
    </row>
    <row r="8366" spans="1:10" x14ac:dyDescent="0.25">
      <c r="A8366">
        <v>2855</v>
      </c>
      <c r="B8366">
        <v>59611</v>
      </c>
      <c r="C8366" t="s">
        <v>110</v>
      </c>
      <c r="D8366" t="s">
        <v>29</v>
      </c>
      <c r="E8366" t="s">
        <v>29</v>
      </c>
      <c r="F8366">
        <v>1</v>
      </c>
      <c r="G8366">
        <v>1</v>
      </c>
      <c r="J8366" s="7" t="s">
        <v>30</v>
      </c>
    </row>
    <row r="8367" spans="1:10" x14ac:dyDescent="0.25">
      <c r="A8367">
        <v>2855</v>
      </c>
      <c r="B8367">
        <v>59617</v>
      </c>
      <c r="C8367" t="s">
        <v>110</v>
      </c>
      <c r="D8367" t="s">
        <v>29</v>
      </c>
      <c r="E8367" t="s">
        <v>29</v>
      </c>
      <c r="F8367">
        <v>1</v>
      </c>
      <c r="G8367">
        <v>1</v>
      </c>
      <c r="J8367" s="7" t="s">
        <v>30</v>
      </c>
    </row>
    <row r="8368" spans="1:10" x14ac:dyDescent="0.25">
      <c r="A8368">
        <v>2855</v>
      </c>
      <c r="B8368">
        <v>59618</v>
      </c>
      <c r="C8368" t="s">
        <v>110</v>
      </c>
      <c r="D8368" t="s">
        <v>29</v>
      </c>
      <c r="E8368" t="s">
        <v>29</v>
      </c>
      <c r="F8368">
        <v>1</v>
      </c>
      <c r="G8368">
        <v>1</v>
      </c>
      <c r="J8368" s="7" t="s">
        <v>30</v>
      </c>
    </row>
    <row r="8369" spans="1:10" x14ac:dyDescent="0.25">
      <c r="A8369">
        <v>2855</v>
      </c>
      <c r="B8369">
        <v>59619</v>
      </c>
      <c r="C8369" t="s">
        <v>110</v>
      </c>
      <c r="D8369" t="s">
        <v>29</v>
      </c>
      <c r="E8369" t="s">
        <v>29</v>
      </c>
      <c r="F8369">
        <v>1</v>
      </c>
      <c r="G8369">
        <v>1</v>
      </c>
      <c r="J8369" s="7" t="s">
        <v>30</v>
      </c>
    </row>
    <row r="8370" spans="1:10" x14ac:dyDescent="0.25">
      <c r="A8370">
        <v>2855</v>
      </c>
      <c r="B8370">
        <v>59620</v>
      </c>
      <c r="C8370" t="s">
        <v>110</v>
      </c>
      <c r="D8370" t="s">
        <v>29</v>
      </c>
      <c r="E8370" t="s">
        <v>29</v>
      </c>
      <c r="F8370">
        <v>1</v>
      </c>
      <c r="G8370">
        <v>1</v>
      </c>
      <c r="J8370" s="7" t="s">
        <v>30</v>
      </c>
    </row>
    <row r="8371" spans="1:10" x14ac:dyDescent="0.25">
      <c r="A8371">
        <v>2855</v>
      </c>
      <c r="B8371">
        <v>59621</v>
      </c>
      <c r="C8371" t="s">
        <v>110</v>
      </c>
      <c r="D8371" t="s">
        <v>29</v>
      </c>
      <c r="E8371" t="s">
        <v>31</v>
      </c>
      <c r="F8371">
        <v>1</v>
      </c>
      <c r="I8371">
        <v>1</v>
      </c>
      <c r="J8371" s="7" t="s">
        <v>30</v>
      </c>
    </row>
    <row r="8372" spans="1:10" x14ac:dyDescent="0.25">
      <c r="A8372">
        <v>2855</v>
      </c>
      <c r="B8372">
        <v>59622</v>
      </c>
      <c r="C8372" t="s">
        <v>110</v>
      </c>
      <c r="D8372" t="s">
        <v>29</v>
      </c>
      <c r="E8372" t="s">
        <v>29</v>
      </c>
      <c r="F8372">
        <v>1</v>
      </c>
      <c r="G8372">
        <v>1</v>
      </c>
      <c r="J8372" s="7" t="s">
        <v>30</v>
      </c>
    </row>
    <row r="8373" spans="1:10" x14ac:dyDescent="0.25">
      <c r="A8373">
        <v>2855</v>
      </c>
      <c r="B8373">
        <v>59623</v>
      </c>
      <c r="C8373" t="s">
        <v>110</v>
      </c>
      <c r="D8373" t="s">
        <v>29</v>
      </c>
      <c r="E8373" t="s">
        <v>31</v>
      </c>
      <c r="F8373">
        <v>1</v>
      </c>
      <c r="G8373">
        <v>1</v>
      </c>
      <c r="J8373" s="7" t="s">
        <v>30</v>
      </c>
    </row>
    <row r="8374" spans="1:10" x14ac:dyDescent="0.25">
      <c r="A8374">
        <v>2855</v>
      </c>
      <c r="B8374">
        <v>59624</v>
      </c>
      <c r="C8374" t="s">
        <v>110</v>
      </c>
      <c r="D8374" t="s">
        <v>29</v>
      </c>
      <c r="E8374" t="s">
        <v>31</v>
      </c>
      <c r="F8374">
        <v>1</v>
      </c>
      <c r="G8374">
        <v>1</v>
      </c>
      <c r="J8374" s="7" t="s">
        <v>30</v>
      </c>
    </row>
    <row r="8375" spans="1:10" x14ac:dyDescent="0.25">
      <c r="A8375">
        <v>2855</v>
      </c>
      <c r="B8375">
        <v>59625</v>
      </c>
      <c r="C8375" t="s">
        <v>110</v>
      </c>
      <c r="D8375" t="s">
        <v>29</v>
      </c>
      <c r="E8375" t="s">
        <v>36</v>
      </c>
      <c r="F8375">
        <v>1</v>
      </c>
      <c r="I8375">
        <v>1</v>
      </c>
      <c r="J8375" s="7" t="s">
        <v>30</v>
      </c>
    </row>
    <row r="8376" spans="1:10" x14ac:dyDescent="0.25">
      <c r="A8376">
        <v>2855</v>
      </c>
      <c r="B8376">
        <v>59626</v>
      </c>
      <c r="C8376" t="s">
        <v>110</v>
      </c>
      <c r="D8376" t="s">
        <v>29</v>
      </c>
      <c r="E8376" t="s">
        <v>29</v>
      </c>
      <c r="F8376">
        <v>1</v>
      </c>
      <c r="G8376">
        <v>1</v>
      </c>
      <c r="J8376" s="7" t="s">
        <v>30</v>
      </c>
    </row>
    <row r="8377" spans="1:10" x14ac:dyDescent="0.25">
      <c r="A8377">
        <v>2855</v>
      </c>
      <c r="B8377">
        <v>59627</v>
      </c>
      <c r="C8377" t="s">
        <v>110</v>
      </c>
      <c r="D8377" t="s">
        <v>29</v>
      </c>
      <c r="E8377" t="s">
        <v>29</v>
      </c>
      <c r="F8377">
        <v>1</v>
      </c>
      <c r="G8377">
        <v>1</v>
      </c>
      <c r="J8377" s="7" t="s">
        <v>30</v>
      </c>
    </row>
    <row r="8378" spans="1:10" x14ac:dyDescent="0.25">
      <c r="A8378">
        <v>2855</v>
      </c>
      <c r="B8378">
        <v>59628</v>
      </c>
      <c r="C8378" t="s">
        <v>110</v>
      </c>
      <c r="D8378" t="s">
        <v>29</v>
      </c>
      <c r="E8378" t="s">
        <v>29</v>
      </c>
      <c r="F8378">
        <v>1</v>
      </c>
      <c r="G8378">
        <v>1</v>
      </c>
      <c r="J8378" s="7" t="s">
        <v>30</v>
      </c>
    </row>
    <row r="8379" spans="1:10" x14ac:dyDescent="0.25">
      <c r="A8379">
        <v>2855</v>
      </c>
      <c r="B8379">
        <v>59629</v>
      </c>
      <c r="C8379" t="s">
        <v>110</v>
      </c>
      <c r="D8379" t="s">
        <v>29</v>
      </c>
      <c r="E8379" t="s">
        <v>31</v>
      </c>
      <c r="F8379">
        <v>1</v>
      </c>
      <c r="G8379">
        <v>1</v>
      </c>
      <c r="J8379" s="7" t="s">
        <v>30</v>
      </c>
    </row>
    <row r="8380" spans="1:10" x14ac:dyDescent="0.25">
      <c r="A8380">
        <v>2855</v>
      </c>
      <c r="B8380">
        <v>59600</v>
      </c>
      <c r="C8380" t="s">
        <v>110</v>
      </c>
      <c r="D8380" t="s">
        <v>29</v>
      </c>
      <c r="E8380" t="s">
        <v>29</v>
      </c>
      <c r="F8380">
        <v>1</v>
      </c>
      <c r="H8380">
        <v>1</v>
      </c>
      <c r="J8380" s="7" t="s">
        <v>30</v>
      </c>
    </row>
    <row r="8381" spans="1:10" x14ac:dyDescent="0.25">
      <c r="A8381">
        <v>2855</v>
      </c>
      <c r="B8381">
        <v>59601</v>
      </c>
      <c r="C8381" t="s">
        <v>110</v>
      </c>
      <c r="D8381" t="s">
        <v>29</v>
      </c>
      <c r="E8381" t="s">
        <v>29</v>
      </c>
      <c r="F8381">
        <v>1</v>
      </c>
      <c r="G8381">
        <v>1</v>
      </c>
      <c r="J8381" s="7" t="s">
        <v>30</v>
      </c>
    </row>
    <row r="8382" spans="1:10" x14ac:dyDescent="0.25">
      <c r="A8382">
        <v>2855</v>
      </c>
      <c r="B8382">
        <v>59602</v>
      </c>
      <c r="C8382" t="s">
        <v>110</v>
      </c>
      <c r="D8382" t="s">
        <v>29</v>
      </c>
      <c r="E8382" t="s">
        <v>29</v>
      </c>
      <c r="F8382">
        <v>1</v>
      </c>
      <c r="G8382">
        <v>1</v>
      </c>
      <c r="J8382" s="7" t="s">
        <v>30</v>
      </c>
    </row>
    <row r="8383" spans="1:10" x14ac:dyDescent="0.25">
      <c r="A8383">
        <v>2855</v>
      </c>
      <c r="B8383">
        <v>59603</v>
      </c>
      <c r="C8383" t="s">
        <v>110</v>
      </c>
      <c r="D8383" t="s">
        <v>29</v>
      </c>
      <c r="E8383" t="s">
        <v>36</v>
      </c>
      <c r="F8383">
        <v>1</v>
      </c>
      <c r="G8383">
        <v>1</v>
      </c>
      <c r="J8383" s="7" t="s">
        <v>30</v>
      </c>
    </row>
    <row r="8384" spans="1:10" x14ac:dyDescent="0.25">
      <c r="A8384">
        <v>2855</v>
      </c>
      <c r="B8384">
        <v>59604</v>
      </c>
      <c r="C8384" t="s">
        <v>110</v>
      </c>
      <c r="D8384" t="s">
        <v>29</v>
      </c>
      <c r="E8384" t="s">
        <v>29</v>
      </c>
      <c r="F8384">
        <v>1</v>
      </c>
      <c r="I8384">
        <v>1</v>
      </c>
      <c r="J8384" s="7" t="s">
        <v>30</v>
      </c>
    </row>
    <row r="8385" spans="1:10" x14ac:dyDescent="0.25">
      <c r="A8385">
        <v>2855</v>
      </c>
      <c r="B8385">
        <v>59605</v>
      </c>
      <c r="C8385" t="s">
        <v>110</v>
      </c>
      <c r="D8385" t="s">
        <v>29</v>
      </c>
      <c r="E8385" t="s">
        <v>31</v>
      </c>
      <c r="F8385">
        <v>1</v>
      </c>
      <c r="G8385">
        <v>1</v>
      </c>
      <c r="J8385" s="7" t="s">
        <v>30</v>
      </c>
    </row>
    <row r="8386" spans="1:10" x14ac:dyDescent="0.25">
      <c r="A8386">
        <v>2855</v>
      </c>
      <c r="B8386">
        <v>59606</v>
      </c>
      <c r="C8386" t="s">
        <v>110</v>
      </c>
      <c r="D8386" t="s">
        <v>29</v>
      </c>
      <c r="E8386" t="s">
        <v>31</v>
      </c>
      <c r="F8386">
        <v>1</v>
      </c>
      <c r="G8386">
        <v>1</v>
      </c>
      <c r="J8386" s="7" t="s">
        <v>30</v>
      </c>
    </row>
    <row r="8387" spans="1:10" x14ac:dyDescent="0.25">
      <c r="A8387">
        <v>2855</v>
      </c>
      <c r="B8387">
        <v>59607</v>
      </c>
      <c r="C8387" t="s">
        <v>110</v>
      </c>
      <c r="D8387" t="s">
        <v>29</v>
      </c>
      <c r="E8387" t="s">
        <v>33</v>
      </c>
      <c r="F8387">
        <v>1</v>
      </c>
      <c r="G8387">
        <v>1</v>
      </c>
      <c r="J8387" s="7" t="s">
        <v>30</v>
      </c>
    </row>
    <row r="8388" spans="1:10" x14ac:dyDescent="0.25">
      <c r="A8388">
        <v>2855</v>
      </c>
      <c r="B8388">
        <v>59608</v>
      </c>
      <c r="C8388" t="s">
        <v>110</v>
      </c>
      <c r="D8388" t="s">
        <v>29</v>
      </c>
      <c r="E8388" t="s">
        <v>29</v>
      </c>
      <c r="F8388">
        <v>1</v>
      </c>
      <c r="G8388">
        <v>1</v>
      </c>
      <c r="J8388" s="7" t="s">
        <v>30</v>
      </c>
    </row>
    <row r="8389" spans="1:10" x14ac:dyDescent="0.25">
      <c r="A8389">
        <v>2855</v>
      </c>
      <c r="B8389">
        <v>59609</v>
      </c>
      <c r="C8389" t="s">
        <v>110</v>
      </c>
      <c r="D8389" t="s">
        <v>29</v>
      </c>
      <c r="E8389" t="s">
        <v>31</v>
      </c>
      <c r="F8389">
        <v>1</v>
      </c>
      <c r="G8389">
        <v>1</v>
      </c>
      <c r="J8389" s="7" t="s">
        <v>30</v>
      </c>
    </row>
    <row r="8390" spans="1:10" x14ac:dyDescent="0.25">
      <c r="A8390">
        <v>2855</v>
      </c>
      <c r="B8390">
        <v>59610</v>
      </c>
      <c r="C8390" t="s">
        <v>110</v>
      </c>
      <c r="D8390" t="s">
        <v>29</v>
      </c>
      <c r="E8390" t="s">
        <v>31</v>
      </c>
      <c r="F8390">
        <v>1</v>
      </c>
      <c r="G8390">
        <v>1</v>
      </c>
      <c r="J8390" s="7" t="s">
        <v>30</v>
      </c>
    </row>
    <row r="8391" spans="1:10" x14ac:dyDescent="0.25">
      <c r="A8391">
        <v>2855</v>
      </c>
      <c r="B8391">
        <v>59612</v>
      </c>
      <c r="C8391" t="s">
        <v>110</v>
      </c>
      <c r="D8391" t="s">
        <v>29</v>
      </c>
      <c r="E8391" t="s">
        <v>36</v>
      </c>
      <c r="F8391">
        <v>1</v>
      </c>
      <c r="G8391">
        <v>1</v>
      </c>
      <c r="J8391" s="7" t="s">
        <v>30</v>
      </c>
    </row>
    <row r="8392" spans="1:10" x14ac:dyDescent="0.25">
      <c r="A8392">
        <v>2855</v>
      </c>
      <c r="B8392">
        <v>59613</v>
      </c>
      <c r="C8392" t="s">
        <v>110</v>
      </c>
      <c r="D8392" t="s">
        <v>29</v>
      </c>
      <c r="E8392" t="s">
        <v>33</v>
      </c>
      <c r="F8392">
        <v>1</v>
      </c>
      <c r="G8392">
        <v>1</v>
      </c>
      <c r="J8392" s="7" t="s">
        <v>30</v>
      </c>
    </row>
    <row r="8393" spans="1:10" x14ac:dyDescent="0.25">
      <c r="A8393">
        <v>2855</v>
      </c>
      <c r="B8393">
        <v>59614</v>
      </c>
      <c r="C8393" t="s">
        <v>110</v>
      </c>
      <c r="D8393" t="s">
        <v>29</v>
      </c>
      <c r="E8393" t="s">
        <v>29</v>
      </c>
      <c r="F8393">
        <v>1</v>
      </c>
      <c r="G8393">
        <v>1</v>
      </c>
      <c r="J8393" s="7" t="s">
        <v>30</v>
      </c>
    </row>
    <row r="8394" spans="1:10" x14ac:dyDescent="0.25">
      <c r="A8394">
        <v>2855</v>
      </c>
      <c r="B8394">
        <v>59615</v>
      </c>
      <c r="C8394" t="s">
        <v>110</v>
      </c>
      <c r="D8394" t="s">
        <v>29</v>
      </c>
      <c r="E8394" t="s">
        <v>29</v>
      </c>
      <c r="F8394">
        <v>1</v>
      </c>
      <c r="G8394">
        <v>1</v>
      </c>
      <c r="J8394" s="7" t="s">
        <v>30</v>
      </c>
    </row>
    <row r="8395" spans="1:10" x14ac:dyDescent="0.25">
      <c r="A8395">
        <v>2855</v>
      </c>
      <c r="B8395">
        <v>59616</v>
      </c>
      <c r="C8395" t="s">
        <v>110</v>
      </c>
      <c r="D8395" t="s">
        <v>29</v>
      </c>
      <c r="E8395" t="s">
        <v>36</v>
      </c>
      <c r="F8395">
        <v>1</v>
      </c>
      <c r="G8395">
        <v>1</v>
      </c>
      <c r="J8395" s="7" t="s">
        <v>30</v>
      </c>
    </row>
    <row r="8396" spans="1:10" x14ac:dyDescent="0.25">
      <c r="A8396">
        <v>2855</v>
      </c>
      <c r="B8396">
        <v>59630</v>
      </c>
      <c r="C8396" t="s">
        <v>110</v>
      </c>
      <c r="D8396" t="s">
        <v>29</v>
      </c>
      <c r="E8396" t="s">
        <v>36</v>
      </c>
      <c r="F8396">
        <v>1</v>
      </c>
      <c r="G8396">
        <v>1</v>
      </c>
      <c r="J8396" s="7" t="s">
        <v>30</v>
      </c>
    </row>
    <row r="8397" spans="1:10" x14ac:dyDescent="0.25">
      <c r="A8397">
        <v>2855</v>
      </c>
      <c r="B8397">
        <v>59688</v>
      </c>
      <c r="C8397" t="s">
        <v>110</v>
      </c>
      <c r="D8397" t="s">
        <v>29</v>
      </c>
      <c r="E8397" t="s">
        <v>31</v>
      </c>
      <c r="F8397">
        <v>1</v>
      </c>
      <c r="G8397">
        <v>1</v>
      </c>
      <c r="J8397" s="7" t="s">
        <v>30</v>
      </c>
    </row>
    <row r="8398" spans="1:10" x14ac:dyDescent="0.25">
      <c r="A8398">
        <v>2855</v>
      </c>
      <c r="B8398">
        <v>59689</v>
      </c>
      <c r="C8398" t="s">
        <v>110</v>
      </c>
      <c r="D8398" t="s">
        <v>29</v>
      </c>
      <c r="E8398" t="s">
        <v>35</v>
      </c>
      <c r="F8398">
        <v>1</v>
      </c>
      <c r="G8398">
        <v>1</v>
      </c>
      <c r="J8398" s="7" t="s">
        <v>30</v>
      </c>
    </row>
    <row r="8399" spans="1:10" x14ac:dyDescent="0.25">
      <c r="A8399">
        <v>2855</v>
      </c>
      <c r="B8399">
        <v>59690</v>
      </c>
      <c r="C8399" t="s">
        <v>110</v>
      </c>
      <c r="D8399" t="s">
        <v>29</v>
      </c>
      <c r="E8399" t="s">
        <v>29</v>
      </c>
      <c r="F8399">
        <v>1</v>
      </c>
      <c r="G8399">
        <v>1</v>
      </c>
      <c r="J8399" s="7" t="s">
        <v>30</v>
      </c>
    </row>
    <row r="8400" spans="1:10" x14ac:dyDescent="0.25">
      <c r="A8400">
        <v>2854</v>
      </c>
      <c r="B8400">
        <v>61159</v>
      </c>
      <c r="C8400" t="s">
        <v>110</v>
      </c>
      <c r="D8400" t="s">
        <v>31</v>
      </c>
      <c r="E8400" t="s">
        <v>31</v>
      </c>
      <c r="F8400">
        <v>1</v>
      </c>
      <c r="I8400">
        <v>1</v>
      </c>
      <c r="J8400" s="7" t="s">
        <v>30</v>
      </c>
    </row>
    <row r="8401" spans="1:10" x14ac:dyDescent="0.25">
      <c r="A8401">
        <v>2854</v>
      </c>
      <c r="B8401">
        <v>61160</v>
      </c>
      <c r="C8401" t="s">
        <v>110</v>
      </c>
      <c r="D8401" t="s">
        <v>31</v>
      </c>
      <c r="E8401" t="s">
        <v>31</v>
      </c>
      <c r="F8401">
        <v>1</v>
      </c>
      <c r="G8401">
        <v>1</v>
      </c>
      <c r="J8401" s="7" t="s">
        <v>30</v>
      </c>
    </row>
    <row r="8402" spans="1:10" x14ac:dyDescent="0.25">
      <c r="A8402">
        <v>2854</v>
      </c>
      <c r="B8402">
        <v>61161</v>
      </c>
      <c r="C8402" t="s">
        <v>110</v>
      </c>
      <c r="D8402" t="s">
        <v>31</v>
      </c>
      <c r="E8402" t="s">
        <v>31</v>
      </c>
      <c r="F8402">
        <v>1</v>
      </c>
      <c r="I8402">
        <v>1</v>
      </c>
      <c r="J8402" s="7" t="s">
        <v>30</v>
      </c>
    </row>
    <row r="8403" spans="1:10" x14ac:dyDescent="0.25">
      <c r="A8403">
        <v>2854</v>
      </c>
      <c r="B8403">
        <v>61162</v>
      </c>
      <c r="C8403" t="s">
        <v>110</v>
      </c>
      <c r="D8403" t="s">
        <v>31</v>
      </c>
      <c r="E8403" t="s">
        <v>31</v>
      </c>
      <c r="F8403">
        <v>1</v>
      </c>
      <c r="G8403">
        <v>1</v>
      </c>
      <c r="J8403" s="7" t="s">
        <v>30</v>
      </c>
    </row>
    <row r="8404" spans="1:10" x14ac:dyDescent="0.25">
      <c r="A8404">
        <v>2854</v>
      </c>
      <c r="B8404">
        <v>61163</v>
      </c>
      <c r="C8404" t="s">
        <v>110</v>
      </c>
      <c r="D8404" t="s">
        <v>31</v>
      </c>
      <c r="E8404" t="s">
        <v>31</v>
      </c>
      <c r="F8404">
        <v>1</v>
      </c>
      <c r="G8404">
        <v>1</v>
      </c>
      <c r="J8404" s="7" t="s">
        <v>30</v>
      </c>
    </row>
    <row r="8405" spans="1:10" x14ac:dyDescent="0.25">
      <c r="A8405">
        <v>2854</v>
      </c>
      <c r="B8405">
        <v>61164</v>
      </c>
      <c r="C8405" t="s">
        <v>110</v>
      </c>
      <c r="D8405" t="s">
        <v>31</v>
      </c>
      <c r="E8405" t="s">
        <v>31</v>
      </c>
      <c r="F8405">
        <v>1</v>
      </c>
      <c r="I8405">
        <v>1</v>
      </c>
      <c r="J8405" s="7" t="s">
        <v>30</v>
      </c>
    </row>
    <row r="8406" spans="1:10" x14ac:dyDescent="0.25">
      <c r="A8406">
        <v>2854</v>
      </c>
      <c r="B8406">
        <v>61165</v>
      </c>
      <c r="C8406" t="s">
        <v>110</v>
      </c>
      <c r="D8406" t="s">
        <v>31</v>
      </c>
      <c r="E8406" t="s">
        <v>31</v>
      </c>
      <c r="F8406">
        <v>1</v>
      </c>
      <c r="G8406">
        <v>1</v>
      </c>
      <c r="J8406" s="7" t="s">
        <v>30</v>
      </c>
    </row>
    <row r="8407" spans="1:10" x14ac:dyDescent="0.25">
      <c r="A8407">
        <v>2854</v>
      </c>
      <c r="B8407">
        <v>61166</v>
      </c>
      <c r="C8407" t="s">
        <v>110</v>
      </c>
      <c r="D8407" t="s">
        <v>31</v>
      </c>
      <c r="E8407" t="s">
        <v>31</v>
      </c>
      <c r="F8407">
        <v>1</v>
      </c>
      <c r="G8407">
        <v>1</v>
      </c>
      <c r="J8407" s="7" t="s">
        <v>30</v>
      </c>
    </row>
    <row r="8408" spans="1:10" x14ac:dyDescent="0.25">
      <c r="A8408">
        <v>2854</v>
      </c>
      <c r="B8408">
        <v>61167</v>
      </c>
      <c r="C8408" t="s">
        <v>110</v>
      </c>
      <c r="D8408" t="s">
        <v>31</v>
      </c>
      <c r="E8408" t="s">
        <v>31</v>
      </c>
      <c r="F8408">
        <v>1</v>
      </c>
      <c r="G8408">
        <v>1</v>
      </c>
      <c r="J8408" s="7" t="s">
        <v>30</v>
      </c>
    </row>
    <row r="8409" spans="1:10" x14ac:dyDescent="0.25">
      <c r="A8409">
        <v>2854</v>
      </c>
      <c r="B8409">
        <v>61168</v>
      </c>
      <c r="C8409" t="s">
        <v>110</v>
      </c>
      <c r="D8409" t="s">
        <v>31</v>
      </c>
      <c r="E8409" t="s">
        <v>31</v>
      </c>
      <c r="F8409">
        <v>1</v>
      </c>
      <c r="G8409">
        <v>1</v>
      </c>
      <c r="J8409" s="7" t="s">
        <v>30</v>
      </c>
    </row>
    <row r="8410" spans="1:10" x14ac:dyDescent="0.25">
      <c r="A8410">
        <v>2854</v>
      </c>
      <c r="B8410">
        <v>61169</v>
      </c>
      <c r="C8410" t="s">
        <v>110</v>
      </c>
      <c r="D8410" t="s">
        <v>31</v>
      </c>
      <c r="E8410" t="s">
        <v>31</v>
      </c>
      <c r="F8410">
        <v>1</v>
      </c>
      <c r="I8410">
        <v>1</v>
      </c>
      <c r="J8410" s="7" t="s">
        <v>30</v>
      </c>
    </row>
    <row r="8411" spans="1:10" x14ac:dyDescent="0.25">
      <c r="A8411">
        <v>2854</v>
      </c>
      <c r="B8411">
        <v>61170</v>
      </c>
      <c r="C8411" t="s">
        <v>110</v>
      </c>
      <c r="D8411" t="s">
        <v>31</v>
      </c>
      <c r="E8411" t="s">
        <v>31</v>
      </c>
      <c r="F8411">
        <v>1</v>
      </c>
      <c r="I8411">
        <v>1</v>
      </c>
      <c r="J8411" s="7" t="s">
        <v>30</v>
      </c>
    </row>
    <row r="8412" spans="1:10" x14ac:dyDescent="0.25">
      <c r="A8412">
        <v>2854</v>
      </c>
      <c r="B8412">
        <v>61171</v>
      </c>
      <c r="C8412" t="s">
        <v>110</v>
      </c>
      <c r="D8412" t="s">
        <v>31</v>
      </c>
      <c r="E8412" t="s">
        <v>31</v>
      </c>
      <c r="F8412">
        <v>1</v>
      </c>
      <c r="H8412">
        <v>1</v>
      </c>
      <c r="J8412" s="7" t="s">
        <v>30</v>
      </c>
    </row>
    <row r="8413" spans="1:10" x14ac:dyDescent="0.25">
      <c r="A8413">
        <v>2854</v>
      </c>
      <c r="B8413">
        <v>61172</v>
      </c>
      <c r="C8413" t="s">
        <v>110</v>
      </c>
      <c r="D8413" t="s">
        <v>31</v>
      </c>
      <c r="E8413" t="s">
        <v>31</v>
      </c>
      <c r="F8413">
        <v>1</v>
      </c>
      <c r="I8413">
        <v>1</v>
      </c>
      <c r="J8413" s="7" t="s">
        <v>30</v>
      </c>
    </row>
    <row r="8414" spans="1:10" x14ac:dyDescent="0.25">
      <c r="A8414">
        <v>2854</v>
      </c>
      <c r="B8414">
        <v>61173</v>
      </c>
      <c r="C8414" t="s">
        <v>110</v>
      </c>
      <c r="D8414" t="s">
        <v>31</v>
      </c>
      <c r="E8414" t="s">
        <v>31</v>
      </c>
      <c r="F8414">
        <v>1</v>
      </c>
      <c r="I8414">
        <v>1</v>
      </c>
      <c r="J8414" s="7" t="s">
        <v>30</v>
      </c>
    </row>
    <row r="8415" spans="1:10" x14ac:dyDescent="0.25">
      <c r="A8415">
        <v>2854</v>
      </c>
      <c r="B8415">
        <v>61174</v>
      </c>
      <c r="C8415" t="s">
        <v>110</v>
      </c>
      <c r="D8415" t="s">
        <v>31</v>
      </c>
      <c r="E8415" t="s">
        <v>31</v>
      </c>
      <c r="F8415">
        <v>1</v>
      </c>
      <c r="G8415">
        <v>1</v>
      </c>
      <c r="J8415" s="7" t="s">
        <v>30</v>
      </c>
    </row>
    <row r="8416" spans="1:10" x14ac:dyDescent="0.25">
      <c r="A8416">
        <v>2854</v>
      </c>
      <c r="B8416">
        <v>61175</v>
      </c>
      <c r="C8416" t="s">
        <v>110</v>
      </c>
      <c r="D8416" t="s">
        <v>31</v>
      </c>
      <c r="E8416" t="s">
        <v>31</v>
      </c>
      <c r="F8416">
        <v>1</v>
      </c>
      <c r="I8416">
        <v>1</v>
      </c>
      <c r="J8416" s="7" t="s">
        <v>30</v>
      </c>
    </row>
    <row r="8417" spans="1:10" x14ac:dyDescent="0.25">
      <c r="A8417">
        <v>2854</v>
      </c>
      <c r="B8417">
        <v>61176</v>
      </c>
      <c r="C8417" t="s">
        <v>110</v>
      </c>
      <c r="D8417" t="s">
        <v>31</v>
      </c>
      <c r="E8417" t="s">
        <v>31</v>
      </c>
      <c r="F8417">
        <v>1</v>
      </c>
      <c r="I8417">
        <v>1</v>
      </c>
      <c r="J8417" s="7" t="s">
        <v>30</v>
      </c>
    </row>
    <row r="8418" spans="1:10" x14ac:dyDescent="0.25">
      <c r="A8418">
        <v>2854</v>
      </c>
      <c r="B8418">
        <v>61177</v>
      </c>
      <c r="C8418" t="s">
        <v>110</v>
      </c>
      <c r="D8418" t="s">
        <v>31</v>
      </c>
      <c r="E8418" t="s">
        <v>31</v>
      </c>
      <c r="F8418">
        <v>1</v>
      </c>
      <c r="G8418">
        <v>1</v>
      </c>
      <c r="J8418" s="7" t="s">
        <v>30</v>
      </c>
    </row>
    <row r="8419" spans="1:10" x14ac:dyDescent="0.25">
      <c r="A8419">
        <v>2854</v>
      </c>
      <c r="B8419">
        <v>61178</v>
      </c>
      <c r="C8419" t="s">
        <v>110</v>
      </c>
      <c r="D8419" t="s">
        <v>31</v>
      </c>
      <c r="E8419" t="s">
        <v>31</v>
      </c>
      <c r="F8419">
        <v>1</v>
      </c>
      <c r="G8419">
        <v>1</v>
      </c>
      <c r="J8419" s="7" t="s">
        <v>30</v>
      </c>
    </row>
    <row r="8420" spans="1:10" x14ac:dyDescent="0.25">
      <c r="A8420">
        <v>2854</v>
      </c>
      <c r="B8420">
        <v>61179</v>
      </c>
      <c r="C8420" t="s">
        <v>110</v>
      </c>
      <c r="D8420" t="s">
        <v>31</v>
      </c>
      <c r="E8420" t="s">
        <v>31</v>
      </c>
      <c r="F8420">
        <v>1</v>
      </c>
      <c r="G8420">
        <v>1</v>
      </c>
      <c r="J8420" s="7" t="s">
        <v>30</v>
      </c>
    </row>
    <row r="8421" spans="1:10" x14ac:dyDescent="0.25">
      <c r="A8421">
        <v>2854</v>
      </c>
      <c r="B8421">
        <v>61180</v>
      </c>
      <c r="C8421" t="s">
        <v>110</v>
      </c>
      <c r="D8421" t="s">
        <v>31</v>
      </c>
      <c r="E8421" t="s">
        <v>31</v>
      </c>
      <c r="F8421">
        <v>1</v>
      </c>
      <c r="G8421">
        <v>1</v>
      </c>
      <c r="J8421" s="7" t="s">
        <v>30</v>
      </c>
    </row>
    <row r="8422" spans="1:10" x14ac:dyDescent="0.25">
      <c r="A8422">
        <v>2854</v>
      </c>
      <c r="B8422">
        <v>61181</v>
      </c>
      <c r="C8422" t="s">
        <v>110</v>
      </c>
      <c r="D8422" t="s">
        <v>31</v>
      </c>
      <c r="E8422" t="s">
        <v>31</v>
      </c>
      <c r="F8422">
        <v>1</v>
      </c>
      <c r="H8422">
        <v>1</v>
      </c>
      <c r="J8422" s="7" t="s">
        <v>30</v>
      </c>
    </row>
    <row r="8423" spans="1:10" x14ac:dyDescent="0.25">
      <c r="A8423">
        <v>2854</v>
      </c>
      <c r="B8423">
        <v>61182</v>
      </c>
      <c r="C8423" t="s">
        <v>110</v>
      </c>
      <c r="D8423" t="s">
        <v>31</v>
      </c>
      <c r="E8423" t="s">
        <v>31</v>
      </c>
      <c r="F8423">
        <v>1</v>
      </c>
      <c r="G8423">
        <v>1</v>
      </c>
      <c r="J8423" s="7" t="s">
        <v>30</v>
      </c>
    </row>
    <row r="8424" spans="1:10" x14ac:dyDescent="0.25">
      <c r="A8424">
        <v>2854</v>
      </c>
      <c r="B8424">
        <v>61183</v>
      </c>
      <c r="C8424" t="s">
        <v>110</v>
      </c>
      <c r="D8424" t="s">
        <v>31</v>
      </c>
      <c r="E8424" t="s">
        <v>31</v>
      </c>
      <c r="F8424">
        <v>1</v>
      </c>
      <c r="I8424">
        <v>1</v>
      </c>
      <c r="J8424" s="7" t="s">
        <v>30</v>
      </c>
    </row>
    <row r="8425" spans="1:10" x14ac:dyDescent="0.25">
      <c r="A8425">
        <v>2854</v>
      </c>
      <c r="B8425">
        <v>61184</v>
      </c>
      <c r="C8425" t="s">
        <v>110</v>
      </c>
      <c r="D8425" t="s">
        <v>31</v>
      </c>
      <c r="E8425" t="s">
        <v>31</v>
      </c>
      <c r="F8425">
        <v>1</v>
      </c>
      <c r="G8425">
        <v>1</v>
      </c>
      <c r="J8425" s="7" t="s">
        <v>30</v>
      </c>
    </row>
    <row r="8426" spans="1:10" x14ac:dyDescent="0.25">
      <c r="A8426">
        <v>2854</v>
      </c>
      <c r="B8426">
        <v>61185</v>
      </c>
      <c r="C8426" t="s">
        <v>110</v>
      </c>
      <c r="D8426" t="s">
        <v>31</v>
      </c>
      <c r="E8426" t="s">
        <v>31</v>
      </c>
      <c r="F8426">
        <v>1</v>
      </c>
      <c r="H8426">
        <v>1</v>
      </c>
      <c r="J8426" s="7" t="s">
        <v>30</v>
      </c>
    </row>
    <row r="8427" spans="1:10" x14ac:dyDescent="0.25">
      <c r="A8427">
        <v>2854</v>
      </c>
      <c r="B8427">
        <v>61186</v>
      </c>
      <c r="C8427" t="s">
        <v>110</v>
      </c>
      <c r="D8427" t="s">
        <v>31</v>
      </c>
      <c r="E8427" t="s">
        <v>31</v>
      </c>
      <c r="F8427">
        <v>1</v>
      </c>
      <c r="G8427">
        <v>1</v>
      </c>
      <c r="J8427" s="7" t="s">
        <v>30</v>
      </c>
    </row>
    <row r="8428" spans="1:10" x14ac:dyDescent="0.25">
      <c r="A8428">
        <v>2854</v>
      </c>
      <c r="B8428">
        <v>61187</v>
      </c>
      <c r="C8428" t="s">
        <v>110</v>
      </c>
      <c r="D8428" t="s">
        <v>31</v>
      </c>
      <c r="E8428" t="s">
        <v>31</v>
      </c>
      <c r="F8428">
        <v>1</v>
      </c>
      <c r="G8428">
        <v>1</v>
      </c>
      <c r="J8428" s="7" t="s">
        <v>30</v>
      </c>
    </row>
    <row r="8429" spans="1:10" x14ac:dyDescent="0.25">
      <c r="A8429">
        <v>2854</v>
      </c>
      <c r="B8429">
        <v>61188</v>
      </c>
      <c r="C8429" t="s">
        <v>110</v>
      </c>
      <c r="D8429" t="s">
        <v>31</v>
      </c>
      <c r="E8429" t="s">
        <v>31</v>
      </c>
      <c r="F8429">
        <v>1</v>
      </c>
      <c r="I8429">
        <v>1</v>
      </c>
      <c r="J8429" s="7" t="s">
        <v>30</v>
      </c>
    </row>
    <row r="8430" spans="1:10" x14ac:dyDescent="0.25">
      <c r="A8430">
        <v>2854</v>
      </c>
      <c r="B8430">
        <v>61189</v>
      </c>
      <c r="C8430" t="s">
        <v>110</v>
      </c>
      <c r="D8430" t="s">
        <v>31</v>
      </c>
      <c r="E8430" t="s">
        <v>31</v>
      </c>
      <c r="F8430">
        <v>1</v>
      </c>
      <c r="G8430">
        <v>1</v>
      </c>
      <c r="J8430" s="7" t="s">
        <v>30</v>
      </c>
    </row>
    <row r="8431" spans="1:10" x14ac:dyDescent="0.25">
      <c r="A8431">
        <v>2854</v>
      </c>
      <c r="B8431">
        <v>61190</v>
      </c>
      <c r="C8431" t="s">
        <v>110</v>
      </c>
      <c r="D8431" t="s">
        <v>31</v>
      </c>
      <c r="E8431" t="s">
        <v>31</v>
      </c>
      <c r="F8431">
        <v>1</v>
      </c>
      <c r="G8431">
        <v>1</v>
      </c>
      <c r="J8431" s="7" t="s">
        <v>30</v>
      </c>
    </row>
    <row r="8432" spans="1:10" x14ac:dyDescent="0.25">
      <c r="A8432">
        <v>2854</v>
      </c>
      <c r="B8432">
        <v>61191</v>
      </c>
      <c r="C8432" t="s">
        <v>110</v>
      </c>
      <c r="D8432" t="s">
        <v>31</v>
      </c>
      <c r="E8432" t="s">
        <v>31</v>
      </c>
      <c r="F8432">
        <v>1</v>
      </c>
      <c r="G8432">
        <v>1</v>
      </c>
      <c r="J8432" s="7" t="s">
        <v>30</v>
      </c>
    </row>
    <row r="8433" spans="1:10" x14ac:dyDescent="0.25">
      <c r="A8433">
        <v>2854</v>
      </c>
      <c r="B8433">
        <v>61192</v>
      </c>
      <c r="C8433" t="s">
        <v>110</v>
      </c>
      <c r="D8433" t="s">
        <v>31</v>
      </c>
      <c r="E8433" t="s">
        <v>31</v>
      </c>
      <c r="F8433">
        <v>1</v>
      </c>
      <c r="I8433">
        <v>1</v>
      </c>
      <c r="J8433" s="7" t="s">
        <v>30</v>
      </c>
    </row>
    <row r="8434" spans="1:10" x14ac:dyDescent="0.25">
      <c r="A8434">
        <v>2854</v>
      </c>
      <c r="B8434">
        <v>61193</v>
      </c>
      <c r="C8434" t="s">
        <v>110</v>
      </c>
      <c r="D8434" t="s">
        <v>31</v>
      </c>
      <c r="E8434" t="s">
        <v>31</v>
      </c>
      <c r="F8434">
        <v>1</v>
      </c>
      <c r="G8434">
        <v>1</v>
      </c>
      <c r="J8434" s="7" t="s">
        <v>30</v>
      </c>
    </row>
    <row r="8435" spans="1:10" x14ac:dyDescent="0.25">
      <c r="A8435">
        <v>2854</v>
      </c>
      <c r="B8435">
        <v>61194</v>
      </c>
      <c r="C8435" t="s">
        <v>110</v>
      </c>
      <c r="D8435" t="s">
        <v>31</v>
      </c>
      <c r="E8435" t="s">
        <v>31</v>
      </c>
      <c r="F8435">
        <v>1</v>
      </c>
      <c r="G8435">
        <v>1</v>
      </c>
      <c r="J8435" s="7" t="s">
        <v>30</v>
      </c>
    </row>
    <row r="8436" spans="1:10" x14ac:dyDescent="0.25">
      <c r="A8436">
        <v>2854</v>
      </c>
      <c r="B8436">
        <v>61195</v>
      </c>
      <c r="C8436" t="s">
        <v>110</v>
      </c>
      <c r="D8436" t="s">
        <v>31</v>
      </c>
      <c r="E8436" t="s">
        <v>31</v>
      </c>
      <c r="F8436">
        <v>1</v>
      </c>
      <c r="G8436">
        <v>1</v>
      </c>
      <c r="J8436" s="7" t="s">
        <v>30</v>
      </c>
    </row>
    <row r="8437" spans="1:10" x14ac:dyDescent="0.25">
      <c r="A8437">
        <v>2854</v>
      </c>
      <c r="B8437">
        <v>61196</v>
      </c>
      <c r="C8437" t="s">
        <v>110</v>
      </c>
      <c r="D8437" t="s">
        <v>31</v>
      </c>
      <c r="E8437" t="s">
        <v>31</v>
      </c>
      <c r="F8437">
        <v>1</v>
      </c>
      <c r="I8437">
        <v>1</v>
      </c>
      <c r="J8437" s="7" t="s">
        <v>30</v>
      </c>
    </row>
    <row r="8438" spans="1:10" x14ac:dyDescent="0.25">
      <c r="A8438">
        <v>2856</v>
      </c>
      <c r="B8438">
        <v>59919</v>
      </c>
      <c r="C8438" t="s">
        <v>110</v>
      </c>
      <c r="D8438" t="s">
        <v>33</v>
      </c>
      <c r="E8438" t="s">
        <v>33</v>
      </c>
      <c r="F8438">
        <v>1</v>
      </c>
      <c r="H8438">
        <v>1</v>
      </c>
      <c r="J8438" s="7" t="s">
        <v>30</v>
      </c>
    </row>
    <row r="8439" spans="1:10" x14ac:dyDescent="0.25">
      <c r="A8439">
        <v>2856</v>
      </c>
      <c r="B8439">
        <v>59920</v>
      </c>
      <c r="C8439" t="s">
        <v>110</v>
      </c>
      <c r="D8439" t="s">
        <v>33</v>
      </c>
      <c r="E8439" t="s">
        <v>33</v>
      </c>
      <c r="F8439">
        <v>1</v>
      </c>
      <c r="G8439">
        <v>1</v>
      </c>
      <c r="J8439" s="7" t="s">
        <v>30</v>
      </c>
    </row>
    <row r="8440" spans="1:10" x14ac:dyDescent="0.25">
      <c r="A8440">
        <v>2856</v>
      </c>
      <c r="B8440">
        <v>59921</v>
      </c>
      <c r="C8440" t="s">
        <v>110</v>
      </c>
      <c r="D8440" t="s">
        <v>33</v>
      </c>
      <c r="E8440" t="s">
        <v>33</v>
      </c>
      <c r="F8440">
        <v>1</v>
      </c>
      <c r="G8440">
        <v>1</v>
      </c>
      <c r="J8440" s="7" t="s">
        <v>30</v>
      </c>
    </row>
    <row r="8441" spans="1:10" x14ac:dyDescent="0.25">
      <c r="A8441">
        <v>2856</v>
      </c>
      <c r="B8441">
        <v>59922</v>
      </c>
      <c r="C8441" t="s">
        <v>110</v>
      </c>
      <c r="D8441" t="s">
        <v>33</v>
      </c>
      <c r="E8441" t="s">
        <v>33</v>
      </c>
      <c r="F8441">
        <v>1</v>
      </c>
      <c r="G8441">
        <v>1</v>
      </c>
      <c r="J8441" s="7" t="s">
        <v>30</v>
      </c>
    </row>
    <row r="8442" spans="1:10" x14ac:dyDescent="0.25">
      <c r="A8442">
        <v>2856</v>
      </c>
      <c r="B8442">
        <v>59923</v>
      </c>
      <c r="C8442" t="s">
        <v>110</v>
      </c>
      <c r="D8442" t="s">
        <v>33</v>
      </c>
      <c r="E8442" t="s">
        <v>33</v>
      </c>
      <c r="F8442">
        <v>1</v>
      </c>
      <c r="I8442">
        <v>1</v>
      </c>
      <c r="J8442" s="7" t="s">
        <v>30</v>
      </c>
    </row>
    <row r="8443" spans="1:10" x14ac:dyDescent="0.25">
      <c r="A8443">
        <v>2856</v>
      </c>
      <c r="B8443">
        <v>59924</v>
      </c>
      <c r="C8443" t="s">
        <v>110</v>
      </c>
      <c r="D8443" t="s">
        <v>33</v>
      </c>
      <c r="E8443" t="s">
        <v>33</v>
      </c>
      <c r="F8443">
        <v>1</v>
      </c>
      <c r="I8443">
        <v>1</v>
      </c>
      <c r="J8443" s="7" t="s">
        <v>30</v>
      </c>
    </row>
    <row r="8444" spans="1:10" x14ac:dyDescent="0.25">
      <c r="A8444">
        <v>2856</v>
      </c>
      <c r="B8444">
        <v>59925</v>
      </c>
      <c r="C8444" t="s">
        <v>110</v>
      </c>
      <c r="D8444" t="s">
        <v>33</v>
      </c>
      <c r="E8444" t="s">
        <v>33</v>
      </c>
      <c r="F8444">
        <v>1</v>
      </c>
      <c r="G8444">
        <v>1</v>
      </c>
      <c r="J8444" s="7" t="s">
        <v>30</v>
      </c>
    </row>
    <row r="8445" spans="1:10" x14ac:dyDescent="0.25">
      <c r="A8445">
        <v>2857</v>
      </c>
      <c r="B8445">
        <v>59954</v>
      </c>
      <c r="C8445" t="s">
        <v>110</v>
      </c>
      <c r="D8445" t="s">
        <v>35</v>
      </c>
      <c r="E8445" t="s">
        <v>35</v>
      </c>
      <c r="F8445">
        <v>1</v>
      </c>
      <c r="H8445">
        <v>1</v>
      </c>
      <c r="J8445" s="7" t="s">
        <v>30</v>
      </c>
    </row>
    <row r="8446" spans="1:10" x14ac:dyDescent="0.25">
      <c r="A8446">
        <v>2857</v>
      </c>
      <c r="B8446">
        <v>59955</v>
      </c>
      <c r="C8446" t="s">
        <v>110</v>
      </c>
      <c r="D8446" t="s">
        <v>35</v>
      </c>
      <c r="E8446" t="s">
        <v>35</v>
      </c>
      <c r="F8446">
        <v>1</v>
      </c>
      <c r="G8446">
        <v>1</v>
      </c>
      <c r="J8446" s="7" t="s">
        <v>30</v>
      </c>
    </row>
    <row r="8447" spans="1:10" x14ac:dyDescent="0.25">
      <c r="A8447">
        <v>2861</v>
      </c>
      <c r="B8447">
        <v>61031</v>
      </c>
      <c r="C8447" t="s">
        <v>110</v>
      </c>
      <c r="D8447" t="s">
        <v>29</v>
      </c>
      <c r="E8447" t="s">
        <v>29</v>
      </c>
      <c r="F8447">
        <v>1</v>
      </c>
      <c r="H8447">
        <v>1</v>
      </c>
      <c r="J8447" s="7" t="s">
        <v>30</v>
      </c>
    </row>
    <row r="8448" spans="1:10" x14ac:dyDescent="0.25">
      <c r="A8448">
        <v>2861</v>
      </c>
      <c r="B8448">
        <v>61032</v>
      </c>
      <c r="C8448" t="s">
        <v>110</v>
      </c>
      <c r="D8448" t="s">
        <v>29</v>
      </c>
      <c r="E8448" t="s">
        <v>29</v>
      </c>
      <c r="F8448">
        <v>1</v>
      </c>
      <c r="H8448">
        <v>1</v>
      </c>
      <c r="J8448" s="7" t="s">
        <v>30</v>
      </c>
    </row>
    <row r="8449" spans="1:10" x14ac:dyDescent="0.25">
      <c r="A8449">
        <v>2861</v>
      </c>
      <c r="B8449">
        <v>61033</v>
      </c>
      <c r="C8449" t="s">
        <v>110</v>
      </c>
      <c r="D8449" t="s">
        <v>29</v>
      </c>
      <c r="E8449" t="s">
        <v>29</v>
      </c>
      <c r="F8449">
        <v>1</v>
      </c>
      <c r="I8449">
        <v>1</v>
      </c>
      <c r="J8449" s="7" t="s">
        <v>30</v>
      </c>
    </row>
    <row r="8450" spans="1:10" x14ac:dyDescent="0.25">
      <c r="A8450">
        <v>2861</v>
      </c>
      <c r="B8450">
        <v>61034</v>
      </c>
      <c r="C8450" t="s">
        <v>110</v>
      </c>
      <c r="D8450" t="s">
        <v>29</v>
      </c>
      <c r="E8450" t="s">
        <v>29</v>
      </c>
      <c r="F8450">
        <v>1</v>
      </c>
      <c r="H8450">
        <v>1</v>
      </c>
      <c r="J8450" s="7" t="s">
        <v>30</v>
      </c>
    </row>
    <row r="8451" spans="1:10" x14ac:dyDescent="0.25">
      <c r="A8451">
        <v>2861</v>
      </c>
      <c r="B8451">
        <v>61035</v>
      </c>
      <c r="C8451" t="s">
        <v>110</v>
      </c>
      <c r="D8451" t="s">
        <v>29</v>
      </c>
      <c r="E8451" t="s">
        <v>29</v>
      </c>
      <c r="F8451">
        <v>1</v>
      </c>
      <c r="H8451">
        <v>1</v>
      </c>
      <c r="J8451" s="7" t="s">
        <v>30</v>
      </c>
    </row>
    <row r="8452" spans="1:10" x14ac:dyDescent="0.25">
      <c r="A8452">
        <v>2861</v>
      </c>
      <c r="B8452">
        <v>61036</v>
      </c>
      <c r="C8452" t="s">
        <v>110</v>
      </c>
      <c r="D8452" t="s">
        <v>29</v>
      </c>
      <c r="E8452" t="s">
        <v>29</v>
      </c>
      <c r="F8452">
        <v>1</v>
      </c>
      <c r="G8452">
        <v>1</v>
      </c>
      <c r="J8452" s="7" t="s">
        <v>30</v>
      </c>
    </row>
    <row r="8453" spans="1:10" x14ac:dyDescent="0.25">
      <c r="A8453">
        <v>2861</v>
      </c>
      <c r="B8453">
        <v>61037</v>
      </c>
      <c r="C8453" t="s">
        <v>110</v>
      </c>
      <c r="D8453" t="s">
        <v>29</v>
      </c>
      <c r="E8453" t="s">
        <v>29</v>
      </c>
      <c r="F8453">
        <v>1</v>
      </c>
      <c r="I8453">
        <v>1</v>
      </c>
      <c r="J8453" s="7" t="s">
        <v>30</v>
      </c>
    </row>
    <row r="8454" spans="1:10" x14ac:dyDescent="0.25">
      <c r="A8454">
        <v>2861</v>
      </c>
      <c r="B8454">
        <v>61038</v>
      </c>
      <c r="C8454" t="s">
        <v>110</v>
      </c>
      <c r="D8454" t="s">
        <v>29</v>
      </c>
      <c r="E8454" t="s">
        <v>29</v>
      </c>
      <c r="F8454">
        <v>1</v>
      </c>
      <c r="H8454">
        <v>1</v>
      </c>
      <c r="J8454" s="7" t="s">
        <v>30</v>
      </c>
    </row>
    <row r="8455" spans="1:10" x14ac:dyDescent="0.25">
      <c r="A8455">
        <v>2861</v>
      </c>
      <c r="B8455">
        <v>61039</v>
      </c>
      <c r="C8455" t="s">
        <v>110</v>
      </c>
      <c r="D8455" t="s">
        <v>29</v>
      </c>
      <c r="E8455" t="s">
        <v>29</v>
      </c>
      <c r="F8455">
        <v>1</v>
      </c>
      <c r="H8455">
        <v>1</v>
      </c>
      <c r="J8455" s="7" t="s">
        <v>30</v>
      </c>
    </row>
    <row r="8456" spans="1:10" x14ac:dyDescent="0.25">
      <c r="A8456">
        <v>2861</v>
      </c>
      <c r="B8456">
        <v>61040</v>
      </c>
      <c r="C8456" t="s">
        <v>110</v>
      </c>
      <c r="D8456" t="s">
        <v>29</v>
      </c>
      <c r="E8456" t="s">
        <v>29</v>
      </c>
      <c r="F8456">
        <v>1</v>
      </c>
      <c r="G8456">
        <v>1</v>
      </c>
      <c r="J8456" s="7" t="s">
        <v>30</v>
      </c>
    </row>
    <row r="8457" spans="1:10" x14ac:dyDescent="0.25">
      <c r="A8457">
        <v>2861</v>
      </c>
      <c r="B8457">
        <v>61041</v>
      </c>
      <c r="C8457" t="s">
        <v>110</v>
      </c>
      <c r="D8457" t="s">
        <v>29</v>
      </c>
      <c r="E8457" t="s">
        <v>29</v>
      </c>
      <c r="F8457">
        <v>1</v>
      </c>
      <c r="I8457">
        <v>1</v>
      </c>
      <c r="J8457" s="7" t="s">
        <v>30</v>
      </c>
    </row>
    <row r="8458" spans="1:10" x14ac:dyDescent="0.25">
      <c r="A8458">
        <v>2861</v>
      </c>
      <c r="B8458">
        <v>61042</v>
      </c>
      <c r="C8458" t="s">
        <v>110</v>
      </c>
      <c r="D8458" t="s">
        <v>29</v>
      </c>
      <c r="E8458" t="s">
        <v>29</v>
      </c>
      <c r="F8458">
        <v>1</v>
      </c>
      <c r="I8458">
        <v>1</v>
      </c>
      <c r="J8458" s="7" t="s">
        <v>30</v>
      </c>
    </row>
    <row r="8459" spans="1:10" x14ac:dyDescent="0.25">
      <c r="A8459">
        <v>2861</v>
      </c>
      <c r="B8459">
        <v>61043</v>
      </c>
      <c r="C8459" t="s">
        <v>110</v>
      </c>
      <c r="D8459" t="s">
        <v>29</v>
      </c>
      <c r="E8459" t="s">
        <v>29</v>
      </c>
      <c r="F8459">
        <v>1</v>
      </c>
      <c r="G8459">
        <v>1</v>
      </c>
      <c r="J8459" s="7" t="s">
        <v>30</v>
      </c>
    </row>
    <row r="8460" spans="1:10" x14ac:dyDescent="0.25">
      <c r="A8460">
        <v>2861</v>
      </c>
      <c r="B8460">
        <v>61044</v>
      </c>
      <c r="C8460" t="s">
        <v>110</v>
      </c>
      <c r="D8460" t="s">
        <v>29</v>
      </c>
      <c r="E8460" t="s">
        <v>29</v>
      </c>
      <c r="F8460">
        <v>1</v>
      </c>
      <c r="G8460">
        <v>1</v>
      </c>
      <c r="J8460" s="7" t="s">
        <v>30</v>
      </c>
    </row>
    <row r="8461" spans="1:10" x14ac:dyDescent="0.25">
      <c r="A8461">
        <v>2861</v>
      </c>
      <c r="B8461">
        <v>61045</v>
      </c>
      <c r="C8461" t="s">
        <v>110</v>
      </c>
      <c r="D8461" t="s">
        <v>29</v>
      </c>
      <c r="E8461" t="s">
        <v>29</v>
      </c>
      <c r="F8461">
        <v>1</v>
      </c>
      <c r="G8461">
        <v>1</v>
      </c>
      <c r="J8461" s="7" t="s">
        <v>30</v>
      </c>
    </row>
    <row r="8462" spans="1:10" x14ac:dyDescent="0.25">
      <c r="A8462">
        <v>2861</v>
      </c>
      <c r="B8462">
        <v>61046</v>
      </c>
      <c r="C8462" t="s">
        <v>110</v>
      </c>
      <c r="D8462" t="s">
        <v>29</v>
      </c>
      <c r="E8462" t="s">
        <v>29</v>
      </c>
      <c r="F8462">
        <v>1</v>
      </c>
      <c r="H8462">
        <v>1</v>
      </c>
      <c r="J8462" s="7" t="s">
        <v>30</v>
      </c>
    </row>
    <row r="8463" spans="1:10" x14ac:dyDescent="0.25">
      <c r="A8463">
        <v>2861</v>
      </c>
      <c r="B8463">
        <v>61047</v>
      </c>
      <c r="C8463" t="s">
        <v>110</v>
      </c>
      <c r="D8463" t="s">
        <v>29</v>
      </c>
      <c r="E8463" t="s">
        <v>29</v>
      </c>
      <c r="F8463">
        <v>1</v>
      </c>
      <c r="I8463">
        <v>1</v>
      </c>
      <c r="J8463" s="7" t="s">
        <v>30</v>
      </c>
    </row>
    <row r="8464" spans="1:10" x14ac:dyDescent="0.25">
      <c r="A8464">
        <v>2861</v>
      </c>
      <c r="B8464">
        <v>61048</v>
      </c>
      <c r="C8464" t="s">
        <v>110</v>
      </c>
      <c r="D8464" t="s">
        <v>29</v>
      </c>
      <c r="E8464" t="s">
        <v>29</v>
      </c>
      <c r="F8464">
        <v>1</v>
      </c>
      <c r="H8464">
        <v>1</v>
      </c>
      <c r="J8464" s="7" t="s">
        <v>30</v>
      </c>
    </row>
    <row r="8465" spans="1:10" x14ac:dyDescent="0.25">
      <c r="A8465">
        <v>2861</v>
      </c>
      <c r="B8465">
        <v>61049</v>
      </c>
      <c r="C8465" t="s">
        <v>110</v>
      </c>
      <c r="D8465" t="s">
        <v>29</v>
      </c>
      <c r="E8465" t="s">
        <v>29</v>
      </c>
      <c r="F8465">
        <v>1</v>
      </c>
      <c r="I8465">
        <v>1</v>
      </c>
      <c r="J8465" s="7" t="s">
        <v>30</v>
      </c>
    </row>
    <row r="8466" spans="1:10" x14ac:dyDescent="0.25">
      <c r="A8466">
        <v>2861</v>
      </c>
      <c r="B8466">
        <v>61050</v>
      </c>
      <c r="C8466" t="s">
        <v>110</v>
      </c>
      <c r="D8466" t="s">
        <v>29</v>
      </c>
      <c r="E8466" t="s">
        <v>29</v>
      </c>
      <c r="F8466">
        <v>1</v>
      </c>
      <c r="H8466">
        <v>1</v>
      </c>
      <c r="J8466" s="7" t="s">
        <v>30</v>
      </c>
    </row>
    <row r="8467" spans="1:10" x14ac:dyDescent="0.25">
      <c r="A8467">
        <v>2861</v>
      </c>
      <c r="B8467">
        <v>61051</v>
      </c>
      <c r="C8467" t="s">
        <v>110</v>
      </c>
      <c r="D8467" t="s">
        <v>29</v>
      </c>
      <c r="E8467" t="s">
        <v>29</v>
      </c>
      <c r="F8467">
        <v>1</v>
      </c>
      <c r="H8467">
        <v>1</v>
      </c>
      <c r="J8467" s="7" t="s">
        <v>30</v>
      </c>
    </row>
    <row r="8468" spans="1:10" x14ac:dyDescent="0.25">
      <c r="A8468">
        <v>2861</v>
      </c>
      <c r="B8468">
        <v>61052</v>
      </c>
      <c r="C8468" t="s">
        <v>110</v>
      </c>
      <c r="D8468" t="s">
        <v>29</v>
      </c>
      <c r="E8468" t="s">
        <v>29</v>
      </c>
      <c r="F8468">
        <v>1</v>
      </c>
      <c r="H8468">
        <v>1</v>
      </c>
      <c r="J8468" s="7" t="s">
        <v>30</v>
      </c>
    </row>
    <row r="8469" spans="1:10" x14ac:dyDescent="0.25">
      <c r="A8469">
        <v>2861</v>
      </c>
      <c r="B8469">
        <v>61053</v>
      </c>
      <c r="C8469" t="s">
        <v>110</v>
      </c>
      <c r="D8469" t="s">
        <v>29</v>
      </c>
      <c r="E8469" t="s">
        <v>29</v>
      </c>
      <c r="F8469">
        <v>1</v>
      </c>
      <c r="H8469">
        <v>1</v>
      </c>
      <c r="J8469" s="7" t="s">
        <v>30</v>
      </c>
    </row>
    <row r="8470" spans="1:10" x14ac:dyDescent="0.25">
      <c r="A8470">
        <v>2861</v>
      </c>
      <c r="B8470">
        <v>61054</v>
      </c>
      <c r="C8470" t="s">
        <v>110</v>
      </c>
      <c r="D8470" t="s">
        <v>29</v>
      </c>
      <c r="E8470" t="s">
        <v>29</v>
      </c>
      <c r="F8470">
        <v>1</v>
      </c>
      <c r="G8470">
        <v>1</v>
      </c>
      <c r="J8470" s="7" t="s">
        <v>30</v>
      </c>
    </row>
    <row r="8471" spans="1:10" x14ac:dyDescent="0.25">
      <c r="A8471">
        <v>2861</v>
      </c>
      <c r="B8471">
        <v>61055</v>
      </c>
      <c r="C8471" t="s">
        <v>110</v>
      </c>
      <c r="D8471" t="s">
        <v>29</v>
      </c>
      <c r="E8471" t="s">
        <v>33</v>
      </c>
      <c r="F8471">
        <v>1</v>
      </c>
      <c r="H8471">
        <v>1</v>
      </c>
      <c r="J8471" s="7" t="s">
        <v>30</v>
      </c>
    </row>
    <row r="8472" spans="1:10" x14ac:dyDescent="0.25">
      <c r="A8472">
        <v>2861</v>
      </c>
      <c r="B8472">
        <v>61056</v>
      </c>
      <c r="C8472" t="s">
        <v>110</v>
      </c>
      <c r="D8472" t="s">
        <v>29</v>
      </c>
      <c r="E8472" t="s">
        <v>33</v>
      </c>
      <c r="F8472">
        <v>1</v>
      </c>
      <c r="H8472">
        <v>1</v>
      </c>
      <c r="J8472" s="7" t="s">
        <v>30</v>
      </c>
    </row>
    <row r="8473" spans="1:10" x14ac:dyDescent="0.25">
      <c r="A8473">
        <v>2861</v>
      </c>
      <c r="B8473">
        <v>61057</v>
      </c>
      <c r="C8473" t="s">
        <v>110</v>
      </c>
      <c r="D8473" t="s">
        <v>29</v>
      </c>
      <c r="E8473" t="s">
        <v>33</v>
      </c>
      <c r="F8473">
        <v>1</v>
      </c>
      <c r="H8473">
        <v>1</v>
      </c>
      <c r="J8473" s="7" t="s">
        <v>30</v>
      </c>
    </row>
    <row r="8474" spans="1:10" x14ac:dyDescent="0.25">
      <c r="A8474">
        <v>2861</v>
      </c>
      <c r="B8474">
        <v>61058</v>
      </c>
      <c r="C8474" t="s">
        <v>110</v>
      </c>
      <c r="D8474" t="s">
        <v>29</v>
      </c>
      <c r="E8474" t="s">
        <v>33</v>
      </c>
      <c r="F8474">
        <v>1</v>
      </c>
      <c r="G8474">
        <v>1</v>
      </c>
      <c r="J8474" s="7" t="s">
        <v>30</v>
      </c>
    </row>
    <row r="8475" spans="1:10" x14ac:dyDescent="0.25">
      <c r="A8475">
        <v>2861</v>
      </c>
      <c r="B8475">
        <v>61059</v>
      </c>
      <c r="C8475" t="s">
        <v>110</v>
      </c>
      <c r="D8475" t="s">
        <v>29</v>
      </c>
      <c r="E8475" t="s">
        <v>29</v>
      </c>
      <c r="F8475">
        <v>1</v>
      </c>
      <c r="G8475">
        <v>1</v>
      </c>
      <c r="J8475" s="7" t="s">
        <v>30</v>
      </c>
    </row>
    <row r="8476" spans="1:10" x14ac:dyDescent="0.25">
      <c r="A8476">
        <v>2861</v>
      </c>
      <c r="B8476">
        <v>61060</v>
      </c>
      <c r="C8476" t="s">
        <v>110</v>
      </c>
      <c r="D8476" t="s">
        <v>29</v>
      </c>
      <c r="E8476" t="s">
        <v>29</v>
      </c>
      <c r="F8476">
        <v>1</v>
      </c>
      <c r="H8476">
        <v>1</v>
      </c>
      <c r="J8476" s="7" t="s">
        <v>30</v>
      </c>
    </row>
    <row r="8477" spans="1:10" x14ac:dyDescent="0.25">
      <c r="A8477">
        <v>2861</v>
      </c>
      <c r="B8477">
        <v>61061</v>
      </c>
      <c r="C8477" t="s">
        <v>110</v>
      </c>
      <c r="D8477" t="s">
        <v>29</v>
      </c>
      <c r="E8477" t="s">
        <v>29</v>
      </c>
      <c r="F8477">
        <v>1</v>
      </c>
      <c r="G8477">
        <v>1</v>
      </c>
      <c r="J8477" s="7" t="s">
        <v>30</v>
      </c>
    </row>
    <row r="8478" spans="1:10" x14ac:dyDescent="0.25">
      <c r="A8478">
        <v>2861</v>
      </c>
      <c r="B8478">
        <v>61062</v>
      </c>
      <c r="C8478" t="s">
        <v>110</v>
      </c>
      <c r="D8478" t="s">
        <v>29</v>
      </c>
      <c r="E8478" t="s">
        <v>29</v>
      </c>
      <c r="F8478">
        <v>1</v>
      </c>
      <c r="G8478">
        <v>1</v>
      </c>
      <c r="J8478" s="7" t="s">
        <v>30</v>
      </c>
    </row>
    <row r="8479" spans="1:10" x14ac:dyDescent="0.25">
      <c r="A8479">
        <v>2861</v>
      </c>
      <c r="B8479">
        <v>61063</v>
      </c>
      <c r="C8479" t="s">
        <v>110</v>
      </c>
      <c r="D8479" t="s">
        <v>29</v>
      </c>
      <c r="E8479" t="s">
        <v>29</v>
      </c>
      <c r="F8479">
        <v>1</v>
      </c>
      <c r="H8479">
        <v>1</v>
      </c>
      <c r="J8479" s="7" t="s">
        <v>30</v>
      </c>
    </row>
    <row r="8480" spans="1:10" x14ac:dyDescent="0.25">
      <c r="A8480">
        <v>2861</v>
      </c>
      <c r="B8480">
        <v>61064</v>
      </c>
      <c r="C8480" t="s">
        <v>110</v>
      </c>
      <c r="D8480" t="s">
        <v>29</v>
      </c>
      <c r="E8480" t="s">
        <v>33</v>
      </c>
      <c r="F8480">
        <v>1</v>
      </c>
      <c r="H8480">
        <v>1</v>
      </c>
      <c r="J8480" s="7" t="s">
        <v>30</v>
      </c>
    </row>
    <row r="8481" spans="1:10" x14ac:dyDescent="0.25">
      <c r="A8481">
        <v>2861</v>
      </c>
      <c r="B8481">
        <v>61065</v>
      </c>
      <c r="C8481" t="s">
        <v>110</v>
      </c>
      <c r="D8481" t="s">
        <v>29</v>
      </c>
      <c r="E8481" t="s">
        <v>33</v>
      </c>
      <c r="F8481">
        <v>1</v>
      </c>
      <c r="H8481">
        <v>1</v>
      </c>
      <c r="J8481" s="7" t="s">
        <v>30</v>
      </c>
    </row>
    <row r="8482" spans="1:10" x14ac:dyDescent="0.25">
      <c r="A8482">
        <v>2861</v>
      </c>
      <c r="B8482">
        <v>61066</v>
      </c>
      <c r="C8482" t="s">
        <v>110</v>
      </c>
      <c r="D8482" t="s">
        <v>29</v>
      </c>
      <c r="E8482" t="s">
        <v>29</v>
      </c>
      <c r="F8482">
        <v>1</v>
      </c>
      <c r="H8482">
        <v>1</v>
      </c>
      <c r="J8482" s="7" t="s">
        <v>30</v>
      </c>
    </row>
    <row r="8483" spans="1:10" x14ac:dyDescent="0.25">
      <c r="A8483">
        <v>2861</v>
      </c>
      <c r="B8483">
        <v>61067</v>
      </c>
      <c r="C8483" t="s">
        <v>110</v>
      </c>
      <c r="D8483" t="s">
        <v>29</v>
      </c>
      <c r="E8483" t="s">
        <v>29</v>
      </c>
      <c r="F8483">
        <v>1</v>
      </c>
      <c r="G8483">
        <v>1</v>
      </c>
      <c r="J8483" s="7" t="s">
        <v>30</v>
      </c>
    </row>
    <row r="8484" spans="1:10" x14ac:dyDescent="0.25">
      <c r="A8484">
        <v>2861</v>
      </c>
      <c r="B8484">
        <v>61068</v>
      </c>
      <c r="C8484" t="s">
        <v>110</v>
      </c>
      <c r="D8484" t="s">
        <v>29</v>
      </c>
      <c r="E8484" t="s">
        <v>33</v>
      </c>
      <c r="F8484">
        <v>1</v>
      </c>
      <c r="G8484">
        <v>1</v>
      </c>
      <c r="J8484" s="7" t="s">
        <v>30</v>
      </c>
    </row>
    <row r="8485" spans="1:10" x14ac:dyDescent="0.25">
      <c r="A8485">
        <v>2861</v>
      </c>
      <c r="B8485">
        <v>61069</v>
      </c>
      <c r="C8485" t="s">
        <v>110</v>
      </c>
      <c r="D8485" t="s">
        <v>29</v>
      </c>
      <c r="E8485" t="s">
        <v>29</v>
      </c>
      <c r="F8485">
        <v>1</v>
      </c>
      <c r="G8485">
        <v>1</v>
      </c>
      <c r="J8485" s="7" t="s">
        <v>30</v>
      </c>
    </row>
    <row r="8486" spans="1:10" x14ac:dyDescent="0.25">
      <c r="A8486">
        <v>2859</v>
      </c>
      <c r="B8486">
        <v>61128</v>
      </c>
      <c r="C8486" t="s">
        <v>110</v>
      </c>
      <c r="D8486" t="s">
        <v>35</v>
      </c>
      <c r="E8486" t="s">
        <v>35</v>
      </c>
      <c r="F8486">
        <v>1</v>
      </c>
      <c r="G8486">
        <v>1</v>
      </c>
      <c r="J8486" s="7" t="s">
        <v>30</v>
      </c>
    </row>
    <row r="8487" spans="1:10" x14ac:dyDescent="0.25">
      <c r="A8487">
        <v>2859</v>
      </c>
      <c r="B8487">
        <v>61129</v>
      </c>
      <c r="C8487" t="s">
        <v>110</v>
      </c>
      <c r="D8487" t="s">
        <v>35</v>
      </c>
      <c r="E8487" t="s">
        <v>35</v>
      </c>
      <c r="F8487">
        <v>1</v>
      </c>
      <c r="H8487">
        <v>1</v>
      </c>
      <c r="J8487" s="7" t="s">
        <v>30</v>
      </c>
    </row>
    <row r="8488" spans="1:10" x14ac:dyDescent="0.25">
      <c r="A8488">
        <v>2859</v>
      </c>
      <c r="B8488">
        <v>61130</v>
      </c>
      <c r="C8488" t="s">
        <v>110</v>
      </c>
      <c r="D8488" t="s">
        <v>35</v>
      </c>
      <c r="E8488" t="s">
        <v>35</v>
      </c>
      <c r="F8488">
        <v>1</v>
      </c>
      <c r="I8488">
        <v>1</v>
      </c>
      <c r="J8488" s="7" t="s">
        <v>30</v>
      </c>
    </row>
    <row r="8489" spans="1:10" x14ac:dyDescent="0.25">
      <c r="A8489">
        <v>2859</v>
      </c>
      <c r="B8489">
        <v>61131</v>
      </c>
      <c r="C8489" t="s">
        <v>110</v>
      </c>
      <c r="D8489" t="s">
        <v>35</v>
      </c>
      <c r="E8489" t="s">
        <v>35</v>
      </c>
      <c r="F8489">
        <v>1</v>
      </c>
      <c r="G8489">
        <v>1</v>
      </c>
      <c r="J8489" s="7" t="s">
        <v>30</v>
      </c>
    </row>
    <row r="8490" spans="1:10" x14ac:dyDescent="0.25">
      <c r="A8490">
        <v>2859</v>
      </c>
      <c r="B8490">
        <v>61132</v>
      </c>
      <c r="C8490" t="s">
        <v>110</v>
      </c>
      <c r="D8490" t="s">
        <v>35</v>
      </c>
      <c r="E8490" t="s">
        <v>35</v>
      </c>
      <c r="F8490">
        <v>1</v>
      </c>
      <c r="G8490">
        <v>1</v>
      </c>
      <c r="J8490" s="7" t="s">
        <v>30</v>
      </c>
    </row>
    <row r="8491" spans="1:10" x14ac:dyDescent="0.25">
      <c r="A8491">
        <v>2859</v>
      </c>
      <c r="B8491">
        <v>61133</v>
      </c>
      <c r="C8491" t="s">
        <v>110</v>
      </c>
      <c r="D8491" t="s">
        <v>35</v>
      </c>
      <c r="E8491" t="s">
        <v>35</v>
      </c>
      <c r="F8491">
        <v>1</v>
      </c>
      <c r="G8491">
        <v>1</v>
      </c>
      <c r="J8491" s="7" t="s">
        <v>30</v>
      </c>
    </row>
    <row r="8492" spans="1:10" x14ac:dyDescent="0.25">
      <c r="A8492">
        <v>2859</v>
      </c>
      <c r="B8492">
        <v>61134</v>
      </c>
      <c r="C8492" t="s">
        <v>110</v>
      </c>
      <c r="D8492" t="s">
        <v>35</v>
      </c>
      <c r="E8492" t="s">
        <v>35</v>
      </c>
      <c r="F8492">
        <v>1</v>
      </c>
      <c r="G8492">
        <v>1</v>
      </c>
      <c r="J8492" s="7" t="s">
        <v>30</v>
      </c>
    </row>
    <row r="8493" spans="1:10" x14ac:dyDescent="0.25">
      <c r="A8493">
        <v>2859</v>
      </c>
      <c r="B8493">
        <v>61135</v>
      </c>
      <c r="C8493" t="s">
        <v>110</v>
      </c>
      <c r="D8493" t="s">
        <v>35</v>
      </c>
      <c r="E8493" t="s">
        <v>35</v>
      </c>
      <c r="F8493">
        <v>1</v>
      </c>
      <c r="G8493">
        <v>1</v>
      </c>
      <c r="J8493" s="7" t="s">
        <v>30</v>
      </c>
    </row>
    <row r="8494" spans="1:10" x14ac:dyDescent="0.25">
      <c r="A8494">
        <v>2859</v>
      </c>
      <c r="B8494">
        <v>61136</v>
      </c>
      <c r="C8494" t="s">
        <v>110</v>
      </c>
      <c r="D8494" t="s">
        <v>35</v>
      </c>
      <c r="E8494" t="s">
        <v>35</v>
      </c>
      <c r="F8494">
        <v>1</v>
      </c>
      <c r="G8494">
        <v>1</v>
      </c>
      <c r="J8494" s="7" t="s">
        <v>30</v>
      </c>
    </row>
    <row r="8495" spans="1:10" x14ac:dyDescent="0.25">
      <c r="A8495">
        <v>2859</v>
      </c>
      <c r="B8495">
        <v>61137</v>
      </c>
      <c r="C8495" t="s">
        <v>110</v>
      </c>
      <c r="D8495" t="s">
        <v>35</v>
      </c>
      <c r="E8495" t="s">
        <v>35</v>
      </c>
      <c r="F8495">
        <v>1</v>
      </c>
      <c r="G8495">
        <v>1</v>
      </c>
      <c r="J8495" s="7" t="s">
        <v>30</v>
      </c>
    </row>
    <row r="8496" spans="1:10" x14ac:dyDescent="0.25">
      <c r="A8496">
        <v>2859</v>
      </c>
      <c r="B8496">
        <v>61138</v>
      </c>
      <c r="C8496" t="s">
        <v>110</v>
      </c>
      <c r="D8496" t="s">
        <v>35</v>
      </c>
      <c r="E8496" t="s">
        <v>35</v>
      </c>
      <c r="F8496">
        <v>1</v>
      </c>
      <c r="G8496">
        <v>1</v>
      </c>
      <c r="J8496" s="7" t="s">
        <v>30</v>
      </c>
    </row>
    <row r="8497" spans="1:10" x14ac:dyDescent="0.25">
      <c r="A8497">
        <v>2859</v>
      </c>
      <c r="B8497">
        <v>61139</v>
      </c>
      <c r="C8497" t="s">
        <v>110</v>
      </c>
      <c r="D8497" t="s">
        <v>35</v>
      </c>
      <c r="E8497" t="s">
        <v>35</v>
      </c>
      <c r="F8497">
        <v>1</v>
      </c>
      <c r="H8497">
        <v>1</v>
      </c>
      <c r="J8497" s="7" t="s">
        <v>30</v>
      </c>
    </row>
    <row r="8498" spans="1:10" x14ac:dyDescent="0.25">
      <c r="A8498">
        <v>2859</v>
      </c>
      <c r="B8498">
        <v>61140</v>
      </c>
      <c r="C8498" t="s">
        <v>110</v>
      </c>
      <c r="D8498" t="s">
        <v>35</v>
      </c>
      <c r="E8498" t="s">
        <v>35</v>
      </c>
      <c r="F8498">
        <v>1</v>
      </c>
      <c r="H8498">
        <v>1</v>
      </c>
      <c r="J8498" s="7" t="s">
        <v>30</v>
      </c>
    </row>
    <row r="8499" spans="1:10" x14ac:dyDescent="0.25">
      <c r="A8499">
        <v>2859</v>
      </c>
      <c r="B8499">
        <v>61141</v>
      </c>
      <c r="C8499" t="s">
        <v>110</v>
      </c>
      <c r="D8499" t="s">
        <v>35</v>
      </c>
      <c r="E8499" t="s">
        <v>35</v>
      </c>
      <c r="F8499">
        <v>1</v>
      </c>
      <c r="H8499">
        <v>1</v>
      </c>
      <c r="J8499" s="7" t="s">
        <v>30</v>
      </c>
    </row>
    <row r="8500" spans="1:10" x14ac:dyDescent="0.25">
      <c r="A8500">
        <v>2859</v>
      </c>
      <c r="B8500">
        <v>61142</v>
      </c>
      <c r="C8500" t="s">
        <v>110</v>
      </c>
      <c r="D8500" t="s">
        <v>35</v>
      </c>
      <c r="E8500" t="s">
        <v>35</v>
      </c>
      <c r="F8500">
        <v>1</v>
      </c>
      <c r="G8500">
        <v>1</v>
      </c>
      <c r="J8500" s="7" t="s">
        <v>30</v>
      </c>
    </row>
    <row r="8501" spans="1:10" x14ac:dyDescent="0.25">
      <c r="A8501">
        <v>2859</v>
      </c>
      <c r="B8501">
        <v>61143</v>
      </c>
      <c r="C8501" t="s">
        <v>110</v>
      </c>
      <c r="D8501" t="s">
        <v>35</v>
      </c>
      <c r="E8501" t="s">
        <v>35</v>
      </c>
      <c r="F8501">
        <v>1</v>
      </c>
      <c r="I8501">
        <v>1</v>
      </c>
      <c r="J8501" s="7" t="s">
        <v>30</v>
      </c>
    </row>
    <row r="8502" spans="1:10" x14ac:dyDescent="0.25">
      <c r="A8502">
        <v>2859</v>
      </c>
      <c r="B8502">
        <v>61144</v>
      </c>
      <c r="C8502" t="s">
        <v>110</v>
      </c>
      <c r="D8502" t="s">
        <v>35</v>
      </c>
      <c r="E8502" t="s">
        <v>35</v>
      </c>
      <c r="F8502">
        <v>1</v>
      </c>
      <c r="I8502">
        <v>1</v>
      </c>
      <c r="J8502" s="7" t="s">
        <v>30</v>
      </c>
    </row>
    <row r="8503" spans="1:10" x14ac:dyDescent="0.25">
      <c r="A8503">
        <v>2859</v>
      </c>
      <c r="B8503">
        <v>61145</v>
      </c>
      <c r="C8503" t="s">
        <v>110</v>
      </c>
      <c r="D8503" t="s">
        <v>35</v>
      </c>
      <c r="E8503" t="s">
        <v>31</v>
      </c>
      <c r="F8503">
        <v>1</v>
      </c>
      <c r="I8503">
        <v>1</v>
      </c>
      <c r="J8503" s="7" t="s">
        <v>30</v>
      </c>
    </row>
    <row r="8504" spans="1:10" x14ac:dyDescent="0.25">
      <c r="A8504">
        <v>2859</v>
      </c>
      <c r="B8504">
        <v>61146</v>
      </c>
      <c r="C8504" t="s">
        <v>110</v>
      </c>
      <c r="D8504" t="s">
        <v>35</v>
      </c>
      <c r="E8504" t="s">
        <v>35</v>
      </c>
      <c r="F8504">
        <v>1</v>
      </c>
      <c r="I8504">
        <v>1</v>
      </c>
      <c r="J8504" s="7" t="s">
        <v>30</v>
      </c>
    </row>
    <row r="8505" spans="1:10" x14ac:dyDescent="0.25">
      <c r="A8505">
        <v>2859</v>
      </c>
      <c r="B8505">
        <v>61147</v>
      </c>
      <c r="C8505" t="s">
        <v>110</v>
      </c>
      <c r="D8505" t="s">
        <v>35</v>
      </c>
      <c r="E8505" t="s">
        <v>35</v>
      </c>
      <c r="F8505">
        <v>1</v>
      </c>
      <c r="I8505">
        <v>1</v>
      </c>
      <c r="J8505" s="7" t="s">
        <v>30</v>
      </c>
    </row>
    <row r="8506" spans="1:10" x14ac:dyDescent="0.25">
      <c r="A8506">
        <v>2859</v>
      </c>
      <c r="B8506">
        <v>61148</v>
      </c>
      <c r="C8506" t="s">
        <v>110</v>
      </c>
      <c r="D8506" t="s">
        <v>35</v>
      </c>
      <c r="E8506" t="s">
        <v>35</v>
      </c>
      <c r="F8506">
        <v>1</v>
      </c>
      <c r="G8506">
        <v>1</v>
      </c>
      <c r="J8506" s="7" t="s">
        <v>30</v>
      </c>
    </row>
    <row r="8507" spans="1:10" x14ac:dyDescent="0.25">
      <c r="A8507">
        <v>2859</v>
      </c>
      <c r="B8507">
        <v>61149</v>
      </c>
      <c r="C8507" t="s">
        <v>110</v>
      </c>
      <c r="D8507" t="s">
        <v>35</v>
      </c>
      <c r="E8507" t="s">
        <v>35</v>
      </c>
      <c r="F8507">
        <v>1</v>
      </c>
      <c r="G8507">
        <v>1</v>
      </c>
      <c r="J8507" s="7" t="s">
        <v>30</v>
      </c>
    </row>
    <row r="8508" spans="1:10" x14ac:dyDescent="0.25">
      <c r="A8508">
        <v>2859</v>
      </c>
      <c r="B8508">
        <v>61150</v>
      </c>
      <c r="C8508" t="s">
        <v>110</v>
      </c>
      <c r="D8508" t="s">
        <v>35</v>
      </c>
      <c r="E8508" t="s">
        <v>35</v>
      </c>
      <c r="F8508">
        <v>1</v>
      </c>
      <c r="I8508">
        <v>1</v>
      </c>
      <c r="J8508" s="7" t="s">
        <v>30</v>
      </c>
    </row>
    <row r="8509" spans="1:10" x14ac:dyDescent="0.25">
      <c r="A8509">
        <v>2859</v>
      </c>
      <c r="B8509">
        <v>61151</v>
      </c>
      <c r="C8509" t="s">
        <v>110</v>
      </c>
      <c r="D8509" t="s">
        <v>35</v>
      </c>
      <c r="E8509" t="s">
        <v>35</v>
      </c>
      <c r="F8509">
        <v>1</v>
      </c>
      <c r="I8509">
        <v>1</v>
      </c>
      <c r="J8509" s="7" t="s">
        <v>30</v>
      </c>
    </row>
    <row r="8510" spans="1:10" x14ac:dyDescent="0.25">
      <c r="A8510">
        <v>2859</v>
      </c>
      <c r="B8510">
        <v>61152</v>
      </c>
      <c r="C8510" t="s">
        <v>110</v>
      </c>
      <c r="D8510" t="s">
        <v>35</v>
      </c>
      <c r="E8510" t="s">
        <v>35</v>
      </c>
      <c r="F8510">
        <v>1</v>
      </c>
      <c r="G8510">
        <v>1</v>
      </c>
      <c r="J8510" s="7" t="s">
        <v>30</v>
      </c>
    </row>
    <row r="8511" spans="1:10" x14ac:dyDescent="0.25">
      <c r="A8511">
        <v>2859</v>
      </c>
      <c r="B8511">
        <v>61153</v>
      </c>
      <c r="C8511" t="s">
        <v>110</v>
      </c>
      <c r="D8511" t="s">
        <v>35</v>
      </c>
      <c r="E8511" t="s">
        <v>35</v>
      </c>
      <c r="F8511">
        <v>1</v>
      </c>
      <c r="G8511">
        <v>1</v>
      </c>
      <c r="J8511" s="7" t="s">
        <v>30</v>
      </c>
    </row>
    <row r="8512" spans="1:10" x14ac:dyDescent="0.25">
      <c r="A8512">
        <v>2859</v>
      </c>
      <c r="B8512">
        <v>61154</v>
      </c>
      <c r="C8512" t="s">
        <v>110</v>
      </c>
      <c r="D8512" t="s">
        <v>35</v>
      </c>
      <c r="E8512" t="s">
        <v>35</v>
      </c>
      <c r="F8512">
        <v>1</v>
      </c>
      <c r="I8512">
        <v>1</v>
      </c>
      <c r="J8512" s="7" t="s">
        <v>30</v>
      </c>
    </row>
    <row r="8513" spans="1:10" x14ac:dyDescent="0.25">
      <c r="A8513">
        <v>2859</v>
      </c>
      <c r="B8513">
        <v>61155</v>
      </c>
      <c r="C8513" t="s">
        <v>110</v>
      </c>
      <c r="D8513" t="s">
        <v>35</v>
      </c>
      <c r="E8513" t="s">
        <v>35</v>
      </c>
      <c r="F8513">
        <v>1</v>
      </c>
      <c r="G8513">
        <v>1</v>
      </c>
      <c r="J8513" s="7" t="s">
        <v>30</v>
      </c>
    </row>
    <row r="8514" spans="1:10" x14ac:dyDescent="0.25">
      <c r="A8514">
        <v>2859</v>
      </c>
      <c r="B8514">
        <v>61119</v>
      </c>
      <c r="C8514" t="s">
        <v>110</v>
      </c>
      <c r="D8514" t="s">
        <v>35</v>
      </c>
      <c r="E8514" t="s">
        <v>35</v>
      </c>
      <c r="F8514">
        <v>1</v>
      </c>
      <c r="G8514">
        <v>1</v>
      </c>
      <c r="J8514" s="7" t="s">
        <v>30</v>
      </c>
    </row>
    <row r="8515" spans="1:10" x14ac:dyDescent="0.25">
      <c r="A8515">
        <v>2859</v>
      </c>
      <c r="B8515">
        <v>61120</v>
      </c>
      <c r="C8515" t="s">
        <v>110</v>
      </c>
      <c r="D8515" t="s">
        <v>35</v>
      </c>
      <c r="E8515" t="s">
        <v>35</v>
      </c>
      <c r="F8515">
        <v>1</v>
      </c>
      <c r="G8515">
        <v>1</v>
      </c>
      <c r="J8515" s="7" t="s">
        <v>30</v>
      </c>
    </row>
    <row r="8516" spans="1:10" x14ac:dyDescent="0.25">
      <c r="A8516">
        <v>2859</v>
      </c>
      <c r="B8516">
        <v>61121</v>
      </c>
      <c r="C8516" t="s">
        <v>110</v>
      </c>
      <c r="D8516" t="s">
        <v>35</v>
      </c>
      <c r="E8516" t="s">
        <v>35</v>
      </c>
      <c r="F8516">
        <v>1</v>
      </c>
      <c r="H8516">
        <v>1</v>
      </c>
      <c r="J8516" s="7" t="s">
        <v>30</v>
      </c>
    </row>
    <row r="8517" spans="1:10" x14ac:dyDescent="0.25">
      <c r="A8517">
        <v>2859</v>
      </c>
      <c r="B8517">
        <v>61122</v>
      </c>
      <c r="C8517" t="s">
        <v>110</v>
      </c>
      <c r="D8517" t="s">
        <v>35</v>
      </c>
      <c r="E8517" t="s">
        <v>35</v>
      </c>
      <c r="F8517">
        <v>1</v>
      </c>
      <c r="H8517">
        <v>1</v>
      </c>
      <c r="J8517" s="7" t="s">
        <v>30</v>
      </c>
    </row>
    <row r="8518" spans="1:10" x14ac:dyDescent="0.25">
      <c r="A8518">
        <v>2859</v>
      </c>
      <c r="B8518">
        <v>61123</v>
      </c>
      <c r="C8518" t="s">
        <v>110</v>
      </c>
      <c r="D8518" t="s">
        <v>35</v>
      </c>
      <c r="E8518" t="s">
        <v>35</v>
      </c>
      <c r="F8518">
        <v>1</v>
      </c>
      <c r="G8518">
        <v>1</v>
      </c>
      <c r="J8518" s="7" t="s">
        <v>30</v>
      </c>
    </row>
    <row r="8519" spans="1:10" x14ac:dyDescent="0.25">
      <c r="A8519">
        <v>2859</v>
      </c>
      <c r="B8519">
        <v>61124</v>
      </c>
      <c r="C8519" t="s">
        <v>110</v>
      </c>
      <c r="D8519" t="s">
        <v>35</v>
      </c>
      <c r="E8519" t="s">
        <v>35</v>
      </c>
      <c r="F8519">
        <v>1</v>
      </c>
      <c r="G8519">
        <v>1</v>
      </c>
      <c r="J8519" s="7" t="s">
        <v>30</v>
      </c>
    </row>
    <row r="8520" spans="1:10" x14ac:dyDescent="0.25">
      <c r="A8520">
        <v>2859</v>
      </c>
      <c r="B8520">
        <v>61125</v>
      </c>
      <c r="C8520" t="s">
        <v>110</v>
      </c>
      <c r="D8520" t="s">
        <v>35</v>
      </c>
      <c r="E8520" t="s">
        <v>35</v>
      </c>
      <c r="F8520">
        <v>1</v>
      </c>
      <c r="G8520">
        <v>1</v>
      </c>
      <c r="J8520" s="7" t="s">
        <v>30</v>
      </c>
    </row>
    <row r="8521" spans="1:10" x14ac:dyDescent="0.25">
      <c r="A8521">
        <v>2859</v>
      </c>
      <c r="B8521">
        <v>61126</v>
      </c>
      <c r="C8521" t="s">
        <v>110</v>
      </c>
      <c r="D8521" t="s">
        <v>35</v>
      </c>
      <c r="E8521" t="s">
        <v>35</v>
      </c>
      <c r="F8521">
        <v>1</v>
      </c>
      <c r="I8521">
        <v>1</v>
      </c>
      <c r="J8521" s="7" t="s">
        <v>30</v>
      </c>
    </row>
    <row r="8522" spans="1:10" x14ac:dyDescent="0.25">
      <c r="A8522">
        <v>2859</v>
      </c>
      <c r="B8522">
        <v>61127</v>
      </c>
      <c r="C8522" t="s">
        <v>110</v>
      </c>
      <c r="D8522" t="s">
        <v>35</v>
      </c>
      <c r="E8522" t="s">
        <v>35</v>
      </c>
      <c r="F8522">
        <v>1</v>
      </c>
      <c r="G8522">
        <v>1</v>
      </c>
      <c r="J8522" s="7" t="s">
        <v>30</v>
      </c>
    </row>
    <row r="8523" spans="1:10" x14ac:dyDescent="0.25">
      <c r="A8523">
        <v>2860</v>
      </c>
      <c r="B8523">
        <v>59724</v>
      </c>
      <c r="C8523" t="s">
        <v>110</v>
      </c>
      <c r="D8523" t="s">
        <v>35</v>
      </c>
      <c r="E8523" t="s">
        <v>35</v>
      </c>
      <c r="F8523">
        <v>1</v>
      </c>
      <c r="H8523">
        <v>1</v>
      </c>
      <c r="J8523" s="7" t="s">
        <v>30</v>
      </c>
    </row>
    <row r="8524" spans="1:10" x14ac:dyDescent="0.25">
      <c r="A8524">
        <v>2860</v>
      </c>
      <c r="B8524">
        <v>59725</v>
      </c>
      <c r="C8524" t="s">
        <v>110</v>
      </c>
      <c r="D8524" t="s">
        <v>35</v>
      </c>
      <c r="E8524" t="s">
        <v>35</v>
      </c>
      <c r="F8524">
        <v>1</v>
      </c>
      <c r="H8524">
        <v>1</v>
      </c>
      <c r="J8524" s="7" t="s">
        <v>30</v>
      </c>
    </row>
    <row r="8525" spans="1:10" x14ac:dyDescent="0.25">
      <c r="A8525">
        <v>2860</v>
      </c>
      <c r="B8525">
        <v>59726</v>
      </c>
      <c r="C8525" t="s">
        <v>110</v>
      </c>
      <c r="D8525" t="s">
        <v>35</v>
      </c>
      <c r="E8525" t="s">
        <v>35</v>
      </c>
      <c r="F8525">
        <v>1</v>
      </c>
      <c r="G8525">
        <v>1</v>
      </c>
      <c r="J8525" s="7" t="s">
        <v>30</v>
      </c>
    </row>
    <row r="8526" spans="1:10" x14ac:dyDescent="0.25">
      <c r="A8526">
        <v>2860</v>
      </c>
      <c r="B8526">
        <v>59727</v>
      </c>
      <c r="C8526" t="s">
        <v>110</v>
      </c>
      <c r="D8526" t="s">
        <v>35</v>
      </c>
      <c r="E8526" t="s">
        <v>35</v>
      </c>
      <c r="F8526">
        <v>1</v>
      </c>
      <c r="H8526">
        <v>1</v>
      </c>
      <c r="J8526" s="7" t="s">
        <v>30</v>
      </c>
    </row>
    <row r="8527" spans="1:10" x14ac:dyDescent="0.25">
      <c r="A8527">
        <v>2860</v>
      </c>
      <c r="B8527">
        <v>59728</v>
      </c>
      <c r="C8527" t="s">
        <v>110</v>
      </c>
      <c r="D8527" t="s">
        <v>35</v>
      </c>
      <c r="E8527" t="s">
        <v>35</v>
      </c>
      <c r="F8527">
        <v>1</v>
      </c>
      <c r="H8527">
        <v>1</v>
      </c>
      <c r="J8527" s="7" t="s">
        <v>30</v>
      </c>
    </row>
    <row r="8528" spans="1:10" x14ac:dyDescent="0.25">
      <c r="A8528">
        <v>2860</v>
      </c>
      <c r="B8528">
        <v>59729</v>
      </c>
      <c r="C8528" t="s">
        <v>110</v>
      </c>
      <c r="D8528" t="s">
        <v>35</v>
      </c>
      <c r="E8528" t="s">
        <v>35</v>
      </c>
      <c r="F8528">
        <v>1</v>
      </c>
      <c r="I8528">
        <v>1</v>
      </c>
      <c r="J8528" s="7" t="s">
        <v>30</v>
      </c>
    </row>
    <row r="8529" spans="1:10" x14ac:dyDescent="0.25">
      <c r="A8529">
        <v>2860</v>
      </c>
      <c r="B8529">
        <v>59730</v>
      </c>
      <c r="C8529" t="s">
        <v>110</v>
      </c>
      <c r="D8529" t="s">
        <v>35</v>
      </c>
      <c r="E8529" t="s">
        <v>35</v>
      </c>
      <c r="F8529">
        <v>1</v>
      </c>
      <c r="I8529">
        <v>1</v>
      </c>
      <c r="J8529" s="7" t="s">
        <v>30</v>
      </c>
    </row>
    <row r="8530" spans="1:10" x14ac:dyDescent="0.25">
      <c r="A8530">
        <v>2860</v>
      </c>
      <c r="B8530">
        <v>59731</v>
      </c>
      <c r="C8530" t="s">
        <v>110</v>
      </c>
      <c r="D8530" t="s">
        <v>35</v>
      </c>
      <c r="E8530" t="s">
        <v>35</v>
      </c>
      <c r="F8530">
        <v>1</v>
      </c>
      <c r="G8530">
        <v>1</v>
      </c>
      <c r="J8530" s="7" t="s">
        <v>30</v>
      </c>
    </row>
    <row r="8531" spans="1:10" x14ac:dyDescent="0.25">
      <c r="A8531">
        <v>2860</v>
      </c>
      <c r="B8531">
        <v>59732</v>
      </c>
      <c r="C8531" t="s">
        <v>110</v>
      </c>
      <c r="D8531" t="s">
        <v>35</v>
      </c>
      <c r="E8531" t="s">
        <v>35</v>
      </c>
      <c r="F8531">
        <v>1</v>
      </c>
      <c r="G8531">
        <v>1</v>
      </c>
      <c r="J8531" s="7" t="s">
        <v>30</v>
      </c>
    </row>
    <row r="8532" spans="1:10" x14ac:dyDescent="0.25">
      <c r="A8532">
        <v>2860</v>
      </c>
      <c r="B8532">
        <v>59733</v>
      </c>
      <c r="C8532" t="s">
        <v>110</v>
      </c>
      <c r="D8532" t="s">
        <v>35</v>
      </c>
      <c r="E8532" t="s">
        <v>35</v>
      </c>
      <c r="F8532">
        <v>1</v>
      </c>
      <c r="G8532">
        <v>1</v>
      </c>
      <c r="J8532" s="7" t="s">
        <v>30</v>
      </c>
    </row>
    <row r="8533" spans="1:10" x14ac:dyDescent="0.25">
      <c r="A8533">
        <v>2860</v>
      </c>
      <c r="B8533">
        <v>59734</v>
      </c>
      <c r="C8533" t="s">
        <v>110</v>
      </c>
      <c r="D8533" t="s">
        <v>35</v>
      </c>
      <c r="E8533" t="s">
        <v>35</v>
      </c>
      <c r="F8533">
        <v>1</v>
      </c>
      <c r="H8533">
        <v>1</v>
      </c>
      <c r="J8533" s="7" t="s">
        <v>30</v>
      </c>
    </row>
    <row r="8534" spans="1:10" x14ac:dyDescent="0.25">
      <c r="A8534">
        <v>2860</v>
      </c>
      <c r="B8534">
        <v>59735</v>
      </c>
      <c r="C8534" t="s">
        <v>110</v>
      </c>
      <c r="D8534" t="s">
        <v>35</v>
      </c>
      <c r="E8534" t="s">
        <v>35</v>
      </c>
      <c r="F8534">
        <v>1</v>
      </c>
      <c r="G8534">
        <v>1</v>
      </c>
      <c r="J8534" s="7" t="s">
        <v>30</v>
      </c>
    </row>
    <row r="8535" spans="1:10" x14ac:dyDescent="0.25">
      <c r="A8535">
        <v>2860</v>
      </c>
      <c r="B8535">
        <v>59736</v>
      </c>
      <c r="C8535" t="s">
        <v>110</v>
      </c>
      <c r="D8535" t="s">
        <v>35</v>
      </c>
      <c r="E8535" t="s">
        <v>35</v>
      </c>
      <c r="F8535">
        <v>1</v>
      </c>
      <c r="G8535">
        <v>1</v>
      </c>
      <c r="J8535" s="7" t="s">
        <v>30</v>
      </c>
    </row>
    <row r="8536" spans="1:10" x14ac:dyDescent="0.25">
      <c r="A8536">
        <v>2860</v>
      </c>
      <c r="B8536">
        <v>59737</v>
      </c>
      <c r="C8536" t="s">
        <v>110</v>
      </c>
      <c r="D8536" t="s">
        <v>35</v>
      </c>
      <c r="E8536" t="s">
        <v>35</v>
      </c>
      <c r="F8536">
        <v>1</v>
      </c>
      <c r="G8536">
        <v>1</v>
      </c>
      <c r="J8536" s="7" t="s">
        <v>30</v>
      </c>
    </row>
    <row r="8537" spans="1:10" x14ac:dyDescent="0.25">
      <c r="A8537">
        <v>2860</v>
      </c>
      <c r="B8537">
        <v>59738</v>
      </c>
      <c r="C8537" t="s">
        <v>110</v>
      </c>
      <c r="D8537" t="s">
        <v>35</v>
      </c>
      <c r="E8537" t="s">
        <v>35</v>
      </c>
      <c r="F8537">
        <v>1</v>
      </c>
      <c r="G8537">
        <v>1</v>
      </c>
      <c r="J8537" s="7" t="s">
        <v>30</v>
      </c>
    </row>
    <row r="8538" spans="1:10" x14ac:dyDescent="0.25">
      <c r="A8538">
        <v>2860</v>
      </c>
      <c r="B8538">
        <v>59739</v>
      </c>
      <c r="C8538" t="s">
        <v>110</v>
      </c>
      <c r="D8538" t="s">
        <v>35</v>
      </c>
      <c r="E8538" t="s">
        <v>29</v>
      </c>
      <c r="F8538">
        <v>1</v>
      </c>
      <c r="G8538">
        <v>1</v>
      </c>
      <c r="J8538" s="7" t="s">
        <v>30</v>
      </c>
    </row>
    <row r="8539" spans="1:10" x14ac:dyDescent="0.25">
      <c r="A8539">
        <v>2860</v>
      </c>
      <c r="B8539">
        <v>59740</v>
      </c>
      <c r="C8539" t="s">
        <v>110</v>
      </c>
      <c r="D8539" t="s">
        <v>35</v>
      </c>
      <c r="E8539" t="s">
        <v>35</v>
      </c>
      <c r="F8539">
        <v>1</v>
      </c>
      <c r="G8539">
        <v>1</v>
      </c>
      <c r="J8539" s="7" t="s">
        <v>30</v>
      </c>
    </row>
    <row r="8540" spans="1:10" x14ac:dyDescent="0.25">
      <c r="A8540">
        <v>2860</v>
      </c>
      <c r="B8540">
        <v>59741</v>
      </c>
      <c r="C8540" t="s">
        <v>110</v>
      </c>
      <c r="D8540" t="s">
        <v>35</v>
      </c>
      <c r="E8540" t="s">
        <v>35</v>
      </c>
      <c r="F8540">
        <v>1</v>
      </c>
      <c r="H8540">
        <v>1</v>
      </c>
      <c r="J8540" s="7" t="s">
        <v>30</v>
      </c>
    </row>
    <row r="8541" spans="1:10" x14ac:dyDescent="0.25">
      <c r="A8541">
        <v>2860</v>
      </c>
      <c r="B8541">
        <v>59742</v>
      </c>
      <c r="C8541" t="s">
        <v>110</v>
      </c>
      <c r="D8541" t="s">
        <v>35</v>
      </c>
      <c r="E8541" t="s">
        <v>35</v>
      </c>
      <c r="F8541">
        <v>1</v>
      </c>
      <c r="I8541">
        <v>1</v>
      </c>
      <c r="J8541" s="7" t="s">
        <v>30</v>
      </c>
    </row>
    <row r="8542" spans="1:10" x14ac:dyDescent="0.25">
      <c r="A8542">
        <v>2860</v>
      </c>
      <c r="B8542">
        <v>59743</v>
      </c>
      <c r="C8542" t="s">
        <v>110</v>
      </c>
      <c r="D8542" t="s">
        <v>35</v>
      </c>
      <c r="E8542" t="s">
        <v>35</v>
      </c>
      <c r="F8542">
        <v>1</v>
      </c>
      <c r="I8542">
        <v>1</v>
      </c>
      <c r="J8542" s="7" t="s">
        <v>30</v>
      </c>
    </row>
    <row r="8543" spans="1:10" x14ac:dyDescent="0.25">
      <c r="A8543">
        <v>2860</v>
      </c>
      <c r="B8543">
        <v>59744</v>
      </c>
      <c r="C8543" t="s">
        <v>110</v>
      </c>
      <c r="D8543" t="s">
        <v>35</v>
      </c>
      <c r="E8543" t="s">
        <v>35</v>
      </c>
      <c r="F8543">
        <v>1</v>
      </c>
      <c r="G8543">
        <v>1</v>
      </c>
      <c r="J8543" s="7" t="s">
        <v>30</v>
      </c>
    </row>
    <row r="8544" spans="1:10" x14ac:dyDescent="0.25">
      <c r="A8544">
        <v>2860</v>
      </c>
      <c r="B8544">
        <v>59745</v>
      </c>
      <c r="C8544" t="s">
        <v>110</v>
      </c>
      <c r="D8544" t="s">
        <v>35</v>
      </c>
      <c r="E8544" t="s">
        <v>35</v>
      </c>
      <c r="F8544">
        <v>1</v>
      </c>
      <c r="I8544">
        <v>1</v>
      </c>
      <c r="J8544" s="7" t="s">
        <v>30</v>
      </c>
    </row>
    <row r="8545" spans="1:10" x14ac:dyDescent="0.25">
      <c r="A8545">
        <v>2860</v>
      </c>
      <c r="B8545">
        <v>59746</v>
      </c>
      <c r="C8545" t="s">
        <v>110</v>
      </c>
      <c r="D8545" t="s">
        <v>35</v>
      </c>
      <c r="E8545" t="s">
        <v>35</v>
      </c>
      <c r="F8545">
        <v>1</v>
      </c>
      <c r="G8545">
        <v>1</v>
      </c>
      <c r="J8545" s="7" t="s">
        <v>30</v>
      </c>
    </row>
    <row r="8546" spans="1:10" x14ac:dyDescent="0.25">
      <c r="A8546">
        <v>2860</v>
      </c>
      <c r="B8546">
        <v>59747</v>
      </c>
      <c r="C8546" t="s">
        <v>110</v>
      </c>
      <c r="D8546" t="s">
        <v>35</v>
      </c>
      <c r="E8546" t="s">
        <v>35</v>
      </c>
      <c r="F8546">
        <v>1</v>
      </c>
      <c r="G8546">
        <v>1</v>
      </c>
      <c r="J8546" s="7" t="s">
        <v>30</v>
      </c>
    </row>
    <row r="8547" spans="1:10" x14ac:dyDescent="0.25">
      <c r="A8547">
        <v>2860</v>
      </c>
      <c r="B8547">
        <v>59748</v>
      </c>
      <c r="C8547" t="s">
        <v>110</v>
      </c>
      <c r="D8547" t="s">
        <v>35</v>
      </c>
      <c r="E8547" t="s">
        <v>35</v>
      </c>
      <c r="F8547">
        <v>1</v>
      </c>
      <c r="G8547">
        <v>1</v>
      </c>
      <c r="J8547" s="7" t="s">
        <v>30</v>
      </c>
    </row>
    <row r="8548" spans="1:10" x14ac:dyDescent="0.25">
      <c r="A8548">
        <v>2860</v>
      </c>
      <c r="B8548">
        <v>59749</v>
      </c>
      <c r="C8548" t="s">
        <v>110</v>
      </c>
      <c r="D8548" t="s">
        <v>35</v>
      </c>
      <c r="E8548" t="s">
        <v>35</v>
      </c>
      <c r="F8548">
        <v>1</v>
      </c>
      <c r="H8548">
        <v>1</v>
      </c>
      <c r="J8548" s="7" t="s">
        <v>30</v>
      </c>
    </row>
    <row r="8549" spans="1:10" x14ac:dyDescent="0.25">
      <c r="A8549">
        <v>2860</v>
      </c>
      <c r="B8549">
        <v>59750</v>
      </c>
      <c r="C8549" t="s">
        <v>110</v>
      </c>
      <c r="D8549" t="s">
        <v>35</v>
      </c>
      <c r="E8549" t="s">
        <v>35</v>
      </c>
      <c r="F8549">
        <v>1</v>
      </c>
      <c r="G8549">
        <v>1</v>
      </c>
      <c r="J8549" s="7" t="s">
        <v>30</v>
      </c>
    </row>
    <row r="8550" spans="1:10" x14ac:dyDescent="0.25">
      <c r="A8550">
        <v>2860</v>
      </c>
      <c r="B8550">
        <v>59751</v>
      </c>
      <c r="C8550" t="s">
        <v>110</v>
      </c>
      <c r="D8550" t="s">
        <v>35</v>
      </c>
      <c r="E8550" t="s">
        <v>35</v>
      </c>
      <c r="F8550">
        <v>1</v>
      </c>
      <c r="I8550">
        <v>1</v>
      </c>
      <c r="J8550" s="7" t="s">
        <v>30</v>
      </c>
    </row>
    <row r="8551" spans="1:10" x14ac:dyDescent="0.25">
      <c r="A8551">
        <v>2860</v>
      </c>
      <c r="B8551">
        <v>59752</v>
      </c>
      <c r="C8551" t="s">
        <v>110</v>
      </c>
      <c r="D8551" t="s">
        <v>35</v>
      </c>
      <c r="E8551" t="s">
        <v>35</v>
      </c>
      <c r="F8551">
        <v>1</v>
      </c>
      <c r="G8551">
        <v>1</v>
      </c>
      <c r="J8551" s="7" t="s">
        <v>30</v>
      </c>
    </row>
    <row r="8552" spans="1:10" x14ac:dyDescent="0.25">
      <c r="A8552">
        <v>2860</v>
      </c>
      <c r="B8552">
        <v>59753</v>
      </c>
      <c r="C8552" t="s">
        <v>110</v>
      </c>
      <c r="D8552" t="s">
        <v>35</v>
      </c>
      <c r="E8552" t="s">
        <v>35</v>
      </c>
      <c r="F8552">
        <v>1</v>
      </c>
      <c r="H8552">
        <v>1</v>
      </c>
      <c r="J8552" s="7" t="s">
        <v>30</v>
      </c>
    </row>
    <row r="8553" spans="1:10" x14ac:dyDescent="0.25">
      <c r="A8553">
        <v>2860</v>
      </c>
      <c r="B8553">
        <v>59754</v>
      </c>
      <c r="C8553" t="s">
        <v>110</v>
      </c>
      <c r="D8553" t="s">
        <v>35</v>
      </c>
      <c r="E8553" t="s">
        <v>35</v>
      </c>
      <c r="F8553">
        <v>1</v>
      </c>
      <c r="G8553">
        <v>1</v>
      </c>
      <c r="J8553" s="7" t="s">
        <v>30</v>
      </c>
    </row>
    <row r="8554" spans="1:10" x14ac:dyDescent="0.25">
      <c r="A8554">
        <v>2860</v>
      </c>
      <c r="B8554">
        <v>59755</v>
      </c>
      <c r="C8554" t="s">
        <v>110</v>
      </c>
      <c r="D8554" t="s">
        <v>35</v>
      </c>
      <c r="E8554" t="s">
        <v>35</v>
      </c>
      <c r="F8554">
        <v>1</v>
      </c>
      <c r="I8554">
        <v>1</v>
      </c>
      <c r="J8554" s="7" t="s">
        <v>30</v>
      </c>
    </row>
    <row r="8555" spans="1:10" x14ac:dyDescent="0.25">
      <c r="A8555">
        <v>2860</v>
      </c>
      <c r="B8555">
        <v>59756</v>
      </c>
      <c r="C8555" t="s">
        <v>110</v>
      </c>
      <c r="D8555" t="s">
        <v>35</v>
      </c>
      <c r="E8555" t="s">
        <v>35</v>
      </c>
      <c r="F8555">
        <v>1</v>
      </c>
      <c r="G8555">
        <v>1</v>
      </c>
      <c r="J8555" s="7" t="s">
        <v>30</v>
      </c>
    </row>
    <row r="8556" spans="1:10" x14ac:dyDescent="0.25">
      <c r="A8556">
        <v>2860</v>
      </c>
      <c r="B8556">
        <v>59757</v>
      </c>
      <c r="C8556" t="s">
        <v>110</v>
      </c>
      <c r="D8556" t="s">
        <v>35</v>
      </c>
      <c r="E8556" t="s">
        <v>35</v>
      </c>
      <c r="F8556">
        <v>1</v>
      </c>
      <c r="I8556">
        <v>1</v>
      </c>
      <c r="J8556" s="7" t="s">
        <v>30</v>
      </c>
    </row>
    <row r="8557" spans="1:10" x14ac:dyDescent="0.25">
      <c r="A8557">
        <v>2860</v>
      </c>
      <c r="B8557">
        <v>59758</v>
      </c>
      <c r="C8557" t="s">
        <v>110</v>
      </c>
      <c r="D8557" t="s">
        <v>35</v>
      </c>
      <c r="E8557" t="s">
        <v>35</v>
      </c>
      <c r="F8557">
        <v>1</v>
      </c>
      <c r="G8557">
        <v>1</v>
      </c>
      <c r="J8557" s="7" t="s">
        <v>30</v>
      </c>
    </row>
    <row r="8558" spans="1:10" x14ac:dyDescent="0.25">
      <c r="A8558">
        <v>2860</v>
      </c>
      <c r="B8558">
        <v>59759</v>
      </c>
      <c r="C8558" t="s">
        <v>110</v>
      </c>
      <c r="D8558" t="s">
        <v>35</v>
      </c>
      <c r="E8558" t="s">
        <v>35</v>
      </c>
      <c r="F8558">
        <v>1</v>
      </c>
      <c r="I8558">
        <v>1</v>
      </c>
      <c r="J8558" s="7" t="s">
        <v>30</v>
      </c>
    </row>
    <row r="8559" spans="1:10" x14ac:dyDescent="0.25">
      <c r="A8559">
        <v>2860</v>
      </c>
      <c r="B8559">
        <v>59760</v>
      </c>
      <c r="C8559" t="s">
        <v>110</v>
      </c>
      <c r="D8559" t="s">
        <v>35</v>
      </c>
      <c r="E8559" t="s">
        <v>35</v>
      </c>
      <c r="F8559">
        <v>1</v>
      </c>
      <c r="G8559">
        <v>1</v>
      </c>
      <c r="J8559" s="7" t="s">
        <v>30</v>
      </c>
    </row>
    <row r="8560" spans="1:10" x14ac:dyDescent="0.25">
      <c r="A8560">
        <v>2858</v>
      </c>
      <c r="B8560">
        <v>59762</v>
      </c>
      <c r="C8560" t="s">
        <v>110</v>
      </c>
      <c r="D8560" t="s">
        <v>35</v>
      </c>
      <c r="E8560" t="s">
        <v>35</v>
      </c>
      <c r="F8560">
        <v>1</v>
      </c>
      <c r="H8560">
        <v>1</v>
      </c>
      <c r="J8560" s="7" t="s">
        <v>30</v>
      </c>
    </row>
    <row r="8561" spans="1:10" x14ac:dyDescent="0.25">
      <c r="A8561">
        <v>2858</v>
      </c>
      <c r="B8561">
        <v>59763</v>
      </c>
      <c r="C8561" t="s">
        <v>110</v>
      </c>
      <c r="D8561" t="s">
        <v>35</v>
      </c>
      <c r="E8561" t="s">
        <v>35</v>
      </c>
      <c r="F8561">
        <v>1</v>
      </c>
      <c r="G8561">
        <v>1</v>
      </c>
      <c r="J8561" s="7" t="s">
        <v>30</v>
      </c>
    </row>
    <row r="8562" spans="1:10" x14ac:dyDescent="0.25">
      <c r="A8562">
        <v>2858</v>
      </c>
      <c r="B8562">
        <v>59764</v>
      </c>
      <c r="C8562" t="s">
        <v>110</v>
      </c>
      <c r="D8562" t="s">
        <v>35</v>
      </c>
      <c r="E8562" t="s">
        <v>35</v>
      </c>
      <c r="F8562">
        <v>1</v>
      </c>
      <c r="G8562">
        <v>1</v>
      </c>
      <c r="J8562" s="7" t="s">
        <v>30</v>
      </c>
    </row>
    <row r="8563" spans="1:10" x14ac:dyDescent="0.25">
      <c r="A8563">
        <v>2858</v>
      </c>
      <c r="B8563">
        <v>59765</v>
      </c>
      <c r="C8563" t="s">
        <v>110</v>
      </c>
      <c r="D8563" t="s">
        <v>35</v>
      </c>
      <c r="E8563" t="s">
        <v>35</v>
      </c>
      <c r="F8563">
        <v>1</v>
      </c>
      <c r="H8563">
        <v>1</v>
      </c>
      <c r="J8563" s="7" t="s">
        <v>30</v>
      </c>
    </row>
    <row r="8564" spans="1:10" x14ac:dyDescent="0.25">
      <c r="A8564">
        <v>2858</v>
      </c>
      <c r="B8564">
        <v>59766</v>
      </c>
      <c r="C8564" t="s">
        <v>110</v>
      </c>
      <c r="D8564" t="s">
        <v>35</v>
      </c>
      <c r="E8564" t="s">
        <v>35</v>
      </c>
      <c r="F8564">
        <v>1</v>
      </c>
      <c r="H8564">
        <v>1</v>
      </c>
      <c r="J8564" s="7" t="s">
        <v>30</v>
      </c>
    </row>
    <row r="8565" spans="1:10" x14ac:dyDescent="0.25">
      <c r="A8565">
        <v>2858</v>
      </c>
      <c r="B8565">
        <v>59767</v>
      </c>
      <c r="C8565" t="s">
        <v>110</v>
      </c>
      <c r="D8565" t="s">
        <v>35</v>
      </c>
      <c r="E8565" t="s">
        <v>35</v>
      </c>
      <c r="F8565">
        <v>1</v>
      </c>
      <c r="G8565">
        <v>1</v>
      </c>
      <c r="J8565" s="7" t="s">
        <v>30</v>
      </c>
    </row>
    <row r="8566" spans="1:10" x14ac:dyDescent="0.25">
      <c r="A8566">
        <v>2858</v>
      </c>
      <c r="B8566">
        <v>59768</v>
      </c>
      <c r="C8566" t="s">
        <v>110</v>
      </c>
      <c r="D8566" t="s">
        <v>35</v>
      </c>
      <c r="E8566" t="s">
        <v>35</v>
      </c>
      <c r="F8566">
        <v>1</v>
      </c>
      <c r="G8566">
        <v>1</v>
      </c>
      <c r="J8566" s="7" t="s">
        <v>30</v>
      </c>
    </row>
    <row r="8567" spans="1:10" x14ac:dyDescent="0.25">
      <c r="A8567">
        <v>2858</v>
      </c>
      <c r="B8567">
        <v>59769</v>
      </c>
      <c r="C8567" t="s">
        <v>110</v>
      </c>
      <c r="D8567" t="s">
        <v>35</v>
      </c>
      <c r="E8567" t="s">
        <v>35</v>
      </c>
      <c r="F8567">
        <v>1</v>
      </c>
      <c r="H8567">
        <v>1</v>
      </c>
      <c r="J8567" s="7" t="s">
        <v>30</v>
      </c>
    </row>
    <row r="8568" spans="1:10" x14ac:dyDescent="0.25">
      <c r="A8568">
        <v>2858</v>
      </c>
      <c r="B8568">
        <v>59770</v>
      </c>
      <c r="C8568" t="s">
        <v>110</v>
      </c>
      <c r="D8568" t="s">
        <v>35</v>
      </c>
      <c r="E8568" t="s">
        <v>35</v>
      </c>
      <c r="F8568">
        <v>1</v>
      </c>
      <c r="G8568">
        <v>1</v>
      </c>
      <c r="J8568" s="7" t="s">
        <v>30</v>
      </c>
    </row>
    <row r="8569" spans="1:10" x14ac:dyDescent="0.25">
      <c r="A8569">
        <v>2858</v>
      </c>
      <c r="B8569">
        <v>59771</v>
      </c>
      <c r="C8569" t="s">
        <v>110</v>
      </c>
      <c r="D8569" t="s">
        <v>35</v>
      </c>
      <c r="E8569" t="s">
        <v>35</v>
      </c>
      <c r="F8569">
        <v>1</v>
      </c>
      <c r="G8569">
        <v>1</v>
      </c>
      <c r="J8569" s="7" t="s">
        <v>30</v>
      </c>
    </row>
    <row r="8570" spans="1:10" x14ac:dyDescent="0.25">
      <c r="A8570">
        <v>2858</v>
      </c>
      <c r="B8570">
        <v>59772</v>
      </c>
      <c r="C8570" t="s">
        <v>110</v>
      </c>
      <c r="D8570" t="s">
        <v>35</v>
      </c>
      <c r="E8570" t="s">
        <v>35</v>
      </c>
      <c r="F8570">
        <v>1</v>
      </c>
      <c r="G8570">
        <v>1</v>
      </c>
      <c r="J8570" s="7" t="s">
        <v>30</v>
      </c>
    </row>
    <row r="8571" spans="1:10" x14ac:dyDescent="0.25">
      <c r="A8571">
        <v>2858</v>
      </c>
      <c r="B8571">
        <v>59773</v>
      </c>
      <c r="C8571" t="s">
        <v>110</v>
      </c>
      <c r="D8571" t="s">
        <v>35</v>
      </c>
      <c r="E8571" t="s">
        <v>35</v>
      </c>
      <c r="F8571">
        <v>1</v>
      </c>
      <c r="G8571">
        <v>1</v>
      </c>
      <c r="J8571" s="7" t="s">
        <v>30</v>
      </c>
    </row>
    <row r="8572" spans="1:10" x14ac:dyDescent="0.25">
      <c r="A8572">
        <v>2858</v>
      </c>
      <c r="B8572">
        <v>59774</v>
      </c>
      <c r="C8572" t="s">
        <v>110</v>
      </c>
      <c r="D8572" t="s">
        <v>35</v>
      </c>
      <c r="E8572" t="s">
        <v>35</v>
      </c>
      <c r="F8572">
        <v>1</v>
      </c>
      <c r="G8572">
        <v>1</v>
      </c>
      <c r="J8572" s="7" t="s">
        <v>30</v>
      </c>
    </row>
    <row r="8573" spans="1:10" x14ac:dyDescent="0.25">
      <c r="A8573">
        <v>2858</v>
      </c>
      <c r="B8573">
        <v>59775</v>
      </c>
      <c r="C8573" t="s">
        <v>110</v>
      </c>
      <c r="D8573" t="s">
        <v>35</v>
      </c>
      <c r="E8573" t="s">
        <v>35</v>
      </c>
      <c r="F8573">
        <v>1</v>
      </c>
      <c r="G8573">
        <v>1</v>
      </c>
      <c r="J8573" s="7" t="s">
        <v>30</v>
      </c>
    </row>
    <row r="8574" spans="1:10" x14ac:dyDescent="0.25">
      <c r="A8574">
        <v>2858</v>
      </c>
      <c r="B8574">
        <v>59776</v>
      </c>
      <c r="C8574" t="s">
        <v>110</v>
      </c>
      <c r="D8574" t="s">
        <v>35</v>
      </c>
      <c r="E8574" t="s">
        <v>35</v>
      </c>
      <c r="F8574">
        <v>1</v>
      </c>
      <c r="G8574">
        <v>1</v>
      </c>
      <c r="J8574" s="7" t="s">
        <v>30</v>
      </c>
    </row>
    <row r="8575" spans="1:10" x14ac:dyDescent="0.25">
      <c r="A8575">
        <v>2858</v>
      </c>
      <c r="B8575">
        <v>59777</v>
      </c>
      <c r="C8575" t="s">
        <v>110</v>
      </c>
      <c r="D8575" t="s">
        <v>35</v>
      </c>
      <c r="E8575" t="s">
        <v>35</v>
      </c>
      <c r="F8575">
        <v>1</v>
      </c>
      <c r="H8575">
        <v>1</v>
      </c>
      <c r="J8575" s="7" t="s">
        <v>30</v>
      </c>
    </row>
    <row r="8576" spans="1:10" x14ac:dyDescent="0.25">
      <c r="A8576">
        <v>2858</v>
      </c>
      <c r="B8576">
        <v>59778</v>
      </c>
      <c r="C8576" t="s">
        <v>110</v>
      </c>
      <c r="D8576" t="s">
        <v>35</v>
      </c>
      <c r="E8576" t="s">
        <v>33</v>
      </c>
      <c r="F8576">
        <v>1</v>
      </c>
      <c r="G8576">
        <v>1</v>
      </c>
      <c r="J8576" s="7" t="s">
        <v>30</v>
      </c>
    </row>
    <row r="8577" spans="1:10" x14ac:dyDescent="0.25">
      <c r="A8577">
        <v>2858</v>
      </c>
      <c r="B8577">
        <v>59780</v>
      </c>
      <c r="C8577" t="s">
        <v>110</v>
      </c>
      <c r="D8577" t="s">
        <v>35</v>
      </c>
      <c r="E8577" t="s">
        <v>35</v>
      </c>
      <c r="F8577">
        <v>1</v>
      </c>
      <c r="H8577">
        <v>1</v>
      </c>
      <c r="J8577" s="7" t="s">
        <v>30</v>
      </c>
    </row>
    <row r="8578" spans="1:10" x14ac:dyDescent="0.25">
      <c r="A8578">
        <v>2858</v>
      </c>
      <c r="B8578">
        <v>59781</v>
      </c>
      <c r="C8578" t="s">
        <v>110</v>
      </c>
      <c r="D8578" t="s">
        <v>35</v>
      </c>
      <c r="E8578" t="s">
        <v>35</v>
      </c>
      <c r="F8578">
        <v>1</v>
      </c>
      <c r="H8578">
        <v>1</v>
      </c>
      <c r="J8578" s="7" t="s">
        <v>30</v>
      </c>
    </row>
    <row r="8579" spans="1:10" x14ac:dyDescent="0.25">
      <c r="A8579">
        <v>2858</v>
      </c>
      <c r="B8579">
        <v>59782</v>
      </c>
      <c r="C8579" t="s">
        <v>110</v>
      </c>
      <c r="D8579" t="s">
        <v>35</v>
      </c>
      <c r="E8579" t="s">
        <v>35</v>
      </c>
      <c r="F8579">
        <v>1</v>
      </c>
      <c r="H8579">
        <v>1</v>
      </c>
      <c r="J8579" s="7" t="s">
        <v>30</v>
      </c>
    </row>
    <row r="8580" spans="1:10" x14ac:dyDescent="0.25">
      <c r="A8580">
        <v>2858</v>
      </c>
      <c r="B8580">
        <v>59783</v>
      </c>
      <c r="C8580" t="s">
        <v>110</v>
      </c>
      <c r="D8580" t="s">
        <v>35</v>
      </c>
      <c r="E8580" t="s">
        <v>35</v>
      </c>
      <c r="F8580">
        <v>1</v>
      </c>
      <c r="G8580">
        <v>1</v>
      </c>
      <c r="J8580" s="7" t="s">
        <v>30</v>
      </c>
    </row>
    <row r="8581" spans="1:10" x14ac:dyDescent="0.25">
      <c r="A8581">
        <v>2858</v>
      </c>
      <c r="B8581">
        <v>59784</v>
      </c>
      <c r="C8581" t="s">
        <v>110</v>
      </c>
      <c r="D8581" t="s">
        <v>35</v>
      </c>
      <c r="E8581" t="s">
        <v>35</v>
      </c>
      <c r="F8581">
        <v>1</v>
      </c>
      <c r="H8581">
        <v>1</v>
      </c>
      <c r="J8581" s="7" t="s">
        <v>30</v>
      </c>
    </row>
    <row r="8582" spans="1:10" x14ac:dyDescent="0.25">
      <c r="A8582">
        <v>2858</v>
      </c>
      <c r="B8582">
        <v>59785</v>
      </c>
      <c r="C8582" t="s">
        <v>110</v>
      </c>
      <c r="D8582" t="s">
        <v>35</v>
      </c>
      <c r="E8582" t="s">
        <v>35</v>
      </c>
      <c r="F8582">
        <v>1</v>
      </c>
      <c r="G8582">
        <v>1</v>
      </c>
      <c r="J8582" s="7" t="s">
        <v>30</v>
      </c>
    </row>
    <row r="8583" spans="1:10" x14ac:dyDescent="0.25">
      <c r="A8583">
        <v>2858</v>
      </c>
      <c r="B8583">
        <v>59786</v>
      </c>
      <c r="C8583" t="s">
        <v>110</v>
      </c>
      <c r="D8583" t="s">
        <v>35</v>
      </c>
      <c r="E8583" t="s">
        <v>35</v>
      </c>
      <c r="F8583">
        <v>1</v>
      </c>
      <c r="G8583">
        <v>1</v>
      </c>
      <c r="J8583" s="7" t="s">
        <v>30</v>
      </c>
    </row>
    <row r="8584" spans="1:10" x14ac:dyDescent="0.25">
      <c r="A8584">
        <v>2860</v>
      </c>
      <c r="B8584">
        <v>59787</v>
      </c>
      <c r="C8584" t="s">
        <v>110</v>
      </c>
      <c r="D8584" t="s">
        <v>35</v>
      </c>
      <c r="E8584" t="s">
        <v>35</v>
      </c>
      <c r="F8584">
        <v>1</v>
      </c>
      <c r="G8584">
        <v>1</v>
      </c>
      <c r="J8584" s="7" t="s">
        <v>30</v>
      </c>
    </row>
    <row r="8585" spans="1:10" x14ac:dyDescent="0.25">
      <c r="A8585">
        <v>2858</v>
      </c>
      <c r="B8585">
        <v>59788</v>
      </c>
      <c r="C8585" t="s">
        <v>110</v>
      </c>
      <c r="D8585" t="s">
        <v>35</v>
      </c>
      <c r="E8585" t="s">
        <v>35</v>
      </c>
      <c r="F8585">
        <v>1</v>
      </c>
      <c r="G8585">
        <v>1</v>
      </c>
      <c r="J8585" s="7" t="s">
        <v>30</v>
      </c>
    </row>
    <row r="8586" spans="1:10" x14ac:dyDescent="0.25">
      <c r="A8586">
        <v>2858</v>
      </c>
      <c r="B8586">
        <v>59789</v>
      </c>
      <c r="C8586" t="s">
        <v>110</v>
      </c>
      <c r="D8586" t="s">
        <v>35</v>
      </c>
      <c r="E8586" t="s">
        <v>35</v>
      </c>
      <c r="F8586">
        <v>1</v>
      </c>
      <c r="G8586">
        <v>1</v>
      </c>
      <c r="J8586" s="7" t="s">
        <v>30</v>
      </c>
    </row>
    <row r="8587" spans="1:10" x14ac:dyDescent="0.25">
      <c r="A8587">
        <v>2858</v>
      </c>
      <c r="B8587">
        <v>59790</v>
      </c>
      <c r="C8587" t="s">
        <v>110</v>
      </c>
      <c r="D8587" t="s">
        <v>35</v>
      </c>
      <c r="E8587" t="s">
        <v>35</v>
      </c>
      <c r="F8587">
        <v>1</v>
      </c>
      <c r="H8587">
        <v>1</v>
      </c>
      <c r="J8587" s="7" t="s">
        <v>30</v>
      </c>
    </row>
    <row r="8588" spans="1:10" x14ac:dyDescent="0.25">
      <c r="A8588">
        <v>2858</v>
      </c>
      <c r="B8588">
        <v>59791</v>
      </c>
      <c r="C8588" t="s">
        <v>110</v>
      </c>
      <c r="D8588" t="s">
        <v>35</v>
      </c>
      <c r="E8588" t="s">
        <v>35</v>
      </c>
      <c r="F8588">
        <v>1</v>
      </c>
      <c r="G8588">
        <v>1</v>
      </c>
      <c r="J8588" s="7" t="s">
        <v>30</v>
      </c>
    </row>
    <row r="8589" spans="1:10" x14ac:dyDescent="0.25">
      <c r="A8589">
        <v>2858</v>
      </c>
      <c r="B8589">
        <v>59792</v>
      </c>
      <c r="C8589" t="s">
        <v>110</v>
      </c>
      <c r="D8589" t="s">
        <v>35</v>
      </c>
      <c r="E8589" t="s">
        <v>35</v>
      </c>
      <c r="F8589">
        <v>1</v>
      </c>
      <c r="G8589">
        <v>1</v>
      </c>
      <c r="J8589" s="7" t="s">
        <v>30</v>
      </c>
    </row>
    <row r="8590" spans="1:10" x14ac:dyDescent="0.25">
      <c r="A8590">
        <v>2858</v>
      </c>
      <c r="B8590">
        <v>59793</v>
      </c>
      <c r="C8590" t="s">
        <v>110</v>
      </c>
      <c r="D8590" t="s">
        <v>35</v>
      </c>
      <c r="E8590" t="s">
        <v>35</v>
      </c>
      <c r="F8590">
        <v>1</v>
      </c>
      <c r="G8590">
        <v>1</v>
      </c>
      <c r="J8590" s="7" t="s">
        <v>30</v>
      </c>
    </row>
    <row r="8591" spans="1:10" x14ac:dyDescent="0.25">
      <c r="A8591">
        <v>2858</v>
      </c>
      <c r="B8591">
        <v>59794</v>
      </c>
      <c r="C8591" t="s">
        <v>110</v>
      </c>
      <c r="D8591" t="s">
        <v>35</v>
      </c>
      <c r="E8591" t="s">
        <v>35</v>
      </c>
      <c r="F8591">
        <v>1</v>
      </c>
      <c r="G8591">
        <v>1</v>
      </c>
      <c r="J8591" s="7" t="s">
        <v>30</v>
      </c>
    </row>
    <row r="8592" spans="1:10" x14ac:dyDescent="0.25">
      <c r="A8592">
        <v>2858</v>
      </c>
      <c r="B8592">
        <v>59795</v>
      </c>
      <c r="C8592" t="s">
        <v>110</v>
      </c>
      <c r="D8592" t="s">
        <v>35</v>
      </c>
      <c r="E8592" t="s">
        <v>35</v>
      </c>
      <c r="F8592">
        <v>1</v>
      </c>
      <c r="G8592">
        <v>1</v>
      </c>
      <c r="J8592" s="7" t="s">
        <v>30</v>
      </c>
    </row>
    <row r="8593" spans="1:10" x14ac:dyDescent="0.25">
      <c r="A8593">
        <v>2858</v>
      </c>
      <c r="B8593">
        <v>59796</v>
      </c>
      <c r="C8593" t="s">
        <v>110</v>
      </c>
      <c r="D8593" t="s">
        <v>35</v>
      </c>
      <c r="E8593" t="s">
        <v>35</v>
      </c>
      <c r="F8593">
        <v>1</v>
      </c>
      <c r="G8593">
        <v>1</v>
      </c>
      <c r="J8593" s="7" t="s">
        <v>30</v>
      </c>
    </row>
    <row r="8594" spans="1:10" x14ac:dyDescent="0.25">
      <c r="A8594">
        <v>2858</v>
      </c>
      <c r="B8594">
        <v>59797</v>
      </c>
      <c r="C8594" t="s">
        <v>110</v>
      </c>
      <c r="D8594" t="s">
        <v>35</v>
      </c>
      <c r="E8594" t="s">
        <v>35</v>
      </c>
      <c r="F8594">
        <v>1</v>
      </c>
      <c r="G8594">
        <v>1</v>
      </c>
      <c r="J8594" s="7" t="s">
        <v>30</v>
      </c>
    </row>
    <row r="8595" spans="1:10" x14ac:dyDescent="0.25">
      <c r="A8595">
        <v>2858</v>
      </c>
      <c r="B8595">
        <v>59798</v>
      </c>
      <c r="C8595" t="s">
        <v>110</v>
      </c>
      <c r="D8595" t="s">
        <v>35</v>
      </c>
      <c r="E8595" t="s">
        <v>35</v>
      </c>
      <c r="F8595">
        <v>1</v>
      </c>
      <c r="H8595">
        <v>1</v>
      </c>
      <c r="J8595" s="7" t="s">
        <v>30</v>
      </c>
    </row>
    <row r="8596" spans="1:10" x14ac:dyDescent="0.25">
      <c r="A8596">
        <v>2858</v>
      </c>
      <c r="B8596">
        <v>59812</v>
      </c>
      <c r="C8596" t="s">
        <v>110</v>
      </c>
      <c r="D8596" t="s">
        <v>35</v>
      </c>
      <c r="E8596" t="s">
        <v>35</v>
      </c>
      <c r="F8596">
        <v>1</v>
      </c>
      <c r="H8596">
        <v>1</v>
      </c>
      <c r="J8596" s="7" t="s">
        <v>30</v>
      </c>
    </row>
    <row r="8597" spans="1:10" x14ac:dyDescent="0.25">
      <c r="A8597">
        <v>2858</v>
      </c>
      <c r="B8597">
        <v>59813</v>
      </c>
      <c r="C8597" t="s">
        <v>110</v>
      </c>
      <c r="D8597" t="s">
        <v>35</v>
      </c>
      <c r="E8597" t="s">
        <v>35</v>
      </c>
      <c r="F8597">
        <v>1</v>
      </c>
      <c r="H8597">
        <v>1</v>
      </c>
      <c r="J8597" s="7" t="s">
        <v>30</v>
      </c>
    </row>
    <row r="8598" spans="1:10" x14ac:dyDescent="0.25">
      <c r="A8598">
        <v>2858</v>
      </c>
      <c r="B8598">
        <v>59814</v>
      </c>
      <c r="C8598" t="s">
        <v>110</v>
      </c>
      <c r="D8598" t="s">
        <v>35</v>
      </c>
      <c r="E8598" t="s">
        <v>35</v>
      </c>
      <c r="F8598">
        <v>1</v>
      </c>
      <c r="G8598">
        <v>1</v>
      </c>
      <c r="J8598" s="7" t="s">
        <v>30</v>
      </c>
    </row>
    <row r="8599" spans="1:10" x14ac:dyDescent="0.25">
      <c r="A8599">
        <v>2858</v>
      </c>
      <c r="B8599">
        <v>59815</v>
      </c>
      <c r="C8599" t="s">
        <v>110</v>
      </c>
      <c r="D8599" t="s">
        <v>35</v>
      </c>
      <c r="E8599" t="s">
        <v>35</v>
      </c>
      <c r="F8599">
        <v>1</v>
      </c>
      <c r="H8599">
        <v>1</v>
      </c>
      <c r="J8599" s="7" t="s">
        <v>30</v>
      </c>
    </row>
    <row r="8600" spans="1:10" x14ac:dyDescent="0.25">
      <c r="A8600">
        <v>2858</v>
      </c>
      <c r="B8600">
        <v>59816</v>
      </c>
      <c r="C8600" t="s">
        <v>110</v>
      </c>
      <c r="D8600" t="s">
        <v>35</v>
      </c>
      <c r="E8600" t="s">
        <v>35</v>
      </c>
      <c r="F8600">
        <v>1</v>
      </c>
      <c r="G8600">
        <v>1</v>
      </c>
      <c r="J8600" s="7" t="s">
        <v>30</v>
      </c>
    </row>
    <row r="8601" spans="1:10" x14ac:dyDescent="0.25">
      <c r="A8601">
        <v>2856</v>
      </c>
      <c r="B8601">
        <v>59891</v>
      </c>
      <c r="C8601" t="s">
        <v>110</v>
      </c>
      <c r="D8601" t="s">
        <v>33</v>
      </c>
      <c r="E8601" t="s">
        <v>33</v>
      </c>
      <c r="F8601">
        <v>1</v>
      </c>
      <c r="G8601">
        <v>1</v>
      </c>
      <c r="J8601" s="7" t="s">
        <v>30</v>
      </c>
    </row>
    <row r="8602" spans="1:10" x14ac:dyDescent="0.25">
      <c r="A8602">
        <v>2856</v>
      </c>
      <c r="B8602">
        <v>59892</v>
      </c>
      <c r="C8602" t="s">
        <v>110</v>
      </c>
      <c r="D8602" t="s">
        <v>33</v>
      </c>
      <c r="E8602" t="s">
        <v>33</v>
      </c>
      <c r="F8602">
        <v>1</v>
      </c>
      <c r="G8602">
        <v>1</v>
      </c>
      <c r="J8602" s="7" t="s">
        <v>30</v>
      </c>
    </row>
    <row r="8603" spans="1:10" x14ac:dyDescent="0.25">
      <c r="A8603">
        <v>2856</v>
      </c>
      <c r="B8603">
        <v>59893</v>
      </c>
      <c r="C8603" t="s">
        <v>110</v>
      </c>
      <c r="D8603" t="s">
        <v>33</v>
      </c>
      <c r="E8603" t="s">
        <v>33</v>
      </c>
      <c r="F8603">
        <v>1</v>
      </c>
      <c r="I8603">
        <v>1</v>
      </c>
      <c r="J8603" s="7" t="s">
        <v>30</v>
      </c>
    </row>
    <row r="8604" spans="1:10" x14ac:dyDescent="0.25">
      <c r="A8604">
        <v>2856</v>
      </c>
      <c r="B8604">
        <v>59894</v>
      </c>
      <c r="C8604" t="s">
        <v>110</v>
      </c>
      <c r="D8604" t="s">
        <v>33</v>
      </c>
      <c r="E8604" t="s">
        <v>33</v>
      </c>
      <c r="F8604">
        <v>1</v>
      </c>
      <c r="H8604">
        <v>1</v>
      </c>
      <c r="J8604" s="7" t="s">
        <v>30</v>
      </c>
    </row>
    <row r="8605" spans="1:10" x14ac:dyDescent="0.25">
      <c r="A8605">
        <v>2856</v>
      </c>
      <c r="B8605">
        <v>59895</v>
      </c>
      <c r="C8605" t="s">
        <v>110</v>
      </c>
      <c r="D8605" t="s">
        <v>33</v>
      </c>
      <c r="E8605" t="s">
        <v>33</v>
      </c>
      <c r="F8605">
        <v>1</v>
      </c>
      <c r="G8605">
        <v>1</v>
      </c>
      <c r="J8605" s="7" t="s">
        <v>30</v>
      </c>
    </row>
    <row r="8606" spans="1:10" x14ac:dyDescent="0.25">
      <c r="A8606">
        <v>2856</v>
      </c>
      <c r="B8606">
        <v>59896</v>
      </c>
      <c r="C8606" t="s">
        <v>110</v>
      </c>
      <c r="D8606" t="s">
        <v>33</v>
      </c>
      <c r="E8606" t="s">
        <v>33</v>
      </c>
      <c r="F8606">
        <v>1</v>
      </c>
      <c r="G8606">
        <v>1</v>
      </c>
      <c r="J8606" s="7" t="s">
        <v>30</v>
      </c>
    </row>
    <row r="8607" spans="1:10" x14ac:dyDescent="0.25">
      <c r="A8607">
        <v>2856</v>
      </c>
      <c r="B8607">
        <v>59897</v>
      </c>
      <c r="C8607" t="s">
        <v>110</v>
      </c>
      <c r="D8607" t="s">
        <v>33</v>
      </c>
      <c r="E8607" t="s">
        <v>33</v>
      </c>
      <c r="F8607">
        <v>1</v>
      </c>
      <c r="G8607">
        <v>1</v>
      </c>
      <c r="J8607" s="7" t="s">
        <v>30</v>
      </c>
    </row>
    <row r="8608" spans="1:10" x14ac:dyDescent="0.25">
      <c r="A8608">
        <v>2856</v>
      </c>
      <c r="B8608">
        <v>59898</v>
      </c>
      <c r="C8608" t="s">
        <v>110</v>
      </c>
      <c r="D8608" t="s">
        <v>33</v>
      </c>
      <c r="E8608" t="s">
        <v>33</v>
      </c>
      <c r="F8608">
        <v>1</v>
      </c>
      <c r="G8608">
        <v>1</v>
      </c>
      <c r="J8608" s="7" t="s">
        <v>30</v>
      </c>
    </row>
    <row r="8609" spans="1:10" x14ac:dyDescent="0.25">
      <c r="A8609">
        <v>2856</v>
      </c>
      <c r="B8609">
        <v>59899</v>
      </c>
      <c r="C8609" t="s">
        <v>110</v>
      </c>
      <c r="D8609" t="s">
        <v>33</v>
      </c>
      <c r="E8609" t="s">
        <v>33</v>
      </c>
      <c r="F8609">
        <v>1</v>
      </c>
      <c r="H8609">
        <v>1</v>
      </c>
      <c r="J8609" s="7" t="s">
        <v>30</v>
      </c>
    </row>
    <row r="8610" spans="1:10" x14ac:dyDescent="0.25">
      <c r="A8610">
        <v>2856</v>
      </c>
      <c r="B8610">
        <v>59900</v>
      </c>
      <c r="C8610" t="s">
        <v>110</v>
      </c>
      <c r="D8610" t="s">
        <v>33</v>
      </c>
      <c r="E8610" t="s">
        <v>33</v>
      </c>
      <c r="F8610">
        <v>1</v>
      </c>
      <c r="H8610">
        <v>1</v>
      </c>
      <c r="J8610" s="7" t="s">
        <v>30</v>
      </c>
    </row>
    <row r="8611" spans="1:10" x14ac:dyDescent="0.25">
      <c r="A8611">
        <v>2856</v>
      </c>
      <c r="B8611">
        <v>59901</v>
      </c>
      <c r="C8611" t="s">
        <v>110</v>
      </c>
      <c r="D8611" t="s">
        <v>33</v>
      </c>
      <c r="E8611" t="s">
        <v>33</v>
      </c>
      <c r="F8611">
        <v>1</v>
      </c>
      <c r="H8611">
        <v>1</v>
      </c>
      <c r="J8611" s="7" t="s">
        <v>30</v>
      </c>
    </row>
    <row r="8612" spans="1:10" x14ac:dyDescent="0.25">
      <c r="A8612">
        <v>2856</v>
      </c>
      <c r="B8612">
        <v>59902</v>
      </c>
      <c r="C8612" t="s">
        <v>110</v>
      </c>
      <c r="D8612" t="s">
        <v>33</v>
      </c>
      <c r="E8612" t="s">
        <v>33</v>
      </c>
      <c r="F8612">
        <v>1</v>
      </c>
      <c r="H8612">
        <v>1</v>
      </c>
      <c r="J8612" s="7" t="s">
        <v>30</v>
      </c>
    </row>
    <row r="8613" spans="1:10" x14ac:dyDescent="0.25">
      <c r="A8613">
        <v>2856</v>
      </c>
      <c r="B8613">
        <v>59903</v>
      </c>
      <c r="C8613" t="s">
        <v>110</v>
      </c>
      <c r="D8613" t="s">
        <v>33</v>
      </c>
      <c r="E8613" t="s">
        <v>33</v>
      </c>
      <c r="F8613">
        <v>1</v>
      </c>
      <c r="H8613">
        <v>1</v>
      </c>
      <c r="J8613" s="7" t="s">
        <v>30</v>
      </c>
    </row>
    <row r="8614" spans="1:10" x14ac:dyDescent="0.25">
      <c r="A8614">
        <v>2856</v>
      </c>
      <c r="B8614">
        <v>59904</v>
      </c>
      <c r="C8614" t="s">
        <v>110</v>
      </c>
      <c r="D8614" t="s">
        <v>33</v>
      </c>
      <c r="E8614" t="s">
        <v>33</v>
      </c>
      <c r="F8614">
        <v>1</v>
      </c>
      <c r="H8614">
        <v>1</v>
      </c>
      <c r="J8614" s="7" t="s">
        <v>30</v>
      </c>
    </row>
    <row r="8615" spans="1:10" x14ac:dyDescent="0.25">
      <c r="A8615">
        <v>2856</v>
      </c>
      <c r="B8615">
        <v>59905</v>
      </c>
      <c r="C8615" t="s">
        <v>110</v>
      </c>
      <c r="D8615" t="s">
        <v>33</v>
      </c>
      <c r="E8615" t="s">
        <v>33</v>
      </c>
      <c r="F8615">
        <v>1</v>
      </c>
      <c r="I8615">
        <v>1</v>
      </c>
      <c r="J8615" s="7" t="s">
        <v>30</v>
      </c>
    </row>
    <row r="8616" spans="1:10" x14ac:dyDescent="0.25">
      <c r="A8616">
        <v>2856</v>
      </c>
      <c r="B8616">
        <v>59906</v>
      </c>
      <c r="C8616" t="s">
        <v>110</v>
      </c>
      <c r="D8616" t="s">
        <v>33</v>
      </c>
      <c r="E8616" t="s">
        <v>33</v>
      </c>
      <c r="F8616">
        <v>1</v>
      </c>
      <c r="I8616">
        <v>1</v>
      </c>
      <c r="J8616" s="7" t="s">
        <v>30</v>
      </c>
    </row>
    <row r="8617" spans="1:10" x14ac:dyDescent="0.25">
      <c r="A8617">
        <v>2856</v>
      </c>
      <c r="B8617">
        <v>59907</v>
      </c>
      <c r="C8617" t="s">
        <v>110</v>
      </c>
      <c r="D8617" t="s">
        <v>33</v>
      </c>
      <c r="E8617" t="s">
        <v>33</v>
      </c>
      <c r="F8617">
        <v>1</v>
      </c>
      <c r="G8617">
        <v>1</v>
      </c>
      <c r="J8617" s="7" t="s">
        <v>30</v>
      </c>
    </row>
    <row r="8618" spans="1:10" x14ac:dyDescent="0.25">
      <c r="A8618">
        <v>2856</v>
      </c>
      <c r="B8618">
        <v>59908</v>
      </c>
      <c r="C8618" t="s">
        <v>110</v>
      </c>
      <c r="D8618" t="s">
        <v>33</v>
      </c>
      <c r="E8618" t="s">
        <v>33</v>
      </c>
      <c r="F8618">
        <v>1</v>
      </c>
      <c r="H8618">
        <v>1</v>
      </c>
      <c r="J8618" s="7" t="s">
        <v>30</v>
      </c>
    </row>
    <row r="8619" spans="1:10" x14ac:dyDescent="0.25">
      <c r="A8619">
        <v>2856</v>
      </c>
      <c r="B8619">
        <v>59909</v>
      </c>
      <c r="C8619" t="s">
        <v>110</v>
      </c>
      <c r="D8619" t="s">
        <v>33</v>
      </c>
      <c r="E8619" t="s">
        <v>33</v>
      </c>
      <c r="F8619">
        <v>1</v>
      </c>
      <c r="H8619">
        <v>1</v>
      </c>
      <c r="J8619" s="7" t="s">
        <v>30</v>
      </c>
    </row>
    <row r="8620" spans="1:10" x14ac:dyDescent="0.25">
      <c r="A8620">
        <v>2856</v>
      </c>
      <c r="B8620">
        <v>59910</v>
      </c>
      <c r="C8620" t="s">
        <v>110</v>
      </c>
      <c r="D8620" t="s">
        <v>33</v>
      </c>
      <c r="E8620" t="s">
        <v>33</v>
      </c>
      <c r="F8620">
        <v>1</v>
      </c>
      <c r="H8620">
        <v>1</v>
      </c>
      <c r="J8620" s="7" t="s">
        <v>30</v>
      </c>
    </row>
    <row r="8621" spans="1:10" x14ac:dyDescent="0.25">
      <c r="A8621">
        <v>2856</v>
      </c>
      <c r="B8621">
        <v>59911</v>
      </c>
      <c r="C8621" t="s">
        <v>110</v>
      </c>
      <c r="D8621" t="s">
        <v>33</v>
      </c>
      <c r="E8621" t="s">
        <v>33</v>
      </c>
      <c r="F8621">
        <v>1</v>
      </c>
      <c r="I8621">
        <v>1</v>
      </c>
      <c r="J8621" s="7" t="s">
        <v>30</v>
      </c>
    </row>
    <row r="8622" spans="1:10" x14ac:dyDescent="0.25">
      <c r="A8622">
        <v>2856</v>
      </c>
      <c r="B8622">
        <v>59912</v>
      </c>
      <c r="C8622" t="s">
        <v>110</v>
      </c>
      <c r="D8622" t="s">
        <v>33</v>
      </c>
      <c r="E8622" t="s">
        <v>33</v>
      </c>
      <c r="F8622">
        <v>1</v>
      </c>
      <c r="G8622">
        <v>1</v>
      </c>
      <c r="J8622" s="7" t="s">
        <v>30</v>
      </c>
    </row>
    <row r="8623" spans="1:10" x14ac:dyDescent="0.25">
      <c r="A8623">
        <v>2856</v>
      </c>
      <c r="B8623">
        <v>59913</v>
      </c>
      <c r="C8623" t="s">
        <v>110</v>
      </c>
      <c r="D8623" t="s">
        <v>33</v>
      </c>
      <c r="E8623" t="s">
        <v>33</v>
      </c>
      <c r="F8623">
        <v>1</v>
      </c>
      <c r="G8623">
        <v>1</v>
      </c>
      <c r="J8623" s="7" t="s">
        <v>30</v>
      </c>
    </row>
    <row r="8624" spans="1:10" x14ac:dyDescent="0.25">
      <c r="A8624">
        <v>2856</v>
      </c>
      <c r="B8624">
        <v>59914</v>
      </c>
      <c r="C8624" t="s">
        <v>110</v>
      </c>
      <c r="D8624" t="s">
        <v>33</v>
      </c>
      <c r="E8624" t="s">
        <v>33</v>
      </c>
      <c r="F8624">
        <v>1</v>
      </c>
      <c r="G8624">
        <v>1</v>
      </c>
      <c r="J8624" s="7" t="s">
        <v>30</v>
      </c>
    </row>
    <row r="8625" spans="1:10" x14ac:dyDescent="0.25">
      <c r="A8625">
        <v>2856</v>
      </c>
      <c r="B8625">
        <v>59915</v>
      </c>
      <c r="C8625" t="s">
        <v>110</v>
      </c>
      <c r="D8625" t="s">
        <v>33</v>
      </c>
      <c r="E8625" t="s">
        <v>33</v>
      </c>
      <c r="F8625">
        <v>1</v>
      </c>
      <c r="G8625">
        <v>1</v>
      </c>
      <c r="J8625" s="7" t="s">
        <v>30</v>
      </c>
    </row>
    <row r="8626" spans="1:10" x14ac:dyDescent="0.25">
      <c r="A8626">
        <v>2856</v>
      </c>
      <c r="B8626">
        <v>59916</v>
      </c>
      <c r="C8626" t="s">
        <v>110</v>
      </c>
      <c r="D8626" t="s">
        <v>33</v>
      </c>
      <c r="E8626" t="s">
        <v>33</v>
      </c>
      <c r="F8626">
        <v>1</v>
      </c>
      <c r="G8626">
        <v>1</v>
      </c>
      <c r="J8626" s="7" t="s">
        <v>30</v>
      </c>
    </row>
    <row r="8627" spans="1:10" x14ac:dyDescent="0.25">
      <c r="A8627">
        <v>2856</v>
      </c>
      <c r="B8627">
        <v>59917</v>
      </c>
      <c r="C8627" t="s">
        <v>110</v>
      </c>
      <c r="D8627" t="s">
        <v>33</v>
      </c>
      <c r="E8627" t="s">
        <v>33</v>
      </c>
      <c r="F8627">
        <v>1</v>
      </c>
      <c r="H8627">
        <v>1</v>
      </c>
      <c r="J8627" s="7" t="s">
        <v>30</v>
      </c>
    </row>
    <row r="8628" spans="1:10" x14ac:dyDescent="0.25">
      <c r="A8628">
        <v>2856</v>
      </c>
      <c r="B8628">
        <v>59918</v>
      </c>
      <c r="C8628" t="s">
        <v>110</v>
      </c>
      <c r="D8628" t="s">
        <v>33</v>
      </c>
      <c r="E8628" t="s">
        <v>33</v>
      </c>
      <c r="F8628">
        <v>1</v>
      </c>
      <c r="G8628">
        <v>1</v>
      </c>
      <c r="J8628" s="7" t="s">
        <v>30</v>
      </c>
    </row>
    <row r="8629" spans="1:10" x14ac:dyDescent="0.25">
      <c r="A8629">
        <v>2857</v>
      </c>
      <c r="B8629">
        <v>59926</v>
      </c>
      <c r="C8629" t="s">
        <v>110</v>
      </c>
      <c r="D8629" t="s">
        <v>35</v>
      </c>
      <c r="E8629" t="s">
        <v>35</v>
      </c>
      <c r="F8629">
        <v>1</v>
      </c>
      <c r="G8629">
        <v>1</v>
      </c>
      <c r="J8629" s="7" t="s">
        <v>30</v>
      </c>
    </row>
    <row r="8630" spans="1:10" x14ac:dyDescent="0.25">
      <c r="A8630">
        <v>2857</v>
      </c>
      <c r="B8630">
        <v>59927</v>
      </c>
      <c r="C8630" t="s">
        <v>110</v>
      </c>
      <c r="D8630" t="s">
        <v>35</v>
      </c>
      <c r="E8630" t="s">
        <v>35</v>
      </c>
      <c r="F8630">
        <v>1</v>
      </c>
      <c r="G8630">
        <v>1</v>
      </c>
      <c r="J8630" s="7" t="s">
        <v>30</v>
      </c>
    </row>
    <row r="8631" spans="1:10" x14ac:dyDescent="0.25">
      <c r="A8631">
        <v>2857</v>
      </c>
      <c r="B8631">
        <v>59928</v>
      </c>
      <c r="C8631" t="s">
        <v>110</v>
      </c>
      <c r="D8631" t="s">
        <v>35</v>
      </c>
      <c r="E8631" t="s">
        <v>35</v>
      </c>
      <c r="F8631">
        <v>1</v>
      </c>
      <c r="G8631">
        <v>1</v>
      </c>
      <c r="J8631" s="7" t="s">
        <v>30</v>
      </c>
    </row>
    <row r="8632" spans="1:10" x14ac:dyDescent="0.25">
      <c r="A8632">
        <v>2857</v>
      </c>
      <c r="B8632">
        <v>59929</v>
      </c>
      <c r="C8632" t="s">
        <v>110</v>
      </c>
      <c r="D8632" t="s">
        <v>35</v>
      </c>
      <c r="E8632" t="s">
        <v>35</v>
      </c>
      <c r="F8632">
        <v>1</v>
      </c>
      <c r="G8632">
        <v>1</v>
      </c>
      <c r="J8632" s="7" t="s">
        <v>30</v>
      </c>
    </row>
    <row r="8633" spans="1:10" x14ac:dyDescent="0.25">
      <c r="A8633">
        <v>2857</v>
      </c>
      <c r="B8633">
        <v>59930</v>
      </c>
      <c r="C8633" t="s">
        <v>110</v>
      </c>
      <c r="D8633" t="s">
        <v>35</v>
      </c>
      <c r="E8633" t="s">
        <v>35</v>
      </c>
      <c r="F8633">
        <v>1</v>
      </c>
      <c r="G8633">
        <v>1</v>
      </c>
      <c r="J8633" s="7" t="s">
        <v>30</v>
      </c>
    </row>
    <row r="8634" spans="1:10" x14ac:dyDescent="0.25">
      <c r="A8634">
        <v>2857</v>
      </c>
      <c r="B8634">
        <v>59931</v>
      </c>
      <c r="C8634" t="s">
        <v>110</v>
      </c>
      <c r="D8634" t="s">
        <v>35</v>
      </c>
      <c r="E8634" t="s">
        <v>35</v>
      </c>
      <c r="F8634">
        <v>1</v>
      </c>
      <c r="I8634">
        <v>1</v>
      </c>
      <c r="J8634" s="7" t="s">
        <v>30</v>
      </c>
    </row>
    <row r="8635" spans="1:10" x14ac:dyDescent="0.25">
      <c r="A8635">
        <v>2857</v>
      </c>
      <c r="B8635">
        <v>59932</v>
      </c>
      <c r="C8635" t="s">
        <v>110</v>
      </c>
      <c r="D8635" t="s">
        <v>35</v>
      </c>
      <c r="E8635" t="s">
        <v>35</v>
      </c>
      <c r="F8635">
        <v>1</v>
      </c>
      <c r="G8635">
        <v>1</v>
      </c>
      <c r="J8635" s="7" t="s">
        <v>30</v>
      </c>
    </row>
    <row r="8636" spans="1:10" x14ac:dyDescent="0.25">
      <c r="A8636">
        <v>2857</v>
      </c>
      <c r="B8636">
        <v>59933</v>
      </c>
      <c r="C8636" t="s">
        <v>110</v>
      </c>
      <c r="D8636" t="s">
        <v>35</v>
      </c>
      <c r="E8636" t="s">
        <v>35</v>
      </c>
      <c r="F8636">
        <v>1</v>
      </c>
      <c r="G8636">
        <v>1</v>
      </c>
      <c r="J8636" s="7" t="s">
        <v>30</v>
      </c>
    </row>
    <row r="8637" spans="1:10" x14ac:dyDescent="0.25">
      <c r="A8637">
        <v>2857</v>
      </c>
      <c r="B8637">
        <v>59934</v>
      </c>
      <c r="C8637" t="s">
        <v>110</v>
      </c>
      <c r="D8637" t="s">
        <v>35</v>
      </c>
      <c r="E8637" t="s">
        <v>35</v>
      </c>
      <c r="F8637">
        <v>1</v>
      </c>
      <c r="G8637">
        <v>1</v>
      </c>
      <c r="J8637" s="7" t="s">
        <v>30</v>
      </c>
    </row>
    <row r="8638" spans="1:10" x14ac:dyDescent="0.25">
      <c r="A8638">
        <v>2857</v>
      </c>
      <c r="B8638">
        <v>59935</v>
      </c>
      <c r="C8638" t="s">
        <v>110</v>
      </c>
      <c r="D8638" t="s">
        <v>35</v>
      </c>
      <c r="E8638" t="s">
        <v>35</v>
      </c>
      <c r="F8638">
        <v>1</v>
      </c>
      <c r="I8638">
        <v>1</v>
      </c>
      <c r="J8638" s="7" t="s">
        <v>30</v>
      </c>
    </row>
    <row r="8639" spans="1:10" x14ac:dyDescent="0.25">
      <c r="A8639">
        <v>2857</v>
      </c>
      <c r="B8639">
        <v>59936</v>
      </c>
      <c r="C8639" t="s">
        <v>110</v>
      </c>
      <c r="D8639" t="s">
        <v>35</v>
      </c>
      <c r="E8639" t="s">
        <v>35</v>
      </c>
      <c r="F8639">
        <v>1</v>
      </c>
      <c r="G8639">
        <v>1</v>
      </c>
      <c r="J8639" s="7" t="s">
        <v>30</v>
      </c>
    </row>
    <row r="8640" spans="1:10" x14ac:dyDescent="0.25">
      <c r="A8640">
        <v>2857</v>
      </c>
      <c r="B8640">
        <v>59937</v>
      </c>
      <c r="C8640" t="s">
        <v>110</v>
      </c>
      <c r="D8640" t="s">
        <v>35</v>
      </c>
      <c r="E8640" t="s">
        <v>35</v>
      </c>
      <c r="F8640">
        <v>1</v>
      </c>
      <c r="I8640">
        <v>1</v>
      </c>
      <c r="J8640" s="7" t="s">
        <v>30</v>
      </c>
    </row>
    <row r="8641" spans="1:10" x14ac:dyDescent="0.25">
      <c r="A8641">
        <v>2857</v>
      </c>
      <c r="B8641">
        <v>59938</v>
      </c>
      <c r="C8641" t="s">
        <v>110</v>
      </c>
      <c r="D8641" t="s">
        <v>35</v>
      </c>
      <c r="E8641" t="s">
        <v>35</v>
      </c>
      <c r="F8641">
        <v>1</v>
      </c>
      <c r="I8641">
        <v>1</v>
      </c>
      <c r="J8641" s="7" t="s">
        <v>30</v>
      </c>
    </row>
    <row r="8642" spans="1:10" x14ac:dyDescent="0.25">
      <c r="A8642">
        <v>2857</v>
      </c>
      <c r="B8642">
        <v>59939</v>
      </c>
      <c r="C8642" t="s">
        <v>110</v>
      </c>
      <c r="D8642" t="s">
        <v>35</v>
      </c>
      <c r="E8642" t="s">
        <v>35</v>
      </c>
      <c r="F8642">
        <v>1</v>
      </c>
      <c r="I8642">
        <v>1</v>
      </c>
      <c r="J8642" s="7" t="s">
        <v>30</v>
      </c>
    </row>
    <row r="8643" spans="1:10" x14ac:dyDescent="0.25">
      <c r="A8643">
        <v>2857</v>
      </c>
      <c r="B8643">
        <v>59940</v>
      </c>
      <c r="C8643" t="s">
        <v>110</v>
      </c>
      <c r="D8643" t="s">
        <v>35</v>
      </c>
      <c r="E8643" t="s">
        <v>35</v>
      </c>
      <c r="F8643">
        <v>1</v>
      </c>
      <c r="I8643">
        <v>1</v>
      </c>
      <c r="J8643" s="7" t="s">
        <v>30</v>
      </c>
    </row>
    <row r="8644" spans="1:10" x14ac:dyDescent="0.25">
      <c r="A8644">
        <v>2857</v>
      </c>
      <c r="B8644">
        <v>59941</v>
      </c>
      <c r="C8644" t="s">
        <v>110</v>
      </c>
      <c r="D8644" t="s">
        <v>35</v>
      </c>
      <c r="E8644" t="s">
        <v>35</v>
      </c>
      <c r="F8644">
        <v>1</v>
      </c>
      <c r="G8644">
        <v>1</v>
      </c>
      <c r="J8644" s="7" t="s">
        <v>30</v>
      </c>
    </row>
    <row r="8645" spans="1:10" x14ac:dyDescent="0.25">
      <c r="A8645">
        <v>2857</v>
      </c>
      <c r="B8645">
        <v>59942</v>
      </c>
      <c r="C8645" t="s">
        <v>110</v>
      </c>
      <c r="D8645" t="s">
        <v>35</v>
      </c>
      <c r="E8645" t="s">
        <v>35</v>
      </c>
      <c r="F8645">
        <v>1</v>
      </c>
      <c r="G8645">
        <v>1</v>
      </c>
      <c r="J8645" s="7" t="s">
        <v>30</v>
      </c>
    </row>
    <row r="8646" spans="1:10" x14ac:dyDescent="0.25">
      <c r="A8646">
        <v>2857</v>
      </c>
      <c r="B8646">
        <v>59943</v>
      </c>
      <c r="C8646" t="s">
        <v>110</v>
      </c>
      <c r="D8646" t="s">
        <v>35</v>
      </c>
      <c r="E8646" t="s">
        <v>35</v>
      </c>
      <c r="F8646">
        <v>1</v>
      </c>
      <c r="H8646">
        <v>1</v>
      </c>
      <c r="J8646" s="7" t="s">
        <v>30</v>
      </c>
    </row>
    <row r="8647" spans="1:10" x14ac:dyDescent="0.25">
      <c r="A8647">
        <v>2857</v>
      </c>
      <c r="B8647">
        <v>59944</v>
      </c>
      <c r="C8647" t="s">
        <v>110</v>
      </c>
      <c r="D8647" t="s">
        <v>35</v>
      </c>
      <c r="E8647" t="s">
        <v>35</v>
      </c>
      <c r="F8647">
        <v>1</v>
      </c>
      <c r="H8647">
        <v>1</v>
      </c>
      <c r="J8647" s="7" t="s">
        <v>30</v>
      </c>
    </row>
    <row r="8648" spans="1:10" x14ac:dyDescent="0.25">
      <c r="A8648">
        <v>2857</v>
      </c>
      <c r="B8648">
        <v>59945</v>
      </c>
      <c r="C8648" t="s">
        <v>110</v>
      </c>
      <c r="D8648" t="s">
        <v>35</v>
      </c>
      <c r="E8648" t="s">
        <v>35</v>
      </c>
      <c r="F8648">
        <v>1</v>
      </c>
      <c r="G8648">
        <v>1</v>
      </c>
      <c r="J8648" s="7" t="s">
        <v>30</v>
      </c>
    </row>
    <row r="8649" spans="1:10" x14ac:dyDescent="0.25">
      <c r="A8649">
        <v>2857</v>
      </c>
      <c r="B8649">
        <v>59946</v>
      </c>
      <c r="C8649" t="s">
        <v>110</v>
      </c>
      <c r="D8649" t="s">
        <v>35</v>
      </c>
      <c r="E8649" t="s">
        <v>35</v>
      </c>
      <c r="F8649">
        <v>1</v>
      </c>
      <c r="I8649">
        <v>1</v>
      </c>
      <c r="J8649" s="7" t="s">
        <v>30</v>
      </c>
    </row>
    <row r="8650" spans="1:10" x14ac:dyDescent="0.25">
      <c r="A8650">
        <v>2857</v>
      </c>
      <c r="B8650">
        <v>59947</v>
      </c>
      <c r="C8650" t="s">
        <v>110</v>
      </c>
      <c r="D8650" t="s">
        <v>35</v>
      </c>
      <c r="E8650" t="s">
        <v>35</v>
      </c>
      <c r="F8650">
        <v>1</v>
      </c>
      <c r="G8650">
        <v>1</v>
      </c>
      <c r="J8650" s="7" t="s">
        <v>30</v>
      </c>
    </row>
    <row r="8651" spans="1:10" x14ac:dyDescent="0.25">
      <c r="A8651">
        <v>2857</v>
      </c>
      <c r="B8651">
        <v>59948</v>
      </c>
      <c r="C8651" t="s">
        <v>110</v>
      </c>
      <c r="D8651" t="s">
        <v>35</v>
      </c>
      <c r="E8651" t="s">
        <v>35</v>
      </c>
      <c r="F8651">
        <v>1</v>
      </c>
      <c r="I8651">
        <v>1</v>
      </c>
      <c r="J8651" s="7" t="s">
        <v>30</v>
      </c>
    </row>
    <row r="8652" spans="1:10" x14ac:dyDescent="0.25">
      <c r="A8652">
        <v>2857</v>
      </c>
      <c r="B8652">
        <v>59949</v>
      </c>
      <c r="C8652" t="s">
        <v>110</v>
      </c>
      <c r="D8652" t="s">
        <v>35</v>
      </c>
      <c r="E8652" t="s">
        <v>35</v>
      </c>
      <c r="F8652">
        <v>1</v>
      </c>
      <c r="G8652">
        <v>1</v>
      </c>
      <c r="J8652" s="7" t="s">
        <v>30</v>
      </c>
    </row>
    <row r="8653" spans="1:10" x14ac:dyDescent="0.25">
      <c r="A8653">
        <v>2857</v>
      </c>
      <c r="B8653">
        <v>59950</v>
      </c>
      <c r="C8653" t="s">
        <v>110</v>
      </c>
      <c r="D8653" t="s">
        <v>35</v>
      </c>
      <c r="E8653" t="s">
        <v>35</v>
      </c>
      <c r="F8653">
        <v>1</v>
      </c>
      <c r="G8653">
        <v>1</v>
      </c>
      <c r="J8653" s="7" t="s">
        <v>30</v>
      </c>
    </row>
    <row r="8654" spans="1:10" x14ac:dyDescent="0.25">
      <c r="A8654">
        <v>2857</v>
      </c>
      <c r="B8654">
        <v>59951</v>
      </c>
      <c r="C8654" t="s">
        <v>110</v>
      </c>
      <c r="D8654" t="s">
        <v>35</v>
      </c>
      <c r="E8654" t="s">
        <v>35</v>
      </c>
      <c r="F8654">
        <v>1</v>
      </c>
      <c r="G8654">
        <v>1</v>
      </c>
      <c r="J8654" s="7" t="s">
        <v>30</v>
      </c>
    </row>
    <row r="8655" spans="1:10" x14ac:dyDescent="0.25">
      <c r="A8655">
        <v>2857</v>
      </c>
      <c r="B8655">
        <v>59952</v>
      </c>
      <c r="C8655" t="s">
        <v>110</v>
      </c>
      <c r="D8655" t="s">
        <v>35</v>
      </c>
      <c r="E8655" t="s">
        <v>35</v>
      </c>
      <c r="F8655">
        <v>1</v>
      </c>
      <c r="G8655">
        <v>1</v>
      </c>
      <c r="J8655" s="7" t="s">
        <v>30</v>
      </c>
    </row>
    <row r="8656" spans="1:10" x14ac:dyDescent="0.25">
      <c r="A8656">
        <v>2857</v>
      </c>
      <c r="B8656">
        <v>59953</v>
      </c>
      <c r="C8656" t="s">
        <v>110</v>
      </c>
      <c r="D8656" t="s">
        <v>35</v>
      </c>
      <c r="E8656" t="s">
        <v>35</v>
      </c>
      <c r="F8656">
        <v>1</v>
      </c>
      <c r="I8656">
        <v>1</v>
      </c>
      <c r="J8656" s="7" t="s">
        <v>30</v>
      </c>
    </row>
    <row r="8657" spans="1:10" x14ac:dyDescent="0.25">
      <c r="A8657">
        <v>2857</v>
      </c>
      <c r="B8657">
        <v>59956</v>
      </c>
      <c r="C8657" t="s">
        <v>110</v>
      </c>
      <c r="D8657" t="s">
        <v>35</v>
      </c>
      <c r="E8657" t="s">
        <v>35</v>
      </c>
      <c r="F8657">
        <v>1</v>
      </c>
      <c r="H8657">
        <v>1</v>
      </c>
      <c r="J8657" s="7" t="s">
        <v>30</v>
      </c>
    </row>
    <row r="8658" spans="1:10" x14ac:dyDescent="0.25">
      <c r="A8658">
        <v>2857</v>
      </c>
      <c r="B8658">
        <v>59957</v>
      </c>
      <c r="C8658" t="s">
        <v>110</v>
      </c>
      <c r="D8658" t="s">
        <v>35</v>
      </c>
      <c r="E8658" t="s">
        <v>35</v>
      </c>
      <c r="F8658">
        <v>1</v>
      </c>
      <c r="G8658">
        <v>1</v>
      </c>
      <c r="J8658" s="7" t="s">
        <v>30</v>
      </c>
    </row>
    <row r="8659" spans="1:10" x14ac:dyDescent="0.25">
      <c r="A8659">
        <v>2857</v>
      </c>
      <c r="B8659">
        <v>59958</v>
      </c>
      <c r="C8659" t="s">
        <v>110</v>
      </c>
      <c r="D8659" t="s">
        <v>35</v>
      </c>
      <c r="E8659" t="s">
        <v>35</v>
      </c>
      <c r="F8659">
        <v>1</v>
      </c>
      <c r="G8659">
        <v>1</v>
      </c>
      <c r="J8659" s="7" t="s">
        <v>30</v>
      </c>
    </row>
    <row r="8660" spans="1:10" x14ac:dyDescent="0.25">
      <c r="A8660">
        <v>2857</v>
      </c>
      <c r="B8660">
        <v>59959</v>
      </c>
      <c r="C8660" t="s">
        <v>110</v>
      </c>
      <c r="D8660" t="s">
        <v>35</v>
      </c>
      <c r="E8660" t="s">
        <v>36</v>
      </c>
      <c r="F8660">
        <v>1</v>
      </c>
      <c r="I8660">
        <v>1</v>
      </c>
      <c r="J8660" s="7" t="s">
        <v>30</v>
      </c>
    </row>
    <row r="8661" spans="1:10" x14ac:dyDescent="0.25">
      <c r="A8661">
        <v>2857</v>
      </c>
      <c r="B8661">
        <v>59960</v>
      </c>
      <c r="C8661" t="s">
        <v>110</v>
      </c>
      <c r="D8661" t="s">
        <v>35</v>
      </c>
      <c r="E8661" t="s">
        <v>29</v>
      </c>
      <c r="F8661">
        <v>1</v>
      </c>
      <c r="G8661">
        <v>1</v>
      </c>
      <c r="J8661" s="7" t="s">
        <v>30</v>
      </c>
    </row>
    <row r="8662" spans="1:10" x14ac:dyDescent="0.25">
      <c r="A8662">
        <v>2857</v>
      </c>
      <c r="B8662">
        <v>59961</v>
      </c>
      <c r="C8662" t="s">
        <v>110</v>
      </c>
      <c r="D8662" t="s">
        <v>35</v>
      </c>
      <c r="E8662" t="s">
        <v>35</v>
      </c>
      <c r="F8662">
        <v>1</v>
      </c>
      <c r="G8662">
        <v>1</v>
      </c>
      <c r="J8662" s="7" t="s">
        <v>30</v>
      </c>
    </row>
    <row r="8663" spans="1:10" x14ac:dyDescent="0.25">
      <c r="A8663">
        <v>2857</v>
      </c>
      <c r="B8663">
        <v>59962</v>
      </c>
      <c r="C8663" t="s">
        <v>110</v>
      </c>
      <c r="D8663" t="s">
        <v>35</v>
      </c>
      <c r="E8663" t="s">
        <v>35</v>
      </c>
      <c r="F8663">
        <v>1</v>
      </c>
      <c r="I8663">
        <v>1</v>
      </c>
      <c r="J8663" s="7" t="s">
        <v>30</v>
      </c>
    </row>
    <row r="8664" spans="1:10" x14ac:dyDescent="0.25">
      <c r="A8664">
        <v>2857</v>
      </c>
      <c r="B8664">
        <v>59963</v>
      </c>
      <c r="C8664" t="s">
        <v>110</v>
      </c>
      <c r="D8664" t="s">
        <v>35</v>
      </c>
      <c r="E8664" t="s">
        <v>35</v>
      </c>
      <c r="F8664">
        <v>1</v>
      </c>
      <c r="H8664">
        <v>1</v>
      </c>
      <c r="J8664" s="7" t="s">
        <v>30</v>
      </c>
    </row>
    <row r="8665" spans="1:10" x14ac:dyDescent="0.25">
      <c r="A8665">
        <v>2856</v>
      </c>
      <c r="B8665">
        <v>59964</v>
      </c>
      <c r="C8665" t="s">
        <v>110</v>
      </c>
      <c r="D8665" t="s">
        <v>33</v>
      </c>
      <c r="E8665" t="s">
        <v>33</v>
      </c>
      <c r="F8665">
        <v>1</v>
      </c>
      <c r="H8665">
        <v>1</v>
      </c>
      <c r="J8665" s="7" t="s">
        <v>30</v>
      </c>
    </row>
    <row r="8666" spans="1:10" x14ac:dyDescent="0.25">
      <c r="A8666">
        <v>2856</v>
      </c>
      <c r="B8666">
        <v>59965</v>
      </c>
      <c r="C8666" t="s">
        <v>110</v>
      </c>
      <c r="D8666" t="s">
        <v>33</v>
      </c>
      <c r="E8666" t="s">
        <v>29</v>
      </c>
      <c r="F8666">
        <v>1</v>
      </c>
      <c r="G8666">
        <v>1</v>
      </c>
      <c r="J8666" s="7" t="s">
        <v>30</v>
      </c>
    </row>
    <row r="8667" spans="1:10" x14ac:dyDescent="0.25">
      <c r="A8667">
        <v>2857</v>
      </c>
      <c r="B8667">
        <v>59966</v>
      </c>
      <c r="C8667" t="s">
        <v>110</v>
      </c>
      <c r="D8667" t="s">
        <v>35</v>
      </c>
      <c r="E8667" t="s">
        <v>35</v>
      </c>
      <c r="F8667">
        <v>1</v>
      </c>
      <c r="I8667">
        <v>1</v>
      </c>
      <c r="J8667" s="7" t="s">
        <v>30</v>
      </c>
    </row>
    <row r="8668" spans="1:10" x14ac:dyDescent="0.25">
      <c r="A8668">
        <v>2857</v>
      </c>
      <c r="B8668">
        <v>59967</v>
      </c>
      <c r="C8668" t="s">
        <v>110</v>
      </c>
      <c r="D8668" t="s">
        <v>35</v>
      </c>
      <c r="E8668" t="s">
        <v>35</v>
      </c>
      <c r="F8668">
        <v>1</v>
      </c>
      <c r="I8668">
        <v>1</v>
      </c>
      <c r="J8668" s="7" t="s">
        <v>30</v>
      </c>
    </row>
    <row r="8669" spans="1:10" x14ac:dyDescent="0.25">
      <c r="A8669">
        <v>2859</v>
      </c>
      <c r="B8669">
        <v>61156</v>
      </c>
      <c r="C8669" t="s">
        <v>110</v>
      </c>
      <c r="D8669" t="s">
        <v>35</v>
      </c>
      <c r="E8669" t="s">
        <v>35</v>
      </c>
      <c r="F8669">
        <v>1</v>
      </c>
      <c r="G8669">
        <v>1</v>
      </c>
      <c r="J8669" s="7" t="s">
        <v>30</v>
      </c>
    </row>
    <row r="8670" spans="1:10" x14ac:dyDescent="0.25">
      <c r="A8670">
        <v>2859</v>
      </c>
      <c r="B8670">
        <v>61157</v>
      </c>
      <c r="C8670" t="s">
        <v>110</v>
      </c>
      <c r="D8670" t="s">
        <v>35</v>
      </c>
      <c r="E8670" t="s">
        <v>35</v>
      </c>
      <c r="F8670">
        <v>1</v>
      </c>
      <c r="H8670">
        <v>1</v>
      </c>
      <c r="J8670" s="7" t="s">
        <v>30</v>
      </c>
    </row>
    <row r="8671" spans="1:10" x14ac:dyDescent="0.25">
      <c r="A8671">
        <v>2859</v>
      </c>
      <c r="B8671">
        <v>61158</v>
      </c>
      <c r="C8671" t="s">
        <v>110</v>
      </c>
      <c r="D8671" t="s">
        <v>35</v>
      </c>
      <c r="E8671" t="s">
        <v>35</v>
      </c>
      <c r="F8671">
        <v>1</v>
      </c>
      <c r="I8671">
        <v>1</v>
      </c>
      <c r="J8671" s="7" t="s">
        <v>30</v>
      </c>
    </row>
    <row r="8672" spans="1:10" x14ac:dyDescent="0.25">
      <c r="A8672">
        <v>2747</v>
      </c>
      <c r="B8672">
        <v>63178</v>
      </c>
      <c r="C8672" t="s">
        <v>128</v>
      </c>
      <c r="D8672" t="s">
        <v>29</v>
      </c>
      <c r="E8672" t="s">
        <v>29</v>
      </c>
      <c r="F8672">
        <v>1</v>
      </c>
      <c r="G8672">
        <v>1</v>
      </c>
      <c r="J8672" s="7" t="s">
        <v>30</v>
      </c>
    </row>
    <row r="8673" spans="1:10" x14ac:dyDescent="0.25">
      <c r="A8673">
        <v>2747</v>
      </c>
      <c r="B8673">
        <v>63179</v>
      </c>
      <c r="C8673" t="s">
        <v>128</v>
      </c>
      <c r="D8673" t="s">
        <v>29</v>
      </c>
      <c r="E8673" t="s">
        <v>29</v>
      </c>
      <c r="F8673">
        <v>1</v>
      </c>
      <c r="G8673">
        <v>1</v>
      </c>
      <c r="J8673" s="7" t="s">
        <v>30</v>
      </c>
    </row>
    <row r="8674" spans="1:10" x14ac:dyDescent="0.25">
      <c r="A8674">
        <v>2747</v>
      </c>
      <c r="B8674">
        <v>63180</v>
      </c>
      <c r="C8674" t="s">
        <v>128</v>
      </c>
      <c r="D8674" t="s">
        <v>29</v>
      </c>
      <c r="E8674" t="s">
        <v>29</v>
      </c>
      <c r="F8674">
        <v>1</v>
      </c>
      <c r="G8674">
        <v>1</v>
      </c>
      <c r="J8674" s="7" t="s">
        <v>30</v>
      </c>
    </row>
    <row r="8675" spans="1:10" x14ac:dyDescent="0.25">
      <c r="A8675">
        <v>2747</v>
      </c>
      <c r="B8675">
        <v>63181</v>
      </c>
      <c r="C8675" t="s">
        <v>128</v>
      </c>
      <c r="D8675" t="s">
        <v>29</v>
      </c>
      <c r="E8675" t="s">
        <v>29</v>
      </c>
      <c r="F8675">
        <v>1</v>
      </c>
      <c r="G8675">
        <v>1</v>
      </c>
      <c r="J8675" s="7" t="s">
        <v>30</v>
      </c>
    </row>
    <row r="8676" spans="1:10" x14ac:dyDescent="0.25">
      <c r="A8676">
        <v>2747</v>
      </c>
      <c r="B8676">
        <v>63182</v>
      </c>
      <c r="C8676" t="s">
        <v>128</v>
      </c>
      <c r="D8676" t="s">
        <v>29</v>
      </c>
      <c r="E8676" t="s">
        <v>29</v>
      </c>
      <c r="F8676">
        <v>1</v>
      </c>
      <c r="G8676">
        <v>1</v>
      </c>
      <c r="J8676" s="7" t="s">
        <v>30</v>
      </c>
    </row>
    <row r="8677" spans="1:10" x14ac:dyDescent="0.25">
      <c r="A8677">
        <v>2747</v>
      </c>
      <c r="B8677">
        <v>63183</v>
      </c>
      <c r="C8677" t="s">
        <v>128</v>
      </c>
      <c r="D8677" t="s">
        <v>29</v>
      </c>
      <c r="E8677" t="s">
        <v>29</v>
      </c>
      <c r="F8677">
        <v>1</v>
      </c>
      <c r="G8677">
        <v>1</v>
      </c>
      <c r="J8677" s="7" t="s">
        <v>30</v>
      </c>
    </row>
    <row r="8678" spans="1:10" x14ac:dyDescent="0.25">
      <c r="A8678">
        <v>2747</v>
      </c>
      <c r="B8678">
        <v>63184</v>
      </c>
      <c r="C8678" t="s">
        <v>128</v>
      </c>
      <c r="D8678" t="s">
        <v>29</v>
      </c>
      <c r="E8678" t="s">
        <v>29</v>
      </c>
      <c r="F8678">
        <v>1</v>
      </c>
      <c r="I8678">
        <v>1</v>
      </c>
      <c r="J8678" s="7" t="s">
        <v>30</v>
      </c>
    </row>
    <row r="8679" spans="1:10" x14ac:dyDescent="0.25">
      <c r="A8679">
        <v>2747</v>
      </c>
      <c r="B8679">
        <v>63185</v>
      </c>
      <c r="C8679" t="s">
        <v>128</v>
      </c>
      <c r="D8679" t="s">
        <v>29</v>
      </c>
      <c r="E8679" t="s">
        <v>29</v>
      </c>
      <c r="F8679">
        <v>1</v>
      </c>
      <c r="G8679">
        <v>1</v>
      </c>
      <c r="J8679" s="7" t="s">
        <v>30</v>
      </c>
    </row>
    <row r="8680" spans="1:10" x14ac:dyDescent="0.25">
      <c r="A8680">
        <v>2747</v>
      </c>
      <c r="B8680">
        <v>63186</v>
      </c>
      <c r="C8680" t="s">
        <v>128</v>
      </c>
      <c r="D8680" t="s">
        <v>29</v>
      </c>
      <c r="E8680" t="s">
        <v>29</v>
      </c>
      <c r="F8680">
        <v>1</v>
      </c>
      <c r="G8680">
        <v>1</v>
      </c>
      <c r="J8680" s="7" t="s">
        <v>30</v>
      </c>
    </row>
    <row r="8681" spans="1:10" x14ac:dyDescent="0.25">
      <c r="A8681">
        <v>2747</v>
      </c>
      <c r="B8681">
        <v>63187</v>
      </c>
      <c r="C8681" t="s">
        <v>128</v>
      </c>
      <c r="D8681" t="s">
        <v>29</v>
      </c>
      <c r="E8681" t="s">
        <v>29</v>
      </c>
      <c r="F8681">
        <v>1</v>
      </c>
      <c r="G8681">
        <v>1</v>
      </c>
      <c r="J8681" s="7" t="s">
        <v>30</v>
      </c>
    </row>
    <row r="8682" spans="1:10" x14ac:dyDescent="0.25">
      <c r="A8682">
        <v>2747</v>
      </c>
      <c r="B8682">
        <v>63188</v>
      </c>
      <c r="C8682" t="s">
        <v>128</v>
      </c>
      <c r="D8682" t="s">
        <v>29</v>
      </c>
      <c r="E8682" t="s">
        <v>29</v>
      </c>
      <c r="F8682">
        <v>1</v>
      </c>
      <c r="G8682">
        <v>1</v>
      </c>
      <c r="J8682" s="7" t="s">
        <v>30</v>
      </c>
    </row>
    <row r="8683" spans="1:10" x14ac:dyDescent="0.25">
      <c r="A8683">
        <v>2747</v>
      </c>
      <c r="B8683">
        <v>63189</v>
      </c>
      <c r="C8683" t="s">
        <v>128</v>
      </c>
      <c r="D8683" t="s">
        <v>29</v>
      </c>
      <c r="E8683" t="s">
        <v>29</v>
      </c>
      <c r="F8683">
        <v>1</v>
      </c>
      <c r="G8683">
        <v>1</v>
      </c>
      <c r="J8683" s="7" t="s">
        <v>30</v>
      </c>
    </row>
    <row r="8684" spans="1:10" x14ac:dyDescent="0.25">
      <c r="A8684">
        <v>2747</v>
      </c>
      <c r="B8684">
        <v>63190</v>
      </c>
      <c r="C8684" t="s">
        <v>128</v>
      </c>
      <c r="D8684" t="s">
        <v>29</v>
      </c>
      <c r="E8684" t="s">
        <v>29</v>
      </c>
      <c r="F8684">
        <v>1</v>
      </c>
      <c r="G8684">
        <v>1</v>
      </c>
      <c r="J8684" s="7" t="s">
        <v>30</v>
      </c>
    </row>
    <row r="8685" spans="1:10" x14ac:dyDescent="0.25">
      <c r="A8685">
        <v>2747</v>
      </c>
      <c r="B8685">
        <v>63191</v>
      </c>
      <c r="C8685" t="s">
        <v>128</v>
      </c>
      <c r="D8685" t="s">
        <v>29</v>
      </c>
      <c r="E8685" t="s">
        <v>29</v>
      </c>
      <c r="F8685">
        <v>1</v>
      </c>
      <c r="I8685">
        <v>1</v>
      </c>
      <c r="J8685" s="7" t="s">
        <v>30</v>
      </c>
    </row>
    <row r="8686" spans="1:10" x14ac:dyDescent="0.25">
      <c r="A8686">
        <v>2747</v>
      </c>
      <c r="B8686">
        <v>63192</v>
      </c>
      <c r="C8686" t="s">
        <v>128</v>
      </c>
      <c r="D8686" t="s">
        <v>29</v>
      </c>
      <c r="E8686" t="s">
        <v>29</v>
      </c>
      <c r="F8686">
        <v>1</v>
      </c>
      <c r="G8686">
        <v>1</v>
      </c>
      <c r="J8686" s="7" t="s">
        <v>30</v>
      </c>
    </row>
    <row r="8687" spans="1:10" x14ac:dyDescent="0.25">
      <c r="A8687">
        <v>2747</v>
      </c>
      <c r="B8687">
        <v>63193</v>
      </c>
      <c r="C8687" t="s">
        <v>128</v>
      </c>
      <c r="D8687" t="s">
        <v>29</v>
      </c>
      <c r="E8687" t="s">
        <v>29</v>
      </c>
      <c r="F8687">
        <v>1</v>
      </c>
      <c r="H8687">
        <v>1</v>
      </c>
      <c r="J8687" s="7" t="s">
        <v>30</v>
      </c>
    </row>
    <row r="8688" spans="1:10" x14ac:dyDescent="0.25">
      <c r="A8688">
        <v>2747</v>
      </c>
      <c r="B8688">
        <v>63194</v>
      </c>
      <c r="C8688" t="s">
        <v>128</v>
      </c>
      <c r="D8688" t="s">
        <v>29</v>
      </c>
      <c r="E8688" t="s">
        <v>29</v>
      </c>
      <c r="F8688">
        <v>1</v>
      </c>
      <c r="G8688">
        <v>1</v>
      </c>
      <c r="J8688" s="7" t="s">
        <v>30</v>
      </c>
    </row>
    <row r="8689" spans="1:10" x14ac:dyDescent="0.25">
      <c r="A8689">
        <v>2872</v>
      </c>
      <c r="B8689">
        <v>64603</v>
      </c>
      <c r="C8689" t="s">
        <v>129</v>
      </c>
      <c r="D8689" t="s">
        <v>29</v>
      </c>
      <c r="E8689" t="s">
        <v>36</v>
      </c>
      <c r="F8689">
        <v>1</v>
      </c>
      <c r="G8689">
        <v>1</v>
      </c>
      <c r="J8689" s="7" t="s">
        <v>30</v>
      </c>
    </row>
    <row r="8690" spans="1:10" x14ac:dyDescent="0.25">
      <c r="A8690">
        <v>2872</v>
      </c>
      <c r="B8690">
        <v>64604</v>
      </c>
      <c r="C8690" t="s">
        <v>129</v>
      </c>
      <c r="D8690" t="s">
        <v>29</v>
      </c>
      <c r="E8690" t="s">
        <v>29</v>
      </c>
      <c r="F8690">
        <v>1</v>
      </c>
      <c r="G8690">
        <v>1</v>
      </c>
      <c r="J8690" s="7" t="s">
        <v>30</v>
      </c>
    </row>
    <row r="8691" spans="1:10" x14ac:dyDescent="0.25">
      <c r="A8691">
        <v>2872</v>
      </c>
      <c r="B8691">
        <v>64605</v>
      </c>
      <c r="C8691" t="s">
        <v>129</v>
      </c>
      <c r="D8691" t="s">
        <v>29</v>
      </c>
      <c r="E8691" t="s">
        <v>36</v>
      </c>
      <c r="F8691">
        <v>1</v>
      </c>
      <c r="I8691">
        <v>1</v>
      </c>
      <c r="J8691" s="7" t="s">
        <v>30</v>
      </c>
    </row>
    <row r="8692" spans="1:10" x14ac:dyDescent="0.25">
      <c r="A8692">
        <v>2872</v>
      </c>
      <c r="B8692">
        <v>64606</v>
      </c>
      <c r="C8692" t="s">
        <v>129</v>
      </c>
      <c r="D8692" t="s">
        <v>29</v>
      </c>
      <c r="E8692" t="s">
        <v>36</v>
      </c>
      <c r="F8692">
        <v>1</v>
      </c>
      <c r="G8692">
        <v>1</v>
      </c>
      <c r="J8692" s="7" t="s">
        <v>30</v>
      </c>
    </row>
    <row r="8693" spans="1:10" x14ac:dyDescent="0.25">
      <c r="A8693">
        <v>2872</v>
      </c>
      <c r="B8693">
        <v>64607</v>
      </c>
      <c r="C8693" t="s">
        <v>129</v>
      </c>
      <c r="D8693" t="s">
        <v>29</v>
      </c>
      <c r="E8693" t="s">
        <v>29</v>
      </c>
      <c r="F8693">
        <v>1</v>
      </c>
      <c r="I8693">
        <v>1</v>
      </c>
      <c r="J8693" s="7" t="s">
        <v>30</v>
      </c>
    </row>
    <row r="8694" spans="1:10" x14ac:dyDescent="0.25">
      <c r="A8694">
        <v>2872</v>
      </c>
      <c r="B8694">
        <v>64608</v>
      </c>
      <c r="C8694" t="s">
        <v>129</v>
      </c>
      <c r="D8694" t="s">
        <v>29</v>
      </c>
      <c r="E8694" t="s">
        <v>36</v>
      </c>
      <c r="F8694">
        <v>1</v>
      </c>
      <c r="G8694">
        <v>1</v>
      </c>
      <c r="J8694" s="7" t="s">
        <v>30</v>
      </c>
    </row>
    <row r="8695" spans="1:10" x14ac:dyDescent="0.25">
      <c r="A8695">
        <v>2872</v>
      </c>
      <c r="B8695">
        <v>64609</v>
      </c>
      <c r="C8695" t="s">
        <v>129</v>
      </c>
      <c r="D8695" t="s">
        <v>29</v>
      </c>
      <c r="E8695" t="s">
        <v>29</v>
      </c>
      <c r="F8695">
        <v>1</v>
      </c>
      <c r="I8695">
        <v>1</v>
      </c>
      <c r="J8695" s="7" t="s">
        <v>30</v>
      </c>
    </row>
    <row r="8696" spans="1:10" x14ac:dyDescent="0.25">
      <c r="A8696">
        <v>2872</v>
      </c>
      <c r="B8696">
        <v>64610</v>
      </c>
      <c r="C8696" t="s">
        <v>129</v>
      </c>
      <c r="D8696" t="s">
        <v>29</v>
      </c>
      <c r="E8696" t="s">
        <v>29</v>
      </c>
      <c r="F8696">
        <v>1</v>
      </c>
      <c r="G8696">
        <v>1</v>
      </c>
      <c r="J8696" s="7" t="s">
        <v>30</v>
      </c>
    </row>
    <row r="8697" spans="1:10" x14ac:dyDescent="0.25">
      <c r="A8697">
        <v>2872</v>
      </c>
      <c r="B8697">
        <v>64611</v>
      </c>
      <c r="C8697" t="s">
        <v>129</v>
      </c>
      <c r="D8697" t="s">
        <v>29</v>
      </c>
      <c r="E8697" t="s">
        <v>29</v>
      </c>
      <c r="F8697">
        <v>1</v>
      </c>
      <c r="G8697">
        <v>1</v>
      </c>
      <c r="J8697" s="7" t="s">
        <v>30</v>
      </c>
    </row>
    <row r="8698" spans="1:10" x14ac:dyDescent="0.25">
      <c r="A8698">
        <v>2872</v>
      </c>
      <c r="B8698">
        <v>64612</v>
      </c>
      <c r="C8698" t="s">
        <v>129</v>
      </c>
      <c r="D8698" t="s">
        <v>29</v>
      </c>
      <c r="E8698" t="s">
        <v>29</v>
      </c>
      <c r="F8698">
        <v>1</v>
      </c>
      <c r="I8698">
        <v>1</v>
      </c>
      <c r="J8698" s="7" t="s">
        <v>30</v>
      </c>
    </row>
    <row r="8699" spans="1:10" x14ac:dyDescent="0.25">
      <c r="A8699">
        <v>2872</v>
      </c>
      <c r="B8699">
        <v>64613</v>
      </c>
      <c r="C8699" t="s">
        <v>129</v>
      </c>
      <c r="D8699" t="s">
        <v>29</v>
      </c>
      <c r="E8699" t="s">
        <v>29</v>
      </c>
      <c r="F8699">
        <v>1</v>
      </c>
      <c r="G8699">
        <v>1</v>
      </c>
      <c r="J8699" s="7" t="s">
        <v>30</v>
      </c>
    </row>
    <row r="8700" spans="1:10" x14ac:dyDescent="0.25">
      <c r="A8700">
        <v>2872</v>
      </c>
      <c r="B8700">
        <v>64614</v>
      </c>
      <c r="C8700" t="s">
        <v>129</v>
      </c>
      <c r="D8700" t="s">
        <v>29</v>
      </c>
      <c r="E8700" t="s">
        <v>29</v>
      </c>
      <c r="F8700">
        <v>1</v>
      </c>
      <c r="G8700">
        <v>1</v>
      </c>
      <c r="J8700" s="7" t="s">
        <v>30</v>
      </c>
    </row>
    <row r="8701" spans="1:10" x14ac:dyDescent="0.25">
      <c r="A8701">
        <v>2872</v>
      </c>
      <c r="B8701">
        <v>64615</v>
      </c>
      <c r="C8701" t="s">
        <v>129</v>
      </c>
      <c r="D8701" t="s">
        <v>29</v>
      </c>
      <c r="E8701" t="s">
        <v>29</v>
      </c>
      <c r="F8701">
        <v>1</v>
      </c>
      <c r="I8701">
        <v>1</v>
      </c>
      <c r="J8701" s="7" t="s">
        <v>30</v>
      </c>
    </row>
    <row r="8702" spans="1:10" x14ac:dyDescent="0.25">
      <c r="A8702">
        <v>2872</v>
      </c>
      <c r="B8702">
        <v>64616</v>
      </c>
      <c r="C8702" t="s">
        <v>129</v>
      </c>
      <c r="D8702" t="s">
        <v>29</v>
      </c>
      <c r="E8702" t="s">
        <v>29</v>
      </c>
      <c r="F8702">
        <v>1</v>
      </c>
      <c r="G8702">
        <v>1</v>
      </c>
      <c r="J8702" s="7" t="s">
        <v>30</v>
      </c>
    </row>
    <row r="8703" spans="1:10" x14ac:dyDescent="0.25">
      <c r="A8703">
        <v>2872</v>
      </c>
      <c r="B8703">
        <v>64617</v>
      </c>
      <c r="C8703" t="s">
        <v>129</v>
      </c>
      <c r="D8703" t="s">
        <v>29</v>
      </c>
      <c r="E8703" t="s">
        <v>29</v>
      </c>
      <c r="F8703">
        <v>1</v>
      </c>
      <c r="G8703">
        <v>1</v>
      </c>
      <c r="J8703" s="7" t="s">
        <v>30</v>
      </c>
    </row>
    <row r="8704" spans="1:10" x14ac:dyDescent="0.25">
      <c r="A8704">
        <v>2872</v>
      </c>
      <c r="B8704">
        <v>64618</v>
      </c>
      <c r="C8704" t="s">
        <v>129</v>
      </c>
      <c r="D8704" t="s">
        <v>29</v>
      </c>
      <c r="E8704" t="s">
        <v>36</v>
      </c>
      <c r="F8704">
        <v>1</v>
      </c>
      <c r="G8704">
        <v>1</v>
      </c>
      <c r="J8704" s="7" t="s">
        <v>30</v>
      </c>
    </row>
    <row r="8705" spans="1:10" x14ac:dyDescent="0.25">
      <c r="A8705">
        <v>2872</v>
      </c>
      <c r="B8705">
        <v>64619</v>
      </c>
      <c r="C8705" t="s">
        <v>129</v>
      </c>
      <c r="D8705" t="s">
        <v>29</v>
      </c>
      <c r="E8705" t="s">
        <v>29</v>
      </c>
      <c r="F8705">
        <v>1</v>
      </c>
      <c r="I8705">
        <v>1</v>
      </c>
      <c r="J8705" s="7" t="s">
        <v>30</v>
      </c>
    </row>
    <row r="8706" spans="1:10" x14ac:dyDescent="0.25">
      <c r="A8706">
        <v>2872</v>
      </c>
      <c r="B8706">
        <v>64620</v>
      </c>
      <c r="C8706" t="s">
        <v>129</v>
      </c>
      <c r="D8706" t="s">
        <v>29</v>
      </c>
      <c r="E8706" t="s">
        <v>29</v>
      </c>
      <c r="F8706">
        <v>1</v>
      </c>
      <c r="I8706">
        <v>1</v>
      </c>
      <c r="J8706" s="7" t="s">
        <v>30</v>
      </c>
    </row>
    <row r="8707" spans="1:10" x14ac:dyDescent="0.25">
      <c r="A8707">
        <v>2872</v>
      </c>
      <c r="B8707">
        <v>64621</v>
      </c>
      <c r="C8707" t="s">
        <v>129</v>
      </c>
      <c r="D8707" t="s">
        <v>29</v>
      </c>
      <c r="E8707" t="s">
        <v>29</v>
      </c>
      <c r="F8707">
        <v>1</v>
      </c>
      <c r="I8707">
        <v>1</v>
      </c>
      <c r="J8707" s="7" t="s">
        <v>30</v>
      </c>
    </row>
    <row r="8708" spans="1:10" x14ac:dyDescent="0.25">
      <c r="A8708">
        <v>2872</v>
      </c>
      <c r="B8708">
        <v>64622</v>
      </c>
      <c r="C8708" t="s">
        <v>129</v>
      </c>
      <c r="D8708" t="s">
        <v>29</v>
      </c>
      <c r="E8708" t="s">
        <v>29</v>
      </c>
      <c r="F8708">
        <v>1</v>
      </c>
      <c r="G8708">
        <v>1</v>
      </c>
      <c r="J8708" s="7" t="s">
        <v>30</v>
      </c>
    </row>
    <row r="8709" spans="1:10" x14ac:dyDescent="0.25">
      <c r="A8709">
        <v>2872</v>
      </c>
      <c r="B8709">
        <v>64623</v>
      </c>
      <c r="C8709" t="s">
        <v>129</v>
      </c>
      <c r="D8709" t="s">
        <v>29</v>
      </c>
      <c r="E8709" t="s">
        <v>29</v>
      </c>
      <c r="F8709">
        <v>1</v>
      </c>
      <c r="G8709">
        <v>1</v>
      </c>
      <c r="J8709" s="7" t="s">
        <v>30</v>
      </c>
    </row>
    <row r="8710" spans="1:10" x14ac:dyDescent="0.25">
      <c r="A8710">
        <v>2872</v>
      </c>
      <c r="B8710">
        <v>64624</v>
      </c>
      <c r="C8710" t="s">
        <v>129</v>
      </c>
      <c r="D8710" t="s">
        <v>29</v>
      </c>
      <c r="E8710" t="s">
        <v>29</v>
      </c>
      <c r="F8710">
        <v>1</v>
      </c>
      <c r="I8710">
        <v>1</v>
      </c>
      <c r="J8710" s="7" t="s">
        <v>30</v>
      </c>
    </row>
    <row r="8711" spans="1:10" x14ac:dyDescent="0.25">
      <c r="A8711">
        <v>2873</v>
      </c>
      <c r="B8711">
        <v>64625</v>
      </c>
      <c r="C8711" t="s">
        <v>129</v>
      </c>
      <c r="D8711" t="s">
        <v>29</v>
      </c>
      <c r="E8711" t="s">
        <v>33</v>
      </c>
      <c r="F8711">
        <v>1</v>
      </c>
      <c r="G8711">
        <v>1</v>
      </c>
      <c r="J8711" s="7" t="s">
        <v>30</v>
      </c>
    </row>
    <row r="8712" spans="1:10" x14ac:dyDescent="0.25">
      <c r="A8712">
        <v>2873</v>
      </c>
      <c r="B8712">
        <v>64626</v>
      </c>
      <c r="C8712" t="s">
        <v>129</v>
      </c>
      <c r="D8712" t="s">
        <v>29</v>
      </c>
      <c r="E8712" t="s">
        <v>33</v>
      </c>
      <c r="F8712">
        <v>1</v>
      </c>
      <c r="G8712">
        <v>1</v>
      </c>
      <c r="J8712" s="7" t="s">
        <v>30</v>
      </c>
    </row>
    <row r="8713" spans="1:10" x14ac:dyDescent="0.25">
      <c r="A8713">
        <v>2873</v>
      </c>
      <c r="B8713">
        <v>64627</v>
      </c>
      <c r="C8713" t="s">
        <v>129</v>
      </c>
      <c r="D8713" t="s">
        <v>29</v>
      </c>
      <c r="E8713" t="s">
        <v>35</v>
      </c>
      <c r="F8713">
        <v>1</v>
      </c>
      <c r="G8713">
        <v>1</v>
      </c>
      <c r="J8713" s="7" t="s">
        <v>30</v>
      </c>
    </row>
    <row r="8714" spans="1:10" x14ac:dyDescent="0.25">
      <c r="A8714">
        <v>2873</v>
      </c>
      <c r="B8714">
        <v>64628</v>
      </c>
      <c r="C8714" t="s">
        <v>129</v>
      </c>
      <c r="D8714" t="s">
        <v>29</v>
      </c>
      <c r="E8714" t="s">
        <v>35</v>
      </c>
      <c r="F8714">
        <v>1</v>
      </c>
      <c r="G8714">
        <v>1</v>
      </c>
      <c r="J8714" s="7" t="s">
        <v>30</v>
      </c>
    </row>
    <row r="8715" spans="1:10" x14ac:dyDescent="0.25">
      <c r="A8715">
        <v>2873</v>
      </c>
      <c r="B8715">
        <v>64629</v>
      </c>
      <c r="C8715" t="s">
        <v>129</v>
      </c>
      <c r="D8715" t="s">
        <v>29</v>
      </c>
      <c r="E8715" t="s">
        <v>36</v>
      </c>
      <c r="F8715">
        <v>1</v>
      </c>
      <c r="G8715">
        <v>1</v>
      </c>
      <c r="J8715" s="7" t="s">
        <v>30</v>
      </c>
    </row>
    <row r="8716" spans="1:10" x14ac:dyDescent="0.25">
      <c r="A8716">
        <v>2873</v>
      </c>
      <c r="B8716">
        <v>64630</v>
      </c>
      <c r="C8716" t="s">
        <v>129</v>
      </c>
      <c r="D8716" t="s">
        <v>29</v>
      </c>
      <c r="E8716" t="s">
        <v>33</v>
      </c>
      <c r="F8716">
        <v>1</v>
      </c>
      <c r="G8716">
        <v>1</v>
      </c>
      <c r="J8716" s="7" t="s">
        <v>30</v>
      </c>
    </row>
    <row r="8717" spans="1:10" x14ac:dyDescent="0.25">
      <c r="A8717">
        <v>2873</v>
      </c>
      <c r="B8717">
        <v>64631</v>
      </c>
      <c r="C8717" t="s">
        <v>129</v>
      </c>
      <c r="D8717" t="s">
        <v>29</v>
      </c>
      <c r="E8717" t="s">
        <v>29</v>
      </c>
      <c r="F8717">
        <v>1</v>
      </c>
      <c r="I8717">
        <v>1</v>
      </c>
      <c r="J8717" s="7" t="s">
        <v>30</v>
      </c>
    </row>
    <row r="8718" spans="1:10" x14ac:dyDescent="0.25">
      <c r="A8718">
        <v>2873</v>
      </c>
      <c r="B8718">
        <v>64632</v>
      </c>
      <c r="C8718" t="s">
        <v>129</v>
      </c>
      <c r="D8718" t="s">
        <v>29</v>
      </c>
      <c r="E8718" t="s">
        <v>33</v>
      </c>
      <c r="F8718">
        <v>1</v>
      </c>
      <c r="G8718">
        <v>1</v>
      </c>
      <c r="J8718" s="7" t="s">
        <v>30</v>
      </c>
    </row>
    <row r="8719" spans="1:10" x14ac:dyDescent="0.25">
      <c r="A8719">
        <v>2873</v>
      </c>
      <c r="B8719">
        <v>64633</v>
      </c>
      <c r="C8719" t="s">
        <v>129</v>
      </c>
      <c r="D8719" t="s">
        <v>29</v>
      </c>
      <c r="E8719" t="s">
        <v>35</v>
      </c>
      <c r="F8719">
        <v>1</v>
      </c>
      <c r="I8719">
        <v>1</v>
      </c>
      <c r="J8719" s="7" t="s">
        <v>30</v>
      </c>
    </row>
    <row r="8720" spans="1:10" x14ac:dyDescent="0.25">
      <c r="A8720">
        <v>2873</v>
      </c>
      <c r="B8720">
        <v>64634</v>
      </c>
      <c r="C8720" t="s">
        <v>129</v>
      </c>
      <c r="D8720" t="s">
        <v>29</v>
      </c>
      <c r="E8720" t="s">
        <v>31</v>
      </c>
      <c r="F8720">
        <v>1</v>
      </c>
      <c r="G8720">
        <v>1</v>
      </c>
      <c r="J8720" s="7" t="s">
        <v>30</v>
      </c>
    </row>
    <row r="8721" spans="1:10" x14ac:dyDescent="0.25">
      <c r="A8721">
        <v>2873</v>
      </c>
      <c r="B8721">
        <v>64635</v>
      </c>
      <c r="C8721" t="s">
        <v>129</v>
      </c>
      <c r="D8721" t="s">
        <v>29</v>
      </c>
      <c r="E8721" t="s">
        <v>31</v>
      </c>
      <c r="F8721">
        <v>1</v>
      </c>
      <c r="G8721">
        <v>1</v>
      </c>
      <c r="J8721" s="7" t="s">
        <v>30</v>
      </c>
    </row>
    <row r="8722" spans="1:10" x14ac:dyDescent="0.25">
      <c r="A8722">
        <v>2873</v>
      </c>
      <c r="B8722">
        <v>64636</v>
      </c>
      <c r="C8722" t="s">
        <v>129</v>
      </c>
      <c r="D8722" t="s">
        <v>29</v>
      </c>
      <c r="E8722" t="s">
        <v>33</v>
      </c>
      <c r="F8722">
        <v>1</v>
      </c>
      <c r="G8722">
        <v>1</v>
      </c>
      <c r="J8722" s="7" t="s">
        <v>30</v>
      </c>
    </row>
    <row r="8723" spans="1:10" x14ac:dyDescent="0.25">
      <c r="A8723">
        <v>2873</v>
      </c>
      <c r="B8723">
        <v>64637</v>
      </c>
      <c r="C8723" t="s">
        <v>129</v>
      </c>
      <c r="D8723" t="s">
        <v>29</v>
      </c>
      <c r="E8723" t="s">
        <v>29</v>
      </c>
      <c r="F8723">
        <v>1</v>
      </c>
      <c r="I8723">
        <v>1</v>
      </c>
      <c r="J8723" s="7" t="s">
        <v>30</v>
      </c>
    </row>
    <row r="8724" spans="1:10" x14ac:dyDescent="0.25">
      <c r="A8724">
        <v>2873</v>
      </c>
      <c r="B8724">
        <v>64638</v>
      </c>
      <c r="C8724" t="s">
        <v>129</v>
      </c>
      <c r="D8724" t="s">
        <v>29</v>
      </c>
      <c r="E8724" t="s">
        <v>36</v>
      </c>
      <c r="F8724">
        <v>1</v>
      </c>
      <c r="G8724">
        <v>1</v>
      </c>
      <c r="J8724" s="7" t="s">
        <v>30</v>
      </c>
    </row>
    <row r="8725" spans="1:10" x14ac:dyDescent="0.25">
      <c r="A8725">
        <v>2873</v>
      </c>
      <c r="B8725">
        <v>64639</v>
      </c>
      <c r="C8725" t="s">
        <v>129</v>
      </c>
      <c r="D8725" t="s">
        <v>29</v>
      </c>
      <c r="E8725" t="s">
        <v>33</v>
      </c>
      <c r="F8725">
        <v>1</v>
      </c>
      <c r="I8725">
        <v>1</v>
      </c>
      <c r="J8725" s="7" t="s">
        <v>30</v>
      </c>
    </row>
    <row r="8726" spans="1:10" x14ac:dyDescent="0.25">
      <c r="A8726">
        <v>2873</v>
      </c>
      <c r="B8726">
        <v>64640</v>
      </c>
      <c r="C8726" t="s">
        <v>129</v>
      </c>
      <c r="D8726" t="s">
        <v>29</v>
      </c>
      <c r="E8726" t="s">
        <v>35</v>
      </c>
      <c r="F8726">
        <v>1</v>
      </c>
      <c r="G8726">
        <v>1</v>
      </c>
      <c r="J8726" s="7" t="s">
        <v>30</v>
      </c>
    </row>
    <row r="8727" spans="1:10" x14ac:dyDescent="0.25">
      <c r="A8727">
        <v>2873</v>
      </c>
      <c r="B8727">
        <v>64641</v>
      </c>
      <c r="C8727" t="s">
        <v>129</v>
      </c>
      <c r="D8727" t="s">
        <v>29</v>
      </c>
      <c r="E8727" t="s">
        <v>29</v>
      </c>
      <c r="F8727">
        <v>1</v>
      </c>
      <c r="I8727">
        <v>1</v>
      </c>
      <c r="J8727" s="7" t="s">
        <v>30</v>
      </c>
    </row>
    <row r="8728" spans="1:10" x14ac:dyDescent="0.25">
      <c r="A8728">
        <v>2873</v>
      </c>
      <c r="B8728">
        <v>64642</v>
      </c>
      <c r="C8728" t="s">
        <v>129</v>
      </c>
      <c r="D8728" t="s">
        <v>29</v>
      </c>
      <c r="E8728" t="s">
        <v>31</v>
      </c>
      <c r="F8728">
        <v>1</v>
      </c>
      <c r="I8728">
        <v>1</v>
      </c>
      <c r="J8728" s="7" t="s">
        <v>30</v>
      </c>
    </row>
    <row r="8729" spans="1:10" x14ac:dyDescent="0.25">
      <c r="A8729">
        <v>2873</v>
      </c>
      <c r="B8729">
        <v>64643</v>
      </c>
      <c r="C8729" t="s">
        <v>129</v>
      </c>
      <c r="D8729" t="s">
        <v>29</v>
      </c>
      <c r="E8729" t="s">
        <v>31</v>
      </c>
      <c r="F8729">
        <v>1</v>
      </c>
      <c r="I8729">
        <v>1</v>
      </c>
      <c r="J8729" s="7" t="s">
        <v>30</v>
      </c>
    </row>
    <row r="8730" spans="1:10" x14ac:dyDescent="0.25">
      <c r="A8730">
        <v>2873</v>
      </c>
      <c r="B8730">
        <v>64644</v>
      </c>
      <c r="C8730" t="s">
        <v>129</v>
      </c>
      <c r="D8730" t="s">
        <v>29</v>
      </c>
      <c r="E8730" t="s">
        <v>35</v>
      </c>
      <c r="F8730">
        <v>1</v>
      </c>
      <c r="I8730">
        <v>1</v>
      </c>
      <c r="J8730" s="7" t="s">
        <v>30</v>
      </c>
    </row>
    <row r="8731" spans="1:10" x14ac:dyDescent="0.25">
      <c r="A8731">
        <v>2873</v>
      </c>
      <c r="B8731">
        <v>64645</v>
      </c>
      <c r="C8731" t="s">
        <v>129</v>
      </c>
      <c r="D8731" t="s">
        <v>29</v>
      </c>
      <c r="E8731" t="s">
        <v>33</v>
      </c>
      <c r="F8731">
        <v>1</v>
      </c>
      <c r="I8731">
        <v>1</v>
      </c>
      <c r="J8731" s="7" t="s">
        <v>30</v>
      </c>
    </row>
    <row r="8732" spans="1:10" x14ac:dyDescent="0.25">
      <c r="A8732">
        <v>2873</v>
      </c>
      <c r="B8732">
        <v>64646</v>
      </c>
      <c r="C8732" t="s">
        <v>129</v>
      </c>
      <c r="D8732" t="s">
        <v>29</v>
      </c>
      <c r="E8732" t="s">
        <v>33</v>
      </c>
      <c r="F8732">
        <v>1</v>
      </c>
      <c r="I8732">
        <v>1</v>
      </c>
      <c r="J8732" s="7" t="s">
        <v>30</v>
      </c>
    </row>
    <row r="8733" spans="1:10" x14ac:dyDescent="0.25">
      <c r="A8733">
        <v>2873</v>
      </c>
      <c r="B8733">
        <v>64647</v>
      </c>
      <c r="C8733" t="s">
        <v>129</v>
      </c>
      <c r="D8733" t="s">
        <v>29</v>
      </c>
      <c r="E8733" t="s">
        <v>33</v>
      </c>
      <c r="F8733">
        <v>1</v>
      </c>
      <c r="I8733">
        <v>1</v>
      </c>
      <c r="J8733" s="7" t="s">
        <v>30</v>
      </c>
    </row>
    <row r="8734" spans="1:10" x14ac:dyDescent="0.25">
      <c r="A8734">
        <v>2863</v>
      </c>
      <c r="B8734">
        <v>61070</v>
      </c>
      <c r="C8734" t="s">
        <v>126</v>
      </c>
      <c r="D8734" t="s">
        <v>29</v>
      </c>
      <c r="E8734" t="s">
        <v>33</v>
      </c>
      <c r="F8734">
        <v>1</v>
      </c>
      <c r="G8734">
        <v>1</v>
      </c>
      <c r="J8734" s="7" t="s">
        <v>30</v>
      </c>
    </row>
    <row r="8735" spans="1:10" x14ac:dyDescent="0.25">
      <c r="A8735">
        <v>2863</v>
      </c>
      <c r="B8735">
        <v>61071</v>
      </c>
      <c r="C8735" t="s">
        <v>126</v>
      </c>
      <c r="D8735" t="s">
        <v>29</v>
      </c>
      <c r="E8735" t="s">
        <v>33</v>
      </c>
      <c r="F8735">
        <v>1</v>
      </c>
      <c r="I8735">
        <v>1</v>
      </c>
      <c r="J8735" s="7" t="s">
        <v>30</v>
      </c>
    </row>
    <row r="8736" spans="1:10" x14ac:dyDescent="0.25">
      <c r="A8736">
        <v>2863</v>
      </c>
      <c r="B8736">
        <v>61072</v>
      </c>
      <c r="C8736" t="s">
        <v>126</v>
      </c>
      <c r="D8736" t="s">
        <v>29</v>
      </c>
      <c r="E8736" t="s">
        <v>31</v>
      </c>
      <c r="F8736">
        <v>1</v>
      </c>
      <c r="I8736">
        <v>1</v>
      </c>
      <c r="J8736" s="7" t="s">
        <v>30</v>
      </c>
    </row>
    <row r="8737" spans="1:10" x14ac:dyDescent="0.25">
      <c r="A8737">
        <v>2863</v>
      </c>
      <c r="B8737">
        <v>61073</v>
      </c>
      <c r="C8737" t="s">
        <v>126</v>
      </c>
      <c r="D8737" t="s">
        <v>29</v>
      </c>
      <c r="E8737" t="s">
        <v>31</v>
      </c>
      <c r="F8737">
        <v>1</v>
      </c>
      <c r="G8737">
        <v>1</v>
      </c>
      <c r="J8737" s="7" t="s">
        <v>30</v>
      </c>
    </row>
    <row r="8738" spans="1:10" x14ac:dyDescent="0.25">
      <c r="A8738">
        <v>2863</v>
      </c>
      <c r="B8738">
        <v>61074</v>
      </c>
      <c r="C8738" t="s">
        <v>126</v>
      </c>
      <c r="D8738" t="s">
        <v>29</v>
      </c>
      <c r="E8738" t="s">
        <v>35</v>
      </c>
      <c r="F8738">
        <v>1</v>
      </c>
      <c r="G8738">
        <v>1</v>
      </c>
      <c r="J8738" s="7" t="s">
        <v>30</v>
      </c>
    </row>
    <row r="8739" spans="1:10" x14ac:dyDescent="0.25">
      <c r="A8739">
        <v>2863</v>
      </c>
      <c r="B8739">
        <v>61075</v>
      </c>
      <c r="C8739" t="s">
        <v>126</v>
      </c>
      <c r="D8739" t="s">
        <v>29</v>
      </c>
      <c r="E8739" t="s">
        <v>31</v>
      </c>
      <c r="F8739">
        <v>1</v>
      </c>
      <c r="G8739">
        <v>1</v>
      </c>
      <c r="J8739" s="7" t="s">
        <v>30</v>
      </c>
    </row>
    <row r="8740" spans="1:10" x14ac:dyDescent="0.25">
      <c r="A8740">
        <v>2863</v>
      </c>
      <c r="B8740">
        <v>61076</v>
      </c>
      <c r="C8740" t="s">
        <v>126</v>
      </c>
      <c r="D8740" t="s">
        <v>29</v>
      </c>
      <c r="E8740" t="s">
        <v>31</v>
      </c>
      <c r="F8740">
        <v>1</v>
      </c>
      <c r="I8740">
        <v>1</v>
      </c>
      <c r="J8740" s="7" t="s">
        <v>30</v>
      </c>
    </row>
    <row r="8741" spans="1:10" x14ac:dyDescent="0.25">
      <c r="A8741">
        <v>2863</v>
      </c>
      <c r="B8741">
        <v>61077</v>
      </c>
      <c r="C8741" t="s">
        <v>126</v>
      </c>
      <c r="D8741" t="s">
        <v>29</v>
      </c>
      <c r="E8741" t="s">
        <v>36</v>
      </c>
      <c r="F8741">
        <v>1</v>
      </c>
      <c r="G8741">
        <v>1</v>
      </c>
      <c r="J8741" s="7" t="s">
        <v>30</v>
      </c>
    </row>
    <row r="8742" spans="1:10" x14ac:dyDescent="0.25">
      <c r="A8742">
        <v>2863</v>
      </c>
      <c r="B8742">
        <v>61078</v>
      </c>
      <c r="C8742" t="s">
        <v>126</v>
      </c>
      <c r="D8742" t="s">
        <v>29</v>
      </c>
      <c r="E8742" t="s">
        <v>35</v>
      </c>
      <c r="F8742">
        <v>1</v>
      </c>
      <c r="I8742">
        <v>1</v>
      </c>
      <c r="J8742" s="7" t="s">
        <v>30</v>
      </c>
    </row>
    <row r="8743" spans="1:10" x14ac:dyDescent="0.25">
      <c r="A8743">
        <v>2863</v>
      </c>
      <c r="B8743">
        <v>61079</v>
      </c>
      <c r="C8743" t="s">
        <v>126</v>
      </c>
      <c r="D8743" t="s">
        <v>29</v>
      </c>
      <c r="E8743" t="s">
        <v>31</v>
      </c>
      <c r="F8743">
        <v>1</v>
      </c>
      <c r="I8743">
        <v>1</v>
      </c>
      <c r="J8743" s="7" t="s">
        <v>30</v>
      </c>
    </row>
    <row r="8744" spans="1:10" x14ac:dyDescent="0.25">
      <c r="A8744">
        <v>2863</v>
      </c>
      <c r="B8744">
        <v>61080</v>
      </c>
      <c r="C8744" t="s">
        <v>126</v>
      </c>
      <c r="D8744" t="s">
        <v>29</v>
      </c>
      <c r="E8744" t="s">
        <v>29</v>
      </c>
      <c r="F8744">
        <v>1</v>
      </c>
      <c r="G8744">
        <v>1</v>
      </c>
      <c r="J8744" s="7" t="s">
        <v>30</v>
      </c>
    </row>
    <row r="8745" spans="1:10" x14ac:dyDescent="0.25">
      <c r="A8745">
        <v>2863</v>
      </c>
      <c r="B8745">
        <v>61081</v>
      </c>
      <c r="C8745" t="s">
        <v>126</v>
      </c>
      <c r="D8745" t="s">
        <v>29</v>
      </c>
      <c r="E8745" t="s">
        <v>36</v>
      </c>
      <c r="F8745">
        <v>1</v>
      </c>
      <c r="I8745">
        <v>1</v>
      </c>
      <c r="J8745" s="7" t="s">
        <v>30</v>
      </c>
    </row>
    <row r="8746" spans="1:10" x14ac:dyDescent="0.25">
      <c r="A8746">
        <v>2863</v>
      </c>
      <c r="B8746">
        <v>61082</v>
      </c>
      <c r="C8746" t="s">
        <v>126</v>
      </c>
      <c r="D8746" t="s">
        <v>29</v>
      </c>
      <c r="E8746" t="s">
        <v>33</v>
      </c>
      <c r="F8746">
        <v>1</v>
      </c>
      <c r="G8746">
        <v>1</v>
      </c>
      <c r="J8746" s="7" t="s">
        <v>30</v>
      </c>
    </row>
    <row r="8747" spans="1:10" x14ac:dyDescent="0.25">
      <c r="A8747">
        <v>2863</v>
      </c>
      <c r="B8747">
        <v>61083</v>
      </c>
      <c r="C8747" t="s">
        <v>126</v>
      </c>
      <c r="D8747" t="s">
        <v>29</v>
      </c>
      <c r="E8747" t="s">
        <v>31</v>
      </c>
      <c r="F8747">
        <v>1</v>
      </c>
      <c r="G8747">
        <v>1</v>
      </c>
      <c r="J8747" s="7" t="s">
        <v>30</v>
      </c>
    </row>
    <row r="8748" spans="1:10" x14ac:dyDescent="0.25">
      <c r="A8748">
        <v>2863</v>
      </c>
      <c r="B8748">
        <v>61084</v>
      </c>
      <c r="C8748" t="s">
        <v>126</v>
      </c>
      <c r="D8748" t="s">
        <v>29</v>
      </c>
      <c r="E8748" t="s">
        <v>31</v>
      </c>
      <c r="F8748">
        <v>1</v>
      </c>
      <c r="I8748">
        <v>1</v>
      </c>
      <c r="J8748" s="7" t="s">
        <v>30</v>
      </c>
    </row>
    <row r="8749" spans="1:10" x14ac:dyDescent="0.25">
      <c r="A8749">
        <v>2863</v>
      </c>
      <c r="B8749">
        <v>61085</v>
      </c>
      <c r="C8749" t="s">
        <v>126</v>
      </c>
      <c r="D8749" t="s">
        <v>29</v>
      </c>
      <c r="E8749" t="s">
        <v>33</v>
      </c>
      <c r="F8749">
        <v>1</v>
      </c>
      <c r="G8749">
        <v>1</v>
      </c>
      <c r="J8749" s="7" t="s">
        <v>30</v>
      </c>
    </row>
    <row r="8750" spans="1:10" x14ac:dyDescent="0.25">
      <c r="A8750">
        <v>2863</v>
      </c>
      <c r="B8750">
        <v>61086</v>
      </c>
      <c r="C8750" t="s">
        <v>126</v>
      </c>
      <c r="D8750" t="s">
        <v>29</v>
      </c>
      <c r="E8750" t="s">
        <v>29</v>
      </c>
      <c r="F8750">
        <v>1</v>
      </c>
      <c r="G8750">
        <v>1</v>
      </c>
      <c r="J8750" s="7" t="s">
        <v>30</v>
      </c>
    </row>
    <row r="8751" spans="1:10" x14ac:dyDescent="0.25">
      <c r="A8751">
        <v>2863</v>
      </c>
      <c r="B8751">
        <v>61087</v>
      </c>
      <c r="C8751" t="s">
        <v>126</v>
      </c>
      <c r="D8751" t="s">
        <v>29</v>
      </c>
      <c r="E8751" t="s">
        <v>33</v>
      </c>
      <c r="F8751">
        <v>1</v>
      </c>
      <c r="G8751">
        <v>1</v>
      </c>
      <c r="J8751" s="7" t="s">
        <v>30</v>
      </c>
    </row>
    <row r="8752" spans="1:10" x14ac:dyDescent="0.25">
      <c r="A8752">
        <v>2863</v>
      </c>
      <c r="B8752">
        <v>61088</v>
      </c>
      <c r="C8752" t="s">
        <v>126</v>
      </c>
      <c r="D8752" t="s">
        <v>29</v>
      </c>
      <c r="E8752" t="s">
        <v>36</v>
      </c>
      <c r="F8752">
        <v>1</v>
      </c>
      <c r="G8752">
        <v>1</v>
      </c>
      <c r="J8752" s="7" t="s">
        <v>30</v>
      </c>
    </row>
    <row r="8753" spans="1:10" x14ac:dyDescent="0.25">
      <c r="A8753">
        <v>2863</v>
      </c>
      <c r="B8753">
        <v>61089</v>
      </c>
      <c r="C8753" t="s">
        <v>126</v>
      </c>
      <c r="D8753" t="s">
        <v>29</v>
      </c>
      <c r="E8753" t="s">
        <v>36</v>
      </c>
      <c r="F8753">
        <v>1</v>
      </c>
      <c r="G8753">
        <v>1</v>
      </c>
      <c r="J8753" s="7" t="s">
        <v>30</v>
      </c>
    </row>
    <row r="8754" spans="1:10" x14ac:dyDescent="0.25">
      <c r="A8754">
        <v>2863</v>
      </c>
      <c r="B8754">
        <v>61090</v>
      </c>
      <c r="C8754" t="s">
        <v>126</v>
      </c>
      <c r="D8754" t="s">
        <v>29</v>
      </c>
      <c r="E8754" t="s">
        <v>36</v>
      </c>
      <c r="F8754">
        <v>1</v>
      </c>
      <c r="G8754">
        <v>1</v>
      </c>
      <c r="J8754" s="7" t="s">
        <v>30</v>
      </c>
    </row>
    <row r="8755" spans="1:10" x14ac:dyDescent="0.25">
      <c r="A8755">
        <v>2863</v>
      </c>
      <c r="B8755">
        <v>61091</v>
      </c>
      <c r="C8755" t="s">
        <v>126</v>
      </c>
      <c r="D8755" t="s">
        <v>29</v>
      </c>
      <c r="E8755" t="s">
        <v>36</v>
      </c>
      <c r="F8755">
        <v>1</v>
      </c>
      <c r="I8755">
        <v>1</v>
      </c>
      <c r="J8755" s="7" t="s">
        <v>30</v>
      </c>
    </row>
    <row r="8756" spans="1:10" x14ac:dyDescent="0.25">
      <c r="A8756">
        <v>2863</v>
      </c>
      <c r="B8756">
        <v>61092</v>
      </c>
      <c r="C8756" t="s">
        <v>126</v>
      </c>
      <c r="D8756" t="s">
        <v>29</v>
      </c>
      <c r="E8756" t="s">
        <v>35</v>
      </c>
      <c r="F8756">
        <v>1</v>
      </c>
      <c r="G8756">
        <v>1</v>
      </c>
      <c r="J8756" s="7" t="s">
        <v>30</v>
      </c>
    </row>
    <row r="8757" spans="1:10" x14ac:dyDescent="0.25">
      <c r="A8757">
        <v>2863</v>
      </c>
      <c r="B8757">
        <v>61093</v>
      </c>
      <c r="C8757" t="s">
        <v>126</v>
      </c>
      <c r="D8757" t="s">
        <v>29</v>
      </c>
      <c r="E8757" t="s">
        <v>35</v>
      </c>
      <c r="F8757">
        <v>1</v>
      </c>
      <c r="I8757">
        <v>1</v>
      </c>
      <c r="J8757" s="7" t="s">
        <v>30</v>
      </c>
    </row>
    <row r="8758" spans="1:10" x14ac:dyDescent="0.25">
      <c r="A8758">
        <v>2863</v>
      </c>
      <c r="B8758">
        <v>61094</v>
      </c>
      <c r="C8758" t="s">
        <v>126</v>
      </c>
      <c r="D8758" t="s">
        <v>29</v>
      </c>
      <c r="E8758" t="s">
        <v>35</v>
      </c>
      <c r="F8758">
        <v>1</v>
      </c>
      <c r="G8758">
        <v>1</v>
      </c>
      <c r="J8758" s="7" t="s">
        <v>30</v>
      </c>
    </row>
    <row r="8759" spans="1:10" x14ac:dyDescent="0.25">
      <c r="A8759">
        <v>2863</v>
      </c>
      <c r="B8759">
        <v>61095</v>
      </c>
      <c r="C8759" t="s">
        <v>126</v>
      </c>
      <c r="D8759" t="s">
        <v>29</v>
      </c>
      <c r="E8759" t="s">
        <v>33</v>
      </c>
      <c r="F8759">
        <v>1</v>
      </c>
      <c r="G8759">
        <v>1</v>
      </c>
      <c r="J8759" s="7" t="s">
        <v>30</v>
      </c>
    </row>
    <row r="8760" spans="1:10" x14ac:dyDescent="0.25">
      <c r="A8760">
        <v>2863</v>
      </c>
      <c r="B8760">
        <v>61096</v>
      </c>
      <c r="C8760" t="s">
        <v>126</v>
      </c>
      <c r="D8760" t="s">
        <v>29</v>
      </c>
      <c r="E8760" t="s">
        <v>33</v>
      </c>
      <c r="F8760">
        <v>1</v>
      </c>
      <c r="I8760">
        <v>1</v>
      </c>
      <c r="J8760" s="7" t="s">
        <v>30</v>
      </c>
    </row>
    <row r="8761" spans="1:10" x14ac:dyDescent="0.25">
      <c r="A8761">
        <v>2863</v>
      </c>
      <c r="B8761">
        <v>61097</v>
      </c>
      <c r="C8761" t="s">
        <v>126</v>
      </c>
      <c r="D8761" t="s">
        <v>29</v>
      </c>
      <c r="E8761" t="s">
        <v>33</v>
      </c>
      <c r="F8761">
        <v>1</v>
      </c>
      <c r="G8761">
        <v>1</v>
      </c>
      <c r="J8761" s="7" t="s">
        <v>30</v>
      </c>
    </row>
    <row r="8762" spans="1:10" x14ac:dyDescent="0.25">
      <c r="A8762">
        <v>2863</v>
      </c>
      <c r="B8762">
        <v>61098</v>
      </c>
      <c r="C8762" t="s">
        <v>126</v>
      </c>
      <c r="D8762" t="s">
        <v>29</v>
      </c>
      <c r="E8762" t="s">
        <v>29</v>
      </c>
      <c r="F8762">
        <v>1</v>
      </c>
      <c r="G8762">
        <v>1</v>
      </c>
      <c r="J8762" s="7" t="s">
        <v>30</v>
      </c>
    </row>
    <row r="8763" spans="1:10" x14ac:dyDescent="0.25">
      <c r="A8763">
        <v>2863</v>
      </c>
      <c r="B8763">
        <v>61099</v>
      </c>
      <c r="C8763" t="s">
        <v>126</v>
      </c>
      <c r="D8763" t="s">
        <v>29</v>
      </c>
      <c r="E8763" t="s">
        <v>36</v>
      </c>
      <c r="F8763">
        <v>1</v>
      </c>
      <c r="G8763">
        <v>1</v>
      </c>
      <c r="J8763" s="7" t="s">
        <v>30</v>
      </c>
    </row>
    <row r="8764" spans="1:10" x14ac:dyDescent="0.25">
      <c r="A8764">
        <v>2863</v>
      </c>
      <c r="B8764">
        <v>61100</v>
      </c>
      <c r="C8764" t="s">
        <v>126</v>
      </c>
      <c r="D8764" t="s">
        <v>29</v>
      </c>
      <c r="E8764" t="s">
        <v>36</v>
      </c>
      <c r="F8764">
        <v>1</v>
      </c>
      <c r="I8764">
        <v>1</v>
      </c>
      <c r="J8764" s="7" t="s">
        <v>30</v>
      </c>
    </row>
    <row r="8765" spans="1:10" x14ac:dyDescent="0.25">
      <c r="A8765">
        <v>2863</v>
      </c>
      <c r="B8765">
        <v>61101</v>
      </c>
      <c r="C8765" t="s">
        <v>126</v>
      </c>
      <c r="D8765" t="s">
        <v>29</v>
      </c>
      <c r="E8765" t="s">
        <v>35</v>
      </c>
      <c r="F8765">
        <v>1</v>
      </c>
      <c r="I8765">
        <v>1</v>
      </c>
      <c r="J8765" s="7" t="s">
        <v>30</v>
      </c>
    </row>
    <row r="8766" spans="1:10" x14ac:dyDescent="0.25">
      <c r="A8766">
        <v>2863</v>
      </c>
      <c r="B8766">
        <v>61102</v>
      </c>
      <c r="C8766" t="s">
        <v>126</v>
      </c>
      <c r="D8766" t="s">
        <v>29</v>
      </c>
      <c r="E8766" t="s">
        <v>29</v>
      </c>
      <c r="F8766">
        <v>1</v>
      </c>
      <c r="G8766">
        <v>1</v>
      </c>
      <c r="J8766" s="7" t="s">
        <v>30</v>
      </c>
    </row>
    <row r="8767" spans="1:10" x14ac:dyDescent="0.25">
      <c r="A8767">
        <v>2863</v>
      </c>
      <c r="B8767">
        <v>61103</v>
      </c>
      <c r="C8767" t="s">
        <v>126</v>
      </c>
      <c r="D8767" t="s">
        <v>29</v>
      </c>
      <c r="E8767" t="s">
        <v>35</v>
      </c>
      <c r="F8767">
        <v>1</v>
      </c>
      <c r="I8767">
        <v>1</v>
      </c>
      <c r="J8767" s="7" t="s">
        <v>30</v>
      </c>
    </row>
    <row r="8768" spans="1:10" x14ac:dyDescent="0.25">
      <c r="A8768">
        <v>2863</v>
      </c>
      <c r="B8768">
        <v>61104</v>
      </c>
      <c r="C8768" t="s">
        <v>126</v>
      </c>
      <c r="D8768" t="s">
        <v>29</v>
      </c>
      <c r="E8768" t="s">
        <v>33</v>
      </c>
      <c r="F8768">
        <v>1</v>
      </c>
      <c r="G8768">
        <v>1</v>
      </c>
      <c r="J8768" s="7" t="s">
        <v>30</v>
      </c>
    </row>
    <row r="8769" spans="1:10" x14ac:dyDescent="0.25">
      <c r="A8769">
        <v>2863</v>
      </c>
      <c r="B8769">
        <v>61105</v>
      </c>
      <c r="C8769" t="s">
        <v>126</v>
      </c>
      <c r="D8769" t="s">
        <v>29</v>
      </c>
      <c r="E8769" t="s">
        <v>35</v>
      </c>
      <c r="F8769">
        <v>1</v>
      </c>
      <c r="I8769">
        <v>1</v>
      </c>
      <c r="J8769" s="7" t="s">
        <v>30</v>
      </c>
    </row>
    <row r="8770" spans="1:10" x14ac:dyDescent="0.25">
      <c r="A8770">
        <v>2863</v>
      </c>
      <c r="B8770">
        <v>61106</v>
      </c>
      <c r="C8770" t="s">
        <v>126</v>
      </c>
      <c r="D8770" t="s">
        <v>29</v>
      </c>
      <c r="E8770" t="s">
        <v>33</v>
      </c>
      <c r="F8770">
        <v>1</v>
      </c>
      <c r="G8770">
        <v>1</v>
      </c>
      <c r="J8770" s="7" t="s">
        <v>30</v>
      </c>
    </row>
    <row r="8771" spans="1:10" x14ac:dyDescent="0.25">
      <c r="A8771">
        <v>2863</v>
      </c>
      <c r="B8771">
        <v>61107</v>
      </c>
      <c r="C8771" t="s">
        <v>126</v>
      </c>
      <c r="D8771" t="s">
        <v>29</v>
      </c>
      <c r="E8771" t="s">
        <v>31</v>
      </c>
      <c r="F8771">
        <v>1</v>
      </c>
      <c r="G8771">
        <v>1</v>
      </c>
      <c r="J8771" s="7" t="s">
        <v>30</v>
      </c>
    </row>
    <row r="8772" spans="1:10" x14ac:dyDescent="0.25">
      <c r="A8772">
        <v>2865</v>
      </c>
      <c r="B8772">
        <v>65594</v>
      </c>
      <c r="C8772" t="s">
        <v>58</v>
      </c>
      <c r="D8772" t="s">
        <v>33</v>
      </c>
      <c r="E8772" t="s">
        <v>33</v>
      </c>
      <c r="F8772">
        <v>1</v>
      </c>
      <c r="H8772">
        <v>1</v>
      </c>
      <c r="J8772" s="7" t="s">
        <v>30</v>
      </c>
    </row>
    <row r="8773" spans="1:10" x14ac:dyDescent="0.25">
      <c r="A8773">
        <v>2865</v>
      </c>
      <c r="B8773">
        <v>65595</v>
      </c>
      <c r="C8773" t="s">
        <v>58</v>
      </c>
      <c r="D8773" t="s">
        <v>33</v>
      </c>
      <c r="E8773" t="s">
        <v>33</v>
      </c>
      <c r="F8773">
        <v>1</v>
      </c>
      <c r="H8773">
        <v>1</v>
      </c>
      <c r="J8773" s="7" t="s">
        <v>30</v>
      </c>
    </row>
    <row r="8774" spans="1:10" x14ac:dyDescent="0.25">
      <c r="A8774">
        <v>2865</v>
      </c>
      <c r="B8774">
        <v>65596</v>
      </c>
      <c r="C8774" t="s">
        <v>58</v>
      </c>
      <c r="D8774" t="s">
        <v>33</v>
      </c>
      <c r="E8774" t="s">
        <v>33</v>
      </c>
      <c r="F8774">
        <v>1</v>
      </c>
      <c r="H8774">
        <v>1</v>
      </c>
      <c r="J8774" s="7" t="s">
        <v>30</v>
      </c>
    </row>
    <row r="8775" spans="1:10" x14ac:dyDescent="0.25">
      <c r="A8775">
        <v>2865</v>
      </c>
      <c r="B8775">
        <v>65597</v>
      </c>
      <c r="C8775" t="s">
        <v>58</v>
      </c>
      <c r="D8775" t="s">
        <v>33</v>
      </c>
      <c r="E8775" t="s">
        <v>33</v>
      </c>
      <c r="F8775">
        <v>1</v>
      </c>
      <c r="G8775">
        <v>1</v>
      </c>
      <c r="J8775" s="7" t="s">
        <v>30</v>
      </c>
    </row>
    <row r="8776" spans="1:10" x14ac:dyDescent="0.25">
      <c r="A8776">
        <v>2865</v>
      </c>
      <c r="B8776">
        <v>65598</v>
      </c>
      <c r="C8776" t="s">
        <v>58</v>
      </c>
      <c r="D8776" t="s">
        <v>33</v>
      </c>
      <c r="E8776" t="s">
        <v>33</v>
      </c>
      <c r="F8776">
        <v>1</v>
      </c>
      <c r="H8776">
        <v>1</v>
      </c>
      <c r="J8776" s="7" t="s">
        <v>30</v>
      </c>
    </row>
    <row r="8777" spans="1:10" x14ac:dyDescent="0.25">
      <c r="A8777">
        <v>2865</v>
      </c>
      <c r="B8777">
        <v>65599</v>
      </c>
      <c r="C8777" t="s">
        <v>58</v>
      </c>
      <c r="D8777" t="s">
        <v>33</v>
      </c>
      <c r="E8777" t="s">
        <v>33</v>
      </c>
      <c r="F8777">
        <v>1</v>
      </c>
      <c r="H8777">
        <v>1</v>
      </c>
      <c r="J8777" s="7" t="s">
        <v>30</v>
      </c>
    </row>
    <row r="8778" spans="1:10" x14ac:dyDescent="0.25">
      <c r="A8778">
        <v>2865</v>
      </c>
      <c r="B8778">
        <v>65600</v>
      </c>
      <c r="C8778" t="s">
        <v>58</v>
      </c>
      <c r="D8778" t="s">
        <v>33</v>
      </c>
      <c r="E8778" t="s">
        <v>33</v>
      </c>
      <c r="F8778">
        <v>1</v>
      </c>
      <c r="G8778">
        <v>1</v>
      </c>
      <c r="J8778" s="7" t="s">
        <v>30</v>
      </c>
    </row>
    <row r="8779" spans="1:10" x14ac:dyDescent="0.25">
      <c r="A8779">
        <v>2865</v>
      </c>
      <c r="B8779">
        <v>65601</v>
      </c>
      <c r="C8779" t="s">
        <v>58</v>
      </c>
      <c r="D8779" t="s">
        <v>33</v>
      </c>
      <c r="E8779" t="s">
        <v>33</v>
      </c>
      <c r="F8779">
        <v>1</v>
      </c>
      <c r="G8779">
        <v>1</v>
      </c>
      <c r="J8779" s="7" t="s">
        <v>30</v>
      </c>
    </row>
    <row r="8780" spans="1:10" x14ac:dyDescent="0.25">
      <c r="A8780">
        <v>2865</v>
      </c>
      <c r="B8780">
        <v>65602</v>
      </c>
      <c r="C8780" t="s">
        <v>58</v>
      </c>
      <c r="D8780" t="s">
        <v>33</v>
      </c>
      <c r="E8780" t="s">
        <v>33</v>
      </c>
      <c r="F8780">
        <v>1</v>
      </c>
      <c r="G8780">
        <v>1</v>
      </c>
      <c r="J8780" s="7" t="s">
        <v>30</v>
      </c>
    </row>
    <row r="8781" spans="1:10" x14ac:dyDescent="0.25">
      <c r="A8781">
        <v>2865</v>
      </c>
      <c r="B8781">
        <v>65603</v>
      </c>
      <c r="C8781" t="s">
        <v>58</v>
      </c>
      <c r="D8781" t="s">
        <v>33</v>
      </c>
      <c r="E8781" t="s">
        <v>33</v>
      </c>
      <c r="F8781">
        <v>1</v>
      </c>
      <c r="G8781">
        <v>1</v>
      </c>
      <c r="J8781" s="7" t="s">
        <v>30</v>
      </c>
    </row>
    <row r="8782" spans="1:10" x14ac:dyDescent="0.25">
      <c r="A8782">
        <v>2865</v>
      </c>
      <c r="B8782">
        <v>65604</v>
      </c>
      <c r="C8782" t="s">
        <v>58</v>
      </c>
      <c r="D8782" t="s">
        <v>33</v>
      </c>
      <c r="E8782" t="s">
        <v>33</v>
      </c>
      <c r="F8782">
        <v>1</v>
      </c>
      <c r="G8782">
        <v>1</v>
      </c>
      <c r="J8782" s="7" t="s">
        <v>30</v>
      </c>
    </row>
    <row r="8783" spans="1:10" x14ac:dyDescent="0.25">
      <c r="A8783">
        <v>2865</v>
      </c>
      <c r="B8783">
        <v>65605</v>
      </c>
      <c r="C8783" t="s">
        <v>58</v>
      </c>
      <c r="D8783" t="s">
        <v>33</v>
      </c>
      <c r="E8783" t="s">
        <v>33</v>
      </c>
      <c r="F8783">
        <v>1</v>
      </c>
      <c r="H8783">
        <v>1</v>
      </c>
      <c r="J8783" s="7" t="s">
        <v>30</v>
      </c>
    </row>
    <row r="8784" spans="1:10" x14ac:dyDescent="0.25">
      <c r="A8784">
        <v>2865</v>
      </c>
      <c r="B8784">
        <v>65606</v>
      </c>
      <c r="C8784" t="s">
        <v>58</v>
      </c>
      <c r="D8784" t="s">
        <v>33</v>
      </c>
      <c r="E8784" t="s">
        <v>33</v>
      </c>
      <c r="F8784">
        <v>1</v>
      </c>
      <c r="G8784">
        <v>1</v>
      </c>
      <c r="J8784" s="7" t="s">
        <v>30</v>
      </c>
    </row>
    <row r="8785" spans="1:10" x14ac:dyDescent="0.25">
      <c r="A8785">
        <v>2865</v>
      </c>
      <c r="B8785">
        <v>65607</v>
      </c>
      <c r="C8785" t="s">
        <v>58</v>
      </c>
      <c r="D8785" t="s">
        <v>33</v>
      </c>
      <c r="E8785" t="s">
        <v>33</v>
      </c>
      <c r="F8785">
        <v>1</v>
      </c>
      <c r="G8785">
        <v>1</v>
      </c>
      <c r="J8785" s="7" t="s">
        <v>30</v>
      </c>
    </row>
    <row r="8786" spans="1:10" x14ac:dyDescent="0.25">
      <c r="A8786">
        <v>2865</v>
      </c>
      <c r="B8786">
        <v>65608</v>
      </c>
      <c r="C8786" t="s">
        <v>58</v>
      </c>
      <c r="D8786" t="s">
        <v>33</v>
      </c>
      <c r="E8786" t="s">
        <v>33</v>
      </c>
      <c r="F8786">
        <v>1</v>
      </c>
      <c r="H8786">
        <v>1</v>
      </c>
      <c r="J8786" s="7" t="s">
        <v>30</v>
      </c>
    </row>
    <row r="8787" spans="1:10" x14ac:dyDescent="0.25">
      <c r="A8787">
        <v>2865</v>
      </c>
      <c r="B8787">
        <v>65609</v>
      </c>
      <c r="C8787" t="s">
        <v>58</v>
      </c>
      <c r="D8787" t="s">
        <v>33</v>
      </c>
      <c r="E8787" t="s">
        <v>33</v>
      </c>
      <c r="F8787">
        <v>1</v>
      </c>
      <c r="H8787">
        <v>1</v>
      </c>
      <c r="J8787" s="7" t="s">
        <v>30</v>
      </c>
    </row>
    <row r="8788" spans="1:10" x14ac:dyDescent="0.25">
      <c r="A8788">
        <v>2865</v>
      </c>
      <c r="B8788">
        <v>65610</v>
      </c>
      <c r="C8788" t="s">
        <v>58</v>
      </c>
      <c r="D8788" t="s">
        <v>33</v>
      </c>
      <c r="E8788" t="s">
        <v>33</v>
      </c>
      <c r="F8788">
        <v>1</v>
      </c>
      <c r="G8788">
        <v>1</v>
      </c>
      <c r="J8788" s="7" t="s">
        <v>30</v>
      </c>
    </row>
    <row r="8789" spans="1:10" x14ac:dyDescent="0.25">
      <c r="A8789">
        <v>2865</v>
      </c>
      <c r="B8789">
        <v>65611</v>
      </c>
      <c r="C8789" t="s">
        <v>58</v>
      </c>
      <c r="D8789" t="s">
        <v>33</v>
      </c>
      <c r="E8789" t="s">
        <v>33</v>
      </c>
      <c r="F8789">
        <v>1</v>
      </c>
      <c r="H8789">
        <v>1</v>
      </c>
      <c r="J8789" s="7" t="s">
        <v>30</v>
      </c>
    </row>
    <row r="8790" spans="1:10" x14ac:dyDescent="0.25">
      <c r="A8790">
        <v>2865</v>
      </c>
      <c r="B8790">
        <v>65612</v>
      </c>
      <c r="C8790" t="s">
        <v>58</v>
      </c>
      <c r="D8790" t="s">
        <v>33</v>
      </c>
      <c r="E8790" t="s">
        <v>33</v>
      </c>
      <c r="F8790">
        <v>1</v>
      </c>
      <c r="G8790">
        <v>1</v>
      </c>
      <c r="J8790" s="7" t="s">
        <v>30</v>
      </c>
    </row>
    <row r="8791" spans="1:10" x14ac:dyDescent="0.25">
      <c r="A8791">
        <v>2865</v>
      </c>
      <c r="B8791">
        <v>65613</v>
      </c>
      <c r="C8791" t="s">
        <v>58</v>
      </c>
      <c r="D8791" t="s">
        <v>33</v>
      </c>
      <c r="E8791" t="s">
        <v>33</v>
      </c>
      <c r="F8791">
        <v>1</v>
      </c>
      <c r="G8791">
        <v>1</v>
      </c>
      <c r="J8791" s="7" t="s">
        <v>30</v>
      </c>
    </row>
    <row r="8792" spans="1:10" x14ac:dyDescent="0.25">
      <c r="A8792">
        <v>2865</v>
      </c>
      <c r="B8792">
        <v>65614</v>
      </c>
      <c r="C8792" t="s">
        <v>58</v>
      </c>
      <c r="D8792" t="s">
        <v>33</v>
      </c>
      <c r="E8792" t="s">
        <v>33</v>
      </c>
      <c r="F8792">
        <v>1</v>
      </c>
      <c r="G8792">
        <v>1</v>
      </c>
      <c r="J8792" s="7" t="s">
        <v>30</v>
      </c>
    </row>
    <row r="8793" spans="1:10" x14ac:dyDescent="0.25">
      <c r="A8793">
        <v>2865</v>
      </c>
      <c r="B8793">
        <v>65615</v>
      </c>
      <c r="C8793" t="s">
        <v>58</v>
      </c>
      <c r="D8793" t="s">
        <v>33</v>
      </c>
      <c r="E8793" t="s">
        <v>33</v>
      </c>
      <c r="F8793">
        <v>1</v>
      </c>
      <c r="G8793">
        <v>1</v>
      </c>
      <c r="J8793" s="7" t="s">
        <v>30</v>
      </c>
    </row>
    <row r="8794" spans="1:10" x14ac:dyDescent="0.25">
      <c r="A8794">
        <v>2865</v>
      </c>
      <c r="B8794">
        <v>65616</v>
      </c>
      <c r="C8794" t="s">
        <v>58</v>
      </c>
      <c r="D8794" t="s">
        <v>33</v>
      </c>
      <c r="E8794" t="s">
        <v>33</v>
      </c>
      <c r="F8794">
        <v>1</v>
      </c>
      <c r="H8794">
        <v>1</v>
      </c>
      <c r="J8794" s="7" t="s">
        <v>30</v>
      </c>
    </row>
    <row r="8795" spans="1:10" x14ac:dyDescent="0.25">
      <c r="A8795">
        <v>2865</v>
      </c>
      <c r="B8795">
        <v>65617</v>
      </c>
      <c r="C8795" t="s">
        <v>58</v>
      </c>
      <c r="D8795" t="s">
        <v>33</v>
      </c>
      <c r="E8795" t="s">
        <v>33</v>
      </c>
      <c r="F8795">
        <v>1</v>
      </c>
      <c r="H8795">
        <v>1</v>
      </c>
      <c r="J8795" s="7" t="s">
        <v>30</v>
      </c>
    </row>
    <row r="8796" spans="1:10" x14ac:dyDescent="0.25">
      <c r="A8796">
        <v>2865</v>
      </c>
      <c r="B8796">
        <v>65618</v>
      </c>
      <c r="C8796" t="s">
        <v>58</v>
      </c>
      <c r="D8796" t="s">
        <v>33</v>
      </c>
      <c r="E8796" t="s">
        <v>33</v>
      </c>
      <c r="F8796">
        <v>1</v>
      </c>
      <c r="H8796">
        <v>1</v>
      </c>
      <c r="J8796" s="7" t="s">
        <v>30</v>
      </c>
    </row>
    <row r="8797" spans="1:10" x14ac:dyDescent="0.25">
      <c r="A8797">
        <v>2865</v>
      </c>
      <c r="B8797">
        <v>65619</v>
      </c>
      <c r="C8797" t="s">
        <v>58</v>
      </c>
      <c r="D8797" t="s">
        <v>33</v>
      </c>
      <c r="E8797" t="s">
        <v>33</v>
      </c>
      <c r="F8797">
        <v>1</v>
      </c>
      <c r="G8797">
        <v>1</v>
      </c>
      <c r="J8797" s="7" t="s">
        <v>30</v>
      </c>
    </row>
    <row r="8798" spans="1:10" x14ac:dyDescent="0.25">
      <c r="A8798">
        <v>2865</v>
      </c>
      <c r="B8798">
        <v>65620</v>
      </c>
      <c r="C8798" t="s">
        <v>58</v>
      </c>
      <c r="D8798" t="s">
        <v>33</v>
      </c>
      <c r="E8798" t="s">
        <v>33</v>
      </c>
      <c r="F8798">
        <v>1</v>
      </c>
      <c r="G8798">
        <v>1</v>
      </c>
      <c r="J8798" s="7" t="s">
        <v>30</v>
      </c>
    </row>
    <row r="8799" spans="1:10" x14ac:dyDescent="0.25">
      <c r="A8799">
        <v>2865</v>
      </c>
      <c r="B8799">
        <v>65621</v>
      </c>
      <c r="C8799" t="s">
        <v>58</v>
      </c>
      <c r="D8799" t="s">
        <v>33</v>
      </c>
      <c r="E8799" t="s">
        <v>33</v>
      </c>
      <c r="F8799">
        <v>1</v>
      </c>
      <c r="G8799">
        <v>1</v>
      </c>
      <c r="J8799" s="7" t="s">
        <v>30</v>
      </c>
    </row>
    <row r="8800" spans="1:10" x14ac:dyDescent="0.25">
      <c r="A8800">
        <v>2865</v>
      </c>
      <c r="B8800">
        <v>65622</v>
      </c>
      <c r="C8800" t="s">
        <v>58</v>
      </c>
      <c r="D8800" t="s">
        <v>33</v>
      </c>
      <c r="E8800" t="s">
        <v>33</v>
      </c>
      <c r="F8800">
        <v>1</v>
      </c>
      <c r="H8800">
        <v>1</v>
      </c>
      <c r="J8800" s="7" t="s">
        <v>30</v>
      </c>
    </row>
    <row r="8801" spans="1:10" x14ac:dyDescent="0.25">
      <c r="A8801">
        <v>2865</v>
      </c>
      <c r="B8801">
        <v>65623</v>
      </c>
      <c r="C8801" t="s">
        <v>58</v>
      </c>
      <c r="D8801" t="s">
        <v>33</v>
      </c>
      <c r="E8801" t="s">
        <v>33</v>
      </c>
      <c r="F8801">
        <v>1</v>
      </c>
      <c r="H8801">
        <v>1</v>
      </c>
      <c r="J8801" s="7" t="s">
        <v>30</v>
      </c>
    </row>
    <row r="8802" spans="1:10" x14ac:dyDescent="0.25">
      <c r="A8802">
        <v>2865</v>
      </c>
      <c r="B8802">
        <v>65624</v>
      </c>
      <c r="C8802" t="s">
        <v>58</v>
      </c>
      <c r="D8802" t="s">
        <v>33</v>
      </c>
      <c r="E8802" t="s">
        <v>33</v>
      </c>
      <c r="F8802">
        <v>1</v>
      </c>
      <c r="G8802">
        <v>1</v>
      </c>
      <c r="J8802" s="7" t="s">
        <v>30</v>
      </c>
    </row>
    <row r="8803" spans="1:10" x14ac:dyDescent="0.25">
      <c r="A8803">
        <v>2865</v>
      </c>
      <c r="B8803">
        <v>65625</v>
      </c>
      <c r="C8803" t="s">
        <v>58</v>
      </c>
      <c r="D8803" t="s">
        <v>33</v>
      </c>
      <c r="E8803" t="s">
        <v>33</v>
      </c>
      <c r="F8803">
        <v>1</v>
      </c>
      <c r="H8803">
        <v>1</v>
      </c>
      <c r="J8803" s="7" t="s">
        <v>30</v>
      </c>
    </row>
    <row r="8804" spans="1:10" x14ac:dyDescent="0.25">
      <c r="A8804">
        <v>2865</v>
      </c>
      <c r="B8804">
        <v>65626</v>
      </c>
      <c r="C8804" t="s">
        <v>58</v>
      </c>
      <c r="D8804" t="s">
        <v>33</v>
      </c>
      <c r="E8804" t="s">
        <v>33</v>
      </c>
      <c r="F8804">
        <v>1</v>
      </c>
      <c r="G8804">
        <v>1</v>
      </c>
      <c r="J8804" s="7" t="s">
        <v>30</v>
      </c>
    </row>
    <row r="8805" spans="1:10" x14ac:dyDescent="0.25">
      <c r="A8805">
        <v>2865</v>
      </c>
      <c r="B8805">
        <v>65627</v>
      </c>
      <c r="C8805" t="s">
        <v>58</v>
      </c>
      <c r="D8805" t="s">
        <v>33</v>
      </c>
      <c r="E8805" t="s">
        <v>33</v>
      </c>
      <c r="F8805">
        <v>1</v>
      </c>
      <c r="G8805">
        <v>1</v>
      </c>
      <c r="J8805" s="7" t="s">
        <v>30</v>
      </c>
    </row>
    <row r="8806" spans="1:10" x14ac:dyDescent="0.25">
      <c r="A8806">
        <v>2865</v>
      </c>
      <c r="B8806">
        <v>65628</v>
      </c>
      <c r="C8806" t="s">
        <v>58</v>
      </c>
      <c r="D8806" t="s">
        <v>33</v>
      </c>
      <c r="E8806" t="s">
        <v>33</v>
      </c>
      <c r="F8806">
        <v>1</v>
      </c>
      <c r="G8806">
        <v>1</v>
      </c>
      <c r="J8806" s="7" t="s">
        <v>30</v>
      </c>
    </row>
    <row r="8807" spans="1:10" x14ac:dyDescent="0.25">
      <c r="A8807">
        <v>2865</v>
      </c>
      <c r="B8807">
        <v>65629</v>
      </c>
      <c r="C8807" t="s">
        <v>58</v>
      </c>
      <c r="D8807" t="s">
        <v>33</v>
      </c>
      <c r="E8807" t="s">
        <v>33</v>
      </c>
      <c r="F8807">
        <v>1</v>
      </c>
      <c r="H8807">
        <v>1</v>
      </c>
      <c r="J8807" s="7" t="s">
        <v>30</v>
      </c>
    </row>
    <row r="8808" spans="1:10" x14ac:dyDescent="0.25">
      <c r="A8808">
        <v>2865</v>
      </c>
      <c r="B8808">
        <v>65630</v>
      </c>
      <c r="C8808" t="s">
        <v>58</v>
      </c>
      <c r="D8808" t="s">
        <v>33</v>
      </c>
      <c r="E8808" t="s">
        <v>33</v>
      </c>
      <c r="F8808">
        <v>1</v>
      </c>
      <c r="G8808">
        <v>1</v>
      </c>
      <c r="J8808" s="7" t="s">
        <v>30</v>
      </c>
    </row>
    <row r="8809" spans="1:10" x14ac:dyDescent="0.25">
      <c r="A8809">
        <v>2865</v>
      </c>
      <c r="B8809">
        <v>65631</v>
      </c>
      <c r="C8809" t="s">
        <v>58</v>
      </c>
      <c r="D8809" t="s">
        <v>33</v>
      </c>
      <c r="E8809" t="s">
        <v>33</v>
      </c>
      <c r="F8809">
        <v>1</v>
      </c>
      <c r="H8809">
        <v>1</v>
      </c>
      <c r="J8809" s="7" t="s">
        <v>30</v>
      </c>
    </row>
    <row r="8810" spans="1:10" x14ac:dyDescent="0.25">
      <c r="A8810">
        <v>2865</v>
      </c>
      <c r="B8810">
        <v>65632</v>
      </c>
      <c r="C8810" t="s">
        <v>58</v>
      </c>
      <c r="D8810" t="s">
        <v>33</v>
      </c>
      <c r="E8810" t="s">
        <v>33</v>
      </c>
      <c r="F8810">
        <v>1</v>
      </c>
      <c r="G8810">
        <v>1</v>
      </c>
      <c r="J8810" s="7" t="s">
        <v>30</v>
      </c>
    </row>
    <row r="8811" spans="1:10" x14ac:dyDescent="0.25">
      <c r="A8811">
        <v>2865</v>
      </c>
      <c r="B8811">
        <v>65633</v>
      </c>
      <c r="C8811" t="s">
        <v>58</v>
      </c>
      <c r="D8811" t="s">
        <v>33</v>
      </c>
      <c r="E8811" t="s">
        <v>33</v>
      </c>
      <c r="F8811">
        <v>1</v>
      </c>
      <c r="H8811">
        <v>1</v>
      </c>
      <c r="J8811" s="7" t="s">
        <v>30</v>
      </c>
    </row>
    <row r="8812" spans="1:10" x14ac:dyDescent="0.25">
      <c r="A8812">
        <v>2866</v>
      </c>
      <c r="B8812">
        <v>60007</v>
      </c>
      <c r="C8812" t="s">
        <v>41</v>
      </c>
      <c r="D8812" t="s">
        <v>29</v>
      </c>
      <c r="E8812" t="s">
        <v>29</v>
      </c>
      <c r="F8812">
        <v>1</v>
      </c>
      <c r="G8812">
        <v>1</v>
      </c>
      <c r="J8812" s="7" t="s">
        <v>30</v>
      </c>
    </row>
    <row r="8813" spans="1:10" x14ac:dyDescent="0.25">
      <c r="A8813">
        <v>2866</v>
      </c>
      <c r="B8813">
        <v>60008</v>
      </c>
      <c r="C8813" t="s">
        <v>41</v>
      </c>
      <c r="D8813" t="s">
        <v>29</v>
      </c>
      <c r="E8813" t="s">
        <v>29</v>
      </c>
      <c r="F8813">
        <v>1</v>
      </c>
      <c r="G8813">
        <v>1</v>
      </c>
      <c r="J8813" s="7" t="s">
        <v>30</v>
      </c>
    </row>
    <row r="8814" spans="1:10" x14ac:dyDescent="0.25">
      <c r="A8814">
        <v>2866</v>
      </c>
      <c r="B8814">
        <v>60009</v>
      </c>
      <c r="C8814" t="s">
        <v>41</v>
      </c>
      <c r="D8814" t="s">
        <v>29</v>
      </c>
      <c r="E8814" t="s">
        <v>29</v>
      </c>
      <c r="F8814">
        <v>1</v>
      </c>
      <c r="G8814">
        <v>1</v>
      </c>
      <c r="J8814" s="7" t="s">
        <v>30</v>
      </c>
    </row>
    <row r="8815" spans="1:10" x14ac:dyDescent="0.25">
      <c r="A8815">
        <v>2866</v>
      </c>
      <c r="B8815">
        <v>60010</v>
      </c>
      <c r="C8815" t="s">
        <v>41</v>
      </c>
      <c r="D8815" t="s">
        <v>29</v>
      </c>
      <c r="E8815" t="s">
        <v>29</v>
      </c>
      <c r="F8815">
        <v>1</v>
      </c>
      <c r="G8815">
        <v>1</v>
      </c>
      <c r="J8815" s="7" t="s">
        <v>30</v>
      </c>
    </row>
    <row r="8816" spans="1:10" x14ac:dyDescent="0.25">
      <c r="A8816">
        <v>2866</v>
      </c>
      <c r="B8816">
        <v>60011</v>
      </c>
      <c r="C8816" t="s">
        <v>41</v>
      </c>
      <c r="D8816" t="s">
        <v>29</v>
      </c>
      <c r="E8816" t="s">
        <v>29</v>
      </c>
      <c r="F8816">
        <v>1</v>
      </c>
      <c r="G8816">
        <v>1</v>
      </c>
      <c r="J8816" s="7" t="s">
        <v>30</v>
      </c>
    </row>
    <row r="8817" spans="1:10" x14ac:dyDescent="0.25">
      <c r="A8817">
        <v>2866</v>
      </c>
      <c r="B8817">
        <v>60012</v>
      </c>
      <c r="C8817" t="s">
        <v>41</v>
      </c>
      <c r="D8817" t="s">
        <v>29</v>
      </c>
      <c r="E8817" t="s">
        <v>29</v>
      </c>
      <c r="F8817">
        <v>1</v>
      </c>
      <c r="G8817">
        <v>1</v>
      </c>
      <c r="J8817" s="7" t="s">
        <v>30</v>
      </c>
    </row>
    <row r="8818" spans="1:10" x14ac:dyDescent="0.25">
      <c r="A8818">
        <v>2866</v>
      </c>
      <c r="B8818">
        <v>60013</v>
      </c>
      <c r="C8818" t="s">
        <v>41</v>
      </c>
      <c r="D8818" t="s">
        <v>29</v>
      </c>
      <c r="E8818" t="s">
        <v>29</v>
      </c>
      <c r="F8818">
        <v>1</v>
      </c>
      <c r="I8818">
        <v>1</v>
      </c>
      <c r="J8818" s="7" t="s">
        <v>30</v>
      </c>
    </row>
    <row r="8819" spans="1:10" x14ac:dyDescent="0.25">
      <c r="A8819">
        <v>2866</v>
      </c>
      <c r="B8819">
        <v>60014</v>
      </c>
      <c r="C8819" t="s">
        <v>41</v>
      </c>
      <c r="D8819" t="s">
        <v>29</v>
      </c>
      <c r="E8819" t="s">
        <v>29</v>
      </c>
      <c r="F8819">
        <v>1</v>
      </c>
      <c r="I8819">
        <v>1</v>
      </c>
      <c r="J8819" s="7" t="s">
        <v>30</v>
      </c>
    </row>
    <row r="8820" spans="1:10" x14ac:dyDescent="0.25">
      <c r="A8820">
        <v>2866</v>
      </c>
      <c r="B8820">
        <v>60015</v>
      </c>
      <c r="C8820" t="s">
        <v>41</v>
      </c>
      <c r="D8820" t="s">
        <v>29</v>
      </c>
      <c r="E8820" t="s">
        <v>29</v>
      </c>
      <c r="F8820">
        <v>1</v>
      </c>
      <c r="G8820">
        <v>1</v>
      </c>
      <c r="J8820" s="7" t="s">
        <v>30</v>
      </c>
    </row>
    <row r="8821" spans="1:10" x14ac:dyDescent="0.25">
      <c r="A8821">
        <v>2866</v>
      </c>
      <c r="B8821">
        <v>60016</v>
      </c>
      <c r="C8821" t="s">
        <v>41</v>
      </c>
      <c r="D8821" t="s">
        <v>29</v>
      </c>
      <c r="E8821" t="s">
        <v>29</v>
      </c>
      <c r="F8821">
        <v>1</v>
      </c>
      <c r="G8821">
        <v>1</v>
      </c>
      <c r="J8821" s="7" t="s">
        <v>30</v>
      </c>
    </row>
    <row r="8822" spans="1:10" x14ac:dyDescent="0.25">
      <c r="A8822">
        <v>2866</v>
      </c>
      <c r="B8822">
        <v>60017</v>
      </c>
      <c r="C8822" t="s">
        <v>41</v>
      </c>
      <c r="D8822" t="s">
        <v>29</v>
      </c>
      <c r="E8822" t="s">
        <v>29</v>
      </c>
      <c r="F8822">
        <v>1</v>
      </c>
      <c r="G8822">
        <v>1</v>
      </c>
      <c r="J8822" s="7" t="s">
        <v>30</v>
      </c>
    </row>
    <row r="8823" spans="1:10" x14ac:dyDescent="0.25">
      <c r="A8823">
        <v>2866</v>
      </c>
      <c r="B8823">
        <v>60018</v>
      </c>
      <c r="C8823" t="s">
        <v>41</v>
      </c>
      <c r="D8823" t="s">
        <v>29</v>
      </c>
      <c r="E8823" t="s">
        <v>29</v>
      </c>
      <c r="F8823">
        <v>1</v>
      </c>
      <c r="G8823">
        <v>1</v>
      </c>
      <c r="J8823" s="7" t="s">
        <v>30</v>
      </c>
    </row>
    <row r="8824" spans="1:10" x14ac:dyDescent="0.25">
      <c r="A8824">
        <v>2866</v>
      </c>
      <c r="B8824">
        <v>60019</v>
      </c>
      <c r="C8824" t="s">
        <v>41</v>
      </c>
      <c r="D8824" t="s">
        <v>29</v>
      </c>
      <c r="E8824" t="s">
        <v>29</v>
      </c>
      <c r="F8824">
        <v>1</v>
      </c>
      <c r="I8824">
        <v>1</v>
      </c>
      <c r="J8824" s="7" t="s">
        <v>30</v>
      </c>
    </row>
    <row r="8825" spans="1:10" x14ac:dyDescent="0.25">
      <c r="A8825">
        <v>2866</v>
      </c>
      <c r="B8825">
        <v>60020</v>
      </c>
      <c r="C8825" t="s">
        <v>41</v>
      </c>
      <c r="D8825" t="s">
        <v>29</v>
      </c>
      <c r="E8825" t="s">
        <v>29</v>
      </c>
      <c r="F8825">
        <v>1</v>
      </c>
      <c r="G8825">
        <v>1</v>
      </c>
      <c r="J8825" s="7" t="s">
        <v>30</v>
      </c>
    </row>
    <row r="8826" spans="1:10" x14ac:dyDescent="0.25">
      <c r="A8826">
        <v>2866</v>
      </c>
      <c r="B8826">
        <v>60021</v>
      </c>
      <c r="C8826" t="s">
        <v>41</v>
      </c>
      <c r="D8826" t="s">
        <v>29</v>
      </c>
      <c r="E8826" t="s">
        <v>29</v>
      </c>
      <c r="F8826">
        <v>1</v>
      </c>
      <c r="G8826">
        <v>1</v>
      </c>
      <c r="J8826" s="7" t="s">
        <v>30</v>
      </c>
    </row>
    <row r="8827" spans="1:10" x14ac:dyDescent="0.25">
      <c r="A8827">
        <v>2866</v>
      </c>
      <c r="B8827">
        <v>60022</v>
      </c>
      <c r="C8827" t="s">
        <v>41</v>
      </c>
      <c r="D8827" t="s">
        <v>29</v>
      </c>
      <c r="E8827" t="s">
        <v>29</v>
      </c>
      <c r="F8827">
        <v>1</v>
      </c>
      <c r="I8827">
        <v>1</v>
      </c>
      <c r="J8827" s="7" t="s">
        <v>30</v>
      </c>
    </row>
    <row r="8828" spans="1:10" x14ac:dyDescent="0.25">
      <c r="A8828">
        <v>2866</v>
      </c>
      <c r="B8828">
        <v>60023</v>
      </c>
      <c r="C8828" t="s">
        <v>41</v>
      </c>
      <c r="D8828" t="s">
        <v>29</v>
      </c>
      <c r="E8828" t="s">
        <v>29</v>
      </c>
      <c r="F8828">
        <v>1</v>
      </c>
      <c r="G8828">
        <v>1</v>
      </c>
      <c r="J8828" s="7" t="s">
        <v>30</v>
      </c>
    </row>
    <row r="8829" spans="1:10" x14ac:dyDescent="0.25">
      <c r="A8829">
        <v>2866</v>
      </c>
      <c r="B8829">
        <v>60024</v>
      </c>
      <c r="C8829" t="s">
        <v>41</v>
      </c>
      <c r="D8829" t="s">
        <v>29</v>
      </c>
      <c r="E8829" t="s">
        <v>29</v>
      </c>
      <c r="F8829">
        <v>1</v>
      </c>
      <c r="G8829">
        <v>1</v>
      </c>
      <c r="J8829" s="7" t="s">
        <v>30</v>
      </c>
    </row>
    <row r="8830" spans="1:10" x14ac:dyDescent="0.25">
      <c r="A8830">
        <v>2866</v>
      </c>
      <c r="B8830">
        <v>60025</v>
      </c>
      <c r="C8830" t="s">
        <v>41</v>
      </c>
      <c r="D8830" t="s">
        <v>29</v>
      </c>
      <c r="E8830" t="s">
        <v>29</v>
      </c>
      <c r="F8830">
        <v>1</v>
      </c>
      <c r="G8830">
        <v>1</v>
      </c>
      <c r="J8830" s="7" t="s">
        <v>30</v>
      </c>
    </row>
    <row r="8831" spans="1:10" x14ac:dyDescent="0.25">
      <c r="A8831">
        <v>2866</v>
      </c>
      <c r="B8831">
        <v>60026</v>
      </c>
      <c r="C8831" t="s">
        <v>41</v>
      </c>
      <c r="D8831" t="s">
        <v>29</v>
      </c>
      <c r="E8831" t="s">
        <v>29</v>
      </c>
      <c r="F8831">
        <v>1</v>
      </c>
      <c r="G8831">
        <v>1</v>
      </c>
      <c r="J8831" s="7" t="s">
        <v>30</v>
      </c>
    </row>
    <row r="8832" spans="1:10" x14ac:dyDescent="0.25">
      <c r="A8832">
        <v>2866</v>
      </c>
      <c r="B8832">
        <v>60027</v>
      </c>
      <c r="C8832" t="s">
        <v>41</v>
      </c>
      <c r="D8832" t="s">
        <v>29</v>
      </c>
      <c r="E8832" t="s">
        <v>29</v>
      </c>
      <c r="F8832">
        <v>1</v>
      </c>
      <c r="I8832">
        <v>1</v>
      </c>
      <c r="J8832" s="7" t="s">
        <v>30</v>
      </c>
    </row>
    <row r="8833" spans="1:10" x14ac:dyDescent="0.25">
      <c r="A8833">
        <v>2866</v>
      </c>
      <c r="B8833">
        <v>60028</v>
      </c>
      <c r="C8833" t="s">
        <v>41</v>
      </c>
      <c r="D8833" t="s">
        <v>29</v>
      </c>
      <c r="E8833" t="s">
        <v>29</v>
      </c>
      <c r="F8833">
        <v>1</v>
      </c>
      <c r="I8833">
        <v>1</v>
      </c>
      <c r="J8833" s="7" t="s">
        <v>30</v>
      </c>
    </row>
    <row r="8834" spans="1:10" x14ac:dyDescent="0.25">
      <c r="A8834">
        <v>2866</v>
      </c>
      <c r="B8834">
        <v>60029</v>
      </c>
      <c r="C8834" t="s">
        <v>41</v>
      </c>
      <c r="D8834" t="s">
        <v>29</v>
      </c>
      <c r="E8834" t="s">
        <v>29</v>
      </c>
      <c r="F8834">
        <v>1</v>
      </c>
      <c r="G8834">
        <v>1</v>
      </c>
      <c r="J8834" s="7" t="s">
        <v>30</v>
      </c>
    </row>
    <row r="8835" spans="1:10" x14ac:dyDescent="0.25">
      <c r="A8835">
        <v>2866</v>
      </c>
      <c r="B8835">
        <v>60030</v>
      </c>
      <c r="C8835" t="s">
        <v>41</v>
      </c>
      <c r="D8835" t="s">
        <v>29</v>
      </c>
      <c r="E8835" t="s">
        <v>29</v>
      </c>
      <c r="F8835">
        <v>1</v>
      </c>
      <c r="G8835">
        <v>1</v>
      </c>
      <c r="J8835" s="7" t="s">
        <v>30</v>
      </c>
    </row>
    <row r="8836" spans="1:10" x14ac:dyDescent="0.25">
      <c r="A8836">
        <v>2866</v>
      </c>
      <c r="B8836">
        <v>60031</v>
      </c>
      <c r="C8836" t="s">
        <v>41</v>
      </c>
      <c r="D8836" t="s">
        <v>29</v>
      </c>
      <c r="E8836" t="s">
        <v>29</v>
      </c>
      <c r="F8836">
        <v>1</v>
      </c>
      <c r="G8836">
        <v>1</v>
      </c>
      <c r="J8836" s="7" t="s">
        <v>30</v>
      </c>
    </row>
    <row r="8837" spans="1:10" x14ac:dyDescent="0.25">
      <c r="A8837">
        <v>2866</v>
      </c>
      <c r="B8837">
        <v>60032</v>
      </c>
      <c r="C8837" t="s">
        <v>41</v>
      </c>
      <c r="D8837" t="s">
        <v>29</v>
      </c>
      <c r="E8837" t="s">
        <v>29</v>
      </c>
      <c r="F8837">
        <v>1</v>
      </c>
      <c r="I8837">
        <v>1</v>
      </c>
      <c r="J8837" s="7" t="s">
        <v>30</v>
      </c>
    </row>
    <row r="8838" spans="1:10" x14ac:dyDescent="0.25">
      <c r="A8838">
        <v>2866</v>
      </c>
      <c r="B8838">
        <v>60033</v>
      </c>
      <c r="C8838" t="s">
        <v>41</v>
      </c>
      <c r="D8838" t="s">
        <v>29</v>
      </c>
      <c r="E8838" t="s">
        <v>29</v>
      </c>
      <c r="F8838">
        <v>1</v>
      </c>
      <c r="G8838">
        <v>1</v>
      </c>
      <c r="J8838" s="7" t="s">
        <v>30</v>
      </c>
    </row>
    <row r="8839" spans="1:10" x14ac:dyDescent="0.25">
      <c r="A8839">
        <v>2866</v>
      </c>
      <c r="B8839">
        <v>60034</v>
      </c>
      <c r="C8839" t="s">
        <v>41</v>
      </c>
      <c r="D8839" t="s">
        <v>29</v>
      </c>
      <c r="E8839" t="s">
        <v>29</v>
      </c>
      <c r="F8839">
        <v>1</v>
      </c>
      <c r="G8839">
        <v>1</v>
      </c>
      <c r="J8839" s="7" t="s">
        <v>30</v>
      </c>
    </row>
    <row r="8840" spans="1:10" x14ac:dyDescent="0.25">
      <c r="A8840">
        <v>2866</v>
      </c>
      <c r="B8840">
        <v>60035</v>
      </c>
      <c r="C8840" t="s">
        <v>41</v>
      </c>
      <c r="D8840" t="s">
        <v>29</v>
      </c>
      <c r="E8840" t="s">
        <v>29</v>
      </c>
      <c r="F8840">
        <v>1</v>
      </c>
      <c r="G8840">
        <v>1</v>
      </c>
      <c r="J8840" s="7" t="s">
        <v>30</v>
      </c>
    </row>
    <row r="8841" spans="1:10" x14ac:dyDescent="0.25">
      <c r="A8841">
        <v>2866</v>
      </c>
      <c r="B8841">
        <v>60036</v>
      </c>
      <c r="C8841" t="s">
        <v>41</v>
      </c>
      <c r="D8841" t="s">
        <v>29</v>
      </c>
      <c r="E8841" t="s">
        <v>29</v>
      </c>
      <c r="F8841">
        <v>1</v>
      </c>
      <c r="G8841">
        <v>1</v>
      </c>
      <c r="J8841" s="7" t="s">
        <v>30</v>
      </c>
    </row>
    <row r="8842" spans="1:10" x14ac:dyDescent="0.25">
      <c r="A8842">
        <v>2866</v>
      </c>
      <c r="B8842">
        <v>60037</v>
      </c>
      <c r="C8842" t="s">
        <v>41</v>
      </c>
      <c r="D8842" t="s">
        <v>29</v>
      </c>
      <c r="E8842" t="s">
        <v>29</v>
      </c>
      <c r="F8842">
        <v>1</v>
      </c>
      <c r="G8842">
        <v>1</v>
      </c>
      <c r="J8842" s="7" t="s">
        <v>30</v>
      </c>
    </row>
    <row r="8843" spans="1:10" x14ac:dyDescent="0.25">
      <c r="A8843">
        <v>2866</v>
      </c>
      <c r="B8843">
        <v>60038</v>
      </c>
      <c r="C8843" t="s">
        <v>41</v>
      </c>
      <c r="D8843" t="s">
        <v>29</v>
      </c>
      <c r="E8843" t="s">
        <v>29</v>
      </c>
      <c r="F8843">
        <v>1</v>
      </c>
      <c r="G8843">
        <v>1</v>
      </c>
      <c r="J8843" s="7" t="s">
        <v>30</v>
      </c>
    </row>
    <row r="8844" spans="1:10" x14ac:dyDescent="0.25">
      <c r="A8844">
        <v>2866</v>
      </c>
      <c r="B8844">
        <v>60039</v>
      </c>
      <c r="C8844" t="s">
        <v>41</v>
      </c>
      <c r="D8844" t="s">
        <v>29</v>
      </c>
      <c r="E8844" t="s">
        <v>29</v>
      </c>
      <c r="F8844">
        <v>1</v>
      </c>
      <c r="I8844">
        <v>1</v>
      </c>
      <c r="J8844" s="7" t="s">
        <v>30</v>
      </c>
    </row>
    <row r="8845" spans="1:10" x14ac:dyDescent="0.25">
      <c r="A8845">
        <v>2866</v>
      </c>
      <c r="B8845">
        <v>60040</v>
      </c>
      <c r="C8845" t="s">
        <v>41</v>
      </c>
      <c r="D8845" t="s">
        <v>29</v>
      </c>
      <c r="E8845" t="s">
        <v>29</v>
      </c>
      <c r="F8845">
        <v>1</v>
      </c>
      <c r="I8845">
        <v>1</v>
      </c>
      <c r="J8845" s="7" t="s">
        <v>30</v>
      </c>
    </row>
    <row r="8846" spans="1:10" x14ac:dyDescent="0.25">
      <c r="A8846">
        <v>2866</v>
      </c>
      <c r="B8846">
        <v>60041</v>
      </c>
      <c r="C8846" t="s">
        <v>41</v>
      </c>
      <c r="D8846" t="s">
        <v>29</v>
      </c>
      <c r="E8846" t="s">
        <v>29</v>
      </c>
      <c r="F8846">
        <v>1</v>
      </c>
      <c r="I8846">
        <v>1</v>
      </c>
      <c r="J8846" s="7" t="s">
        <v>30</v>
      </c>
    </row>
    <row r="8847" spans="1:10" x14ac:dyDescent="0.25">
      <c r="A8847">
        <v>2866</v>
      </c>
      <c r="B8847">
        <v>60042</v>
      </c>
      <c r="C8847" t="s">
        <v>41</v>
      </c>
      <c r="D8847" t="s">
        <v>29</v>
      </c>
      <c r="E8847" t="s">
        <v>29</v>
      </c>
      <c r="F8847">
        <v>1</v>
      </c>
      <c r="G8847">
        <v>1</v>
      </c>
      <c r="J8847" s="7" t="s">
        <v>30</v>
      </c>
    </row>
    <row r="8848" spans="1:10" x14ac:dyDescent="0.25">
      <c r="A8848">
        <v>2866</v>
      </c>
      <c r="B8848">
        <v>60043</v>
      </c>
      <c r="C8848" t="s">
        <v>41</v>
      </c>
      <c r="D8848" t="s">
        <v>29</v>
      </c>
      <c r="E8848" t="s">
        <v>29</v>
      </c>
      <c r="F8848">
        <v>1</v>
      </c>
      <c r="G8848">
        <v>1</v>
      </c>
      <c r="J8848" s="7" t="s">
        <v>30</v>
      </c>
    </row>
    <row r="8849" spans="1:10" x14ac:dyDescent="0.25">
      <c r="A8849">
        <v>2866</v>
      </c>
      <c r="B8849">
        <v>60044</v>
      </c>
      <c r="C8849" t="s">
        <v>41</v>
      </c>
      <c r="D8849" t="s">
        <v>29</v>
      </c>
      <c r="E8849" t="s">
        <v>29</v>
      </c>
      <c r="F8849">
        <v>1</v>
      </c>
      <c r="G8849">
        <v>1</v>
      </c>
      <c r="J8849" s="7" t="s">
        <v>30</v>
      </c>
    </row>
    <row r="8850" spans="1:10" x14ac:dyDescent="0.25">
      <c r="A8850">
        <v>2866</v>
      </c>
      <c r="B8850">
        <v>60045</v>
      </c>
      <c r="C8850" t="s">
        <v>41</v>
      </c>
      <c r="D8850" t="s">
        <v>29</v>
      </c>
      <c r="E8850" t="s">
        <v>29</v>
      </c>
      <c r="F8850">
        <v>1</v>
      </c>
      <c r="I8850">
        <v>1</v>
      </c>
      <c r="J8850" s="7" t="s">
        <v>30</v>
      </c>
    </row>
    <row r="8851" spans="1:10" x14ac:dyDescent="0.25">
      <c r="A8851">
        <v>2864</v>
      </c>
      <c r="B8851">
        <v>61197</v>
      </c>
      <c r="C8851" t="s">
        <v>130</v>
      </c>
      <c r="D8851" t="s">
        <v>29</v>
      </c>
      <c r="E8851" t="s">
        <v>31</v>
      </c>
      <c r="F8851">
        <v>1</v>
      </c>
      <c r="G8851">
        <v>1</v>
      </c>
      <c r="J8851" s="7" t="s">
        <v>30</v>
      </c>
    </row>
    <row r="8852" spans="1:10" x14ac:dyDescent="0.25">
      <c r="A8852">
        <v>2864</v>
      </c>
      <c r="B8852">
        <v>61198</v>
      </c>
      <c r="C8852" t="s">
        <v>130</v>
      </c>
      <c r="D8852" t="s">
        <v>29</v>
      </c>
      <c r="E8852" t="s">
        <v>36</v>
      </c>
      <c r="F8852">
        <v>1</v>
      </c>
      <c r="G8852">
        <v>1</v>
      </c>
      <c r="J8852" s="7" t="s">
        <v>30</v>
      </c>
    </row>
    <row r="8853" spans="1:10" x14ac:dyDescent="0.25">
      <c r="A8853">
        <v>2864</v>
      </c>
      <c r="B8853">
        <v>61199</v>
      </c>
      <c r="C8853" t="s">
        <v>130</v>
      </c>
      <c r="D8853" t="s">
        <v>29</v>
      </c>
      <c r="E8853" t="s">
        <v>33</v>
      </c>
      <c r="F8853">
        <v>1</v>
      </c>
      <c r="H8853">
        <v>1</v>
      </c>
      <c r="J8853" s="7" t="s">
        <v>30</v>
      </c>
    </row>
    <row r="8854" spans="1:10" x14ac:dyDescent="0.25">
      <c r="A8854">
        <v>2864</v>
      </c>
      <c r="B8854">
        <v>61200</v>
      </c>
      <c r="C8854" t="s">
        <v>130</v>
      </c>
      <c r="D8854" t="s">
        <v>29</v>
      </c>
      <c r="E8854" t="s">
        <v>29</v>
      </c>
      <c r="F8854">
        <v>1</v>
      </c>
      <c r="G8854">
        <v>1</v>
      </c>
      <c r="J8854" s="7" t="s">
        <v>30</v>
      </c>
    </row>
    <row r="8855" spans="1:10" x14ac:dyDescent="0.25">
      <c r="A8855">
        <v>2864</v>
      </c>
      <c r="B8855">
        <v>61201</v>
      </c>
      <c r="C8855" t="s">
        <v>130</v>
      </c>
      <c r="D8855" t="s">
        <v>29</v>
      </c>
      <c r="E8855" t="s">
        <v>29</v>
      </c>
      <c r="F8855">
        <v>1</v>
      </c>
      <c r="G8855">
        <v>1</v>
      </c>
      <c r="J8855" s="7" t="s">
        <v>30</v>
      </c>
    </row>
    <row r="8856" spans="1:10" x14ac:dyDescent="0.25">
      <c r="A8856">
        <v>2864</v>
      </c>
      <c r="B8856">
        <v>61202</v>
      </c>
      <c r="C8856" t="s">
        <v>130</v>
      </c>
      <c r="D8856" t="s">
        <v>29</v>
      </c>
      <c r="E8856" t="s">
        <v>29</v>
      </c>
      <c r="F8856">
        <v>1</v>
      </c>
      <c r="H8856">
        <v>1</v>
      </c>
      <c r="J8856" s="7" t="s">
        <v>30</v>
      </c>
    </row>
    <row r="8857" spans="1:10" x14ac:dyDescent="0.25">
      <c r="A8857">
        <v>2864</v>
      </c>
      <c r="B8857">
        <v>61203</v>
      </c>
      <c r="C8857" t="s">
        <v>130</v>
      </c>
      <c r="D8857" t="s">
        <v>29</v>
      </c>
      <c r="E8857" t="s">
        <v>33</v>
      </c>
      <c r="F8857">
        <v>1</v>
      </c>
      <c r="H8857">
        <v>1</v>
      </c>
      <c r="J8857" s="7" t="s">
        <v>30</v>
      </c>
    </row>
    <row r="8858" spans="1:10" x14ac:dyDescent="0.25">
      <c r="A8858">
        <v>2864</v>
      </c>
      <c r="B8858">
        <v>61204</v>
      </c>
      <c r="C8858" t="s">
        <v>130</v>
      </c>
      <c r="D8858" t="s">
        <v>29</v>
      </c>
      <c r="E8858" t="s">
        <v>35</v>
      </c>
      <c r="F8858">
        <v>1</v>
      </c>
      <c r="G8858">
        <v>1</v>
      </c>
      <c r="J8858" s="7" t="s">
        <v>30</v>
      </c>
    </row>
    <row r="8859" spans="1:10" x14ac:dyDescent="0.25">
      <c r="A8859">
        <v>2864</v>
      </c>
      <c r="B8859">
        <v>61205</v>
      </c>
      <c r="C8859" t="s">
        <v>130</v>
      </c>
      <c r="D8859" t="s">
        <v>29</v>
      </c>
      <c r="E8859" t="s">
        <v>35</v>
      </c>
      <c r="F8859">
        <v>1</v>
      </c>
      <c r="H8859">
        <v>1</v>
      </c>
      <c r="J8859" s="7" t="s">
        <v>30</v>
      </c>
    </row>
    <row r="8860" spans="1:10" x14ac:dyDescent="0.25">
      <c r="A8860">
        <v>2864</v>
      </c>
      <c r="B8860">
        <v>61206</v>
      </c>
      <c r="C8860" t="s">
        <v>130</v>
      </c>
      <c r="D8860" t="s">
        <v>29</v>
      </c>
      <c r="E8860" t="s">
        <v>33</v>
      </c>
      <c r="F8860">
        <v>1</v>
      </c>
      <c r="H8860">
        <v>1</v>
      </c>
      <c r="J8860" s="7" t="s">
        <v>30</v>
      </c>
    </row>
    <row r="8861" spans="1:10" x14ac:dyDescent="0.25">
      <c r="A8861">
        <v>2864</v>
      </c>
      <c r="B8861">
        <v>61207</v>
      </c>
      <c r="C8861" t="s">
        <v>130</v>
      </c>
      <c r="D8861" t="s">
        <v>29</v>
      </c>
      <c r="E8861" t="s">
        <v>35</v>
      </c>
      <c r="F8861">
        <v>1</v>
      </c>
      <c r="H8861">
        <v>1</v>
      </c>
      <c r="J8861" s="7" t="s">
        <v>30</v>
      </c>
    </row>
    <row r="8862" spans="1:10" x14ac:dyDescent="0.25">
      <c r="A8862">
        <v>2864</v>
      </c>
      <c r="B8862">
        <v>61208</v>
      </c>
      <c r="C8862" t="s">
        <v>130</v>
      </c>
      <c r="D8862" t="s">
        <v>29</v>
      </c>
      <c r="E8862" t="s">
        <v>33</v>
      </c>
      <c r="F8862">
        <v>1</v>
      </c>
      <c r="G8862">
        <v>1</v>
      </c>
      <c r="J8862" s="7" t="s">
        <v>30</v>
      </c>
    </row>
    <row r="8863" spans="1:10" x14ac:dyDescent="0.25">
      <c r="A8863">
        <v>2864</v>
      </c>
      <c r="B8863">
        <v>61209</v>
      </c>
      <c r="C8863" t="s">
        <v>130</v>
      </c>
      <c r="D8863" t="s">
        <v>29</v>
      </c>
      <c r="E8863" t="s">
        <v>36</v>
      </c>
      <c r="F8863">
        <v>1</v>
      </c>
      <c r="G8863">
        <v>1</v>
      </c>
      <c r="J8863" s="7" t="s">
        <v>30</v>
      </c>
    </row>
    <row r="8864" spans="1:10" x14ac:dyDescent="0.25">
      <c r="A8864">
        <v>2864</v>
      </c>
      <c r="B8864">
        <v>61210</v>
      </c>
      <c r="C8864" t="s">
        <v>130</v>
      </c>
      <c r="D8864" t="s">
        <v>29</v>
      </c>
      <c r="E8864" t="s">
        <v>36</v>
      </c>
      <c r="F8864">
        <v>1</v>
      </c>
      <c r="G8864">
        <v>1</v>
      </c>
      <c r="J8864" s="7" t="s">
        <v>30</v>
      </c>
    </row>
    <row r="8865" spans="1:10" x14ac:dyDescent="0.25">
      <c r="A8865">
        <v>2864</v>
      </c>
      <c r="B8865">
        <v>61211</v>
      </c>
      <c r="C8865" t="s">
        <v>130</v>
      </c>
      <c r="D8865" t="s">
        <v>29</v>
      </c>
      <c r="E8865" t="s">
        <v>36</v>
      </c>
      <c r="F8865">
        <v>1</v>
      </c>
      <c r="G8865">
        <v>1</v>
      </c>
      <c r="J8865" s="7" t="s">
        <v>30</v>
      </c>
    </row>
    <row r="8866" spans="1:10" x14ac:dyDescent="0.25">
      <c r="A8866">
        <v>2864</v>
      </c>
      <c r="B8866">
        <v>61212</v>
      </c>
      <c r="C8866" t="s">
        <v>130</v>
      </c>
      <c r="D8866" t="s">
        <v>29</v>
      </c>
      <c r="E8866" t="s">
        <v>29</v>
      </c>
      <c r="F8866">
        <v>1</v>
      </c>
      <c r="G8866">
        <v>1</v>
      </c>
      <c r="J8866" s="7" t="s">
        <v>30</v>
      </c>
    </row>
    <row r="8867" spans="1:10" x14ac:dyDescent="0.25">
      <c r="A8867">
        <v>2864</v>
      </c>
      <c r="B8867">
        <v>61213</v>
      </c>
      <c r="C8867" t="s">
        <v>130</v>
      </c>
      <c r="D8867" t="s">
        <v>29</v>
      </c>
      <c r="E8867" t="s">
        <v>35</v>
      </c>
      <c r="F8867">
        <v>1</v>
      </c>
      <c r="G8867">
        <v>1</v>
      </c>
      <c r="J8867" s="7" t="s">
        <v>30</v>
      </c>
    </row>
    <row r="8868" spans="1:10" x14ac:dyDescent="0.25">
      <c r="A8868">
        <v>2864</v>
      </c>
      <c r="B8868">
        <v>61214</v>
      </c>
      <c r="C8868" t="s">
        <v>130</v>
      </c>
      <c r="D8868" t="s">
        <v>29</v>
      </c>
      <c r="E8868" t="s">
        <v>29</v>
      </c>
      <c r="F8868">
        <v>1</v>
      </c>
      <c r="G8868">
        <v>1</v>
      </c>
      <c r="J8868" s="7" t="s">
        <v>30</v>
      </c>
    </row>
    <row r="8869" spans="1:10" x14ac:dyDescent="0.25">
      <c r="A8869">
        <v>2864</v>
      </c>
      <c r="B8869">
        <v>61215</v>
      </c>
      <c r="C8869" t="s">
        <v>130</v>
      </c>
      <c r="D8869" t="s">
        <v>29</v>
      </c>
      <c r="E8869" t="s">
        <v>35</v>
      </c>
      <c r="F8869">
        <v>1</v>
      </c>
      <c r="G8869">
        <v>1</v>
      </c>
      <c r="J8869" s="7" t="s">
        <v>30</v>
      </c>
    </row>
    <row r="8870" spans="1:10" x14ac:dyDescent="0.25">
      <c r="A8870">
        <v>2864</v>
      </c>
      <c r="B8870">
        <v>61216</v>
      </c>
      <c r="C8870" t="s">
        <v>130</v>
      </c>
      <c r="D8870" t="s">
        <v>29</v>
      </c>
      <c r="E8870" t="s">
        <v>33</v>
      </c>
      <c r="F8870">
        <v>1</v>
      </c>
      <c r="H8870">
        <v>1</v>
      </c>
      <c r="J8870" s="7" t="s">
        <v>30</v>
      </c>
    </row>
    <row r="8871" spans="1:10" x14ac:dyDescent="0.25">
      <c r="A8871">
        <v>2864</v>
      </c>
      <c r="B8871">
        <v>61217</v>
      </c>
      <c r="C8871" t="s">
        <v>130</v>
      </c>
      <c r="D8871" t="s">
        <v>29</v>
      </c>
      <c r="E8871" t="s">
        <v>33</v>
      </c>
      <c r="F8871">
        <v>1</v>
      </c>
      <c r="H8871">
        <v>1</v>
      </c>
      <c r="J8871" s="7" t="s">
        <v>30</v>
      </c>
    </row>
    <row r="8872" spans="1:10" x14ac:dyDescent="0.25">
      <c r="A8872">
        <v>3157</v>
      </c>
      <c r="B8872">
        <v>73679</v>
      </c>
      <c r="C8872" t="s">
        <v>110</v>
      </c>
      <c r="D8872" t="s">
        <v>31</v>
      </c>
      <c r="E8872" t="s">
        <v>31</v>
      </c>
      <c r="F8872">
        <v>1</v>
      </c>
      <c r="G8872">
        <v>1</v>
      </c>
      <c r="J8872" s="7" t="s">
        <v>30</v>
      </c>
    </row>
    <row r="8873" spans="1:10" x14ac:dyDescent="0.25">
      <c r="A8873">
        <v>3157</v>
      </c>
      <c r="B8873">
        <v>73680</v>
      </c>
      <c r="C8873" t="s">
        <v>110</v>
      </c>
      <c r="D8873" t="s">
        <v>31</v>
      </c>
      <c r="E8873" t="s">
        <v>31</v>
      </c>
      <c r="F8873">
        <v>1</v>
      </c>
      <c r="G8873">
        <v>1</v>
      </c>
      <c r="J8873" s="7" t="s">
        <v>30</v>
      </c>
    </row>
    <row r="8874" spans="1:10" x14ac:dyDescent="0.25">
      <c r="A8874">
        <v>3157</v>
      </c>
      <c r="B8874">
        <v>73681</v>
      </c>
      <c r="C8874" t="s">
        <v>110</v>
      </c>
      <c r="D8874" t="s">
        <v>31</v>
      </c>
      <c r="E8874" t="s">
        <v>29</v>
      </c>
      <c r="F8874">
        <v>1</v>
      </c>
      <c r="G8874">
        <v>1</v>
      </c>
      <c r="J8874" s="7" t="s">
        <v>30</v>
      </c>
    </row>
    <row r="8875" spans="1:10" x14ac:dyDescent="0.25">
      <c r="A8875">
        <v>3157</v>
      </c>
      <c r="B8875">
        <v>73682</v>
      </c>
      <c r="C8875" t="s">
        <v>110</v>
      </c>
      <c r="D8875" t="s">
        <v>31</v>
      </c>
      <c r="E8875" t="s">
        <v>31</v>
      </c>
      <c r="F8875">
        <v>1</v>
      </c>
      <c r="G8875">
        <v>1</v>
      </c>
      <c r="J8875" s="7" t="s">
        <v>30</v>
      </c>
    </row>
    <row r="8876" spans="1:10" x14ac:dyDescent="0.25">
      <c r="A8876">
        <v>3157</v>
      </c>
      <c r="B8876">
        <v>73696</v>
      </c>
      <c r="C8876" t="s">
        <v>110</v>
      </c>
      <c r="D8876" t="s">
        <v>31</v>
      </c>
      <c r="E8876" t="s">
        <v>31</v>
      </c>
      <c r="F8876">
        <v>1</v>
      </c>
      <c r="G8876">
        <v>1</v>
      </c>
      <c r="J8876" s="7" t="s">
        <v>30</v>
      </c>
    </row>
    <row r="8877" spans="1:10" x14ac:dyDescent="0.25">
      <c r="A8877">
        <v>3157</v>
      </c>
      <c r="B8877">
        <v>73697</v>
      </c>
      <c r="C8877" t="s">
        <v>110</v>
      </c>
      <c r="D8877" t="s">
        <v>31</v>
      </c>
      <c r="E8877" t="s">
        <v>31</v>
      </c>
      <c r="F8877">
        <v>1</v>
      </c>
      <c r="G8877">
        <v>1</v>
      </c>
      <c r="J8877" s="7" t="s">
        <v>30</v>
      </c>
    </row>
    <row r="8878" spans="1:10" x14ac:dyDescent="0.25">
      <c r="A8878">
        <v>3157</v>
      </c>
      <c r="B8878">
        <v>73698</v>
      </c>
      <c r="C8878" t="s">
        <v>110</v>
      </c>
      <c r="D8878" t="s">
        <v>31</v>
      </c>
      <c r="E8878" t="s">
        <v>31</v>
      </c>
      <c r="F8878">
        <v>1</v>
      </c>
      <c r="G8878">
        <v>1</v>
      </c>
      <c r="J8878" s="7" t="s">
        <v>30</v>
      </c>
    </row>
    <row r="8879" spans="1:10" x14ac:dyDescent="0.25">
      <c r="A8879">
        <v>3157</v>
      </c>
      <c r="B8879">
        <v>73699</v>
      </c>
      <c r="C8879" t="s">
        <v>110</v>
      </c>
      <c r="D8879" t="s">
        <v>31</v>
      </c>
      <c r="E8879" t="s">
        <v>31</v>
      </c>
      <c r="F8879">
        <v>1</v>
      </c>
      <c r="G8879">
        <v>1</v>
      </c>
      <c r="J8879" s="7" t="s">
        <v>30</v>
      </c>
    </row>
    <row r="8880" spans="1:10" x14ac:dyDescent="0.25">
      <c r="A8880">
        <v>3157</v>
      </c>
      <c r="B8880">
        <v>73700</v>
      </c>
      <c r="C8880" t="s">
        <v>110</v>
      </c>
      <c r="D8880" t="s">
        <v>31</v>
      </c>
      <c r="E8880" t="s">
        <v>31</v>
      </c>
      <c r="F8880">
        <v>1</v>
      </c>
      <c r="G8880">
        <v>1</v>
      </c>
      <c r="J8880" s="7" t="s">
        <v>30</v>
      </c>
    </row>
    <row r="8881" spans="1:10" x14ac:dyDescent="0.25">
      <c r="A8881">
        <v>3157</v>
      </c>
      <c r="B8881">
        <v>73701</v>
      </c>
      <c r="C8881" t="s">
        <v>110</v>
      </c>
      <c r="D8881" t="s">
        <v>31</v>
      </c>
      <c r="E8881" t="s">
        <v>31</v>
      </c>
      <c r="F8881">
        <v>1</v>
      </c>
      <c r="G8881">
        <v>1</v>
      </c>
      <c r="J8881" s="7" t="s">
        <v>30</v>
      </c>
    </row>
    <row r="8882" spans="1:10" x14ac:dyDescent="0.25">
      <c r="A8882">
        <v>3157</v>
      </c>
      <c r="B8882">
        <v>73702</v>
      </c>
      <c r="C8882" t="s">
        <v>110</v>
      </c>
      <c r="D8882" t="s">
        <v>31</v>
      </c>
      <c r="E8882" t="s">
        <v>31</v>
      </c>
      <c r="F8882">
        <v>1</v>
      </c>
      <c r="G8882">
        <v>1</v>
      </c>
      <c r="J8882" s="7" t="s">
        <v>30</v>
      </c>
    </row>
    <row r="8883" spans="1:10" x14ac:dyDescent="0.25">
      <c r="A8883">
        <v>3157</v>
      </c>
      <c r="B8883">
        <v>73703</v>
      </c>
      <c r="C8883" t="s">
        <v>110</v>
      </c>
      <c r="D8883" t="s">
        <v>31</v>
      </c>
      <c r="E8883" t="s">
        <v>31</v>
      </c>
      <c r="F8883">
        <v>1</v>
      </c>
      <c r="G8883">
        <v>1</v>
      </c>
      <c r="J8883" s="7" t="s">
        <v>30</v>
      </c>
    </row>
    <row r="8884" spans="1:10" x14ac:dyDescent="0.25">
      <c r="A8884">
        <v>3157</v>
      </c>
      <c r="B8884">
        <v>73704</v>
      </c>
      <c r="C8884" t="s">
        <v>110</v>
      </c>
      <c r="D8884" t="s">
        <v>31</v>
      </c>
      <c r="E8884" t="s">
        <v>31</v>
      </c>
      <c r="F8884">
        <v>1</v>
      </c>
      <c r="G8884">
        <v>1</v>
      </c>
      <c r="J8884" s="7" t="s">
        <v>30</v>
      </c>
    </row>
    <row r="8885" spans="1:10" x14ac:dyDescent="0.25">
      <c r="A8885">
        <v>3157</v>
      </c>
      <c r="B8885">
        <v>73705</v>
      </c>
      <c r="C8885" t="s">
        <v>110</v>
      </c>
      <c r="D8885" t="s">
        <v>31</v>
      </c>
      <c r="E8885" t="s">
        <v>31</v>
      </c>
      <c r="F8885">
        <v>1</v>
      </c>
      <c r="G8885">
        <v>1</v>
      </c>
      <c r="J8885" s="7" t="s">
        <v>30</v>
      </c>
    </row>
    <row r="8886" spans="1:10" x14ac:dyDescent="0.25">
      <c r="A8886">
        <v>3157</v>
      </c>
      <c r="B8886">
        <v>73706</v>
      </c>
      <c r="C8886" t="s">
        <v>110</v>
      </c>
      <c r="D8886" t="s">
        <v>31</v>
      </c>
      <c r="E8886" t="s">
        <v>31</v>
      </c>
      <c r="F8886">
        <v>1</v>
      </c>
      <c r="G8886">
        <v>1</v>
      </c>
      <c r="J8886" s="7" t="s">
        <v>30</v>
      </c>
    </row>
    <row r="8887" spans="1:10" x14ac:dyDescent="0.25">
      <c r="A8887">
        <v>3157</v>
      </c>
      <c r="B8887">
        <v>73707</v>
      </c>
      <c r="C8887" t="s">
        <v>110</v>
      </c>
      <c r="D8887" t="s">
        <v>31</v>
      </c>
      <c r="E8887" t="s">
        <v>31</v>
      </c>
      <c r="F8887">
        <v>1</v>
      </c>
      <c r="G8887">
        <v>1</v>
      </c>
      <c r="J8887" s="7" t="s">
        <v>30</v>
      </c>
    </row>
    <row r="8888" spans="1:10" x14ac:dyDescent="0.25">
      <c r="A8888">
        <v>3157</v>
      </c>
      <c r="B8888">
        <v>73708</v>
      </c>
      <c r="C8888" t="s">
        <v>110</v>
      </c>
      <c r="D8888" t="s">
        <v>31</v>
      </c>
      <c r="E8888" t="s">
        <v>31</v>
      </c>
      <c r="F8888">
        <v>1</v>
      </c>
      <c r="G8888">
        <v>1</v>
      </c>
      <c r="J8888" s="7" t="s">
        <v>30</v>
      </c>
    </row>
    <row r="8889" spans="1:10" x14ac:dyDescent="0.25">
      <c r="A8889">
        <v>3157</v>
      </c>
      <c r="B8889">
        <v>73709</v>
      </c>
      <c r="C8889" t="s">
        <v>110</v>
      </c>
      <c r="D8889" t="s">
        <v>31</v>
      </c>
      <c r="E8889" t="s">
        <v>31</v>
      </c>
      <c r="F8889">
        <v>1</v>
      </c>
      <c r="G8889">
        <v>1</v>
      </c>
      <c r="J8889" s="7" t="s">
        <v>30</v>
      </c>
    </row>
    <row r="8890" spans="1:10" x14ac:dyDescent="0.25">
      <c r="A8890">
        <v>3157</v>
      </c>
      <c r="B8890">
        <v>73710</v>
      </c>
      <c r="C8890" t="s">
        <v>110</v>
      </c>
      <c r="D8890" t="s">
        <v>31</v>
      </c>
      <c r="E8890" t="s">
        <v>31</v>
      </c>
      <c r="F8890">
        <v>1</v>
      </c>
      <c r="G8890">
        <v>1</v>
      </c>
      <c r="J8890" s="7" t="s">
        <v>30</v>
      </c>
    </row>
    <row r="8891" spans="1:10" x14ac:dyDescent="0.25">
      <c r="A8891">
        <v>3157</v>
      </c>
      <c r="B8891">
        <v>73612</v>
      </c>
      <c r="C8891" t="s">
        <v>110</v>
      </c>
      <c r="D8891" t="s">
        <v>31</v>
      </c>
      <c r="E8891" t="s">
        <v>31</v>
      </c>
      <c r="F8891">
        <v>1</v>
      </c>
      <c r="G8891">
        <v>1</v>
      </c>
      <c r="J8891" s="7" t="s">
        <v>30</v>
      </c>
    </row>
    <row r="8892" spans="1:10" x14ac:dyDescent="0.25">
      <c r="A8892">
        <v>3157</v>
      </c>
      <c r="B8892">
        <v>73613</v>
      </c>
      <c r="C8892" t="s">
        <v>110</v>
      </c>
      <c r="D8892" t="s">
        <v>31</v>
      </c>
      <c r="E8892" t="s">
        <v>31</v>
      </c>
      <c r="F8892">
        <v>1</v>
      </c>
      <c r="G8892">
        <v>1</v>
      </c>
      <c r="J8892" s="7" t="s">
        <v>30</v>
      </c>
    </row>
    <row r="8893" spans="1:10" x14ac:dyDescent="0.25">
      <c r="A8893">
        <v>3157</v>
      </c>
      <c r="B8893">
        <v>73614</v>
      </c>
      <c r="C8893" t="s">
        <v>110</v>
      </c>
      <c r="D8893" t="s">
        <v>31</v>
      </c>
      <c r="E8893" t="s">
        <v>31</v>
      </c>
      <c r="F8893">
        <v>1</v>
      </c>
      <c r="G8893">
        <v>1</v>
      </c>
      <c r="J8893" s="7" t="s">
        <v>30</v>
      </c>
    </row>
    <row r="8894" spans="1:10" x14ac:dyDescent="0.25">
      <c r="A8894">
        <v>3157</v>
      </c>
      <c r="B8894">
        <v>73615</v>
      </c>
      <c r="C8894" t="s">
        <v>110</v>
      </c>
      <c r="D8894" t="s">
        <v>31</v>
      </c>
      <c r="E8894" t="s">
        <v>31</v>
      </c>
      <c r="F8894">
        <v>1</v>
      </c>
      <c r="G8894">
        <v>1</v>
      </c>
      <c r="J8894" s="7" t="s">
        <v>30</v>
      </c>
    </row>
    <row r="8895" spans="1:10" x14ac:dyDescent="0.25">
      <c r="A8895">
        <v>3157</v>
      </c>
      <c r="B8895">
        <v>73616</v>
      </c>
      <c r="C8895" t="s">
        <v>110</v>
      </c>
      <c r="D8895" t="s">
        <v>31</v>
      </c>
      <c r="E8895" t="s">
        <v>31</v>
      </c>
      <c r="F8895">
        <v>1</v>
      </c>
      <c r="G8895">
        <v>1</v>
      </c>
      <c r="J8895" s="7" t="s">
        <v>30</v>
      </c>
    </row>
    <row r="8896" spans="1:10" x14ac:dyDescent="0.25">
      <c r="A8896">
        <v>3157</v>
      </c>
      <c r="B8896">
        <v>73617</v>
      </c>
      <c r="C8896" t="s">
        <v>110</v>
      </c>
      <c r="D8896" t="s">
        <v>31</v>
      </c>
      <c r="E8896" t="s">
        <v>31</v>
      </c>
      <c r="F8896">
        <v>1</v>
      </c>
      <c r="G8896">
        <v>1</v>
      </c>
      <c r="J8896" s="7" t="s">
        <v>30</v>
      </c>
    </row>
    <row r="8897" spans="1:10" x14ac:dyDescent="0.25">
      <c r="A8897">
        <v>3157</v>
      </c>
      <c r="B8897">
        <v>73618</v>
      </c>
      <c r="C8897" t="s">
        <v>110</v>
      </c>
      <c r="D8897" t="s">
        <v>31</v>
      </c>
      <c r="E8897" t="s">
        <v>31</v>
      </c>
      <c r="F8897">
        <v>1</v>
      </c>
      <c r="G8897">
        <v>1</v>
      </c>
      <c r="J8897" s="7" t="s">
        <v>30</v>
      </c>
    </row>
    <row r="8898" spans="1:10" x14ac:dyDescent="0.25">
      <c r="A8898">
        <v>3157</v>
      </c>
      <c r="B8898">
        <v>73619</v>
      </c>
      <c r="C8898" t="s">
        <v>110</v>
      </c>
      <c r="D8898" t="s">
        <v>31</v>
      </c>
      <c r="E8898" t="s">
        <v>31</v>
      </c>
      <c r="F8898">
        <v>1</v>
      </c>
      <c r="G8898">
        <v>1</v>
      </c>
      <c r="J8898" s="7" t="s">
        <v>30</v>
      </c>
    </row>
    <row r="8899" spans="1:10" x14ac:dyDescent="0.25">
      <c r="A8899">
        <v>3157</v>
      </c>
      <c r="B8899">
        <v>73620</v>
      </c>
      <c r="C8899" t="s">
        <v>110</v>
      </c>
      <c r="D8899" t="s">
        <v>31</v>
      </c>
      <c r="E8899" t="s">
        <v>31</v>
      </c>
      <c r="F8899">
        <v>1</v>
      </c>
      <c r="G8899">
        <v>1</v>
      </c>
      <c r="J8899" s="7" t="s">
        <v>30</v>
      </c>
    </row>
    <row r="8900" spans="1:10" x14ac:dyDescent="0.25">
      <c r="A8900">
        <v>3157</v>
      </c>
      <c r="B8900">
        <v>73621</v>
      </c>
      <c r="C8900" t="s">
        <v>110</v>
      </c>
      <c r="D8900" t="s">
        <v>31</v>
      </c>
      <c r="E8900" t="s">
        <v>31</v>
      </c>
      <c r="F8900">
        <v>1</v>
      </c>
      <c r="G8900">
        <v>1</v>
      </c>
      <c r="J8900" s="7" t="s">
        <v>30</v>
      </c>
    </row>
    <row r="8901" spans="1:10" x14ac:dyDescent="0.25">
      <c r="A8901">
        <v>3157</v>
      </c>
      <c r="B8901">
        <v>73622</v>
      </c>
      <c r="C8901" t="s">
        <v>110</v>
      </c>
      <c r="D8901" t="s">
        <v>31</v>
      </c>
      <c r="E8901" t="s">
        <v>31</v>
      </c>
      <c r="F8901">
        <v>1</v>
      </c>
      <c r="G8901">
        <v>1</v>
      </c>
      <c r="J8901" s="7" t="s">
        <v>30</v>
      </c>
    </row>
    <row r="8902" spans="1:10" x14ac:dyDescent="0.25">
      <c r="A8902">
        <v>3157</v>
      </c>
      <c r="B8902">
        <v>73623</v>
      </c>
      <c r="C8902" t="s">
        <v>110</v>
      </c>
      <c r="D8902" t="s">
        <v>31</v>
      </c>
      <c r="E8902" t="s">
        <v>31</v>
      </c>
      <c r="F8902">
        <v>1</v>
      </c>
      <c r="G8902">
        <v>1</v>
      </c>
      <c r="J8902" s="7" t="s">
        <v>30</v>
      </c>
    </row>
    <row r="8903" spans="1:10" x14ac:dyDescent="0.25">
      <c r="A8903">
        <v>3157</v>
      </c>
      <c r="B8903">
        <v>73624</v>
      </c>
      <c r="C8903" t="s">
        <v>110</v>
      </c>
      <c r="D8903" t="s">
        <v>31</v>
      </c>
      <c r="E8903" t="s">
        <v>31</v>
      </c>
      <c r="F8903">
        <v>1</v>
      </c>
      <c r="G8903">
        <v>1</v>
      </c>
      <c r="J8903" s="7" t="s">
        <v>30</v>
      </c>
    </row>
    <row r="8904" spans="1:10" x14ac:dyDescent="0.25">
      <c r="A8904">
        <v>3157</v>
      </c>
      <c r="B8904">
        <v>73625</v>
      </c>
      <c r="C8904" t="s">
        <v>110</v>
      </c>
      <c r="D8904" t="s">
        <v>31</v>
      </c>
      <c r="E8904" t="s">
        <v>31</v>
      </c>
      <c r="F8904">
        <v>1</v>
      </c>
      <c r="G8904">
        <v>1</v>
      </c>
      <c r="J8904" s="7" t="s">
        <v>30</v>
      </c>
    </row>
    <row r="8905" spans="1:10" x14ac:dyDescent="0.25">
      <c r="A8905">
        <v>3157</v>
      </c>
      <c r="B8905">
        <v>73626</v>
      </c>
      <c r="C8905" t="s">
        <v>110</v>
      </c>
      <c r="D8905" t="s">
        <v>31</v>
      </c>
      <c r="E8905" t="s">
        <v>29</v>
      </c>
      <c r="F8905">
        <v>1</v>
      </c>
      <c r="G8905">
        <v>1</v>
      </c>
      <c r="J8905" s="7" t="s">
        <v>30</v>
      </c>
    </row>
    <row r="8906" spans="1:10" x14ac:dyDescent="0.25">
      <c r="A8906">
        <v>3157</v>
      </c>
      <c r="B8906">
        <v>73627</v>
      </c>
      <c r="C8906" t="s">
        <v>110</v>
      </c>
      <c r="D8906" t="s">
        <v>31</v>
      </c>
      <c r="E8906" t="s">
        <v>31</v>
      </c>
      <c r="F8906">
        <v>1</v>
      </c>
      <c r="G8906">
        <v>1</v>
      </c>
      <c r="J8906" s="7" t="s">
        <v>30</v>
      </c>
    </row>
    <row r="8907" spans="1:10" x14ac:dyDescent="0.25">
      <c r="A8907">
        <v>3157</v>
      </c>
      <c r="B8907">
        <v>73628</v>
      </c>
      <c r="C8907" t="s">
        <v>110</v>
      </c>
      <c r="D8907" t="s">
        <v>31</v>
      </c>
      <c r="E8907" t="s">
        <v>31</v>
      </c>
      <c r="F8907">
        <v>1</v>
      </c>
      <c r="G8907">
        <v>1</v>
      </c>
      <c r="J8907" s="7" t="s">
        <v>30</v>
      </c>
    </row>
    <row r="8908" spans="1:10" x14ac:dyDescent="0.25">
      <c r="A8908">
        <v>3157</v>
      </c>
      <c r="B8908">
        <v>73629</v>
      </c>
      <c r="C8908" t="s">
        <v>110</v>
      </c>
      <c r="D8908" t="s">
        <v>31</v>
      </c>
      <c r="E8908" t="s">
        <v>31</v>
      </c>
      <c r="F8908">
        <v>1</v>
      </c>
      <c r="G8908">
        <v>1</v>
      </c>
      <c r="J8908" s="7" t="s">
        <v>30</v>
      </c>
    </row>
    <row r="8909" spans="1:10" x14ac:dyDescent="0.25">
      <c r="A8909">
        <v>3157</v>
      </c>
      <c r="B8909">
        <v>73630</v>
      </c>
      <c r="C8909" t="s">
        <v>110</v>
      </c>
      <c r="D8909" t="s">
        <v>31</v>
      </c>
      <c r="E8909" t="s">
        <v>31</v>
      </c>
      <c r="F8909">
        <v>1</v>
      </c>
      <c r="G8909">
        <v>1</v>
      </c>
      <c r="J8909" s="7" t="s">
        <v>30</v>
      </c>
    </row>
    <row r="8910" spans="1:10" x14ac:dyDescent="0.25">
      <c r="A8910">
        <v>3157</v>
      </c>
      <c r="B8910">
        <v>73631</v>
      </c>
      <c r="C8910" t="s">
        <v>110</v>
      </c>
      <c r="D8910" t="s">
        <v>31</v>
      </c>
      <c r="E8910" t="s">
        <v>31</v>
      </c>
      <c r="F8910">
        <v>1</v>
      </c>
      <c r="G8910">
        <v>1</v>
      </c>
      <c r="J8910" s="7" t="s">
        <v>30</v>
      </c>
    </row>
    <row r="8911" spans="1:10" x14ac:dyDescent="0.25">
      <c r="A8911">
        <v>3157</v>
      </c>
      <c r="B8911">
        <v>73632</v>
      </c>
      <c r="C8911" t="s">
        <v>110</v>
      </c>
      <c r="D8911" t="s">
        <v>31</v>
      </c>
      <c r="E8911" t="s">
        <v>31</v>
      </c>
      <c r="F8911">
        <v>1</v>
      </c>
      <c r="G8911">
        <v>1</v>
      </c>
      <c r="J8911" s="7" t="s">
        <v>30</v>
      </c>
    </row>
    <row r="8912" spans="1:10" x14ac:dyDescent="0.25">
      <c r="A8912">
        <v>3157</v>
      </c>
      <c r="B8912">
        <v>73633</v>
      </c>
      <c r="C8912" t="s">
        <v>110</v>
      </c>
      <c r="D8912" t="s">
        <v>31</v>
      </c>
      <c r="E8912" t="s">
        <v>31</v>
      </c>
      <c r="F8912">
        <v>1</v>
      </c>
      <c r="G8912">
        <v>1</v>
      </c>
      <c r="J8912" s="7" t="s">
        <v>30</v>
      </c>
    </row>
    <row r="8913" spans="1:10" x14ac:dyDescent="0.25">
      <c r="A8913">
        <v>3157</v>
      </c>
      <c r="B8913">
        <v>73634</v>
      </c>
      <c r="C8913" t="s">
        <v>110</v>
      </c>
      <c r="D8913" t="s">
        <v>31</v>
      </c>
      <c r="E8913" t="s">
        <v>31</v>
      </c>
      <c r="F8913">
        <v>1</v>
      </c>
      <c r="G8913">
        <v>1</v>
      </c>
      <c r="J8913" s="7" t="s">
        <v>30</v>
      </c>
    </row>
    <row r="8914" spans="1:10" x14ac:dyDescent="0.25">
      <c r="A8914">
        <v>3157</v>
      </c>
      <c r="B8914">
        <v>73635</v>
      </c>
      <c r="C8914" t="s">
        <v>110</v>
      </c>
      <c r="D8914" t="s">
        <v>31</v>
      </c>
      <c r="E8914" t="s">
        <v>31</v>
      </c>
      <c r="F8914">
        <v>1</v>
      </c>
      <c r="G8914">
        <v>1</v>
      </c>
      <c r="J8914" s="7" t="s">
        <v>30</v>
      </c>
    </row>
    <row r="8915" spans="1:10" x14ac:dyDescent="0.25">
      <c r="A8915">
        <v>3157</v>
      </c>
      <c r="B8915">
        <v>73636</v>
      </c>
      <c r="C8915" t="s">
        <v>110</v>
      </c>
      <c r="D8915" t="s">
        <v>31</v>
      </c>
      <c r="E8915" t="s">
        <v>31</v>
      </c>
      <c r="F8915">
        <v>1</v>
      </c>
      <c r="G8915">
        <v>1</v>
      </c>
      <c r="J8915" s="7" t="s">
        <v>30</v>
      </c>
    </row>
    <row r="8916" spans="1:10" x14ac:dyDescent="0.25">
      <c r="A8916">
        <v>3157</v>
      </c>
      <c r="B8916">
        <v>73637</v>
      </c>
      <c r="C8916" t="s">
        <v>110</v>
      </c>
      <c r="D8916" t="s">
        <v>31</v>
      </c>
      <c r="E8916" t="s">
        <v>31</v>
      </c>
      <c r="F8916">
        <v>1</v>
      </c>
      <c r="G8916">
        <v>1</v>
      </c>
      <c r="J8916" s="7" t="s">
        <v>30</v>
      </c>
    </row>
    <row r="8917" spans="1:10" x14ac:dyDescent="0.25">
      <c r="A8917">
        <v>3157</v>
      </c>
      <c r="B8917">
        <v>73638</v>
      </c>
      <c r="C8917" t="s">
        <v>110</v>
      </c>
      <c r="D8917" t="s">
        <v>31</v>
      </c>
      <c r="E8917" t="s">
        <v>31</v>
      </c>
      <c r="F8917">
        <v>1</v>
      </c>
      <c r="G8917">
        <v>1</v>
      </c>
      <c r="J8917" s="7" t="s">
        <v>30</v>
      </c>
    </row>
    <row r="8918" spans="1:10" x14ac:dyDescent="0.25">
      <c r="A8918">
        <v>3157</v>
      </c>
      <c r="B8918">
        <v>73639</v>
      </c>
      <c r="C8918" t="s">
        <v>110</v>
      </c>
      <c r="D8918" t="s">
        <v>31</v>
      </c>
      <c r="E8918" t="s">
        <v>31</v>
      </c>
      <c r="F8918">
        <v>1</v>
      </c>
      <c r="G8918">
        <v>1</v>
      </c>
      <c r="J8918" s="7" t="s">
        <v>30</v>
      </c>
    </row>
    <row r="8919" spans="1:10" x14ac:dyDescent="0.25">
      <c r="A8919">
        <v>3157</v>
      </c>
      <c r="B8919">
        <v>73640</v>
      </c>
      <c r="C8919" t="s">
        <v>110</v>
      </c>
      <c r="D8919" t="s">
        <v>31</v>
      </c>
      <c r="E8919" t="s">
        <v>31</v>
      </c>
      <c r="F8919">
        <v>1</v>
      </c>
      <c r="G8919">
        <v>1</v>
      </c>
      <c r="J8919" s="7" t="s">
        <v>30</v>
      </c>
    </row>
    <row r="8920" spans="1:10" x14ac:dyDescent="0.25">
      <c r="A8920">
        <v>3157</v>
      </c>
      <c r="B8920">
        <v>73641</v>
      </c>
      <c r="C8920" t="s">
        <v>110</v>
      </c>
      <c r="D8920" t="s">
        <v>31</v>
      </c>
      <c r="E8920" t="s">
        <v>31</v>
      </c>
      <c r="F8920">
        <v>1</v>
      </c>
      <c r="G8920">
        <v>1</v>
      </c>
      <c r="J8920" s="7" t="s">
        <v>30</v>
      </c>
    </row>
    <row r="8921" spans="1:10" x14ac:dyDescent="0.25">
      <c r="A8921">
        <v>3157</v>
      </c>
      <c r="B8921">
        <v>73642</v>
      </c>
      <c r="C8921" t="s">
        <v>110</v>
      </c>
      <c r="D8921" t="s">
        <v>31</v>
      </c>
      <c r="E8921" t="s">
        <v>31</v>
      </c>
      <c r="F8921">
        <v>1</v>
      </c>
      <c r="G8921">
        <v>1</v>
      </c>
      <c r="J8921" s="7" t="s">
        <v>30</v>
      </c>
    </row>
    <row r="8922" spans="1:10" x14ac:dyDescent="0.25">
      <c r="A8922">
        <v>3157</v>
      </c>
      <c r="B8922">
        <v>73643</v>
      </c>
      <c r="C8922" t="s">
        <v>110</v>
      </c>
      <c r="D8922" t="s">
        <v>31</v>
      </c>
      <c r="E8922" t="s">
        <v>31</v>
      </c>
      <c r="F8922">
        <v>1</v>
      </c>
      <c r="G8922">
        <v>1</v>
      </c>
      <c r="J8922" s="7" t="s">
        <v>30</v>
      </c>
    </row>
    <row r="8923" spans="1:10" x14ac:dyDescent="0.25">
      <c r="A8923">
        <v>3157</v>
      </c>
      <c r="B8923">
        <v>73644</v>
      </c>
      <c r="C8923" t="s">
        <v>110</v>
      </c>
      <c r="D8923" t="s">
        <v>31</v>
      </c>
      <c r="E8923" t="s">
        <v>31</v>
      </c>
      <c r="F8923">
        <v>1</v>
      </c>
      <c r="G8923">
        <v>1</v>
      </c>
      <c r="J8923" s="7" t="s">
        <v>30</v>
      </c>
    </row>
    <row r="8924" spans="1:10" x14ac:dyDescent="0.25">
      <c r="A8924">
        <v>3157</v>
      </c>
      <c r="B8924">
        <v>73645</v>
      </c>
      <c r="C8924" t="s">
        <v>110</v>
      </c>
      <c r="D8924" t="s">
        <v>31</v>
      </c>
      <c r="E8924" t="s">
        <v>31</v>
      </c>
      <c r="F8924">
        <v>1</v>
      </c>
      <c r="G8924">
        <v>1</v>
      </c>
      <c r="J8924" s="7" t="s">
        <v>30</v>
      </c>
    </row>
    <row r="8925" spans="1:10" x14ac:dyDescent="0.25">
      <c r="A8925">
        <v>3157</v>
      </c>
      <c r="B8925">
        <v>73646</v>
      </c>
      <c r="C8925" t="s">
        <v>110</v>
      </c>
      <c r="D8925" t="s">
        <v>31</v>
      </c>
      <c r="E8925" t="s">
        <v>31</v>
      </c>
      <c r="F8925">
        <v>1</v>
      </c>
      <c r="G8925">
        <v>1</v>
      </c>
      <c r="J8925" s="7" t="s">
        <v>30</v>
      </c>
    </row>
    <row r="8926" spans="1:10" x14ac:dyDescent="0.25">
      <c r="A8926">
        <v>3157</v>
      </c>
      <c r="B8926">
        <v>73647</v>
      </c>
      <c r="C8926" t="s">
        <v>110</v>
      </c>
      <c r="D8926" t="s">
        <v>31</v>
      </c>
      <c r="E8926" t="s">
        <v>31</v>
      </c>
      <c r="F8926">
        <v>1</v>
      </c>
      <c r="G8926">
        <v>1</v>
      </c>
      <c r="J8926" s="7" t="s">
        <v>30</v>
      </c>
    </row>
    <row r="8927" spans="1:10" x14ac:dyDescent="0.25">
      <c r="A8927">
        <v>3157</v>
      </c>
      <c r="B8927">
        <v>73648</v>
      </c>
      <c r="C8927" t="s">
        <v>110</v>
      </c>
      <c r="D8927" t="s">
        <v>31</v>
      </c>
      <c r="E8927" t="s">
        <v>31</v>
      </c>
      <c r="F8927">
        <v>1</v>
      </c>
      <c r="G8927">
        <v>1</v>
      </c>
      <c r="J8927" s="7" t="s">
        <v>30</v>
      </c>
    </row>
    <row r="8928" spans="1:10" x14ac:dyDescent="0.25">
      <c r="A8928">
        <v>3157</v>
      </c>
      <c r="B8928">
        <v>73649</v>
      </c>
      <c r="C8928" t="s">
        <v>110</v>
      </c>
      <c r="D8928" t="s">
        <v>31</v>
      </c>
      <c r="E8928" t="s">
        <v>31</v>
      </c>
      <c r="F8928">
        <v>1</v>
      </c>
      <c r="G8928">
        <v>1</v>
      </c>
      <c r="J8928" s="7" t="s">
        <v>30</v>
      </c>
    </row>
    <row r="8929" spans="1:10" x14ac:dyDescent="0.25">
      <c r="A8929">
        <v>3157</v>
      </c>
      <c r="B8929">
        <v>73650</v>
      </c>
      <c r="C8929" t="s">
        <v>110</v>
      </c>
      <c r="D8929" t="s">
        <v>31</v>
      </c>
      <c r="E8929" t="s">
        <v>31</v>
      </c>
      <c r="F8929">
        <v>1</v>
      </c>
      <c r="G8929">
        <v>1</v>
      </c>
      <c r="J8929" s="7" t="s">
        <v>30</v>
      </c>
    </row>
    <row r="8930" spans="1:10" x14ac:dyDescent="0.25">
      <c r="A8930">
        <v>3157</v>
      </c>
      <c r="B8930">
        <v>73651</v>
      </c>
      <c r="C8930" t="s">
        <v>110</v>
      </c>
      <c r="D8930" t="s">
        <v>31</v>
      </c>
      <c r="E8930" t="s">
        <v>31</v>
      </c>
      <c r="F8930">
        <v>1</v>
      </c>
      <c r="G8930">
        <v>1</v>
      </c>
      <c r="J8930" s="7" t="s">
        <v>30</v>
      </c>
    </row>
    <row r="8931" spans="1:10" x14ac:dyDescent="0.25">
      <c r="A8931">
        <v>3157</v>
      </c>
      <c r="B8931">
        <v>73652</v>
      </c>
      <c r="C8931" t="s">
        <v>110</v>
      </c>
      <c r="D8931" t="s">
        <v>31</v>
      </c>
      <c r="E8931" t="s">
        <v>31</v>
      </c>
      <c r="F8931">
        <v>1</v>
      </c>
      <c r="G8931">
        <v>1</v>
      </c>
      <c r="J8931" s="7" t="s">
        <v>30</v>
      </c>
    </row>
    <row r="8932" spans="1:10" x14ac:dyDescent="0.25">
      <c r="A8932">
        <v>3157</v>
      </c>
      <c r="B8932">
        <v>73653</v>
      </c>
      <c r="C8932" t="s">
        <v>110</v>
      </c>
      <c r="D8932" t="s">
        <v>31</v>
      </c>
      <c r="E8932" t="s">
        <v>31</v>
      </c>
      <c r="F8932">
        <v>1</v>
      </c>
      <c r="G8932">
        <v>1</v>
      </c>
      <c r="J8932" s="7" t="s">
        <v>30</v>
      </c>
    </row>
    <row r="8933" spans="1:10" x14ac:dyDescent="0.25">
      <c r="A8933">
        <v>3157</v>
      </c>
      <c r="B8933">
        <v>73654</v>
      </c>
      <c r="C8933" t="s">
        <v>110</v>
      </c>
      <c r="D8933" t="s">
        <v>31</v>
      </c>
      <c r="E8933" t="s">
        <v>31</v>
      </c>
      <c r="F8933">
        <v>1</v>
      </c>
      <c r="G8933">
        <v>1</v>
      </c>
      <c r="J8933" s="7" t="s">
        <v>30</v>
      </c>
    </row>
    <row r="8934" spans="1:10" x14ac:dyDescent="0.25">
      <c r="A8934">
        <v>3157</v>
      </c>
      <c r="B8934">
        <v>73655</v>
      </c>
      <c r="C8934" t="s">
        <v>110</v>
      </c>
      <c r="D8934" t="s">
        <v>31</v>
      </c>
      <c r="E8934" t="s">
        <v>31</v>
      </c>
      <c r="F8934">
        <v>1</v>
      </c>
      <c r="G8934">
        <v>1</v>
      </c>
      <c r="J8934" s="7" t="s">
        <v>30</v>
      </c>
    </row>
    <row r="8935" spans="1:10" x14ac:dyDescent="0.25">
      <c r="A8935">
        <v>3157</v>
      </c>
      <c r="B8935">
        <v>73656</v>
      </c>
      <c r="C8935" t="s">
        <v>110</v>
      </c>
      <c r="D8935" t="s">
        <v>31</v>
      </c>
      <c r="E8935" t="s">
        <v>31</v>
      </c>
      <c r="F8935">
        <v>1</v>
      </c>
      <c r="G8935">
        <v>1</v>
      </c>
      <c r="J8935" s="7" t="s">
        <v>30</v>
      </c>
    </row>
    <row r="8936" spans="1:10" x14ac:dyDescent="0.25">
      <c r="A8936">
        <v>3157</v>
      </c>
      <c r="B8936">
        <v>73657</v>
      </c>
      <c r="C8936" t="s">
        <v>110</v>
      </c>
      <c r="D8936" t="s">
        <v>31</v>
      </c>
      <c r="E8936" t="s">
        <v>31</v>
      </c>
      <c r="F8936">
        <v>1</v>
      </c>
      <c r="G8936">
        <v>1</v>
      </c>
      <c r="J8936" s="7" t="s">
        <v>30</v>
      </c>
    </row>
    <row r="8937" spans="1:10" x14ac:dyDescent="0.25">
      <c r="A8937">
        <v>3157</v>
      </c>
      <c r="B8937">
        <v>73658</v>
      </c>
      <c r="C8937" t="s">
        <v>110</v>
      </c>
      <c r="D8937" t="s">
        <v>31</v>
      </c>
      <c r="E8937" t="s">
        <v>31</v>
      </c>
      <c r="F8937">
        <v>1</v>
      </c>
      <c r="G8937">
        <v>1</v>
      </c>
      <c r="J8937" s="7" t="s">
        <v>30</v>
      </c>
    </row>
    <row r="8938" spans="1:10" x14ac:dyDescent="0.25">
      <c r="A8938">
        <v>3157</v>
      </c>
      <c r="B8938">
        <v>73659</v>
      </c>
      <c r="C8938" t="s">
        <v>110</v>
      </c>
      <c r="D8938" t="s">
        <v>31</v>
      </c>
      <c r="E8938" t="s">
        <v>31</v>
      </c>
      <c r="F8938">
        <v>1</v>
      </c>
      <c r="G8938">
        <v>1</v>
      </c>
      <c r="J8938" s="7" t="s">
        <v>30</v>
      </c>
    </row>
    <row r="8939" spans="1:10" x14ac:dyDescent="0.25">
      <c r="A8939">
        <v>3157</v>
      </c>
      <c r="B8939">
        <v>73660</v>
      </c>
      <c r="C8939" t="s">
        <v>110</v>
      </c>
      <c r="D8939" t="s">
        <v>31</v>
      </c>
      <c r="E8939" t="s">
        <v>31</v>
      </c>
      <c r="F8939">
        <v>1</v>
      </c>
      <c r="G8939">
        <v>1</v>
      </c>
      <c r="J8939" s="7" t="s">
        <v>30</v>
      </c>
    </row>
    <row r="8940" spans="1:10" x14ac:dyDescent="0.25">
      <c r="A8940">
        <v>3157</v>
      </c>
      <c r="B8940">
        <v>73661</v>
      </c>
      <c r="C8940" t="s">
        <v>110</v>
      </c>
      <c r="D8940" t="s">
        <v>31</v>
      </c>
      <c r="E8940" t="s">
        <v>31</v>
      </c>
      <c r="F8940">
        <v>1</v>
      </c>
      <c r="G8940">
        <v>1</v>
      </c>
      <c r="J8940" s="7" t="s">
        <v>30</v>
      </c>
    </row>
    <row r="8941" spans="1:10" x14ac:dyDescent="0.25">
      <c r="A8941">
        <v>3157</v>
      </c>
      <c r="B8941">
        <v>73662</v>
      </c>
      <c r="C8941" t="s">
        <v>110</v>
      </c>
      <c r="D8941" t="s">
        <v>31</v>
      </c>
      <c r="E8941" t="s">
        <v>31</v>
      </c>
      <c r="F8941">
        <v>1</v>
      </c>
      <c r="G8941">
        <v>1</v>
      </c>
      <c r="J8941" s="7" t="s">
        <v>30</v>
      </c>
    </row>
    <row r="8942" spans="1:10" x14ac:dyDescent="0.25">
      <c r="A8942">
        <v>3157</v>
      </c>
      <c r="B8942">
        <v>73663</v>
      </c>
      <c r="C8942" t="s">
        <v>110</v>
      </c>
      <c r="D8942" t="s">
        <v>31</v>
      </c>
      <c r="E8942" t="s">
        <v>31</v>
      </c>
      <c r="F8942">
        <v>1</v>
      </c>
      <c r="G8942">
        <v>1</v>
      </c>
      <c r="J8942" s="7" t="s">
        <v>30</v>
      </c>
    </row>
    <row r="8943" spans="1:10" x14ac:dyDescent="0.25">
      <c r="A8943">
        <v>3157</v>
      </c>
      <c r="B8943">
        <v>73664</v>
      </c>
      <c r="C8943" t="s">
        <v>110</v>
      </c>
      <c r="D8943" t="s">
        <v>31</v>
      </c>
      <c r="E8943" t="s">
        <v>31</v>
      </c>
      <c r="F8943">
        <v>1</v>
      </c>
      <c r="G8943">
        <v>1</v>
      </c>
      <c r="J8943" s="7" t="s">
        <v>30</v>
      </c>
    </row>
    <row r="8944" spans="1:10" x14ac:dyDescent="0.25">
      <c r="A8944">
        <v>3157</v>
      </c>
      <c r="B8944">
        <v>73665</v>
      </c>
      <c r="C8944" t="s">
        <v>110</v>
      </c>
      <c r="D8944" t="s">
        <v>31</v>
      </c>
      <c r="E8944" t="s">
        <v>31</v>
      </c>
      <c r="F8944">
        <v>1</v>
      </c>
      <c r="G8944">
        <v>1</v>
      </c>
      <c r="J8944" s="7" t="s">
        <v>30</v>
      </c>
    </row>
    <row r="8945" spans="1:10" x14ac:dyDescent="0.25">
      <c r="A8945">
        <v>3157</v>
      </c>
      <c r="B8945">
        <v>73666</v>
      </c>
      <c r="C8945" t="s">
        <v>110</v>
      </c>
      <c r="D8945" t="s">
        <v>31</v>
      </c>
      <c r="E8945" t="s">
        <v>31</v>
      </c>
      <c r="F8945">
        <v>1</v>
      </c>
      <c r="G8945">
        <v>1</v>
      </c>
      <c r="J8945" s="7" t="s">
        <v>30</v>
      </c>
    </row>
    <row r="8946" spans="1:10" x14ac:dyDescent="0.25">
      <c r="A8946">
        <v>3157</v>
      </c>
      <c r="B8946">
        <v>73667</v>
      </c>
      <c r="C8946" t="s">
        <v>110</v>
      </c>
      <c r="D8946" t="s">
        <v>31</v>
      </c>
      <c r="E8946" t="s">
        <v>31</v>
      </c>
      <c r="F8946">
        <v>1</v>
      </c>
      <c r="G8946">
        <v>1</v>
      </c>
      <c r="J8946" s="7" t="s">
        <v>30</v>
      </c>
    </row>
    <row r="8947" spans="1:10" x14ac:dyDescent="0.25">
      <c r="A8947">
        <v>3157</v>
      </c>
      <c r="B8947">
        <v>73668</v>
      </c>
      <c r="C8947" t="s">
        <v>110</v>
      </c>
      <c r="D8947" t="s">
        <v>31</v>
      </c>
      <c r="E8947" t="s">
        <v>31</v>
      </c>
      <c r="F8947">
        <v>1</v>
      </c>
      <c r="G8947">
        <v>1</v>
      </c>
      <c r="J8947" s="7" t="s">
        <v>30</v>
      </c>
    </row>
    <row r="8948" spans="1:10" x14ac:dyDescent="0.25">
      <c r="A8948">
        <v>3157</v>
      </c>
      <c r="B8948">
        <v>73669</v>
      </c>
      <c r="C8948" t="s">
        <v>110</v>
      </c>
      <c r="D8948" t="s">
        <v>31</v>
      </c>
      <c r="E8948" t="s">
        <v>31</v>
      </c>
      <c r="F8948">
        <v>1</v>
      </c>
      <c r="G8948">
        <v>1</v>
      </c>
      <c r="J8948" s="7" t="s">
        <v>30</v>
      </c>
    </row>
    <row r="8949" spans="1:10" x14ac:dyDescent="0.25">
      <c r="A8949">
        <v>3157</v>
      </c>
      <c r="B8949">
        <v>73670</v>
      </c>
      <c r="C8949" t="s">
        <v>110</v>
      </c>
      <c r="D8949" t="s">
        <v>31</v>
      </c>
      <c r="E8949" t="s">
        <v>31</v>
      </c>
      <c r="F8949">
        <v>1</v>
      </c>
      <c r="G8949">
        <v>1</v>
      </c>
      <c r="J8949" s="7" t="s">
        <v>30</v>
      </c>
    </row>
    <row r="8950" spans="1:10" x14ac:dyDescent="0.25">
      <c r="A8950">
        <v>3157</v>
      </c>
      <c r="B8950">
        <v>73671</v>
      </c>
      <c r="C8950" t="s">
        <v>110</v>
      </c>
      <c r="D8950" t="s">
        <v>31</v>
      </c>
      <c r="E8950" t="s">
        <v>31</v>
      </c>
      <c r="F8950">
        <v>1</v>
      </c>
      <c r="G8950">
        <v>1</v>
      </c>
      <c r="J8950" s="7" t="s">
        <v>30</v>
      </c>
    </row>
    <row r="8951" spans="1:10" x14ac:dyDescent="0.25">
      <c r="A8951">
        <v>3157</v>
      </c>
      <c r="B8951">
        <v>73672</v>
      </c>
      <c r="C8951" t="s">
        <v>110</v>
      </c>
      <c r="D8951" t="s">
        <v>31</v>
      </c>
      <c r="E8951" t="s">
        <v>31</v>
      </c>
      <c r="F8951">
        <v>1</v>
      </c>
      <c r="G8951">
        <v>1</v>
      </c>
      <c r="J8951" s="7" t="s">
        <v>30</v>
      </c>
    </row>
    <row r="8952" spans="1:10" x14ac:dyDescent="0.25">
      <c r="A8952">
        <v>3157</v>
      </c>
      <c r="B8952">
        <v>73673</v>
      </c>
      <c r="C8952" t="s">
        <v>110</v>
      </c>
      <c r="D8952" t="s">
        <v>31</v>
      </c>
      <c r="E8952" t="s">
        <v>31</v>
      </c>
      <c r="F8952">
        <v>1</v>
      </c>
      <c r="G8952">
        <v>1</v>
      </c>
      <c r="J8952" s="7" t="s">
        <v>30</v>
      </c>
    </row>
    <row r="8953" spans="1:10" x14ac:dyDescent="0.25">
      <c r="A8953">
        <v>3157</v>
      </c>
      <c r="B8953">
        <v>73674</v>
      </c>
      <c r="C8953" t="s">
        <v>110</v>
      </c>
      <c r="D8953" t="s">
        <v>31</v>
      </c>
      <c r="E8953" t="s">
        <v>31</v>
      </c>
      <c r="F8953">
        <v>1</v>
      </c>
      <c r="G8953">
        <v>1</v>
      </c>
      <c r="J8953" s="7" t="s">
        <v>30</v>
      </c>
    </row>
    <row r="8954" spans="1:10" x14ac:dyDescent="0.25">
      <c r="A8954">
        <v>3157</v>
      </c>
      <c r="B8954">
        <v>73675</v>
      </c>
      <c r="C8954" t="s">
        <v>110</v>
      </c>
      <c r="D8954" t="s">
        <v>31</v>
      </c>
      <c r="E8954" t="s">
        <v>31</v>
      </c>
      <c r="F8954">
        <v>1</v>
      </c>
      <c r="G8954">
        <v>1</v>
      </c>
      <c r="J8954" s="7" t="s">
        <v>30</v>
      </c>
    </row>
    <row r="8955" spans="1:10" x14ac:dyDescent="0.25">
      <c r="A8955">
        <v>3157</v>
      </c>
      <c r="B8955">
        <v>73676</v>
      </c>
      <c r="C8955" t="s">
        <v>110</v>
      </c>
      <c r="D8955" t="s">
        <v>31</v>
      </c>
      <c r="E8955" t="s">
        <v>31</v>
      </c>
      <c r="F8955">
        <v>1</v>
      </c>
      <c r="G8955">
        <v>1</v>
      </c>
      <c r="J8955" s="7" t="s">
        <v>30</v>
      </c>
    </row>
    <row r="8956" spans="1:10" x14ac:dyDescent="0.25">
      <c r="A8956">
        <v>3157</v>
      </c>
      <c r="B8956">
        <v>73677</v>
      </c>
      <c r="C8956" t="s">
        <v>110</v>
      </c>
      <c r="D8956" t="s">
        <v>31</v>
      </c>
      <c r="E8956" t="s">
        <v>31</v>
      </c>
      <c r="F8956">
        <v>1</v>
      </c>
      <c r="G8956">
        <v>1</v>
      </c>
      <c r="J8956" s="7" t="s">
        <v>30</v>
      </c>
    </row>
    <row r="8957" spans="1:10" x14ac:dyDescent="0.25">
      <c r="A8957">
        <v>3157</v>
      </c>
      <c r="B8957">
        <v>73678</v>
      </c>
      <c r="C8957" t="s">
        <v>110</v>
      </c>
      <c r="D8957" t="s">
        <v>31</v>
      </c>
      <c r="E8957" t="s">
        <v>31</v>
      </c>
      <c r="F8957">
        <v>1</v>
      </c>
      <c r="G8957">
        <v>1</v>
      </c>
      <c r="J8957" s="7" t="s">
        <v>30</v>
      </c>
    </row>
    <row r="8958" spans="1:10" x14ac:dyDescent="0.25">
      <c r="A8958">
        <v>3157</v>
      </c>
      <c r="B8958">
        <v>73683</v>
      </c>
      <c r="C8958" t="s">
        <v>110</v>
      </c>
      <c r="D8958" t="s">
        <v>31</v>
      </c>
      <c r="E8958" t="s">
        <v>31</v>
      </c>
      <c r="F8958">
        <v>1</v>
      </c>
      <c r="G8958">
        <v>1</v>
      </c>
      <c r="J8958" s="7" t="s">
        <v>30</v>
      </c>
    </row>
    <row r="8959" spans="1:10" x14ac:dyDescent="0.25">
      <c r="A8959">
        <v>3157</v>
      </c>
      <c r="B8959">
        <v>73684</v>
      </c>
      <c r="C8959" t="s">
        <v>110</v>
      </c>
      <c r="D8959" t="s">
        <v>31</v>
      </c>
      <c r="E8959" t="s">
        <v>31</v>
      </c>
      <c r="F8959">
        <v>1</v>
      </c>
      <c r="G8959">
        <v>1</v>
      </c>
      <c r="J8959" s="7" t="s">
        <v>30</v>
      </c>
    </row>
    <row r="8960" spans="1:10" x14ac:dyDescent="0.25">
      <c r="A8960">
        <v>3157</v>
      </c>
      <c r="B8960">
        <v>73685</v>
      </c>
      <c r="C8960" t="s">
        <v>110</v>
      </c>
      <c r="D8960" t="s">
        <v>31</v>
      </c>
      <c r="E8960" t="s">
        <v>31</v>
      </c>
      <c r="F8960">
        <v>1</v>
      </c>
      <c r="G8960">
        <v>1</v>
      </c>
      <c r="J8960" s="7" t="s">
        <v>30</v>
      </c>
    </row>
    <row r="8961" spans="1:10" x14ac:dyDescent="0.25">
      <c r="A8961">
        <v>3157</v>
      </c>
      <c r="B8961">
        <v>73686</v>
      </c>
      <c r="C8961" t="s">
        <v>110</v>
      </c>
      <c r="D8961" t="s">
        <v>31</v>
      </c>
      <c r="E8961" t="s">
        <v>31</v>
      </c>
      <c r="F8961">
        <v>1</v>
      </c>
      <c r="G8961">
        <v>1</v>
      </c>
      <c r="J8961" s="7" t="s">
        <v>30</v>
      </c>
    </row>
    <row r="8962" spans="1:10" x14ac:dyDescent="0.25">
      <c r="A8962">
        <v>3157</v>
      </c>
      <c r="B8962">
        <v>73687</v>
      </c>
      <c r="C8962" t="s">
        <v>110</v>
      </c>
      <c r="D8962" t="s">
        <v>31</v>
      </c>
      <c r="E8962" t="s">
        <v>31</v>
      </c>
      <c r="F8962">
        <v>1</v>
      </c>
      <c r="G8962">
        <v>1</v>
      </c>
      <c r="J8962" s="7" t="s">
        <v>30</v>
      </c>
    </row>
    <row r="8963" spans="1:10" x14ac:dyDescent="0.25">
      <c r="A8963">
        <v>3157</v>
      </c>
      <c r="B8963">
        <v>73688</v>
      </c>
      <c r="C8963" t="s">
        <v>110</v>
      </c>
      <c r="D8963" t="s">
        <v>31</v>
      </c>
      <c r="E8963" t="s">
        <v>31</v>
      </c>
      <c r="F8963">
        <v>1</v>
      </c>
      <c r="G8963">
        <v>1</v>
      </c>
      <c r="J8963" s="7" t="s">
        <v>30</v>
      </c>
    </row>
    <row r="8964" spans="1:10" x14ac:dyDescent="0.25">
      <c r="A8964">
        <v>3157</v>
      </c>
      <c r="B8964">
        <v>73689</v>
      </c>
      <c r="C8964" t="s">
        <v>110</v>
      </c>
      <c r="D8964" t="s">
        <v>31</v>
      </c>
      <c r="E8964" t="s">
        <v>31</v>
      </c>
      <c r="F8964">
        <v>1</v>
      </c>
      <c r="G8964">
        <v>1</v>
      </c>
      <c r="J8964" s="7" t="s">
        <v>30</v>
      </c>
    </row>
    <row r="8965" spans="1:10" x14ac:dyDescent="0.25">
      <c r="A8965">
        <v>3157</v>
      </c>
      <c r="B8965">
        <v>73690</v>
      </c>
      <c r="C8965" t="s">
        <v>110</v>
      </c>
      <c r="D8965" t="s">
        <v>31</v>
      </c>
      <c r="E8965" t="s">
        <v>31</v>
      </c>
      <c r="F8965">
        <v>1</v>
      </c>
      <c r="G8965">
        <v>1</v>
      </c>
      <c r="J8965" s="7" t="s">
        <v>30</v>
      </c>
    </row>
    <row r="8966" spans="1:10" x14ac:dyDescent="0.25">
      <c r="A8966">
        <v>3157</v>
      </c>
      <c r="B8966">
        <v>73691</v>
      </c>
      <c r="C8966" t="s">
        <v>110</v>
      </c>
      <c r="D8966" t="s">
        <v>31</v>
      </c>
      <c r="E8966" t="s">
        <v>31</v>
      </c>
      <c r="F8966">
        <v>1</v>
      </c>
      <c r="G8966">
        <v>1</v>
      </c>
      <c r="J8966" s="7" t="s">
        <v>30</v>
      </c>
    </row>
    <row r="8967" spans="1:10" x14ac:dyDescent="0.25">
      <c r="A8967">
        <v>3157</v>
      </c>
      <c r="B8967">
        <v>73692</v>
      </c>
      <c r="C8967" t="s">
        <v>110</v>
      </c>
      <c r="D8967" t="s">
        <v>31</v>
      </c>
      <c r="E8967" t="s">
        <v>31</v>
      </c>
      <c r="F8967">
        <v>1</v>
      </c>
      <c r="G8967">
        <v>1</v>
      </c>
      <c r="J8967" s="7" t="s">
        <v>30</v>
      </c>
    </row>
    <row r="8968" spans="1:10" x14ac:dyDescent="0.25">
      <c r="A8968">
        <v>3157</v>
      </c>
      <c r="B8968">
        <v>73693</v>
      </c>
      <c r="C8968" t="s">
        <v>110</v>
      </c>
      <c r="D8968" t="s">
        <v>31</v>
      </c>
      <c r="E8968" t="s">
        <v>31</v>
      </c>
      <c r="F8968">
        <v>1</v>
      </c>
      <c r="G8968">
        <v>1</v>
      </c>
      <c r="J8968" s="7" t="s">
        <v>30</v>
      </c>
    </row>
    <row r="8969" spans="1:10" x14ac:dyDescent="0.25">
      <c r="A8969">
        <v>3157</v>
      </c>
      <c r="B8969">
        <v>73694</v>
      </c>
      <c r="C8969" t="s">
        <v>110</v>
      </c>
      <c r="D8969" t="s">
        <v>31</v>
      </c>
      <c r="E8969" t="s">
        <v>31</v>
      </c>
      <c r="F8969">
        <v>1</v>
      </c>
      <c r="G8969">
        <v>1</v>
      </c>
      <c r="J8969" s="7" t="s">
        <v>30</v>
      </c>
    </row>
    <row r="8970" spans="1:10" x14ac:dyDescent="0.25">
      <c r="A8970">
        <v>3157</v>
      </c>
      <c r="B8970">
        <v>73695</v>
      </c>
      <c r="C8970" t="s">
        <v>110</v>
      </c>
      <c r="D8970" t="s">
        <v>31</v>
      </c>
      <c r="E8970" t="s">
        <v>31</v>
      </c>
      <c r="F8970">
        <v>1</v>
      </c>
      <c r="G8970">
        <v>1</v>
      </c>
      <c r="J8970" s="7" t="s">
        <v>30</v>
      </c>
    </row>
    <row r="8971" spans="1:10" x14ac:dyDescent="0.25">
      <c r="A8971">
        <v>2868</v>
      </c>
      <c r="B8971">
        <v>61429</v>
      </c>
      <c r="C8971" t="s">
        <v>58</v>
      </c>
      <c r="D8971" t="s">
        <v>33</v>
      </c>
      <c r="E8971" t="s">
        <v>33</v>
      </c>
      <c r="F8971">
        <v>1</v>
      </c>
      <c r="G8971">
        <v>1</v>
      </c>
      <c r="J8971" s="7" t="s">
        <v>30</v>
      </c>
    </row>
    <row r="8972" spans="1:10" x14ac:dyDescent="0.25">
      <c r="A8972">
        <v>2868</v>
      </c>
      <c r="B8972">
        <v>61430</v>
      </c>
      <c r="C8972" t="s">
        <v>58</v>
      </c>
      <c r="D8972" t="s">
        <v>33</v>
      </c>
      <c r="E8972" t="s">
        <v>33</v>
      </c>
      <c r="F8972">
        <v>1</v>
      </c>
      <c r="H8972">
        <v>1</v>
      </c>
      <c r="J8972" s="7" t="s">
        <v>30</v>
      </c>
    </row>
    <row r="8973" spans="1:10" x14ac:dyDescent="0.25">
      <c r="A8973">
        <v>2868</v>
      </c>
      <c r="B8973">
        <v>61431</v>
      </c>
      <c r="C8973" t="s">
        <v>58</v>
      </c>
      <c r="D8973" t="s">
        <v>33</v>
      </c>
      <c r="E8973" t="s">
        <v>33</v>
      </c>
      <c r="F8973">
        <v>1</v>
      </c>
      <c r="G8973">
        <v>1</v>
      </c>
      <c r="J8973" s="7" t="s">
        <v>30</v>
      </c>
    </row>
    <row r="8974" spans="1:10" x14ac:dyDescent="0.25">
      <c r="A8974">
        <v>2868</v>
      </c>
      <c r="B8974">
        <v>61432</v>
      </c>
      <c r="C8974" t="s">
        <v>58</v>
      </c>
      <c r="D8974" t="s">
        <v>33</v>
      </c>
      <c r="E8974" t="s">
        <v>33</v>
      </c>
      <c r="F8974">
        <v>1</v>
      </c>
      <c r="H8974">
        <v>1</v>
      </c>
      <c r="J8974" s="7" t="s">
        <v>30</v>
      </c>
    </row>
    <row r="8975" spans="1:10" x14ac:dyDescent="0.25">
      <c r="A8975">
        <v>2868</v>
      </c>
      <c r="B8975">
        <v>61433</v>
      </c>
      <c r="C8975" t="s">
        <v>58</v>
      </c>
      <c r="D8975" t="s">
        <v>33</v>
      </c>
      <c r="E8975" t="s">
        <v>33</v>
      </c>
      <c r="F8975">
        <v>1</v>
      </c>
      <c r="H8975">
        <v>1</v>
      </c>
      <c r="J8975" s="7" t="s">
        <v>30</v>
      </c>
    </row>
    <row r="8976" spans="1:10" x14ac:dyDescent="0.25">
      <c r="A8976">
        <v>2868</v>
      </c>
      <c r="B8976">
        <v>61434</v>
      </c>
      <c r="C8976" t="s">
        <v>58</v>
      </c>
      <c r="D8976" t="s">
        <v>33</v>
      </c>
      <c r="E8976" t="s">
        <v>33</v>
      </c>
      <c r="F8976">
        <v>1</v>
      </c>
      <c r="G8976">
        <v>1</v>
      </c>
      <c r="J8976" s="7" t="s">
        <v>30</v>
      </c>
    </row>
    <row r="8977" spans="1:10" x14ac:dyDescent="0.25">
      <c r="A8977">
        <v>2868</v>
      </c>
      <c r="B8977">
        <v>61435</v>
      </c>
      <c r="C8977" t="s">
        <v>58</v>
      </c>
      <c r="D8977" t="s">
        <v>33</v>
      </c>
      <c r="E8977" t="s">
        <v>33</v>
      </c>
      <c r="F8977">
        <v>1</v>
      </c>
      <c r="H8977">
        <v>1</v>
      </c>
      <c r="J8977" s="7" t="s">
        <v>30</v>
      </c>
    </row>
    <row r="8978" spans="1:10" x14ac:dyDescent="0.25">
      <c r="A8978">
        <v>2868</v>
      </c>
      <c r="B8978">
        <v>61436</v>
      </c>
      <c r="C8978" t="s">
        <v>58</v>
      </c>
      <c r="D8978" t="s">
        <v>33</v>
      </c>
      <c r="E8978" t="s">
        <v>33</v>
      </c>
      <c r="F8978">
        <v>1</v>
      </c>
      <c r="G8978">
        <v>1</v>
      </c>
      <c r="J8978" s="7" t="s">
        <v>30</v>
      </c>
    </row>
    <row r="8979" spans="1:10" x14ac:dyDescent="0.25">
      <c r="A8979">
        <v>2868</v>
      </c>
      <c r="B8979">
        <v>61437</v>
      </c>
      <c r="C8979" t="s">
        <v>58</v>
      </c>
      <c r="D8979" t="s">
        <v>33</v>
      </c>
      <c r="E8979" t="s">
        <v>33</v>
      </c>
      <c r="F8979">
        <v>1</v>
      </c>
      <c r="G8979">
        <v>1</v>
      </c>
      <c r="J8979" s="7" t="s">
        <v>30</v>
      </c>
    </row>
    <row r="8980" spans="1:10" x14ac:dyDescent="0.25">
      <c r="A8980">
        <v>2868</v>
      </c>
      <c r="B8980">
        <v>61438</v>
      </c>
      <c r="C8980" t="s">
        <v>58</v>
      </c>
      <c r="D8980" t="s">
        <v>33</v>
      </c>
      <c r="E8980" t="s">
        <v>33</v>
      </c>
      <c r="F8980">
        <v>1</v>
      </c>
      <c r="G8980">
        <v>1</v>
      </c>
      <c r="J8980" s="7" t="s">
        <v>30</v>
      </c>
    </row>
    <row r="8981" spans="1:10" x14ac:dyDescent="0.25">
      <c r="A8981">
        <v>2868</v>
      </c>
      <c r="B8981">
        <v>61439</v>
      </c>
      <c r="C8981" t="s">
        <v>58</v>
      </c>
      <c r="D8981" t="s">
        <v>33</v>
      </c>
      <c r="E8981" t="s">
        <v>33</v>
      </c>
      <c r="F8981">
        <v>1</v>
      </c>
      <c r="G8981">
        <v>1</v>
      </c>
      <c r="J8981" s="7" t="s">
        <v>30</v>
      </c>
    </row>
    <row r="8982" spans="1:10" x14ac:dyDescent="0.25">
      <c r="A8982">
        <v>2868</v>
      </c>
      <c r="B8982">
        <v>61440</v>
      </c>
      <c r="C8982" t="s">
        <v>58</v>
      </c>
      <c r="D8982" t="s">
        <v>33</v>
      </c>
      <c r="E8982" t="s">
        <v>33</v>
      </c>
      <c r="F8982">
        <v>1</v>
      </c>
      <c r="G8982">
        <v>1</v>
      </c>
      <c r="J8982" s="7" t="s">
        <v>30</v>
      </c>
    </row>
    <row r="8983" spans="1:10" x14ac:dyDescent="0.25">
      <c r="A8983">
        <v>2868</v>
      </c>
      <c r="B8983">
        <v>61441</v>
      </c>
      <c r="C8983" t="s">
        <v>58</v>
      </c>
      <c r="D8983" t="s">
        <v>33</v>
      </c>
      <c r="E8983" t="s">
        <v>33</v>
      </c>
      <c r="F8983">
        <v>1</v>
      </c>
      <c r="H8983">
        <v>1</v>
      </c>
      <c r="J8983" s="7" t="s">
        <v>30</v>
      </c>
    </row>
    <row r="8984" spans="1:10" x14ac:dyDescent="0.25">
      <c r="A8984">
        <v>2868</v>
      </c>
      <c r="B8984">
        <v>61442</v>
      </c>
      <c r="C8984" t="s">
        <v>58</v>
      </c>
      <c r="D8984" t="s">
        <v>33</v>
      </c>
      <c r="E8984" t="s">
        <v>33</v>
      </c>
      <c r="F8984">
        <v>1</v>
      </c>
      <c r="G8984">
        <v>1</v>
      </c>
      <c r="J8984" s="7" t="s">
        <v>30</v>
      </c>
    </row>
    <row r="8985" spans="1:10" x14ac:dyDescent="0.25">
      <c r="A8985">
        <v>2868</v>
      </c>
      <c r="B8985">
        <v>61443</v>
      </c>
      <c r="C8985" t="s">
        <v>58</v>
      </c>
      <c r="D8985" t="s">
        <v>33</v>
      </c>
      <c r="E8985" t="s">
        <v>33</v>
      </c>
      <c r="F8985">
        <v>1</v>
      </c>
      <c r="H8985">
        <v>1</v>
      </c>
      <c r="J8985" s="7" t="s">
        <v>30</v>
      </c>
    </row>
    <row r="8986" spans="1:10" x14ac:dyDescent="0.25">
      <c r="A8986">
        <v>2868</v>
      </c>
      <c r="B8986">
        <v>61444</v>
      </c>
      <c r="C8986" t="s">
        <v>58</v>
      </c>
      <c r="D8986" t="s">
        <v>33</v>
      </c>
      <c r="E8986" t="s">
        <v>33</v>
      </c>
      <c r="F8986">
        <v>1</v>
      </c>
      <c r="H8986">
        <v>1</v>
      </c>
      <c r="J8986" s="7" t="s">
        <v>30</v>
      </c>
    </row>
    <row r="8987" spans="1:10" x14ac:dyDescent="0.25">
      <c r="A8987">
        <v>2868</v>
      </c>
      <c r="B8987">
        <v>61445</v>
      </c>
      <c r="C8987" t="s">
        <v>58</v>
      </c>
      <c r="D8987" t="s">
        <v>33</v>
      </c>
      <c r="E8987" t="s">
        <v>33</v>
      </c>
      <c r="F8987">
        <v>1</v>
      </c>
      <c r="G8987">
        <v>1</v>
      </c>
      <c r="J8987" s="7" t="s">
        <v>30</v>
      </c>
    </row>
    <row r="8988" spans="1:10" x14ac:dyDescent="0.25">
      <c r="A8988">
        <v>2868</v>
      </c>
      <c r="B8988">
        <v>61446</v>
      </c>
      <c r="C8988" t="s">
        <v>58</v>
      </c>
      <c r="D8988" t="s">
        <v>33</v>
      </c>
      <c r="E8988" t="s">
        <v>33</v>
      </c>
      <c r="F8988">
        <v>1</v>
      </c>
      <c r="H8988">
        <v>1</v>
      </c>
      <c r="J8988" s="7" t="s">
        <v>30</v>
      </c>
    </row>
    <row r="8989" spans="1:10" x14ac:dyDescent="0.25">
      <c r="A8989">
        <v>2868</v>
      </c>
      <c r="B8989">
        <v>61447</v>
      </c>
      <c r="C8989" t="s">
        <v>58</v>
      </c>
      <c r="D8989" t="s">
        <v>33</v>
      </c>
      <c r="E8989" t="s">
        <v>33</v>
      </c>
      <c r="F8989">
        <v>1</v>
      </c>
      <c r="G8989">
        <v>1</v>
      </c>
      <c r="J8989" s="7" t="s">
        <v>30</v>
      </c>
    </row>
    <row r="8990" spans="1:10" x14ac:dyDescent="0.25">
      <c r="A8990">
        <v>2868</v>
      </c>
      <c r="B8990">
        <v>61448</v>
      </c>
      <c r="C8990" t="s">
        <v>58</v>
      </c>
      <c r="D8990" t="s">
        <v>33</v>
      </c>
      <c r="E8990" t="s">
        <v>33</v>
      </c>
      <c r="F8990">
        <v>1</v>
      </c>
      <c r="G8990">
        <v>1</v>
      </c>
      <c r="J8990" s="7" t="s">
        <v>30</v>
      </c>
    </row>
    <row r="8991" spans="1:10" x14ac:dyDescent="0.25">
      <c r="A8991">
        <v>2868</v>
      </c>
      <c r="B8991">
        <v>61449</v>
      </c>
      <c r="C8991" t="s">
        <v>58</v>
      </c>
      <c r="D8991" t="s">
        <v>33</v>
      </c>
      <c r="E8991" t="s">
        <v>33</v>
      </c>
      <c r="F8991">
        <v>1</v>
      </c>
      <c r="G8991">
        <v>1</v>
      </c>
      <c r="J8991" s="7" t="s">
        <v>30</v>
      </c>
    </row>
    <row r="8992" spans="1:10" x14ac:dyDescent="0.25">
      <c r="A8992">
        <v>2868</v>
      </c>
      <c r="B8992">
        <v>61450</v>
      </c>
      <c r="C8992" t="s">
        <v>58</v>
      </c>
      <c r="D8992" t="s">
        <v>33</v>
      </c>
      <c r="E8992" t="s">
        <v>33</v>
      </c>
      <c r="F8992">
        <v>1</v>
      </c>
      <c r="G8992">
        <v>1</v>
      </c>
      <c r="J8992" s="7" t="s">
        <v>30</v>
      </c>
    </row>
    <row r="8993" spans="1:10" x14ac:dyDescent="0.25">
      <c r="A8993">
        <v>2868</v>
      </c>
      <c r="B8993">
        <v>61451</v>
      </c>
      <c r="C8993" t="s">
        <v>58</v>
      </c>
      <c r="D8993" t="s">
        <v>33</v>
      </c>
      <c r="E8993" t="s">
        <v>33</v>
      </c>
      <c r="F8993">
        <v>1</v>
      </c>
      <c r="G8993">
        <v>1</v>
      </c>
      <c r="J8993" s="7" t="s">
        <v>30</v>
      </c>
    </row>
    <row r="8994" spans="1:10" x14ac:dyDescent="0.25">
      <c r="A8994">
        <v>2868</v>
      </c>
      <c r="B8994">
        <v>61453</v>
      </c>
      <c r="C8994" t="s">
        <v>58</v>
      </c>
      <c r="D8994" t="s">
        <v>33</v>
      </c>
      <c r="E8994" t="s">
        <v>33</v>
      </c>
      <c r="F8994">
        <v>1</v>
      </c>
      <c r="G8994">
        <v>1</v>
      </c>
      <c r="J8994" s="7" t="s">
        <v>30</v>
      </c>
    </row>
    <row r="8995" spans="1:10" x14ac:dyDescent="0.25">
      <c r="A8995">
        <v>2868</v>
      </c>
      <c r="B8995">
        <v>61454</v>
      </c>
      <c r="C8995" t="s">
        <v>58</v>
      </c>
      <c r="D8995" t="s">
        <v>33</v>
      </c>
      <c r="E8995" t="s">
        <v>33</v>
      </c>
      <c r="F8995">
        <v>1</v>
      </c>
      <c r="H8995">
        <v>1</v>
      </c>
      <c r="J8995" s="7" t="s">
        <v>30</v>
      </c>
    </row>
    <row r="8996" spans="1:10" x14ac:dyDescent="0.25">
      <c r="A8996">
        <v>2868</v>
      </c>
      <c r="B8996">
        <v>61455</v>
      </c>
      <c r="C8996" t="s">
        <v>58</v>
      </c>
      <c r="D8996" t="s">
        <v>33</v>
      </c>
      <c r="E8996" t="s">
        <v>33</v>
      </c>
      <c r="F8996">
        <v>1</v>
      </c>
      <c r="H8996">
        <v>1</v>
      </c>
      <c r="J8996" s="7" t="s">
        <v>30</v>
      </c>
    </row>
    <row r="8997" spans="1:10" x14ac:dyDescent="0.25">
      <c r="A8997">
        <v>2868</v>
      </c>
      <c r="B8997">
        <v>61456</v>
      </c>
      <c r="C8997" t="s">
        <v>58</v>
      </c>
      <c r="D8997" t="s">
        <v>33</v>
      </c>
      <c r="E8997" t="s">
        <v>33</v>
      </c>
      <c r="F8997">
        <v>1</v>
      </c>
      <c r="G8997">
        <v>1</v>
      </c>
      <c r="J8997" s="7" t="s">
        <v>30</v>
      </c>
    </row>
    <row r="8998" spans="1:10" x14ac:dyDescent="0.25">
      <c r="A8998">
        <v>2868</v>
      </c>
      <c r="B8998">
        <v>61457</v>
      </c>
      <c r="C8998" t="s">
        <v>58</v>
      </c>
      <c r="D8998" t="s">
        <v>33</v>
      </c>
      <c r="E8998" t="s">
        <v>33</v>
      </c>
      <c r="F8998">
        <v>1</v>
      </c>
      <c r="H8998">
        <v>1</v>
      </c>
      <c r="J8998" s="7" t="s">
        <v>30</v>
      </c>
    </row>
    <row r="8999" spans="1:10" x14ac:dyDescent="0.25">
      <c r="A8999">
        <v>2868</v>
      </c>
      <c r="B8999">
        <v>61458</v>
      </c>
      <c r="C8999" t="s">
        <v>58</v>
      </c>
      <c r="D8999" t="s">
        <v>33</v>
      </c>
      <c r="E8999" t="s">
        <v>33</v>
      </c>
      <c r="F8999">
        <v>1</v>
      </c>
      <c r="G8999">
        <v>1</v>
      </c>
      <c r="J8999" s="7" t="s">
        <v>30</v>
      </c>
    </row>
    <row r="9000" spans="1:10" x14ac:dyDescent="0.25">
      <c r="A9000">
        <v>2868</v>
      </c>
      <c r="B9000">
        <v>61459</v>
      </c>
      <c r="C9000" t="s">
        <v>58</v>
      </c>
      <c r="D9000" t="s">
        <v>33</v>
      </c>
      <c r="E9000" t="s">
        <v>33</v>
      </c>
      <c r="F9000">
        <v>1</v>
      </c>
      <c r="G9000">
        <v>1</v>
      </c>
      <c r="J9000" s="7" t="s">
        <v>30</v>
      </c>
    </row>
    <row r="9001" spans="1:10" x14ac:dyDescent="0.25">
      <c r="A9001">
        <v>2868</v>
      </c>
      <c r="B9001">
        <v>61460</v>
      </c>
      <c r="C9001" t="s">
        <v>58</v>
      </c>
      <c r="D9001" t="s">
        <v>33</v>
      </c>
      <c r="E9001" t="s">
        <v>33</v>
      </c>
      <c r="F9001">
        <v>1</v>
      </c>
      <c r="G9001">
        <v>1</v>
      </c>
      <c r="J9001" s="7" t="s">
        <v>30</v>
      </c>
    </row>
    <row r="9002" spans="1:10" x14ac:dyDescent="0.25">
      <c r="A9002">
        <v>2868</v>
      </c>
      <c r="B9002">
        <v>61461</v>
      </c>
      <c r="C9002" t="s">
        <v>58</v>
      </c>
      <c r="D9002" t="s">
        <v>33</v>
      </c>
      <c r="E9002" t="s">
        <v>33</v>
      </c>
      <c r="F9002">
        <v>1</v>
      </c>
      <c r="G9002">
        <v>1</v>
      </c>
      <c r="J9002" s="7" t="s">
        <v>30</v>
      </c>
    </row>
    <row r="9003" spans="1:10" x14ac:dyDescent="0.25">
      <c r="A9003">
        <v>2868</v>
      </c>
      <c r="B9003">
        <v>61462</v>
      </c>
      <c r="C9003" t="s">
        <v>58</v>
      </c>
      <c r="D9003" t="s">
        <v>33</v>
      </c>
      <c r="E9003" t="s">
        <v>33</v>
      </c>
      <c r="F9003">
        <v>1</v>
      </c>
      <c r="G9003">
        <v>1</v>
      </c>
      <c r="J9003" s="7" t="s">
        <v>30</v>
      </c>
    </row>
    <row r="9004" spans="1:10" x14ac:dyDescent="0.25">
      <c r="A9004">
        <v>2869</v>
      </c>
      <c r="B9004">
        <v>61218</v>
      </c>
      <c r="C9004" t="s">
        <v>110</v>
      </c>
      <c r="D9004" t="s">
        <v>36</v>
      </c>
      <c r="E9004" t="s">
        <v>36</v>
      </c>
      <c r="F9004">
        <v>1</v>
      </c>
      <c r="G9004">
        <v>1</v>
      </c>
      <c r="J9004" s="7" t="s">
        <v>30</v>
      </c>
    </row>
    <row r="9005" spans="1:10" x14ac:dyDescent="0.25">
      <c r="A9005">
        <v>2869</v>
      </c>
      <c r="B9005">
        <v>61219</v>
      </c>
      <c r="C9005" t="s">
        <v>110</v>
      </c>
      <c r="D9005" t="s">
        <v>36</v>
      </c>
      <c r="E9005" t="s">
        <v>36</v>
      </c>
      <c r="F9005">
        <v>1</v>
      </c>
      <c r="H9005">
        <v>1</v>
      </c>
      <c r="J9005" s="7" t="s">
        <v>30</v>
      </c>
    </row>
    <row r="9006" spans="1:10" x14ac:dyDescent="0.25">
      <c r="A9006">
        <v>2869</v>
      </c>
      <c r="B9006">
        <v>61220</v>
      </c>
      <c r="C9006" t="s">
        <v>110</v>
      </c>
      <c r="D9006" t="s">
        <v>36</v>
      </c>
      <c r="E9006" t="s">
        <v>36</v>
      </c>
      <c r="F9006">
        <v>1</v>
      </c>
      <c r="G9006">
        <v>1</v>
      </c>
      <c r="J9006" s="7" t="s">
        <v>30</v>
      </c>
    </row>
    <row r="9007" spans="1:10" x14ac:dyDescent="0.25">
      <c r="A9007">
        <v>2869</v>
      </c>
      <c r="B9007">
        <v>61221</v>
      </c>
      <c r="C9007" t="s">
        <v>110</v>
      </c>
      <c r="D9007" t="s">
        <v>36</v>
      </c>
      <c r="E9007" t="s">
        <v>36</v>
      </c>
      <c r="F9007">
        <v>1</v>
      </c>
      <c r="I9007">
        <v>1</v>
      </c>
      <c r="J9007" s="7" t="s">
        <v>30</v>
      </c>
    </row>
    <row r="9008" spans="1:10" x14ac:dyDescent="0.25">
      <c r="A9008">
        <v>2869</v>
      </c>
      <c r="B9008">
        <v>61222</v>
      </c>
      <c r="C9008" t="s">
        <v>110</v>
      </c>
      <c r="D9008" t="s">
        <v>36</v>
      </c>
      <c r="E9008" t="s">
        <v>36</v>
      </c>
      <c r="F9008">
        <v>1</v>
      </c>
      <c r="G9008">
        <v>1</v>
      </c>
      <c r="J9008" s="7" t="s">
        <v>30</v>
      </c>
    </row>
    <row r="9009" spans="1:10" x14ac:dyDescent="0.25">
      <c r="A9009">
        <v>2869</v>
      </c>
      <c r="B9009">
        <v>61223</v>
      </c>
      <c r="C9009" t="s">
        <v>110</v>
      </c>
      <c r="D9009" t="s">
        <v>36</v>
      </c>
      <c r="E9009" t="s">
        <v>29</v>
      </c>
      <c r="F9009">
        <v>1</v>
      </c>
      <c r="G9009">
        <v>1</v>
      </c>
      <c r="J9009" s="7" t="s">
        <v>30</v>
      </c>
    </row>
    <row r="9010" spans="1:10" x14ac:dyDescent="0.25">
      <c r="A9010">
        <v>2869</v>
      </c>
      <c r="B9010">
        <v>61224</v>
      </c>
      <c r="C9010" t="s">
        <v>110</v>
      </c>
      <c r="D9010" t="s">
        <v>36</v>
      </c>
      <c r="E9010" t="s">
        <v>29</v>
      </c>
      <c r="F9010">
        <v>1</v>
      </c>
      <c r="G9010">
        <v>1</v>
      </c>
      <c r="J9010" s="7" t="s">
        <v>30</v>
      </c>
    </row>
    <row r="9011" spans="1:10" x14ac:dyDescent="0.25">
      <c r="A9011">
        <v>2869</v>
      </c>
      <c r="B9011">
        <v>61225</v>
      </c>
      <c r="C9011" t="s">
        <v>110</v>
      </c>
      <c r="D9011" t="s">
        <v>36</v>
      </c>
      <c r="E9011" t="s">
        <v>36</v>
      </c>
      <c r="F9011">
        <v>1</v>
      </c>
      <c r="I9011">
        <v>1</v>
      </c>
      <c r="J9011" s="7" t="s">
        <v>30</v>
      </c>
    </row>
    <row r="9012" spans="1:10" x14ac:dyDescent="0.25">
      <c r="A9012">
        <v>2869</v>
      </c>
      <c r="B9012">
        <v>61226</v>
      </c>
      <c r="C9012" t="s">
        <v>110</v>
      </c>
      <c r="D9012" t="s">
        <v>36</v>
      </c>
      <c r="E9012" t="s">
        <v>36</v>
      </c>
      <c r="F9012">
        <v>1</v>
      </c>
      <c r="G9012">
        <v>1</v>
      </c>
      <c r="J9012" s="7" t="s">
        <v>30</v>
      </c>
    </row>
    <row r="9013" spans="1:10" x14ac:dyDescent="0.25">
      <c r="A9013">
        <v>2869</v>
      </c>
      <c r="B9013">
        <v>61227</v>
      </c>
      <c r="C9013" t="s">
        <v>110</v>
      </c>
      <c r="D9013" t="s">
        <v>36</v>
      </c>
      <c r="E9013" t="s">
        <v>36</v>
      </c>
      <c r="F9013">
        <v>1</v>
      </c>
      <c r="G9013">
        <v>1</v>
      </c>
      <c r="J9013" s="7" t="s">
        <v>30</v>
      </c>
    </row>
    <row r="9014" spans="1:10" x14ac:dyDescent="0.25">
      <c r="A9014">
        <v>2869</v>
      </c>
      <c r="B9014">
        <v>61228</v>
      </c>
      <c r="C9014" t="s">
        <v>110</v>
      </c>
      <c r="D9014" t="s">
        <v>36</v>
      </c>
      <c r="E9014" t="s">
        <v>36</v>
      </c>
      <c r="F9014">
        <v>1</v>
      </c>
      <c r="I9014">
        <v>1</v>
      </c>
      <c r="J9014" s="7" t="s">
        <v>30</v>
      </c>
    </row>
    <row r="9015" spans="1:10" x14ac:dyDescent="0.25">
      <c r="A9015">
        <v>2869</v>
      </c>
      <c r="B9015">
        <v>61229</v>
      </c>
      <c r="C9015" t="s">
        <v>110</v>
      </c>
      <c r="D9015" t="s">
        <v>36</v>
      </c>
      <c r="E9015" t="s">
        <v>36</v>
      </c>
      <c r="F9015">
        <v>1</v>
      </c>
      <c r="I9015">
        <v>1</v>
      </c>
      <c r="J9015" s="7" t="s">
        <v>30</v>
      </c>
    </row>
    <row r="9016" spans="1:10" x14ac:dyDescent="0.25">
      <c r="A9016">
        <v>2869</v>
      </c>
      <c r="B9016">
        <v>61230</v>
      </c>
      <c r="C9016" t="s">
        <v>110</v>
      </c>
      <c r="D9016" t="s">
        <v>36</v>
      </c>
      <c r="E9016" t="s">
        <v>36</v>
      </c>
      <c r="F9016">
        <v>1</v>
      </c>
      <c r="H9016">
        <v>1</v>
      </c>
      <c r="J9016" s="7" t="s">
        <v>30</v>
      </c>
    </row>
    <row r="9017" spans="1:10" x14ac:dyDescent="0.25">
      <c r="A9017">
        <v>2869</v>
      </c>
      <c r="B9017">
        <v>61231</v>
      </c>
      <c r="C9017" t="s">
        <v>110</v>
      </c>
      <c r="D9017" t="s">
        <v>36</v>
      </c>
      <c r="E9017" t="s">
        <v>36</v>
      </c>
      <c r="F9017">
        <v>1</v>
      </c>
      <c r="I9017">
        <v>1</v>
      </c>
      <c r="J9017" s="7" t="s">
        <v>30</v>
      </c>
    </row>
    <row r="9018" spans="1:10" x14ac:dyDescent="0.25">
      <c r="A9018">
        <v>2869</v>
      </c>
      <c r="B9018">
        <v>61232</v>
      </c>
      <c r="C9018" t="s">
        <v>110</v>
      </c>
      <c r="D9018" t="s">
        <v>36</v>
      </c>
      <c r="E9018" t="s">
        <v>36</v>
      </c>
      <c r="F9018">
        <v>1</v>
      </c>
      <c r="G9018">
        <v>1</v>
      </c>
      <c r="J9018" s="7" t="s">
        <v>30</v>
      </c>
    </row>
    <row r="9019" spans="1:10" x14ac:dyDescent="0.25">
      <c r="A9019">
        <v>2869</v>
      </c>
      <c r="B9019">
        <v>61233</v>
      </c>
      <c r="C9019" t="s">
        <v>110</v>
      </c>
      <c r="D9019" t="s">
        <v>36</v>
      </c>
      <c r="E9019" t="s">
        <v>29</v>
      </c>
      <c r="F9019">
        <v>1</v>
      </c>
      <c r="G9019">
        <v>1</v>
      </c>
      <c r="J9019" s="7" t="s">
        <v>30</v>
      </c>
    </row>
    <row r="9020" spans="1:10" x14ac:dyDescent="0.25">
      <c r="A9020">
        <v>2869</v>
      </c>
      <c r="B9020">
        <v>61234</v>
      </c>
      <c r="C9020" t="s">
        <v>110</v>
      </c>
      <c r="D9020" t="s">
        <v>36</v>
      </c>
      <c r="E9020" t="s">
        <v>36</v>
      </c>
      <c r="F9020">
        <v>1</v>
      </c>
      <c r="H9020">
        <v>1</v>
      </c>
      <c r="J9020" s="7" t="s">
        <v>30</v>
      </c>
    </row>
    <row r="9021" spans="1:10" x14ac:dyDescent="0.25">
      <c r="A9021">
        <v>2869</v>
      </c>
      <c r="B9021">
        <v>61235</v>
      </c>
      <c r="C9021" t="s">
        <v>110</v>
      </c>
      <c r="D9021" t="s">
        <v>36</v>
      </c>
      <c r="E9021" t="s">
        <v>36</v>
      </c>
      <c r="F9021">
        <v>1</v>
      </c>
      <c r="I9021">
        <v>1</v>
      </c>
      <c r="J9021" s="7" t="s">
        <v>30</v>
      </c>
    </row>
    <row r="9022" spans="1:10" x14ac:dyDescent="0.25">
      <c r="A9022">
        <v>2869</v>
      </c>
      <c r="B9022">
        <v>61236</v>
      </c>
      <c r="C9022" t="s">
        <v>110</v>
      </c>
      <c r="D9022" t="s">
        <v>36</v>
      </c>
      <c r="E9022" t="s">
        <v>36</v>
      </c>
      <c r="F9022">
        <v>1</v>
      </c>
      <c r="G9022">
        <v>1</v>
      </c>
      <c r="J9022" s="7" t="s">
        <v>30</v>
      </c>
    </row>
    <row r="9023" spans="1:10" x14ac:dyDescent="0.25">
      <c r="A9023">
        <v>2869</v>
      </c>
      <c r="B9023">
        <v>61237</v>
      </c>
      <c r="C9023" t="s">
        <v>110</v>
      </c>
      <c r="D9023" t="s">
        <v>36</v>
      </c>
      <c r="E9023" t="s">
        <v>33</v>
      </c>
      <c r="F9023">
        <v>1</v>
      </c>
      <c r="G9023">
        <v>1</v>
      </c>
      <c r="J9023" s="7" t="s">
        <v>30</v>
      </c>
    </row>
    <row r="9024" spans="1:10" x14ac:dyDescent="0.25">
      <c r="A9024">
        <v>2869</v>
      </c>
      <c r="B9024">
        <v>61238</v>
      </c>
      <c r="C9024" t="s">
        <v>110</v>
      </c>
      <c r="D9024" t="s">
        <v>36</v>
      </c>
      <c r="E9024" t="s">
        <v>36</v>
      </c>
      <c r="F9024">
        <v>1</v>
      </c>
      <c r="G9024">
        <v>1</v>
      </c>
      <c r="J9024" s="7" t="s">
        <v>30</v>
      </c>
    </row>
    <row r="9025" spans="1:10" x14ac:dyDescent="0.25">
      <c r="A9025">
        <v>2869</v>
      </c>
      <c r="B9025">
        <v>61239</v>
      </c>
      <c r="C9025" t="s">
        <v>110</v>
      </c>
      <c r="D9025" t="s">
        <v>36</v>
      </c>
      <c r="E9025" t="s">
        <v>36</v>
      </c>
      <c r="F9025">
        <v>1</v>
      </c>
      <c r="G9025">
        <v>1</v>
      </c>
      <c r="J9025" s="7" t="s">
        <v>30</v>
      </c>
    </row>
    <row r="9026" spans="1:10" x14ac:dyDescent="0.25">
      <c r="A9026">
        <v>2869</v>
      </c>
      <c r="B9026">
        <v>61240</v>
      </c>
      <c r="C9026" t="s">
        <v>110</v>
      </c>
      <c r="D9026" t="s">
        <v>36</v>
      </c>
      <c r="E9026" t="s">
        <v>29</v>
      </c>
      <c r="F9026">
        <v>1</v>
      </c>
      <c r="G9026">
        <v>1</v>
      </c>
      <c r="J9026" s="7" t="s">
        <v>30</v>
      </c>
    </row>
    <row r="9027" spans="1:10" x14ac:dyDescent="0.25">
      <c r="A9027">
        <v>2869</v>
      </c>
      <c r="B9027">
        <v>61241</v>
      </c>
      <c r="C9027" t="s">
        <v>110</v>
      </c>
      <c r="D9027" t="s">
        <v>36</v>
      </c>
      <c r="E9027" t="s">
        <v>36</v>
      </c>
      <c r="F9027">
        <v>1</v>
      </c>
      <c r="I9027">
        <v>1</v>
      </c>
      <c r="J9027" s="7" t="s">
        <v>30</v>
      </c>
    </row>
    <row r="9028" spans="1:10" x14ac:dyDescent="0.25">
      <c r="A9028">
        <v>2869</v>
      </c>
      <c r="B9028">
        <v>61242</v>
      </c>
      <c r="C9028" t="s">
        <v>110</v>
      </c>
      <c r="D9028" t="s">
        <v>36</v>
      </c>
      <c r="E9028" t="s">
        <v>36</v>
      </c>
      <c r="F9028">
        <v>1</v>
      </c>
      <c r="I9028">
        <v>1</v>
      </c>
      <c r="J9028" s="7" t="s">
        <v>30</v>
      </c>
    </row>
    <row r="9029" spans="1:10" x14ac:dyDescent="0.25">
      <c r="A9029">
        <v>2869</v>
      </c>
      <c r="B9029">
        <v>61243</v>
      </c>
      <c r="C9029" t="s">
        <v>110</v>
      </c>
      <c r="D9029" t="s">
        <v>36</v>
      </c>
      <c r="E9029" t="s">
        <v>36</v>
      </c>
      <c r="F9029">
        <v>1</v>
      </c>
      <c r="I9029">
        <v>1</v>
      </c>
      <c r="J9029" s="7" t="s">
        <v>30</v>
      </c>
    </row>
    <row r="9030" spans="1:10" x14ac:dyDescent="0.25">
      <c r="A9030">
        <v>2869</v>
      </c>
      <c r="B9030">
        <v>61244</v>
      </c>
      <c r="C9030" t="s">
        <v>110</v>
      </c>
      <c r="D9030" t="s">
        <v>36</v>
      </c>
      <c r="E9030" t="s">
        <v>36</v>
      </c>
      <c r="F9030">
        <v>1</v>
      </c>
      <c r="G9030">
        <v>1</v>
      </c>
      <c r="J9030" s="7" t="s">
        <v>30</v>
      </c>
    </row>
    <row r="9031" spans="1:10" x14ac:dyDescent="0.25">
      <c r="A9031">
        <v>2869</v>
      </c>
      <c r="B9031">
        <v>61245</v>
      </c>
      <c r="C9031" t="s">
        <v>110</v>
      </c>
      <c r="D9031" t="s">
        <v>36</v>
      </c>
      <c r="E9031" t="s">
        <v>29</v>
      </c>
      <c r="F9031">
        <v>1</v>
      </c>
      <c r="I9031">
        <v>1</v>
      </c>
      <c r="J9031" s="7" t="s">
        <v>30</v>
      </c>
    </row>
    <row r="9032" spans="1:10" x14ac:dyDescent="0.25">
      <c r="A9032">
        <v>2869</v>
      </c>
      <c r="B9032">
        <v>61246</v>
      </c>
      <c r="C9032" t="s">
        <v>110</v>
      </c>
      <c r="D9032" t="s">
        <v>36</v>
      </c>
      <c r="E9032" t="s">
        <v>36</v>
      </c>
      <c r="F9032">
        <v>1</v>
      </c>
      <c r="H9032">
        <v>1</v>
      </c>
      <c r="J9032" s="7" t="s">
        <v>30</v>
      </c>
    </row>
    <row r="9033" spans="1:10" x14ac:dyDescent="0.25">
      <c r="A9033">
        <v>2869</v>
      </c>
      <c r="B9033">
        <v>61247</v>
      </c>
      <c r="C9033" t="s">
        <v>110</v>
      </c>
      <c r="D9033" t="s">
        <v>36</v>
      </c>
      <c r="E9033" t="s">
        <v>36</v>
      </c>
      <c r="F9033">
        <v>1</v>
      </c>
      <c r="I9033">
        <v>1</v>
      </c>
      <c r="J9033" s="7" t="s">
        <v>30</v>
      </c>
    </row>
    <row r="9034" spans="1:10" x14ac:dyDescent="0.25">
      <c r="A9034">
        <v>2869</v>
      </c>
      <c r="B9034">
        <v>61248</v>
      </c>
      <c r="C9034" t="s">
        <v>110</v>
      </c>
      <c r="D9034" t="s">
        <v>36</v>
      </c>
      <c r="E9034" t="s">
        <v>36</v>
      </c>
      <c r="F9034">
        <v>1</v>
      </c>
      <c r="G9034">
        <v>1</v>
      </c>
      <c r="J9034" s="7" t="s">
        <v>30</v>
      </c>
    </row>
    <row r="9035" spans="1:10" x14ac:dyDescent="0.25">
      <c r="A9035">
        <v>2869</v>
      </c>
      <c r="B9035">
        <v>61249</v>
      </c>
      <c r="C9035" t="s">
        <v>110</v>
      </c>
      <c r="D9035" t="s">
        <v>36</v>
      </c>
      <c r="E9035" t="s">
        <v>36</v>
      </c>
      <c r="F9035">
        <v>1</v>
      </c>
      <c r="I9035">
        <v>1</v>
      </c>
      <c r="J9035" s="7" t="s">
        <v>30</v>
      </c>
    </row>
    <row r="9036" spans="1:10" x14ac:dyDescent="0.25">
      <c r="A9036">
        <v>2869</v>
      </c>
      <c r="B9036">
        <v>61250</v>
      </c>
      <c r="C9036" t="s">
        <v>110</v>
      </c>
      <c r="D9036" t="s">
        <v>36</v>
      </c>
      <c r="E9036" t="s">
        <v>36</v>
      </c>
      <c r="F9036">
        <v>1</v>
      </c>
      <c r="I9036">
        <v>1</v>
      </c>
      <c r="J9036" s="7" t="s">
        <v>30</v>
      </c>
    </row>
    <row r="9037" spans="1:10" x14ac:dyDescent="0.25">
      <c r="A9037">
        <v>2869</v>
      </c>
      <c r="B9037">
        <v>61251</v>
      </c>
      <c r="C9037" t="s">
        <v>110</v>
      </c>
      <c r="D9037" t="s">
        <v>36</v>
      </c>
      <c r="E9037" t="s">
        <v>36</v>
      </c>
      <c r="F9037">
        <v>1</v>
      </c>
      <c r="G9037">
        <v>1</v>
      </c>
      <c r="J9037" s="7" t="s">
        <v>30</v>
      </c>
    </row>
    <row r="9038" spans="1:10" x14ac:dyDescent="0.25">
      <c r="A9038">
        <v>2869</v>
      </c>
      <c r="B9038">
        <v>61252</v>
      </c>
      <c r="C9038" t="s">
        <v>110</v>
      </c>
      <c r="D9038" t="s">
        <v>36</v>
      </c>
      <c r="E9038" t="s">
        <v>36</v>
      </c>
      <c r="F9038">
        <v>1</v>
      </c>
      <c r="G9038">
        <v>1</v>
      </c>
      <c r="J9038" s="7" t="s">
        <v>30</v>
      </c>
    </row>
    <row r="9039" spans="1:10" x14ac:dyDescent="0.25">
      <c r="A9039">
        <v>2869</v>
      </c>
      <c r="B9039">
        <v>61253</v>
      </c>
      <c r="C9039" t="s">
        <v>110</v>
      </c>
      <c r="D9039" t="s">
        <v>36</v>
      </c>
      <c r="E9039" t="s">
        <v>29</v>
      </c>
      <c r="F9039">
        <v>1</v>
      </c>
      <c r="G9039">
        <v>1</v>
      </c>
      <c r="J9039" s="7" t="s">
        <v>30</v>
      </c>
    </row>
    <row r="9040" spans="1:10" x14ac:dyDescent="0.25">
      <c r="A9040">
        <v>2869</v>
      </c>
      <c r="B9040">
        <v>61254</v>
      </c>
      <c r="C9040" t="s">
        <v>110</v>
      </c>
      <c r="D9040" t="s">
        <v>36</v>
      </c>
      <c r="E9040" t="s">
        <v>36</v>
      </c>
      <c r="F9040">
        <v>1</v>
      </c>
      <c r="I9040">
        <v>1</v>
      </c>
      <c r="J9040" s="7" t="s">
        <v>30</v>
      </c>
    </row>
    <row r="9041" spans="1:10" x14ac:dyDescent="0.25">
      <c r="A9041">
        <v>2869</v>
      </c>
      <c r="B9041">
        <v>61255</v>
      </c>
      <c r="C9041" t="s">
        <v>110</v>
      </c>
      <c r="D9041" t="s">
        <v>36</v>
      </c>
      <c r="E9041" t="s">
        <v>36</v>
      </c>
      <c r="F9041">
        <v>1</v>
      </c>
      <c r="H9041">
        <v>1</v>
      </c>
      <c r="J9041" s="7" t="s">
        <v>30</v>
      </c>
    </row>
    <row r="9042" spans="1:10" x14ac:dyDescent="0.25">
      <c r="A9042">
        <v>2869</v>
      </c>
      <c r="B9042">
        <v>61256</v>
      </c>
      <c r="C9042" t="s">
        <v>110</v>
      </c>
      <c r="D9042" t="s">
        <v>36</v>
      </c>
      <c r="E9042" t="s">
        <v>36</v>
      </c>
      <c r="F9042">
        <v>1</v>
      </c>
      <c r="G9042">
        <v>1</v>
      </c>
      <c r="J9042" s="7" t="s">
        <v>30</v>
      </c>
    </row>
    <row r="9043" spans="1:10" x14ac:dyDescent="0.25">
      <c r="A9043">
        <v>2962</v>
      </c>
      <c r="B9043">
        <v>62567</v>
      </c>
      <c r="C9043" t="s">
        <v>129</v>
      </c>
      <c r="D9043" t="s">
        <v>33</v>
      </c>
      <c r="E9043" t="s">
        <v>33</v>
      </c>
      <c r="F9043">
        <v>1</v>
      </c>
      <c r="G9043">
        <v>1</v>
      </c>
      <c r="J9043" s="7" t="s">
        <v>30</v>
      </c>
    </row>
    <row r="9044" spans="1:10" x14ac:dyDescent="0.25">
      <c r="A9044">
        <v>2962</v>
      </c>
      <c r="B9044">
        <v>62568</v>
      </c>
      <c r="C9044" t="s">
        <v>129</v>
      </c>
      <c r="D9044" t="s">
        <v>33</v>
      </c>
      <c r="E9044" t="s">
        <v>33</v>
      </c>
      <c r="F9044">
        <v>1</v>
      </c>
      <c r="G9044">
        <v>1</v>
      </c>
      <c r="J9044" s="7" t="s">
        <v>30</v>
      </c>
    </row>
    <row r="9045" spans="1:10" x14ac:dyDescent="0.25">
      <c r="A9045">
        <v>2962</v>
      </c>
      <c r="B9045">
        <v>62569</v>
      </c>
      <c r="C9045" t="s">
        <v>129</v>
      </c>
      <c r="D9045" t="s">
        <v>33</v>
      </c>
      <c r="E9045" t="s">
        <v>33</v>
      </c>
      <c r="F9045">
        <v>1</v>
      </c>
      <c r="G9045">
        <v>1</v>
      </c>
      <c r="J9045" s="7" t="s">
        <v>30</v>
      </c>
    </row>
    <row r="9046" spans="1:10" x14ac:dyDescent="0.25">
      <c r="A9046">
        <v>2962</v>
      </c>
      <c r="B9046">
        <v>62570</v>
      </c>
      <c r="C9046" t="s">
        <v>129</v>
      </c>
      <c r="D9046" t="s">
        <v>33</v>
      </c>
      <c r="E9046" t="s">
        <v>33</v>
      </c>
      <c r="F9046">
        <v>1</v>
      </c>
      <c r="G9046">
        <v>1</v>
      </c>
      <c r="J9046" s="7" t="s">
        <v>30</v>
      </c>
    </row>
    <row r="9047" spans="1:10" x14ac:dyDescent="0.25">
      <c r="A9047">
        <v>2962</v>
      </c>
      <c r="B9047">
        <v>62571</v>
      </c>
      <c r="C9047" t="s">
        <v>129</v>
      </c>
      <c r="D9047" t="s">
        <v>33</v>
      </c>
      <c r="E9047" t="s">
        <v>33</v>
      </c>
      <c r="F9047">
        <v>1</v>
      </c>
      <c r="G9047">
        <v>1</v>
      </c>
      <c r="J9047" s="7" t="s">
        <v>30</v>
      </c>
    </row>
    <row r="9048" spans="1:10" x14ac:dyDescent="0.25">
      <c r="A9048">
        <v>2962</v>
      </c>
      <c r="B9048">
        <v>62572</v>
      </c>
      <c r="C9048" t="s">
        <v>129</v>
      </c>
      <c r="D9048" t="s">
        <v>33</v>
      </c>
      <c r="E9048" t="s">
        <v>33</v>
      </c>
      <c r="F9048">
        <v>1</v>
      </c>
      <c r="G9048">
        <v>1</v>
      </c>
      <c r="J9048" s="7" t="s">
        <v>30</v>
      </c>
    </row>
    <row r="9049" spans="1:10" x14ac:dyDescent="0.25">
      <c r="A9049">
        <v>2962</v>
      </c>
      <c r="B9049">
        <v>62573</v>
      </c>
      <c r="C9049" t="s">
        <v>129</v>
      </c>
      <c r="D9049" t="s">
        <v>33</v>
      </c>
      <c r="E9049" t="s">
        <v>33</v>
      </c>
      <c r="F9049">
        <v>1</v>
      </c>
      <c r="G9049">
        <v>1</v>
      </c>
      <c r="J9049" s="7" t="s">
        <v>30</v>
      </c>
    </row>
    <row r="9050" spans="1:10" x14ac:dyDescent="0.25">
      <c r="A9050">
        <v>2962</v>
      </c>
      <c r="B9050">
        <v>62574</v>
      </c>
      <c r="C9050" t="s">
        <v>129</v>
      </c>
      <c r="D9050" t="s">
        <v>33</v>
      </c>
      <c r="E9050" t="s">
        <v>33</v>
      </c>
      <c r="F9050">
        <v>1</v>
      </c>
      <c r="G9050">
        <v>1</v>
      </c>
      <c r="J9050" s="7" t="s">
        <v>30</v>
      </c>
    </row>
    <row r="9051" spans="1:10" x14ac:dyDescent="0.25">
      <c r="A9051">
        <v>2962</v>
      </c>
      <c r="B9051">
        <v>62575</v>
      </c>
      <c r="C9051" t="s">
        <v>129</v>
      </c>
      <c r="D9051" t="s">
        <v>33</v>
      </c>
      <c r="E9051" t="s">
        <v>33</v>
      </c>
      <c r="F9051">
        <v>1</v>
      </c>
      <c r="G9051">
        <v>1</v>
      </c>
      <c r="J9051" s="7" t="s">
        <v>30</v>
      </c>
    </row>
    <row r="9052" spans="1:10" x14ac:dyDescent="0.25">
      <c r="A9052">
        <v>2962</v>
      </c>
      <c r="B9052">
        <v>62576</v>
      </c>
      <c r="C9052" t="s">
        <v>129</v>
      </c>
      <c r="D9052" t="s">
        <v>33</v>
      </c>
      <c r="E9052" t="s">
        <v>33</v>
      </c>
      <c r="F9052">
        <v>1</v>
      </c>
      <c r="G9052">
        <v>1</v>
      </c>
      <c r="J9052" s="7" t="s">
        <v>30</v>
      </c>
    </row>
    <row r="9053" spans="1:10" x14ac:dyDescent="0.25">
      <c r="A9053">
        <v>2962</v>
      </c>
      <c r="B9053">
        <v>62577</v>
      </c>
      <c r="C9053" t="s">
        <v>129</v>
      </c>
      <c r="D9053" t="s">
        <v>33</v>
      </c>
      <c r="E9053" t="s">
        <v>33</v>
      </c>
      <c r="F9053">
        <v>1</v>
      </c>
      <c r="G9053">
        <v>1</v>
      </c>
      <c r="J9053" s="7" t="s">
        <v>30</v>
      </c>
    </row>
    <row r="9054" spans="1:10" x14ac:dyDescent="0.25">
      <c r="A9054">
        <v>2962</v>
      </c>
      <c r="B9054">
        <v>62578</v>
      </c>
      <c r="C9054" t="s">
        <v>129</v>
      </c>
      <c r="D9054" t="s">
        <v>33</v>
      </c>
      <c r="E9054" t="s">
        <v>33</v>
      </c>
      <c r="F9054">
        <v>1</v>
      </c>
      <c r="G9054">
        <v>1</v>
      </c>
      <c r="J9054" s="7" t="s">
        <v>30</v>
      </c>
    </row>
    <row r="9055" spans="1:10" x14ac:dyDescent="0.25">
      <c r="A9055">
        <v>2962</v>
      </c>
      <c r="B9055">
        <v>62579</v>
      </c>
      <c r="C9055" t="s">
        <v>129</v>
      </c>
      <c r="D9055" t="s">
        <v>33</v>
      </c>
      <c r="E9055" t="s">
        <v>33</v>
      </c>
      <c r="F9055">
        <v>1</v>
      </c>
      <c r="G9055">
        <v>1</v>
      </c>
      <c r="J9055" s="7" t="s">
        <v>30</v>
      </c>
    </row>
    <row r="9056" spans="1:10" x14ac:dyDescent="0.25">
      <c r="A9056">
        <v>2962</v>
      </c>
      <c r="B9056">
        <v>62580</v>
      </c>
      <c r="C9056" t="s">
        <v>129</v>
      </c>
      <c r="D9056" t="s">
        <v>33</v>
      </c>
      <c r="E9056" t="s">
        <v>33</v>
      </c>
      <c r="F9056">
        <v>1</v>
      </c>
      <c r="G9056">
        <v>1</v>
      </c>
      <c r="J9056" s="7" t="s">
        <v>30</v>
      </c>
    </row>
    <row r="9057" spans="1:10" x14ac:dyDescent="0.25">
      <c r="A9057">
        <v>2962</v>
      </c>
      <c r="B9057">
        <v>62581</v>
      </c>
      <c r="C9057" t="s">
        <v>129</v>
      </c>
      <c r="D9057" t="s">
        <v>33</v>
      </c>
      <c r="E9057" t="s">
        <v>33</v>
      </c>
      <c r="F9057">
        <v>1</v>
      </c>
      <c r="G9057">
        <v>1</v>
      </c>
      <c r="J9057" s="7" t="s">
        <v>30</v>
      </c>
    </row>
    <row r="9058" spans="1:10" x14ac:dyDescent="0.25">
      <c r="A9058">
        <v>2962</v>
      </c>
      <c r="B9058">
        <v>62582</v>
      </c>
      <c r="C9058" t="s">
        <v>129</v>
      </c>
      <c r="D9058" t="s">
        <v>33</v>
      </c>
      <c r="E9058" t="s">
        <v>33</v>
      </c>
      <c r="F9058">
        <v>1</v>
      </c>
      <c r="G9058">
        <v>1</v>
      </c>
      <c r="J9058" s="7" t="s">
        <v>30</v>
      </c>
    </row>
    <row r="9059" spans="1:10" x14ac:dyDescent="0.25">
      <c r="A9059">
        <v>2962</v>
      </c>
      <c r="B9059">
        <v>62583</v>
      </c>
      <c r="C9059" t="s">
        <v>129</v>
      </c>
      <c r="D9059" t="s">
        <v>33</v>
      </c>
      <c r="E9059" t="s">
        <v>33</v>
      </c>
      <c r="F9059">
        <v>1</v>
      </c>
      <c r="G9059">
        <v>1</v>
      </c>
      <c r="J9059" s="7" t="s">
        <v>30</v>
      </c>
    </row>
    <row r="9060" spans="1:10" x14ac:dyDescent="0.25">
      <c r="A9060">
        <v>2962</v>
      </c>
      <c r="B9060">
        <v>62584</v>
      </c>
      <c r="C9060" t="s">
        <v>129</v>
      </c>
      <c r="D9060" t="s">
        <v>33</v>
      </c>
      <c r="E9060" t="s">
        <v>33</v>
      </c>
      <c r="F9060">
        <v>1</v>
      </c>
      <c r="G9060">
        <v>1</v>
      </c>
      <c r="J9060" s="7" t="s">
        <v>30</v>
      </c>
    </row>
    <row r="9061" spans="1:10" x14ac:dyDescent="0.25">
      <c r="A9061">
        <v>2962</v>
      </c>
      <c r="B9061">
        <v>62585</v>
      </c>
      <c r="C9061" t="s">
        <v>129</v>
      </c>
      <c r="D9061" t="s">
        <v>33</v>
      </c>
      <c r="E9061" t="s">
        <v>33</v>
      </c>
      <c r="F9061">
        <v>1</v>
      </c>
      <c r="G9061">
        <v>1</v>
      </c>
      <c r="J9061" s="7" t="s">
        <v>30</v>
      </c>
    </row>
    <row r="9062" spans="1:10" x14ac:dyDescent="0.25">
      <c r="A9062">
        <v>2962</v>
      </c>
      <c r="B9062">
        <v>62586</v>
      </c>
      <c r="C9062" t="s">
        <v>129</v>
      </c>
      <c r="D9062" t="s">
        <v>33</v>
      </c>
      <c r="E9062" t="s">
        <v>33</v>
      </c>
      <c r="F9062">
        <v>1</v>
      </c>
      <c r="G9062">
        <v>1</v>
      </c>
      <c r="J9062" s="7" t="s">
        <v>30</v>
      </c>
    </row>
    <row r="9063" spans="1:10" x14ac:dyDescent="0.25">
      <c r="A9063">
        <v>2962</v>
      </c>
      <c r="B9063">
        <v>62587</v>
      </c>
      <c r="C9063" t="s">
        <v>129</v>
      </c>
      <c r="D9063" t="s">
        <v>33</v>
      </c>
      <c r="E9063" t="s">
        <v>33</v>
      </c>
      <c r="F9063">
        <v>1</v>
      </c>
      <c r="G9063">
        <v>1</v>
      </c>
      <c r="J9063" s="7" t="s">
        <v>30</v>
      </c>
    </row>
    <row r="9064" spans="1:10" x14ac:dyDescent="0.25">
      <c r="A9064">
        <v>2962</v>
      </c>
      <c r="B9064">
        <v>62588</v>
      </c>
      <c r="C9064" t="s">
        <v>129</v>
      </c>
      <c r="D9064" t="s">
        <v>33</v>
      </c>
      <c r="E9064" t="s">
        <v>33</v>
      </c>
      <c r="F9064">
        <v>1</v>
      </c>
      <c r="G9064">
        <v>1</v>
      </c>
      <c r="J9064" s="7" t="s">
        <v>30</v>
      </c>
    </row>
    <row r="9065" spans="1:10" x14ac:dyDescent="0.25">
      <c r="A9065">
        <v>2962</v>
      </c>
      <c r="B9065">
        <v>62589</v>
      </c>
      <c r="C9065" t="s">
        <v>129</v>
      </c>
      <c r="D9065" t="s">
        <v>33</v>
      </c>
      <c r="E9065" t="s">
        <v>33</v>
      </c>
      <c r="F9065">
        <v>1</v>
      </c>
      <c r="G9065">
        <v>1</v>
      </c>
      <c r="J9065" s="7" t="s">
        <v>30</v>
      </c>
    </row>
    <row r="9066" spans="1:10" x14ac:dyDescent="0.25">
      <c r="A9066">
        <v>2962</v>
      </c>
      <c r="B9066">
        <v>62590</v>
      </c>
      <c r="C9066" t="s">
        <v>129</v>
      </c>
      <c r="D9066" t="s">
        <v>33</v>
      </c>
      <c r="E9066" t="s">
        <v>33</v>
      </c>
      <c r="F9066">
        <v>1</v>
      </c>
      <c r="I9066">
        <v>1</v>
      </c>
      <c r="J9066" s="7" t="s">
        <v>30</v>
      </c>
    </row>
    <row r="9067" spans="1:10" x14ac:dyDescent="0.25">
      <c r="A9067">
        <v>2962</v>
      </c>
      <c r="B9067">
        <v>62591</v>
      </c>
      <c r="C9067" t="s">
        <v>129</v>
      </c>
      <c r="D9067" t="s">
        <v>33</v>
      </c>
      <c r="E9067" t="s">
        <v>33</v>
      </c>
      <c r="F9067">
        <v>1</v>
      </c>
      <c r="G9067">
        <v>1</v>
      </c>
      <c r="J9067" s="7" t="s">
        <v>30</v>
      </c>
    </row>
    <row r="9068" spans="1:10" x14ac:dyDescent="0.25">
      <c r="A9068">
        <v>2962</v>
      </c>
      <c r="B9068">
        <v>62592</v>
      </c>
      <c r="C9068" t="s">
        <v>129</v>
      </c>
      <c r="D9068" t="s">
        <v>33</v>
      </c>
      <c r="E9068" t="s">
        <v>33</v>
      </c>
      <c r="F9068">
        <v>1</v>
      </c>
      <c r="G9068">
        <v>1</v>
      </c>
      <c r="J9068" s="7" t="s">
        <v>30</v>
      </c>
    </row>
    <row r="9069" spans="1:10" x14ac:dyDescent="0.25">
      <c r="A9069">
        <v>2962</v>
      </c>
      <c r="B9069">
        <v>62593</v>
      </c>
      <c r="C9069" t="s">
        <v>129</v>
      </c>
      <c r="D9069" t="s">
        <v>33</v>
      </c>
      <c r="E9069" t="s">
        <v>33</v>
      </c>
      <c r="F9069">
        <v>1</v>
      </c>
      <c r="G9069">
        <v>1</v>
      </c>
      <c r="J9069" s="7" t="s">
        <v>30</v>
      </c>
    </row>
    <row r="9070" spans="1:10" x14ac:dyDescent="0.25">
      <c r="A9070">
        <v>2962</v>
      </c>
      <c r="B9070">
        <v>62594</v>
      </c>
      <c r="C9070" t="s">
        <v>129</v>
      </c>
      <c r="D9070" t="s">
        <v>33</v>
      </c>
      <c r="E9070" t="s">
        <v>33</v>
      </c>
      <c r="F9070">
        <v>1</v>
      </c>
      <c r="G9070">
        <v>1</v>
      </c>
      <c r="J9070" s="7" t="s">
        <v>30</v>
      </c>
    </row>
    <row r="9071" spans="1:10" x14ac:dyDescent="0.25">
      <c r="A9071">
        <v>2962</v>
      </c>
      <c r="B9071">
        <v>62595</v>
      </c>
      <c r="C9071" t="s">
        <v>129</v>
      </c>
      <c r="D9071" t="s">
        <v>33</v>
      </c>
      <c r="E9071" t="s">
        <v>33</v>
      </c>
      <c r="F9071">
        <v>1</v>
      </c>
      <c r="I9071">
        <v>1</v>
      </c>
      <c r="J9071" s="7" t="s">
        <v>30</v>
      </c>
    </row>
    <row r="9072" spans="1:10" x14ac:dyDescent="0.25">
      <c r="A9072">
        <v>2962</v>
      </c>
      <c r="B9072">
        <v>62596</v>
      </c>
      <c r="C9072" t="s">
        <v>129</v>
      </c>
      <c r="D9072" t="s">
        <v>33</v>
      </c>
      <c r="E9072" t="s">
        <v>33</v>
      </c>
      <c r="F9072">
        <v>1</v>
      </c>
      <c r="G9072">
        <v>1</v>
      </c>
      <c r="J9072" s="7" t="s">
        <v>30</v>
      </c>
    </row>
    <row r="9073" spans="1:10" x14ac:dyDescent="0.25">
      <c r="A9073">
        <v>2962</v>
      </c>
      <c r="B9073">
        <v>62597</v>
      </c>
      <c r="C9073" t="s">
        <v>129</v>
      </c>
      <c r="D9073" t="s">
        <v>33</v>
      </c>
      <c r="E9073" t="s">
        <v>33</v>
      </c>
      <c r="F9073">
        <v>1</v>
      </c>
      <c r="G9073">
        <v>1</v>
      </c>
      <c r="J9073" s="7" t="s">
        <v>30</v>
      </c>
    </row>
    <row r="9074" spans="1:10" x14ac:dyDescent="0.25">
      <c r="A9074">
        <v>2962</v>
      </c>
      <c r="B9074">
        <v>62598</v>
      </c>
      <c r="C9074" t="s">
        <v>129</v>
      </c>
      <c r="D9074" t="s">
        <v>33</v>
      </c>
      <c r="E9074" t="s">
        <v>33</v>
      </c>
      <c r="F9074">
        <v>1</v>
      </c>
      <c r="G9074">
        <v>1</v>
      </c>
      <c r="J9074" s="7" t="s">
        <v>30</v>
      </c>
    </row>
    <row r="9075" spans="1:10" x14ac:dyDescent="0.25">
      <c r="A9075">
        <v>2962</v>
      </c>
      <c r="B9075">
        <v>62599</v>
      </c>
      <c r="C9075" t="s">
        <v>129</v>
      </c>
      <c r="D9075" t="s">
        <v>33</v>
      </c>
      <c r="E9075" t="s">
        <v>33</v>
      </c>
      <c r="F9075">
        <v>1</v>
      </c>
      <c r="G9075">
        <v>1</v>
      </c>
      <c r="J9075" s="7" t="s">
        <v>30</v>
      </c>
    </row>
    <row r="9076" spans="1:10" x14ac:dyDescent="0.25">
      <c r="A9076">
        <v>2962</v>
      </c>
      <c r="B9076">
        <v>62600</v>
      </c>
      <c r="C9076" t="s">
        <v>129</v>
      </c>
      <c r="D9076" t="s">
        <v>33</v>
      </c>
      <c r="E9076" t="s">
        <v>33</v>
      </c>
      <c r="F9076">
        <v>1</v>
      </c>
      <c r="I9076">
        <v>1</v>
      </c>
      <c r="J9076" s="7" t="s">
        <v>30</v>
      </c>
    </row>
    <row r="9077" spans="1:10" x14ac:dyDescent="0.25">
      <c r="A9077">
        <v>2726</v>
      </c>
      <c r="B9077">
        <v>61573</v>
      </c>
      <c r="C9077" t="s">
        <v>66</v>
      </c>
      <c r="D9077" t="s">
        <v>29</v>
      </c>
      <c r="E9077" t="s">
        <v>29</v>
      </c>
      <c r="F9077">
        <v>1</v>
      </c>
      <c r="H9077">
        <v>1</v>
      </c>
      <c r="J9077" s="7" t="s">
        <v>30</v>
      </c>
    </row>
    <row r="9078" spans="1:10" x14ac:dyDescent="0.25">
      <c r="A9078">
        <v>2726</v>
      </c>
      <c r="B9078">
        <v>61574</v>
      </c>
      <c r="C9078" t="s">
        <v>66</v>
      </c>
      <c r="D9078" t="s">
        <v>29</v>
      </c>
      <c r="E9078" t="s">
        <v>29</v>
      </c>
      <c r="F9078">
        <v>1</v>
      </c>
      <c r="H9078">
        <v>1</v>
      </c>
      <c r="J9078" s="7" t="s">
        <v>30</v>
      </c>
    </row>
    <row r="9079" spans="1:10" x14ac:dyDescent="0.25">
      <c r="A9079">
        <v>2726</v>
      </c>
      <c r="B9079">
        <v>61575</v>
      </c>
      <c r="C9079" t="s">
        <v>66</v>
      </c>
      <c r="D9079" t="s">
        <v>29</v>
      </c>
      <c r="E9079" t="s">
        <v>29</v>
      </c>
      <c r="F9079">
        <v>1</v>
      </c>
      <c r="G9079">
        <v>1</v>
      </c>
      <c r="J9079" s="7" t="s">
        <v>30</v>
      </c>
    </row>
    <row r="9080" spans="1:10" x14ac:dyDescent="0.25">
      <c r="A9080">
        <v>2726</v>
      </c>
      <c r="B9080">
        <v>61576</v>
      </c>
      <c r="C9080" t="s">
        <v>66</v>
      </c>
      <c r="D9080" t="s">
        <v>29</v>
      </c>
      <c r="E9080" t="s">
        <v>29</v>
      </c>
      <c r="F9080">
        <v>1</v>
      </c>
      <c r="G9080">
        <v>1</v>
      </c>
      <c r="J9080" s="7" t="s">
        <v>30</v>
      </c>
    </row>
    <row r="9081" spans="1:10" x14ac:dyDescent="0.25">
      <c r="A9081">
        <v>2726</v>
      </c>
      <c r="B9081">
        <v>61577</v>
      </c>
      <c r="C9081" t="s">
        <v>66</v>
      </c>
      <c r="D9081" t="s">
        <v>29</v>
      </c>
      <c r="E9081" t="s">
        <v>29</v>
      </c>
      <c r="F9081">
        <v>1</v>
      </c>
      <c r="G9081">
        <v>1</v>
      </c>
      <c r="J9081" s="7" t="s">
        <v>30</v>
      </c>
    </row>
    <row r="9082" spans="1:10" x14ac:dyDescent="0.25">
      <c r="A9082">
        <v>2726</v>
      </c>
      <c r="B9082">
        <v>61578</v>
      </c>
      <c r="C9082" t="s">
        <v>66</v>
      </c>
      <c r="D9082" t="s">
        <v>29</v>
      </c>
      <c r="E9082" t="s">
        <v>29</v>
      </c>
      <c r="F9082">
        <v>1</v>
      </c>
      <c r="H9082">
        <v>1</v>
      </c>
      <c r="J9082" s="7" t="s">
        <v>30</v>
      </c>
    </row>
    <row r="9083" spans="1:10" x14ac:dyDescent="0.25">
      <c r="A9083">
        <v>2726</v>
      </c>
      <c r="B9083">
        <v>61579</v>
      </c>
      <c r="C9083" t="s">
        <v>66</v>
      </c>
      <c r="D9083" t="s">
        <v>29</v>
      </c>
      <c r="E9083" t="s">
        <v>29</v>
      </c>
      <c r="F9083">
        <v>1</v>
      </c>
      <c r="G9083">
        <v>1</v>
      </c>
      <c r="J9083" s="7" t="s">
        <v>30</v>
      </c>
    </row>
    <row r="9084" spans="1:10" x14ac:dyDescent="0.25">
      <c r="A9084">
        <v>2726</v>
      </c>
      <c r="B9084">
        <v>61580</v>
      </c>
      <c r="C9084" t="s">
        <v>66</v>
      </c>
      <c r="D9084" t="s">
        <v>29</v>
      </c>
      <c r="E9084" t="s">
        <v>29</v>
      </c>
      <c r="F9084">
        <v>1</v>
      </c>
      <c r="G9084">
        <v>1</v>
      </c>
      <c r="J9084" s="7" t="s">
        <v>30</v>
      </c>
    </row>
    <row r="9085" spans="1:10" x14ac:dyDescent="0.25">
      <c r="A9085">
        <v>2726</v>
      </c>
      <c r="B9085">
        <v>61606</v>
      </c>
      <c r="C9085" t="s">
        <v>66</v>
      </c>
      <c r="D9085" t="s">
        <v>29</v>
      </c>
      <c r="E9085" t="s">
        <v>29</v>
      </c>
      <c r="F9085">
        <v>1</v>
      </c>
      <c r="G9085">
        <v>1</v>
      </c>
      <c r="J9085" s="7" t="s">
        <v>30</v>
      </c>
    </row>
    <row r="9086" spans="1:10" x14ac:dyDescent="0.25">
      <c r="A9086">
        <v>2726</v>
      </c>
      <c r="B9086">
        <v>61607</v>
      </c>
      <c r="C9086" t="s">
        <v>66</v>
      </c>
      <c r="D9086" t="s">
        <v>29</v>
      </c>
      <c r="E9086" t="s">
        <v>29</v>
      </c>
      <c r="F9086">
        <v>1</v>
      </c>
      <c r="H9086">
        <v>1</v>
      </c>
      <c r="J9086" s="7" t="s">
        <v>30</v>
      </c>
    </row>
    <row r="9087" spans="1:10" x14ac:dyDescent="0.25">
      <c r="A9087">
        <v>2726</v>
      </c>
      <c r="B9087">
        <v>61608</v>
      </c>
      <c r="C9087" t="s">
        <v>66</v>
      </c>
      <c r="D9087" t="s">
        <v>29</v>
      </c>
      <c r="E9087" t="s">
        <v>29</v>
      </c>
      <c r="F9087">
        <v>1</v>
      </c>
      <c r="G9087">
        <v>1</v>
      </c>
      <c r="J9087" s="7" t="s">
        <v>30</v>
      </c>
    </row>
    <row r="9088" spans="1:10" x14ac:dyDescent="0.25">
      <c r="A9088">
        <v>2726</v>
      </c>
      <c r="B9088">
        <v>61609</v>
      </c>
      <c r="C9088" t="s">
        <v>66</v>
      </c>
      <c r="D9088" t="s">
        <v>29</v>
      </c>
      <c r="E9088" t="s">
        <v>29</v>
      </c>
      <c r="F9088">
        <v>1</v>
      </c>
      <c r="G9088">
        <v>1</v>
      </c>
      <c r="J9088" s="7" t="s">
        <v>30</v>
      </c>
    </row>
    <row r="9089" spans="1:10" x14ac:dyDescent="0.25">
      <c r="A9089">
        <v>2726</v>
      </c>
      <c r="B9089">
        <v>61610</v>
      </c>
      <c r="C9089" t="s">
        <v>66</v>
      </c>
      <c r="D9089" t="s">
        <v>29</v>
      </c>
      <c r="E9089" t="s">
        <v>29</v>
      </c>
      <c r="F9089">
        <v>1</v>
      </c>
      <c r="G9089">
        <v>1</v>
      </c>
      <c r="J9089" s="7" t="s">
        <v>30</v>
      </c>
    </row>
    <row r="9090" spans="1:10" x14ac:dyDescent="0.25">
      <c r="A9090">
        <v>2726</v>
      </c>
      <c r="B9090">
        <v>61611</v>
      </c>
      <c r="C9090" t="s">
        <v>66</v>
      </c>
      <c r="D9090" t="s">
        <v>29</v>
      </c>
      <c r="E9090" t="s">
        <v>29</v>
      </c>
      <c r="F9090">
        <v>1</v>
      </c>
      <c r="G9090">
        <v>1</v>
      </c>
      <c r="J9090" s="7" t="s">
        <v>30</v>
      </c>
    </row>
    <row r="9091" spans="1:10" x14ac:dyDescent="0.25">
      <c r="A9091">
        <v>2726</v>
      </c>
      <c r="B9091">
        <v>61612</v>
      </c>
      <c r="C9091" t="s">
        <v>66</v>
      </c>
      <c r="D9091" t="s">
        <v>29</v>
      </c>
      <c r="E9091" t="s">
        <v>29</v>
      </c>
      <c r="F9091">
        <v>1</v>
      </c>
      <c r="G9091">
        <v>1</v>
      </c>
      <c r="J9091" s="7" t="s">
        <v>30</v>
      </c>
    </row>
    <row r="9092" spans="1:10" x14ac:dyDescent="0.25">
      <c r="A9092">
        <v>2726</v>
      </c>
      <c r="B9092">
        <v>61613</v>
      </c>
      <c r="C9092" t="s">
        <v>66</v>
      </c>
      <c r="D9092" t="s">
        <v>29</v>
      </c>
      <c r="E9092" t="s">
        <v>29</v>
      </c>
      <c r="F9092">
        <v>1</v>
      </c>
      <c r="G9092">
        <v>1</v>
      </c>
      <c r="J9092" s="7" t="s">
        <v>30</v>
      </c>
    </row>
    <row r="9093" spans="1:10" x14ac:dyDescent="0.25">
      <c r="A9093">
        <v>2726</v>
      </c>
      <c r="B9093">
        <v>61614</v>
      </c>
      <c r="C9093" t="s">
        <v>66</v>
      </c>
      <c r="D9093" t="s">
        <v>29</v>
      </c>
      <c r="E9093" t="s">
        <v>29</v>
      </c>
      <c r="F9093">
        <v>1</v>
      </c>
      <c r="G9093">
        <v>1</v>
      </c>
      <c r="J9093" s="7" t="s">
        <v>30</v>
      </c>
    </row>
    <row r="9094" spans="1:10" x14ac:dyDescent="0.25">
      <c r="A9094">
        <v>2726</v>
      </c>
      <c r="B9094">
        <v>61615</v>
      </c>
      <c r="C9094" t="s">
        <v>66</v>
      </c>
      <c r="D9094" t="s">
        <v>29</v>
      </c>
      <c r="E9094" t="s">
        <v>29</v>
      </c>
      <c r="F9094">
        <v>1</v>
      </c>
      <c r="H9094">
        <v>1</v>
      </c>
      <c r="J9094" s="7" t="s">
        <v>30</v>
      </c>
    </row>
    <row r="9095" spans="1:10" x14ac:dyDescent="0.25">
      <c r="A9095">
        <v>2726</v>
      </c>
      <c r="B9095">
        <v>61616</v>
      </c>
      <c r="C9095" t="s">
        <v>66</v>
      </c>
      <c r="D9095" t="s">
        <v>29</v>
      </c>
      <c r="E9095" t="s">
        <v>29</v>
      </c>
      <c r="F9095">
        <v>1</v>
      </c>
      <c r="G9095">
        <v>1</v>
      </c>
      <c r="J9095" s="7" t="s">
        <v>30</v>
      </c>
    </row>
    <row r="9096" spans="1:10" x14ac:dyDescent="0.25">
      <c r="A9096">
        <v>2726</v>
      </c>
      <c r="B9096">
        <v>61617</v>
      </c>
      <c r="C9096" t="s">
        <v>66</v>
      </c>
      <c r="D9096" t="s">
        <v>29</v>
      </c>
      <c r="E9096" t="s">
        <v>29</v>
      </c>
      <c r="F9096">
        <v>1</v>
      </c>
      <c r="G9096">
        <v>1</v>
      </c>
      <c r="J9096" s="7" t="s">
        <v>30</v>
      </c>
    </row>
    <row r="9097" spans="1:10" x14ac:dyDescent="0.25">
      <c r="A9097">
        <v>2726</v>
      </c>
      <c r="B9097">
        <v>61618</v>
      </c>
      <c r="C9097" t="s">
        <v>66</v>
      </c>
      <c r="D9097" t="s">
        <v>29</v>
      </c>
      <c r="E9097" t="s">
        <v>29</v>
      </c>
      <c r="F9097">
        <v>1</v>
      </c>
      <c r="G9097">
        <v>1</v>
      </c>
      <c r="J9097" s="7" t="s">
        <v>30</v>
      </c>
    </row>
    <row r="9098" spans="1:10" x14ac:dyDescent="0.25">
      <c r="A9098">
        <v>2726</v>
      </c>
      <c r="B9098">
        <v>61619</v>
      </c>
      <c r="C9098" t="s">
        <v>66</v>
      </c>
      <c r="D9098" t="s">
        <v>29</v>
      </c>
      <c r="E9098" t="s">
        <v>29</v>
      </c>
      <c r="F9098">
        <v>1</v>
      </c>
      <c r="G9098">
        <v>1</v>
      </c>
      <c r="J9098" s="7" t="s">
        <v>30</v>
      </c>
    </row>
    <row r="9099" spans="1:10" x14ac:dyDescent="0.25">
      <c r="A9099">
        <v>2726</v>
      </c>
      <c r="B9099">
        <v>61620</v>
      </c>
      <c r="C9099" t="s">
        <v>66</v>
      </c>
      <c r="D9099" t="s">
        <v>29</v>
      </c>
      <c r="E9099" t="s">
        <v>29</v>
      </c>
      <c r="F9099">
        <v>1</v>
      </c>
      <c r="H9099">
        <v>1</v>
      </c>
      <c r="J9099" s="7" t="s">
        <v>30</v>
      </c>
    </row>
    <row r="9100" spans="1:10" x14ac:dyDescent="0.25">
      <c r="A9100">
        <v>2726</v>
      </c>
      <c r="B9100">
        <v>61621</v>
      </c>
      <c r="C9100" t="s">
        <v>66</v>
      </c>
      <c r="D9100" t="s">
        <v>29</v>
      </c>
      <c r="E9100" t="s">
        <v>29</v>
      </c>
      <c r="F9100">
        <v>1</v>
      </c>
      <c r="G9100">
        <v>1</v>
      </c>
      <c r="J9100" s="7" t="s">
        <v>30</v>
      </c>
    </row>
    <row r="9101" spans="1:10" x14ac:dyDescent="0.25">
      <c r="A9101">
        <v>2726</v>
      </c>
      <c r="B9101">
        <v>61622</v>
      </c>
      <c r="C9101" t="s">
        <v>66</v>
      </c>
      <c r="D9101" t="s">
        <v>29</v>
      </c>
      <c r="E9101" t="s">
        <v>29</v>
      </c>
      <c r="F9101">
        <v>1</v>
      </c>
      <c r="H9101">
        <v>1</v>
      </c>
      <c r="J9101" s="7" t="s">
        <v>30</v>
      </c>
    </row>
    <row r="9102" spans="1:10" x14ac:dyDescent="0.25">
      <c r="A9102">
        <v>2726</v>
      </c>
      <c r="B9102">
        <v>61623</v>
      </c>
      <c r="C9102" t="s">
        <v>66</v>
      </c>
      <c r="D9102" t="s">
        <v>29</v>
      </c>
      <c r="E9102" t="s">
        <v>29</v>
      </c>
      <c r="F9102">
        <v>1</v>
      </c>
      <c r="G9102">
        <v>1</v>
      </c>
      <c r="J9102" s="7" t="s">
        <v>30</v>
      </c>
    </row>
    <row r="9103" spans="1:10" x14ac:dyDescent="0.25">
      <c r="A9103">
        <v>2726</v>
      </c>
      <c r="B9103">
        <v>61624</v>
      </c>
      <c r="C9103" t="s">
        <v>66</v>
      </c>
      <c r="D9103" t="s">
        <v>29</v>
      </c>
      <c r="E9103" t="s">
        <v>29</v>
      </c>
      <c r="F9103">
        <v>1</v>
      </c>
      <c r="G9103">
        <v>1</v>
      </c>
      <c r="J9103" s="7" t="s">
        <v>30</v>
      </c>
    </row>
    <row r="9104" spans="1:10" x14ac:dyDescent="0.25">
      <c r="A9104">
        <v>2726</v>
      </c>
      <c r="B9104">
        <v>61625</v>
      </c>
      <c r="C9104" t="s">
        <v>66</v>
      </c>
      <c r="D9104" t="s">
        <v>29</v>
      </c>
      <c r="E9104" t="s">
        <v>29</v>
      </c>
      <c r="F9104">
        <v>1</v>
      </c>
      <c r="H9104">
        <v>1</v>
      </c>
      <c r="J9104" s="7" t="s">
        <v>30</v>
      </c>
    </row>
    <row r="9105" spans="1:10" x14ac:dyDescent="0.25">
      <c r="A9105">
        <v>2726</v>
      </c>
      <c r="B9105">
        <v>61626</v>
      </c>
      <c r="C9105" t="s">
        <v>66</v>
      </c>
      <c r="D9105" t="s">
        <v>29</v>
      </c>
      <c r="E9105" t="s">
        <v>29</v>
      </c>
      <c r="F9105">
        <v>1</v>
      </c>
      <c r="G9105">
        <v>1</v>
      </c>
      <c r="J9105" s="7" t="s">
        <v>30</v>
      </c>
    </row>
    <row r="9106" spans="1:10" x14ac:dyDescent="0.25">
      <c r="A9106">
        <v>2726</v>
      </c>
      <c r="B9106">
        <v>61627</v>
      </c>
      <c r="C9106" t="s">
        <v>66</v>
      </c>
      <c r="D9106" t="s">
        <v>29</v>
      </c>
      <c r="E9106" t="s">
        <v>29</v>
      </c>
      <c r="F9106">
        <v>1</v>
      </c>
      <c r="G9106">
        <v>1</v>
      </c>
      <c r="J9106" s="7" t="s">
        <v>30</v>
      </c>
    </row>
    <row r="9107" spans="1:10" x14ac:dyDescent="0.25">
      <c r="A9107">
        <v>2726</v>
      </c>
      <c r="B9107">
        <v>61628</v>
      </c>
      <c r="C9107" t="s">
        <v>66</v>
      </c>
      <c r="D9107" t="s">
        <v>29</v>
      </c>
      <c r="E9107" t="s">
        <v>29</v>
      </c>
      <c r="F9107">
        <v>1</v>
      </c>
      <c r="G9107">
        <v>1</v>
      </c>
      <c r="J9107" s="7" t="s">
        <v>30</v>
      </c>
    </row>
    <row r="9108" spans="1:10" x14ac:dyDescent="0.25">
      <c r="A9108">
        <v>2726</v>
      </c>
      <c r="B9108">
        <v>61629</v>
      </c>
      <c r="C9108" t="s">
        <v>66</v>
      </c>
      <c r="D9108" t="s">
        <v>29</v>
      </c>
      <c r="E9108" t="s">
        <v>29</v>
      </c>
      <c r="F9108">
        <v>1</v>
      </c>
      <c r="H9108">
        <v>1</v>
      </c>
      <c r="J9108" s="7" t="s">
        <v>30</v>
      </c>
    </row>
    <row r="9109" spans="1:10" x14ac:dyDescent="0.25">
      <c r="A9109">
        <v>2870</v>
      </c>
      <c r="B9109">
        <v>61463</v>
      </c>
      <c r="C9109" t="s">
        <v>58</v>
      </c>
      <c r="D9109" t="s">
        <v>31</v>
      </c>
      <c r="E9109" t="s">
        <v>31</v>
      </c>
      <c r="F9109">
        <v>1</v>
      </c>
      <c r="H9109">
        <v>1</v>
      </c>
      <c r="J9109" s="7" t="s">
        <v>131</v>
      </c>
    </row>
    <row r="9110" spans="1:10" x14ac:dyDescent="0.25">
      <c r="A9110">
        <v>2870</v>
      </c>
      <c r="B9110">
        <v>61464</v>
      </c>
      <c r="C9110" t="s">
        <v>58</v>
      </c>
      <c r="D9110" t="s">
        <v>31</v>
      </c>
      <c r="E9110" t="s">
        <v>31</v>
      </c>
      <c r="F9110">
        <v>1</v>
      </c>
      <c r="I9110">
        <v>1</v>
      </c>
      <c r="J9110" s="7" t="s">
        <v>131</v>
      </c>
    </row>
    <row r="9111" spans="1:10" x14ac:dyDescent="0.25">
      <c r="A9111">
        <v>2870</v>
      </c>
      <c r="B9111">
        <v>61465</v>
      </c>
      <c r="C9111" t="s">
        <v>58</v>
      </c>
      <c r="D9111" t="s">
        <v>31</v>
      </c>
      <c r="E9111" t="s">
        <v>31</v>
      </c>
      <c r="F9111">
        <v>1</v>
      </c>
      <c r="G9111">
        <v>1</v>
      </c>
      <c r="J9111" s="7" t="s">
        <v>131</v>
      </c>
    </row>
    <row r="9112" spans="1:10" x14ac:dyDescent="0.25">
      <c r="A9112">
        <v>2870</v>
      </c>
      <c r="B9112">
        <v>61466</v>
      </c>
      <c r="C9112" t="s">
        <v>58</v>
      </c>
      <c r="D9112" t="s">
        <v>31</v>
      </c>
      <c r="E9112" t="s">
        <v>29</v>
      </c>
      <c r="F9112">
        <v>1</v>
      </c>
      <c r="I9112">
        <v>1</v>
      </c>
      <c r="J9112" s="7" t="s">
        <v>131</v>
      </c>
    </row>
    <row r="9113" spans="1:10" x14ac:dyDescent="0.25">
      <c r="A9113">
        <v>2870</v>
      </c>
      <c r="B9113">
        <v>61467</v>
      </c>
      <c r="C9113" t="s">
        <v>58</v>
      </c>
      <c r="D9113" t="s">
        <v>31</v>
      </c>
      <c r="E9113" t="s">
        <v>31</v>
      </c>
      <c r="F9113">
        <v>1</v>
      </c>
      <c r="H9113">
        <v>1</v>
      </c>
      <c r="J9113" s="7" t="s">
        <v>131</v>
      </c>
    </row>
    <row r="9114" spans="1:10" x14ac:dyDescent="0.25">
      <c r="A9114">
        <v>2870</v>
      </c>
      <c r="B9114">
        <v>61468</v>
      </c>
      <c r="C9114" t="s">
        <v>58</v>
      </c>
      <c r="D9114" t="s">
        <v>31</v>
      </c>
      <c r="E9114" t="s">
        <v>31</v>
      </c>
      <c r="F9114">
        <v>1</v>
      </c>
      <c r="G9114">
        <v>1</v>
      </c>
      <c r="J9114" s="7" t="s">
        <v>131</v>
      </c>
    </row>
    <row r="9115" spans="1:10" x14ac:dyDescent="0.25">
      <c r="A9115">
        <v>2870</v>
      </c>
      <c r="B9115">
        <v>61469</v>
      </c>
      <c r="C9115" t="s">
        <v>58</v>
      </c>
      <c r="D9115" t="s">
        <v>31</v>
      </c>
      <c r="E9115" t="s">
        <v>31</v>
      </c>
      <c r="F9115">
        <v>1</v>
      </c>
      <c r="I9115">
        <v>1</v>
      </c>
      <c r="J9115" s="7" t="s">
        <v>131</v>
      </c>
    </row>
    <row r="9116" spans="1:10" x14ac:dyDescent="0.25">
      <c r="A9116">
        <v>2870</v>
      </c>
      <c r="B9116">
        <v>61470</v>
      </c>
      <c r="C9116" t="s">
        <v>58</v>
      </c>
      <c r="D9116" t="s">
        <v>31</v>
      </c>
      <c r="E9116" t="s">
        <v>31</v>
      </c>
      <c r="F9116">
        <v>1</v>
      </c>
      <c r="G9116">
        <v>1</v>
      </c>
      <c r="J9116" s="7" t="s">
        <v>131</v>
      </c>
    </row>
    <row r="9117" spans="1:10" x14ac:dyDescent="0.25">
      <c r="A9117">
        <v>2870</v>
      </c>
      <c r="B9117">
        <v>61471</v>
      </c>
      <c r="C9117" t="s">
        <v>58</v>
      </c>
      <c r="D9117" t="s">
        <v>31</v>
      </c>
      <c r="E9117" t="s">
        <v>31</v>
      </c>
      <c r="F9117">
        <v>1</v>
      </c>
      <c r="G9117">
        <v>1</v>
      </c>
      <c r="J9117" s="7" t="s">
        <v>131</v>
      </c>
    </row>
    <row r="9118" spans="1:10" x14ac:dyDescent="0.25">
      <c r="A9118">
        <v>2870</v>
      </c>
      <c r="B9118">
        <v>61472</v>
      </c>
      <c r="C9118" t="s">
        <v>58</v>
      </c>
      <c r="D9118" t="s">
        <v>31</v>
      </c>
      <c r="E9118" t="s">
        <v>31</v>
      </c>
      <c r="F9118">
        <v>1</v>
      </c>
      <c r="G9118">
        <v>1</v>
      </c>
      <c r="J9118" s="7" t="s">
        <v>131</v>
      </c>
    </row>
    <row r="9119" spans="1:10" x14ac:dyDescent="0.25">
      <c r="A9119">
        <v>2870</v>
      </c>
      <c r="B9119">
        <v>61473</v>
      </c>
      <c r="C9119" t="s">
        <v>58</v>
      </c>
      <c r="D9119" t="s">
        <v>31</v>
      </c>
      <c r="E9119" t="s">
        <v>31</v>
      </c>
      <c r="F9119">
        <v>1</v>
      </c>
      <c r="I9119">
        <v>1</v>
      </c>
      <c r="J9119" s="7" t="s">
        <v>131</v>
      </c>
    </row>
    <row r="9120" spans="1:10" x14ac:dyDescent="0.25">
      <c r="A9120">
        <v>2870</v>
      </c>
      <c r="B9120">
        <v>61474</v>
      </c>
      <c r="C9120" t="s">
        <v>58</v>
      </c>
      <c r="D9120" t="s">
        <v>31</v>
      </c>
      <c r="E9120" t="s">
        <v>31</v>
      </c>
      <c r="F9120">
        <v>1</v>
      </c>
      <c r="I9120">
        <v>1</v>
      </c>
      <c r="J9120" s="7" t="s">
        <v>131</v>
      </c>
    </row>
    <row r="9121" spans="1:10" x14ac:dyDescent="0.25">
      <c r="A9121">
        <v>2870</v>
      </c>
      <c r="B9121">
        <v>61475</v>
      </c>
      <c r="C9121" t="s">
        <v>58</v>
      </c>
      <c r="D9121" t="s">
        <v>31</v>
      </c>
      <c r="E9121" t="s">
        <v>31</v>
      </c>
      <c r="F9121">
        <v>1</v>
      </c>
      <c r="G9121">
        <v>1</v>
      </c>
      <c r="J9121" s="7" t="s">
        <v>131</v>
      </c>
    </row>
    <row r="9122" spans="1:10" x14ac:dyDescent="0.25">
      <c r="A9122">
        <v>2870</v>
      </c>
      <c r="B9122">
        <v>61476</v>
      </c>
      <c r="C9122" t="s">
        <v>58</v>
      </c>
      <c r="D9122" t="s">
        <v>31</v>
      </c>
      <c r="E9122" t="s">
        <v>31</v>
      </c>
      <c r="F9122">
        <v>1</v>
      </c>
      <c r="G9122">
        <v>1</v>
      </c>
      <c r="J9122" s="7" t="s">
        <v>131</v>
      </c>
    </row>
    <row r="9123" spans="1:10" x14ac:dyDescent="0.25">
      <c r="A9123">
        <v>2870</v>
      </c>
      <c r="B9123">
        <v>61477</v>
      </c>
      <c r="C9123" t="s">
        <v>58</v>
      </c>
      <c r="D9123" t="s">
        <v>31</v>
      </c>
      <c r="E9123" t="s">
        <v>31</v>
      </c>
      <c r="F9123">
        <v>1</v>
      </c>
      <c r="G9123">
        <v>1</v>
      </c>
      <c r="J9123" s="7" t="s">
        <v>131</v>
      </c>
    </row>
    <row r="9124" spans="1:10" x14ac:dyDescent="0.25">
      <c r="A9124">
        <v>2870</v>
      </c>
      <c r="B9124">
        <v>61478</v>
      </c>
      <c r="C9124" t="s">
        <v>58</v>
      </c>
      <c r="D9124" t="s">
        <v>31</v>
      </c>
      <c r="E9124" t="s">
        <v>31</v>
      </c>
      <c r="F9124">
        <v>1</v>
      </c>
      <c r="I9124">
        <v>1</v>
      </c>
      <c r="J9124" s="7" t="s">
        <v>131</v>
      </c>
    </row>
    <row r="9125" spans="1:10" x14ac:dyDescent="0.25">
      <c r="A9125">
        <v>2870</v>
      </c>
      <c r="B9125">
        <v>61479</v>
      </c>
      <c r="C9125" t="s">
        <v>58</v>
      </c>
      <c r="D9125" t="s">
        <v>31</v>
      </c>
      <c r="E9125" t="s">
        <v>31</v>
      </c>
      <c r="F9125">
        <v>1</v>
      </c>
      <c r="I9125">
        <v>1</v>
      </c>
      <c r="J9125" s="7" t="s">
        <v>131</v>
      </c>
    </row>
    <row r="9126" spans="1:10" x14ac:dyDescent="0.25">
      <c r="A9126">
        <v>2870</v>
      </c>
      <c r="B9126">
        <v>61480</v>
      </c>
      <c r="C9126" t="s">
        <v>58</v>
      </c>
      <c r="D9126" t="s">
        <v>31</v>
      </c>
      <c r="E9126" t="s">
        <v>31</v>
      </c>
      <c r="F9126">
        <v>1</v>
      </c>
      <c r="G9126">
        <v>1</v>
      </c>
      <c r="J9126" s="7" t="s">
        <v>131</v>
      </c>
    </row>
    <row r="9127" spans="1:10" x14ac:dyDescent="0.25">
      <c r="A9127">
        <v>2870</v>
      </c>
      <c r="B9127">
        <v>61481</v>
      </c>
      <c r="C9127" t="s">
        <v>58</v>
      </c>
      <c r="D9127" t="s">
        <v>31</v>
      </c>
      <c r="E9127" t="s">
        <v>31</v>
      </c>
      <c r="F9127">
        <v>1</v>
      </c>
      <c r="G9127">
        <v>1</v>
      </c>
      <c r="J9127" s="7" t="s">
        <v>131</v>
      </c>
    </row>
    <row r="9128" spans="1:10" x14ac:dyDescent="0.25">
      <c r="A9128">
        <v>2870</v>
      </c>
      <c r="B9128">
        <v>61482</v>
      </c>
      <c r="C9128" t="s">
        <v>58</v>
      </c>
      <c r="D9128" t="s">
        <v>31</v>
      </c>
      <c r="E9128" t="s">
        <v>31</v>
      </c>
      <c r="F9128">
        <v>1</v>
      </c>
      <c r="I9128">
        <v>1</v>
      </c>
      <c r="J9128" s="7" t="s">
        <v>131</v>
      </c>
    </row>
    <row r="9129" spans="1:10" x14ac:dyDescent="0.25">
      <c r="A9129">
        <v>2870</v>
      </c>
      <c r="B9129">
        <v>61483</v>
      </c>
      <c r="C9129" t="s">
        <v>58</v>
      </c>
      <c r="D9129" t="s">
        <v>31</v>
      </c>
      <c r="E9129" t="s">
        <v>31</v>
      </c>
      <c r="F9129">
        <v>1</v>
      </c>
      <c r="I9129">
        <v>1</v>
      </c>
      <c r="J9129" s="7" t="s">
        <v>131</v>
      </c>
    </row>
    <row r="9130" spans="1:10" x14ac:dyDescent="0.25">
      <c r="A9130">
        <v>2870</v>
      </c>
      <c r="B9130">
        <v>61484</v>
      </c>
      <c r="C9130" t="s">
        <v>58</v>
      </c>
      <c r="D9130" t="s">
        <v>31</v>
      </c>
      <c r="E9130" t="s">
        <v>31</v>
      </c>
      <c r="F9130">
        <v>1</v>
      </c>
      <c r="G9130">
        <v>1</v>
      </c>
      <c r="J9130" s="7" t="s">
        <v>131</v>
      </c>
    </row>
    <row r="9131" spans="1:10" x14ac:dyDescent="0.25">
      <c r="A9131">
        <v>2870</v>
      </c>
      <c r="B9131">
        <v>61485</v>
      </c>
      <c r="C9131" t="s">
        <v>58</v>
      </c>
      <c r="D9131" t="s">
        <v>31</v>
      </c>
      <c r="E9131" t="s">
        <v>31</v>
      </c>
      <c r="F9131">
        <v>1</v>
      </c>
      <c r="H9131">
        <v>1</v>
      </c>
      <c r="J9131" s="7" t="s">
        <v>131</v>
      </c>
    </row>
    <row r="9132" spans="1:10" x14ac:dyDescent="0.25">
      <c r="A9132">
        <v>2870</v>
      </c>
      <c r="B9132">
        <v>61486</v>
      </c>
      <c r="C9132" t="s">
        <v>58</v>
      </c>
      <c r="D9132" t="s">
        <v>31</v>
      </c>
      <c r="E9132" t="s">
        <v>31</v>
      </c>
      <c r="F9132">
        <v>1</v>
      </c>
      <c r="G9132">
        <v>1</v>
      </c>
      <c r="J9132" s="7" t="s">
        <v>131</v>
      </c>
    </row>
    <row r="9133" spans="1:10" x14ac:dyDescent="0.25">
      <c r="A9133">
        <v>2870</v>
      </c>
      <c r="B9133">
        <v>61487</v>
      </c>
      <c r="C9133" t="s">
        <v>58</v>
      </c>
      <c r="D9133" t="s">
        <v>31</v>
      </c>
      <c r="E9133" t="s">
        <v>31</v>
      </c>
      <c r="F9133">
        <v>1</v>
      </c>
      <c r="G9133">
        <v>1</v>
      </c>
      <c r="J9133" s="7" t="s">
        <v>131</v>
      </c>
    </row>
    <row r="9134" spans="1:10" x14ac:dyDescent="0.25">
      <c r="A9134">
        <v>2870</v>
      </c>
      <c r="B9134">
        <v>61488</v>
      </c>
      <c r="C9134" t="s">
        <v>58</v>
      </c>
      <c r="D9134" t="s">
        <v>31</v>
      </c>
      <c r="E9134" t="s">
        <v>31</v>
      </c>
      <c r="F9134">
        <v>1</v>
      </c>
      <c r="G9134">
        <v>1</v>
      </c>
      <c r="J9134" s="7" t="s">
        <v>131</v>
      </c>
    </row>
    <row r="9135" spans="1:10" x14ac:dyDescent="0.25">
      <c r="A9135">
        <v>2870</v>
      </c>
      <c r="B9135">
        <v>61489</v>
      </c>
      <c r="C9135" t="s">
        <v>58</v>
      </c>
      <c r="D9135" t="s">
        <v>31</v>
      </c>
      <c r="E9135" t="s">
        <v>31</v>
      </c>
      <c r="F9135">
        <v>1</v>
      </c>
      <c r="G9135">
        <v>1</v>
      </c>
      <c r="J9135" s="7" t="s">
        <v>131</v>
      </c>
    </row>
    <row r="9136" spans="1:10" x14ac:dyDescent="0.25">
      <c r="A9136">
        <v>2870</v>
      </c>
      <c r="B9136">
        <v>61490</v>
      </c>
      <c r="C9136" t="s">
        <v>58</v>
      </c>
      <c r="D9136" t="s">
        <v>31</v>
      </c>
      <c r="E9136" t="s">
        <v>31</v>
      </c>
      <c r="F9136">
        <v>1</v>
      </c>
      <c r="H9136">
        <v>1</v>
      </c>
      <c r="J9136" s="7" t="s">
        <v>131</v>
      </c>
    </row>
    <row r="9137" spans="1:10" x14ac:dyDescent="0.25">
      <c r="A9137">
        <v>2870</v>
      </c>
      <c r="B9137">
        <v>61491</v>
      </c>
      <c r="C9137" t="s">
        <v>58</v>
      </c>
      <c r="D9137" t="s">
        <v>31</v>
      </c>
      <c r="E9137" t="s">
        <v>31</v>
      </c>
      <c r="F9137">
        <v>1</v>
      </c>
      <c r="H9137">
        <v>1</v>
      </c>
      <c r="J9137" s="7" t="s">
        <v>131</v>
      </c>
    </row>
    <row r="9138" spans="1:10" x14ac:dyDescent="0.25">
      <c r="A9138">
        <v>2870</v>
      </c>
      <c r="B9138">
        <v>61492</v>
      </c>
      <c r="C9138" t="s">
        <v>58</v>
      </c>
      <c r="D9138" t="s">
        <v>31</v>
      </c>
      <c r="E9138" t="s">
        <v>31</v>
      </c>
      <c r="F9138">
        <v>1</v>
      </c>
      <c r="G9138">
        <v>1</v>
      </c>
      <c r="J9138" s="7" t="s">
        <v>131</v>
      </c>
    </row>
    <row r="9139" spans="1:10" x14ac:dyDescent="0.25">
      <c r="A9139">
        <v>2870</v>
      </c>
      <c r="B9139">
        <v>61493</v>
      </c>
      <c r="C9139" t="s">
        <v>58</v>
      </c>
      <c r="D9139" t="s">
        <v>31</v>
      </c>
      <c r="E9139" t="s">
        <v>31</v>
      </c>
      <c r="F9139">
        <v>1</v>
      </c>
      <c r="I9139">
        <v>1</v>
      </c>
      <c r="J9139" s="7" t="s">
        <v>131</v>
      </c>
    </row>
    <row r="9140" spans="1:10" x14ac:dyDescent="0.25">
      <c r="A9140">
        <v>2870</v>
      </c>
      <c r="B9140">
        <v>61494</v>
      </c>
      <c r="C9140" t="s">
        <v>58</v>
      </c>
      <c r="D9140" t="s">
        <v>31</v>
      </c>
      <c r="E9140" t="s">
        <v>31</v>
      </c>
      <c r="F9140">
        <v>1</v>
      </c>
      <c r="G9140">
        <v>1</v>
      </c>
      <c r="J9140" s="7" t="s">
        <v>131</v>
      </c>
    </row>
    <row r="9141" spans="1:10" x14ac:dyDescent="0.25">
      <c r="A9141">
        <v>2870</v>
      </c>
      <c r="B9141">
        <v>61495</v>
      </c>
      <c r="C9141" t="s">
        <v>58</v>
      </c>
      <c r="D9141" t="s">
        <v>31</v>
      </c>
      <c r="E9141" t="s">
        <v>31</v>
      </c>
      <c r="F9141">
        <v>1</v>
      </c>
      <c r="G9141">
        <v>1</v>
      </c>
      <c r="J9141" s="7" t="s">
        <v>131</v>
      </c>
    </row>
    <row r="9142" spans="1:10" x14ac:dyDescent="0.25">
      <c r="A9142">
        <v>2870</v>
      </c>
      <c r="B9142">
        <v>61496</v>
      </c>
      <c r="C9142" t="s">
        <v>58</v>
      </c>
      <c r="D9142" t="s">
        <v>31</v>
      </c>
      <c r="E9142" t="s">
        <v>31</v>
      </c>
      <c r="F9142">
        <v>1</v>
      </c>
      <c r="G9142">
        <v>1</v>
      </c>
      <c r="J9142" s="7" t="s">
        <v>131</v>
      </c>
    </row>
    <row r="9143" spans="1:10" x14ac:dyDescent="0.25">
      <c r="A9143">
        <v>2870</v>
      </c>
      <c r="B9143">
        <v>61497</v>
      </c>
      <c r="C9143" t="s">
        <v>58</v>
      </c>
      <c r="D9143" t="s">
        <v>31</v>
      </c>
      <c r="E9143" t="s">
        <v>31</v>
      </c>
      <c r="F9143">
        <v>1</v>
      </c>
      <c r="H9143">
        <v>1</v>
      </c>
      <c r="J9143" s="7" t="s">
        <v>131</v>
      </c>
    </row>
    <row r="9144" spans="1:10" x14ac:dyDescent="0.25">
      <c r="A9144">
        <v>2870</v>
      </c>
      <c r="B9144">
        <v>61498</v>
      </c>
      <c r="C9144" t="s">
        <v>58</v>
      </c>
      <c r="D9144" t="s">
        <v>31</v>
      </c>
      <c r="E9144" t="s">
        <v>31</v>
      </c>
      <c r="F9144">
        <v>1</v>
      </c>
      <c r="G9144">
        <v>1</v>
      </c>
      <c r="J9144" s="7" t="s">
        <v>131</v>
      </c>
    </row>
    <row r="9145" spans="1:10" x14ac:dyDescent="0.25">
      <c r="A9145">
        <v>2689</v>
      </c>
      <c r="B9145">
        <v>61581</v>
      </c>
      <c r="C9145" t="s">
        <v>66</v>
      </c>
      <c r="D9145" t="s">
        <v>29</v>
      </c>
      <c r="E9145" t="s">
        <v>29</v>
      </c>
      <c r="F9145">
        <v>1</v>
      </c>
      <c r="H9145">
        <v>1</v>
      </c>
      <c r="J9145" s="7" t="s">
        <v>131</v>
      </c>
    </row>
    <row r="9146" spans="1:10" x14ac:dyDescent="0.25">
      <c r="A9146">
        <v>2689</v>
      </c>
      <c r="B9146">
        <v>61582</v>
      </c>
      <c r="C9146" t="s">
        <v>66</v>
      </c>
      <c r="D9146" t="s">
        <v>29</v>
      </c>
      <c r="E9146" t="s">
        <v>29</v>
      </c>
      <c r="F9146">
        <v>1</v>
      </c>
      <c r="H9146">
        <v>1</v>
      </c>
      <c r="J9146" s="7" t="s">
        <v>131</v>
      </c>
    </row>
    <row r="9147" spans="1:10" x14ac:dyDescent="0.25">
      <c r="A9147">
        <v>2689</v>
      </c>
      <c r="B9147">
        <v>61583</v>
      </c>
      <c r="C9147" t="s">
        <v>66</v>
      </c>
      <c r="D9147" t="s">
        <v>29</v>
      </c>
      <c r="E9147" t="s">
        <v>29</v>
      </c>
      <c r="F9147">
        <v>1</v>
      </c>
      <c r="H9147">
        <v>1</v>
      </c>
      <c r="J9147" s="7" t="s">
        <v>131</v>
      </c>
    </row>
    <row r="9148" spans="1:10" x14ac:dyDescent="0.25">
      <c r="A9148">
        <v>2689</v>
      </c>
      <c r="B9148">
        <v>61584</v>
      </c>
      <c r="C9148" t="s">
        <v>66</v>
      </c>
      <c r="D9148" t="s">
        <v>29</v>
      </c>
      <c r="E9148" t="s">
        <v>29</v>
      </c>
      <c r="F9148">
        <v>1</v>
      </c>
      <c r="G9148">
        <v>1</v>
      </c>
      <c r="J9148" s="7" t="s">
        <v>131</v>
      </c>
    </row>
    <row r="9149" spans="1:10" x14ac:dyDescent="0.25">
      <c r="A9149">
        <v>2689</v>
      </c>
      <c r="B9149">
        <v>61585</v>
      </c>
      <c r="C9149" t="s">
        <v>66</v>
      </c>
      <c r="D9149" t="s">
        <v>29</v>
      </c>
      <c r="E9149" t="s">
        <v>29</v>
      </c>
      <c r="F9149">
        <v>1</v>
      </c>
      <c r="G9149">
        <v>1</v>
      </c>
      <c r="J9149" s="7" t="s">
        <v>131</v>
      </c>
    </row>
    <row r="9150" spans="1:10" x14ac:dyDescent="0.25">
      <c r="A9150">
        <v>2689</v>
      </c>
      <c r="B9150">
        <v>61586</v>
      </c>
      <c r="C9150" t="s">
        <v>66</v>
      </c>
      <c r="D9150" t="s">
        <v>29</v>
      </c>
      <c r="E9150" t="s">
        <v>29</v>
      </c>
      <c r="F9150">
        <v>1</v>
      </c>
      <c r="H9150">
        <v>1</v>
      </c>
      <c r="J9150" s="7" t="s">
        <v>131</v>
      </c>
    </row>
    <row r="9151" spans="1:10" x14ac:dyDescent="0.25">
      <c r="A9151">
        <v>2689</v>
      </c>
      <c r="B9151">
        <v>61587</v>
      </c>
      <c r="C9151" t="s">
        <v>66</v>
      </c>
      <c r="D9151" t="s">
        <v>29</v>
      </c>
      <c r="E9151" t="s">
        <v>29</v>
      </c>
      <c r="F9151">
        <v>1</v>
      </c>
      <c r="I9151">
        <v>1</v>
      </c>
      <c r="J9151" s="7" t="s">
        <v>131</v>
      </c>
    </row>
    <row r="9152" spans="1:10" x14ac:dyDescent="0.25">
      <c r="A9152">
        <v>2689</v>
      </c>
      <c r="B9152">
        <v>61588</v>
      </c>
      <c r="C9152" t="s">
        <v>66</v>
      </c>
      <c r="D9152" t="s">
        <v>29</v>
      </c>
      <c r="E9152" t="s">
        <v>29</v>
      </c>
      <c r="F9152">
        <v>1</v>
      </c>
      <c r="G9152">
        <v>1</v>
      </c>
      <c r="J9152" s="7" t="s">
        <v>131</v>
      </c>
    </row>
    <row r="9153" spans="1:10" x14ac:dyDescent="0.25">
      <c r="A9153">
        <v>2689</v>
      </c>
      <c r="B9153">
        <v>61589</v>
      </c>
      <c r="C9153" t="s">
        <v>66</v>
      </c>
      <c r="D9153" t="s">
        <v>29</v>
      </c>
      <c r="E9153" t="s">
        <v>29</v>
      </c>
      <c r="F9153">
        <v>1</v>
      </c>
      <c r="G9153">
        <v>1</v>
      </c>
      <c r="J9153" s="7" t="s">
        <v>131</v>
      </c>
    </row>
    <row r="9154" spans="1:10" x14ac:dyDescent="0.25">
      <c r="A9154">
        <v>2689</v>
      </c>
      <c r="B9154">
        <v>61590</v>
      </c>
      <c r="C9154" t="s">
        <v>66</v>
      </c>
      <c r="D9154" t="s">
        <v>29</v>
      </c>
      <c r="E9154" t="s">
        <v>29</v>
      </c>
      <c r="F9154">
        <v>1</v>
      </c>
      <c r="G9154">
        <v>1</v>
      </c>
      <c r="J9154" s="7" t="s">
        <v>131</v>
      </c>
    </row>
    <row r="9155" spans="1:10" x14ac:dyDescent="0.25">
      <c r="A9155">
        <v>2689</v>
      </c>
      <c r="B9155">
        <v>61591</v>
      </c>
      <c r="C9155" t="s">
        <v>66</v>
      </c>
      <c r="D9155" t="s">
        <v>29</v>
      </c>
      <c r="E9155" t="s">
        <v>29</v>
      </c>
      <c r="F9155">
        <v>1</v>
      </c>
      <c r="H9155">
        <v>1</v>
      </c>
      <c r="J9155" s="7" t="s">
        <v>131</v>
      </c>
    </row>
    <row r="9156" spans="1:10" x14ac:dyDescent="0.25">
      <c r="A9156">
        <v>2689</v>
      </c>
      <c r="B9156">
        <v>61592</v>
      </c>
      <c r="C9156" t="s">
        <v>66</v>
      </c>
      <c r="D9156" t="s">
        <v>29</v>
      </c>
      <c r="E9156" t="s">
        <v>29</v>
      </c>
      <c r="F9156">
        <v>1</v>
      </c>
      <c r="G9156">
        <v>1</v>
      </c>
      <c r="J9156" s="7" t="s">
        <v>131</v>
      </c>
    </row>
    <row r="9157" spans="1:10" x14ac:dyDescent="0.25">
      <c r="A9157">
        <v>2689</v>
      </c>
      <c r="B9157">
        <v>61593</v>
      </c>
      <c r="C9157" t="s">
        <v>66</v>
      </c>
      <c r="D9157" t="s">
        <v>29</v>
      </c>
      <c r="E9157" t="s">
        <v>29</v>
      </c>
      <c r="F9157">
        <v>1</v>
      </c>
      <c r="G9157">
        <v>1</v>
      </c>
      <c r="J9157" s="7" t="s">
        <v>131</v>
      </c>
    </row>
    <row r="9158" spans="1:10" x14ac:dyDescent="0.25">
      <c r="A9158">
        <v>2689</v>
      </c>
      <c r="B9158">
        <v>61594</v>
      </c>
      <c r="C9158" t="s">
        <v>66</v>
      </c>
      <c r="D9158" t="s">
        <v>29</v>
      </c>
      <c r="E9158" t="s">
        <v>29</v>
      </c>
      <c r="F9158">
        <v>1</v>
      </c>
      <c r="G9158">
        <v>1</v>
      </c>
      <c r="J9158" s="7" t="s">
        <v>131</v>
      </c>
    </row>
    <row r="9159" spans="1:10" x14ac:dyDescent="0.25">
      <c r="A9159">
        <v>2689</v>
      </c>
      <c r="B9159">
        <v>61595</v>
      </c>
      <c r="C9159" t="s">
        <v>66</v>
      </c>
      <c r="D9159" t="s">
        <v>29</v>
      </c>
      <c r="E9159" t="s">
        <v>29</v>
      </c>
      <c r="F9159">
        <v>1</v>
      </c>
      <c r="G9159">
        <v>1</v>
      </c>
      <c r="J9159" s="7" t="s">
        <v>131</v>
      </c>
    </row>
    <row r="9160" spans="1:10" x14ac:dyDescent="0.25">
      <c r="A9160">
        <v>2689</v>
      </c>
      <c r="B9160">
        <v>61596</v>
      </c>
      <c r="C9160" t="s">
        <v>66</v>
      </c>
      <c r="D9160" t="s">
        <v>29</v>
      </c>
      <c r="E9160" t="s">
        <v>29</v>
      </c>
      <c r="F9160">
        <v>1</v>
      </c>
      <c r="I9160">
        <v>1</v>
      </c>
      <c r="J9160" s="7" t="s">
        <v>131</v>
      </c>
    </row>
    <row r="9161" spans="1:10" x14ac:dyDescent="0.25">
      <c r="A9161">
        <v>2689</v>
      </c>
      <c r="B9161">
        <v>61597</v>
      </c>
      <c r="C9161" t="s">
        <v>66</v>
      </c>
      <c r="D9161" t="s">
        <v>29</v>
      </c>
      <c r="E9161" t="s">
        <v>29</v>
      </c>
      <c r="F9161">
        <v>1</v>
      </c>
      <c r="G9161">
        <v>1</v>
      </c>
      <c r="J9161" s="7" t="s">
        <v>131</v>
      </c>
    </row>
    <row r="9162" spans="1:10" x14ac:dyDescent="0.25">
      <c r="A9162">
        <v>2689</v>
      </c>
      <c r="B9162">
        <v>61598</v>
      </c>
      <c r="C9162" t="s">
        <v>66</v>
      </c>
      <c r="D9162" t="s">
        <v>29</v>
      </c>
      <c r="E9162" t="s">
        <v>29</v>
      </c>
      <c r="F9162">
        <v>1</v>
      </c>
      <c r="H9162">
        <v>1</v>
      </c>
      <c r="J9162" s="7" t="s">
        <v>131</v>
      </c>
    </row>
    <row r="9163" spans="1:10" x14ac:dyDescent="0.25">
      <c r="A9163">
        <v>2689</v>
      </c>
      <c r="B9163">
        <v>61599</v>
      </c>
      <c r="C9163" t="s">
        <v>66</v>
      </c>
      <c r="D9163" t="s">
        <v>29</v>
      </c>
      <c r="E9163" t="s">
        <v>29</v>
      </c>
      <c r="F9163">
        <v>1</v>
      </c>
      <c r="G9163">
        <v>1</v>
      </c>
      <c r="J9163" s="7" t="s">
        <v>131</v>
      </c>
    </row>
    <row r="9164" spans="1:10" x14ac:dyDescent="0.25">
      <c r="A9164">
        <v>2689</v>
      </c>
      <c r="B9164">
        <v>61600</v>
      </c>
      <c r="C9164" t="s">
        <v>66</v>
      </c>
      <c r="D9164" t="s">
        <v>29</v>
      </c>
      <c r="E9164" t="s">
        <v>29</v>
      </c>
      <c r="F9164">
        <v>1</v>
      </c>
      <c r="G9164">
        <v>1</v>
      </c>
      <c r="J9164" s="7" t="s">
        <v>131</v>
      </c>
    </row>
    <row r="9165" spans="1:10" x14ac:dyDescent="0.25">
      <c r="A9165">
        <v>2689</v>
      </c>
      <c r="B9165">
        <v>61601</v>
      </c>
      <c r="C9165" t="s">
        <v>66</v>
      </c>
      <c r="D9165" t="s">
        <v>29</v>
      </c>
      <c r="E9165" t="s">
        <v>29</v>
      </c>
      <c r="F9165">
        <v>1</v>
      </c>
      <c r="G9165">
        <v>1</v>
      </c>
      <c r="J9165" s="7" t="s">
        <v>131</v>
      </c>
    </row>
    <row r="9166" spans="1:10" x14ac:dyDescent="0.25">
      <c r="A9166">
        <v>2689</v>
      </c>
      <c r="B9166">
        <v>61602</v>
      </c>
      <c r="C9166" t="s">
        <v>66</v>
      </c>
      <c r="D9166" t="s">
        <v>29</v>
      </c>
      <c r="E9166" t="s">
        <v>29</v>
      </c>
      <c r="F9166">
        <v>1</v>
      </c>
      <c r="I9166">
        <v>1</v>
      </c>
      <c r="J9166" s="7" t="s">
        <v>131</v>
      </c>
    </row>
    <row r="9167" spans="1:10" x14ac:dyDescent="0.25">
      <c r="A9167">
        <v>2689</v>
      </c>
      <c r="B9167">
        <v>61603</v>
      </c>
      <c r="C9167" t="s">
        <v>66</v>
      </c>
      <c r="D9167" t="s">
        <v>29</v>
      </c>
      <c r="E9167" t="s">
        <v>29</v>
      </c>
      <c r="F9167">
        <v>1</v>
      </c>
      <c r="G9167">
        <v>1</v>
      </c>
      <c r="J9167" s="7" t="s">
        <v>131</v>
      </c>
    </row>
    <row r="9168" spans="1:10" x14ac:dyDescent="0.25">
      <c r="A9168">
        <v>2689</v>
      </c>
      <c r="B9168">
        <v>61604</v>
      </c>
      <c r="C9168" t="s">
        <v>66</v>
      </c>
      <c r="D9168" t="s">
        <v>29</v>
      </c>
      <c r="E9168" t="s">
        <v>29</v>
      </c>
      <c r="F9168">
        <v>1</v>
      </c>
      <c r="H9168">
        <v>1</v>
      </c>
      <c r="J9168" s="7" t="s">
        <v>131</v>
      </c>
    </row>
    <row r="9169" spans="1:10" x14ac:dyDescent="0.25">
      <c r="A9169">
        <v>2689</v>
      </c>
      <c r="B9169">
        <v>61605</v>
      </c>
      <c r="C9169" t="s">
        <v>66</v>
      </c>
      <c r="D9169" t="s">
        <v>29</v>
      </c>
      <c r="E9169" t="s">
        <v>29</v>
      </c>
      <c r="F9169">
        <v>1</v>
      </c>
      <c r="G9169">
        <v>1</v>
      </c>
      <c r="J9169" s="7" t="s">
        <v>131</v>
      </c>
    </row>
    <row r="9170" spans="1:10" x14ac:dyDescent="0.25">
      <c r="A9170">
        <v>2977</v>
      </c>
      <c r="B9170">
        <v>61545</v>
      </c>
      <c r="C9170" t="s">
        <v>132</v>
      </c>
      <c r="D9170" t="s">
        <v>29</v>
      </c>
      <c r="E9170" t="s">
        <v>29</v>
      </c>
      <c r="F9170">
        <v>1</v>
      </c>
      <c r="G9170">
        <v>1</v>
      </c>
      <c r="J9170" s="7" t="s">
        <v>131</v>
      </c>
    </row>
    <row r="9171" spans="1:10" x14ac:dyDescent="0.25">
      <c r="A9171">
        <v>2977</v>
      </c>
      <c r="B9171">
        <v>61546</v>
      </c>
      <c r="C9171" t="s">
        <v>132</v>
      </c>
      <c r="D9171" t="s">
        <v>29</v>
      </c>
      <c r="E9171" t="s">
        <v>29</v>
      </c>
      <c r="F9171">
        <v>1</v>
      </c>
      <c r="G9171">
        <v>1</v>
      </c>
      <c r="J9171" s="7" t="s">
        <v>131</v>
      </c>
    </row>
    <row r="9172" spans="1:10" x14ac:dyDescent="0.25">
      <c r="A9172">
        <v>2977</v>
      </c>
      <c r="B9172">
        <v>61547</v>
      </c>
      <c r="C9172" t="s">
        <v>132</v>
      </c>
      <c r="D9172" t="s">
        <v>29</v>
      </c>
      <c r="E9172" t="s">
        <v>29</v>
      </c>
      <c r="F9172">
        <v>1</v>
      </c>
      <c r="G9172">
        <v>1</v>
      </c>
      <c r="J9172" s="7" t="s">
        <v>131</v>
      </c>
    </row>
    <row r="9173" spans="1:10" x14ac:dyDescent="0.25">
      <c r="A9173">
        <v>2977</v>
      </c>
      <c r="B9173">
        <v>61548</v>
      </c>
      <c r="C9173" t="s">
        <v>132</v>
      </c>
      <c r="D9173" t="s">
        <v>29</v>
      </c>
      <c r="E9173" t="s">
        <v>29</v>
      </c>
      <c r="F9173">
        <v>1</v>
      </c>
      <c r="G9173">
        <v>1</v>
      </c>
      <c r="J9173" s="7" t="s">
        <v>131</v>
      </c>
    </row>
    <row r="9174" spans="1:10" x14ac:dyDescent="0.25">
      <c r="A9174">
        <v>2977</v>
      </c>
      <c r="B9174">
        <v>61549</v>
      </c>
      <c r="C9174" t="s">
        <v>132</v>
      </c>
      <c r="D9174" t="s">
        <v>29</v>
      </c>
      <c r="E9174" t="s">
        <v>29</v>
      </c>
      <c r="F9174">
        <v>1</v>
      </c>
      <c r="G9174">
        <v>1</v>
      </c>
      <c r="J9174" s="7" t="s">
        <v>131</v>
      </c>
    </row>
    <row r="9175" spans="1:10" x14ac:dyDescent="0.25">
      <c r="A9175">
        <v>2977</v>
      </c>
      <c r="B9175">
        <v>61550</v>
      </c>
      <c r="C9175" t="s">
        <v>132</v>
      </c>
      <c r="D9175" t="s">
        <v>29</v>
      </c>
      <c r="E9175" t="s">
        <v>29</v>
      </c>
      <c r="F9175">
        <v>1</v>
      </c>
      <c r="G9175">
        <v>1</v>
      </c>
      <c r="J9175" s="7" t="s">
        <v>131</v>
      </c>
    </row>
    <row r="9176" spans="1:10" x14ac:dyDescent="0.25">
      <c r="A9176">
        <v>2977</v>
      </c>
      <c r="B9176">
        <v>61551</v>
      </c>
      <c r="C9176" t="s">
        <v>132</v>
      </c>
      <c r="D9176" t="s">
        <v>29</v>
      </c>
      <c r="E9176" t="s">
        <v>29</v>
      </c>
      <c r="F9176">
        <v>1</v>
      </c>
      <c r="I9176">
        <v>1</v>
      </c>
      <c r="J9176" s="7" t="s">
        <v>131</v>
      </c>
    </row>
    <row r="9177" spans="1:10" x14ac:dyDescent="0.25">
      <c r="A9177">
        <v>2977</v>
      </c>
      <c r="B9177">
        <v>61552</v>
      </c>
      <c r="C9177" t="s">
        <v>132</v>
      </c>
      <c r="D9177" t="s">
        <v>29</v>
      </c>
      <c r="E9177" t="s">
        <v>29</v>
      </c>
      <c r="F9177">
        <v>1</v>
      </c>
      <c r="G9177">
        <v>1</v>
      </c>
      <c r="J9177" s="7" t="s">
        <v>131</v>
      </c>
    </row>
    <row r="9178" spans="1:10" x14ac:dyDescent="0.25">
      <c r="A9178">
        <v>2977</v>
      </c>
      <c r="B9178">
        <v>61553</v>
      </c>
      <c r="C9178" t="s">
        <v>132</v>
      </c>
      <c r="D9178" t="s">
        <v>29</v>
      </c>
      <c r="E9178" t="s">
        <v>29</v>
      </c>
      <c r="F9178">
        <v>1</v>
      </c>
      <c r="G9178">
        <v>1</v>
      </c>
      <c r="J9178" s="7" t="s">
        <v>131</v>
      </c>
    </row>
    <row r="9179" spans="1:10" x14ac:dyDescent="0.25">
      <c r="A9179">
        <v>2977</v>
      </c>
      <c r="B9179">
        <v>61554</v>
      </c>
      <c r="C9179" t="s">
        <v>132</v>
      </c>
      <c r="D9179" t="s">
        <v>29</v>
      </c>
      <c r="E9179" t="s">
        <v>29</v>
      </c>
      <c r="F9179">
        <v>1</v>
      </c>
      <c r="G9179">
        <v>1</v>
      </c>
      <c r="J9179" s="7" t="s">
        <v>131</v>
      </c>
    </row>
    <row r="9180" spans="1:10" x14ac:dyDescent="0.25">
      <c r="A9180">
        <v>2977</v>
      </c>
      <c r="B9180">
        <v>61555</v>
      </c>
      <c r="C9180" t="s">
        <v>132</v>
      </c>
      <c r="D9180" t="s">
        <v>29</v>
      </c>
      <c r="E9180" t="s">
        <v>29</v>
      </c>
      <c r="F9180">
        <v>1</v>
      </c>
      <c r="G9180">
        <v>1</v>
      </c>
      <c r="J9180" s="7" t="s">
        <v>131</v>
      </c>
    </row>
    <row r="9181" spans="1:10" x14ac:dyDescent="0.25">
      <c r="A9181">
        <v>2977</v>
      </c>
      <c r="B9181">
        <v>61556</v>
      </c>
      <c r="C9181" t="s">
        <v>132</v>
      </c>
      <c r="D9181" t="s">
        <v>29</v>
      </c>
      <c r="E9181" t="s">
        <v>29</v>
      </c>
      <c r="F9181">
        <v>1</v>
      </c>
      <c r="G9181">
        <v>1</v>
      </c>
      <c r="J9181" s="7" t="s">
        <v>131</v>
      </c>
    </row>
    <row r="9182" spans="1:10" x14ac:dyDescent="0.25">
      <c r="A9182">
        <v>2977</v>
      </c>
      <c r="B9182">
        <v>61557</v>
      </c>
      <c r="C9182" t="s">
        <v>132</v>
      </c>
      <c r="D9182" t="s">
        <v>29</v>
      </c>
      <c r="E9182" t="s">
        <v>29</v>
      </c>
      <c r="F9182">
        <v>1</v>
      </c>
      <c r="G9182">
        <v>1</v>
      </c>
      <c r="J9182" s="7" t="s">
        <v>131</v>
      </c>
    </row>
    <row r="9183" spans="1:10" x14ac:dyDescent="0.25">
      <c r="A9183">
        <v>2977</v>
      </c>
      <c r="B9183">
        <v>61558</v>
      </c>
      <c r="C9183" t="s">
        <v>132</v>
      </c>
      <c r="D9183" t="s">
        <v>29</v>
      </c>
      <c r="E9183" t="s">
        <v>29</v>
      </c>
      <c r="F9183">
        <v>1</v>
      </c>
      <c r="G9183">
        <v>1</v>
      </c>
      <c r="J9183" s="7" t="s">
        <v>131</v>
      </c>
    </row>
    <row r="9184" spans="1:10" x14ac:dyDescent="0.25">
      <c r="A9184">
        <v>2977</v>
      </c>
      <c r="B9184">
        <v>61559</v>
      </c>
      <c r="C9184" t="s">
        <v>132</v>
      </c>
      <c r="D9184" t="s">
        <v>29</v>
      </c>
      <c r="E9184" t="s">
        <v>29</v>
      </c>
      <c r="F9184">
        <v>1</v>
      </c>
      <c r="G9184">
        <v>1</v>
      </c>
      <c r="J9184" s="7" t="s">
        <v>131</v>
      </c>
    </row>
    <row r="9185" spans="1:10" x14ac:dyDescent="0.25">
      <c r="A9185">
        <v>2977</v>
      </c>
      <c r="B9185">
        <v>61560</v>
      </c>
      <c r="C9185" t="s">
        <v>132</v>
      </c>
      <c r="D9185" t="s">
        <v>29</v>
      </c>
      <c r="E9185" t="s">
        <v>29</v>
      </c>
      <c r="F9185">
        <v>1</v>
      </c>
      <c r="G9185">
        <v>1</v>
      </c>
      <c r="J9185" s="7" t="s">
        <v>131</v>
      </c>
    </row>
    <row r="9186" spans="1:10" x14ac:dyDescent="0.25">
      <c r="A9186">
        <v>2977</v>
      </c>
      <c r="B9186">
        <v>61561</v>
      </c>
      <c r="C9186" t="s">
        <v>132</v>
      </c>
      <c r="D9186" t="s">
        <v>29</v>
      </c>
      <c r="E9186" t="s">
        <v>29</v>
      </c>
      <c r="F9186">
        <v>1</v>
      </c>
      <c r="G9186">
        <v>1</v>
      </c>
      <c r="J9186" s="7" t="s">
        <v>131</v>
      </c>
    </row>
    <row r="9187" spans="1:10" x14ac:dyDescent="0.25">
      <c r="A9187">
        <v>2977</v>
      </c>
      <c r="B9187">
        <v>61562</v>
      </c>
      <c r="C9187" t="s">
        <v>132</v>
      </c>
      <c r="D9187" t="s">
        <v>29</v>
      </c>
      <c r="E9187" t="s">
        <v>29</v>
      </c>
      <c r="F9187">
        <v>1</v>
      </c>
      <c r="G9187">
        <v>1</v>
      </c>
      <c r="J9187" s="7" t="s">
        <v>131</v>
      </c>
    </row>
    <row r="9188" spans="1:10" x14ac:dyDescent="0.25">
      <c r="A9188">
        <v>2977</v>
      </c>
      <c r="B9188">
        <v>61563</v>
      </c>
      <c r="C9188" t="s">
        <v>132</v>
      </c>
      <c r="D9188" t="s">
        <v>29</v>
      </c>
      <c r="E9188" t="s">
        <v>29</v>
      </c>
      <c r="F9188">
        <v>1</v>
      </c>
      <c r="G9188">
        <v>1</v>
      </c>
      <c r="J9188" s="7" t="s">
        <v>131</v>
      </c>
    </row>
    <row r="9189" spans="1:10" x14ac:dyDescent="0.25">
      <c r="A9189">
        <v>2977</v>
      </c>
      <c r="B9189">
        <v>61564</v>
      </c>
      <c r="C9189" t="s">
        <v>132</v>
      </c>
      <c r="D9189" t="s">
        <v>29</v>
      </c>
      <c r="E9189" t="s">
        <v>29</v>
      </c>
      <c r="F9189">
        <v>1</v>
      </c>
      <c r="G9189">
        <v>1</v>
      </c>
      <c r="J9189" s="7" t="s">
        <v>131</v>
      </c>
    </row>
    <row r="9190" spans="1:10" x14ac:dyDescent="0.25">
      <c r="A9190">
        <v>2977</v>
      </c>
      <c r="B9190">
        <v>61565</v>
      </c>
      <c r="C9190" t="s">
        <v>132</v>
      </c>
      <c r="D9190" t="s">
        <v>29</v>
      </c>
      <c r="E9190" t="s">
        <v>29</v>
      </c>
      <c r="F9190">
        <v>1</v>
      </c>
      <c r="G9190">
        <v>1</v>
      </c>
      <c r="J9190" s="7" t="s">
        <v>131</v>
      </c>
    </row>
    <row r="9191" spans="1:10" x14ac:dyDescent="0.25">
      <c r="A9191">
        <v>2977</v>
      </c>
      <c r="B9191">
        <v>61566</v>
      </c>
      <c r="C9191" t="s">
        <v>132</v>
      </c>
      <c r="D9191" t="s">
        <v>29</v>
      </c>
      <c r="E9191" t="s">
        <v>29</v>
      </c>
      <c r="F9191">
        <v>1</v>
      </c>
      <c r="G9191">
        <v>1</v>
      </c>
      <c r="J9191" s="7" t="s">
        <v>131</v>
      </c>
    </row>
    <row r="9192" spans="1:10" x14ac:dyDescent="0.25">
      <c r="A9192">
        <v>2977</v>
      </c>
      <c r="B9192">
        <v>61567</v>
      </c>
      <c r="C9192" t="s">
        <v>132</v>
      </c>
      <c r="D9192" t="s">
        <v>29</v>
      </c>
      <c r="E9192" t="s">
        <v>29</v>
      </c>
      <c r="F9192">
        <v>1</v>
      </c>
      <c r="G9192">
        <v>1</v>
      </c>
      <c r="J9192" s="7" t="s">
        <v>131</v>
      </c>
    </row>
    <row r="9193" spans="1:10" x14ac:dyDescent="0.25">
      <c r="A9193">
        <v>2977</v>
      </c>
      <c r="B9193">
        <v>61568</v>
      </c>
      <c r="C9193" t="s">
        <v>132</v>
      </c>
      <c r="D9193" t="s">
        <v>29</v>
      </c>
      <c r="E9193" t="s">
        <v>29</v>
      </c>
      <c r="F9193">
        <v>1</v>
      </c>
      <c r="G9193">
        <v>1</v>
      </c>
      <c r="J9193" s="7" t="s">
        <v>131</v>
      </c>
    </row>
    <row r="9194" spans="1:10" x14ac:dyDescent="0.25">
      <c r="A9194">
        <v>2977</v>
      </c>
      <c r="B9194">
        <v>61569</v>
      </c>
      <c r="C9194" t="s">
        <v>132</v>
      </c>
      <c r="D9194" t="s">
        <v>29</v>
      </c>
      <c r="E9194" t="s">
        <v>29</v>
      </c>
      <c r="F9194">
        <v>1</v>
      </c>
      <c r="G9194">
        <v>1</v>
      </c>
      <c r="J9194" s="7" t="s">
        <v>131</v>
      </c>
    </row>
    <row r="9195" spans="1:10" x14ac:dyDescent="0.25">
      <c r="A9195">
        <v>2977</v>
      </c>
      <c r="B9195">
        <v>61570</v>
      </c>
      <c r="C9195" t="s">
        <v>132</v>
      </c>
      <c r="D9195" t="s">
        <v>29</v>
      </c>
      <c r="E9195" t="s">
        <v>29</v>
      </c>
      <c r="F9195">
        <v>1</v>
      </c>
      <c r="G9195">
        <v>1</v>
      </c>
      <c r="J9195" s="7" t="s">
        <v>131</v>
      </c>
    </row>
    <row r="9196" spans="1:10" x14ac:dyDescent="0.25">
      <c r="A9196">
        <v>2977</v>
      </c>
      <c r="B9196">
        <v>61571</v>
      </c>
      <c r="C9196" t="s">
        <v>132</v>
      </c>
      <c r="D9196" t="s">
        <v>29</v>
      </c>
      <c r="E9196" t="s">
        <v>29</v>
      </c>
      <c r="F9196">
        <v>1</v>
      </c>
      <c r="G9196">
        <v>1</v>
      </c>
      <c r="J9196" s="7" t="s">
        <v>131</v>
      </c>
    </row>
    <row r="9197" spans="1:10" x14ac:dyDescent="0.25">
      <c r="A9197">
        <v>2977</v>
      </c>
      <c r="B9197">
        <v>61572</v>
      </c>
      <c r="C9197" t="s">
        <v>132</v>
      </c>
      <c r="D9197" t="s">
        <v>29</v>
      </c>
      <c r="E9197" t="s">
        <v>29</v>
      </c>
      <c r="F9197">
        <v>1</v>
      </c>
      <c r="G9197">
        <v>1</v>
      </c>
      <c r="J9197" s="7" t="s">
        <v>131</v>
      </c>
    </row>
    <row r="9198" spans="1:10" x14ac:dyDescent="0.25">
      <c r="A9198">
        <v>2770</v>
      </c>
      <c r="B9198">
        <v>61996</v>
      </c>
      <c r="C9198" t="s">
        <v>133</v>
      </c>
      <c r="D9198" t="s">
        <v>29</v>
      </c>
      <c r="E9198" t="s">
        <v>29</v>
      </c>
      <c r="F9198">
        <v>1</v>
      </c>
      <c r="H9198">
        <v>1</v>
      </c>
      <c r="J9198" s="7" t="s">
        <v>131</v>
      </c>
    </row>
    <row r="9199" spans="1:10" x14ac:dyDescent="0.25">
      <c r="A9199">
        <v>2770</v>
      </c>
      <c r="B9199">
        <v>62047</v>
      </c>
      <c r="C9199" t="s">
        <v>133</v>
      </c>
      <c r="D9199" t="s">
        <v>29</v>
      </c>
      <c r="E9199" t="s">
        <v>29</v>
      </c>
      <c r="F9199">
        <v>1</v>
      </c>
      <c r="H9199">
        <v>1</v>
      </c>
      <c r="J9199" s="7" t="s">
        <v>131</v>
      </c>
    </row>
    <row r="9200" spans="1:10" x14ac:dyDescent="0.25">
      <c r="A9200">
        <v>2770</v>
      </c>
      <c r="B9200">
        <v>62048</v>
      </c>
      <c r="C9200" t="s">
        <v>133</v>
      </c>
      <c r="D9200" t="s">
        <v>29</v>
      </c>
      <c r="E9200" t="s">
        <v>29</v>
      </c>
      <c r="F9200">
        <v>1</v>
      </c>
      <c r="G9200">
        <v>1</v>
      </c>
      <c r="J9200" s="7" t="s">
        <v>131</v>
      </c>
    </row>
    <row r="9201" spans="1:10" x14ac:dyDescent="0.25">
      <c r="A9201">
        <v>2770</v>
      </c>
      <c r="B9201">
        <v>62049</v>
      </c>
      <c r="C9201" t="s">
        <v>133</v>
      </c>
      <c r="D9201" t="s">
        <v>29</v>
      </c>
      <c r="E9201" t="s">
        <v>29</v>
      </c>
      <c r="F9201">
        <v>1</v>
      </c>
      <c r="H9201">
        <v>1</v>
      </c>
      <c r="J9201" s="7" t="s">
        <v>131</v>
      </c>
    </row>
    <row r="9202" spans="1:10" x14ac:dyDescent="0.25">
      <c r="A9202">
        <v>2770</v>
      </c>
      <c r="B9202">
        <v>62050</v>
      </c>
      <c r="C9202" t="s">
        <v>133</v>
      </c>
      <c r="D9202" t="s">
        <v>29</v>
      </c>
      <c r="E9202" t="s">
        <v>29</v>
      </c>
      <c r="F9202">
        <v>1</v>
      </c>
      <c r="G9202">
        <v>1</v>
      </c>
      <c r="J9202" s="7" t="s">
        <v>131</v>
      </c>
    </row>
    <row r="9203" spans="1:10" x14ac:dyDescent="0.25">
      <c r="A9203">
        <v>2770</v>
      </c>
      <c r="B9203">
        <v>62064</v>
      </c>
      <c r="C9203" t="s">
        <v>133</v>
      </c>
      <c r="D9203" t="s">
        <v>29</v>
      </c>
      <c r="E9203" t="s">
        <v>29</v>
      </c>
      <c r="F9203">
        <v>1</v>
      </c>
      <c r="H9203">
        <v>1</v>
      </c>
      <c r="J9203" s="7" t="s">
        <v>131</v>
      </c>
    </row>
    <row r="9204" spans="1:10" x14ac:dyDescent="0.25">
      <c r="A9204">
        <v>2770</v>
      </c>
      <c r="B9204">
        <v>62071</v>
      </c>
      <c r="C9204" t="s">
        <v>133</v>
      </c>
      <c r="D9204" t="s">
        <v>29</v>
      </c>
      <c r="E9204" t="s">
        <v>29</v>
      </c>
      <c r="F9204">
        <v>1</v>
      </c>
      <c r="G9204">
        <v>1</v>
      </c>
      <c r="J9204" s="7" t="s">
        <v>131</v>
      </c>
    </row>
    <row r="9205" spans="1:10" x14ac:dyDescent="0.25">
      <c r="A9205">
        <v>2770</v>
      </c>
      <c r="B9205">
        <v>62073</v>
      </c>
      <c r="C9205" t="s">
        <v>133</v>
      </c>
      <c r="D9205" t="s">
        <v>29</v>
      </c>
      <c r="E9205" t="s">
        <v>29</v>
      </c>
      <c r="F9205">
        <v>1</v>
      </c>
      <c r="H9205">
        <v>1</v>
      </c>
      <c r="J9205" s="7" t="s">
        <v>131</v>
      </c>
    </row>
    <row r="9206" spans="1:10" x14ac:dyDescent="0.25">
      <c r="A9206">
        <v>2770</v>
      </c>
      <c r="B9206">
        <v>62074</v>
      </c>
      <c r="C9206" t="s">
        <v>133</v>
      </c>
      <c r="D9206" t="s">
        <v>29</v>
      </c>
      <c r="E9206" t="s">
        <v>29</v>
      </c>
      <c r="F9206">
        <v>1</v>
      </c>
      <c r="H9206">
        <v>1</v>
      </c>
      <c r="J9206" s="7" t="s">
        <v>131</v>
      </c>
    </row>
    <row r="9207" spans="1:10" x14ac:dyDescent="0.25">
      <c r="A9207">
        <v>2770</v>
      </c>
      <c r="B9207">
        <v>62075</v>
      </c>
      <c r="C9207" t="s">
        <v>133</v>
      </c>
      <c r="D9207" t="s">
        <v>29</v>
      </c>
      <c r="E9207" t="s">
        <v>29</v>
      </c>
      <c r="F9207">
        <v>1</v>
      </c>
      <c r="G9207">
        <v>1</v>
      </c>
      <c r="J9207" s="7" t="s">
        <v>131</v>
      </c>
    </row>
    <row r="9208" spans="1:10" x14ac:dyDescent="0.25">
      <c r="A9208">
        <v>2770</v>
      </c>
      <c r="B9208">
        <v>62078</v>
      </c>
      <c r="C9208" t="s">
        <v>133</v>
      </c>
      <c r="D9208" t="s">
        <v>29</v>
      </c>
      <c r="E9208" t="s">
        <v>29</v>
      </c>
      <c r="F9208">
        <v>1</v>
      </c>
      <c r="G9208">
        <v>1</v>
      </c>
      <c r="J9208" s="7" t="s">
        <v>131</v>
      </c>
    </row>
    <row r="9209" spans="1:10" x14ac:dyDescent="0.25">
      <c r="A9209">
        <v>2770</v>
      </c>
      <c r="B9209">
        <v>62081</v>
      </c>
      <c r="C9209" t="s">
        <v>133</v>
      </c>
      <c r="D9209" t="s">
        <v>29</v>
      </c>
      <c r="E9209" t="s">
        <v>29</v>
      </c>
      <c r="F9209">
        <v>1</v>
      </c>
      <c r="G9209">
        <v>1</v>
      </c>
      <c r="J9209" s="7" t="s">
        <v>131</v>
      </c>
    </row>
    <row r="9210" spans="1:10" x14ac:dyDescent="0.25">
      <c r="A9210">
        <v>2770</v>
      </c>
      <c r="B9210">
        <v>62083</v>
      </c>
      <c r="C9210" t="s">
        <v>133</v>
      </c>
      <c r="D9210" t="s">
        <v>29</v>
      </c>
      <c r="E9210" t="s">
        <v>29</v>
      </c>
      <c r="F9210">
        <v>1</v>
      </c>
      <c r="H9210">
        <v>1</v>
      </c>
      <c r="J9210" s="7" t="s">
        <v>131</v>
      </c>
    </row>
    <row r="9211" spans="1:10" x14ac:dyDescent="0.25">
      <c r="A9211">
        <v>2770</v>
      </c>
      <c r="B9211">
        <v>62086</v>
      </c>
      <c r="C9211" t="s">
        <v>133</v>
      </c>
      <c r="D9211" t="s">
        <v>29</v>
      </c>
      <c r="E9211" t="s">
        <v>29</v>
      </c>
      <c r="F9211">
        <v>1</v>
      </c>
      <c r="H9211">
        <v>1</v>
      </c>
      <c r="J9211" s="7" t="s">
        <v>131</v>
      </c>
    </row>
    <row r="9212" spans="1:10" x14ac:dyDescent="0.25">
      <c r="A9212">
        <v>2770</v>
      </c>
      <c r="B9212">
        <v>62087</v>
      </c>
      <c r="C9212" t="s">
        <v>133</v>
      </c>
      <c r="D9212" t="s">
        <v>29</v>
      </c>
      <c r="E9212" t="s">
        <v>29</v>
      </c>
      <c r="F9212">
        <v>1</v>
      </c>
      <c r="H9212">
        <v>1</v>
      </c>
      <c r="J9212" s="7" t="s">
        <v>131</v>
      </c>
    </row>
    <row r="9213" spans="1:10" x14ac:dyDescent="0.25">
      <c r="A9213">
        <v>2770</v>
      </c>
      <c r="B9213">
        <v>62088</v>
      </c>
      <c r="C9213" t="s">
        <v>133</v>
      </c>
      <c r="D9213" t="s">
        <v>29</v>
      </c>
      <c r="E9213" t="s">
        <v>29</v>
      </c>
      <c r="F9213">
        <v>1</v>
      </c>
      <c r="H9213">
        <v>1</v>
      </c>
      <c r="J9213" s="7" t="s">
        <v>131</v>
      </c>
    </row>
    <row r="9214" spans="1:10" x14ac:dyDescent="0.25">
      <c r="A9214">
        <v>2770</v>
      </c>
      <c r="B9214">
        <v>62090</v>
      </c>
      <c r="C9214" t="s">
        <v>133</v>
      </c>
      <c r="D9214" t="s">
        <v>29</v>
      </c>
      <c r="E9214" t="s">
        <v>29</v>
      </c>
      <c r="F9214">
        <v>1</v>
      </c>
      <c r="G9214">
        <v>1</v>
      </c>
      <c r="J9214" s="7" t="s">
        <v>131</v>
      </c>
    </row>
    <row r="9215" spans="1:10" x14ac:dyDescent="0.25">
      <c r="A9215">
        <v>2770</v>
      </c>
      <c r="B9215">
        <v>62091</v>
      </c>
      <c r="C9215" t="s">
        <v>133</v>
      </c>
      <c r="D9215" t="s">
        <v>29</v>
      </c>
      <c r="E9215" t="s">
        <v>29</v>
      </c>
      <c r="F9215">
        <v>1</v>
      </c>
      <c r="H9215">
        <v>1</v>
      </c>
      <c r="J9215" s="7" t="s">
        <v>131</v>
      </c>
    </row>
    <row r="9216" spans="1:10" x14ac:dyDescent="0.25">
      <c r="A9216">
        <v>2770</v>
      </c>
      <c r="B9216">
        <v>62092</v>
      </c>
      <c r="C9216" t="s">
        <v>133</v>
      </c>
      <c r="D9216" t="s">
        <v>29</v>
      </c>
      <c r="E9216" t="s">
        <v>29</v>
      </c>
      <c r="F9216">
        <v>1</v>
      </c>
      <c r="H9216">
        <v>1</v>
      </c>
      <c r="J9216" s="7" t="s">
        <v>131</v>
      </c>
    </row>
    <row r="9217" spans="1:10" x14ac:dyDescent="0.25">
      <c r="A9217">
        <v>2770</v>
      </c>
      <c r="B9217">
        <v>62093</v>
      </c>
      <c r="C9217" t="s">
        <v>133</v>
      </c>
      <c r="D9217" t="s">
        <v>29</v>
      </c>
      <c r="E9217" t="s">
        <v>29</v>
      </c>
      <c r="F9217">
        <v>1</v>
      </c>
      <c r="G9217">
        <v>1</v>
      </c>
      <c r="J9217" s="7" t="s">
        <v>131</v>
      </c>
    </row>
    <row r="9218" spans="1:10" x14ac:dyDescent="0.25">
      <c r="A9218">
        <v>2770</v>
      </c>
      <c r="B9218">
        <v>62094</v>
      </c>
      <c r="C9218" t="s">
        <v>133</v>
      </c>
      <c r="D9218" t="s">
        <v>29</v>
      </c>
      <c r="E9218" t="s">
        <v>29</v>
      </c>
      <c r="F9218">
        <v>1</v>
      </c>
      <c r="H9218">
        <v>1</v>
      </c>
      <c r="J9218" s="7" t="s">
        <v>131</v>
      </c>
    </row>
    <row r="9219" spans="1:10" x14ac:dyDescent="0.25">
      <c r="A9219">
        <v>2770</v>
      </c>
      <c r="B9219">
        <v>62096</v>
      </c>
      <c r="C9219" t="s">
        <v>133</v>
      </c>
      <c r="D9219" t="s">
        <v>29</v>
      </c>
      <c r="E9219" t="s">
        <v>29</v>
      </c>
      <c r="F9219">
        <v>1</v>
      </c>
      <c r="G9219">
        <v>1</v>
      </c>
      <c r="J9219" s="7" t="s">
        <v>131</v>
      </c>
    </row>
    <row r="9220" spans="1:10" x14ac:dyDescent="0.25">
      <c r="A9220">
        <v>2770</v>
      </c>
      <c r="B9220">
        <v>62097</v>
      </c>
      <c r="C9220" t="s">
        <v>133</v>
      </c>
      <c r="D9220" t="s">
        <v>29</v>
      </c>
      <c r="E9220" t="s">
        <v>29</v>
      </c>
      <c r="F9220">
        <v>1</v>
      </c>
      <c r="H9220">
        <v>1</v>
      </c>
      <c r="J9220" s="7" t="s">
        <v>131</v>
      </c>
    </row>
    <row r="9221" spans="1:10" x14ac:dyDescent="0.25">
      <c r="A9221">
        <v>2770</v>
      </c>
      <c r="B9221">
        <v>62098</v>
      </c>
      <c r="C9221" t="s">
        <v>133</v>
      </c>
      <c r="D9221" t="s">
        <v>29</v>
      </c>
      <c r="E9221" t="s">
        <v>29</v>
      </c>
      <c r="F9221">
        <v>1</v>
      </c>
      <c r="H9221">
        <v>1</v>
      </c>
      <c r="J9221" s="7" t="s">
        <v>131</v>
      </c>
    </row>
    <row r="9222" spans="1:10" x14ac:dyDescent="0.25">
      <c r="A9222">
        <v>2770</v>
      </c>
      <c r="B9222">
        <v>62099</v>
      </c>
      <c r="C9222" t="s">
        <v>133</v>
      </c>
      <c r="D9222" t="s">
        <v>29</v>
      </c>
      <c r="E9222" t="s">
        <v>29</v>
      </c>
      <c r="F9222">
        <v>1</v>
      </c>
      <c r="G9222">
        <v>1</v>
      </c>
      <c r="J9222" s="7" t="s">
        <v>131</v>
      </c>
    </row>
    <row r="9223" spans="1:10" x14ac:dyDescent="0.25">
      <c r="A9223">
        <v>2770</v>
      </c>
      <c r="B9223">
        <v>62100</v>
      </c>
      <c r="C9223" t="s">
        <v>133</v>
      </c>
      <c r="D9223" t="s">
        <v>29</v>
      </c>
      <c r="E9223" t="s">
        <v>29</v>
      </c>
      <c r="F9223">
        <v>1</v>
      </c>
      <c r="G9223">
        <v>1</v>
      </c>
      <c r="J9223" s="7" t="s">
        <v>131</v>
      </c>
    </row>
    <row r="9224" spans="1:10" x14ac:dyDescent="0.25">
      <c r="A9224">
        <v>2770</v>
      </c>
      <c r="B9224">
        <v>62101</v>
      </c>
      <c r="C9224" t="s">
        <v>133</v>
      </c>
      <c r="D9224" t="s">
        <v>29</v>
      </c>
      <c r="E9224" t="s">
        <v>29</v>
      </c>
      <c r="F9224">
        <v>1</v>
      </c>
      <c r="H9224">
        <v>1</v>
      </c>
      <c r="J9224" s="7" t="s">
        <v>131</v>
      </c>
    </row>
    <row r="9225" spans="1:10" x14ac:dyDescent="0.25">
      <c r="A9225">
        <v>2770</v>
      </c>
      <c r="B9225">
        <v>62125</v>
      </c>
      <c r="C9225" t="s">
        <v>133</v>
      </c>
      <c r="D9225" t="s">
        <v>29</v>
      </c>
      <c r="E9225" t="s">
        <v>29</v>
      </c>
      <c r="F9225">
        <v>1</v>
      </c>
      <c r="G9225">
        <v>1</v>
      </c>
      <c r="J9225" s="7" t="s">
        <v>131</v>
      </c>
    </row>
    <row r="9226" spans="1:10" x14ac:dyDescent="0.25">
      <c r="A9226">
        <v>2978</v>
      </c>
      <c r="B9226">
        <v>62601</v>
      </c>
      <c r="C9226" t="s">
        <v>134</v>
      </c>
      <c r="D9226" t="s">
        <v>29</v>
      </c>
      <c r="E9226" t="s">
        <v>29</v>
      </c>
      <c r="F9226">
        <v>1</v>
      </c>
      <c r="G9226">
        <v>1</v>
      </c>
      <c r="J9226" s="7" t="s">
        <v>131</v>
      </c>
    </row>
    <row r="9227" spans="1:10" x14ac:dyDescent="0.25">
      <c r="A9227">
        <v>2978</v>
      </c>
      <c r="B9227">
        <v>62602</v>
      </c>
      <c r="C9227" t="s">
        <v>134</v>
      </c>
      <c r="D9227" t="s">
        <v>29</v>
      </c>
      <c r="E9227" t="s">
        <v>29</v>
      </c>
      <c r="F9227">
        <v>1</v>
      </c>
      <c r="G9227">
        <v>1</v>
      </c>
      <c r="J9227" s="7" t="s">
        <v>131</v>
      </c>
    </row>
    <row r="9228" spans="1:10" x14ac:dyDescent="0.25">
      <c r="A9228">
        <v>2978</v>
      </c>
      <c r="B9228">
        <v>62603</v>
      </c>
      <c r="C9228" t="s">
        <v>134</v>
      </c>
      <c r="D9228" t="s">
        <v>29</v>
      </c>
      <c r="E9228" t="s">
        <v>29</v>
      </c>
      <c r="F9228">
        <v>1</v>
      </c>
      <c r="G9228">
        <v>1</v>
      </c>
      <c r="J9228" s="7" t="s">
        <v>131</v>
      </c>
    </row>
    <row r="9229" spans="1:10" x14ac:dyDescent="0.25">
      <c r="A9229">
        <v>2978</v>
      </c>
      <c r="B9229">
        <v>62604</v>
      </c>
      <c r="C9229" t="s">
        <v>134</v>
      </c>
      <c r="D9229" t="s">
        <v>29</v>
      </c>
      <c r="E9229" t="s">
        <v>29</v>
      </c>
      <c r="F9229">
        <v>1</v>
      </c>
      <c r="G9229">
        <v>1</v>
      </c>
      <c r="J9229" s="7" t="s">
        <v>131</v>
      </c>
    </row>
    <row r="9230" spans="1:10" x14ac:dyDescent="0.25">
      <c r="A9230">
        <v>2978</v>
      </c>
      <c r="B9230">
        <v>62605</v>
      </c>
      <c r="C9230" t="s">
        <v>134</v>
      </c>
      <c r="D9230" t="s">
        <v>29</v>
      </c>
      <c r="E9230" t="s">
        <v>29</v>
      </c>
      <c r="F9230">
        <v>1</v>
      </c>
      <c r="G9230">
        <v>1</v>
      </c>
      <c r="J9230" s="7" t="s">
        <v>131</v>
      </c>
    </row>
    <row r="9231" spans="1:10" x14ac:dyDescent="0.25">
      <c r="A9231">
        <v>2978</v>
      </c>
      <c r="B9231">
        <v>62606</v>
      </c>
      <c r="C9231" t="s">
        <v>134</v>
      </c>
      <c r="D9231" t="s">
        <v>29</v>
      </c>
      <c r="E9231" t="s">
        <v>29</v>
      </c>
      <c r="F9231">
        <v>1</v>
      </c>
      <c r="G9231">
        <v>1</v>
      </c>
      <c r="J9231" s="7" t="s">
        <v>131</v>
      </c>
    </row>
    <row r="9232" spans="1:10" x14ac:dyDescent="0.25">
      <c r="A9232">
        <v>2978</v>
      </c>
      <c r="B9232">
        <v>62607</v>
      </c>
      <c r="C9232" t="s">
        <v>134</v>
      </c>
      <c r="D9232" t="s">
        <v>29</v>
      </c>
      <c r="E9232" t="s">
        <v>29</v>
      </c>
      <c r="F9232">
        <v>1</v>
      </c>
      <c r="G9232">
        <v>1</v>
      </c>
      <c r="J9232" s="7" t="s">
        <v>131</v>
      </c>
    </row>
    <row r="9233" spans="1:10" x14ac:dyDescent="0.25">
      <c r="A9233">
        <v>2978</v>
      </c>
      <c r="B9233">
        <v>62608</v>
      </c>
      <c r="C9233" t="s">
        <v>134</v>
      </c>
      <c r="D9233" t="s">
        <v>29</v>
      </c>
      <c r="E9233" t="s">
        <v>29</v>
      </c>
      <c r="F9233">
        <v>1</v>
      </c>
      <c r="G9233">
        <v>1</v>
      </c>
      <c r="J9233" s="7" t="s">
        <v>131</v>
      </c>
    </row>
    <row r="9234" spans="1:10" x14ac:dyDescent="0.25">
      <c r="A9234">
        <v>2978</v>
      </c>
      <c r="B9234">
        <v>62609</v>
      </c>
      <c r="C9234" t="s">
        <v>134</v>
      </c>
      <c r="D9234" t="s">
        <v>29</v>
      </c>
      <c r="E9234" t="s">
        <v>33</v>
      </c>
      <c r="F9234">
        <v>1</v>
      </c>
      <c r="I9234">
        <v>1</v>
      </c>
      <c r="J9234" s="7" t="s">
        <v>131</v>
      </c>
    </row>
    <row r="9235" spans="1:10" x14ac:dyDescent="0.25">
      <c r="A9235">
        <v>2978</v>
      </c>
      <c r="B9235">
        <v>62610</v>
      </c>
      <c r="C9235" t="s">
        <v>134</v>
      </c>
      <c r="D9235" t="s">
        <v>29</v>
      </c>
      <c r="E9235" t="s">
        <v>29</v>
      </c>
      <c r="F9235">
        <v>1</v>
      </c>
      <c r="G9235">
        <v>1</v>
      </c>
      <c r="J9235" s="7" t="s">
        <v>131</v>
      </c>
    </row>
    <row r="9236" spans="1:10" x14ac:dyDescent="0.25">
      <c r="A9236">
        <v>2978</v>
      </c>
      <c r="B9236">
        <v>62611</v>
      </c>
      <c r="C9236" t="s">
        <v>134</v>
      </c>
      <c r="D9236" t="s">
        <v>29</v>
      </c>
      <c r="E9236" t="s">
        <v>33</v>
      </c>
      <c r="F9236">
        <v>1</v>
      </c>
      <c r="G9236">
        <v>1</v>
      </c>
      <c r="J9236" s="7" t="s">
        <v>131</v>
      </c>
    </row>
    <row r="9237" spans="1:10" x14ac:dyDescent="0.25">
      <c r="A9237">
        <v>2978</v>
      </c>
      <c r="B9237">
        <v>62612</v>
      </c>
      <c r="C9237" t="s">
        <v>134</v>
      </c>
      <c r="D9237" t="s">
        <v>29</v>
      </c>
      <c r="E9237" t="s">
        <v>29</v>
      </c>
      <c r="F9237">
        <v>1</v>
      </c>
      <c r="I9237">
        <v>1</v>
      </c>
      <c r="J9237" s="7" t="s">
        <v>131</v>
      </c>
    </row>
    <row r="9238" spans="1:10" x14ac:dyDescent="0.25">
      <c r="A9238">
        <v>2978</v>
      </c>
      <c r="B9238">
        <v>62613</v>
      </c>
      <c r="C9238" t="s">
        <v>134</v>
      </c>
      <c r="D9238" t="s">
        <v>29</v>
      </c>
      <c r="E9238" t="s">
        <v>33</v>
      </c>
      <c r="F9238">
        <v>1</v>
      </c>
      <c r="G9238">
        <v>1</v>
      </c>
      <c r="J9238" s="7" t="s">
        <v>131</v>
      </c>
    </row>
    <row r="9239" spans="1:10" x14ac:dyDescent="0.25">
      <c r="A9239">
        <v>2978</v>
      </c>
      <c r="B9239">
        <v>62614</v>
      </c>
      <c r="C9239" t="s">
        <v>134</v>
      </c>
      <c r="D9239" t="s">
        <v>29</v>
      </c>
      <c r="E9239" t="s">
        <v>29</v>
      </c>
      <c r="F9239">
        <v>1</v>
      </c>
      <c r="G9239">
        <v>1</v>
      </c>
      <c r="J9239" s="7" t="s">
        <v>131</v>
      </c>
    </row>
    <row r="9240" spans="1:10" x14ac:dyDescent="0.25">
      <c r="A9240">
        <v>2978</v>
      </c>
      <c r="B9240">
        <v>62615</v>
      </c>
      <c r="C9240" t="s">
        <v>134</v>
      </c>
      <c r="D9240" t="s">
        <v>29</v>
      </c>
      <c r="E9240" t="s">
        <v>29</v>
      </c>
      <c r="F9240">
        <v>1</v>
      </c>
      <c r="G9240">
        <v>1</v>
      </c>
      <c r="J9240" s="7" t="s">
        <v>131</v>
      </c>
    </row>
    <row r="9241" spans="1:10" x14ac:dyDescent="0.25">
      <c r="A9241">
        <v>2978</v>
      </c>
      <c r="B9241">
        <v>62616</v>
      </c>
      <c r="C9241" t="s">
        <v>134</v>
      </c>
      <c r="D9241" t="s">
        <v>29</v>
      </c>
      <c r="E9241" t="s">
        <v>33</v>
      </c>
      <c r="F9241">
        <v>1</v>
      </c>
      <c r="G9241">
        <v>1</v>
      </c>
      <c r="J9241" s="7" t="s">
        <v>131</v>
      </c>
    </row>
    <row r="9242" spans="1:10" x14ac:dyDescent="0.25">
      <c r="A9242">
        <v>2978</v>
      </c>
      <c r="B9242">
        <v>62617</v>
      </c>
      <c r="C9242" t="s">
        <v>134</v>
      </c>
      <c r="D9242" t="s">
        <v>29</v>
      </c>
      <c r="E9242" t="s">
        <v>35</v>
      </c>
      <c r="F9242">
        <v>1</v>
      </c>
      <c r="I9242">
        <v>1</v>
      </c>
      <c r="J9242" s="7" t="s">
        <v>131</v>
      </c>
    </row>
    <row r="9243" spans="1:10" x14ac:dyDescent="0.25">
      <c r="A9243">
        <v>2978</v>
      </c>
      <c r="B9243">
        <v>62618</v>
      </c>
      <c r="C9243" t="s">
        <v>134</v>
      </c>
      <c r="D9243" t="s">
        <v>29</v>
      </c>
      <c r="E9243" t="s">
        <v>29</v>
      </c>
      <c r="F9243">
        <v>1</v>
      </c>
      <c r="G9243">
        <v>1</v>
      </c>
      <c r="J9243" s="7" t="s">
        <v>131</v>
      </c>
    </row>
    <row r="9244" spans="1:10" x14ac:dyDescent="0.25">
      <c r="A9244">
        <v>2978</v>
      </c>
      <c r="B9244">
        <v>62619</v>
      </c>
      <c r="C9244" t="s">
        <v>134</v>
      </c>
      <c r="D9244" t="s">
        <v>29</v>
      </c>
      <c r="E9244" t="s">
        <v>29</v>
      </c>
      <c r="F9244">
        <v>1</v>
      </c>
      <c r="G9244">
        <v>1</v>
      </c>
      <c r="J9244" s="7" t="s">
        <v>131</v>
      </c>
    </row>
    <row r="9245" spans="1:10" x14ac:dyDescent="0.25">
      <c r="A9245">
        <v>2978</v>
      </c>
      <c r="B9245">
        <v>62620</v>
      </c>
      <c r="C9245" t="s">
        <v>134</v>
      </c>
      <c r="D9245" t="s">
        <v>29</v>
      </c>
      <c r="E9245" t="s">
        <v>29</v>
      </c>
      <c r="F9245">
        <v>1</v>
      </c>
      <c r="G9245">
        <v>1</v>
      </c>
      <c r="J9245" s="7" t="s">
        <v>131</v>
      </c>
    </row>
    <row r="9246" spans="1:10" x14ac:dyDescent="0.25">
      <c r="A9246">
        <v>2978</v>
      </c>
      <c r="B9246">
        <v>62621</v>
      </c>
      <c r="C9246" t="s">
        <v>134</v>
      </c>
      <c r="D9246" t="s">
        <v>29</v>
      </c>
      <c r="E9246" t="s">
        <v>29</v>
      </c>
      <c r="F9246">
        <v>1</v>
      </c>
      <c r="G9246">
        <v>1</v>
      </c>
      <c r="J9246" s="7" t="s">
        <v>131</v>
      </c>
    </row>
    <row r="9247" spans="1:10" x14ac:dyDescent="0.25">
      <c r="A9247">
        <v>2978</v>
      </c>
      <c r="B9247">
        <v>62622</v>
      </c>
      <c r="C9247" t="s">
        <v>134</v>
      </c>
      <c r="D9247" t="s">
        <v>29</v>
      </c>
      <c r="E9247" t="s">
        <v>29</v>
      </c>
      <c r="F9247">
        <v>1</v>
      </c>
      <c r="G9247">
        <v>1</v>
      </c>
      <c r="J9247" s="7" t="s">
        <v>131</v>
      </c>
    </row>
    <row r="9248" spans="1:10" x14ac:dyDescent="0.25">
      <c r="A9248">
        <v>2978</v>
      </c>
      <c r="B9248">
        <v>62623</v>
      </c>
      <c r="C9248" t="s">
        <v>134</v>
      </c>
      <c r="D9248" t="s">
        <v>29</v>
      </c>
      <c r="E9248" t="s">
        <v>33</v>
      </c>
      <c r="F9248">
        <v>1</v>
      </c>
      <c r="G9248">
        <v>1</v>
      </c>
      <c r="J9248" s="7" t="s">
        <v>131</v>
      </c>
    </row>
    <row r="9249" spans="1:10" x14ac:dyDescent="0.25">
      <c r="A9249">
        <v>2978</v>
      </c>
      <c r="B9249">
        <v>62624</v>
      </c>
      <c r="C9249" t="s">
        <v>134</v>
      </c>
      <c r="D9249" t="s">
        <v>29</v>
      </c>
      <c r="E9249" t="s">
        <v>29</v>
      </c>
      <c r="F9249">
        <v>1</v>
      </c>
      <c r="G9249">
        <v>1</v>
      </c>
      <c r="J9249" s="7" t="s">
        <v>131</v>
      </c>
    </row>
    <row r="9250" spans="1:10" x14ac:dyDescent="0.25">
      <c r="A9250">
        <v>2978</v>
      </c>
      <c r="B9250">
        <v>62625</v>
      </c>
      <c r="C9250" t="s">
        <v>134</v>
      </c>
      <c r="D9250" t="s">
        <v>29</v>
      </c>
      <c r="E9250" t="s">
        <v>29</v>
      </c>
      <c r="F9250">
        <v>1</v>
      </c>
      <c r="G9250">
        <v>1</v>
      </c>
      <c r="J9250" s="7" t="s">
        <v>131</v>
      </c>
    </row>
    <row r="9251" spans="1:10" x14ac:dyDescent="0.25">
      <c r="A9251">
        <v>2978</v>
      </c>
      <c r="B9251">
        <v>62626</v>
      </c>
      <c r="C9251" t="s">
        <v>134</v>
      </c>
      <c r="D9251" t="s">
        <v>29</v>
      </c>
      <c r="E9251" t="s">
        <v>29</v>
      </c>
      <c r="F9251">
        <v>1</v>
      </c>
      <c r="G9251">
        <v>1</v>
      </c>
      <c r="J9251" s="7" t="s">
        <v>131</v>
      </c>
    </row>
    <row r="9252" spans="1:10" x14ac:dyDescent="0.25">
      <c r="A9252">
        <v>2978</v>
      </c>
      <c r="B9252">
        <v>62627</v>
      </c>
      <c r="C9252" t="s">
        <v>134</v>
      </c>
      <c r="D9252" t="s">
        <v>29</v>
      </c>
      <c r="E9252" t="s">
        <v>33</v>
      </c>
      <c r="F9252">
        <v>1</v>
      </c>
      <c r="G9252">
        <v>1</v>
      </c>
      <c r="J9252" s="7" t="s">
        <v>131</v>
      </c>
    </row>
    <row r="9253" spans="1:10" x14ac:dyDescent="0.25">
      <c r="A9253">
        <v>2978</v>
      </c>
      <c r="B9253">
        <v>62628</v>
      </c>
      <c r="C9253" t="s">
        <v>134</v>
      </c>
      <c r="D9253" t="s">
        <v>29</v>
      </c>
      <c r="E9253" t="s">
        <v>29</v>
      </c>
      <c r="F9253">
        <v>1</v>
      </c>
      <c r="G9253">
        <v>1</v>
      </c>
      <c r="J9253" s="7" t="s">
        <v>131</v>
      </c>
    </row>
    <row r="9254" spans="1:10" x14ac:dyDescent="0.25">
      <c r="A9254">
        <v>2978</v>
      </c>
      <c r="B9254">
        <v>62629</v>
      </c>
      <c r="C9254" t="s">
        <v>134</v>
      </c>
      <c r="D9254" t="s">
        <v>29</v>
      </c>
      <c r="E9254" t="s">
        <v>29</v>
      </c>
      <c r="F9254">
        <v>1</v>
      </c>
      <c r="G9254">
        <v>1</v>
      </c>
      <c r="J9254" s="7" t="s">
        <v>131</v>
      </c>
    </row>
    <row r="9255" spans="1:10" x14ac:dyDescent="0.25">
      <c r="A9255">
        <v>2978</v>
      </c>
      <c r="B9255">
        <v>62630</v>
      </c>
      <c r="C9255" t="s">
        <v>134</v>
      </c>
      <c r="D9255" t="s">
        <v>29</v>
      </c>
      <c r="E9255" t="s">
        <v>29</v>
      </c>
      <c r="F9255">
        <v>1</v>
      </c>
      <c r="G9255">
        <v>1</v>
      </c>
      <c r="J9255" s="7" t="s">
        <v>131</v>
      </c>
    </row>
    <row r="9256" spans="1:10" x14ac:dyDescent="0.25">
      <c r="A9256">
        <v>2978</v>
      </c>
      <c r="B9256">
        <v>62631</v>
      </c>
      <c r="C9256" t="s">
        <v>134</v>
      </c>
      <c r="D9256" t="s">
        <v>29</v>
      </c>
      <c r="E9256" t="s">
        <v>29</v>
      </c>
      <c r="F9256">
        <v>1</v>
      </c>
      <c r="G9256">
        <v>1</v>
      </c>
      <c r="J9256" s="7" t="s">
        <v>131</v>
      </c>
    </row>
    <row r="9257" spans="1:10" x14ac:dyDescent="0.25">
      <c r="A9257">
        <v>2978</v>
      </c>
      <c r="B9257">
        <v>62632</v>
      </c>
      <c r="C9257" t="s">
        <v>134</v>
      </c>
      <c r="D9257" t="s">
        <v>29</v>
      </c>
      <c r="E9257" t="s">
        <v>29</v>
      </c>
      <c r="F9257">
        <v>1</v>
      </c>
      <c r="G9257">
        <v>1</v>
      </c>
      <c r="J9257" s="7" t="s">
        <v>131</v>
      </c>
    </row>
    <row r="9258" spans="1:10" x14ac:dyDescent="0.25">
      <c r="A9258">
        <v>2983</v>
      </c>
      <c r="B9258">
        <v>62769</v>
      </c>
      <c r="C9258" t="s">
        <v>132</v>
      </c>
      <c r="D9258" t="s">
        <v>29</v>
      </c>
      <c r="E9258" t="s">
        <v>31</v>
      </c>
      <c r="F9258">
        <v>1</v>
      </c>
      <c r="G9258">
        <v>1</v>
      </c>
      <c r="J9258" s="7" t="s">
        <v>131</v>
      </c>
    </row>
    <row r="9259" spans="1:10" x14ac:dyDescent="0.25">
      <c r="A9259">
        <v>2983</v>
      </c>
      <c r="B9259">
        <v>62770</v>
      </c>
      <c r="C9259" t="s">
        <v>132</v>
      </c>
      <c r="D9259" t="s">
        <v>29</v>
      </c>
      <c r="E9259" t="s">
        <v>36</v>
      </c>
      <c r="F9259">
        <v>1</v>
      </c>
      <c r="G9259">
        <v>1</v>
      </c>
      <c r="J9259" s="7" t="s">
        <v>131</v>
      </c>
    </row>
    <row r="9260" spans="1:10" x14ac:dyDescent="0.25">
      <c r="A9260">
        <v>2983</v>
      </c>
      <c r="B9260">
        <v>62771</v>
      </c>
      <c r="C9260" t="s">
        <v>132</v>
      </c>
      <c r="D9260" t="s">
        <v>29</v>
      </c>
      <c r="E9260" t="s">
        <v>36</v>
      </c>
      <c r="F9260">
        <v>1</v>
      </c>
      <c r="G9260">
        <v>1</v>
      </c>
      <c r="J9260" s="7" t="s">
        <v>131</v>
      </c>
    </row>
    <row r="9261" spans="1:10" x14ac:dyDescent="0.25">
      <c r="A9261">
        <v>2983</v>
      </c>
      <c r="B9261">
        <v>62772</v>
      </c>
      <c r="C9261" t="s">
        <v>132</v>
      </c>
      <c r="D9261" t="s">
        <v>29</v>
      </c>
      <c r="E9261" t="s">
        <v>36</v>
      </c>
      <c r="F9261">
        <v>1</v>
      </c>
      <c r="G9261">
        <v>1</v>
      </c>
      <c r="J9261" s="7" t="s">
        <v>131</v>
      </c>
    </row>
    <row r="9262" spans="1:10" x14ac:dyDescent="0.25">
      <c r="A9262">
        <v>2983</v>
      </c>
      <c r="B9262">
        <v>62773</v>
      </c>
      <c r="C9262" t="s">
        <v>132</v>
      </c>
      <c r="D9262" t="s">
        <v>29</v>
      </c>
      <c r="E9262" t="s">
        <v>31</v>
      </c>
      <c r="F9262">
        <v>1</v>
      </c>
      <c r="G9262">
        <v>1</v>
      </c>
      <c r="J9262" s="7" t="s">
        <v>131</v>
      </c>
    </row>
    <row r="9263" spans="1:10" x14ac:dyDescent="0.25">
      <c r="A9263">
        <v>2983</v>
      </c>
      <c r="B9263">
        <v>62774</v>
      </c>
      <c r="C9263" t="s">
        <v>132</v>
      </c>
      <c r="D9263" t="s">
        <v>29</v>
      </c>
      <c r="E9263" t="s">
        <v>31</v>
      </c>
      <c r="F9263">
        <v>1</v>
      </c>
      <c r="G9263">
        <v>1</v>
      </c>
      <c r="J9263" s="7" t="s">
        <v>131</v>
      </c>
    </row>
    <row r="9264" spans="1:10" x14ac:dyDescent="0.25">
      <c r="A9264">
        <v>2983</v>
      </c>
      <c r="B9264">
        <v>62775</v>
      </c>
      <c r="C9264" t="s">
        <v>132</v>
      </c>
      <c r="D9264" t="s">
        <v>29</v>
      </c>
      <c r="E9264" t="s">
        <v>31</v>
      </c>
      <c r="F9264">
        <v>1</v>
      </c>
      <c r="G9264">
        <v>1</v>
      </c>
      <c r="J9264" s="7" t="s">
        <v>131</v>
      </c>
    </row>
    <row r="9265" spans="1:10" x14ac:dyDescent="0.25">
      <c r="A9265">
        <v>2983</v>
      </c>
      <c r="B9265">
        <v>62776</v>
      </c>
      <c r="C9265" t="s">
        <v>132</v>
      </c>
      <c r="D9265" t="s">
        <v>29</v>
      </c>
      <c r="E9265" t="s">
        <v>36</v>
      </c>
      <c r="F9265">
        <v>1</v>
      </c>
      <c r="G9265">
        <v>1</v>
      </c>
      <c r="J9265" s="7" t="s">
        <v>131</v>
      </c>
    </row>
    <row r="9266" spans="1:10" x14ac:dyDescent="0.25">
      <c r="A9266">
        <v>2983</v>
      </c>
      <c r="B9266">
        <v>62777</v>
      </c>
      <c r="C9266" t="s">
        <v>132</v>
      </c>
      <c r="D9266" t="s">
        <v>29</v>
      </c>
      <c r="E9266" t="s">
        <v>36</v>
      </c>
      <c r="F9266">
        <v>1</v>
      </c>
      <c r="G9266">
        <v>1</v>
      </c>
      <c r="J9266" s="7" t="s">
        <v>131</v>
      </c>
    </row>
    <row r="9267" spans="1:10" x14ac:dyDescent="0.25">
      <c r="A9267">
        <v>2983</v>
      </c>
      <c r="B9267">
        <v>62778</v>
      </c>
      <c r="C9267" t="s">
        <v>132</v>
      </c>
      <c r="D9267" t="s">
        <v>29</v>
      </c>
      <c r="E9267" t="s">
        <v>36</v>
      </c>
      <c r="F9267">
        <v>1</v>
      </c>
      <c r="G9267">
        <v>1</v>
      </c>
      <c r="J9267" s="7" t="s">
        <v>131</v>
      </c>
    </row>
    <row r="9268" spans="1:10" x14ac:dyDescent="0.25">
      <c r="A9268">
        <v>2983</v>
      </c>
      <c r="B9268">
        <v>62779</v>
      </c>
      <c r="C9268" t="s">
        <v>132</v>
      </c>
      <c r="D9268" t="s">
        <v>29</v>
      </c>
      <c r="E9268" t="s">
        <v>36</v>
      </c>
      <c r="F9268">
        <v>1</v>
      </c>
      <c r="G9268">
        <v>1</v>
      </c>
      <c r="J9268" s="7" t="s">
        <v>131</v>
      </c>
    </row>
    <row r="9269" spans="1:10" x14ac:dyDescent="0.25">
      <c r="A9269">
        <v>2983</v>
      </c>
      <c r="B9269">
        <v>62780</v>
      </c>
      <c r="C9269" t="s">
        <v>132</v>
      </c>
      <c r="D9269" t="s">
        <v>29</v>
      </c>
      <c r="E9269" t="s">
        <v>31</v>
      </c>
      <c r="F9269">
        <v>1</v>
      </c>
      <c r="G9269">
        <v>1</v>
      </c>
      <c r="J9269" s="7" t="s">
        <v>131</v>
      </c>
    </row>
    <row r="9270" spans="1:10" x14ac:dyDescent="0.25">
      <c r="A9270">
        <v>2983</v>
      </c>
      <c r="B9270">
        <v>62781</v>
      </c>
      <c r="C9270" t="s">
        <v>132</v>
      </c>
      <c r="D9270" t="s">
        <v>29</v>
      </c>
      <c r="E9270" t="s">
        <v>31</v>
      </c>
      <c r="F9270">
        <v>1</v>
      </c>
      <c r="G9270">
        <v>1</v>
      </c>
      <c r="J9270" s="7" t="s">
        <v>131</v>
      </c>
    </row>
    <row r="9271" spans="1:10" x14ac:dyDescent="0.25">
      <c r="A9271">
        <v>2983</v>
      </c>
      <c r="B9271">
        <v>62782</v>
      </c>
      <c r="C9271" t="s">
        <v>132</v>
      </c>
      <c r="D9271" t="s">
        <v>29</v>
      </c>
      <c r="E9271" t="s">
        <v>36</v>
      </c>
      <c r="F9271">
        <v>1</v>
      </c>
      <c r="G9271">
        <v>1</v>
      </c>
      <c r="J9271" s="7" t="s">
        <v>131</v>
      </c>
    </row>
    <row r="9272" spans="1:10" x14ac:dyDescent="0.25">
      <c r="A9272">
        <v>2983</v>
      </c>
      <c r="B9272">
        <v>62783</v>
      </c>
      <c r="C9272" t="s">
        <v>132</v>
      </c>
      <c r="D9272" t="s">
        <v>29</v>
      </c>
      <c r="E9272" t="s">
        <v>36</v>
      </c>
      <c r="F9272">
        <v>1</v>
      </c>
      <c r="G9272">
        <v>1</v>
      </c>
      <c r="J9272" s="7" t="s">
        <v>131</v>
      </c>
    </row>
    <row r="9273" spans="1:10" x14ac:dyDescent="0.25">
      <c r="A9273">
        <v>2983</v>
      </c>
      <c r="B9273">
        <v>62784</v>
      </c>
      <c r="C9273" t="s">
        <v>132</v>
      </c>
      <c r="D9273" t="s">
        <v>29</v>
      </c>
      <c r="E9273" t="s">
        <v>31</v>
      </c>
      <c r="F9273">
        <v>1</v>
      </c>
      <c r="G9273">
        <v>1</v>
      </c>
      <c r="J9273" s="7" t="s">
        <v>131</v>
      </c>
    </row>
    <row r="9274" spans="1:10" x14ac:dyDescent="0.25">
      <c r="A9274">
        <v>2983</v>
      </c>
      <c r="B9274">
        <v>62785</v>
      </c>
      <c r="C9274" t="s">
        <v>132</v>
      </c>
      <c r="D9274" t="s">
        <v>29</v>
      </c>
      <c r="E9274" t="s">
        <v>31</v>
      </c>
      <c r="F9274">
        <v>1</v>
      </c>
      <c r="G9274">
        <v>1</v>
      </c>
      <c r="J9274" s="7" t="s">
        <v>131</v>
      </c>
    </row>
    <row r="9275" spans="1:10" x14ac:dyDescent="0.25">
      <c r="A9275">
        <v>2983</v>
      </c>
      <c r="B9275">
        <v>62786</v>
      </c>
      <c r="C9275" t="s">
        <v>132</v>
      </c>
      <c r="D9275" t="s">
        <v>29</v>
      </c>
      <c r="E9275" t="s">
        <v>31</v>
      </c>
      <c r="F9275">
        <v>1</v>
      </c>
      <c r="I9275">
        <v>1</v>
      </c>
      <c r="J9275" s="7" t="s">
        <v>131</v>
      </c>
    </row>
    <row r="9276" spans="1:10" x14ac:dyDescent="0.25">
      <c r="A9276">
        <v>2983</v>
      </c>
      <c r="B9276">
        <v>62787</v>
      </c>
      <c r="C9276" t="s">
        <v>132</v>
      </c>
      <c r="D9276" t="s">
        <v>29</v>
      </c>
      <c r="E9276" t="s">
        <v>31</v>
      </c>
      <c r="F9276">
        <v>1</v>
      </c>
      <c r="G9276">
        <v>1</v>
      </c>
      <c r="J9276" s="7" t="s">
        <v>131</v>
      </c>
    </row>
    <row r="9277" spans="1:10" x14ac:dyDescent="0.25">
      <c r="A9277">
        <v>2983</v>
      </c>
      <c r="B9277">
        <v>62788</v>
      </c>
      <c r="C9277" t="s">
        <v>132</v>
      </c>
      <c r="D9277" t="s">
        <v>29</v>
      </c>
      <c r="E9277" t="s">
        <v>31</v>
      </c>
      <c r="F9277">
        <v>1</v>
      </c>
      <c r="G9277">
        <v>1</v>
      </c>
      <c r="J9277" s="7" t="s">
        <v>131</v>
      </c>
    </row>
    <row r="9278" spans="1:10" x14ac:dyDescent="0.25">
      <c r="A9278">
        <v>2983</v>
      </c>
      <c r="B9278">
        <v>62789</v>
      </c>
      <c r="C9278" t="s">
        <v>132</v>
      </c>
      <c r="D9278" t="s">
        <v>29</v>
      </c>
      <c r="E9278" t="s">
        <v>31</v>
      </c>
      <c r="F9278">
        <v>1</v>
      </c>
      <c r="G9278">
        <v>1</v>
      </c>
      <c r="J9278" s="7" t="s">
        <v>131</v>
      </c>
    </row>
    <row r="9279" spans="1:10" x14ac:dyDescent="0.25">
      <c r="A9279">
        <v>2983</v>
      </c>
      <c r="B9279">
        <v>62790</v>
      </c>
      <c r="C9279" t="s">
        <v>132</v>
      </c>
      <c r="D9279" t="s">
        <v>29</v>
      </c>
      <c r="E9279" t="s">
        <v>36</v>
      </c>
      <c r="F9279">
        <v>1</v>
      </c>
      <c r="G9279">
        <v>1</v>
      </c>
      <c r="J9279" s="7" t="s">
        <v>131</v>
      </c>
    </row>
    <row r="9280" spans="1:10" x14ac:dyDescent="0.25">
      <c r="A9280">
        <v>2983</v>
      </c>
      <c r="B9280">
        <v>62791</v>
      </c>
      <c r="C9280" t="s">
        <v>132</v>
      </c>
      <c r="D9280" t="s">
        <v>29</v>
      </c>
      <c r="E9280" t="s">
        <v>31</v>
      </c>
      <c r="F9280">
        <v>1</v>
      </c>
      <c r="G9280">
        <v>1</v>
      </c>
      <c r="J9280" s="7" t="s">
        <v>131</v>
      </c>
    </row>
    <row r="9281" spans="1:10" x14ac:dyDescent="0.25">
      <c r="A9281">
        <v>2983</v>
      </c>
      <c r="B9281">
        <v>62792</v>
      </c>
      <c r="C9281" t="s">
        <v>132</v>
      </c>
      <c r="D9281" t="s">
        <v>29</v>
      </c>
      <c r="E9281" t="s">
        <v>36</v>
      </c>
      <c r="F9281">
        <v>1</v>
      </c>
      <c r="H9281">
        <v>1</v>
      </c>
      <c r="J9281" s="7" t="s">
        <v>131</v>
      </c>
    </row>
    <row r="9282" spans="1:10" x14ac:dyDescent="0.25">
      <c r="A9282">
        <v>2983</v>
      </c>
      <c r="B9282">
        <v>62793</v>
      </c>
      <c r="C9282" t="s">
        <v>132</v>
      </c>
      <c r="D9282" t="s">
        <v>29</v>
      </c>
      <c r="E9282" t="s">
        <v>36</v>
      </c>
      <c r="F9282">
        <v>1</v>
      </c>
      <c r="G9282">
        <v>1</v>
      </c>
      <c r="J9282" s="7" t="s">
        <v>131</v>
      </c>
    </row>
    <row r="9283" spans="1:10" x14ac:dyDescent="0.25">
      <c r="A9283">
        <v>2983</v>
      </c>
      <c r="B9283">
        <v>62794</v>
      </c>
      <c r="C9283" t="s">
        <v>132</v>
      </c>
      <c r="D9283" t="s">
        <v>29</v>
      </c>
      <c r="E9283" t="s">
        <v>31</v>
      </c>
      <c r="F9283">
        <v>1</v>
      </c>
      <c r="G9283">
        <v>1</v>
      </c>
      <c r="J9283" s="7" t="s">
        <v>131</v>
      </c>
    </row>
    <row r="9284" spans="1:10" x14ac:dyDescent="0.25">
      <c r="A9284">
        <v>2983</v>
      </c>
      <c r="B9284">
        <v>62795</v>
      </c>
      <c r="C9284" t="s">
        <v>132</v>
      </c>
      <c r="D9284" t="s">
        <v>29</v>
      </c>
      <c r="E9284" t="s">
        <v>36</v>
      </c>
      <c r="F9284">
        <v>1</v>
      </c>
      <c r="G9284">
        <v>1</v>
      </c>
      <c r="J9284" s="7" t="s">
        <v>131</v>
      </c>
    </row>
    <row r="9285" spans="1:10" x14ac:dyDescent="0.25">
      <c r="A9285">
        <v>2983</v>
      </c>
      <c r="B9285">
        <v>62796</v>
      </c>
      <c r="C9285" t="s">
        <v>132</v>
      </c>
      <c r="D9285" t="s">
        <v>29</v>
      </c>
      <c r="E9285" t="s">
        <v>36</v>
      </c>
      <c r="F9285">
        <v>1</v>
      </c>
      <c r="G9285">
        <v>1</v>
      </c>
      <c r="J9285" s="7" t="s">
        <v>131</v>
      </c>
    </row>
    <row r="9286" spans="1:10" x14ac:dyDescent="0.25">
      <c r="A9286">
        <v>2983</v>
      </c>
      <c r="B9286">
        <v>62797</v>
      </c>
      <c r="C9286" t="s">
        <v>132</v>
      </c>
      <c r="D9286" t="s">
        <v>29</v>
      </c>
      <c r="E9286" t="s">
        <v>31</v>
      </c>
      <c r="F9286">
        <v>1</v>
      </c>
      <c r="G9286">
        <v>1</v>
      </c>
      <c r="J9286" s="7" t="s">
        <v>131</v>
      </c>
    </row>
    <row r="9287" spans="1:10" x14ac:dyDescent="0.25">
      <c r="A9287">
        <v>2983</v>
      </c>
      <c r="B9287">
        <v>62798</v>
      </c>
      <c r="C9287" t="s">
        <v>132</v>
      </c>
      <c r="D9287" t="s">
        <v>29</v>
      </c>
      <c r="E9287" t="s">
        <v>36</v>
      </c>
      <c r="F9287">
        <v>1</v>
      </c>
      <c r="G9287">
        <v>1</v>
      </c>
      <c r="J9287" s="7" t="s">
        <v>131</v>
      </c>
    </row>
    <row r="9288" spans="1:10" x14ac:dyDescent="0.25">
      <c r="A9288">
        <v>2983</v>
      </c>
      <c r="B9288">
        <v>62799</v>
      </c>
      <c r="C9288" t="s">
        <v>132</v>
      </c>
      <c r="D9288" t="s">
        <v>29</v>
      </c>
      <c r="E9288" t="s">
        <v>36</v>
      </c>
      <c r="F9288">
        <v>1</v>
      </c>
      <c r="G9288">
        <v>1</v>
      </c>
      <c r="J9288" s="7" t="s">
        <v>131</v>
      </c>
    </row>
    <row r="9289" spans="1:10" x14ac:dyDescent="0.25">
      <c r="A9289">
        <v>2983</v>
      </c>
      <c r="B9289">
        <v>62800</v>
      </c>
      <c r="C9289" t="s">
        <v>132</v>
      </c>
      <c r="D9289" t="s">
        <v>29</v>
      </c>
      <c r="E9289" t="s">
        <v>31</v>
      </c>
      <c r="F9289">
        <v>1</v>
      </c>
      <c r="G9289">
        <v>1</v>
      </c>
      <c r="J9289" s="7" t="s">
        <v>131</v>
      </c>
    </row>
    <row r="9290" spans="1:10" x14ac:dyDescent="0.25">
      <c r="A9290">
        <v>2963</v>
      </c>
      <c r="B9290">
        <v>62633</v>
      </c>
      <c r="C9290" t="s">
        <v>41</v>
      </c>
      <c r="D9290" t="s">
        <v>29</v>
      </c>
      <c r="E9290" t="s">
        <v>29</v>
      </c>
      <c r="F9290">
        <v>1</v>
      </c>
      <c r="I9290">
        <v>1</v>
      </c>
      <c r="J9290" s="7" t="s">
        <v>131</v>
      </c>
    </row>
    <row r="9291" spans="1:10" x14ac:dyDescent="0.25">
      <c r="A9291">
        <v>2963</v>
      </c>
      <c r="B9291">
        <v>62634</v>
      </c>
      <c r="C9291" t="s">
        <v>41</v>
      </c>
      <c r="D9291" t="s">
        <v>29</v>
      </c>
      <c r="E9291" t="s">
        <v>33</v>
      </c>
      <c r="F9291">
        <v>1</v>
      </c>
      <c r="H9291">
        <v>1</v>
      </c>
      <c r="J9291" s="7" t="s">
        <v>131</v>
      </c>
    </row>
    <row r="9292" spans="1:10" x14ac:dyDescent="0.25">
      <c r="A9292">
        <v>2963</v>
      </c>
      <c r="B9292">
        <v>62635</v>
      </c>
      <c r="C9292" t="s">
        <v>41</v>
      </c>
      <c r="D9292" t="s">
        <v>29</v>
      </c>
      <c r="E9292" t="s">
        <v>29</v>
      </c>
      <c r="F9292">
        <v>1</v>
      </c>
      <c r="H9292">
        <v>1</v>
      </c>
      <c r="J9292" s="7" t="s">
        <v>131</v>
      </c>
    </row>
    <row r="9293" spans="1:10" x14ac:dyDescent="0.25">
      <c r="A9293">
        <v>2963</v>
      </c>
      <c r="B9293">
        <v>62636</v>
      </c>
      <c r="C9293" t="s">
        <v>41</v>
      </c>
      <c r="D9293" t="s">
        <v>29</v>
      </c>
      <c r="E9293" t="s">
        <v>36</v>
      </c>
      <c r="F9293">
        <v>1</v>
      </c>
      <c r="G9293">
        <v>1</v>
      </c>
      <c r="J9293" s="7" t="s">
        <v>131</v>
      </c>
    </row>
    <row r="9294" spans="1:10" x14ac:dyDescent="0.25">
      <c r="A9294">
        <v>2963</v>
      </c>
      <c r="B9294">
        <v>62637</v>
      </c>
      <c r="C9294" t="s">
        <v>41</v>
      </c>
      <c r="D9294" t="s">
        <v>29</v>
      </c>
      <c r="E9294" t="s">
        <v>36</v>
      </c>
      <c r="F9294">
        <v>1</v>
      </c>
      <c r="G9294">
        <v>1</v>
      </c>
      <c r="J9294" s="7" t="s">
        <v>131</v>
      </c>
    </row>
    <row r="9295" spans="1:10" x14ac:dyDescent="0.25">
      <c r="A9295">
        <v>2963</v>
      </c>
      <c r="B9295">
        <v>62638</v>
      </c>
      <c r="C9295" t="s">
        <v>41</v>
      </c>
      <c r="D9295" t="s">
        <v>29</v>
      </c>
      <c r="E9295" t="s">
        <v>33</v>
      </c>
      <c r="F9295">
        <v>1</v>
      </c>
      <c r="G9295">
        <v>1</v>
      </c>
      <c r="J9295" s="7" t="s">
        <v>131</v>
      </c>
    </row>
    <row r="9296" spans="1:10" x14ac:dyDescent="0.25">
      <c r="A9296">
        <v>2963</v>
      </c>
      <c r="B9296">
        <v>62639</v>
      </c>
      <c r="C9296" t="s">
        <v>41</v>
      </c>
      <c r="D9296" t="s">
        <v>29</v>
      </c>
      <c r="E9296" t="s">
        <v>36</v>
      </c>
      <c r="F9296">
        <v>1</v>
      </c>
      <c r="I9296">
        <v>1</v>
      </c>
      <c r="J9296" s="7" t="s">
        <v>131</v>
      </c>
    </row>
    <row r="9297" spans="1:10" x14ac:dyDescent="0.25">
      <c r="A9297">
        <v>2963</v>
      </c>
      <c r="B9297">
        <v>62640</v>
      </c>
      <c r="C9297" t="s">
        <v>41</v>
      </c>
      <c r="D9297" t="s">
        <v>29</v>
      </c>
      <c r="E9297" t="s">
        <v>36</v>
      </c>
      <c r="F9297">
        <v>1</v>
      </c>
      <c r="G9297">
        <v>1</v>
      </c>
      <c r="J9297" s="7" t="s">
        <v>131</v>
      </c>
    </row>
    <row r="9298" spans="1:10" x14ac:dyDescent="0.25">
      <c r="A9298">
        <v>2963</v>
      </c>
      <c r="B9298">
        <v>62641</v>
      </c>
      <c r="C9298" t="s">
        <v>41</v>
      </c>
      <c r="D9298" t="s">
        <v>29</v>
      </c>
      <c r="E9298" t="s">
        <v>31</v>
      </c>
      <c r="F9298">
        <v>1</v>
      </c>
      <c r="H9298">
        <v>1</v>
      </c>
      <c r="J9298" s="7" t="s">
        <v>131</v>
      </c>
    </row>
    <row r="9299" spans="1:10" x14ac:dyDescent="0.25">
      <c r="A9299">
        <v>2963</v>
      </c>
      <c r="B9299">
        <v>62642</v>
      </c>
      <c r="C9299" t="s">
        <v>41</v>
      </c>
      <c r="D9299" t="s">
        <v>29</v>
      </c>
      <c r="E9299" t="s">
        <v>31</v>
      </c>
      <c r="F9299">
        <v>1</v>
      </c>
      <c r="I9299">
        <v>1</v>
      </c>
      <c r="J9299" s="7" t="s">
        <v>131</v>
      </c>
    </row>
    <row r="9300" spans="1:10" x14ac:dyDescent="0.25">
      <c r="A9300">
        <v>2963</v>
      </c>
      <c r="B9300">
        <v>62643</v>
      </c>
      <c r="C9300" t="s">
        <v>41</v>
      </c>
      <c r="D9300" t="s">
        <v>29</v>
      </c>
      <c r="E9300" t="s">
        <v>33</v>
      </c>
      <c r="F9300">
        <v>1</v>
      </c>
      <c r="G9300">
        <v>1</v>
      </c>
      <c r="J9300" s="7" t="s">
        <v>131</v>
      </c>
    </row>
    <row r="9301" spans="1:10" x14ac:dyDescent="0.25">
      <c r="A9301">
        <v>2963</v>
      </c>
      <c r="B9301">
        <v>62644</v>
      </c>
      <c r="C9301" t="s">
        <v>41</v>
      </c>
      <c r="D9301" t="s">
        <v>29</v>
      </c>
      <c r="E9301" t="s">
        <v>33</v>
      </c>
      <c r="F9301">
        <v>1</v>
      </c>
      <c r="G9301">
        <v>1</v>
      </c>
      <c r="J9301" s="7" t="s">
        <v>131</v>
      </c>
    </row>
    <row r="9302" spans="1:10" x14ac:dyDescent="0.25">
      <c r="A9302">
        <v>2963</v>
      </c>
      <c r="B9302">
        <v>62645</v>
      </c>
      <c r="C9302" t="s">
        <v>41</v>
      </c>
      <c r="D9302" t="s">
        <v>29</v>
      </c>
      <c r="E9302" t="s">
        <v>33</v>
      </c>
      <c r="F9302">
        <v>1</v>
      </c>
      <c r="G9302">
        <v>1</v>
      </c>
      <c r="J9302" s="7" t="s">
        <v>131</v>
      </c>
    </row>
    <row r="9303" spans="1:10" x14ac:dyDescent="0.25">
      <c r="A9303">
        <v>2963</v>
      </c>
      <c r="B9303">
        <v>62646</v>
      </c>
      <c r="C9303" t="s">
        <v>41</v>
      </c>
      <c r="D9303" t="s">
        <v>29</v>
      </c>
      <c r="E9303" t="s">
        <v>36</v>
      </c>
      <c r="F9303">
        <v>1</v>
      </c>
      <c r="G9303">
        <v>1</v>
      </c>
      <c r="J9303" s="7" t="s">
        <v>131</v>
      </c>
    </row>
    <row r="9304" spans="1:10" x14ac:dyDescent="0.25">
      <c r="A9304">
        <v>2963</v>
      </c>
      <c r="B9304">
        <v>62647</v>
      </c>
      <c r="C9304" t="s">
        <v>41</v>
      </c>
      <c r="D9304" t="s">
        <v>29</v>
      </c>
      <c r="E9304" t="s">
        <v>33</v>
      </c>
      <c r="F9304">
        <v>1</v>
      </c>
      <c r="G9304">
        <v>1</v>
      </c>
      <c r="J9304" s="7" t="s">
        <v>131</v>
      </c>
    </row>
    <row r="9305" spans="1:10" x14ac:dyDescent="0.25">
      <c r="A9305">
        <v>2963</v>
      </c>
      <c r="B9305">
        <v>62648</v>
      </c>
      <c r="C9305" t="s">
        <v>41</v>
      </c>
      <c r="D9305" t="s">
        <v>29</v>
      </c>
      <c r="E9305" t="s">
        <v>36</v>
      </c>
      <c r="F9305">
        <v>1</v>
      </c>
      <c r="G9305">
        <v>1</v>
      </c>
      <c r="J9305" s="7" t="s">
        <v>131</v>
      </c>
    </row>
    <row r="9306" spans="1:10" x14ac:dyDescent="0.25">
      <c r="A9306">
        <v>2963</v>
      </c>
      <c r="B9306">
        <v>62649</v>
      </c>
      <c r="C9306" t="s">
        <v>41</v>
      </c>
      <c r="D9306" t="s">
        <v>29</v>
      </c>
      <c r="E9306" t="s">
        <v>33</v>
      </c>
      <c r="F9306">
        <v>1</v>
      </c>
      <c r="G9306">
        <v>1</v>
      </c>
      <c r="J9306" s="7" t="s">
        <v>131</v>
      </c>
    </row>
    <row r="9307" spans="1:10" x14ac:dyDescent="0.25">
      <c r="A9307">
        <v>2963</v>
      </c>
      <c r="B9307">
        <v>62650</v>
      </c>
      <c r="C9307" t="s">
        <v>41</v>
      </c>
      <c r="D9307" t="s">
        <v>29</v>
      </c>
      <c r="E9307" t="s">
        <v>36</v>
      </c>
      <c r="F9307">
        <v>1</v>
      </c>
      <c r="G9307">
        <v>1</v>
      </c>
      <c r="J9307" s="7" t="s">
        <v>131</v>
      </c>
    </row>
    <row r="9308" spans="1:10" x14ac:dyDescent="0.25">
      <c r="A9308">
        <v>2963</v>
      </c>
      <c r="B9308">
        <v>62651</v>
      </c>
      <c r="C9308" t="s">
        <v>41</v>
      </c>
      <c r="D9308" t="s">
        <v>29</v>
      </c>
      <c r="E9308" t="s">
        <v>36</v>
      </c>
      <c r="F9308">
        <v>1</v>
      </c>
      <c r="G9308">
        <v>1</v>
      </c>
      <c r="J9308" s="7" t="s">
        <v>131</v>
      </c>
    </row>
    <row r="9309" spans="1:10" x14ac:dyDescent="0.25">
      <c r="A9309">
        <v>2963</v>
      </c>
      <c r="B9309">
        <v>62652</v>
      </c>
      <c r="C9309" t="s">
        <v>41</v>
      </c>
      <c r="D9309" t="s">
        <v>29</v>
      </c>
      <c r="E9309" t="s">
        <v>36</v>
      </c>
      <c r="F9309">
        <v>1</v>
      </c>
      <c r="G9309">
        <v>1</v>
      </c>
      <c r="J9309" s="7" t="s">
        <v>131</v>
      </c>
    </row>
    <row r="9310" spans="1:10" x14ac:dyDescent="0.25">
      <c r="A9310">
        <v>2963</v>
      </c>
      <c r="B9310">
        <v>62653</v>
      </c>
      <c r="C9310" t="s">
        <v>41</v>
      </c>
      <c r="D9310" t="s">
        <v>29</v>
      </c>
      <c r="E9310" t="s">
        <v>36</v>
      </c>
      <c r="F9310">
        <v>1</v>
      </c>
      <c r="G9310">
        <v>1</v>
      </c>
      <c r="J9310" s="7" t="s">
        <v>131</v>
      </c>
    </row>
    <row r="9311" spans="1:10" x14ac:dyDescent="0.25">
      <c r="A9311">
        <v>2963</v>
      </c>
      <c r="B9311">
        <v>62654</v>
      </c>
      <c r="C9311" t="s">
        <v>41</v>
      </c>
      <c r="D9311" t="s">
        <v>29</v>
      </c>
      <c r="E9311" t="s">
        <v>36</v>
      </c>
      <c r="F9311">
        <v>1</v>
      </c>
      <c r="G9311">
        <v>1</v>
      </c>
      <c r="J9311" s="7" t="s">
        <v>131</v>
      </c>
    </row>
    <row r="9312" spans="1:10" x14ac:dyDescent="0.25">
      <c r="A9312">
        <v>2963</v>
      </c>
      <c r="B9312">
        <v>62655</v>
      </c>
      <c r="C9312" t="s">
        <v>41</v>
      </c>
      <c r="D9312" t="s">
        <v>29</v>
      </c>
      <c r="E9312" t="s">
        <v>36</v>
      </c>
      <c r="F9312">
        <v>1</v>
      </c>
      <c r="G9312">
        <v>1</v>
      </c>
      <c r="J9312" s="7" t="s">
        <v>131</v>
      </c>
    </row>
    <row r="9313" spans="1:10" x14ac:dyDescent="0.25">
      <c r="A9313">
        <v>2963</v>
      </c>
      <c r="B9313">
        <v>62656</v>
      </c>
      <c r="C9313" t="s">
        <v>41</v>
      </c>
      <c r="D9313" t="s">
        <v>29</v>
      </c>
      <c r="E9313" t="s">
        <v>31</v>
      </c>
      <c r="F9313">
        <v>1</v>
      </c>
      <c r="G9313">
        <v>1</v>
      </c>
      <c r="J9313" s="7" t="s">
        <v>131</v>
      </c>
    </row>
    <row r="9314" spans="1:10" x14ac:dyDescent="0.25">
      <c r="A9314">
        <v>2963</v>
      </c>
      <c r="B9314">
        <v>62657</v>
      </c>
      <c r="C9314" t="s">
        <v>41</v>
      </c>
      <c r="D9314" t="s">
        <v>29</v>
      </c>
      <c r="E9314" t="s">
        <v>36</v>
      </c>
      <c r="F9314">
        <v>1</v>
      </c>
      <c r="G9314">
        <v>1</v>
      </c>
      <c r="J9314" s="7" t="s">
        <v>131</v>
      </c>
    </row>
    <row r="9315" spans="1:10" x14ac:dyDescent="0.25">
      <c r="A9315">
        <v>2963</v>
      </c>
      <c r="B9315">
        <v>62658</v>
      </c>
      <c r="C9315" t="s">
        <v>41</v>
      </c>
      <c r="D9315" t="s">
        <v>29</v>
      </c>
      <c r="E9315" t="s">
        <v>36</v>
      </c>
      <c r="F9315">
        <v>1</v>
      </c>
      <c r="H9315">
        <v>1</v>
      </c>
      <c r="J9315" s="7" t="s">
        <v>131</v>
      </c>
    </row>
    <row r="9316" spans="1:10" x14ac:dyDescent="0.25">
      <c r="A9316">
        <v>2963</v>
      </c>
      <c r="B9316">
        <v>62659</v>
      </c>
      <c r="C9316" t="s">
        <v>41</v>
      </c>
      <c r="D9316" t="s">
        <v>29</v>
      </c>
      <c r="E9316" t="s">
        <v>36</v>
      </c>
      <c r="F9316">
        <v>1</v>
      </c>
      <c r="G9316">
        <v>1</v>
      </c>
      <c r="J9316" s="7" t="s">
        <v>131</v>
      </c>
    </row>
    <row r="9317" spans="1:10" x14ac:dyDescent="0.25">
      <c r="A9317">
        <v>2963</v>
      </c>
      <c r="B9317">
        <v>62660</v>
      </c>
      <c r="C9317" t="s">
        <v>41</v>
      </c>
      <c r="D9317" t="s">
        <v>29</v>
      </c>
      <c r="E9317" t="s">
        <v>36</v>
      </c>
      <c r="F9317">
        <v>1</v>
      </c>
      <c r="G9317">
        <v>1</v>
      </c>
      <c r="J9317" s="7" t="s">
        <v>131</v>
      </c>
    </row>
    <row r="9318" spans="1:10" x14ac:dyDescent="0.25">
      <c r="A9318">
        <v>2963</v>
      </c>
      <c r="B9318">
        <v>62661</v>
      </c>
      <c r="C9318" t="s">
        <v>41</v>
      </c>
      <c r="D9318" t="s">
        <v>29</v>
      </c>
      <c r="E9318" t="s">
        <v>36</v>
      </c>
      <c r="F9318">
        <v>1</v>
      </c>
      <c r="G9318">
        <v>1</v>
      </c>
      <c r="J9318" s="7" t="s">
        <v>131</v>
      </c>
    </row>
    <row r="9319" spans="1:10" x14ac:dyDescent="0.25">
      <c r="A9319">
        <v>2963</v>
      </c>
      <c r="B9319">
        <v>62662</v>
      </c>
      <c r="C9319" t="s">
        <v>41</v>
      </c>
      <c r="D9319" t="s">
        <v>29</v>
      </c>
      <c r="E9319" t="s">
        <v>36</v>
      </c>
      <c r="F9319">
        <v>1</v>
      </c>
      <c r="G9319">
        <v>1</v>
      </c>
      <c r="J9319" s="7" t="s">
        <v>131</v>
      </c>
    </row>
    <row r="9320" spans="1:10" x14ac:dyDescent="0.25">
      <c r="A9320">
        <v>2988</v>
      </c>
      <c r="B9320">
        <v>62801</v>
      </c>
      <c r="C9320" t="s">
        <v>132</v>
      </c>
      <c r="D9320" t="s">
        <v>29</v>
      </c>
      <c r="E9320" t="s">
        <v>36</v>
      </c>
      <c r="F9320">
        <v>1</v>
      </c>
      <c r="H9320">
        <v>1</v>
      </c>
      <c r="J9320" s="7" t="s">
        <v>131</v>
      </c>
    </row>
    <row r="9321" spans="1:10" x14ac:dyDescent="0.25">
      <c r="A9321">
        <v>2988</v>
      </c>
      <c r="B9321">
        <v>62802</v>
      </c>
      <c r="C9321" t="s">
        <v>132</v>
      </c>
      <c r="D9321" t="s">
        <v>29</v>
      </c>
      <c r="E9321" t="s">
        <v>35</v>
      </c>
      <c r="F9321">
        <v>1</v>
      </c>
      <c r="G9321">
        <v>1</v>
      </c>
      <c r="J9321" s="7" t="s">
        <v>131</v>
      </c>
    </row>
    <row r="9322" spans="1:10" x14ac:dyDescent="0.25">
      <c r="A9322">
        <v>2988</v>
      </c>
      <c r="B9322">
        <v>62803</v>
      </c>
      <c r="C9322" t="s">
        <v>132</v>
      </c>
      <c r="D9322" t="s">
        <v>29</v>
      </c>
      <c r="E9322" t="s">
        <v>35</v>
      </c>
      <c r="F9322">
        <v>1</v>
      </c>
      <c r="I9322">
        <v>1</v>
      </c>
      <c r="J9322" s="7" t="s">
        <v>131</v>
      </c>
    </row>
    <row r="9323" spans="1:10" x14ac:dyDescent="0.25">
      <c r="A9323">
        <v>2988</v>
      </c>
      <c r="B9323">
        <v>62804</v>
      </c>
      <c r="C9323" t="s">
        <v>132</v>
      </c>
      <c r="D9323" t="s">
        <v>29</v>
      </c>
      <c r="E9323" t="s">
        <v>33</v>
      </c>
      <c r="F9323">
        <v>1</v>
      </c>
      <c r="G9323">
        <v>1</v>
      </c>
      <c r="J9323" s="7" t="s">
        <v>131</v>
      </c>
    </row>
    <row r="9324" spans="1:10" x14ac:dyDescent="0.25">
      <c r="A9324">
        <v>2988</v>
      </c>
      <c r="B9324">
        <v>62805</v>
      </c>
      <c r="C9324" t="s">
        <v>132</v>
      </c>
      <c r="D9324" t="s">
        <v>29</v>
      </c>
      <c r="E9324" t="s">
        <v>33</v>
      </c>
      <c r="F9324">
        <v>1</v>
      </c>
      <c r="G9324">
        <v>1</v>
      </c>
      <c r="J9324" s="7" t="s">
        <v>131</v>
      </c>
    </row>
    <row r="9325" spans="1:10" x14ac:dyDescent="0.25">
      <c r="A9325">
        <v>2988</v>
      </c>
      <c r="B9325">
        <v>62806</v>
      </c>
      <c r="C9325" t="s">
        <v>132</v>
      </c>
      <c r="D9325" t="s">
        <v>29</v>
      </c>
      <c r="E9325" t="s">
        <v>33</v>
      </c>
      <c r="F9325">
        <v>1</v>
      </c>
      <c r="G9325">
        <v>1</v>
      </c>
      <c r="J9325" s="7" t="s">
        <v>131</v>
      </c>
    </row>
    <row r="9326" spans="1:10" x14ac:dyDescent="0.25">
      <c r="A9326">
        <v>2988</v>
      </c>
      <c r="B9326">
        <v>62807</v>
      </c>
      <c r="C9326" t="s">
        <v>132</v>
      </c>
      <c r="D9326" t="s">
        <v>29</v>
      </c>
      <c r="E9326" t="s">
        <v>33</v>
      </c>
      <c r="F9326">
        <v>1</v>
      </c>
      <c r="G9326">
        <v>1</v>
      </c>
      <c r="J9326" s="7" t="s">
        <v>131</v>
      </c>
    </row>
    <row r="9327" spans="1:10" x14ac:dyDescent="0.25">
      <c r="A9327">
        <v>2988</v>
      </c>
      <c r="B9327">
        <v>62808</v>
      </c>
      <c r="C9327" t="s">
        <v>132</v>
      </c>
      <c r="D9327" t="s">
        <v>29</v>
      </c>
      <c r="E9327" t="s">
        <v>35</v>
      </c>
      <c r="F9327">
        <v>1</v>
      </c>
      <c r="G9327">
        <v>1</v>
      </c>
      <c r="J9327" s="7" t="s">
        <v>131</v>
      </c>
    </row>
    <row r="9328" spans="1:10" x14ac:dyDescent="0.25">
      <c r="A9328">
        <v>2988</v>
      </c>
      <c r="B9328">
        <v>62809</v>
      </c>
      <c r="C9328" t="s">
        <v>132</v>
      </c>
      <c r="D9328" t="s">
        <v>29</v>
      </c>
      <c r="E9328" t="s">
        <v>35</v>
      </c>
      <c r="F9328">
        <v>1</v>
      </c>
      <c r="G9328">
        <v>1</v>
      </c>
      <c r="J9328" s="7" t="s">
        <v>131</v>
      </c>
    </row>
    <row r="9329" spans="1:10" x14ac:dyDescent="0.25">
      <c r="A9329">
        <v>2988</v>
      </c>
      <c r="B9329">
        <v>62810</v>
      </c>
      <c r="C9329" t="s">
        <v>132</v>
      </c>
      <c r="D9329" t="s">
        <v>29</v>
      </c>
      <c r="E9329" t="s">
        <v>35</v>
      </c>
      <c r="F9329">
        <v>1</v>
      </c>
      <c r="G9329">
        <v>1</v>
      </c>
      <c r="J9329" s="7" t="s">
        <v>131</v>
      </c>
    </row>
    <row r="9330" spans="1:10" x14ac:dyDescent="0.25">
      <c r="A9330">
        <v>2988</v>
      </c>
      <c r="B9330">
        <v>62811</v>
      </c>
      <c r="C9330" t="s">
        <v>132</v>
      </c>
      <c r="D9330" t="s">
        <v>29</v>
      </c>
      <c r="E9330" t="s">
        <v>35</v>
      </c>
      <c r="F9330">
        <v>1</v>
      </c>
      <c r="G9330">
        <v>1</v>
      </c>
      <c r="J9330" s="7" t="s">
        <v>131</v>
      </c>
    </row>
    <row r="9331" spans="1:10" x14ac:dyDescent="0.25">
      <c r="A9331">
        <v>2988</v>
      </c>
      <c r="B9331">
        <v>62812</v>
      </c>
      <c r="C9331" t="s">
        <v>132</v>
      </c>
      <c r="D9331" t="s">
        <v>29</v>
      </c>
      <c r="E9331" t="s">
        <v>33</v>
      </c>
      <c r="F9331">
        <v>1</v>
      </c>
      <c r="G9331">
        <v>1</v>
      </c>
      <c r="J9331" s="7" t="s">
        <v>131</v>
      </c>
    </row>
    <row r="9332" spans="1:10" x14ac:dyDescent="0.25">
      <c r="A9332">
        <v>2988</v>
      </c>
      <c r="B9332">
        <v>62813</v>
      </c>
      <c r="C9332" t="s">
        <v>132</v>
      </c>
      <c r="D9332" t="s">
        <v>29</v>
      </c>
      <c r="E9332" t="s">
        <v>35</v>
      </c>
      <c r="F9332">
        <v>1</v>
      </c>
      <c r="G9332">
        <v>1</v>
      </c>
      <c r="J9332" s="7" t="s">
        <v>131</v>
      </c>
    </row>
    <row r="9333" spans="1:10" x14ac:dyDescent="0.25">
      <c r="A9333">
        <v>2988</v>
      </c>
      <c r="B9333">
        <v>62814</v>
      </c>
      <c r="C9333" t="s">
        <v>132</v>
      </c>
      <c r="D9333" t="s">
        <v>29</v>
      </c>
      <c r="E9333" t="s">
        <v>35</v>
      </c>
      <c r="F9333">
        <v>1</v>
      </c>
      <c r="I9333">
        <v>1</v>
      </c>
      <c r="J9333" s="7" t="s">
        <v>131</v>
      </c>
    </row>
    <row r="9334" spans="1:10" x14ac:dyDescent="0.25">
      <c r="A9334">
        <v>2988</v>
      </c>
      <c r="B9334">
        <v>62815</v>
      </c>
      <c r="C9334" t="s">
        <v>132</v>
      </c>
      <c r="D9334" t="s">
        <v>29</v>
      </c>
      <c r="E9334" t="s">
        <v>33</v>
      </c>
      <c r="F9334">
        <v>1</v>
      </c>
      <c r="G9334">
        <v>1</v>
      </c>
      <c r="J9334" s="7" t="s">
        <v>131</v>
      </c>
    </row>
    <row r="9335" spans="1:10" x14ac:dyDescent="0.25">
      <c r="A9335">
        <v>2988</v>
      </c>
      <c r="B9335">
        <v>62816</v>
      </c>
      <c r="C9335" t="s">
        <v>132</v>
      </c>
      <c r="D9335" t="s">
        <v>29</v>
      </c>
      <c r="E9335" t="s">
        <v>35</v>
      </c>
      <c r="F9335">
        <v>1</v>
      </c>
      <c r="G9335">
        <v>1</v>
      </c>
      <c r="J9335" s="7" t="s">
        <v>131</v>
      </c>
    </row>
    <row r="9336" spans="1:10" x14ac:dyDescent="0.25">
      <c r="A9336">
        <v>2988</v>
      </c>
      <c r="B9336">
        <v>62817</v>
      </c>
      <c r="C9336" t="s">
        <v>132</v>
      </c>
      <c r="D9336" t="s">
        <v>29</v>
      </c>
      <c r="E9336" t="s">
        <v>35</v>
      </c>
      <c r="F9336">
        <v>1</v>
      </c>
      <c r="G9336">
        <v>1</v>
      </c>
      <c r="J9336" s="7" t="s">
        <v>131</v>
      </c>
    </row>
    <row r="9337" spans="1:10" x14ac:dyDescent="0.25">
      <c r="A9337">
        <v>2988</v>
      </c>
      <c r="B9337">
        <v>62818</v>
      </c>
      <c r="C9337" t="s">
        <v>132</v>
      </c>
      <c r="D9337" t="s">
        <v>29</v>
      </c>
      <c r="E9337" t="s">
        <v>35</v>
      </c>
      <c r="F9337">
        <v>1</v>
      </c>
      <c r="G9337">
        <v>1</v>
      </c>
      <c r="J9337" s="7" t="s">
        <v>131</v>
      </c>
    </row>
    <row r="9338" spans="1:10" x14ac:dyDescent="0.25">
      <c r="A9338">
        <v>2988</v>
      </c>
      <c r="B9338">
        <v>62819</v>
      </c>
      <c r="C9338" t="s">
        <v>132</v>
      </c>
      <c r="D9338" t="s">
        <v>29</v>
      </c>
      <c r="E9338" t="s">
        <v>35</v>
      </c>
      <c r="F9338">
        <v>1</v>
      </c>
      <c r="G9338">
        <v>1</v>
      </c>
      <c r="J9338" s="7" t="s">
        <v>131</v>
      </c>
    </row>
    <row r="9339" spans="1:10" x14ac:dyDescent="0.25">
      <c r="A9339">
        <v>2988</v>
      </c>
      <c r="B9339">
        <v>62820</v>
      </c>
      <c r="C9339" t="s">
        <v>132</v>
      </c>
      <c r="D9339" t="s">
        <v>29</v>
      </c>
      <c r="E9339" t="s">
        <v>33</v>
      </c>
      <c r="F9339">
        <v>1</v>
      </c>
      <c r="I9339">
        <v>1</v>
      </c>
      <c r="J9339" s="7" t="s">
        <v>131</v>
      </c>
    </row>
    <row r="9340" spans="1:10" x14ac:dyDescent="0.25">
      <c r="A9340">
        <v>2988</v>
      </c>
      <c r="B9340">
        <v>62821</v>
      </c>
      <c r="C9340" t="s">
        <v>132</v>
      </c>
      <c r="D9340" t="s">
        <v>29</v>
      </c>
      <c r="E9340" t="s">
        <v>35</v>
      </c>
      <c r="F9340">
        <v>1</v>
      </c>
      <c r="G9340">
        <v>1</v>
      </c>
      <c r="J9340" s="7" t="s">
        <v>131</v>
      </c>
    </row>
    <row r="9341" spans="1:10" x14ac:dyDescent="0.25">
      <c r="A9341">
        <v>2988</v>
      </c>
      <c r="B9341">
        <v>62822</v>
      </c>
      <c r="C9341" t="s">
        <v>132</v>
      </c>
      <c r="D9341" t="s">
        <v>29</v>
      </c>
      <c r="E9341" t="s">
        <v>33</v>
      </c>
      <c r="F9341">
        <v>1</v>
      </c>
      <c r="G9341">
        <v>1</v>
      </c>
      <c r="J9341" s="7" t="s">
        <v>131</v>
      </c>
    </row>
    <row r="9342" spans="1:10" x14ac:dyDescent="0.25">
      <c r="A9342">
        <v>2988</v>
      </c>
      <c r="B9342">
        <v>62823</v>
      </c>
      <c r="C9342" t="s">
        <v>132</v>
      </c>
      <c r="D9342" t="s">
        <v>29</v>
      </c>
      <c r="E9342" t="s">
        <v>35</v>
      </c>
      <c r="F9342">
        <v>1</v>
      </c>
      <c r="G9342">
        <v>1</v>
      </c>
      <c r="J9342" s="7" t="s">
        <v>131</v>
      </c>
    </row>
    <row r="9343" spans="1:10" x14ac:dyDescent="0.25">
      <c r="A9343">
        <v>2988</v>
      </c>
      <c r="B9343">
        <v>62824</v>
      </c>
      <c r="C9343" t="s">
        <v>132</v>
      </c>
      <c r="D9343" t="s">
        <v>29</v>
      </c>
      <c r="E9343" t="s">
        <v>33</v>
      </c>
      <c r="F9343">
        <v>1</v>
      </c>
      <c r="G9343">
        <v>1</v>
      </c>
      <c r="J9343" s="7" t="s">
        <v>131</v>
      </c>
    </row>
    <row r="9344" spans="1:10" x14ac:dyDescent="0.25">
      <c r="A9344">
        <v>2988</v>
      </c>
      <c r="B9344">
        <v>62825</v>
      </c>
      <c r="C9344" t="s">
        <v>132</v>
      </c>
      <c r="D9344" t="s">
        <v>29</v>
      </c>
      <c r="E9344" t="s">
        <v>35</v>
      </c>
      <c r="F9344">
        <v>1</v>
      </c>
      <c r="I9344">
        <v>1</v>
      </c>
      <c r="J9344" s="7" t="s">
        <v>131</v>
      </c>
    </row>
    <row r="9345" spans="1:10" x14ac:dyDescent="0.25">
      <c r="A9345">
        <v>2988</v>
      </c>
      <c r="B9345">
        <v>62826</v>
      </c>
      <c r="C9345" t="s">
        <v>132</v>
      </c>
      <c r="D9345" t="s">
        <v>29</v>
      </c>
      <c r="E9345" t="s">
        <v>35</v>
      </c>
      <c r="F9345">
        <v>1</v>
      </c>
      <c r="I9345">
        <v>1</v>
      </c>
      <c r="J9345" s="7" t="s">
        <v>131</v>
      </c>
    </row>
    <row r="9346" spans="1:10" x14ac:dyDescent="0.25">
      <c r="A9346">
        <v>2988</v>
      </c>
      <c r="B9346">
        <v>62827</v>
      </c>
      <c r="C9346" t="s">
        <v>132</v>
      </c>
      <c r="D9346" t="s">
        <v>29</v>
      </c>
      <c r="E9346" t="s">
        <v>35</v>
      </c>
      <c r="F9346">
        <v>1</v>
      </c>
      <c r="G9346">
        <v>1</v>
      </c>
      <c r="J9346" s="7" t="s">
        <v>131</v>
      </c>
    </row>
    <row r="9347" spans="1:10" x14ac:dyDescent="0.25">
      <c r="A9347">
        <v>2988</v>
      </c>
      <c r="B9347">
        <v>62828</v>
      </c>
      <c r="C9347" t="s">
        <v>132</v>
      </c>
      <c r="D9347" t="s">
        <v>29</v>
      </c>
      <c r="E9347" t="s">
        <v>29</v>
      </c>
      <c r="F9347">
        <v>1</v>
      </c>
      <c r="G9347">
        <v>1</v>
      </c>
      <c r="J9347" s="7" t="s">
        <v>131</v>
      </c>
    </row>
    <row r="9348" spans="1:10" x14ac:dyDescent="0.25">
      <c r="A9348">
        <v>2988</v>
      </c>
      <c r="B9348">
        <v>62829</v>
      </c>
      <c r="C9348" t="s">
        <v>132</v>
      </c>
      <c r="D9348" t="s">
        <v>29</v>
      </c>
      <c r="E9348" t="s">
        <v>33</v>
      </c>
      <c r="F9348">
        <v>1</v>
      </c>
      <c r="G9348">
        <v>1</v>
      </c>
      <c r="J9348" s="7" t="s">
        <v>131</v>
      </c>
    </row>
    <row r="9349" spans="1:10" x14ac:dyDescent="0.25">
      <c r="A9349">
        <v>2988</v>
      </c>
      <c r="B9349">
        <v>62830</v>
      </c>
      <c r="C9349" t="s">
        <v>132</v>
      </c>
      <c r="D9349" t="s">
        <v>29</v>
      </c>
      <c r="E9349" t="s">
        <v>33</v>
      </c>
      <c r="F9349">
        <v>1</v>
      </c>
      <c r="G9349">
        <v>1</v>
      </c>
      <c r="J9349" s="7" t="s">
        <v>131</v>
      </c>
    </row>
    <row r="9350" spans="1:10" x14ac:dyDescent="0.25">
      <c r="A9350">
        <v>2988</v>
      </c>
      <c r="B9350">
        <v>62831</v>
      </c>
      <c r="C9350" t="s">
        <v>132</v>
      </c>
      <c r="D9350" t="s">
        <v>29</v>
      </c>
      <c r="E9350" t="s">
        <v>35</v>
      </c>
      <c r="F9350">
        <v>1</v>
      </c>
      <c r="H9350">
        <v>1</v>
      </c>
      <c r="J9350" s="7" t="s">
        <v>131</v>
      </c>
    </row>
    <row r="9351" spans="1:10" x14ac:dyDescent="0.25">
      <c r="A9351">
        <v>2988</v>
      </c>
      <c r="B9351">
        <v>62832</v>
      </c>
      <c r="C9351" t="s">
        <v>132</v>
      </c>
      <c r="D9351" t="s">
        <v>29</v>
      </c>
      <c r="E9351" t="s">
        <v>35</v>
      </c>
      <c r="F9351">
        <v>1</v>
      </c>
      <c r="G9351">
        <v>1</v>
      </c>
      <c r="J9351" s="7" t="s">
        <v>131</v>
      </c>
    </row>
    <row r="9352" spans="1:10" x14ac:dyDescent="0.25">
      <c r="A9352">
        <v>2988</v>
      </c>
      <c r="B9352">
        <v>62833</v>
      </c>
      <c r="C9352" t="s">
        <v>132</v>
      </c>
      <c r="D9352" t="s">
        <v>29</v>
      </c>
      <c r="E9352" t="s">
        <v>33</v>
      </c>
      <c r="F9352">
        <v>1</v>
      </c>
      <c r="G9352">
        <v>1</v>
      </c>
      <c r="J9352" s="7" t="s">
        <v>131</v>
      </c>
    </row>
    <row r="9353" spans="1:10" x14ac:dyDescent="0.25">
      <c r="A9353">
        <v>2988</v>
      </c>
      <c r="B9353">
        <v>62834</v>
      </c>
      <c r="C9353" t="s">
        <v>132</v>
      </c>
      <c r="D9353" t="s">
        <v>29</v>
      </c>
      <c r="E9353" t="s">
        <v>33</v>
      </c>
      <c r="F9353">
        <v>1</v>
      </c>
      <c r="H9353">
        <v>1</v>
      </c>
      <c r="J9353" s="7" t="s">
        <v>131</v>
      </c>
    </row>
    <row r="9354" spans="1:10" x14ac:dyDescent="0.25">
      <c r="A9354">
        <v>2988</v>
      </c>
      <c r="B9354">
        <v>62835</v>
      </c>
      <c r="C9354" t="s">
        <v>132</v>
      </c>
      <c r="D9354" t="s">
        <v>29</v>
      </c>
      <c r="E9354" t="s">
        <v>33</v>
      </c>
      <c r="F9354">
        <v>1</v>
      </c>
      <c r="G9354">
        <v>1</v>
      </c>
      <c r="J9354" s="7" t="s">
        <v>131</v>
      </c>
    </row>
    <row r="9355" spans="1:10" x14ac:dyDescent="0.25">
      <c r="A9355">
        <v>2988</v>
      </c>
      <c r="B9355">
        <v>62836</v>
      </c>
      <c r="C9355" t="s">
        <v>132</v>
      </c>
      <c r="D9355" t="s">
        <v>29</v>
      </c>
      <c r="E9355" t="s">
        <v>35</v>
      </c>
      <c r="F9355">
        <v>1</v>
      </c>
      <c r="G9355">
        <v>1</v>
      </c>
      <c r="J9355" s="7" t="s">
        <v>131</v>
      </c>
    </row>
    <row r="9356" spans="1:10" x14ac:dyDescent="0.25">
      <c r="A9356">
        <v>2988</v>
      </c>
      <c r="B9356">
        <v>62837</v>
      </c>
      <c r="C9356" t="s">
        <v>132</v>
      </c>
      <c r="D9356" t="s">
        <v>29</v>
      </c>
      <c r="E9356" t="s">
        <v>35</v>
      </c>
      <c r="F9356">
        <v>1</v>
      </c>
      <c r="G9356">
        <v>1</v>
      </c>
      <c r="J9356" s="7" t="s">
        <v>131</v>
      </c>
    </row>
    <row r="9357" spans="1:10" x14ac:dyDescent="0.25">
      <c r="A9357">
        <v>2967</v>
      </c>
      <c r="B9357">
        <v>62663</v>
      </c>
      <c r="C9357" t="s">
        <v>125</v>
      </c>
      <c r="D9357" t="s">
        <v>29</v>
      </c>
      <c r="E9357" t="s">
        <v>33</v>
      </c>
      <c r="F9357">
        <v>1</v>
      </c>
      <c r="G9357">
        <v>1</v>
      </c>
      <c r="J9357" s="7" t="s">
        <v>131</v>
      </c>
    </row>
    <row r="9358" spans="1:10" x14ac:dyDescent="0.25">
      <c r="A9358">
        <v>2967</v>
      </c>
      <c r="B9358">
        <v>62664</v>
      </c>
      <c r="C9358" t="s">
        <v>125</v>
      </c>
      <c r="D9358" t="s">
        <v>29</v>
      </c>
      <c r="E9358" t="s">
        <v>33</v>
      </c>
      <c r="F9358">
        <v>1</v>
      </c>
      <c r="G9358">
        <v>1</v>
      </c>
      <c r="J9358" s="7" t="s">
        <v>131</v>
      </c>
    </row>
    <row r="9359" spans="1:10" x14ac:dyDescent="0.25">
      <c r="A9359">
        <v>2967</v>
      </c>
      <c r="B9359">
        <v>62665</v>
      </c>
      <c r="C9359" t="s">
        <v>125</v>
      </c>
      <c r="D9359" t="s">
        <v>29</v>
      </c>
      <c r="E9359" t="s">
        <v>33</v>
      </c>
      <c r="F9359">
        <v>1</v>
      </c>
      <c r="H9359">
        <v>1</v>
      </c>
      <c r="J9359" s="7" t="s">
        <v>131</v>
      </c>
    </row>
    <row r="9360" spans="1:10" x14ac:dyDescent="0.25">
      <c r="A9360">
        <v>2967</v>
      </c>
      <c r="B9360">
        <v>62666</v>
      </c>
      <c r="C9360" t="s">
        <v>125</v>
      </c>
      <c r="D9360" t="s">
        <v>29</v>
      </c>
      <c r="E9360" t="s">
        <v>33</v>
      </c>
      <c r="F9360">
        <v>1</v>
      </c>
      <c r="I9360">
        <v>1</v>
      </c>
      <c r="J9360" s="7" t="s">
        <v>131</v>
      </c>
    </row>
    <row r="9361" spans="1:10" x14ac:dyDescent="0.25">
      <c r="A9361">
        <v>2967</v>
      </c>
      <c r="B9361">
        <v>62667</v>
      </c>
      <c r="C9361" t="s">
        <v>125</v>
      </c>
      <c r="D9361" t="s">
        <v>29</v>
      </c>
      <c r="E9361" t="s">
        <v>33</v>
      </c>
      <c r="F9361">
        <v>1</v>
      </c>
      <c r="G9361">
        <v>1</v>
      </c>
      <c r="J9361" s="7" t="s">
        <v>131</v>
      </c>
    </row>
    <row r="9362" spans="1:10" x14ac:dyDescent="0.25">
      <c r="A9362">
        <v>2967</v>
      </c>
      <c r="B9362">
        <v>62668</v>
      </c>
      <c r="C9362" t="s">
        <v>125</v>
      </c>
      <c r="D9362" t="s">
        <v>29</v>
      </c>
      <c r="E9362" t="s">
        <v>33</v>
      </c>
      <c r="F9362">
        <v>1</v>
      </c>
      <c r="G9362">
        <v>1</v>
      </c>
      <c r="J9362" s="7" t="s">
        <v>131</v>
      </c>
    </row>
    <row r="9363" spans="1:10" x14ac:dyDescent="0.25">
      <c r="A9363">
        <v>2967</v>
      </c>
      <c r="B9363">
        <v>62669</v>
      </c>
      <c r="C9363" t="s">
        <v>125</v>
      </c>
      <c r="D9363" t="s">
        <v>29</v>
      </c>
      <c r="E9363" t="s">
        <v>33</v>
      </c>
      <c r="F9363">
        <v>1</v>
      </c>
      <c r="I9363">
        <v>1</v>
      </c>
      <c r="J9363" s="7" t="s">
        <v>131</v>
      </c>
    </row>
    <row r="9364" spans="1:10" x14ac:dyDescent="0.25">
      <c r="A9364">
        <v>2967</v>
      </c>
      <c r="B9364">
        <v>62670</v>
      </c>
      <c r="C9364" t="s">
        <v>125</v>
      </c>
      <c r="D9364" t="s">
        <v>29</v>
      </c>
      <c r="E9364" t="s">
        <v>33</v>
      </c>
      <c r="F9364">
        <v>1</v>
      </c>
      <c r="H9364">
        <v>1</v>
      </c>
      <c r="J9364" s="7" t="s">
        <v>131</v>
      </c>
    </row>
    <row r="9365" spans="1:10" x14ac:dyDescent="0.25">
      <c r="A9365">
        <v>2967</v>
      </c>
      <c r="B9365">
        <v>62671</v>
      </c>
      <c r="C9365" t="s">
        <v>125</v>
      </c>
      <c r="D9365" t="s">
        <v>29</v>
      </c>
      <c r="E9365" t="s">
        <v>33</v>
      </c>
      <c r="F9365">
        <v>1</v>
      </c>
      <c r="G9365">
        <v>1</v>
      </c>
      <c r="J9365" s="7" t="s">
        <v>131</v>
      </c>
    </row>
    <row r="9366" spans="1:10" x14ac:dyDescent="0.25">
      <c r="A9366">
        <v>2967</v>
      </c>
      <c r="B9366">
        <v>62672</v>
      </c>
      <c r="C9366" t="s">
        <v>125</v>
      </c>
      <c r="D9366" t="s">
        <v>29</v>
      </c>
      <c r="E9366" t="s">
        <v>33</v>
      </c>
      <c r="F9366">
        <v>1</v>
      </c>
      <c r="G9366">
        <v>1</v>
      </c>
      <c r="J9366" s="7" t="s">
        <v>131</v>
      </c>
    </row>
    <row r="9367" spans="1:10" x14ac:dyDescent="0.25">
      <c r="A9367">
        <v>2967</v>
      </c>
      <c r="B9367">
        <v>62673</v>
      </c>
      <c r="C9367" t="s">
        <v>125</v>
      </c>
      <c r="D9367" t="s">
        <v>29</v>
      </c>
      <c r="E9367" t="s">
        <v>33</v>
      </c>
      <c r="F9367">
        <v>1</v>
      </c>
      <c r="G9367">
        <v>1</v>
      </c>
      <c r="J9367" s="7" t="s">
        <v>131</v>
      </c>
    </row>
    <row r="9368" spans="1:10" x14ac:dyDescent="0.25">
      <c r="A9368">
        <v>2967</v>
      </c>
      <c r="B9368">
        <v>62674</v>
      </c>
      <c r="C9368" t="s">
        <v>125</v>
      </c>
      <c r="D9368" t="s">
        <v>29</v>
      </c>
      <c r="E9368" t="s">
        <v>33</v>
      </c>
      <c r="F9368">
        <v>1</v>
      </c>
      <c r="G9368">
        <v>1</v>
      </c>
      <c r="J9368" s="7" t="s">
        <v>131</v>
      </c>
    </row>
    <row r="9369" spans="1:10" x14ac:dyDescent="0.25">
      <c r="A9369">
        <v>2967</v>
      </c>
      <c r="B9369">
        <v>62675</v>
      </c>
      <c r="C9369" t="s">
        <v>125</v>
      </c>
      <c r="D9369" t="s">
        <v>29</v>
      </c>
      <c r="E9369" t="s">
        <v>33</v>
      </c>
      <c r="F9369">
        <v>1</v>
      </c>
      <c r="G9369">
        <v>1</v>
      </c>
      <c r="J9369" s="7" t="s">
        <v>131</v>
      </c>
    </row>
    <row r="9370" spans="1:10" x14ac:dyDescent="0.25">
      <c r="A9370">
        <v>2967</v>
      </c>
      <c r="B9370">
        <v>62676</v>
      </c>
      <c r="C9370" t="s">
        <v>125</v>
      </c>
      <c r="D9370" t="s">
        <v>29</v>
      </c>
      <c r="E9370" t="s">
        <v>33</v>
      </c>
      <c r="F9370">
        <v>1</v>
      </c>
      <c r="H9370">
        <v>1</v>
      </c>
      <c r="J9370" s="7" t="s">
        <v>131</v>
      </c>
    </row>
    <row r="9371" spans="1:10" x14ac:dyDescent="0.25">
      <c r="A9371">
        <v>2967</v>
      </c>
      <c r="B9371">
        <v>62677</v>
      </c>
      <c r="C9371" t="s">
        <v>125</v>
      </c>
      <c r="D9371" t="s">
        <v>29</v>
      </c>
      <c r="E9371" t="s">
        <v>33</v>
      </c>
      <c r="F9371">
        <v>1</v>
      </c>
      <c r="G9371">
        <v>1</v>
      </c>
      <c r="J9371" s="7" t="s">
        <v>131</v>
      </c>
    </row>
    <row r="9372" spans="1:10" x14ac:dyDescent="0.25">
      <c r="A9372">
        <v>2967</v>
      </c>
      <c r="B9372">
        <v>62678</v>
      </c>
      <c r="C9372" t="s">
        <v>125</v>
      </c>
      <c r="D9372" t="s">
        <v>29</v>
      </c>
      <c r="E9372" t="s">
        <v>33</v>
      </c>
      <c r="F9372">
        <v>1</v>
      </c>
      <c r="I9372">
        <v>1</v>
      </c>
      <c r="J9372" s="7" t="s">
        <v>131</v>
      </c>
    </row>
    <row r="9373" spans="1:10" x14ac:dyDescent="0.25">
      <c r="A9373">
        <v>2967</v>
      </c>
      <c r="B9373">
        <v>62679</v>
      </c>
      <c r="C9373" t="s">
        <v>125</v>
      </c>
      <c r="D9373" t="s">
        <v>29</v>
      </c>
      <c r="E9373" t="s">
        <v>33</v>
      </c>
      <c r="F9373">
        <v>1</v>
      </c>
      <c r="G9373">
        <v>1</v>
      </c>
      <c r="J9373" s="7" t="s">
        <v>131</v>
      </c>
    </row>
    <row r="9374" spans="1:10" x14ac:dyDescent="0.25">
      <c r="A9374">
        <v>2967</v>
      </c>
      <c r="B9374">
        <v>62680</v>
      </c>
      <c r="C9374" t="s">
        <v>125</v>
      </c>
      <c r="D9374" t="s">
        <v>29</v>
      </c>
      <c r="E9374" t="s">
        <v>29</v>
      </c>
      <c r="F9374">
        <v>1</v>
      </c>
      <c r="G9374">
        <v>1</v>
      </c>
      <c r="J9374" s="7" t="s">
        <v>131</v>
      </c>
    </row>
    <row r="9375" spans="1:10" x14ac:dyDescent="0.25">
      <c r="A9375">
        <v>2967</v>
      </c>
      <c r="B9375">
        <v>62681</v>
      </c>
      <c r="C9375" t="s">
        <v>125</v>
      </c>
      <c r="D9375" t="s">
        <v>29</v>
      </c>
      <c r="E9375" t="s">
        <v>29</v>
      </c>
      <c r="F9375">
        <v>1</v>
      </c>
      <c r="I9375">
        <v>1</v>
      </c>
      <c r="J9375" s="7" t="s">
        <v>131</v>
      </c>
    </row>
    <row r="9376" spans="1:10" x14ac:dyDescent="0.25">
      <c r="A9376">
        <v>2967</v>
      </c>
      <c r="B9376">
        <v>62682</v>
      </c>
      <c r="C9376" t="s">
        <v>125</v>
      </c>
      <c r="D9376" t="s">
        <v>29</v>
      </c>
      <c r="E9376" t="s">
        <v>33</v>
      </c>
      <c r="F9376">
        <v>1</v>
      </c>
      <c r="I9376">
        <v>1</v>
      </c>
      <c r="J9376" s="7" t="s">
        <v>131</v>
      </c>
    </row>
    <row r="9377" spans="1:10" x14ac:dyDescent="0.25">
      <c r="A9377">
        <v>2967</v>
      </c>
      <c r="B9377">
        <v>62683</v>
      </c>
      <c r="C9377" t="s">
        <v>125</v>
      </c>
      <c r="D9377" t="s">
        <v>29</v>
      </c>
      <c r="E9377" t="s">
        <v>33</v>
      </c>
      <c r="F9377">
        <v>1</v>
      </c>
      <c r="H9377">
        <v>1</v>
      </c>
      <c r="J9377" s="7" t="s">
        <v>131</v>
      </c>
    </row>
    <row r="9378" spans="1:10" x14ac:dyDescent="0.25">
      <c r="A9378">
        <v>2967</v>
      </c>
      <c r="B9378">
        <v>62684</v>
      </c>
      <c r="C9378" t="s">
        <v>125</v>
      </c>
      <c r="D9378" t="s">
        <v>29</v>
      </c>
      <c r="E9378" t="s">
        <v>33</v>
      </c>
      <c r="F9378">
        <v>1</v>
      </c>
      <c r="G9378">
        <v>1</v>
      </c>
      <c r="J9378" s="7" t="s">
        <v>131</v>
      </c>
    </row>
    <row r="9379" spans="1:10" x14ac:dyDescent="0.25">
      <c r="A9379">
        <v>2967</v>
      </c>
      <c r="B9379">
        <v>62685</v>
      </c>
      <c r="C9379" t="s">
        <v>125</v>
      </c>
      <c r="D9379" t="s">
        <v>29</v>
      </c>
      <c r="E9379" t="s">
        <v>33</v>
      </c>
      <c r="F9379">
        <v>1</v>
      </c>
      <c r="H9379">
        <v>1</v>
      </c>
      <c r="J9379" s="7" t="s">
        <v>131</v>
      </c>
    </row>
    <row r="9380" spans="1:10" x14ac:dyDescent="0.25">
      <c r="A9380">
        <v>2967</v>
      </c>
      <c r="B9380">
        <v>62686</v>
      </c>
      <c r="C9380" t="s">
        <v>125</v>
      </c>
      <c r="D9380" t="s">
        <v>29</v>
      </c>
      <c r="E9380" t="s">
        <v>33</v>
      </c>
      <c r="F9380">
        <v>1</v>
      </c>
      <c r="G9380">
        <v>1</v>
      </c>
      <c r="J9380" s="7" t="s">
        <v>131</v>
      </c>
    </row>
    <row r="9381" spans="1:10" x14ac:dyDescent="0.25">
      <c r="A9381">
        <v>2967</v>
      </c>
      <c r="B9381">
        <v>62687</v>
      </c>
      <c r="C9381" t="s">
        <v>125</v>
      </c>
      <c r="D9381" t="s">
        <v>29</v>
      </c>
      <c r="E9381" t="s">
        <v>33</v>
      </c>
      <c r="F9381">
        <v>1</v>
      </c>
      <c r="G9381">
        <v>1</v>
      </c>
      <c r="J9381" s="7" t="s">
        <v>131</v>
      </c>
    </row>
    <row r="9382" spans="1:10" x14ac:dyDescent="0.25">
      <c r="A9382">
        <v>2967</v>
      </c>
      <c r="B9382">
        <v>62688</v>
      </c>
      <c r="C9382" t="s">
        <v>125</v>
      </c>
      <c r="D9382" t="s">
        <v>29</v>
      </c>
      <c r="E9382" t="s">
        <v>33</v>
      </c>
      <c r="F9382">
        <v>1</v>
      </c>
      <c r="G9382">
        <v>1</v>
      </c>
      <c r="J9382" s="7" t="s">
        <v>131</v>
      </c>
    </row>
    <row r="9383" spans="1:10" x14ac:dyDescent="0.25">
      <c r="A9383">
        <v>2967</v>
      </c>
      <c r="B9383">
        <v>62689</v>
      </c>
      <c r="C9383" t="s">
        <v>125</v>
      </c>
      <c r="D9383" t="s">
        <v>29</v>
      </c>
      <c r="E9383" t="s">
        <v>33</v>
      </c>
      <c r="F9383">
        <v>1</v>
      </c>
      <c r="G9383">
        <v>1</v>
      </c>
      <c r="J9383" s="7" t="s">
        <v>131</v>
      </c>
    </row>
    <row r="9384" spans="1:10" x14ac:dyDescent="0.25">
      <c r="A9384">
        <v>2967</v>
      </c>
      <c r="B9384">
        <v>62690</v>
      </c>
      <c r="C9384" t="s">
        <v>125</v>
      </c>
      <c r="D9384" t="s">
        <v>29</v>
      </c>
      <c r="E9384" t="s">
        <v>33</v>
      </c>
      <c r="F9384">
        <v>1</v>
      </c>
      <c r="G9384">
        <v>1</v>
      </c>
      <c r="J9384" s="7" t="s">
        <v>131</v>
      </c>
    </row>
    <row r="9385" spans="1:10" x14ac:dyDescent="0.25">
      <c r="A9385">
        <v>2967</v>
      </c>
      <c r="B9385">
        <v>62691</v>
      </c>
      <c r="C9385" t="s">
        <v>125</v>
      </c>
      <c r="D9385" t="s">
        <v>29</v>
      </c>
      <c r="E9385" t="s">
        <v>33</v>
      </c>
      <c r="F9385">
        <v>1</v>
      </c>
      <c r="G9385">
        <v>1</v>
      </c>
      <c r="J9385" s="7" t="s">
        <v>131</v>
      </c>
    </row>
    <row r="9386" spans="1:10" x14ac:dyDescent="0.25">
      <c r="A9386">
        <v>2967</v>
      </c>
      <c r="B9386">
        <v>62692</v>
      </c>
      <c r="C9386" t="s">
        <v>125</v>
      </c>
      <c r="D9386" t="s">
        <v>29</v>
      </c>
      <c r="E9386" t="s">
        <v>33</v>
      </c>
      <c r="F9386">
        <v>1</v>
      </c>
      <c r="G9386">
        <v>1</v>
      </c>
      <c r="J9386" s="7" t="s">
        <v>131</v>
      </c>
    </row>
    <row r="9387" spans="1:10" x14ac:dyDescent="0.25">
      <c r="A9387">
        <v>2967</v>
      </c>
      <c r="B9387">
        <v>62693</v>
      </c>
      <c r="C9387" t="s">
        <v>125</v>
      </c>
      <c r="D9387" t="s">
        <v>29</v>
      </c>
      <c r="E9387" t="s">
        <v>33</v>
      </c>
      <c r="F9387">
        <v>1</v>
      </c>
      <c r="H9387">
        <v>1</v>
      </c>
      <c r="J9387" s="7" t="s">
        <v>131</v>
      </c>
    </row>
    <row r="9388" spans="1:10" x14ac:dyDescent="0.25">
      <c r="A9388">
        <v>2967</v>
      </c>
      <c r="B9388">
        <v>62694</v>
      </c>
      <c r="C9388" t="s">
        <v>125</v>
      </c>
      <c r="D9388" t="s">
        <v>29</v>
      </c>
      <c r="E9388" t="s">
        <v>33</v>
      </c>
      <c r="F9388">
        <v>1</v>
      </c>
      <c r="G9388">
        <v>1</v>
      </c>
      <c r="J9388" s="7" t="s">
        <v>131</v>
      </c>
    </row>
    <row r="9389" spans="1:10" x14ac:dyDescent="0.25">
      <c r="A9389">
        <v>2967</v>
      </c>
      <c r="B9389">
        <v>62695</v>
      </c>
      <c r="C9389" t="s">
        <v>125</v>
      </c>
      <c r="D9389" t="s">
        <v>29</v>
      </c>
      <c r="E9389" t="s">
        <v>33</v>
      </c>
      <c r="F9389">
        <v>1</v>
      </c>
      <c r="G9389">
        <v>1</v>
      </c>
      <c r="J9389" s="7" t="s">
        <v>131</v>
      </c>
    </row>
    <row r="9390" spans="1:10" x14ac:dyDescent="0.25">
      <c r="A9390">
        <v>2967</v>
      </c>
      <c r="B9390">
        <v>62696</v>
      </c>
      <c r="C9390" t="s">
        <v>125</v>
      </c>
      <c r="D9390" t="s">
        <v>29</v>
      </c>
      <c r="E9390" t="s">
        <v>33</v>
      </c>
      <c r="F9390">
        <v>1</v>
      </c>
      <c r="G9390">
        <v>1</v>
      </c>
      <c r="J9390" s="7" t="s">
        <v>131</v>
      </c>
    </row>
    <row r="9391" spans="1:10" x14ac:dyDescent="0.25">
      <c r="A9391">
        <v>2967</v>
      </c>
      <c r="B9391">
        <v>62697</v>
      </c>
      <c r="C9391" t="s">
        <v>125</v>
      </c>
      <c r="D9391" t="s">
        <v>29</v>
      </c>
      <c r="E9391" t="s">
        <v>29</v>
      </c>
      <c r="F9391">
        <v>1</v>
      </c>
      <c r="G9391">
        <v>1</v>
      </c>
      <c r="J9391" s="7" t="s">
        <v>131</v>
      </c>
    </row>
    <row r="9392" spans="1:10" x14ac:dyDescent="0.25">
      <c r="A9392">
        <v>2967</v>
      </c>
      <c r="B9392">
        <v>62698</v>
      </c>
      <c r="C9392" t="s">
        <v>125</v>
      </c>
      <c r="D9392" t="s">
        <v>29</v>
      </c>
      <c r="E9392" t="s">
        <v>33</v>
      </c>
      <c r="F9392">
        <v>1</v>
      </c>
      <c r="I9392">
        <v>1</v>
      </c>
      <c r="J9392" s="7" t="s">
        <v>131</v>
      </c>
    </row>
    <row r="9393" spans="1:10" x14ac:dyDescent="0.25">
      <c r="A9393">
        <v>2964</v>
      </c>
      <c r="B9393">
        <v>64501</v>
      </c>
      <c r="C9393" t="s">
        <v>125</v>
      </c>
      <c r="D9393" t="s">
        <v>29</v>
      </c>
      <c r="E9393" t="s">
        <v>29</v>
      </c>
      <c r="F9393">
        <v>1</v>
      </c>
      <c r="G9393">
        <v>1</v>
      </c>
      <c r="J9393" s="7" t="s">
        <v>131</v>
      </c>
    </row>
    <row r="9394" spans="1:10" x14ac:dyDescent="0.25">
      <c r="A9394">
        <v>2964</v>
      </c>
      <c r="B9394">
        <v>64502</v>
      </c>
      <c r="C9394" t="s">
        <v>125</v>
      </c>
      <c r="D9394" t="s">
        <v>29</v>
      </c>
      <c r="E9394" t="s">
        <v>29</v>
      </c>
      <c r="F9394">
        <v>1</v>
      </c>
      <c r="G9394">
        <v>1</v>
      </c>
      <c r="J9394" s="7" t="s">
        <v>131</v>
      </c>
    </row>
    <row r="9395" spans="1:10" x14ac:dyDescent="0.25">
      <c r="A9395">
        <v>2964</v>
      </c>
      <c r="B9395">
        <v>64503</v>
      </c>
      <c r="C9395" t="s">
        <v>125</v>
      </c>
      <c r="D9395" t="s">
        <v>29</v>
      </c>
      <c r="E9395" t="s">
        <v>29</v>
      </c>
      <c r="F9395">
        <v>1</v>
      </c>
      <c r="I9395">
        <v>1</v>
      </c>
      <c r="J9395" s="7" t="s">
        <v>131</v>
      </c>
    </row>
    <row r="9396" spans="1:10" x14ac:dyDescent="0.25">
      <c r="A9396">
        <v>2964</v>
      </c>
      <c r="B9396">
        <v>64504</v>
      </c>
      <c r="C9396" t="s">
        <v>125</v>
      </c>
      <c r="D9396" t="s">
        <v>29</v>
      </c>
      <c r="E9396" t="s">
        <v>29</v>
      </c>
      <c r="F9396">
        <v>1</v>
      </c>
      <c r="I9396">
        <v>1</v>
      </c>
      <c r="J9396" s="7" t="s">
        <v>131</v>
      </c>
    </row>
    <row r="9397" spans="1:10" x14ac:dyDescent="0.25">
      <c r="A9397">
        <v>2964</v>
      </c>
      <c r="B9397">
        <v>64505</v>
      </c>
      <c r="C9397" t="s">
        <v>125</v>
      </c>
      <c r="D9397" t="s">
        <v>29</v>
      </c>
      <c r="E9397" t="s">
        <v>29</v>
      </c>
      <c r="F9397">
        <v>1</v>
      </c>
      <c r="G9397">
        <v>1</v>
      </c>
      <c r="J9397" s="7" t="s">
        <v>131</v>
      </c>
    </row>
    <row r="9398" spans="1:10" x14ac:dyDescent="0.25">
      <c r="A9398">
        <v>2964</v>
      </c>
      <c r="B9398">
        <v>64506</v>
      </c>
      <c r="C9398" t="s">
        <v>125</v>
      </c>
      <c r="D9398" t="s">
        <v>29</v>
      </c>
      <c r="E9398" t="s">
        <v>29</v>
      </c>
      <c r="F9398">
        <v>1</v>
      </c>
      <c r="G9398">
        <v>1</v>
      </c>
      <c r="J9398" s="7" t="s">
        <v>131</v>
      </c>
    </row>
    <row r="9399" spans="1:10" x14ac:dyDescent="0.25">
      <c r="A9399">
        <v>2964</v>
      </c>
      <c r="B9399">
        <v>64507</v>
      </c>
      <c r="C9399" t="s">
        <v>125</v>
      </c>
      <c r="D9399" t="s">
        <v>29</v>
      </c>
      <c r="E9399" t="s">
        <v>29</v>
      </c>
      <c r="F9399">
        <v>1</v>
      </c>
      <c r="H9399">
        <v>1</v>
      </c>
      <c r="J9399" s="7" t="s">
        <v>131</v>
      </c>
    </row>
    <row r="9400" spans="1:10" x14ac:dyDescent="0.25">
      <c r="A9400">
        <v>2964</v>
      </c>
      <c r="B9400">
        <v>64508</v>
      </c>
      <c r="C9400" t="s">
        <v>125</v>
      </c>
      <c r="D9400" t="s">
        <v>29</v>
      </c>
      <c r="E9400" t="s">
        <v>29</v>
      </c>
      <c r="F9400">
        <v>1</v>
      </c>
      <c r="G9400">
        <v>1</v>
      </c>
      <c r="J9400" s="7" t="s">
        <v>131</v>
      </c>
    </row>
    <row r="9401" spans="1:10" x14ac:dyDescent="0.25">
      <c r="A9401">
        <v>2964</v>
      </c>
      <c r="B9401">
        <v>64509</v>
      </c>
      <c r="C9401" t="s">
        <v>125</v>
      </c>
      <c r="D9401" t="s">
        <v>29</v>
      </c>
      <c r="E9401" t="s">
        <v>29</v>
      </c>
      <c r="F9401">
        <v>1</v>
      </c>
      <c r="H9401">
        <v>1</v>
      </c>
      <c r="J9401" s="7" t="s">
        <v>131</v>
      </c>
    </row>
    <row r="9402" spans="1:10" x14ac:dyDescent="0.25">
      <c r="A9402">
        <v>2964</v>
      </c>
      <c r="B9402">
        <v>64510</v>
      </c>
      <c r="C9402" t="s">
        <v>125</v>
      </c>
      <c r="D9402" t="s">
        <v>29</v>
      </c>
      <c r="E9402" t="s">
        <v>29</v>
      </c>
      <c r="F9402">
        <v>1</v>
      </c>
      <c r="G9402">
        <v>1</v>
      </c>
      <c r="J9402" s="7" t="s">
        <v>131</v>
      </c>
    </row>
    <row r="9403" spans="1:10" x14ac:dyDescent="0.25">
      <c r="A9403">
        <v>2964</v>
      </c>
      <c r="B9403">
        <v>64511</v>
      </c>
      <c r="C9403" t="s">
        <v>125</v>
      </c>
      <c r="D9403" t="s">
        <v>29</v>
      </c>
      <c r="E9403" t="s">
        <v>29</v>
      </c>
      <c r="F9403">
        <v>1</v>
      </c>
      <c r="G9403">
        <v>1</v>
      </c>
      <c r="J9403" s="7" t="s">
        <v>131</v>
      </c>
    </row>
    <row r="9404" spans="1:10" x14ac:dyDescent="0.25">
      <c r="A9404">
        <v>2964</v>
      </c>
      <c r="B9404">
        <v>64512</v>
      </c>
      <c r="C9404" t="s">
        <v>125</v>
      </c>
      <c r="D9404" t="s">
        <v>29</v>
      </c>
      <c r="E9404" t="s">
        <v>29</v>
      </c>
      <c r="F9404">
        <v>1</v>
      </c>
      <c r="G9404">
        <v>1</v>
      </c>
      <c r="J9404" s="7" t="s">
        <v>131</v>
      </c>
    </row>
    <row r="9405" spans="1:10" x14ac:dyDescent="0.25">
      <c r="A9405">
        <v>2964</v>
      </c>
      <c r="B9405">
        <v>64513</v>
      </c>
      <c r="C9405" t="s">
        <v>125</v>
      </c>
      <c r="D9405" t="s">
        <v>29</v>
      </c>
      <c r="E9405" t="s">
        <v>29</v>
      </c>
      <c r="F9405">
        <v>1</v>
      </c>
      <c r="I9405">
        <v>1</v>
      </c>
      <c r="J9405" s="7" t="s">
        <v>131</v>
      </c>
    </row>
    <row r="9406" spans="1:10" x14ac:dyDescent="0.25">
      <c r="A9406">
        <v>2964</v>
      </c>
      <c r="B9406">
        <v>64514</v>
      </c>
      <c r="C9406" t="s">
        <v>125</v>
      </c>
      <c r="D9406" t="s">
        <v>29</v>
      </c>
      <c r="E9406" t="s">
        <v>29</v>
      </c>
      <c r="F9406">
        <v>1</v>
      </c>
      <c r="G9406">
        <v>1</v>
      </c>
      <c r="J9406" s="7" t="s">
        <v>131</v>
      </c>
    </row>
    <row r="9407" spans="1:10" x14ac:dyDescent="0.25">
      <c r="A9407">
        <v>2964</v>
      </c>
      <c r="B9407">
        <v>64515</v>
      </c>
      <c r="C9407" t="s">
        <v>125</v>
      </c>
      <c r="D9407" t="s">
        <v>29</v>
      </c>
      <c r="E9407" t="s">
        <v>29</v>
      </c>
      <c r="F9407">
        <v>1</v>
      </c>
      <c r="G9407">
        <v>1</v>
      </c>
      <c r="J9407" s="7" t="s">
        <v>131</v>
      </c>
    </row>
    <row r="9408" spans="1:10" x14ac:dyDescent="0.25">
      <c r="A9408">
        <v>2964</v>
      </c>
      <c r="B9408">
        <v>64516</v>
      </c>
      <c r="C9408" t="s">
        <v>125</v>
      </c>
      <c r="D9408" t="s">
        <v>29</v>
      </c>
      <c r="E9408" t="s">
        <v>29</v>
      </c>
      <c r="F9408">
        <v>1</v>
      </c>
      <c r="I9408">
        <v>1</v>
      </c>
      <c r="J9408" s="7" t="s">
        <v>131</v>
      </c>
    </row>
    <row r="9409" spans="1:10" x14ac:dyDescent="0.25">
      <c r="A9409">
        <v>2964</v>
      </c>
      <c r="B9409">
        <v>64517</v>
      </c>
      <c r="C9409" t="s">
        <v>125</v>
      </c>
      <c r="D9409" t="s">
        <v>29</v>
      </c>
      <c r="E9409" t="s">
        <v>29</v>
      </c>
      <c r="F9409">
        <v>1</v>
      </c>
      <c r="G9409">
        <v>1</v>
      </c>
      <c r="J9409" s="7" t="s">
        <v>131</v>
      </c>
    </row>
    <row r="9410" spans="1:10" x14ac:dyDescent="0.25">
      <c r="A9410">
        <v>2965</v>
      </c>
      <c r="B9410">
        <v>63139</v>
      </c>
      <c r="C9410" t="s">
        <v>125</v>
      </c>
      <c r="D9410" t="s">
        <v>29</v>
      </c>
      <c r="E9410" t="s">
        <v>29</v>
      </c>
      <c r="F9410">
        <v>1</v>
      </c>
      <c r="I9410">
        <v>1</v>
      </c>
      <c r="J9410" s="7" t="s">
        <v>131</v>
      </c>
    </row>
    <row r="9411" spans="1:10" x14ac:dyDescent="0.25">
      <c r="A9411">
        <v>2965</v>
      </c>
      <c r="B9411">
        <v>63140</v>
      </c>
      <c r="C9411" t="s">
        <v>125</v>
      </c>
      <c r="D9411" t="s">
        <v>29</v>
      </c>
      <c r="E9411" t="s">
        <v>36</v>
      </c>
      <c r="F9411">
        <v>1</v>
      </c>
      <c r="H9411">
        <v>1</v>
      </c>
      <c r="J9411" s="7" t="s">
        <v>131</v>
      </c>
    </row>
    <row r="9412" spans="1:10" x14ac:dyDescent="0.25">
      <c r="A9412">
        <v>2965</v>
      </c>
      <c r="B9412">
        <v>63141</v>
      </c>
      <c r="C9412" t="s">
        <v>125</v>
      </c>
      <c r="D9412" t="s">
        <v>29</v>
      </c>
      <c r="E9412" t="s">
        <v>36</v>
      </c>
      <c r="F9412">
        <v>1</v>
      </c>
      <c r="H9412">
        <v>1</v>
      </c>
      <c r="J9412" s="7" t="s">
        <v>131</v>
      </c>
    </row>
    <row r="9413" spans="1:10" x14ac:dyDescent="0.25">
      <c r="A9413">
        <v>2965</v>
      </c>
      <c r="B9413">
        <v>63142</v>
      </c>
      <c r="C9413" t="s">
        <v>125</v>
      </c>
      <c r="D9413" t="s">
        <v>29</v>
      </c>
      <c r="E9413" t="s">
        <v>36</v>
      </c>
      <c r="F9413">
        <v>1</v>
      </c>
      <c r="G9413">
        <v>1</v>
      </c>
      <c r="J9413" s="7" t="s">
        <v>131</v>
      </c>
    </row>
    <row r="9414" spans="1:10" x14ac:dyDescent="0.25">
      <c r="A9414">
        <v>2965</v>
      </c>
      <c r="B9414">
        <v>63143</v>
      </c>
      <c r="C9414" t="s">
        <v>125</v>
      </c>
      <c r="D9414" t="s">
        <v>29</v>
      </c>
      <c r="E9414" t="s">
        <v>31</v>
      </c>
      <c r="F9414">
        <v>1</v>
      </c>
      <c r="G9414">
        <v>1</v>
      </c>
      <c r="J9414" s="7" t="s">
        <v>131</v>
      </c>
    </row>
    <row r="9415" spans="1:10" x14ac:dyDescent="0.25">
      <c r="A9415">
        <v>2965</v>
      </c>
      <c r="B9415">
        <v>63144</v>
      </c>
      <c r="C9415" t="s">
        <v>125</v>
      </c>
      <c r="D9415" t="s">
        <v>29</v>
      </c>
      <c r="E9415" t="s">
        <v>36</v>
      </c>
      <c r="F9415">
        <v>1</v>
      </c>
      <c r="H9415">
        <v>1</v>
      </c>
      <c r="J9415" s="7" t="s">
        <v>131</v>
      </c>
    </row>
    <row r="9416" spans="1:10" x14ac:dyDescent="0.25">
      <c r="A9416">
        <v>2965</v>
      </c>
      <c r="B9416">
        <v>63145</v>
      </c>
      <c r="C9416" t="s">
        <v>125</v>
      </c>
      <c r="D9416" t="s">
        <v>29</v>
      </c>
      <c r="E9416" t="s">
        <v>36</v>
      </c>
      <c r="F9416">
        <v>1</v>
      </c>
      <c r="G9416">
        <v>1</v>
      </c>
      <c r="J9416" s="7" t="s">
        <v>131</v>
      </c>
    </row>
    <row r="9417" spans="1:10" x14ac:dyDescent="0.25">
      <c r="A9417">
        <v>2965</v>
      </c>
      <c r="B9417">
        <v>63146</v>
      </c>
      <c r="C9417" t="s">
        <v>125</v>
      </c>
      <c r="D9417" t="s">
        <v>29</v>
      </c>
      <c r="E9417" t="s">
        <v>29</v>
      </c>
      <c r="F9417">
        <v>1</v>
      </c>
      <c r="G9417">
        <v>1</v>
      </c>
      <c r="J9417" s="7" t="s">
        <v>131</v>
      </c>
    </row>
    <row r="9418" spans="1:10" x14ac:dyDescent="0.25">
      <c r="A9418">
        <v>2965</v>
      </c>
      <c r="B9418">
        <v>63147</v>
      </c>
      <c r="C9418" t="s">
        <v>125</v>
      </c>
      <c r="D9418" t="s">
        <v>29</v>
      </c>
      <c r="E9418" t="s">
        <v>36</v>
      </c>
      <c r="F9418">
        <v>1</v>
      </c>
      <c r="G9418">
        <v>1</v>
      </c>
      <c r="J9418" s="7" t="s">
        <v>131</v>
      </c>
    </row>
    <row r="9419" spans="1:10" x14ac:dyDescent="0.25">
      <c r="A9419">
        <v>2965</v>
      </c>
      <c r="B9419">
        <v>63148</v>
      </c>
      <c r="C9419" t="s">
        <v>125</v>
      </c>
      <c r="D9419" t="s">
        <v>29</v>
      </c>
      <c r="E9419" t="s">
        <v>36</v>
      </c>
      <c r="F9419">
        <v>1</v>
      </c>
      <c r="G9419">
        <v>1</v>
      </c>
      <c r="J9419" s="7" t="s">
        <v>131</v>
      </c>
    </row>
    <row r="9420" spans="1:10" x14ac:dyDescent="0.25">
      <c r="A9420">
        <v>2965</v>
      </c>
      <c r="B9420">
        <v>63149</v>
      </c>
      <c r="C9420" t="s">
        <v>125</v>
      </c>
      <c r="D9420" t="s">
        <v>29</v>
      </c>
      <c r="E9420" t="s">
        <v>36</v>
      </c>
      <c r="F9420">
        <v>1</v>
      </c>
      <c r="G9420">
        <v>1</v>
      </c>
      <c r="J9420" s="7" t="s">
        <v>131</v>
      </c>
    </row>
    <row r="9421" spans="1:10" x14ac:dyDescent="0.25">
      <c r="A9421">
        <v>2965</v>
      </c>
      <c r="B9421">
        <v>63150</v>
      </c>
      <c r="C9421" t="s">
        <v>125</v>
      </c>
      <c r="D9421" t="s">
        <v>29</v>
      </c>
      <c r="E9421" t="s">
        <v>36</v>
      </c>
      <c r="F9421">
        <v>1</v>
      </c>
      <c r="I9421">
        <v>1</v>
      </c>
      <c r="J9421" s="7" t="s">
        <v>131</v>
      </c>
    </row>
    <row r="9422" spans="1:10" x14ac:dyDescent="0.25">
      <c r="A9422">
        <v>2965</v>
      </c>
      <c r="B9422">
        <v>63151</v>
      </c>
      <c r="C9422" t="s">
        <v>125</v>
      </c>
      <c r="D9422" t="s">
        <v>29</v>
      </c>
      <c r="E9422" t="s">
        <v>36</v>
      </c>
      <c r="F9422">
        <v>1</v>
      </c>
      <c r="H9422">
        <v>1</v>
      </c>
      <c r="J9422" s="7" t="s">
        <v>131</v>
      </c>
    </row>
    <row r="9423" spans="1:10" x14ac:dyDescent="0.25">
      <c r="A9423">
        <v>2965</v>
      </c>
      <c r="B9423">
        <v>63152</v>
      </c>
      <c r="C9423" t="s">
        <v>125</v>
      </c>
      <c r="D9423" t="s">
        <v>29</v>
      </c>
      <c r="E9423" t="s">
        <v>29</v>
      </c>
      <c r="F9423">
        <v>1</v>
      </c>
      <c r="G9423">
        <v>1</v>
      </c>
      <c r="J9423" s="7" t="s">
        <v>131</v>
      </c>
    </row>
    <row r="9424" spans="1:10" x14ac:dyDescent="0.25">
      <c r="A9424">
        <v>2965</v>
      </c>
      <c r="B9424">
        <v>63153</v>
      </c>
      <c r="C9424" t="s">
        <v>125</v>
      </c>
      <c r="D9424" t="s">
        <v>29</v>
      </c>
      <c r="E9424" t="s">
        <v>36</v>
      </c>
      <c r="F9424">
        <v>1</v>
      </c>
      <c r="G9424">
        <v>1</v>
      </c>
      <c r="J9424" s="7" t="s">
        <v>131</v>
      </c>
    </row>
    <row r="9425" spans="1:10" x14ac:dyDescent="0.25">
      <c r="A9425">
        <v>2965</v>
      </c>
      <c r="B9425">
        <v>63154</v>
      </c>
      <c r="C9425" t="s">
        <v>125</v>
      </c>
      <c r="D9425" t="s">
        <v>29</v>
      </c>
      <c r="E9425" t="s">
        <v>36</v>
      </c>
      <c r="F9425">
        <v>1</v>
      </c>
      <c r="H9425">
        <v>1</v>
      </c>
      <c r="J9425" s="7" t="s">
        <v>131</v>
      </c>
    </row>
    <row r="9426" spans="1:10" x14ac:dyDescent="0.25">
      <c r="A9426">
        <v>2965</v>
      </c>
      <c r="B9426">
        <v>63155</v>
      </c>
      <c r="C9426" t="s">
        <v>125</v>
      </c>
      <c r="D9426" t="s">
        <v>29</v>
      </c>
      <c r="E9426" t="s">
        <v>29</v>
      </c>
      <c r="F9426">
        <v>1</v>
      </c>
      <c r="I9426">
        <v>1</v>
      </c>
      <c r="J9426" s="7" t="s">
        <v>131</v>
      </c>
    </row>
    <row r="9427" spans="1:10" x14ac:dyDescent="0.25">
      <c r="A9427">
        <v>2965</v>
      </c>
      <c r="B9427">
        <v>63156</v>
      </c>
      <c r="C9427" t="s">
        <v>125</v>
      </c>
      <c r="D9427" t="s">
        <v>29</v>
      </c>
      <c r="E9427" t="s">
        <v>31</v>
      </c>
      <c r="F9427">
        <v>1</v>
      </c>
      <c r="G9427">
        <v>1</v>
      </c>
      <c r="J9427" s="7" t="s">
        <v>131</v>
      </c>
    </row>
    <row r="9428" spans="1:10" x14ac:dyDescent="0.25">
      <c r="A9428">
        <v>2965</v>
      </c>
      <c r="B9428">
        <v>63157</v>
      </c>
      <c r="C9428" t="s">
        <v>125</v>
      </c>
      <c r="D9428" t="s">
        <v>29</v>
      </c>
      <c r="E9428" t="s">
        <v>36</v>
      </c>
      <c r="F9428">
        <v>1</v>
      </c>
      <c r="G9428">
        <v>1</v>
      </c>
      <c r="J9428" s="7" t="s">
        <v>131</v>
      </c>
    </row>
    <row r="9429" spans="1:10" x14ac:dyDescent="0.25">
      <c r="A9429">
        <v>2965</v>
      </c>
      <c r="B9429">
        <v>63158</v>
      </c>
      <c r="C9429" t="s">
        <v>125</v>
      </c>
      <c r="D9429" t="s">
        <v>29</v>
      </c>
      <c r="E9429" t="s">
        <v>36</v>
      </c>
      <c r="F9429">
        <v>1</v>
      </c>
      <c r="G9429">
        <v>1</v>
      </c>
      <c r="J9429" s="7" t="s">
        <v>131</v>
      </c>
    </row>
    <row r="9430" spans="1:10" x14ac:dyDescent="0.25">
      <c r="A9430">
        <v>2965</v>
      </c>
      <c r="B9430">
        <v>63159</v>
      </c>
      <c r="C9430" t="s">
        <v>125</v>
      </c>
      <c r="D9430" t="s">
        <v>29</v>
      </c>
      <c r="E9430" t="s">
        <v>29</v>
      </c>
      <c r="F9430">
        <v>1</v>
      </c>
      <c r="G9430">
        <v>1</v>
      </c>
      <c r="J9430" s="7" t="s">
        <v>131</v>
      </c>
    </row>
    <row r="9431" spans="1:10" x14ac:dyDescent="0.25">
      <c r="A9431">
        <v>2965</v>
      </c>
      <c r="B9431">
        <v>63160</v>
      </c>
      <c r="C9431" t="s">
        <v>125</v>
      </c>
      <c r="D9431" t="s">
        <v>29</v>
      </c>
      <c r="E9431" t="s">
        <v>36</v>
      </c>
      <c r="F9431">
        <v>1</v>
      </c>
      <c r="H9431">
        <v>1</v>
      </c>
      <c r="J9431" s="7" t="s">
        <v>131</v>
      </c>
    </row>
    <row r="9432" spans="1:10" x14ac:dyDescent="0.25">
      <c r="A9432">
        <v>2965</v>
      </c>
      <c r="B9432">
        <v>63161</v>
      </c>
      <c r="C9432" t="s">
        <v>125</v>
      </c>
      <c r="D9432" t="s">
        <v>29</v>
      </c>
      <c r="E9432" t="s">
        <v>36</v>
      </c>
      <c r="F9432">
        <v>1</v>
      </c>
      <c r="G9432">
        <v>1</v>
      </c>
      <c r="J9432" s="7" t="s">
        <v>131</v>
      </c>
    </row>
    <row r="9433" spans="1:10" x14ac:dyDescent="0.25">
      <c r="A9433">
        <v>2965</v>
      </c>
      <c r="B9433">
        <v>63162</v>
      </c>
      <c r="C9433" t="s">
        <v>125</v>
      </c>
      <c r="D9433" t="s">
        <v>29</v>
      </c>
      <c r="E9433" t="s">
        <v>36</v>
      </c>
      <c r="F9433">
        <v>1</v>
      </c>
      <c r="I9433">
        <v>1</v>
      </c>
      <c r="J9433" s="7" t="s">
        <v>131</v>
      </c>
    </row>
    <row r="9434" spans="1:10" x14ac:dyDescent="0.25">
      <c r="A9434">
        <v>2965</v>
      </c>
      <c r="B9434">
        <v>63163</v>
      </c>
      <c r="C9434" t="s">
        <v>125</v>
      </c>
      <c r="D9434" t="s">
        <v>29</v>
      </c>
      <c r="E9434" t="s">
        <v>36</v>
      </c>
      <c r="F9434">
        <v>1</v>
      </c>
      <c r="G9434">
        <v>1</v>
      </c>
      <c r="J9434" s="7" t="s">
        <v>131</v>
      </c>
    </row>
    <row r="9435" spans="1:10" x14ac:dyDescent="0.25">
      <c r="A9435">
        <v>2965</v>
      </c>
      <c r="B9435">
        <v>63164</v>
      </c>
      <c r="C9435" t="s">
        <v>125</v>
      </c>
      <c r="D9435" t="s">
        <v>29</v>
      </c>
      <c r="E9435" t="s">
        <v>31</v>
      </c>
      <c r="F9435">
        <v>1</v>
      </c>
      <c r="I9435">
        <v>1</v>
      </c>
      <c r="J9435" s="7" t="s">
        <v>131</v>
      </c>
    </row>
    <row r="9436" spans="1:10" x14ac:dyDescent="0.25">
      <c r="A9436">
        <v>2965</v>
      </c>
      <c r="B9436">
        <v>63165</v>
      </c>
      <c r="C9436" t="s">
        <v>125</v>
      </c>
      <c r="D9436" t="s">
        <v>29</v>
      </c>
      <c r="E9436" t="s">
        <v>36</v>
      </c>
      <c r="F9436">
        <v>1</v>
      </c>
      <c r="G9436">
        <v>1</v>
      </c>
      <c r="J9436" s="7" t="s">
        <v>131</v>
      </c>
    </row>
    <row r="9437" spans="1:10" x14ac:dyDescent="0.25">
      <c r="A9437">
        <v>2965</v>
      </c>
      <c r="B9437">
        <v>63166</v>
      </c>
      <c r="C9437" t="s">
        <v>125</v>
      </c>
      <c r="D9437" t="s">
        <v>29</v>
      </c>
      <c r="E9437" t="s">
        <v>36</v>
      </c>
      <c r="F9437">
        <v>1</v>
      </c>
      <c r="G9437">
        <v>1</v>
      </c>
      <c r="J9437" s="7" t="s">
        <v>131</v>
      </c>
    </row>
    <row r="9438" spans="1:10" x14ac:dyDescent="0.25">
      <c r="A9438">
        <v>2965</v>
      </c>
      <c r="B9438">
        <v>63167</v>
      </c>
      <c r="C9438" t="s">
        <v>125</v>
      </c>
      <c r="D9438" t="s">
        <v>29</v>
      </c>
      <c r="E9438" t="s">
        <v>36</v>
      </c>
      <c r="F9438">
        <v>1</v>
      </c>
      <c r="G9438">
        <v>1</v>
      </c>
      <c r="J9438" s="7" t="s">
        <v>131</v>
      </c>
    </row>
    <row r="9439" spans="1:10" x14ac:dyDescent="0.25">
      <c r="A9439">
        <v>2965</v>
      </c>
      <c r="B9439">
        <v>63168</v>
      </c>
      <c r="C9439" t="s">
        <v>125</v>
      </c>
      <c r="D9439" t="s">
        <v>29</v>
      </c>
      <c r="E9439" t="s">
        <v>36</v>
      </c>
      <c r="F9439">
        <v>1</v>
      </c>
      <c r="H9439">
        <v>1</v>
      </c>
      <c r="J9439" s="7" t="s">
        <v>131</v>
      </c>
    </row>
    <row r="9440" spans="1:10" x14ac:dyDescent="0.25">
      <c r="A9440">
        <v>2965</v>
      </c>
      <c r="B9440">
        <v>63169</v>
      </c>
      <c r="C9440" t="s">
        <v>125</v>
      </c>
      <c r="D9440" t="s">
        <v>29</v>
      </c>
      <c r="E9440" t="s">
        <v>36</v>
      </c>
      <c r="F9440">
        <v>1</v>
      </c>
      <c r="G9440">
        <v>1</v>
      </c>
      <c r="J9440" s="7" t="s">
        <v>131</v>
      </c>
    </row>
    <row r="9441" spans="1:10" x14ac:dyDescent="0.25">
      <c r="A9441">
        <v>2965</v>
      </c>
      <c r="B9441">
        <v>63170</v>
      </c>
      <c r="C9441" t="s">
        <v>125</v>
      </c>
      <c r="D9441" t="s">
        <v>29</v>
      </c>
      <c r="E9441" t="s">
        <v>36</v>
      </c>
      <c r="F9441">
        <v>1</v>
      </c>
      <c r="I9441">
        <v>1</v>
      </c>
      <c r="J9441" s="7" t="s">
        <v>131</v>
      </c>
    </row>
    <row r="9442" spans="1:10" x14ac:dyDescent="0.25">
      <c r="A9442">
        <v>2965</v>
      </c>
      <c r="B9442">
        <v>63171</v>
      </c>
      <c r="C9442" t="s">
        <v>125</v>
      </c>
      <c r="D9442" t="s">
        <v>29</v>
      </c>
      <c r="E9442" t="s">
        <v>36</v>
      </c>
      <c r="F9442">
        <v>1</v>
      </c>
      <c r="G9442">
        <v>1</v>
      </c>
      <c r="J9442" s="7" t="s">
        <v>131</v>
      </c>
    </row>
    <row r="9443" spans="1:10" x14ac:dyDescent="0.25">
      <c r="A9443">
        <v>2965</v>
      </c>
      <c r="B9443">
        <v>63172</v>
      </c>
      <c r="C9443" t="s">
        <v>125</v>
      </c>
      <c r="D9443" t="s">
        <v>29</v>
      </c>
      <c r="E9443" t="s">
        <v>29</v>
      </c>
      <c r="F9443">
        <v>1</v>
      </c>
      <c r="G9443">
        <v>1</v>
      </c>
      <c r="J9443" s="7" t="s">
        <v>131</v>
      </c>
    </row>
    <row r="9444" spans="1:10" x14ac:dyDescent="0.25">
      <c r="A9444">
        <v>2965</v>
      </c>
      <c r="B9444">
        <v>63173</v>
      </c>
      <c r="C9444" t="s">
        <v>125</v>
      </c>
      <c r="D9444" t="s">
        <v>29</v>
      </c>
      <c r="E9444" t="s">
        <v>36</v>
      </c>
      <c r="F9444">
        <v>1</v>
      </c>
      <c r="H9444">
        <v>1</v>
      </c>
      <c r="J9444" s="7" t="s">
        <v>131</v>
      </c>
    </row>
    <row r="9445" spans="1:10" x14ac:dyDescent="0.25">
      <c r="A9445">
        <v>2965</v>
      </c>
      <c r="B9445">
        <v>63174</v>
      </c>
      <c r="C9445" t="s">
        <v>125</v>
      </c>
      <c r="D9445" t="s">
        <v>29</v>
      </c>
      <c r="E9445" t="s">
        <v>36</v>
      </c>
      <c r="F9445">
        <v>1</v>
      </c>
      <c r="G9445">
        <v>1</v>
      </c>
      <c r="J9445" s="7" t="s">
        <v>131</v>
      </c>
    </row>
    <row r="9446" spans="1:10" x14ac:dyDescent="0.25">
      <c r="A9446">
        <v>2965</v>
      </c>
      <c r="B9446">
        <v>63175</v>
      </c>
      <c r="C9446" t="s">
        <v>125</v>
      </c>
      <c r="D9446" t="s">
        <v>29</v>
      </c>
      <c r="E9446" t="s">
        <v>36</v>
      </c>
      <c r="F9446">
        <v>1</v>
      </c>
      <c r="G9446">
        <v>1</v>
      </c>
      <c r="J9446" s="7" t="s">
        <v>131</v>
      </c>
    </row>
    <row r="9447" spans="1:10" x14ac:dyDescent="0.25">
      <c r="A9447">
        <v>2965</v>
      </c>
      <c r="B9447">
        <v>63176</v>
      </c>
      <c r="C9447" t="s">
        <v>125</v>
      </c>
      <c r="D9447" t="s">
        <v>29</v>
      </c>
      <c r="E9447" t="s">
        <v>36</v>
      </c>
      <c r="F9447">
        <v>1</v>
      </c>
      <c r="G9447">
        <v>1</v>
      </c>
      <c r="J9447" s="7" t="s">
        <v>131</v>
      </c>
    </row>
    <row r="9448" spans="1:10" x14ac:dyDescent="0.25">
      <c r="A9448">
        <v>2965</v>
      </c>
      <c r="B9448">
        <v>63177</v>
      </c>
      <c r="C9448" t="s">
        <v>125</v>
      </c>
      <c r="D9448" t="s">
        <v>29</v>
      </c>
      <c r="E9448" t="s">
        <v>36</v>
      </c>
      <c r="F9448">
        <v>1</v>
      </c>
      <c r="G9448">
        <v>1</v>
      </c>
      <c r="J9448" s="7" t="s">
        <v>131</v>
      </c>
    </row>
    <row r="9449" spans="1:10" x14ac:dyDescent="0.25">
      <c r="A9449">
        <v>2966</v>
      </c>
      <c r="B9449">
        <v>63505</v>
      </c>
      <c r="C9449" t="s">
        <v>125</v>
      </c>
      <c r="D9449" t="s">
        <v>29</v>
      </c>
      <c r="E9449" t="s">
        <v>31</v>
      </c>
      <c r="F9449">
        <v>1</v>
      </c>
      <c r="I9449">
        <v>1</v>
      </c>
      <c r="J9449" s="7" t="s">
        <v>131</v>
      </c>
    </row>
    <row r="9450" spans="1:10" x14ac:dyDescent="0.25">
      <c r="A9450">
        <v>2966</v>
      </c>
      <c r="B9450">
        <v>63506</v>
      </c>
      <c r="C9450" t="s">
        <v>125</v>
      </c>
      <c r="D9450" t="s">
        <v>29</v>
      </c>
      <c r="E9450" t="s">
        <v>35</v>
      </c>
      <c r="F9450">
        <v>1</v>
      </c>
      <c r="H9450">
        <v>1</v>
      </c>
      <c r="J9450" s="7" t="s">
        <v>131</v>
      </c>
    </row>
    <row r="9451" spans="1:10" x14ac:dyDescent="0.25">
      <c r="A9451">
        <v>2966</v>
      </c>
      <c r="B9451">
        <v>63507</v>
      </c>
      <c r="C9451" t="s">
        <v>125</v>
      </c>
      <c r="D9451" t="s">
        <v>29</v>
      </c>
      <c r="E9451" t="s">
        <v>31</v>
      </c>
      <c r="F9451">
        <v>1</v>
      </c>
      <c r="I9451">
        <v>1</v>
      </c>
      <c r="J9451" s="7" t="s">
        <v>131</v>
      </c>
    </row>
    <row r="9452" spans="1:10" x14ac:dyDescent="0.25">
      <c r="A9452">
        <v>2966</v>
      </c>
      <c r="B9452">
        <v>63508</v>
      </c>
      <c r="C9452" t="s">
        <v>125</v>
      </c>
      <c r="D9452" t="s">
        <v>29</v>
      </c>
      <c r="E9452" t="s">
        <v>35</v>
      </c>
      <c r="F9452">
        <v>1</v>
      </c>
      <c r="G9452">
        <v>1</v>
      </c>
      <c r="J9452" s="7" t="s">
        <v>131</v>
      </c>
    </row>
    <row r="9453" spans="1:10" x14ac:dyDescent="0.25">
      <c r="A9453">
        <v>2966</v>
      </c>
      <c r="B9453">
        <v>63509</v>
      </c>
      <c r="C9453" t="s">
        <v>125</v>
      </c>
      <c r="D9453" t="s">
        <v>29</v>
      </c>
      <c r="E9453" t="s">
        <v>31</v>
      </c>
      <c r="F9453">
        <v>1</v>
      </c>
      <c r="H9453">
        <v>1</v>
      </c>
      <c r="J9453" s="7" t="s">
        <v>131</v>
      </c>
    </row>
    <row r="9454" spans="1:10" x14ac:dyDescent="0.25">
      <c r="A9454">
        <v>2966</v>
      </c>
      <c r="B9454">
        <v>63510</v>
      </c>
      <c r="C9454" t="s">
        <v>125</v>
      </c>
      <c r="D9454" t="s">
        <v>29</v>
      </c>
      <c r="E9454" t="s">
        <v>35</v>
      </c>
      <c r="F9454">
        <v>1</v>
      </c>
      <c r="G9454">
        <v>1</v>
      </c>
      <c r="J9454" s="7" t="s">
        <v>131</v>
      </c>
    </row>
    <row r="9455" spans="1:10" x14ac:dyDescent="0.25">
      <c r="A9455">
        <v>2966</v>
      </c>
      <c r="B9455">
        <v>63511</v>
      </c>
      <c r="C9455" t="s">
        <v>125</v>
      </c>
      <c r="D9455" t="s">
        <v>29</v>
      </c>
      <c r="E9455" t="s">
        <v>35</v>
      </c>
      <c r="F9455">
        <v>1</v>
      </c>
      <c r="G9455">
        <v>1</v>
      </c>
      <c r="J9455" s="7" t="s">
        <v>131</v>
      </c>
    </row>
    <row r="9456" spans="1:10" x14ac:dyDescent="0.25">
      <c r="A9456">
        <v>2966</v>
      </c>
      <c r="B9456">
        <v>63512</v>
      </c>
      <c r="C9456" t="s">
        <v>125</v>
      </c>
      <c r="D9456" t="s">
        <v>29</v>
      </c>
      <c r="E9456" t="s">
        <v>31</v>
      </c>
      <c r="F9456">
        <v>1</v>
      </c>
      <c r="I9456">
        <v>1</v>
      </c>
      <c r="J9456" s="7" t="s">
        <v>131</v>
      </c>
    </row>
    <row r="9457" spans="1:10" x14ac:dyDescent="0.25">
      <c r="A9457">
        <v>2966</v>
      </c>
      <c r="B9457">
        <v>63513</v>
      </c>
      <c r="C9457" t="s">
        <v>125</v>
      </c>
      <c r="D9457" t="s">
        <v>29</v>
      </c>
      <c r="E9457" t="s">
        <v>31</v>
      </c>
      <c r="F9457">
        <v>1</v>
      </c>
      <c r="H9457">
        <v>1</v>
      </c>
      <c r="J9457" s="7" t="s">
        <v>131</v>
      </c>
    </row>
    <row r="9458" spans="1:10" x14ac:dyDescent="0.25">
      <c r="A9458">
        <v>2966</v>
      </c>
      <c r="B9458">
        <v>63514</v>
      </c>
      <c r="C9458" t="s">
        <v>125</v>
      </c>
      <c r="D9458" t="s">
        <v>29</v>
      </c>
      <c r="E9458" t="s">
        <v>31</v>
      </c>
      <c r="F9458">
        <v>1</v>
      </c>
      <c r="H9458">
        <v>1</v>
      </c>
      <c r="J9458" s="7" t="s">
        <v>131</v>
      </c>
    </row>
    <row r="9459" spans="1:10" x14ac:dyDescent="0.25">
      <c r="A9459">
        <v>2966</v>
      </c>
      <c r="B9459">
        <v>63515</v>
      </c>
      <c r="C9459" t="s">
        <v>125</v>
      </c>
      <c r="D9459" t="s">
        <v>29</v>
      </c>
      <c r="E9459" t="s">
        <v>31</v>
      </c>
      <c r="F9459">
        <v>1</v>
      </c>
      <c r="G9459">
        <v>1</v>
      </c>
      <c r="J9459" s="7" t="s">
        <v>131</v>
      </c>
    </row>
    <row r="9460" spans="1:10" x14ac:dyDescent="0.25">
      <c r="A9460">
        <v>2966</v>
      </c>
      <c r="B9460">
        <v>63516</v>
      </c>
      <c r="C9460" t="s">
        <v>125</v>
      </c>
      <c r="D9460" t="s">
        <v>29</v>
      </c>
      <c r="E9460" t="s">
        <v>35</v>
      </c>
      <c r="F9460">
        <v>1</v>
      </c>
      <c r="G9460">
        <v>1</v>
      </c>
      <c r="J9460" s="7" t="s">
        <v>131</v>
      </c>
    </row>
    <row r="9461" spans="1:10" x14ac:dyDescent="0.25">
      <c r="A9461">
        <v>2966</v>
      </c>
      <c r="B9461">
        <v>63517</v>
      </c>
      <c r="C9461" t="s">
        <v>125</v>
      </c>
      <c r="D9461" t="s">
        <v>29</v>
      </c>
      <c r="E9461" t="s">
        <v>35</v>
      </c>
      <c r="F9461">
        <v>1</v>
      </c>
      <c r="H9461">
        <v>1</v>
      </c>
      <c r="J9461" s="7" t="s">
        <v>131</v>
      </c>
    </row>
    <row r="9462" spans="1:10" x14ac:dyDescent="0.25">
      <c r="A9462">
        <v>2966</v>
      </c>
      <c r="B9462">
        <v>63518</v>
      </c>
      <c r="C9462" t="s">
        <v>125</v>
      </c>
      <c r="D9462" t="s">
        <v>29</v>
      </c>
      <c r="E9462" t="s">
        <v>35</v>
      </c>
      <c r="F9462">
        <v>1</v>
      </c>
      <c r="G9462">
        <v>1</v>
      </c>
      <c r="J9462" s="7" t="s">
        <v>131</v>
      </c>
    </row>
    <row r="9463" spans="1:10" x14ac:dyDescent="0.25">
      <c r="A9463">
        <v>2966</v>
      </c>
      <c r="B9463">
        <v>63519</v>
      </c>
      <c r="C9463" t="s">
        <v>125</v>
      </c>
      <c r="D9463" t="s">
        <v>29</v>
      </c>
      <c r="E9463" t="s">
        <v>35</v>
      </c>
      <c r="F9463">
        <v>1</v>
      </c>
      <c r="H9463">
        <v>1</v>
      </c>
      <c r="J9463" s="7" t="s">
        <v>131</v>
      </c>
    </row>
    <row r="9464" spans="1:10" x14ac:dyDescent="0.25">
      <c r="A9464">
        <v>2966</v>
      </c>
      <c r="B9464">
        <v>63520</v>
      </c>
      <c r="C9464" t="s">
        <v>125</v>
      </c>
      <c r="D9464" t="s">
        <v>29</v>
      </c>
      <c r="E9464" t="s">
        <v>35</v>
      </c>
      <c r="F9464">
        <v>1</v>
      </c>
      <c r="I9464">
        <v>1</v>
      </c>
      <c r="J9464" s="7" t="s">
        <v>131</v>
      </c>
    </row>
    <row r="9465" spans="1:10" x14ac:dyDescent="0.25">
      <c r="A9465">
        <v>2966</v>
      </c>
      <c r="B9465">
        <v>63521</v>
      </c>
      <c r="C9465" t="s">
        <v>125</v>
      </c>
      <c r="D9465" t="s">
        <v>29</v>
      </c>
      <c r="E9465" t="s">
        <v>35</v>
      </c>
      <c r="F9465">
        <v>1</v>
      </c>
      <c r="H9465">
        <v>1</v>
      </c>
      <c r="J9465" s="7" t="s">
        <v>131</v>
      </c>
    </row>
    <row r="9466" spans="1:10" x14ac:dyDescent="0.25">
      <c r="A9466">
        <v>2966</v>
      </c>
      <c r="B9466">
        <v>63522</v>
      </c>
      <c r="C9466" t="s">
        <v>125</v>
      </c>
      <c r="D9466" t="s">
        <v>29</v>
      </c>
      <c r="E9466" t="s">
        <v>35</v>
      </c>
      <c r="F9466">
        <v>1</v>
      </c>
      <c r="G9466">
        <v>1</v>
      </c>
      <c r="J9466" s="7" t="s">
        <v>131</v>
      </c>
    </row>
    <row r="9467" spans="1:10" x14ac:dyDescent="0.25">
      <c r="A9467">
        <v>2966</v>
      </c>
      <c r="B9467">
        <v>63523</v>
      </c>
      <c r="C9467" t="s">
        <v>125</v>
      </c>
      <c r="D9467" t="s">
        <v>29</v>
      </c>
      <c r="E9467" t="s">
        <v>31</v>
      </c>
      <c r="F9467">
        <v>1</v>
      </c>
      <c r="I9467">
        <v>1</v>
      </c>
      <c r="J9467" s="7" t="s">
        <v>131</v>
      </c>
    </row>
    <row r="9468" spans="1:10" x14ac:dyDescent="0.25">
      <c r="A9468">
        <v>2966</v>
      </c>
      <c r="B9468">
        <v>63524</v>
      </c>
      <c r="C9468" t="s">
        <v>125</v>
      </c>
      <c r="D9468" t="s">
        <v>29</v>
      </c>
      <c r="E9468" t="s">
        <v>31</v>
      </c>
      <c r="F9468">
        <v>1</v>
      </c>
      <c r="H9468">
        <v>1</v>
      </c>
      <c r="J9468" s="7" t="s">
        <v>131</v>
      </c>
    </row>
    <row r="9469" spans="1:10" x14ac:dyDescent="0.25">
      <c r="A9469">
        <v>2966</v>
      </c>
      <c r="B9469">
        <v>63525</v>
      </c>
      <c r="C9469" t="s">
        <v>125</v>
      </c>
      <c r="D9469" t="s">
        <v>29</v>
      </c>
      <c r="E9469" t="s">
        <v>35</v>
      </c>
      <c r="F9469">
        <v>1</v>
      </c>
      <c r="G9469">
        <v>1</v>
      </c>
      <c r="J9469" s="7" t="s">
        <v>131</v>
      </c>
    </row>
    <row r="9470" spans="1:10" x14ac:dyDescent="0.25">
      <c r="A9470">
        <v>2966</v>
      </c>
      <c r="B9470">
        <v>63526</v>
      </c>
      <c r="C9470" t="s">
        <v>125</v>
      </c>
      <c r="D9470" t="s">
        <v>29</v>
      </c>
      <c r="E9470" t="s">
        <v>35</v>
      </c>
      <c r="F9470">
        <v>1</v>
      </c>
      <c r="I9470">
        <v>1</v>
      </c>
      <c r="J9470" s="7" t="s">
        <v>131</v>
      </c>
    </row>
    <row r="9471" spans="1:10" x14ac:dyDescent="0.25">
      <c r="A9471">
        <v>2966</v>
      </c>
      <c r="B9471">
        <v>63527</v>
      </c>
      <c r="C9471" t="s">
        <v>125</v>
      </c>
      <c r="D9471" t="s">
        <v>29</v>
      </c>
      <c r="E9471" t="s">
        <v>35</v>
      </c>
      <c r="F9471">
        <v>1</v>
      </c>
      <c r="G9471">
        <v>1</v>
      </c>
      <c r="J9471" s="7" t="s">
        <v>131</v>
      </c>
    </row>
    <row r="9472" spans="1:10" x14ac:dyDescent="0.25">
      <c r="A9472">
        <v>2966</v>
      </c>
      <c r="B9472">
        <v>63528</v>
      </c>
      <c r="C9472" t="s">
        <v>125</v>
      </c>
      <c r="D9472" t="s">
        <v>29</v>
      </c>
      <c r="E9472" t="s">
        <v>35</v>
      </c>
      <c r="F9472">
        <v>1</v>
      </c>
      <c r="G9472">
        <v>1</v>
      </c>
      <c r="J9472" s="7" t="s">
        <v>131</v>
      </c>
    </row>
    <row r="9473" spans="1:10" x14ac:dyDescent="0.25">
      <c r="A9473">
        <v>2966</v>
      </c>
      <c r="B9473">
        <v>63529</v>
      </c>
      <c r="C9473" t="s">
        <v>125</v>
      </c>
      <c r="D9473" t="s">
        <v>29</v>
      </c>
      <c r="E9473" t="s">
        <v>35</v>
      </c>
      <c r="F9473">
        <v>1</v>
      </c>
      <c r="G9473">
        <v>1</v>
      </c>
      <c r="J9473" s="7" t="s">
        <v>131</v>
      </c>
    </row>
    <row r="9474" spans="1:10" x14ac:dyDescent="0.25">
      <c r="A9474">
        <v>2966</v>
      </c>
      <c r="B9474">
        <v>63530</v>
      </c>
      <c r="C9474" t="s">
        <v>125</v>
      </c>
      <c r="D9474" t="s">
        <v>29</v>
      </c>
      <c r="E9474" t="s">
        <v>31</v>
      </c>
      <c r="F9474">
        <v>1</v>
      </c>
      <c r="I9474">
        <v>1</v>
      </c>
      <c r="J9474" s="7" t="s">
        <v>131</v>
      </c>
    </row>
    <row r="9475" spans="1:10" x14ac:dyDescent="0.25">
      <c r="A9475">
        <v>2966</v>
      </c>
      <c r="B9475">
        <v>63531</v>
      </c>
      <c r="C9475" t="s">
        <v>125</v>
      </c>
      <c r="D9475" t="s">
        <v>29</v>
      </c>
      <c r="E9475" t="s">
        <v>31</v>
      </c>
      <c r="F9475">
        <v>1</v>
      </c>
      <c r="G9475">
        <v>1</v>
      </c>
      <c r="J9475" s="7" t="s">
        <v>131</v>
      </c>
    </row>
    <row r="9476" spans="1:10" x14ac:dyDescent="0.25">
      <c r="A9476">
        <v>2966</v>
      </c>
      <c r="B9476">
        <v>63532</v>
      </c>
      <c r="C9476" t="s">
        <v>125</v>
      </c>
      <c r="D9476" t="s">
        <v>29</v>
      </c>
      <c r="E9476" t="s">
        <v>35</v>
      </c>
      <c r="F9476">
        <v>1</v>
      </c>
      <c r="G9476">
        <v>1</v>
      </c>
      <c r="J9476" s="7" t="s">
        <v>131</v>
      </c>
    </row>
    <row r="9477" spans="1:10" x14ac:dyDescent="0.25">
      <c r="A9477">
        <v>2966</v>
      </c>
      <c r="B9477">
        <v>63533</v>
      </c>
      <c r="C9477" t="s">
        <v>125</v>
      </c>
      <c r="D9477" t="s">
        <v>29</v>
      </c>
      <c r="E9477" t="s">
        <v>35</v>
      </c>
      <c r="F9477">
        <v>1</v>
      </c>
      <c r="G9477">
        <v>1</v>
      </c>
      <c r="J9477" s="7" t="s">
        <v>131</v>
      </c>
    </row>
    <row r="9478" spans="1:10" x14ac:dyDescent="0.25">
      <c r="A9478">
        <v>2966</v>
      </c>
      <c r="B9478">
        <v>63534</v>
      </c>
      <c r="C9478" t="s">
        <v>125</v>
      </c>
      <c r="D9478" t="s">
        <v>29</v>
      </c>
      <c r="E9478" t="s">
        <v>31</v>
      </c>
      <c r="F9478">
        <v>1</v>
      </c>
      <c r="G9478">
        <v>1</v>
      </c>
      <c r="J9478" s="7" t="s">
        <v>131</v>
      </c>
    </row>
    <row r="9479" spans="1:10" x14ac:dyDescent="0.25">
      <c r="A9479">
        <v>2964</v>
      </c>
      <c r="B9479">
        <v>64518</v>
      </c>
      <c r="C9479" t="s">
        <v>125</v>
      </c>
      <c r="D9479" t="s">
        <v>29</v>
      </c>
      <c r="E9479" t="s">
        <v>29</v>
      </c>
      <c r="F9479">
        <v>1</v>
      </c>
      <c r="G9479">
        <v>1</v>
      </c>
      <c r="J9479" s="7" t="s">
        <v>131</v>
      </c>
    </row>
    <row r="9480" spans="1:10" x14ac:dyDescent="0.25">
      <c r="A9480">
        <v>2964</v>
      </c>
      <c r="B9480">
        <v>64519</v>
      </c>
      <c r="C9480" t="s">
        <v>125</v>
      </c>
      <c r="D9480" t="s">
        <v>29</v>
      </c>
      <c r="E9480" t="s">
        <v>29</v>
      </c>
      <c r="F9480">
        <v>1</v>
      </c>
      <c r="I9480">
        <v>1</v>
      </c>
      <c r="J9480" s="7" t="s">
        <v>131</v>
      </c>
    </row>
    <row r="9481" spans="1:10" x14ac:dyDescent="0.25">
      <c r="A9481">
        <v>2964</v>
      </c>
      <c r="B9481">
        <v>64520</v>
      </c>
      <c r="C9481" t="s">
        <v>125</v>
      </c>
      <c r="D9481" t="s">
        <v>29</v>
      </c>
      <c r="E9481" t="s">
        <v>29</v>
      </c>
      <c r="F9481">
        <v>1</v>
      </c>
      <c r="G9481">
        <v>1</v>
      </c>
      <c r="J9481" s="7" t="s">
        <v>131</v>
      </c>
    </row>
    <row r="9482" spans="1:10" x14ac:dyDescent="0.25">
      <c r="A9482">
        <v>2964</v>
      </c>
      <c r="B9482">
        <v>64521</v>
      </c>
      <c r="C9482" t="s">
        <v>125</v>
      </c>
      <c r="D9482" t="s">
        <v>29</v>
      </c>
      <c r="E9482" t="s">
        <v>29</v>
      </c>
      <c r="F9482">
        <v>1</v>
      </c>
      <c r="H9482">
        <v>1</v>
      </c>
      <c r="J9482" s="7" t="s">
        <v>131</v>
      </c>
    </row>
    <row r="9483" spans="1:10" x14ac:dyDescent="0.25">
      <c r="A9483">
        <v>2964</v>
      </c>
      <c r="B9483">
        <v>64522</v>
      </c>
      <c r="C9483" t="s">
        <v>125</v>
      </c>
      <c r="D9483" t="s">
        <v>29</v>
      </c>
      <c r="E9483" t="s">
        <v>29</v>
      </c>
      <c r="F9483">
        <v>1</v>
      </c>
      <c r="G9483">
        <v>1</v>
      </c>
      <c r="J9483" s="7" t="s">
        <v>131</v>
      </c>
    </row>
    <row r="9484" spans="1:10" x14ac:dyDescent="0.25">
      <c r="A9484">
        <v>2964</v>
      </c>
      <c r="B9484">
        <v>64523</v>
      </c>
      <c r="C9484" t="s">
        <v>125</v>
      </c>
      <c r="D9484" t="s">
        <v>29</v>
      </c>
      <c r="E9484" t="s">
        <v>29</v>
      </c>
      <c r="F9484">
        <v>1</v>
      </c>
      <c r="G9484">
        <v>1</v>
      </c>
      <c r="J9484" s="7" t="s">
        <v>131</v>
      </c>
    </row>
    <row r="9485" spans="1:10" x14ac:dyDescent="0.25">
      <c r="A9485">
        <v>2964</v>
      </c>
      <c r="B9485">
        <v>64524</v>
      </c>
      <c r="C9485" t="s">
        <v>125</v>
      </c>
      <c r="D9485" t="s">
        <v>29</v>
      </c>
      <c r="E9485" t="s">
        <v>29</v>
      </c>
      <c r="F9485">
        <v>1</v>
      </c>
      <c r="G9485">
        <v>1</v>
      </c>
      <c r="J9485" s="7" t="s">
        <v>131</v>
      </c>
    </row>
    <row r="9486" spans="1:10" x14ac:dyDescent="0.25">
      <c r="A9486">
        <v>2964</v>
      </c>
      <c r="B9486">
        <v>64525</v>
      </c>
      <c r="C9486" t="s">
        <v>125</v>
      </c>
      <c r="D9486" t="s">
        <v>29</v>
      </c>
      <c r="E9486" t="s">
        <v>29</v>
      </c>
      <c r="F9486">
        <v>1</v>
      </c>
      <c r="G9486">
        <v>1</v>
      </c>
      <c r="J9486" s="7" t="s">
        <v>131</v>
      </c>
    </row>
    <row r="9487" spans="1:10" x14ac:dyDescent="0.25">
      <c r="A9487">
        <v>2964</v>
      </c>
      <c r="B9487">
        <v>64526</v>
      </c>
      <c r="C9487" t="s">
        <v>125</v>
      </c>
      <c r="D9487" t="s">
        <v>29</v>
      </c>
      <c r="E9487" t="s">
        <v>29</v>
      </c>
      <c r="F9487">
        <v>1</v>
      </c>
      <c r="G9487">
        <v>1</v>
      </c>
      <c r="J9487" s="7" t="s">
        <v>131</v>
      </c>
    </row>
    <row r="9488" spans="1:10" x14ac:dyDescent="0.25">
      <c r="A9488">
        <v>2964</v>
      </c>
      <c r="B9488">
        <v>64527</v>
      </c>
      <c r="C9488" t="s">
        <v>125</v>
      </c>
      <c r="D9488" t="s">
        <v>29</v>
      </c>
      <c r="E9488" t="s">
        <v>29</v>
      </c>
      <c r="F9488">
        <v>1</v>
      </c>
      <c r="G9488">
        <v>1</v>
      </c>
      <c r="J9488" s="7" t="s">
        <v>131</v>
      </c>
    </row>
    <row r="9489" spans="1:10" x14ac:dyDescent="0.25">
      <c r="A9489">
        <v>2964</v>
      </c>
      <c r="B9489">
        <v>64528</v>
      </c>
      <c r="C9489" t="s">
        <v>125</v>
      </c>
      <c r="D9489" t="s">
        <v>29</v>
      </c>
      <c r="E9489" t="s">
        <v>29</v>
      </c>
      <c r="F9489">
        <v>1</v>
      </c>
      <c r="G9489">
        <v>1</v>
      </c>
      <c r="J9489" s="7" t="s">
        <v>131</v>
      </c>
    </row>
    <row r="9490" spans="1:10" x14ac:dyDescent="0.25">
      <c r="A9490">
        <v>2964</v>
      </c>
      <c r="B9490">
        <v>64529</v>
      </c>
      <c r="C9490" t="s">
        <v>125</v>
      </c>
      <c r="D9490" t="s">
        <v>29</v>
      </c>
      <c r="E9490" t="s">
        <v>29</v>
      </c>
      <c r="F9490">
        <v>1</v>
      </c>
      <c r="G9490">
        <v>1</v>
      </c>
      <c r="J9490" s="7" t="s">
        <v>131</v>
      </c>
    </row>
    <row r="9491" spans="1:10" x14ac:dyDescent="0.25">
      <c r="A9491">
        <v>2964</v>
      </c>
      <c r="B9491">
        <v>64530</v>
      </c>
      <c r="C9491" t="s">
        <v>125</v>
      </c>
      <c r="D9491" t="s">
        <v>29</v>
      </c>
      <c r="E9491" t="s">
        <v>29</v>
      </c>
      <c r="F9491">
        <v>1</v>
      </c>
      <c r="G9491">
        <v>1</v>
      </c>
      <c r="J9491" s="7" t="s">
        <v>131</v>
      </c>
    </row>
    <row r="9492" spans="1:10" x14ac:dyDescent="0.25">
      <c r="A9492">
        <v>2964</v>
      </c>
      <c r="B9492">
        <v>64531</v>
      </c>
      <c r="C9492" t="s">
        <v>125</v>
      </c>
      <c r="D9492" t="s">
        <v>29</v>
      </c>
      <c r="E9492" t="s">
        <v>29</v>
      </c>
      <c r="F9492">
        <v>1</v>
      </c>
      <c r="G9492">
        <v>1</v>
      </c>
      <c r="J9492" s="7" t="s">
        <v>131</v>
      </c>
    </row>
    <row r="9493" spans="1:10" x14ac:dyDescent="0.25">
      <c r="A9493">
        <v>2964</v>
      </c>
      <c r="B9493">
        <v>64532</v>
      </c>
      <c r="C9493" t="s">
        <v>125</v>
      </c>
      <c r="D9493" t="s">
        <v>29</v>
      </c>
      <c r="E9493" t="s">
        <v>29</v>
      </c>
      <c r="F9493">
        <v>1</v>
      </c>
      <c r="G9493">
        <v>1</v>
      </c>
      <c r="J9493" s="7" t="s">
        <v>131</v>
      </c>
    </row>
    <row r="9494" spans="1:10" x14ac:dyDescent="0.25">
      <c r="A9494">
        <v>2964</v>
      </c>
      <c r="B9494">
        <v>64533</v>
      </c>
      <c r="C9494" t="s">
        <v>125</v>
      </c>
      <c r="D9494" t="s">
        <v>29</v>
      </c>
      <c r="E9494" t="s">
        <v>29</v>
      </c>
      <c r="F9494">
        <v>1</v>
      </c>
      <c r="G9494">
        <v>1</v>
      </c>
      <c r="J9494" s="7" t="s">
        <v>131</v>
      </c>
    </row>
    <row r="9495" spans="1:10" x14ac:dyDescent="0.25">
      <c r="A9495">
        <v>2964</v>
      </c>
      <c r="B9495">
        <v>64534</v>
      </c>
      <c r="C9495" t="s">
        <v>125</v>
      </c>
      <c r="D9495" t="s">
        <v>29</v>
      </c>
      <c r="E9495" t="s">
        <v>29</v>
      </c>
      <c r="F9495">
        <v>1</v>
      </c>
      <c r="H9495">
        <v>1</v>
      </c>
      <c r="J9495" s="7" t="s">
        <v>131</v>
      </c>
    </row>
    <row r="9496" spans="1:10" x14ac:dyDescent="0.25">
      <c r="A9496">
        <v>2990</v>
      </c>
      <c r="B9496">
        <v>64535</v>
      </c>
      <c r="C9496" t="s">
        <v>132</v>
      </c>
      <c r="D9496" t="s">
        <v>29</v>
      </c>
      <c r="E9496" t="s">
        <v>29</v>
      </c>
      <c r="F9496">
        <v>1</v>
      </c>
      <c r="I9496">
        <v>1</v>
      </c>
      <c r="J9496" s="7" t="s">
        <v>131</v>
      </c>
    </row>
    <row r="9497" spans="1:10" x14ac:dyDescent="0.25">
      <c r="A9497">
        <v>2990</v>
      </c>
      <c r="B9497">
        <v>64536</v>
      </c>
      <c r="C9497" t="s">
        <v>132</v>
      </c>
      <c r="D9497" t="s">
        <v>29</v>
      </c>
      <c r="E9497" t="s">
        <v>29</v>
      </c>
      <c r="F9497">
        <v>1</v>
      </c>
      <c r="G9497">
        <v>1</v>
      </c>
      <c r="J9497" s="7" t="s">
        <v>131</v>
      </c>
    </row>
    <row r="9498" spans="1:10" x14ac:dyDescent="0.25">
      <c r="A9498">
        <v>2990</v>
      </c>
      <c r="B9498">
        <v>64537</v>
      </c>
      <c r="C9498" t="s">
        <v>132</v>
      </c>
      <c r="D9498" t="s">
        <v>29</v>
      </c>
      <c r="E9498" t="s">
        <v>36</v>
      </c>
      <c r="F9498">
        <v>1</v>
      </c>
      <c r="I9498">
        <v>1</v>
      </c>
      <c r="J9498" s="7" t="s">
        <v>131</v>
      </c>
    </row>
    <row r="9499" spans="1:10" x14ac:dyDescent="0.25">
      <c r="A9499">
        <v>2990</v>
      </c>
      <c r="B9499">
        <v>64538</v>
      </c>
      <c r="C9499" t="s">
        <v>132</v>
      </c>
      <c r="D9499" t="s">
        <v>29</v>
      </c>
      <c r="E9499" t="s">
        <v>29</v>
      </c>
      <c r="F9499">
        <v>1</v>
      </c>
      <c r="H9499">
        <v>1</v>
      </c>
      <c r="J9499" s="7" t="s">
        <v>131</v>
      </c>
    </row>
    <row r="9500" spans="1:10" x14ac:dyDescent="0.25">
      <c r="A9500">
        <v>2990</v>
      </c>
      <c r="B9500">
        <v>64539</v>
      </c>
      <c r="C9500" t="s">
        <v>132</v>
      </c>
      <c r="D9500" t="s">
        <v>29</v>
      </c>
      <c r="E9500" t="s">
        <v>29</v>
      </c>
      <c r="F9500">
        <v>1</v>
      </c>
      <c r="G9500">
        <v>1</v>
      </c>
      <c r="J9500" s="7" t="s">
        <v>131</v>
      </c>
    </row>
    <row r="9501" spans="1:10" x14ac:dyDescent="0.25">
      <c r="A9501">
        <v>2990</v>
      </c>
      <c r="B9501">
        <v>64540</v>
      </c>
      <c r="C9501" t="s">
        <v>132</v>
      </c>
      <c r="D9501" t="s">
        <v>29</v>
      </c>
      <c r="E9501" t="s">
        <v>29</v>
      </c>
      <c r="F9501">
        <v>1</v>
      </c>
      <c r="I9501">
        <v>1</v>
      </c>
      <c r="J9501" s="7" t="s">
        <v>131</v>
      </c>
    </row>
    <row r="9502" spans="1:10" x14ac:dyDescent="0.25">
      <c r="A9502">
        <v>2990</v>
      </c>
      <c r="B9502">
        <v>64541</v>
      </c>
      <c r="C9502" t="s">
        <v>132</v>
      </c>
      <c r="D9502" t="s">
        <v>29</v>
      </c>
      <c r="E9502" t="s">
        <v>29</v>
      </c>
      <c r="F9502">
        <v>1</v>
      </c>
      <c r="G9502">
        <v>1</v>
      </c>
      <c r="J9502" s="7" t="s">
        <v>131</v>
      </c>
    </row>
    <row r="9503" spans="1:10" x14ac:dyDescent="0.25">
      <c r="A9503">
        <v>2990</v>
      </c>
      <c r="B9503">
        <v>64542</v>
      </c>
      <c r="C9503" t="s">
        <v>132</v>
      </c>
      <c r="D9503" t="s">
        <v>29</v>
      </c>
      <c r="E9503" t="s">
        <v>31</v>
      </c>
      <c r="F9503">
        <v>1</v>
      </c>
      <c r="G9503">
        <v>1</v>
      </c>
      <c r="J9503" s="7" t="s">
        <v>131</v>
      </c>
    </row>
    <row r="9504" spans="1:10" x14ac:dyDescent="0.25">
      <c r="A9504">
        <v>2990</v>
      </c>
      <c r="B9504">
        <v>64543</v>
      </c>
      <c r="C9504" t="s">
        <v>132</v>
      </c>
      <c r="D9504" t="s">
        <v>29</v>
      </c>
      <c r="E9504" t="s">
        <v>29</v>
      </c>
      <c r="F9504">
        <v>1</v>
      </c>
      <c r="G9504">
        <v>1</v>
      </c>
      <c r="J9504" s="7" t="s">
        <v>131</v>
      </c>
    </row>
    <row r="9505" spans="1:10" x14ac:dyDescent="0.25">
      <c r="A9505">
        <v>2990</v>
      </c>
      <c r="B9505">
        <v>64544</v>
      </c>
      <c r="C9505" t="s">
        <v>132</v>
      </c>
      <c r="D9505" t="s">
        <v>29</v>
      </c>
      <c r="E9505" t="s">
        <v>29</v>
      </c>
      <c r="F9505">
        <v>1</v>
      </c>
      <c r="H9505">
        <v>1</v>
      </c>
      <c r="J9505" s="7" t="s">
        <v>131</v>
      </c>
    </row>
    <row r="9506" spans="1:10" x14ac:dyDescent="0.25">
      <c r="A9506">
        <v>2990</v>
      </c>
      <c r="B9506">
        <v>64545</v>
      </c>
      <c r="C9506" t="s">
        <v>132</v>
      </c>
      <c r="D9506" t="s">
        <v>29</v>
      </c>
      <c r="E9506" t="s">
        <v>31</v>
      </c>
      <c r="F9506">
        <v>1</v>
      </c>
      <c r="G9506">
        <v>1</v>
      </c>
      <c r="J9506" s="7" t="s">
        <v>131</v>
      </c>
    </row>
    <row r="9507" spans="1:10" x14ac:dyDescent="0.25">
      <c r="A9507">
        <v>2990</v>
      </c>
      <c r="B9507">
        <v>64546</v>
      </c>
      <c r="C9507" t="s">
        <v>132</v>
      </c>
      <c r="D9507" t="s">
        <v>29</v>
      </c>
      <c r="E9507" t="s">
        <v>31</v>
      </c>
      <c r="F9507">
        <v>1</v>
      </c>
      <c r="G9507">
        <v>1</v>
      </c>
      <c r="J9507" s="7" t="s">
        <v>131</v>
      </c>
    </row>
    <row r="9508" spans="1:10" x14ac:dyDescent="0.25">
      <c r="A9508">
        <v>2990</v>
      </c>
      <c r="B9508">
        <v>64547</v>
      </c>
      <c r="C9508" t="s">
        <v>132</v>
      </c>
      <c r="D9508" t="s">
        <v>29</v>
      </c>
      <c r="E9508" t="s">
        <v>29</v>
      </c>
      <c r="F9508">
        <v>1</v>
      </c>
      <c r="H9508">
        <v>1</v>
      </c>
      <c r="J9508" s="7" t="s">
        <v>131</v>
      </c>
    </row>
    <row r="9509" spans="1:10" x14ac:dyDescent="0.25">
      <c r="A9509">
        <v>2990</v>
      </c>
      <c r="B9509">
        <v>64548</v>
      </c>
      <c r="C9509" t="s">
        <v>132</v>
      </c>
      <c r="D9509" t="s">
        <v>29</v>
      </c>
      <c r="E9509" t="s">
        <v>29</v>
      </c>
      <c r="F9509">
        <v>1</v>
      </c>
      <c r="I9509">
        <v>1</v>
      </c>
      <c r="J9509" s="7" t="s">
        <v>131</v>
      </c>
    </row>
    <row r="9510" spans="1:10" x14ac:dyDescent="0.25">
      <c r="A9510">
        <v>2990</v>
      </c>
      <c r="B9510">
        <v>64549</v>
      </c>
      <c r="C9510" t="s">
        <v>132</v>
      </c>
      <c r="D9510" t="s">
        <v>29</v>
      </c>
      <c r="E9510" t="s">
        <v>31</v>
      </c>
      <c r="F9510">
        <v>1</v>
      </c>
      <c r="G9510">
        <v>1</v>
      </c>
      <c r="J9510" s="7" t="s">
        <v>131</v>
      </c>
    </row>
    <row r="9511" spans="1:10" x14ac:dyDescent="0.25">
      <c r="A9511">
        <v>2990</v>
      </c>
      <c r="B9511">
        <v>64550</v>
      </c>
      <c r="C9511" t="s">
        <v>132</v>
      </c>
      <c r="D9511" t="s">
        <v>29</v>
      </c>
      <c r="E9511" t="s">
        <v>29</v>
      </c>
      <c r="F9511">
        <v>1</v>
      </c>
      <c r="G9511">
        <v>1</v>
      </c>
      <c r="J9511" s="7" t="s">
        <v>131</v>
      </c>
    </row>
    <row r="9512" spans="1:10" x14ac:dyDescent="0.25">
      <c r="A9512">
        <v>2990</v>
      </c>
      <c r="B9512">
        <v>64551</v>
      </c>
      <c r="C9512" t="s">
        <v>132</v>
      </c>
      <c r="D9512" t="s">
        <v>29</v>
      </c>
      <c r="E9512" t="s">
        <v>29</v>
      </c>
      <c r="F9512">
        <v>1</v>
      </c>
      <c r="G9512">
        <v>1</v>
      </c>
      <c r="J9512" s="7" t="s">
        <v>131</v>
      </c>
    </row>
    <row r="9513" spans="1:10" x14ac:dyDescent="0.25">
      <c r="A9513">
        <v>2990</v>
      </c>
      <c r="B9513">
        <v>64552</v>
      </c>
      <c r="C9513" t="s">
        <v>132</v>
      </c>
      <c r="D9513" t="s">
        <v>29</v>
      </c>
      <c r="E9513" t="s">
        <v>29</v>
      </c>
      <c r="F9513">
        <v>1</v>
      </c>
      <c r="G9513">
        <v>1</v>
      </c>
      <c r="J9513" s="7" t="s">
        <v>131</v>
      </c>
    </row>
    <row r="9514" spans="1:10" x14ac:dyDescent="0.25">
      <c r="A9514">
        <v>2990</v>
      </c>
      <c r="B9514">
        <v>64553</v>
      </c>
      <c r="C9514" t="s">
        <v>132</v>
      </c>
      <c r="D9514" t="s">
        <v>29</v>
      </c>
      <c r="E9514" t="s">
        <v>29</v>
      </c>
      <c r="F9514">
        <v>1</v>
      </c>
      <c r="I9514">
        <v>1</v>
      </c>
      <c r="J9514" s="7" t="s">
        <v>131</v>
      </c>
    </row>
    <row r="9515" spans="1:10" x14ac:dyDescent="0.25">
      <c r="A9515">
        <v>2990</v>
      </c>
      <c r="B9515">
        <v>64554</v>
      </c>
      <c r="C9515" t="s">
        <v>132</v>
      </c>
      <c r="D9515" t="s">
        <v>29</v>
      </c>
      <c r="E9515" t="s">
        <v>33</v>
      </c>
      <c r="F9515">
        <v>1</v>
      </c>
      <c r="G9515">
        <v>1</v>
      </c>
      <c r="J9515" s="7" t="s">
        <v>131</v>
      </c>
    </row>
    <row r="9516" spans="1:10" x14ac:dyDescent="0.25">
      <c r="A9516">
        <v>2990</v>
      </c>
      <c r="B9516">
        <v>64555</v>
      </c>
      <c r="C9516" t="s">
        <v>132</v>
      </c>
      <c r="D9516" t="s">
        <v>29</v>
      </c>
      <c r="E9516" t="s">
        <v>29</v>
      </c>
      <c r="F9516">
        <v>1</v>
      </c>
      <c r="I9516">
        <v>1</v>
      </c>
      <c r="J9516" s="7" t="s">
        <v>131</v>
      </c>
    </row>
    <row r="9517" spans="1:10" x14ac:dyDescent="0.25">
      <c r="A9517">
        <v>2990</v>
      </c>
      <c r="B9517">
        <v>64556</v>
      </c>
      <c r="C9517" t="s">
        <v>132</v>
      </c>
      <c r="D9517" t="s">
        <v>29</v>
      </c>
      <c r="E9517" t="s">
        <v>29</v>
      </c>
      <c r="F9517">
        <v>1</v>
      </c>
      <c r="H9517">
        <v>1</v>
      </c>
      <c r="J9517" s="7" t="s">
        <v>131</v>
      </c>
    </row>
    <row r="9518" spans="1:10" x14ac:dyDescent="0.25">
      <c r="A9518">
        <v>2990</v>
      </c>
      <c r="B9518">
        <v>64557</v>
      </c>
      <c r="C9518" t="s">
        <v>132</v>
      </c>
      <c r="D9518" t="s">
        <v>29</v>
      </c>
      <c r="E9518" t="s">
        <v>29</v>
      </c>
      <c r="F9518">
        <v>1</v>
      </c>
      <c r="G9518">
        <v>1</v>
      </c>
      <c r="J9518" s="7" t="s">
        <v>131</v>
      </c>
    </row>
    <row r="9519" spans="1:10" x14ac:dyDescent="0.25">
      <c r="A9519">
        <v>2990</v>
      </c>
      <c r="B9519">
        <v>64558</v>
      </c>
      <c r="C9519" t="s">
        <v>132</v>
      </c>
      <c r="D9519" t="s">
        <v>29</v>
      </c>
      <c r="E9519" t="s">
        <v>29</v>
      </c>
      <c r="F9519">
        <v>1</v>
      </c>
      <c r="G9519">
        <v>1</v>
      </c>
      <c r="J9519" s="7" t="s">
        <v>131</v>
      </c>
    </row>
    <row r="9520" spans="1:10" x14ac:dyDescent="0.25">
      <c r="A9520">
        <v>2990</v>
      </c>
      <c r="B9520">
        <v>64559</v>
      </c>
      <c r="C9520" t="s">
        <v>132</v>
      </c>
      <c r="D9520" t="s">
        <v>29</v>
      </c>
      <c r="E9520" t="s">
        <v>29</v>
      </c>
      <c r="F9520">
        <v>1</v>
      </c>
      <c r="G9520">
        <v>1</v>
      </c>
      <c r="J9520" s="7" t="s">
        <v>131</v>
      </c>
    </row>
    <row r="9521" spans="1:10" x14ac:dyDescent="0.25">
      <c r="A9521">
        <v>2990</v>
      </c>
      <c r="B9521">
        <v>64560</v>
      </c>
      <c r="C9521" t="s">
        <v>132</v>
      </c>
      <c r="D9521" t="s">
        <v>29</v>
      </c>
      <c r="E9521" t="s">
        <v>29</v>
      </c>
      <c r="F9521">
        <v>1</v>
      </c>
      <c r="H9521">
        <v>1</v>
      </c>
      <c r="J9521" s="7" t="s">
        <v>131</v>
      </c>
    </row>
    <row r="9522" spans="1:10" x14ac:dyDescent="0.25">
      <c r="A9522">
        <v>2990</v>
      </c>
      <c r="B9522">
        <v>64561</v>
      </c>
      <c r="C9522" t="s">
        <v>132</v>
      </c>
      <c r="D9522" t="s">
        <v>29</v>
      </c>
      <c r="E9522" t="s">
        <v>29</v>
      </c>
      <c r="F9522">
        <v>1</v>
      </c>
      <c r="G9522">
        <v>1</v>
      </c>
      <c r="J9522" s="7" t="s">
        <v>131</v>
      </c>
    </row>
    <row r="9523" spans="1:10" x14ac:dyDescent="0.25">
      <c r="A9523">
        <v>2990</v>
      </c>
      <c r="B9523">
        <v>64562</v>
      </c>
      <c r="C9523" t="s">
        <v>132</v>
      </c>
      <c r="D9523" t="s">
        <v>29</v>
      </c>
      <c r="E9523" t="s">
        <v>29</v>
      </c>
      <c r="F9523">
        <v>1</v>
      </c>
      <c r="G9523">
        <v>1</v>
      </c>
      <c r="J9523" s="7" t="s">
        <v>131</v>
      </c>
    </row>
    <row r="9524" spans="1:10" x14ac:dyDescent="0.25">
      <c r="A9524">
        <v>2990</v>
      </c>
      <c r="B9524">
        <v>64563</v>
      </c>
      <c r="C9524" t="s">
        <v>132</v>
      </c>
      <c r="D9524" t="s">
        <v>29</v>
      </c>
      <c r="E9524" t="s">
        <v>29</v>
      </c>
      <c r="F9524">
        <v>1</v>
      </c>
      <c r="G9524">
        <v>1</v>
      </c>
      <c r="J9524" s="7" t="s">
        <v>131</v>
      </c>
    </row>
    <row r="9525" spans="1:10" x14ac:dyDescent="0.25">
      <c r="A9525">
        <v>2990</v>
      </c>
      <c r="B9525">
        <v>64564</v>
      </c>
      <c r="C9525" t="s">
        <v>132</v>
      </c>
      <c r="D9525" t="s">
        <v>29</v>
      </c>
      <c r="E9525" t="s">
        <v>29</v>
      </c>
      <c r="F9525">
        <v>1</v>
      </c>
      <c r="G9525">
        <v>1</v>
      </c>
      <c r="J9525" s="7" t="s">
        <v>131</v>
      </c>
    </row>
    <row r="9526" spans="1:10" x14ac:dyDescent="0.25">
      <c r="A9526">
        <v>2990</v>
      </c>
      <c r="B9526">
        <v>64565</v>
      </c>
      <c r="C9526" t="s">
        <v>132</v>
      </c>
      <c r="D9526" t="s">
        <v>29</v>
      </c>
      <c r="E9526" t="s">
        <v>29</v>
      </c>
      <c r="F9526">
        <v>1</v>
      </c>
      <c r="I9526">
        <v>1</v>
      </c>
      <c r="J9526" s="7" t="s">
        <v>131</v>
      </c>
    </row>
    <row r="9527" spans="1:10" x14ac:dyDescent="0.25">
      <c r="A9527">
        <v>2990</v>
      </c>
      <c r="B9527">
        <v>64566</v>
      </c>
      <c r="C9527" t="s">
        <v>132</v>
      </c>
      <c r="D9527" t="s">
        <v>29</v>
      </c>
      <c r="E9527" t="s">
        <v>35</v>
      </c>
      <c r="F9527">
        <v>1</v>
      </c>
      <c r="G9527">
        <v>1</v>
      </c>
      <c r="J9527" s="7" t="s">
        <v>131</v>
      </c>
    </row>
    <row r="9528" spans="1:10" x14ac:dyDescent="0.25">
      <c r="A9528">
        <v>2990</v>
      </c>
      <c r="B9528">
        <v>64567</v>
      </c>
      <c r="C9528" t="s">
        <v>132</v>
      </c>
      <c r="D9528" t="s">
        <v>29</v>
      </c>
      <c r="E9528" t="s">
        <v>36</v>
      </c>
      <c r="F9528">
        <v>1</v>
      </c>
      <c r="I9528">
        <v>1</v>
      </c>
      <c r="J9528" s="7" t="s">
        <v>131</v>
      </c>
    </row>
    <row r="9529" spans="1:10" x14ac:dyDescent="0.25">
      <c r="A9529">
        <v>2990</v>
      </c>
      <c r="B9529">
        <v>64568</v>
      </c>
      <c r="C9529" t="s">
        <v>132</v>
      </c>
      <c r="D9529" t="s">
        <v>29</v>
      </c>
      <c r="E9529" t="s">
        <v>29</v>
      </c>
      <c r="F9529">
        <v>1</v>
      </c>
      <c r="G9529">
        <v>1</v>
      </c>
      <c r="J9529" s="7" t="s">
        <v>131</v>
      </c>
    </row>
    <row r="9530" spans="1:10" x14ac:dyDescent="0.25">
      <c r="A9530">
        <v>2990</v>
      </c>
      <c r="B9530">
        <v>64569</v>
      </c>
      <c r="C9530" t="s">
        <v>132</v>
      </c>
      <c r="D9530" t="s">
        <v>29</v>
      </c>
      <c r="E9530" t="s">
        <v>31</v>
      </c>
      <c r="F9530">
        <v>1</v>
      </c>
      <c r="G9530">
        <v>1</v>
      </c>
      <c r="J9530" s="7" t="s">
        <v>131</v>
      </c>
    </row>
    <row r="9531" spans="1:10" x14ac:dyDescent="0.25">
      <c r="A9531">
        <v>2990</v>
      </c>
      <c r="B9531">
        <v>64570</v>
      </c>
      <c r="C9531" t="s">
        <v>132</v>
      </c>
      <c r="D9531" t="s">
        <v>29</v>
      </c>
      <c r="E9531" t="s">
        <v>29</v>
      </c>
      <c r="F9531">
        <v>1</v>
      </c>
      <c r="I9531">
        <v>1</v>
      </c>
      <c r="J9531" s="7" t="s">
        <v>131</v>
      </c>
    </row>
    <row r="9532" spans="1:10" x14ac:dyDescent="0.25">
      <c r="A9532">
        <v>2990</v>
      </c>
      <c r="B9532">
        <v>64571</v>
      </c>
      <c r="C9532" t="s">
        <v>132</v>
      </c>
      <c r="D9532" t="s">
        <v>29</v>
      </c>
      <c r="E9532" t="s">
        <v>29</v>
      </c>
      <c r="F9532">
        <v>1</v>
      </c>
      <c r="G9532">
        <v>1</v>
      </c>
      <c r="J9532" s="7" t="s">
        <v>131</v>
      </c>
    </row>
    <row r="9533" spans="1:10" x14ac:dyDescent="0.25">
      <c r="A9533">
        <v>2990</v>
      </c>
      <c r="B9533">
        <v>64572</v>
      </c>
      <c r="C9533" t="s">
        <v>132</v>
      </c>
      <c r="D9533" t="s">
        <v>29</v>
      </c>
      <c r="E9533" t="s">
        <v>29</v>
      </c>
      <c r="F9533">
        <v>1</v>
      </c>
      <c r="G9533">
        <v>1</v>
      </c>
      <c r="J9533" s="7" t="s">
        <v>131</v>
      </c>
    </row>
    <row r="9534" spans="1:10" x14ac:dyDescent="0.25">
      <c r="A9534">
        <v>2990</v>
      </c>
      <c r="B9534">
        <v>64573</v>
      </c>
      <c r="C9534" t="s">
        <v>132</v>
      </c>
      <c r="D9534" t="s">
        <v>29</v>
      </c>
      <c r="E9534" t="s">
        <v>29</v>
      </c>
      <c r="F9534">
        <v>1</v>
      </c>
      <c r="G9534">
        <v>1</v>
      </c>
      <c r="J9534" s="7" t="s">
        <v>131</v>
      </c>
    </row>
    <row r="9535" spans="1:10" x14ac:dyDescent="0.25">
      <c r="A9535">
        <v>2990</v>
      </c>
      <c r="B9535">
        <v>64574</v>
      </c>
      <c r="C9535" t="s">
        <v>132</v>
      </c>
      <c r="D9535" t="s">
        <v>29</v>
      </c>
      <c r="E9535" t="s">
        <v>35</v>
      </c>
      <c r="F9535">
        <v>1</v>
      </c>
      <c r="G9535">
        <v>1</v>
      </c>
      <c r="J9535" s="7" t="s">
        <v>131</v>
      </c>
    </row>
    <row r="9536" spans="1:10" x14ac:dyDescent="0.25">
      <c r="A9536">
        <v>2990</v>
      </c>
      <c r="B9536">
        <v>64575</v>
      </c>
      <c r="C9536" t="s">
        <v>132</v>
      </c>
      <c r="D9536" t="s">
        <v>29</v>
      </c>
      <c r="E9536" t="s">
        <v>29</v>
      </c>
      <c r="F9536">
        <v>1</v>
      </c>
      <c r="G9536">
        <v>1</v>
      </c>
      <c r="J9536" s="7" t="s">
        <v>131</v>
      </c>
    </row>
    <row r="9537" spans="1:10" x14ac:dyDescent="0.25">
      <c r="A9537">
        <v>2990</v>
      </c>
      <c r="B9537">
        <v>64576</v>
      </c>
      <c r="C9537" t="s">
        <v>132</v>
      </c>
      <c r="D9537" t="s">
        <v>29</v>
      </c>
      <c r="E9537" t="s">
        <v>35</v>
      </c>
      <c r="F9537">
        <v>1</v>
      </c>
      <c r="G9537">
        <v>1</v>
      </c>
      <c r="J9537" s="7" t="s">
        <v>131</v>
      </c>
    </row>
    <row r="9538" spans="1:10" x14ac:dyDescent="0.25">
      <c r="A9538">
        <v>2935</v>
      </c>
      <c r="B9538">
        <v>64826</v>
      </c>
      <c r="C9538" t="s">
        <v>135</v>
      </c>
      <c r="D9538" t="s">
        <v>29</v>
      </c>
      <c r="E9538" t="s">
        <v>29</v>
      </c>
      <c r="F9538">
        <v>1</v>
      </c>
      <c r="G9538">
        <v>1</v>
      </c>
      <c r="J9538" s="7" t="s">
        <v>131</v>
      </c>
    </row>
    <row r="9539" spans="1:10" x14ac:dyDescent="0.25">
      <c r="A9539">
        <v>2935</v>
      </c>
      <c r="B9539">
        <v>64827</v>
      </c>
      <c r="C9539" t="s">
        <v>135</v>
      </c>
      <c r="D9539" t="s">
        <v>29</v>
      </c>
      <c r="E9539" t="s">
        <v>29</v>
      </c>
      <c r="F9539">
        <v>1</v>
      </c>
      <c r="I9539">
        <v>1</v>
      </c>
      <c r="J9539" s="7" t="s">
        <v>131</v>
      </c>
    </row>
    <row r="9540" spans="1:10" x14ac:dyDescent="0.25">
      <c r="A9540">
        <v>2935</v>
      </c>
      <c r="B9540">
        <v>64828</v>
      </c>
      <c r="C9540" t="s">
        <v>135</v>
      </c>
      <c r="D9540" t="s">
        <v>29</v>
      </c>
      <c r="E9540" t="s">
        <v>29</v>
      </c>
      <c r="F9540">
        <v>1</v>
      </c>
      <c r="I9540">
        <v>1</v>
      </c>
      <c r="J9540" s="7" t="s">
        <v>131</v>
      </c>
    </row>
    <row r="9541" spans="1:10" x14ac:dyDescent="0.25">
      <c r="A9541">
        <v>2935</v>
      </c>
      <c r="B9541">
        <v>64829</v>
      </c>
      <c r="C9541" t="s">
        <v>135</v>
      </c>
      <c r="D9541" t="s">
        <v>29</v>
      </c>
      <c r="E9541" t="s">
        <v>29</v>
      </c>
      <c r="F9541">
        <v>1</v>
      </c>
      <c r="G9541">
        <v>1</v>
      </c>
      <c r="J9541" s="7" t="s">
        <v>131</v>
      </c>
    </row>
    <row r="9542" spans="1:10" x14ac:dyDescent="0.25">
      <c r="A9542">
        <v>2935</v>
      </c>
      <c r="B9542">
        <v>64830</v>
      </c>
      <c r="C9542" t="s">
        <v>135</v>
      </c>
      <c r="D9542" t="s">
        <v>29</v>
      </c>
      <c r="E9542" t="s">
        <v>29</v>
      </c>
      <c r="F9542">
        <v>1</v>
      </c>
      <c r="I9542">
        <v>1</v>
      </c>
      <c r="J9542" s="7" t="s">
        <v>131</v>
      </c>
    </row>
    <row r="9543" spans="1:10" x14ac:dyDescent="0.25">
      <c r="A9543">
        <v>2935</v>
      </c>
      <c r="B9543">
        <v>64831</v>
      </c>
      <c r="C9543" t="s">
        <v>135</v>
      </c>
      <c r="D9543" t="s">
        <v>29</v>
      </c>
      <c r="E9543" t="s">
        <v>29</v>
      </c>
      <c r="F9543">
        <v>1</v>
      </c>
      <c r="G9543">
        <v>1</v>
      </c>
      <c r="J9543" s="7" t="s">
        <v>131</v>
      </c>
    </row>
    <row r="9544" spans="1:10" x14ac:dyDescent="0.25">
      <c r="A9544">
        <v>2935</v>
      </c>
      <c r="B9544">
        <v>64832</v>
      </c>
      <c r="C9544" t="s">
        <v>135</v>
      </c>
      <c r="D9544" t="s">
        <v>29</v>
      </c>
      <c r="E9544" t="s">
        <v>29</v>
      </c>
      <c r="F9544">
        <v>1</v>
      </c>
      <c r="G9544">
        <v>1</v>
      </c>
      <c r="J9544" s="7" t="s">
        <v>131</v>
      </c>
    </row>
    <row r="9545" spans="1:10" x14ac:dyDescent="0.25">
      <c r="A9545">
        <v>2935</v>
      </c>
      <c r="B9545">
        <v>64833</v>
      </c>
      <c r="C9545" t="s">
        <v>135</v>
      </c>
      <c r="D9545" t="s">
        <v>29</v>
      </c>
      <c r="E9545" t="s">
        <v>36</v>
      </c>
      <c r="F9545">
        <v>1</v>
      </c>
      <c r="G9545">
        <v>1</v>
      </c>
      <c r="J9545" s="7" t="s">
        <v>131</v>
      </c>
    </row>
    <row r="9546" spans="1:10" x14ac:dyDescent="0.25">
      <c r="A9546">
        <v>2935</v>
      </c>
      <c r="B9546">
        <v>64834</v>
      </c>
      <c r="C9546" t="s">
        <v>135</v>
      </c>
      <c r="D9546" t="s">
        <v>29</v>
      </c>
      <c r="E9546" t="s">
        <v>29</v>
      </c>
      <c r="F9546">
        <v>1</v>
      </c>
      <c r="I9546">
        <v>1</v>
      </c>
      <c r="J9546" s="7" t="s">
        <v>131</v>
      </c>
    </row>
    <row r="9547" spans="1:10" x14ac:dyDescent="0.25">
      <c r="A9547">
        <v>2935</v>
      </c>
      <c r="B9547">
        <v>64835</v>
      </c>
      <c r="C9547" t="s">
        <v>135</v>
      </c>
      <c r="D9547" t="s">
        <v>29</v>
      </c>
      <c r="E9547" t="s">
        <v>36</v>
      </c>
      <c r="F9547">
        <v>1</v>
      </c>
      <c r="G9547">
        <v>1</v>
      </c>
      <c r="J9547" s="7" t="s">
        <v>131</v>
      </c>
    </row>
    <row r="9548" spans="1:10" x14ac:dyDescent="0.25">
      <c r="A9548">
        <v>2969</v>
      </c>
      <c r="B9548">
        <v>64836</v>
      </c>
      <c r="C9548" t="s">
        <v>135</v>
      </c>
      <c r="D9548" t="s">
        <v>29</v>
      </c>
      <c r="E9548" t="s">
        <v>29</v>
      </c>
      <c r="F9548">
        <v>1</v>
      </c>
      <c r="H9548">
        <v>1</v>
      </c>
      <c r="J9548" s="7" t="s">
        <v>131</v>
      </c>
    </row>
    <row r="9549" spans="1:10" x14ac:dyDescent="0.25">
      <c r="A9549">
        <v>2969</v>
      </c>
      <c r="B9549">
        <v>64837</v>
      </c>
      <c r="C9549" t="s">
        <v>135</v>
      </c>
      <c r="D9549" t="s">
        <v>29</v>
      </c>
      <c r="E9549" t="s">
        <v>29</v>
      </c>
      <c r="F9549">
        <v>1</v>
      </c>
      <c r="I9549">
        <v>1</v>
      </c>
      <c r="J9549" s="7" t="s">
        <v>131</v>
      </c>
    </row>
    <row r="9550" spans="1:10" x14ac:dyDescent="0.25">
      <c r="A9550">
        <v>2969</v>
      </c>
      <c r="B9550">
        <v>64838</v>
      </c>
      <c r="C9550" t="s">
        <v>135</v>
      </c>
      <c r="D9550" t="s">
        <v>29</v>
      </c>
      <c r="E9550" t="s">
        <v>29</v>
      </c>
      <c r="F9550">
        <v>1</v>
      </c>
      <c r="G9550">
        <v>1</v>
      </c>
      <c r="J9550" s="7" t="s">
        <v>131</v>
      </c>
    </row>
    <row r="9551" spans="1:10" x14ac:dyDescent="0.25">
      <c r="A9551">
        <v>2969</v>
      </c>
      <c r="B9551">
        <v>64839</v>
      </c>
      <c r="C9551" t="s">
        <v>135</v>
      </c>
      <c r="D9551" t="s">
        <v>29</v>
      </c>
      <c r="E9551" t="s">
        <v>29</v>
      </c>
      <c r="F9551">
        <v>1</v>
      </c>
      <c r="G9551">
        <v>1</v>
      </c>
      <c r="J9551" s="7" t="s">
        <v>131</v>
      </c>
    </row>
    <row r="9552" spans="1:10" x14ac:dyDescent="0.25">
      <c r="A9552">
        <v>2969</v>
      </c>
      <c r="B9552">
        <v>64840</v>
      </c>
      <c r="C9552" t="s">
        <v>135</v>
      </c>
      <c r="D9552" t="s">
        <v>29</v>
      </c>
      <c r="E9552" t="s">
        <v>29</v>
      </c>
      <c r="F9552">
        <v>1</v>
      </c>
      <c r="I9552">
        <v>1</v>
      </c>
      <c r="J9552" s="7" t="s">
        <v>131</v>
      </c>
    </row>
    <row r="9553" spans="1:10" x14ac:dyDescent="0.25">
      <c r="A9553">
        <v>2969</v>
      </c>
      <c r="B9553">
        <v>64841</v>
      </c>
      <c r="C9553" t="s">
        <v>135</v>
      </c>
      <c r="D9553" t="s">
        <v>29</v>
      </c>
      <c r="E9553" t="s">
        <v>29</v>
      </c>
      <c r="F9553">
        <v>1</v>
      </c>
      <c r="G9553">
        <v>1</v>
      </c>
      <c r="J9553" s="7" t="s">
        <v>131</v>
      </c>
    </row>
    <row r="9554" spans="1:10" x14ac:dyDescent="0.25">
      <c r="A9554">
        <v>2969</v>
      </c>
      <c r="B9554">
        <v>64842</v>
      </c>
      <c r="C9554" t="s">
        <v>135</v>
      </c>
      <c r="D9554" t="s">
        <v>29</v>
      </c>
      <c r="E9554" t="s">
        <v>29</v>
      </c>
      <c r="F9554">
        <v>1</v>
      </c>
      <c r="I9554">
        <v>1</v>
      </c>
      <c r="J9554" s="7" t="s">
        <v>131</v>
      </c>
    </row>
    <row r="9555" spans="1:10" x14ac:dyDescent="0.25">
      <c r="A9555">
        <v>2969</v>
      </c>
      <c r="B9555">
        <v>64843</v>
      </c>
      <c r="C9555" t="s">
        <v>135</v>
      </c>
      <c r="D9555" t="s">
        <v>29</v>
      </c>
      <c r="E9555" t="s">
        <v>29</v>
      </c>
      <c r="F9555">
        <v>1</v>
      </c>
      <c r="G9555">
        <v>1</v>
      </c>
      <c r="J9555" s="7" t="s">
        <v>131</v>
      </c>
    </row>
    <row r="9556" spans="1:10" x14ac:dyDescent="0.25">
      <c r="A9556">
        <v>2969</v>
      </c>
      <c r="B9556">
        <v>64844</v>
      </c>
      <c r="C9556" t="s">
        <v>135</v>
      </c>
      <c r="D9556" t="s">
        <v>29</v>
      </c>
      <c r="E9556" t="s">
        <v>29</v>
      </c>
      <c r="F9556">
        <v>1</v>
      </c>
      <c r="H9556">
        <v>1</v>
      </c>
      <c r="J9556" s="7" t="s">
        <v>131</v>
      </c>
    </row>
    <row r="9557" spans="1:10" x14ac:dyDescent="0.25">
      <c r="A9557">
        <v>2969</v>
      </c>
      <c r="B9557">
        <v>64845</v>
      </c>
      <c r="C9557" t="s">
        <v>135</v>
      </c>
      <c r="D9557" t="s">
        <v>29</v>
      </c>
      <c r="E9557" t="s">
        <v>29</v>
      </c>
      <c r="F9557">
        <v>1</v>
      </c>
      <c r="G9557">
        <v>1</v>
      </c>
      <c r="J9557" s="7" t="s">
        <v>131</v>
      </c>
    </row>
    <row r="9558" spans="1:10" x14ac:dyDescent="0.25">
      <c r="A9558">
        <v>2969</v>
      </c>
      <c r="B9558">
        <v>64846</v>
      </c>
      <c r="C9558" t="s">
        <v>135</v>
      </c>
      <c r="D9558" t="s">
        <v>29</v>
      </c>
      <c r="E9558" t="s">
        <v>29</v>
      </c>
      <c r="F9558">
        <v>1</v>
      </c>
      <c r="H9558">
        <v>1</v>
      </c>
      <c r="J9558" s="7" t="s">
        <v>131</v>
      </c>
    </row>
    <row r="9559" spans="1:10" x14ac:dyDescent="0.25">
      <c r="A9559">
        <v>2969</v>
      </c>
      <c r="B9559">
        <v>64847</v>
      </c>
      <c r="C9559" t="s">
        <v>135</v>
      </c>
      <c r="D9559" t="s">
        <v>29</v>
      </c>
      <c r="E9559" t="s">
        <v>29</v>
      </c>
      <c r="F9559">
        <v>1</v>
      </c>
      <c r="H9559">
        <v>1</v>
      </c>
      <c r="J9559" s="7" t="s">
        <v>131</v>
      </c>
    </row>
    <row r="9560" spans="1:10" x14ac:dyDescent="0.25">
      <c r="A9560">
        <v>2969</v>
      </c>
      <c r="B9560">
        <v>64848</v>
      </c>
      <c r="C9560" t="s">
        <v>135</v>
      </c>
      <c r="D9560" t="s">
        <v>29</v>
      </c>
      <c r="E9560" t="s">
        <v>29</v>
      </c>
      <c r="F9560">
        <v>1</v>
      </c>
      <c r="G9560">
        <v>1</v>
      </c>
      <c r="J9560" s="7" t="s">
        <v>131</v>
      </c>
    </row>
    <row r="9561" spans="1:10" x14ac:dyDescent="0.25">
      <c r="A9561">
        <v>2969</v>
      </c>
      <c r="B9561">
        <v>64849</v>
      </c>
      <c r="C9561" t="s">
        <v>135</v>
      </c>
      <c r="D9561" t="s">
        <v>29</v>
      </c>
      <c r="E9561" t="s">
        <v>29</v>
      </c>
      <c r="F9561">
        <v>1</v>
      </c>
      <c r="G9561">
        <v>1</v>
      </c>
      <c r="J9561" s="7" t="s">
        <v>131</v>
      </c>
    </row>
    <row r="9562" spans="1:10" x14ac:dyDescent="0.25">
      <c r="A9562">
        <v>2969</v>
      </c>
      <c r="B9562">
        <v>64850</v>
      </c>
      <c r="C9562" t="s">
        <v>135</v>
      </c>
      <c r="D9562" t="s">
        <v>29</v>
      </c>
      <c r="E9562" t="s">
        <v>29</v>
      </c>
      <c r="F9562">
        <v>1</v>
      </c>
      <c r="G9562">
        <v>1</v>
      </c>
      <c r="J9562" s="7" t="s">
        <v>131</v>
      </c>
    </row>
    <row r="9563" spans="1:10" x14ac:dyDescent="0.25">
      <c r="A9563">
        <v>2969</v>
      </c>
      <c r="B9563">
        <v>64851</v>
      </c>
      <c r="C9563" t="s">
        <v>135</v>
      </c>
      <c r="D9563" t="s">
        <v>29</v>
      </c>
      <c r="E9563" t="s">
        <v>29</v>
      </c>
      <c r="F9563">
        <v>1</v>
      </c>
      <c r="I9563">
        <v>1</v>
      </c>
      <c r="J9563" s="7" t="s">
        <v>131</v>
      </c>
    </row>
    <row r="9564" spans="1:10" x14ac:dyDescent="0.25">
      <c r="A9564">
        <v>2969</v>
      </c>
      <c r="B9564">
        <v>64852</v>
      </c>
      <c r="C9564" t="s">
        <v>135</v>
      </c>
      <c r="D9564" t="s">
        <v>29</v>
      </c>
      <c r="E9564" t="s">
        <v>29</v>
      </c>
      <c r="F9564">
        <v>1</v>
      </c>
      <c r="H9564">
        <v>1</v>
      </c>
      <c r="J9564" s="7" t="s">
        <v>131</v>
      </c>
    </row>
    <row r="9565" spans="1:10" x14ac:dyDescent="0.25">
      <c r="A9565">
        <v>2969</v>
      </c>
      <c r="B9565">
        <v>64853</v>
      </c>
      <c r="C9565" t="s">
        <v>135</v>
      </c>
      <c r="D9565" t="s">
        <v>29</v>
      </c>
      <c r="E9565" t="s">
        <v>29</v>
      </c>
      <c r="F9565">
        <v>1</v>
      </c>
      <c r="I9565">
        <v>1</v>
      </c>
      <c r="J9565" s="7" t="s">
        <v>131</v>
      </c>
    </row>
    <row r="9566" spans="1:10" x14ac:dyDescent="0.25">
      <c r="A9566">
        <v>2969</v>
      </c>
      <c r="B9566">
        <v>64854</v>
      </c>
      <c r="C9566" t="s">
        <v>135</v>
      </c>
      <c r="D9566" t="s">
        <v>29</v>
      </c>
      <c r="E9566" t="s">
        <v>29</v>
      </c>
      <c r="F9566">
        <v>1</v>
      </c>
      <c r="G9566">
        <v>1</v>
      </c>
      <c r="J9566" s="7" t="s">
        <v>131</v>
      </c>
    </row>
    <row r="9567" spans="1:10" x14ac:dyDescent="0.25">
      <c r="A9567">
        <v>2969</v>
      </c>
      <c r="B9567">
        <v>64855</v>
      </c>
      <c r="C9567" t="s">
        <v>135</v>
      </c>
      <c r="D9567" t="s">
        <v>29</v>
      </c>
      <c r="E9567" t="s">
        <v>29</v>
      </c>
      <c r="F9567">
        <v>1</v>
      </c>
      <c r="G9567">
        <v>1</v>
      </c>
      <c r="J9567" s="7" t="s">
        <v>131</v>
      </c>
    </row>
    <row r="9568" spans="1:10" x14ac:dyDescent="0.25">
      <c r="A9568">
        <v>2969</v>
      </c>
      <c r="B9568">
        <v>64856</v>
      </c>
      <c r="C9568" t="s">
        <v>135</v>
      </c>
      <c r="D9568" t="s">
        <v>29</v>
      </c>
      <c r="E9568" t="s">
        <v>29</v>
      </c>
      <c r="F9568">
        <v>1</v>
      </c>
      <c r="G9568">
        <v>1</v>
      </c>
      <c r="J9568" s="7" t="s">
        <v>131</v>
      </c>
    </row>
    <row r="9569" spans="1:10" x14ac:dyDescent="0.25">
      <c r="A9569">
        <v>2969</v>
      </c>
      <c r="B9569">
        <v>64857</v>
      </c>
      <c r="C9569" t="s">
        <v>135</v>
      </c>
      <c r="D9569" t="s">
        <v>29</v>
      </c>
      <c r="E9569" t="s">
        <v>29</v>
      </c>
      <c r="F9569">
        <v>1</v>
      </c>
      <c r="G9569">
        <v>1</v>
      </c>
      <c r="J9569" s="7" t="s">
        <v>131</v>
      </c>
    </row>
    <row r="9570" spans="1:10" x14ac:dyDescent="0.25">
      <c r="A9570">
        <v>2969</v>
      </c>
      <c r="B9570">
        <v>64858</v>
      </c>
      <c r="C9570" t="s">
        <v>135</v>
      </c>
      <c r="D9570" t="s">
        <v>29</v>
      </c>
      <c r="E9570" t="s">
        <v>29</v>
      </c>
      <c r="F9570">
        <v>1</v>
      </c>
      <c r="I9570">
        <v>1</v>
      </c>
      <c r="J9570" s="7" t="s">
        <v>131</v>
      </c>
    </row>
    <row r="9571" spans="1:10" x14ac:dyDescent="0.25">
      <c r="A9571">
        <v>2969</v>
      </c>
      <c r="B9571">
        <v>64859</v>
      </c>
      <c r="C9571" t="s">
        <v>135</v>
      </c>
      <c r="D9571" t="s">
        <v>29</v>
      </c>
      <c r="E9571" t="s">
        <v>29</v>
      </c>
      <c r="F9571">
        <v>1</v>
      </c>
      <c r="G9571">
        <v>1</v>
      </c>
      <c r="J9571" s="7" t="s">
        <v>131</v>
      </c>
    </row>
    <row r="9572" spans="1:10" x14ac:dyDescent="0.25">
      <c r="A9572">
        <v>2969</v>
      </c>
      <c r="B9572">
        <v>64860</v>
      </c>
      <c r="C9572" t="s">
        <v>135</v>
      </c>
      <c r="D9572" t="s">
        <v>29</v>
      </c>
      <c r="E9572" t="s">
        <v>29</v>
      </c>
      <c r="F9572">
        <v>1</v>
      </c>
      <c r="H9572">
        <v>1</v>
      </c>
      <c r="J9572" s="7" t="s">
        <v>131</v>
      </c>
    </row>
    <row r="9573" spans="1:10" x14ac:dyDescent="0.25">
      <c r="A9573">
        <v>2969</v>
      </c>
      <c r="B9573">
        <v>64861</v>
      </c>
      <c r="C9573" t="s">
        <v>135</v>
      </c>
      <c r="D9573" t="s">
        <v>29</v>
      </c>
      <c r="E9573" t="s">
        <v>29</v>
      </c>
      <c r="F9573">
        <v>1</v>
      </c>
      <c r="G9573">
        <v>1</v>
      </c>
      <c r="J9573" s="7" t="s">
        <v>131</v>
      </c>
    </row>
    <row r="9574" spans="1:10" x14ac:dyDescent="0.25">
      <c r="A9574">
        <v>2969</v>
      </c>
      <c r="B9574">
        <v>64862</v>
      </c>
      <c r="C9574" t="s">
        <v>135</v>
      </c>
      <c r="D9574" t="s">
        <v>29</v>
      </c>
      <c r="E9574" t="s">
        <v>29</v>
      </c>
      <c r="F9574">
        <v>1</v>
      </c>
      <c r="G9574">
        <v>1</v>
      </c>
      <c r="J9574" s="7" t="s">
        <v>131</v>
      </c>
    </row>
    <row r="9575" spans="1:10" x14ac:dyDescent="0.25">
      <c r="A9575">
        <v>2969</v>
      </c>
      <c r="B9575">
        <v>64863</v>
      </c>
      <c r="C9575" t="s">
        <v>135</v>
      </c>
      <c r="D9575" t="s">
        <v>29</v>
      </c>
      <c r="E9575" t="s">
        <v>29</v>
      </c>
      <c r="F9575">
        <v>1</v>
      </c>
      <c r="G9575">
        <v>1</v>
      </c>
      <c r="J9575" s="7" t="s">
        <v>131</v>
      </c>
    </row>
    <row r="9576" spans="1:10" x14ac:dyDescent="0.25">
      <c r="A9576">
        <v>2969</v>
      </c>
      <c r="B9576">
        <v>64864</v>
      </c>
      <c r="C9576" t="s">
        <v>135</v>
      </c>
      <c r="D9576" t="s">
        <v>29</v>
      </c>
      <c r="E9576" t="s">
        <v>29</v>
      </c>
      <c r="F9576">
        <v>1</v>
      </c>
      <c r="I9576">
        <v>1</v>
      </c>
      <c r="J9576" s="7" t="s">
        <v>131</v>
      </c>
    </row>
    <row r="9577" spans="1:10" x14ac:dyDescent="0.25">
      <c r="A9577">
        <v>2969</v>
      </c>
      <c r="B9577">
        <v>64865</v>
      </c>
      <c r="C9577" t="s">
        <v>135</v>
      </c>
      <c r="D9577" t="s">
        <v>29</v>
      </c>
      <c r="E9577" t="s">
        <v>29</v>
      </c>
      <c r="F9577">
        <v>1</v>
      </c>
      <c r="G9577">
        <v>1</v>
      </c>
      <c r="J9577" s="7" t="s">
        <v>131</v>
      </c>
    </row>
    <row r="9578" spans="1:10" x14ac:dyDescent="0.25">
      <c r="A9578">
        <v>2969</v>
      </c>
      <c r="B9578">
        <v>64866</v>
      </c>
      <c r="C9578" t="s">
        <v>135</v>
      </c>
      <c r="D9578" t="s">
        <v>29</v>
      </c>
      <c r="E9578" t="s">
        <v>29</v>
      </c>
      <c r="F9578">
        <v>1</v>
      </c>
      <c r="G9578">
        <v>1</v>
      </c>
      <c r="J9578" s="7" t="s">
        <v>131</v>
      </c>
    </row>
    <row r="9579" spans="1:10" x14ac:dyDescent="0.25">
      <c r="A9579">
        <v>2969</v>
      </c>
      <c r="B9579">
        <v>64867</v>
      </c>
      <c r="C9579" t="s">
        <v>135</v>
      </c>
      <c r="D9579" t="s">
        <v>29</v>
      </c>
      <c r="E9579" t="s">
        <v>29</v>
      </c>
      <c r="F9579">
        <v>1</v>
      </c>
      <c r="G9579">
        <v>1</v>
      </c>
      <c r="J9579" s="7" t="s">
        <v>131</v>
      </c>
    </row>
    <row r="9580" spans="1:10" x14ac:dyDescent="0.25">
      <c r="A9580">
        <v>2969</v>
      </c>
      <c r="B9580">
        <v>64868</v>
      </c>
      <c r="C9580" t="s">
        <v>135</v>
      </c>
      <c r="D9580" t="s">
        <v>29</v>
      </c>
      <c r="E9580" t="s">
        <v>29</v>
      </c>
      <c r="F9580">
        <v>1</v>
      </c>
      <c r="I9580">
        <v>1</v>
      </c>
      <c r="J9580" s="7" t="s">
        <v>131</v>
      </c>
    </row>
    <row r="9581" spans="1:10" x14ac:dyDescent="0.25">
      <c r="A9581">
        <v>2937</v>
      </c>
      <c r="B9581">
        <v>64869</v>
      </c>
      <c r="C9581" t="s">
        <v>110</v>
      </c>
      <c r="D9581" t="s">
        <v>29</v>
      </c>
      <c r="E9581" t="s">
        <v>29</v>
      </c>
      <c r="F9581">
        <v>1</v>
      </c>
      <c r="H9581">
        <v>1</v>
      </c>
      <c r="J9581" s="7" t="s">
        <v>131</v>
      </c>
    </row>
    <row r="9582" spans="1:10" x14ac:dyDescent="0.25">
      <c r="A9582">
        <v>2937</v>
      </c>
      <c r="B9582">
        <v>64870</v>
      </c>
      <c r="C9582" t="s">
        <v>110</v>
      </c>
      <c r="D9582" t="s">
        <v>29</v>
      </c>
      <c r="E9582" t="s">
        <v>29</v>
      </c>
      <c r="F9582">
        <v>1</v>
      </c>
      <c r="I9582">
        <v>1</v>
      </c>
      <c r="J9582" s="7" t="s">
        <v>131</v>
      </c>
    </row>
    <row r="9583" spans="1:10" x14ac:dyDescent="0.25">
      <c r="A9583">
        <v>2937</v>
      </c>
      <c r="B9583">
        <v>64871</v>
      </c>
      <c r="C9583" t="s">
        <v>110</v>
      </c>
      <c r="D9583" t="s">
        <v>29</v>
      </c>
      <c r="E9583" t="s">
        <v>29</v>
      </c>
      <c r="F9583">
        <v>1</v>
      </c>
      <c r="I9583">
        <v>1</v>
      </c>
      <c r="J9583" s="7" t="s">
        <v>131</v>
      </c>
    </row>
    <row r="9584" spans="1:10" x14ac:dyDescent="0.25">
      <c r="A9584">
        <v>2937</v>
      </c>
      <c r="B9584">
        <v>64872</v>
      </c>
      <c r="C9584" t="s">
        <v>110</v>
      </c>
      <c r="D9584" t="s">
        <v>29</v>
      </c>
      <c r="E9584" t="s">
        <v>29</v>
      </c>
      <c r="F9584">
        <v>1</v>
      </c>
      <c r="H9584">
        <v>1</v>
      </c>
      <c r="J9584" s="7" t="s">
        <v>131</v>
      </c>
    </row>
    <row r="9585" spans="1:10" x14ac:dyDescent="0.25">
      <c r="A9585">
        <v>2937</v>
      </c>
      <c r="B9585">
        <v>64873</v>
      </c>
      <c r="C9585" t="s">
        <v>110</v>
      </c>
      <c r="D9585" t="s">
        <v>29</v>
      </c>
      <c r="E9585" t="s">
        <v>29</v>
      </c>
      <c r="F9585">
        <v>1</v>
      </c>
      <c r="G9585">
        <v>1</v>
      </c>
      <c r="J9585" s="7" t="s">
        <v>131</v>
      </c>
    </row>
    <row r="9586" spans="1:10" x14ac:dyDescent="0.25">
      <c r="A9586">
        <v>2937</v>
      </c>
      <c r="B9586">
        <v>64874</v>
      </c>
      <c r="C9586" t="s">
        <v>110</v>
      </c>
      <c r="D9586" t="s">
        <v>29</v>
      </c>
      <c r="E9586" t="s">
        <v>29</v>
      </c>
      <c r="F9586">
        <v>1</v>
      </c>
      <c r="G9586">
        <v>1</v>
      </c>
      <c r="J9586" s="7" t="s">
        <v>131</v>
      </c>
    </row>
    <row r="9587" spans="1:10" x14ac:dyDescent="0.25">
      <c r="A9587">
        <v>2937</v>
      </c>
      <c r="B9587">
        <v>64875</v>
      </c>
      <c r="C9587" t="s">
        <v>110</v>
      </c>
      <c r="D9587" t="s">
        <v>29</v>
      </c>
      <c r="E9587" t="s">
        <v>29</v>
      </c>
      <c r="F9587">
        <v>1</v>
      </c>
      <c r="G9587">
        <v>1</v>
      </c>
      <c r="J9587" s="7" t="s">
        <v>131</v>
      </c>
    </row>
    <row r="9588" spans="1:10" x14ac:dyDescent="0.25">
      <c r="A9588">
        <v>2937</v>
      </c>
      <c r="B9588">
        <v>64876</v>
      </c>
      <c r="C9588" t="s">
        <v>110</v>
      </c>
      <c r="D9588" t="s">
        <v>29</v>
      </c>
      <c r="E9588" t="s">
        <v>29</v>
      </c>
      <c r="F9588">
        <v>1</v>
      </c>
      <c r="G9588">
        <v>1</v>
      </c>
      <c r="J9588" s="7" t="s">
        <v>131</v>
      </c>
    </row>
    <row r="9589" spans="1:10" x14ac:dyDescent="0.25">
      <c r="A9589">
        <v>2937</v>
      </c>
      <c r="B9589">
        <v>64877</v>
      </c>
      <c r="C9589" t="s">
        <v>110</v>
      </c>
      <c r="D9589" t="s">
        <v>29</v>
      </c>
      <c r="E9589" t="s">
        <v>29</v>
      </c>
      <c r="F9589">
        <v>1</v>
      </c>
      <c r="I9589">
        <v>1</v>
      </c>
      <c r="J9589" s="7" t="s">
        <v>131</v>
      </c>
    </row>
    <row r="9590" spans="1:10" x14ac:dyDescent="0.25">
      <c r="A9590">
        <v>2937</v>
      </c>
      <c r="B9590">
        <v>64878</v>
      </c>
      <c r="C9590" t="s">
        <v>110</v>
      </c>
      <c r="D9590" t="s">
        <v>29</v>
      </c>
      <c r="E9590" t="s">
        <v>29</v>
      </c>
      <c r="F9590">
        <v>1</v>
      </c>
      <c r="I9590">
        <v>1</v>
      </c>
      <c r="J9590" s="7" t="s">
        <v>131</v>
      </c>
    </row>
    <row r="9591" spans="1:10" x14ac:dyDescent="0.25">
      <c r="A9591">
        <v>2937</v>
      </c>
      <c r="B9591">
        <v>64879</v>
      </c>
      <c r="C9591" t="s">
        <v>110</v>
      </c>
      <c r="D9591" t="s">
        <v>29</v>
      </c>
      <c r="E9591" t="s">
        <v>29</v>
      </c>
      <c r="F9591">
        <v>1</v>
      </c>
      <c r="G9591">
        <v>1</v>
      </c>
      <c r="J9591" s="7" t="s">
        <v>131</v>
      </c>
    </row>
    <row r="9592" spans="1:10" x14ac:dyDescent="0.25">
      <c r="A9592">
        <v>2937</v>
      </c>
      <c r="B9592">
        <v>64880</v>
      </c>
      <c r="C9592" t="s">
        <v>110</v>
      </c>
      <c r="D9592" t="s">
        <v>29</v>
      </c>
      <c r="E9592" t="s">
        <v>29</v>
      </c>
      <c r="F9592">
        <v>1</v>
      </c>
      <c r="H9592">
        <v>1</v>
      </c>
      <c r="J9592" s="7" t="s">
        <v>131</v>
      </c>
    </row>
    <row r="9593" spans="1:10" x14ac:dyDescent="0.25">
      <c r="A9593">
        <v>2937</v>
      </c>
      <c r="B9593">
        <v>64881</v>
      </c>
      <c r="C9593" t="s">
        <v>110</v>
      </c>
      <c r="D9593" t="s">
        <v>29</v>
      </c>
      <c r="E9593" t="s">
        <v>29</v>
      </c>
      <c r="F9593">
        <v>1</v>
      </c>
      <c r="H9593">
        <v>1</v>
      </c>
      <c r="J9593" s="7" t="s">
        <v>131</v>
      </c>
    </row>
    <row r="9594" spans="1:10" x14ac:dyDescent="0.25">
      <c r="A9594">
        <v>2937</v>
      </c>
      <c r="B9594">
        <v>64882</v>
      </c>
      <c r="C9594" t="s">
        <v>110</v>
      </c>
      <c r="D9594" t="s">
        <v>29</v>
      </c>
      <c r="E9594" t="s">
        <v>29</v>
      </c>
      <c r="F9594">
        <v>1</v>
      </c>
      <c r="G9594">
        <v>1</v>
      </c>
      <c r="J9594" s="7" t="s">
        <v>131</v>
      </c>
    </row>
    <row r="9595" spans="1:10" x14ac:dyDescent="0.25">
      <c r="A9595">
        <v>2937</v>
      </c>
      <c r="B9595">
        <v>64883</v>
      </c>
      <c r="C9595" t="s">
        <v>110</v>
      </c>
      <c r="D9595" t="s">
        <v>29</v>
      </c>
      <c r="E9595" t="s">
        <v>29</v>
      </c>
      <c r="F9595">
        <v>1</v>
      </c>
      <c r="G9595">
        <v>1</v>
      </c>
      <c r="J9595" s="7" t="s">
        <v>131</v>
      </c>
    </row>
    <row r="9596" spans="1:10" x14ac:dyDescent="0.25">
      <c r="A9596">
        <v>2937</v>
      </c>
      <c r="B9596">
        <v>64884</v>
      </c>
      <c r="C9596" t="s">
        <v>110</v>
      </c>
      <c r="D9596" t="s">
        <v>29</v>
      </c>
      <c r="E9596" t="s">
        <v>29</v>
      </c>
      <c r="F9596">
        <v>1</v>
      </c>
      <c r="I9596">
        <v>1</v>
      </c>
      <c r="J9596" s="7" t="s">
        <v>131</v>
      </c>
    </row>
    <row r="9597" spans="1:10" x14ac:dyDescent="0.25">
      <c r="A9597">
        <v>2937</v>
      </c>
      <c r="B9597">
        <v>64885</v>
      </c>
      <c r="C9597" t="s">
        <v>110</v>
      </c>
      <c r="D9597" t="s">
        <v>29</v>
      </c>
      <c r="E9597" t="s">
        <v>29</v>
      </c>
      <c r="F9597">
        <v>1</v>
      </c>
      <c r="G9597">
        <v>1</v>
      </c>
      <c r="J9597" s="7" t="s">
        <v>131</v>
      </c>
    </row>
    <row r="9598" spans="1:10" x14ac:dyDescent="0.25">
      <c r="A9598">
        <v>2937</v>
      </c>
      <c r="B9598">
        <v>64886</v>
      </c>
      <c r="C9598" t="s">
        <v>110</v>
      </c>
      <c r="D9598" t="s">
        <v>29</v>
      </c>
      <c r="E9598" t="s">
        <v>29</v>
      </c>
      <c r="F9598">
        <v>1</v>
      </c>
      <c r="I9598">
        <v>1</v>
      </c>
      <c r="J9598" s="7" t="s">
        <v>131</v>
      </c>
    </row>
    <row r="9599" spans="1:10" x14ac:dyDescent="0.25">
      <c r="A9599">
        <v>2937</v>
      </c>
      <c r="B9599">
        <v>64887</v>
      </c>
      <c r="C9599" t="s">
        <v>110</v>
      </c>
      <c r="D9599" t="s">
        <v>29</v>
      </c>
      <c r="E9599" t="s">
        <v>29</v>
      </c>
      <c r="F9599">
        <v>1</v>
      </c>
      <c r="I9599">
        <v>1</v>
      </c>
      <c r="J9599" s="7" t="s">
        <v>131</v>
      </c>
    </row>
    <row r="9600" spans="1:10" x14ac:dyDescent="0.25">
      <c r="A9600">
        <v>2937</v>
      </c>
      <c r="B9600">
        <v>64888</v>
      </c>
      <c r="C9600" t="s">
        <v>110</v>
      </c>
      <c r="D9600" t="s">
        <v>29</v>
      </c>
      <c r="E9600" t="s">
        <v>29</v>
      </c>
      <c r="F9600">
        <v>1</v>
      </c>
      <c r="I9600">
        <v>1</v>
      </c>
      <c r="J9600" s="7" t="s">
        <v>131</v>
      </c>
    </row>
    <row r="9601" spans="1:10" x14ac:dyDescent="0.25">
      <c r="A9601">
        <v>2937</v>
      </c>
      <c r="B9601">
        <v>64889</v>
      </c>
      <c r="C9601" t="s">
        <v>110</v>
      </c>
      <c r="D9601" t="s">
        <v>29</v>
      </c>
      <c r="E9601" t="s">
        <v>29</v>
      </c>
      <c r="F9601">
        <v>1</v>
      </c>
      <c r="G9601">
        <v>1</v>
      </c>
      <c r="J9601" s="7" t="s">
        <v>131</v>
      </c>
    </row>
    <row r="9602" spans="1:10" x14ac:dyDescent="0.25">
      <c r="A9602">
        <v>2937</v>
      </c>
      <c r="B9602">
        <v>64890</v>
      </c>
      <c r="C9602" t="s">
        <v>110</v>
      </c>
      <c r="D9602" t="s">
        <v>29</v>
      </c>
      <c r="E9602" t="s">
        <v>29</v>
      </c>
      <c r="F9602">
        <v>1</v>
      </c>
      <c r="I9602">
        <v>1</v>
      </c>
      <c r="J9602" s="7" t="s">
        <v>131</v>
      </c>
    </row>
    <row r="9603" spans="1:10" x14ac:dyDescent="0.25">
      <c r="A9603">
        <v>2937</v>
      </c>
      <c r="B9603">
        <v>64891</v>
      </c>
      <c r="C9603" t="s">
        <v>110</v>
      </c>
      <c r="D9603" t="s">
        <v>29</v>
      </c>
      <c r="E9603" t="s">
        <v>29</v>
      </c>
      <c r="F9603">
        <v>1</v>
      </c>
      <c r="G9603">
        <v>1</v>
      </c>
      <c r="J9603" s="7" t="s">
        <v>131</v>
      </c>
    </row>
    <row r="9604" spans="1:10" x14ac:dyDescent="0.25">
      <c r="A9604">
        <v>2937</v>
      </c>
      <c r="B9604">
        <v>64892</v>
      </c>
      <c r="C9604" t="s">
        <v>110</v>
      </c>
      <c r="D9604" t="s">
        <v>29</v>
      </c>
      <c r="E9604" t="s">
        <v>29</v>
      </c>
      <c r="F9604">
        <v>1</v>
      </c>
      <c r="G9604">
        <v>1</v>
      </c>
      <c r="J9604" s="7" t="s">
        <v>131</v>
      </c>
    </row>
    <row r="9605" spans="1:10" x14ac:dyDescent="0.25">
      <c r="A9605">
        <v>2937</v>
      </c>
      <c r="B9605">
        <v>64893</v>
      </c>
      <c r="C9605" t="s">
        <v>110</v>
      </c>
      <c r="D9605" t="s">
        <v>29</v>
      </c>
      <c r="E9605" t="s">
        <v>29</v>
      </c>
      <c r="F9605">
        <v>1</v>
      </c>
      <c r="G9605">
        <v>1</v>
      </c>
      <c r="J9605" s="7" t="s">
        <v>131</v>
      </c>
    </row>
    <row r="9606" spans="1:10" x14ac:dyDescent="0.25">
      <c r="A9606">
        <v>2937</v>
      </c>
      <c r="B9606">
        <v>64894</v>
      </c>
      <c r="C9606" t="s">
        <v>110</v>
      </c>
      <c r="D9606" t="s">
        <v>29</v>
      </c>
      <c r="E9606" t="s">
        <v>29</v>
      </c>
      <c r="F9606">
        <v>1</v>
      </c>
      <c r="G9606">
        <v>1</v>
      </c>
      <c r="J9606" s="7" t="s">
        <v>131</v>
      </c>
    </row>
    <row r="9607" spans="1:10" x14ac:dyDescent="0.25">
      <c r="A9607">
        <v>2937</v>
      </c>
      <c r="B9607">
        <v>64895</v>
      </c>
      <c r="C9607" t="s">
        <v>110</v>
      </c>
      <c r="D9607" t="s">
        <v>29</v>
      </c>
      <c r="E9607" t="s">
        <v>29</v>
      </c>
      <c r="F9607">
        <v>1</v>
      </c>
      <c r="G9607">
        <v>1</v>
      </c>
      <c r="J9607" s="7" t="s">
        <v>131</v>
      </c>
    </row>
    <row r="9608" spans="1:10" x14ac:dyDescent="0.25">
      <c r="A9608">
        <v>2937</v>
      </c>
      <c r="B9608">
        <v>64896</v>
      </c>
      <c r="C9608" t="s">
        <v>110</v>
      </c>
      <c r="D9608" t="s">
        <v>29</v>
      </c>
      <c r="E9608" t="s">
        <v>29</v>
      </c>
      <c r="F9608">
        <v>1</v>
      </c>
      <c r="I9608">
        <v>1</v>
      </c>
      <c r="J9608" s="7" t="s">
        <v>131</v>
      </c>
    </row>
    <row r="9609" spans="1:10" x14ac:dyDescent="0.25">
      <c r="A9609">
        <v>2937</v>
      </c>
      <c r="B9609">
        <v>64897</v>
      </c>
      <c r="C9609" t="s">
        <v>110</v>
      </c>
      <c r="D9609" t="s">
        <v>29</v>
      </c>
      <c r="E9609" t="s">
        <v>29</v>
      </c>
      <c r="F9609">
        <v>1</v>
      </c>
      <c r="G9609">
        <v>1</v>
      </c>
      <c r="J9609" s="7" t="s">
        <v>131</v>
      </c>
    </row>
    <row r="9610" spans="1:10" x14ac:dyDescent="0.25">
      <c r="A9610">
        <v>2958</v>
      </c>
      <c r="B9610">
        <v>64898</v>
      </c>
      <c r="C9610" t="s">
        <v>110</v>
      </c>
      <c r="D9610" t="s">
        <v>31</v>
      </c>
      <c r="E9610" t="s">
        <v>31</v>
      </c>
      <c r="F9610">
        <v>1</v>
      </c>
      <c r="G9610">
        <v>1</v>
      </c>
      <c r="J9610" s="7" t="s">
        <v>131</v>
      </c>
    </row>
    <row r="9611" spans="1:10" x14ac:dyDescent="0.25">
      <c r="A9611">
        <v>2958</v>
      </c>
      <c r="B9611">
        <v>64899</v>
      </c>
      <c r="C9611" t="s">
        <v>110</v>
      </c>
      <c r="D9611" t="s">
        <v>31</v>
      </c>
      <c r="E9611" t="s">
        <v>31</v>
      </c>
      <c r="F9611">
        <v>1</v>
      </c>
      <c r="G9611">
        <v>1</v>
      </c>
      <c r="J9611" s="7" t="s">
        <v>131</v>
      </c>
    </row>
    <row r="9612" spans="1:10" x14ac:dyDescent="0.25">
      <c r="A9612">
        <v>2958</v>
      </c>
      <c r="B9612">
        <v>64900</v>
      </c>
      <c r="C9612" t="s">
        <v>110</v>
      </c>
      <c r="D9612" t="s">
        <v>31</v>
      </c>
      <c r="E9612" t="s">
        <v>31</v>
      </c>
      <c r="F9612">
        <v>1</v>
      </c>
      <c r="G9612">
        <v>1</v>
      </c>
      <c r="J9612" s="7" t="s">
        <v>131</v>
      </c>
    </row>
    <row r="9613" spans="1:10" x14ac:dyDescent="0.25">
      <c r="A9613">
        <v>2958</v>
      </c>
      <c r="B9613">
        <v>64901</v>
      </c>
      <c r="C9613" t="s">
        <v>110</v>
      </c>
      <c r="D9613" t="s">
        <v>31</v>
      </c>
      <c r="E9613" t="s">
        <v>31</v>
      </c>
      <c r="F9613">
        <v>1</v>
      </c>
      <c r="I9613">
        <v>1</v>
      </c>
      <c r="J9613" s="7" t="s">
        <v>131</v>
      </c>
    </row>
    <row r="9614" spans="1:10" x14ac:dyDescent="0.25">
      <c r="A9614">
        <v>2958</v>
      </c>
      <c r="B9614">
        <v>64902</v>
      </c>
      <c r="C9614" t="s">
        <v>110</v>
      </c>
      <c r="D9614" t="s">
        <v>31</v>
      </c>
      <c r="E9614" t="s">
        <v>29</v>
      </c>
      <c r="F9614">
        <v>1</v>
      </c>
      <c r="G9614">
        <v>1</v>
      </c>
      <c r="J9614" s="7" t="s">
        <v>131</v>
      </c>
    </row>
    <row r="9615" spans="1:10" x14ac:dyDescent="0.25">
      <c r="A9615">
        <v>2958</v>
      </c>
      <c r="B9615">
        <v>64903</v>
      </c>
      <c r="C9615" t="s">
        <v>110</v>
      </c>
      <c r="D9615" t="s">
        <v>31</v>
      </c>
      <c r="E9615" t="s">
        <v>31</v>
      </c>
      <c r="F9615">
        <v>1</v>
      </c>
      <c r="G9615">
        <v>1</v>
      </c>
      <c r="J9615" s="7" t="s">
        <v>131</v>
      </c>
    </row>
    <row r="9616" spans="1:10" x14ac:dyDescent="0.25">
      <c r="A9616">
        <v>2958</v>
      </c>
      <c r="B9616">
        <v>64904</v>
      </c>
      <c r="C9616" t="s">
        <v>110</v>
      </c>
      <c r="D9616" t="s">
        <v>31</v>
      </c>
      <c r="E9616" t="s">
        <v>31</v>
      </c>
      <c r="F9616">
        <v>1</v>
      </c>
      <c r="G9616">
        <v>1</v>
      </c>
      <c r="J9616" s="7" t="s">
        <v>131</v>
      </c>
    </row>
    <row r="9617" spans="1:10" x14ac:dyDescent="0.25">
      <c r="A9617">
        <v>2958</v>
      </c>
      <c r="B9617">
        <v>64905</v>
      </c>
      <c r="C9617" t="s">
        <v>110</v>
      </c>
      <c r="D9617" t="s">
        <v>31</v>
      </c>
      <c r="E9617" t="s">
        <v>29</v>
      </c>
      <c r="F9617">
        <v>1</v>
      </c>
      <c r="G9617">
        <v>1</v>
      </c>
      <c r="J9617" s="7" t="s">
        <v>131</v>
      </c>
    </row>
    <row r="9618" spans="1:10" x14ac:dyDescent="0.25">
      <c r="A9618">
        <v>2958</v>
      </c>
      <c r="B9618">
        <v>64906</v>
      </c>
      <c r="C9618" t="s">
        <v>110</v>
      </c>
      <c r="D9618" t="s">
        <v>31</v>
      </c>
      <c r="E9618" t="s">
        <v>31</v>
      </c>
      <c r="F9618">
        <v>1</v>
      </c>
      <c r="G9618">
        <v>1</v>
      </c>
      <c r="J9618" s="7" t="s">
        <v>131</v>
      </c>
    </row>
    <row r="9619" spans="1:10" x14ac:dyDescent="0.25">
      <c r="A9619">
        <v>2958</v>
      </c>
      <c r="B9619">
        <v>64907</v>
      </c>
      <c r="C9619" t="s">
        <v>110</v>
      </c>
      <c r="D9619" t="s">
        <v>31</v>
      </c>
      <c r="E9619" t="s">
        <v>31</v>
      </c>
      <c r="F9619">
        <v>1</v>
      </c>
      <c r="G9619">
        <v>1</v>
      </c>
      <c r="J9619" s="7" t="s">
        <v>131</v>
      </c>
    </row>
    <row r="9620" spans="1:10" x14ac:dyDescent="0.25">
      <c r="A9620">
        <v>2958</v>
      </c>
      <c r="B9620">
        <v>64908</v>
      </c>
      <c r="C9620" t="s">
        <v>110</v>
      </c>
      <c r="D9620" t="s">
        <v>31</v>
      </c>
      <c r="E9620" t="s">
        <v>31</v>
      </c>
      <c r="F9620">
        <v>1</v>
      </c>
      <c r="I9620">
        <v>1</v>
      </c>
      <c r="J9620" s="7" t="s">
        <v>131</v>
      </c>
    </row>
    <row r="9621" spans="1:10" x14ac:dyDescent="0.25">
      <c r="A9621">
        <v>2958</v>
      </c>
      <c r="B9621">
        <v>64909</v>
      </c>
      <c r="C9621" t="s">
        <v>110</v>
      </c>
      <c r="D9621" t="s">
        <v>31</v>
      </c>
      <c r="E9621" t="s">
        <v>31</v>
      </c>
      <c r="F9621">
        <v>1</v>
      </c>
      <c r="G9621">
        <v>1</v>
      </c>
      <c r="J9621" s="7" t="s">
        <v>131</v>
      </c>
    </row>
    <row r="9622" spans="1:10" x14ac:dyDescent="0.25">
      <c r="A9622">
        <v>2958</v>
      </c>
      <c r="B9622">
        <v>64910</v>
      </c>
      <c r="C9622" t="s">
        <v>110</v>
      </c>
      <c r="D9622" t="s">
        <v>31</v>
      </c>
      <c r="E9622" t="s">
        <v>31</v>
      </c>
      <c r="F9622">
        <v>1</v>
      </c>
      <c r="G9622">
        <v>1</v>
      </c>
      <c r="J9622" s="7" t="s">
        <v>131</v>
      </c>
    </row>
    <row r="9623" spans="1:10" x14ac:dyDescent="0.25">
      <c r="A9623">
        <v>2958</v>
      </c>
      <c r="B9623">
        <v>64911</v>
      </c>
      <c r="C9623" t="s">
        <v>110</v>
      </c>
      <c r="D9623" t="s">
        <v>31</v>
      </c>
      <c r="E9623" t="s">
        <v>31</v>
      </c>
      <c r="F9623">
        <v>1</v>
      </c>
      <c r="G9623">
        <v>1</v>
      </c>
      <c r="J9623" s="7" t="s">
        <v>131</v>
      </c>
    </row>
    <row r="9624" spans="1:10" x14ac:dyDescent="0.25">
      <c r="A9624">
        <v>2947</v>
      </c>
      <c r="B9624">
        <v>64912</v>
      </c>
      <c r="C9624" t="s">
        <v>46</v>
      </c>
      <c r="D9624" t="s">
        <v>35</v>
      </c>
      <c r="E9624" t="s">
        <v>35</v>
      </c>
      <c r="F9624">
        <v>1</v>
      </c>
      <c r="H9624">
        <v>1</v>
      </c>
      <c r="J9624" s="7" t="s">
        <v>131</v>
      </c>
    </row>
    <row r="9625" spans="1:10" x14ac:dyDescent="0.25">
      <c r="A9625">
        <v>2947</v>
      </c>
      <c r="B9625">
        <v>64913</v>
      </c>
      <c r="C9625" t="s">
        <v>46</v>
      </c>
      <c r="D9625" t="s">
        <v>35</v>
      </c>
      <c r="E9625" t="s">
        <v>35</v>
      </c>
      <c r="F9625">
        <v>1</v>
      </c>
      <c r="I9625">
        <v>1</v>
      </c>
      <c r="J9625" s="7" t="s">
        <v>131</v>
      </c>
    </row>
    <row r="9626" spans="1:10" x14ac:dyDescent="0.25">
      <c r="A9626">
        <v>2947</v>
      </c>
      <c r="B9626">
        <v>64914</v>
      </c>
      <c r="C9626" t="s">
        <v>46</v>
      </c>
      <c r="D9626" t="s">
        <v>35</v>
      </c>
      <c r="E9626" t="s">
        <v>35</v>
      </c>
      <c r="F9626">
        <v>1</v>
      </c>
      <c r="G9626">
        <v>1</v>
      </c>
      <c r="J9626" s="7" t="s">
        <v>131</v>
      </c>
    </row>
    <row r="9627" spans="1:10" x14ac:dyDescent="0.25">
      <c r="A9627">
        <v>2947</v>
      </c>
      <c r="B9627">
        <v>64915</v>
      </c>
      <c r="C9627" t="s">
        <v>46</v>
      </c>
      <c r="D9627" t="s">
        <v>35</v>
      </c>
      <c r="E9627" t="s">
        <v>35</v>
      </c>
      <c r="F9627">
        <v>1</v>
      </c>
      <c r="H9627">
        <v>1</v>
      </c>
      <c r="J9627" s="7" t="s">
        <v>131</v>
      </c>
    </row>
    <row r="9628" spans="1:10" x14ac:dyDescent="0.25">
      <c r="A9628">
        <v>2947</v>
      </c>
      <c r="B9628">
        <v>64916</v>
      </c>
      <c r="C9628" t="s">
        <v>46</v>
      </c>
      <c r="D9628" t="s">
        <v>35</v>
      </c>
      <c r="E9628" t="s">
        <v>35</v>
      </c>
      <c r="F9628">
        <v>1</v>
      </c>
      <c r="G9628">
        <v>1</v>
      </c>
      <c r="J9628" s="7" t="s">
        <v>131</v>
      </c>
    </row>
    <row r="9629" spans="1:10" x14ac:dyDescent="0.25">
      <c r="A9629">
        <v>2947</v>
      </c>
      <c r="B9629">
        <v>64917</v>
      </c>
      <c r="C9629" t="s">
        <v>46</v>
      </c>
      <c r="D9629" t="s">
        <v>35</v>
      </c>
      <c r="E9629" t="s">
        <v>35</v>
      </c>
      <c r="F9629">
        <v>1</v>
      </c>
      <c r="H9629">
        <v>1</v>
      </c>
      <c r="J9629" s="7" t="s">
        <v>131</v>
      </c>
    </row>
    <row r="9630" spans="1:10" x14ac:dyDescent="0.25">
      <c r="A9630">
        <v>2947</v>
      </c>
      <c r="B9630">
        <v>64918</v>
      </c>
      <c r="C9630" t="s">
        <v>46</v>
      </c>
      <c r="D9630" t="s">
        <v>35</v>
      </c>
      <c r="E9630" t="s">
        <v>35</v>
      </c>
      <c r="F9630">
        <v>1</v>
      </c>
      <c r="H9630">
        <v>1</v>
      </c>
      <c r="J9630" s="7" t="s">
        <v>131</v>
      </c>
    </row>
    <row r="9631" spans="1:10" x14ac:dyDescent="0.25">
      <c r="A9631">
        <v>2947</v>
      </c>
      <c r="B9631">
        <v>64919</v>
      </c>
      <c r="C9631" t="s">
        <v>46</v>
      </c>
      <c r="D9631" t="s">
        <v>35</v>
      </c>
      <c r="E9631" t="s">
        <v>35</v>
      </c>
      <c r="F9631">
        <v>1</v>
      </c>
      <c r="I9631">
        <v>1</v>
      </c>
      <c r="J9631" s="7" t="s">
        <v>131</v>
      </c>
    </row>
    <row r="9632" spans="1:10" x14ac:dyDescent="0.25">
      <c r="A9632">
        <v>2947</v>
      </c>
      <c r="B9632">
        <v>64920</v>
      </c>
      <c r="C9632" t="s">
        <v>46</v>
      </c>
      <c r="D9632" t="s">
        <v>35</v>
      </c>
      <c r="E9632" t="s">
        <v>35</v>
      </c>
      <c r="F9632">
        <v>1</v>
      </c>
      <c r="H9632">
        <v>1</v>
      </c>
      <c r="J9632" s="7" t="s">
        <v>131</v>
      </c>
    </row>
    <row r="9633" spans="1:10" x14ac:dyDescent="0.25">
      <c r="A9633">
        <v>2947</v>
      </c>
      <c r="B9633">
        <v>64921</v>
      </c>
      <c r="C9633" t="s">
        <v>46</v>
      </c>
      <c r="D9633" t="s">
        <v>35</v>
      </c>
      <c r="E9633" t="s">
        <v>35</v>
      </c>
      <c r="F9633">
        <v>1</v>
      </c>
      <c r="I9633">
        <v>1</v>
      </c>
      <c r="J9633" s="7" t="s">
        <v>131</v>
      </c>
    </row>
    <row r="9634" spans="1:10" x14ac:dyDescent="0.25">
      <c r="A9634">
        <v>2947</v>
      </c>
      <c r="B9634">
        <v>64922</v>
      </c>
      <c r="C9634" t="s">
        <v>46</v>
      </c>
      <c r="D9634" t="s">
        <v>35</v>
      </c>
      <c r="E9634" t="s">
        <v>35</v>
      </c>
      <c r="F9634">
        <v>1</v>
      </c>
      <c r="H9634">
        <v>1</v>
      </c>
      <c r="J9634" s="7" t="s">
        <v>131</v>
      </c>
    </row>
    <row r="9635" spans="1:10" x14ac:dyDescent="0.25">
      <c r="A9635">
        <v>2947</v>
      </c>
      <c r="B9635">
        <v>64923</v>
      </c>
      <c r="C9635" t="s">
        <v>46</v>
      </c>
      <c r="D9635" t="s">
        <v>35</v>
      </c>
      <c r="E9635" t="s">
        <v>35</v>
      </c>
      <c r="F9635">
        <v>1</v>
      </c>
      <c r="G9635">
        <v>1</v>
      </c>
      <c r="J9635" s="7" t="s">
        <v>131</v>
      </c>
    </row>
    <row r="9636" spans="1:10" x14ac:dyDescent="0.25">
      <c r="A9636">
        <v>2947</v>
      </c>
      <c r="B9636">
        <v>64924</v>
      </c>
      <c r="C9636" t="s">
        <v>46</v>
      </c>
      <c r="D9636" t="s">
        <v>35</v>
      </c>
      <c r="E9636" t="s">
        <v>35</v>
      </c>
      <c r="F9636">
        <v>1</v>
      </c>
      <c r="H9636">
        <v>1</v>
      </c>
      <c r="J9636" s="7" t="s">
        <v>131</v>
      </c>
    </row>
    <row r="9637" spans="1:10" x14ac:dyDescent="0.25">
      <c r="A9637">
        <v>2947</v>
      </c>
      <c r="B9637">
        <v>64925</v>
      </c>
      <c r="C9637" t="s">
        <v>46</v>
      </c>
      <c r="D9637" t="s">
        <v>35</v>
      </c>
      <c r="E9637" t="s">
        <v>35</v>
      </c>
      <c r="F9637">
        <v>1</v>
      </c>
      <c r="G9637">
        <v>1</v>
      </c>
      <c r="J9637" s="7" t="s">
        <v>131</v>
      </c>
    </row>
    <row r="9638" spans="1:10" x14ac:dyDescent="0.25">
      <c r="A9638">
        <v>2947</v>
      </c>
      <c r="B9638">
        <v>64926</v>
      </c>
      <c r="C9638" t="s">
        <v>46</v>
      </c>
      <c r="D9638" t="s">
        <v>35</v>
      </c>
      <c r="E9638" t="s">
        <v>35</v>
      </c>
      <c r="F9638">
        <v>1</v>
      </c>
      <c r="H9638">
        <v>1</v>
      </c>
      <c r="J9638" s="7" t="s">
        <v>131</v>
      </c>
    </row>
    <row r="9639" spans="1:10" x14ac:dyDescent="0.25">
      <c r="A9639">
        <v>2947</v>
      </c>
      <c r="B9639">
        <v>64927</v>
      </c>
      <c r="C9639" t="s">
        <v>46</v>
      </c>
      <c r="D9639" t="s">
        <v>35</v>
      </c>
      <c r="E9639" t="s">
        <v>35</v>
      </c>
      <c r="F9639">
        <v>1</v>
      </c>
      <c r="H9639">
        <v>1</v>
      </c>
      <c r="J9639" s="7" t="s">
        <v>131</v>
      </c>
    </row>
    <row r="9640" spans="1:10" x14ac:dyDescent="0.25">
      <c r="A9640">
        <v>2947</v>
      </c>
      <c r="B9640">
        <v>64928</v>
      </c>
      <c r="C9640" t="s">
        <v>46</v>
      </c>
      <c r="D9640" t="s">
        <v>35</v>
      </c>
      <c r="E9640" t="s">
        <v>35</v>
      </c>
      <c r="F9640">
        <v>1</v>
      </c>
      <c r="I9640">
        <v>1</v>
      </c>
      <c r="J9640" s="7" t="s">
        <v>131</v>
      </c>
    </row>
    <row r="9641" spans="1:10" x14ac:dyDescent="0.25">
      <c r="A9641">
        <v>2947</v>
      </c>
      <c r="B9641">
        <v>64929</v>
      </c>
      <c r="C9641" t="s">
        <v>46</v>
      </c>
      <c r="D9641" t="s">
        <v>35</v>
      </c>
      <c r="E9641" t="s">
        <v>35</v>
      </c>
      <c r="F9641">
        <v>1</v>
      </c>
      <c r="H9641">
        <v>1</v>
      </c>
      <c r="J9641" s="7" t="s">
        <v>131</v>
      </c>
    </row>
    <row r="9642" spans="1:10" x14ac:dyDescent="0.25">
      <c r="A9642">
        <v>2947</v>
      </c>
      <c r="B9642">
        <v>64930</v>
      </c>
      <c r="C9642" t="s">
        <v>46</v>
      </c>
      <c r="D9642" t="s">
        <v>35</v>
      </c>
      <c r="E9642" t="s">
        <v>35</v>
      </c>
      <c r="F9642">
        <v>1</v>
      </c>
      <c r="H9642">
        <v>1</v>
      </c>
      <c r="J9642" s="7" t="s">
        <v>131</v>
      </c>
    </row>
    <row r="9643" spans="1:10" x14ac:dyDescent="0.25">
      <c r="A9643">
        <v>2947</v>
      </c>
      <c r="B9643">
        <v>64931</v>
      </c>
      <c r="C9643" t="s">
        <v>46</v>
      </c>
      <c r="D9643" t="s">
        <v>35</v>
      </c>
      <c r="E9643" t="s">
        <v>35</v>
      </c>
      <c r="F9643">
        <v>1</v>
      </c>
      <c r="G9643">
        <v>1</v>
      </c>
      <c r="J9643" s="7" t="s">
        <v>131</v>
      </c>
    </row>
    <row r="9644" spans="1:10" x14ac:dyDescent="0.25">
      <c r="A9644">
        <v>2947</v>
      </c>
      <c r="B9644">
        <v>64932</v>
      </c>
      <c r="C9644" t="s">
        <v>46</v>
      </c>
      <c r="D9644" t="s">
        <v>35</v>
      </c>
      <c r="E9644" t="s">
        <v>35</v>
      </c>
      <c r="F9644">
        <v>1</v>
      </c>
      <c r="G9644">
        <v>1</v>
      </c>
      <c r="J9644" s="7" t="s">
        <v>131</v>
      </c>
    </row>
    <row r="9645" spans="1:10" x14ac:dyDescent="0.25">
      <c r="A9645">
        <v>2947</v>
      </c>
      <c r="B9645">
        <v>64933</v>
      </c>
      <c r="C9645" t="s">
        <v>46</v>
      </c>
      <c r="D9645" t="s">
        <v>35</v>
      </c>
      <c r="E9645" t="s">
        <v>35</v>
      </c>
      <c r="F9645">
        <v>1</v>
      </c>
      <c r="G9645">
        <v>1</v>
      </c>
      <c r="J9645" s="7" t="s">
        <v>131</v>
      </c>
    </row>
    <row r="9646" spans="1:10" x14ac:dyDescent="0.25">
      <c r="A9646">
        <v>2947</v>
      </c>
      <c r="B9646">
        <v>64934</v>
      </c>
      <c r="C9646" t="s">
        <v>46</v>
      </c>
      <c r="D9646" t="s">
        <v>35</v>
      </c>
      <c r="E9646" t="s">
        <v>35</v>
      </c>
      <c r="F9646">
        <v>1</v>
      </c>
      <c r="I9646">
        <v>1</v>
      </c>
      <c r="J9646" s="7" t="s">
        <v>131</v>
      </c>
    </row>
    <row r="9647" spans="1:10" x14ac:dyDescent="0.25">
      <c r="A9647">
        <v>2947</v>
      </c>
      <c r="B9647">
        <v>64935</v>
      </c>
      <c r="C9647" t="s">
        <v>46</v>
      </c>
      <c r="D9647" t="s">
        <v>35</v>
      </c>
      <c r="E9647" t="s">
        <v>35</v>
      </c>
      <c r="F9647">
        <v>1</v>
      </c>
      <c r="I9647">
        <v>1</v>
      </c>
      <c r="J9647" s="7" t="s">
        <v>131</v>
      </c>
    </row>
    <row r="9648" spans="1:10" x14ac:dyDescent="0.25">
      <c r="A9648">
        <v>2947</v>
      </c>
      <c r="B9648">
        <v>64936</v>
      </c>
      <c r="C9648" t="s">
        <v>46</v>
      </c>
      <c r="D9648" t="s">
        <v>35</v>
      </c>
      <c r="E9648" t="s">
        <v>35</v>
      </c>
      <c r="F9648">
        <v>1</v>
      </c>
      <c r="I9648">
        <v>1</v>
      </c>
      <c r="J9648" s="7" t="s">
        <v>131</v>
      </c>
    </row>
    <row r="9649" spans="1:10" x14ac:dyDescent="0.25">
      <c r="A9649">
        <v>2947</v>
      </c>
      <c r="B9649">
        <v>64937</v>
      </c>
      <c r="C9649" t="s">
        <v>46</v>
      </c>
      <c r="D9649" t="s">
        <v>35</v>
      </c>
      <c r="E9649" t="s">
        <v>36</v>
      </c>
      <c r="F9649">
        <v>1</v>
      </c>
      <c r="G9649">
        <v>1</v>
      </c>
      <c r="J9649" s="7" t="s">
        <v>131</v>
      </c>
    </row>
    <row r="9650" spans="1:10" x14ac:dyDescent="0.25">
      <c r="A9650">
        <v>2947</v>
      </c>
      <c r="B9650">
        <v>64938</v>
      </c>
      <c r="C9650" t="s">
        <v>46</v>
      </c>
      <c r="D9650" t="s">
        <v>35</v>
      </c>
      <c r="E9650" t="s">
        <v>35</v>
      </c>
      <c r="F9650">
        <v>1</v>
      </c>
      <c r="I9650">
        <v>1</v>
      </c>
      <c r="J9650" s="7" t="s">
        <v>131</v>
      </c>
    </row>
    <row r="9651" spans="1:10" x14ac:dyDescent="0.25">
      <c r="A9651">
        <v>2947</v>
      </c>
      <c r="B9651">
        <v>64939</v>
      </c>
      <c r="C9651" t="s">
        <v>46</v>
      </c>
      <c r="D9651" t="s">
        <v>35</v>
      </c>
      <c r="E9651" t="s">
        <v>35</v>
      </c>
      <c r="F9651">
        <v>1</v>
      </c>
      <c r="G9651">
        <v>1</v>
      </c>
      <c r="J9651" s="7" t="s">
        <v>131</v>
      </c>
    </row>
    <row r="9652" spans="1:10" x14ac:dyDescent="0.25">
      <c r="A9652">
        <v>2947</v>
      </c>
      <c r="B9652">
        <v>64940</v>
      </c>
      <c r="C9652" t="s">
        <v>46</v>
      </c>
      <c r="D9652" t="s">
        <v>35</v>
      </c>
      <c r="E9652" t="s">
        <v>35</v>
      </c>
      <c r="F9652">
        <v>1</v>
      </c>
      <c r="I9652">
        <v>1</v>
      </c>
      <c r="J9652" s="7" t="s">
        <v>131</v>
      </c>
    </row>
    <row r="9653" spans="1:10" x14ac:dyDescent="0.25">
      <c r="A9653">
        <v>2947</v>
      </c>
      <c r="B9653">
        <v>64941</v>
      </c>
      <c r="C9653" t="s">
        <v>46</v>
      </c>
      <c r="D9653" t="s">
        <v>35</v>
      </c>
      <c r="E9653" t="s">
        <v>35</v>
      </c>
      <c r="F9653">
        <v>1</v>
      </c>
      <c r="G9653">
        <v>1</v>
      </c>
      <c r="J9653" s="7" t="s">
        <v>131</v>
      </c>
    </row>
    <row r="9654" spans="1:10" x14ac:dyDescent="0.25">
      <c r="A9654">
        <v>2947</v>
      </c>
      <c r="B9654">
        <v>64942</v>
      </c>
      <c r="C9654" t="s">
        <v>46</v>
      </c>
      <c r="D9654" t="s">
        <v>35</v>
      </c>
      <c r="E9654" t="s">
        <v>35</v>
      </c>
      <c r="F9654">
        <v>1</v>
      </c>
      <c r="I9654">
        <v>1</v>
      </c>
      <c r="J9654" s="7" t="s">
        <v>131</v>
      </c>
    </row>
    <row r="9655" spans="1:10" x14ac:dyDescent="0.25">
      <c r="A9655">
        <v>2947</v>
      </c>
      <c r="B9655">
        <v>64943</v>
      </c>
      <c r="C9655" t="s">
        <v>46</v>
      </c>
      <c r="D9655" t="s">
        <v>35</v>
      </c>
      <c r="E9655" t="s">
        <v>35</v>
      </c>
      <c r="F9655">
        <v>1</v>
      </c>
      <c r="I9655">
        <v>1</v>
      </c>
      <c r="J9655" s="7" t="s">
        <v>131</v>
      </c>
    </row>
    <row r="9656" spans="1:10" x14ac:dyDescent="0.25">
      <c r="A9656">
        <v>2947</v>
      </c>
      <c r="B9656">
        <v>64944</v>
      </c>
      <c r="C9656" t="s">
        <v>46</v>
      </c>
      <c r="D9656" t="s">
        <v>35</v>
      </c>
      <c r="E9656" t="s">
        <v>35</v>
      </c>
      <c r="F9656">
        <v>1</v>
      </c>
      <c r="I9656">
        <v>1</v>
      </c>
      <c r="J9656" s="7" t="s">
        <v>131</v>
      </c>
    </row>
    <row r="9657" spans="1:10" x14ac:dyDescent="0.25">
      <c r="A9657">
        <v>2947</v>
      </c>
      <c r="B9657">
        <v>64945</v>
      </c>
      <c r="C9657" t="s">
        <v>46</v>
      </c>
      <c r="D9657" t="s">
        <v>35</v>
      </c>
      <c r="E9657" t="s">
        <v>35</v>
      </c>
      <c r="F9657">
        <v>1</v>
      </c>
      <c r="G9657">
        <v>1</v>
      </c>
      <c r="J9657" s="7" t="s">
        <v>131</v>
      </c>
    </row>
    <row r="9658" spans="1:10" x14ac:dyDescent="0.25">
      <c r="A9658">
        <v>2926</v>
      </c>
      <c r="B9658">
        <v>64946</v>
      </c>
      <c r="C9658" t="s">
        <v>125</v>
      </c>
      <c r="D9658" t="s">
        <v>29</v>
      </c>
      <c r="E9658" t="s">
        <v>29</v>
      </c>
      <c r="F9658">
        <v>1</v>
      </c>
      <c r="I9658">
        <v>1</v>
      </c>
      <c r="J9658" s="7" t="s">
        <v>131</v>
      </c>
    </row>
    <row r="9659" spans="1:10" x14ac:dyDescent="0.25">
      <c r="A9659">
        <v>2926</v>
      </c>
      <c r="B9659">
        <v>64947</v>
      </c>
      <c r="C9659" t="s">
        <v>125</v>
      </c>
      <c r="D9659" t="s">
        <v>29</v>
      </c>
      <c r="E9659" t="s">
        <v>29</v>
      </c>
      <c r="F9659">
        <v>1</v>
      </c>
      <c r="G9659">
        <v>1</v>
      </c>
      <c r="J9659" s="7" t="s">
        <v>131</v>
      </c>
    </row>
    <row r="9660" spans="1:10" x14ac:dyDescent="0.25">
      <c r="A9660">
        <v>2926</v>
      </c>
      <c r="B9660">
        <v>64948</v>
      </c>
      <c r="C9660" t="s">
        <v>125</v>
      </c>
      <c r="D9660" t="s">
        <v>29</v>
      </c>
      <c r="E9660" t="s">
        <v>29</v>
      </c>
      <c r="F9660">
        <v>1</v>
      </c>
      <c r="G9660">
        <v>1</v>
      </c>
      <c r="J9660" s="7" t="s">
        <v>131</v>
      </c>
    </row>
    <row r="9661" spans="1:10" x14ac:dyDescent="0.25">
      <c r="A9661">
        <v>2926</v>
      </c>
      <c r="B9661">
        <v>64949</v>
      </c>
      <c r="C9661" t="s">
        <v>125</v>
      </c>
      <c r="D9661" t="s">
        <v>29</v>
      </c>
      <c r="E9661" t="s">
        <v>29</v>
      </c>
      <c r="F9661">
        <v>1</v>
      </c>
      <c r="G9661">
        <v>1</v>
      </c>
      <c r="J9661" s="7" t="s">
        <v>131</v>
      </c>
    </row>
    <row r="9662" spans="1:10" x14ac:dyDescent="0.25">
      <c r="A9662">
        <v>2926</v>
      </c>
      <c r="B9662">
        <v>64950</v>
      </c>
      <c r="C9662" t="s">
        <v>125</v>
      </c>
      <c r="D9662" t="s">
        <v>29</v>
      </c>
      <c r="E9662" t="s">
        <v>29</v>
      </c>
      <c r="F9662">
        <v>1</v>
      </c>
      <c r="I9662">
        <v>1</v>
      </c>
      <c r="J9662" s="7" t="s">
        <v>131</v>
      </c>
    </row>
    <row r="9663" spans="1:10" x14ac:dyDescent="0.25">
      <c r="A9663">
        <v>2926</v>
      </c>
      <c r="B9663">
        <v>64951</v>
      </c>
      <c r="C9663" t="s">
        <v>125</v>
      </c>
      <c r="D9663" t="s">
        <v>29</v>
      </c>
      <c r="E9663" t="s">
        <v>29</v>
      </c>
      <c r="F9663">
        <v>1</v>
      </c>
      <c r="H9663">
        <v>1</v>
      </c>
      <c r="J9663" s="7" t="s">
        <v>131</v>
      </c>
    </row>
    <row r="9664" spans="1:10" x14ac:dyDescent="0.25">
      <c r="A9664">
        <v>2926</v>
      </c>
      <c r="B9664">
        <v>64952</v>
      </c>
      <c r="C9664" t="s">
        <v>125</v>
      </c>
      <c r="D9664" t="s">
        <v>29</v>
      </c>
      <c r="E9664" t="s">
        <v>29</v>
      </c>
      <c r="F9664">
        <v>1</v>
      </c>
      <c r="H9664">
        <v>1</v>
      </c>
      <c r="J9664" s="7" t="s">
        <v>131</v>
      </c>
    </row>
    <row r="9665" spans="1:10" x14ac:dyDescent="0.25">
      <c r="A9665">
        <v>2926</v>
      </c>
      <c r="B9665">
        <v>64953</v>
      </c>
      <c r="C9665" t="s">
        <v>125</v>
      </c>
      <c r="D9665" t="s">
        <v>29</v>
      </c>
      <c r="E9665" t="s">
        <v>29</v>
      </c>
      <c r="F9665">
        <v>1</v>
      </c>
      <c r="I9665">
        <v>1</v>
      </c>
      <c r="J9665" s="7" t="s">
        <v>131</v>
      </c>
    </row>
    <row r="9666" spans="1:10" x14ac:dyDescent="0.25">
      <c r="A9666">
        <v>2926</v>
      </c>
      <c r="B9666">
        <v>64954</v>
      </c>
      <c r="C9666" t="s">
        <v>125</v>
      </c>
      <c r="D9666" t="s">
        <v>29</v>
      </c>
      <c r="E9666" t="s">
        <v>29</v>
      </c>
      <c r="F9666">
        <v>1</v>
      </c>
      <c r="G9666">
        <v>1</v>
      </c>
      <c r="J9666" s="7" t="s">
        <v>131</v>
      </c>
    </row>
    <row r="9667" spans="1:10" x14ac:dyDescent="0.25">
      <c r="A9667">
        <v>2926</v>
      </c>
      <c r="B9667">
        <v>64955</v>
      </c>
      <c r="C9667" t="s">
        <v>125</v>
      </c>
      <c r="D9667" t="s">
        <v>29</v>
      </c>
      <c r="E9667" t="s">
        <v>29</v>
      </c>
      <c r="F9667">
        <v>1</v>
      </c>
      <c r="G9667">
        <v>1</v>
      </c>
      <c r="J9667" s="7" t="s">
        <v>131</v>
      </c>
    </row>
    <row r="9668" spans="1:10" x14ac:dyDescent="0.25">
      <c r="A9668">
        <v>2926</v>
      </c>
      <c r="B9668">
        <v>64956</v>
      </c>
      <c r="C9668" t="s">
        <v>125</v>
      </c>
      <c r="D9668" t="s">
        <v>29</v>
      </c>
      <c r="E9668" t="s">
        <v>29</v>
      </c>
      <c r="F9668">
        <v>1</v>
      </c>
      <c r="H9668">
        <v>1</v>
      </c>
      <c r="J9668" s="7" t="s">
        <v>131</v>
      </c>
    </row>
    <row r="9669" spans="1:10" x14ac:dyDescent="0.25">
      <c r="A9669">
        <v>2926</v>
      </c>
      <c r="B9669">
        <v>64957</v>
      </c>
      <c r="C9669" t="s">
        <v>125</v>
      </c>
      <c r="D9669" t="s">
        <v>29</v>
      </c>
      <c r="E9669" t="s">
        <v>29</v>
      </c>
      <c r="F9669">
        <v>1</v>
      </c>
      <c r="I9669">
        <v>1</v>
      </c>
      <c r="J9669" s="7" t="s">
        <v>131</v>
      </c>
    </row>
    <row r="9670" spans="1:10" x14ac:dyDescent="0.25">
      <c r="A9670">
        <v>2926</v>
      </c>
      <c r="B9670">
        <v>64958</v>
      </c>
      <c r="C9670" t="s">
        <v>125</v>
      </c>
      <c r="D9670" t="s">
        <v>29</v>
      </c>
      <c r="E9670" t="s">
        <v>29</v>
      </c>
      <c r="F9670">
        <v>1</v>
      </c>
      <c r="G9670">
        <v>1</v>
      </c>
      <c r="J9670" s="7" t="s">
        <v>131</v>
      </c>
    </row>
    <row r="9671" spans="1:10" x14ac:dyDescent="0.25">
      <c r="A9671">
        <v>2926</v>
      </c>
      <c r="B9671">
        <v>64959</v>
      </c>
      <c r="C9671" t="s">
        <v>125</v>
      </c>
      <c r="D9671" t="s">
        <v>29</v>
      </c>
      <c r="E9671" t="s">
        <v>29</v>
      </c>
      <c r="F9671">
        <v>1</v>
      </c>
      <c r="I9671">
        <v>1</v>
      </c>
      <c r="J9671" s="7" t="s">
        <v>131</v>
      </c>
    </row>
    <row r="9672" spans="1:10" x14ac:dyDescent="0.25">
      <c r="A9672">
        <v>2926</v>
      </c>
      <c r="B9672">
        <v>64960</v>
      </c>
      <c r="C9672" t="s">
        <v>125</v>
      </c>
      <c r="D9672" t="s">
        <v>29</v>
      </c>
      <c r="E9672" t="s">
        <v>29</v>
      </c>
      <c r="F9672">
        <v>1</v>
      </c>
      <c r="G9672">
        <v>1</v>
      </c>
      <c r="J9672" s="7" t="s">
        <v>131</v>
      </c>
    </row>
    <row r="9673" spans="1:10" x14ac:dyDescent="0.25">
      <c r="A9673">
        <v>2926</v>
      </c>
      <c r="B9673">
        <v>64961</v>
      </c>
      <c r="C9673" t="s">
        <v>125</v>
      </c>
      <c r="D9673" t="s">
        <v>29</v>
      </c>
      <c r="E9673" t="s">
        <v>29</v>
      </c>
      <c r="F9673">
        <v>1</v>
      </c>
      <c r="G9673">
        <v>1</v>
      </c>
      <c r="J9673" s="7" t="s">
        <v>131</v>
      </c>
    </row>
    <row r="9674" spans="1:10" x14ac:dyDescent="0.25">
      <c r="A9674">
        <v>2926</v>
      </c>
      <c r="B9674">
        <v>64962</v>
      </c>
      <c r="C9674" t="s">
        <v>125</v>
      </c>
      <c r="D9674" t="s">
        <v>29</v>
      </c>
      <c r="E9674" t="s">
        <v>29</v>
      </c>
      <c r="F9674">
        <v>1</v>
      </c>
      <c r="G9674">
        <v>1</v>
      </c>
      <c r="J9674" s="7" t="s">
        <v>131</v>
      </c>
    </row>
    <row r="9675" spans="1:10" x14ac:dyDescent="0.25">
      <c r="A9675">
        <v>2926</v>
      </c>
      <c r="B9675">
        <v>64963</v>
      </c>
      <c r="C9675" t="s">
        <v>125</v>
      </c>
      <c r="D9675" t="s">
        <v>29</v>
      </c>
      <c r="E9675" t="s">
        <v>29</v>
      </c>
      <c r="F9675">
        <v>1</v>
      </c>
      <c r="I9675">
        <v>1</v>
      </c>
      <c r="J9675" s="7" t="s">
        <v>131</v>
      </c>
    </row>
    <row r="9676" spans="1:10" x14ac:dyDescent="0.25">
      <c r="A9676">
        <v>2926</v>
      </c>
      <c r="B9676">
        <v>64964</v>
      </c>
      <c r="C9676" t="s">
        <v>125</v>
      </c>
      <c r="D9676" t="s">
        <v>29</v>
      </c>
      <c r="E9676" t="s">
        <v>29</v>
      </c>
      <c r="F9676">
        <v>1</v>
      </c>
      <c r="G9676">
        <v>1</v>
      </c>
      <c r="J9676" s="7" t="s">
        <v>131</v>
      </c>
    </row>
    <row r="9677" spans="1:10" x14ac:dyDescent="0.25">
      <c r="A9677">
        <v>2926</v>
      </c>
      <c r="B9677">
        <v>64965</v>
      </c>
      <c r="C9677" t="s">
        <v>125</v>
      </c>
      <c r="D9677" t="s">
        <v>29</v>
      </c>
      <c r="E9677" t="s">
        <v>29</v>
      </c>
      <c r="F9677">
        <v>1</v>
      </c>
      <c r="G9677">
        <v>1</v>
      </c>
      <c r="J9677" s="7" t="s">
        <v>131</v>
      </c>
    </row>
    <row r="9678" spans="1:10" x14ac:dyDescent="0.25">
      <c r="A9678">
        <v>2926</v>
      </c>
      <c r="B9678">
        <v>64966</v>
      </c>
      <c r="C9678" t="s">
        <v>125</v>
      </c>
      <c r="D9678" t="s">
        <v>29</v>
      </c>
      <c r="E9678" t="s">
        <v>29</v>
      </c>
      <c r="F9678">
        <v>1</v>
      </c>
      <c r="G9678">
        <v>1</v>
      </c>
      <c r="J9678" s="7" t="s">
        <v>131</v>
      </c>
    </row>
    <row r="9679" spans="1:10" x14ac:dyDescent="0.25">
      <c r="A9679">
        <v>2926</v>
      </c>
      <c r="B9679">
        <v>64967</v>
      </c>
      <c r="C9679" t="s">
        <v>125</v>
      </c>
      <c r="D9679" t="s">
        <v>29</v>
      </c>
      <c r="E9679" t="s">
        <v>29</v>
      </c>
      <c r="F9679">
        <v>1</v>
      </c>
      <c r="G9679">
        <v>1</v>
      </c>
      <c r="J9679" s="7" t="s">
        <v>131</v>
      </c>
    </row>
    <row r="9680" spans="1:10" x14ac:dyDescent="0.25">
      <c r="A9680">
        <v>2926</v>
      </c>
      <c r="B9680">
        <v>64968</v>
      </c>
      <c r="C9680" t="s">
        <v>125</v>
      </c>
      <c r="D9680" t="s">
        <v>29</v>
      </c>
      <c r="E9680" t="s">
        <v>29</v>
      </c>
      <c r="F9680">
        <v>1</v>
      </c>
      <c r="G9680">
        <v>1</v>
      </c>
      <c r="J9680" s="7" t="s">
        <v>131</v>
      </c>
    </row>
    <row r="9681" spans="1:10" x14ac:dyDescent="0.25">
      <c r="A9681">
        <v>2926</v>
      </c>
      <c r="B9681">
        <v>64969</v>
      </c>
      <c r="C9681" t="s">
        <v>125</v>
      </c>
      <c r="D9681" t="s">
        <v>29</v>
      </c>
      <c r="E9681" t="s">
        <v>29</v>
      </c>
      <c r="F9681">
        <v>1</v>
      </c>
      <c r="I9681">
        <v>1</v>
      </c>
      <c r="J9681" s="7" t="s">
        <v>131</v>
      </c>
    </row>
    <row r="9682" spans="1:10" x14ac:dyDescent="0.25">
      <c r="A9682">
        <v>2926</v>
      </c>
      <c r="B9682">
        <v>64970</v>
      </c>
      <c r="C9682" t="s">
        <v>125</v>
      </c>
      <c r="D9682" t="s">
        <v>29</v>
      </c>
      <c r="E9682" t="s">
        <v>29</v>
      </c>
      <c r="F9682">
        <v>1</v>
      </c>
      <c r="G9682">
        <v>1</v>
      </c>
      <c r="J9682" s="7" t="s">
        <v>131</v>
      </c>
    </row>
    <row r="9683" spans="1:10" x14ac:dyDescent="0.25">
      <c r="A9683">
        <v>2926</v>
      </c>
      <c r="B9683">
        <v>64971</v>
      </c>
      <c r="C9683" t="s">
        <v>125</v>
      </c>
      <c r="D9683" t="s">
        <v>29</v>
      </c>
      <c r="E9683" t="s">
        <v>29</v>
      </c>
      <c r="F9683">
        <v>1</v>
      </c>
      <c r="G9683">
        <v>1</v>
      </c>
      <c r="J9683" s="7" t="s">
        <v>131</v>
      </c>
    </row>
    <row r="9684" spans="1:10" x14ac:dyDescent="0.25">
      <c r="A9684">
        <v>2926</v>
      </c>
      <c r="B9684">
        <v>64972</v>
      </c>
      <c r="C9684" t="s">
        <v>125</v>
      </c>
      <c r="D9684" t="s">
        <v>29</v>
      </c>
      <c r="E9684" t="s">
        <v>29</v>
      </c>
      <c r="F9684">
        <v>1</v>
      </c>
      <c r="G9684">
        <v>1</v>
      </c>
      <c r="J9684" s="7" t="s">
        <v>131</v>
      </c>
    </row>
    <row r="9685" spans="1:10" x14ac:dyDescent="0.25">
      <c r="A9685">
        <v>2926</v>
      </c>
      <c r="B9685">
        <v>64973</v>
      </c>
      <c r="C9685" t="s">
        <v>125</v>
      </c>
      <c r="D9685" t="s">
        <v>29</v>
      </c>
      <c r="E9685" t="s">
        <v>29</v>
      </c>
      <c r="F9685">
        <v>1</v>
      </c>
      <c r="G9685">
        <v>1</v>
      </c>
      <c r="J9685" s="7" t="s">
        <v>131</v>
      </c>
    </row>
    <row r="9686" spans="1:10" x14ac:dyDescent="0.25">
      <c r="A9686">
        <v>2926</v>
      </c>
      <c r="B9686">
        <v>64974</v>
      </c>
      <c r="C9686" t="s">
        <v>125</v>
      </c>
      <c r="D9686" t="s">
        <v>29</v>
      </c>
      <c r="E9686" t="s">
        <v>29</v>
      </c>
      <c r="F9686">
        <v>1</v>
      </c>
      <c r="G9686">
        <v>1</v>
      </c>
      <c r="J9686" s="7" t="s">
        <v>131</v>
      </c>
    </row>
    <row r="9687" spans="1:10" x14ac:dyDescent="0.25">
      <c r="A9687">
        <v>2926</v>
      </c>
      <c r="B9687">
        <v>64975</v>
      </c>
      <c r="C9687" t="s">
        <v>125</v>
      </c>
      <c r="D9687" t="s">
        <v>29</v>
      </c>
      <c r="E9687" t="s">
        <v>29</v>
      </c>
      <c r="F9687">
        <v>1</v>
      </c>
      <c r="H9687">
        <v>1</v>
      </c>
      <c r="J9687" s="7" t="s">
        <v>131</v>
      </c>
    </row>
    <row r="9688" spans="1:10" x14ac:dyDescent="0.25">
      <c r="A9688">
        <v>2926</v>
      </c>
      <c r="B9688">
        <v>64976</v>
      </c>
      <c r="C9688" t="s">
        <v>125</v>
      </c>
      <c r="D9688" t="s">
        <v>29</v>
      </c>
      <c r="E9688" t="s">
        <v>29</v>
      </c>
      <c r="F9688">
        <v>1</v>
      </c>
      <c r="G9688">
        <v>1</v>
      </c>
      <c r="J9688" s="7" t="s">
        <v>131</v>
      </c>
    </row>
    <row r="9689" spans="1:10" x14ac:dyDescent="0.25">
      <c r="A9689">
        <v>2926</v>
      </c>
      <c r="B9689">
        <v>64977</v>
      </c>
      <c r="C9689" t="s">
        <v>125</v>
      </c>
      <c r="D9689" t="s">
        <v>29</v>
      </c>
      <c r="E9689" t="s">
        <v>29</v>
      </c>
      <c r="F9689">
        <v>1</v>
      </c>
      <c r="I9689">
        <v>1</v>
      </c>
      <c r="J9689" s="7" t="s">
        <v>131</v>
      </c>
    </row>
    <row r="9690" spans="1:10" x14ac:dyDescent="0.25">
      <c r="A9690">
        <v>2926</v>
      </c>
      <c r="B9690">
        <v>64978</v>
      </c>
      <c r="C9690" t="s">
        <v>125</v>
      </c>
      <c r="D9690" t="s">
        <v>29</v>
      </c>
      <c r="E9690" t="s">
        <v>29</v>
      </c>
      <c r="F9690">
        <v>1</v>
      </c>
      <c r="G9690">
        <v>1</v>
      </c>
      <c r="J9690" s="7" t="s">
        <v>131</v>
      </c>
    </row>
    <row r="9691" spans="1:10" x14ac:dyDescent="0.25">
      <c r="A9691">
        <v>2926</v>
      </c>
      <c r="B9691">
        <v>64979</v>
      </c>
      <c r="C9691" t="s">
        <v>125</v>
      </c>
      <c r="D9691" t="s">
        <v>29</v>
      </c>
      <c r="E9691" t="s">
        <v>29</v>
      </c>
      <c r="F9691">
        <v>1</v>
      </c>
      <c r="I9691">
        <v>1</v>
      </c>
      <c r="J9691" s="7" t="s">
        <v>131</v>
      </c>
    </row>
    <row r="9692" spans="1:10" x14ac:dyDescent="0.25">
      <c r="A9692">
        <v>2939</v>
      </c>
      <c r="B9692">
        <v>64980</v>
      </c>
      <c r="C9692" t="s">
        <v>125</v>
      </c>
      <c r="D9692" t="s">
        <v>29</v>
      </c>
      <c r="E9692" t="s">
        <v>29</v>
      </c>
      <c r="F9692">
        <v>1</v>
      </c>
      <c r="I9692">
        <v>1</v>
      </c>
      <c r="J9692" s="7" t="s">
        <v>131</v>
      </c>
    </row>
    <row r="9693" spans="1:10" x14ac:dyDescent="0.25">
      <c r="A9693">
        <v>2939</v>
      </c>
      <c r="B9693">
        <v>64981</v>
      </c>
      <c r="C9693" t="s">
        <v>125</v>
      </c>
      <c r="D9693" t="s">
        <v>29</v>
      </c>
      <c r="E9693" t="s">
        <v>29</v>
      </c>
      <c r="F9693">
        <v>1</v>
      </c>
      <c r="I9693">
        <v>1</v>
      </c>
      <c r="J9693" s="7" t="s">
        <v>131</v>
      </c>
    </row>
    <row r="9694" spans="1:10" x14ac:dyDescent="0.25">
      <c r="A9694">
        <v>2939</v>
      </c>
      <c r="B9694">
        <v>64982</v>
      </c>
      <c r="C9694" t="s">
        <v>125</v>
      </c>
      <c r="D9694" t="s">
        <v>29</v>
      </c>
      <c r="E9694" t="s">
        <v>29</v>
      </c>
      <c r="F9694">
        <v>1</v>
      </c>
      <c r="I9694">
        <v>1</v>
      </c>
      <c r="J9694" s="7" t="s">
        <v>131</v>
      </c>
    </row>
    <row r="9695" spans="1:10" x14ac:dyDescent="0.25">
      <c r="A9695">
        <v>2939</v>
      </c>
      <c r="B9695">
        <v>64983</v>
      </c>
      <c r="C9695" t="s">
        <v>125</v>
      </c>
      <c r="D9695" t="s">
        <v>29</v>
      </c>
      <c r="E9695" t="s">
        <v>29</v>
      </c>
      <c r="F9695">
        <v>1</v>
      </c>
      <c r="I9695">
        <v>1</v>
      </c>
      <c r="J9695" s="7" t="s">
        <v>131</v>
      </c>
    </row>
    <row r="9696" spans="1:10" x14ac:dyDescent="0.25">
      <c r="A9696">
        <v>2939</v>
      </c>
      <c r="B9696">
        <v>64984</v>
      </c>
      <c r="C9696" t="s">
        <v>125</v>
      </c>
      <c r="D9696" t="s">
        <v>29</v>
      </c>
      <c r="E9696" t="s">
        <v>29</v>
      </c>
      <c r="F9696">
        <v>1</v>
      </c>
      <c r="H9696">
        <v>1</v>
      </c>
      <c r="J9696" s="7" t="s">
        <v>131</v>
      </c>
    </row>
    <row r="9697" spans="1:10" x14ac:dyDescent="0.25">
      <c r="A9697">
        <v>2939</v>
      </c>
      <c r="B9697">
        <v>64985</v>
      </c>
      <c r="C9697" t="s">
        <v>125</v>
      </c>
      <c r="D9697" t="s">
        <v>29</v>
      </c>
      <c r="E9697" t="s">
        <v>29</v>
      </c>
      <c r="F9697">
        <v>1</v>
      </c>
      <c r="I9697">
        <v>1</v>
      </c>
      <c r="J9697" s="7" t="s">
        <v>131</v>
      </c>
    </row>
    <row r="9698" spans="1:10" x14ac:dyDescent="0.25">
      <c r="A9698">
        <v>2939</v>
      </c>
      <c r="B9698">
        <v>64986</v>
      </c>
      <c r="C9698" t="s">
        <v>125</v>
      </c>
      <c r="D9698" t="s">
        <v>29</v>
      </c>
      <c r="E9698" t="s">
        <v>29</v>
      </c>
      <c r="F9698">
        <v>1</v>
      </c>
      <c r="I9698">
        <v>1</v>
      </c>
      <c r="J9698" s="7" t="s">
        <v>131</v>
      </c>
    </row>
    <row r="9699" spans="1:10" x14ac:dyDescent="0.25">
      <c r="A9699">
        <v>2939</v>
      </c>
      <c r="B9699">
        <v>64987</v>
      </c>
      <c r="C9699" t="s">
        <v>125</v>
      </c>
      <c r="D9699" t="s">
        <v>29</v>
      </c>
      <c r="E9699" t="s">
        <v>29</v>
      </c>
      <c r="F9699">
        <v>1</v>
      </c>
      <c r="I9699">
        <v>1</v>
      </c>
      <c r="J9699" s="7" t="s">
        <v>131</v>
      </c>
    </row>
    <row r="9700" spans="1:10" x14ac:dyDescent="0.25">
      <c r="A9700">
        <v>2939</v>
      </c>
      <c r="B9700">
        <v>64988</v>
      </c>
      <c r="C9700" t="s">
        <v>125</v>
      </c>
      <c r="D9700" t="s">
        <v>29</v>
      </c>
      <c r="E9700" t="s">
        <v>29</v>
      </c>
      <c r="F9700">
        <v>1</v>
      </c>
      <c r="G9700">
        <v>1</v>
      </c>
      <c r="J9700" s="7" t="s">
        <v>131</v>
      </c>
    </row>
    <row r="9701" spans="1:10" x14ac:dyDescent="0.25">
      <c r="A9701">
        <v>2939</v>
      </c>
      <c r="B9701">
        <v>64989</v>
      </c>
      <c r="C9701" t="s">
        <v>125</v>
      </c>
      <c r="D9701" t="s">
        <v>29</v>
      </c>
      <c r="E9701" t="s">
        <v>29</v>
      </c>
      <c r="F9701">
        <v>1</v>
      </c>
      <c r="G9701">
        <v>1</v>
      </c>
      <c r="J9701" s="7" t="s">
        <v>131</v>
      </c>
    </row>
    <row r="9702" spans="1:10" x14ac:dyDescent="0.25">
      <c r="A9702">
        <v>2939</v>
      </c>
      <c r="B9702">
        <v>64990</v>
      </c>
      <c r="C9702" t="s">
        <v>125</v>
      </c>
      <c r="D9702" t="s">
        <v>29</v>
      </c>
      <c r="E9702" t="s">
        <v>29</v>
      </c>
      <c r="F9702">
        <v>1</v>
      </c>
      <c r="I9702">
        <v>1</v>
      </c>
      <c r="J9702" s="7" t="s">
        <v>131</v>
      </c>
    </row>
    <row r="9703" spans="1:10" x14ac:dyDescent="0.25">
      <c r="A9703">
        <v>2939</v>
      </c>
      <c r="B9703">
        <v>64991</v>
      </c>
      <c r="C9703" t="s">
        <v>125</v>
      </c>
      <c r="D9703" t="s">
        <v>29</v>
      </c>
      <c r="E9703" t="s">
        <v>29</v>
      </c>
      <c r="F9703">
        <v>1</v>
      </c>
      <c r="G9703">
        <v>1</v>
      </c>
      <c r="J9703" s="7" t="s">
        <v>131</v>
      </c>
    </row>
    <row r="9704" spans="1:10" x14ac:dyDescent="0.25">
      <c r="A9704">
        <v>2939</v>
      </c>
      <c r="B9704">
        <v>64992</v>
      </c>
      <c r="C9704" t="s">
        <v>125</v>
      </c>
      <c r="D9704" t="s">
        <v>29</v>
      </c>
      <c r="E9704" t="s">
        <v>29</v>
      </c>
      <c r="F9704">
        <v>1</v>
      </c>
      <c r="I9704">
        <v>1</v>
      </c>
      <c r="J9704" s="7" t="s">
        <v>131</v>
      </c>
    </row>
    <row r="9705" spans="1:10" x14ac:dyDescent="0.25">
      <c r="A9705">
        <v>2939</v>
      </c>
      <c r="B9705">
        <v>64993</v>
      </c>
      <c r="C9705" t="s">
        <v>125</v>
      </c>
      <c r="D9705" t="s">
        <v>29</v>
      </c>
      <c r="E9705" t="s">
        <v>29</v>
      </c>
      <c r="F9705">
        <v>1</v>
      </c>
      <c r="I9705">
        <v>1</v>
      </c>
      <c r="J9705" s="7" t="s">
        <v>131</v>
      </c>
    </row>
    <row r="9706" spans="1:10" x14ac:dyDescent="0.25">
      <c r="A9706">
        <v>2939</v>
      </c>
      <c r="B9706">
        <v>64994</v>
      </c>
      <c r="C9706" t="s">
        <v>125</v>
      </c>
      <c r="D9706" t="s">
        <v>29</v>
      </c>
      <c r="E9706" t="s">
        <v>35</v>
      </c>
      <c r="F9706">
        <v>1</v>
      </c>
      <c r="G9706">
        <v>1</v>
      </c>
      <c r="J9706" s="7" t="s">
        <v>131</v>
      </c>
    </row>
    <row r="9707" spans="1:10" x14ac:dyDescent="0.25">
      <c r="A9707">
        <v>2939</v>
      </c>
      <c r="B9707">
        <v>64995</v>
      </c>
      <c r="C9707" t="s">
        <v>125</v>
      </c>
      <c r="D9707" t="s">
        <v>29</v>
      </c>
      <c r="E9707" t="s">
        <v>29</v>
      </c>
      <c r="F9707">
        <v>1</v>
      </c>
      <c r="I9707">
        <v>1</v>
      </c>
      <c r="J9707" s="7" t="s">
        <v>131</v>
      </c>
    </row>
    <row r="9708" spans="1:10" x14ac:dyDescent="0.25">
      <c r="A9708">
        <v>2939</v>
      </c>
      <c r="B9708">
        <v>64996</v>
      </c>
      <c r="C9708" t="s">
        <v>125</v>
      </c>
      <c r="D9708" t="s">
        <v>29</v>
      </c>
      <c r="E9708" t="s">
        <v>29</v>
      </c>
      <c r="F9708">
        <v>1</v>
      </c>
      <c r="I9708">
        <v>1</v>
      </c>
      <c r="J9708" s="7" t="s">
        <v>131</v>
      </c>
    </row>
    <row r="9709" spans="1:10" x14ac:dyDescent="0.25">
      <c r="A9709">
        <v>2939</v>
      </c>
      <c r="B9709">
        <v>64997</v>
      </c>
      <c r="C9709" t="s">
        <v>125</v>
      </c>
      <c r="D9709" t="s">
        <v>29</v>
      </c>
      <c r="E9709" t="s">
        <v>29</v>
      </c>
      <c r="F9709">
        <v>1</v>
      </c>
      <c r="G9709">
        <v>1</v>
      </c>
      <c r="J9709" s="7" t="s">
        <v>131</v>
      </c>
    </row>
    <row r="9710" spans="1:10" x14ac:dyDescent="0.25">
      <c r="A9710">
        <v>2939</v>
      </c>
      <c r="B9710">
        <v>64998</v>
      </c>
      <c r="C9710" t="s">
        <v>125</v>
      </c>
      <c r="D9710" t="s">
        <v>29</v>
      </c>
      <c r="E9710" t="s">
        <v>29</v>
      </c>
      <c r="F9710">
        <v>1</v>
      </c>
      <c r="G9710">
        <v>1</v>
      </c>
      <c r="J9710" s="7" t="s">
        <v>131</v>
      </c>
    </row>
    <row r="9711" spans="1:10" x14ac:dyDescent="0.25">
      <c r="A9711">
        <v>2939</v>
      </c>
      <c r="B9711">
        <v>64999</v>
      </c>
      <c r="C9711" t="s">
        <v>125</v>
      </c>
      <c r="D9711" t="s">
        <v>29</v>
      </c>
      <c r="E9711" t="s">
        <v>29</v>
      </c>
      <c r="F9711">
        <v>1</v>
      </c>
      <c r="G9711">
        <v>1</v>
      </c>
      <c r="J9711" s="7" t="s">
        <v>131</v>
      </c>
    </row>
    <row r="9712" spans="1:10" x14ac:dyDescent="0.25">
      <c r="A9712">
        <v>2939</v>
      </c>
      <c r="B9712">
        <v>65000</v>
      </c>
      <c r="C9712" t="s">
        <v>125</v>
      </c>
      <c r="D9712" t="s">
        <v>29</v>
      </c>
      <c r="E9712" t="s">
        <v>29</v>
      </c>
      <c r="F9712">
        <v>1</v>
      </c>
      <c r="G9712">
        <v>1</v>
      </c>
      <c r="J9712" s="7" t="s">
        <v>131</v>
      </c>
    </row>
    <row r="9713" spans="1:10" x14ac:dyDescent="0.25">
      <c r="A9713">
        <v>2939</v>
      </c>
      <c r="B9713">
        <v>65001</v>
      </c>
      <c r="C9713" t="s">
        <v>125</v>
      </c>
      <c r="D9713" t="s">
        <v>29</v>
      </c>
      <c r="E9713" t="s">
        <v>29</v>
      </c>
      <c r="F9713">
        <v>1</v>
      </c>
      <c r="H9713">
        <v>1</v>
      </c>
      <c r="J9713" s="7" t="s">
        <v>131</v>
      </c>
    </row>
    <row r="9714" spans="1:10" x14ac:dyDescent="0.25">
      <c r="A9714">
        <v>2939</v>
      </c>
      <c r="B9714">
        <v>65002</v>
      </c>
      <c r="C9714" t="s">
        <v>125</v>
      </c>
      <c r="D9714" t="s">
        <v>29</v>
      </c>
      <c r="E9714" t="s">
        <v>29</v>
      </c>
      <c r="F9714">
        <v>1</v>
      </c>
      <c r="H9714">
        <v>1</v>
      </c>
      <c r="J9714" s="7" t="s">
        <v>131</v>
      </c>
    </row>
    <row r="9715" spans="1:10" x14ac:dyDescent="0.25">
      <c r="A9715">
        <v>2939</v>
      </c>
      <c r="B9715">
        <v>65003</v>
      </c>
      <c r="C9715" t="s">
        <v>125</v>
      </c>
      <c r="D9715" t="s">
        <v>29</v>
      </c>
      <c r="E9715" t="s">
        <v>29</v>
      </c>
      <c r="F9715">
        <v>1</v>
      </c>
      <c r="G9715">
        <v>1</v>
      </c>
      <c r="J9715" s="7" t="s">
        <v>131</v>
      </c>
    </row>
    <row r="9716" spans="1:10" x14ac:dyDescent="0.25">
      <c r="A9716">
        <v>2939</v>
      </c>
      <c r="B9716">
        <v>65004</v>
      </c>
      <c r="C9716" t="s">
        <v>125</v>
      </c>
      <c r="D9716" t="s">
        <v>29</v>
      </c>
      <c r="E9716" t="s">
        <v>29</v>
      </c>
      <c r="F9716">
        <v>1</v>
      </c>
      <c r="G9716">
        <v>1</v>
      </c>
      <c r="J9716" s="7" t="s">
        <v>131</v>
      </c>
    </row>
    <row r="9717" spans="1:10" x14ac:dyDescent="0.25">
      <c r="A9717">
        <v>2939</v>
      </c>
      <c r="B9717">
        <v>65005</v>
      </c>
      <c r="C9717" t="s">
        <v>125</v>
      </c>
      <c r="D9717" t="s">
        <v>29</v>
      </c>
      <c r="E9717" t="s">
        <v>29</v>
      </c>
      <c r="F9717">
        <v>1</v>
      </c>
      <c r="G9717">
        <v>1</v>
      </c>
      <c r="J9717" s="7" t="s">
        <v>131</v>
      </c>
    </row>
    <row r="9718" spans="1:10" x14ac:dyDescent="0.25">
      <c r="A9718">
        <v>2939</v>
      </c>
      <c r="B9718">
        <v>65006</v>
      </c>
      <c r="C9718" t="s">
        <v>125</v>
      </c>
      <c r="D9718" t="s">
        <v>29</v>
      </c>
      <c r="E9718" t="s">
        <v>29</v>
      </c>
      <c r="F9718">
        <v>1</v>
      </c>
      <c r="G9718">
        <v>1</v>
      </c>
      <c r="J9718" s="7" t="s">
        <v>131</v>
      </c>
    </row>
    <row r="9719" spans="1:10" x14ac:dyDescent="0.25">
      <c r="A9719">
        <v>2939</v>
      </c>
      <c r="B9719">
        <v>65007</v>
      </c>
      <c r="C9719" t="s">
        <v>125</v>
      </c>
      <c r="D9719" t="s">
        <v>29</v>
      </c>
      <c r="E9719" t="s">
        <v>29</v>
      </c>
      <c r="F9719">
        <v>1</v>
      </c>
      <c r="I9719">
        <v>1</v>
      </c>
      <c r="J9719" s="7" t="s">
        <v>131</v>
      </c>
    </row>
    <row r="9720" spans="1:10" x14ac:dyDescent="0.25">
      <c r="A9720">
        <v>2939</v>
      </c>
      <c r="B9720">
        <v>65008</v>
      </c>
      <c r="C9720" t="s">
        <v>125</v>
      </c>
      <c r="D9720" t="s">
        <v>29</v>
      </c>
      <c r="E9720" t="s">
        <v>29</v>
      </c>
      <c r="F9720">
        <v>1</v>
      </c>
      <c r="I9720">
        <v>1</v>
      </c>
      <c r="J9720" s="7" t="s">
        <v>131</v>
      </c>
    </row>
    <row r="9721" spans="1:10" x14ac:dyDescent="0.25">
      <c r="A9721">
        <v>2939</v>
      </c>
      <c r="B9721">
        <v>65009</v>
      </c>
      <c r="C9721" t="s">
        <v>125</v>
      </c>
      <c r="D9721" t="s">
        <v>29</v>
      </c>
      <c r="E9721" t="s">
        <v>29</v>
      </c>
      <c r="F9721">
        <v>1</v>
      </c>
      <c r="I9721">
        <v>1</v>
      </c>
      <c r="J9721" s="7" t="s">
        <v>131</v>
      </c>
    </row>
    <row r="9722" spans="1:10" x14ac:dyDescent="0.25">
      <c r="A9722">
        <v>2939</v>
      </c>
      <c r="B9722">
        <v>65010</v>
      </c>
      <c r="C9722" t="s">
        <v>125</v>
      </c>
      <c r="D9722" t="s">
        <v>29</v>
      </c>
      <c r="E9722" t="s">
        <v>29</v>
      </c>
      <c r="F9722">
        <v>1</v>
      </c>
      <c r="G9722">
        <v>1</v>
      </c>
      <c r="J9722" s="7" t="s">
        <v>131</v>
      </c>
    </row>
    <row r="9723" spans="1:10" x14ac:dyDescent="0.25">
      <c r="A9723">
        <v>2939</v>
      </c>
      <c r="B9723">
        <v>65011</v>
      </c>
      <c r="C9723" t="s">
        <v>125</v>
      </c>
      <c r="D9723" t="s">
        <v>29</v>
      </c>
      <c r="E9723" t="s">
        <v>35</v>
      </c>
      <c r="F9723">
        <v>1</v>
      </c>
      <c r="I9723">
        <v>1</v>
      </c>
      <c r="J9723" s="7" t="s">
        <v>131</v>
      </c>
    </row>
    <row r="9724" spans="1:10" x14ac:dyDescent="0.25">
      <c r="A9724">
        <v>2948</v>
      </c>
      <c r="B9724">
        <v>65012</v>
      </c>
      <c r="C9724" t="s">
        <v>110</v>
      </c>
      <c r="D9724" t="s">
        <v>29</v>
      </c>
      <c r="E9724" t="s">
        <v>29</v>
      </c>
      <c r="F9724">
        <v>1</v>
      </c>
      <c r="H9724">
        <v>1</v>
      </c>
      <c r="J9724" s="7" t="s">
        <v>131</v>
      </c>
    </row>
    <row r="9725" spans="1:10" x14ac:dyDescent="0.25">
      <c r="A9725">
        <v>2948</v>
      </c>
      <c r="B9725">
        <v>65013</v>
      </c>
      <c r="C9725" t="s">
        <v>110</v>
      </c>
      <c r="D9725" t="s">
        <v>29</v>
      </c>
      <c r="E9725" t="s">
        <v>29</v>
      </c>
      <c r="F9725">
        <v>1</v>
      </c>
      <c r="H9725">
        <v>1</v>
      </c>
      <c r="J9725" s="7" t="s">
        <v>131</v>
      </c>
    </row>
    <row r="9726" spans="1:10" x14ac:dyDescent="0.25">
      <c r="A9726">
        <v>2948</v>
      </c>
      <c r="B9726">
        <v>65014</v>
      </c>
      <c r="C9726" t="s">
        <v>110</v>
      </c>
      <c r="D9726" t="s">
        <v>29</v>
      </c>
      <c r="E9726" t="s">
        <v>29</v>
      </c>
      <c r="F9726">
        <v>1</v>
      </c>
      <c r="H9726">
        <v>1</v>
      </c>
      <c r="J9726" s="7" t="s">
        <v>131</v>
      </c>
    </row>
    <row r="9727" spans="1:10" x14ac:dyDescent="0.25">
      <c r="A9727">
        <v>2948</v>
      </c>
      <c r="B9727">
        <v>65015</v>
      </c>
      <c r="C9727" t="s">
        <v>110</v>
      </c>
      <c r="D9727" t="s">
        <v>29</v>
      </c>
      <c r="E9727" t="s">
        <v>29</v>
      </c>
      <c r="F9727">
        <v>1</v>
      </c>
      <c r="H9727">
        <v>1</v>
      </c>
      <c r="J9727" s="7" t="s">
        <v>131</v>
      </c>
    </row>
    <row r="9728" spans="1:10" x14ac:dyDescent="0.25">
      <c r="A9728">
        <v>2948</v>
      </c>
      <c r="B9728">
        <v>65016</v>
      </c>
      <c r="C9728" t="s">
        <v>110</v>
      </c>
      <c r="D9728" t="s">
        <v>29</v>
      </c>
      <c r="E9728" t="s">
        <v>29</v>
      </c>
      <c r="F9728">
        <v>1</v>
      </c>
      <c r="H9728">
        <v>1</v>
      </c>
      <c r="J9728" s="7" t="s">
        <v>131</v>
      </c>
    </row>
    <row r="9729" spans="1:10" x14ac:dyDescent="0.25">
      <c r="A9729">
        <v>2958</v>
      </c>
      <c r="B9729">
        <v>65017</v>
      </c>
      <c r="C9729" t="s">
        <v>110</v>
      </c>
      <c r="D9729" t="s">
        <v>31</v>
      </c>
      <c r="E9729" t="s">
        <v>31</v>
      </c>
      <c r="F9729">
        <v>1</v>
      </c>
      <c r="G9729">
        <v>1</v>
      </c>
      <c r="J9729" s="7" t="s">
        <v>131</v>
      </c>
    </row>
    <row r="9730" spans="1:10" x14ac:dyDescent="0.25">
      <c r="A9730">
        <v>2901</v>
      </c>
      <c r="B9730">
        <v>65018</v>
      </c>
      <c r="C9730" t="s">
        <v>110</v>
      </c>
      <c r="D9730" t="s">
        <v>29</v>
      </c>
      <c r="E9730" t="s">
        <v>29</v>
      </c>
      <c r="F9730">
        <v>1</v>
      </c>
      <c r="G9730">
        <v>1</v>
      </c>
      <c r="J9730" s="7" t="s">
        <v>131</v>
      </c>
    </row>
    <row r="9731" spans="1:10" x14ac:dyDescent="0.25">
      <c r="A9731">
        <v>2901</v>
      </c>
      <c r="B9731">
        <v>65019</v>
      </c>
      <c r="C9731" t="s">
        <v>110</v>
      </c>
      <c r="D9731" t="s">
        <v>29</v>
      </c>
      <c r="E9731" t="s">
        <v>29</v>
      </c>
      <c r="F9731">
        <v>1</v>
      </c>
      <c r="G9731">
        <v>1</v>
      </c>
      <c r="J9731" s="7" t="s">
        <v>131</v>
      </c>
    </row>
    <row r="9732" spans="1:10" x14ac:dyDescent="0.25">
      <c r="A9732">
        <v>2901</v>
      </c>
      <c r="B9732">
        <v>65020</v>
      </c>
      <c r="C9732" t="s">
        <v>110</v>
      </c>
      <c r="D9732" t="s">
        <v>29</v>
      </c>
      <c r="E9732" t="s">
        <v>29</v>
      </c>
      <c r="F9732">
        <v>1</v>
      </c>
      <c r="G9732">
        <v>1</v>
      </c>
      <c r="J9732" s="7" t="s">
        <v>131</v>
      </c>
    </row>
    <row r="9733" spans="1:10" x14ac:dyDescent="0.25">
      <c r="A9733">
        <v>2901</v>
      </c>
      <c r="B9733">
        <v>65021</v>
      </c>
      <c r="C9733" t="s">
        <v>110</v>
      </c>
      <c r="D9733" t="s">
        <v>29</v>
      </c>
      <c r="E9733" t="s">
        <v>29</v>
      </c>
      <c r="F9733">
        <v>1</v>
      </c>
      <c r="I9733">
        <v>1</v>
      </c>
      <c r="J9733" s="7" t="s">
        <v>131</v>
      </c>
    </row>
    <row r="9734" spans="1:10" x14ac:dyDescent="0.25">
      <c r="A9734">
        <v>2901</v>
      </c>
      <c r="B9734">
        <v>65022</v>
      </c>
      <c r="C9734" t="s">
        <v>110</v>
      </c>
      <c r="D9734" t="s">
        <v>29</v>
      </c>
      <c r="E9734" t="s">
        <v>29</v>
      </c>
      <c r="F9734">
        <v>1</v>
      </c>
      <c r="G9734">
        <v>1</v>
      </c>
      <c r="J9734" s="7" t="s">
        <v>131</v>
      </c>
    </row>
    <row r="9735" spans="1:10" x14ac:dyDescent="0.25">
      <c r="A9735">
        <v>2901</v>
      </c>
      <c r="B9735">
        <v>65023</v>
      </c>
      <c r="C9735" t="s">
        <v>110</v>
      </c>
      <c r="D9735" t="s">
        <v>29</v>
      </c>
      <c r="E9735" t="s">
        <v>29</v>
      </c>
      <c r="F9735">
        <v>1</v>
      </c>
      <c r="G9735">
        <v>1</v>
      </c>
      <c r="J9735" s="7" t="s">
        <v>131</v>
      </c>
    </row>
    <row r="9736" spans="1:10" x14ac:dyDescent="0.25">
      <c r="A9736">
        <v>2901</v>
      </c>
      <c r="B9736">
        <v>65024</v>
      </c>
      <c r="C9736" t="s">
        <v>110</v>
      </c>
      <c r="D9736" t="s">
        <v>29</v>
      </c>
      <c r="E9736" t="s">
        <v>29</v>
      </c>
      <c r="F9736">
        <v>1</v>
      </c>
      <c r="G9736">
        <v>1</v>
      </c>
      <c r="J9736" s="7" t="s">
        <v>131</v>
      </c>
    </row>
    <row r="9737" spans="1:10" x14ac:dyDescent="0.25">
      <c r="A9737">
        <v>2901</v>
      </c>
      <c r="B9737">
        <v>65025</v>
      </c>
      <c r="C9737" t="s">
        <v>110</v>
      </c>
      <c r="D9737" t="s">
        <v>29</v>
      </c>
      <c r="E9737" t="s">
        <v>29</v>
      </c>
      <c r="F9737">
        <v>1</v>
      </c>
      <c r="G9737">
        <v>1</v>
      </c>
      <c r="J9737" s="7" t="s">
        <v>131</v>
      </c>
    </row>
    <row r="9738" spans="1:10" x14ac:dyDescent="0.25">
      <c r="A9738">
        <v>2901</v>
      </c>
      <c r="B9738">
        <v>65026</v>
      </c>
      <c r="C9738" t="s">
        <v>110</v>
      </c>
      <c r="D9738" t="s">
        <v>29</v>
      </c>
      <c r="E9738" t="s">
        <v>29</v>
      </c>
      <c r="F9738">
        <v>1</v>
      </c>
      <c r="G9738">
        <v>1</v>
      </c>
      <c r="J9738" s="7" t="s">
        <v>131</v>
      </c>
    </row>
    <row r="9739" spans="1:10" x14ac:dyDescent="0.25">
      <c r="A9739">
        <v>2901</v>
      </c>
      <c r="B9739">
        <v>65027</v>
      </c>
      <c r="C9739" t="s">
        <v>110</v>
      </c>
      <c r="D9739" t="s">
        <v>29</v>
      </c>
      <c r="E9739" t="s">
        <v>29</v>
      </c>
      <c r="F9739">
        <v>1</v>
      </c>
      <c r="G9739">
        <v>1</v>
      </c>
      <c r="J9739" s="7" t="s">
        <v>131</v>
      </c>
    </row>
    <row r="9740" spans="1:10" x14ac:dyDescent="0.25">
      <c r="A9740">
        <v>2901</v>
      </c>
      <c r="B9740">
        <v>65028</v>
      </c>
      <c r="C9740" t="s">
        <v>110</v>
      </c>
      <c r="D9740" t="s">
        <v>29</v>
      </c>
      <c r="E9740" t="s">
        <v>29</v>
      </c>
      <c r="F9740">
        <v>1</v>
      </c>
      <c r="I9740">
        <v>1</v>
      </c>
      <c r="J9740" s="7" t="s">
        <v>131</v>
      </c>
    </row>
    <row r="9741" spans="1:10" x14ac:dyDescent="0.25">
      <c r="A9741">
        <v>2901</v>
      </c>
      <c r="B9741">
        <v>65029</v>
      </c>
      <c r="C9741" t="s">
        <v>110</v>
      </c>
      <c r="D9741" t="s">
        <v>29</v>
      </c>
      <c r="E9741" t="s">
        <v>29</v>
      </c>
      <c r="F9741">
        <v>1</v>
      </c>
      <c r="G9741">
        <v>1</v>
      </c>
      <c r="J9741" s="7" t="s">
        <v>131</v>
      </c>
    </row>
    <row r="9742" spans="1:10" x14ac:dyDescent="0.25">
      <c r="A9742">
        <v>2901</v>
      </c>
      <c r="B9742">
        <v>65030</v>
      </c>
      <c r="C9742" t="s">
        <v>110</v>
      </c>
      <c r="D9742" t="s">
        <v>29</v>
      </c>
      <c r="E9742" t="s">
        <v>29</v>
      </c>
      <c r="F9742">
        <v>1</v>
      </c>
      <c r="G9742">
        <v>1</v>
      </c>
      <c r="J9742" s="7" t="s">
        <v>131</v>
      </c>
    </row>
    <row r="9743" spans="1:10" x14ac:dyDescent="0.25">
      <c r="A9743">
        <v>2901</v>
      </c>
      <c r="B9743">
        <v>65031</v>
      </c>
      <c r="C9743" t="s">
        <v>110</v>
      </c>
      <c r="D9743" t="s">
        <v>29</v>
      </c>
      <c r="E9743" t="s">
        <v>29</v>
      </c>
      <c r="F9743">
        <v>1</v>
      </c>
      <c r="G9743">
        <v>1</v>
      </c>
      <c r="J9743" s="7" t="s">
        <v>131</v>
      </c>
    </row>
    <row r="9744" spans="1:10" x14ac:dyDescent="0.25">
      <c r="A9744">
        <v>2901</v>
      </c>
      <c r="B9744">
        <v>65032</v>
      </c>
      <c r="C9744" t="s">
        <v>110</v>
      </c>
      <c r="D9744" t="s">
        <v>29</v>
      </c>
      <c r="E9744" t="s">
        <v>29</v>
      </c>
      <c r="F9744">
        <v>1</v>
      </c>
      <c r="G9744">
        <v>1</v>
      </c>
      <c r="J9744" s="7" t="s">
        <v>131</v>
      </c>
    </row>
    <row r="9745" spans="1:10" x14ac:dyDescent="0.25">
      <c r="A9745">
        <v>2920</v>
      </c>
      <c r="B9745">
        <v>65033</v>
      </c>
      <c r="C9745" t="s">
        <v>136</v>
      </c>
      <c r="D9745" t="s">
        <v>36</v>
      </c>
      <c r="E9745" t="s">
        <v>36</v>
      </c>
      <c r="F9745">
        <v>1</v>
      </c>
      <c r="I9745">
        <v>1</v>
      </c>
      <c r="J9745" s="7" t="s">
        <v>131</v>
      </c>
    </row>
    <row r="9746" spans="1:10" x14ac:dyDescent="0.25">
      <c r="A9746">
        <v>2920</v>
      </c>
      <c r="B9746">
        <v>65034</v>
      </c>
      <c r="C9746" t="s">
        <v>136</v>
      </c>
      <c r="D9746" t="s">
        <v>36</v>
      </c>
      <c r="E9746" t="s">
        <v>36</v>
      </c>
      <c r="F9746">
        <v>1</v>
      </c>
      <c r="H9746">
        <v>1</v>
      </c>
      <c r="J9746" s="7" t="s">
        <v>131</v>
      </c>
    </row>
    <row r="9747" spans="1:10" x14ac:dyDescent="0.25">
      <c r="A9747">
        <v>2920</v>
      </c>
      <c r="B9747">
        <v>65035</v>
      </c>
      <c r="C9747" t="s">
        <v>136</v>
      </c>
      <c r="D9747" t="s">
        <v>36</v>
      </c>
      <c r="E9747" t="s">
        <v>36</v>
      </c>
      <c r="F9747">
        <v>1</v>
      </c>
      <c r="I9747">
        <v>1</v>
      </c>
      <c r="J9747" s="7" t="s">
        <v>131</v>
      </c>
    </row>
    <row r="9748" spans="1:10" x14ac:dyDescent="0.25">
      <c r="A9748">
        <v>2920</v>
      </c>
      <c r="B9748">
        <v>65036</v>
      </c>
      <c r="C9748" t="s">
        <v>136</v>
      </c>
      <c r="D9748" t="s">
        <v>36</v>
      </c>
      <c r="E9748" t="s">
        <v>36</v>
      </c>
      <c r="F9748">
        <v>1</v>
      </c>
      <c r="G9748">
        <v>1</v>
      </c>
      <c r="J9748" s="7" t="s">
        <v>131</v>
      </c>
    </row>
    <row r="9749" spans="1:10" x14ac:dyDescent="0.25">
      <c r="A9749">
        <v>2920</v>
      </c>
      <c r="B9749">
        <v>65037</v>
      </c>
      <c r="C9749" t="s">
        <v>136</v>
      </c>
      <c r="D9749" t="s">
        <v>36</v>
      </c>
      <c r="E9749" t="s">
        <v>36</v>
      </c>
      <c r="F9749">
        <v>1</v>
      </c>
      <c r="G9749">
        <v>1</v>
      </c>
      <c r="J9749" s="7" t="s">
        <v>131</v>
      </c>
    </row>
    <row r="9750" spans="1:10" x14ac:dyDescent="0.25">
      <c r="A9750">
        <v>2920</v>
      </c>
      <c r="B9750">
        <v>65038</v>
      </c>
      <c r="C9750" t="s">
        <v>136</v>
      </c>
      <c r="D9750" t="s">
        <v>36</v>
      </c>
      <c r="E9750" t="s">
        <v>29</v>
      </c>
      <c r="F9750">
        <v>1</v>
      </c>
      <c r="I9750">
        <v>1</v>
      </c>
      <c r="J9750" s="7" t="s">
        <v>131</v>
      </c>
    </row>
    <row r="9751" spans="1:10" x14ac:dyDescent="0.25">
      <c r="A9751">
        <v>2920</v>
      </c>
      <c r="B9751">
        <v>65039</v>
      </c>
      <c r="C9751" t="s">
        <v>136</v>
      </c>
      <c r="D9751" t="s">
        <v>36</v>
      </c>
      <c r="E9751" t="s">
        <v>33</v>
      </c>
      <c r="F9751">
        <v>1</v>
      </c>
      <c r="G9751">
        <v>1</v>
      </c>
      <c r="J9751" s="7" t="s">
        <v>131</v>
      </c>
    </row>
    <row r="9752" spans="1:10" x14ac:dyDescent="0.25">
      <c r="A9752">
        <v>2920</v>
      </c>
      <c r="B9752">
        <v>65040</v>
      </c>
      <c r="C9752" t="s">
        <v>136</v>
      </c>
      <c r="D9752" t="s">
        <v>36</v>
      </c>
      <c r="E9752" t="s">
        <v>36</v>
      </c>
      <c r="F9752">
        <v>1</v>
      </c>
      <c r="G9752">
        <v>1</v>
      </c>
      <c r="J9752" s="7" t="s">
        <v>131</v>
      </c>
    </row>
    <row r="9753" spans="1:10" x14ac:dyDescent="0.25">
      <c r="A9753">
        <v>2920</v>
      </c>
      <c r="B9753">
        <v>65041</v>
      </c>
      <c r="C9753" t="s">
        <v>136</v>
      </c>
      <c r="D9753" t="s">
        <v>36</v>
      </c>
      <c r="E9753" t="s">
        <v>36</v>
      </c>
      <c r="F9753">
        <v>1</v>
      </c>
      <c r="I9753">
        <v>1</v>
      </c>
      <c r="J9753" s="7" t="s">
        <v>131</v>
      </c>
    </row>
    <row r="9754" spans="1:10" x14ac:dyDescent="0.25">
      <c r="A9754">
        <v>2920</v>
      </c>
      <c r="B9754">
        <v>65042</v>
      </c>
      <c r="C9754" t="s">
        <v>136</v>
      </c>
      <c r="D9754" t="s">
        <v>36</v>
      </c>
      <c r="E9754" t="s">
        <v>36</v>
      </c>
      <c r="F9754">
        <v>1</v>
      </c>
      <c r="H9754">
        <v>1</v>
      </c>
      <c r="J9754" s="7" t="s">
        <v>131</v>
      </c>
    </row>
    <row r="9755" spans="1:10" x14ac:dyDescent="0.25">
      <c r="A9755">
        <v>2920</v>
      </c>
      <c r="B9755">
        <v>65043</v>
      </c>
      <c r="C9755" t="s">
        <v>136</v>
      </c>
      <c r="D9755" t="s">
        <v>36</v>
      </c>
      <c r="E9755" t="s">
        <v>36</v>
      </c>
      <c r="F9755">
        <v>1</v>
      </c>
      <c r="G9755">
        <v>1</v>
      </c>
      <c r="J9755" s="7" t="s">
        <v>131</v>
      </c>
    </row>
    <row r="9756" spans="1:10" x14ac:dyDescent="0.25">
      <c r="A9756">
        <v>2920</v>
      </c>
      <c r="B9756">
        <v>65044</v>
      </c>
      <c r="C9756" t="s">
        <v>136</v>
      </c>
      <c r="D9756" t="s">
        <v>36</v>
      </c>
      <c r="E9756" t="s">
        <v>36</v>
      </c>
      <c r="F9756">
        <v>1</v>
      </c>
      <c r="H9756">
        <v>1</v>
      </c>
      <c r="J9756" s="7" t="s">
        <v>131</v>
      </c>
    </row>
    <row r="9757" spans="1:10" x14ac:dyDescent="0.25">
      <c r="A9757">
        <v>2920</v>
      </c>
      <c r="B9757">
        <v>65045</v>
      </c>
      <c r="C9757" t="s">
        <v>136</v>
      </c>
      <c r="D9757" t="s">
        <v>36</v>
      </c>
      <c r="E9757" t="s">
        <v>36</v>
      </c>
      <c r="F9757">
        <v>1</v>
      </c>
      <c r="H9757">
        <v>1</v>
      </c>
      <c r="J9757" s="7" t="s">
        <v>131</v>
      </c>
    </row>
    <row r="9758" spans="1:10" x14ac:dyDescent="0.25">
      <c r="A9758">
        <v>2920</v>
      </c>
      <c r="B9758">
        <v>65046</v>
      </c>
      <c r="C9758" t="s">
        <v>136</v>
      </c>
      <c r="D9758" t="s">
        <v>36</v>
      </c>
      <c r="E9758" t="s">
        <v>36</v>
      </c>
      <c r="F9758">
        <v>1</v>
      </c>
      <c r="G9758">
        <v>1</v>
      </c>
      <c r="J9758" s="7" t="s">
        <v>131</v>
      </c>
    </row>
    <row r="9759" spans="1:10" x14ac:dyDescent="0.25">
      <c r="A9759">
        <v>2920</v>
      </c>
      <c r="B9759">
        <v>65047</v>
      </c>
      <c r="C9759" t="s">
        <v>136</v>
      </c>
      <c r="D9759" t="s">
        <v>36</v>
      </c>
      <c r="E9759" t="s">
        <v>36</v>
      </c>
      <c r="F9759">
        <v>1</v>
      </c>
      <c r="G9759">
        <v>1</v>
      </c>
      <c r="J9759" s="7" t="s">
        <v>131</v>
      </c>
    </row>
    <row r="9760" spans="1:10" x14ac:dyDescent="0.25">
      <c r="A9760">
        <v>2920</v>
      </c>
      <c r="B9760">
        <v>65048</v>
      </c>
      <c r="C9760" t="s">
        <v>136</v>
      </c>
      <c r="D9760" t="s">
        <v>36</v>
      </c>
      <c r="E9760" t="s">
        <v>36</v>
      </c>
      <c r="F9760">
        <v>1</v>
      </c>
      <c r="G9760">
        <v>1</v>
      </c>
      <c r="J9760" s="7" t="s">
        <v>131</v>
      </c>
    </row>
    <row r="9761" spans="1:10" x14ac:dyDescent="0.25">
      <c r="A9761">
        <v>2920</v>
      </c>
      <c r="B9761">
        <v>65049</v>
      </c>
      <c r="C9761" t="s">
        <v>136</v>
      </c>
      <c r="D9761" t="s">
        <v>36</v>
      </c>
      <c r="E9761" t="s">
        <v>36</v>
      </c>
      <c r="F9761">
        <v>1</v>
      </c>
      <c r="G9761">
        <v>1</v>
      </c>
      <c r="J9761" s="7" t="s">
        <v>131</v>
      </c>
    </row>
    <row r="9762" spans="1:10" x14ac:dyDescent="0.25">
      <c r="A9762">
        <v>2920</v>
      </c>
      <c r="B9762">
        <v>65050</v>
      </c>
      <c r="C9762" t="s">
        <v>136</v>
      </c>
      <c r="D9762" t="s">
        <v>36</v>
      </c>
      <c r="E9762" t="s">
        <v>36</v>
      </c>
      <c r="F9762">
        <v>1</v>
      </c>
      <c r="G9762">
        <v>1</v>
      </c>
      <c r="J9762" s="7" t="s">
        <v>131</v>
      </c>
    </row>
    <row r="9763" spans="1:10" x14ac:dyDescent="0.25">
      <c r="A9763">
        <v>2920</v>
      </c>
      <c r="B9763">
        <v>65051</v>
      </c>
      <c r="C9763" t="s">
        <v>136</v>
      </c>
      <c r="D9763" t="s">
        <v>36</v>
      </c>
      <c r="E9763" t="s">
        <v>36</v>
      </c>
      <c r="F9763">
        <v>1</v>
      </c>
      <c r="G9763">
        <v>1</v>
      </c>
      <c r="J9763" s="7" t="s">
        <v>131</v>
      </c>
    </row>
    <row r="9764" spans="1:10" x14ac:dyDescent="0.25">
      <c r="A9764">
        <v>2920</v>
      </c>
      <c r="B9764">
        <v>65052</v>
      </c>
      <c r="C9764" t="s">
        <v>136</v>
      </c>
      <c r="D9764" t="s">
        <v>36</v>
      </c>
      <c r="E9764" t="s">
        <v>36</v>
      </c>
      <c r="F9764">
        <v>1</v>
      </c>
      <c r="I9764">
        <v>1</v>
      </c>
      <c r="J9764" s="7" t="s">
        <v>131</v>
      </c>
    </row>
    <row r="9765" spans="1:10" x14ac:dyDescent="0.25">
      <c r="A9765">
        <v>2920</v>
      </c>
      <c r="B9765">
        <v>65053</v>
      </c>
      <c r="C9765" t="s">
        <v>136</v>
      </c>
      <c r="D9765" t="s">
        <v>36</v>
      </c>
      <c r="E9765" t="s">
        <v>29</v>
      </c>
      <c r="F9765">
        <v>1</v>
      </c>
      <c r="G9765">
        <v>1</v>
      </c>
      <c r="J9765" s="7" t="s">
        <v>131</v>
      </c>
    </row>
    <row r="9766" spans="1:10" x14ac:dyDescent="0.25">
      <c r="A9766">
        <v>2920</v>
      </c>
      <c r="B9766">
        <v>65054</v>
      </c>
      <c r="C9766" t="s">
        <v>136</v>
      </c>
      <c r="D9766" t="s">
        <v>36</v>
      </c>
      <c r="E9766" t="s">
        <v>36</v>
      </c>
      <c r="F9766">
        <v>1</v>
      </c>
      <c r="H9766">
        <v>1</v>
      </c>
      <c r="J9766" s="7" t="s">
        <v>131</v>
      </c>
    </row>
    <row r="9767" spans="1:10" x14ac:dyDescent="0.25">
      <c r="A9767">
        <v>2920</v>
      </c>
      <c r="B9767">
        <v>65055</v>
      </c>
      <c r="C9767" t="s">
        <v>136</v>
      </c>
      <c r="D9767" t="s">
        <v>36</v>
      </c>
      <c r="E9767" t="s">
        <v>36</v>
      </c>
      <c r="F9767">
        <v>1</v>
      </c>
      <c r="I9767">
        <v>1</v>
      </c>
      <c r="J9767" s="7" t="s">
        <v>131</v>
      </c>
    </row>
    <row r="9768" spans="1:10" x14ac:dyDescent="0.25">
      <c r="A9768">
        <v>2920</v>
      </c>
      <c r="B9768">
        <v>65056</v>
      </c>
      <c r="C9768" t="s">
        <v>136</v>
      </c>
      <c r="D9768" t="s">
        <v>36</v>
      </c>
      <c r="E9768" t="s">
        <v>36</v>
      </c>
      <c r="F9768">
        <v>1</v>
      </c>
      <c r="G9768">
        <v>1</v>
      </c>
      <c r="J9768" s="7" t="s">
        <v>131</v>
      </c>
    </row>
    <row r="9769" spans="1:10" x14ac:dyDescent="0.25">
      <c r="A9769">
        <v>2920</v>
      </c>
      <c r="B9769">
        <v>65057</v>
      </c>
      <c r="C9769" t="s">
        <v>136</v>
      </c>
      <c r="D9769" t="s">
        <v>36</v>
      </c>
      <c r="E9769" t="s">
        <v>36</v>
      </c>
      <c r="F9769">
        <v>1</v>
      </c>
      <c r="H9769">
        <v>1</v>
      </c>
      <c r="J9769" s="7" t="s">
        <v>131</v>
      </c>
    </row>
    <row r="9770" spans="1:10" x14ac:dyDescent="0.25">
      <c r="A9770">
        <v>2920</v>
      </c>
      <c r="B9770">
        <v>65058</v>
      </c>
      <c r="C9770" t="s">
        <v>136</v>
      </c>
      <c r="D9770" t="s">
        <v>36</v>
      </c>
      <c r="E9770" t="s">
        <v>36</v>
      </c>
      <c r="F9770">
        <v>1</v>
      </c>
      <c r="G9770">
        <v>1</v>
      </c>
      <c r="J9770" s="7" t="s">
        <v>131</v>
      </c>
    </row>
    <row r="9771" spans="1:10" x14ac:dyDescent="0.25">
      <c r="A9771">
        <v>2920</v>
      </c>
      <c r="B9771">
        <v>65059</v>
      </c>
      <c r="C9771" t="s">
        <v>136</v>
      </c>
      <c r="D9771" t="s">
        <v>36</v>
      </c>
      <c r="E9771" t="s">
        <v>36</v>
      </c>
      <c r="F9771">
        <v>1</v>
      </c>
      <c r="G9771">
        <v>1</v>
      </c>
      <c r="J9771" s="7" t="s">
        <v>131</v>
      </c>
    </row>
    <row r="9772" spans="1:10" x14ac:dyDescent="0.25">
      <c r="A9772">
        <v>2920</v>
      </c>
      <c r="B9772">
        <v>65060</v>
      </c>
      <c r="C9772" t="s">
        <v>136</v>
      </c>
      <c r="D9772" t="s">
        <v>36</v>
      </c>
      <c r="E9772" t="s">
        <v>36</v>
      </c>
      <c r="F9772">
        <v>1</v>
      </c>
      <c r="G9772">
        <v>1</v>
      </c>
      <c r="J9772" s="7" t="s">
        <v>131</v>
      </c>
    </row>
    <row r="9773" spans="1:10" x14ac:dyDescent="0.25">
      <c r="A9773">
        <v>2920</v>
      </c>
      <c r="B9773">
        <v>65061</v>
      </c>
      <c r="C9773" t="s">
        <v>136</v>
      </c>
      <c r="D9773" t="s">
        <v>36</v>
      </c>
      <c r="E9773" t="s">
        <v>36</v>
      </c>
      <c r="F9773">
        <v>1</v>
      </c>
      <c r="H9773">
        <v>1</v>
      </c>
      <c r="J9773" s="7" t="s">
        <v>131</v>
      </c>
    </row>
    <row r="9774" spans="1:10" x14ac:dyDescent="0.25">
      <c r="A9774">
        <v>2920</v>
      </c>
      <c r="B9774">
        <v>65062</v>
      </c>
      <c r="C9774" t="s">
        <v>136</v>
      </c>
      <c r="D9774" t="s">
        <v>36</v>
      </c>
      <c r="E9774" t="s">
        <v>36</v>
      </c>
      <c r="F9774">
        <v>1</v>
      </c>
      <c r="H9774">
        <v>1</v>
      </c>
      <c r="J9774" s="7" t="s">
        <v>131</v>
      </c>
    </row>
    <row r="9775" spans="1:10" x14ac:dyDescent="0.25">
      <c r="A9775">
        <v>2920</v>
      </c>
      <c r="B9775">
        <v>65063</v>
      </c>
      <c r="C9775" t="s">
        <v>136</v>
      </c>
      <c r="D9775" t="s">
        <v>36</v>
      </c>
      <c r="E9775" t="s">
        <v>36</v>
      </c>
      <c r="F9775">
        <v>1</v>
      </c>
      <c r="I9775">
        <v>1</v>
      </c>
      <c r="J9775" s="7" t="s">
        <v>131</v>
      </c>
    </row>
    <row r="9776" spans="1:10" x14ac:dyDescent="0.25">
      <c r="A9776">
        <v>2920</v>
      </c>
      <c r="B9776">
        <v>65064</v>
      </c>
      <c r="C9776" t="s">
        <v>136</v>
      </c>
      <c r="D9776" t="s">
        <v>36</v>
      </c>
      <c r="E9776" t="s">
        <v>36</v>
      </c>
      <c r="F9776">
        <v>1</v>
      </c>
      <c r="H9776">
        <v>1</v>
      </c>
      <c r="J9776" s="7" t="s">
        <v>131</v>
      </c>
    </row>
    <row r="9777" spans="1:10" x14ac:dyDescent="0.25">
      <c r="A9777">
        <v>2923</v>
      </c>
      <c r="B9777">
        <v>65065</v>
      </c>
      <c r="C9777" t="s">
        <v>110</v>
      </c>
      <c r="D9777" t="s">
        <v>29</v>
      </c>
      <c r="E9777" t="s">
        <v>29</v>
      </c>
      <c r="F9777">
        <v>1</v>
      </c>
      <c r="I9777">
        <v>1</v>
      </c>
      <c r="J9777" s="7" t="s">
        <v>131</v>
      </c>
    </row>
    <row r="9778" spans="1:10" x14ac:dyDescent="0.25">
      <c r="A9778">
        <v>2923</v>
      </c>
      <c r="B9778">
        <v>65066</v>
      </c>
      <c r="C9778" t="s">
        <v>110</v>
      </c>
      <c r="D9778" t="s">
        <v>29</v>
      </c>
      <c r="E9778" t="s">
        <v>29</v>
      </c>
      <c r="F9778">
        <v>1</v>
      </c>
      <c r="I9778">
        <v>1</v>
      </c>
      <c r="J9778" s="7" t="s">
        <v>131</v>
      </c>
    </row>
    <row r="9779" spans="1:10" x14ac:dyDescent="0.25">
      <c r="A9779">
        <v>2923</v>
      </c>
      <c r="B9779">
        <v>65067</v>
      </c>
      <c r="C9779" t="s">
        <v>110</v>
      </c>
      <c r="D9779" t="s">
        <v>29</v>
      </c>
      <c r="E9779" t="s">
        <v>29</v>
      </c>
      <c r="F9779">
        <v>1</v>
      </c>
      <c r="H9779">
        <v>1</v>
      </c>
      <c r="J9779" s="7" t="s">
        <v>131</v>
      </c>
    </row>
    <row r="9780" spans="1:10" x14ac:dyDescent="0.25">
      <c r="A9780">
        <v>2923</v>
      </c>
      <c r="B9780">
        <v>65068</v>
      </c>
      <c r="C9780" t="s">
        <v>110</v>
      </c>
      <c r="D9780" t="s">
        <v>29</v>
      </c>
      <c r="E9780" t="s">
        <v>29</v>
      </c>
      <c r="F9780">
        <v>1</v>
      </c>
      <c r="I9780">
        <v>1</v>
      </c>
      <c r="J9780" s="7" t="s">
        <v>131</v>
      </c>
    </row>
    <row r="9781" spans="1:10" x14ac:dyDescent="0.25">
      <c r="A9781">
        <v>2923</v>
      </c>
      <c r="B9781">
        <v>65069</v>
      </c>
      <c r="C9781" t="s">
        <v>110</v>
      </c>
      <c r="D9781" t="s">
        <v>29</v>
      </c>
      <c r="E9781" t="s">
        <v>29</v>
      </c>
      <c r="F9781">
        <v>1</v>
      </c>
      <c r="I9781">
        <v>1</v>
      </c>
      <c r="J9781" s="7" t="s">
        <v>131</v>
      </c>
    </row>
    <row r="9782" spans="1:10" x14ac:dyDescent="0.25">
      <c r="A9782">
        <v>2923</v>
      </c>
      <c r="B9782">
        <v>65070</v>
      </c>
      <c r="C9782" t="s">
        <v>110</v>
      </c>
      <c r="D9782" t="s">
        <v>29</v>
      </c>
      <c r="E9782" t="s">
        <v>29</v>
      </c>
      <c r="F9782">
        <v>1</v>
      </c>
      <c r="I9782">
        <v>1</v>
      </c>
      <c r="J9782" s="7" t="s">
        <v>131</v>
      </c>
    </row>
    <row r="9783" spans="1:10" x14ac:dyDescent="0.25">
      <c r="A9783">
        <v>2923</v>
      </c>
      <c r="B9783">
        <v>65071</v>
      </c>
      <c r="C9783" t="s">
        <v>110</v>
      </c>
      <c r="D9783" t="s">
        <v>29</v>
      </c>
      <c r="E9783" t="s">
        <v>29</v>
      </c>
      <c r="F9783">
        <v>1</v>
      </c>
      <c r="G9783">
        <v>1</v>
      </c>
      <c r="J9783" s="7" t="s">
        <v>131</v>
      </c>
    </row>
    <row r="9784" spans="1:10" x14ac:dyDescent="0.25">
      <c r="A9784">
        <v>2923</v>
      </c>
      <c r="B9784">
        <v>65072</v>
      </c>
      <c r="C9784" t="s">
        <v>110</v>
      </c>
      <c r="D9784" t="s">
        <v>29</v>
      </c>
      <c r="E9784" t="s">
        <v>29</v>
      </c>
      <c r="F9784">
        <v>1</v>
      </c>
      <c r="G9784">
        <v>1</v>
      </c>
      <c r="J9784" s="7" t="s">
        <v>131</v>
      </c>
    </row>
    <row r="9785" spans="1:10" x14ac:dyDescent="0.25">
      <c r="A9785">
        <v>2923</v>
      </c>
      <c r="B9785">
        <v>65073</v>
      </c>
      <c r="C9785" t="s">
        <v>110</v>
      </c>
      <c r="D9785" t="s">
        <v>29</v>
      </c>
      <c r="E9785" t="s">
        <v>29</v>
      </c>
      <c r="F9785">
        <v>1</v>
      </c>
      <c r="G9785">
        <v>1</v>
      </c>
      <c r="J9785" s="7" t="s">
        <v>131</v>
      </c>
    </row>
    <row r="9786" spans="1:10" x14ac:dyDescent="0.25">
      <c r="A9786">
        <v>2923</v>
      </c>
      <c r="B9786">
        <v>65074</v>
      </c>
      <c r="C9786" t="s">
        <v>110</v>
      </c>
      <c r="D9786" t="s">
        <v>29</v>
      </c>
      <c r="E9786" t="s">
        <v>29</v>
      </c>
      <c r="F9786">
        <v>1</v>
      </c>
      <c r="H9786">
        <v>1</v>
      </c>
      <c r="J9786" s="7" t="s">
        <v>131</v>
      </c>
    </row>
    <row r="9787" spans="1:10" x14ac:dyDescent="0.25">
      <c r="A9787">
        <v>2923</v>
      </c>
      <c r="B9787">
        <v>65075</v>
      </c>
      <c r="C9787" t="s">
        <v>110</v>
      </c>
      <c r="D9787" t="s">
        <v>29</v>
      </c>
      <c r="E9787" t="s">
        <v>29</v>
      </c>
      <c r="F9787">
        <v>1</v>
      </c>
      <c r="I9787">
        <v>1</v>
      </c>
      <c r="J9787" s="7" t="s">
        <v>131</v>
      </c>
    </row>
    <row r="9788" spans="1:10" x14ac:dyDescent="0.25">
      <c r="A9788">
        <v>2923</v>
      </c>
      <c r="B9788">
        <v>65076</v>
      </c>
      <c r="C9788" t="s">
        <v>110</v>
      </c>
      <c r="D9788" t="s">
        <v>29</v>
      </c>
      <c r="E9788" t="s">
        <v>29</v>
      </c>
      <c r="F9788">
        <v>1</v>
      </c>
      <c r="I9788">
        <v>1</v>
      </c>
      <c r="J9788" s="7" t="s">
        <v>131</v>
      </c>
    </row>
    <row r="9789" spans="1:10" x14ac:dyDescent="0.25">
      <c r="A9789">
        <v>2923</v>
      </c>
      <c r="B9789">
        <v>65077</v>
      </c>
      <c r="C9789" t="s">
        <v>110</v>
      </c>
      <c r="D9789" t="s">
        <v>29</v>
      </c>
      <c r="E9789" t="s">
        <v>29</v>
      </c>
      <c r="F9789">
        <v>1</v>
      </c>
      <c r="I9789">
        <v>1</v>
      </c>
      <c r="J9789" s="7" t="s">
        <v>131</v>
      </c>
    </row>
    <row r="9790" spans="1:10" x14ac:dyDescent="0.25">
      <c r="A9790">
        <v>2923</v>
      </c>
      <c r="B9790">
        <v>65078</v>
      </c>
      <c r="C9790" t="s">
        <v>110</v>
      </c>
      <c r="D9790" t="s">
        <v>29</v>
      </c>
      <c r="E9790" t="s">
        <v>29</v>
      </c>
      <c r="F9790">
        <v>1</v>
      </c>
      <c r="I9790">
        <v>1</v>
      </c>
      <c r="J9790" s="7" t="s">
        <v>131</v>
      </c>
    </row>
    <row r="9791" spans="1:10" x14ac:dyDescent="0.25">
      <c r="A9791">
        <v>2923</v>
      </c>
      <c r="B9791">
        <v>65079</v>
      </c>
      <c r="C9791" t="s">
        <v>110</v>
      </c>
      <c r="D9791" t="s">
        <v>29</v>
      </c>
      <c r="E9791" t="s">
        <v>29</v>
      </c>
      <c r="F9791">
        <v>1</v>
      </c>
      <c r="I9791">
        <v>1</v>
      </c>
      <c r="J9791" s="7" t="s">
        <v>131</v>
      </c>
    </row>
    <row r="9792" spans="1:10" x14ac:dyDescent="0.25">
      <c r="A9792">
        <v>2923</v>
      </c>
      <c r="B9792">
        <v>65080</v>
      </c>
      <c r="C9792" t="s">
        <v>110</v>
      </c>
      <c r="D9792" t="s">
        <v>29</v>
      </c>
      <c r="E9792" t="s">
        <v>29</v>
      </c>
      <c r="F9792">
        <v>1</v>
      </c>
      <c r="H9792">
        <v>1</v>
      </c>
      <c r="J9792" s="7" t="s">
        <v>131</v>
      </c>
    </row>
    <row r="9793" spans="1:10" x14ac:dyDescent="0.25">
      <c r="A9793">
        <v>2923</v>
      </c>
      <c r="B9793">
        <v>65081</v>
      </c>
      <c r="C9793" t="s">
        <v>110</v>
      </c>
      <c r="D9793" t="s">
        <v>29</v>
      </c>
      <c r="E9793" t="s">
        <v>29</v>
      </c>
      <c r="F9793">
        <v>1</v>
      </c>
      <c r="G9793">
        <v>1</v>
      </c>
      <c r="J9793" s="7" t="s">
        <v>131</v>
      </c>
    </row>
    <row r="9794" spans="1:10" x14ac:dyDescent="0.25">
      <c r="A9794">
        <v>2923</v>
      </c>
      <c r="B9794">
        <v>65082</v>
      </c>
      <c r="C9794" t="s">
        <v>110</v>
      </c>
      <c r="D9794" t="s">
        <v>29</v>
      </c>
      <c r="E9794" t="s">
        <v>29</v>
      </c>
      <c r="F9794">
        <v>1</v>
      </c>
      <c r="I9794">
        <v>1</v>
      </c>
      <c r="J9794" s="7" t="s">
        <v>131</v>
      </c>
    </row>
    <row r="9795" spans="1:10" x14ac:dyDescent="0.25">
      <c r="A9795">
        <v>2923</v>
      </c>
      <c r="B9795">
        <v>65083</v>
      </c>
      <c r="C9795" t="s">
        <v>110</v>
      </c>
      <c r="D9795" t="s">
        <v>29</v>
      </c>
      <c r="E9795" t="s">
        <v>29</v>
      </c>
      <c r="F9795">
        <v>1</v>
      </c>
      <c r="G9795">
        <v>1</v>
      </c>
      <c r="J9795" s="7" t="s">
        <v>131</v>
      </c>
    </row>
    <row r="9796" spans="1:10" x14ac:dyDescent="0.25">
      <c r="A9796">
        <v>2923</v>
      </c>
      <c r="B9796">
        <v>65084</v>
      </c>
      <c r="C9796" t="s">
        <v>110</v>
      </c>
      <c r="D9796" t="s">
        <v>29</v>
      </c>
      <c r="E9796" t="s">
        <v>29</v>
      </c>
      <c r="F9796">
        <v>1</v>
      </c>
      <c r="G9796">
        <v>1</v>
      </c>
      <c r="J9796" s="7" t="s">
        <v>131</v>
      </c>
    </row>
    <row r="9797" spans="1:10" x14ac:dyDescent="0.25">
      <c r="A9797">
        <v>2923</v>
      </c>
      <c r="B9797">
        <v>65085</v>
      </c>
      <c r="C9797" t="s">
        <v>110</v>
      </c>
      <c r="D9797" t="s">
        <v>29</v>
      </c>
      <c r="E9797" t="s">
        <v>29</v>
      </c>
      <c r="F9797">
        <v>1</v>
      </c>
      <c r="I9797">
        <v>1</v>
      </c>
      <c r="J9797" s="7" t="s">
        <v>131</v>
      </c>
    </row>
    <row r="9798" spans="1:10" x14ac:dyDescent="0.25">
      <c r="A9798">
        <v>2923</v>
      </c>
      <c r="B9798">
        <v>65086</v>
      </c>
      <c r="C9798" t="s">
        <v>110</v>
      </c>
      <c r="D9798" t="s">
        <v>29</v>
      </c>
      <c r="E9798" t="s">
        <v>29</v>
      </c>
      <c r="F9798">
        <v>1</v>
      </c>
      <c r="G9798">
        <v>1</v>
      </c>
      <c r="J9798" s="7" t="s">
        <v>131</v>
      </c>
    </row>
    <row r="9799" spans="1:10" x14ac:dyDescent="0.25">
      <c r="A9799">
        <v>2923</v>
      </c>
      <c r="B9799">
        <v>65087</v>
      </c>
      <c r="C9799" t="s">
        <v>110</v>
      </c>
      <c r="D9799" t="s">
        <v>29</v>
      </c>
      <c r="E9799" t="s">
        <v>29</v>
      </c>
      <c r="F9799">
        <v>1</v>
      </c>
      <c r="G9799">
        <v>1</v>
      </c>
      <c r="J9799" s="7" t="s">
        <v>131</v>
      </c>
    </row>
    <row r="9800" spans="1:10" x14ac:dyDescent="0.25">
      <c r="A9800">
        <v>2923</v>
      </c>
      <c r="B9800">
        <v>65088</v>
      </c>
      <c r="C9800" t="s">
        <v>110</v>
      </c>
      <c r="D9800" t="s">
        <v>29</v>
      </c>
      <c r="E9800" t="s">
        <v>29</v>
      </c>
      <c r="F9800">
        <v>1</v>
      </c>
      <c r="H9800">
        <v>1</v>
      </c>
      <c r="J9800" s="7" t="s">
        <v>131</v>
      </c>
    </row>
    <row r="9801" spans="1:10" x14ac:dyDescent="0.25">
      <c r="A9801">
        <v>2923</v>
      </c>
      <c r="B9801">
        <v>65089</v>
      </c>
      <c r="C9801" t="s">
        <v>110</v>
      </c>
      <c r="D9801" t="s">
        <v>29</v>
      </c>
      <c r="E9801" t="s">
        <v>29</v>
      </c>
      <c r="F9801">
        <v>1</v>
      </c>
      <c r="G9801">
        <v>1</v>
      </c>
      <c r="J9801" s="7" t="s">
        <v>131</v>
      </c>
    </row>
    <row r="9802" spans="1:10" x14ac:dyDescent="0.25">
      <c r="A9802">
        <v>2923</v>
      </c>
      <c r="B9802">
        <v>65090</v>
      </c>
      <c r="C9802" t="s">
        <v>110</v>
      </c>
      <c r="D9802" t="s">
        <v>29</v>
      </c>
      <c r="E9802" t="s">
        <v>29</v>
      </c>
      <c r="F9802">
        <v>1</v>
      </c>
      <c r="H9802">
        <v>1</v>
      </c>
      <c r="J9802" s="7" t="s">
        <v>131</v>
      </c>
    </row>
    <row r="9803" spans="1:10" x14ac:dyDescent="0.25">
      <c r="A9803">
        <v>2923</v>
      </c>
      <c r="B9803">
        <v>65091</v>
      </c>
      <c r="C9803" t="s">
        <v>110</v>
      </c>
      <c r="D9803" t="s">
        <v>29</v>
      </c>
      <c r="E9803" t="s">
        <v>29</v>
      </c>
      <c r="F9803">
        <v>1</v>
      </c>
      <c r="I9803">
        <v>1</v>
      </c>
      <c r="J9803" s="7" t="s">
        <v>131</v>
      </c>
    </row>
    <row r="9804" spans="1:10" x14ac:dyDescent="0.25">
      <c r="A9804">
        <v>2923</v>
      </c>
      <c r="B9804">
        <v>65092</v>
      </c>
      <c r="C9804" t="s">
        <v>110</v>
      </c>
      <c r="D9804" t="s">
        <v>29</v>
      </c>
      <c r="E9804" t="s">
        <v>29</v>
      </c>
      <c r="F9804">
        <v>1</v>
      </c>
      <c r="G9804">
        <v>1</v>
      </c>
      <c r="J9804" s="7" t="s">
        <v>131</v>
      </c>
    </row>
    <row r="9805" spans="1:10" x14ac:dyDescent="0.25">
      <c r="A9805">
        <v>2923</v>
      </c>
      <c r="B9805">
        <v>65093</v>
      </c>
      <c r="C9805" t="s">
        <v>110</v>
      </c>
      <c r="D9805" t="s">
        <v>29</v>
      </c>
      <c r="E9805" t="s">
        <v>29</v>
      </c>
      <c r="F9805">
        <v>1</v>
      </c>
      <c r="G9805">
        <v>1</v>
      </c>
      <c r="J9805" s="7" t="s">
        <v>131</v>
      </c>
    </row>
    <row r="9806" spans="1:10" x14ac:dyDescent="0.25">
      <c r="A9806">
        <v>2923</v>
      </c>
      <c r="B9806">
        <v>65094</v>
      </c>
      <c r="C9806" t="s">
        <v>110</v>
      </c>
      <c r="D9806" t="s">
        <v>29</v>
      </c>
      <c r="E9806" t="s">
        <v>29</v>
      </c>
      <c r="F9806">
        <v>1</v>
      </c>
      <c r="H9806">
        <v>1</v>
      </c>
      <c r="J9806" s="7" t="s">
        <v>131</v>
      </c>
    </row>
    <row r="9807" spans="1:10" x14ac:dyDescent="0.25">
      <c r="A9807">
        <v>2923</v>
      </c>
      <c r="B9807">
        <v>65095</v>
      </c>
      <c r="C9807" t="s">
        <v>110</v>
      </c>
      <c r="D9807" t="s">
        <v>29</v>
      </c>
      <c r="E9807" t="s">
        <v>29</v>
      </c>
      <c r="F9807">
        <v>1</v>
      </c>
      <c r="G9807">
        <v>1</v>
      </c>
      <c r="J9807" s="7" t="s">
        <v>131</v>
      </c>
    </row>
    <row r="9808" spans="1:10" x14ac:dyDescent="0.25">
      <c r="A9808">
        <v>2923</v>
      </c>
      <c r="B9808">
        <v>65096</v>
      </c>
      <c r="C9808" t="s">
        <v>110</v>
      </c>
      <c r="D9808" t="s">
        <v>29</v>
      </c>
      <c r="E9808" t="s">
        <v>29</v>
      </c>
      <c r="F9808">
        <v>1</v>
      </c>
      <c r="G9808">
        <v>1</v>
      </c>
      <c r="J9808" s="7" t="s">
        <v>131</v>
      </c>
    </row>
    <row r="9809" spans="1:10" x14ac:dyDescent="0.25">
      <c r="A9809">
        <v>2923</v>
      </c>
      <c r="B9809">
        <v>65097</v>
      </c>
      <c r="C9809" t="s">
        <v>110</v>
      </c>
      <c r="D9809" t="s">
        <v>29</v>
      </c>
      <c r="E9809" t="s">
        <v>29</v>
      </c>
      <c r="F9809">
        <v>1</v>
      </c>
      <c r="G9809">
        <v>1</v>
      </c>
      <c r="J9809" s="7" t="s">
        <v>131</v>
      </c>
    </row>
    <row r="9810" spans="1:10" x14ac:dyDescent="0.25">
      <c r="A9810">
        <v>2951</v>
      </c>
      <c r="B9810">
        <v>65098</v>
      </c>
      <c r="C9810" t="s">
        <v>136</v>
      </c>
      <c r="D9810" t="s">
        <v>36</v>
      </c>
      <c r="E9810" t="s">
        <v>36</v>
      </c>
      <c r="F9810">
        <v>1</v>
      </c>
      <c r="I9810">
        <v>1</v>
      </c>
      <c r="J9810" s="7" t="s">
        <v>131</v>
      </c>
    </row>
    <row r="9811" spans="1:10" x14ac:dyDescent="0.25">
      <c r="A9811">
        <v>2951</v>
      </c>
      <c r="B9811">
        <v>65099</v>
      </c>
      <c r="C9811" t="s">
        <v>136</v>
      </c>
      <c r="D9811" t="s">
        <v>36</v>
      </c>
      <c r="E9811" t="s">
        <v>36</v>
      </c>
      <c r="F9811">
        <v>1</v>
      </c>
      <c r="I9811">
        <v>1</v>
      </c>
      <c r="J9811" s="7" t="s">
        <v>131</v>
      </c>
    </row>
    <row r="9812" spans="1:10" x14ac:dyDescent="0.25">
      <c r="A9812">
        <v>2951</v>
      </c>
      <c r="B9812">
        <v>65100</v>
      </c>
      <c r="C9812" t="s">
        <v>136</v>
      </c>
      <c r="D9812" t="s">
        <v>36</v>
      </c>
      <c r="E9812" t="s">
        <v>36</v>
      </c>
      <c r="F9812">
        <v>1</v>
      </c>
      <c r="I9812">
        <v>1</v>
      </c>
      <c r="J9812" s="7" t="s">
        <v>131</v>
      </c>
    </row>
    <row r="9813" spans="1:10" x14ac:dyDescent="0.25">
      <c r="A9813">
        <v>2951</v>
      </c>
      <c r="B9813">
        <v>65101</v>
      </c>
      <c r="C9813" t="s">
        <v>136</v>
      </c>
      <c r="D9813" t="s">
        <v>36</v>
      </c>
      <c r="E9813" t="s">
        <v>36</v>
      </c>
      <c r="F9813">
        <v>1</v>
      </c>
      <c r="I9813">
        <v>1</v>
      </c>
      <c r="J9813" s="7" t="s">
        <v>131</v>
      </c>
    </row>
    <row r="9814" spans="1:10" x14ac:dyDescent="0.25">
      <c r="A9814">
        <v>2951</v>
      </c>
      <c r="B9814">
        <v>65102</v>
      </c>
      <c r="C9814" t="s">
        <v>136</v>
      </c>
      <c r="D9814" t="s">
        <v>36</v>
      </c>
      <c r="E9814" t="s">
        <v>36</v>
      </c>
      <c r="F9814">
        <v>1</v>
      </c>
      <c r="I9814">
        <v>1</v>
      </c>
      <c r="J9814" s="7" t="s">
        <v>131</v>
      </c>
    </row>
    <row r="9815" spans="1:10" x14ac:dyDescent="0.25">
      <c r="A9815">
        <v>2951</v>
      </c>
      <c r="B9815">
        <v>65103</v>
      </c>
      <c r="C9815" t="s">
        <v>136</v>
      </c>
      <c r="D9815" t="s">
        <v>36</v>
      </c>
      <c r="E9815" t="s">
        <v>36</v>
      </c>
      <c r="F9815">
        <v>1</v>
      </c>
      <c r="G9815">
        <v>1</v>
      </c>
      <c r="J9815" s="7" t="s">
        <v>131</v>
      </c>
    </row>
    <row r="9816" spans="1:10" x14ac:dyDescent="0.25">
      <c r="A9816">
        <v>2951</v>
      </c>
      <c r="B9816">
        <v>65104</v>
      </c>
      <c r="C9816" t="s">
        <v>136</v>
      </c>
      <c r="D9816" t="s">
        <v>36</v>
      </c>
      <c r="E9816" t="s">
        <v>36</v>
      </c>
      <c r="F9816">
        <v>1</v>
      </c>
      <c r="G9816">
        <v>1</v>
      </c>
      <c r="J9816" s="7" t="s">
        <v>131</v>
      </c>
    </row>
    <row r="9817" spans="1:10" x14ac:dyDescent="0.25">
      <c r="A9817">
        <v>2951</v>
      </c>
      <c r="B9817">
        <v>65105</v>
      </c>
      <c r="C9817" t="s">
        <v>136</v>
      </c>
      <c r="D9817" t="s">
        <v>36</v>
      </c>
      <c r="E9817" t="s">
        <v>36</v>
      </c>
      <c r="F9817">
        <v>1</v>
      </c>
      <c r="G9817">
        <v>1</v>
      </c>
      <c r="J9817" s="7" t="s">
        <v>131</v>
      </c>
    </row>
    <row r="9818" spans="1:10" x14ac:dyDescent="0.25">
      <c r="A9818">
        <v>2951</v>
      </c>
      <c r="B9818">
        <v>65106</v>
      </c>
      <c r="C9818" t="s">
        <v>136</v>
      </c>
      <c r="D9818" t="s">
        <v>36</v>
      </c>
      <c r="E9818" t="s">
        <v>36</v>
      </c>
      <c r="F9818">
        <v>1</v>
      </c>
      <c r="G9818">
        <v>1</v>
      </c>
      <c r="J9818" s="7" t="s">
        <v>131</v>
      </c>
    </row>
    <row r="9819" spans="1:10" x14ac:dyDescent="0.25">
      <c r="A9819">
        <v>2951</v>
      </c>
      <c r="B9819">
        <v>65107</v>
      </c>
      <c r="C9819" t="s">
        <v>136</v>
      </c>
      <c r="D9819" t="s">
        <v>36</v>
      </c>
      <c r="E9819" t="s">
        <v>36</v>
      </c>
      <c r="F9819">
        <v>1</v>
      </c>
      <c r="G9819">
        <v>1</v>
      </c>
      <c r="J9819" s="7" t="s">
        <v>131</v>
      </c>
    </row>
    <row r="9820" spans="1:10" x14ac:dyDescent="0.25">
      <c r="A9820">
        <v>2951</v>
      </c>
      <c r="B9820">
        <v>65108</v>
      </c>
      <c r="C9820" t="s">
        <v>136</v>
      </c>
      <c r="D9820" t="s">
        <v>36</v>
      </c>
      <c r="E9820" t="s">
        <v>36</v>
      </c>
      <c r="F9820">
        <v>1</v>
      </c>
      <c r="H9820">
        <v>1</v>
      </c>
      <c r="J9820" s="7" t="s">
        <v>131</v>
      </c>
    </row>
    <row r="9821" spans="1:10" x14ac:dyDescent="0.25">
      <c r="A9821">
        <v>2951</v>
      </c>
      <c r="B9821">
        <v>65109</v>
      </c>
      <c r="C9821" t="s">
        <v>136</v>
      </c>
      <c r="D9821" t="s">
        <v>36</v>
      </c>
      <c r="E9821" t="s">
        <v>36</v>
      </c>
      <c r="F9821">
        <v>1</v>
      </c>
      <c r="H9821">
        <v>1</v>
      </c>
      <c r="J9821" s="7" t="s">
        <v>131</v>
      </c>
    </row>
    <row r="9822" spans="1:10" x14ac:dyDescent="0.25">
      <c r="A9822">
        <v>2951</v>
      </c>
      <c r="B9822">
        <v>65110</v>
      </c>
      <c r="C9822" t="s">
        <v>136</v>
      </c>
      <c r="D9822" t="s">
        <v>36</v>
      </c>
      <c r="E9822" t="s">
        <v>36</v>
      </c>
      <c r="F9822">
        <v>1</v>
      </c>
      <c r="H9822">
        <v>1</v>
      </c>
      <c r="J9822" s="7" t="s">
        <v>131</v>
      </c>
    </row>
    <row r="9823" spans="1:10" x14ac:dyDescent="0.25">
      <c r="A9823">
        <v>2951</v>
      </c>
      <c r="B9823">
        <v>65111</v>
      </c>
      <c r="C9823" t="s">
        <v>136</v>
      </c>
      <c r="D9823" t="s">
        <v>36</v>
      </c>
      <c r="E9823" t="s">
        <v>36</v>
      </c>
      <c r="F9823">
        <v>1</v>
      </c>
      <c r="G9823">
        <v>1</v>
      </c>
      <c r="J9823" s="7" t="s">
        <v>131</v>
      </c>
    </row>
    <row r="9824" spans="1:10" x14ac:dyDescent="0.25">
      <c r="A9824">
        <v>2951</v>
      </c>
      <c r="B9824">
        <v>65112</v>
      </c>
      <c r="C9824" t="s">
        <v>136</v>
      </c>
      <c r="D9824" t="s">
        <v>36</v>
      </c>
      <c r="E9824" t="s">
        <v>36</v>
      </c>
      <c r="F9824">
        <v>1</v>
      </c>
      <c r="G9824">
        <v>1</v>
      </c>
      <c r="J9824" s="7" t="s">
        <v>131</v>
      </c>
    </row>
    <row r="9825" spans="1:10" x14ac:dyDescent="0.25">
      <c r="A9825">
        <v>2951</v>
      </c>
      <c r="B9825">
        <v>65113</v>
      </c>
      <c r="C9825" t="s">
        <v>136</v>
      </c>
      <c r="D9825" t="s">
        <v>36</v>
      </c>
      <c r="E9825" t="s">
        <v>36</v>
      </c>
      <c r="F9825">
        <v>1</v>
      </c>
      <c r="G9825">
        <v>1</v>
      </c>
      <c r="J9825" s="7" t="s">
        <v>131</v>
      </c>
    </row>
    <row r="9826" spans="1:10" x14ac:dyDescent="0.25">
      <c r="A9826">
        <v>2951</v>
      </c>
      <c r="B9826">
        <v>65114</v>
      </c>
      <c r="C9826" t="s">
        <v>136</v>
      </c>
      <c r="D9826" t="s">
        <v>36</v>
      </c>
      <c r="E9826" t="s">
        <v>36</v>
      </c>
      <c r="F9826">
        <v>1</v>
      </c>
      <c r="G9826">
        <v>1</v>
      </c>
      <c r="J9826" s="7" t="s">
        <v>131</v>
      </c>
    </row>
    <row r="9827" spans="1:10" x14ac:dyDescent="0.25">
      <c r="A9827">
        <v>2951</v>
      </c>
      <c r="B9827">
        <v>65115</v>
      </c>
      <c r="C9827" t="s">
        <v>136</v>
      </c>
      <c r="D9827" t="s">
        <v>36</v>
      </c>
      <c r="E9827" t="s">
        <v>36</v>
      </c>
      <c r="F9827">
        <v>1</v>
      </c>
      <c r="I9827">
        <v>1</v>
      </c>
      <c r="J9827" s="7" t="s">
        <v>131</v>
      </c>
    </row>
    <row r="9828" spans="1:10" x14ac:dyDescent="0.25">
      <c r="A9828">
        <v>2951</v>
      </c>
      <c r="B9828">
        <v>65116</v>
      </c>
      <c r="C9828" t="s">
        <v>136</v>
      </c>
      <c r="D9828" t="s">
        <v>36</v>
      </c>
      <c r="E9828" t="s">
        <v>36</v>
      </c>
      <c r="F9828">
        <v>1</v>
      </c>
      <c r="G9828">
        <v>1</v>
      </c>
      <c r="J9828" s="7" t="s">
        <v>131</v>
      </c>
    </row>
    <row r="9829" spans="1:10" x14ac:dyDescent="0.25">
      <c r="A9829">
        <v>2951</v>
      </c>
      <c r="B9829">
        <v>65117</v>
      </c>
      <c r="C9829" t="s">
        <v>136</v>
      </c>
      <c r="D9829" t="s">
        <v>36</v>
      </c>
      <c r="E9829" t="s">
        <v>36</v>
      </c>
      <c r="F9829">
        <v>1</v>
      </c>
      <c r="G9829">
        <v>1</v>
      </c>
      <c r="J9829" s="7" t="s">
        <v>131</v>
      </c>
    </row>
    <row r="9830" spans="1:10" x14ac:dyDescent="0.25">
      <c r="A9830">
        <v>2951</v>
      </c>
      <c r="B9830">
        <v>65118</v>
      </c>
      <c r="C9830" t="s">
        <v>136</v>
      </c>
      <c r="D9830" t="s">
        <v>36</v>
      </c>
      <c r="E9830" t="s">
        <v>36</v>
      </c>
      <c r="F9830">
        <v>1</v>
      </c>
      <c r="G9830">
        <v>1</v>
      </c>
      <c r="J9830" s="7" t="s">
        <v>131</v>
      </c>
    </row>
    <row r="9831" spans="1:10" x14ac:dyDescent="0.25">
      <c r="A9831">
        <v>2951</v>
      </c>
      <c r="B9831">
        <v>65119</v>
      </c>
      <c r="C9831" t="s">
        <v>136</v>
      </c>
      <c r="D9831" t="s">
        <v>36</v>
      </c>
      <c r="E9831" t="s">
        <v>36</v>
      </c>
      <c r="F9831">
        <v>1</v>
      </c>
      <c r="H9831">
        <v>1</v>
      </c>
      <c r="J9831" s="7" t="s">
        <v>131</v>
      </c>
    </row>
    <row r="9832" spans="1:10" x14ac:dyDescent="0.25">
      <c r="A9832">
        <v>2951</v>
      </c>
      <c r="B9832">
        <v>65120</v>
      </c>
      <c r="C9832" t="s">
        <v>136</v>
      </c>
      <c r="D9832" t="s">
        <v>36</v>
      </c>
      <c r="E9832" t="s">
        <v>33</v>
      </c>
      <c r="F9832">
        <v>1</v>
      </c>
      <c r="G9832">
        <v>1</v>
      </c>
      <c r="J9832" s="7" t="s">
        <v>131</v>
      </c>
    </row>
    <row r="9833" spans="1:10" x14ac:dyDescent="0.25">
      <c r="A9833">
        <v>2951</v>
      </c>
      <c r="B9833">
        <v>65121</v>
      </c>
      <c r="C9833" t="s">
        <v>136</v>
      </c>
      <c r="D9833" t="s">
        <v>36</v>
      </c>
      <c r="E9833" t="s">
        <v>36</v>
      </c>
      <c r="F9833">
        <v>1</v>
      </c>
      <c r="G9833">
        <v>1</v>
      </c>
      <c r="J9833" s="7" t="s">
        <v>131</v>
      </c>
    </row>
    <row r="9834" spans="1:10" x14ac:dyDescent="0.25">
      <c r="A9834">
        <v>2951</v>
      </c>
      <c r="B9834">
        <v>65122</v>
      </c>
      <c r="C9834" t="s">
        <v>136</v>
      </c>
      <c r="D9834" t="s">
        <v>36</v>
      </c>
      <c r="E9834" t="s">
        <v>36</v>
      </c>
      <c r="F9834">
        <v>1</v>
      </c>
      <c r="G9834">
        <v>1</v>
      </c>
      <c r="J9834" s="7" t="s">
        <v>131</v>
      </c>
    </row>
    <row r="9835" spans="1:10" x14ac:dyDescent="0.25">
      <c r="A9835">
        <v>2951</v>
      </c>
      <c r="B9835">
        <v>65123</v>
      </c>
      <c r="C9835" t="s">
        <v>136</v>
      </c>
      <c r="D9835" t="s">
        <v>36</v>
      </c>
      <c r="E9835" t="s">
        <v>36</v>
      </c>
      <c r="F9835">
        <v>1</v>
      </c>
      <c r="G9835">
        <v>1</v>
      </c>
      <c r="J9835" s="7" t="s">
        <v>131</v>
      </c>
    </row>
    <row r="9836" spans="1:10" x14ac:dyDescent="0.25">
      <c r="A9836">
        <v>2951</v>
      </c>
      <c r="B9836">
        <v>65124</v>
      </c>
      <c r="C9836" t="s">
        <v>136</v>
      </c>
      <c r="D9836" t="s">
        <v>36</v>
      </c>
      <c r="E9836" t="s">
        <v>36</v>
      </c>
      <c r="F9836">
        <v>1</v>
      </c>
      <c r="G9836">
        <v>1</v>
      </c>
      <c r="J9836" s="7" t="s">
        <v>131</v>
      </c>
    </row>
    <row r="9837" spans="1:10" x14ac:dyDescent="0.25">
      <c r="A9837">
        <v>2951</v>
      </c>
      <c r="B9837">
        <v>65125</v>
      </c>
      <c r="C9837" t="s">
        <v>136</v>
      </c>
      <c r="D9837" t="s">
        <v>36</v>
      </c>
      <c r="E9837" t="s">
        <v>36</v>
      </c>
      <c r="F9837">
        <v>1</v>
      </c>
      <c r="H9837">
        <v>1</v>
      </c>
      <c r="J9837" s="7" t="s">
        <v>131</v>
      </c>
    </row>
    <row r="9838" spans="1:10" x14ac:dyDescent="0.25">
      <c r="A9838">
        <v>2951</v>
      </c>
      <c r="B9838">
        <v>65126</v>
      </c>
      <c r="C9838" t="s">
        <v>136</v>
      </c>
      <c r="D9838" t="s">
        <v>36</v>
      </c>
      <c r="E9838" t="s">
        <v>36</v>
      </c>
      <c r="F9838">
        <v>1</v>
      </c>
      <c r="I9838">
        <v>1</v>
      </c>
      <c r="J9838" s="7" t="s">
        <v>131</v>
      </c>
    </row>
    <row r="9839" spans="1:10" x14ac:dyDescent="0.25">
      <c r="A9839">
        <v>2951</v>
      </c>
      <c r="B9839">
        <v>65127</v>
      </c>
      <c r="C9839" t="s">
        <v>136</v>
      </c>
      <c r="D9839" t="s">
        <v>36</v>
      </c>
      <c r="E9839" t="s">
        <v>36</v>
      </c>
      <c r="F9839">
        <v>1</v>
      </c>
      <c r="G9839">
        <v>1</v>
      </c>
      <c r="J9839" s="7" t="s">
        <v>131</v>
      </c>
    </row>
    <row r="9840" spans="1:10" x14ac:dyDescent="0.25">
      <c r="A9840">
        <v>2951</v>
      </c>
      <c r="B9840">
        <v>65128</v>
      </c>
      <c r="C9840" t="s">
        <v>136</v>
      </c>
      <c r="D9840" t="s">
        <v>36</v>
      </c>
      <c r="E9840" t="s">
        <v>36</v>
      </c>
      <c r="F9840">
        <v>1</v>
      </c>
      <c r="G9840">
        <v>1</v>
      </c>
      <c r="J9840" s="7" t="s">
        <v>131</v>
      </c>
    </row>
    <row r="9841" spans="1:10" x14ac:dyDescent="0.25">
      <c r="A9841">
        <v>2951</v>
      </c>
      <c r="B9841">
        <v>65129</v>
      </c>
      <c r="C9841" t="s">
        <v>136</v>
      </c>
      <c r="D9841" t="s">
        <v>36</v>
      </c>
      <c r="E9841" t="s">
        <v>36</v>
      </c>
      <c r="F9841">
        <v>1</v>
      </c>
      <c r="G9841">
        <v>1</v>
      </c>
      <c r="J9841" s="7" t="s">
        <v>131</v>
      </c>
    </row>
    <row r="9842" spans="1:10" x14ac:dyDescent="0.25">
      <c r="A9842">
        <v>2951</v>
      </c>
      <c r="B9842">
        <v>65130</v>
      </c>
      <c r="C9842" t="s">
        <v>136</v>
      </c>
      <c r="D9842" t="s">
        <v>36</v>
      </c>
      <c r="E9842" t="s">
        <v>33</v>
      </c>
      <c r="F9842">
        <v>1</v>
      </c>
      <c r="G9842">
        <v>1</v>
      </c>
      <c r="J9842" s="7" t="s">
        <v>131</v>
      </c>
    </row>
    <row r="9843" spans="1:10" x14ac:dyDescent="0.25">
      <c r="A9843">
        <v>2951</v>
      </c>
      <c r="B9843">
        <v>65131</v>
      </c>
      <c r="C9843" t="s">
        <v>136</v>
      </c>
      <c r="D9843" t="s">
        <v>36</v>
      </c>
      <c r="E9843" t="s">
        <v>29</v>
      </c>
      <c r="F9843">
        <v>1</v>
      </c>
      <c r="G9843">
        <v>1</v>
      </c>
      <c r="J9843" s="7" t="s">
        <v>131</v>
      </c>
    </row>
    <row r="9844" spans="1:10" x14ac:dyDescent="0.25">
      <c r="A9844">
        <v>2951</v>
      </c>
      <c r="B9844">
        <v>65132</v>
      </c>
      <c r="C9844" t="s">
        <v>136</v>
      </c>
      <c r="D9844" t="s">
        <v>36</v>
      </c>
      <c r="E9844" t="s">
        <v>29</v>
      </c>
      <c r="F9844">
        <v>1</v>
      </c>
      <c r="H9844">
        <v>1</v>
      </c>
      <c r="J9844" s="7" t="s">
        <v>131</v>
      </c>
    </row>
    <row r="9845" spans="1:10" x14ac:dyDescent="0.25">
      <c r="A9845">
        <v>2955</v>
      </c>
      <c r="B9845">
        <v>65133</v>
      </c>
      <c r="C9845" t="s">
        <v>110</v>
      </c>
      <c r="D9845" t="s">
        <v>31</v>
      </c>
      <c r="E9845" t="s">
        <v>31</v>
      </c>
      <c r="F9845">
        <v>1</v>
      </c>
      <c r="G9845">
        <v>1</v>
      </c>
      <c r="J9845" s="7" t="s">
        <v>131</v>
      </c>
    </row>
    <row r="9846" spans="1:10" x14ac:dyDescent="0.25">
      <c r="A9846">
        <v>2955</v>
      </c>
      <c r="B9846">
        <v>65134</v>
      </c>
      <c r="C9846" t="s">
        <v>110</v>
      </c>
      <c r="D9846" t="s">
        <v>31</v>
      </c>
      <c r="E9846" t="s">
        <v>29</v>
      </c>
      <c r="F9846">
        <v>1</v>
      </c>
      <c r="I9846">
        <v>1</v>
      </c>
      <c r="J9846" s="7" t="s">
        <v>131</v>
      </c>
    </row>
    <row r="9847" spans="1:10" x14ac:dyDescent="0.25">
      <c r="A9847">
        <v>2955</v>
      </c>
      <c r="B9847">
        <v>65135</v>
      </c>
      <c r="C9847" t="s">
        <v>110</v>
      </c>
      <c r="D9847" t="s">
        <v>31</v>
      </c>
      <c r="E9847" t="s">
        <v>31</v>
      </c>
      <c r="F9847">
        <v>1</v>
      </c>
      <c r="G9847">
        <v>1</v>
      </c>
      <c r="J9847" s="7" t="s">
        <v>131</v>
      </c>
    </row>
    <row r="9848" spans="1:10" x14ac:dyDescent="0.25">
      <c r="A9848">
        <v>2955</v>
      </c>
      <c r="B9848">
        <v>65136</v>
      </c>
      <c r="C9848" t="s">
        <v>110</v>
      </c>
      <c r="D9848" t="s">
        <v>31</v>
      </c>
      <c r="E9848" t="s">
        <v>31</v>
      </c>
      <c r="F9848">
        <v>1</v>
      </c>
      <c r="G9848">
        <v>1</v>
      </c>
      <c r="J9848" s="7" t="s">
        <v>131</v>
      </c>
    </row>
    <row r="9849" spans="1:10" x14ac:dyDescent="0.25">
      <c r="A9849">
        <v>2955</v>
      </c>
      <c r="B9849">
        <v>65137</v>
      </c>
      <c r="C9849" t="s">
        <v>110</v>
      </c>
      <c r="D9849" t="s">
        <v>31</v>
      </c>
      <c r="E9849" t="s">
        <v>29</v>
      </c>
      <c r="F9849">
        <v>1</v>
      </c>
      <c r="G9849">
        <v>1</v>
      </c>
      <c r="J9849" s="7" t="s">
        <v>131</v>
      </c>
    </row>
    <row r="9850" spans="1:10" x14ac:dyDescent="0.25">
      <c r="A9850">
        <v>2955</v>
      </c>
      <c r="B9850">
        <v>65138</v>
      </c>
      <c r="C9850" t="s">
        <v>110</v>
      </c>
      <c r="D9850" t="s">
        <v>31</v>
      </c>
      <c r="E9850" t="s">
        <v>31</v>
      </c>
      <c r="F9850">
        <v>1</v>
      </c>
      <c r="H9850">
        <v>1</v>
      </c>
      <c r="J9850" s="7" t="s">
        <v>131</v>
      </c>
    </row>
    <row r="9851" spans="1:10" x14ac:dyDescent="0.25">
      <c r="A9851">
        <v>2955</v>
      </c>
      <c r="B9851">
        <v>65139</v>
      </c>
      <c r="C9851" t="s">
        <v>110</v>
      </c>
      <c r="D9851" t="s">
        <v>31</v>
      </c>
      <c r="E9851" t="s">
        <v>31</v>
      </c>
      <c r="F9851">
        <v>1</v>
      </c>
      <c r="G9851">
        <v>1</v>
      </c>
      <c r="J9851" s="7" t="s">
        <v>131</v>
      </c>
    </row>
    <row r="9852" spans="1:10" x14ac:dyDescent="0.25">
      <c r="A9852">
        <v>2955</v>
      </c>
      <c r="B9852">
        <v>65140</v>
      </c>
      <c r="C9852" t="s">
        <v>110</v>
      </c>
      <c r="D9852" t="s">
        <v>31</v>
      </c>
      <c r="E9852" t="s">
        <v>31</v>
      </c>
      <c r="F9852">
        <v>1</v>
      </c>
      <c r="G9852">
        <v>1</v>
      </c>
      <c r="J9852" s="7" t="s">
        <v>131</v>
      </c>
    </row>
    <row r="9853" spans="1:10" x14ac:dyDescent="0.25">
      <c r="A9853">
        <v>2955</v>
      </c>
      <c r="B9853">
        <v>65141</v>
      </c>
      <c r="C9853" t="s">
        <v>110</v>
      </c>
      <c r="D9853" t="s">
        <v>31</v>
      </c>
      <c r="E9853" t="s">
        <v>31</v>
      </c>
      <c r="F9853">
        <v>1</v>
      </c>
      <c r="G9853">
        <v>1</v>
      </c>
      <c r="J9853" s="7" t="s">
        <v>131</v>
      </c>
    </row>
    <row r="9854" spans="1:10" x14ac:dyDescent="0.25">
      <c r="A9854">
        <v>2955</v>
      </c>
      <c r="B9854">
        <v>65142</v>
      </c>
      <c r="C9854" t="s">
        <v>110</v>
      </c>
      <c r="D9854" t="s">
        <v>31</v>
      </c>
      <c r="E9854" t="s">
        <v>31</v>
      </c>
      <c r="F9854">
        <v>1</v>
      </c>
      <c r="I9854">
        <v>1</v>
      </c>
      <c r="J9854" s="7" t="s">
        <v>131</v>
      </c>
    </row>
    <row r="9855" spans="1:10" x14ac:dyDescent="0.25">
      <c r="A9855">
        <v>2955</v>
      </c>
      <c r="B9855">
        <v>65143</v>
      </c>
      <c r="C9855" t="s">
        <v>110</v>
      </c>
      <c r="D9855" t="s">
        <v>31</v>
      </c>
      <c r="E9855" t="s">
        <v>31</v>
      </c>
      <c r="F9855">
        <v>1</v>
      </c>
      <c r="H9855">
        <v>1</v>
      </c>
      <c r="J9855" s="7" t="s">
        <v>131</v>
      </c>
    </row>
    <row r="9856" spans="1:10" x14ac:dyDescent="0.25">
      <c r="A9856">
        <v>2955</v>
      </c>
      <c r="B9856">
        <v>65144</v>
      </c>
      <c r="C9856" t="s">
        <v>110</v>
      </c>
      <c r="D9856" t="s">
        <v>31</v>
      </c>
      <c r="E9856" t="s">
        <v>31</v>
      </c>
      <c r="F9856">
        <v>1</v>
      </c>
      <c r="G9856">
        <v>1</v>
      </c>
      <c r="J9856" s="7" t="s">
        <v>131</v>
      </c>
    </row>
    <row r="9857" spans="1:10" x14ac:dyDescent="0.25">
      <c r="A9857">
        <v>2955</v>
      </c>
      <c r="B9857">
        <v>65145</v>
      </c>
      <c r="C9857" t="s">
        <v>110</v>
      </c>
      <c r="D9857" t="s">
        <v>31</v>
      </c>
      <c r="E9857" t="s">
        <v>29</v>
      </c>
      <c r="F9857">
        <v>1</v>
      </c>
      <c r="G9857">
        <v>1</v>
      </c>
      <c r="J9857" s="7" t="s">
        <v>131</v>
      </c>
    </row>
    <row r="9858" spans="1:10" x14ac:dyDescent="0.25">
      <c r="A9858">
        <v>2955</v>
      </c>
      <c r="B9858">
        <v>65146</v>
      </c>
      <c r="C9858" t="s">
        <v>110</v>
      </c>
      <c r="D9858" t="s">
        <v>31</v>
      </c>
      <c r="E9858" t="s">
        <v>29</v>
      </c>
      <c r="F9858">
        <v>1</v>
      </c>
      <c r="G9858">
        <v>1</v>
      </c>
      <c r="J9858" s="7" t="s">
        <v>131</v>
      </c>
    </row>
    <row r="9859" spans="1:10" x14ac:dyDescent="0.25">
      <c r="A9859">
        <v>2955</v>
      </c>
      <c r="B9859">
        <v>65147</v>
      </c>
      <c r="C9859" t="s">
        <v>110</v>
      </c>
      <c r="D9859" t="s">
        <v>31</v>
      </c>
      <c r="E9859" t="s">
        <v>31</v>
      </c>
      <c r="F9859">
        <v>1</v>
      </c>
      <c r="G9859">
        <v>1</v>
      </c>
      <c r="J9859" s="7" t="s">
        <v>131</v>
      </c>
    </row>
    <row r="9860" spans="1:10" x14ac:dyDescent="0.25">
      <c r="A9860">
        <v>2955</v>
      </c>
      <c r="B9860">
        <v>65148</v>
      </c>
      <c r="C9860" t="s">
        <v>110</v>
      </c>
      <c r="D9860" t="s">
        <v>31</v>
      </c>
      <c r="E9860" t="s">
        <v>31</v>
      </c>
      <c r="F9860">
        <v>1</v>
      </c>
      <c r="G9860">
        <v>1</v>
      </c>
      <c r="J9860" s="7" t="s">
        <v>131</v>
      </c>
    </row>
    <row r="9861" spans="1:10" x14ac:dyDescent="0.25">
      <c r="A9861">
        <v>2955</v>
      </c>
      <c r="B9861">
        <v>65149</v>
      </c>
      <c r="C9861" t="s">
        <v>110</v>
      </c>
      <c r="D9861" t="s">
        <v>31</v>
      </c>
      <c r="E9861" t="s">
        <v>31</v>
      </c>
      <c r="F9861">
        <v>1</v>
      </c>
      <c r="G9861">
        <v>1</v>
      </c>
      <c r="J9861" s="7" t="s">
        <v>131</v>
      </c>
    </row>
    <row r="9862" spans="1:10" x14ac:dyDescent="0.25">
      <c r="A9862">
        <v>2955</v>
      </c>
      <c r="B9862">
        <v>65150</v>
      </c>
      <c r="C9862" t="s">
        <v>110</v>
      </c>
      <c r="D9862" t="s">
        <v>31</v>
      </c>
      <c r="E9862" t="s">
        <v>31</v>
      </c>
      <c r="F9862">
        <v>1</v>
      </c>
      <c r="I9862">
        <v>1</v>
      </c>
      <c r="J9862" s="7" t="s">
        <v>131</v>
      </c>
    </row>
    <row r="9863" spans="1:10" x14ac:dyDescent="0.25">
      <c r="A9863">
        <v>2955</v>
      </c>
      <c r="B9863">
        <v>65151</v>
      </c>
      <c r="C9863" t="s">
        <v>110</v>
      </c>
      <c r="D9863" t="s">
        <v>31</v>
      </c>
      <c r="E9863" t="s">
        <v>31</v>
      </c>
      <c r="F9863">
        <v>1</v>
      </c>
      <c r="G9863">
        <v>1</v>
      </c>
      <c r="J9863" s="7" t="s">
        <v>131</v>
      </c>
    </row>
    <row r="9864" spans="1:10" x14ac:dyDescent="0.25">
      <c r="A9864">
        <v>2955</v>
      </c>
      <c r="B9864">
        <v>65152</v>
      </c>
      <c r="C9864" t="s">
        <v>110</v>
      </c>
      <c r="D9864" t="s">
        <v>31</v>
      </c>
      <c r="E9864" t="s">
        <v>31</v>
      </c>
      <c r="F9864">
        <v>1</v>
      </c>
      <c r="G9864">
        <v>1</v>
      </c>
      <c r="J9864" s="7" t="s">
        <v>131</v>
      </c>
    </row>
    <row r="9865" spans="1:10" x14ac:dyDescent="0.25">
      <c r="A9865">
        <v>2972</v>
      </c>
      <c r="B9865">
        <v>65153</v>
      </c>
      <c r="C9865" t="s">
        <v>110</v>
      </c>
      <c r="D9865" t="s">
        <v>29</v>
      </c>
      <c r="E9865" t="s">
        <v>29</v>
      </c>
      <c r="F9865">
        <v>1</v>
      </c>
      <c r="G9865">
        <v>1</v>
      </c>
      <c r="J9865" s="7" t="s">
        <v>131</v>
      </c>
    </row>
    <row r="9866" spans="1:10" x14ac:dyDescent="0.25">
      <c r="A9866">
        <v>2972</v>
      </c>
      <c r="B9866">
        <v>65154</v>
      </c>
      <c r="C9866" t="s">
        <v>110</v>
      </c>
      <c r="D9866" t="s">
        <v>29</v>
      </c>
      <c r="E9866" t="s">
        <v>29</v>
      </c>
      <c r="F9866">
        <v>1</v>
      </c>
      <c r="G9866">
        <v>1</v>
      </c>
      <c r="J9866" s="7" t="s">
        <v>131</v>
      </c>
    </row>
    <row r="9867" spans="1:10" x14ac:dyDescent="0.25">
      <c r="A9867">
        <v>2972</v>
      </c>
      <c r="B9867">
        <v>65155</v>
      </c>
      <c r="C9867" t="s">
        <v>110</v>
      </c>
      <c r="D9867" t="s">
        <v>29</v>
      </c>
      <c r="E9867" t="s">
        <v>29</v>
      </c>
      <c r="F9867">
        <v>1</v>
      </c>
      <c r="G9867">
        <v>1</v>
      </c>
      <c r="J9867" s="7" t="s">
        <v>131</v>
      </c>
    </row>
    <row r="9868" spans="1:10" x14ac:dyDescent="0.25">
      <c r="A9868">
        <v>2972</v>
      </c>
      <c r="B9868">
        <v>65156</v>
      </c>
      <c r="C9868" t="s">
        <v>110</v>
      </c>
      <c r="D9868" t="s">
        <v>29</v>
      </c>
      <c r="E9868" t="s">
        <v>29</v>
      </c>
      <c r="F9868">
        <v>1</v>
      </c>
      <c r="I9868">
        <v>1</v>
      </c>
      <c r="J9868" s="7" t="s">
        <v>131</v>
      </c>
    </row>
    <row r="9869" spans="1:10" x14ac:dyDescent="0.25">
      <c r="A9869">
        <v>2972</v>
      </c>
      <c r="B9869">
        <v>65157</v>
      </c>
      <c r="C9869" t="s">
        <v>110</v>
      </c>
      <c r="D9869" t="s">
        <v>29</v>
      </c>
      <c r="E9869" t="s">
        <v>29</v>
      </c>
      <c r="F9869">
        <v>1</v>
      </c>
      <c r="G9869">
        <v>1</v>
      </c>
      <c r="J9869" s="7" t="s">
        <v>131</v>
      </c>
    </row>
    <row r="9870" spans="1:10" x14ac:dyDescent="0.25">
      <c r="A9870">
        <v>2972</v>
      </c>
      <c r="B9870">
        <v>65158</v>
      </c>
      <c r="C9870" t="s">
        <v>110</v>
      </c>
      <c r="D9870" t="s">
        <v>29</v>
      </c>
      <c r="E9870" t="s">
        <v>29</v>
      </c>
      <c r="F9870">
        <v>1</v>
      </c>
      <c r="G9870">
        <v>1</v>
      </c>
      <c r="J9870" s="7" t="s">
        <v>131</v>
      </c>
    </row>
    <row r="9871" spans="1:10" x14ac:dyDescent="0.25">
      <c r="A9871">
        <v>2972</v>
      </c>
      <c r="B9871">
        <v>65159</v>
      </c>
      <c r="C9871" t="s">
        <v>110</v>
      </c>
      <c r="D9871" t="s">
        <v>29</v>
      </c>
      <c r="E9871" t="s">
        <v>29</v>
      </c>
      <c r="F9871">
        <v>1</v>
      </c>
      <c r="G9871">
        <v>1</v>
      </c>
      <c r="J9871" s="7" t="s">
        <v>131</v>
      </c>
    </row>
    <row r="9872" spans="1:10" x14ac:dyDescent="0.25">
      <c r="A9872">
        <v>2972</v>
      </c>
      <c r="B9872">
        <v>65160</v>
      </c>
      <c r="C9872" t="s">
        <v>110</v>
      </c>
      <c r="D9872" t="s">
        <v>29</v>
      </c>
      <c r="E9872" t="s">
        <v>29</v>
      </c>
      <c r="F9872">
        <v>1</v>
      </c>
      <c r="H9872">
        <v>1</v>
      </c>
      <c r="J9872" s="7" t="s">
        <v>131</v>
      </c>
    </row>
    <row r="9873" spans="1:10" x14ac:dyDescent="0.25">
      <c r="A9873">
        <v>2972</v>
      </c>
      <c r="B9873">
        <v>65161</v>
      </c>
      <c r="C9873" t="s">
        <v>110</v>
      </c>
      <c r="D9873" t="s">
        <v>29</v>
      </c>
      <c r="E9873" t="s">
        <v>29</v>
      </c>
      <c r="F9873">
        <v>1</v>
      </c>
      <c r="G9873">
        <v>1</v>
      </c>
      <c r="J9873" s="7" t="s">
        <v>131</v>
      </c>
    </row>
    <row r="9874" spans="1:10" x14ac:dyDescent="0.25">
      <c r="A9874">
        <v>2972</v>
      </c>
      <c r="B9874">
        <v>65162</v>
      </c>
      <c r="C9874" t="s">
        <v>110</v>
      </c>
      <c r="D9874" t="s">
        <v>29</v>
      </c>
      <c r="E9874" t="s">
        <v>29</v>
      </c>
      <c r="F9874">
        <v>1</v>
      </c>
      <c r="G9874">
        <v>1</v>
      </c>
      <c r="J9874" s="7" t="s">
        <v>131</v>
      </c>
    </row>
    <row r="9875" spans="1:10" x14ac:dyDescent="0.25">
      <c r="A9875">
        <v>2972</v>
      </c>
      <c r="B9875">
        <v>65163</v>
      </c>
      <c r="C9875" t="s">
        <v>110</v>
      </c>
      <c r="D9875" t="s">
        <v>29</v>
      </c>
      <c r="E9875" t="s">
        <v>29</v>
      </c>
      <c r="F9875">
        <v>1</v>
      </c>
      <c r="G9875">
        <v>1</v>
      </c>
      <c r="J9875" s="7" t="s">
        <v>131</v>
      </c>
    </row>
    <row r="9876" spans="1:10" x14ac:dyDescent="0.25">
      <c r="A9876">
        <v>2972</v>
      </c>
      <c r="B9876">
        <v>65164</v>
      </c>
      <c r="C9876" t="s">
        <v>110</v>
      </c>
      <c r="D9876" t="s">
        <v>29</v>
      </c>
      <c r="E9876" t="s">
        <v>29</v>
      </c>
      <c r="F9876">
        <v>1</v>
      </c>
      <c r="G9876">
        <v>1</v>
      </c>
      <c r="J9876" s="7" t="s">
        <v>131</v>
      </c>
    </row>
    <row r="9877" spans="1:10" x14ac:dyDescent="0.25">
      <c r="A9877">
        <v>2972</v>
      </c>
      <c r="B9877">
        <v>65165</v>
      </c>
      <c r="C9877" t="s">
        <v>110</v>
      </c>
      <c r="D9877" t="s">
        <v>29</v>
      </c>
      <c r="E9877" t="s">
        <v>29</v>
      </c>
      <c r="F9877">
        <v>1</v>
      </c>
      <c r="I9877">
        <v>1</v>
      </c>
      <c r="J9877" s="7" t="s">
        <v>131</v>
      </c>
    </row>
    <row r="9878" spans="1:10" x14ac:dyDescent="0.25">
      <c r="A9878">
        <v>2972</v>
      </c>
      <c r="B9878">
        <v>65166</v>
      </c>
      <c r="C9878" t="s">
        <v>110</v>
      </c>
      <c r="D9878" t="s">
        <v>29</v>
      </c>
      <c r="E9878" t="s">
        <v>29</v>
      </c>
      <c r="F9878">
        <v>1</v>
      </c>
      <c r="G9878">
        <v>1</v>
      </c>
      <c r="J9878" s="7" t="s">
        <v>131</v>
      </c>
    </row>
    <row r="9879" spans="1:10" x14ac:dyDescent="0.25">
      <c r="A9879">
        <v>2972</v>
      </c>
      <c r="B9879">
        <v>65167</v>
      </c>
      <c r="C9879" t="s">
        <v>110</v>
      </c>
      <c r="D9879" t="s">
        <v>29</v>
      </c>
      <c r="E9879" t="s">
        <v>29</v>
      </c>
      <c r="F9879">
        <v>1</v>
      </c>
      <c r="I9879">
        <v>1</v>
      </c>
      <c r="J9879" s="7" t="s">
        <v>131</v>
      </c>
    </row>
    <row r="9880" spans="1:10" x14ac:dyDescent="0.25">
      <c r="A9880">
        <v>2972</v>
      </c>
      <c r="B9880">
        <v>65168</v>
      </c>
      <c r="C9880" t="s">
        <v>110</v>
      </c>
      <c r="D9880" t="s">
        <v>29</v>
      </c>
      <c r="E9880" t="s">
        <v>29</v>
      </c>
      <c r="F9880">
        <v>1</v>
      </c>
      <c r="G9880">
        <v>1</v>
      </c>
      <c r="J9880" s="7" t="s">
        <v>131</v>
      </c>
    </row>
    <row r="9881" spans="1:10" x14ac:dyDescent="0.25">
      <c r="A9881">
        <v>2972</v>
      </c>
      <c r="B9881">
        <v>65169</v>
      </c>
      <c r="C9881" t="s">
        <v>110</v>
      </c>
      <c r="D9881" t="s">
        <v>29</v>
      </c>
      <c r="E9881" t="s">
        <v>29</v>
      </c>
      <c r="F9881">
        <v>1</v>
      </c>
      <c r="G9881">
        <v>1</v>
      </c>
      <c r="J9881" s="7" t="s">
        <v>131</v>
      </c>
    </row>
    <row r="9882" spans="1:10" x14ac:dyDescent="0.25">
      <c r="A9882">
        <v>2972</v>
      </c>
      <c r="B9882">
        <v>65170</v>
      </c>
      <c r="C9882" t="s">
        <v>110</v>
      </c>
      <c r="D9882" t="s">
        <v>29</v>
      </c>
      <c r="E9882" t="s">
        <v>29</v>
      </c>
      <c r="F9882">
        <v>1</v>
      </c>
      <c r="G9882">
        <v>1</v>
      </c>
      <c r="J9882" s="7" t="s">
        <v>131</v>
      </c>
    </row>
    <row r="9883" spans="1:10" x14ac:dyDescent="0.25">
      <c r="A9883">
        <v>2972</v>
      </c>
      <c r="B9883">
        <v>65171</v>
      </c>
      <c r="C9883" t="s">
        <v>110</v>
      </c>
      <c r="D9883" t="s">
        <v>29</v>
      </c>
      <c r="E9883" t="s">
        <v>29</v>
      </c>
      <c r="F9883">
        <v>1</v>
      </c>
      <c r="G9883">
        <v>1</v>
      </c>
      <c r="J9883" s="7" t="s">
        <v>131</v>
      </c>
    </row>
    <row r="9884" spans="1:10" x14ac:dyDescent="0.25">
      <c r="A9884">
        <v>2972</v>
      </c>
      <c r="B9884">
        <v>65172</v>
      </c>
      <c r="C9884" t="s">
        <v>110</v>
      </c>
      <c r="D9884" t="s">
        <v>29</v>
      </c>
      <c r="E9884" t="s">
        <v>29</v>
      </c>
      <c r="F9884">
        <v>1</v>
      </c>
      <c r="G9884">
        <v>1</v>
      </c>
      <c r="J9884" s="7" t="s">
        <v>131</v>
      </c>
    </row>
    <row r="9885" spans="1:10" x14ac:dyDescent="0.25">
      <c r="A9885">
        <v>2972</v>
      </c>
      <c r="B9885">
        <v>65173</v>
      </c>
      <c r="C9885" t="s">
        <v>110</v>
      </c>
      <c r="D9885" t="s">
        <v>29</v>
      </c>
      <c r="E9885" t="s">
        <v>29</v>
      </c>
      <c r="F9885">
        <v>1</v>
      </c>
      <c r="G9885">
        <v>1</v>
      </c>
      <c r="J9885" s="7" t="s">
        <v>131</v>
      </c>
    </row>
    <row r="9886" spans="1:10" x14ac:dyDescent="0.25">
      <c r="A9886">
        <v>2972</v>
      </c>
      <c r="B9886">
        <v>65174</v>
      </c>
      <c r="C9886" t="s">
        <v>110</v>
      </c>
      <c r="D9886" t="s">
        <v>29</v>
      </c>
      <c r="E9886" t="s">
        <v>29</v>
      </c>
      <c r="F9886">
        <v>1</v>
      </c>
      <c r="G9886">
        <v>1</v>
      </c>
      <c r="J9886" s="7" t="s">
        <v>131</v>
      </c>
    </row>
    <row r="9887" spans="1:10" x14ac:dyDescent="0.25">
      <c r="A9887">
        <v>2972</v>
      </c>
      <c r="B9887">
        <v>65175</v>
      </c>
      <c r="C9887" t="s">
        <v>110</v>
      </c>
      <c r="D9887" t="s">
        <v>29</v>
      </c>
      <c r="E9887" t="s">
        <v>29</v>
      </c>
      <c r="F9887">
        <v>1</v>
      </c>
      <c r="G9887">
        <v>1</v>
      </c>
      <c r="J9887" s="7" t="s">
        <v>131</v>
      </c>
    </row>
    <row r="9888" spans="1:10" x14ac:dyDescent="0.25">
      <c r="A9888">
        <v>2972</v>
      </c>
      <c r="B9888">
        <v>65176</v>
      </c>
      <c r="C9888" t="s">
        <v>110</v>
      </c>
      <c r="D9888" t="s">
        <v>29</v>
      </c>
      <c r="E9888" t="s">
        <v>29</v>
      </c>
      <c r="F9888">
        <v>1</v>
      </c>
      <c r="G9888">
        <v>1</v>
      </c>
      <c r="J9888" s="7" t="s">
        <v>131</v>
      </c>
    </row>
    <row r="9889" spans="1:10" x14ac:dyDescent="0.25">
      <c r="A9889">
        <v>2972</v>
      </c>
      <c r="B9889">
        <v>65177</v>
      </c>
      <c r="C9889" t="s">
        <v>110</v>
      </c>
      <c r="D9889" t="s">
        <v>29</v>
      </c>
      <c r="E9889" t="s">
        <v>35</v>
      </c>
      <c r="F9889">
        <v>1</v>
      </c>
      <c r="G9889">
        <v>1</v>
      </c>
      <c r="J9889" s="7" t="s">
        <v>131</v>
      </c>
    </row>
    <row r="9890" spans="1:10" x14ac:dyDescent="0.25">
      <c r="A9890">
        <v>2972</v>
      </c>
      <c r="B9890">
        <v>65178</v>
      </c>
      <c r="C9890" t="s">
        <v>110</v>
      </c>
      <c r="D9890" t="s">
        <v>29</v>
      </c>
      <c r="E9890" t="s">
        <v>29</v>
      </c>
      <c r="F9890">
        <v>1</v>
      </c>
      <c r="G9890">
        <v>1</v>
      </c>
      <c r="J9890" s="7" t="s">
        <v>131</v>
      </c>
    </row>
    <row r="9891" spans="1:10" x14ac:dyDescent="0.25">
      <c r="A9891">
        <v>2972</v>
      </c>
      <c r="B9891">
        <v>65179</v>
      </c>
      <c r="C9891" t="s">
        <v>110</v>
      </c>
      <c r="D9891" t="s">
        <v>29</v>
      </c>
      <c r="E9891" t="s">
        <v>29</v>
      </c>
      <c r="F9891">
        <v>1</v>
      </c>
      <c r="G9891">
        <v>1</v>
      </c>
      <c r="J9891" s="7" t="s">
        <v>131</v>
      </c>
    </row>
    <row r="9892" spans="1:10" x14ac:dyDescent="0.25">
      <c r="A9892">
        <v>2972</v>
      </c>
      <c r="B9892">
        <v>65180</v>
      </c>
      <c r="C9892" t="s">
        <v>110</v>
      </c>
      <c r="D9892" t="s">
        <v>29</v>
      </c>
      <c r="E9892" t="s">
        <v>29</v>
      </c>
      <c r="F9892">
        <v>1</v>
      </c>
      <c r="G9892">
        <v>1</v>
      </c>
      <c r="J9892" s="7" t="s">
        <v>131</v>
      </c>
    </row>
    <row r="9893" spans="1:10" x14ac:dyDescent="0.25">
      <c r="A9893">
        <v>2972</v>
      </c>
      <c r="B9893">
        <v>65181</v>
      </c>
      <c r="C9893" t="s">
        <v>110</v>
      </c>
      <c r="D9893" t="s">
        <v>29</v>
      </c>
      <c r="E9893" t="s">
        <v>29</v>
      </c>
      <c r="F9893">
        <v>1</v>
      </c>
      <c r="G9893">
        <v>1</v>
      </c>
      <c r="J9893" s="7" t="s">
        <v>131</v>
      </c>
    </row>
    <row r="9894" spans="1:10" x14ac:dyDescent="0.25">
      <c r="A9894">
        <v>2972</v>
      </c>
      <c r="B9894">
        <v>65182</v>
      </c>
      <c r="C9894" t="s">
        <v>110</v>
      </c>
      <c r="D9894" t="s">
        <v>29</v>
      </c>
      <c r="E9894" t="s">
        <v>29</v>
      </c>
      <c r="F9894">
        <v>1</v>
      </c>
      <c r="H9894">
        <v>1</v>
      </c>
      <c r="J9894" s="7" t="s">
        <v>131</v>
      </c>
    </row>
    <row r="9895" spans="1:10" x14ac:dyDescent="0.25">
      <c r="A9895">
        <v>2972</v>
      </c>
      <c r="B9895">
        <v>65183</v>
      </c>
      <c r="C9895" t="s">
        <v>110</v>
      </c>
      <c r="D9895" t="s">
        <v>29</v>
      </c>
      <c r="E9895" t="s">
        <v>29</v>
      </c>
      <c r="F9895">
        <v>1</v>
      </c>
      <c r="G9895">
        <v>1</v>
      </c>
      <c r="J9895" s="7" t="s">
        <v>131</v>
      </c>
    </row>
    <row r="9896" spans="1:10" x14ac:dyDescent="0.25">
      <c r="A9896">
        <v>2972</v>
      </c>
      <c r="B9896">
        <v>65184</v>
      </c>
      <c r="C9896" t="s">
        <v>110</v>
      </c>
      <c r="D9896" t="s">
        <v>29</v>
      </c>
      <c r="E9896" t="s">
        <v>29</v>
      </c>
      <c r="F9896">
        <v>1</v>
      </c>
      <c r="G9896">
        <v>1</v>
      </c>
      <c r="J9896" s="7" t="s">
        <v>131</v>
      </c>
    </row>
    <row r="9897" spans="1:10" x14ac:dyDescent="0.25">
      <c r="A9897">
        <v>2970</v>
      </c>
      <c r="B9897">
        <v>65286</v>
      </c>
      <c r="C9897" t="s">
        <v>136</v>
      </c>
      <c r="D9897" t="s">
        <v>29</v>
      </c>
      <c r="E9897" t="s">
        <v>29</v>
      </c>
      <c r="F9897">
        <v>1</v>
      </c>
      <c r="G9897">
        <v>1</v>
      </c>
      <c r="J9897" s="7" t="s">
        <v>131</v>
      </c>
    </row>
    <row r="9898" spans="1:10" x14ac:dyDescent="0.25">
      <c r="A9898">
        <v>2970</v>
      </c>
      <c r="B9898">
        <v>65287</v>
      </c>
      <c r="C9898" t="s">
        <v>136</v>
      </c>
      <c r="D9898" t="s">
        <v>29</v>
      </c>
      <c r="E9898" t="s">
        <v>29</v>
      </c>
      <c r="F9898">
        <v>1</v>
      </c>
      <c r="G9898">
        <v>1</v>
      </c>
      <c r="J9898" s="7" t="s">
        <v>131</v>
      </c>
    </row>
    <row r="9899" spans="1:10" x14ac:dyDescent="0.25">
      <c r="A9899">
        <v>2970</v>
      </c>
      <c r="B9899">
        <v>65288</v>
      </c>
      <c r="C9899" t="s">
        <v>136</v>
      </c>
      <c r="D9899" t="s">
        <v>29</v>
      </c>
      <c r="E9899" t="s">
        <v>29</v>
      </c>
      <c r="F9899">
        <v>1</v>
      </c>
      <c r="G9899">
        <v>1</v>
      </c>
      <c r="J9899" s="7" t="s">
        <v>131</v>
      </c>
    </row>
    <row r="9900" spans="1:10" x14ac:dyDescent="0.25">
      <c r="A9900">
        <v>2970</v>
      </c>
      <c r="B9900">
        <v>65289</v>
      </c>
      <c r="C9900" t="s">
        <v>136</v>
      </c>
      <c r="D9900" t="s">
        <v>29</v>
      </c>
      <c r="E9900" t="s">
        <v>29</v>
      </c>
      <c r="F9900">
        <v>1</v>
      </c>
      <c r="G9900">
        <v>1</v>
      </c>
      <c r="J9900" s="7" t="s">
        <v>131</v>
      </c>
    </row>
    <row r="9901" spans="1:10" x14ac:dyDescent="0.25">
      <c r="A9901">
        <v>2970</v>
      </c>
      <c r="B9901">
        <v>65290</v>
      </c>
      <c r="C9901" t="s">
        <v>136</v>
      </c>
      <c r="D9901" t="s">
        <v>29</v>
      </c>
      <c r="E9901" t="s">
        <v>29</v>
      </c>
      <c r="F9901">
        <v>1</v>
      </c>
      <c r="H9901">
        <v>1</v>
      </c>
      <c r="J9901" s="7" t="s">
        <v>131</v>
      </c>
    </row>
    <row r="9902" spans="1:10" x14ac:dyDescent="0.25">
      <c r="A9902">
        <v>2970</v>
      </c>
      <c r="B9902">
        <v>65291</v>
      </c>
      <c r="C9902" t="s">
        <v>136</v>
      </c>
      <c r="D9902" t="s">
        <v>29</v>
      </c>
      <c r="E9902" t="s">
        <v>29</v>
      </c>
      <c r="F9902">
        <v>1</v>
      </c>
      <c r="G9902">
        <v>1</v>
      </c>
      <c r="J9902" s="7" t="s">
        <v>131</v>
      </c>
    </row>
    <row r="9903" spans="1:10" x14ac:dyDescent="0.25">
      <c r="A9903">
        <v>2970</v>
      </c>
      <c r="B9903">
        <v>65292</v>
      </c>
      <c r="C9903" t="s">
        <v>136</v>
      </c>
      <c r="D9903" t="s">
        <v>29</v>
      </c>
      <c r="E9903" t="s">
        <v>29</v>
      </c>
      <c r="F9903">
        <v>1</v>
      </c>
      <c r="H9903">
        <v>1</v>
      </c>
      <c r="J9903" s="7" t="s">
        <v>131</v>
      </c>
    </row>
    <row r="9904" spans="1:10" x14ac:dyDescent="0.25">
      <c r="A9904">
        <v>2970</v>
      </c>
      <c r="B9904">
        <v>65293</v>
      </c>
      <c r="C9904" t="s">
        <v>136</v>
      </c>
      <c r="D9904" t="s">
        <v>29</v>
      </c>
      <c r="E9904" t="s">
        <v>29</v>
      </c>
      <c r="F9904">
        <v>1</v>
      </c>
      <c r="H9904">
        <v>1</v>
      </c>
      <c r="J9904" s="7" t="s">
        <v>131</v>
      </c>
    </row>
    <row r="9905" spans="1:10" x14ac:dyDescent="0.25">
      <c r="A9905">
        <v>2970</v>
      </c>
      <c r="B9905">
        <v>65294</v>
      </c>
      <c r="C9905" t="s">
        <v>136</v>
      </c>
      <c r="D9905" t="s">
        <v>29</v>
      </c>
      <c r="E9905" t="s">
        <v>29</v>
      </c>
      <c r="F9905">
        <v>1</v>
      </c>
      <c r="G9905">
        <v>1</v>
      </c>
      <c r="J9905" s="7" t="s">
        <v>131</v>
      </c>
    </row>
    <row r="9906" spans="1:10" x14ac:dyDescent="0.25">
      <c r="A9906">
        <v>2970</v>
      </c>
      <c r="B9906">
        <v>65295</v>
      </c>
      <c r="C9906" t="s">
        <v>136</v>
      </c>
      <c r="D9906" t="s">
        <v>29</v>
      </c>
      <c r="E9906" t="s">
        <v>29</v>
      </c>
      <c r="F9906">
        <v>1</v>
      </c>
      <c r="H9906">
        <v>1</v>
      </c>
      <c r="J9906" s="7" t="s">
        <v>131</v>
      </c>
    </row>
    <row r="9907" spans="1:10" x14ac:dyDescent="0.25">
      <c r="A9907">
        <v>2970</v>
      </c>
      <c r="B9907">
        <v>65296</v>
      </c>
      <c r="C9907" t="s">
        <v>136</v>
      </c>
      <c r="D9907" t="s">
        <v>29</v>
      </c>
      <c r="E9907" t="s">
        <v>29</v>
      </c>
      <c r="F9907">
        <v>1</v>
      </c>
      <c r="G9907">
        <v>1</v>
      </c>
      <c r="J9907" s="7" t="s">
        <v>131</v>
      </c>
    </row>
    <row r="9908" spans="1:10" x14ac:dyDescent="0.25">
      <c r="A9908">
        <v>2970</v>
      </c>
      <c r="B9908">
        <v>65297</v>
      </c>
      <c r="C9908" t="s">
        <v>136</v>
      </c>
      <c r="D9908" t="s">
        <v>29</v>
      </c>
      <c r="E9908" t="s">
        <v>29</v>
      </c>
      <c r="F9908">
        <v>1</v>
      </c>
      <c r="G9908">
        <v>1</v>
      </c>
      <c r="J9908" s="7" t="s">
        <v>131</v>
      </c>
    </row>
    <row r="9909" spans="1:10" x14ac:dyDescent="0.25">
      <c r="A9909">
        <v>2970</v>
      </c>
      <c r="B9909">
        <v>65298</v>
      </c>
      <c r="C9909" t="s">
        <v>136</v>
      </c>
      <c r="D9909" t="s">
        <v>29</v>
      </c>
      <c r="E9909" t="s">
        <v>29</v>
      </c>
      <c r="F9909">
        <v>1</v>
      </c>
      <c r="G9909">
        <v>1</v>
      </c>
      <c r="J9909" s="7" t="s">
        <v>131</v>
      </c>
    </row>
    <row r="9910" spans="1:10" x14ac:dyDescent="0.25">
      <c r="A9910">
        <v>2970</v>
      </c>
      <c r="B9910">
        <v>65299</v>
      </c>
      <c r="C9910" t="s">
        <v>136</v>
      </c>
      <c r="D9910" t="s">
        <v>29</v>
      </c>
      <c r="E9910" t="s">
        <v>29</v>
      </c>
      <c r="F9910">
        <v>1</v>
      </c>
      <c r="G9910">
        <v>1</v>
      </c>
      <c r="J9910" s="7" t="s">
        <v>131</v>
      </c>
    </row>
    <row r="9911" spans="1:10" x14ac:dyDescent="0.25">
      <c r="A9911">
        <v>2970</v>
      </c>
      <c r="B9911">
        <v>65300</v>
      </c>
      <c r="C9911" t="s">
        <v>136</v>
      </c>
      <c r="D9911" t="s">
        <v>29</v>
      </c>
      <c r="E9911" t="s">
        <v>29</v>
      </c>
      <c r="F9911">
        <v>1</v>
      </c>
      <c r="G9911">
        <v>1</v>
      </c>
      <c r="J9911" s="7" t="s">
        <v>131</v>
      </c>
    </row>
    <row r="9912" spans="1:10" x14ac:dyDescent="0.25">
      <c r="A9912">
        <v>2970</v>
      </c>
      <c r="B9912">
        <v>65301</v>
      </c>
      <c r="C9912" t="s">
        <v>136</v>
      </c>
      <c r="D9912" t="s">
        <v>29</v>
      </c>
      <c r="E9912" t="s">
        <v>29</v>
      </c>
      <c r="F9912">
        <v>1</v>
      </c>
      <c r="G9912">
        <v>1</v>
      </c>
      <c r="J9912" s="7" t="s">
        <v>131</v>
      </c>
    </row>
    <row r="9913" spans="1:10" x14ac:dyDescent="0.25">
      <c r="A9913">
        <v>2970</v>
      </c>
      <c r="B9913">
        <v>65302</v>
      </c>
      <c r="C9913" t="s">
        <v>136</v>
      </c>
      <c r="D9913" t="s">
        <v>29</v>
      </c>
      <c r="E9913" t="s">
        <v>29</v>
      </c>
      <c r="F9913">
        <v>1</v>
      </c>
      <c r="G9913">
        <v>1</v>
      </c>
      <c r="J9913" s="7" t="s">
        <v>131</v>
      </c>
    </row>
    <row r="9914" spans="1:10" x14ac:dyDescent="0.25">
      <c r="A9914">
        <v>2970</v>
      </c>
      <c r="B9914">
        <v>65303</v>
      </c>
      <c r="C9914" t="s">
        <v>136</v>
      </c>
      <c r="D9914" t="s">
        <v>29</v>
      </c>
      <c r="E9914" t="s">
        <v>29</v>
      </c>
      <c r="F9914">
        <v>1</v>
      </c>
      <c r="G9914">
        <v>1</v>
      </c>
      <c r="J9914" s="7" t="s">
        <v>131</v>
      </c>
    </row>
    <row r="9915" spans="1:10" x14ac:dyDescent="0.25">
      <c r="A9915">
        <v>2970</v>
      </c>
      <c r="B9915">
        <v>65304</v>
      </c>
      <c r="C9915" t="s">
        <v>136</v>
      </c>
      <c r="D9915" t="s">
        <v>29</v>
      </c>
      <c r="E9915" t="s">
        <v>29</v>
      </c>
      <c r="F9915">
        <v>1</v>
      </c>
      <c r="G9915">
        <v>1</v>
      </c>
      <c r="J9915" s="7" t="s">
        <v>131</v>
      </c>
    </row>
    <row r="9916" spans="1:10" x14ac:dyDescent="0.25">
      <c r="A9916">
        <v>2970</v>
      </c>
      <c r="B9916">
        <v>65305</v>
      </c>
      <c r="C9916" t="s">
        <v>136</v>
      </c>
      <c r="D9916" t="s">
        <v>29</v>
      </c>
      <c r="E9916" t="s">
        <v>29</v>
      </c>
      <c r="F9916">
        <v>1</v>
      </c>
      <c r="G9916">
        <v>1</v>
      </c>
      <c r="J9916" s="7" t="s">
        <v>131</v>
      </c>
    </row>
    <row r="9917" spans="1:10" x14ac:dyDescent="0.25">
      <c r="A9917">
        <v>2970</v>
      </c>
      <c r="B9917">
        <v>65306</v>
      </c>
      <c r="C9917" t="s">
        <v>136</v>
      </c>
      <c r="D9917" t="s">
        <v>29</v>
      </c>
      <c r="E9917" t="s">
        <v>29</v>
      </c>
      <c r="F9917">
        <v>1</v>
      </c>
      <c r="G9917">
        <v>1</v>
      </c>
      <c r="J9917" s="7" t="s">
        <v>131</v>
      </c>
    </row>
    <row r="9918" spans="1:10" x14ac:dyDescent="0.25">
      <c r="A9918">
        <v>2970</v>
      </c>
      <c r="B9918">
        <v>65307</v>
      </c>
      <c r="C9918" t="s">
        <v>136</v>
      </c>
      <c r="D9918" t="s">
        <v>29</v>
      </c>
      <c r="E9918" t="s">
        <v>29</v>
      </c>
      <c r="F9918">
        <v>1</v>
      </c>
      <c r="H9918">
        <v>1</v>
      </c>
      <c r="J9918" s="7" t="s">
        <v>131</v>
      </c>
    </row>
    <row r="9919" spans="1:10" x14ac:dyDescent="0.25">
      <c r="A9919">
        <v>2970</v>
      </c>
      <c r="B9919">
        <v>65308</v>
      </c>
      <c r="C9919" t="s">
        <v>136</v>
      </c>
      <c r="D9919" t="s">
        <v>29</v>
      </c>
      <c r="E9919" t="s">
        <v>29</v>
      </c>
      <c r="F9919">
        <v>1</v>
      </c>
      <c r="G9919">
        <v>1</v>
      </c>
      <c r="J9919" s="7" t="s">
        <v>131</v>
      </c>
    </row>
    <row r="9920" spans="1:10" x14ac:dyDescent="0.25">
      <c r="A9920">
        <v>2970</v>
      </c>
      <c r="B9920">
        <v>65309</v>
      </c>
      <c r="C9920" t="s">
        <v>136</v>
      </c>
      <c r="D9920" t="s">
        <v>29</v>
      </c>
      <c r="E9920" t="s">
        <v>29</v>
      </c>
      <c r="F9920">
        <v>1</v>
      </c>
      <c r="G9920">
        <v>1</v>
      </c>
      <c r="J9920" s="7" t="s">
        <v>131</v>
      </c>
    </row>
    <row r="9921" spans="1:10" x14ac:dyDescent="0.25">
      <c r="A9921">
        <v>2970</v>
      </c>
      <c r="B9921">
        <v>65310</v>
      </c>
      <c r="C9921" t="s">
        <v>136</v>
      </c>
      <c r="D9921" t="s">
        <v>29</v>
      </c>
      <c r="E9921" t="s">
        <v>29</v>
      </c>
      <c r="F9921">
        <v>1</v>
      </c>
      <c r="G9921">
        <v>1</v>
      </c>
      <c r="J9921" s="7" t="s">
        <v>131</v>
      </c>
    </row>
    <row r="9922" spans="1:10" x14ac:dyDescent="0.25">
      <c r="A9922">
        <v>2970</v>
      </c>
      <c r="B9922">
        <v>65311</v>
      </c>
      <c r="C9922" t="s">
        <v>136</v>
      </c>
      <c r="D9922" t="s">
        <v>29</v>
      </c>
      <c r="E9922" t="s">
        <v>29</v>
      </c>
      <c r="F9922">
        <v>1</v>
      </c>
      <c r="G9922">
        <v>1</v>
      </c>
      <c r="J9922" s="7" t="s">
        <v>131</v>
      </c>
    </row>
    <row r="9923" spans="1:10" x14ac:dyDescent="0.25">
      <c r="A9923">
        <v>2970</v>
      </c>
      <c r="B9923">
        <v>65312</v>
      </c>
      <c r="C9923" t="s">
        <v>136</v>
      </c>
      <c r="D9923" t="s">
        <v>29</v>
      </c>
      <c r="E9923" t="s">
        <v>29</v>
      </c>
      <c r="F9923">
        <v>1</v>
      </c>
      <c r="H9923">
        <v>1</v>
      </c>
      <c r="J9923" s="7" t="s">
        <v>131</v>
      </c>
    </row>
    <row r="9924" spans="1:10" x14ac:dyDescent="0.25">
      <c r="A9924">
        <v>2970</v>
      </c>
      <c r="B9924">
        <v>65313</v>
      </c>
      <c r="C9924" t="s">
        <v>136</v>
      </c>
      <c r="D9924" t="s">
        <v>29</v>
      </c>
      <c r="E9924" t="s">
        <v>29</v>
      </c>
      <c r="F9924">
        <v>1</v>
      </c>
      <c r="G9924">
        <v>1</v>
      </c>
      <c r="J9924" s="7" t="s">
        <v>131</v>
      </c>
    </row>
    <row r="9925" spans="1:10" x14ac:dyDescent="0.25">
      <c r="A9925">
        <v>2970</v>
      </c>
      <c r="B9925">
        <v>65314</v>
      </c>
      <c r="C9925" t="s">
        <v>136</v>
      </c>
      <c r="D9925" t="s">
        <v>29</v>
      </c>
      <c r="E9925" t="s">
        <v>29</v>
      </c>
      <c r="F9925">
        <v>1</v>
      </c>
      <c r="G9925">
        <v>1</v>
      </c>
      <c r="J9925" s="7" t="s">
        <v>131</v>
      </c>
    </row>
    <row r="9926" spans="1:10" x14ac:dyDescent="0.25">
      <c r="A9926">
        <v>2970</v>
      </c>
      <c r="B9926">
        <v>65315</v>
      </c>
      <c r="C9926" t="s">
        <v>136</v>
      </c>
      <c r="D9926" t="s">
        <v>29</v>
      </c>
      <c r="E9926" t="s">
        <v>29</v>
      </c>
      <c r="F9926">
        <v>1</v>
      </c>
      <c r="G9926">
        <v>1</v>
      </c>
      <c r="J9926" s="7" t="s">
        <v>131</v>
      </c>
    </row>
    <row r="9927" spans="1:10" x14ac:dyDescent="0.25">
      <c r="A9927">
        <v>2970</v>
      </c>
      <c r="B9927">
        <v>65316</v>
      </c>
      <c r="C9927" t="s">
        <v>136</v>
      </c>
      <c r="D9927" t="s">
        <v>29</v>
      </c>
      <c r="E9927" t="s">
        <v>29</v>
      </c>
      <c r="F9927">
        <v>1</v>
      </c>
      <c r="H9927">
        <v>1</v>
      </c>
      <c r="J9927" s="7" t="s">
        <v>131</v>
      </c>
    </row>
    <row r="9928" spans="1:10" x14ac:dyDescent="0.25">
      <c r="A9928">
        <v>2970</v>
      </c>
      <c r="B9928">
        <v>65317</v>
      </c>
      <c r="C9928" t="s">
        <v>136</v>
      </c>
      <c r="D9928" t="s">
        <v>29</v>
      </c>
      <c r="E9928" t="s">
        <v>29</v>
      </c>
      <c r="F9928">
        <v>1</v>
      </c>
      <c r="G9928">
        <v>1</v>
      </c>
      <c r="J9928" s="7" t="s">
        <v>131</v>
      </c>
    </row>
    <row r="9929" spans="1:10" x14ac:dyDescent="0.25">
      <c r="A9929">
        <v>2970</v>
      </c>
      <c r="B9929">
        <v>65318</v>
      </c>
      <c r="C9929" t="s">
        <v>136</v>
      </c>
      <c r="D9929" t="s">
        <v>29</v>
      </c>
      <c r="E9929" t="s">
        <v>29</v>
      </c>
      <c r="F9929">
        <v>1</v>
      </c>
      <c r="G9929">
        <v>1</v>
      </c>
      <c r="J9929" s="7" t="s">
        <v>131</v>
      </c>
    </row>
    <row r="9930" spans="1:10" x14ac:dyDescent="0.25">
      <c r="A9930">
        <v>2948</v>
      </c>
      <c r="B9930">
        <v>65319</v>
      </c>
      <c r="C9930" t="s">
        <v>110</v>
      </c>
      <c r="D9930" t="s">
        <v>29</v>
      </c>
      <c r="E9930" t="s">
        <v>29</v>
      </c>
      <c r="F9930">
        <v>1</v>
      </c>
      <c r="H9930">
        <v>1</v>
      </c>
      <c r="J9930" s="7" t="s">
        <v>131</v>
      </c>
    </row>
    <row r="9931" spans="1:10" x14ac:dyDescent="0.25">
      <c r="A9931">
        <v>2948</v>
      </c>
      <c r="B9931">
        <v>65320</v>
      </c>
      <c r="C9931" t="s">
        <v>110</v>
      </c>
      <c r="D9931" t="s">
        <v>29</v>
      </c>
      <c r="E9931" t="s">
        <v>29</v>
      </c>
      <c r="F9931">
        <v>1</v>
      </c>
      <c r="H9931">
        <v>1</v>
      </c>
      <c r="J9931" s="7" t="s">
        <v>131</v>
      </c>
    </row>
    <row r="9932" spans="1:10" x14ac:dyDescent="0.25">
      <c r="A9932">
        <v>2948</v>
      </c>
      <c r="B9932">
        <v>65321</v>
      </c>
      <c r="C9932" t="s">
        <v>110</v>
      </c>
      <c r="D9932" t="s">
        <v>29</v>
      </c>
      <c r="E9932" t="s">
        <v>29</v>
      </c>
      <c r="F9932">
        <v>1</v>
      </c>
      <c r="G9932">
        <v>1</v>
      </c>
      <c r="J9932" s="7" t="s">
        <v>131</v>
      </c>
    </row>
    <row r="9933" spans="1:10" x14ac:dyDescent="0.25">
      <c r="A9933">
        <v>2948</v>
      </c>
      <c r="B9933">
        <v>65322</v>
      </c>
      <c r="C9933" t="s">
        <v>110</v>
      </c>
      <c r="D9933" t="s">
        <v>29</v>
      </c>
      <c r="E9933" t="s">
        <v>29</v>
      </c>
      <c r="F9933">
        <v>1</v>
      </c>
      <c r="G9933">
        <v>1</v>
      </c>
      <c r="J9933" s="7" t="s">
        <v>131</v>
      </c>
    </row>
    <row r="9934" spans="1:10" x14ac:dyDescent="0.25">
      <c r="A9934">
        <v>2948</v>
      </c>
      <c r="B9934">
        <v>65323</v>
      </c>
      <c r="C9934" t="s">
        <v>110</v>
      </c>
      <c r="D9934" t="s">
        <v>29</v>
      </c>
      <c r="E9934" t="s">
        <v>29</v>
      </c>
      <c r="F9934">
        <v>1</v>
      </c>
      <c r="G9934">
        <v>1</v>
      </c>
      <c r="J9934" s="7" t="s">
        <v>131</v>
      </c>
    </row>
    <row r="9935" spans="1:10" x14ac:dyDescent="0.25">
      <c r="A9935">
        <v>2948</v>
      </c>
      <c r="B9935">
        <v>65324</v>
      </c>
      <c r="C9935" t="s">
        <v>110</v>
      </c>
      <c r="D9935" t="s">
        <v>29</v>
      </c>
      <c r="E9935" t="s">
        <v>29</v>
      </c>
      <c r="F9935">
        <v>1</v>
      </c>
      <c r="G9935">
        <v>1</v>
      </c>
      <c r="J9935" s="7" t="s">
        <v>131</v>
      </c>
    </row>
    <row r="9936" spans="1:10" x14ac:dyDescent="0.25">
      <c r="A9936">
        <v>2948</v>
      </c>
      <c r="B9936">
        <v>65325</v>
      </c>
      <c r="C9936" t="s">
        <v>110</v>
      </c>
      <c r="D9936" t="s">
        <v>29</v>
      </c>
      <c r="E9936" t="s">
        <v>29</v>
      </c>
      <c r="F9936">
        <v>1</v>
      </c>
      <c r="G9936">
        <v>1</v>
      </c>
      <c r="J9936" s="7" t="s">
        <v>131</v>
      </c>
    </row>
    <row r="9937" spans="1:10" x14ac:dyDescent="0.25">
      <c r="A9937">
        <v>2948</v>
      </c>
      <c r="B9937">
        <v>65326</v>
      </c>
      <c r="C9937" t="s">
        <v>110</v>
      </c>
      <c r="D9937" t="s">
        <v>29</v>
      </c>
      <c r="E9937" t="s">
        <v>29</v>
      </c>
      <c r="F9937">
        <v>1</v>
      </c>
      <c r="H9937">
        <v>1</v>
      </c>
      <c r="J9937" s="7" t="s">
        <v>131</v>
      </c>
    </row>
    <row r="9938" spans="1:10" x14ac:dyDescent="0.25">
      <c r="A9938">
        <v>2948</v>
      </c>
      <c r="B9938">
        <v>65327</v>
      </c>
      <c r="C9938" t="s">
        <v>110</v>
      </c>
      <c r="D9938" t="s">
        <v>29</v>
      </c>
      <c r="E9938" t="s">
        <v>29</v>
      </c>
      <c r="F9938">
        <v>1</v>
      </c>
      <c r="H9938">
        <v>1</v>
      </c>
      <c r="J9938" s="7" t="s">
        <v>131</v>
      </c>
    </row>
    <row r="9939" spans="1:10" x14ac:dyDescent="0.25">
      <c r="A9939">
        <v>2948</v>
      </c>
      <c r="B9939">
        <v>65328</v>
      </c>
      <c r="C9939" t="s">
        <v>110</v>
      </c>
      <c r="D9939" t="s">
        <v>29</v>
      </c>
      <c r="E9939" t="s">
        <v>29</v>
      </c>
      <c r="F9939">
        <v>1</v>
      </c>
      <c r="G9939">
        <v>1</v>
      </c>
      <c r="J9939" s="7" t="s">
        <v>131</v>
      </c>
    </row>
    <row r="9940" spans="1:10" x14ac:dyDescent="0.25">
      <c r="A9940">
        <v>2948</v>
      </c>
      <c r="B9940">
        <v>65329</v>
      </c>
      <c r="C9940" t="s">
        <v>110</v>
      </c>
      <c r="D9940" t="s">
        <v>29</v>
      </c>
      <c r="E9940" t="s">
        <v>29</v>
      </c>
      <c r="F9940">
        <v>1</v>
      </c>
      <c r="H9940">
        <v>1</v>
      </c>
      <c r="J9940" s="7" t="s">
        <v>131</v>
      </c>
    </row>
    <row r="9941" spans="1:10" x14ac:dyDescent="0.25">
      <c r="A9941">
        <v>2948</v>
      </c>
      <c r="B9941">
        <v>65330</v>
      </c>
      <c r="C9941" t="s">
        <v>110</v>
      </c>
      <c r="D9941" t="s">
        <v>29</v>
      </c>
      <c r="E9941" t="s">
        <v>29</v>
      </c>
      <c r="F9941">
        <v>1</v>
      </c>
      <c r="H9941">
        <v>1</v>
      </c>
      <c r="J9941" s="7" t="s">
        <v>131</v>
      </c>
    </row>
    <row r="9942" spans="1:10" x14ac:dyDescent="0.25">
      <c r="A9942">
        <v>2948</v>
      </c>
      <c r="B9942">
        <v>65331</v>
      </c>
      <c r="C9942" t="s">
        <v>110</v>
      </c>
      <c r="D9942" t="s">
        <v>29</v>
      </c>
      <c r="E9942" t="s">
        <v>29</v>
      </c>
      <c r="F9942">
        <v>1</v>
      </c>
      <c r="H9942">
        <v>1</v>
      </c>
      <c r="J9942" s="7" t="s">
        <v>131</v>
      </c>
    </row>
    <row r="9943" spans="1:10" x14ac:dyDescent="0.25">
      <c r="A9943">
        <v>2948</v>
      </c>
      <c r="B9943">
        <v>65332</v>
      </c>
      <c r="C9943" t="s">
        <v>110</v>
      </c>
      <c r="D9943" t="s">
        <v>29</v>
      </c>
      <c r="E9943" t="s">
        <v>29</v>
      </c>
      <c r="F9943">
        <v>1</v>
      </c>
      <c r="G9943">
        <v>1</v>
      </c>
      <c r="J9943" s="7" t="s">
        <v>131</v>
      </c>
    </row>
    <row r="9944" spans="1:10" x14ac:dyDescent="0.25">
      <c r="A9944">
        <v>2948</v>
      </c>
      <c r="B9944">
        <v>65333</v>
      </c>
      <c r="C9944" t="s">
        <v>110</v>
      </c>
      <c r="D9944" t="s">
        <v>29</v>
      </c>
      <c r="E9944" t="s">
        <v>29</v>
      </c>
      <c r="F9944">
        <v>1</v>
      </c>
      <c r="H9944">
        <v>1</v>
      </c>
      <c r="J9944" s="7" t="s">
        <v>131</v>
      </c>
    </row>
    <row r="9945" spans="1:10" x14ac:dyDescent="0.25">
      <c r="A9945">
        <v>2948</v>
      </c>
      <c r="B9945">
        <v>65334</v>
      </c>
      <c r="C9945" t="s">
        <v>110</v>
      </c>
      <c r="D9945" t="s">
        <v>29</v>
      </c>
      <c r="E9945" t="s">
        <v>29</v>
      </c>
      <c r="F9945">
        <v>1</v>
      </c>
      <c r="H9945">
        <v>1</v>
      </c>
      <c r="J9945" s="7" t="s">
        <v>131</v>
      </c>
    </row>
    <row r="9946" spans="1:10" x14ac:dyDescent="0.25">
      <c r="A9946">
        <v>2948</v>
      </c>
      <c r="B9946">
        <v>65335</v>
      </c>
      <c r="C9946" t="s">
        <v>110</v>
      </c>
      <c r="D9946" t="s">
        <v>29</v>
      </c>
      <c r="E9946" t="s">
        <v>29</v>
      </c>
      <c r="F9946">
        <v>1</v>
      </c>
      <c r="G9946">
        <v>1</v>
      </c>
      <c r="J9946" s="7" t="s">
        <v>131</v>
      </c>
    </row>
    <row r="9947" spans="1:10" x14ac:dyDescent="0.25">
      <c r="A9947">
        <v>2948</v>
      </c>
      <c r="B9947">
        <v>65336</v>
      </c>
      <c r="C9947" t="s">
        <v>110</v>
      </c>
      <c r="D9947" t="s">
        <v>29</v>
      </c>
      <c r="E9947" t="s">
        <v>29</v>
      </c>
      <c r="F9947">
        <v>1</v>
      </c>
      <c r="G9947">
        <v>1</v>
      </c>
      <c r="J9947" s="7" t="s">
        <v>131</v>
      </c>
    </row>
    <row r="9948" spans="1:10" x14ac:dyDescent="0.25">
      <c r="A9948">
        <v>2948</v>
      </c>
      <c r="B9948">
        <v>65337</v>
      </c>
      <c r="C9948" t="s">
        <v>110</v>
      </c>
      <c r="D9948" t="s">
        <v>29</v>
      </c>
      <c r="E9948" t="s">
        <v>29</v>
      </c>
      <c r="F9948">
        <v>1</v>
      </c>
      <c r="G9948">
        <v>1</v>
      </c>
      <c r="J9948" s="7" t="s">
        <v>131</v>
      </c>
    </row>
    <row r="9949" spans="1:10" x14ac:dyDescent="0.25">
      <c r="A9949">
        <v>2948</v>
      </c>
      <c r="B9949">
        <v>65338</v>
      </c>
      <c r="C9949" t="s">
        <v>110</v>
      </c>
      <c r="D9949" t="s">
        <v>29</v>
      </c>
      <c r="E9949" t="s">
        <v>29</v>
      </c>
      <c r="F9949">
        <v>1</v>
      </c>
      <c r="G9949">
        <v>1</v>
      </c>
      <c r="J9949" s="7" t="s">
        <v>131</v>
      </c>
    </row>
    <row r="9950" spans="1:10" x14ac:dyDescent="0.25">
      <c r="A9950">
        <v>2948</v>
      </c>
      <c r="B9950">
        <v>65339</v>
      </c>
      <c r="C9950" t="s">
        <v>110</v>
      </c>
      <c r="D9950" t="s">
        <v>29</v>
      </c>
      <c r="E9950" t="s">
        <v>29</v>
      </c>
      <c r="F9950">
        <v>1</v>
      </c>
      <c r="G9950">
        <v>1</v>
      </c>
      <c r="J9950" s="7" t="s">
        <v>131</v>
      </c>
    </row>
    <row r="9951" spans="1:10" x14ac:dyDescent="0.25">
      <c r="A9951">
        <v>2948</v>
      </c>
      <c r="B9951">
        <v>65340</v>
      </c>
      <c r="C9951" t="s">
        <v>110</v>
      </c>
      <c r="D9951" t="s">
        <v>29</v>
      </c>
      <c r="E9951" t="s">
        <v>29</v>
      </c>
      <c r="F9951">
        <v>1</v>
      </c>
      <c r="G9951">
        <v>1</v>
      </c>
      <c r="J9951" s="7" t="s">
        <v>131</v>
      </c>
    </row>
    <row r="9952" spans="1:10" x14ac:dyDescent="0.25">
      <c r="A9952">
        <v>2948</v>
      </c>
      <c r="B9952">
        <v>65341</v>
      </c>
      <c r="C9952" t="s">
        <v>110</v>
      </c>
      <c r="D9952" t="s">
        <v>29</v>
      </c>
      <c r="E9952" t="s">
        <v>29</v>
      </c>
      <c r="F9952">
        <v>1</v>
      </c>
      <c r="H9952">
        <v>1</v>
      </c>
      <c r="J9952" s="7" t="s">
        <v>131</v>
      </c>
    </row>
    <row r="9953" spans="1:10" x14ac:dyDescent="0.25">
      <c r="A9953">
        <v>2948</v>
      </c>
      <c r="B9953">
        <v>65342</v>
      </c>
      <c r="C9953" t="s">
        <v>110</v>
      </c>
      <c r="D9953" t="s">
        <v>29</v>
      </c>
      <c r="E9953" t="s">
        <v>29</v>
      </c>
      <c r="F9953">
        <v>1</v>
      </c>
      <c r="H9953">
        <v>1</v>
      </c>
      <c r="J9953" s="7" t="s">
        <v>131</v>
      </c>
    </row>
    <row r="9954" spans="1:10" x14ac:dyDescent="0.25">
      <c r="A9954">
        <v>2948</v>
      </c>
      <c r="B9954">
        <v>65343</v>
      </c>
      <c r="C9954" t="s">
        <v>110</v>
      </c>
      <c r="D9954" t="s">
        <v>29</v>
      </c>
      <c r="E9954" t="s">
        <v>29</v>
      </c>
      <c r="F9954">
        <v>1</v>
      </c>
      <c r="H9954">
        <v>1</v>
      </c>
      <c r="J9954" s="7" t="s">
        <v>131</v>
      </c>
    </row>
    <row r="9955" spans="1:10" x14ac:dyDescent="0.25">
      <c r="A9955">
        <v>2948</v>
      </c>
      <c r="B9955">
        <v>65344</v>
      </c>
      <c r="C9955" t="s">
        <v>110</v>
      </c>
      <c r="D9955" t="s">
        <v>29</v>
      </c>
      <c r="E9955" t="s">
        <v>29</v>
      </c>
      <c r="F9955">
        <v>1</v>
      </c>
      <c r="G9955">
        <v>1</v>
      </c>
      <c r="J9955" s="7" t="s">
        <v>131</v>
      </c>
    </row>
    <row r="9956" spans="1:10" x14ac:dyDescent="0.25">
      <c r="A9956">
        <v>2948</v>
      </c>
      <c r="B9956">
        <v>65345</v>
      </c>
      <c r="C9956" t="s">
        <v>110</v>
      </c>
      <c r="D9956" t="s">
        <v>29</v>
      </c>
      <c r="E9956" t="s">
        <v>29</v>
      </c>
      <c r="F9956">
        <v>1</v>
      </c>
      <c r="G9956">
        <v>1</v>
      </c>
      <c r="J9956" s="7" t="s">
        <v>131</v>
      </c>
    </row>
    <row r="9957" spans="1:10" x14ac:dyDescent="0.25">
      <c r="A9957">
        <v>2948</v>
      </c>
      <c r="B9957">
        <v>65346</v>
      </c>
      <c r="C9957" t="s">
        <v>110</v>
      </c>
      <c r="D9957" t="s">
        <v>29</v>
      </c>
      <c r="E9957" t="s">
        <v>29</v>
      </c>
      <c r="F9957">
        <v>1</v>
      </c>
      <c r="H9957">
        <v>1</v>
      </c>
      <c r="J9957" s="7" t="s">
        <v>131</v>
      </c>
    </row>
    <row r="9958" spans="1:10" x14ac:dyDescent="0.25">
      <c r="A9958">
        <v>2975</v>
      </c>
      <c r="B9958">
        <v>65423</v>
      </c>
      <c r="C9958" t="s">
        <v>110</v>
      </c>
      <c r="D9958" t="s">
        <v>36</v>
      </c>
      <c r="E9958" t="s">
        <v>36</v>
      </c>
      <c r="F9958">
        <v>1</v>
      </c>
      <c r="G9958">
        <v>1</v>
      </c>
      <c r="J9958" s="7" t="s">
        <v>131</v>
      </c>
    </row>
    <row r="9959" spans="1:10" x14ac:dyDescent="0.25">
      <c r="A9959">
        <v>2975</v>
      </c>
      <c r="B9959">
        <v>65424</v>
      </c>
      <c r="C9959" t="s">
        <v>110</v>
      </c>
      <c r="D9959" t="s">
        <v>36</v>
      </c>
      <c r="E9959" t="s">
        <v>36</v>
      </c>
      <c r="F9959">
        <v>1</v>
      </c>
      <c r="H9959">
        <v>1</v>
      </c>
      <c r="J9959" s="7" t="s">
        <v>131</v>
      </c>
    </row>
    <row r="9960" spans="1:10" x14ac:dyDescent="0.25">
      <c r="A9960">
        <v>2975</v>
      </c>
      <c r="B9960">
        <v>65425</v>
      </c>
      <c r="C9960" t="s">
        <v>110</v>
      </c>
      <c r="D9960" t="s">
        <v>36</v>
      </c>
      <c r="E9960" t="s">
        <v>36</v>
      </c>
      <c r="F9960">
        <v>1</v>
      </c>
      <c r="I9960">
        <v>1</v>
      </c>
      <c r="J9960" s="7" t="s">
        <v>131</v>
      </c>
    </row>
    <row r="9961" spans="1:10" x14ac:dyDescent="0.25">
      <c r="A9961">
        <v>2975</v>
      </c>
      <c r="B9961">
        <v>65426</v>
      </c>
      <c r="C9961" t="s">
        <v>110</v>
      </c>
      <c r="D9961" t="s">
        <v>36</v>
      </c>
      <c r="E9961" t="s">
        <v>36</v>
      </c>
      <c r="F9961">
        <v>1</v>
      </c>
      <c r="H9961">
        <v>1</v>
      </c>
      <c r="J9961" s="7" t="s">
        <v>131</v>
      </c>
    </row>
    <row r="9962" spans="1:10" x14ac:dyDescent="0.25">
      <c r="A9962">
        <v>2975</v>
      </c>
      <c r="B9962">
        <v>65427</v>
      </c>
      <c r="C9962" t="s">
        <v>110</v>
      </c>
      <c r="D9962" t="s">
        <v>36</v>
      </c>
      <c r="E9962" t="s">
        <v>36</v>
      </c>
      <c r="F9962">
        <v>1</v>
      </c>
      <c r="G9962">
        <v>1</v>
      </c>
      <c r="J9962" s="7" t="s">
        <v>131</v>
      </c>
    </row>
    <row r="9963" spans="1:10" x14ac:dyDescent="0.25">
      <c r="A9963">
        <v>2975</v>
      </c>
      <c r="B9963">
        <v>65428</v>
      </c>
      <c r="C9963" t="s">
        <v>110</v>
      </c>
      <c r="D9963" t="s">
        <v>36</v>
      </c>
      <c r="E9963" t="s">
        <v>36</v>
      </c>
      <c r="F9963">
        <v>1</v>
      </c>
      <c r="G9963">
        <v>1</v>
      </c>
      <c r="J9963" s="7" t="s">
        <v>131</v>
      </c>
    </row>
    <row r="9964" spans="1:10" x14ac:dyDescent="0.25">
      <c r="A9964">
        <v>2975</v>
      </c>
      <c r="B9964">
        <v>65429</v>
      </c>
      <c r="C9964" t="s">
        <v>110</v>
      </c>
      <c r="D9964" t="s">
        <v>36</v>
      </c>
      <c r="E9964" t="s">
        <v>36</v>
      </c>
      <c r="F9964">
        <v>1</v>
      </c>
      <c r="G9964">
        <v>1</v>
      </c>
      <c r="J9964" s="7" t="s">
        <v>131</v>
      </c>
    </row>
    <row r="9965" spans="1:10" x14ac:dyDescent="0.25">
      <c r="A9965">
        <v>2975</v>
      </c>
      <c r="B9965">
        <v>65430</v>
      </c>
      <c r="C9965" t="s">
        <v>110</v>
      </c>
      <c r="D9965" t="s">
        <v>36</v>
      </c>
      <c r="E9965" t="s">
        <v>36</v>
      </c>
      <c r="F9965">
        <v>1</v>
      </c>
      <c r="I9965">
        <v>1</v>
      </c>
      <c r="J9965" s="7" t="s">
        <v>131</v>
      </c>
    </row>
    <row r="9966" spans="1:10" x14ac:dyDescent="0.25">
      <c r="A9966">
        <v>2975</v>
      </c>
      <c r="B9966">
        <v>65431</v>
      </c>
      <c r="C9966" t="s">
        <v>110</v>
      </c>
      <c r="D9966" t="s">
        <v>36</v>
      </c>
      <c r="E9966" t="s">
        <v>36</v>
      </c>
      <c r="F9966">
        <v>1</v>
      </c>
      <c r="G9966">
        <v>1</v>
      </c>
      <c r="J9966" s="7" t="s">
        <v>131</v>
      </c>
    </row>
    <row r="9967" spans="1:10" x14ac:dyDescent="0.25">
      <c r="A9967">
        <v>2975</v>
      </c>
      <c r="B9967">
        <v>65432</v>
      </c>
      <c r="C9967" t="s">
        <v>110</v>
      </c>
      <c r="D9967" t="s">
        <v>36</v>
      </c>
      <c r="E9967" t="s">
        <v>36</v>
      </c>
      <c r="F9967">
        <v>1</v>
      </c>
      <c r="H9967">
        <v>1</v>
      </c>
      <c r="J9967" s="7" t="s">
        <v>131</v>
      </c>
    </row>
    <row r="9968" spans="1:10" x14ac:dyDescent="0.25">
      <c r="A9968">
        <v>2975</v>
      </c>
      <c r="B9968">
        <v>65433</v>
      </c>
      <c r="C9968" t="s">
        <v>110</v>
      </c>
      <c r="D9968" t="s">
        <v>36</v>
      </c>
      <c r="E9968" t="s">
        <v>36</v>
      </c>
      <c r="F9968">
        <v>1</v>
      </c>
      <c r="G9968">
        <v>1</v>
      </c>
      <c r="J9968" s="7" t="s">
        <v>131</v>
      </c>
    </row>
    <row r="9969" spans="1:10" x14ac:dyDescent="0.25">
      <c r="A9969">
        <v>2975</v>
      </c>
      <c r="B9969">
        <v>65434</v>
      </c>
      <c r="C9969" t="s">
        <v>110</v>
      </c>
      <c r="D9969" t="s">
        <v>36</v>
      </c>
      <c r="E9969" t="s">
        <v>36</v>
      </c>
      <c r="F9969">
        <v>1</v>
      </c>
      <c r="G9969">
        <v>1</v>
      </c>
      <c r="J9969" s="7" t="s">
        <v>131</v>
      </c>
    </row>
    <row r="9970" spans="1:10" x14ac:dyDescent="0.25">
      <c r="A9970">
        <v>2975</v>
      </c>
      <c r="B9970">
        <v>65435</v>
      </c>
      <c r="C9970" t="s">
        <v>110</v>
      </c>
      <c r="D9970" t="s">
        <v>36</v>
      </c>
      <c r="E9970" t="s">
        <v>36</v>
      </c>
      <c r="F9970">
        <v>1</v>
      </c>
      <c r="H9970">
        <v>1</v>
      </c>
      <c r="J9970" s="7" t="s">
        <v>131</v>
      </c>
    </row>
    <row r="9971" spans="1:10" x14ac:dyDescent="0.25">
      <c r="A9971">
        <v>2975</v>
      </c>
      <c r="B9971">
        <v>65436</v>
      </c>
      <c r="C9971" t="s">
        <v>110</v>
      </c>
      <c r="D9971" t="s">
        <v>36</v>
      </c>
      <c r="E9971" t="s">
        <v>36</v>
      </c>
      <c r="F9971">
        <v>1</v>
      </c>
      <c r="G9971">
        <v>1</v>
      </c>
      <c r="J9971" s="7" t="s">
        <v>131</v>
      </c>
    </row>
    <row r="9972" spans="1:10" x14ac:dyDescent="0.25">
      <c r="A9972">
        <v>2975</v>
      </c>
      <c r="B9972">
        <v>65437</v>
      </c>
      <c r="C9972" t="s">
        <v>110</v>
      </c>
      <c r="D9972" t="s">
        <v>36</v>
      </c>
      <c r="E9972" t="s">
        <v>36</v>
      </c>
      <c r="F9972">
        <v>1</v>
      </c>
      <c r="I9972">
        <v>1</v>
      </c>
      <c r="J9972" s="7" t="s">
        <v>131</v>
      </c>
    </row>
    <row r="9973" spans="1:10" x14ac:dyDescent="0.25">
      <c r="A9973">
        <v>2975</v>
      </c>
      <c r="B9973">
        <v>65438</v>
      </c>
      <c r="C9973" t="s">
        <v>110</v>
      </c>
      <c r="D9973" t="s">
        <v>36</v>
      </c>
      <c r="E9973" t="s">
        <v>36</v>
      </c>
      <c r="F9973">
        <v>1</v>
      </c>
      <c r="G9973">
        <v>1</v>
      </c>
      <c r="J9973" s="7" t="s">
        <v>131</v>
      </c>
    </row>
    <row r="9974" spans="1:10" x14ac:dyDescent="0.25">
      <c r="A9974">
        <v>2975</v>
      </c>
      <c r="B9974">
        <v>65439</v>
      </c>
      <c r="C9974" t="s">
        <v>110</v>
      </c>
      <c r="D9974" t="s">
        <v>36</v>
      </c>
      <c r="E9974" t="s">
        <v>36</v>
      </c>
      <c r="F9974">
        <v>1</v>
      </c>
      <c r="G9974">
        <v>1</v>
      </c>
      <c r="J9974" s="7" t="s">
        <v>131</v>
      </c>
    </row>
    <row r="9975" spans="1:10" x14ac:dyDescent="0.25">
      <c r="A9975">
        <v>2975</v>
      </c>
      <c r="B9975">
        <v>65440</v>
      </c>
      <c r="C9975" t="s">
        <v>110</v>
      </c>
      <c r="D9975" t="s">
        <v>36</v>
      </c>
      <c r="E9975" t="s">
        <v>36</v>
      </c>
      <c r="F9975">
        <v>1</v>
      </c>
      <c r="G9975">
        <v>1</v>
      </c>
      <c r="J9975" s="7" t="s">
        <v>131</v>
      </c>
    </row>
    <row r="9976" spans="1:10" x14ac:dyDescent="0.25">
      <c r="A9976">
        <v>2975</v>
      </c>
      <c r="B9976">
        <v>65441</v>
      </c>
      <c r="C9976" t="s">
        <v>110</v>
      </c>
      <c r="D9976" t="s">
        <v>36</v>
      </c>
      <c r="E9976" t="s">
        <v>36</v>
      </c>
      <c r="F9976">
        <v>1</v>
      </c>
      <c r="H9976">
        <v>1</v>
      </c>
      <c r="J9976" s="7" t="s">
        <v>131</v>
      </c>
    </row>
    <row r="9977" spans="1:10" x14ac:dyDescent="0.25">
      <c r="A9977">
        <v>2975</v>
      </c>
      <c r="B9977">
        <v>65442</v>
      </c>
      <c r="C9977" t="s">
        <v>110</v>
      </c>
      <c r="D9977" t="s">
        <v>36</v>
      </c>
      <c r="E9977" t="s">
        <v>36</v>
      </c>
      <c r="F9977">
        <v>1</v>
      </c>
      <c r="G9977">
        <v>1</v>
      </c>
      <c r="J9977" s="7" t="s">
        <v>131</v>
      </c>
    </row>
    <row r="9978" spans="1:10" x14ac:dyDescent="0.25">
      <c r="A9978">
        <v>2975</v>
      </c>
      <c r="B9978">
        <v>65443</v>
      </c>
      <c r="C9978" t="s">
        <v>110</v>
      </c>
      <c r="D9978" t="s">
        <v>36</v>
      </c>
      <c r="E9978" t="s">
        <v>36</v>
      </c>
      <c r="F9978">
        <v>1</v>
      </c>
      <c r="G9978">
        <v>1</v>
      </c>
      <c r="J9978" s="7" t="s">
        <v>131</v>
      </c>
    </row>
    <row r="9979" spans="1:10" x14ac:dyDescent="0.25">
      <c r="A9979">
        <v>2975</v>
      </c>
      <c r="B9979">
        <v>65444</v>
      </c>
      <c r="C9979" t="s">
        <v>110</v>
      </c>
      <c r="D9979" t="s">
        <v>36</v>
      </c>
      <c r="E9979" t="s">
        <v>36</v>
      </c>
      <c r="F9979">
        <v>1</v>
      </c>
      <c r="G9979">
        <v>1</v>
      </c>
      <c r="J9979" s="7" t="s">
        <v>131</v>
      </c>
    </row>
    <row r="9980" spans="1:10" x14ac:dyDescent="0.25">
      <c r="A9980">
        <v>2975</v>
      </c>
      <c r="B9980">
        <v>65445</v>
      </c>
      <c r="C9980" t="s">
        <v>110</v>
      </c>
      <c r="D9980" t="s">
        <v>36</v>
      </c>
      <c r="E9980" t="s">
        <v>36</v>
      </c>
      <c r="F9980">
        <v>1</v>
      </c>
      <c r="G9980">
        <v>1</v>
      </c>
      <c r="J9980" s="7" t="s">
        <v>131</v>
      </c>
    </row>
    <row r="9981" spans="1:10" x14ac:dyDescent="0.25">
      <c r="A9981">
        <v>2975</v>
      </c>
      <c r="B9981">
        <v>65446</v>
      </c>
      <c r="C9981" t="s">
        <v>110</v>
      </c>
      <c r="D9981" t="s">
        <v>36</v>
      </c>
      <c r="E9981" t="s">
        <v>36</v>
      </c>
      <c r="F9981">
        <v>1</v>
      </c>
      <c r="G9981">
        <v>1</v>
      </c>
      <c r="J9981" s="7" t="s">
        <v>131</v>
      </c>
    </row>
    <row r="9982" spans="1:10" x14ac:dyDescent="0.25">
      <c r="A9982">
        <v>2975</v>
      </c>
      <c r="B9982">
        <v>65447</v>
      </c>
      <c r="C9982" t="s">
        <v>110</v>
      </c>
      <c r="D9982" t="s">
        <v>36</v>
      </c>
      <c r="E9982" t="s">
        <v>36</v>
      </c>
      <c r="F9982">
        <v>1</v>
      </c>
      <c r="G9982">
        <v>1</v>
      </c>
      <c r="J9982" s="7" t="s">
        <v>131</v>
      </c>
    </row>
    <row r="9983" spans="1:10" x14ac:dyDescent="0.25">
      <c r="A9983">
        <v>2975</v>
      </c>
      <c r="B9983">
        <v>65448</v>
      </c>
      <c r="C9983" t="s">
        <v>110</v>
      </c>
      <c r="D9983" t="s">
        <v>36</v>
      </c>
      <c r="E9983" t="s">
        <v>36</v>
      </c>
      <c r="F9983">
        <v>1</v>
      </c>
      <c r="I9983">
        <v>1</v>
      </c>
      <c r="J9983" s="7" t="s">
        <v>131</v>
      </c>
    </row>
    <row r="9984" spans="1:10" x14ac:dyDescent="0.25">
      <c r="A9984">
        <v>2975</v>
      </c>
      <c r="B9984">
        <v>65449</v>
      </c>
      <c r="C9984" t="s">
        <v>110</v>
      </c>
      <c r="D9984" t="s">
        <v>36</v>
      </c>
      <c r="E9984" t="s">
        <v>36</v>
      </c>
      <c r="F9984">
        <v>1</v>
      </c>
      <c r="G9984">
        <v>1</v>
      </c>
      <c r="J9984" s="7" t="s">
        <v>131</v>
      </c>
    </row>
    <row r="9985" spans="1:10" x14ac:dyDescent="0.25">
      <c r="A9985">
        <v>2975</v>
      </c>
      <c r="B9985">
        <v>65450</v>
      </c>
      <c r="C9985" t="s">
        <v>110</v>
      </c>
      <c r="D9985" t="s">
        <v>36</v>
      </c>
      <c r="E9985" t="s">
        <v>36</v>
      </c>
      <c r="F9985">
        <v>1</v>
      </c>
      <c r="G9985">
        <v>1</v>
      </c>
      <c r="J9985" s="7" t="s">
        <v>131</v>
      </c>
    </row>
    <row r="9986" spans="1:10" x14ac:dyDescent="0.25">
      <c r="A9986">
        <v>2975</v>
      </c>
      <c r="B9986">
        <v>65451</v>
      </c>
      <c r="C9986" t="s">
        <v>110</v>
      </c>
      <c r="D9986" t="s">
        <v>36</v>
      </c>
      <c r="E9986" t="s">
        <v>36</v>
      </c>
      <c r="F9986">
        <v>1</v>
      </c>
      <c r="I9986">
        <v>1</v>
      </c>
      <c r="J9986" s="7" t="s">
        <v>131</v>
      </c>
    </row>
    <row r="9987" spans="1:10" x14ac:dyDescent="0.25">
      <c r="A9987">
        <v>2975</v>
      </c>
      <c r="B9987">
        <v>65452</v>
      </c>
      <c r="C9987" t="s">
        <v>110</v>
      </c>
      <c r="D9987" t="s">
        <v>36</v>
      </c>
      <c r="E9987" t="s">
        <v>36</v>
      </c>
      <c r="F9987">
        <v>1</v>
      </c>
      <c r="G9987">
        <v>1</v>
      </c>
      <c r="J9987" s="7" t="s">
        <v>131</v>
      </c>
    </row>
    <row r="9988" spans="1:10" x14ac:dyDescent="0.25">
      <c r="A9988">
        <v>2975</v>
      </c>
      <c r="B9988">
        <v>65453</v>
      </c>
      <c r="C9988" t="s">
        <v>110</v>
      </c>
      <c r="D9988" t="s">
        <v>36</v>
      </c>
      <c r="E9988" t="s">
        <v>36</v>
      </c>
      <c r="F9988">
        <v>1</v>
      </c>
      <c r="G9988">
        <v>1</v>
      </c>
      <c r="J9988" s="7" t="s">
        <v>131</v>
      </c>
    </row>
    <row r="9989" spans="1:10" x14ac:dyDescent="0.25">
      <c r="A9989">
        <v>2949</v>
      </c>
      <c r="B9989">
        <v>65454</v>
      </c>
      <c r="C9989" t="s">
        <v>81</v>
      </c>
      <c r="D9989" t="s">
        <v>29</v>
      </c>
      <c r="E9989" t="s">
        <v>29</v>
      </c>
      <c r="F9989">
        <v>1</v>
      </c>
      <c r="G9989">
        <v>1</v>
      </c>
      <c r="J9989" s="7" t="s">
        <v>131</v>
      </c>
    </row>
    <row r="9990" spans="1:10" x14ac:dyDescent="0.25">
      <c r="A9990">
        <v>2949</v>
      </c>
      <c r="B9990">
        <v>65455</v>
      </c>
      <c r="C9990" t="s">
        <v>81</v>
      </c>
      <c r="D9990" t="s">
        <v>29</v>
      </c>
      <c r="E9990" t="s">
        <v>29</v>
      </c>
      <c r="F9990">
        <v>1</v>
      </c>
      <c r="H9990">
        <v>1</v>
      </c>
      <c r="J9990" s="7" t="s">
        <v>131</v>
      </c>
    </row>
    <row r="9991" spans="1:10" x14ac:dyDescent="0.25">
      <c r="A9991">
        <v>2949</v>
      </c>
      <c r="B9991">
        <v>65456</v>
      </c>
      <c r="C9991" t="s">
        <v>81</v>
      </c>
      <c r="D9991" t="s">
        <v>29</v>
      </c>
      <c r="E9991" t="s">
        <v>29</v>
      </c>
      <c r="F9991">
        <v>1</v>
      </c>
      <c r="I9991">
        <v>1</v>
      </c>
      <c r="J9991" s="7" t="s">
        <v>131</v>
      </c>
    </row>
    <row r="9992" spans="1:10" x14ac:dyDescent="0.25">
      <c r="A9992">
        <v>2949</v>
      </c>
      <c r="B9992">
        <v>65457</v>
      </c>
      <c r="C9992" t="s">
        <v>81</v>
      </c>
      <c r="D9992" t="s">
        <v>29</v>
      </c>
      <c r="E9992" t="s">
        <v>29</v>
      </c>
      <c r="F9992">
        <v>1</v>
      </c>
      <c r="I9992">
        <v>1</v>
      </c>
      <c r="J9992" s="7" t="s">
        <v>131</v>
      </c>
    </row>
    <row r="9993" spans="1:10" x14ac:dyDescent="0.25">
      <c r="A9993">
        <v>2949</v>
      </c>
      <c r="B9993">
        <v>65458</v>
      </c>
      <c r="C9993" t="s">
        <v>81</v>
      </c>
      <c r="D9993" t="s">
        <v>29</v>
      </c>
      <c r="E9993" t="s">
        <v>29</v>
      </c>
      <c r="F9993">
        <v>1</v>
      </c>
      <c r="I9993">
        <v>1</v>
      </c>
      <c r="J9993" s="7" t="s">
        <v>131</v>
      </c>
    </row>
    <row r="9994" spans="1:10" x14ac:dyDescent="0.25">
      <c r="A9994">
        <v>2949</v>
      </c>
      <c r="B9994">
        <v>65459</v>
      </c>
      <c r="C9994" t="s">
        <v>81</v>
      </c>
      <c r="D9994" t="s">
        <v>29</v>
      </c>
      <c r="E9994" t="s">
        <v>29</v>
      </c>
      <c r="F9994">
        <v>1</v>
      </c>
      <c r="I9994">
        <v>1</v>
      </c>
      <c r="J9994" s="7" t="s">
        <v>131</v>
      </c>
    </row>
    <row r="9995" spans="1:10" x14ac:dyDescent="0.25">
      <c r="A9995">
        <v>2949</v>
      </c>
      <c r="B9995">
        <v>65460</v>
      </c>
      <c r="C9995" t="s">
        <v>81</v>
      </c>
      <c r="D9995" t="s">
        <v>29</v>
      </c>
      <c r="E9995" t="s">
        <v>29</v>
      </c>
      <c r="F9995">
        <v>1</v>
      </c>
      <c r="G9995">
        <v>1</v>
      </c>
      <c r="J9995" s="7" t="s">
        <v>131</v>
      </c>
    </row>
    <row r="9996" spans="1:10" x14ac:dyDescent="0.25">
      <c r="A9996">
        <v>2949</v>
      </c>
      <c r="B9996">
        <v>65461</v>
      </c>
      <c r="C9996" t="s">
        <v>81</v>
      </c>
      <c r="D9996" t="s">
        <v>29</v>
      </c>
      <c r="E9996" t="s">
        <v>29</v>
      </c>
      <c r="F9996">
        <v>1</v>
      </c>
      <c r="I9996">
        <v>1</v>
      </c>
      <c r="J9996" s="7" t="s">
        <v>131</v>
      </c>
    </row>
    <row r="9997" spans="1:10" x14ac:dyDescent="0.25">
      <c r="A9997">
        <v>2949</v>
      </c>
      <c r="B9997">
        <v>65462</v>
      </c>
      <c r="C9997" t="s">
        <v>81</v>
      </c>
      <c r="D9997" t="s">
        <v>29</v>
      </c>
      <c r="E9997" t="s">
        <v>29</v>
      </c>
      <c r="F9997">
        <v>1</v>
      </c>
      <c r="G9997">
        <v>1</v>
      </c>
      <c r="J9997" s="7" t="s">
        <v>131</v>
      </c>
    </row>
    <row r="9998" spans="1:10" x14ac:dyDescent="0.25">
      <c r="A9998">
        <v>2949</v>
      </c>
      <c r="B9998">
        <v>65463</v>
      </c>
      <c r="C9998" t="s">
        <v>81</v>
      </c>
      <c r="D9998" t="s">
        <v>29</v>
      </c>
      <c r="E9998" t="s">
        <v>29</v>
      </c>
      <c r="F9998">
        <v>1</v>
      </c>
      <c r="G9998">
        <v>1</v>
      </c>
      <c r="J9998" s="7" t="s">
        <v>131</v>
      </c>
    </row>
    <row r="9999" spans="1:10" x14ac:dyDescent="0.25">
      <c r="A9999">
        <v>2949</v>
      </c>
      <c r="B9999">
        <v>65464</v>
      </c>
      <c r="C9999" t="s">
        <v>81</v>
      </c>
      <c r="D9999" t="s">
        <v>29</v>
      </c>
      <c r="E9999" t="s">
        <v>29</v>
      </c>
      <c r="F9999">
        <v>1</v>
      </c>
      <c r="I9999">
        <v>1</v>
      </c>
      <c r="J9999" s="7" t="s">
        <v>131</v>
      </c>
    </row>
    <row r="10000" spans="1:10" x14ac:dyDescent="0.25">
      <c r="A10000">
        <v>2949</v>
      </c>
      <c r="B10000">
        <v>65465</v>
      </c>
      <c r="C10000" t="s">
        <v>81</v>
      </c>
      <c r="D10000" t="s">
        <v>29</v>
      </c>
      <c r="E10000" t="s">
        <v>29</v>
      </c>
      <c r="F10000">
        <v>1</v>
      </c>
      <c r="H10000">
        <v>1</v>
      </c>
      <c r="J10000" s="7" t="s">
        <v>131</v>
      </c>
    </row>
    <row r="10001" spans="1:10" x14ac:dyDescent="0.25">
      <c r="A10001">
        <v>2949</v>
      </c>
      <c r="B10001">
        <v>65466</v>
      </c>
      <c r="C10001" t="s">
        <v>81</v>
      </c>
      <c r="D10001" t="s">
        <v>29</v>
      </c>
      <c r="E10001" t="s">
        <v>29</v>
      </c>
      <c r="F10001">
        <v>1</v>
      </c>
      <c r="G10001">
        <v>1</v>
      </c>
      <c r="J10001" s="7" t="s">
        <v>131</v>
      </c>
    </row>
    <row r="10002" spans="1:10" x14ac:dyDescent="0.25">
      <c r="A10002">
        <v>2949</v>
      </c>
      <c r="B10002">
        <v>65467</v>
      </c>
      <c r="C10002" t="s">
        <v>81</v>
      </c>
      <c r="D10002" t="s">
        <v>29</v>
      </c>
      <c r="E10002" t="s">
        <v>29</v>
      </c>
      <c r="F10002">
        <v>1</v>
      </c>
      <c r="G10002">
        <v>1</v>
      </c>
      <c r="J10002" s="7" t="s">
        <v>131</v>
      </c>
    </row>
    <row r="10003" spans="1:10" x14ac:dyDescent="0.25">
      <c r="A10003">
        <v>2949</v>
      </c>
      <c r="B10003">
        <v>65468</v>
      </c>
      <c r="C10003" t="s">
        <v>81</v>
      </c>
      <c r="D10003" t="s">
        <v>29</v>
      </c>
      <c r="E10003" t="s">
        <v>29</v>
      </c>
      <c r="F10003">
        <v>1</v>
      </c>
      <c r="G10003">
        <v>1</v>
      </c>
      <c r="J10003" s="7" t="s">
        <v>131</v>
      </c>
    </row>
    <row r="10004" spans="1:10" x14ac:dyDescent="0.25">
      <c r="A10004">
        <v>2949</v>
      </c>
      <c r="B10004">
        <v>65469</v>
      </c>
      <c r="C10004" t="s">
        <v>81</v>
      </c>
      <c r="D10004" t="s">
        <v>29</v>
      </c>
      <c r="E10004" t="s">
        <v>29</v>
      </c>
      <c r="F10004">
        <v>1</v>
      </c>
      <c r="G10004">
        <v>1</v>
      </c>
      <c r="J10004" s="7" t="s">
        <v>131</v>
      </c>
    </row>
    <row r="10005" spans="1:10" x14ac:dyDescent="0.25">
      <c r="A10005">
        <v>2949</v>
      </c>
      <c r="B10005">
        <v>65470</v>
      </c>
      <c r="C10005" t="s">
        <v>81</v>
      </c>
      <c r="D10005" t="s">
        <v>29</v>
      </c>
      <c r="E10005" t="s">
        <v>29</v>
      </c>
      <c r="F10005">
        <v>1</v>
      </c>
      <c r="I10005">
        <v>1</v>
      </c>
      <c r="J10005" s="7" t="s">
        <v>131</v>
      </c>
    </row>
    <row r="10006" spans="1:10" x14ac:dyDescent="0.25">
      <c r="A10006">
        <v>2949</v>
      </c>
      <c r="B10006">
        <v>65471</v>
      </c>
      <c r="C10006" t="s">
        <v>81</v>
      </c>
      <c r="D10006" t="s">
        <v>29</v>
      </c>
      <c r="E10006" t="s">
        <v>29</v>
      </c>
      <c r="F10006">
        <v>1</v>
      </c>
      <c r="I10006">
        <v>1</v>
      </c>
      <c r="J10006" s="7" t="s">
        <v>131</v>
      </c>
    </row>
    <row r="10007" spans="1:10" x14ac:dyDescent="0.25">
      <c r="A10007">
        <v>2949</v>
      </c>
      <c r="B10007">
        <v>65472</v>
      </c>
      <c r="C10007" t="s">
        <v>81</v>
      </c>
      <c r="D10007" t="s">
        <v>29</v>
      </c>
      <c r="E10007" t="s">
        <v>29</v>
      </c>
      <c r="F10007">
        <v>1</v>
      </c>
      <c r="I10007">
        <v>1</v>
      </c>
      <c r="J10007" s="7" t="s">
        <v>131</v>
      </c>
    </row>
    <row r="10008" spans="1:10" x14ac:dyDescent="0.25">
      <c r="A10008">
        <v>2949</v>
      </c>
      <c r="B10008">
        <v>65473</v>
      </c>
      <c r="C10008" t="s">
        <v>81</v>
      </c>
      <c r="D10008" t="s">
        <v>29</v>
      </c>
      <c r="E10008" t="s">
        <v>29</v>
      </c>
      <c r="F10008">
        <v>1</v>
      </c>
      <c r="G10008">
        <v>1</v>
      </c>
      <c r="J10008" s="7" t="s">
        <v>131</v>
      </c>
    </row>
    <row r="10009" spans="1:10" x14ac:dyDescent="0.25">
      <c r="A10009">
        <v>2949</v>
      </c>
      <c r="B10009">
        <v>65474</v>
      </c>
      <c r="C10009" t="s">
        <v>81</v>
      </c>
      <c r="D10009" t="s">
        <v>29</v>
      </c>
      <c r="E10009" t="s">
        <v>29</v>
      </c>
      <c r="F10009">
        <v>1</v>
      </c>
      <c r="G10009">
        <v>1</v>
      </c>
      <c r="J10009" s="7" t="s">
        <v>131</v>
      </c>
    </row>
    <row r="10010" spans="1:10" x14ac:dyDescent="0.25">
      <c r="A10010">
        <v>2949</v>
      </c>
      <c r="B10010">
        <v>65475</v>
      </c>
      <c r="C10010" t="s">
        <v>81</v>
      </c>
      <c r="D10010" t="s">
        <v>29</v>
      </c>
      <c r="E10010" t="s">
        <v>29</v>
      </c>
      <c r="F10010">
        <v>1</v>
      </c>
      <c r="G10010">
        <v>1</v>
      </c>
      <c r="J10010" s="7" t="s">
        <v>131</v>
      </c>
    </row>
    <row r="10011" spans="1:10" x14ac:dyDescent="0.25">
      <c r="A10011">
        <v>2949</v>
      </c>
      <c r="B10011">
        <v>65476</v>
      </c>
      <c r="C10011" t="s">
        <v>81</v>
      </c>
      <c r="D10011" t="s">
        <v>29</v>
      </c>
      <c r="E10011" t="s">
        <v>29</v>
      </c>
      <c r="F10011">
        <v>1</v>
      </c>
      <c r="I10011">
        <v>1</v>
      </c>
      <c r="J10011" s="7" t="s">
        <v>131</v>
      </c>
    </row>
    <row r="10012" spans="1:10" x14ac:dyDescent="0.25">
      <c r="A10012">
        <v>2949</v>
      </c>
      <c r="B10012">
        <v>65477</v>
      </c>
      <c r="C10012" t="s">
        <v>81</v>
      </c>
      <c r="D10012" t="s">
        <v>29</v>
      </c>
      <c r="E10012" t="s">
        <v>29</v>
      </c>
      <c r="F10012">
        <v>1</v>
      </c>
      <c r="G10012">
        <v>1</v>
      </c>
      <c r="J10012" s="7" t="s">
        <v>131</v>
      </c>
    </row>
    <row r="10013" spans="1:10" x14ac:dyDescent="0.25">
      <c r="A10013">
        <v>2949</v>
      </c>
      <c r="B10013">
        <v>65478</v>
      </c>
      <c r="C10013" t="s">
        <v>81</v>
      </c>
      <c r="D10013" t="s">
        <v>29</v>
      </c>
      <c r="E10013" t="s">
        <v>29</v>
      </c>
      <c r="F10013">
        <v>1</v>
      </c>
      <c r="H10013">
        <v>1</v>
      </c>
      <c r="J10013" s="7" t="s">
        <v>131</v>
      </c>
    </row>
    <row r="10014" spans="1:10" x14ac:dyDescent="0.25">
      <c r="A10014">
        <v>2949</v>
      </c>
      <c r="B10014">
        <v>65479</v>
      </c>
      <c r="C10014" t="s">
        <v>81</v>
      </c>
      <c r="D10014" t="s">
        <v>29</v>
      </c>
      <c r="E10014" t="s">
        <v>29</v>
      </c>
      <c r="F10014">
        <v>1</v>
      </c>
      <c r="G10014">
        <v>1</v>
      </c>
      <c r="J10014" s="7" t="s">
        <v>131</v>
      </c>
    </row>
    <row r="10015" spans="1:10" x14ac:dyDescent="0.25">
      <c r="A10015">
        <v>2949</v>
      </c>
      <c r="B10015">
        <v>65480</v>
      </c>
      <c r="C10015" t="s">
        <v>81</v>
      </c>
      <c r="D10015" t="s">
        <v>29</v>
      </c>
      <c r="E10015" t="s">
        <v>29</v>
      </c>
      <c r="F10015">
        <v>1</v>
      </c>
      <c r="H10015">
        <v>1</v>
      </c>
      <c r="J10015" s="7" t="s">
        <v>131</v>
      </c>
    </row>
    <row r="10016" spans="1:10" x14ac:dyDescent="0.25">
      <c r="A10016">
        <v>2949</v>
      </c>
      <c r="B10016">
        <v>65481</v>
      </c>
      <c r="C10016" t="s">
        <v>81</v>
      </c>
      <c r="D10016" t="s">
        <v>29</v>
      </c>
      <c r="E10016" t="s">
        <v>36</v>
      </c>
      <c r="F10016">
        <v>1</v>
      </c>
      <c r="I10016">
        <v>1</v>
      </c>
      <c r="J10016" s="7" t="s">
        <v>131</v>
      </c>
    </row>
    <row r="10017" spans="1:10" x14ac:dyDescent="0.25">
      <c r="A10017">
        <v>2949</v>
      </c>
      <c r="B10017">
        <v>65482</v>
      </c>
      <c r="C10017" t="s">
        <v>81</v>
      </c>
      <c r="D10017" t="s">
        <v>29</v>
      </c>
      <c r="E10017" t="s">
        <v>29</v>
      </c>
      <c r="F10017">
        <v>1</v>
      </c>
      <c r="G10017">
        <v>1</v>
      </c>
      <c r="J10017" s="7" t="s">
        <v>131</v>
      </c>
    </row>
    <row r="10018" spans="1:10" x14ac:dyDescent="0.25">
      <c r="A10018">
        <v>2949</v>
      </c>
      <c r="B10018">
        <v>65483</v>
      </c>
      <c r="C10018" t="s">
        <v>81</v>
      </c>
      <c r="D10018" t="s">
        <v>29</v>
      </c>
      <c r="E10018" t="s">
        <v>29</v>
      </c>
      <c r="F10018">
        <v>1</v>
      </c>
      <c r="G10018">
        <v>1</v>
      </c>
      <c r="J10018" s="7" t="s">
        <v>131</v>
      </c>
    </row>
    <row r="10019" spans="1:10" x14ac:dyDescent="0.25">
      <c r="A10019">
        <v>2941</v>
      </c>
      <c r="B10019">
        <v>65511</v>
      </c>
      <c r="C10019" t="s">
        <v>110</v>
      </c>
      <c r="D10019" t="s">
        <v>29</v>
      </c>
      <c r="E10019" t="s">
        <v>29</v>
      </c>
      <c r="F10019">
        <v>1</v>
      </c>
      <c r="I10019">
        <v>1</v>
      </c>
      <c r="J10019" s="7" t="s">
        <v>131</v>
      </c>
    </row>
    <row r="10020" spans="1:10" x14ac:dyDescent="0.25">
      <c r="A10020">
        <v>2941</v>
      </c>
      <c r="B10020">
        <v>65512</v>
      </c>
      <c r="C10020" t="s">
        <v>110</v>
      </c>
      <c r="D10020" t="s">
        <v>29</v>
      </c>
      <c r="E10020" t="s">
        <v>29</v>
      </c>
      <c r="F10020">
        <v>1</v>
      </c>
      <c r="H10020">
        <v>1</v>
      </c>
      <c r="J10020" s="7" t="s">
        <v>131</v>
      </c>
    </row>
    <row r="10021" spans="1:10" x14ac:dyDescent="0.25">
      <c r="A10021">
        <v>2941</v>
      </c>
      <c r="B10021">
        <v>65513</v>
      </c>
      <c r="C10021" t="s">
        <v>110</v>
      </c>
      <c r="D10021" t="s">
        <v>29</v>
      </c>
      <c r="E10021" t="s">
        <v>29</v>
      </c>
      <c r="F10021">
        <v>1</v>
      </c>
      <c r="I10021">
        <v>1</v>
      </c>
      <c r="J10021" s="7" t="s">
        <v>131</v>
      </c>
    </row>
    <row r="10022" spans="1:10" x14ac:dyDescent="0.25">
      <c r="A10022">
        <v>2941</v>
      </c>
      <c r="B10022">
        <v>65514</v>
      </c>
      <c r="C10022" t="s">
        <v>110</v>
      </c>
      <c r="D10022" t="s">
        <v>29</v>
      </c>
      <c r="E10022" t="s">
        <v>29</v>
      </c>
      <c r="F10022">
        <v>1</v>
      </c>
      <c r="G10022">
        <v>1</v>
      </c>
      <c r="J10022" s="7" t="s">
        <v>131</v>
      </c>
    </row>
    <row r="10023" spans="1:10" x14ac:dyDescent="0.25">
      <c r="A10023">
        <v>2941</v>
      </c>
      <c r="B10023">
        <v>65515</v>
      </c>
      <c r="C10023" t="s">
        <v>110</v>
      </c>
      <c r="D10023" t="s">
        <v>29</v>
      </c>
      <c r="E10023" t="s">
        <v>29</v>
      </c>
      <c r="F10023">
        <v>1</v>
      </c>
      <c r="I10023">
        <v>1</v>
      </c>
      <c r="J10023" s="7" t="s">
        <v>131</v>
      </c>
    </row>
    <row r="10024" spans="1:10" x14ac:dyDescent="0.25">
      <c r="A10024">
        <v>2941</v>
      </c>
      <c r="B10024">
        <v>65516</v>
      </c>
      <c r="C10024" t="s">
        <v>110</v>
      </c>
      <c r="D10024" t="s">
        <v>29</v>
      </c>
      <c r="E10024" t="s">
        <v>29</v>
      </c>
      <c r="F10024">
        <v>1</v>
      </c>
      <c r="G10024">
        <v>1</v>
      </c>
      <c r="J10024" s="7" t="s">
        <v>131</v>
      </c>
    </row>
    <row r="10025" spans="1:10" x14ac:dyDescent="0.25">
      <c r="A10025">
        <v>2941</v>
      </c>
      <c r="B10025">
        <v>65517</v>
      </c>
      <c r="C10025" t="s">
        <v>110</v>
      </c>
      <c r="D10025" t="s">
        <v>29</v>
      </c>
      <c r="E10025" t="s">
        <v>29</v>
      </c>
      <c r="F10025">
        <v>1</v>
      </c>
      <c r="G10025">
        <v>1</v>
      </c>
      <c r="J10025" s="7" t="s">
        <v>131</v>
      </c>
    </row>
    <row r="10026" spans="1:10" x14ac:dyDescent="0.25">
      <c r="A10026">
        <v>2941</v>
      </c>
      <c r="B10026">
        <v>65518</v>
      </c>
      <c r="C10026" t="s">
        <v>110</v>
      </c>
      <c r="D10026" t="s">
        <v>29</v>
      </c>
      <c r="E10026" t="s">
        <v>29</v>
      </c>
      <c r="F10026">
        <v>1</v>
      </c>
      <c r="G10026">
        <v>1</v>
      </c>
      <c r="J10026" s="7" t="s">
        <v>131</v>
      </c>
    </row>
    <row r="10027" spans="1:10" x14ac:dyDescent="0.25">
      <c r="A10027">
        <v>2941</v>
      </c>
      <c r="B10027">
        <v>65519</v>
      </c>
      <c r="C10027" t="s">
        <v>110</v>
      </c>
      <c r="D10027" t="s">
        <v>29</v>
      </c>
      <c r="E10027" t="s">
        <v>29</v>
      </c>
      <c r="F10027">
        <v>1</v>
      </c>
      <c r="H10027">
        <v>1</v>
      </c>
      <c r="J10027" s="7" t="s">
        <v>131</v>
      </c>
    </row>
    <row r="10028" spans="1:10" x14ac:dyDescent="0.25">
      <c r="A10028">
        <v>2941</v>
      </c>
      <c r="B10028">
        <v>65520</v>
      </c>
      <c r="C10028" t="s">
        <v>110</v>
      </c>
      <c r="D10028" t="s">
        <v>29</v>
      </c>
      <c r="E10028" t="s">
        <v>29</v>
      </c>
      <c r="F10028">
        <v>1</v>
      </c>
      <c r="G10028">
        <v>1</v>
      </c>
      <c r="J10028" s="7" t="s">
        <v>131</v>
      </c>
    </row>
    <row r="10029" spans="1:10" x14ac:dyDescent="0.25">
      <c r="A10029">
        <v>2941</v>
      </c>
      <c r="B10029">
        <v>65521</v>
      </c>
      <c r="C10029" t="s">
        <v>110</v>
      </c>
      <c r="D10029" t="s">
        <v>29</v>
      </c>
      <c r="E10029" t="s">
        <v>29</v>
      </c>
      <c r="F10029">
        <v>1</v>
      </c>
      <c r="G10029">
        <v>1</v>
      </c>
      <c r="J10029" s="7" t="s">
        <v>131</v>
      </c>
    </row>
    <row r="10030" spans="1:10" x14ac:dyDescent="0.25">
      <c r="A10030">
        <v>2941</v>
      </c>
      <c r="B10030">
        <v>65522</v>
      </c>
      <c r="C10030" t="s">
        <v>110</v>
      </c>
      <c r="D10030" t="s">
        <v>29</v>
      </c>
      <c r="E10030" t="s">
        <v>29</v>
      </c>
      <c r="F10030">
        <v>1</v>
      </c>
      <c r="H10030">
        <v>1</v>
      </c>
      <c r="J10030" s="7" t="s">
        <v>131</v>
      </c>
    </row>
    <row r="10031" spans="1:10" x14ac:dyDescent="0.25">
      <c r="A10031">
        <v>2941</v>
      </c>
      <c r="B10031">
        <v>65523</v>
      </c>
      <c r="C10031" t="s">
        <v>110</v>
      </c>
      <c r="D10031" t="s">
        <v>29</v>
      </c>
      <c r="E10031" t="s">
        <v>29</v>
      </c>
      <c r="F10031">
        <v>1</v>
      </c>
      <c r="I10031">
        <v>1</v>
      </c>
      <c r="J10031" s="7" t="s">
        <v>131</v>
      </c>
    </row>
    <row r="10032" spans="1:10" x14ac:dyDescent="0.25">
      <c r="A10032">
        <v>2941</v>
      </c>
      <c r="B10032">
        <v>65524</v>
      </c>
      <c r="C10032" t="s">
        <v>110</v>
      </c>
      <c r="D10032" t="s">
        <v>29</v>
      </c>
      <c r="E10032" t="s">
        <v>36</v>
      </c>
      <c r="F10032">
        <v>1</v>
      </c>
      <c r="G10032">
        <v>1</v>
      </c>
      <c r="J10032" s="7" t="s">
        <v>131</v>
      </c>
    </row>
    <row r="10033" spans="1:10" x14ac:dyDescent="0.25">
      <c r="A10033">
        <v>2941</v>
      </c>
      <c r="B10033">
        <v>65525</v>
      </c>
      <c r="C10033" t="s">
        <v>110</v>
      </c>
      <c r="D10033" t="s">
        <v>29</v>
      </c>
      <c r="E10033" t="s">
        <v>29</v>
      </c>
      <c r="F10033">
        <v>1</v>
      </c>
      <c r="G10033">
        <v>1</v>
      </c>
      <c r="J10033" s="7" t="s">
        <v>131</v>
      </c>
    </row>
    <row r="10034" spans="1:10" x14ac:dyDescent="0.25">
      <c r="A10034">
        <v>2941</v>
      </c>
      <c r="B10034">
        <v>65526</v>
      </c>
      <c r="C10034" t="s">
        <v>110</v>
      </c>
      <c r="D10034" t="s">
        <v>29</v>
      </c>
      <c r="E10034" t="s">
        <v>29</v>
      </c>
      <c r="F10034">
        <v>1</v>
      </c>
      <c r="G10034">
        <v>1</v>
      </c>
      <c r="J10034" s="7" t="s">
        <v>131</v>
      </c>
    </row>
    <row r="10035" spans="1:10" x14ac:dyDescent="0.25">
      <c r="A10035">
        <v>2941</v>
      </c>
      <c r="B10035">
        <v>65527</v>
      </c>
      <c r="C10035" t="s">
        <v>110</v>
      </c>
      <c r="D10035" t="s">
        <v>29</v>
      </c>
      <c r="E10035" t="s">
        <v>29</v>
      </c>
      <c r="F10035">
        <v>1</v>
      </c>
      <c r="G10035">
        <v>1</v>
      </c>
      <c r="J10035" s="7" t="s">
        <v>131</v>
      </c>
    </row>
    <row r="10036" spans="1:10" x14ac:dyDescent="0.25">
      <c r="A10036">
        <v>2941</v>
      </c>
      <c r="B10036">
        <v>65528</v>
      </c>
      <c r="C10036" t="s">
        <v>110</v>
      </c>
      <c r="D10036" t="s">
        <v>29</v>
      </c>
      <c r="E10036" t="s">
        <v>29</v>
      </c>
      <c r="F10036">
        <v>1</v>
      </c>
      <c r="I10036">
        <v>1</v>
      </c>
      <c r="J10036" s="7" t="s">
        <v>131</v>
      </c>
    </row>
    <row r="10037" spans="1:10" x14ac:dyDescent="0.25">
      <c r="A10037">
        <v>2941</v>
      </c>
      <c r="B10037">
        <v>65529</v>
      </c>
      <c r="C10037" t="s">
        <v>110</v>
      </c>
      <c r="D10037" t="s">
        <v>29</v>
      </c>
      <c r="E10037" t="s">
        <v>29</v>
      </c>
      <c r="F10037">
        <v>1</v>
      </c>
      <c r="G10037">
        <v>1</v>
      </c>
      <c r="J10037" s="7" t="s">
        <v>131</v>
      </c>
    </row>
    <row r="10038" spans="1:10" x14ac:dyDescent="0.25">
      <c r="A10038">
        <v>2941</v>
      </c>
      <c r="B10038">
        <v>65530</v>
      </c>
      <c r="C10038" t="s">
        <v>110</v>
      </c>
      <c r="D10038" t="s">
        <v>29</v>
      </c>
      <c r="E10038" t="s">
        <v>29</v>
      </c>
      <c r="F10038">
        <v>1</v>
      </c>
      <c r="I10038">
        <v>1</v>
      </c>
      <c r="J10038" s="7" t="s">
        <v>131</v>
      </c>
    </row>
    <row r="10039" spans="1:10" x14ac:dyDescent="0.25">
      <c r="A10039">
        <v>2941</v>
      </c>
      <c r="B10039">
        <v>65531</v>
      </c>
      <c r="C10039" t="s">
        <v>110</v>
      </c>
      <c r="D10039" t="s">
        <v>29</v>
      </c>
      <c r="E10039" t="s">
        <v>29</v>
      </c>
      <c r="F10039">
        <v>1</v>
      </c>
      <c r="I10039">
        <v>1</v>
      </c>
      <c r="J10039" s="7" t="s">
        <v>131</v>
      </c>
    </row>
    <row r="10040" spans="1:10" x14ac:dyDescent="0.25">
      <c r="A10040">
        <v>2941</v>
      </c>
      <c r="B10040">
        <v>65532</v>
      </c>
      <c r="C10040" t="s">
        <v>110</v>
      </c>
      <c r="D10040" t="s">
        <v>29</v>
      </c>
      <c r="E10040" t="s">
        <v>29</v>
      </c>
      <c r="F10040">
        <v>1</v>
      </c>
      <c r="G10040">
        <v>1</v>
      </c>
      <c r="J10040" s="7" t="s">
        <v>131</v>
      </c>
    </row>
    <row r="10041" spans="1:10" x14ac:dyDescent="0.25">
      <c r="A10041">
        <v>2941</v>
      </c>
      <c r="B10041">
        <v>65533</v>
      </c>
      <c r="C10041" t="s">
        <v>110</v>
      </c>
      <c r="D10041" t="s">
        <v>29</v>
      </c>
      <c r="E10041" t="s">
        <v>29</v>
      </c>
      <c r="F10041">
        <v>1</v>
      </c>
      <c r="G10041">
        <v>1</v>
      </c>
      <c r="J10041" s="7" t="s">
        <v>131</v>
      </c>
    </row>
    <row r="10042" spans="1:10" x14ac:dyDescent="0.25">
      <c r="A10042">
        <v>2941</v>
      </c>
      <c r="B10042">
        <v>65534</v>
      </c>
      <c r="C10042" t="s">
        <v>110</v>
      </c>
      <c r="D10042" t="s">
        <v>29</v>
      </c>
      <c r="E10042" t="s">
        <v>29</v>
      </c>
      <c r="F10042">
        <v>1</v>
      </c>
      <c r="I10042">
        <v>1</v>
      </c>
      <c r="J10042" s="7" t="s">
        <v>131</v>
      </c>
    </row>
    <row r="10043" spans="1:10" x14ac:dyDescent="0.25">
      <c r="A10043">
        <v>2941</v>
      </c>
      <c r="B10043">
        <v>65535</v>
      </c>
      <c r="C10043" t="s">
        <v>110</v>
      </c>
      <c r="D10043" t="s">
        <v>29</v>
      </c>
      <c r="E10043" t="s">
        <v>29</v>
      </c>
      <c r="F10043">
        <v>1</v>
      </c>
      <c r="G10043">
        <v>1</v>
      </c>
      <c r="J10043" s="7" t="s">
        <v>131</v>
      </c>
    </row>
    <row r="10044" spans="1:10" x14ac:dyDescent="0.25">
      <c r="A10044">
        <v>2941</v>
      </c>
      <c r="B10044">
        <v>65536</v>
      </c>
      <c r="C10044" t="s">
        <v>110</v>
      </c>
      <c r="D10044" t="s">
        <v>29</v>
      </c>
      <c r="E10044" t="s">
        <v>29</v>
      </c>
      <c r="F10044">
        <v>1</v>
      </c>
      <c r="G10044">
        <v>1</v>
      </c>
      <c r="J10044" s="7" t="s">
        <v>131</v>
      </c>
    </row>
    <row r="10045" spans="1:10" x14ac:dyDescent="0.25">
      <c r="A10045">
        <v>2941</v>
      </c>
      <c r="B10045">
        <v>65537</v>
      </c>
      <c r="C10045" t="s">
        <v>110</v>
      </c>
      <c r="D10045" t="s">
        <v>29</v>
      </c>
      <c r="E10045" t="s">
        <v>29</v>
      </c>
      <c r="F10045">
        <v>1</v>
      </c>
      <c r="H10045">
        <v>1</v>
      </c>
      <c r="J10045" s="7" t="s">
        <v>131</v>
      </c>
    </row>
    <row r="10046" spans="1:10" x14ac:dyDescent="0.25">
      <c r="A10046">
        <v>2941</v>
      </c>
      <c r="B10046">
        <v>65538</v>
      </c>
      <c r="C10046" t="s">
        <v>110</v>
      </c>
      <c r="D10046" t="s">
        <v>29</v>
      </c>
      <c r="E10046" t="s">
        <v>29</v>
      </c>
      <c r="F10046">
        <v>1</v>
      </c>
      <c r="G10046">
        <v>1</v>
      </c>
      <c r="J10046" s="7" t="s">
        <v>131</v>
      </c>
    </row>
    <row r="10047" spans="1:10" x14ac:dyDescent="0.25">
      <c r="A10047">
        <v>2941</v>
      </c>
      <c r="B10047">
        <v>65539</v>
      </c>
      <c r="C10047" t="s">
        <v>110</v>
      </c>
      <c r="D10047" t="s">
        <v>29</v>
      </c>
      <c r="E10047" t="s">
        <v>29</v>
      </c>
      <c r="F10047">
        <v>1</v>
      </c>
      <c r="G10047">
        <v>1</v>
      </c>
      <c r="J10047" s="7" t="s">
        <v>131</v>
      </c>
    </row>
    <row r="10048" spans="1:10" x14ac:dyDescent="0.25">
      <c r="A10048">
        <v>2941</v>
      </c>
      <c r="B10048">
        <v>65540</v>
      </c>
      <c r="C10048" t="s">
        <v>110</v>
      </c>
      <c r="D10048" t="s">
        <v>29</v>
      </c>
      <c r="E10048" t="s">
        <v>29</v>
      </c>
      <c r="F10048">
        <v>1</v>
      </c>
      <c r="I10048">
        <v>1</v>
      </c>
      <c r="J10048" s="7" t="s">
        <v>131</v>
      </c>
    </row>
    <row r="10049" spans="1:10" x14ac:dyDescent="0.25">
      <c r="A10049">
        <v>2941</v>
      </c>
      <c r="B10049">
        <v>65541</v>
      </c>
      <c r="C10049" t="s">
        <v>110</v>
      </c>
      <c r="D10049" t="s">
        <v>29</v>
      </c>
      <c r="E10049" t="s">
        <v>29</v>
      </c>
      <c r="F10049">
        <v>1</v>
      </c>
      <c r="G10049">
        <v>1</v>
      </c>
      <c r="J10049" s="7" t="s">
        <v>131</v>
      </c>
    </row>
    <row r="10050" spans="1:10" x14ac:dyDescent="0.25">
      <c r="A10050">
        <v>2941</v>
      </c>
      <c r="B10050">
        <v>65542</v>
      </c>
      <c r="C10050" t="s">
        <v>110</v>
      </c>
      <c r="D10050" t="s">
        <v>29</v>
      </c>
      <c r="E10050" t="s">
        <v>36</v>
      </c>
      <c r="F10050">
        <v>1</v>
      </c>
      <c r="I10050">
        <v>1</v>
      </c>
      <c r="J10050" s="7" t="s">
        <v>131</v>
      </c>
    </row>
    <row r="10051" spans="1:10" x14ac:dyDescent="0.25">
      <c r="A10051">
        <v>2941</v>
      </c>
      <c r="B10051">
        <v>65543</v>
      </c>
      <c r="C10051" t="s">
        <v>110</v>
      </c>
      <c r="D10051" t="s">
        <v>29</v>
      </c>
      <c r="E10051" t="s">
        <v>29</v>
      </c>
      <c r="F10051">
        <v>1</v>
      </c>
      <c r="I10051">
        <v>1</v>
      </c>
      <c r="J10051" s="7" t="s">
        <v>131</v>
      </c>
    </row>
    <row r="10052" spans="1:10" x14ac:dyDescent="0.25">
      <c r="A10052">
        <v>2941</v>
      </c>
      <c r="B10052">
        <v>65544</v>
      </c>
      <c r="C10052" t="s">
        <v>110</v>
      </c>
      <c r="D10052" t="s">
        <v>29</v>
      </c>
      <c r="E10052" t="s">
        <v>29</v>
      </c>
      <c r="F10052">
        <v>1</v>
      </c>
      <c r="G10052">
        <v>1</v>
      </c>
      <c r="J10052" s="7" t="s">
        <v>131</v>
      </c>
    </row>
    <row r="10053" spans="1:10" x14ac:dyDescent="0.25">
      <c r="A10053">
        <v>2941</v>
      </c>
      <c r="B10053">
        <v>65545</v>
      </c>
      <c r="C10053" t="s">
        <v>110</v>
      </c>
      <c r="D10053" t="s">
        <v>29</v>
      </c>
      <c r="E10053" t="s">
        <v>29</v>
      </c>
      <c r="F10053">
        <v>1</v>
      </c>
      <c r="I10053">
        <v>1</v>
      </c>
      <c r="J10053" s="7" t="s">
        <v>131</v>
      </c>
    </row>
    <row r="10054" spans="1:10" x14ac:dyDescent="0.25">
      <c r="A10054">
        <v>2961</v>
      </c>
      <c r="B10054">
        <v>65546</v>
      </c>
      <c r="C10054" t="s">
        <v>135</v>
      </c>
      <c r="D10054" t="s">
        <v>29</v>
      </c>
      <c r="E10054" t="s">
        <v>29</v>
      </c>
      <c r="F10054">
        <v>1</v>
      </c>
      <c r="I10054">
        <v>1</v>
      </c>
      <c r="J10054" s="7" t="s">
        <v>131</v>
      </c>
    </row>
    <row r="10055" spans="1:10" x14ac:dyDescent="0.25">
      <c r="A10055">
        <v>2961</v>
      </c>
      <c r="B10055">
        <v>65547</v>
      </c>
      <c r="C10055" t="s">
        <v>135</v>
      </c>
      <c r="D10055" t="s">
        <v>29</v>
      </c>
      <c r="E10055" t="s">
        <v>29</v>
      </c>
      <c r="F10055">
        <v>1</v>
      </c>
      <c r="G10055">
        <v>1</v>
      </c>
      <c r="J10055" s="7" t="s">
        <v>131</v>
      </c>
    </row>
    <row r="10056" spans="1:10" x14ac:dyDescent="0.25">
      <c r="A10056">
        <v>2961</v>
      </c>
      <c r="B10056">
        <v>65548</v>
      </c>
      <c r="C10056" t="s">
        <v>135</v>
      </c>
      <c r="D10056" t="s">
        <v>29</v>
      </c>
      <c r="E10056" t="s">
        <v>29</v>
      </c>
      <c r="F10056">
        <v>1</v>
      </c>
      <c r="G10056">
        <v>1</v>
      </c>
      <c r="J10056" s="7" t="s">
        <v>131</v>
      </c>
    </row>
    <row r="10057" spans="1:10" x14ac:dyDescent="0.25">
      <c r="A10057">
        <v>2961</v>
      </c>
      <c r="B10057">
        <v>65549</v>
      </c>
      <c r="C10057" t="s">
        <v>135</v>
      </c>
      <c r="D10057" t="s">
        <v>29</v>
      </c>
      <c r="E10057" t="s">
        <v>29</v>
      </c>
      <c r="F10057">
        <v>1</v>
      </c>
      <c r="I10057">
        <v>1</v>
      </c>
      <c r="J10057" s="7" t="s">
        <v>131</v>
      </c>
    </row>
    <row r="10058" spans="1:10" x14ac:dyDescent="0.25">
      <c r="A10058">
        <v>2961</v>
      </c>
      <c r="B10058">
        <v>65550</v>
      </c>
      <c r="C10058" t="s">
        <v>135</v>
      </c>
      <c r="D10058" t="s">
        <v>29</v>
      </c>
      <c r="E10058" t="s">
        <v>29</v>
      </c>
      <c r="F10058">
        <v>1</v>
      </c>
      <c r="G10058">
        <v>1</v>
      </c>
      <c r="J10058" s="7" t="s">
        <v>131</v>
      </c>
    </row>
    <row r="10059" spans="1:10" x14ac:dyDescent="0.25">
      <c r="A10059">
        <v>2961</v>
      </c>
      <c r="B10059">
        <v>65551</v>
      </c>
      <c r="C10059" t="s">
        <v>135</v>
      </c>
      <c r="D10059" t="s">
        <v>29</v>
      </c>
      <c r="E10059" t="s">
        <v>29</v>
      </c>
      <c r="F10059">
        <v>1</v>
      </c>
      <c r="I10059">
        <v>1</v>
      </c>
      <c r="J10059" s="7" t="s">
        <v>131</v>
      </c>
    </row>
    <row r="10060" spans="1:10" x14ac:dyDescent="0.25">
      <c r="A10060">
        <v>2961</v>
      </c>
      <c r="B10060">
        <v>65552</v>
      </c>
      <c r="C10060" t="s">
        <v>135</v>
      </c>
      <c r="D10060" t="s">
        <v>29</v>
      </c>
      <c r="E10060" t="s">
        <v>29</v>
      </c>
      <c r="F10060">
        <v>1</v>
      </c>
      <c r="I10060">
        <v>1</v>
      </c>
      <c r="J10060" s="7" t="s">
        <v>131</v>
      </c>
    </row>
    <row r="10061" spans="1:10" x14ac:dyDescent="0.25">
      <c r="A10061">
        <v>2961</v>
      </c>
      <c r="B10061">
        <v>65553</v>
      </c>
      <c r="C10061" t="s">
        <v>135</v>
      </c>
      <c r="D10061" t="s">
        <v>29</v>
      </c>
      <c r="E10061" t="s">
        <v>29</v>
      </c>
      <c r="F10061">
        <v>1</v>
      </c>
      <c r="H10061">
        <v>1</v>
      </c>
      <c r="J10061" s="7" t="s">
        <v>131</v>
      </c>
    </row>
    <row r="10062" spans="1:10" x14ac:dyDescent="0.25">
      <c r="A10062">
        <v>2961</v>
      </c>
      <c r="B10062">
        <v>65554</v>
      </c>
      <c r="C10062" t="s">
        <v>135</v>
      </c>
      <c r="D10062" t="s">
        <v>29</v>
      </c>
      <c r="E10062" t="s">
        <v>29</v>
      </c>
      <c r="F10062">
        <v>1</v>
      </c>
      <c r="I10062">
        <v>1</v>
      </c>
      <c r="J10062" s="7" t="s">
        <v>131</v>
      </c>
    </row>
    <row r="10063" spans="1:10" x14ac:dyDescent="0.25">
      <c r="A10063">
        <v>2961</v>
      </c>
      <c r="B10063">
        <v>65555</v>
      </c>
      <c r="C10063" t="s">
        <v>135</v>
      </c>
      <c r="D10063" t="s">
        <v>29</v>
      </c>
      <c r="E10063" t="s">
        <v>29</v>
      </c>
      <c r="F10063">
        <v>1</v>
      </c>
      <c r="G10063">
        <v>1</v>
      </c>
      <c r="J10063" s="7" t="s">
        <v>131</v>
      </c>
    </row>
    <row r="10064" spans="1:10" x14ac:dyDescent="0.25">
      <c r="A10064">
        <v>2961</v>
      </c>
      <c r="B10064">
        <v>65556</v>
      </c>
      <c r="C10064" t="s">
        <v>135</v>
      </c>
      <c r="D10064" t="s">
        <v>29</v>
      </c>
      <c r="E10064" t="s">
        <v>29</v>
      </c>
      <c r="F10064">
        <v>1</v>
      </c>
      <c r="H10064">
        <v>1</v>
      </c>
      <c r="J10064" s="7" t="s">
        <v>131</v>
      </c>
    </row>
    <row r="10065" spans="1:10" x14ac:dyDescent="0.25">
      <c r="A10065">
        <v>2961</v>
      </c>
      <c r="B10065">
        <v>65557</v>
      </c>
      <c r="C10065" t="s">
        <v>135</v>
      </c>
      <c r="D10065" t="s">
        <v>29</v>
      </c>
      <c r="E10065" t="s">
        <v>29</v>
      </c>
      <c r="F10065">
        <v>1</v>
      </c>
      <c r="H10065">
        <v>1</v>
      </c>
      <c r="J10065" s="7" t="s">
        <v>131</v>
      </c>
    </row>
    <row r="10066" spans="1:10" x14ac:dyDescent="0.25">
      <c r="A10066">
        <v>2961</v>
      </c>
      <c r="B10066">
        <v>65558</v>
      </c>
      <c r="C10066" t="s">
        <v>135</v>
      </c>
      <c r="D10066" t="s">
        <v>29</v>
      </c>
      <c r="E10066" t="s">
        <v>29</v>
      </c>
      <c r="F10066">
        <v>1</v>
      </c>
      <c r="I10066">
        <v>1</v>
      </c>
      <c r="J10066" s="7" t="s">
        <v>131</v>
      </c>
    </row>
    <row r="10067" spans="1:10" x14ac:dyDescent="0.25">
      <c r="A10067">
        <v>2961</v>
      </c>
      <c r="B10067">
        <v>65559</v>
      </c>
      <c r="C10067" t="s">
        <v>135</v>
      </c>
      <c r="D10067" t="s">
        <v>29</v>
      </c>
      <c r="E10067" t="s">
        <v>29</v>
      </c>
      <c r="F10067">
        <v>1</v>
      </c>
      <c r="I10067">
        <v>1</v>
      </c>
      <c r="J10067" s="7" t="s">
        <v>131</v>
      </c>
    </row>
    <row r="10068" spans="1:10" x14ac:dyDescent="0.25">
      <c r="A10068">
        <v>2961</v>
      </c>
      <c r="B10068">
        <v>65560</v>
      </c>
      <c r="C10068" t="s">
        <v>135</v>
      </c>
      <c r="D10068" t="s">
        <v>29</v>
      </c>
      <c r="E10068" t="s">
        <v>29</v>
      </c>
      <c r="F10068">
        <v>1</v>
      </c>
      <c r="G10068">
        <v>1</v>
      </c>
      <c r="J10068" s="7" t="s">
        <v>131</v>
      </c>
    </row>
    <row r="10069" spans="1:10" x14ac:dyDescent="0.25">
      <c r="A10069">
        <v>2961</v>
      </c>
      <c r="B10069">
        <v>65561</v>
      </c>
      <c r="C10069" t="s">
        <v>135</v>
      </c>
      <c r="D10069" t="s">
        <v>29</v>
      </c>
      <c r="E10069" t="s">
        <v>29</v>
      </c>
      <c r="F10069">
        <v>1</v>
      </c>
      <c r="G10069">
        <v>1</v>
      </c>
      <c r="J10069" s="7" t="s">
        <v>131</v>
      </c>
    </row>
    <row r="10070" spans="1:10" x14ac:dyDescent="0.25">
      <c r="A10070">
        <v>2961</v>
      </c>
      <c r="B10070">
        <v>65562</v>
      </c>
      <c r="C10070" t="s">
        <v>135</v>
      </c>
      <c r="D10070" t="s">
        <v>29</v>
      </c>
      <c r="E10070" t="s">
        <v>29</v>
      </c>
      <c r="F10070">
        <v>1</v>
      </c>
      <c r="I10070">
        <v>1</v>
      </c>
      <c r="J10070" s="7" t="s">
        <v>131</v>
      </c>
    </row>
    <row r="10071" spans="1:10" x14ac:dyDescent="0.25">
      <c r="A10071">
        <v>2961</v>
      </c>
      <c r="B10071">
        <v>65563</v>
      </c>
      <c r="C10071" t="s">
        <v>135</v>
      </c>
      <c r="D10071" t="s">
        <v>29</v>
      </c>
      <c r="E10071" t="s">
        <v>29</v>
      </c>
      <c r="F10071">
        <v>1</v>
      </c>
      <c r="I10071">
        <v>1</v>
      </c>
      <c r="J10071" s="7" t="s">
        <v>131</v>
      </c>
    </row>
    <row r="10072" spans="1:10" x14ac:dyDescent="0.25">
      <c r="A10072">
        <v>2961</v>
      </c>
      <c r="B10072">
        <v>65564</v>
      </c>
      <c r="C10072" t="s">
        <v>135</v>
      </c>
      <c r="D10072" t="s">
        <v>29</v>
      </c>
      <c r="E10072" t="s">
        <v>29</v>
      </c>
      <c r="F10072">
        <v>1</v>
      </c>
      <c r="I10072">
        <v>1</v>
      </c>
      <c r="J10072" s="7" t="s">
        <v>131</v>
      </c>
    </row>
    <row r="10073" spans="1:10" x14ac:dyDescent="0.25">
      <c r="A10073">
        <v>2961</v>
      </c>
      <c r="B10073">
        <v>65565</v>
      </c>
      <c r="C10073" t="s">
        <v>135</v>
      </c>
      <c r="D10073" t="s">
        <v>29</v>
      </c>
      <c r="E10073" t="s">
        <v>29</v>
      </c>
      <c r="F10073">
        <v>1</v>
      </c>
      <c r="G10073">
        <v>1</v>
      </c>
      <c r="J10073" s="7" t="s">
        <v>131</v>
      </c>
    </row>
    <row r="10074" spans="1:10" x14ac:dyDescent="0.25">
      <c r="A10074">
        <v>2961</v>
      </c>
      <c r="B10074">
        <v>65566</v>
      </c>
      <c r="C10074" t="s">
        <v>135</v>
      </c>
      <c r="D10074" t="s">
        <v>29</v>
      </c>
      <c r="E10074" t="s">
        <v>29</v>
      </c>
      <c r="F10074">
        <v>1</v>
      </c>
      <c r="G10074">
        <v>1</v>
      </c>
      <c r="J10074" s="7" t="s">
        <v>131</v>
      </c>
    </row>
    <row r="10075" spans="1:10" x14ac:dyDescent="0.25">
      <c r="A10075">
        <v>2961</v>
      </c>
      <c r="B10075">
        <v>65567</v>
      </c>
      <c r="C10075" t="s">
        <v>135</v>
      </c>
      <c r="D10075" t="s">
        <v>29</v>
      </c>
      <c r="E10075" t="s">
        <v>29</v>
      </c>
      <c r="F10075">
        <v>1</v>
      </c>
      <c r="G10075">
        <v>1</v>
      </c>
      <c r="J10075" s="7" t="s">
        <v>131</v>
      </c>
    </row>
    <row r="10076" spans="1:10" x14ac:dyDescent="0.25">
      <c r="A10076">
        <v>2961</v>
      </c>
      <c r="B10076">
        <v>65568</v>
      </c>
      <c r="C10076" t="s">
        <v>135</v>
      </c>
      <c r="D10076" t="s">
        <v>29</v>
      </c>
      <c r="E10076" t="s">
        <v>29</v>
      </c>
      <c r="F10076">
        <v>1</v>
      </c>
      <c r="I10076">
        <v>1</v>
      </c>
      <c r="J10076" s="7" t="s">
        <v>131</v>
      </c>
    </row>
    <row r="10077" spans="1:10" x14ac:dyDescent="0.25">
      <c r="A10077">
        <v>2961</v>
      </c>
      <c r="B10077">
        <v>65569</v>
      </c>
      <c r="C10077" t="s">
        <v>135</v>
      </c>
      <c r="D10077" t="s">
        <v>29</v>
      </c>
      <c r="E10077" t="s">
        <v>29</v>
      </c>
      <c r="F10077">
        <v>1</v>
      </c>
      <c r="G10077">
        <v>1</v>
      </c>
      <c r="J10077" s="7" t="s">
        <v>131</v>
      </c>
    </row>
    <row r="10078" spans="1:10" x14ac:dyDescent="0.25">
      <c r="A10078">
        <v>2961</v>
      </c>
      <c r="B10078">
        <v>65570</v>
      </c>
      <c r="C10078" t="s">
        <v>135</v>
      </c>
      <c r="D10078" t="s">
        <v>29</v>
      </c>
      <c r="E10078" t="s">
        <v>29</v>
      </c>
      <c r="F10078">
        <v>1</v>
      </c>
      <c r="I10078">
        <v>1</v>
      </c>
      <c r="J10078" s="7" t="s">
        <v>131</v>
      </c>
    </row>
    <row r="10079" spans="1:10" x14ac:dyDescent="0.25">
      <c r="A10079">
        <v>2956</v>
      </c>
      <c r="B10079">
        <v>65634</v>
      </c>
      <c r="C10079" t="s">
        <v>110</v>
      </c>
      <c r="D10079" t="s">
        <v>36</v>
      </c>
      <c r="E10079" t="s">
        <v>36</v>
      </c>
      <c r="F10079">
        <v>1</v>
      </c>
      <c r="G10079">
        <v>1</v>
      </c>
      <c r="J10079" s="7" t="s">
        <v>131</v>
      </c>
    </row>
    <row r="10080" spans="1:10" x14ac:dyDescent="0.25">
      <c r="A10080">
        <v>2956</v>
      </c>
      <c r="B10080">
        <v>65635</v>
      </c>
      <c r="C10080" t="s">
        <v>110</v>
      </c>
      <c r="D10080" t="s">
        <v>36</v>
      </c>
      <c r="E10080" t="s">
        <v>36</v>
      </c>
      <c r="F10080">
        <v>1</v>
      </c>
      <c r="G10080">
        <v>1</v>
      </c>
      <c r="J10080" s="7" t="s">
        <v>131</v>
      </c>
    </row>
    <row r="10081" spans="1:10" x14ac:dyDescent="0.25">
      <c r="A10081">
        <v>2956</v>
      </c>
      <c r="B10081">
        <v>65636</v>
      </c>
      <c r="C10081" t="s">
        <v>110</v>
      </c>
      <c r="D10081" t="s">
        <v>36</v>
      </c>
      <c r="E10081" t="s">
        <v>36</v>
      </c>
      <c r="F10081">
        <v>1</v>
      </c>
      <c r="H10081">
        <v>1</v>
      </c>
      <c r="J10081" s="7" t="s">
        <v>131</v>
      </c>
    </row>
    <row r="10082" spans="1:10" x14ac:dyDescent="0.25">
      <c r="A10082">
        <v>2956</v>
      </c>
      <c r="B10082">
        <v>65637</v>
      </c>
      <c r="C10082" t="s">
        <v>110</v>
      </c>
      <c r="D10082" t="s">
        <v>36</v>
      </c>
      <c r="E10082" t="s">
        <v>36</v>
      </c>
      <c r="F10082">
        <v>1</v>
      </c>
      <c r="H10082">
        <v>1</v>
      </c>
      <c r="J10082" s="7" t="s">
        <v>131</v>
      </c>
    </row>
    <row r="10083" spans="1:10" x14ac:dyDescent="0.25">
      <c r="A10083">
        <v>2956</v>
      </c>
      <c r="B10083">
        <v>65638</v>
      </c>
      <c r="C10083" t="s">
        <v>110</v>
      </c>
      <c r="D10083" t="s">
        <v>36</v>
      </c>
      <c r="E10083" t="s">
        <v>36</v>
      </c>
      <c r="F10083">
        <v>1</v>
      </c>
      <c r="G10083">
        <v>1</v>
      </c>
      <c r="J10083" s="7" t="s">
        <v>131</v>
      </c>
    </row>
    <row r="10084" spans="1:10" x14ac:dyDescent="0.25">
      <c r="A10084">
        <v>2956</v>
      </c>
      <c r="B10084">
        <v>65639</v>
      </c>
      <c r="C10084" t="s">
        <v>110</v>
      </c>
      <c r="D10084" t="s">
        <v>36</v>
      </c>
      <c r="E10084" t="s">
        <v>36</v>
      </c>
      <c r="F10084">
        <v>1</v>
      </c>
      <c r="H10084">
        <v>1</v>
      </c>
      <c r="J10084" s="7" t="s">
        <v>131</v>
      </c>
    </row>
    <row r="10085" spans="1:10" x14ac:dyDescent="0.25">
      <c r="A10085">
        <v>2956</v>
      </c>
      <c r="B10085">
        <v>65640</v>
      </c>
      <c r="C10085" t="s">
        <v>110</v>
      </c>
      <c r="D10085" t="s">
        <v>36</v>
      </c>
      <c r="E10085" t="s">
        <v>36</v>
      </c>
      <c r="F10085">
        <v>1</v>
      </c>
      <c r="G10085">
        <v>1</v>
      </c>
      <c r="J10085" s="7" t="s">
        <v>131</v>
      </c>
    </row>
    <row r="10086" spans="1:10" x14ac:dyDescent="0.25">
      <c r="A10086">
        <v>2956</v>
      </c>
      <c r="B10086">
        <v>65641</v>
      </c>
      <c r="C10086" t="s">
        <v>110</v>
      </c>
      <c r="D10086" t="s">
        <v>36</v>
      </c>
      <c r="E10086" t="s">
        <v>36</v>
      </c>
      <c r="F10086">
        <v>1</v>
      </c>
      <c r="H10086">
        <v>1</v>
      </c>
      <c r="J10086" s="7" t="s">
        <v>131</v>
      </c>
    </row>
    <row r="10087" spans="1:10" x14ac:dyDescent="0.25">
      <c r="A10087">
        <v>2956</v>
      </c>
      <c r="B10087">
        <v>65642</v>
      </c>
      <c r="C10087" t="s">
        <v>110</v>
      </c>
      <c r="D10087" t="s">
        <v>36</v>
      </c>
      <c r="E10087" t="s">
        <v>36</v>
      </c>
      <c r="F10087">
        <v>1</v>
      </c>
      <c r="H10087">
        <v>1</v>
      </c>
      <c r="J10087" s="7" t="s">
        <v>131</v>
      </c>
    </row>
    <row r="10088" spans="1:10" x14ac:dyDescent="0.25">
      <c r="A10088">
        <v>2956</v>
      </c>
      <c r="B10088">
        <v>65643</v>
      </c>
      <c r="C10088" t="s">
        <v>110</v>
      </c>
      <c r="D10088" t="s">
        <v>36</v>
      </c>
      <c r="E10088" t="s">
        <v>36</v>
      </c>
      <c r="F10088">
        <v>1</v>
      </c>
      <c r="G10088">
        <v>1</v>
      </c>
      <c r="J10088" s="7" t="s">
        <v>131</v>
      </c>
    </row>
    <row r="10089" spans="1:10" x14ac:dyDescent="0.25">
      <c r="A10089">
        <v>2956</v>
      </c>
      <c r="B10089">
        <v>65644</v>
      </c>
      <c r="C10089" t="s">
        <v>110</v>
      </c>
      <c r="D10089" t="s">
        <v>36</v>
      </c>
      <c r="E10089" t="s">
        <v>36</v>
      </c>
      <c r="F10089">
        <v>1</v>
      </c>
      <c r="H10089">
        <v>1</v>
      </c>
      <c r="J10089" s="7" t="s">
        <v>131</v>
      </c>
    </row>
    <row r="10090" spans="1:10" x14ac:dyDescent="0.25">
      <c r="A10090">
        <v>2956</v>
      </c>
      <c r="B10090">
        <v>65645</v>
      </c>
      <c r="C10090" t="s">
        <v>110</v>
      </c>
      <c r="D10090" t="s">
        <v>36</v>
      </c>
      <c r="E10090" t="s">
        <v>36</v>
      </c>
      <c r="F10090">
        <v>1</v>
      </c>
      <c r="H10090">
        <v>1</v>
      </c>
      <c r="J10090" s="7" t="s">
        <v>131</v>
      </c>
    </row>
    <row r="10091" spans="1:10" x14ac:dyDescent="0.25">
      <c r="A10091">
        <v>2956</v>
      </c>
      <c r="B10091">
        <v>65646</v>
      </c>
      <c r="C10091" t="s">
        <v>110</v>
      </c>
      <c r="D10091" t="s">
        <v>36</v>
      </c>
      <c r="E10091" t="s">
        <v>36</v>
      </c>
      <c r="F10091">
        <v>1</v>
      </c>
      <c r="H10091">
        <v>1</v>
      </c>
      <c r="J10091" s="7" t="s">
        <v>131</v>
      </c>
    </row>
    <row r="10092" spans="1:10" x14ac:dyDescent="0.25">
      <c r="A10092">
        <v>2956</v>
      </c>
      <c r="B10092">
        <v>65647</v>
      </c>
      <c r="C10092" t="s">
        <v>110</v>
      </c>
      <c r="D10092" t="s">
        <v>36</v>
      </c>
      <c r="E10092" t="s">
        <v>36</v>
      </c>
      <c r="F10092">
        <v>1</v>
      </c>
      <c r="G10092">
        <v>1</v>
      </c>
      <c r="J10092" s="7" t="s">
        <v>131</v>
      </c>
    </row>
    <row r="10093" spans="1:10" x14ac:dyDescent="0.25">
      <c r="A10093">
        <v>2956</v>
      </c>
      <c r="B10093">
        <v>65648</v>
      </c>
      <c r="C10093" t="s">
        <v>110</v>
      </c>
      <c r="D10093" t="s">
        <v>36</v>
      </c>
      <c r="E10093" t="s">
        <v>36</v>
      </c>
      <c r="F10093">
        <v>1</v>
      </c>
      <c r="H10093">
        <v>1</v>
      </c>
      <c r="J10093" s="7" t="s">
        <v>131</v>
      </c>
    </row>
    <row r="10094" spans="1:10" x14ac:dyDescent="0.25">
      <c r="A10094">
        <v>2956</v>
      </c>
      <c r="B10094">
        <v>65649</v>
      </c>
      <c r="C10094" t="s">
        <v>110</v>
      </c>
      <c r="D10094" t="s">
        <v>36</v>
      </c>
      <c r="E10094" t="s">
        <v>36</v>
      </c>
      <c r="F10094">
        <v>1</v>
      </c>
      <c r="G10094">
        <v>1</v>
      </c>
      <c r="J10094" s="7" t="s">
        <v>131</v>
      </c>
    </row>
    <row r="10095" spans="1:10" x14ac:dyDescent="0.25">
      <c r="A10095">
        <v>2956</v>
      </c>
      <c r="B10095">
        <v>65650</v>
      </c>
      <c r="C10095" t="s">
        <v>110</v>
      </c>
      <c r="D10095" t="s">
        <v>36</v>
      </c>
      <c r="E10095" t="s">
        <v>36</v>
      </c>
      <c r="F10095">
        <v>1</v>
      </c>
      <c r="H10095">
        <v>1</v>
      </c>
      <c r="J10095" s="7" t="s">
        <v>131</v>
      </c>
    </row>
    <row r="10096" spans="1:10" x14ac:dyDescent="0.25">
      <c r="A10096">
        <v>2956</v>
      </c>
      <c r="B10096">
        <v>65651</v>
      </c>
      <c r="C10096" t="s">
        <v>110</v>
      </c>
      <c r="D10096" t="s">
        <v>36</v>
      </c>
      <c r="E10096" t="s">
        <v>36</v>
      </c>
      <c r="F10096">
        <v>1</v>
      </c>
      <c r="H10096">
        <v>1</v>
      </c>
      <c r="J10096" s="7" t="s">
        <v>131</v>
      </c>
    </row>
    <row r="10097" spans="1:10" x14ac:dyDescent="0.25">
      <c r="A10097">
        <v>2956</v>
      </c>
      <c r="B10097">
        <v>65652</v>
      </c>
      <c r="C10097" t="s">
        <v>110</v>
      </c>
      <c r="D10097" t="s">
        <v>36</v>
      </c>
      <c r="E10097" t="s">
        <v>36</v>
      </c>
      <c r="F10097">
        <v>1</v>
      </c>
      <c r="H10097">
        <v>1</v>
      </c>
      <c r="J10097" s="7" t="s">
        <v>131</v>
      </c>
    </row>
    <row r="10098" spans="1:10" x14ac:dyDescent="0.25">
      <c r="A10098">
        <v>2956</v>
      </c>
      <c r="B10098">
        <v>65653</v>
      </c>
      <c r="C10098" t="s">
        <v>110</v>
      </c>
      <c r="D10098" t="s">
        <v>36</v>
      </c>
      <c r="E10098" t="s">
        <v>36</v>
      </c>
      <c r="F10098">
        <v>1</v>
      </c>
      <c r="H10098">
        <v>1</v>
      </c>
      <c r="J10098" s="7" t="s">
        <v>131</v>
      </c>
    </row>
    <row r="10099" spans="1:10" x14ac:dyDescent="0.25">
      <c r="A10099">
        <v>2956</v>
      </c>
      <c r="B10099">
        <v>65654</v>
      </c>
      <c r="C10099" t="s">
        <v>110</v>
      </c>
      <c r="D10099" t="s">
        <v>36</v>
      </c>
      <c r="E10099" t="s">
        <v>36</v>
      </c>
      <c r="F10099">
        <v>1</v>
      </c>
      <c r="G10099">
        <v>1</v>
      </c>
      <c r="J10099" s="7" t="s">
        <v>131</v>
      </c>
    </row>
    <row r="10100" spans="1:10" x14ac:dyDescent="0.25">
      <c r="A10100">
        <v>2956</v>
      </c>
      <c r="B10100">
        <v>65655</v>
      </c>
      <c r="C10100" t="s">
        <v>110</v>
      </c>
      <c r="D10100" t="s">
        <v>36</v>
      </c>
      <c r="E10100" t="s">
        <v>36</v>
      </c>
      <c r="F10100">
        <v>1</v>
      </c>
      <c r="H10100">
        <v>1</v>
      </c>
      <c r="J10100" s="7" t="s">
        <v>131</v>
      </c>
    </row>
    <row r="10101" spans="1:10" x14ac:dyDescent="0.25">
      <c r="A10101">
        <v>2956</v>
      </c>
      <c r="B10101">
        <v>65656</v>
      </c>
      <c r="C10101" t="s">
        <v>110</v>
      </c>
      <c r="D10101" t="s">
        <v>36</v>
      </c>
      <c r="E10101" t="s">
        <v>36</v>
      </c>
      <c r="F10101">
        <v>1</v>
      </c>
      <c r="G10101">
        <v>1</v>
      </c>
      <c r="J10101" s="7" t="s">
        <v>131</v>
      </c>
    </row>
    <row r="10102" spans="1:10" x14ac:dyDescent="0.25">
      <c r="A10102">
        <v>2956</v>
      </c>
      <c r="B10102">
        <v>65657</v>
      </c>
      <c r="C10102" t="s">
        <v>110</v>
      </c>
      <c r="D10102" t="s">
        <v>36</v>
      </c>
      <c r="E10102" t="s">
        <v>36</v>
      </c>
      <c r="F10102">
        <v>1</v>
      </c>
      <c r="H10102">
        <v>1</v>
      </c>
      <c r="J10102" s="7" t="s">
        <v>131</v>
      </c>
    </row>
    <row r="10103" spans="1:10" x14ac:dyDescent="0.25">
      <c r="A10103">
        <v>2956</v>
      </c>
      <c r="B10103">
        <v>65658</v>
      </c>
      <c r="C10103" t="s">
        <v>110</v>
      </c>
      <c r="D10103" t="s">
        <v>36</v>
      </c>
      <c r="E10103" t="s">
        <v>36</v>
      </c>
      <c r="F10103">
        <v>1</v>
      </c>
      <c r="G10103">
        <v>1</v>
      </c>
      <c r="J10103" s="7" t="s">
        <v>131</v>
      </c>
    </row>
    <row r="10104" spans="1:10" x14ac:dyDescent="0.25">
      <c r="A10104">
        <v>2956</v>
      </c>
      <c r="B10104">
        <v>65659</v>
      </c>
      <c r="C10104" t="s">
        <v>110</v>
      </c>
      <c r="D10104" t="s">
        <v>36</v>
      </c>
      <c r="E10104" t="s">
        <v>36</v>
      </c>
      <c r="F10104">
        <v>1</v>
      </c>
      <c r="G10104">
        <v>1</v>
      </c>
      <c r="J10104" s="7" t="s">
        <v>131</v>
      </c>
    </row>
    <row r="10105" spans="1:10" x14ac:dyDescent="0.25">
      <c r="A10105">
        <v>2956</v>
      </c>
      <c r="B10105">
        <v>65660</v>
      </c>
      <c r="C10105" t="s">
        <v>110</v>
      </c>
      <c r="D10105" t="s">
        <v>36</v>
      </c>
      <c r="E10105" t="s">
        <v>36</v>
      </c>
      <c r="F10105">
        <v>1</v>
      </c>
      <c r="H10105">
        <v>1</v>
      </c>
      <c r="J10105" s="7" t="s">
        <v>131</v>
      </c>
    </row>
    <row r="10106" spans="1:10" x14ac:dyDescent="0.25">
      <c r="A10106">
        <v>2956</v>
      </c>
      <c r="B10106">
        <v>65661</v>
      </c>
      <c r="C10106" t="s">
        <v>110</v>
      </c>
      <c r="D10106" t="s">
        <v>36</v>
      </c>
      <c r="E10106" t="s">
        <v>36</v>
      </c>
      <c r="F10106">
        <v>1</v>
      </c>
      <c r="H10106">
        <v>1</v>
      </c>
      <c r="J10106" s="7" t="s">
        <v>131</v>
      </c>
    </row>
    <row r="10107" spans="1:10" x14ac:dyDescent="0.25">
      <c r="A10107">
        <v>2956</v>
      </c>
      <c r="B10107">
        <v>65662</v>
      </c>
      <c r="C10107" t="s">
        <v>110</v>
      </c>
      <c r="D10107" t="s">
        <v>36</v>
      </c>
      <c r="E10107" t="s">
        <v>36</v>
      </c>
      <c r="F10107">
        <v>1</v>
      </c>
      <c r="G10107">
        <v>1</v>
      </c>
      <c r="J10107" s="7" t="s">
        <v>131</v>
      </c>
    </row>
    <row r="10108" spans="1:10" x14ac:dyDescent="0.25">
      <c r="A10108">
        <v>2956</v>
      </c>
      <c r="B10108">
        <v>65663</v>
      </c>
      <c r="C10108" t="s">
        <v>110</v>
      </c>
      <c r="D10108" t="s">
        <v>36</v>
      </c>
      <c r="E10108" t="s">
        <v>36</v>
      </c>
      <c r="F10108">
        <v>1</v>
      </c>
      <c r="H10108">
        <v>1</v>
      </c>
      <c r="J10108" s="7" t="s">
        <v>131</v>
      </c>
    </row>
    <row r="10109" spans="1:10" x14ac:dyDescent="0.25">
      <c r="A10109">
        <v>2956</v>
      </c>
      <c r="B10109">
        <v>65664</v>
      </c>
      <c r="C10109" t="s">
        <v>110</v>
      </c>
      <c r="D10109" t="s">
        <v>36</v>
      </c>
      <c r="E10109" t="s">
        <v>36</v>
      </c>
      <c r="F10109">
        <v>1</v>
      </c>
      <c r="H10109">
        <v>1</v>
      </c>
      <c r="J10109" s="7" t="s">
        <v>131</v>
      </c>
    </row>
    <row r="10110" spans="1:10" x14ac:dyDescent="0.25">
      <c r="A10110">
        <v>2956</v>
      </c>
      <c r="B10110">
        <v>65665</v>
      </c>
      <c r="C10110" t="s">
        <v>110</v>
      </c>
      <c r="D10110" t="s">
        <v>36</v>
      </c>
      <c r="E10110" t="s">
        <v>36</v>
      </c>
      <c r="F10110">
        <v>1</v>
      </c>
      <c r="H10110">
        <v>1</v>
      </c>
      <c r="J10110" s="7" t="s">
        <v>131</v>
      </c>
    </row>
    <row r="10111" spans="1:10" x14ac:dyDescent="0.25">
      <c r="A10111">
        <v>2956</v>
      </c>
      <c r="B10111">
        <v>65666</v>
      </c>
      <c r="C10111" t="s">
        <v>110</v>
      </c>
      <c r="D10111" t="s">
        <v>36</v>
      </c>
      <c r="E10111" t="s">
        <v>36</v>
      </c>
      <c r="F10111">
        <v>1</v>
      </c>
      <c r="G10111">
        <v>1</v>
      </c>
      <c r="J10111" s="7" t="s">
        <v>131</v>
      </c>
    </row>
    <row r="10112" spans="1:10" x14ac:dyDescent="0.25">
      <c r="A10112">
        <v>2956</v>
      </c>
      <c r="B10112">
        <v>65667</v>
      </c>
      <c r="C10112" t="s">
        <v>110</v>
      </c>
      <c r="D10112" t="s">
        <v>36</v>
      </c>
      <c r="E10112" t="s">
        <v>36</v>
      </c>
      <c r="F10112">
        <v>1</v>
      </c>
      <c r="H10112">
        <v>1</v>
      </c>
      <c r="J10112" s="7" t="s">
        <v>131</v>
      </c>
    </row>
    <row r="10113" spans="1:10" x14ac:dyDescent="0.25">
      <c r="A10113">
        <v>2956</v>
      </c>
      <c r="B10113">
        <v>65668</v>
      </c>
      <c r="C10113" t="s">
        <v>110</v>
      </c>
      <c r="D10113" t="s">
        <v>36</v>
      </c>
      <c r="E10113" t="s">
        <v>36</v>
      </c>
      <c r="F10113">
        <v>1</v>
      </c>
      <c r="H10113">
        <v>1</v>
      </c>
      <c r="J10113" s="7" t="s">
        <v>131</v>
      </c>
    </row>
    <row r="10114" spans="1:10" x14ac:dyDescent="0.25">
      <c r="A10114">
        <v>2900</v>
      </c>
      <c r="B10114">
        <v>65669</v>
      </c>
      <c r="C10114" t="s">
        <v>135</v>
      </c>
      <c r="D10114" t="s">
        <v>36</v>
      </c>
      <c r="E10114" t="s">
        <v>36</v>
      </c>
      <c r="F10114">
        <v>1</v>
      </c>
      <c r="G10114">
        <v>1</v>
      </c>
      <c r="J10114" s="7" t="s">
        <v>131</v>
      </c>
    </row>
    <row r="10115" spans="1:10" x14ac:dyDescent="0.25">
      <c r="A10115">
        <v>2900</v>
      </c>
      <c r="B10115">
        <v>65670</v>
      </c>
      <c r="C10115" t="s">
        <v>135</v>
      </c>
      <c r="D10115" t="s">
        <v>36</v>
      </c>
      <c r="E10115" t="s">
        <v>36</v>
      </c>
      <c r="F10115">
        <v>1</v>
      </c>
      <c r="I10115">
        <v>1</v>
      </c>
      <c r="J10115" s="7" t="s">
        <v>131</v>
      </c>
    </row>
    <row r="10116" spans="1:10" x14ac:dyDescent="0.25">
      <c r="A10116">
        <v>2900</v>
      </c>
      <c r="B10116">
        <v>65671</v>
      </c>
      <c r="C10116" t="s">
        <v>135</v>
      </c>
      <c r="D10116" t="s">
        <v>36</v>
      </c>
      <c r="E10116" t="s">
        <v>36</v>
      </c>
      <c r="F10116">
        <v>1</v>
      </c>
      <c r="I10116">
        <v>1</v>
      </c>
      <c r="J10116" s="7" t="s">
        <v>131</v>
      </c>
    </row>
    <row r="10117" spans="1:10" x14ac:dyDescent="0.25">
      <c r="A10117">
        <v>2900</v>
      </c>
      <c r="B10117">
        <v>65672</v>
      </c>
      <c r="C10117" t="s">
        <v>135</v>
      </c>
      <c r="D10117" t="s">
        <v>36</v>
      </c>
      <c r="E10117" t="s">
        <v>36</v>
      </c>
      <c r="F10117">
        <v>1</v>
      </c>
      <c r="G10117">
        <v>1</v>
      </c>
      <c r="J10117" s="7" t="s">
        <v>131</v>
      </c>
    </row>
    <row r="10118" spans="1:10" x14ac:dyDescent="0.25">
      <c r="A10118">
        <v>2900</v>
      </c>
      <c r="B10118">
        <v>65673</v>
      </c>
      <c r="C10118" t="s">
        <v>135</v>
      </c>
      <c r="D10118" t="s">
        <v>36</v>
      </c>
      <c r="E10118" t="s">
        <v>36</v>
      </c>
      <c r="F10118">
        <v>1</v>
      </c>
      <c r="I10118">
        <v>1</v>
      </c>
      <c r="J10118" s="7" t="s">
        <v>131</v>
      </c>
    </row>
    <row r="10119" spans="1:10" x14ac:dyDescent="0.25">
      <c r="A10119">
        <v>2900</v>
      </c>
      <c r="B10119">
        <v>65674</v>
      </c>
      <c r="C10119" t="s">
        <v>135</v>
      </c>
      <c r="D10119" t="s">
        <v>36</v>
      </c>
      <c r="E10119" t="s">
        <v>36</v>
      </c>
      <c r="F10119">
        <v>1</v>
      </c>
      <c r="I10119">
        <v>1</v>
      </c>
      <c r="J10119" s="7" t="s">
        <v>131</v>
      </c>
    </row>
    <row r="10120" spans="1:10" x14ac:dyDescent="0.25">
      <c r="A10120">
        <v>2900</v>
      </c>
      <c r="B10120">
        <v>65675</v>
      </c>
      <c r="C10120" t="s">
        <v>135</v>
      </c>
      <c r="D10120" t="s">
        <v>36</v>
      </c>
      <c r="E10120" t="s">
        <v>36</v>
      </c>
      <c r="F10120">
        <v>1</v>
      </c>
      <c r="G10120">
        <v>1</v>
      </c>
      <c r="J10120" s="7" t="s">
        <v>131</v>
      </c>
    </row>
    <row r="10121" spans="1:10" x14ac:dyDescent="0.25">
      <c r="A10121">
        <v>2900</v>
      </c>
      <c r="B10121">
        <v>65676</v>
      </c>
      <c r="C10121" t="s">
        <v>135</v>
      </c>
      <c r="D10121" t="s">
        <v>36</v>
      </c>
      <c r="E10121" t="s">
        <v>36</v>
      </c>
      <c r="F10121">
        <v>1</v>
      </c>
      <c r="I10121">
        <v>1</v>
      </c>
      <c r="J10121" s="7" t="s">
        <v>131</v>
      </c>
    </row>
    <row r="10122" spans="1:10" x14ac:dyDescent="0.25">
      <c r="A10122">
        <v>2900</v>
      </c>
      <c r="B10122">
        <v>65677</v>
      </c>
      <c r="C10122" t="s">
        <v>135</v>
      </c>
      <c r="D10122" t="s">
        <v>36</v>
      </c>
      <c r="E10122" t="s">
        <v>36</v>
      </c>
      <c r="F10122">
        <v>1</v>
      </c>
      <c r="G10122">
        <v>1</v>
      </c>
      <c r="J10122" s="7" t="s">
        <v>131</v>
      </c>
    </row>
    <row r="10123" spans="1:10" x14ac:dyDescent="0.25">
      <c r="A10123">
        <v>2900</v>
      </c>
      <c r="B10123">
        <v>65678</v>
      </c>
      <c r="C10123" t="s">
        <v>135</v>
      </c>
      <c r="D10123" t="s">
        <v>36</v>
      </c>
      <c r="E10123" t="s">
        <v>36</v>
      </c>
      <c r="F10123">
        <v>1</v>
      </c>
      <c r="I10123">
        <v>1</v>
      </c>
      <c r="J10123" s="7" t="s">
        <v>131</v>
      </c>
    </row>
    <row r="10124" spans="1:10" x14ac:dyDescent="0.25">
      <c r="A10124">
        <v>2900</v>
      </c>
      <c r="B10124">
        <v>65679</v>
      </c>
      <c r="C10124" t="s">
        <v>135</v>
      </c>
      <c r="D10124" t="s">
        <v>36</v>
      </c>
      <c r="E10124" t="s">
        <v>36</v>
      </c>
      <c r="F10124">
        <v>1</v>
      </c>
      <c r="I10124">
        <v>1</v>
      </c>
      <c r="J10124" s="7" t="s">
        <v>131</v>
      </c>
    </row>
    <row r="10125" spans="1:10" x14ac:dyDescent="0.25">
      <c r="A10125">
        <v>2900</v>
      </c>
      <c r="B10125">
        <v>65680</v>
      </c>
      <c r="C10125" t="s">
        <v>135</v>
      </c>
      <c r="D10125" t="s">
        <v>36</v>
      </c>
      <c r="E10125" t="s">
        <v>36</v>
      </c>
      <c r="F10125">
        <v>1</v>
      </c>
      <c r="G10125">
        <v>1</v>
      </c>
      <c r="J10125" s="7" t="s">
        <v>131</v>
      </c>
    </row>
    <row r="10126" spans="1:10" x14ac:dyDescent="0.25">
      <c r="A10126">
        <v>2900</v>
      </c>
      <c r="B10126">
        <v>65681</v>
      </c>
      <c r="C10126" t="s">
        <v>135</v>
      </c>
      <c r="D10126" t="s">
        <v>36</v>
      </c>
      <c r="E10126" t="s">
        <v>36</v>
      </c>
      <c r="F10126">
        <v>1</v>
      </c>
      <c r="G10126">
        <v>1</v>
      </c>
      <c r="J10126" s="7" t="s">
        <v>131</v>
      </c>
    </row>
    <row r="10127" spans="1:10" x14ac:dyDescent="0.25">
      <c r="A10127">
        <v>2900</v>
      </c>
      <c r="B10127">
        <v>65682</v>
      </c>
      <c r="C10127" t="s">
        <v>135</v>
      </c>
      <c r="D10127" t="s">
        <v>36</v>
      </c>
      <c r="E10127" t="s">
        <v>36</v>
      </c>
      <c r="F10127">
        <v>1</v>
      </c>
      <c r="G10127">
        <v>1</v>
      </c>
      <c r="J10127" s="7" t="s">
        <v>131</v>
      </c>
    </row>
    <row r="10128" spans="1:10" x14ac:dyDescent="0.25">
      <c r="A10128">
        <v>2900</v>
      </c>
      <c r="B10128">
        <v>65683</v>
      </c>
      <c r="C10128" t="s">
        <v>135</v>
      </c>
      <c r="D10128" t="s">
        <v>36</v>
      </c>
      <c r="E10128" t="s">
        <v>36</v>
      </c>
      <c r="F10128">
        <v>1</v>
      </c>
      <c r="I10128">
        <v>1</v>
      </c>
      <c r="J10128" s="7" t="s">
        <v>131</v>
      </c>
    </row>
    <row r="10129" spans="1:10" x14ac:dyDescent="0.25">
      <c r="A10129">
        <v>2900</v>
      </c>
      <c r="B10129">
        <v>65684</v>
      </c>
      <c r="C10129" t="s">
        <v>135</v>
      </c>
      <c r="D10129" t="s">
        <v>36</v>
      </c>
      <c r="E10129" t="s">
        <v>36</v>
      </c>
      <c r="F10129">
        <v>1</v>
      </c>
      <c r="I10129">
        <v>1</v>
      </c>
      <c r="J10129" s="7" t="s">
        <v>131</v>
      </c>
    </row>
    <row r="10130" spans="1:10" x14ac:dyDescent="0.25">
      <c r="A10130">
        <v>2900</v>
      </c>
      <c r="B10130">
        <v>65685</v>
      </c>
      <c r="C10130" t="s">
        <v>135</v>
      </c>
      <c r="D10130" t="s">
        <v>36</v>
      </c>
      <c r="E10130" t="s">
        <v>36</v>
      </c>
      <c r="F10130">
        <v>1</v>
      </c>
      <c r="I10130">
        <v>1</v>
      </c>
      <c r="J10130" s="7" t="s">
        <v>131</v>
      </c>
    </row>
    <row r="10131" spans="1:10" x14ac:dyDescent="0.25">
      <c r="A10131">
        <v>2900</v>
      </c>
      <c r="B10131">
        <v>65686</v>
      </c>
      <c r="C10131" t="s">
        <v>135</v>
      </c>
      <c r="D10131" t="s">
        <v>36</v>
      </c>
      <c r="E10131" t="s">
        <v>36</v>
      </c>
      <c r="F10131">
        <v>1</v>
      </c>
      <c r="I10131">
        <v>1</v>
      </c>
      <c r="J10131" s="7" t="s">
        <v>131</v>
      </c>
    </row>
    <row r="10132" spans="1:10" x14ac:dyDescent="0.25">
      <c r="A10132">
        <v>2900</v>
      </c>
      <c r="B10132">
        <v>65687</v>
      </c>
      <c r="C10132" t="s">
        <v>135</v>
      </c>
      <c r="D10132" t="s">
        <v>36</v>
      </c>
      <c r="E10132" t="s">
        <v>36</v>
      </c>
      <c r="F10132">
        <v>1</v>
      </c>
      <c r="I10132">
        <v>1</v>
      </c>
      <c r="J10132" s="7" t="s">
        <v>131</v>
      </c>
    </row>
    <row r="10133" spans="1:10" x14ac:dyDescent="0.25">
      <c r="A10133">
        <v>2900</v>
      </c>
      <c r="B10133">
        <v>65688</v>
      </c>
      <c r="C10133" t="s">
        <v>135</v>
      </c>
      <c r="D10133" t="s">
        <v>36</v>
      </c>
      <c r="E10133" t="s">
        <v>36</v>
      </c>
      <c r="F10133">
        <v>1</v>
      </c>
      <c r="I10133">
        <v>1</v>
      </c>
      <c r="J10133" s="7" t="s">
        <v>131</v>
      </c>
    </row>
    <row r="10134" spans="1:10" x14ac:dyDescent="0.25">
      <c r="A10134">
        <v>2900</v>
      </c>
      <c r="B10134">
        <v>65689</v>
      </c>
      <c r="C10134" t="s">
        <v>135</v>
      </c>
      <c r="D10134" t="s">
        <v>36</v>
      </c>
      <c r="E10134" t="s">
        <v>36</v>
      </c>
      <c r="F10134">
        <v>1</v>
      </c>
      <c r="G10134">
        <v>1</v>
      </c>
      <c r="J10134" s="7" t="s">
        <v>131</v>
      </c>
    </row>
    <row r="10135" spans="1:10" x14ac:dyDescent="0.25">
      <c r="A10135">
        <v>2900</v>
      </c>
      <c r="B10135">
        <v>65690</v>
      </c>
      <c r="C10135" t="s">
        <v>135</v>
      </c>
      <c r="D10135" t="s">
        <v>36</v>
      </c>
      <c r="E10135" t="s">
        <v>36</v>
      </c>
      <c r="F10135">
        <v>1</v>
      </c>
      <c r="I10135">
        <v>1</v>
      </c>
      <c r="J10135" s="7" t="s">
        <v>131</v>
      </c>
    </row>
    <row r="10136" spans="1:10" x14ac:dyDescent="0.25">
      <c r="A10136">
        <v>2971</v>
      </c>
      <c r="B10136">
        <v>65691</v>
      </c>
      <c r="C10136" t="s">
        <v>110</v>
      </c>
      <c r="D10136" t="s">
        <v>29</v>
      </c>
      <c r="E10136" t="s">
        <v>29</v>
      </c>
      <c r="F10136">
        <v>1</v>
      </c>
      <c r="G10136">
        <v>1</v>
      </c>
      <c r="J10136" s="7" t="s">
        <v>131</v>
      </c>
    </row>
    <row r="10137" spans="1:10" x14ac:dyDescent="0.25">
      <c r="A10137">
        <v>2971</v>
      </c>
      <c r="B10137">
        <v>65692</v>
      </c>
      <c r="C10137" t="s">
        <v>110</v>
      </c>
      <c r="D10137" t="s">
        <v>29</v>
      </c>
      <c r="E10137" t="s">
        <v>29</v>
      </c>
      <c r="F10137">
        <v>1</v>
      </c>
      <c r="G10137">
        <v>1</v>
      </c>
      <c r="J10137" s="7" t="s">
        <v>131</v>
      </c>
    </row>
    <row r="10138" spans="1:10" x14ac:dyDescent="0.25">
      <c r="A10138">
        <v>2971</v>
      </c>
      <c r="B10138">
        <v>65693</v>
      </c>
      <c r="C10138" t="s">
        <v>110</v>
      </c>
      <c r="D10138" t="s">
        <v>29</v>
      </c>
      <c r="E10138" t="s">
        <v>29</v>
      </c>
      <c r="F10138">
        <v>1</v>
      </c>
      <c r="G10138">
        <v>1</v>
      </c>
      <c r="J10138" s="7" t="s">
        <v>131</v>
      </c>
    </row>
    <row r="10139" spans="1:10" x14ac:dyDescent="0.25">
      <c r="A10139">
        <v>2971</v>
      </c>
      <c r="B10139">
        <v>65694</v>
      </c>
      <c r="C10139" t="s">
        <v>110</v>
      </c>
      <c r="D10139" t="s">
        <v>29</v>
      </c>
      <c r="E10139" t="s">
        <v>29</v>
      </c>
      <c r="F10139">
        <v>1</v>
      </c>
      <c r="G10139">
        <v>1</v>
      </c>
      <c r="J10139" s="7" t="s">
        <v>131</v>
      </c>
    </row>
    <row r="10140" spans="1:10" x14ac:dyDescent="0.25">
      <c r="A10140">
        <v>2971</v>
      </c>
      <c r="B10140">
        <v>65695</v>
      </c>
      <c r="C10140" t="s">
        <v>110</v>
      </c>
      <c r="D10140" t="s">
        <v>29</v>
      </c>
      <c r="E10140" t="s">
        <v>29</v>
      </c>
      <c r="F10140">
        <v>1</v>
      </c>
      <c r="G10140">
        <v>1</v>
      </c>
      <c r="J10140" s="7" t="s">
        <v>131</v>
      </c>
    </row>
    <row r="10141" spans="1:10" x14ac:dyDescent="0.25">
      <c r="A10141">
        <v>2971</v>
      </c>
      <c r="B10141">
        <v>65696</v>
      </c>
      <c r="C10141" t="s">
        <v>110</v>
      </c>
      <c r="D10141" t="s">
        <v>29</v>
      </c>
      <c r="E10141" t="s">
        <v>29</v>
      </c>
      <c r="F10141">
        <v>1</v>
      </c>
      <c r="I10141">
        <v>1</v>
      </c>
      <c r="J10141" s="7" t="s">
        <v>131</v>
      </c>
    </row>
    <row r="10142" spans="1:10" x14ac:dyDescent="0.25">
      <c r="A10142">
        <v>2971</v>
      </c>
      <c r="B10142">
        <v>65697</v>
      </c>
      <c r="C10142" t="s">
        <v>110</v>
      </c>
      <c r="D10142" t="s">
        <v>29</v>
      </c>
      <c r="E10142" t="s">
        <v>29</v>
      </c>
      <c r="F10142">
        <v>1</v>
      </c>
      <c r="G10142">
        <v>1</v>
      </c>
      <c r="J10142" s="7" t="s">
        <v>131</v>
      </c>
    </row>
    <row r="10143" spans="1:10" x14ac:dyDescent="0.25">
      <c r="A10143">
        <v>2971</v>
      </c>
      <c r="B10143">
        <v>65698</v>
      </c>
      <c r="C10143" t="s">
        <v>110</v>
      </c>
      <c r="D10143" t="s">
        <v>29</v>
      </c>
      <c r="E10143" t="s">
        <v>29</v>
      </c>
      <c r="F10143">
        <v>1</v>
      </c>
      <c r="G10143">
        <v>1</v>
      </c>
      <c r="J10143" s="7" t="s">
        <v>131</v>
      </c>
    </row>
    <row r="10144" spans="1:10" x14ac:dyDescent="0.25">
      <c r="A10144">
        <v>2971</v>
      </c>
      <c r="B10144">
        <v>65699</v>
      </c>
      <c r="C10144" t="s">
        <v>110</v>
      </c>
      <c r="D10144" t="s">
        <v>29</v>
      </c>
      <c r="E10144" t="s">
        <v>29</v>
      </c>
      <c r="F10144">
        <v>1</v>
      </c>
      <c r="G10144">
        <v>1</v>
      </c>
      <c r="J10144" s="7" t="s">
        <v>131</v>
      </c>
    </row>
    <row r="10145" spans="1:10" x14ac:dyDescent="0.25">
      <c r="A10145">
        <v>2971</v>
      </c>
      <c r="B10145">
        <v>65700</v>
      </c>
      <c r="C10145" t="s">
        <v>110</v>
      </c>
      <c r="D10145" t="s">
        <v>29</v>
      </c>
      <c r="E10145" t="s">
        <v>29</v>
      </c>
      <c r="F10145">
        <v>1</v>
      </c>
      <c r="G10145">
        <v>1</v>
      </c>
      <c r="J10145" s="7" t="s">
        <v>131</v>
      </c>
    </row>
    <row r="10146" spans="1:10" x14ac:dyDescent="0.25">
      <c r="A10146">
        <v>2971</v>
      </c>
      <c r="B10146">
        <v>65701</v>
      </c>
      <c r="C10146" t="s">
        <v>110</v>
      </c>
      <c r="D10146" t="s">
        <v>29</v>
      </c>
      <c r="E10146" t="s">
        <v>29</v>
      </c>
      <c r="F10146">
        <v>1</v>
      </c>
      <c r="I10146">
        <v>1</v>
      </c>
      <c r="J10146" s="7" t="s">
        <v>131</v>
      </c>
    </row>
    <row r="10147" spans="1:10" x14ac:dyDescent="0.25">
      <c r="A10147">
        <v>2971</v>
      </c>
      <c r="B10147">
        <v>65702</v>
      </c>
      <c r="C10147" t="s">
        <v>110</v>
      </c>
      <c r="D10147" t="s">
        <v>29</v>
      </c>
      <c r="E10147" t="s">
        <v>29</v>
      </c>
      <c r="F10147">
        <v>1</v>
      </c>
      <c r="G10147">
        <v>1</v>
      </c>
      <c r="J10147" s="7" t="s">
        <v>131</v>
      </c>
    </row>
    <row r="10148" spans="1:10" x14ac:dyDescent="0.25">
      <c r="A10148">
        <v>2971</v>
      </c>
      <c r="B10148">
        <v>65703</v>
      </c>
      <c r="C10148" t="s">
        <v>110</v>
      </c>
      <c r="D10148" t="s">
        <v>29</v>
      </c>
      <c r="E10148" t="s">
        <v>29</v>
      </c>
      <c r="F10148">
        <v>1</v>
      </c>
      <c r="G10148">
        <v>1</v>
      </c>
      <c r="J10148" s="7" t="s">
        <v>131</v>
      </c>
    </row>
    <row r="10149" spans="1:10" x14ac:dyDescent="0.25">
      <c r="A10149">
        <v>2971</v>
      </c>
      <c r="B10149">
        <v>65704</v>
      </c>
      <c r="C10149" t="s">
        <v>110</v>
      </c>
      <c r="D10149" t="s">
        <v>29</v>
      </c>
      <c r="E10149" t="s">
        <v>29</v>
      </c>
      <c r="F10149">
        <v>1</v>
      </c>
      <c r="G10149">
        <v>1</v>
      </c>
      <c r="J10149" s="7" t="s">
        <v>131</v>
      </c>
    </row>
    <row r="10150" spans="1:10" x14ac:dyDescent="0.25">
      <c r="A10150">
        <v>2971</v>
      </c>
      <c r="B10150">
        <v>65705</v>
      </c>
      <c r="C10150" t="s">
        <v>110</v>
      </c>
      <c r="D10150" t="s">
        <v>29</v>
      </c>
      <c r="E10150" t="s">
        <v>29</v>
      </c>
      <c r="F10150">
        <v>1</v>
      </c>
      <c r="G10150">
        <v>1</v>
      </c>
      <c r="J10150" s="7" t="s">
        <v>131</v>
      </c>
    </row>
    <row r="10151" spans="1:10" x14ac:dyDescent="0.25">
      <c r="A10151">
        <v>2971</v>
      </c>
      <c r="B10151">
        <v>65706</v>
      </c>
      <c r="C10151" t="s">
        <v>110</v>
      </c>
      <c r="D10151" t="s">
        <v>29</v>
      </c>
      <c r="E10151" t="s">
        <v>29</v>
      </c>
      <c r="F10151">
        <v>1</v>
      </c>
      <c r="G10151">
        <v>1</v>
      </c>
      <c r="J10151" s="7" t="s">
        <v>131</v>
      </c>
    </row>
    <row r="10152" spans="1:10" x14ac:dyDescent="0.25">
      <c r="A10152">
        <v>2971</v>
      </c>
      <c r="B10152">
        <v>65707</v>
      </c>
      <c r="C10152" t="s">
        <v>110</v>
      </c>
      <c r="D10152" t="s">
        <v>29</v>
      </c>
      <c r="E10152" t="s">
        <v>29</v>
      </c>
      <c r="F10152">
        <v>1</v>
      </c>
      <c r="G10152">
        <v>1</v>
      </c>
      <c r="J10152" s="7" t="s">
        <v>131</v>
      </c>
    </row>
    <row r="10153" spans="1:10" x14ac:dyDescent="0.25">
      <c r="A10153">
        <v>2971</v>
      </c>
      <c r="B10153">
        <v>65708</v>
      </c>
      <c r="C10153" t="s">
        <v>110</v>
      </c>
      <c r="D10153" t="s">
        <v>29</v>
      </c>
      <c r="E10153" t="s">
        <v>29</v>
      </c>
      <c r="F10153">
        <v>1</v>
      </c>
      <c r="G10153">
        <v>1</v>
      </c>
      <c r="J10153" s="7" t="s">
        <v>131</v>
      </c>
    </row>
    <row r="10154" spans="1:10" x14ac:dyDescent="0.25">
      <c r="A10154">
        <v>2971</v>
      </c>
      <c r="B10154">
        <v>65709</v>
      </c>
      <c r="C10154" t="s">
        <v>110</v>
      </c>
      <c r="D10154" t="s">
        <v>29</v>
      </c>
      <c r="E10154" t="s">
        <v>29</v>
      </c>
      <c r="F10154">
        <v>1</v>
      </c>
      <c r="G10154">
        <v>1</v>
      </c>
      <c r="J10154" s="7" t="s">
        <v>131</v>
      </c>
    </row>
    <row r="10155" spans="1:10" x14ac:dyDescent="0.25">
      <c r="A10155">
        <v>2971</v>
      </c>
      <c r="B10155">
        <v>65710</v>
      </c>
      <c r="C10155" t="s">
        <v>110</v>
      </c>
      <c r="D10155" t="s">
        <v>29</v>
      </c>
      <c r="E10155" t="s">
        <v>29</v>
      </c>
      <c r="F10155">
        <v>1</v>
      </c>
      <c r="G10155">
        <v>1</v>
      </c>
      <c r="J10155" s="7" t="s">
        <v>131</v>
      </c>
    </row>
    <row r="10156" spans="1:10" x14ac:dyDescent="0.25">
      <c r="A10156">
        <v>2971</v>
      </c>
      <c r="B10156">
        <v>65711</v>
      </c>
      <c r="C10156" t="s">
        <v>110</v>
      </c>
      <c r="D10156" t="s">
        <v>29</v>
      </c>
      <c r="E10156" t="s">
        <v>29</v>
      </c>
      <c r="F10156">
        <v>1</v>
      </c>
      <c r="G10156">
        <v>1</v>
      </c>
      <c r="J10156" s="7" t="s">
        <v>131</v>
      </c>
    </row>
    <row r="10157" spans="1:10" x14ac:dyDescent="0.25">
      <c r="A10157">
        <v>2971</v>
      </c>
      <c r="B10157">
        <v>65712</v>
      </c>
      <c r="C10157" t="s">
        <v>110</v>
      </c>
      <c r="D10157" t="s">
        <v>29</v>
      </c>
      <c r="E10157" t="s">
        <v>29</v>
      </c>
      <c r="F10157">
        <v>1</v>
      </c>
      <c r="G10157">
        <v>1</v>
      </c>
      <c r="J10157" s="7" t="s">
        <v>131</v>
      </c>
    </row>
    <row r="10158" spans="1:10" x14ac:dyDescent="0.25">
      <c r="A10158">
        <v>2971</v>
      </c>
      <c r="B10158">
        <v>65713</v>
      </c>
      <c r="C10158" t="s">
        <v>110</v>
      </c>
      <c r="D10158" t="s">
        <v>29</v>
      </c>
      <c r="E10158" t="s">
        <v>29</v>
      </c>
      <c r="F10158">
        <v>1</v>
      </c>
      <c r="G10158">
        <v>1</v>
      </c>
      <c r="J10158" s="7" t="s">
        <v>131</v>
      </c>
    </row>
    <row r="10159" spans="1:10" x14ac:dyDescent="0.25">
      <c r="A10159">
        <v>2971</v>
      </c>
      <c r="B10159">
        <v>65714</v>
      </c>
      <c r="C10159" t="s">
        <v>110</v>
      </c>
      <c r="D10159" t="s">
        <v>29</v>
      </c>
      <c r="E10159" t="s">
        <v>29</v>
      </c>
      <c r="F10159">
        <v>1</v>
      </c>
      <c r="I10159">
        <v>1</v>
      </c>
      <c r="J10159" s="7" t="s">
        <v>131</v>
      </c>
    </row>
    <row r="10160" spans="1:10" x14ac:dyDescent="0.25">
      <c r="A10160">
        <v>2971</v>
      </c>
      <c r="B10160">
        <v>65715</v>
      </c>
      <c r="C10160" t="s">
        <v>110</v>
      </c>
      <c r="D10160" t="s">
        <v>29</v>
      </c>
      <c r="E10160" t="s">
        <v>29</v>
      </c>
      <c r="F10160">
        <v>1</v>
      </c>
      <c r="G10160">
        <v>1</v>
      </c>
      <c r="J10160" s="7" t="s">
        <v>131</v>
      </c>
    </row>
    <row r="10161" spans="1:10" x14ac:dyDescent="0.25">
      <c r="A10161">
        <v>2971</v>
      </c>
      <c r="B10161">
        <v>65716</v>
      </c>
      <c r="C10161" t="s">
        <v>110</v>
      </c>
      <c r="D10161" t="s">
        <v>29</v>
      </c>
      <c r="E10161" t="s">
        <v>29</v>
      </c>
      <c r="F10161">
        <v>1</v>
      </c>
      <c r="I10161">
        <v>1</v>
      </c>
      <c r="J10161" s="7" t="s">
        <v>131</v>
      </c>
    </row>
    <row r="10162" spans="1:10" x14ac:dyDescent="0.25">
      <c r="A10162">
        <v>2971</v>
      </c>
      <c r="B10162">
        <v>65717</v>
      </c>
      <c r="C10162" t="s">
        <v>110</v>
      </c>
      <c r="D10162" t="s">
        <v>29</v>
      </c>
      <c r="E10162" t="s">
        <v>29</v>
      </c>
      <c r="F10162">
        <v>1</v>
      </c>
      <c r="G10162">
        <v>1</v>
      </c>
      <c r="J10162" s="7" t="s">
        <v>131</v>
      </c>
    </row>
    <row r="10163" spans="1:10" x14ac:dyDescent="0.25">
      <c r="A10163">
        <v>2921</v>
      </c>
      <c r="B10163">
        <v>66009</v>
      </c>
      <c r="C10163" t="s">
        <v>136</v>
      </c>
      <c r="D10163" t="s">
        <v>29</v>
      </c>
      <c r="E10163" t="s">
        <v>29</v>
      </c>
      <c r="F10163">
        <v>1</v>
      </c>
      <c r="G10163">
        <v>1</v>
      </c>
      <c r="J10163" s="7" t="s">
        <v>131</v>
      </c>
    </row>
    <row r="10164" spans="1:10" x14ac:dyDescent="0.25">
      <c r="A10164">
        <v>2896</v>
      </c>
      <c r="B10164">
        <v>65718</v>
      </c>
      <c r="C10164" t="s">
        <v>46</v>
      </c>
      <c r="D10164" t="s">
        <v>29</v>
      </c>
      <c r="E10164" t="s">
        <v>29</v>
      </c>
      <c r="F10164">
        <v>1</v>
      </c>
      <c r="G10164">
        <v>1</v>
      </c>
      <c r="J10164" s="7" t="s">
        <v>131</v>
      </c>
    </row>
    <row r="10165" spans="1:10" x14ac:dyDescent="0.25">
      <c r="A10165">
        <v>2934</v>
      </c>
      <c r="B10165">
        <v>65719</v>
      </c>
      <c r="C10165" t="s">
        <v>110</v>
      </c>
      <c r="D10165" t="s">
        <v>31</v>
      </c>
      <c r="E10165" t="s">
        <v>29</v>
      </c>
      <c r="F10165">
        <v>1</v>
      </c>
      <c r="I10165">
        <v>1</v>
      </c>
      <c r="J10165" s="7" t="s">
        <v>131</v>
      </c>
    </row>
    <row r="10166" spans="1:10" x14ac:dyDescent="0.25">
      <c r="A10166">
        <v>2934</v>
      </c>
      <c r="B10166">
        <v>65720</v>
      </c>
      <c r="C10166" t="s">
        <v>110</v>
      </c>
      <c r="D10166" t="s">
        <v>31</v>
      </c>
      <c r="E10166" t="s">
        <v>31</v>
      </c>
      <c r="F10166">
        <v>1</v>
      </c>
      <c r="G10166">
        <v>1</v>
      </c>
      <c r="J10166" s="7" t="s">
        <v>131</v>
      </c>
    </row>
    <row r="10167" spans="1:10" x14ac:dyDescent="0.25">
      <c r="A10167">
        <v>2934</v>
      </c>
      <c r="B10167">
        <v>65721</v>
      </c>
      <c r="C10167" t="s">
        <v>110</v>
      </c>
      <c r="D10167" t="s">
        <v>31</v>
      </c>
      <c r="E10167" t="s">
        <v>29</v>
      </c>
      <c r="F10167">
        <v>1</v>
      </c>
      <c r="G10167">
        <v>1</v>
      </c>
      <c r="J10167" s="7" t="s">
        <v>131</v>
      </c>
    </row>
    <row r="10168" spans="1:10" x14ac:dyDescent="0.25">
      <c r="A10168">
        <v>2934</v>
      </c>
      <c r="B10168">
        <v>65722</v>
      </c>
      <c r="C10168" t="s">
        <v>110</v>
      </c>
      <c r="D10168" t="s">
        <v>31</v>
      </c>
      <c r="E10168" t="s">
        <v>29</v>
      </c>
      <c r="F10168">
        <v>1</v>
      </c>
      <c r="I10168">
        <v>1</v>
      </c>
      <c r="J10168" s="7" t="s">
        <v>131</v>
      </c>
    </row>
    <row r="10169" spans="1:10" x14ac:dyDescent="0.25">
      <c r="A10169">
        <v>2934</v>
      </c>
      <c r="B10169">
        <v>65723</v>
      </c>
      <c r="C10169" t="s">
        <v>110</v>
      </c>
      <c r="D10169" t="s">
        <v>31</v>
      </c>
      <c r="E10169" t="s">
        <v>29</v>
      </c>
      <c r="F10169">
        <v>1</v>
      </c>
      <c r="I10169">
        <v>1</v>
      </c>
      <c r="J10169" s="7" t="s">
        <v>131</v>
      </c>
    </row>
    <row r="10170" spans="1:10" x14ac:dyDescent="0.25">
      <c r="A10170">
        <v>2934</v>
      </c>
      <c r="B10170">
        <v>65724</v>
      </c>
      <c r="C10170" t="s">
        <v>110</v>
      </c>
      <c r="D10170" t="s">
        <v>31</v>
      </c>
      <c r="E10170" t="s">
        <v>31</v>
      </c>
      <c r="F10170">
        <v>1</v>
      </c>
      <c r="I10170">
        <v>1</v>
      </c>
      <c r="J10170" s="7" t="s">
        <v>131</v>
      </c>
    </row>
    <row r="10171" spans="1:10" x14ac:dyDescent="0.25">
      <c r="A10171">
        <v>2934</v>
      </c>
      <c r="B10171">
        <v>65725</v>
      </c>
      <c r="C10171" t="s">
        <v>110</v>
      </c>
      <c r="D10171" t="s">
        <v>31</v>
      </c>
      <c r="E10171" t="s">
        <v>31</v>
      </c>
      <c r="F10171">
        <v>1</v>
      </c>
      <c r="I10171">
        <v>1</v>
      </c>
      <c r="J10171" s="7" t="s">
        <v>131</v>
      </c>
    </row>
    <row r="10172" spans="1:10" x14ac:dyDescent="0.25">
      <c r="A10172">
        <v>2934</v>
      </c>
      <c r="B10172">
        <v>65726</v>
      </c>
      <c r="C10172" t="s">
        <v>110</v>
      </c>
      <c r="D10172" t="s">
        <v>31</v>
      </c>
      <c r="E10172" t="s">
        <v>31</v>
      </c>
      <c r="F10172">
        <v>1</v>
      </c>
      <c r="I10172">
        <v>1</v>
      </c>
      <c r="J10172" s="7" t="s">
        <v>131</v>
      </c>
    </row>
    <row r="10173" spans="1:10" x14ac:dyDescent="0.25">
      <c r="A10173">
        <v>2934</v>
      </c>
      <c r="B10173">
        <v>65727</v>
      </c>
      <c r="C10173" t="s">
        <v>110</v>
      </c>
      <c r="D10173" t="s">
        <v>31</v>
      </c>
      <c r="E10173" t="s">
        <v>31</v>
      </c>
      <c r="F10173">
        <v>1</v>
      </c>
      <c r="G10173">
        <v>1</v>
      </c>
      <c r="J10173" s="7" t="s">
        <v>131</v>
      </c>
    </row>
    <row r="10174" spans="1:10" x14ac:dyDescent="0.25">
      <c r="A10174">
        <v>2934</v>
      </c>
      <c r="B10174">
        <v>65728</v>
      </c>
      <c r="C10174" t="s">
        <v>110</v>
      </c>
      <c r="D10174" t="s">
        <v>31</v>
      </c>
      <c r="E10174" t="s">
        <v>29</v>
      </c>
      <c r="F10174">
        <v>1</v>
      </c>
      <c r="I10174">
        <v>1</v>
      </c>
      <c r="J10174" s="7" t="s">
        <v>131</v>
      </c>
    </row>
    <row r="10175" spans="1:10" x14ac:dyDescent="0.25">
      <c r="A10175">
        <v>2934</v>
      </c>
      <c r="B10175">
        <v>65729</v>
      </c>
      <c r="C10175" t="s">
        <v>110</v>
      </c>
      <c r="D10175" t="s">
        <v>31</v>
      </c>
      <c r="E10175" t="s">
        <v>31</v>
      </c>
      <c r="F10175">
        <v>1</v>
      </c>
      <c r="I10175">
        <v>1</v>
      </c>
      <c r="J10175" s="7" t="s">
        <v>131</v>
      </c>
    </row>
    <row r="10176" spans="1:10" x14ac:dyDescent="0.25">
      <c r="A10176">
        <v>2934</v>
      </c>
      <c r="B10176">
        <v>65730</v>
      </c>
      <c r="C10176" t="s">
        <v>110</v>
      </c>
      <c r="D10176" t="s">
        <v>31</v>
      </c>
      <c r="E10176" t="s">
        <v>31</v>
      </c>
      <c r="F10176">
        <v>1</v>
      </c>
      <c r="H10176">
        <v>1</v>
      </c>
      <c r="J10176" s="7" t="s">
        <v>131</v>
      </c>
    </row>
    <row r="10177" spans="1:10" x14ac:dyDescent="0.25">
      <c r="A10177">
        <v>2934</v>
      </c>
      <c r="B10177">
        <v>65731</v>
      </c>
      <c r="C10177" t="s">
        <v>110</v>
      </c>
      <c r="D10177" t="s">
        <v>31</v>
      </c>
      <c r="E10177" t="s">
        <v>29</v>
      </c>
      <c r="F10177">
        <v>1</v>
      </c>
      <c r="I10177">
        <v>1</v>
      </c>
      <c r="J10177" s="7" t="s">
        <v>131</v>
      </c>
    </row>
    <row r="10178" spans="1:10" x14ac:dyDescent="0.25">
      <c r="A10178">
        <v>2934</v>
      </c>
      <c r="B10178">
        <v>65732</v>
      </c>
      <c r="C10178" t="s">
        <v>110</v>
      </c>
      <c r="D10178" t="s">
        <v>31</v>
      </c>
      <c r="E10178" t="s">
        <v>31</v>
      </c>
      <c r="F10178">
        <v>1</v>
      </c>
      <c r="G10178">
        <v>1</v>
      </c>
      <c r="J10178" s="7" t="s">
        <v>131</v>
      </c>
    </row>
    <row r="10179" spans="1:10" x14ac:dyDescent="0.25">
      <c r="A10179">
        <v>2934</v>
      </c>
      <c r="B10179">
        <v>65733</v>
      </c>
      <c r="C10179" t="s">
        <v>110</v>
      </c>
      <c r="D10179" t="s">
        <v>31</v>
      </c>
      <c r="E10179" t="s">
        <v>31</v>
      </c>
      <c r="F10179">
        <v>1</v>
      </c>
      <c r="G10179">
        <v>1</v>
      </c>
      <c r="J10179" s="7" t="s">
        <v>131</v>
      </c>
    </row>
    <row r="10180" spans="1:10" x14ac:dyDescent="0.25">
      <c r="A10180">
        <v>2934</v>
      </c>
      <c r="B10180">
        <v>65734</v>
      </c>
      <c r="C10180" t="s">
        <v>110</v>
      </c>
      <c r="D10180" t="s">
        <v>31</v>
      </c>
      <c r="E10180" t="s">
        <v>31</v>
      </c>
      <c r="F10180">
        <v>1</v>
      </c>
      <c r="G10180">
        <v>1</v>
      </c>
      <c r="J10180" s="7" t="s">
        <v>131</v>
      </c>
    </row>
    <row r="10181" spans="1:10" x14ac:dyDescent="0.25">
      <c r="A10181">
        <v>2934</v>
      </c>
      <c r="B10181">
        <v>65735</v>
      </c>
      <c r="C10181" t="s">
        <v>110</v>
      </c>
      <c r="D10181" t="s">
        <v>31</v>
      </c>
      <c r="E10181" t="s">
        <v>31</v>
      </c>
      <c r="F10181">
        <v>1</v>
      </c>
      <c r="G10181">
        <v>1</v>
      </c>
      <c r="J10181" s="7" t="s">
        <v>131</v>
      </c>
    </row>
    <row r="10182" spans="1:10" x14ac:dyDescent="0.25">
      <c r="A10182">
        <v>2934</v>
      </c>
      <c r="B10182">
        <v>65736</v>
      </c>
      <c r="C10182" t="s">
        <v>110</v>
      </c>
      <c r="D10182" t="s">
        <v>31</v>
      </c>
      <c r="E10182" t="s">
        <v>31</v>
      </c>
      <c r="F10182">
        <v>1</v>
      </c>
      <c r="I10182">
        <v>1</v>
      </c>
      <c r="J10182" s="7" t="s">
        <v>131</v>
      </c>
    </row>
    <row r="10183" spans="1:10" x14ac:dyDescent="0.25">
      <c r="A10183">
        <v>2934</v>
      </c>
      <c r="B10183">
        <v>65737</v>
      </c>
      <c r="C10183" t="s">
        <v>110</v>
      </c>
      <c r="D10183" t="s">
        <v>31</v>
      </c>
      <c r="E10183" t="s">
        <v>31</v>
      </c>
      <c r="F10183">
        <v>1</v>
      </c>
      <c r="G10183">
        <v>1</v>
      </c>
      <c r="J10183" s="7" t="s">
        <v>131</v>
      </c>
    </row>
    <row r="10184" spans="1:10" x14ac:dyDescent="0.25">
      <c r="A10184">
        <v>2934</v>
      </c>
      <c r="B10184">
        <v>65738</v>
      </c>
      <c r="C10184" t="s">
        <v>110</v>
      </c>
      <c r="D10184" t="s">
        <v>31</v>
      </c>
      <c r="E10184" t="s">
        <v>31</v>
      </c>
      <c r="F10184">
        <v>1</v>
      </c>
      <c r="G10184">
        <v>1</v>
      </c>
      <c r="J10184" s="7" t="s">
        <v>131</v>
      </c>
    </row>
    <row r="10185" spans="1:10" x14ac:dyDescent="0.25">
      <c r="A10185">
        <v>2934</v>
      </c>
      <c r="B10185">
        <v>65739</v>
      </c>
      <c r="C10185" t="s">
        <v>110</v>
      </c>
      <c r="D10185" t="s">
        <v>31</v>
      </c>
      <c r="E10185" t="s">
        <v>31</v>
      </c>
      <c r="F10185">
        <v>1</v>
      </c>
      <c r="H10185">
        <v>1</v>
      </c>
      <c r="J10185" s="7" t="s">
        <v>131</v>
      </c>
    </row>
    <row r="10186" spans="1:10" x14ac:dyDescent="0.25">
      <c r="A10186">
        <v>2934</v>
      </c>
      <c r="B10186">
        <v>65740</v>
      </c>
      <c r="C10186" t="s">
        <v>110</v>
      </c>
      <c r="D10186" t="s">
        <v>31</v>
      </c>
      <c r="E10186" t="s">
        <v>31</v>
      </c>
      <c r="F10186">
        <v>1</v>
      </c>
      <c r="G10186">
        <v>1</v>
      </c>
      <c r="J10186" s="7" t="s">
        <v>131</v>
      </c>
    </row>
    <row r="10187" spans="1:10" x14ac:dyDescent="0.25">
      <c r="A10187">
        <v>2934</v>
      </c>
      <c r="B10187">
        <v>65741</v>
      </c>
      <c r="C10187" t="s">
        <v>110</v>
      </c>
      <c r="D10187" t="s">
        <v>31</v>
      </c>
      <c r="E10187" t="s">
        <v>31</v>
      </c>
      <c r="F10187">
        <v>1</v>
      </c>
      <c r="G10187">
        <v>1</v>
      </c>
      <c r="J10187" s="7" t="s">
        <v>131</v>
      </c>
    </row>
    <row r="10188" spans="1:10" x14ac:dyDescent="0.25">
      <c r="A10188">
        <v>2934</v>
      </c>
      <c r="B10188">
        <v>65742</v>
      </c>
      <c r="C10188" t="s">
        <v>110</v>
      </c>
      <c r="D10188" t="s">
        <v>31</v>
      </c>
      <c r="E10188" t="s">
        <v>31</v>
      </c>
      <c r="F10188">
        <v>1</v>
      </c>
      <c r="G10188">
        <v>1</v>
      </c>
      <c r="J10188" s="7" t="s">
        <v>131</v>
      </c>
    </row>
    <row r="10189" spans="1:10" x14ac:dyDescent="0.25">
      <c r="A10189">
        <v>2934</v>
      </c>
      <c r="B10189">
        <v>65743</v>
      </c>
      <c r="C10189" t="s">
        <v>110</v>
      </c>
      <c r="D10189" t="s">
        <v>31</v>
      </c>
      <c r="E10189" t="s">
        <v>31</v>
      </c>
      <c r="F10189">
        <v>1</v>
      </c>
      <c r="G10189">
        <v>1</v>
      </c>
      <c r="J10189" s="7" t="s">
        <v>131</v>
      </c>
    </row>
    <row r="10190" spans="1:10" x14ac:dyDescent="0.25">
      <c r="A10190">
        <v>2945</v>
      </c>
      <c r="B10190">
        <v>65744</v>
      </c>
      <c r="C10190" t="s">
        <v>110</v>
      </c>
      <c r="D10190" t="s">
        <v>31</v>
      </c>
      <c r="E10190" t="s">
        <v>31</v>
      </c>
      <c r="F10190">
        <v>1</v>
      </c>
      <c r="G10190">
        <v>1</v>
      </c>
      <c r="J10190" s="7" t="s">
        <v>131</v>
      </c>
    </row>
    <row r="10191" spans="1:10" x14ac:dyDescent="0.25">
      <c r="A10191">
        <v>2945</v>
      </c>
      <c r="B10191">
        <v>65745</v>
      </c>
      <c r="C10191" t="s">
        <v>110</v>
      </c>
      <c r="D10191" t="s">
        <v>31</v>
      </c>
      <c r="E10191" t="s">
        <v>31</v>
      </c>
      <c r="F10191">
        <v>1</v>
      </c>
      <c r="H10191">
        <v>1</v>
      </c>
      <c r="J10191" s="7" t="s">
        <v>131</v>
      </c>
    </row>
    <row r="10192" spans="1:10" x14ac:dyDescent="0.25">
      <c r="A10192">
        <v>2945</v>
      </c>
      <c r="B10192">
        <v>65746</v>
      </c>
      <c r="C10192" t="s">
        <v>110</v>
      </c>
      <c r="D10192" t="s">
        <v>31</v>
      </c>
      <c r="E10192" t="s">
        <v>31</v>
      </c>
      <c r="F10192">
        <v>1</v>
      </c>
      <c r="G10192">
        <v>1</v>
      </c>
      <c r="J10192" s="7" t="s">
        <v>131</v>
      </c>
    </row>
    <row r="10193" spans="1:10" x14ac:dyDescent="0.25">
      <c r="A10193">
        <v>2945</v>
      </c>
      <c r="B10193">
        <v>65747</v>
      </c>
      <c r="C10193" t="s">
        <v>110</v>
      </c>
      <c r="D10193" t="s">
        <v>31</v>
      </c>
      <c r="E10193" t="s">
        <v>29</v>
      </c>
      <c r="F10193">
        <v>1</v>
      </c>
      <c r="G10193">
        <v>1</v>
      </c>
      <c r="J10193" s="7" t="s">
        <v>131</v>
      </c>
    </row>
    <row r="10194" spans="1:10" x14ac:dyDescent="0.25">
      <c r="A10194">
        <v>2945</v>
      </c>
      <c r="B10194">
        <v>65748</v>
      </c>
      <c r="C10194" t="s">
        <v>110</v>
      </c>
      <c r="D10194" t="s">
        <v>31</v>
      </c>
      <c r="E10194" t="s">
        <v>31</v>
      </c>
      <c r="F10194">
        <v>1</v>
      </c>
      <c r="G10194">
        <v>1</v>
      </c>
      <c r="J10194" s="7" t="s">
        <v>131</v>
      </c>
    </row>
    <row r="10195" spans="1:10" x14ac:dyDescent="0.25">
      <c r="A10195">
        <v>2945</v>
      </c>
      <c r="B10195">
        <v>65749</v>
      </c>
      <c r="C10195" t="s">
        <v>110</v>
      </c>
      <c r="D10195" t="s">
        <v>31</v>
      </c>
      <c r="E10195" t="s">
        <v>31</v>
      </c>
      <c r="F10195">
        <v>1</v>
      </c>
      <c r="G10195">
        <v>1</v>
      </c>
      <c r="J10195" s="7" t="s">
        <v>131</v>
      </c>
    </row>
    <row r="10196" spans="1:10" x14ac:dyDescent="0.25">
      <c r="A10196">
        <v>2945</v>
      </c>
      <c r="B10196">
        <v>65750</v>
      </c>
      <c r="C10196" t="s">
        <v>110</v>
      </c>
      <c r="D10196" t="s">
        <v>31</v>
      </c>
      <c r="E10196" t="s">
        <v>31</v>
      </c>
      <c r="F10196">
        <v>1</v>
      </c>
      <c r="G10196">
        <v>1</v>
      </c>
      <c r="J10196" s="7" t="s">
        <v>131</v>
      </c>
    </row>
    <row r="10197" spans="1:10" x14ac:dyDescent="0.25">
      <c r="A10197">
        <v>2945</v>
      </c>
      <c r="B10197">
        <v>65751</v>
      </c>
      <c r="C10197" t="s">
        <v>110</v>
      </c>
      <c r="D10197" t="s">
        <v>31</v>
      </c>
      <c r="E10197" t="s">
        <v>31</v>
      </c>
      <c r="F10197">
        <v>1</v>
      </c>
      <c r="G10197">
        <v>1</v>
      </c>
      <c r="J10197" s="7" t="s">
        <v>131</v>
      </c>
    </row>
    <row r="10198" spans="1:10" x14ac:dyDescent="0.25">
      <c r="A10198">
        <v>2945</v>
      </c>
      <c r="B10198">
        <v>65752</v>
      </c>
      <c r="C10198" t="s">
        <v>110</v>
      </c>
      <c r="D10198" t="s">
        <v>31</v>
      </c>
      <c r="E10198" t="s">
        <v>31</v>
      </c>
      <c r="F10198">
        <v>1</v>
      </c>
      <c r="G10198">
        <v>1</v>
      </c>
      <c r="J10198" s="7" t="s">
        <v>131</v>
      </c>
    </row>
    <row r="10199" spans="1:10" x14ac:dyDescent="0.25">
      <c r="A10199">
        <v>2945</v>
      </c>
      <c r="B10199">
        <v>65753</v>
      </c>
      <c r="C10199" t="s">
        <v>110</v>
      </c>
      <c r="D10199" t="s">
        <v>31</v>
      </c>
      <c r="E10199" t="s">
        <v>31</v>
      </c>
      <c r="F10199">
        <v>1</v>
      </c>
      <c r="G10199">
        <v>1</v>
      </c>
      <c r="J10199" s="7" t="s">
        <v>131</v>
      </c>
    </row>
    <row r="10200" spans="1:10" x14ac:dyDescent="0.25">
      <c r="A10200">
        <v>2945</v>
      </c>
      <c r="B10200">
        <v>65754</v>
      </c>
      <c r="C10200" t="s">
        <v>110</v>
      </c>
      <c r="D10200" t="s">
        <v>31</v>
      </c>
      <c r="E10200" t="s">
        <v>31</v>
      </c>
      <c r="F10200">
        <v>1</v>
      </c>
      <c r="G10200">
        <v>1</v>
      </c>
      <c r="J10200" s="7" t="s">
        <v>131</v>
      </c>
    </row>
    <row r="10201" spans="1:10" x14ac:dyDescent="0.25">
      <c r="A10201">
        <v>2945</v>
      </c>
      <c r="B10201">
        <v>65755</v>
      </c>
      <c r="C10201" t="s">
        <v>110</v>
      </c>
      <c r="D10201" t="s">
        <v>31</v>
      </c>
      <c r="E10201" t="s">
        <v>31</v>
      </c>
      <c r="F10201">
        <v>1</v>
      </c>
      <c r="G10201">
        <v>1</v>
      </c>
      <c r="J10201" s="7" t="s">
        <v>131</v>
      </c>
    </row>
    <row r="10202" spans="1:10" x14ac:dyDescent="0.25">
      <c r="A10202">
        <v>2945</v>
      </c>
      <c r="B10202">
        <v>65756</v>
      </c>
      <c r="C10202" t="s">
        <v>110</v>
      </c>
      <c r="D10202" t="s">
        <v>31</v>
      </c>
      <c r="E10202" t="s">
        <v>31</v>
      </c>
      <c r="F10202">
        <v>1</v>
      </c>
      <c r="G10202">
        <v>1</v>
      </c>
      <c r="J10202" s="7" t="s">
        <v>131</v>
      </c>
    </row>
    <row r="10203" spans="1:10" x14ac:dyDescent="0.25">
      <c r="A10203">
        <v>2945</v>
      </c>
      <c r="B10203">
        <v>65757</v>
      </c>
      <c r="C10203" t="s">
        <v>110</v>
      </c>
      <c r="D10203" t="s">
        <v>31</v>
      </c>
      <c r="E10203" t="s">
        <v>31</v>
      </c>
      <c r="F10203">
        <v>1</v>
      </c>
      <c r="G10203">
        <v>1</v>
      </c>
      <c r="J10203" s="7" t="s">
        <v>131</v>
      </c>
    </row>
    <row r="10204" spans="1:10" x14ac:dyDescent="0.25">
      <c r="A10204">
        <v>2945</v>
      </c>
      <c r="B10204">
        <v>65758</v>
      </c>
      <c r="C10204" t="s">
        <v>110</v>
      </c>
      <c r="D10204" t="s">
        <v>31</v>
      </c>
      <c r="E10204" t="s">
        <v>31</v>
      </c>
      <c r="F10204">
        <v>1</v>
      </c>
      <c r="G10204">
        <v>1</v>
      </c>
      <c r="J10204" s="7" t="s">
        <v>131</v>
      </c>
    </row>
    <row r="10205" spans="1:10" x14ac:dyDescent="0.25">
      <c r="A10205">
        <v>2945</v>
      </c>
      <c r="B10205">
        <v>65759</v>
      </c>
      <c r="C10205" t="s">
        <v>110</v>
      </c>
      <c r="D10205" t="s">
        <v>31</v>
      </c>
      <c r="E10205" t="s">
        <v>31</v>
      </c>
      <c r="F10205">
        <v>1</v>
      </c>
      <c r="G10205">
        <v>1</v>
      </c>
      <c r="J10205" s="7" t="s">
        <v>131</v>
      </c>
    </row>
    <row r="10206" spans="1:10" x14ac:dyDescent="0.25">
      <c r="A10206">
        <v>2945</v>
      </c>
      <c r="B10206">
        <v>65760</v>
      </c>
      <c r="C10206" t="s">
        <v>110</v>
      </c>
      <c r="D10206" t="s">
        <v>31</v>
      </c>
      <c r="E10206" t="s">
        <v>31</v>
      </c>
      <c r="F10206">
        <v>1</v>
      </c>
      <c r="G10206">
        <v>1</v>
      </c>
      <c r="J10206" s="7" t="s">
        <v>131</v>
      </c>
    </row>
    <row r="10207" spans="1:10" x14ac:dyDescent="0.25">
      <c r="A10207">
        <v>2945</v>
      </c>
      <c r="B10207">
        <v>65761</v>
      </c>
      <c r="C10207" t="s">
        <v>110</v>
      </c>
      <c r="D10207" t="s">
        <v>31</v>
      </c>
      <c r="E10207" t="s">
        <v>31</v>
      </c>
      <c r="F10207">
        <v>1</v>
      </c>
      <c r="G10207">
        <v>1</v>
      </c>
      <c r="J10207" s="7" t="s">
        <v>131</v>
      </c>
    </row>
    <row r="10208" spans="1:10" x14ac:dyDescent="0.25">
      <c r="A10208">
        <v>2945</v>
      </c>
      <c r="B10208">
        <v>65762</v>
      </c>
      <c r="C10208" t="s">
        <v>110</v>
      </c>
      <c r="D10208" t="s">
        <v>31</v>
      </c>
      <c r="E10208" t="s">
        <v>31</v>
      </c>
      <c r="F10208">
        <v>1</v>
      </c>
      <c r="G10208">
        <v>1</v>
      </c>
      <c r="J10208" s="7" t="s">
        <v>131</v>
      </c>
    </row>
    <row r="10209" spans="1:10" x14ac:dyDescent="0.25">
      <c r="A10209">
        <v>2945</v>
      </c>
      <c r="B10209">
        <v>65763</v>
      </c>
      <c r="C10209" t="s">
        <v>110</v>
      </c>
      <c r="D10209" t="s">
        <v>31</v>
      </c>
      <c r="E10209" t="s">
        <v>31</v>
      </c>
      <c r="F10209">
        <v>1</v>
      </c>
      <c r="G10209">
        <v>1</v>
      </c>
      <c r="J10209" s="7" t="s">
        <v>131</v>
      </c>
    </row>
    <row r="10210" spans="1:10" x14ac:dyDescent="0.25">
      <c r="A10210">
        <v>2945</v>
      </c>
      <c r="B10210">
        <v>65764</v>
      </c>
      <c r="C10210" t="s">
        <v>110</v>
      </c>
      <c r="D10210" t="s">
        <v>31</v>
      </c>
      <c r="E10210" t="s">
        <v>31</v>
      </c>
      <c r="F10210">
        <v>1</v>
      </c>
      <c r="G10210">
        <v>1</v>
      </c>
      <c r="J10210" s="7" t="s">
        <v>131</v>
      </c>
    </row>
    <row r="10211" spans="1:10" x14ac:dyDescent="0.25">
      <c r="A10211">
        <v>2945</v>
      </c>
      <c r="B10211">
        <v>65765</v>
      </c>
      <c r="C10211" t="s">
        <v>110</v>
      </c>
      <c r="D10211" t="s">
        <v>31</v>
      </c>
      <c r="E10211" t="s">
        <v>31</v>
      </c>
      <c r="F10211">
        <v>1</v>
      </c>
      <c r="H10211">
        <v>1</v>
      </c>
      <c r="J10211" s="7" t="s">
        <v>131</v>
      </c>
    </row>
    <row r="10212" spans="1:10" x14ac:dyDescent="0.25">
      <c r="A10212">
        <v>2945</v>
      </c>
      <c r="B10212">
        <v>65766</v>
      </c>
      <c r="C10212" t="s">
        <v>110</v>
      </c>
      <c r="D10212" t="s">
        <v>31</v>
      </c>
      <c r="E10212" t="s">
        <v>31</v>
      </c>
      <c r="F10212">
        <v>1</v>
      </c>
      <c r="G10212">
        <v>1</v>
      </c>
      <c r="J10212" s="7" t="s">
        <v>131</v>
      </c>
    </row>
    <row r="10213" spans="1:10" x14ac:dyDescent="0.25">
      <c r="A10213">
        <v>2945</v>
      </c>
      <c r="B10213">
        <v>65767</v>
      </c>
      <c r="C10213" t="s">
        <v>110</v>
      </c>
      <c r="D10213" t="s">
        <v>31</v>
      </c>
      <c r="E10213" t="s">
        <v>31</v>
      </c>
      <c r="F10213">
        <v>1</v>
      </c>
      <c r="G10213">
        <v>1</v>
      </c>
      <c r="J10213" s="7" t="s">
        <v>131</v>
      </c>
    </row>
    <row r="10214" spans="1:10" x14ac:dyDescent="0.25">
      <c r="A10214">
        <v>2945</v>
      </c>
      <c r="B10214">
        <v>65768</v>
      </c>
      <c r="C10214" t="s">
        <v>110</v>
      </c>
      <c r="D10214" t="s">
        <v>31</v>
      </c>
      <c r="E10214" t="s">
        <v>31</v>
      </c>
      <c r="F10214">
        <v>1</v>
      </c>
      <c r="H10214">
        <v>1</v>
      </c>
      <c r="J10214" s="7" t="s">
        <v>131</v>
      </c>
    </row>
    <row r="10215" spans="1:10" x14ac:dyDescent="0.25">
      <c r="A10215">
        <v>2945</v>
      </c>
      <c r="B10215">
        <v>65769</v>
      </c>
      <c r="C10215" t="s">
        <v>110</v>
      </c>
      <c r="D10215" t="s">
        <v>31</v>
      </c>
      <c r="E10215" t="s">
        <v>31</v>
      </c>
      <c r="F10215">
        <v>1</v>
      </c>
      <c r="G10215">
        <v>1</v>
      </c>
      <c r="J10215" s="7" t="s">
        <v>131</v>
      </c>
    </row>
    <row r="10216" spans="1:10" x14ac:dyDescent="0.25">
      <c r="A10216">
        <v>2945</v>
      </c>
      <c r="B10216">
        <v>65770</v>
      </c>
      <c r="C10216" t="s">
        <v>110</v>
      </c>
      <c r="D10216" t="s">
        <v>31</v>
      </c>
      <c r="E10216" t="s">
        <v>31</v>
      </c>
      <c r="F10216">
        <v>1</v>
      </c>
      <c r="G10216">
        <v>1</v>
      </c>
      <c r="J10216" s="7" t="s">
        <v>131</v>
      </c>
    </row>
    <row r="10217" spans="1:10" x14ac:dyDescent="0.25">
      <c r="A10217">
        <v>2945</v>
      </c>
      <c r="B10217">
        <v>65771</v>
      </c>
      <c r="C10217" t="s">
        <v>110</v>
      </c>
      <c r="D10217" t="s">
        <v>31</v>
      </c>
      <c r="E10217" t="s">
        <v>31</v>
      </c>
      <c r="F10217">
        <v>1</v>
      </c>
      <c r="G10217">
        <v>1</v>
      </c>
      <c r="J10217" s="7" t="s">
        <v>131</v>
      </c>
    </row>
    <row r="10218" spans="1:10" x14ac:dyDescent="0.25">
      <c r="A10218">
        <v>2945</v>
      </c>
      <c r="B10218">
        <v>65772</v>
      </c>
      <c r="C10218" t="s">
        <v>110</v>
      </c>
      <c r="D10218" t="s">
        <v>31</v>
      </c>
      <c r="E10218" t="s">
        <v>31</v>
      </c>
      <c r="F10218">
        <v>1</v>
      </c>
      <c r="G10218">
        <v>1</v>
      </c>
      <c r="J10218" s="7" t="s">
        <v>131</v>
      </c>
    </row>
    <row r="10219" spans="1:10" x14ac:dyDescent="0.25">
      <c r="A10219">
        <v>2945</v>
      </c>
      <c r="B10219">
        <v>65773</v>
      </c>
      <c r="C10219" t="s">
        <v>110</v>
      </c>
      <c r="D10219" t="s">
        <v>31</v>
      </c>
      <c r="E10219" t="s">
        <v>31</v>
      </c>
      <c r="F10219">
        <v>1</v>
      </c>
      <c r="G10219">
        <v>1</v>
      </c>
      <c r="J10219" s="7" t="s">
        <v>131</v>
      </c>
    </row>
    <row r="10220" spans="1:10" x14ac:dyDescent="0.25">
      <c r="A10220">
        <v>2945</v>
      </c>
      <c r="B10220">
        <v>65774</v>
      </c>
      <c r="C10220" t="s">
        <v>110</v>
      </c>
      <c r="D10220" t="s">
        <v>31</v>
      </c>
      <c r="E10220" t="s">
        <v>31</v>
      </c>
      <c r="F10220">
        <v>1</v>
      </c>
      <c r="G10220">
        <v>1</v>
      </c>
      <c r="J10220" s="7" t="s">
        <v>131</v>
      </c>
    </row>
    <row r="10221" spans="1:10" x14ac:dyDescent="0.25">
      <c r="A10221">
        <v>2952</v>
      </c>
      <c r="B10221">
        <v>65775</v>
      </c>
      <c r="C10221" t="s">
        <v>110</v>
      </c>
      <c r="D10221" t="s">
        <v>31</v>
      </c>
      <c r="E10221" t="s">
        <v>31</v>
      </c>
      <c r="F10221">
        <v>1</v>
      </c>
      <c r="I10221">
        <v>1</v>
      </c>
      <c r="J10221" s="7" t="s">
        <v>131</v>
      </c>
    </row>
    <row r="10222" spans="1:10" x14ac:dyDescent="0.25">
      <c r="A10222">
        <v>2952</v>
      </c>
      <c r="B10222">
        <v>65776</v>
      </c>
      <c r="C10222" t="s">
        <v>110</v>
      </c>
      <c r="D10222" t="s">
        <v>31</v>
      </c>
      <c r="E10222" t="s">
        <v>31</v>
      </c>
      <c r="F10222">
        <v>1</v>
      </c>
      <c r="I10222">
        <v>1</v>
      </c>
      <c r="J10222" s="7" t="s">
        <v>131</v>
      </c>
    </row>
    <row r="10223" spans="1:10" x14ac:dyDescent="0.25">
      <c r="A10223">
        <v>2952</v>
      </c>
      <c r="B10223">
        <v>65777</v>
      </c>
      <c r="C10223" t="s">
        <v>110</v>
      </c>
      <c r="D10223" t="s">
        <v>31</v>
      </c>
      <c r="E10223" t="s">
        <v>31</v>
      </c>
      <c r="F10223">
        <v>1</v>
      </c>
      <c r="I10223">
        <v>1</v>
      </c>
      <c r="J10223" s="7" t="s">
        <v>131</v>
      </c>
    </row>
    <row r="10224" spans="1:10" x14ac:dyDescent="0.25">
      <c r="A10224">
        <v>2952</v>
      </c>
      <c r="B10224">
        <v>65778</v>
      </c>
      <c r="C10224" t="s">
        <v>110</v>
      </c>
      <c r="D10224" t="s">
        <v>31</v>
      </c>
      <c r="E10224" t="s">
        <v>31</v>
      </c>
      <c r="F10224">
        <v>1</v>
      </c>
      <c r="G10224">
        <v>1</v>
      </c>
      <c r="J10224" s="7" t="s">
        <v>131</v>
      </c>
    </row>
    <row r="10225" spans="1:10" x14ac:dyDescent="0.25">
      <c r="A10225">
        <v>2952</v>
      </c>
      <c r="B10225">
        <v>65779</v>
      </c>
      <c r="C10225" t="s">
        <v>110</v>
      </c>
      <c r="D10225" t="s">
        <v>31</v>
      </c>
      <c r="E10225" t="s">
        <v>31</v>
      </c>
      <c r="F10225">
        <v>1</v>
      </c>
      <c r="I10225">
        <v>1</v>
      </c>
      <c r="J10225" s="7" t="s">
        <v>131</v>
      </c>
    </row>
    <row r="10226" spans="1:10" x14ac:dyDescent="0.25">
      <c r="A10226">
        <v>2952</v>
      </c>
      <c r="B10226">
        <v>65780</v>
      </c>
      <c r="C10226" t="s">
        <v>110</v>
      </c>
      <c r="D10226" t="s">
        <v>31</v>
      </c>
      <c r="E10226" t="s">
        <v>31</v>
      </c>
      <c r="F10226">
        <v>1</v>
      </c>
      <c r="G10226">
        <v>1</v>
      </c>
      <c r="J10226" s="7" t="s">
        <v>131</v>
      </c>
    </row>
    <row r="10227" spans="1:10" x14ac:dyDescent="0.25">
      <c r="A10227">
        <v>2952</v>
      </c>
      <c r="B10227">
        <v>65781</v>
      </c>
      <c r="C10227" t="s">
        <v>110</v>
      </c>
      <c r="D10227" t="s">
        <v>31</v>
      </c>
      <c r="E10227" t="s">
        <v>31</v>
      </c>
      <c r="F10227">
        <v>1</v>
      </c>
      <c r="G10227">
        <v>1</v>
      </c>
      <c r="J10227" s="7" t="s">
        <v>131</v>
      </c>
    </row>
    <row r="10228" spans="1:10" x14ac:dyDescent="0.25">
      <c r="A10228">
        <v>2952</v>
      </c>
      <c r="B10228">
        <v>65782</v>
      </c>
      <c r="C10228" t="s">
        <v>110</v>
      </c>
      <c r="D10228" t="s">
        <v>31</v>
      </c>
      <c r="E10228" t="s">
        <v>31</v>
      </c>
      <c r="F10228">
        <v>1</v>
      </c>
      <c r="G10228">
        <v>1</v>
      </c>
      <c r="J10228" s="7" t="s">
        <v>131</v>
      </c>
    </row>
    <row r="10229" spans="1:10" x14ac:dyDescent="0.25">
      <c r="A10229">
        <v>2952</v>
      </c>
      <c r="B10229">
        <v>65783</v>
      </c>
      <c r="C10229" t="s">
        <v>110</v>
      </c>
      <c r="D10229" t="s">
        <v>31</v>
      </c>
      <c r="E10229" t="s">
        <v>31</v>
      </c>
      <c r="F10229">
        <v>1</v>
      </c>
      <c r="I10229">
        <v>1</v>
      </c>
      <c r="J10229" s="7" t="s">
        <v>131</v>
      </c>
    </row>
    <row r="10230" spans="1:10" x14ac:dyDescent="0.25">
      <c r="A10230">
        <v>2952</v>
      </c>
      <c r="B10230">
        <v>65784</v>
      </c>
      <c r="C10230" t="s">
        <v>110</v>
      </c>
      <c r="D10230" t="s">
        <v>31</v>
      </c>
      <c r="E10230" t="s">
        <v>31</v>
      </c>
      <c r="F10230">
        <v>1</v>
      </c>
      <c r="G10230">
        <v>1</v>
      </c>
      <c r="J10230" s="7" t="s">
        <v>131</v>
      </c>
    </row>
    <row r="10231" spans="1:10" x14ac:dyDescent="0.25">
      <c r="A10231">
        <v>2952</v>
      </c>
      <c r="B10231">
        <v>65785</v>
      </c>
      <c r="C10231" t="s">
        <v>110</v>
      </c>
      <c r="D10231" t="s">
        <v>31</v>
      </c>
      <c r="E10231" t="s">
        <v>31</v>
      </c>
      <c r="F10231">
        <v>1</v>
      </c>
      <c r="I10231">
        <v>1</v>
      </c>
      <c r="J10231" s="7" t="s">
        <v>131</v>
      </c>
    </row>
    <row r="10232" spans="1:10" x14ac:dyDescent="0.25">
      <c r="A10232">
        <v>2952</v>
      </c>
      <c r="B10232">
        <v>65786</v>
      </c>
      <c r="C10232" t="s">
        <v>110</v>
      </c>
      <c r="D10232" t="s">
        <v>31</v>
      </c>
      <c r="E10232" t="s">
        <v>31</v>
      </c>
      <c r="F10232">
        <v>1</v>
      </c>
      <c r="I10232">
        <v>1</v>
      </c>
      <c r="J10232" s="7" t="s">
        <v>131</v>
      </c>
    </row>
    <row r="10233" spans="1:10" x14ac:dyDescent="0.25">
      <c r="A10233">
        <v>2952</v>
      </c>
      <c r="B10233">
        <v>65787</v>
      </c>
      <c r="C10233" t="s">
        <v>110</v>
      </c>
      <c r="D10233" t="s">
        <v>31</v>
      </c>
      <c r="E10233" t="s">
        <v>31</v>
      </c>
      <c r="F10233">
        <v>1</v>
      </c>
      <c r="I10233">
        <v>1</v>
      </c>
      <c r="J10233" s="7" t="s">
        <v>131</v>
      </c>
    </row>
    <row r="10234" spans="1:10" x14ac:dyDescent="0.25">
      <c r="A10234">
        <v>2952</v>
      </c>
      <c r="B10234">
        <v>65788</v>
      </c>
      <c r="C10234" t="s">
        <v>110</v>
      </c>
      <c r="D10234" t="s">
        <v>31</v>
      </c>
      <c r="E10234" t="s">
        <v>31</v>
      </c>
      <c r="F10234">
        <v>1</v>
      </c>
      <c r="G10234">
        <v>1</v>
      </c>
      <c r="J10234" s="7" t="s">
        <v>131</v>
      </c>
    </row>
    <row r="10235" spans="1:10" x14ac:dyDescent="0.25">
      <c r="A10235">
        <v>2952</v>
      </c>
      <c r="B10235">
        <v>65789</v>
      </c>
      <c r="C10235" t="s">
        <v>110</v>
      </c>
      <c r="D10235" t="s">
        <v>31</v>
      </c>
      <c r="E10235" t="s">
        <v>31</v>
      </c>
      <c r="F10235">
        <v>1</v>
      </c>
      <c r="I10235">
        <v>1</v>
      </c>
      <c r="J10235" s="7" t="s">
        <v>131</v>
      </c>
    </row>
    <row r="10236" spans="1:10" x14ac:dyDescent="0.25">
      <c r="A10236">
        <v>2952</v>
      </c>
      <c r="B10236">
        <v>65790</v>
      </c>
      <c r="C10236" t="s">
        <v>110</v>
      </c>
      <c r="D10236" t="s">
        <v>31</v>
      </c>
      <c r="E10236" t="s">
        <v>31</v>
      </c>
      <c r="F10236">
        <v>1</v>
      </c>
      <c r="I10236">
        <v>1</v>
      </c>
      <c r="J10236" s="7" t="s">
        <v>131</v>
      </c>
    </row>
    <row r="10237" spans="1:10" x14ac:dyDescent="0.25">
      <c r="A10237">
        <v>2952</v>
      </c>
      <c r="B10237">
        <v>65791</v>
      </c>
      <c r="C10237" t="s">
        <v>110</v>
      </c>
      <c r="D10237" t="s">
        <v>31</v>
      </c>
      <c r="E10237" t="s">
        <v>31</v>
      </c>
      <c r="F10237">
        <v>1</v>
      </c>
      <c r="I10237">
        <v>1</v>
      </c>
      <c r="J10237" s="7" t="s">
        <v>131</v>
      </c>
    </row>
    <row r="10238" spans="1:10" x14ac:dyDescent="0.25">
      <c r="A10238">
        <v>2952</v>
      </c>
      <c r="B10238">
        <v>65792</v>
      </c>
      <c r="C10238" t="s">
        <v>110</v>
      </c>
      <c r="D10238" t="s">
        <v>31</v>
      </c>
      <c r="E10238" t="s">
        <v>31</v>
      </c>
      <c r="F10238">
        <v>1</v>
      </c>
      <c r="I10238">
        <v>1</v>
      </c>
      <c r="J10238" s="7" t="s">
        <v>131</v>
      </c>
    </row>
    <row r="10239" spans="1:10" x14ac:dyDescent="0.25">
      <c r="A10239">
        <v>2952</v>
      </c>
      <c r="B10239">
        <v>65793</v>
      </c>
      <c r="C10239" t="s">
        <v>110</v>
      </c>
      <c r="D10239" t="s">
        <v>31</v>
      </c>
      <c r="E10239" t="s">
        <v>31</v>
      </c>
      <c r="F10239">
        <v>1</v>
      </c>
      <c r="I10239">
        <v>1</v>
      </c>
      <c r="J10239" s="7" t="s">
        <v>131</v>
      </c>
    </row>
    <row r="10240" spans="1:10" x14ac:dyDescent="0.25">
      <c r="A10240">
        <v>2952</v>
      </c>
      <c r="B10240">
        <v>65794</v>
      </c>
      <c r="C10240" t="s">
        <v>110</v>
      </c>
      <c r="D10240" t="s">
        <v>31</v>
      </c>
      <c r="E10240" t="s">
        <v>31</v>
      </c>
      <c r="F10240">
        <v>1</v>
      </c>
      <c r="I10240">
        <v>1</v>
      </c>
      <c r="J10240" s="7" t="s">
        <v>131</v>
      </c>
    </row>
    <row r="10241" spans="1:10" x14ac:dyDescent="0.25">
      <c r="A10241">
        <v>2957</v>
      </c>
      <c r="B10241">
        <v>65795</v>
      </c>
      <c r="C10241" t="s">
        <v>110</v>
      </c>
      <c r="D10241" t="s">
        <v>36</v>
      </c>
      <c r="E10241" t="s">
        <v>36</v>
      </c>
      <c r="F10241">
        <v>1</v>
      </c>
      <c r="I10241">
        <v>1</v>
      </c>
      <c r="J10241" s="7" t="s">
        <v>131</v>
      </c>
    </row>
    <row r="10242" spans="1:10" x14ac:dyDescent="0.25">
      <c r="A10242">
        <v>2957</v>
      </c>
      <c r="B10242">
        <v>65796</v>
      </c>
      <c r="C10242" t="s">
        <v>110</v>
      </c>
      <c r="D10242" t="s">
        <v>36</v>
      </c>
      <c r="E10242" t="s">
        <v>29</v>
      </c>
      <c r="F10242">
        <v>1</v>
      </c>
      <c r="G10242">
        <v>1</v>
      </c>
      <c r="J10242" s="7" t="s">
        <v>131</v>
      </c>
    </row>
    <row r="10243" spans="1:10" x14ac:dyDescent="0.25">
      <c r="A10243">
        <v>2957</v>
      </c>
      <c r="B10243">
        <v>65797</v>
      </c>
      <c r="C10243" t="s">
        <v>110</v>
      </c>
      <c r="D10243" t="s">
        <v>36</v>
      </c>
      <c r="E10243" t="s">
        <v>36</v>
      </c>
      <c r="F10243">
        <v>1</v>
      </c>
      <c r="I10243">
        <v>1</v>
      </c>
      <c r="J10243" s="7" t="s">
        <v>131</v>
      </c>
    </row>
    <row r="10244" spans="1:10" x14ac:dyDescent="0.25">
      <c r="A10244">
        <v>2957</v>
      </c>
      <c r="B10244">
        <v>65798</v>
      </c>
      <c r="C10244" t="s">
        <v>110</v>
      </c>
      <c r="D10244" t="s">
        <v>36</v>
      </c>
      <c r="E10244" t="s">
        <v>35</v>
      </c>
      <c r="F10244">
        <v>1</v>
      </c>
      <c r="I10244">
        <v>1</v>
      </c>
      <c r="J10244" s="7" t="s">
        <v>131</v>
      </c>
    </row>
    <row r="10245" spans="1:10" x14ac:dyDescent="0.25">
      <c r="A10245">
        <v>2957</v>
      </c>
      <c r="B10245">
        <v>65799</v>
      </c>
      <c r="C10245" t="s">
        <v>110</v>
      </c>
      <c r="D10245" t="s">
        <v>36</v>
      </c>
      <c r="E10245" t="s">
        <v>29</v>
      </c>
      <c r="F10245">
        <v>1</v>
      </c>
      <c r="G10245">
        <v>1</v>
      </c>
      <c r="J10245" s="7" t="s">
        <v>131</v>
      </c>
    </row>
    <row r="10246" spans="1:10" x14ac:dyDescent="0.25">
      <c r="A10246">
        <v>2957</v>
      </c>
      <c r="B10246">
        <v>65800</v>
      </c>
      <c r="C10246" t="s">
        <v>110</v>
      </c>
      <c r="D10246" t="s">
        <v>36</v>
      </c>
      <c r="E10246" t="s">
        <v>36</v>
      </c>
      <c r="F10246">
        <v>1</v>
      </c>
      <c r="I10246">
        <v>1</v>
      </c>
      <c r="J10246" s="7" t="s">
        <v>131</v>
      </c>
    </row>
    <row r="10247" spans="1:10" x14ac:dyDescent="0.25">
      <c r="A10247">
        <v>2957</v>
      </c>
      <c r="B10247">
        <v>65801</v>
      </c>
      <c r="C10247" t="s">
        <v>110</v>
      </c>
      <c r="D10247" t="s">
        <v>36</v>
      </c>
      <c r="E10247" t="s">
        <v>36</v>
      </c>
      <c r="F10247">
        <v>1</v>
      </c>
      <c r="I10247">
        <v>1</v>
      </c>
      <c r="J10247" s="7" t="s">
        <v>131</v>
      </c>
    </row>
    <row r="10248" spans="1:10" x14ac:dyDescent="0.25">
      <c r="A10248">
        <v>2957</v>
      </c>
      <c r="B10248">
        <v>65802</v>
      </c>
      <c r="C10248" t="s">
        <v>110</v>
      </c>
      <c r="D10248" t="s">
        <v>36</v>
      </c>
      <c r="E10248" t="s">
        <v>36</v>
      </c>
      <c r="F10248">
        <v>1</v>
      </c>
      <c r="I10248">
        <v>1</v>
      </c>
      <c r="J10248" s="7" t="s">
        <v>131</v>
      </c>
    </row>
    <row r="10249" spans="1:10" x14ac:dyDescent="0.25">
      <c r="A10249">
        <v>2957</v>
      </c>
      <c r="B10249">
        <v>65803</v>
      </c>
      <c r="C10249" t="s">
        <v>110</v>
      </c>
      <c r="D10249" t="s">
        <v>36</v>
      </c>
      <c r="E10249" t="s">
        <v>36</v>
      </c>
      <c r="F10249">
        <v>1</v>
      </c>
      <c r="I10249">
        <v>1</v>
      </c>
      <c r="J10249" s="7" t="s">
        <v>131</v>
      </c>
    </row>
    <row r="10250" spans="1:10" x14ac:dyDescent="0.25">
      <c r="A10250">
        <v>2957</v>
      </c>
      <c r="B10250">
        <v>65804</v>
      </c>
      <c r="C10250" t="s">
        <v>110</v>
      </c>
      <c r="D10250" t="s">
        <v>36</v>
      </c>
      <c r="E10250" t="s">
        <v>36</v>
      </c>
      <c r="F10250">
        <v>1</v>
      </c>
      <c r="I10250">
        <v>1</v>
      </c>
      <c r="J10250" s="7" t="s">
        <v>131</v>
      </c>
    </row>
    <row r="10251" spans="1:10" x14ac:dyDescent="0.25">
      <c r="A10251">
        <v>2957</v>
      </c>
      <c r="B10251">
        <v>65805</v>
      </c>
      <c r="C10251" t="s">
        <v>110</v>
      </c>
      <c r="D10251" t="s">
        <v>36</v>
      </c>
      <c r="E10251" t="s">
        <v>36</v>
      </c>
      <c r="F10251">
        <v>1</v>
      </c>
      <c r="I10251">
        <v>1</v>
      </c>
      <c r="J10251" s="7" t="s">
        <v>131</v>
      </c>
    </row>
    <row r="10252" spans="1:10" x14ac:dyDescent="0.25">
      <c r="A10252">
        <v>2957</v>
      </c>
      <c r="B10252">
        <v>65806</v>
      </c>
      <c r="C10252" t="s">
        <v>110</v>
      </c>
      <c r="D10252" t="s">
        <v>36</v>
      </c>
      <c r="E10252" t="s">
        <v>36</v>
      </c>
      <c r="F10252">
        <v>1</v>
      </c>
      <c r="I10252">
        <v>1</v>
      </c>
      <c r="J10252" s="7" t="s">
        <v>131</v>
      </c>
    </row>
    <row r="10253" spans="1:10" x14ac:dyDescent="0.25">
      <c r="A10253">
        <v>2957</v>
      </c>
      <c r="B10253">
        <v>65807</v>
      </c>
      <c r="C10253" t="s">
        <v>110</v>
      </c>
      <c r="D10253" t="s">
        <v>36</v>
      </c>
      <c r="E10253" t="s">
        <v>36</v>
      </c>
      <c r="F10253">
        <v>1</v>
      </c>
      <c r="G10253">
        <v>1</v>
      </c>
      <c r="J10253" s="7" t="s">
        <v>131</v>
      </c>
    </row>
    <row r="10254" spans="1:10" x14ac:dyDescent="0.25">
      <c r="A10254">
        <v>2957</v>
      </c>
      <c r="B10254">
        <v>65808</v>
      </c>
      <c r="C10254" t="s">
        <v>110</v>
      </c>
      <c r="D10254" t="s">
        <v>36</v>
      </c>
      <c r="E10254" t="s">
        <v>36</v>
      </c>
      <c r="F10254">
        <v>1</v>
      </c>
      <c r="G10254">
        <v>1</v>
      </c>
      <c r="J10254" s="7" t="s">
        <v>131</v>
      </c>
    </row>
    <row r="10255" spans="1:10" x14ac:dyDescent="0.25">
      <c r="A10255">
        <v>2957</v>
      </c>
      <c r="B10255">
        <v>65809</v>
      </c>
      <c r="C10255" t="s">
        <v>110</v>
      </c>
      <c r="D10255" t="s">
        <v>36</v>
      </c>
      <c r="E10255" t="s">
        <v>36</v>
      </c>
      <c r="F10255">
        <v>1</v>
      </c>
      <c r="I10255">
        <v>1</v>
      </c>
      <c r="J10255" s="7" t="s">
        <v>131</v>
      </c>
    </row>
    <row r="10256" spans="1:10" x14ac:dyDescent="0.25">
      <c r="A10256">
        <v>2957</v>
      </c>
      <c r="B10256">
        <v>65810</v>
      </c>
      <c r="C10256" t="s">
        <v>110</v>
      </c>
      <c r="D10256" t="s">
        <v>36</v>
      </c>
      <c r="E10256" t="s">
        <v>36</v>
      </c>
      <c r="F10256">
        <v>1</v>
      </c>
      <c r="G10256">
        <v>1</v>
      </c>
      <c r="J10256" s="7" t="s">
        <v>131</v>
      </c>
    </row>
    <row r="10257" spans="1:10" x14ac:dyDescent="0.25">
      <c r="A10257">
        <v>2957</v>
      </c>
      <c r="B10257">
        <v>65811</v>
      </c>
      <c r="C10257" t="s">
        <v>110</v>
      </c>
      <c r="D10257" t="s">
        <v>36</v>
      </c>
      <c r="E10257" t="s">
        <v>36</v>
      </c>
      <c r="F10257">
        <v>1</v>
      </c>
      <c r="G10257">
        <v>1</v>
      </c>
      <c r="J10257" s="7" t="s">
        <v>131</v>
      </c>
    </row>
    <row r="10258" spans="1:10" x14ac:dyDescent="0.25">
      <c r="A10258">
        <v>2957</v>
      </c>
      <c r="B10258">
        <v>65812</v>
      </c>
      <c r="C10258" t="s">
        <v>110</v>
      </c>
      <c r="D10258" t="s">
        <v>36</v>
      </c>
      <c r="E10258" t="s">
        <v>36</v>
      </c>
      <c r="F10258">
        <v>1</v>
      </c>
      <c r="I10258">
        <v>1</v>
      </c>
      <c r="J10258" s="7" t="s">
        <v>131</v>
      </c>
    </row>
    <row r="10259" spans="1:10" x14ac:dyDescent="0.25">
      <c r="A10259">
        <v>2957</v>
      </c>
      <c r="B10259">
        <v>65813</v>
      </c>
      <c r="C10259" t="s">
        <v>110</v>
      </c>
      <c r="D10259" t="s">
        <v>36</v>
      </c>
      <c r="E10259" t="s">
        <v>36</v>
      </c>
      <c r="F10259">
        <v>1</v>
      </c>
      <c r="G10259">
        <v>1</v>
      </c>
      <c r="J10259" s="7" t="s">
        <v>131</v>
      </c>
    </row>
    <row r="10260" spans="1:10" x14ac:dyDescent="0.25">
      <c r="A10260">
        <v>2957</v>
      </c>
      <c r="B10260">
        <v>65814</v>
      </c>
      <c r="C10260" t="s">
        <v>110</v>
      </c>
      <c r="D10260" t="s">
        <v>36</v>
      </c>
      <c r="E10260" t="s">
        <v>36</v>
      </c>
      <c r="F10260">
        <v>1</v>
      </c>
      <c r="G10260">
        <v>1</v>
      </c>
      <c r="J10260" s="7" t="s">
        <v>131</v>
      </c>
    </row>
    <row r="10261" spans="1:10" x14ac:dyDescent="0.25">
      <c r="A10261">
        <v>2957</v>
      </c>
      <c r="B10261">
        <v>65815</v>
      </c>
      <c r="C10261" t="s">
        <v>110</v>
      </c>
      <c r="D10261" t="s">
        <v>36</v>
      </c>
      <c r="E10261" t="s">
        <v>36</v>
      </c>
      <c r="F10261">
        <v>1</v>
      </c>
      <c r="I10261">
        <v>1</v>
      </c>
      <c r="J10261" s="7" t="s">
        <v>131</v>
      </c>
    </row>
    <row r="10262" spans="1:10" x14ac:dyDescent="0.25">
      <c r="A10262">
        <v>2957</v>
      </c>
      <c r="B10262">
        <v>65816</v>
      </c>
      <c r="C10262" t="s">
        <v>110</v>
      </c>
      <c r="D10262" t="s">
        <v>36</v>
      </c>
      <c r="E10262" t="s">
        <v>36</v>
      </c>
      <c r="F10262">
        <v>1</v>
      </c>
      <c r="I10262">
        <v>1</v>
      </c>
      <c r="J10262" s="7" t="s">
        <v>131</v>
      </c>
    </row>
    <row r="10263" spans="1:10" x14ac:dyDescent="0.25">
      <c r="A10263">
        <v>2957</v>
      </c>
      <c r="B10263">
        <v>65817</v>
      </c>
      <c r="C10263" t="s">
        <v>110</v>
      </c>
      <c r="D10263" t="s">
        <v>36</v>
      </c>
      <c r="E10263" t="s">
        <v>36</v>
      </c>
      <c r="F10263">
        <v>1</v>
      </c>
      <c r="I10263">
        <v>1</v>
      </c>
      <c r="J10263" s="7" t="s">
        <v>131</v>
      </c>
    </row>
    <row r="10264" spans="1:10" x14ac:dyDescent="0.25">
      <c r="A10264">
        <v>2957</v>
      </c>
      <c r="B10264">
        <v>65818</v>
      </c>
      <c r="C10264" t="s">
        <v>110</v>
      </c>
      <c r="D10264" t="s">
        <v>36</v>
      </c>
      <c r="E10264" t="s">
        <v>36</v>
      </c>
      <c r="F10264">
        <v>1</v>
      </c>
      <c r="G10264">
        <v>1</v>
      </c>
      <c r="J10264" s="7" t="s">
        <v>131</v>
      </c>
    </row>
    <row r="10265" spans="1:10" x14ac:dyDescent="0.25">
      <c r="A10265">
        <v>2957</v>
      </c>
      <c r="B10265">
        <v>65819</v>
      </c>
      <c r="C10265" t="s">
        <v>110</v>
      </c>
      <c r="D10265" t="s">
        <v>36</v>
      </c>
      <c r="E10265" t="s">
        <v>36</v>
      </c>
      <c r="F10265">
        <v>1</v>
      </c>
      <c r="I10265">
        <v>1</v>
      </c>
      <c r="J10265" s="7" t="s">
        <v>131</v>
      </c>
    </row>
    <row r="10266" spans="1:10" x14ac:dyDescent="0.25">
      <c r="A10266">
        <v>2957</v>
      </c>
      <c r="B10266">
        <v>65820</v>
      </c>
      <c r="C10266" t="s">
        <v>110</v>
      </c>
      <c r="D10266" t="s">
        <v>36</v>
      </c>
      <c r="E10266" t="s">
        <v>36</v>
      </c>
      <c r="F10266">
        <v>1</v>
      </c>
      <c r="I10266">
        <v>1</v>
      </c>
      <c r="J10266" s="7" t="s">
        <v>131</v>
      </c>
    </row>
    <row r="10267" spans="1:10" x14ac:dyDescent="0.25">
      <c r="A10267">
        <v>2957</v>
      </c>
      <c r="B10267">
        <v>65821</v>
      </c>
      <c r="C10267" t="s">
        <v>110</v>
      </c>
      <c r="D10267" t="s">
        <v>36</v>
      </c>
      <c r="E10267" t="s">
        <v>29</v>
      </c>
      <c r="F10267">
        <v>1</v>
      </c>
      <c r="I10267">
        <v>1</v>
      </c>
      <c r="J10267" s="7" t="s">
        <v>131</v>
      </c>
    </row>
    <row r="10268" spans="1:10" x14ac:dyDescent="0.25">
      <c r="A10268">
        <v>2957</v>
      </c>
      <c r="B10268">
        <v>65822</v>
      </c>
      <c r="C10268" t="s">
        <v>110</v>
      </c>
      <c r="D10268" t="s">
        <v>36</v>
      </c>
      <c r="E10268" t="s">
        <v>36</v>
      </c>
      <c r="F10268">
        <v>1</v>
      </c>
      <c r="I10268">
        <v>1</v>
      </c>
      <c r="J10268" s="7" t="s">
        <v>131</v>
      </c>
    </row>
    <row r="10269" spans="1:10" x14ac:dyDescent="0.25">
      <c r="A10269">
        <v>2957</v>
      </c>
      <c r="B10269">
        <v>65823</v>
      </c>
      <c r="C10269" t="s">
        <v>110</v>
      </c>
      <c r="D10269" t="s">
        <v>36</v>
      </c>
      <c r="E10269" t="s">
        <v>36</v>
      </c>
      <c r="F10269">
        <v>1</v>
      </c>
      <c r="G10269">
        <v>1</v>
      </c>
      <c r="J10269" s="7" t="s">
        <v>131</v>
      </c>
    </row>
    <row r="10270" spans="1:10" x14ac:dyDescent="0.25">
      <c r="A10270">
        <v>2957</v>
      </c>
      <c r="B10270">
        <v>65824</v>
      </c>
      <c r="C10270" t="s">
        <v>110</v>
      </c>
      <c r="D10270" t="s">
        <v>36</v>
      </c>
      <c r="E10270" t="s">
        <v>36</v>
      </c>
      <c r="F10270">
        <v>1</v>
      </c>
      <c r="I10270">
        <v>1</v>
      </c>
      <c r="J10270" s="7" t="s">
        <v>131</v>
      </c>
    </row>
    <row r="10271" spans="1:10" x14ac:dyDescent="0.25">
      <c r="A10271">
        <v>2957</v>
      </c>
      <c r="B10271">
        <v>65825</v>
      </c>
      <c r="C10271" t="s">
        <v>110</v>
      </c>
      <c r="D10271" t="s">
        <v>36</v>
      </c>
      <c r="E10271" t="s">
        <v>36</v>
      </c>
      <c r="F10271">
        <v>1</v>
      </c>
      <c r="I10271">
        <v>1</v>
      </c>
      <c r="J10271" s="7" t="s">
        <v>131</v>
      </c>
    </row>
    <row r="10272" spans="1:10" x14ac:dyDescent="0.25">
      <c r="A10272">
        <v>2957</v>
      </c>
      <c r="B10272">
        <v>65826</v>
      </c>
      <c r="C10272" t="s">
        <v>110</v>
      </c>
      <c r="D10272" t="s">
        <v>36</v>
      </c>
      <c r="E10272" t="s">
        <v>36</v>
      </c>
      <c r="F10272">
        <v>1</v>
      </c>
      <c r="G10272">
        <v>1</v>
      </c>
      <c r="J10272" s="7" t="s">
        <v>131</v>
      </c>
    </row>
    <row r="10273" spans="1:10" x14ac:dyDescent="0.25">
      <c r="A10273">
        <v>2957</v>
      </c>
      <c r="B10273">
        <v>65827</v>
      </c>
      <c r="C10273" t="s">
        <v>110</v>
      </c>
      <c r="D10273" t="s">
        <v>36</v>
      </c>
      <c r="E10273" t="s">
        <v>36</v>
      </c>
      <c r="F10273">
        <v>1</v>
      </c>
      <c r="I10273">
        <v>1</v>
      </c>
      <c r="J10273" s="7" t="s">
        <v>131</v>
      </c>
    </row>
    <row r="10274" spans="1:10" x14ac:dyDescent="0.25">
      <c r="A10274">
        <v>2957</v>
      </c>
      <c r="B10274">
        <v>65828</v>
      </c>
      <c r="C10274" t="s">
        <v>110</v>
      </c>
      <c r="D10274" t="s">
        <v>36</v>
      </c>
      <c r="E10274" t="s">
        <v>36</v>
      </c>
      <c r="F10274">
        <v>1</v>
      </c>
      <c r="G10274">
        <v>1</v>
      </c>
      <c r="J10274" s="7" t="s">
        <v>131</v>
      </c>
    </row>
    <row r="10275" spans="1:10" x14ac:dyDescent="0.25">
      <c r="A10275">
        <v>2957</v>
      </c>
      <c r="B10275">
        <v>65829</v>
      </c>
      <c r="C10275" t="s">
        <v>110</v>
      </c>
      <c r="D10275" t="s">
        <v>36</v>
      </c>
      <c r="E10275" t="s">
        <v>36</v>
      </c>
      <c r="F10275">
        <v>1</v>
      </c>
      <c r="I10275">
        <v>1</v>
      </c>
      <c r="J10275" s="7" t="s">
        <v>131</v>
      </c>
    </row>
    <row r="10276" spans="1:10" x14ac:dyDescent="0.25">
      <c r="A10276">
        <v>2946</v>
      </c>
      <c r="B10276">
        <v>62529</v>
      </c>
      <c r="C10276" t="s">
        <v>65</v>
      </c>
      <c r="D10276" t="s">
        <v>35</v>
      </c>
      <c r="E10276" t="s">
        <v>35</v>
      </c>
      <c r="F10276">
        <v>1</v>
      </c>
      <c r="G10276">
        <v>1</v>
      </c>
      <c r="J10276" s="7" t="s">
        <v>131</v>
      </c>
    </row>
    <row r="10277" spans="1:10" x14ac:dyDescent="0.25">
      <c r="A10277">
        <v>2946</v>
      </c>
      <c r="B10277">
        <v>62530</v>
      </c>
      <c r="C10277" t="s">
        <v>65</v>
      </c>
      <c r="D10277" t="s">
        <v>35</v>
      </c>
      <c r="E10277" t="s">
        <v>35</v>
      </c>
      <c r="F10277">
        <v>1</v>
      </c>
      <c r="G10277">
        <v>1</v>
      </c>
      <c r="J10277" s="7" t="s">
        <v>131</v>
      </c>
    </row>
    <row r="10278" spans="1:10" x14ac:dyDescent="0.25">
      <c r="A10278">
        <v>2946</v>
      </c>
      <c r="B10278">
        <v>62531</v>
      </c>
      <c r="C10278" t="s">
        <v>65</v>
      </c>
      <c r="D10278" t="s">
        <v>35</v>
      </c>
      <c r="E10278" t="s">
        <v>35</v>
      </c>
      <c r="F10278">
        <v>1</v>
      </c>
      <c r="G10278">
        <v>1</v>
      </c>
      <c r="J10278" s="7" t="s">
        <v>131</v>
      </c>
    </row>
    <row r="10279" spans="1:10" x14ac:dyDescent="0.25">
      <c r="A10279">
        <v>2946</v>
      </c>
      <c r="B10279">
        <v>62532</v>
      </c>
      <c r="C10279" t="s">
        <v>65</v>
      </c>
      <c r="D10279" t="s">
        <v>35</v>
      </c>
      <c r="E10279" t="s">
        <v>35</v>
      </c>
      <c r="F10279">
        <v>1</v>
      </c>
      <c r="H10279">
        <v>1</v>
      </c>
      <c r="J10279" s="7" t="s">
        <v>131</v>
      </c>
    </row>
    <row r="10280" spans="1:10" x14ac:dyDescent="0.25">
      <c r="A10280">
        <v>2946</v>
      </c>
      <c r="B10280">
        <v>62533</v>
      </c>
      <c r="C10280" t="s">
        <v>65</v>
      </c>
      <c r="D10280" t="s">
        <v>35</v>
      </c>
      <c r="E10280" t="s">
        <v>35</v>
      </c>
      <c r="F10280">
        <v>1</v>
      </c>
      <c r="G10280">
        <v>1</v>
      </c>
      <c r="J10280" s="7" t="s">
        <v>131</v>
      </c>
    </row>
    <row r="10281" spans="1:10" x14ac:dyDescent="0.25">
      <c r="A10281">
        <v>2946</v>
      </c>
      <c r="B10281">
        <v>62534</v>
      </c>
      <c r="C10281" t="s">
        <v>65</v>
      </c>
      <c r="D10281" t="s">
        <v>35</v>
      </c>
      <c r="E10281" t="s">
        <v>35</v>
      </c>
      <c r="F10281">
        <v>1</v>
      </c>
      <c r="G10281">
        <v>1</v>
      </c>
      <c r="J10281" s="7" t="s">
        <v>131</v>
      </c>
    </row>
    <row r="10282" spans="1:10" x14ac:dyDescent="0.25">
      <c r="A10282">
        <v>2946</v>
      </c>
      <c r="B10282">
        <v>62535</v>
      </c>
      <c r="C10282" t="s">
        <v>65</v>
      </c>
      <c r="D10282" t="s">
        <v>35</v>
      </c>
      <c r="E10282" t="s">
        <v>35</v>
      </c>
      <c r="F10282">
        <v>1</v>
      </c>
      <c r="I10282">
        <v>1</v>
      </c>
      <c r="J10282" s="7" t="s">
        <v>131</v>
      </c>
    </row>
    <row r="10283" spans="1:10" x14ac:dyDescent="0.25">
      <c r="A10283">
        <v>2946</v>
      </c>
      <c r="B10283">
        <v>62536</v>
      </c>
      <c r="C10283" t="s">
        <v>65</v>
      </c>
      <c r="D10283" t="s">
        <v>35</v>
      </c>
      <c r="E10283" t="s">
        <v>35</v>
      </c>
      <c r="F10283">
        <v>1</v>
      </c>
      <c r="G10283">
        <v>1</v>
      </c>
      <c r="J10283" s="7" t="s">
        <v>131</v>
      </c>
    </row>
    <row r="10284" spans="1:10" x14ac:dyDescent="0.25">
      <c r="A10284">
        <v>2946</v>
      </c>
      <c r="B10284">
        <v>62537</v>
      </c>
      <c r="C10284" t="s">
        <v>65</v>
      </c>
      <c r="D10284" t="s">
        <v>35</v>
      </c>
      <c r="E10284" t="s">
        <v>35</v>
      </c>
      <c r="F10284">
        <v>1</v>
      </c>
      <c r="G10284">
        <v>1</v>
      </c>
      <c r="J10284" s="7" t="s">
        <v>131</v>
      </c>
    </row>
    <row r="10285" spans="1:10" x14ac:dyDescent="0.25">
      <c r="A10285">
        <v>2946</v>
      </c>
      <c r="B10285">
        <v>62538</v>
      </c>
      <c r="C10285" t="s">
        <v>65</v>
      </c>
      <c r="D10285" t="s">
        <v>35</v>
      </c>
      <c r="E10285" t="s">
        <v>35</v>
      </c>
      <c r="F10285">
        <v>1</v>
      </c>
      <c r="I10285">
        <v>1</v>
      </c>
      <c r="J10285" s="7" t="s">
        <v>131</v>
      </c>
    </row>
    <row r="10286" spans="1:10" x14ac:dyDescent="0.25">
      <c r="A10286">
        <v>2946</v>
      </c>
      <c r="B10286">
        <v>62539</v>
      </c>
      <c r="C10286" t="s">
        <v>65</v>
      </c>
      <c r="D10286" t="s">
        <v>35</v>
      </c>
      <c r="E10286" t="s">
        <v>35</v>
      </c>
      <c r="F10286">
        <v>1</v>
      </c>
      <c r="G10286">
        <v>1</v>
      </c>
      <c r="J10286" s="7" t="s">
        <v>131</v>
      </c>
    </row>
    <row r="10287" spans="1:10" x14ac:dyDescent="0.25">
      <c r="A10287">
        <v>2946</v>
      </c>
      <c r="B10287">
        <v>62540</v>
      </c>
      <c r="C10287" t="s">
        <v>65</v>
      </c>
      <c r="D10287" t="s">
        <v>35</v>
      </c>
      <c r="E10287" t="s">
        <v>35</v>
      </c>
      <c r="F10287">
        <v>1</v>
      </c>
      <c r="G10287">
        <v>1</v>
      </c>
      <c r="J10287" s="7" t="s">
        <v>131</v>
      </c>
    </row>
    <row r="10288" spans="1:10" x14ac:dyDescent="0.25">
      <c r="A10288">
        <v>2946</v>
      </c>
      <c r="B10288">
        <v>62541</v>
      </c>
      <c r="C10288" t="s">
        <v>65</v>
      </c>
      <c r="D10288" t="s">
        <v>35</v>
      </c>
      <c r="E10288" t="s">
        <v>35</v>
      </c>
      <c r="F10288">
        <v>1</v>
      </c>
      <c r="G10288">
        <v>1</v>
      </c>
      <c r="J10288" s="7" t="s">
        <v>131</v>
      </c>
    </row>
    <row r="10289" spans="1:10" x14ac:dyDescent="0.25">
      <c r="A10289">
        <v>2946</v>
      </c>
      <c r="B10289">
        <v>62542</v>
      </c>
      <c r="C10289" t="s">
        <v>65</v>
      </c>
      <c r="D10289" t="s">
        <v>35</v>
      </c>
      <c r="E10289" t="s">
        <v>35</v>
      </c>
      <c r="F10289">
        <v>1</v>
      </c>
      <c r="G10289">
        <v>1</v>
      </c>
      <c r="J10289" s="7" t="s">
        <v>131</v>
      </c>
    </row>
    <row r="10290" spans="1:10" x14ac:dyDescent="0.25">
      <c r="A10290">
        <v>2946</v>
      </c>
      <c r="B10290">
        <v>62543</v>
      </c>
      <c r="C10290" t="s">
        <v>65</v>
      </c>
      <c r="D10290" t="s">
        <v>35</v>
      </c>
      <c r="E10290" t="s">
        <v>35</v>
      </c>
      <c r="F10290">
        <v>1</v>
      </c>
      <c r="G10290">
        <v>1</v>
      </c>
      <c r="J10290" s="7" t="s">
        <v>131</v>
      </c>
    </row>
    <row r="10291" spans="1:10" x14ac:dyDescent="0.25">
      <c r="A10291">
        <v>2946</v>
      </c>
      <c r="B10291">
        <v>62544</v>
      </c>
      <c r="C10291" t="s">
        <v>65</v>
      </c>
      <c r="D10291" t="s">
        <v>35</v>
      </c>
      <c r="E10291" t="s">
        <v>35</v>
      </c>
      <c r="F10291">
        <v>1</v>
      </c>
      <c r="G10291">
        <v>1</v>
      </c>
      <c r="J10291" s="7" t="s">
        <v>131</v>
      </c>
    </row>
    <row r="10292" spans="1:10" x14ac:dyDescent="0.25">
      <c r="A10292">
        <v>2946</v>
      </c>
      <c r="B10292">
        <v>62545</v>
      </c>
      <c r="C10292" t="s">
        <v>65</v>
      </c>
      <c r="D10292" t="s">
        <v>35</v>
      </c>
      <c r="E10292" t="s">
        <v>35</v>
      </c>
      <c r="F10292">
        <v>1</v>
      </c>
      <c r="G10292">
        <v>1</v>
      </c>
      <c r="J10292" s="7" t="s">
        <v>131</v>
      </c>
    </row>
    <row r="10293" spans="1:10" x14ac:dyDescent="0.25">
      <c r="A10293">
        <v>2946</v>
      </c>
      <c r="B10293">
        <v>62546</v>
      </c>
      <c r="C10293" t="s">
        <v>65</v>
      </c>
      <c r="D10293" t="s">
        <v>35</v>
      </c>
      <c r="E10293" t="s">
        <v>35</v>
      </c>
      <c r="F10293">
        <v>1</v>
      </c>
      <c r="G10293">
        <v>1</v>
      </c>
      <c r="J10293" s="7" t="s">
        <v>131</v>
      </c>
    </row>
    <row r="10294" spans="1:10" x14ac:dyDescent="0.25">
      <c r="A10294">
        <v>2946</v>
      </c>
      <c r="B10294">
        <v>62547</v>
      </c>
      <c r="C10294" t="s">
        <v>65</v>
      </c>
      <c r="D10294" t="s">
        <v>35</v>
      </c>
      <c r="E10294" t="s">
        <v>35</v>
      </c>
      <c r="F10294">
        <v>1</v>
      </c>
      <c r="G10294">
        <v>1</v>
      </c>
      <c r="J10294" s="7" t="s">
        <v>131</v>
      </c>
    </row>
    <row r="10295" spans="1:10" x14ac:dyDescent="0.25">
      <c r="A10295">
        <v>2946</v>
      </c>
      <c r="B10295">
        <v>62548</v>
      </c>
      <c r="C10295" t="s">
        <v>65</v>
      </c>
      <c r="D10295" t="s">
        <v>35</v>
      </c>
      <c r="E10295" t="s">
        <v>35</v>
      </c>
      <c r="F10295">
        <v>1</v>
      </c>
      <c r="G10295">
        <v>1</v>
      </c>
      <c r="J10295" s="7" t="s">
        <v>131</v>
      </c>
    </row>
    <row r="10296" spans="1:10" x14ac:dyDescent="0.25">
      <c r="A10296">
        <v>2946</v>
      </c>
      <c r="B10296">
        <v>62550</v>
      </c>
      <c r="C10296" t="s">
        <v>65</v>
      </c>
      <c r="D10296" t="s">
        <v>35</v>
      </c>
      <c r="E10296" t="s">
        <v>35</v>
      </c>
      <c r="F10296">
        <v>1</v>
      </c>
      <c r="G10296">
        <v>1</v>
      </c>
      <c r="J10296" s="7" t="s">
        <v>131</v>
      </c>
    </row>
    <row r="10297" spans="1:10" x14ac:dyDescent="0.25">
      <c r="A10297">
        <v>2946</v>
      </c>
      <c r="B10297">
        <v>62551</v>
      </c>
      <c r="C10297" t="s">
        <v>65</v>
      </c>
      <c r="D10297" t="s">
        <v>35</v>
      </c>
      <c r="E10297" t="s">
        <v>35</v>
      </c>
      <c r="F10297">
        <v>1</v>
      </c>
      <c r="I10297">
        <v>1</v>
      </c>
      <c r="J10297" s="7" t="s">
        <v>131</v>
      </c>
    </row>
    <row r="10298" spans="1:10" x14ac:dyDescent="0.25">
      <c r="A10298">
        <v>2946</v>
      </c>
      <c r="B10298">
        <v>62552</v>
      </c>
      <c r="C10298" t="s">
        <v>65</v>
      </c>
      <c r="D10298" t="s">
        <v>35</v>
      </c>
      <c r="E10298" t="s">
        <v>35</v>
      </c>
      <c r="F10298">
        <v>1</v>
      </c>
      <c r="G10298">
        <v>1</v>
      </c>
      <c r="J10298" s="7" t="s">
        <v>131</v>
      </c>
    </row>
    <row r="10299" spans="1:10" x14ac:dyDescent="0.25">
      <c r="A10299">
        <v>2946</v>
      </c>
      <c r="B10299">
        <v>62553</v>
      </c>
      <c r="C10299" t="s">
        <v>65</v>
      </c>
      <c r="D10299" t="s">
        <v>35</v>
      </c>
      <c r="E10299" t="s">
        <v>35</v>
      </c>
      <c r="F10299">
        <v>1</v>
      </c>
      <c r="I10299">
        <v>1</v>
      </c>
      <c r="J10299" s="7" t="s">
        <v>131</v>
      </c>
    </row>
    <row r="10300" spans="1:10" x14ac:dyDescent="0.25">
      <c r="A10300">
        <v>2946</v>
      </c>
      <c r="B10300">
        <v>62554</v>
      </c>
      <c r="C10300" t="s">
        <v>65</v>
      </c>
      <c r="D10300" t="s">
        <v>35</v>
      </c>
      <c r="E10300" t="s">
        <v>35</v>
      </c>
      <c r="F10300">
        <v>1</v>
      </c>
      <c r="I10300">
        <v>1</v>
      </c>
      <c r="J10300" s="7" t="s">
        <v>131</v>
      </c>
    </row>
    <row r="10301" spans="1:10" x14ac:dyDescent="0.25">
      <c r="A10301">
        <v>2946</v>
      </c>
      <c r="B10301">
        <v>62555</v>
      </c>
      <c r="C10301" t="s">
        <v>65</v>
      </c>
      <c r="D10301" t="s">
        <v>35</v>
      </c>
      <c r="E10301" t="s">
        <v>35</v>
      </c>
      <c r="F10301">
        <v>1</v>
      </c>
      <c r="G10301">
        <v>1</v>
      </c>
      <c r="J10301" s="7" t="s">
        <v>131</v>
      </c>
    </row>
    <row r="10302" spans="1:10" x14ac:dyDescent="0.25">
      <c r="A10302">
        <v>2946</v>
      </c>
      <c r="B10302">
        <v>62556</v>
      </c>
      <c r="C10302" t="s">
        <v>65</v>
      </c>
      <c r="D10302" t="s">
        <v>35</v>
      </c>
      <c r="E10302" t="s">
        <v>35</v>
      </c>
      <c r="F10302">
        <v>1</v>
      </c>
      <c r="G10302">
        <v>1</v>
      </c>
      <c r="J10302" s="7" t="s">
        <v>131</v>
      </c>
    </row>
    <row r="10303" spans="1:10" x14ac:dyDescent="0.25">
      <c r="A10303">
        <v>2946</v>
      </c>
      <c r="B10303">
        <v>62558</v>
      </c>
      <c r="C10303" t="s">
        <v>65</v>
      </c>
      <c r="D10303" t="s">
        <v>35</v>
      </c>
      <c r="E10303" t="s">
        <v>35</v>
      </c>
      <c r="F10303">
        <v>1</v>
      </c>
      <c r="G10303">
        <v>1</v>
      </c>
      <c r="J10303" s="7" t="s">
        <v>131</v>
      </c>
    </row>
    <row r="10304" spans="1:10" x14ac:dyDescent="0.25">
      <c r="A10304">
        <v>2946</v>
      </c>
      <c r="B10304">
        <v>62559</v>
      </c>
      <c r="C10304" t="s">
        <v>65</v>
      </c>
      <c r="D10304" t="s">
        <v>35</v>
      </c>
      <c r="E10304" t="s">
        <v>35</v>
      </c>
      <c r="F10304">
        <v>1</v>
      </c>
      <c r="I10304">
        <v>1</v>
      </c>
      <c r="J10304" s="7" t="s">
        <v>131</v>
      </c>
    </row>
    <row r="10305" spans="1:10" x14ac:dyDescent="0.25">
      <c r="A10305">
        <v>2946</v>
      </c>
      <c r="B10305">
        <v>62560</v>
      </c>
      <c r="C10305" t="s">
        <v>65</v>
      </c>
      <c r="D10305" t="s">
        <v>35</v>
      </c>
      <c r="E10305" t="s">
        <v>35</v>
      </c>
      <c r="F10305">
        <v>1</v>
      </c>
      <c r="G10305">
        <v>1</v>
      </c>
      <c r="J10305" s="7" t="s">
        <v>131</v>
      </c>
    </row>
    <row r="10306" spans="1:10" x14ac:dyDescent="0.25">
      <c r="A10306">
        <v>2946</v>
      </c>
      <c r="B10306">
        <v>62561</v>
      </c>
      <c r="C10306" t="s">
        <v>65</v>
      </c>
      <c r="D10306" t="s">
        <v>35</v>
      </c>
      <c r="E10306" t="s">
        <v>35</v>
      </c>
      <c r="F10306">
        <v>1</v>
      </c>
      <c r="G10306">
        <v>1</v>
      </c>
      <c r="J10306" s="7" t="s">
        <v>131</v>
      </c>
    </row>
    <row r="10307" spans="1:10" x14ac:dyDescent="0.25">
      <c r="A10307">
        <v>2946</v>
      </c>
      <c r="B10307">
        <v>62562</v>
      </c>
      <c r="C10307" t="s">
        <v>65</v>
      </c>
      <c r="D10307" t="s">
        <v>35</v>
      </c>
      <c r="E10307" t="s">
        <v>35</v>
      </c>
      <c r="F10307">
        <v>1</v>
      </c>
      <c r="G10307">
        <v>1</v>
      </c>
      <c r="J10307" s="7" t="s">
        <v>131</v>
      </c>
    </row>
    <row r="10308" spans="1:10" x14ac:dyDescent="0.25">
      <c r="A10308">
        <v>2946</v>
      </c>
      <c r="B10308">
        <v>62564</v>
      </c>
      <c r="C10308" t="s">
        <v>65</v>
      </c>
      <c r="D10308" t="s">
        <v>35</v>
      </c>
      <c r="E10308" t="s">
        <v>35</v>
      </c>
      <c r="F10308">
        <v>1</v>
      </c>
      <c r="G10308">
        <v>1</v>
      </c>
      <c r="J10308" s="7" t="s">
        <v>131</v>
      </c>
    </row>
    <row r="10309" spans="1:10" x14ac:dyDescent="0.25">
      <c r="A10309">
        <v>2976</v>
      </c>
      <c r="B10309">
        <v>62699</v>
      </c>
      <c r="C10309" t="s">
        <v>65</v>
      </c>
      <c r="D10309" t="s">
        <v>36</v>
      </c>
      <c r="E10309" t="s">
        <v>36</v>
      </c>
      <c r="F10309">
        <v>1</v>
      </c>
      <c r="G10309">
        <v>1</v>
      </c>
      <c r="J10309" s="7" t="s">
        <v>131</v>
      </c>
    </row>
    <row r="10310" spans="1:10" x14ac:dyDescent="0.25">
      <c r="A10310">
        <v>2976</v>
      </c>
      <c r="B10310">
        <v>62700</v>
      </c>
      <c r="C10310" t="s">
        <v>65</v>
      </c>
      <c r="D10310" t="s">
        <v>36</v>
      </c>
      <c r="E10310" t="s">
        <v>36</v>
      </c>
      <c r="F10310">
        <v>1</v>
      </c>
      <c r="G10310">
        <v>1</v>
      </c>
      <c r="J10310" s="7" t="s">
        <v>131</v>
      </c>
    </row>
    <row r="10311" spans="1:10" x14ac:dyDescent="0.25">
      <c r="A10311">
        <v>2976</v>
      </c>
      <c r="B10311">
        <v>62701</v>
      </c>
      <c r="C10311" t="s">
        <v>65</v>
      </c>
      <c r="D10311" t="s">
        <v>36</v>
      </c>
      <c r="E10311" t="s">
        <v>36</v>
      </c>
      <c r="F10311">
        <v>1</v>
      </c>
      <c r="G10311">
        <v>1</v>
      </c>
      <c r="J10311" s="7" t="s">
        <v>131</v>
      </c>
    </row>
    <row r="10312" spans="1:10" x14ac:dyDescent="0.25">
      <c r="A10312">
        <v>2976</v>
      </c>
      <c r="B10312">
        <v>62702</v>
      </c>
      <c r="C10312" t="s">
        <v>65</v>
      </c>
      <c r="D10312" t="s">
        <v>36</v>
      </c>
      <c r="E10312" t="s">
        <v>36</v>
      </c>
      <c r="F10312">
        <v>1</v>
      </c>
      <c r="G10312">
        <v>1</v>
      </c>
      <c r="J10312" s="7" t="s">
        <v>131</v>
      </c>
    </row>
    <row r="10313" spans="1:10" x14ac:dyDescent="0.25">
      <c r="A10313">
        <v>2976</v>
      </c>
      <c r="B10313">
        <v>62703</v>
      </c>
      <c r="C10313" t="s">
        <v>65</v>
      </c>
      <c r="D10313" t="s">
        <v>36</v>
      </c>
      <c r="E10313" t="s">
        <v>36</v>
      </c>
      <c r="F10313">
        <v>1</v>
      </c>
      <c r="G10313">
        <v>1</v>
      </c>
      <c r="J10313" s="7" t="s">
        <v>131</v>
      </c>
    </row>
    <row r="10314" spans="1:10" x14ac:dyDescent="0.25">
      <c r="A10314">
        <v>2976</v>
      </c>
      <c r="B10314">
        <v>62704</v>
      </c>
      <c r="C10314" t="s">
        <v>65</v>
      </c>
      <c r="D10314" t="s">
        <v>36</v>
      </c>
      <c r="E10314" t="s">
        <v>36</v>
      </c>
      <c r="F10314">
        <v>1</v>
      </c>
      <c r="G10314">
        <v>1</v>
      </c>
      <c r="J10314" s="7" t="s">
        <v>131</v>
      </c>
    </row>
    <row r="10315" spans="1:10" x14ac:dyDescent="0.25">
      <c r="A10315">
        <v>2976</v>
      </c>
      <c r="B10315">
        <v>62705</v>
      </c>
      <c r="C10315" t="s">
        <v>65</v>
      </c>
      <c r="D10315" t="s">
        <v>36</v>
      </c>
      <c r="E10315" t="s">
        <v>36</v>
      </c>
      <c r="F10315">
        <v>1</v>
      </c>
      <c r="G10315">
        <v>1</v>
      </c>
      <c r="J10315" s="7" t="s">
        <v>131</v>
      </c>
    </row>
    <row r="10316" spans="1:10" x14ac:dyDescent="0.25">
      <c r="A10316">
        <v>2976</v>
      </c>
      <c r="B10316">
        <v>62706</v>
      </c>
      <c r="C10316" t="s">
        <v>65</v>
      </c>
      <c r="D10316" t="s">
        <v>36</v>
      </c>
      <c r="E10316" t="s">
        <v>36</v>
      </c>
      <c r="F10316">
        <v>1</v>
      </c>
      <c r="G10316">
        <v>1</v>
      </c>
      <c r="J10316" s="7" t="s">
        <v>131</v>
      </c>
    </row>
    <row r="10317" spans="1:10" x14ac:dyDescent="0.25">
      <c r="A10317">
        <v>2976</v>
      </c>
      <c r="B10317">
        <v>62707</v>
      </c>
      <c r="C10317" t="s">
        <v>65</v>
      </c>
      <c r="D10317" t="s">
        <v>36</v>
      </c>
      <c r="E10317" t="s">
        <v>36</v>
      </c>
      <c r="F10317">
        <v>1</v>
      </c>
      <c r="G10317">
        <v>1</v>
      </c>
      <c r="J10317" s="7" t="s">
        <v>131</v>
      </c>
    </row>
    <row r="10318" spans="1:10" x14ac:dyDescent="0.25">
      <c r="A10318">
        <v>2976</v>
      </c>
      <c r="B10318">
        <v>62708</v>
      </c>
      <c r="C10318" t="s">
        <v>65</v>
      </c>
      <c r="D10318" t="s">
        <v>36</v>
      </c>
      <c r="E10318" t="s">
        <v>36</v>
      </c>
      <c r="F10318">
        <v>1</v>
      </c>
      <c r="G10318">
        <v>1</v>
      </c>
      <c r="J10318" s="7" t="s">
        <v>131</v>
      </c>
    </row>
    <row r="10319" spans="1:10" x14ac:dyDescent="0.25">
      <c r="A10319">
        <v>2976</v>
      </c>
      <c r="B10319">
        <v>62709</v>
      </c>
      <c r="C10319" t="s">
        <v>65</v>
      </c>
      <c r="D10319" t="s">
        <v>36</v>
      </c>
      <c r="E10319" t="s">
        <v>36</v>
      </c>
      <c r="F10319">
        <v>1</v>
      </c>
      <c r="G10319">
        <v>1</v>
      </c>
      <c r="J10319" s="7" t="s">
        <v>131</v>
      </c>
    </row>
    <row r="10320" spans="1:10" x14ac:dyDescent="0.25">
      <c r="A10320">
        <v>2976</v>
      </c>
      <c r="B10320">
        <v>62710</v>
      </c>
      <c r="C10320" t="s">
        <v>65</v>
      </c>
      <c r="D10320" t="s">
        <v>36</v>
      </c>
      <c r="E10320" t="s">
        <v>36</v>
      </c>
      <c r="F10320">
        <v>1</v>
      </c>
      <c r="G10320">
        <v>1</v>
      </c>
      <c r="J10320" s="7" t="s">
        <v>131</v>
      </c>
    </row>
    <row r="10321" spans="1:10" x14ac:dyDescent="0.25">
      <c r="A10321">
        <v>2976</v>
      </c>
      <c r="B10321">
        <v>62711</v>
      </c>
      <c r="C10321" t="s">
        <v>65</v>
      </c>
      <c r="D10321" t="s">
        <v>36</v>
      </c>
      <c r="E10321" t="s">
        <v>36</v>
      </c>
      <c r="F10321">
        <v>1</v>
      </c>
      <c r="G10321">
        <v>1</v>
      </c>
      <c r="J10321" s="7" t="s">
        <v>131</v>
      </c>
    </row>
    <row r="10322" spans="1:10" x14ac:dyDescent="0.25">
      <c r="A10322">
        <v>2976</v>
      </c>
      <c r="B10322">
        <v>62712</v>
      </c>
      <c r="C10322" t="s">
        <v>65</v>
      </c>
      <c r="D10322" t="s">
        <v>36</v>
      </c>
      <c r="E10322" t="s">
        <v>36</v>
      </c>
      <c r="F10322">
        <v>1</v>
      </c>
      <c r="I10322">
        <v>1</v>
      </c>
      <c r="J10322" s="7" t="s">
        <v>131</v>
      </c>
    </row>
    <row r="10323" spans="1:10" x14ac:dyDescent="0.25">
      <c r="A10323">
        <v>2976</v>
      </c>
      <c r="B10323">
        <v>62713</v>
      </c>
      <c r="C10323" t="s">
        <v>65</v>
      </c>
      <c r="D10323" t="s">
        <v>36</v>
      </c>
      <c r="E10323" t="s">
        <v>36</v>
      </c>
      <c r="F10323">
        <v>1</v>
      </c>
      <c r="G10323">
        <v>1</v>
      </c>
      <c r="J10323" s="7" t="s">
        <v>131</v>
      </c>
    </row>
    <row r="10324" spans="1:10" x14ac:dyDescent="0.25">
      <c r="A10324">
        <v>2976</v>
      </c>
      <c r="B10324">
        <v>62714</v>
      </c>
      <c r="C10324" t="s">
        <v>65</v>
      </c>
      <c r="D10324" t="s">
        <v>36</v>
      </c>
      <c r="E10324" t="s">
        <v>36</v>
      </c>
      <c r="F10324">
        <v>1</v>
      </c>
      <c r="G10324">
        <v>1</v>
      </c>
      <c r="J10324" s="7" t="s">
        <v>131</v>
      </c>
    </row>
    <row r="10325" spans="1:10" x14ac:dyDescent="0.25">
      <c r="A10325">
        <v>2976</v>
      </c>
      <c r="B10325">
        <v>62715</v>
      </c>
      <c r="C10325" t="s">
        <v>65</v>
      </c>
      <c r="D10325" t="s">
        <v>36</v>
      </c>
      <c r="E10325" t="s">
        <v>36</v>
      </c>
      <c r="F10325">
        <v>1</v>
      </c>
      <c r="G10325">
        <v>1</v>
      </c>
      <c r="J10325" s="7" t="s">
        <v>131</v>
      </c>
    </row>
    <row r="10326" spans="1:10" x14ac:dyDescent="0.25">
      <c r="A10326">
        <v>2976</v>
      </c>
      <c r="B10326">
        <v>62716</v>
      </c>
      <c r="C10326" t="s">
        <v>65</v>
      </c>
      <c r="D10326" t="s">
        <v>36</v>
      </c>
      <c r="E10326" t="s">
        <v>36</v>
      </c>
      <c r="F10326">
        <v>1</v>
      </c>
      <c r="G10326">
        <v>1</v>
      </c>
      <c r="J10326" s="7" t="s">
        <v>131</v>
      </c>
    </row>
    <row r="10327" spans="1:10" x14ac:dyDescent="0.25">
      <c r="A10327">
        <v>2976</v>
      </c>
      <c r="B10327">
        <v>62717</v>
      </c>
      <c r="C10327" t="s">
        <v>65</v>
      </c>
      <c r="D10327" t="s">
        <v>36</v>
      </c>
      <c r="E10327" t="s">
        <v>36</v>
      </c>
      <c r="F10327">
        <v>1</v>
      </c>
      <c r="G10327">
        <v>1</v>
      </c>
      <c r="J10327" s="7" t="s">
        <v>131</v>
      </c>
    </row>
    <row r="10328" spans="1:10" x14ac:dyDescent="0.25">
      <c r="A10328">
        <v>2976</v>
      </c>
      <c r="B10328">
        <v>62718</v>
      </c>
      <c r="C10328" t="s">
        <v>65</v>
      </c>
      <c r="D10328" t="s">
        <v>36</v>
      </c>
      <c r="E10328" t="s">
        <v>36</v>
      </c>
      <c r="F10328">
        <v>1</v>
      </c>
      <c r="G10328">
        <v>1</v>
      </c>
      <c r="J10328" s="7" t="s">
        <v>131</v>
      </c>
    </row>
    <row r="10329" spans="1:10" x14ac:dyDescent="0.25">
      <c r="A10329">
        <v>2976</v>
      </c>
      <c r="B10329">
        <v>62719</v>
      </c>
      <c r="C10329" t="s">
        <v>65</v>
      </c>
      <c r="D10329" t="s">
        <v>36</v>
      </c>
      <c r="E10329" t="s">
        <v>36</v>
      </c>
      <c r="F10329">
        <v>1</v>
      </c>
      <c r="G10329">
        <v>1</v>
      </c>
      <c r="J10329" s="7" t="s">
        <v>131</v>
      </c>
    </row>
    <row r="10330" spans="1:10" x14ac:dyDescent="0.25">
      <c r="A10330">
        <v>2976</v>
      </c>
      <c r="B10330">
        <v>62720</v>
      </c>
      <c r="C10330" t="s">
        <v>65</v>
      </c>
      <c r="D10330" t="s">
        <v>36</v>
      </c>
      <c r="E10330" t="s">
        <v>36</v>
      </c>
      <c r="F10330">
        <v>1</v>
      </c>
      <c r="G10330">
        <v>1</v>
      </c>
      <c r="J10330" s="7" t="s">
        <v>131</v>
      </c>
    </row>
    <row r="10331" spans="1:10" x14ac:dyDescent="0.25">
      <c r="A10331">
        <v>2976</v>
      </c>
      <c r="B10331">
        <v>62721</v>
      </c>
      <c r="C10331" t="s">
        <v>65</v>
      </c>
      <c r="D10331" t="s">
        <v>36</v>
      </c>
      <c r="E10331" t="s">
        <v>36</v>
      </c>
      <c r="F10331">
        <v>1</v>
      </c>
      <c r="G10331">
        <v>1</v>
      </c>
      <c r="J10331" s="7" t="s">
        <v>131</v>
      </c>
    </row>
    <row r="10332" spans="1:10" x14ac:dyDescent="0.25">
      <c r="A10332">
        <v>2976</v>
      </c>
      <c r="B10332">
        <v>62722</v>
      </c>
      <c r="C10332" t="s">
        <v>65</v>
      </c>
      <c r="D10332" t="s">
        <v>36</v>
      </c>
      <c r="E10332" t="s">
        <v>36</v>
      </c>
      <c r="F10332">
        <v>1</v>
      </c>
      <c r="G10332">
        <v>1</v>
      </c>
      <c r="J10332" s="7" t="s">
        <v>131</v>
      </c>
    </row>
    <row r="10333" spans="1:10" x14ac:dyDescent="0.25">
      <c r="A10333">
        <v>2976</v>
      </c>
      <c r="B10333">
        <v>62723</v>
      </c>
      <c r="C10333" t="s">
        <v>65</v>
      </c>
      <c r="D10333" t="s">
        <v>36</v>
      </c>
      <c r="E10333" t="s">
        <v>36</v>
      </c>
      <c r="F10333">
        <v>1</v>
      </c>
      <c r="G10333">
        <v>1</v>
      </c>
      <c r="J10333" s="7" t="s">
        <v>131</v>
      </c>
    </row>
    <row r="10334" spans="1:10" x14ac:dyDescent="0.25">
      <c r="A10334">
        <v>2976</v>
      </c>
      <c r="B10334">
        <v>62724</v>
      </c>
      <c r="C10334" t="s">
        <v>65</v>
      </c>
      <c r="D10334" t="s">
        <v>36</v>
      </c>
      <c r="E10334" t="s">
        <v>36</v>
      </c>
      <c r="F10334">
        <v>1</v>
      </c>
      <c r="H10334">
        <v>1</v>
      </c>
      <c r="J10334" s="7" t="s">
        <v>131</v>
      </c>
    </row>
    <row r="10335" spans="1:10" x14ac:dyDescent="0.25">
      <c r="A10335">
        <v>2976</v>
      </c>
      <c r="B10335">
        <v>62725</v>
      </c>
      <c r="C10335" t="s">
        <v>65</v>
      </c>
      <c r="D10335" t="s">
        <v>36</v>
      </c>
      <c r="E10335" t="s">
        <v>36</v>
      </c>
      <c r="F10335">
        <v>1</v>
      </c>
      <c r="G10335">
        <v>1</v>
      </c>
      <c r="J10335" s="7" t="s">
        <v>131</v>
      </c>
    </row>
    <row r="10336" spans="1:10" x14ac:dyDescent="0.25">
      <c r="A10336">
        <v>2976</v>
      </c>
      <c r="B10336">
        <v>62726</v>
      </c>
      <c r="C10336" t="s">
        <v>65</v>
      </c>
      <c r="D10336" t="s">
        <v>36</v>
      </c>
      <c r="E10336" t="s">
        <v>36</v>
      </c>
      <c r="F10336">
        <v>1</v>
      </c>
      <c r="G10336">
        <v>1</v>
      </c>
      <c r="J10336" s="7" t="s">
        <v>131</v>
      </c>
    </row>
    <row r="10337" spans="1:10" x14ac:dyDescent="0.25">
      <c r="A10337">
        <v>2976</v>
      </c>
      <c r="B10337">
        <v>62727</v>
      </c>
      <c r="C10337" t="s">
        <v>65</v>
      </c>
      <c r="D10337" t="s">
        <v>36</v>
      </c>
      <c r="E10337" t="s">
        <v>36</v>
      </c>
      <c r="F10337">
        <v>1</v>
      </c>
      <c r="G10337">
        <v>1</v>
      </c>
      <c r="J10337" s="7" t="s">
        <v>131</v>
      </c>
    </row>
    <row r="10338" spans="1:10" x14ac:dyDescent="0.25">
      <c r="A10338">
        <v>2976</v>
      </c>
      <c r="B10338">
        <v>62728</v>
      </c>
      <c r="C10338" t="s">
        <v>65</v>
      </c>
      <c r="D10338" t="s">
        <v>36</v>
      </c>
      <c r="E10338" t="s">
        <v>36</v>
      </c>
      <c r="F10338">
        <v>1</v>
      </c>
      <c r="G10338">
        <v>1</v>
      </c>
      <c r="J10338" s="7" t="s">
        <v>131</v>
      </c>
    </row>
    <row r="10339" spans="1:10" x14ac:dyDescent="0.25">
      <c r="A10339">
        <v>2976</v>
      </c>
      <c r="B10339">
        <v>62729</v>
      </c>
      <c r="C10339" t="s">
        <v>65</v>
      </c>
      <c r="D10339" t="s">
        <v>36</v>
      </c>
      <c r="E10339" t="s">
        <v>36</v>
      </c>
      <c r="F10339">
        <v>1</v>
      </c>
      <c r="G10339">
        <v>1</v>
      </c>
      <c r="J10339" s="7" t="s">
        <v>131</v>
      </c>
    </row>
    <row r="10340" spans="1:10" x14ac:dyDescent="0.25">
      <c r="A10340">
        <v>2976</v>
      </c>
      <c r="B10340">
        <v>62730</v>
      </c>
      <c r="C10340" t="s">
        <v>65</v>
      </c>
      <c r="D10340" t="s">
        <v>36</v>
      </c>
      <c r="E10340" t="s">
        <v>36</v>
      </c>
      <c r="F10340">
        <v>1</v>
      </c>
      <c r="G10340">
        <v>1</v>
      </c>
      <c r="J10340" s="7" t="s">
        <v>131</v>
      </c>
    </row>
    <row r="10341" spans="1:10" x14ac:dyDescent="0.25">
      <c r="A10341">
        <v>2976</v>
      </c>
      <c r="B10341">
        <v>62731</v>
      </c>
      <c r="C10341" t="s">
        <v>65</v>
      </c>
      <c r="D10341" t="s">
        <v>36</v>
      </c>
      <c r="E10341" t="s">
        <v>36</v>
      </c>
      <c r="F10341">
        <v>1</v>
      </c>
      <c r="H10341">
        <v>1</v>
      </c>
      <c r="J10341" s="7" t="s">
        <v>131</v>
      </c>
    </row>
    <row r="10342" spans="1:10" x14ac:dyDescent="0.25">
      <c r="A10342">
        <v>2976</v>
      </c>
      <c r="B10342">
        <v>62732</v>
      </c>
      <c r="C10342" t="s">
        <v>65</v>
      </c>
      <c r="D10342" t="s">
        <v>36</v>
      </c>
      <c r="E10342" t="s">
        <v>36</v>
      </c>
      <c r="F10342">
        <v>1</v>
      </c>
      <c r="H10342">
        <v>1</v>
      </c>
      <c r="J10342" s="7" t="s">
        <v>131</v>
      </c>
    </row>
    <row r="10343" spans="1:10" x14ac:dyDescent="0.25">
      <c r="A10343">
        <v>2976</v>
      </c>
      <c r="B10343">
        <v>62733</v>
      </c>
      <c r="C10343" t="s">
        <v>65</v>
      </c>
      <c r="D10343" t="s">
        <v>36</v>
      </c>
      <c r="E10343" t="s">
        <v>36</v>
      </c>
      <c r="F10343">
        <v>1</v>
      </c>
      <c r="G10343">
        <v>1</v>
      </c>
      <c r="J10343" s="7" t="s">
        <v>131</v>
      </c>
    </row>
    <row r="10344" spans="1:10" x14ac:dyDescent="0.25">
      <c r="A10344">
        <v>2960</v>
      </c>
      <c r="B10344">
        <v>62734</v>
      </c>
      <c r="C10344" t="s">
        <v>135</v>
      </c>
      <c r="D10344" t="s">
        <v>31</v>
      </c>
      <c r="E10344" t="s">
        <v>31</v>
      </c>
      <c r="F10344">
        <v>1</v>
      </c>
      <c r="G10344">
        <v>1</v>
      </c>
      <c r="J10344" s="7" t="s">
        <v>131</v>
      </c>
    </row>
    <row r="10345" spans="1:10" x14ac:dyDescent="0.25">
      <c r="A10345">
        <v>2960</v>
      </c>
      <c r="B10345">
        <v>62735</v>
      </c>
      <c r="C10345" t="s">
        <v>135</v>
      </c>
      <c r="D10345" t="s">
        <v>31</v>
      </c>
      <c r="E10345" t="s">
        <v>31</v>
      </c>
      <c r="F10345">
        <v>1</v>
      </c>
      <c r="G10345">
        <v>1</v>
      </c>
      <c r="J10345" s="7" t="s">
        <v>131</v>
      </c>
    </row>
    <row r="10346" spans="1:10" x14ac:dyDescent="0.25">
      <c r="A10346">
        <v>2960</v>
      </c>
      <c r="B10346">
        <v>62736</v>
      </c>
      <c r="C10346" t="s">
        <v>135</v>
      </c>
      <c r="D10346" t="s">
        <v>31</v>
      </c>
      <c r="E10346" t="s">
        <v>31</v>
      </c>
      <c r="F10346">
        <v>1</v>
      </c>
      <c r="G10346">
        <v>1</v>
      </c>
      <c r="J10346" s="7" t="s">
        <v>131</v>
      </c>
    </row>
    <row r="10347" spans="1:10" x14ac:dyDescent="0.25">
      <c r="A10347">
        <v>2960</v>
      </c>
      <c r="B10347">
        <v>62737</v>
      </c>
      <c r="C10347" t="s">
        <v>135</v>
      </c>
      <c r="D10347" t="s">
        <v>31</v>
      </c>
      <c r="E10347" t="s">
        <v>31</v>
      </c>
      <c r="F10347">
        <v>1</v>
      </c>
      <c r="H10347">
        <v>1</v>
      </c>
      <c r="J10347" s="7" t="s">
        <v>131</v>
      </c>
    </row>
    <row r="10348" spans="1:10" x14ac:dyDescent="0.25">
      <c r="A10348">
        <v>2960</v>
      </c>
      <c r="B10348">
        <v>62738</v>
      </c>
      <c r="C10348" t="s">
        <v>135</v>
      </c>
      <c r="D10348" t="s">
        <v>31</v>
      </c>
      <c r="E10348" t="s">
        <v>31</v>
      </c>
      <c r="F10348">
        <v>1</v>
      </c>
      <c r="H10348">
        <v>1</v>
      </c>
      <c r="J10348" s="7" t="s">
        <v>131</v>
      </c>
    </row>
    <row r="10349" spans="1:10" x14ac:dyDescent="0.25">
      <c r="A10349">
        <v>2960</v>
      </c>
      <c r="B10349">
        <v>62739</v>
      </c>
      <c r="C10349" t="s">
        <v>135</v>
      </c>
      <c r="D10349" t="s">
        <v>31</v>
      </c>
      <c r="E10349" t="s">
        <v>31</v>
      </c>
      <c r="F10349">
        <v>1</v>
      </c>
      <c r="I10349">
        <v>1</v>
      </c>
      <c r="J10349" s="7" t="s">
        <v>131</v>
      </c>
    </row>
    <row r="10350" spans="1:10" x14ac:dyDescent="0.25">
      <c r="A10350">
        <v>2960</v>
      </c>
      <c r="B10350">
        <v>62740</v>
      </c>
      <c r="C10350" t="s">
        <v>135</v>
      </c>
      <c r="D10350" t="s">
        <v>31</v>
      </c>
      <c r="E10350" t="s">
        <v>31</v>
      </c>
      <c r="F10350">
        <v>1</v>
      </c>
      <c r="G10350">
        <v>1</v>
      </c>
      <c r="J10350" s="7" t="s">
        <v>131</v>
      </c>
    </row>
    <row r="10351" spans="1:10" x14ac:dyDescent="0.25">
      <c r="A10351">
        <v>2960</v>
      </c>
      <c r="B10351">
        <v>62741</v>
      </c>
      <c r="C10351" t="s">
        <v>135</v>
      </c>
      <c r="D10351" t="s">
        <v>31</v>
      </c>
      <c r="E10351" t="s">
        <v>31</v>
      </c>
      <c r="F10351">
        <v>1</v>
      </c>
      <c r="G10351">
        <v>1</v>
      </c>
      <c r="J10351" s="7" t="s">
        <v>131</v>
      </c>
    </row>
    <row r="10352" spans="1:10" x14ac:dyDescent="0.25">
      <c r="A10352">
        <v>2960</v>
      </c>
      <c r="B10352">
        <v>62742</v>
      </c>
      <c r="C10352" t="s">
        <v>135</v>
      </c>
      <c r="D10352" t="s">
        <v>31</v>
      </c>
      <c r="E10352" t="s">
        <v>29</v>
      </c>
      <c r="F10352">
        <v>1</v>
      </c>
      <c r="G10352">
        <v>1</v>
      </c>
      <c r="J10352" s="7" t="s">
        <v>131</v>
      </c>
    </row>
    <row r="10353" spans="1:10" x14ac:dyDescent="0.25">
      <c r="A10353">
        <v>2960</v>
      </c>
      <c r="B10353">
        <v>62743</v>
      </c>
      <c r="C10353" t="s">
        <v>135</v>
      </c>
      <c r="D10353" t="s">
        <v>31</v>
      </c>
      <c r="E10353" t="s">
        <v>29</v>
      </c>
      <c r="F10353">
        <v>1</v>
      </c>
      <c r="G10353">
        <v>1</v>
      </c>
      <c r="J10353" s="7" t="s">
        <v>131</v>
      </c>
    </row>
    <row r="10354" spans="1:10" x14ac:dyDescent="0.25">
      <c r="A10354">
        <v>2960</v>
      </c>
      <c r="B10354">
        <v>62744</v>
      </c>
      <c r="C10354" t="s">
        <v>135</v>
      </c>
      <c r="D10354" t="s">
        <v>31</v>
      </c>
      <c r="E10354" t="s">
        <v>31</v>
      </c>
      <c r="F10354">
        <v>1</v>
      </c>
      <c r="I10354">
        <v>1</v>
      </c>
      <c r="J10354" s="7" t="s">
        <v>131</v>
      </c>
    </row>
    <row r="10355" spans="1:10" x14ac:dyDescent="0.25">
      <c r="A10355">
        <v>2960</v>
      </c>
      <c r="B10355">
        <v>62745</v>
      </c>
      <c r="C10355" t="s">
        <v>135</v>
      </c>
      <c r="D10355" t="s">
        <v>31</v>
      </c>
      <c r="E10355" t="s">
        <v>31</v>
      </c>
      <c r="F10355">
        <v>1</v>
      </c>
      <c r="I10355">
        <v>1</v>
      </c>
      <c r="J10355" s="7" t="s">
        <v>131</v>
      </c>
    </row>
    <row r="10356" spans="1:10" x14ac:dyDescent="0.25">
      <c r="A10356">
        <v>2960</v>
      </c>
      <c r="B10356">
        <v>62746</v>
      </c>
      <c r="C10356" t="s">
        <v>135</v>
      </c>
      <c r="D10356" t="s">
        <v>31</v>
      </c>
      <c r="E10356" t="s">
        <v>31</v>
      </c>
      <c r="F10356">
        <v>1</v>
      </c>
      <c r="I10356">
        <v>1</v>
      </c>
      <c r="J10356" s="7" t="s">
        <v>131</v>
      </c>
    </row>
    <row r="10357" spans="1:10" x14ac:dyDescent="0.25">
      <c r="A10357">
        <v>2960</v>
      </c>
      <c r="B10357">
        <v>62747</v>
      </c>
      <c r="C10357" t="s">
        <v>135</v>
      </c>
      <c r="D10357" t="s">
        <v>31</v>
      </c>
      <c r="E10357" t="s">
        <v>31</v>
      </c>
      <c r="F10357">
        <v>1</v>
      </c>
      <c r="I10357">
        <v>1</v>
      </c>
      <c r="J10357" s="7" t="s">
        <v>131</v>
      </c>
    </row>
    <row r="10358" spans="1:10" x14ac:dyDescent="0.25">
      <c r="A10358">
        <v>2960</v>
      </c>
      <c r="B10358">
        <v>62748</v>
      </c>
      <c r="C10358" t="s">
        <v>135</v>
      </c>
      <c r="D10358" t="s">
        <v>31</v>
      </c>
      <c r="E10358" t="s">
        <v>31</v>
      </c>
      <c r="F10358">
        <v>1</v>
      </c>
      <c r="G10358">
        <v>1</v>
      </c>
      <c r="J10358" s="7" t="s">
        <v>131</v>
      </c>
    </row>
    <row r="10359" spans="1:10" x14ac:dyDescent="0.25">
      <c r="A10359">
        <v>2960</v>
      </c>
      <c r="B10359">
        <v>62749</v>
      </c>
      <c r="C10359" t="s">
        <v>135</v>
      </c>
      <c r="D10359" t="s">
        <v>31</v>
      </c>
      <c r="E10359" t="s">
        <v>31</v>
      </c>
      <c r="F10359">
        <v>1</v>
      </c>
      <c r="I10359">
        <v>1</v>
      </c>
      <c r="J10359" s="7" t="s">
        <v>131</v>
      </c>
    </row>
    <row r="10360" spans="1:10" x14ac:dyDescent="0.25">
      <c r="A10360">
        <v>2960</v>
      </c>
      <c r="B10360">
        <v>62750</v>
      </c>
      <c r="C10360" t="s">
        <v>135</v>
      </c>
      <c r="D10360" t="s">
        <v>31</v>
      </c>
      <c r="E10360" t="s">
        <v>31</v>
      </c>
      <c r="F10360">
        <v>1</v>
      </c>
      <c r="G10360">
        <v>1</v>
      </c>
      <c r="J10360" s="7" t="s">
        <v>131</v>
      </c>
    </row>
    <row r="10361" spans="1:10" x14ac:dyDescent="0.25">
      <c r="A10361">
        <v>2960</v>
      </c>
      <c r="B10361">
        <v>62751</v>
      </c>
      <c r="C10361" t="s">
        <v>135</v>
      </c>
      <c r="D10361" t="s">
        <v>31</v>
      </c>
      <c r="E10361" t="s">
        <v>31</v>
      </c>
      <c r="F10361">
        <v>1</v>
      </c>
      <c r="H10361">
        <v>1</v>
      </c>
      <c r="J10361" s="7" t="s">
        <v>131</v>
      </c>
    </row>
    <row r="10362" spans="1:10" x14ac:dyDescent="0.25">
      <c r="A10362">
        <v>2960</v>
      </c>
      <c r="B10362">
        <v>62752</v>
      </c>
      <c r="C10362" t="s">
        <v>135</v>
      </c>
      <c r="D10362" t="s">
        <v>31</v>
      </c>
      <c r="E10362" t="s">
        <v>31</v>
      </c>
      <c r="F10362">
        <v>1</v>
      </c>
      <c r="G10362">
        <v>1</v>
      </c>
      <c r="J10362" s="7" t="s">
        <v>131</v>
      </c>
    </row>
    <row r="10363" spans="1:10" x14ac:dyDescent="0.25">
      <c r="A10363">
        <v>2960</v>
      </c>
      <c r="B10363">
        <v>62753</v>
      </c>
      <c r="C10363" t="s">
        <v>135</v>
      </c>
      <c r="D10363" t="s">
        <v>31</v>
      </c>
      <c r="E10363" t="s">
        <v>31</v>
      </c>
      <c r="F10363">
        <v>1</v>
      </c>
      <c r="G10363">
        <v>1</v>
      </c>
      <c r="J10363" s="7" t="s">
        <v>131</v>
      </c>
    </row>
    <row r="10364" spans="1:10" x14ac:dyDescent="0.25">
      <c r="A10364">
        <v>2960</v>
      </c>
      <c r="B10364">
        <v>62754</v>
      </c>
      <c r="C10364" t="s">
        <v>135</v>
      </c>
      <c r="D10364" t="s">
        <v>31</v>
      </c>
      <c r="E10364" t="s">
        <v>31</v>
      </c>
      <c r="F10364">
        <v>1</v>
      </c>
      <c r="G10364">
        <v>1</v>
      </c>
      <c r="J10364" s="7" t="s">
        <v>131</v>
      </c>
    </row>
    <row r="10365" spans="1:10" x14ac:dyDescent="0.25">
      <c r="A10365">
        <v>2960</v>
      </c>
      <c r="B10365">
        <v>62755</v>
      </c>
      <c r="C10365" t="s">
        <v>135</v>
      </c>
      <c r="D10365" t="s">
        <v>31</v>
      </c>
      <c r="E10365" t="s">
        <v>31</v>
      </c>
      <c r="F10365">
        <v>1</v>
      </c>
      <c r="H10365">
        <v>1</v>
      </c>
      <c r="J10365" s="7" t="s">
        <v>131</v>
      </c>
    </row>
    <row r="10366" spans="1:10" x14ac:dyDescent="0.25">
      <c r="A10366">
        <v>2960</v>
      </c>
      <c r="B10366">
        <v>62756</v>
      </c>
      <c r="C10366" t="s">
        <v>135</v>
      </c>
      <c r="D10366" t="s">
        <v>31</v>
      </c>
      <c r="E10366" t="s">
        <v>31</v>
      </c>
      <c r="F10366">
        <v>1</v>
      </c>
      <c r="G10366">
        <v>1</v>
      </c>
      <c r="J10366" s="7" t="s">
        <v>131</v>
      </c>
    </row>
    <row r="10367" spans="1:10" x14ac:dyDescent="0.25">
      <c r="A10367">
        <v>2960</v>
      </c>
      <c r="B10367">
        <v>62757</v>
      </c>
      <c r="C10367" t="s">
        <v>135</v>
      </c>
      <c r="D10367" t="s">
        <v>31</v>
      </c>
      <c r="E10367" t="s">
        <v>31</v>
      </c>
      <c r="F10367">
        <v>1</v>
      </c>
      <c r="G10367">
        <v>1</v>
      </c>
      <c r="J10367" s="7" t="s">
        <v>131</v>
      </c>
    </row>
    <row r="10368" spans="1:10" x14ac:dyDescent="0.25">
      <c r="A10368">
        <v>2960</v>
      </c>
      <c r="B10368">
        <v>62758</v>
      </c>
      <c r="C10368" t="s">
        <v>135</v>
      </c>
      <c r="D10368" t="s">
        <v>31</v>
      </c>
      <c r="E10368" t="s">
        <v>31</v>
      </c>
      <c r="F10368">
        <v>1</v>
      </c>
      <c r="I10368">
        <v>1</v>
      </c>
      <c r="J10368" s="7" t="s">
        <v>131</v>
      </c>
    </row>
    <row r="10369" spans="1:10" x14ac:dyDescent="0.25">
      <c r="A10369">
        <v>2960</v>
      </c>
      <c r="B10369">
        <v>62759</v>
      </c>
      <c r="C10369" t="s">
        <v>135</v>
      </c>
      <c r="D10369" t="s">
        <v>31</v>
      </c>
      <c r="E10369" t="s">
        <v>31</v>
      </c>
      <c r="F10369">
        <v>1</v>
      </c>
      <c r="H10369">
        <v>1</v>
      </c>
      <c r="J10369" s="7" t="s">
        <v>131</v>
      </c>
    </row>
    <row r="10370" spans="1:10" x14ac:dyDescent="0.25">
      <c r="A10370">
        <v>2960</v>
      </c>
      <c r="B10370">
        <v>62760</v>
      </c>
      <c r="C10370" t="s">
        <v>135</v>
      </c>
      <c r="D10370" t="s">
        <v>31</v>
      </c>
      <c r="E10370" t="s">
        <v>31</v>
      </c>
      <c r="F10370">
        <v>1</v>
      </c>
      <c r="H10370">
        <v>1</v>
      </c>
      <c r="J10370" s="7" t="s">
        <v>131</v>
      </c>
    </row>
    <row r="10371" spans="1:10" x14ac:dyDescent="0.25">
      <c r="A10371">
        <v>2960</v>
      </c>
      <c r="B10371">
        <v>62761</v>
      </c>
      <c r="C10371" t="s">
        <v>135</v>
      </c>
      <c r="D10371" t="s">
        <v>31</v>
      </c>
      <c r="E10371" t="s">
        <v>31</v>
      </c>
      <c r="F10371">
        <v>1</v>
      </c>
      <c r="G10371">
        <v>1</v>
      </c>
      <c r="J10371" s="7" t="s">
        <v>131</v>
      </c>
    </row>
    <row r="10372" spans="1:10" x14ac:dyDescent="0.25">
      <c r="A10372">
        <v>2960</v>
      </c>
      <c r="B10372">
        <v>62762</v>
      </c>
      <c r="C10372" t="s">
        <v>135</v>
      </c>
      <c r="D10372" t="s">
        <v>31</v>
      </c>
      <c r="E10372" t="s">
        <v>31</v>
      </c>
      <c r="F10372">
        <v>1</v>
      </c>
      <c r="G10372">
        <v>1</v>
      </c>
      <c r="J10372" s="7" t="s">
        <v>131</v>
      </c>
    </row>
    <row r="10373" spans="1:10" x14ac:dyDescent="0.25">
      <c r="A10373">
        <v>2960</v>
      </c>
      <c r="B10373">
        <v>62763</v>
      </c>
      <c r="C10373" t="s">
        <v>135</v>
      </c>
      <c r="D10373" t="s">
        <v>31</v>
      </c>
      <c r="E10373" t="s">
        <v>31</v>
      </c>
      <c r="F10373">
        <v>1</v>
      </c>
      <c r="I10373">
        <v>1</v>
      </c>
      <c r="J10373" s="7" t="s">
        <v>131</v>
      </c>
    </row>
    <row r="10374" spans="1:10" x14ac:dyDescent="0.25">
      <c r="A10374">
        <v>2960</v>
      </c>
      <c r="B10374">
        <v>62764</v>
      </c>
      <c r="C10374" t="s">
        <v>135</v>
      </c>
      <c r="D10374" t="s">
        <v>31</v>
      </c>
      <c r="E10374" t="s">
        <v>31</v>
      </c>
      <c r="F10374">
        <v>1</v>
      </c>
      <c r="G10374">
        <v>1</v>
      </c>
      <c r="J10374" s="7" t="s">
        <v>131</v>
      </c>
    </row>
    <row r="10375" spans="1:10" x14ac:dyDescent="0.25">
      <c r="A10375">
        <v>2960</v>
      </c>
      <c r="B10375">
        <v>62765</v>
      </c>
      <c r="C10375" t="s">
        <v>135</v>
      </c>
      <c r="D10375" t="s">
        <v>31</v>
      </c>
      <c r="E10375" t="s">
        <v>31</v>
      </c>
      <c r="F10375">
        <v>1</v>
      </c>
      <c r="I10375">
        <v>1</v>
      </c>
      <c r="J10375" s="7" t="s">
        <v>131</v>
      </c>
    </row>
    <row r="10376" spans="1:10" x14ac:dyDescent="0.25">
      <c r="A10376">
        <v>2960</v>
      </c>
      <c r="B10376">
        <v>62766</v>
      </c>
      <c r="C10376" t="s">
        <v>135</v>
      </c>
      <c r="D10376" t="s">
        <v>31</v>
      </c>
      <c r="E10376" t="s">
        <v>31</v>
      </c>
      <c r="F10376">
        <v>1</v>
      </c>
      <c r="G10376">
        <v>1</v>
      </c>
      <c r="J10376" s="7" t="s">
        <v>131</v>
      </c>
    </row>
    <row r="10377" spans="1:10" x14ac:dyDescent="0.25">
      <c r="A10377">
        <v>2960</v>
      </c>
      <c r="B10377">
        <v>62767</v>
      </c>
      <c r="C10377" t="s">
        <v>135</v>
      </c>
      <c r="D10377" t="s">
        <v>31</v>
      </c>
      <c r="E10377" t="s">
        <v>31</v>
      </c>
      <c r="F10377">
        <v>1</v>
      </c>
      <c r="G10377">
        <v>1</v>
      </c>
      <c r="J10377" s="7" t="s">
        <v>131</v>
      </c>
    </row>
    <row r="10378" spans="1:10" x14ac:dyDescent="0.25">
      <c r="A10378">
        <v>2960</v>
      </c>
      <c r="B10378">
        <v>62768</v>
      </c>
      <c r="C10378" t="s">
        <v>135</v>
      </c>
      <c r="D10378" t="s">
        <v>31</v>
      </c>
      <c r="E10378" t="s">
        <v>31</v>
      </c>
      <c r="F10378">
        <v>1</v>
      </c>
      <c r="G10378">
        <v>1</v>
      </c>
      <c r="J10378" s="7" t="s">
        <v>131</v>
      </c>
    </row>
    <row r="10379" spans="1:10" x14ac:dyDescent="0.25">
      <c r="A10379">
        <v>2880</v>
      </c>
      <c r="B10379">
        <v>62838</v>
      </c>
      <c r="C10379" t="s">
        <v>135</v>
      </c>
      <c r="D10379" t="s">
        <v>29</v>
      </c>
      <c r="E10379" t="s">
        <v>29</v>
      </c>
      <c r="F10379">
        <v>1</v>
      </c>
      <c r="G10379">
        <v>1</v>
      </c>
      <c r="J10379" s="7" t="s">
        <v>131</v>
      </c>
    </row>
    <row r="10380" spans="1:10" x14ac:dyDescent="0.25">
      <c r="A10380">
        <v>2880</v>
      </c>
      <c r="B10380">
        <v>62839</v>
      </c>
      <c r="C10380" t="s">
        <v>135</v>
      </c>
      <c r="D10380" t="s">
        <v>29</v>
      </c>
      <c r="E10380" t="s">
        <v>29</v>
      </c>
      <c r="F10380">
        <v>1</v>
      </c>
      <c r="G10380">
        <v>1</v>
      </c>
      <c r="J10380" s="7" t="s">
        <v>131</v>
      </c>
    </row>
    <row r="10381" spans="1:10" x14ac:dyDescent="0.25">
      <c r="A10381">
        <v>2880</v>
      </c>
      <c r="B10381">
        <v>62840</v>
      </c>
      <c r="C10381" t="s">
        <v>135</v>
      </c>
      <c r="D10381" t="s">
        <v>29</v>
      </c>
      <c r="E10381" t="s">
        <v>29</v>
      </c>
      <c r="F10381">
        <v>1</v>
      </c>
      <c r="G10381">
        <v>1</v>
      </c>
      <c r="J10381" s="7" t="s">
        <v>131</v>
      </c>
    </row>
    <row r="10382" spans="1:10" x14ac:dyDescent="0.25">
      <c r="A10382">
        <v>2880</v>
      </c>
      <c r="B10382">
        <v>62841</v>
      </c>
      <c r="C10382" t="s">
        <v>135</v>
      </c>
      <c r="D10382" t="s">
        <v>29</v>
      </c>
      <c r="E10382" t="s">
        <v>29</v>
      </c>
      <c r="F10382">
        <v>1</v>
      </c>
      <c r="H10382">
        <v>1</v>
      </c>
      <c r="J10382" s="7" t="s">
        <v>131</v>
      </c>
    </row>
    <row r="10383" spans="1:10" x14ac:dyDescent="0.25">
      <c r="A10383">
        <v>2880</v>
      </c>
      <c r="B10383">
        <v>62842</v>
      </c>
      <c r="C10383" t="s">
        <v>135</v>
      </c>
      <c r="D10383" t="s">
        <v>29</v>
      </c>
      <c r="E10383" t="s">
        <v>29</v>
      </c>
      <c r="F10383">
        <v>1</v>
      </c>
      <c r="H10383">
        <v>1</v>
      </c>
      <c r="J10383" s="7" t="s">
        <v>131</v>
      </c>
    </row>
    <row r="10384" spans="1:10" x14ac:dyDescent="0.25">
      <c r="A10384">
        <v>2880</v>
      </c>
      <c r="B10384">
        <v>62843</v>
      </c>
      <c r="C10384" t="s">
        <v>135</v>
      </c>
      <c r="D10384" t="s">
        <v>29</v>
      </c>
      <c r="E10384" t="s">
        <v>29</v>
      </c>
      <c r="F10384">
        <v>1</v>
      </c>
      <c r="H10384">
        <v>1</v>
      </c>
      <c r="J10384" s="7" t="s">
        <v>131</v>
      </c>
    </row>
    <row r="10385" spans="1:10" x14ac:dyDescent="0.25">
      <c r="A10385">
        <v>2880</v>
      </c>
      <c r="B10385">
        <v>62844</v>
      </c>
      <c r="C10385" t="s">
        <v>135</v>
      </c>
      <c r="D10385" t="s">
        <v>29</v>
      </c>
      <c r="E10385" t="s">
        <v>29</v>
      </c>
      <c r="F10385">
        <v>1</v>
      </c>
      <c r="I10385">
        <v>1</v>
      </c>
      <c r="J10385" s="7" t="s">
        <v>131</v>
      </c>
    </row>
    <row r="10386" spans="1:10" x14ac:dyDescent="0.25">
      <c r="A10386">
        <v>2880</v>
      </c>
      <c r="B10386">
        <v>62845</v>
      </c>
      <c r="C10386" t="s">
        <v>135</v>
      </c>
      <c r="D10386" t="s">
        <v>29</v>
      </c>
      <c r="E10386" t="s">
        <v>29</v>
      </c>
      <c r="F10386">
        <v>1</v>
      </c>
      <c r="G10386">
        <v>1</v>
      </c>
      <c r="J10386" s="7" t="s">
        <v>131</v>
      </c>
    </row>
    <row r="10387" spans="1:10" x14ac:dyDescent="0.25">
      <c r="A10387">
        <v>2880</v>
      </c>
      <c r="B10387">
        <v>62846</v>
      </c>
      <c r="C10387" t="s">
        <v>135</v>
      </c>
      <c r="D10387" t="s">
        <v>29</v>
      </c>
      <c r="E10387" t="s">
        <v>29</v>
      </c>
      <c r="F10387">
        <v>1</v>
      </c>
      <c r="G10387">
        <v>1</v>
      </c>
      <c r="J10387" s="7" t="s">
        <v>131</v>
      </c>
    </row>
    <row r="10388" spans="1:10" x14ac:dyDescent="0.25">
      <c r="A10388">
        <v>2880</v>
      </c>
      <c r="B10388">
        <v>62847</v>
      </c>
      <c r="C10388" t="s">
        <v>135</v>
      </c>
      <c r="D10388" t="s">
        <v>29</v>
      </c>
      <c r="E10388" t="s">
        <v>29</v>
      </c>
      <c r="F10388">
        <v>1</v>
      </c>
      <c r="H10388">
        <v>1</v>
      </c>
      <c r="J10388" s="7" t="s">
        <v>131</v>
      </c>
    </row>
    <row r="10389" spans="1:10" x14ac:dyDescent="0.25">
      <c r="A10389">
        <v>2880</v>
      </c>
      <c r="B10389">
        <v>62848</v>
      </c>
      <c r="C10389" t="s">
        <v>135</v>
      </c>
      <c r="D10389" t="s">
        <v>29</v>
      </c>
      <c r="E10389" t="s">
        <v>29</v>
      </c>
      <c r="F10389">
        <v>1</v>
      </c>
      <c r="G10389">
        <v>1</v>
      </c>
      <c r="J10389" s="7" t="s">
        <v>131</v>
      </c>
    </row>
    <row r="10390" spans="1:10" x14ac:dyDescent="0.25">
      <c r="A10390">
        <v>2880</v>
      </c>
      <c r="B10390">
        <v>62849</v>
      </c>
      <c r="C10390" t="s">
        <v>135</v>
      </c>
      <c r="D10390" t="s">
        <v>29</v>
      </c>
      <c r="E10390" t="s">
        <v>29</v>
      </c>
      <c r="F10390">
        <v>1</v>
      </c>
      <c r="G10390">
        <v>1</v>
      </c>
      <c r="J10390" s="7" t="s">
        <v>131</v>
      </c>
    </row>
    <row r="10391" spans="1:10" x14ac:dyDescent="0.25">
      <c r="A10391">
        <v>2880</v>
      </c>
      <c r="B10391">
        <v>62850</v>
      </c>
      <c r="C10391" t="s">
        <v>135</v>
      </c>
      <c r="D10391" t="s">
        <v>29</v>
      </c>
      <c r="E10391" t="s">
        <v>29</v>
      </c>
      <c r="F10391">
        <v>1</v>
      </c>
      <c r="H10391">
        <v>1</v>
      </c>
      <c r="J10391" s="7" t="s">
        <v>131</v>
      </c>
    </row>
    <row r="10392" spans="1:10" x14ac:dyDescent="0.25">
      <c r="A10392">
        <v>2880</v>
      </c>
      <c r="B10392">
        <v>62851</v>
      </c>
      <c r="C10392" t="s">
        <v>135</v>
      </c>
      <c r="D10392" t="s">
        <v>29</v>
      </c>
      <c r="E10392" t="s">
        <v>29</v>
      </c>
      <c r="F10392">
        <v>1</v>
      </c>
      <c r="G10392">
        <v>1</v>
      </c>
      <c r="J10392" s="7" t="s">
        <v>131</v>
      </c>
    </row>
    <row r="10393" spans="1:10" x14ac:dyDescent="0.25">
      <c r="A10393">
        <v>2880</v>
      </c>
      <c r="B10393">
        <v>62852</v>
      </c>
      <c r="C10393" t="s">
        <v>135</v>
      </c>
      <c r="D10393" t="s">
        <v>29</v>
      </c>
      <c r="E10393" t="s">
        <v>29</v>
      </c>
      <c r="F10393">
        <v>1</v>
      </c>
      <c r="G10393">
        <v>1</v>
      </c>
      <c r="J10393" s="7" t="s">
        <v>131</v>
      </c>
    </row>
    <row r="10394" spans="1:10" x14ac:dyDescent="0.25">
      <c r="A10394">
        <v>2880</v>
      </c>
      <c r="B10394">
        <v>62853</v>
      </c>
      <c r="C10394" t="s">
        <v>135</v>
      </c>
      <c r="D10394" t="s">
        <v>29</v>
      </c>
      <c r="E10394" t="s">
        <v>29</v>
      </c>
      <c r="F10394">
        <v>1</v>
      </c>
      <c r="I10394">
        <v>1</v>
      </c>
      <c r="J10394" s="7" t="s">
        <v>131</v>
      </c>
    </row>
    <row r="10395" spans="1:10" x14ac:dyDescent="0.25">
      <c r="A10395">
        <v>2880</v>
      </c>
      <c r="B10395">
        <v>62854</v>
      </c>
      <c r="C10395" t="s">
        <v>135</v>
      </c>
      <c r="D10395" t="s">
        <v>29</v>
      </c>
      <c r="E10395" t="s">
        <v>29</v>
      </c>
      <c r="F10395">
        <v>1</v>
      </c>
      <c r="G10395">
        <v>1</v>
      </c>
      <c r="J10395" s="7" t="s">
        <v>131</v>
      </c>
    </row>
    <row r="10396" spans="1:10" x14ac:dyDescent="0.25">
      <c r="A10396">
        <v>2880</v>
      </c>
      <c r="B10396">
        <v>62855</v>
      </c>
      <c r="C10396" t="s">
        <v>135</v>
      </c>
      <c r="D10396" t="s">
        <v>29</v>
      </c>
      <c r="E10396" t="s">
        <v>29</v>
      </c>
      <c r="F10396">
        <v>1</v>
      </c>
      <c r="G10396">
        <v>1</v>
      </c>
      <c r="J10396" s="7" t="s">
        <v>131</v>
      </c>
    </row>
    <row r="10397" spans="1:10" x14ac:dyDescent="0.25">
      <c r="A10397">
        <v>2880</v>
      </c>
      <c r="B10397">
        <v>62856</v>
      </c>
      <c r="C10397" t="s">
        <v>135</v>
      </c>
      <c r="D10397" t="s">
        <v>29</v>
      </c>
      <c r="E10397" t="s">
        <v>29</v>
      </c>
      <c r="F10397">
        <v>1</v>
      </c>
      <c r="G10397">
        <v>1</v>
      </c>
      <c r="J10397" s="7" t="s">
        <v>131</v>
      </c>
    </row>
    <row r="10398" spans="1:10" x14ac:dyDescent="0.25">
      <c r="A10398">
        <v>2880</v>
      </c>
      <c r="B10398">
        <v>62857</v>
      </c>
      <c r="C10398" t="s">
        <v>135</v>
      </c>
      <c r="D10398" t="s">
        <v>29</v>
      </c>
      <c r="E10398" t="s">
        <v>29</v>
      </c>
      <c r="F10398">
        <v>1</v>
      </c>
      <c r="G10398">
        <v>1</v>
      </c>
      <c r="J10398" s="7" t="s">
        <v>131</v>
      </c>
    </row>
    <row r="10399" spans="1:10" x14ac:dyDescent="0.25">
      <c r="A10399">
        <v>2880</v>
      </c>
      <c r="B10399">
        <v>62858</v>
      </c>
      <c r="C10399" t="s">
        <v>135</v>
      </c>
      <c r="D10399" t="s">
        <v>29</v>
      </c>
      <c r="E10399" t="s">
        <v>29</v>
      </c>
      <c r="F10399">
        <v>1</v>
      </c>
      <c r="I10399">
        <v>1</v>
      </c>
      <c r="J10399" s="7" t="s">
        <v>131</v>
      </c>
    </row>
    <row r="10400" spans="1:10" x14ac:dyDescent="0.25">
      <c r="A10400">
        <v>2880</v>
      </c>
      <c r="B10400">
        <v>62859</v>
      </c>
      <c r="C10400" t="s">
        <v>135</v>
      </c>
      <c r="D10400" t="s">
        <v>29</v>
      </c>
      <c r="E10400" t="s">
        <v>29</v>
      </c>
      <c r="F10400">
        <v>1</v>
      </c>
      <c r="H10400">
        <v>1</v>
      </c>
      <c r="J10400" s="7" t="s">
        <v>131</v>
      </c>
    </row>
    <row r="10401" spans="1:10" x14ac:dyDescent="0.25">
      <c r="A10401">
        <v>2880</v>
      </c>
      <c r="B10401">
        <v>62860</v>
      </c>
      <c r="C10401" t="s">
        <v>135</v>
      </c>
      <c r="D10401" t="s">
        <v>29</v>
      </c>
      <c r="E10401" t="s">
        <v>29</v>
      </c>
      <c r="F10401">
        <v>1</v>
      </c>
      <c r="H10401">
        <v>1</v>
      </c>
      <c r="J10401" s="7" t="s">
        <v>131</v>
      </c>
    </row>
    <row r="10402" spans="1:10" x14ac:dyDescent="0.25">
      <c r="A10402">
        <v>2880</v>
      </c>
      <c r="B10402">
        <v>62861</v>
      </c>
      <c r="C10402" t="s">
        <v>135</v>
      </c>
      <c r="D10402" t="s">
        <v>29</v>
      </c>
      <c r="E10402" t="s">
        <v>29</v>
      </c>
      <c r="F10402">
        <v>1</v>
      </c>
      <c r="G10402">
        <v>1</v>
      </c>
      <c r="J10402" s="7" t="s">
        <v>131</v>
      </c>
    </row>
    <row r="10403" spans="1:10" x14ac:dyDescent="0.25">
      <c r="A10403">
        <v>2880</v>
      </c>
      <c r="B10403">
        <v>62862</v>
      </c>
      <c r="C10403" t="s">
        <v>135</v>
      </c>
      <c r="D10403" t="s">
        <v>29</v>
      </c>
      <c r="E10403" t="s">
        <v>29</v>
      </c>
      <c r="F10403">
        <v>1</v>
      </c>
      <c r="G10403">
        <v>1</v>
      </c>
      <c r="J10403" s="7" t="s">
        <v>131</v>
      </c>
    </row>
    <row r="10404" spans="1:10" x14ac:dyDescent="0.25">
      <c r="A10404">
        <v>2880</v>
      </c>
      <c r="B10404">
        <v>62863</v>
      </c>
      <c r="C10404" t="s">
        <v>135</v>
      </c>
      <c r="D10404" t="s">
        <v>29</v>
      </c>
      <c r="E10404" t="s">
        <v>29</v>
      </c>
      <c r="F10404">
        <v>1</v>
      </c>
      <c r="H10404">
        <v>1</v>
      </c>
      <c r="J10404" s="7" t="s">
        <v>131</v>
      </c>
    </row>
    <row r="10405" spans="1:10" x14ac:dyDescent="0.25">
      <c r="A10405">
        <v>2880</v>
      </c>
      <c r="B10405">
        <v>62864</v>
      </c>
      <c r="C10405" t="s">
        <v>135</v>
      </c>
      <c r="D10405" t="s">
        <v>29</v>
      </c>
      <c r="E10405" t="s">
        <v>29</v>
      </c>
      <c r="F10405">
        <v>1</v>
      </c>
      <c r="G10405">
        <v>1</v>
      </c>
      <c r="J10405" s="7" t="s">
        <v>131</v>
      </c>
    </row>
    <row r="10406" spans="1:10" x14ac:dyDescent="0.25">
      <c r="A10406">
        <v>2880</v>
      </c>
      <c r="B10406">
        <v>62865</v>
      </c>
      <c r="C10406" t="s">
        <v>135</v>
      </c>
      <c r="D10406" t="s">
        <v>29</v>
      </c>
      <c r="E10406" t="s">
        <v>29</v>
      </c>
      <c r="F10406">
        <v>1</v>
      </c>
      <c r="G10406">
        <v>1</v>
      </c>
      <c r="J10406" s="7" t="s">
        <v>131</v>
      </c>
    </row>
    <row r="10407" spans="1:10" x14ac:dyDescent="0.25">
      <c r="A10407">
        <v>2880</v>
      </c>
      <c r="B10407">
        <v>62866</v>
      </c>
      <c r="C10407" t="s">
        <v>135</v>
      </c>
      <c r="D10407" t="s">
        <v>29</v>
      </c>
      <c r="E10407" t="s">
        <v>29</v>
      </c>
      <c r="F10407">
        <v>1</v>
      </c>
      <c r="G10407">
        <v>1</v>
      </c>
      <c r="J10407" s="7" t="s">
        <v>131</v>
      </c>
    </row>
    <row r="10408" spans="1:10" x14ac:dyDescent="0.25">
      <c r="A10408">
        <v>2880</v>
      </c>
      <c r="B10408">
        <v>62867</v>
      </c>
      <c r="C10408" t="s">
        <v>135</v>
      </c>
      <c r="D10408" t="s">
        <v>29</v>
      </c>
      <c r="E10408" t="s">
        <v>29</v>
      </c>
      <c r="F10408">
        <v>1</v>
      </c>
      <c r="G10408">
        <v>1</v>
      </c>
      <c r="J10408" s="7" t="s">
        <v>131</v>
      </c>
    </row>
    <row r="10409" spans="1:10" x14ac:dyDescent="0.25">
      <c r="A10409">
        <v>2880</v>
      </c>
      <c r="B10409">
        <v>62868</v>
      </c>
      <c r="C10409" t="s">
        <v>135</v>
      </c>
      <c r="D10409" t="s">
        <v>29</v>
      </c>
      <c r="E10409" t="s">
        <v>29</v>
      </c>
      <c r="F10409">
        <v>1</v>
      </c>
      <c r="G10409">
        <v>1</v>
      </c>
      <c r="J10409" s="7" t="s">
        <v>131</v>
      </c>
    </row>
    <row r="10410" spans="1:10" x14ac:dyDescent="0.25">
      <c r="A10410">
        <v>2880</v>
      </c>
      <c r="B10410">
        <v>62869</v>
      </c>
      <c r="C10410" t="s">
        <v>135</v>
      </c>
      <c r="D10410" t="s">
        <v>29</v>
      </c>
      <c r="E10410" t="s">
        <v>29</v>
      </c>
      <c r="F10410">
        <v>1</v>
      </c>
      <c r="G10410">
        <v>1</v>
      </c>
      <c r="J10410" s="7" t="s">
        <v>131</v>
      </c>
    </row>
    <row r="10411" spans="1:10" x14ac:dyDescent="0.25">
      <c r="A10411">
        <v>2880</v>
      </c>
      <c r="B10411">
        <v>62870</v>
      </c>
      <c r="C10411" t="s">
        <v>135</v>
      </c>
      <c r="D10411" t="s">
        <v>29</v>
      </c>
      <c r="E10411" t="s">
        <v>29</v>
      </c>
      <c r="F10411">
        <v>1</v>
      </c>
      <c r="G10411">
        <v>1</v>
      </c>
      <c r="J10411" s="7" t="s">
        <v>131</v>
      </c>
    </row>
    <row r="10412" spans="1:10" x14ac:dyDescent="0.25">
      <c r="A10412">
        <v>2880</v>
      </c>
      <c r="B10412">
        <v>62871</v>
      </c>
      <c r="C10412" t="s">
        <v>135</v>
      </c>
      <c r="D10412" t="s">
        <v>29</v>
      </c>
      <c r="E10412" t="s">
        <v>29</v>
      </c>
      <c r="F10412">
        <v>1</v>
      </c>
      <c r="G10412">
        <v>1</v>
      </c>
      <c r="J10412" s="7" t="s">
        <v>131</v>
      </c>
    </row>
    <row r="10413" spans="1:10" x14ac:dyDescent="0.25">
      <c r="A10413">
        <v>2888</v>
      </c>
      <c r="B10413">
        <v>62872</v>
      </c>
      <c r="C10413" t="s">
        <v>136</v>
      </c>
      <c r="D10413" t="s">
        <v>36</v>
      </c>
      <c r="E10413" t="s">
        <v>36</v>
      </c>
      <c r="F10413">
        <v>1</v>
      </c>
      <c r="G10413">
        <v>1</v>
      </c>
      <c r="J10413" s="7" t="s">
        <v>131</v>
      </c>
    </row>
    <row r="10414" spans="1:10" x14ac:dyDescent="0.25">
      <c r="A10414">
        <v>2888</v>
      </c>
      <c r="B10414">
        <v>62873</v>
      </c>
      <c r="C10414" t="s">
        <v>136</v>
      </c>
      <c r="D10414" t="s">
        <v>36</v>
      </c>
      <c r="E10414" t="s">
        <v>36</v>
      </c>
      <c r="F10414">
        <v>1</v>
      </c>
      <c r="H10414">
        <v>1</v>
      </c>
      <c r="J10414" s="7" t="s">
        <v>131</v>
      </c>
    </row>
    <row r="10415" spans="1:10" x14ac:dyDescent="0.25">
      <c r="A10415">
        <v>2888</v>
      </c>
      <c r="B10415">
        <v>62874</v>
      </c>
      <c r="C10415" t="s">
        <v>136</v>
      </c>
      <c r="D10415" t="s">
        <v>36</v>
      </c>
      <c r="E10415" t="s">
        <v>36</v>
      </c>
      <c r="F10415">
        <v>1</v>
      </c>
      <c r="G10415">
        <v>1</v>
      </c>
      <c r="J10415" s="7" t="s">
        <v>131</v>
      </c>
    </row>
    <row r="10416" spans="1:10" x14ac:dyDescent="0.25">
      <c r="A10416">
        <v>2888</v>
      </c>
      <c r="B10416">
        <v>62875</v>
      </c>
      <c r="C10416" t="s">
        <v>136</v>
      </c>
      <c r="D10416" t="s">
        <v>36</v>
      </c>
      <c r="E10416" t="s">
        <v>36</v>
      </c>
      <c r="F10416">
        <v>1</v>
      </c>
      <c r="G10416">
        <v>1</v>
      </c>
      <c r="J10416" s="7" t="s">
        <v>131</v>
      </c>
    </row>
    <row r="10417" spans="1:10" x14ac:dyDescent="0.25">
      <c r="A10417">
        <v>2888</v>
      </c>
      <c r="B10417">
        <v>62876</v>
      </c>
      <c r="C10417" t="s">
        <v>136</v>
      </c>
      <c r="D10417" t="s">
        <v>36</v>
      </c>
      <c r="E10417" t="s">
        <v>36</v>
      </c>
      <c r="F10417">
        <v>1</v>
      </c>
      <c r="G10417">
        <v>1</v>
      </c>
      <c r="J10417" s="7" t="s">
        <v>131</v>
      </c>
    </row>
    <row r="10418" spans="1:10" x14ac:dyDescent="0.25">
      <c r="A10418">
        <v>2888</v>
      </c>
      <c r="B10418">
        <v>62877</v>
      </c>
      <c r="C10418" t="s">
        <v>136</v>
      </c>
      <c r="D10418" t="s">
        <v>36</v>
      </c>
      <c r="E10418" t="s">
        <v>36</v>
      </c>
      <c r="F10418">
        <v>1</v>
      </c>
      <c r="H10418">
        <v>1</v>
      </c>
      <c r="J10418" s="7" t="s">
        <v>131</v>
      </c>
    </row>
    <row r="10419" spans="1:10" x14ac:dyDescent="0.25">
      <c r="A10419">
        <v>2888</v>
      </c>
      <c r="B10419">
        <v>62878</v>
      </c>
      <c r="C10419" t="s">
        <v>136</v>
      </c>
      <c r="D10419" t="s">
        <v>36</v>
      </c>
      <c r="E10419" t="s">
        <v>36</v>
      </c>
      <c r="F10419">
        <v>1</v>
      </c>
      <c r="G10419">
        <v>1</v>
      </c>
      <c r="J10419" s="7" t="s">
        <v>131</v>
      </c>
    </row>
    <row r="10420" spans="1:10" x14ac:dyDescent="0.25">
      <c r="A10420">
        <v>2888</v>
      </c>
      <c r="B10420">
        <v>62879</v>
      </c>
      <c r="C10420" t="s">
        <v>136</v>
      </c>
      <c r="D10420" t="s">
        <v>36</v>
      </c>
      <c r="E10420" t="s">
        <v>36</v>
      </c>
      <c r="F10420">
        <v>1</v>
      </c>
      <c r="I10420">
        <v>1</v>
      </c>
      <c r="J10420" s="7" t="s">
        <v>131</v>
      </c>
    </row>
    <row r="10421" spans="1:10" x14ac:dyDescent="0.25">
      <c r="A10421">
        <v>2888</v>
      </c>
      <c r="B10421">
        <v>62880</v>
      </c>
      <c r="C10421" t="s">
        <v>136</v>
      </c>
      <c r="D10421" t="s">
        <v>36</v>
      </c>
      <c r="E10421" t="s">
        <v>36</v>
      </c>
      <c r="F10421">
        <v>1</v>
      </c>
      <c r="G10421">
        <v>1</v>
      </c>
      <c r="J10421" s="7" t="s">
        <v>131</v>
      </c>
    </row>
    <row r="10422" spans="1:10" x14ac:dyDescent="0.25">
      <c r="A10422">
        <v>2888</v>
      </c>
      <c r="B10422">
        <v>62881</v>
      </c>
      <c r="C10422" t="s">
        <v>136</v>
      </c>
      <c r="D10422" t="s">
        <v>36</v>
      </c>
      <c r="E10422" t="s">
        <v>36</v>
      </c>
      <c r="F10422">
        <v>1</v>
      </c>
      <c r="G10422">
        <v>1</v>
      </c>
      <c r="J10422" s="7" t="s">
        <v>131</v>
      </c>
    </row>
    <row r="10423" spans="1:10" x14ac:dyDescent="0.25">
      <c r="A10423">
        <v>2888</v>
      </c>
      <c r="B10423">
        <v>62882</v>
      </c>
      <c r="C10423" t="s">
        <v>136</v>
      </c>
      <c r="D10423" t="s">
        <v>36</v>
      </c>
      <c r="E10423" t="s">
        <v>36</v>
      </c>
      <c r="F10423">
        <v>1</v>
      </c>
      <c r="G10423">
        <v>1</v>
      </c>
      <c r="J10423" s="7" t="s">
        <v>131</v>
      </c>
    </row>
    <row r="10424" spans="1:10" x14ac:dyDescent="0.25">
      <c r="A10424">
        <v>2888</v>
      </c>
      <c r="B10424">
        <v>62883</v>
      </c>
      <c r="C10424" t="s">
        <v>136</v>
      </c>
      <c r="D10424" t="s">
        <v>36</v>
      </c>
      <c r="E10424" t="s">
        <v>36</v>
      </c>
      <c r="F10424">
        <v>1</v>
      </c>
      <c r="G10424">
        <v>1</v>
      </c>
      <c r="J10424" s="7" t="s">
        <v>131</v>
      </c>
    </row>
    <row r="10425" spans="1:10" x14ac:dyDescent="0.25">
      <c r="A10425">
        <v>2888</v>
      </c>
      <c r="B10425">
        <v>62884</v>
      </c>
      <c r="C10425" t="s">
        <v>136</v>
      </c>
      <c r="D10425" t="s">
        <v>36</v>
      </c>
      <c r="E10425" t="s">
        <v>36</v>
      </c>
      <c r="F10425">
        <v>1</v>
      </c>
      <c r="G10425">
        <v>1</v>
      </c>
      <c r="J10425" s="7" t="s">
        <v>131</v>
      </c>
    </row>
    <row r="10426" spans="1:10" x14ac:dyDescent="0.25">
      <c r="A10426">
        <v>2888</v>
      </c>
      <c r="B10426">
        <v>62885</v>
      </c>
      <c r="C10426" t="s">
        <v>136</v>
      </c>
      <c r="D10426" t="s">
        <v>36</v>
      </c>
      <c r="E10426" t="s">
        <v>36</v>
      </c>
      <c r="F10426">
        <v>1</v>
      </c>
      <c r="G10426">
        <v>1</v>
      </c>
      <c r="J10426" s="7" t="s">
        <v>131</v>
      </c>
    </row>
    <row r="10427" spans="1:10" x14ac:dyDescent="0.25">
      <c r="A10427">
        <v>2888</v>
      </c>
      <c r="B10427">
        <v>62886</v>
      </c>
      <c r="C10427" t="s">
        <v>136</v>
      </c>
      <c r="D10427" t="s">
        <v>36</v>
      </c>
      <c r="E10427" t="s">
        <v>36</v>
      </c>
      <c r="F10427">
        <v>1</v>
      </c>
      <c r="G10427">
        <v>1</v>
      </c>
      <c r="J10427" s="7" t="s">
        <v>131</v>
      </c>
    </row>
    <row r="10428" spans="1:10" x14ac:dyDescent="0.25">
      <c r="A10428">
        <v>2888</v>
      </c>
      <c r="B10428">
        <v>62887</v>
      </c>
      <c r="C10428" t="s">
        <v>136</v>
      </c>
      <c r="D10428" t="s">
        <v>36</v>
      </c>
      <c r="E10428" t="s">
        <v>36</v>
      </c>
      <c r="F10428">
        <v>1</v>
      </c>
      <c r="G10428">
        <v>1</v>
      </c>
      <c r="J10428" s="7" t="s">
        <v>131</v>
      </c>
    </row>
    <row r="10429" spans="1:10" x14ac:dyDescent="0.25">
      <c r="A10429">
        <v>2888</v>
      </c>
      <c r="B10429">
        <v>62888</v>
      </c>
      <c r="C10429" t="s">
        <v>136</v>
      </c>
      <c r="D10429" t="s">
        <v>36</v>
      </c>
      <c r="E10429" t="s">
        <v>36</v>
      </c>
      <c r="F10429">
        <v>1</v>
      </c>
      <c r="G10429">
        <v>1</v>
      </c>
      <c r="J10429" s="7" t="s">
        <v>131</v>
      </c>
    </row>
    <row r="10430" spans="1:10" x14ac:dyDescent="0.25">
      <c r="A10430">
        <v>2888</v>
      </c>
      <c r="B10430">
        <v>62889</v>
      </c>
      <c r="C10430" t="s">
        <v>136</v>
      </c>
      <c r="D10430" t="s">
        <v>36</v>
      </c>
      <c r="E10430" t="s">
        <v>36</v>
      </c>
      <c r="F10430">
        <v>1</v>
      </c>
      <c r="G10430">
        <v>1</v>
      </c>
      <c r="J10430" s="7" t="s">
        <v>131</v>
      </c>
    </row>
    <row r="10431" spans="1:10" x14ac:dyDescent="0.25">
      <c r="A10431">
        <v>2888</v>
      </c>
      <c r="B10431">
        <v>62890</v>
      </c>
      <c r="C10431" t="s">
        <v>136</v>
      </c>
      <c r="D10431" t="s">
        <v>36</v>
      </c>
      <c r="E10431" t="s">
        <v>36</v>
      </c>
      <c r="F10431">
        <v>1</v>
      </c>
      <c r="I10431">
        <v>1</v>
      </c>
      <c r="J10431" s="7" t="s">
        <v>131</v>
      </c>
    </row>
    <row r="10432" spans="1:10" x14ac:dyDescent="0.25">
      <c r="A10432">
        <v>2888</v>
      </c>
      <c r="B10432">
        <v>62891</v>
      </c>
      <c r="C10432" t="s">
        <v>136</v>
      </c>
      <c r="D10432" t="s">
        <v>36</v>
      </c>
      <c r="E10432" t="s">
        <v>36</v>
      </c>
      <c r="F10432">
        <v>1</v>
      </c>
      <c r="G10432">
        <v>1</v>
      </c>
      <c r="J10432" s="7" t="s">
        <v>131</v>
      </c>
    </row>
    <row r="10433" spans="1:10" x14ac:dyDescent="0.25">
      <c r="A10433">
        <v>2888</v>
      </c>
      <c r="B10433">
        <v>62892</v>
      </c>
      <c r="C10433" t="s">
        <v>136</v>
      </c>
      <c r="D10433" t="s">
        <v>36</v>
      </c>
      <c r="E10433" t="s">
        <v>36</v>
      </c>
      <c r="F10433">
        <v>1</v>
      </c>
      <c r="H10433">
        <v>1</v>
      </c>
      <c r="J10433" s="7" t="s">
        <v>131</v>
      </c>
    </row>
    <row r="10434" spans="1:10" x14ac:dyDescent="0.25">
      <c r="A10434">
        <v>2888</v>
      </c>
      <c r="B10434">
        <v>62893</v>
      </c>
      <c r="C10434" t="s">
        <v>136</v>
      </c>
      <c r="D10434" t="s">
        <v>36</v>
      </c>
      <c r="E10434" t="s">
        <v>36</v>
      </c>
      <c r="F10434">
        <v>1</v>
      </c>
      <c r="G10434">
        <v>1</v>
      </c>
      <c r="J10434" s="7" t="s">
        <v>131</v>
      </c>
    </row>
    <row r="10435" spans="1:10" x14ac:dyDescent="0.25">
      <c r="A10435">
        <v>2888</v>
      </c>
      <c r="B10435">
        <v>62894</v>
      </c>
      <c r="C10435" t="s">
        <v>136</v>
      </c>
      <c r="D10435" t="s">
        <v>36</v>
      </c>
      <c r="E10435" t="s">
        <v>36</v>
      </c>
      <c r="F10435">
        <v>1</v>
      </c>
      <c r="G10435">
        <v>1</v>
      </c>
      <c r="J10435" s="7" t="s">
        <v>131</v>
      </c>
    </row>
    <row r="10436" spans="1:10" x14ac:dyDescent="0.25">
      <c r="A10436">
        <v>2888</v>
      </c>
      <c r="B10436">
        <v>62895</v>
      </c>
      <c r="C10436" t="s">
        <v>136</v>
      </c>
      <c r="D10436" t="s">
        <v>36</v>
      </c>
      <c r="E10436" t="s">
        <v>36</v>
      </c>
      <c r="F10436">
        <v>1</v>
      </c>
      <c r="G10436">
        <v>1</v>
      </c>
      <c r="J10436" s="7" t="s">
        <v>131</v>
      </c>
    </row>
    <row r="10437" spans="1:10" x14ac:dyDescent="0.25">
      <c r="A10437">
        <v>2888</v>
      </c>
      <c r="B10437">
        <v>62896</v>
      </c>
      <c r="C10437" t="s">
        <v>136</v>
      </c>
      <c r="D10437" t="s">
        <v>36</v>
      </c>
      <c r="E10437" t="s">
        <v>36</v>
      </c>
      <c r="F10437">
        <v>1</v>
      </c>
      <c r="G10437">
        <v>1</v>
      </c>
      <c r="J10437" s="7" t="s">
        <v>131</v>
      </c>
    </row>
    <row r="10438" spans="1:10" x14ac:dyDescent="0.25">
      <c r="A10438">
        <v>2888</v>
      </c>
      <c r="B10438">
        <v>62897</v>
      </c>
      <c r="C10438" t="s">
        <v>136</v>
      </c>
      <c r="D10438" t="s">
        <v>36</v>
      </c>
      <c r="E10438" t="s">
        <v>36</v>
      </c>
      <c r="F10438">
        <v>1</v>
      </c>
      <c r="G10438">
        <v>1</v>
      </c>
      <c r="J10438" s="7" t="s">
        <v>131</v>
      </c>
    </row>
    <row r="10439" spans="1:10" x14ac:dyDescent="0.25">
      <c r="A10439">
        <v>2888</v>
      </c>
      <c r="B10439">
        <v>62898</v>
      </c>
      <c r="C10439" t="s">
        <v>136</v>
      </c>
      <c r="D10439" t="s">
        <v>36</v>
      </c>
      <c r="E10439" t="s">
        <v>36</v>
      </c>
      <c r="F10439">
        <v>1</v>
      </c>
      <c r="I10439">
        <v>1</v>
      </c>
      <c r="J10439" s="7" t="s">
        <v>131</v>
      </c>
    </row>
    <row r="10440" spans="1:10" x14ac:dyDescent="0.25">
      <c r="A10440">
        <v>2888</v>
      </c>
      <c r="B10440">
        <v>62899</v>
      </c>
      <c r="C10440" t="s">
        <v>136</v>
      </c>
      <c r="D10440" t="s">
        <v>36</v>
      </c>
      <c r="E10440" t="s">
        <v>36</v>
      </c>
      <c r="F10440">
        <v>1</v>
      </c>
      <c r="G10440">
        <v>1</v>
      </c>
      <c r="J10440" s="7" t="s">
        <v>131</v>
      </c>
    </row>
    <row r="10441" spans="1:10" x14ac:dyDescent="0.25">
      <c r="A10441">
        <v>2888</v>
      </c>
      <c r="B10441">
        <v>62900</v>
      </c>
      <c r="C10441" t="s">
        <v>136</v>
      </c>
      <c r="D10441" t="s">
        <v>36</v>
      </c>
      <c r="E10441" t="s">
        <v>36</v>
      </c>
      <c r="F10441">
        <v>1</v>
      </c>
      <c r="G10441">
        <v>1</v>
      </c>
      <c r="J10441" s="7" t="s">
        <v>131</v>
      </c>
    </row>
    <row r="10442" spans="1:10" x14ac:dyDescent="0.25">
      <c r="A10442">
        <v>2888</v>
      </c>
      <c r="B10442">
        <v>62901</v>
      </c>
      <c r="C10442" t="s">
        <v>136</v>
      </c>
      <c r="D10442" t="s">
        <v>36</v>
      </c>
      <c r="E10442" t="s">
        <v>36</v>
      </c>
      <c r="F10442">
        <v>1</v>
      </c>
      <c r="G10442">
        <v>1</v>
      </c>
      <c r="J10442" s="7" t="s">
        <v>131</v>
      </c>
    </row>
    <row r="10443" spans="1:10" x14ac:dyDescent="0.25">
      <c r="A10443">
        <v>2888</v>
      </c>
      <c r="B10443">
        <v>62902</v>
      </c>
      <c r="C10443" t="s">
        <v>136</v>
      </c>
      <c r="D10443" t="s">
        <v>36</v>
      </c>
      <c r="E10443" t="s">
        <v>36</v>
      </c>
      <c r="F10443">
        <v>1</v>
      </c>
      <c r="H10443">
        <v>1</v>
      </c>
      <c r="J10443" s="7" t="s">
        <v>131</v>
      </c>
    </row>
    <row r="10444" spans="1:10" x14ac:dyDescent="0.25">
      <c r="A10444">
        <v>2888</v>
      </c>
      <c r="B10444">
        <v>62903</v>
      </c>
      <c r="C10444" t="s">
        <v>136</v>
      </c>
      <c r="D10444" t="s">
        <v>36</v>
      </c>
      <c r="E10444" t="s">
        <v>36</v>
      </c>
      <c r="F10444">
        <v>1</v>
      </c>
      <c r="I10444">
        <v>1</v>
      </c>
      <c r="J10444" s="7" t="s">
        <v>131</v>
      </c>
    </row>
    <row r="10445" spans="1:10" x14ac:dyDescent="0.25">
      <c r="A10445">
        <v>2888</v>
      </c>
      <c r="B10445">
        <v>62904</v>
      </c>
      <c r="C10445" t="s">
        <v>136</v>
      </c>
      <c r="D10445" t="s">
        <v>36</v>
      </c>
      <c r="E10445" t="s">
        <v>36</v>
      </c>
      <c r="F10445">
        <v>1</v>
      </c>
      <c r="I10445">
        <v>1</v>
      </c>
      <c r="J10445" s="7" t="s">
        <v>131</v>
      </c>
    </row>
    <row r="10446" spans="1:10" x14ac:dyDescent="0.25">
      <c r="A10446">
        <v>2929</v>
      </c>
      <c r="B10446">
        <v>66281</v>
      </c>
      <c r="C10446" t="s">
        <v>110</v>
      </c>
      <c r="D10446" t="s">
        <v>31</v>
      </c>
      <c r="E10446" t="s">
        <v>33</v>
      </c>
      <c r="F10446">
        <v>1</v>
      </c>
      <c r="G10446">
        <v>1</v>
      </c>
      <c r="J10446" s="7" t="s">
        <v>131</v>
      </c>
    </row>
    <row r="10447" spans="1:10" x14ac:dyDescent="0.25">
      <c r="A10447">
        <v>2929</v>
      </c>
      <c r="B10447">
        <v>66282</v>
      </c>
      <c r="C10447" t="s">
        <v>110</v>
      </c>
      <c r="D10447" t="s">
        <v>31</v>
      </c>
      <c r="E10447" t="s">
        <v>31</v>
      </c>
      <c r="F10447">
        <v>1</v>
      </c>
      <c r="G10447">
        <v>1</v>
      </c>
      <c r="J10447" s="7" t="s">
        <v>131</v>
      </c>
    </row>
    <row r="10448" spans="1:10" x14ac:dyDescent="0.25">
      <c r="A10448">
        <v>2929</v>
      </c>
      <c r="B10448">
        <v>66283</v>
      </c>
      <c r="C10448" t="s">
        <v>110</v>
      </c>
      <c r="D10448" t="s">
        <v>31</v>
      </c>
      <c r="E10448" t="s">
        <v>31</v>
      </c>
      <c r="F10448">
        <v>1</v>
      </c>
      <c r="I10448">
        <v>1</v>
      </c>
      <c r="J10448" s="7" t="s">
        <v>131</v>
      </c>
    </row>
    <row r="10449" spans="1:10" x14ac:dyDescent="0.25">
      <c r="A10449">
        <v>2929</v>
      </c>
      <c r="B10449">
        <v>66284</v>
      </c>
      <c r="C10449" t="s">
        <v>110</v>
      </c>
      <c r="D10449" t="s">
        <v>31</v>
      </c>
      <c r="E10449" t="s">
        <v>31</v>
      </c>
      <c r="F10449">
        <v>1</v>
      </c>
      <c r="I10449">
        <v>1</v>
      </c>
      <c r="J10449" s="7" t="s">
        <v>131</v>
      </c>
    </row>
    <row r="10450" spans="1:10" x14ac:dyDescent="0.25">
      <c r="A10450">
        <v>2929</v>
      </c>
      <c r="B10450">
        <v>66285</v>
      </c>
      <c r="C10450" t="s">
        <v>110</v>
      </c>
      <c r="D10450" t="s">
        <v>31</v>
      </c>
      <c r="E10450" t="s">
        <v>31</v>
      </c>
      <c r="F10450">
        <v>1</v>
      </c>
      <c r="G10450">
        <v>1</v>
      </c>
      <c r="J10450" s="7" t="s">
        <v>131</v>
      </c>
    </row>
    <row r="10451" spans="1:10" x14ac:dyDescent="0.25">
      <c r="A10451">
        <v>2929</v>
      </c>
      <c r="B10451">
        <v>66286</v>
      </c>
      <c r="C10451" t="s">
        <v>110</v>
      </c>
      <c r="D10451" t="s">
        <v>31</v>
      </c>
      <c r="E10451" t="s">
        <v>31</v>
      </c>
      <c r="F10451">
        <v>1</v>
      </c>
      <c r="H10451">
        <v>1</v>
      </c>
      <c r="J10451" s="7" t="s">
        <v>131</v>
      </c>
    </row>
    <row r="10452" spans="1:10" x14ac:dyDescent="0.25">
      <c r="A10452">
        <v>2929</v>
      </c>
      <c r="B10452">
        <v>66287</v>
      </c>
      <c r="C10452" t="s">
        <v>110</v>
      </c>
      <c r="D10452" t="s">
        <v>31</v>
      </c>
      <c r="E10452" t="s">
        <v>31</v>
      </c>
      <c r="F10452">
        <v>1</v>
      </c>
      <c r="G10452">
        <v>1</v>
      </c>
      <c r="J10452" s="7" t="s">
        <v>131</v>
      </c>
    </row>
    <row r="10453" spans="1:10" x14ac:dyDescent="0.25">
      <c r="A10453">
        <v>2929</v>
      </c>
      <c r="B10453">
        <v>66288</v>
      </c>
      <c r="C10453" t="s">
        <v>110</v>
      </c>
      <c r="D10453" t="s">
        <v>31</v>
      </c>
      <c r="E10453" t="s">
        <v>31</v>
      </c>
      <c r="F10453">
        <v>1</v>
      </c>
      <c r="G10453">
        <v>1</v>
      </c>
      <c r="J10453" s="7" t="s">
        <v>131</v>
      </c>
    </row>
    <row r="10454" spans="1:10" x14ac:dyDescent="0.25">
      <c r="A10454">
        <v>2929</v>
      </c>
      <c r="B10454">
        <v>66289</v>
      </c>
      <c r="C10454" t="s">
        <v>110</v>
      </c>
      <c r="D10454" t="s">
        <v>31</v>
      </c>
      <c r="E10454" t="s">
        <v>31</v>
      </c>
      <c r="F10454">
        <v>1</v>
      </c>
      <c r="G10454">
        <v>1</v>
      </c>
      <c r="J10454" s="7" t="s">
        <v>131</v>
      </c>
    </row>
    <row r="10455" spans="1:10" x14ac:dyDescent="0.25">
      <c r="A10455">
        <v>2929</v>
      </c>
      <c r="B10455">
        <v>66290</v>
      </c>
      <c r="C10455" t="s">
        <v>110</v>
      </c>
      <c r="D10455" t="s">
        <v>31</v>
      </c>
      <c r="E10455" t="s">
        <v>31</v>
      </c>
      <c r="F10455">
        <v>1</v>
      </c>
      <c r="I10455">
        <v>1</v>
      </c>
      <c r="J10455" s="7" t="s">
        <v>131</v>
      </c>
    </row>
    <row r="10456" spans="1:10" x14ac:dyDescent="0.25">
      <c r="A10456">
        <v>2929</v>
      </c>
      <c r="B10456">
        <v>66291</v>
      </c>
      <c r="C10456" t="s">
        <v>110</v>
      </c>
      <c r="D10456" t="s">
        <v>31</v>
      </c>
      <c r="E10456" t="s">
        <v>31</v>
      </c>
      <c r="F10456">
        <v>1</v>
      </c>
      <c r="G10456">
        <v>1</v>
      </c>
      <c r="J10456" s="7" t="s">
        <v>131</v>
      </c>
    </row>
    <row r="10457" spans="1:10" x14ac:dyDescent="0.25">
      <c r="A10457">
        <v>2929</v>
      </c>
      <c r="B10457">
        <v>66292</v>
      </c>
      <c r="C10457" t="s">
        <v>110</v>
      </c>
      <c r="D10457" t="s">
        <v>31</v>
      </c>
      <c r="E10457" t="s">
        <v>31</v>
      </c>
      <c r="F10457">
        <v>1</v>
      </c>
      <c r="G10457">
        <v>1</v>
      </c>
      <c r="J10457" s="7" t="s">
        <v>131</v>
      </c>
    </row>
    <row r="10458" spans="1:10" x14ac:dyDescent="0.25">
      <c r="A10458">
        <v>2929</v>
      </c>
      <c r="B10458">
        <v>66293</v>
      </c>
      <c r="C10458" t="s">
        <v>110</v>
      </c>
      <c r="D10458" t="s">
        <v>31</v>
      </c>
      <c r="E10458" t="s">
        <v>31</v>
      </c>
      <c r="F10458">
        <v>1</v>
      </c>
      <c r="I10458">
        <v>1</v>
      </c>
      <c r="J10458" s="7" t="s">
        <v>131</v>
      </c>
    </row>
    <row r="10459" spans="1:10" x14ac:dyDescent="0.25">
      <c r="A10459">
        <v>2929</v>
      </c>
      <c r="B10459">
        <v>66294</v>
      </c>
      <c r="C10459" t="s">
        <v>110</v>
      </c>
      <c r="D10459" t="s">
        <v>31</v>
      </c>
      <c r="E10459" t="s">
        <v>31</v>
      </c>
      <c r="F10459">
        <v>1</v>
      </c>
      <c r="G10459">
        <v>1</v>
      </c>
      <c r="J10459" s="7" t="s">
        <v>131</v>
      </c>
    </row>
    <row r="10460" spans="1:10" x14ac:dyDescent="0.25">
      <c r="A10460">
        <v>2929</v>
      </c>
      <c r="B10460">
        <v>66295</v>
      </c>
      <c r="C10460" t="s">
        <v>110</v>
      </c>
      <c r="D10460" t="s">
        <v>31</v>
      </c>
      <c r="E10460" t="s">
        <v>31</v>
      </c>
      <c r="F10460">
        <v>1</v>
      </c>
      <c r="G10460">
        <v>1</v>
      </c>
      <c r="J10460" s="7" t="s">
        <v>131</v>
      </c>
    </row>
    <row r="10461" spans="1:10" x14ac:dyDescent="0.25">
      <c r="A10461">
        <v>2929</v>
      </c>
      <c r="B10461">
        <v>66296</v>
      </c>
      <c r="C10461" t="s">
        <v>110</v>
      </c>
      <c r="D10461" t="s">
        <v>31</v>
      </c>
      <c r="E10461" t="s">
        <v>29</v>
      </c>
      <c r="F10461">
        <v>1</v>
      </c>
      <c r="G10461">
        <v>1</v>
      </c>
      <c r="J10461" s="7" t="s">
        <v>131</v>
      </c>
    </row>
    <row r="10462" spans="1:10" x14ac:dyDescent="0.25">
      <c r="A10462">
        <v>2929</v>
      </c>
      <c r="B10462">
        <v>66297</v>
      </c>
      <c r="C10462" t="s">
        <v>110</v>
      </c>
      <c r="D10462" t="s">
        <v>31</v>
      </c>
      <c r="E10462" t="s">
        <v>31</v>
      </c>
      <c r="F10462">
        <v>1</v>
      </c>
      <c r="I10462">
        <v>1</v>
      </c>
      <c r="J10462" s="7" t="s">
        <v>131</v>
      </c>
    </row>
    <row r="10463" spans="1:10" x14ac:dyDescent="0.25">
      <c r="A10463">
        <v>2929</v>
      </c>
      <c r="B10463">
        <v>66298</v>
      </c>
      <c r="C10463" t="s">
        <v>110</v>
      </c>
      <c r="D10463" t="s">
        <v>31</v>
      </c>
      <c r="E10463" t="s">
        <v>31</v>
      </c>
      <c r="F10463">
        <v>1</v>
      </c>
      <c r="I10463">
        <v>1</v>
      </c>
      <c r="J10463" s="7" t="s">
        <v>131</v>
      </c>
    </row>
    <row r="10464" spans="1:10" x14ac:dyDescent="0.25">
      <c r="A10464">
        <v>2929</v>
      </c>
      <c r="B10464">
        <v>66299</v>
      </c>
      <c r="C10464" t="s">
        <v>110</v>
      </c>
      <c r="D10464" t="s">
        <v>31</v>
      </c>
      <c r="E10464" t="s">
        <v>31</v>
      </c>
      <c r="F10464">
        <v>1</v>
      </c>
      <c r="G10464">
        <v>1</v>
      </c>
      <c r="J10464" s="7" t="s">
        <v>131</v>
      </c>
    </row>
    <row r="10465" spans="1:10" x14ac:dyDescent="0.25">
      <c r="A10465">
        <v>2929</v>
      </c>
      <c r="B10465">
        <v>66300</v>
      </c>
      <c r="C10465" t="s">
        <v>110</v>
      </c>
      <c r="D10465" t="s">
        <v>31</v>
      </c>
      <c r="E10465" t="s">
        <v>31</v>
      </c>
      <c r="F10465">
        <v>1</v>
      </c>
      <c r="I10465">
        <v>1</v>
      </c>
      <c r="J10465" s="7" t="s">
        <v>131</v>
      </c>
    </row>
    <row r="10466" spans="1:10" x14ac:dyDescent="0.25">
      <c r="A10466">
        <v>2929</v>
      </c>
      <c r="B10466">
        <v>66301</v>
      </c>
      <c r="C10466" t="s">
        <v>110</v>
      </c>
      <c r="D10466" t="s">
        <v>31</v>
      </c>
      <c r="E10466" t="s">
        <v>31</v>
      </c>
      <c r="F10466">
        <v>1</v>
      </c>
      <c r="G10466">
        <v>1</v>
      </c>
      <c r="J10466" s="7" t="s">
        <v>131</v>
      </c>
    </row>
    <row r="10467" spans="1:10" x14ac:dyDescent="0.25">
      <c r="A10467">
        <v>2929</v>
      </c>
      <c r="B10467">
        <v>66302</v>
      </c>
      <c r="C10467" t="s">
        <v>110</v>
      </c>
      <c r="D10467" t="s">
        <v>31</v>
      </c>
      <c r="E10467" t="s">
        <v>31</v>
      </c>
      <c r="F10467">
        <v>1</v>
      </c>
      <c r="G10467">
        <v>1</v>
      </c>
      <c r="J10467" s="7" t="s">
        <v>131</v>
      </c>
    </row>
    <row r="10468" spans="1:10" x14ac:dyDescent="0.25">
      <c r="A10468">
        <v>2929</v>
      </c>
      <c r="B10468">
        <v>66303</v>
      </c>
      <c r="C10468" t="s">
        <v>110</v>
      </c>
      <c r="D10468" t="s">
        <v>31</v>
      </c>
      <c r="E10468" t="s">
        <v>31</v>
      </c>
      <c r="F10468">
        <v>1</v>
      </c>
      <c r="G10468">
        <v>1</v>
      </c>
      <c r="J10468" s="7" t="s">
        <v>131</v>
      </c>
    </row>
    <row r="10469" spans="1:10" x14ac:dyDescent="0.25">
      <c r="A10469">
        <v>2929</v>
      </c>
      <c r="B10469">
        <v>66304</v>
      </c>
      <c r="C10469" t="s">
        <v>110</v>
      </c>
      <c r="D10469" t="s">
        <v>31</v>
      </c>
      <c r="E10469" t="s">
        <v>31</v>
      </c>
      <c r="F10469">
        <v>1</v>
      </c>
      <c r="G10469">
        <v>1</v>
      </c>
      <c r="J10469" s="7" t="s">
        <v>131</v>
      </c>
    </row>
    <row r="10470" spans="1:10" x14ac:dyDescent="0.25">
      <c r="A10470">
        <v>2929</v>
      </c>
      <c r="B10470">
        <v>66305</v>
      </c>
      <c r="C10470" t="s">
        <v>110</v>
      </c>
      <c r="D10470" t="s">
        <v>31</v>
      </c>
      <c r="E10470" t="s">
        <v>31</v>
      </c>
      <c r="F10470">
        <v>1</v>
      </c>
      <c r="I10470">
        <v>1</v>
      </c>
      <c r="J10470" s="7" t="s">
        <v>131</v>
      </c>
    </row>
    <row r="10471" spans="1:10" x14ac:dyDescent="0.25">
      <c r="A10471">
        <v>2929</v>
      </c>
      <c r="B10471">
        <v>66306</v>
      </c>
      <c r="C10471" t="s">
        <v>110</v>
      </c>
      <c r="D10471" t="s">
        <v>31</v>
      </c>
      <c r="E10471" t="s">
        <v>31</v>
      </c>
      <c r="F10471">
        <v>1</v>
      </c>
      <c r="G10471">
        <v>1</v>
      </c>
      <c r="J10471" s="7" t="s">
        <v>131</v>
      </c>
    </row>
    <row r="10472" spans="1:10" x14ac:dyDescent="0.25">
      <c r="A10472">
        <v>2929</v>
      </c>
      <c r="B10472">
        <v>66307</v>
      </c>
      <c r="C10472" t="s">
        <v>110</v>
      </c>
      <c r="D10472" t="s">
        <v>31</v>
      </c>
      <c r="E10472" t="s">
        <v>31</v>
      </c>
      <c r="F10472">
        <v>1</v>
      </c>
      <c r="G10472">
        <v>1</v>
      </c>
      <c r="J10472" s="7" t="s">
        <v>131</v>
      </c>
    </row>
    <row r="10473" spans="1:10" x14ac:dyDescent="0.25">
      <c r="A10473">
        <v>2929</v>
      </c>
      <c r="B10473">
        <v>66308</v>
      </c>
      <c r="C10473" t="s">
        <v>110</v>
      </c>
      <c r="D10473" t="s">
        <v>31</v>
      </c>
      <c r="E10473" t="s">
        <v>31</v>
      </c>
      <c r="F10473">
        <v>1</v>
      </c>
      <c r="G10473">
        <v>1</v>
      </c>
      <c r="J10473" s="7" t="s">
        <v>131</v>
      </c>
    </row>
    <row r="10474" spans="1:10" x14ac:dyDescent="0.25">
      <c r="A10474">
        <v>2929</v>
      </c>
      <c r="B10474">
        <v>66309</v>
      </c>
      <c r="C10474" t="s">
        <v>110</v>
      </c>
      <c r="D10474" t="s">
        <v>31</v>
      </c>
      <c r="E10474" t="s">
        <v>31</v>
      </c>
      <c r="F10474">
        <v>1</v>
      </c>
      <c r="I10474">
        <v>1</v>
      </c>
      <c r="J10474" s="7" t="s">
        <v>131</v>
      </c>
    </row>
    <row r="10475" spans="1:10" x14ac:dyDescent="0.25">
      <c r="A10475">
        <v>2929</v>
      </c>
      <c r="B10475">
        <v>66310</v>
      </c>
      <c r="C10475" t="s">
        <v>110</v>
      </c>
      <c r="D10475" t="s">
        <v>31</v>
      </c>
      <c r="E10475" t="s">
        <v>29</v>
      </c>
      <c r="F10475">
        <v>1</v>
      </c>
      <c r="G10475">
        <v>1</v>
      </c>
      <c r="J10475" s="7" t="s">
        <v>131</v>
      </c>
    </row>
    <row r="10476" spans="1:10" x14ac:dyDescent="0.25">
      <c r="A10476">
        <v>2929</v>
      </c>
      <c r="B10476">
        <v>66311</v>
      </c>
      <c r="C10476" t="s">
        <v>110</v>
      </c>
      <c r="D10476" t="s">
        <v>31</v>
      </c>
      <c r="E10476" t="s">
        <v>29</v>
      </c>
      <c r="F10476">
        <v>1</v>
      </c>
      <c r="G10476">
        <v>1</v>
      </c>
      <c r="J10476" s="7" t="s">
        <v>131</v>
      </c>
    </row>
    <row r="10477" spans="1:10" x14ac:dyDescent="0.25">
      <c r="A10477">
        <v>2929</v>
      </c>
      <c r="B10477">
        <v>66312</v>
      </c>
      <c r="C10477" t="s">
        <v>110</v>
      </c>
      <c r="D10477" t="s">
        <v>31</v>
      </c>
      <c r="E10477" t="s">
        <v>29</v>
      </c>
      <c r="F10477">
        <v>1</v>
      </c>
      <c r="I10477">
        <v>1</v>
      </c>
      <c r="J10477" s="7" t="s">
        <v>131</v>
      </c>
    </row>
    <row r="10478" spans="1:10" x14ac:dyDescent="0.25">
      <c r="A10478">
        <v>2929</v>
      </c>
      <c r="B10478">
        <v>66313</v>
      </c>
      <c r="C10478" t="s">
        <v>110</v>
      </c>
      <c r="D10478" t="s">
        <v>31</v>
      </c>
      <c r="E10478" t="s">
        <v>31</v>
      </c>
      <c r="F10478">
        <v>1</v>
      </c>
      <c r="I10478">
        <v>1</v>
      </c>
      <c r="J10478" s="7" t="s">
        <v>131</v>
      </c>
    </row>
    <row r="10479" spans="1:10" x14ac:dyDescent="0.25">
      <c r="A10479">
        <v>2929</v>
      </c>
      <c r="B10479">
        <v>66314</v>
      </c>
      <c r="C10479" t="s">
        <v>110</v>
      </c>
      <c r="D10479" t="s">
        <v>31</v>
      </c>
      <c r="E10479" t="s">
        <v>31</v>
      </c>
      <c r="F10479">
        <v>1</v>
      </c>
      <c r="G10479">
        <v>1</v>
      </c>
      <c r="J10479" s="7" t="s">
        <v>131</v>
      </c>
    </row>
    <row r="10480" spans="1:10" x14ac:dyDescent="0.25">
      <c r="A10480">
        <v>2939</v>
      </c>
      <c r="B10480">
        <v>66447</v>
      </c>
      <c r="C10480" t="s">
        <v>125</v>
      </c>
      <c r="D10480" t="s">
        <v>29</v>
      </c>
      <c r="E10480" t="s">
        <v>29</v>
      </c>
      <c r="F10480">
        <v>1</v>
      </c>
      <c r="G10480">
        <v>1</v>
      </c>
      <c r="J10480" s="7" t="s">
        <v>131</v>
      </c>
    </row>
    <row r="10481" spans="1:10" x14ac:dyDescent="0.25">
      <c r="A10481">
        <v>2939</v>
      </c>
      <c r="B10481">
        <v>66448</v>
      </c>
      <c r="C10481" t="s">
        <v>125</v>
      </c>
      <c r="D10481" t="s">
        <v>29</v>
      </c>
      <c r="E10481" t="s">
        <v>29</v>
      </c>
      <c r="F10481">
        <v>1</v>
      </c>
      <c r="H10481">
        <v>1</v>
      </c>
      <c r="J10481" s="7" t="s">
        <v>131</v>
      </c>
    </row>
    <row r="10482" spans="1:10" x14ac:dyDescent="0.25">
      <c r="A10482">
        <v>2891</v>
      </c>
      <c r="B10482">
        <v>62932</v>
      </c>
      <c r="C10482" t="s">
        <v>137</v>
      </c>
      <c r="D10482" t="s">
        <v>33</v>
      </c>
      <c r="E10482" t="s">
        <v>33</v>
      </c>
      <c r="F10482">
        <v>1</v>
      </c>
      <c r="H10482">
        <v>1</v>
      </c>
      <c r="J10482" s="7" t="s">
        <v>131</v>
      </c>
    </row>
    <row r="10483" spans="1:10" x14ac:dyDescent="0.25">
      <c r="A10483">
        <v>2891</v>
      </c>
      <c r="B10483">
        <v>62933</v>
      </c>
      <c r="C10483" t="s">
        <v>137</v>
      </c>
      <c r="D10483" t="s">
        <v>33</v>
      </c>
      <c r="E10483" t="s">
        <v>33</v>
      </c>
      <c r="F10483">
        <v>1</v>
      </c>
      <c r="G10483">
        <v>1</v>
      </c>
      <c r="J10483" s="7" t="s">
        <v>131</v>
      </c>
    </row>
    <row r="10484" spans="1:10" x14ac:dyDescent="0.25">
      <c r="A10484">
        <v>2891</v>
      </c>
      <c r="B10484">
        <v>62934</v>
      </c>
      <c r="C10484" t="s">
        <v>137</v>
      </c>
      <c r="D10484" t="s">
        <v>33</v>
      </c>
      <c r="E10484" t="s">
        <v>33</v>
      </c>
      <c r="F10484">
        <v>1</v>
      </c>
      <c r="I10484">
        <v>1</v>
      </c>
      <c r="J10484" s="7" t="s">
        <v>131</v>
      </c>
    </row>
    <row r="10485" spans="1:10" x14ac:dyDescent="0.25">
      <c r="A10485">
        <v>2891</v>
      </c>
      <c r="B10485">
        <v>62935</v>
      </c>
      <c r="C10485" t="s">
        <v>137</v>
      </c>
      <c r="D10485" t="s">
        <v>33</v>
      </c>
      <c r="E10485" t="s">
        <v>33</v>
      </c>
      <c r="F10485">
        <v>1</v>
      </c>
      <c r="G10485">
        <v>1</v>
      </c>
      <c r="J10485" s="7" t="s">
        <v>131</v>
      </c>
    </row>
    <row r="10486" spans="1:10" x14ac:dyDescent="0.25">
      <c r="A10486">
        <v>2891</v>
      </c>
      <c r="B10486">
        <v>62936</v>
      </c>
      <c r="C10486" t="s">
        <v>137</v>
      </c>
      <c r="D10486" t="s">
        <v>33</v>
      </c>
      <c r="E10486" t="s">
        <v>33</v>
      </c>
      <c r="F10486">
        <v>1</v>
      </c>
      <c r="G10486">
        <v>1</v>
      </c>
      <c r="J10486" s="7" t="s">
        <v>131</v>
      </c>
    </row>
    <row r="10487" spans="1:10" x14ac:dyDescent="0.25">
      <c r="A10487">
        <v>2891</v>
      </c>
      <c r="B10487">
        <v>62937</v>
      </c>
      <c r="C10487" t="s">
        <v>137</v>
      </c>
      <c r="D10487" t="s">
        <v>33</v>
      </c>
      <c r="E10487" t="s">
        <v>33</v>
      </c>
      <c r="F10487">
        <v>1</v>
      </c>
      <c r="G10487">
        <v>1</v>
      </c>
      <c r="J10487" s="7" t="s">
        <v>131</v>
      </c>
    </row>
    <row r="10488" spans="1:10" x14ac:dyDescent="0.25">
      <c r="A10488">
        <v>2891</v>
      </c>
      <c r="B10488">
        <v>62938</v>
      </c>
      <c r="C10488" t="s">
        <v>137</v>
      </c>
      <c r="D10488" t="s">
        <v>33</v>
      </c>
      <c r="E10488" t="s">
        <v>33</v>
      </c>
      <c r="F10488">
        <v>1</v>
      </c>
      <c r="G10488">
        <v>1</v>
      </c>
      <c r="J10488" s="7" t="s">
        <v>131</v>
      </c>
    </row>
    <row r="10489" spans="1:10" x14ac:dyDescent="0.25">
      <c r="A10489">
        <v>2891</v>
      </c>
      <c r="B10489">
        <v>62939</v>
      </c>
      <c r="C10489" t="s">
        <v>137</v>
      </c>
      <c r="D10489" t="s">
        <v>33</v>
      </c>
      <c r="E10489" t="s">
        <v>33</v>
      </c>
      <c r="F10489">
        <v>1</v>
      </c>
      <c r="G10489">
        <v>1</v>
      </c>
      <c r="J10489" s="7" t="s">
        <v>131</v>
      </c>
    </row>
    <row r="10490" spans="1:10" x14ac:dyDescent="0.25">
      <c r="A10490">
        <v>2891</v>
      </c>
      <c r="B10490">
        <v>62940</v>
      </c>
      <c r="C10490" t="s">
        <v>137</v>
      </c>
      <c r="D10490" t="s">
        <v>33</v>
      </c>
      <c r="E10490" t="s">
        <v>33</v>
      </c>
      <c r="F10490">
        <v>1</v>
      </c>
      <c r="G10490">
        <v>1</v>
      </c>
      <c r="J10490" s="7" t="s">
        <v>131</v>
      </c>
    </row>
    <row r="10491" spans="1:10" x14ac:dyDescent="0.25">
      <c r="A10491">
        <v>2891</v>
      </c>
      <c r="B10491">
        <v>62941</v>
      </c>
      <c r="C10491" t="s">
        <v>137</v>
      </c>
      <c r="D10491" t="s">
        <v>33</v>
      </c>
      <c r="E10491" t="s">
        <v>33</v>
      </c>
      <c r="F10491">
        <v>1</v>
      </c>
      <c r="G10491">
        <v>1</v>
      </c>
      <c r="J10491" s="7" t="s">
        <v>131</v>
      </c>
    </row>
    <row r="10492" spans="1:10" x14ac:dyDescent="0.25">
      <c r="A10492">
        <v>2891</v>
      </c>
      <c r="B10492">
        <v>62942</v>
      </c>
      <c r="C10492" t="s">
        <v>137</v>
      </c>
      <c r="D10492" t="s">
        <v>33</v>
      </c>
      <c r="E10492" t="s">
        <v>33</v>
      </c>
      <c r="F10492">
        <v>1</v>
      </c>
      <c r="G10492">
        <v>1</v>
      </c>
      <c r="J10492" s="7" t="s">
        <v>131</v>
      </c>
    </row>
    <row r="10493" spans="1:10" x14ac:dyDescent="0.25">
      <c r="A10493">
        <v>2891</v>
      </c>
      <c r="B10493">
        <v>62943</v>
      </c>
      <c r="C10493" t="s">
        <v>137</v>
      </c>
      <c r="D10493" t="s">
        <v>33</v>
      </c>
      <c r="E10493" t="s">
        <v>33</v>
      </c>
      <c r="F10493">
        <v>1</v>
      </c>
      <c r="G10493">
        <v>1</v>
      </c>
      <c r="J10493" s="7" t="s">
        <v>131</v>
      </c>
    </row>
    <row r="10494" spans="1:10" x14ac:dyDescent="0.25">
      <c r="A10494">
        <v>2891</v>
      </c>
      <c r="B10494">
        <v>62944</v>
      </c>
      <c r="C10494" t="s">
        <v>137</v>
      </c>
      <c r="D10494" t="s">
        <v>33</v>
      </c>
      <c r="E10494" t="s">
        <v>33</v>
      </c>
      <c r="F10494">
        <v>1</v>
      </c>
      <c r="G10494">
        <v>1</v>
      </c>
      <c r="J10494" s="7" t="s">
        <v>131</v>
      </c>
    </row>
    <row r="10495" spans="1:10" x14ac:dyDescent="0.25">
      <c r="A10495">
        <v>2891</v>
      </c>
      <c r="B10495">
        <v>62945</v>
      </c>
      <c r="C10495" t="s">
        <v>137</v>
      </c>
      <c r="D10495" t="s">
        <v>33</v>
      </c>
      <c r="E10495" t="s">
        <v>33</v>
      </c>
      <c r="F10495">
        <v>1</v>
      </c>
      <c r="I10495">
        <v>1</v>
      </c>
      <c r="J10495" s="7" t="s">
        <v>131</v>
      </c>
    </row>
    <row r="10496" spans="1:10" x14ac:dyDescent="0.25">
      <c r="A10496">
        <v>2891</v>
      </c>
      <c r="B10496">
        <v>62946</v>
      </c>
      <c r="C10496" t="s">
        <v>137</v>
      </c>
      <c r="D10496" t="s">
        <v>33</v>
      </c>
      <c r="E10496" t="s">
        <v>33</v>
      </c>
      <c r="F10496">
        <v>1</v>
      </c>
      <c r="G10496">
        <v>1</v>
      </c>
      <c r="J10496" s="7" t="s">
        <v>131</v>
      </c>
    </row>
    <row r="10497" spans="1:10" x14ac:dyDescent="0.25">
      <c r="A10497">
        <v>2891</v>
      </c>
      <c r="B10497">
        <v>62947</v>
      </c>
      <c r="C10497" t="s">
        <v>137</v>
      </c>
      <c r="D10497" t="s">
        <v>33</v>
      </c>
      <c r="E10497" t="s">
        <v>33</v>
      </c>
      <c r="F10497">
        <v>1</v>
      </c>
      <c r="H10497">
        <v>1</v>
      </c>
      <c r="J10497" s="7" t="s">
        <v>131</v>
      </c>
    </row>
    <row r="10498" spans="1:10" x14ac:dyDescent="0.25">
      <c r="A10498">
        <v>2891</v>
      </c>
      <c r="B10498">
        <v>62948</v>
      </c>
      <c r="C10498" t="s">
        <v>137</v>
      </c>
      <c r="D10498" t="s">
        <v>33</v>
      </c>
      <c r="E10498" t="s">
        <v>33</v>
      </c>
      <c r="F10498">
        <v>1</v>
      </c>
      <c r="G10498">
        <v>1</v>
      </c>
      <c r="J10498" s="7" t="s">
        <v>131</v>
      </c>
    </row>
    <row r="10499" spans="1:10" x14ac:dyDescent="0.25">
      <c r="A10499">
        <v>2891</v>
      </c>
      <c r="B10499">
        <v>62949</v>
      </c>
      <c r="C10499" t="s">
        <v>137</v>
      </c>
      <c r="D10499" t="s">
        <v>33</v>
      </c>
      <c r="E10499" t="s">
        <v>33</v>
      </c>
      <c r="F10499">
        <v>1</v>
      </c>
      <c r="G10499">
        <v>1</v>
      </c>
      <c r="J10499" s="7" t="s">
        <v>131</v>
      </c>
    </row>
    <row r="10500" spans="1:10" x14ac:dyDescent="0.25">
      <c r="A10500">
        <v>2891</v>
      </c>
      <c r="B10500">
        <v>62950</v>
      </c>
      <c r="C10500" t="s">
        <v>137</v>
      </c>
      <c r="D10500" t="s">
        <v>33</v>
      </c>
      <c r="E10500" t="s">
        <v>33</v>
      </c>
      <c r="F10500">
        <v>1</v>
      </c>
      <c r="G10500">
        <v>1</v>
      </c>
      <c r="J10500" s="7" t="s">
        <v>131</v>
      </c>
    </row>
    <row r="10501" spans="1:10" x14ac:dyDescent="0.25">
      <c r="A10501">
        <v>2891</v>
      </c>
      <c r="B10501">
        <v>62951</v>
      </c>
      <c r="C10501" t="s">
        <v>137</v>
      </c>
      <c r="D10501" t="s">
        <v>33</v>
      </c>
      <c r="E10501" t="s">
        <v>33</v>
      </c>
      <c r="F10501">
        <v>1</v>
      </c>
      <c r="G10501">
        <v>1</v>
      </c>
      <c r="J10501" s="7" t="s">
        <v>131</v>
      </c>
    </row>
    <row r="10502" spans="1:10" x14ac:dyDescent="0.25">
      <c r="A10502">
        <v>2891</v>
      </c>
      <c r="B10502">
        <v>62952</v>
      </c>
      <c r="C10502" t="s">
        <v>137</v>
      </c>
      <c r="D10502" t="s">
        <v>33</v>
      </c>
      <c r="E10502" t="s">
        <v>29</v>
      </c>
      <c r="F10502">
        <v>1</v>
      </c>
      <c r="G10502">
        <v>1</v>
      </c>
      <c r="J10502" s="7" t="s">
        <v>131</v>
      </c>
    </row>
    <row r="10503" spans="1:10" x14ac:dyDescent="0.25">
      <c r="A10503">
        <v>2891</v>
      </c>
      <c r="B10503">
        <v>62953</v>
      </c>
      <c r="C10503" t="s">
        <v>137</v>
      </c>
      <c r="D10503" t="s">
        <v>33</v>
      </c>
      <c r="E10503" t="s">
        <v>33</v>
      </c>
      <c r="F10503">
        <v>1</v>
      </c>
      <c r="I10503">
        <v>1</v>
      </c>
      <c r="J10503" s="7" t="s">
        <v>131</v>
      </c>
    </row>
    <row r="10504" spans="1:10" x14ac:dyDescent="0.25">
      <c r="A10504">
        <v>2891</v>
      </c>
      <c r="B10504">
        <v>62954</v>
      </c>
      <c r="C10504" t="s">
        <v>137</v>
      </c>
      <c r="D10504" t="s">
        <v>33</v>
      </c>
      <c r="E10504" t="s">
        <v>33</v>
      </c>
      <c r="F10504">
        <v>1</v>
      </c>
      <c r="G10504">
        <v>1</v>
      </c>
      <c r="J10504" s="7" t="s">
        <v>131</v>
      </c>
    </row>
    <row r="10505" spans="1:10" x14ac:dyDescent="0.25">
      <c r="A10505">
        <v>2891</v>
      </c>
      <c r="B10505">
        <v>62955</v>
      </c>
      <c r="C10505" t="s">
        <v>137</v>
      </c>
      <c r="D10505" t="s">
        <v>33</v>
      </c>
      <c r="E10505" t="s">
        <v>33</v>
      </c>
      <c r="F10505">
        <v>1</v>
      </c>
      <c r="I10505">
        <v>1</v>
      </c>
      <c r="J10505" s="7" t="s">
        <v>131</v>
      </c>
    </row>
    <row r="10506" spans="1:10" x14ac:dyDescent="0.25">
      <c r="A10506">
        <v>2891</v>
      </c>
      <c r="B10506">
        <v>62956</v>
      </c>
      <c r="C10506" t="s">
        <v>137</v>
      </c>
      <c r="D10506" t="s">
        <v>33</v>
      </c>
      <c r="E10506" t="s">
        <v>36</v>
      </c>
      <c r="F10506">
        <v>1</v>
      </c>
      <c r="G10506">
        <v>1</v>
      </c>
      <c r="J10506" s="7" t="s">
        <v>131</v>
      </c>
    </row>
    <row r="10507" spans="1:10" x14ac:dyDescent="0.25">
      <c r="A10507">
        <v>2892</v>
      </c>
      <c r="B10507">
        <v>62957</v>
      </c>
      <c r="C10507" t="s">
        <v>125</v>
      </c>
      <c r="D10507" t="s">
        <v>33</v>
      </c>
      <c r="E10507" t="s">
        <v>33</v>
      </c>
      <c r="F10507">
        <v>1</v>
      </c>
      <c r="I10507">
        <v>1</v>
      </c>
      <c r="J10507" s="7" t="s">
        <v>131</v>
      </c>
    </row>
    <row r="10508" spans="1:10" x14ac:dyDescent="0.25">
      <c r="A10508">
        <v>2892</v>
      </c>
      <c r="B10508">
        <v>62958</v>
      </c>
      <c r="C10508" t="s">
        <v>125</v>
      </c>
      <c r="D10508" t="s">
        <v>33</v>
      </c>
      <c r="E10508" t="s">
        <v>33</v>
      </c>
      <c r="F10508">
        <v>1</v>
      </c>
      <c r="G10508">
        <v>1</v>
      </c>
      <c r="J10508" s="7" t="s">
        <v>131</v>
      </c>
    </row>
    <row r="10509" spans="1:10" x14ac:dyDescent="0.25">
      <c r="A10509">
        <v>2892</v>
      </c>
      <c r="B10509">
        <v>62959</v>
      </c>
      <c r="C10509" t="s">
        <v>125</v>
      </c>
      <c r="D10509" t="s">
        <v>33</v>
      </c>
      <c r="E10509" t="s">
        <v>33</v>
      </c>
      <c r="F10509">
        <v>1</v>
      </c>
      <c r="G10509">
        <v>1</v>
      </c>
      <c r="J10509" s="7" t="s">
        <v>131</v>
      </c>
    </row>
    <row r="10510" spans="1:10" x14ac:dyDescent="0.25">
      <c r="A10510">
        <v>2892</v>
      </c>
      <c r="B10510">
        <v>62960</v>
      </c>
      <c r="C10510" t="s">
        <v>125</v>
      </c>
      <c r="D10510" t="s">
        <v>33</v>
      </c>
      <c r="E10510" t="s">
        <v>33</v>
      </c>
      <c r="F10510">
        <v>1</v>
      </c>
      <c r="G10510">
        <v>1</v>
      </c>
      <c r="J10510" s="7" t="s">
        <v>131</v>
      </c>
    </row>
    <row r="10511" spans="1:10" x14ac:dyDescent="0.25">
      <c r="A10511">
        <v>2892</v>
      </c>
      <c r="B10511">
        <v>62961</v>
      </c>
      <c r="C10511" t="s">
        <v>125</v>
      </c>
      <c r="D10511" t="s">
        <v>33</v>
      </c>
      <c r="E10511" t="s">
        <v>33</v>
      </c>
      <c r="F10511">
        <v>1</v>
      </c>
      <c r="G10511">
        <v>1</v>
      </c>
      <c r="J10511" s="7" t="s">
        <v>131</v>
      </c>
    </row>
    <row r="10512" spans="1:10" x14ac:dyDescent="0.25">
      <c r="A10512">
        <v>2892</v>
      </c>
      <c r="B10512">
        <v>62962</v>
      </c>
      <c r="C10512" t="s">
        <v>125</v>
      </c>
      <c r="D10512" t="s">
        <v>33</v>
      </c>
      <c r="E10512" t="s">
        <v>33</v>
      </c>
      <c r="F10512">
        <v>1</v>
      </c>
      <c r="G10512">
        <v>1</v>
      </c>
      <c r="J10512" s="7" t="s">
        <v>131</v>
      </c>
    </row>
    <row r="10513" spans="1:10" x14ac:dyDescent="0.25">
      <c r="A10513">
        <v>2892</v>
      </c>
      <c r="B10513">
        <v>62963</v>
      </c>
      <c r="C10513" t="s">
        <v>125</v>
      </c>
      <c r="D10513" t="s">
        <v>33</v>
      </c>
      <c r="E10513" t="s">
        <v>33</v>
      </c>
      <c r="F10513">
        <v>1</v>
      </c>
      <c r="G10513">
        <v>1</v>
      </c>
      <c r="J10513" s="7" t="s">
        <v>131</v>
      </c>
    </row>
    <row r="10514" spans="1:10" x14ac:dyDescent="0.25">
      <c r="A10514">
        <v>2892</v>
      </c>
      <c r="B10514">
        <v>62964</v>
      </c>
      <c r="C10514" t="s">
        <v>125</v>
      </c>
      <c r="D10514" t="s">
        <v>33</v>
      </c>
      <c r="E10514" t="s">
        <v>33</v>
      </c>
      <c r="F10514">
        <v>1</v>
      </c>
      <c r="G10514">
        <v>1</v>
      </c>
      <c r="J10514" s="7" t="s">
        <v>131</v>
      </c>
    </row>
    <row r="10515" spans="1:10" x14ac:dyDescent="0.25">
      <c r="A10515">
        <v>2892</v>
      </c>
      <c r="B10515">
        <v>62965</v>
      </c>
      <c r="C10515" t="s">
        <v>125</v>
      </c>
      <c r="D10515" t="s">
        <v>33</v>
      </c>
      <c r="E10515" t="s">
        <v>33</v>
      </c>
      <c r="F10515">
        <v>1</v>
      </c>
      <c r="G10515">
        <v>1</v>
      </c>
      <c r="J10515" s="7" t="s">
        <v>131</v>
      </c>
    </row>
    <row r="10516" spans="1:10" x14ac:dyDescent="0.25">
      <c r="A10516">
        <v>2892</v>
      </c>
      <c r="B10516">
        <v>62966</v>
      </c>
      <c r="C10516" t="s">
        <v>125</v>
      </c>
      <c r="D10516" t="s">
        <v>33</v>
      </c>
      <c r="E10516" t="s">
        <v>33</v>
      </c>
      <c r="F10516">
        <v>1</v>
      </c>
      <c r="I10516">
        <v>1</v>
      </c>
      <c r="J10516" s="7" t="s">
        <v>131</v>
      </c>
    </row>
    <row r="10517" spans="1:10" x14ac:dyDescent="0.25">
      <c r="A10517">
        <v>2892</v>
      </c>
      <c r="B10517">
        <v>62967</v>
      </c>
      <c r="C10517" t="s">
        <v>125</v>
      </c>
      <c r="D10517" t="s">
        <v>33</v>
      </c>
      <c r="E10517" t="s">
        <v>33</v>
      </c>
      <c r="F10517">
        <v>1</v>
      </c>
      <c r="G10517">
        <v>1</v>
      </c>
      <c r="J10517" s="7" t="s">
        <v>131</v>
      </c>
    </row>
    <row r="10518" spans="1:10" x14ac:dyDescent="0.25">
      <c r="A10518">
        <v>2892</v>
      </c>
      <c r="B10518">
        <v>62968</v>
      </c>
      <c r="C10518" t="s">
        <v>125</v>
      </c>
      <c r="D10518" t="s">
        <v>33</v>
      </c>
      <c r="E10518" t="s">
        <v>33</v>
      </c>
      <c r="F10518">
        <v>1</v>
      </c>
      <c r="G10518">
        <v>1</v>
      </c>
      <c r="J10518" s="7" t="s">
        <v>131</v>
      </c>
    </row>
    <row r="10519" spans="1:10" x14ac:dyDescent="0.25">
      <c r="A10519">
        <v>2892</v>
      </c>
      <c r="B10519">
        <v>62969</v>
      </c>
      <c r="C10519" t="s">
        <v>125</v>
      </c>
      <c r="D10519" t="s">
        <v>33</v>
      </c>
      <c r="E10519" t="s">
        <v>33</v>
      </c>
      <c r="F10519">
        <v>1</v>
      </c>
      <c r="I10519">
        <v>1</v>
      </c>
      <c r="J10519" s="7" t="s">
        <v>131</v>
      </c>
    </row>
    <row r="10520" spans="1:10" x14ac:dyDescent="0.25">
      <c r="A10520">
        <v>2892</v>
      </c>
      <c r="B10520">
        <v>62970</v>
      </c>
      <c r="C10520" t="s">
        <v>125</v>
      </c>
      <c r="D10520" t="s">
        <v>33</v>
      </c>
      <c r="E10520" t="s">
        <v>33</v>
      </c>
      <c r="F10520">
        <v>1</v>
      </c>
      <c r="G10520">
        <v>1</v>
      </c>
      <c r="J10520" s="7" t="s">
        <v>131</v>
      </c>
    </row>
    <row r="10521" spans="1:10" x14ac:dyDescent="0.25">
      <c r="A10521">
        <v>2892</v>
      </c>
      <c r="B10521">
        <v>62971</v>
      </c>
      <c r="C10521" t="s">
        <v>125</v>
      </c>
      <c r="D10521" t="s">
        <v>33</v>
      </c>
      <c r="E10521" t="s">
        <v>33</v>
      </c>
      <c r="F10521">
        <v>1</v>
      </c>
      <c r="G10521">
        <v>1</v>
      </c>
      <c r="J10521" s="7" t="s">
        <v>131</v>
      </c>
    </row>
    <row r="10522" spans="1:10" x14ac:dyDescent="0.25">
      <c r="A10522">
        <v>2892</v>
      </c>
      <c r="B10522">
        <v>62972</v>
      </c>
      <c r="C10522" t="s">
        <v>125</v>
      </c>
      <c r="D10522" t="s">
        <v>33</v>
      </c>
      <c r="E10522" t="s">
        <v>33</v>
      </c>
      <c r="F10522">
        <v>1</v>
      </c>
      <c r="I10522">
        <v>1</v>
      </c>
      <c r="J10522" s="7" t="s">
        <v>131</v>
      </c>
    </row>
    <row r="10523" spans="1:10" x14ac:dyDescent="0.25">
      <c r="A10523">
        <v>2892</v>
      </c>
      <c r="B10523">
        <v>62973</v>
      </c>
      <c r="C10523" t="s">
        <v>125</v>
      </c>
      <c r="D10523" t="s">
        <v>33</v>
      </c>
      <c r="E10523" t="s">
        <v>33</v>
      </c>
      <c r="F10523">
        <v>1</v>
      </c>
      <c r="I10523">
        <v>1</v>
      </c>
      <c r="J10523" s="7" t="s">
        <v>131</v>
      </c>
    </row>
    <row r="10524" spans="1:10" x14ac:dyDescent="0.25">
      <c r="A10524">
        <v>2892</v>
      </c>
      <c r="B10524">
        <v>62974</v>
      </c>
      <c r="C10524" t="s">
        <v>125</v>
      </c>
      <c r="D10524" t="s">
        <v>33</v>
      </c>
      <c r="E10524" t="s">
        <v>33</v>
      </c>
      <c r="F10524">
        <v>1</v>
      </c>
      <c r="H10524">
        <v>1</v>
      </c>
      <c r="J10524" s="7" t="s">
        <v>131</v>
      </c>
    </row>
    <row r="10525" spans="1:10" x14ac:dyDescent="0.25">
      <c r="A10525">
        <v>2892</v>
      </c>
      <c r="B10525">
        <v>62975</v>
      </c>
      <c r="C10525" t="s">
        <v>125</v>
      </c>
      <c r="D10525" t="s">
        <v>33</v>
      </c>
      <c r="E10525" t="s">
        <v>33</v>
      </c>
      <c r="F10525">
        <v>1</v>
      </c>
      <c r="H10525">
        <v>1</v>
      </c>
      <c r="J10525" s="7" t="s">
        <v>131</v>
      </c>
    </row>
    <row r="10526" spans="1:10" x14ac:dyDescent="0.25">
      <c r="A10526">
        <v>2892</v>
      </c>
      <c r="B10526">
        <v>62976</v>
      </c>
      <c r="C10526" t="s">
        <v>125</v>
      </c>
      <c r="D10526" t="s">
        <v>33</v>
      </c>
      <c r="E10526" t="s">
        <v>36</v>
      </c>
      <c r="F10526">
        <v>1</v>
      </c>
      <c r="G10526">
        <v>1</v>
      </c>
      <c r="J10526" s="7" t="s">
        <v>131</v>
      </c>
    </row>
    <row r="10527" spans="1:10" x14ac:dyDescent="0.25">
      <c r="A10527">
        <v>2892</v>
      </c>
      <c r="B10527">
        <v>62977</v>
      </c>
      <c r="C10527" t="s">
        <v>125</v>
      </c>
      <c r="D10527" t="s">
        <v>33</v>
      </c>
      <c r="E10527" t="s">
        <v>33</v>
      </c>
      <c r="F10527">
        <v>1</v>
      </c>
      <c r="I10527">
        <v>1</v>
      </c>
      <c r="J10527" s="7" t="s">
        <v>131</v>
      </c>
    </row>
    <row r="10528" spans="1:10" x14ac:dyDescent="0.25">
      <c r="A10528">
        <v>2892</v>
      </c>
      <c r="B10528">
        <v>62978</v>
      </c>
      <c r="C10528" t="s">
        <v>125</v>
      </c>
      <c r="D10528" t="s">
        <v>33</v>
      </c>
      <c r="E10528" t="s">
        <v>36</v>
      </c>
      <c r="F10528">
        <v>1</v>
      </c>
      <c r="I10528">
        <v>1</v>
      </c>
      <c r="J10528" s="7" t="s">
        <v>131</v>
      </c>
    </row>
    <row r="10529" spans="1:10" x14ac:dyDescent="0.25">
      <c r="A10529">
        <v>2892</v>
      </c>
      <c r="B10529">
        <v>62979</v>
      </c>
      <c r="C10529" t="s">
        <v>125</v>
      </c>
      <c r="D10529" t="s">
        <v>33</v>
      </c>
      <c r="E10529" t="s">
        <v>31</v>
      </c>
      <c r="F10529">
        <v>1</v>
      </c>
      <c r="G10529">
        <v>1</v>
      </c>
      <c r="J10529" s="7" t="s">
        <v>131</v>
      </c>
    </row>
    <row r="10530" spans="1:10" x14ac:dyDescent="0.25">
      <c r="A10530">
        <v>2892</v>
      </c>
      <c r="B10530">
        <v>62980</v>
      </c>
      <c r="C10530" t="s">
        <v>125</v>
      </c>
      <c r="D10530" t="s">
        <v>33</v>
      </c>
      <c r="E10530" t="s">
        <v>36</v>
      </c>
      <c r="F10530">
        <v>1</v>
      </c>
      <c r="I10530">
        <v>1</v>
      </c>
      <c r="J10530" s="7" t="s">
        <v>131</v>
      </c>
    </row>
    <row r="10531" spans="1:10" x14ac:dyDescent="0.25">
      <c r="A10531">
        <v>2892</v>
      </c>
      <c r="B10531">
        <v>62981</v>
      </c>
      <c r="C10531" t="s">
        <v>125</v>
      </c>
      <c r="D10531" t="s">
        <v>33</v>
      </c>
      <c r="E10531" t="s">
        <v>31</v>
      </c>
      <c r="F10531">
        <v>1</v>
      </c>
      <c r="G10531">
        <v>1</v>
      </c>
      <c r="J10531" s="7" t="s">
        <v>131</v>
      </c>
    </row>
    <row r="10532" spans="1:10" x14ac:dyDescent="0.25">
      <c r="A10532">
        <v>2894</v>
      </c>
      <c r="B10532">
        <v>62982</v>
      </c>
      <c r="C10532" t="s">
        <v>118</v>
      </c>
      <c r="D10532" t="s">
        <v>33</v>
      </c>
      <c r="E10532" t="s">
        <v>33</v>
      </c>
      <c r="F10532">
        <v>1</v>
      </c>
      <c r="H10532">
        <v>1</v>
      </c>
      <c r="J10532" s="7" t="s">
        <v>131</v>
      </c>
    </row>
    <row r="10533" spans="1:10" x14ac:dyDescent="0.25">
      <c r="A10533">
        <v>2894</v>
      </c>
      <c r="B10533">
        <v>62983</v>
      </c>
      <c r="C10533" t="s">
        <v>118</v>
      </c>
      <c r="D10533" t="s">
        <v>33</v>
      </c>
      <c r="E10533" t="s">
        <v>33</v>
      </c>
      <c r="F10533">
        <v>1</v>
      </c>
      <c r="I10533">
        <v>1</v>
      </c>
      <c r="J10533" s="7" t="s">
        <v>131</v>
      </c>
    </row>
    <row r="10534" spans="1:10" x14ac:dyDescent="0.25">
      <c r="A10534">
        <v>2894</v>
      </c>
      <c r="B10534">
        <v>62984</v>
      </c>
      <c r="C10534" t="s">
        <v>118</v>
      </c>
      <c r="D10534" t="s">
        <v>33</v>
      </c>
      <c r="E10534" t="s">
        <v>33</v>
      </c>
      <c r="F10534">
        <v>1</v>
      </c>
      <c r="G10534">
        <v>1</v>
      </c>
      <c r="J10534" s="7" t="s">
        <v>131</v>
      </c>
    </row>
    <row r="10535" spans="1:10" x14ac:dyDescent="0.25">
      <c r="A10535">
        <v>2894</v>
      </c>
      <c r="B10535">
        <v>62985</v>
      </c>
      <c r="C10535" t="s">
        <v>118</v>
      </c>
      <c r="D10535" t="s">
        <v>33</v>
      </c>
      <c r="E10535" t="s">
        <v>33</v>
      </c>
      <c r="F10535">
        <v>1</v>
      </c>
      <c r="G10535">
        <v>1</v>
      </c>
      <c r="J10535" s="7" t="s">
        <v>131</v>
      </c>
    </row>
    <row r="10536" spans="1:10" x14ac:dyDescent="0.25">
      <c r="A10536">
        <v>2894</v>
      </c>
      <c r="B10536">
        <v>62986</v>
      </c>
      <c r="C10536" t="s">
        <v>118</v>
      </c>
      <c r="D10536" t="s">
        <v>33</v>
      </c>
      <c r="E10536" t="s">
        <v>33</v>
      </c>
      <c r="F10536">
        <v>1</v>
      </c>
      <c r="I10536">
        <v>1</v>
      </c>
      <c r="J10536" s="7" t="s">
        <v>131</v>
      </c>
    </row>
    <row r="10537" spans="1:10" x14ac:dyDescent="0.25">
      <c r="A10537">
        <v>2894</v>
      </c>
      <c r="B10537">
        <v>62987</v>
      </c>
      <c r="C10537" t="s">
        <v>118</v>
      </c>
      <c r="D10537" t="s">
        <v>33</v>
      </c>
      <c r="E10537" t="s">
        <v>33</v>
      </c>
      <c r="F10537">
        <v>1</v>
      </c>
      <c r="G10537">
        <v>1</v>
      </c>
      <c r="J10537" s="7" t="s">
        <v>131</v>
      </c>
    </row>
    <row r="10538" spans="1:10" x14ac:dyDescent="0.25">
      <c r="A10538">
        <v>2894</v>
      </c>
      <c r="B10538">
        <v>62988</v>
      </c>
      <c r="C10538" t="s">
        <v>118</v>
      </c>
      <c r="D10538" t="s">
        <v>33</v>
      </c>
      <c r="E10538" t="s">
        <v>33</v>
      </c>
      <c r="F10538">
        <v>1</v>
      </c>
      <c r="I10538">
        <v>1</v>
      </c>
      <c r="J10538" s="7" t="s">
        <v>131</v>
      </c>
    </row>
    <row r="10539" spans="1:10" x14ac:dyDescent="0.25">
      <c r="A10539">
        <v>2894</v>
      </c>
      <c r="B10539">
        <v>62989</v>
      </c>
      <c r="C10539" t="s">
        <v>118</v>
      </c>
      <c r="D10539" t="s">
        <v>33</v>
      </c>
      <c r="E10539" t="s">
        <v>33</v>
      </c>
      <c r="F10539">
        <v>1</v>
      </c>
      <c r="G10539">
        <v>1</v>
      </c>
      <c r="J10539" s="7" t="s">
        <v>131</v>
      </c>
    </row>
    <row r="10540" spans="1:10" x14ac:dyDescent="0.25">
      <c r="A10540">
        <v>2894</v>
      </c>
      <c r="B10540">
        <v>62990</v>
      </c>
      <c r="C10540" t="s">
        <v>118</v>
      </c>
      <c r="D10540" t="s">
        <v>33</v>
      </c>
      <c r="E10540" t="s">
        <v>33</v>
      </c>
      <c r="F10540">
        <v>1</v>
      </c>
      <c r="G10540">
        <v>1</v>
      </c>
      <c r="J10540" s="7" t="s">
        <v>131</v>
      </c>
    </row>
    <row r="10541" spans="1:10" x14ac:dyDescent="0.25">
      <c r="A10541">
        <v>2894</v>
      </c>
      <c r="B10541">
        <v>62991</v>
      </c>
      <c r="C10541" t="s">
        <v>118</v>
      </c>
      <c r="D10541" t="s">
        <v>33</v>
      </c>
      <c r="E10541" t="s">
        <v>33</v>
      </c>
      <c r="F10541">
        <v>1</v>
      </c>
      <c r="I10541">
        <v>1</v>
      </c>
      <c r="J10541" s="7" t="s">
        <v>131</v>
      </c>
    </row>
    <row r="10542" spans="1:10" x14ac:dyDescent="0.25">
      <c r="A10542">
        <v>2894</v>
      </c>
      <c r="B10542">
        <v>62992</v>
      </c>
      <c r="C10542" t="s">
        <v>118</v>
      </c>
      <c r="D10542" t="s">
        <v>33</v>
      </c>
      <c r="E10542" t="s">
        <v>33</v>
      </c>
      <c r="F10542">
        <v>1</v>
      </c>
      <c r="G10542">
        <v>1</v>
      </c>
      <c r="J10542" s="7" t="s">
        <v>131</v>
      </c>
    </row>
    <row r="10543" spans="1:10" x14ac:dyDescent="0.25">
      <c r="A10543">
        <v>2894</v>
      </c>
      <c r="B10543">
        <v>62993</v>
      </c>
      <c r="C10543" t="s">
        <v>118</v>
      </c>
      <c r="D10543" t="s">
        <v>33</v>
      </c>
      <c r="E10543" t="s">
        <v>33</v>
      </c>
      <c r="F10543">
        <v>1</v>
      </c>
      <c r="I10543">
        <v>1</v>
      </c>
      <c r="J10543" s="7" t="s">
        <v>131</v>
      </c>
    </row>
    <row r="10544" spans="1:10" x14ac:dyDescent="0.25">
      <c r="A10544">
        <v>2894</v>
      </c>
      <c r="B10544">
        <v>62994</v>
      </c>
      <c r="C10544" t="s">
        <v>118</v>
      </c>
      <c r="D10544" t="s">
        <v>33</v>
      </c>
      <c r="E10544" t="s">
        <v>33</v>
      </c>
      <c r="F10544">
        <v>1</v>
      </c>
      <c r="G10544">
        <v>1</v>
      </c>
      <c r="J10544" s="7" t="s">
        <v>131</v>
      </c>
    </row>
    <row r="10545" spans="1:10" x14ac:dyDescent="0.25">
      <c r="A10545">
        <v>2894</v>
      </c>
      <c r="B10545">
        <v>62995</v>
      </c>
      <c r="C10545" t="s">
        <v>118</v>
      </c>
      <c r="D10545" t="s">
        <v>33</v>
      </c>
      <c r="E10545" t="s">
        <v>33</v>
      </c>
      <c r="F10545">
        <v>1</v>
      </c>
      <c r="I10545">
        <v>1</v>
      </c>
      <c r="J10545" s="7" t="s">
        <v>131</v>
      </c>
    </row>
    <row r="10546" spans="1:10" x14ac:dyDescent="0.25">
      <c r="A10546">
        <v>2894</v>
      </c>
      <c r="B10546">
        <v>62996</v>
      </c>
      <c r="C10546" t="s">
        <v>118</v>
      </c>
      <c r="D10546" t="s">
        <v>33</v>
      </c>
      <c r="E10546" t="s">
        <v>33</v>
      </c>
      <c r="F10546">
        <v>1</v>
      </c>
      <c r="G10546">
        <v>1</v>
      </c>
      <c r="J10546" s="7" t="s">
        <v>131</v>
      </c>
    </row>
    <row r="10547" spans="1:10" x14ac:dyDescent="0.25">
      <c r="A10547">
        <v>2894</v>
      </c>
      <c r="B10547">
        <v>62997</v>
      </c>
      <c r="C10547" t="s">
        <v>118</v>
      </c>
      <c r="D10547" t="s">
        <v>33</v>
      </c>
      <c r="E10547" t="s">
        <v>33</v>
      </c>
      <c r="F10547">
        <v>1</v>
      </c>
      <c r="G10547">
        <v>1</v>
      </c>
      <c r="J10547" s="7" t="s">
        <v>131</v>
      </c>
    </row>
    <row r="10548" spans="1:10" x14ac:dyDescent="0.25">
      <c r="A10548">
        <v>2894</v>
      </c>
      <c r="B10548">
        <v>62998</v>
      </c>
      <c r="C10548" t="s">
        <v>118</v>
      </c>
      <c r="D10548" t="s">
        <v>33</v>
      </c>
      <c r="E10548" t="s">
        <v>33</v>
      </c>
      <c r="F10548">
        <v>1</v>
      </c>
      <c r="G10548">
        <v>1</v>
      </c>
      <c r="J10548" s="7" t="s">
        <v>131</v>
      </c>
    </row>
    <row r="10549" spans="1:10" x14ac:dyDescent="0.25">
      <c r="A10549">
        <v>2894</v>
      </c>
      <c r="B10549">
        <v>62999</v>
      </c>
      <c r="C10549" t="s">
        <v>118</v>
      </c>
      <c r="D10549" t="s">
        <v>33</v>
      </c>
      <c r="E10549" t="s">
        <v>29</v>
      </c>
      <c r="F10549">
        <v>1</v>
      </c>
      <c r="G10549">
        <v>1</v>
      </c>
      <c r="J10549" s="7" t="s">
        <v>131</v>
      </c>
    </row>
    <row r="10550" spans="1:10" x14ac:dyDescent="0.25">
      <c r="A10550">
        <v>2894</v>
      </c>
      <c r="B10550">
        <v>63000</v>
      </c>
      <c r="C10550" t="s">
        <v>118</v>
      </c>
      <c r="D10550" t="s">
        <v>33</v>
      </c>
      <c r="E10550" t="s">
        <v>33</v>
      </c>
      <c r="F10550">
        <v>1</v>
      </c>
      <c r="G10550">
        <v>1</v>
      </c>
      <c r="J10550" s="7" t="s">
        <v>131</v>
      </c>
    </row>
    <row r="10551" spans="1:10" x14ac:dyDescent="0.25">
      <c r="A10551">
        <v>2894</v>
      </c>
      <c r="B10551">
        <v>63001</v>
      </c>
      <c r="C10551" t="s">
        <v>118</v>
      </c>
      <c r="D10551" t="s">
        <v>33</v>
      </c>
      <c r="E10551" t="s">
        <v>33</v>
      </c>
      <c r="F10551">
        <v>1</v>
      </c>
      <c r="G10551">
        <v>1</v>
      </c>
      <c r="J10551" s="7" t="s">
        <v>131</v>
      </c>
    </row>
    <row r="10552" spans="1:10" x14ac:dyDescent="0.25">
      <c r="A10552">
        <v>2894</v>
      </c>
      <c r="B10552">
        <v>63002</v>
      </c>
      <c r="C10552" t="s">
        <v>118</v>
      </c>
      <c r="D10552" t="s">
        <v>33</v>
      </c>
      <c r="E10552" t="s">
        <v>33</v>
      </c>
      <c r="F10552">
        <v>1</v>
      </c>
      <c r="I10552">
        <v>1</v>
      </c>
      <c r="J10552" s="7" t="s">
        <v>131</v>
      </c>
    </row>
    <row r="10553" spans="1:10" x14ac:dyDescent="0.25">
      <c r="A10553">
        <v>2894</v>
      </c>
      <c r="B10553">
        <v>63003</v>
      </c>
      <c r="C10553" t="s">
        <v>118</v>
      </c>
      <c r="D10553" t="s">
        <v>33</v>
      </c>
      <c r="E10553" t="s">
        <v>33</v>
      </c>
      <c r="F10553">
        <v>1</v>
      </c>
      <c r="I10553">
        <v>1</v>
      </c>
      <c r="J10553" s="7" t="s">
        <v>131</v>
      </c>
    </row>
    <row r="10554" spans="1:10" x14ac:dyDescent="0.25">
      <c r="A10554">
        <v>2894</v>
      </c>
      <c r="B10554">
        <v>63004</v>
      </c>
      <c r="C10554" t="s">
        <v>118</v>
      </c>
      <c r="D10554" t="s">
        <v>33</v>
      </c>
      <c r="E10554" t="s">
        <v>29</v>
      </c>
      <c r="F10554">
        <v>1</v>
      </c>
      <c r="I10554">
        <v>1</v>
      </c>
      <c r="J10554" s="7" t="s">
        <v>131</v>
      </c>
    </row>
    <row r="10555" spans="1:10" x14ac:dyDescent="0.25">
      <c r="A10555">
        <v>2894</v>
      </c>
      <c r="B10555">
        <v>63005</v>
      </c>
      <c r="C10555" t="s">
        <v>118</v>
      </c>
      <c r="D10555" t="s">
        <v>33</v>
      </c>
      <c r="E10555" t="s">
        <v>29</v>
      </c>
      <c r="F10555">
        <v>1</v>
      </c>
      <c r="G10555">
        <v>1</v>
      </c>
      <c r="J10555" s="7" t="s">
        <v>131</v>
      </c>
    </row>
    <row r="10556" spans="1:10" x14ac:dyDescent="0.25">
      <c r="A10556">
        <v>2894</v>
      </c>
      <c r="B10556">
        <v>63006</v>
      </c>
      <c r="C10556" t="s">
        <v>118</v>
      </c>
      <c r="D10556" t="s">
        <v>33</v>
      </c>
      <c r="E10556" t="s">
        <v>36</v>
      </c>
      <c r="F10556">
        <v>1</v>
      </c>
      <c r="I10556">
        <v>1</v>
      </c>
      <c r="J10556" s="7" t="s">
        <v>131</v>
      </c>
    </row>
    <row r="10557" spans="1:10" x14ac:dyDescent="0.25">
      <c r="A10557">
        <v>2894</v>
      </c>
      <c r="B10557">
        <v>63007</v>
      </c>
      <c r="C10557" t="s">
        <v>118</v>
      </c>
      <c r="D10557" t="s">
        <v>33</v>
      </c>
      <c r="E10557" t="s">
        <v>29</v>
      </c>
      <c r="F10557">
        <v>1</v>
      </c>
      <c r="I10557">
        <v>1</v>
      </c>
      <c r="J10557" s="7" t="s">
        <v>131</v>
      </c>
    </row>
    <row r="10558" spans="1:10" x14ac:dyDescent="0.25">
      <c r="A10558">
        <v>2896</v>
      </c>
      <c r="B10558">
        <v>63008</v>
      </c>
      <c r="C10558" t="s">
        <v>46</v>
      </c>
      <c r="D10558" t="s">
        <v>29</v>
      </c>
      <c r="E10558" t="s">
        <v>29</v>
      </c>
      <c r="F10558">
        <v>1</v>
      </c>
      <c r="G10558">
        <v>1</v>
      </c>
      <c r="J10558" s="7" t="s">
        <v>131</v>
      </c>
    </row>
    <row r="10559" spans="1:10" x14ac:dyDescent="0.25">
      <c r="A10559">
        <v>2896</v>
      </c>
      <c r="B10559">
        <v>63009</v>
      </c>
      <c r="C10559" t="s">
        <v>46</v>
      </c>
      <c r="D10559" t="s">
        <v>29</v>
      </c>
      <c r="E10559" t="s">
        <v>29</v>
      </c>
      <c r="F10559">
        <v>1</v>
      </c>
      <c r="G10559">
        <v>1</v>
      </c>
      <c r="J10559" s="7" t="s">
        <v>131</v>
      </c>
    </row>
    <row r="10560" spans="1:10" x14ac:dyDescent="0.25">
      <c r="A10560">
        <v>2896</v>
      </c>
      <c r="B10560">
        <v>63010</v>
      </c>
      <c r="C10560" t="s">
        <v>46</v>
      </c>
      <c r="D10560" t="s">
        <v>29</v>
      </c>
      <c r="E10560" t="s">
        <v>29</v>
      </c>
      <c r="F10560">
        <v>1</v>
      </c>
      <c r="G10560">
        <v>1</v>
      </c>
      <c r="J10560" s="7" t="s">
        <v>131</v>
      </c>
    </row>
    <row r="10561" spans="1:10" x14ac:dyDescent="0.25">
      <c r="A10561">
        <v>2896</v>
      </c>
      <c r="B10561">
        <v>63011</v>
      </c>
      <c r="C10561" t="s">
        <v>46</v>
      </c>
      <c r="D10561" t="s">
        <v>29</v>
      </c>
      <c r="E10561" t="s">
        <v>29</v>
      </c>
      <c r="F10561">
        <v>1</v>
      </c>
      <c r="H10561">
        <v>1</v>
      </c>
      <c r="J10561" s="7" t="s">
        <v>131</v>
      </c>
    </row>
    <row r="10562" spans="1:10" x14ac:dyDescent="0.25">
      <c r="A10562">
        <v>2896</v>
      </c>
      <c r="B10562">
        <v>63012</v>
      </c>
      <c r="C10562" t="s">
        <v>46</v>
      </c>
      <c r="D10562" t="s">
        <v>29</v>
      </c>
      <c r="E10562" t="s">
        <v>29</v>
      </c>
      <c r="F10562">
        <v>1</v>
      </c>
      <c r="G10562">
        <v>1</v>
      </c>
      <c r="J10562" s="7" t="s">
        <v>131</v>
      </c>
    </row>
    <row r="10563" spans="1:10" x14ac:dyDescent="0.25">
      <c r="A10563">
        <v>2896</v>
      </c>
      <c r="B10563">
        <v>63013</v>
      </c>
      <c r="C10563" t="s">
        <v>46</v>
      </c>
      <c r="D10563" t="s">
        <v>29</v>
      </c>
      <c r="E10563" t="s">
        <v>29</v>
      </c>
      <c r="F10563">
        <v>1</v>
      </c>
      <c r="I10563">
        <v>1</v>
      </c>
      <c r="J10563" s="7" t="s">
        <v>131</v>
      </c>
    </row>
    <row r="10564" spans="1:10" x14ac:dyDescent="0.25">
      <c r="A10564">
        <v>2896</v>
      </c>
      <c r="B10564">
        <v>63014</v>
      </c>
      <c r="C10564" t="s">
        <v>46</v>
      </c>
      <c r="D10564" t="s">
        <v>29</v>
      </c>
      <c r="E10564" t="s">
        <v>29</v>
      </c>
      <c r="F10564">
        <v>1</v>
      </c>
      <c r="I10564">
        <v>1</v>
      </c>
      <c r="J10564" s="7" t="s">
        <v>131</v>
      </c>
    </row>
    <row r="10565" spans="1:10" x14ac:dyDescent="0.25">
      <c r="A10565">
        <v>2896</v>
      </c>
      <c r="B10565">
        <v>63015</v>
      </c>
      <c r="C10565" t="s">
        <v>46</v>
      </c>
      <c r="D10565" t="s">
        <v>29</v>
      </c>
      <c r="E10565" t="s">
        <v>36</v>
      </c>
      <c r="F10565">
        <v>1</v>
      </c>
      <c r="I10565">
        <v>1</v>
      </c>
      <c r="J10565" s="7" t="s">
        <v>131</v>
      </c>
    </row>
    <row r="10566" spans="1:10" x14ac:dyDescent="0.25">
      <c r="A10566">
        <v>2896</v>
      </c>
      <c r="B10566">
        <v>63016</v>
      </c>
      <c r="C10566" t="s">
        <v>46</v>
      </c>
      <c r="D10566" t="s">
        <v>29</v>
      </c>
      <c r="E10566" t="s">
        <v>29</v>
      </c>
      <c r="F10566">
        <v>1</v>
      </c>
      <c r="I10566">
        <v>1</v>
      </c>
      <c r="J10566" s="7" t="s">
        <v>131</v>
      </c>
    </row>
    <row r="10567" spans="1:10" x14ac:dyDescent="0.25">
      <c r="A10567">
        <v>2896</v>
      </c>
      <c r="B10567">
        <v>63017</v>
      </c>
      <c r="C10567" t="s">
        <v>46</v>
      </c>
      <c r="D10567" t="s">
        <v>29</v>
      </c>
      <c r="E10567" t="s">
        <v>29</v>
      </c>
      <c r="F10567">
        <v>1</v>
      </c>
      <c r="I10567">
        <v>1</v>
      </c>
      <c r="J10567" s="7" t="s">
        <v>131</v>
      </c>
    </row>
    <row r="10568" spans="1:10" x14ac:dyDescent="0.25">
      <c r="A10568">
        <v>2896</v>
      </c>
      <c r="B10568">
        <v>63018</v>
      </c>
      <c r="C10568" t="s">
        <v>46</v>
      </c>
      <c r="D10568" t="s">
        <v>29</v>
      </c>
      <c r="E10568" t="s">
        <v>29</v>
      </c>
      <c r="F10568">
        <v>1</v>
      </c>
      <c r="H10568">
        <v>1</v>
      </c>
      <c r="J10568" s="7" t="s">
        <v>131</v>
      </c>
    </row>
    <row r="10569" spans="1:10" x14ac:dyDescent="0.25">
      <c r="A10569">
        <v>2896</v>
      </c>
      <c r="B10569">
        <v>63019</v>
      </c>
      <c r="C10569" t="s">
        <v>46</v>
      </c>
      <c r="D10569" t="s">
        <v>29</v>
      </c>
      <c r="E10569" t="s">
        <v>29</v>
      </c>
      <c r="F10569">
        <v>1</v>
      </c>
      <c r="H10569">
        <v>1</v>
      </c>
      <c r="J10569" s="7" t="s">
        <v>131</v>
      </c>
    </row>
    <row r="10570" spans="1:10" x14ac:dyDescent="0.25">
      <c r="A10570">
        <v>2896</v>
      </c>
      <c r="B10570">
        <v>63020</v>
      </c>
      <c r="C10570" t="s">
        <v>46</v>
      </c>
      <c r="D10570" t="s">
        <v>29</v>
      </c>
      <c r="E10570" t="s">
        <v>29</v>
      </c>
      <c r="F10570">
        <v>1</v>
      </c>
      <c r="H10570">
        <v>1</v>
      </c>
      <c r="J10570" s="7" t="s">
        <v>131</v>
      </c>
    </row>
    <row r="10571" spans="1:10" x14ac:dyDescent="0.25">
      <c r="A10571">
        <v>2896</v>
      </c>
      <c r="B10571">
        <v>63021</v>
      </c>
      <c r="C10571" t="s">
        <v>46</v>
      </c>
      <c r="D10571" t="s">
        <v>29</v>
      </c>
      <c r="E10571" t="s">
        <v>29</v>
      </c>
      <c r="F10571">
        <v>1</v>
      </c>
      <c r="G10571">
        <v>1</v>
      </c>
      <c r="J10571" s="7" t="s">
        <v>131</v>
      </c>
    </row>
    <row r="10572" spans="1:10" x14ac:dyDescent="0.25">
      <c r="A10572">
        <v>2896</v>
      </c>
      <c r="B10572">
        <v>63022</v>
      </c>
      <c r="C10572" t="s">
        <v>46</v>
      </c>
      <c r="D10572" t="s">
        <v>29</v>
      </c>
      <c r="E10572" t="s">
        <v>29</v>
      </c>
      <c r="F10572">
        <v>1</v>
      </c>
      <c r="I10572">
        <v>1</v>
      </c>
      <c r="J10572" s="7" t="s">
        <v>131</v>
      </c>
    </row>
    <row r="10573" spans="1:10" x14ac:dyDescent="0.25">
      <c r="A10573">
        <v>2896</v>
      </c>
      <c r="B10573">
        <v>63023</v>
      </c>
      <c r="C10573" t="s">
        <v>46</v>
      </c>
      <c r="D10573" t="s">
        <v>29</v>
      </c>
      <c r="E10573" t="s">
        <v>31</v>
      </c>
      <c r="F10573">
        <v>1</v>
      </c>
      <c r="G10573">
        <v>1</v>
      </c>
      <c r="J10573" s="7" t="s">
        <v>131</v>
      </c>
    </row>
    <row r="10574" spans="1:10" x14ac:dyDescent="0.25">
      <c r="A10574">
        <v>2896</v>
      </c>
      <c r="B10574">
        <v>63024</v>
      </c>
      <c r="C10574" t="s">
        <v>46</v>
      </c>
      <c r="D10574" t="s">
        <v>29</v>
      </c>
      <c r="E10574" t="s">
        <v>36</v>
      </c>
      <c r="F10574">
        <v>1</v>
      </c>
      <c r="I10574">
        <v>1</v>
      </c>
      <c r="J10574" s="7" t="s">
        <v>131</v>
      </c>
    </row>
    <row r="10575" spans="1:10" x14ac:dyDescent="0.25">
      <c r="A10575">
        <v>2896</v>
      </c>
      <c r="B10575">
        <v>63025</v>
      </c>
      <c r="C10575" t="s">
        <v>46</v>
      </c>
      <c r="D10575" t="s">
        <v>29</v>
      </c>
      <c r="E10575" t="s">
        <v>29</v>
      </c>
      <c r="F10575">
        <v>1</v>
      </c>
      <c r="I10575">
        <v>1</v>
      </c>
      <c r="J10575" s="7" t="s">
        <v>131</v>
      </c>
    </row>
    <row r="10576" spans="1:10" x14ac:dyDescent="0.25">
      <c r="A10576">
        <v>2896</v>
      </c>
      <c r="B10576">
        <v>63026</v>
      </c>
      <c r="C10576" t="s">
        <v>46</v>
      </c>
      <c r="D10576" t="s">
        <v>29</v>
      </c>
      <c r="E10576" t="s">
        <v>29</v>
      </c>
      <c r="F10576">
        <v>1</v>
      </c>
      <c r="G10576">
        <v>1</v>
      </c>
      <c r="J10576" s="7" t="s">
        <v>131</v>
      </c>
    </row>
    <row r="10577" spans="1:10" x14ac:dyDescent="0.25">
      <c r="A10577">
        <v>2896</v>
      </c>
      <c r="B10577">
        <v>63027</v>
      </c>
      <c r="C10577" t="s">
        <v>46</v>
      </c>
      <c r="D10577" t="s">
        <v>29</v>
      </c>
      <c r="E10577" t="s">
        <v>29</v>
      </c>
      <c r="F10577">
        <v>1</v>
      </c>
      <c r="I10577">
        <v>1</v>
      </c>
      <c r="J10577" s="7" t="s">
        <v>131</v>
      </c>
    </row>
    <row r="10578" spans="1:10" x14ac:dyDescent="0.25">
      <c r="A10578">
        <v>2896</v>
      </c>
      <c r="B10578">
        <v>63028</v>
      </c>
      <c r="C10578" t="s">
        <v>46</v>
      </c>
      <c r="D10578" t="s">
        <v>29</v>
      </c>
      <c r="E10578" t="s">
        <v>29</v>
      </c>
      <c r="F10578">
        <v>1</v>
      </c>
      <c r="G10578">
        <v>1</v>
      </c>
      <c r="J10578" s="7" t="s">
        <v>131</v>
      </c>
    </row>
    <row r="10579" spans="1:10" x14ac:dyDescent="0.25">
      <c r="A10579">
        <v>2896</v>
      </c>
      <c r="B10579">
        <v>63029</v>
      </c>
      <c r="C10579" t="s">
        <v>46</v>
      </c>
      <c r="D10579" t="s">
        <v>29</v>
      </c>
      <c r="E10579" t="s">
        <v>29</v>
      </c>
      <c r="F10579">
        <v>1</v>
      </c>
      <c r="G10579">
        <v>1</v>
      </c>
      <c r="J10579" s="7" t="s">
        <v>131</v>
      </c>
    </row>
    <row r="10580" spans="1:10" x14ac:dyDescent="0.25">
      <c r="A10580">
        <v>2896</v>
      </c>
      <c r="B10580">
        <v>63030</v>
      </c>
      <c r="C10580" t="s">
        <v>46</v>
      </c>
      <c r="D10580" t="s">
        <v>29</v>
      </c>
      <c r="E10580" t="s">
        <v>29</v>
      </c>
      <c r="F10580">
        <v>1</v>
      </c>
      <c r="G10580">
        <v>1</v>
      </c>
      <c r="J10580" s="7" t="s">
        <v>131</v>
      </c>
    </row>
    <row r="10581" spans="1:10" x14ac:dyDescent="0.25">
      <c r="A10581">
        <v>2896</v>
      </c>
      <c r="B10581">
        <v>63031</v>
      </c>
      <c r="C10581" t="s">
        <v>46</v>
      </c>
      <c r="D10581" t="s">
        <v>29</v>
      </c>
      <c r="E10581" t="s">
        <v>35</v>
      </c>
      <c r="F10581">
        <v>1</v>
      </c>
      <c r="G10581">
        <v>1</v>
      </c>
      <c r="J10581" s="7" t="s">
        <v>131</v>
      </c>
    </row>
    <row r="10582" spans="1:10" x14ac:dyDescent="0.25">
      <c r="A10582">
        <v>2896</v>
      </c>
      <c r="B10582">
        <v>63032</v>
      </c>
      <c r="C10582" t="s">
        <v>46</v>
      </c>
      <c r="D10582" t="s">
        <v>29</v>
      </c>
      <c r="E10582" t="s">
        <v>29</v>
      </c>
      <c r="F10582">
        <v>1</v>
      </c>
      <c r="I10582">
        <v>1</v>
      </c>
      <c r="J10582" s="7" t="s">
        <v>131</v>
      </c>
    </row>
    <row r="10583" spans="1:10" x14ac:dyDescent="0.25">
      <c r="A10583">
        <v>2896</v>
      </c>
      <c r="B10583">
        <v>63033</v>
      </c>
      <c r="C10583" t="s">
        <v>46</v>
      </c>
      <c r="D10583" t="s">
        <v>29</v>
      </c>
      <c r="E10583" t="s">
        <v>29</v>
      </c>
      <c r="F10583">
        <v>1</v>
      </c>
      <c r="G10583">
        <v>1</v>
      </c>
      <c r="J10583" s="7" t="s">
        <v>131</v>
      </c>
    </row>
    <row r="10584" spans="1:10" x14ac:dyDescent="0.25">
      <c r="A10584">
        <v>2896</v>
      </c>
      <c r="B10584">
        <v>63034</v>
      </c>
      <c r="C10584" t="s">
        <v>46</v>
      </c>
      <c r="D10584" t="s">
        <v>29</v>
      </c>
      <c r="E10584" t="s">
        <v>29</v>
      </c>
      <c r="F10584">
        <v>1</v>
      </c>
      <c r="H10584">
        <v>1</v>
      </c>
      <c r="J10584" s="7" t="s">
        <v>131</v>
      </c>
    </row>
    <row r="10585" spans="1:10" x14ac:dyDescent="0.25">
      <c r="A10585">
        <v>2896</v>
      </c>
      <c r="B10585">
        <v>63035</v>
      </c>
      <c r="C10585" t="s">
        <v>46</v>
      </c>
      <c r="D10585" t="s">
        <v>29</v>
      </c>
      <c r="E10585" t="s">
        <v>29</v>
      </c>
      <c r="F10585">
        <v>1</v>
      </c>
      <c r="G10585">
        <v>1</v>
      </c>
      <c r="J10585" s="7" t="s">
        <v>131</v>
      </c>
    </row>
    <row r="10586" spans="1:10" x14ac:dyDescent="0.25">
      <c r="A10586">
        <v>2896</v>
      </c>
      <c r="B10586">
        <v>63036</v>
      </c>
      <c r="C10586" t="s">
        <v>46</v>
      </c>
      <c r="D10586" t="s">
        <v>29</v>
      </c>
      <c r="E10586" t="s">
        <v>29</v>
      </c>
      <c r="F10586">
        <v>1</v>
      </c>
      <c r="I10586">
        <v>1</v>
      </c>
      <c r="J10586" s="7" t="s">
        <v>131</v>
      </c>
    </row>
    <row r="10587" spans="1:10" x14ac:dyDescent="0.25">
      <c r="A10587">
        <v>2896</v>
      </c>
      <c r="B10587">
        <v>63037</v>
      </c>
      <c r="C10587" t="s">
        <v>46</v>
      </c>
      <c r="D10587" t="s">
        <v>29</v>
      </c>
      <c r="E10587" t="s">
        <v>29</v>
      </c>
      <c r="F10587">
        <v>1</v>
      </c>
      <c r="I10587">
        <v>1</v>
      </c>
      <c r="J10587" s="7" t="s">
        <v>131</v>
      </c>
    </row>
    <row r="10588" spans="1:10" x14ac:dyDescent="0.25">
      <c r="A10588">
        <v>2896</v>
      </c>
      <c r="B10588">
        <v>63038</v>
      </c>
      <c r="C10588" t="s">
        <v>46</v>
      </c>
      <c r="D10588" t="s">
        <v>29</v>
      </c>
      <c r="E10588" t="s">
        <v>29</v>
      </c>
      <c r="F10588">
        <v>1</v>
      </c>
      <c r="I10588">
        <v>1</v>
      </c>
      <c r="J10588" s="7" t="s">
        <v>131</v>
      </c>
    </row>
    <row r="10589" spans="1:10" x14ac:dyDescent="0.25">
      <c r="A10589">
        <v>2896</v>
      </c>
      <c r="B10589">
        <v>63039</v>
      </c>
      <c r="C10589" t="s">
        <v>46</v>
      </c>
      <c r="D10589" t="s">
        <v>29</v>
      </c>
      <c r="E10589" t="s">
        <v>29</v>
      </c>
      <c r="F10589">
        <v>1</v>
      </c>
      <c r="I10589">
        <v>1</v>
      </c>
      <c r="J10589" s="7" t="s">
        <v>131</v>
      </c>
    </row>
    <row r="10590" spans="1:10" x14ac:dyDescent="0.25">
      <c r="A10590">
        <v>2896</v>
      </c>
      <c r="B10590">
        <v>63040</v>
      </c>
      <c r="C10590" t="s">
        <v>46</v>
      </c>
      <c r="D10590" t="s">
        <v>29</v>
      </c>
      <c r="E10590" t="s">
        <v>29</v>
      </c>
      <c r="F10590">
        <v>1</v>
      </c>
      <c r="G10590">
        <v>1</v>
      </c>
      <c r="J10590" s="7" t="s">
        <v>131</v>
      </c>
    </row>
    <row r="10591" spans="1:10" x14ac:dyDescent="0.25">
      <c r="A10591">
        <v>2902</v>
      </c>
      <c r="B10591">
        <v>63041</v>
      </c>
      <c r="C10591" t="s">
        <v>125</v>
      </c>
      <c r="D10591" t="s">
        <v>36</v>
      </c>
      <c r="E10591" t="s">
        <v>36</v>
      </c>
      <c r="F10591">
        <v>1</v>
      </c>
      <c r="G10591">
        <v>1</v>
      </c>
      <c r="J10591" s="7" t="s">
        <v>131</v>
      </c>
    </row>
    <row r="10592" spans="1:10" x14ac:dyDescent="0.25">
      <c r="A10592">
        <v>2902</v>
      </c>
      <c r="B10592">
        <v>63042</v>
      </c>
      <c r="C10592" t="s">
        <v>125</v>
      </c>
      <c r="D10592" t="s">
        <v>36</v>
      </c>
      <c r="E10592" t="s">
        <v>36</v>
      </c>
      <c r="F10592">
        <v>1</v>
      </c>
      <c r="G10592">
        <v>1</v>
      </c>
      <c r="J10592" s="7" t="s">
        <v>131</v>
      </c>
    </row>
    <row r="10593" spans="1:10" x14ac:dyDescent="0.25">
      <c r="A10593">
        <v>2902</v>
      </c>
      <c r="B10593">
        <v>63043</v>
      </c>
      <c r="C10593" t="s">
        <v>125</v>
      </c>
      <c r="D10593" t="s">
        <v>36</v>
      </c>
      <c r="E10593" t="s">
        <v>36</v>
      </c>
      <c r="F10593">
        <v>1</v>
      </c>
      <c r="G10593">
        <v>1</v>
      </c>
      <c r="J10593" s="7" t="s">
        <v>131</v>
      </c>
    </row>
    <row r="10594" spans="1:10" x14ac:dyDescent="0.25">
      <c r="A10594">
        <v>2902</v>
      </c>
      <c r="B10594">
        <v>63044</v>
      </c>
      <c r="C10594" t="s">
        <v>125</v>
      </c>
      <c r="D10594" t="s">
        <v>36</v>
      </c>
      <c r="E10594" t="s">
        <v>36</v>
      </c>
      <c r="F10594">
        <v>1</v>
      </c>
      <c r="I10594">
        <v>1</v>
      </c>
      <c r="J10594" s="7" t="s">
        <v>131</v>
      </c>
    </row>
    <row r="10595" spans="1:10" x14ac:dyDescent="0.25">
      <c r="A10595">
        <v>2902</v>
      </c>
      <c r="B10595">
        <v>63045</v>
      </c>
      <c r="C10595" t="s">
        <v>125</v>
      </c>
      <c r="D10595" t="s">
        <v>36</v>
      </c>
      <c r="E10595" t="s">
        <v>36</v>
      </c>
      <c r="F10595">
        <v>1</v>
      </c>
      <c r="H10595">
        <v>1</v>
      </c>
      <c r="J10595" s="7" t="s">
        <v>131</v>
      </c>
    </row>
    <row r="10596" spans="1:10" x14ac:dyDescent="0.25">
      <c r="A10596">
        <v>2902</v>
      </c>
      <c r="B10596">
        <v>63046</v>
      </c>
      <c r="C10596" t="s">
        <v>125</v>
      </c>
      <c r="D10596" t="s">
        <v>36</v>
      </c>
      <c r="E10596" t="s">
        <v>36</v>
      </c>
      <c r="F10596">
        <v>1</v>
      </c>
      <c r="H10596">
        <v>1</v>
      </c>
      <c r="J10596" s="7" t="s">
        <v>131</v>
      </c>
    </row>
    <row r="10597" spans="1:10" x14ac:dyDescent="0.25">
      <c r="A10597">
        <v>2902</v>
      </c>
      <c r="B10597">
        <v>63047</v>
      </c>
      <c r="C10597" t="s">
        <v>125</v>
      </c>
      <c r="D10597" t="s">
        <v>36</v>
      </c>
      <c r="E10597" t="s">
        <v>36</v>
      </c>
      <c r="F10597">
        <v>1</v>
      </c>
      <c r="G10597">
        <v>1</v>
      </c>
      <c r="J10597" s="7" t="s">
        <v>131</v>
      </c>
    </row>
    <row r="10598" spans="1:10" x14ac:dyDescent="0.25">
      <c r="A10598">
        <v>2902</v>
      </c>
      <c r="B10598">
        <v>63048</v>
      </c>
      <c r="C10598" t="s">
        <v>125</v>
      </c>
      <c r="D10598" t="s">
        <v>36</v>
      </c>
      <c r="E10598" t="s">
        <v>36</v>
      </c>
      <c r="F10598">
        <v>1</v>
      </c>
      <c r="H10598">
        <v>1</v>
      </c>
      <c r="J10598" s="7" t="s">
        <v>131</v>
      </c>
    </row>
    <row r="10599" spans="1:10" x14ac:dyDescent="0.25">
      <c r="A10599">
        <v>2902</v>
      </c>
      <c r="B10599">
        <v>63049</v>
      </c>
      <c r="C10599" t="s">
        <v>125</v>
      </c>
      <c r="D10599" t="s">
        <v>36</v>
      </c>
      <c r="E10599" t="s">
        <v>36</v>
      </c>
      <c r="F10599">
        <v>1</v>
      </c>
      <c r="I10599">
        <v>1</v>
      </c>
      <c r="J10599" s="7" t="s">
        <v>131</v>
      </c>
    </row>
    <row r="10600" spans="1:10" x14ac:dyDescent="0.25">
      <c r="A10600">
        <v>2902</v>
      </c>
      <c r="B10600">
        <v>63050</v>
      </c>
      <c r="C10600" t="s">
        <v>125</v>
      </c>
      <c r="D10600" t="s">
        <v>36</v>
      </c>
      <c r="E10600" t="s">
        <v>36</v>
      </c>
      <c r="F10600">
        <v>1</v>
      </c>
      <c r="H10600">
        <v>1</v>
      </c>
      <c r="J10600" s="7" t="s">
        <v>131</v>
      </c>
    </row>
    <row r="10601" spans="1:10" x14ac:dyDescent="0.25">
      <c r="A10601">
        <v>2902</v>
      </c>
      <c r="B10601">
        <v>63051</v>
      </c>
      <c r="C10601" t="s">
        <v>125</v>
      </c>
      <c r="D10601" t="s">
        <v>36</v>
      </c>
      <c r="E10601" t="s">
        <v>36</v>
      </c>
      <c r="F10601">
        <v>1</v>
      </c>
      <c r="G10601">
        <v>1</v>
      </c>
      <c r="J10601" s="7" t="s">
        <v>131</v>
      </c>
    </row>
    <row r="10602" spans="1:10" x14ac:dyDescent="0.25">
      <c r="A10602">
        <v>2902</v>
      </c>
      <c r="B10602">
        <v>63052</v>
      </c>
      <c r="C10602" t="s">
        <v>125</v>
      </c>
      <c r="D10602" t="s">
        <v>36</v>
      </c>
      <c r="E10602" t="s">
        <v>36</v>
      </c>
      <c r="F10602">
        <v>1</v>
      </c>
      <c r="H10602">
        <v>1</v>
      </c>
      <c r="J10602" s="7" t="s">
        <v>131</v>
      </c>
    </row>
    <row r="10603" spans="1:10" x14ac:dyDescent="0.25">
      <c r="A10603">
        <v>2902</v>
      </c>
      <c r="B10603">
        <v>63053</v>
      </c>
      <c r="C10603" t="s">
        <v>125</v>
      </c>
      <c r="D10603" t="s">
        <v>36</v>
      </c>
      <c r="E10603" t="s">
        <v>36</v>
      </c>
      <c r="F10603">
        <v>1</v>
      </c>
      <c r="G10603">
        <v>1</v>
      </c>
      <c r="J10603" s="7" t="s">
        <v>131</v>
      </c>
    </row>
    <row r="10604" spans="1:10" x14ac:dyDescent="0.25">
      <c r="A10604">
        <v>2902</v>
      </c>
      <c r="B10604">
        <v>63054</v>
      </c>
      <c r="C10604" t="s">
        <v>125</v>
      </c>
      <c r="D10604" t="s">
        <v>36</v>
      </c>
      <c r="E10604" t="s">
        <v>36</v>
      </c>
      <c r="F10604">
        <v>1</v>
      </c>
      <c r="G10604">
        <v>1</v>
      </c>
      <c r="J10604" s="7" t="s">
        <v>131</v>
      </c>
    </row>
    <row r="10605" spans="1:10" x14ac:dyDescent="0.25">
      <c r="A10605">
        <v>2902</v>
      </c>
      <c r="B10605">
        <v>63055</v>
      </c>
      <c r="C10605" t="s">
        <v>125</v>
      </c>
      <c r="D10605" t="s">
        <v>36</v>
      </c>
      <c r="E10605" t="s">
        <v>36</v>
      </c>
      <c r="F10605">
        <v>1</v>
      </c>
      <c r="G10605">
        <v>1</v>
      </c>
      <c r="J10605" s="7" t="s">
        <v>131</v>
      </c>
    </row>
    <row r="10606" spans="1:10" x14ac:dyDescent="0.25">
      <c r="A10606">
        <v>2902</v>
      </c>
      <c r="B10606">
        <v>63056</v>
      </c>
      <c r="C10606" t="s">
        <v>125</v>
      </c>
      <c r="D10606" t="s">
        <v>36</v>
      </c>
      <c r="E10606" t="s">
        <v>36</v>
      </c>
      <c r="F10606">
        <v>1</v>
      </c>
      <c r="H10606">
        <v>1</v>
      </c>
      <c r="J10606" s="7" t="s">
        <v>131</v>
      </c>
    </row>
    <row r="10607" spans="1:10" x14ac:dyDescent="0.25">
      <c r="A10607">
        <v>2902</v>
      </c>
      <c r="B10607">
        <v>63057</v>
      </c>
      <c r="C10607" t="s">
        <v>125</v>
      </c>
      <c r="D10607" t="s">
        <v>36</v>
      </c>
      <c r="E10607" t="s">
        <v>36</v>
      </c>
      <c r="F10607">
        <v>1</v>
      </c>
      <c r="G10607">
        <v>1</v>
      </c>
      <c r="J10607" s="7" t="s">
        <v>131</v>
      </c>
    </row>
    <row r="10608" spans="1:10" x14ac:dyDescent="0.25">
      <c r="A10608">
        <v>2902</v>
      </c>
      <c r="B10608">
        <v>63058</v>
      </c>
      <c r="C10608" t="s">
        <v>125</v>
      </c>
      <c r="D10608" t="s">
        <v>36</v>
      </c>
      <c r="E10608" t="s">
        <v>36</v>
      </c>
      <c r="F10608">
        <v>1</v>
      </c>
      <c r="I10608">
        <v>1</v>
      </c>
      <c r="J10608" s="7" t="s">
        <v>131</v>
      </c>
    </row>
    <row r="10609" spans="1:10" x14ac:dyDescent="0.25">
      <c r="A10609">
        <v>2902</v>
      </c>
      <c r="B10609">
        <v>63059</v>
      </c>
      <c r="C10609" t="s">
        <v>125</v>
      </c>
      <c r="D10609" t="s">
        <v>36</v>
      </c>
      <c r="E10609" t="s">
        <v>36</v>
      </c>
      <c r="F10609">
        <v>1</v>
      </c>
      <c r="G10609">
        <v>1</v>
      </c>
      <c r="J10609" s="7" t="s">
        <v>131</v>
      </c>
    </row>
    <row r="10610" spans="1:10" x14ac:dyDescent="0.25">
      <c r="A10610">
        <v>2902</v>
      </c>
      <c r="B10610">
        <v>63060</v>
      </c>
      <c r="C10610" t="s">
        <v>125</v>
      </c>
      <c r="D10610" t="s">
        <v>36</v>
      </c>
      <c r="E10610" t="s">
        <v>36</v>
      </c>
      <c r="F10610">
        <v>1</v>
      </c>
      <c r="G10610">
        <v>1</v>
      </c>
      <c r="J10610" s="7" t="s">
        <v>131</v>
      </c>
    </row>
    <row r="10611" spans="1:10" x14ac:dyDescent="0.25">
      <c r="A10611">
        <v>2902</v>
      </c>
      <c r="B10611">
        <v>63061</v>
      </c>
      <c r="C10611" t="s">
        <v>125</v>
      </c>
      <c r="D10611" t="s">
        <v>36</v>
      </c>
      <c r="E10611" t="s">
        <v>36</v>
      </c>
      <c r="F10611">
        <v>1</v>
      </c>
      <c r="G10611">
        <v>1</v>
      </c>
      <c r="J10611" s="7" t="s">
        <v>131</v>
      </c>
    </row>
    <row r="10612" spans="1:10" x14ac:dyDescent="0.25">
      <c r="A10612">
        <v>2902</v>
      </c>
      <c r="B10612">
        <v>63062</v>
      </c>
      <c r="C10612" t="s">
        <v>125</v>
      </c>
      <c r="D10612" t="s">
        <v>36</v>
      </c>
      <c r="E10612" t="s">
        <v>36</v>
      </c>
      <c r="F10612">
        <v>1</v>
      </c>
      <c r="G10612">
        <v>1</v>
      </c>
      <c r="J10612" s="7" t="s">
        <v>131</v>
      </c>
    </row>
    <row r="10613" spans="1:10" x14ac:dyDescent="0.25">
      <c r="A10613">
        <v>2902</v>
      </c>
      <c r="B10613">
        <v>63063</v>
      </c>
      <c r="C10613" t="s">
        <v>125</v>
      </c>
      <c r="D10613" t="s">
        <v>36</v>
      </c>
      <c r="E10613" t="s">
        <v>36</v>
      </c>
      <c r="F10613">
        <v>1</v>
      </c>
      <c r="G10613">
        <v>1</v>
      </c>
      <c r="J10613" s="7" t="s">
        <v>131</v>
      </c>
    </row>
    <row r="10614" spans="1:10" x14ac:dyDescent="0.25">
      <c r="A10614">
        <v>2902</v>
      </c>
      <c r="B10614">
        <v>63064</v>
      </c>
      <c r="C10614" t="s">
        <v>125</v>
      </c>
      <c r="D10614" t="s">
        <v>36</v>
      </c>
      <c r="E10614" t="s">
        <v>36</v>
      </c>
      <c r="F10614">
        <v>1</v>
      </c>
      <c r="G10614">
        <v>1</v>
      </c>
      <c r="J10614" s="7" t="s">
        <v>131</v>
      </c>
    </row>
    <row r="10615" spans="1:10" x14ac:dyDescent="0.25">
      <c r="A10615">
        <v>2902</v>
      </c>
      <c r="B10615">
        <v>63065</v>
      </c>
      <c r="C10615" t="s">
        <v>125</v>
      </c>
      <c r="D10615" t="s">
        <v>36</v>
      </c>
      <c r="E10615" t="s">
        <v>36</v>
      </c>
      <c r="F10615">
        <v>1</v>
      </c>
      <c r="I10615">
        <v>1</v>
      </c>
      <c r="J10615" s="7" t="s">
        <v>131</v>
      </c>
    </row>
    <row r="10616" spans="1:10" x14ac:dyDescent="0.25">
      <c r="A10616">
        <v>2902</v>
      </c>
      <c r="B10616">
        <v>63066</v>
      </c>
      <c r="C10616" t="s">
        <v>125</v>
      </c>
      <c r="D10616" t="s">
        <v>36</v>
      </c>
      <c r="E10616" t="s">
        <v>36</v>
      </c>
      <c r="F10616">
        <v>1</v>
      </c>
      <c r="G10616">
        <v>1</v>
      </c>
      <c r="J10616" s="7" t="s">
        <v>131</v>
      </c>
    </row>
    <row r="10617" spans="1:10" x14ac:dyDescent="0.25">
      <c r="A10617">
        <v>2902</v>
      </c>
      <c r="B10617">
        <v>63067</v>
      </c>
      <c r="C10617" t="s">
        <v>125</v>
      </c>
      <c r="D10617" t="s">
        <v>36</v>
      </c>
      <c r="E10617" t="s">
        <v>36</v>
      </c>
      <c r="F10617">
        <v>1</v>
      </c>
      <c r="H10617">
        <v>1</v>
      </c>
      <c r="J10617" s="7" t="s">
        <v>131</v>
      </c>
    </row>
    <row r="10618" spans="1:10" x14ac:dyDescent="0.25">
      <c r="A10618">
        <v>2902</v>
      </c>
      <c r="B10618">
        <v>63068</v>
      </c>
      <c r="C10618" t="s">
        <v>125</v>
      </c>
      <c r="D10618" t="s">
        <v>36</v>
      </c>
      <c r="E10618" t="s">
        <v>36</v>
      </c>
      <c r="F10618">
        <v>1</v>
      </c>
      <c r="G10618">
        <v>1</v>
      </c>
      <c r="J10618" s="7" t="s">
        <v>131</v>
      </c>
    </row>
    <row r="10619" spans="1:10" x14ac:dyDescent="0.25">
      <c r="A10619">
        <v>2902</v>
      </c>
      <c r="B10619">
        <v>63069</v>
      </c>
      <c r="C10619" t="s">
        <v>125</v>
      </c>
      <c r="D10619" t="s">
        <v>36</v>
      </c>
      <c r="E10619" t="s">
        <v>36</v>
      </c>
      <c r="F10619">
        <v>1</v>
      </c>
      <c r="I10619">
        <v>1</v>
      </c>
      <c r="J10619" s="7" t="s">
        <v>131</v>
      </c>
    </row>
    <row r="10620" spans="1:10" x14ac:dyDescent="0.25">
      <c r="A10620">
        <v>2902</v>
      </c>
      <c r="B10620">
        <v>63070</v>
      </c>
      <c r="C10620" t="s">
        <v>125</v>
      </c>
      <c r="D10620" t="s">
        <v>36</v>
      </c>
      <c r="E10620" t="s">
        <v>36</v>
      </c>
      <c r="F10620">
        <v>1</v>
      </c>
      <c r="I10620">
        <v>1</v>
      </c>
      <c r="J10620" s="7" t="s">
        <v>131</v>
      </c>
    </row>
    <row r="10621" spans="1:10" x14ac:dyDescent="0.25">
      <c r="A10621">
        <v>2902</v>
      </c>
      <c r="B10621">
        <v>63071</v>
      </c>
      <c r="C10621" t="s">
        <v>125</v>
      </c>
      <c r="D10621" t="s">
        <v>36</v>
      </c>
      <c r="E10621" t="s">
        <v>36</v>
      </c>
      <c r="F10621">
        <v>1</v>
      </c>
      <c r="I10621">
        <v>1</v>
      </c>
      <c r="J10621" s="7" t="s">
        <v>131</v>
      </c>
    </row>
    <row r="10622" spans="1:10" x14ac:dyDescent="0.25">
      <c r="A10622">
        <v>2902</v>
      </c>
      <c r="B10622">
        <v>63072</v>
      </c>
      <c r="C10622" t="s">
        <v>125</v>
      </c>
      <c r="D10622" t="s">
        <v>36</v>
      </c>
      <c r="E10622" t="s">
        <v>36</v>
      </c>
      <c r="F10622">
        <v>1</v>
      </c>
      <c r="H10622">
        <v>1</v>
      </c>
      <c r="J10622" s="7" t="s">
        <v>131</v>
      </c>
    </row>
    <row r="10623" spans="1:10" x14ac:dyDescent="0.25">
      <c r="A10623">
        <v>2902</v>
      </c>
      <c r="B10623">
        <v>63073</v>
      </c>
      <c r="C10623" t="s">
        <v>125</v>
      </c>
      <c r="D10623" t="s">
        <v>36</v>
      </c>
      <c r="E10623" t="s">
        <v>36</v>
      </c>
      <c r="F10623">
        <v>1</v>
      </c>
      <c r="G10623">
        <v>1</v>
      </c>
      <c r="J10623" s="7" t="s">
        <v>131</v>
      </c>
    </row>
    <row r="10624" spans="1:10" x14ac:dyDescent="0.25">
      <c r="A10624">
        <v>2902</v>
      </c>
      <c r="B10624">
        <v>63074</v>
      </c>
      <c r="C10624" t="s">
        <v>125</v>
      </c>
      <c r="D10624" t="s">
        <v>36</v>
      </c>
      <c r="E10624" t="s">
        <v>36</v>
      </c>
      <c r="F10624">
        <v>1</v>
      </c>
      <c r="G10624">
        <v>1</v>
      </c>
      <c r="J10624" s="7" t="s">
        <v>131</v>
      </c>
    </row>
    <row r="10625" spans="1:10" x14ac:dyDescent="0.25">
      <c r="A10625">
        <v>2902</v>
      </c>
      <c r="B10625">
        <v>63075</v>
      </c>
      <c r="C10625" t="s">
        <v>125</v>
      </c>
      <c r="D10625" t="s">
        <v>36</v>
      </c>
      <c r="E10625" t="s">
        <v>36</v>
      </c>
      <c r="F10625">
        <v>1</v>
      </c>
      <c r="I10625">
        <v>1</v>
      </c>
      <c r="J10625" s="7" t="s">
        <v>131</v>
      </c>
    </row>
    <row r="10626" spans="1:10" x14ac:dyDescent="0.25">
      <c r="A10626">
        <v>2907</v>
      </c>
      <c r="B10626">
        <v>63076</v>
      </c>
      <c r="C10626" t="s">
        <v>136</v>
      </c>
      <c r="D10626" t="s">
        <v>36</v>
      </c>
      <c r="E10626" t="s">
        <v>36</v>
      </c>
      <c r="F10626">
        <v>1</v>
      </c>
      <c r="I10626">
        <v>1</v>
      </c>
      <c r="J10626" s="7" t="s">
        <v>131</v>
      </c>
    </row>
    <row r="10627" spans="1:10" x14ac:dyDescent="0.25">
      <c r="A10627">
        <v>2907</v>
      </c>
      <c r="B10627">
        <v>63077</v>
      </c>
      <c r="C10627" t="s">
        <v>136</v>
      </c>
      <c r="D10627" t="s">
        <v>36</v>
      </c>
      <c r="E10627" t="s">
        <v>36</v>
      </c>
      <c r="F10627">
        <v>1</v>
      </c>
      <c r="G10627">
        <v>1</v>
      </c>
      <c r="J10627" s="7" t="s">
        <v>131</v>
      </c>
    </row>
    <row r="10628" spans="1:10" x14ac:dyDescent="0.25">
      <c r="A10628">
        <v>2907</v>
      </c>
      <c r="B10628">
        <v>63078</v>
      </c>
      <c r="C10628" t="s">
        <v>136</v>
      </c>
      <c r="D10628" t="s">
        <v>36</v>
      </c>
      <c r="E10628" t="s">
        <v>36</v>
      </c>
      <c r="F10628">
        <v>1</v>
      </c>
      <c r="G10628">
        <v>1</v>
      </c>
      <c r="J10628" s="7" t="s">
        <v>131</v>
      </c>
    </row>
    <row r="10629" spans="1:10" x14ac:dyDescent="0.25">
      <c r="A10629">
        <v>2907</v>
      </c>
      <c r="B10629">
        <v>63079</v>
      </c>
      <c r="C10629" t="s">
        <v>136</v>
      </c>
      <c r="D10629" t="s">
        <v>36</v>
      </c>
      <c r="E10629" t="s">
        <v>36</v>
      </c>
      <c r="F10629">
        <v>1</v>
      </c>
      <c r="H10629">
        <v>1</v>
      </c>
      <c r="J10629" s="7" t="s">
        <v>131</v>
      </c>
    </row>
    <row r="10630" spans="1:10" x14ac:dyDescent="0.25">
      <c r="A10630">
        <v>2907</v>
      </c>
      <c r="B10630">
        <v>63080</v>
      </c>
      <c r="C10630" t="s">
        <v>136</v>
      </c>
      <c r="D10630" t="s">
        <v>36</v>
      </c>
      <c r="E10630" t="s">
        <v>36</v>
      </c>
      <c r="F10630">
        <v>1</v>
      </c>
      <c r="H10630">
        <v>1</v>
      </c>
      <c r="J10630" s="7" t="s">
        <v>131</v>
      </c>
    </row>
    <row r="10631" spans="1:10" x14ac:dyDescent="0.25">
      <c r="A10631">
        <v>2907</v>
      </c>
      <c r="B10631">
        <v>63081</v>
      </c>
      <c r="C10631" t="s">
        <v>136</v>
      </c>
      <c r="D10631" t="s">
        <v>36</v>
      </c>
      <c r="E10631" t="s">
        <v>36</v>
      </c>
      <c r="F10631">
        <v>1</v>
      </c>
      <c r="H10631">
        <v>1</v>
      </c>
      <c r="J10631" s="7" t="s">
        <v>131</v>
      </c>
    </row>
    <row r="10632" spans="1:10" x14ac:dyDescent="0.25">
      <c r="A10632">
        <v>2907</v>
      </c>
      <c r="B10632">
        <v>63082</v>
      </c>
      <c r="C10632" t="s">
        <v>136</v>
      </c>
      <c r="D10632" t="s">
        <v>36</v>
      </c>
      <c r="E10632" t="s">
        <v>36</v>
      </c>
      <c r="F10632">
        <v>1</v>
      </c>
      <c r="I10632">
        <v>1</v>
      </c>
      <c r="J10632" s="7" t="s">
        <v>131</v>
      </c>
    </row>
    <row r="10633" spans="1:10" x14ac:dyDescent="0.25">
      <c r="A10633">
        <v>2907</v>
      </c>
      <c r="B10633">
        <v>63083</v>
      </c>
      <c r="C10633" t="s">
        <v>136</v>
      </c>
      <c r="D10633" t="s">
        <v>36</v>
      </c>
      <c r="E10633" t="s">
        <v>36</v>
      </c>
      <c r="F10633">
        <v>1</v>
      </c>
      <c r="G10633">
        <v>1</v>
      </c>
      <c r="J10633" s="7" t="s">
        <v>131</v>
      </c>
    </row>
    <row r="10634" spans="1:10" x14ac:dyDescent="0.25">
      <c r="A10634">
        <v>2907</v>
      </c>
      <c r="B10634">
        <v>63084</v>
      </c>
      <c r="C10634" t="s">
        <v>136</v>
      </c>
      <c r="D10634" t="s">
        <v>36</v>
      </c>
      <c r="E10634" t="s">
        <v>31</v>
      </c>
      <c r="F10634">
        <v>1</v>
      </c>
      <c r="G10634">
        <v>1</v>
      </c>
      <c r="J10634" s="7" t="s">
        <v>131</v>
      </c>
    </row>
    <row r="10635" spans="1:10" x14ac:dyDescent="0.25">
      <c r="A10635">
        <v>2907</v>
      </c>
      <c r="B10635">
        <v>63085</v>
      </c>
      <c r="C10635" t="s">
        <v>136</v>
      </c>
      <c r="D10635" t="s">
        <v>36</v>
      </c>
      <c r="E10635" t="s">
        <v>36</v>
      </c>
      <c r="F10635">
        <v>1</v>
      </c>
      <c r="I10635">
        <v>1</v>
      </c>
      <c r="J10635" s="7" t="s">
        <v>131</v>
      </c>
    </row>
    <row r="10636" spans="1:10" x14ac:dyDescent="0.25">
      <c r="A10636">
        <v>2907</v>
      </c>
      <c r="B10636">
        <v>63086</v>
      </c>
      <c r="C10636" t="s">
        <v>136</v>
      </c>
      <c r="D10636" t="s">
        <v>36</v>
      </c>
      <c r="E10636" t="s">
        <v>36</v>
      </c>
      <c r="F10636">
        <v>1</v>
      </c>
      <c r="I10636">
        <v>1</v>
      </c>
      <c r="J10636" s="7" t="s">
        <v>131</v>
      </c>
    </row>
    <row r="10637" spans="1:10" x14ac:dyDescent="0.25">
      <c r="A10637">
        <v>2907</v>
      </c>
      <c r="B10637">
        <v>63087</v>
      </c>
      <c r="C10637" t="s">
        <v>136</v>
      </c>
      <c r="D10637" t="s">
        <v>36</v>
      </c>
      <c r="E10637" t="s">
        <v>36</v>
      </c>
      <c r="F10637">
        <v>1</v>
      </c>
      <c r="I10637">
        <v>1</v>
      </c>
      <c r="J10637" s="7" t="s">
        <v>131</v>
      </c>
    </row>
    <row r="10638" spans="1:10" x14ac:dyDescent="0.25">
      <c r="A10638">
        <v>2907</v>
      </c>
      <c r="B10638">
        <v>63088</v>
      </c>
      <c r="C10638" t="s">
        <v>136</v>
      </c>
      <c r="D10638" t="s">
        <v>36</v>
      </c>
      <c r="E10638" t="s">
        <v>36</v>
      </c>
      <c r="F10638">
        <v>1</v>
      </c>
      <c r="H10638">
        <v>1</v>
      </c>
      <c r="J10638" s="7" t="s">
        <v>131</v>
      </c>
    </row>
    <row r="10639" spans="1:10" x14ac:dyDescent="0.25">
      <c r="A10639">
        <v>2907</v>
      </c>
      <c r="B10639">
        <v>63089</v>
      </c>
      <c r="C10639" t="s">
        <v>136</v>
      </c>
      <c r="D10639" t="s">
        <v>36</v>
      </c>
      <c r="E10639" t="s">
        <v>36</v>
      </c>
      <c r="F10639">
        <v>1</v>
      </c>
      <c r="I10639">
        <v>1</v>
      </c>
      <c r="J10639" s="7" t="s">
        <v>131</v>
      </c>
    </row>
    <row r="10640" spans="1:10" x14ac:dyDescent="0.25">
      <c r="A10640">
        <v>2907</v>
      </c>
      <c r="B10640">
        <v>63090</v>
      </c>
      <c r="C10640" t="s">
        <v>136</v>
      </c>
      <c r="D10640" t="s">
        <v>36</v>
      </c>
      <c r="E10640" t="s">
        <v>36</v>
      </c>
      <c r="F10640">
        <v>1</v>
      </c>
      <c r="G10640">
        <v>1</v>
      </c>
      <c r="J10640" s="7" t="s">
        <v>131</v>
      </c>
    </row>
    <row r="10641" spans="1:10" x14ac:dyDescent="0.25">
      <c r="A10641">
        <v>2907</v>
      </c>
      <c r="B10641">
        <v>63091</v>
      </c>
      <c r="C10641" t="s">
        <v>136</v>
      </c>
      <c r="D10641" t="s">
        <v>36</v>
      </c>
      <c r="E10641" t="s">
        <v>36</v>
      </c>
      <c r="F10641">
        <v>1</v>
      </c>
      <c r="G10641">
        <v>1</v>
      </c>
      <c r="J10641" s="7" t="s">
        <v>131</v>
      </c>
    </row>
    <row r="10642" spans="1:10" x14ac:dyDescent="0.25">
      <c r="A10642">
        <v>2907</v>
      </c>
      <c r="B10642">
        <v>63092</v>
      </c>
      <c r="C10642" t="s">
        <v>136</v>
      </c>
      <c r="D10642" t="s">
        <v>36</v>
      </c>
      <c r="E10642" t="s">
        <v>36</v>
      </c>
      <c r="F10642">
        <v>1</v>
      </c>
      <c r="G10642">
        <v>1</v>
      </c>
      <c r="J10642" s="7" t="s">
        <v>131</v>
      </c>
    </row>
    <row r="10643" spans="1:10" x14ac:dyDescent="0.25">
      <c r="A10643">
        <v>2907</v>
      </c>
      <c r="B10643">
        <v>63093</v>
      </c>
      <c r="C10643" t="s">
        <v>136</v>
      </c>
      <c r="D10643" t="s">
        <v>36</v>
      </c>
      <c r="E10643" t="s">
        <v>36</v>
      </c>
      <c r="F10643">
        <v>1</v>
      </c>
      <c r="G10643">
        <v>1</v>
      </c>
      <c r="J10643" s="7" t="s">
        <v>131</v>
      </c>
    </row>
    <row r="10644" spans="1:10" x14ac:dyDescent="0.25">
      <c r="A10644">
        <v>2907</v>
      </c>
      <c r="B10644">
        <v>63094</v>
      </c>
      <c r="C10644" t="s">
        <v>136</v>
      </c>
      <c r="D10644" t="s">
        <v>36</v>
      </c>
      <c r="E10644" t="s">
        <v>36</v>
      </c>
      <c r="F10644">
        <v>1</v>
      </c>
      <c r="G10644">
        <v>1</v>
      </c>
      <c r="J10644" s="7" t="s">
        <v>131</v>
      </c>
    </row>
    <row r="10645" spans="1:10" x14ac:dyDescent="0.25">
      <c r="A10645">
        <v>2907</v>
      </c>
      <c r="B10645">
        <v>63095</v>
      </c>
      <c r="C10645" t="s">
        <v>136</v>
      </c>
      <c r="D10645" t="s">
        <v>36</v>
      </c>
      <c r="E10645" t="s">
        <v>36</v>
      </c>
      <c r="F10645">
        <v>1</v>
      </c>
      <c r="G10645">
        <v>1</v>
      </c>
      <c r="J10645" s="7" t="s">
        <v>131</v>
      </c>
    </row>
    <row r="10646" spans="1:10" x14ac:dyDescent="0.25">
      <c r="A10646">
        <v>2907</v>
      </c>
      <c r="B10646">
        <v>63096</v>
      </c>
      <c r="C10646" t="s">
        <v>136</v>
      </c>
      <c r="D10646" t="s">
        <v>36</v>
      </c>
      <c r="E10646" t="s">
        <v>36</v>
      </c>
      <c r="F10646">
        <v>1</v>
      </c>
      <c r="G10646">
        <v>1</v>
      </c>
      <c r="J10646" s="7" t="s">
        <v>131</v>
      </c>
    </row>
    <row r="10647" spans="1:10" x14ac:dyDescent="0.25">
      <c r="A10647">
        <v>2907</v>
      </c>
      <c r="B10647">
        <v>63097</v>
      </c>
      <c r="C10647" t="s">
        <v>136</v>
      </c>
      <c r="D10647" t="s">
        <v>36</v>
      </c>
      <c r="E10647" t="s">
        <v>36</v>
      </c>
      <c r="F10647">
        <v>1</v>
      </c>
      <c r="G10647">
        <v>1</v>
      </c>
      <c r="J10647" s="7" t="s">
        <v>131</v>
      </c>
    </row>
    <row r="10648" spans="1:10" x14ac:dyDescent="0.25">
      <c r="A10648">
        <v>2907</v>
      </c>
      <c r="B10648">
        <v>63098</v>
      </c>
      <c r="C10648" t="s">
        <v>136</v>
      </c>
      <c r="D10648" t="s">
        <v>36</v>
      </c>
      <c r="E10648" t="s">
        <v>36</v>
      </c>
      <c r="F10648">
        <v>1</v>
      </c>
      <c r="I10648">
        <v>1</v>
      </c>
      <c r="J10648" s="7" t="s">
        <v>131</v>
      </c>
    </row>
    <row r="10649" spans="1:10" x14ac:dyDescent="0.25">
      <c r="A10649">
        <v>2907</v>
      </c>
      <c r="B10649">
        <v>63099</v>
      </c>
      <c r="C10649" t="s">
        <v>136</v>
      </c>
      <c r="D10649" t="s">
        <v>36</v>
      </c>
      <c r="E10649" t="s">
        <v>36</v>
      </c>
      <c r="F10649">
        <v>1</v>
      </c>
      <c r="I10649">
        <v>1</v>
      </c>
      <c r="J10649" s="7" t="s">
        <v>131</v>
      </c>
    </row>
    <row r="10650" spans="1:10" x14ac:dyDescent="0.25">
      <c r="A10650">
        <v>2907</v>
      </c>
      <c r="B10650">
        <v>63100</v>
      </c>
      <c r="C10650" t="s">
        <v>136</v>
      </c>
      <c r="D10650" t="s">
        <v>36</v>
      </c>
      <c r="E10650" t="s">
        <v>36</v>
      </c>
      <c r="F10650">
        <v>1</v>
      </c>
      <c r="I10650">
        <v>1</v>
      </c>
      <c r="J10650" s="7" t="s">
        <v>131</v>
      </c>
    </row>
    <row r="10651" spans="1:10" x14ac:dyDescent="0.25">
      <c r="A10651">
        <v>2907</v>
      </c>
      <c r="B10651">
        <v>63101</v>
      </c>
      <c r="C10651" t="s">
        <v>136</v>
      </c>
      <c r="D10651" t="s">
        <v>36</v>
      </c>
      <c r="E10651" t="s">
        <v>36</v>
      </c>
      <c r="F10651">
        <v>1</v>
      </c>
      <c r="H10651">
        <v>1</v>
      </c>
      <c r="J10651" s="7" t="s">
        <v>131</v>
      </c>
    </row>
    <row r="10652" spans="1:10" x14ac:dyDescent="0.25">
      <c r="A10652">
        <v>2907</v>
      </c>
      <c r="B10652">
        <v>63102</v>
      </c>
      <c r="C10652" t="s">
        <v>136</v>
      </c>
      <c r="D10652" t="s">
        <v>36</v>
      </c>
      <c r="E10652" t="s">
        <v>29</v>
      </c>
      <c r="F10652">
        <v>1</v>
      </c>
      <c r="I10652">
        <v>1</v>
      </c>
      <c r="J10652" s="7" t="s">
        <v>131</v>
      </c>
    </row>
    <row r="10653" spans="1:10" x14ac:dyDescent="0.25">
      <c r="A10653">
        <v>2959</v>
      </c>
      <c r="B10653">
        <v>63103</v>
      </c>
      <c r="C10653" t="s">
        <v>136</v>
      </c>
      <c r="D10653" t="s">
        <v>31</v>
      </c>
      <c r="E10653" t="s">
        <v>31</v>
      </c>
      <c r="F10653">
        <v>1</v>
      </c>
      <c r="G10653">
        <v>1</v>
      </c>
      <c r="J10653" s="7" t="s">
        <v>131</v>
      </c>
    </row>
    <row r="10654" spans="1:10" x14ac:dyDescent="0.25">
      <c r="A10654">
        <v>2959</v>
      </c>
      <c r="B10654">
        <v>63104</v>
      </c>
      <c r="C10654" t="s">
        <v>136</v>
      </c>
      <c r="D10654" t="s">
        <v>31</v>
      </c>
      <c r="E10654" t="s">
        <v>31</v>
      </c>
      <c r="F10654">
        <v>1</v>
      </c>
      <c r="I10654">
        <v>1</v>
      </c>
      <c r="J10654" s="7" t="s">
        <v>131</v>
      </c>
    </row>
    <row r="10655" spans="1:10" x14ac:dyDescent="0.25">
      <c r="A10655">
        <v>2959</v>
      </c>
      <c r="B10655">
        <v>63105</v>
      </c>
      <c r="C10655" t="s">
        <v>136</v>
      </c>
      <c r="D10655" t="s">
        <v>31</v>
      </c>
      <c r="E10655" t="s">
        <v>31</v>
      </c>
      <c r="F10655">
        <v>1</v>
      </c>
      <c r="I10655">
        <v>1</v>
      </c>
      <c r="J10655" s="7" t="s">
        <v>131</v>
      </c>
    </row>
    <row r="10656" spans="1:10" x14ac:dyDescent="0.25">
      <c r="A10656">
        <v>2959</v>
      </c>
      <c r="B10656">
        <v>63106</v>
      </c>
      <c r="C10656" t="s">
        <v>136</v>
      </c>
      <c r="D10656" t="s">
        <v>31</v>
      </c>
      <c r="E10656" t="s">
        <v>31</v>
      </c>
      <c r="F10656">
        <v>1</v>
      </c>
      <c r="G10656">
        <v>1</v>
      </c>
      <c r="J10656" s="7" t="s">
        <v>131</v>
      </c>
    </row>
    <row r="10657" spans="1:10" x14ac:dyDescent="0.25">
      <c r="A10657">
        <v>2959</v>
      </c>
      <c r="B10657">
        <v>63107</v>
      </c>
      <c r="C10657" t="s">
        <v>136</v>
      </c>
      <c r="D10657" t="s">
        <v>31</v>
      </c>
      <c r="E10657" t="s">
        <v>31</v>
      </c>
      <c r="F10657">
        <v>1</v>
      </c>
      <c r="G10657">
        <v>1</v>
      </c>
      <c r="J10657" s="7" t="s">
        <v>131</v>
      </c>
    </row>
    <row r="10658" spans="1:10" x14ac:dyDescent="0.25">
      <c r="A10658">
        <v>2959</v>
      </c>
      <c r="B10658">
        <v>63108</v>
      </c>
      <c r="C10658" t="s">
        <v>136</v>
      </c>
      <c r="D10658" t="s">
        <v>31</v>
      </c>
      <c r="E10658" t="s">
        <v>31</v>
      </c>
      <c r="F10658">
        <v>1</v>
      </c>
      <c r="G10658">
        <v>1</v>
      </c>
      <c r="J10658" s="7" t="s">
        <v>131</v>
      </c>
    </row>
    <row r="10659" spans="1:10" x14ac:dyDescent="0.25">
      <c r="A10659">
        <v>2959</v>
      </c>
      <c r="B10659">
        <v>63109</v>
      </c>
      <c r="C10659" t="s">
        <v>136</v>
      </c>
      <c r="D10659" t="s">
        <v>31</v>
      </c>
      <c r="E10659" t="s">
        <v>31</v>
      </c>
      <c r="F10659">
        <v>1</v>
      </c>
      <c r="I10659">
        <v>1</v>
      </c>
      <c r="J10659" s="7" t="s">
        <v>131</v>
      </c>
    </row>
    <row r="10660" spans="1:10" x14ac:dyDescent="0.25">
      <c r="A10660">
        <v>2959</v>
      </c>
      <c r="B10660">
        <v>63110</v>
      </c>
      <c r="C10660" t="s">
        <v>136</v>
      </c>
      <c r="D10660" t="s">
        <v>31</v>
      </c>
      <c r="E10660" t="s">
        <v>31</v>
      </c>
      <c r="F10660">
        <v>1</v>
      </c>
      <c r="H10660">
        <v>1</v>
      </c>
      <c r="J10660" s="7" t="s">
        <v>131</v>
      </c>
    </row>
    <row r="10661" spans="1:10" x14ac:dyDescent="0.25">
      <c r="A10661">
        <v>2959</v>
      </c>
      <c r="B10661">
        <v>63111</v>
      </c>
      <c r="C10661" t="s">
        <v>136</v>
      </c>
      <c r="D10661" t="s">
        <v>31</v>
      </c>
      <c r="E10661" t="s">
        <v>31</v>
      </c>
      <c r="F10661">
        <v>1</v>
      </c>
      <c r="G10661">
        <v>1</v>
      </c>
      <c r="J10661" s="7" t="s">
        <v>131</v>
      </c>
    </row>
    <row r="10662" spans="1:10" x14ac:dyDescent="0.25">
      <c r="A10662">
        <v>2959</v>
      </c>
      <c r="B10662">
        <v>63112</v>
      </c>
      <c r="C10662" t="s">
        <v>136</v>
      </c>
      <c r="D10662" t="s">
        <v>31</v>
      </c>
      <c r="E10662" t="s">
        <v>31</v>
      </c>
      <c r="F10662">
        <v>1</v>
      </c>
      <c r="I10662">
        <v>1</v>
      </c>
      <c r="J10662" s="7" t="s">
        <v>131</v>
      </c>
    </row>
    <row r="10663" spans="1:10" x14ac:dyDescent="0.25">
      <c r="A10663">
        <v>2959</v>
      </c>
      <c r="B10663">
        <v>63113</v>
      </c>
      <c r="C10663" t="s">
        <v>136</v>
      </c>
      <c r="D10663" t="s">
        <v>31</v>
      </c>
      <c r="E10663" t="s">
        <v>31</v>
      </c>
      <c r="F10663">
        <v>1</v>
      </c>
      <c r="G10663">
        <v>1</v>
      </c>
      <c r="J10663" s="7" t="s">
        <v>131</v>
      </c>
    </row>
    <row r="10664" spans="1:10" x14ac:dyDescent="0.25">
      <c r="A10664">
        <v>2959</v>
      </c>
      <c r="B10664">
        <v>63114</v>
      </c>
      <c r="C10664" t="s">
        <v>136</v>
      </c>
      <c r="D10664" t="s">
        <v>31</v>
      </c>
      <c r="E10664" t="s">
        <v>31</v>
      </c>
      <c r="F10664">
        <v>1</v>
      </c>
      <c r="H10664">
        <v>1</v>
      </c>
      <c r="J10664" s="7" t="s">
        <v>131</v>
      </c>
    </row>
    <row r="10665" spans="1:10" x14ac:dyDescent="0.25">
      <c r="A10665">
        <v>2959</v>
      </c>
      <c r="B10665">
        <v>63115</v>
      </c>
      <c r="C10665" t="s">
        <v>136</v>
      </c>
      <c r="D10665" t="s">
        <v>31</v>
      </c>
      <c r="E10665" t="s">
        <v>31</v>
      </c>
      <c r="F10665">
        <v>1</v>
      </c>
      <c r="H10665">
        <v>1</v>
      </c>
      <c r="J10665" s="7" t="s">
        <v>131</v>
      </c>
    </row>
    <row r="10666" spans="1:10" x14ac:dyDescent="0.25">
      <c r="A10666">
        <v>2959</v>
      </c>
      <c r="B10666">
        <v>63116</v>
      </c>
      <c r="C10666" t="s">
        <v>136</v>
      </c>
      <c r="D10666" t="s">
        <v>31</v>
      </c>
      <c r="E10666" t="s">
        <v>31</v>
      </c>
      <c r="F10666">
        <v>1</v>
      </c>
      <c r="G10666">
        <v>1</v>
      </c>
      <c r="J10666" s="7" t="s">
        <v>131</v>
      </c>
    </row>
    <row r="10667" spans="1:10" x14ac:dyDescent="0.25">
      <c r="A10667">
        <v>2959</v>
      </c>
      <c r="B10667">
        <v>63117</v>
      </c>
      <c r="C10667" t="s">
        <v>136</v>
      </c>
      <c r="D10667" t="s">
        <v>31</v>
      </c>
      <c r="E10667" t="s">
        <v>31</v>
      </c>
      <c r="F10667">
        <v>1</v>
      </c>
      <c r="G10667">
        <v>1</v>
      </c>
      <c r="J10667" s="7" t="s">
        <v>131</v>
      </c>
    </row>
    <row r="10668" spans="1:10" x14ac:dyDescent="0.25">
      <c r="A10668">
        <v>2959</v>
      </c>
      <c r="B10668">
        <v>63118</v>
      </c>
      <c r="C10668" t="s">
        <v>136</v>
      </c>
      <c r="D10668" t="s">
        <v>31</v>
      </c>
      <c r="E10668" t="s">
        <v>31</v>
      </c>
      <c r="F10668">
        <v>1</v>
      </c>
      <c r="G10668">
        <v>1</v>
      </c>
      <c r="J10668" s="7" t="s">
        <v>131</v>
      </c>
    </row>
    <row r="10669" spans="1:10" x14ac:dyDescent="0.25">
      <c r="A10669">
        <v>2959</v>
      </c>
      <c r="B10669">
        <v>63119</v>
      </c>
      <c r="C10669" t="s">
        <v>136</v>
      </c>
      <c r="D10669" t="s">
        <v>31</v>
      </c>
      <c r="E10669" t="s">
        <v>31</v>
      </c>
      <c r="F10669">
        <v>1</v>
      </c>
      <c r="G10669">
        <v>1</v>
      </c>
      <c r="J10669" s="7" t="s">
        <v>131</v>
      </c>
    </row>
    <row r="10670" spans="1:10" x14ac:dyDescent="0.25">
      <c r="A10670">
        <v>2959</v>
      </c>
      <c r="B10670">
        <v>63120</v>
      </c>
      <c r="C10670" t="s">
        <v>136</v>
      </c>
      <c r="D10670" t="s">
        <v>31</v>
      </c>
      <c r="E10670" t="s">
        <v>31</v>
      </c>
      <c r="F10670">
        <v>1</v>
      </c>
      <c r="G10670">
        <v>1</v>
      </c>
      <c r="J10670" s="7" t="s">
        <v>131</v>
      </c>
    </row>
    <row r="10671" spans="1:10" x14ac:dyDescent="0.25">
      <c r="A10671">
        <v>2959</v>
      </c>
      <c r="B10671">
        <v>63121</v>
      </c>
      <c r="C10671" t="s">
        <v>136</v>
      </c>
      <c r="D10671" t="s">
        <v>31</v>
      </c>
      <c r="E10671" t="s">
        <v>31</v>
      </c>
      <c r="F10671">
        <v>1</v>
      </c>
      <c r="I10671">
        <v>1</v>
      </c>
      <c r="J10671" s="7" t="s">
        <v>131</v>
      </c>
    </row>
    <row r="10672" spans="1:10" x14ac:dyDescent="0.25">
      <c r="A10672">
        <v>2959</v>
      </c>
      <c r="B10672">
        <v>63122</v>
      </c>
      <c r="C10672" t="s">
        <v>136</v>
      </c>
      <c r="D10672" t="s">
        <v>31</v>
      </c>
      <c r="E10672" t="s">
        <v>31</v>
      </c>
      <c r="F10672">
        <v>1</v>
      </c>
      <c r="G10672">
        <v>1</v>
      </c>
      <c r="J10672" s="7" t="s">
        <v>131</v>
      </c>
    </row>
    <row r="10673" spans="1:10" x14ac:dyDescent="0.25">
      <c r="A10673">
        <v>2959</v>
      </c>
      <c r="B10673">
        <v>63123</v>
      </c>
      <c r="C10673" t="s">
        <v>136</v>
      </c>
      <c r="D10673" t="s">
        <v>31</v>
      </c>
      <c r="E10673" t="s">
        <v>31</v>
      </c>
      <c r="F10673">
        <v>1</v>
      </c>
      <c r="G10673">
        <v>1</v>
      </c>
      <c r="J10673" s="7" t="s">
        <v>131</v>
      </c>
    </row>
    <row r="10674" spans="1:10" x14ac:dyDescent="0.25">
      <c r="A10674">
        <v>2959</v>
      </c>
      <c r="B10674">
        <v>63124</v>
      </c>
      <c r="C10674" t="s">
        <v>136</v>
      </c>
      <c r="D10674" t="s">
        <v>31</v>
      </c>
      <c r="E10674" t="s">
        <v>31</v>
      </c>
      <c r="F10674">
        <v>1</v>
      </c>
      <c r="I10674">
        <v>1</v>
      </c>
      <c r="J10674" s="7" t="s">
        <v>131</v>
      </c>
    </row>
    <row r="10675" spans="1:10" x14ac:dyDescent="0.25">
      <c r="A10675">
        <v>2959</v>
      </c>
      <c r="B10675">
        <v>63125</v>
      </c>
      <c r="C10675" t="s">
        <v>136</v>
      </c>
      <c r="D10675" t="s">
        <v>31</v>
      </c>
      <c r="E10675" t="s">
        <v>29</v>
      </c>
      <c r="F10675">
        <v>1</v>
      </c>
      <c r="G10675">
        <v>1</v>
      </c>
      <c r="J10675" s="7" t="s">
        <v>131</v>
      </c>
    </row>
    <row r="10676" spans="1:10" x14ac:dyDescent="0.25">
      <c r="A10676">
        <v>2959</v>
      </c>
      <c r="B10676">
        <v>63126</v>
      </c>
      <c r="C10676" t="s">
        <v>136</v>
      </c>
      <c r="D10676" t="s">
        <v>31</v>
      </c>
      <c r="E10676" t="s">
        <v>31</v>
      </c>
      <c r="F10676">
        <v>1</v>
      </c>
      <c r="H10676">
        <v>1</v>
      </c>
      <c r="J10676" s="7" t="s">
        <v>131</v>
      </c>
    </row>
    <row r="10677" spans="1:10" x14ac:dyDescent="0.25">
      <c r="A10677">
        <v>2959</v>
      </c>
      <c r="B10677">
        <v>63127</v>
      </c>
      <c r="C10677" t="s">
        <v>136</v>
      </c>
      <c r="D10677" t="s">
        <v>31</v>
      </c>
      <c r="E10677" t="s">
        <v>31</v>
      </c>
      <c r="F10677">
        <v>1</v>
      </c>
      <c r="I10677">
        <v>1</v>
      </c>
      <c r="J10677" s="7" t="s">
        <v>131</v>
      </c>
    </row>
    <row r="10678" spans="1:10" x14ac:dyDescent="0.25">
      <c r="A10678">
        <v>2959</v>
      </c>
      <c r="B10678">
        <v>63128</v>
      </c>
      <c r="C10678" t="s">
        <v>136</v>
      </c>
      <c r="D10678" t="s">
        <v>31</v>
      </c>
      <c r="E10678" t="s">
        <v>31</v>
      </c>
      <c r="F10678">
        <v>1</v>
      </c>
      <c r="I10678">
        <v>1</v>
      </c>
      <c r="J10678" s="7" t="s">
        <v>131</v>
      </c>
    </row>
    <row r="10679" spans="1:10" x14ac:dyDescent="0.25">
      <c r="A10679">
        <v>2959</v>
      </c>
      <c r="B10679">
        <v>63129</v>
      </c>
      <c r="C10679" t="s">
        <v>136</v>
      </c>
      <c r="D10679" t="s">
        <v>31</v>
      </c>
      <c r="E10679" t="s">
        <v>31</v>
      </c>
      <c r="F10679">
        <v>1</v>
      </c>
      <c r="H10679">
        <v>1</v>
      </c>
      <c r="J10679" s="7" t="s">
        <v>131</v>
      </c>
    </row>
    <row r="10680" spans="1:10" x14ac:dyDescent="0.25">
      <c r="A10680">
        <v>2959</v>
      </c>
      <c r="B10680">
        <v>63130</v>
      </c>
      <c r="C10680" t="s">
        <v>136</v>
      </c>
      <c r="D10680" t="s">
        <v>31</v>
      </c>
      <c r="E10680" t="s">
        <v>31</v>
      </c>
      <c r="F10680">
        <v>1</v>
      </c>
      <c r="G10680">
        <v>1</v>
      </c>
      <c r="J10680" s="7" t="s">
        <v>131</v>
      </c>
    </row>
    <row r="10681" spans="1:10" x14ac:dyDescent="0.25">
      <c r="A10681">
        <v>2959</v>
      </c>
      <c r="B10681">
        <v>63131</v>
      </c>
      <c r="C10681" t="s">
        <v>136</v>
      </c>
      <c r="D10681" t="s">
        <v>31</v>
      </c>
      <c r="E10681" t="s">
        <v>31</v>
      </c>
      <c r="F10681">
        <v>1</v>
      </c>
      <c r="G10681">
        <v>1</v>
      </c>
      <c r="J10681" s="7" t="s">
        <v>131</v>
      </c>
    </row>
    <row r="10682" spans="1:10" x14ac:dyDescent="0.25">
      <c r="A10682">
        <v>2959</v>
      </c>
      <c r="B10682">
        <v>63132</v>
      </c>
      <c r="C10682" t="s">
        <v>136</v>
      </c>
      <c r="D10682" t="s">
        <v>31</v>
      </c>
      <c r="E10682" t="s">
        <v>31</v>
      </c>
      <c r="F10682">
        <v>1</v>
      </c>
      <c r="G10682">
        <v>1</v>
      </c>
      <c r="J10682" s="7" t="s">
        <v>131</v>
      </c>
    </row>
    <row r="10683" spans="1:10" x14ac:dyDescent="0.25">
      <c r="A10683">
        <v>2959</v>
      </c>
      <c r="B10683">
        <v>63133</v>
      </c>
      <c r="C10683" t="s">
        <v>136</v>
      </c>
      <c r="D10683" t="s">
        <v>31</v>
      </c>
      <c r="E10683" t="s">
        <v>31</v>
      </c>
      <c r="F10683">
        <v>1</v>
      </c>
      <c r="G10683">
        <v>1</v>
      </c>
      <c r="J10683" s="7" t="s">
        <v>131</v>
      </c>
    </row>
    <row r="10684" spans="1:10" x14ac:dyDescent="0.25">
      <c r="A10684">
        <v>2959</v>
      </c>
      <c r="B10684">
        <v>63134</v>
      </c>
      <c r="C10684" t="s">
        <v>136</v>
      </c>
      <c r="D10684" t="s">
        <v>31</v>
      </c>
      <c r="E10684" t="s">
        <v>31</v>
      </c>
      <c r="F10684">
        <v>1</v>
      </c>
      <c r="I10684">
        <v>1</v>
      </c>
      <c r="J10684" s="7" t="s">
        <v>131</v>
      </c>
    </row>
    <row r="10685" spans="1:10" x14ac:dyDescent="0.25">
      <c r="A10685">
        <v>2959</v>
      </c>
      <c r="B10685">
        <v>63135</v>
      </c>
      <c r="C10685" t="s">
        <v>136</v>
      </c>
      <c r="D10685" t="s">
        <v>31</v>
      </c>
      <c r="E10685" t="s">
        <v>31</v>
      </c>
      <c r="F10685">
        <v>1</v>
      </c>
      <c r="I10685">
        <v>1</v>
      </c>
      <c r="J10685" s="7" t="s">
        <v>131</v>
      </c>
    </row>
    <row r="10686" spans="1:10" x14ac:dyDescent="0.25">
      <c r="A10686">
        <v>2959</v>
      </c>
      <c r="B10686">
        <v>63136</v>
      </c>
      <c r="C10686" t="s">
        <v>136</v>
      </c>
      <c r="D10686" t="s">
        <v>31</v>
      </c>
      <c r="E10686" t="s">
        <v>35</v>
      </c>
      <c r="F10686">
        <v>1</v>
      </c>
      <c r="H10686">
        <v>1</v>
      </c>
      <c r="J10686" s="7" t="s">
        <v>131</v>
      </c>
    </row>
    <row r="10687" spans="1:10" x14ac:dyDescent="0.25">
      <c r="A10687">
        <v>2959</v>
      </c>
      <c r="B10687">
        <v>63137</v>
      </c>
      <c r="C10687" t="s">
        <v>136</v>
      </c>
      <c r="D10687" t="s">
        <v>31</v>
      </c>
      <c r="E10687" t="s">
        <v>35</v>
      </c>
      <c r="F10687">
        <v>1</v>
      </c>
      <c r="H10687">
        <v>1</v>
      </c>
      <c r="J10687" s="7" t="s">
        <v>131</v>
      </c>
    </row>
    <row r="10688" spans="1:10" x14ac:dyDescent="0.25">
      <c r="A10688">
        <v>2959</v>
      </c>
      <c r="B10688">
        <v>63138</v>
      </c>
      <c r="C10688" t="s">
        <v>136</v>
      </c>
      <c r="D10688" t="s">
        <v>31</v>
      </c>
      <c r="E10688" t="s">
        <v>35</v>
      </c>
      <c r="F10688">
        <v>1</v>
      </c>
      <c r="H10688">
        <v>1</v>
      </c>
      <c r="J10688" s="7" t="s">
        <v>131</v>
      </c>
    </row>
    <row r="10689" spans="1:10" x14ac:dyDescent="0.25">
      <c r="A10689">
        <v>2898</v>
      </c>
      <c r="B10689">
        <v>64371</v>
      </c>
      <c r="C10689" t="s">
        <v>135</v>
      </c>
      <c r="D10689" t="s">
        <v>35</v>
      </c>
      <c r="E10689" t="s">
        <v>35</v>
      </c>
      <c r="F10689">
        <v>1</v>
      </c>
      <c r="I10689">
        <v>1</v>
      </c>
      <c r="J10689" s="7" t="s">
        <v>131</v>
      </c>
    </row>
    <row r="10690" spans="1:10" x14ac:dyDescent="0.25">
      <c r="A10690">
        <v>2898</v>
      </c>
      <c r="B10690">
        <v>64372</v>
      </c>
      <c r="C10690" t="s">
        <v>135</v>
      </c>
      <c r="D10690" t="s">
        <v>35</v>
      </c>
      <c r="E10690" t="s">
        <v>35</v>
      </c>
      <c r="F10690">
        <v>1</v>
      </c>
      <c r="G10690">
        <v>1</v>
      </c>
      <c r="J10690" s="7" t="s">
        <v>131</v>
      </c>
    </row>
    <row r="10691" spans="1:10" x14ac:dyDescent="0.25">
      <c r="A10691">
        <v>2898</v>
      </c>
      <c r="B10691">
        <v>64373</v>
      </c>
      <c r="C10691" t="s">
        <v>135</v>
      </c>
      <c r="D10691" t="s">
        <v>35</v>
      </c>
      <c r="E10691" t="s">
        <v>35</v>
      </c>
      <c r="F10691">
        <v>1</v>
      </c>
      <c r="H10691">
        <v>1</v>
      </c>
      <c r="J10691" s="7" t="s">
        <v>131</v>
      </c>
    </row>
    <row r="10692" spans="1:10" x14ac:dyDescent="0.25">
      <c r="A10692">
        <v>2898</v>
      </c>
      <c r="B10692">
        <v>64374</v>
      </c>
      <c r="C10692" t="s">
        <v>135</v>
      </c>
      <c r="D10692" t="s">
        <v>35</v>
      </c>
      <c r="E10692" t="s">
        <v>35</v>
      </c>
      <c r="F10692">
        <v>1</v>
      </c>
      <c r="H10692">
        <v>1</v>
      </c>
      <c r="J10692" s="7" t="s">
        <v>131</v>
      </c>
    </row>
    <row r="10693" spans="1:10" x14ac:dyDescent="0.25">
      <c r="A10693">
        <v>2898</v>
      </c>
      <c r="B10693">
        <v>64375</v>
      </c>
      <c r="C10693" t="s">
        <v>135</v>
      </c>
      <c r="D10693" t="s">
        <v>35</v>
      </c>
      <c r="E10693" t="s">
        <v>35</v>
      </c>
      <c r="F10693">
        <v>1</v>
      </c>
      <c r="I10693">
        <v>1</v>
      </c>
      <c r="J10693" s="7" t="s">
        <v>131</v>
      </c>
    </row>
    <row r="10694" spans="1:10" x14ac:dyDescent="0.25">
      <c r="A10694">
        <v>2898</v>
      </c>
      <c r="B10694">
        <v>64376</v>
      </c>
      <c r="C10694" t="s">
        <v>135</v>
      </c>
      <c r="D10694" t="s">
        <v>35</v>
      </c>
      <c r="E10694" t="s">
        <v>35</v>
      </c>
      <c r="F10694">
        <v>1</v>
      </c>
      <c r="G10694">
        <v>1</v>
      </c>
      <c r="J10694" s="7" t="s">
        <v>131</v>
      </c>
    </row>
    <row r="10695" spans="1:10" x14ac:dyDescent="0.25">
      <c r="A10695">
        <v>2898</v>
      </c>
      <c r="B10695">
        <v>64377</v>
      </c>
      <c r="C10695" t="s">
        <v>135</v>
      </c>
      <c r="D10695" t="s">
        <v>35</v>
      </c>
      <c r="E10695" t="s">
        <v>35</v>
      </c>
      <c r="F10695">
        <v>1</v>
      </c>
      <c r="I10695">
        <v>1</v>
      </c>
      <c r="J10695" s="7" t="s">
        <v>131</v>
      </c>
    </row>
    <row r="10696" spans="1:10" x14ac:dyDescent="0.25">
      <c r="A10696">
        <v>2898</v>
      </c>
      <c r="B10696">
        <v>64378</v>
      </c>
      <c r="C10696" t="s">
        <v>135</v>
      </c>
      <c r="D10696" t="s">
        <v>35</v>
      </c>
      <c r="E10696" t="s">
        <v>35</v>
      </c>
      <c r="F10696">
        <v>1</v>
      </c>
      <c r="G10696">
        <v>1</v>
      </c>
      <c r="J10696" s="7" t="s">
        <v>131</v>
      </c>
    </row>
    <row r="10697" spans="1:10" x14ac:dyDescent="0.25">
      <c r="A10697">
        <v>2898</v>
      </c>
      <c r="B10697">
        <v>64379</v>
      </c>
      <c r="C10697" t="s">
        <v>135</v>
      </c>
      <c r="D10697" t="s">
        <v>35</v>
      </c>
      <c r="E10697" t="s">
        <v>35</v>
      </c>
      <c r="F10697">
        <v>1</v>
      </c>
      <c r="I10697">
        <v>1</v>
      </c>
      <c r="J10697" s="7" t="s">
        <v>131</v>
      </c>
    </row>
    <row r="10698" spans="1:10" x14ac:dyDescent="0.25">
      <c r="A10698">
        <v>2898</v>
      </c>
      <c r="B10698">
        <v>64380</v>
      </c>
      <c r="C10698" t="s">
        <v>135</v>
      </c>
      <c r="D10698" t="s">
        <v>35</v>
      </c>
      <c r="E10698" t="s">
        <v>35</v>
      </c>
      <c r="F10698">
        <v>1</v>
      </c>
      <c r="I10698">
        <v>1</v>
      </c>
      <c r="J10698" s="7" t="s">
        <v>131</v>
      </c>
    </row>
    <row r="10699" spans="1:10" x14ac:dyDescent="0.25">
      <c r="A10699">
        <v>2898</v>
      </c>
      <c r="B10699">
        <v>64381</v>
      </c>
      <c r="C10699" t="s">
        <v>135</v>
      </c>
      <c r="D10699" t="s">
        <v>35</v>
      </c>
      <c r="E10699" t="s">
        <v>35</v>
      </c>
      <c r="F10699">
        <v>1</v>
      </c>
      <c r="G10699">
        <v>1</v>
      </c>
      <c r="J10699" s="7" t="s">
        <v>131</v>
      </c>
    </row>
    <row r="10700" spans="1:10" x14ac:dyDescent="0.25">
      <c r="A10700">
        <v>2898</v>
      </c>
      <c r="B10700">
        <v>64382</v>
      </c>
      <c r="C10700" t="s">
        <v>135</v>
      </c>
      <c r="D10700" t="s">
        <v>35</v>
      </c>
      <c r="E10700" t="s">
        <v>35</v>
      </c>
      <c r="F10700">
        <v>1</v>
      </c>
      <c r="I10700">
        <v>1</v>
      </c>
      <c r="J10700" s="7" t="s">
        <v>131</v>
      </c>
    </row>
    <row r="10701" spans="1:10" x14ac:dyDescent="0.25">
      <c r="A10701">
        <v>2898</v>
      </c>
      <c r="B10701">
        <v>64383</v>
      </c>
      <c r="C10701" t="s">
        <v>135</v>
      </c>
      <c r="D10701" t="s">
        <v>35</v>
      </c>
      <c r="E10701" t="s">
        <v>35</v>
      </c>
      <c r="F10701">
        <v>1</v>
      </c>
      <c r="I10701">
        <v>1</v>
      </c>
      <c r="J10701" s="7" t="s">
        <v>131</v>
      </c>
    </row>
    <row r="10702" spans="1:10" x14ac:dyDescent="0.25">
      <c r="A10702">
        <v>2898</v>
      </c>
      <c r="B10702">
        <v>64384</v>
      </c>
      <c r="C10702" t="s">
        <v>135</v>
      </c>
      <c r="D10702" t="s">
        <v>35</v>
      </c>
      <c r="E10702" t="s">
        <v>35</v>
      </c>
      <c r="F10702">
        <v>1</v>
      </c>
      <c r="G10702">
        <v>1</v>
      </c>
      <c r="J10702" s="7" t="s">
        <v>131</v>
      </c>
    </row>
    <row r="10703" spans="1:10" x14ac:dyDescent="0.25">
      <c r="A10703">
        <v>2898</v>
      </c>
      <c r="B10703">
        <v>64385</v>
      </c>
      <c r="C10703" t="s">
        <v>135</v>
      </c>
      <c r="D10703" t="s">
        <v>35</v>
      </c>
      <c r="E10703" t="s">
        <v>35</v>
      </c>
      <c r="F10703">
        <v>1</v>
      </c>
      <c r="G10703">
        <v>1</v>
      </c>
      <c r="J10703" s="7" t="s">
        <v>131</v>
      </c>
    </row>
    <row r="10704" spans="1:10" x14ac:dyDescent="0.25">
      <c r="A10704">
        <v>2898</v>
      </c>
      <c r="B10704">
        <v>64386</v>
      </c>
      <c r="C10704" t="s">
        <v>135</v>
      </c>
      <c r="D10704" t="s">
        <v>35</v>
      </c>
      <c r="E10704" t="s">
        <v>35</v>
      </c>
      <c r="F10704">
        <v>1</v>
      </c>
      <c r="I10704">
        <v>1</v>
      </c>
      <c r="J10704" s="7" t="s">
        <v>131</v>
      </c>
    </row>
    <row r="10705" spans="1:10" x14ac:dyDescent="0.25">
      <c r="A10705">
        <v>2898</v>
      </c>
      <c r="B10705">
        <v>64387</v>
      </c>
      <c r="C10705" t="s">
        <v>135</v>
      </c>
      <c r="D10705" t="s">
        <v>35</v>
      </c>
      <c r="E10705" t="s">
        <v>35</v>
      </c>
      <c r="F10705">
        <v>1</v>
      </c>
      <c r="G10705">
        <v>1</v>
      </c>
      <c r="J10705" s="7" t="s">
        <v>131</v>
      </c>
    </row>
    <row r="10706" spans="1:10" x14ac:dyDescent="0.25">
      <c r="A10706">
        <v>2898</v>
      </c>
      <c r="B10706">
        <v>64388</v>
      </c>
      <c r="C10706" t="s">
        <v>135</v>
      </c>
      <c r="D10706" t="s">
        <v>35</v>
      </c>
      <c r="E10706" t="s">
        <v>35</v>
      </c>
      <c r="F10706">
        <v>1</v>
      </c>
      <c r="I10706">
        <v>1</v>
      </c>
      <c r="J10706" s="7" t="s">
        <v>131</v>
      </c>
    </row>
    <row r="10707" spans="1:10" x14ac:dyDescent="0.25">
      <c r="A10707">
        <v>2898</v>
      </c>
      <c r="B10707">
        <v>64389</v>
      </c>
      <c r="C10707" t="s">
        <v>135</v>
      </c>
      <c r="D10707" t="s">
        <v>35</v>
      </c>
      <c r="E10707" t="s">
        <v>29</v>
      </c>
      <c r="F10707">
        <v>1</v>
      </c>
      <c r="G10707">
        <v>1</v>
      </c>
      <c r="J10707" s="7" t="s">
        <v>131</v>
      </c>
    </row>
    <row r="10708" spans="1:10" x14ac:dyDescent="0.25">
      <c r="A10708">
        <v>2898</v>
      </c>
      <c r="B10708">
        <v>64390</v>
      </c>
      <c r="C10708" t="s">
        <v>135</v>
      </c>
      <c r="D10708" t="s">
        <v>35</v>
      </c>
      <c r="E10708" t="s">
        <v>35</v>
      </c>
      <c r="F10708">
        <v>1</v>
      </c>
      <c r="G10708">
        <v>1</v>
      </c>
      <c r="J10708" s="7" t="s">
        <v>131</v>
      </c>
    </row>
    <row r="10709" spans="1:10" x14ac:dyDescent="0.25">
      <c r="A10709">
        <v>2898</v>
      </c>
      <c r="B10709">
        <v>64391</v>
      </c>
      <c r="C10709" t="s">
        <v>135</v>
      </c>
      <c r="D10709" t="s">
        <v>35</v>
      </c>
      <c r="E10709" t="s">
        <v>35</v>
      </c>
      <c r="F10709">
        <v>1</v>
      </c>
      <c r="G10709">
        <v>1</v>
      </c>
      <c r="J10709" s="7" t="s">
        <v>131</v>
      </c>
    </row>
    <row r="10710" spans="1:10" x14ac:dyDescent="0.25">
      <c r="A10710">
        <v>2898</v>
      </c>
      <c r="B10710">
        <v>64392</v>
      </c>
      <c r="C10710" t="s">
        <v>135</v>
      </c>
      <c r="D10710" t="s">
        <v>35</v>
      </c>
      <c r="E10710" t="s">
        <v>35</v>
      </c>
      <c r="F10710">
        <v>1</v>
      </c>
      <c r="I10710">
        <v>1</v>
      </c>
      <c r="J10710" s="7" t="s">
        <v>131</v>
      </c>
    </row>
    <row r="10711" spans="1:10" x14ac:dyDescent="0.25">
      <c r="A10711">
        <v>2898</v>
      </c>
      <c r="B10711">
        <v>64393</v>
      </c>
      <c r="C10711" t="s">
        <v>135</v>
      </c>
      <c r="D10711" t="s">
        <v>35</v>
      </c>
      <c r="E10711" t="s">
        <v>35</v>
      </c>
      <c r="F10711">
        <v>1</v>
      </c>
      <c r="G10711">
        <v>1</v>
      </c>
      <c r="J10711" s="7" t="s">
        <v>131</v>
      </c>
    </row>
    <row r="10712" spans="1:10" x14ac:dyDescent="0.25">
      <c r="A10712">
        <v>2898</v>
      </c>
      <c r="B10712">
        <v>64394</v>
      </c>
      <c r="C10712" t="s">
        <v>135</v>
      </c>
      <c r="D10712" t="s">
        <v>35</v>
      </c>
      <c r="E10712" t="s">
        <v>35</v>
      </c>
      <c r="F10712">
        <v>1</v>
      </c>
      <c r="I10712">
        <v>1</v>
      </c>
      <c r="J10712" s="7" t="s">
        <v>131</v>
      </c>
    </row>
    <row r="10713" spans="1:10" x14ac:dyDescent="0.25">
      <c r="A10713">
        <v>2898</v>
      </c>
      <c r="B10713">
        <v>64395</v>
      </c>
      <c r="C10713" t="s">
        <v>135</v>
      </c>
      <c r="D10713" t="s">
        <v>35</v>
      </c>
      <c r="E10713" t="s">
        <v>35</v>
      </c>
      <c r="F10713">
        <v>1</v>
      </c>
      <c r="I10713">
        <v>1</v>
      </c>
      <c r="J10713" s="7" t="s">
        <v>131</v>
      </c>
    </row>
    <row r="10714" spans="1:10" x14ac:dyDescent="0.25">
      <c r="A10714">
        <v>2898</v>
      </c>
      <c r="B10714">
        <v>64396</v>
      </c>
      <c r="C10714" t="s">
        <v>135</v>
      </c>
      <c r="D10714" t="s">
        <v>35</v>
      </c>
      <c r="E10714" t="s">
        <v>29</v>
      </c>
      <c r="F10714">
        <v>1</v>
      </c>
      <c r="G10714">
        <v>1</v>
      </c>
      <c r="J10714" s="7" t="s">
        <v>131</v>
      </c>
    </row>
    <row r="10715" spans="1:10" x14ac:dyDescent="0.25">
      <c r="A10715">
        <v>2898</v>
      </c>
      <c r="B10715">
        <v>64397</v>
      </c>
      <c r="C10715" t="s">
        <v>135</v>
      </c>
      <c r="D10715" t="s">
        <v>35</v>
      </c>
      <c r="E10715" t="s">
        <v>29</v>
      </c>
      <c r="F10715">
        <v>1</v>
      </c>
      <c r="G10715">
        <v>1</v>
      </c>
      <c r="J10715" s="7" t="s">
        <v>131</v>
      </c>
    </row>
    <row r="10716" spans="1:10" x14ac:dyDescent="0.25">
      <c r="A10716">
        <v>2898</v>
      </c>
      <c r="B10716">
        <v>64398</v>
      </c>
      <c r="C10716" t="s">
        <v>135</v>
      </c>
      <c r="D10716" t="s">
        <v>35</v>
      </c>
      <c r="E10716" t="s">
        <v>29</v>
      </c>
      <c r="F10716">
        <v>1</v>
      </c>
      <c r="I10716">
        <v>1</v>
      </c>
      <c r="J10716" s="7" t="s">
        <v>131</v>
      </c>
    </row>
    <row r="10717" spans="1:10" x14ac:dyDescent="0.25">
      <c r="A10717">
        <v>2898</v>
      </c>
      <c r="B10717">
        <v>64399</v>
      </c>
      <c r="C10717" t="s">
        <v>135</v>
      </c>
      <c r="D10717" t="s">
        <v>35</v>
      </c>
      <c r="E10717" t="s">
        <v>29</v>
      </c>
      <c r="F10717">
        <v>1</v>
      </c>
      <c r="I10717">
        <v>1</v>
      </c>
      <c r="J10717" s="7" t="s">
        <v>131</v>
      </c>
    </row>
    <row r="10718" spans="1:10" x14ac:dyDescent="0.25">
      <c r="A10718">
        <v>2898</v>
      </c>
      <c r="B10718">
        <v>64400</v>
      </c>
      <c r="C10718" t="s">
        <v>135</v>
      </c>
      <c r="D10718" t="s">
        <v>35</v>
      </c>
      <c r="E10718" t="s">
        <v>29</v>
      </c>
      <c r="F10718">
        <v>1</v>
      </c>
      <c r="G10718">
        <v>1</v>
      </c>
      <c r="J10718" s="7" t="s">
        <v>131</v>
      </c>
    </row>
    <row r="10719" spans="1:10" x14ac:dyDescent="0.25">
      <c r="A10719">
        <v>2898</v>
      </c>
      <c r="B10719">
        <v>64401</v>
      </c>
      <c r="C10719" t="s">
        <v>135</v>
      </c>
      <c r="D10719" t="s">
        <v>35</v>
      </c>
      <c r="E10719" t="s">
        <v>29</v>
      </c>
      <c r="F10719">
        <v>1</v>
      </c>
      <c r="G10719">
        <v>1</v>
      </c>
      <c r="J10719" s="7" t="s">
        <v>131</v>
      </c>
    </row>
    <row r="10720" spans="1:10" x14ac:dyDescent="0.25">
      <c r="A10720">
        <v>2898</v>
      </c>
      <c r="B10720">
        <v>64402</v>
      </c>
      <c r="C10720" t="s">
        <v>135</v>
      </c>
      <c r="D10720" t="s">
        <v>35</v>
      </c>
      <c r="E10720" t="s">
        <v>35</v>
      </c>
      <c r="F10720">
        <v>1</v>
      </c>
      <c r="G10720">
        <v>1</v>
      </c>
      <c r="J10720" s="7" t="s">
        <v>131</v>
      </c>
    </row>
    <row r="10721" spans="1:10" x14ac:dyDescent="0.25">
      <c r="A10721">
        <v>2898</v>
      </c>
      <c r="B10721">
        <v>64403</v>
      </c>
      <c r="C10721" t="s">
        <v>135</v>
      </c>
      <c r="D10721" t="s">
        <v>35</v>
      </c>
      <c r="E10721" t="s">
        <v>29</v>
      </c>
      <c r="F10721">
        <v>1</v>
      </c>
      <c r="I10721">
        <v>1</v>
      </c>
      <c r="J10721" s="7" t="s">
        <v>131</v>
      </c>
    </row>
    <row r="10722" spans="1:10" x14ac:dyDescent="0.25">
      <c r="A10722">
        <v>2898</v>
      </c>
      <c r="B10722">
        <v>64404</v>
      </c>
      <c r="C10722" t="s">
        <v>135</v>
      </c>
      <c r="D10722" t="s">
        <v>35</v>
      </c>
      <c r="E10722" t="s">
        <v>29</v>
      </c>
      <c r="F10722">
        <v>1</v>
      </c>
      <c r="G10722">
        <v>1</v>
      </c>
      <c r="J10722" s="7" t="s">
        <v>131</v>
      </c>
    </row>
    <row r="10723" spans="1:10" x14ac:dyDescent="0.25">
      <c r="A10723">
        <v>2915</v>
      </c>
      <c r="B10723">
        <v>64405</v>
      </c>
      <c r="C10723" t="s">
        <v>110</v>
      </c>
      <c r="D10723" t="s">
        <v>33</v>
      </c>
      <c r="E10723" t="s">
        <v>33</v>
      </c>
      <c r="F10723">
        <v>1</v>
      </c>
      <c r="G10723">
        <v>1</v>
      </c>
      <c r="J10723" s="7" t="s">
        <v>131</v>
      </c>
    </row>
    <row r="10724" spans="1:10" x14ac:dyDescent="0.25">
      <c r="A10724">
        <v>2915</v>
      </c>
      <c r="B10724">
        <v>64406</v>
      </c>
      <c r="C10724" t="s">
        <v>110</v>
      </c>
      <c r="D10724" t="s">
        <v>33</v>
      </c>
      <c r="E10724" t="s">
        <v>33</v>
      </c>
      <c r="F10724">
        <v>1</v>
      </c>
      <c r="G10724">
        <v>1</v>
      </c>
      <c r="J10724" s="7" t="s">
        <v>131</v>
      </c>
    </row>
    <row r="10725" spans="1:10" x14ac:dyDescent="0.25">
      <c r="A10725">
        <v>2915</v>
      </c>
      <c r="B10725">
        <v>64407</v>
      </c>
      <c r="C10725" t="s">
        <v>110</v>
      </c>
      <c r="D10725" t="s">
        <v>33</v>
      </c>
      <c r="E10725" t="s">
        <v>33</v>
      </c>
      <c r="F10725">
        <v>1</v>
      </c>
      <c r="I10725">
        <v>1</v>
      </c>
      <c r="J10725" s="7" t="s">
        <v>131</v>
      </c>
    </row>
    <row r="10726" spans="1:10" x14ac:dyDescent="0.25">
      <c r="A10726">
        <v>2915</v>
      </c>
      <c r="B10726">
        <v>64408</v>
      </c>
      <c r="C10726" t="s">
        <v>110</v>
      </c>
      <c r="D10726" t="s">
        <v>33</v>
      </c>
      <c r="E10726" t="s">
        <v>33</v>
      </c>
      <c r="F10726">
        <v>1</v>
      </c>
      <c r="I10726">
        <v>1</v>
      </c>
      <c r="J10726" s="7" t="s">
        <v>131</v>
      </c>
    </row>
    <row r="10727" spans="1:10" x14ac:dyDescent="0.25">
      <c r="A10727">
        <v>2915</v>
      </c>
      <c r="B10727">
        <v>64409</v>
      </c>
      <c r="C10727" t="s">
        <v>110</v>
      </c>
      <c r="D10727" t="s">
        <v>33</v>
      </c>
      <c r="E10727" t="s">
        <v>33</v>
      </c>
      <c r="F10727">
        <v>1</v>
      </c>
      <c r="G10727">
        <v>1</v>
      </c>
      <c r="J10727" s="7" t="s">
        <v>131</v>
      </c>
    </row>
    <row r="10728" spans="1:10" x14ac:dyDescent="0.25">
      <c r="A10728">
        <v>2915</v>
      </c>
      <c r="B10728">
        <v>64410</v>
      </c>
      <c r="C10728" t="s">
        <v>110</v>
      </c>
      <c r="D10728" t="s">
        <v>33</v>
      </c>
      <c r="E10728" t="s">
        <v>33</v>
      </c>
      <c r="F10728">
        <v>1</v>
      </c>
      <c r="G10728">
        <v>1</v>
      </c>
      <c r="J10728" s="7" t="s">
        <v>131</v>
      </c>
    </row>
    <row r="10729" spans="1:10" x14ac:dyDescent="0.25">
      <c r="A10729">
        <v>2915</v>
      </c>
      <c r="B10729">
        <v>64411</v>
      </c>
      <c r="C10729" t="s">
        <v>110</v>
      </c>
      <c r="D10729" t="s">
        <v>33</v>
      </c>
      <c r="E10729" t="s">
        <v>33</v>
      </c>
      <c r="F10729">
        <v>1</v>
      </c>
      <c r="I10729">
        <v>1</v>
      </c>
      <c r="J10729" s="7" t="s">
        <v>131</v>
      </c>
    </row>
    <row r="10730" spans="1:10" x14ac:dyDescent="0.25">
      <c r="A10730">
        <v>2915</v>
      </c>
      <c r="B10730">
        <v>64412</v>
      </c>
      <c r="C10730" t="s">
        <v>110</v>
      </c>
      <c r="D10730" t="s">
        <v>33</v>
      </c>
      <c r="E10730" t="s">
        <v>33</v>
      </c>
      <c r="F10730">
        <v>1</v>
      </c>
      <c r="I10730">
        <v>1</v>
      </c>
      <c r="J10730" s="7" t="s">
        <v>131</v>
      </c>
    </row>
    <row r="10731" spans="1:10" x14ac:dyDescent="0.25">
      <c r="A10731">
        <v>2915</v>
      </c>
      <c r="B10731">
        <v>64413</v>
      </c>
      <c r="C10731" t="s">
        <v>110</v>
      </c>
      <c r="D10731" t="s">
        <v>33</v>
      </c>
      <c r="E10731" t="s">
        <v>33</v>
      </c>
      <c r="F10731">
        <v>1</v>
      </c>
      <c r="G10731">
        <v>1</v>
      </c>
      <c r="J10731" s="7" t="s">
        <v>131</v>
      </c>
    </row>
    <row r="10732" spans="1:10" x14ac:dyDescent="0.25">
      <c r="A10732">
        <v>2915</v>
      </c>
      <c r="B10732">
        <v>64414</v>
      </c>
      <c r="C10732" t="s">
        <v>110</v>
      </c>
      <c r="D10732" t="s">
        <v>33</v>
      </c>
      <c r="E10732" t="s">
        <v>33</v>
      </c>
      <c r="F10732">
        <v>1</v>
      </c>
      <c r="I10732">
        <v>1</v>
      </c>
      <c r="J10732" s="7" t="s">
        <v>131</v>
      </c>
    </row>
    <row r="10733" spans="1:10" x14ac:dyDescent="0.25">
      <c r="A10733">
        <v>2915</v>
      </c>
      <c r="B10733">
        <v>64415</v>
      </c>
      <c r="C10733" t="s">
        <v>110</v>
      </c>
      <c r="D10733" t="s">
        <v>33</v>
      </c>
      <c r="E10733" t="s">
        <v>33</v>
      </c>
      <c r="F10733">
        <v>1</v>
      </c>
      <c r="G10733">
        <v>1</v>
      </c>
      <c r="J10733" s="7" t="s">
        <v>131</v>
      </c>
    </row>
    <row r="10734" spans="1:10" x14ac:dyDescent="0.25">
      <c r="A10734">
        <v>2915</v>
      </c>
      <c r="B10734">
        <v>64416</v>
      </c>
      <c r="C10734" t="s">
        <v>110</v>
      </c>
      <c r="D10734" t="s">
        <v>33</v>
      </c>
      <c r="E10734" t="s">
        <v>33</v>
      </c>
      <c r="F10734">
        <v>1</v>
      </c>
      <c r="H10734">
        <v>1</v>
      </c>
      <c r="J10734" s="7" t="s">
        <v>131</v>
      </c>
    </row>
    <row r="10735" spans="1:10" x14ac:dyDescent="0.25">
      <c r="A10735">
        <v>2915</v>
      </c>
      <c r="B10735">
        <v>64417</v>
      </c>
      <c r="C10735" t="s">
        <v>110</v>
      </c>
      <c r="D10735" t="s">
        <v>33</v>
      </c>
      <c r="E10735" t="s">
        <v>33</v>
      </c>
      <c r="F10735">
        <v>1</v>
      </c>
      <c r="I10735">
        <v>1</v>
      </c>
      <c r="J10735" s="7" t="s">
        <v>131</v>
      </c>
    </row>
    <row r="10736" spans="1:10" x14ac:dyDescent="0.25">
      <c r="A10736">
        <v>2915</v>
      </c>
      <c r="B10736">
        <v>64418</v>
      </c>
      <c r="C10736" t="s">
        <v>110</v>
      </c>
      <c r="D10736" t="s">
        <v>33</v>
      </c>
      <c r="E10736" t="s">
        <v>33</v>
      </c>
      <c r="F10736">
        <v>1</v>
      </c>
      <c r="I10736">
        <v>1</v>
      </c>
      <c r="J10736" s="7" t="s">
        <v>131</v>
      </c>
    </row>
    <row r="10737" spans="1:10" x14ac:dyDescent="0.25">
      <c r="A10737">
        <v>2915</v>
      </c>
      <c r="B10737">
        <v>64419</v>
      </c>
      <c r="C10737" t="s">
        <v>110</v>
      </c>
      <c r="D10737" t="s">
        <v>33</v>
      </c>
      <c r="E10737" t="s">
        <v>33</v>
      </c>
      <c r="F10737">
        <v>1</v>
      </c>
      <c r="I10737">
        <v>1</v>
      </c>
      <c r="J10737" s="7" t="s">
        <v>131</v>
      </c>
    </row>
    <row r="10738" spans="1:10" x14ac:dyDescent="0.25">
      <c r="A10738">
        <v>2915</v>
      </c>
      <c r="B10738">
        <v>64420</v>
      </c>
      <c r="C10738" t="s">
        <v>110</v>
      </c>
      <c r="D10738" t="s">
        <v>33</v>
      </c>
      <c r="E10738" t="s">
        <v>33</v>
      </c>
      <c r="F10738">
        <v>1</v>
      </c>
      <c r="G10738">
        <v>1</v>
      </c>
      <c r="J10738" s="7" t="s">
        <v>131</v>
      </c>
    </row>
    <row r="10739" spans="1:10" x14ac:dyDescent="0.25">
      <c r="A10739">
        <v>2915</v>
      </c>
      <c r="B10739">
        <v>64421</v>
      </c>
      <c r="C10739" t="s">
        <v>110</v>
      </c>
      <c r="D10739" t="s">
        <v>33</v>
      </c>
      <c r="E10739" t="s">
        <v>33</v>
      </c>
      <c r="F10739">
        <v>1</v>
      </c>
      <c r="I10739">
        <v>1</v>
      </c>
      <c r="J10739" s="7" t="s">
        <v>131</v>
      </c>
    </row>
    <row r="10740" spans="1:10" x14ac:dyDescent="0.25">
      <c r="A10740">
        <v>2915</v>
      </c>
      <c r="B10740">
        <v>64422</v>
      </c>
      <c r="C10740" t="s">
        <v>110</v>
      </c>
      <c r="D10740" t="s">
        <v>33</v>
      </c>
      <c r="E10740" t="s">
        <v>33</v>
      </c>
      <c r="F10740">
        <v>1</v>
      </c>
      <c r="I10740">
        <v>1</v>
      </c>
      <c r="J10740" s="7" t="s">
        <v>131</v>
      </c>
    </row>
    <row r="10741" spans="1:10" x14ac:dyDescent="0.25">
      <c r="A10741">
        <v>2915</v>
      </c>
      <c r="B10741">
        <v>64423</v>
      </c>
      <c r="C10741" t="s">
        <v>110</v>
      </c>
      <c r="D10741" t="s">
        <v>33</v>
      </c>
      <c r="E10741" t="s">
        <v>33</v>
      </c>
      <c r="F10741">
        <v>1</v>
      </c>
      <c r="I10741">
        <v>1</v>
      </c>
      <c r="J10741" s="7" t="s">
        <v>131</v>
      </c>
    </row>
    <row r="10742" spans="1:10" x14ac:dyDescent="0.25">
      <c r="A10742">
        <v>2915</v>
      </c>
      <c r="B10742">
        <v>64424</v>
      </c>
      <c r="C10742" t="s">
        <v>110</v>
      </c>
      <c r="D10742" t="s">
        <v>33</v>
      </c>
      <c r="E10742" t="s">
        <v>33</v>
      </c>
      <c r="F10742">
        <v>1</v>
      </c>
      <c r="G10742">
        <v>1</v>
      </c>
      <c r="J10742" s="7" t="s">
        <v>131</v>
      </c>
    </row>
    <row r="10743" spans="1:10" x14ac:dyDescent="0.25">
      <c r="A10743">
        <v>2915</v>
      </c>
      <c r="B10743">
        <v>64425</v>
      </c>
      <c r="C10743" t="s">
        <v>110</v>
      </c>
      <c r="D10743" t="s">
        <v>33</v>
      </c>
      <c r="E10743" t="s">
        <v>31</v>
      </c>
      <c r="F10743">
        <v>1</v>
      </c>
      <c r="G10743">
        <v>1</v>
      </c>
      <c r="J10743" s="7" t="s">
        <v>131</v>
      </c>
    </row>
    <row r="10744" spans="1:10" x14ac:dyDescent="0.25">
      <c r="A10744">
        <v>2915</v>
      </c>
      <c r="B10744">
        <v>64426</v>
      </c>
      <c r="C10744" t="s">
        <v>110</v>
      </c>
      <c r="D10744" t="s">
        <v>33</v>
      </c>
      <c r="E10744" t="s">
        <v>33</v>
      </c>
      <c r="F10744">
        <v>1</v>
      </c>
      <c r="I10744">
        <v>1</v>
      </c>
      <c r="J10744" s="7" t="s">
        <v>131</v>
      </c>
    </row>
    <row r="10745" spans="1:10" x14ac:dyDescent="0.25">
      <c r="A10745">
        <v>2915</v>
      </c>
      <c r="B10745">
        <v>64427</v>
      </c>
      <c r="C10745" t="s">
        <v>110</v>
      </c>
      <c r="D10745" t="s">
        <v>33</v>
      </c>
      <c r="E10745" t="s">
        <v>33</v>
      </c>
      <c r="F10745">
        <v>1</v>
      </c>
      <c r="G10745">
        <v>1</v>
      </c>
      <c r="J10745" s="7" t="s">
        <v>131</v>
      </c>
    </row>
    <row r="10746" spans="1:10" x14ac:dyDescent="0.25">
      <c r="A10746">
        <v>2915</v>
      </c>
      <c r="B10746">
        <v>64428</v>
      </c>
      <c r="C10746" t="s">
        <v>110</v>
      </c>
      <c r="D10746" t="s">
        <v>33</v>
      </c>
      <c r="E10746" t="s">
        <v>33</v>
      </c>
      <c r="F10746">
        <v>1</v>
      </c>
      <c r="G10746">
        <v>1</v>
      </c>
      <c r="J10746" s="7" t="s">
        <v>131</v>
      </c>
    </row>
    <row r="10747" spans="1:10" x14ac:dyDescent="0.25">
      <c r="A10747">
        <v>2915</v>
      </c>
      <c r="B10747">
        <v>64429</v>
      </c>
      <c r="C10747" t="s">
        <v>110</v>
      </c>
      <c r="D10747" t="s">
        <v>33</v>
      </c>
      <c r="E10747" t="s">
        <v>33</v>
      </c>
      <c r="F10747">
        <v>1</v>
      </c>
      <c r="G10747">
        <v>1</v>
      </c>
      <c r="J10747" s="7" t="s">
        <v>131</v>
      </c>
    </row>
    <row r="10748" spans="1:10" x14ac:dyDescent="0.25">
      <c r="A10748">
        <v>2915</v>
      </c>
      <c r="B10748">
        <v>64430</v>
      </c>
      <c r="C10748" t="s">
        <v>110</v>
      </c>
      <c r="D10748" t="s">
        <v>33</v>
      </c>
      <c r="E10748" t="s">
        <v>33</v>
      </c>
      <c r="F10748">
        <v>1</v>
      </c>
      <c r="G10748">
        <v>1</v>
      </c>
      <c r="J10748" s="7" t="s">
        <v>131</v>
      </c>
    </row>
    <row r="10749" spans="1:10" x14ac:dyDescent="0.25">
      <c r="A10749">
        <v>2915</v>
      </c>
      <c r="B10749">
        <v>64431</v>
      </c>
      <c r="C10749" t="s">
        <v>110</v>
      </c>
      <c r="D10749" t="s">
        <v>33</v>
      </c>
      <c r="E10749" t="s">
        <v>33</v>
      </c>
      <c r="F10749">
        <v>1</v>
      </c>
      <c r="G10749">
        <v>1</v>
      </c>
      <c r="J10749" s="7" t="s">
        <v>131</v>
      </c>
    </row>
    <row r="10750" spans="1:10" x14ac:dyDescent="0.25">
      <c r="A10750">
        <v>2915</v>
      </c>
      <c r="B10750">
        <v>64432</v>
      </c>
      <c r="C10750" t="s">
        <v>110</v>
      </c>
      <c r="D10750" t="s">
        <v>33</v>
      </c>
      <c r="E10750" t="s">
        <v>31</v>
      </c>
      <c r="F10750">
        <v>1</v>
      </c>
      <c r="I10750">
        <v>1</v>
      </c>
      <c r="J10750" s="7" t="s">
        <v>131</v>
      </c>
    </row>
    <row r="10751" spans="1:10" x14ac:dyDescent="0.25">
      <c r="A10751">
        <v>2915</v>
      </c>
      <c r="B10751">
        <v>64433</v>
      </c>
      <c r="C10751" t="s">
        <v>110</v>
      </c>
      <c r="D10751" t="s">
        <v>33</v>
      </c>
      <c r="E10751" t="s">
        <v>31</v>
      </c>
      <c r="F10751">
        <v>1</v>
      </c>
      <c r="I10751">
        <v>1</v>
      </c>
      <c r="J10751" s="7" t="s">
        <v>131</v>
      </c>
    </row>
    <row r="10752" spans="1:10" x14ac:dyDescent="0.25">
      <c r="A10752">
        <v>2915</v>
      </c>
      <c r="B10752">
        <v>64434</v>
      </c>
      <c r="C10752" t="s">
        <v>110</v>
      </c>
      <c r="D10752" t="s">
        <v>33</v>
      </c>
      <c r="E10752" t="s">
        <v>31</v>
      </c>
      <c r="F10752">
        <v>1</v>
      </c>
      <c r="G10752">
        <v>1</v>
      </c>
      <c r="J10752" s="7" t="s">
        <v>131</v>
      </c>
    </row>
    <row r="10753" spans="1:10" x14ac:dyDescent="0.25">
      <c r="A10753">
        <v>2915</v>
      </c>
      <c r="B10753">
        <v>64435</v>
      </c>
      <c r="C10753" t="s">
        <v>110</v>
      </c>
      <c r="D10753" t="s">
        <v>33</v>
      </c>
      <c r="E10753" t="s">
        <v>31</v>
      </c>
      <c r="F10753">
        <v>1</v>
      </c>
      <c r="G10753">
        <v>1</v>
      </c>
      <c r="J10753" s="7" t="s">
        <v>131</v>
      </c>
    </row>
    <row r="10754" spans="1:10" x14ac:dyDescent="0.25">
      <c r="A10754">
        <v>2915</v>
      </c>
      <c r="B10754">
        <v>64436</v>
      </c>
      <c r="C10754" t="s">
        <v>110</v>
      </c>
      <c r="D10754" t="s">
        <v>33</v>
      </c>
      <c r="E10754" t="s">
        <v>33</v>
      </c>
      <c r="F10754">
        <v>1</v>
      </c>
      <c r="G10754">
        <v>1</v>
      </c>
      <c r="J10754" s="7" t="s">
        <v>131</v>
      </c>
    </row>
    <row r="10755" spans="1:10" x14ac:dyDescent="0.25">
      <c r="A10755">
        <v>2916</v>
      </c>
      <c r="B10755">
        <v>64437</v>
      </c>
      <c r="C10755" t="s">
        <v>136</v>
      </c>
      <c r="D10755" t="s">
        <v>33</v>
      </c>
      <c r="E10755" t="s">
        <v>33</v>
      </c>
      <c r="F10755">
        <v>1</v>
      </c>
      <c r="I10755">
        <v>1</v>
      </c>
      <c r="J10755" s="7" t="s">
        <v>131</v>
      </c>
    </row>
    <row r="10756" spans="1:10" x14ac:dyDescent="0.25">
      <c r="A10756">
        <v>2916</v>
      </c>
      <c r="B10756">
        <v>64438</v>
      </c>
      <c r="C10756" t="s">
        <v>136</v>
      </c>
      <c r="D10756" t="s">
        <v>33</v>
      </c>
      <c r="E10756" t="s">
        <v>33</v>
      </c>
      <c r="F10756">
        <v>1</v>
      </c>
      <c r="G10756">
        <v>1</v>
      </c>
      <c r="J10756" s="7" t="s">
        <v>131</v>
      </c>
    </row>
    <row r="10757" spans="1:10" x14ac:dyDescent="0.25">
      <c r="A10757">
        <v>2916</v>
      </c>
      <c r="B10757">
        <v>64439</v>
      </c>
      <c r="C10757" t="s">
        <v>136</v>
      </c>
      <c r="D10757" t="s">
        <v>33</v>
      </c>
      <c r="E10757" t="s">
        <v>33</v>
      </c>
      <c r="F10757">
        <v>1</v>
      </c>
      <c r="I10757">
        <v>1</v>
      </c>
      <c r="J10757" s="7" t="s">
        <v>131</v>
      </c>
    </row>
    <row r="10758" spans="1:10" x14ac:dyDescent="0.25">
      <c r="A10758">
        <v>2916</v>
      </c>
      <c r="B10758">
        <v>64440</v>
      </c>
      <c r="C10758" t="s">
        <v>136</v>
      </c>
      <c r="D10758" t="s">
        <v>33</v>
      </c>
      <c r="E10758" t="s">
        <v>33</v>
      </c>
      <c r="F10758">
        <v>1</v>
      </c>
      <c r="G10758">
        <v>1</v>
      </c>
      <c r="J10758" s="7" t="s">
        <v>131</v>
      </c>
    </row>
    <row r="10759" spans="1:10" x14ac:dyDescent="0.25">
      <c r="A10759">
        <v>2916</v>
      </c>
      <c r="B10759">
        <v>64441</v>
      </c>
      <c r="C10759" t="s">
        <v>136</v>
      </c>
      <c r="D10759" t="s">
        <v>33</v>
      </c>
      <c r="E10759" t="s">
        <v>33</v>
      </c>
      <c r="F10759">
        <v>1</v>
      </c>
      <c r="I10759">
        <v>1</v>
      </c>
      <c r="J10759" s="7" t="s">
        <v>131</v>
      </c>
    </row>
    <row r="10760" spans="1:10" x14ac:dyDescent="0.25">
      <c r="A10760">
        <v>2916</v>
      </c>
      <c r="B10760">
        <v>64442</v>
      </c>
      <c r="C10760" t="s">
        <v>136</v>
      </c>
      <c r="D10760" t="s">
        <v>33</v>
      </c>
      <c r="E10760" t="s">
        <v>33</v>
      </c>
      <c r="F10760">
        <v>1</v>
      </c>
      <c r="I10760">
        <v>1</v>
      </c>
      <c r="J10760" s="7" t="s">
        <v>131</v>
      </c>
    </row>
    <row r="10761" spans="1:10" x14ac:dyDescent="0.25">
      <c r="A10761">
        <v>2916</v>
      </c>
      <c r="B10761">
        <v>64443</v>
      </c>
      <c r="C10761" t="s">
        <v>136</v>
      </c>
      <c r="D10761" t="s">
        <v>33</v>
      </c>
      <c r="E10761" t="s">
        <v>33</v>
      </c>
      <c r="F10761">
        <v>1</v>
      </c>
      <c r="H10761">
        <v>1</v>
      </c>
      <c r="J10761" s="7" t="s">
        <v>131</v>
      </c>
    </row>
    <row r="10762" spans="1:10" x14ac:dyDescent="0.25">
      <c r="A10762">
        <v>2916</v>
      </c>
      <c r="B10762">
        <v>64444</v>
      </c>
      <c r="C10762" t="s">
        <v>136</v>
      </c>
      <c r="D10762" t="s">
        <v>33</v>
      </c>
      <c r="E10762" t="s">
        <v>33</v>
      </c>
      <c r="F10762">
        <v>1</v>
      </c>
      <c r="G10762">
        <v>1</v>
      </c>
      <c r="J10762" s="7" t="s">
        <v>131</v>
      </c>
    </row>
    <row r="10763" spans="1:10" x14ac:dyDescent="0.25">
      <c r="A10763">
        <v>2916</v>
      </c>
      <c r="B10763">
        <v>64445</v>
      </c>
      <c r="C10763" t="s">
        <v>136</v>
      </c>
      <c r="D10763" t="s">
        <v>33</v>
      </c>
      <c r="E10763" t="s">
        <v>33</v>
      </c>
      <c r="F10763">
        <v>1</v>
      </c>
      <c r="H10763">
        <v>1</v>
      </c>
      <c r="J10763" s="7" t="s">
        <v>131</v>
      </c>
    </row>
    <row r="10764" spans="1:10" x14ac:dyDescent="0.25">
      <c r="A10764">
        <v>2916</v>
      </c>
      <c r="B10764">
        <v>64446</v>
      </c>
      <c r="C10764" t="s">
        <v>136</v>
      </c>
      <c r="D10764" t="s">
        <v>33</v>
      </c>
      <c r="E10764" t="s">
        <v>33</v>
      </c>
      <c r="F10764">
        <v>1</v>
      </c>
      <c r="H10764">
        <v>1</v>
      </c>
      <c r="J10764" s="7" t="s">
        <v>131</v>
      </c>
    </row>
    <row r="10765" spans="1:10" x14ac:dyDescent="0.25">
      <c r="A10765">
        <v>2916</v>
      </c>
      <c r="B10765">
        <v>64447</v>
      </c>
      <c r="C10765" t="s">
        <v>136</v>
      </c>
      <c r="D10765" t="s">
        <v>33</v>
      </c>
      <c r="E10765" t="s">
        <v>33</v>
      </c>
      <c r="F10765">
        <v>1</v>
      </c>
      <c r="I10765">
        <v>1</v>
      </c>
      <c r="J10765" s="7" t="s">
        <v>131</v>
      </c>
    </row>
    <row r="10766" spans="1:10" x14ac:dyDescent="0.25">
      <c r="A10766">
        <v>2916</v>
      </c>
      <c r="B10766">
        <v>64448</v>
      </c>
      <c r="C10766" t="s">
        <v>136</v>
      </c>
      <c r="D10766" t="s">
        <v>33</v>
      </c>
      <c r="E10766" t="s">
        <v>33</v>
      </c>
      <c r="F10766">
        <v>1</v>
      </c>
      <c r="G10766">
        <v>1</v>
      </c>
      <c r="J10766" s="7" t="s">
        <v>131</v>
      </c>
    </row>
    <row r="10767" spans="1:10" x14ac:dyDescent="0.25">
      <c r="A10767">
        <v>2916</v>
      </c>
      <c r="B10767">
        <v>64449</v>
      </c>
      <c r="C10767" t="s">
        <v>136</v>
      </c>
      <c r="D10767" t="s">
        <v>33</v>
      </c>
      <c r="E10767" t="s">
        <v>33</v>
      </c>
      <c r="F10767">
        <v>1</v>
      </c>
      <c r="G10767">
        <v>1</v>
      </c>
      <c r="J10767" s="7" t="s">
        <v>131</v>
      </c>
    </row>
    <row r="10768" spans="1:10" x14ac:dyDescent="0.25">
      <c r="A10768">
        <v>2916</v>
      </c>
      <c r="B10768">
        <v>64450</v>
      </c>
      <c r="C10768" t="s">
        <v>136</v>
      </c>
      <c r="D10768" t="s">
        <v>33</v>
      </c>
      <c r="E10768" t="s">
        <v>33</v>
      </c>
      <c r="F10768">
        <v>1</v>
      </c>
      <c r="G10768">
        <v>1</v>
      </c>
      <c r="J10768" s="7" t="s">
        <v>131</v>
      </c>
    </row>
    <row r="10769" spans="1:10" x14ac:dyDescent="0.25">
      <c r="A10769">
        <v>2916</v>
      </c>
      <c r="B10769">
        <v>64451</v>
      </c>
      <c r="C10769" t="s">
        <v>136</v>
      </c>
      <c r="D10769" t="s">
        <v>33</v>
      </c>
      <c r="E10769" t="s">
        <v>33</v>
      </c>
      <c r="F10769">
        <v>1</v>
      </c>
      <c r="H10769">
        <v>1</v>
      </c>
      <c r="J10769" s="7" t="s">
        <v>131</v>
      </c>
    </row>
    <row r="10770" spans="1:10" x14ac:dyDescent="0.25">
      <c r="A10770">
        <v>2916</v>
      </c>
      <c r="B10770">
        <v>64452</v>
      </c>
      <c r="C10770" t="s">
        <v>136</v>
      </c>
      <c r="D10770" t="s">
        <v>33</v>
      </c>
      <c r="E10770" t="s">
        <v>33</v>
      </c>
      <c r="F10770">
        <v>1</v>
      </c>
      <c r="G10770">
        <v>1</v>
      </c>
      <c r="J10770" s="7" t="s">
        <v>131</v>
      </c>
    </row>
    <row r="10771" spans="1:10" x14ac:dyDescent="0.25">
      <c r="A10771">
        <v>2916</v>
      </c>
      <c r="B10771">
        <v>64453</v>
      </c>
      <c r="C10771" t="s">
        <v>136</v>
      </c>
      <c r="D10771" t="s">
        <v>33</v>
      </c>
      <c r="E10771" t="s">
        <v>33</v>
      </c>
      <c r="F10771">
        <v>1</v>
      </c>
      <c r="G10771">
        <v>1</v>
      </c>
      <c r="J10771" s="7" t="s">
        <v>131</v>
      </c>
    </row>
    <row r="10772" spans="1:10" x14ac:dyDescent="0.25">
      <c r="A10772">
        <v>2916</v>
      </c>
      <c r="B10772">
        <v>64454</v>
      </c>
      <c r="C10772" t="s">
        <v>136</v>
      </c>
      <c r="D10772" t="s">
        <v>33</v>
      </c>
      <c r="E10772" t="s">
        <v>33</v>
      </c>
      <c r="F10772">
        <v>1</v>
      </c>
      <c r="G10772">
        <v>1</v>
      </c>
      <c r="J10772" s="7" t="s">
        <v>131</v>
      </c>
    </row>
    <row r="10773" spans="1:10" x14ac:dyDescent="0.25">
      <c r="A10773">
        <v>2916</v>
      </c>
      <c r="B10773">
        <v>64455</v>
      </c>
      <c r="C10773" t="s">
        <v>136</v>
      </c>
      <c r="D10773" t="s">
        <v>33</v>
      </c>
      <c r="E10773" t="s">
        <v>33</v>
      </c>
      <c r="F10773">
        <v>1</v>
      </c>
      <c r="I10773">
        <v>1</v>
      </c>
      <c r="J10773" s="7" t="s">
        <v>131</v>
      </c>
    </row>
    <row r="10774" spans="1:10" x14ac:dyDescent="0.25">
      <c r="A10774">
        <v>2916</v>
      </c>
      <c r="B10774">
        <v>64456</v>
      </c>
      <c r="C10774" t="s">
        <v>136</v>
      </c>
      <c r="D10774" t="s">
        <v>33</v>
      </c>
      <c r="E10774" t="s">
        <v>33</v>
      </c>
      <c r="F10774">
        <v>1</v>
      </c>
      <c r="H10774">
        <v>1</v>
      </c>
      <c r="J10774" s="7" t="s">
        <v>131</v>
      </c>
    </row>
    <row r="10775" spans="1:10" x14ac:dyDescent="0.25">
      <c r="A10775">
        <v>2916</v>
      </c>
      <c r="B10775">
        <v>64457</v>
      </c>
      <c r="C10775" t="s">
        <v>136</v>
      </c>
      <c r="D10775" t="s">
        <v>33</v>
      </c>
      <c r="E10775" t="s">
        <v>36</v>
      </c>
      <c r="F10775">
        <v>1</v>
      </c>
      <c r="G10775">
        <v>1</v>
      </c>
      <c r="J10775" s="7" t="s">
        <v>131</v>
      </c>
    </row>
    <row r="10776" spans="1:10" x14ac:dyDescent="0.25">
      <c r="A10776">
        <v>2916</v>
      </c>
      <c r="B10776">
        <v>64458</v>
      </c>
      <c r="C10776" t="s">
        <v>136</v>
      </c>
      <c r="D10776" t="s">
        <v>33</v>
      </c>
      <c r="E10776" t="s">
        <v>33</v>
      </c>
      <c r="F10776">
        <v>1</v>
      </c>
      <c r="I10776">
        <v>1</v>
      </c>
      <c r="J10776" s="7" t="s">
        <v>131</v>
      </c>
    </row>
    <row r="10777" spans="1:10" x14ac:dyDescent="0.25">
      <c r="A10777">
        <v>2916</v>
      </c>
      <c r="B10777">
        <v>64459</v>
      </c>
      <c r="C10777" t="s">
        <v>136</v>
      </c>
      <c r="D10777" t="s">
        <v>33</v>
      </c>
      <c r="E10777" t="s">
        <v>36</v>
      </c>
      <c r="F10777">
        <v>1</v>
      </c>
      <c r="I10777">
        <v>1</v>
      </c>
      <c r="J10777" s="7" t="s">
        <v>131</v>
      </c>
    </row>
    <row r="10778" spans="1:10" x14ac:dyDescent="0.25">
      <c r="A10778">
        <v>2916</v>
      </c>
      <c r="B10778">
        <v>64460</v>
      </c>
      <c r="C10778" t="s">
        <v>136</v>
      </c>
      <c r="D10778" t="s">
        <v>33</v>
      </c>
      <c r="E10778" t="s">
        <v>33</v>
      </c>
      <c r="F10778">
        <v>1</v>
      </c>
      <c r="G10778">
        <v>1</v>
      </c>
      <c r="J10778" s="7" t="s">
        <v>131</v>
      </c>
    </row>
    <row r="10779" spans="1:10" x14ac:dyDescent="0.25">
      <c r="A10779">
        <v>2916</v>
      </c>
      <c r="B10779">
        <v>64461</v>
      </c>
      <c r="C10779" t="s">
        <v>136</v>
      </c>
      <c r="D10779" t="s">
        <v>33</v>
      </c>
      <c r="E10779" t="s">
        <v>36</v>
      </c>
      <c r="F10779">
        <v>1</v>
      </c>
      <c r="I10779">
        <v>1</v>
      </c>
      <c r="J10779" s="7" t="s">
        <v>131</v>
      </c>
    </row>
    <row r="10780" spans="1:10" x14ac:dyDescent="0.25">
      <c r="A10780">
        <v>2916</v>
      </c>
      <c r="B10780">
        <v>64462</v>
      </c>
      <c r="C10780" t="s">
        <v>136</v>
      </c>
      <c r="D10780" t="s">
        <v>33</v>
      </c>
      <c r="E10780" t="s">
        <v>33</v>
      </c>
      <c r="F10780">
        <v>1</v>
      </c>
      <c r="I10780">
        <v>1</v>
      </c>
      <c r="J10780" s="7" t="s">
        <v>131</v>
      </c>
    </row>
    <row r="10781" spans="1:10" x14ac:dyDescent="0.25">
      <c r="A10781">
        <v>2916</v>
      </c>
      <c r="B10781">
        <v>64463</v>
      </c>
      <c r="C10781" t="s">
        <v>136</v>
      </c>
      <c r="D10781" t="s">
        <v>33</v>
      </c>
      <c r="E10781" t="s">
        <v>29</v>
      </c>
      <c r="F10781">
        <v>1</v>
      </c>
      <c r="G10781">
        <v>1</v>
      </c>
      <c r="J10781" s="7" t="s">
        <v>131</v>
      </c>
    </row>
    <row r="10782" spans="1:10" x14ac:dyDescent="0.25">
      <c r="A10782">
        <v>2916</v>
      </c>
      <c r="B10782">
        <v>64464</v>
      </c>
      <c r="C10782" t="s">
        <v>136</v>
      </c>
      <c r="D10782" t="s">
        <v>33</v>
      </c>
      <c r="E10782" t="s">
        <v>33</v>
      </c>
      <c r="F10782">
        <v>1</v>
      </c>
      <c r="I10782">
        <v>1</v>
      </c>
      <c r="J10782" s="7" t="s">
        <v>131</v>
      </c>
    </row>
    <row r="10783" spans="1:10" x14ac:dyDescent="0.25">
      <c r="A10783">
        <v>2916</v>
      </c>
      <c r="B10783">
        <v>64465</v>
      </c>
      <c r="C10783" t="s">
        <v>136</v>
      </c>
      <c r="D10783" t="s">
        <v>33</v>
      </c>
      <c r="E10783" t="s">
        <v>33</v>
      </c>
      <c r="F10783">
        <v>1</v>
      </c>
      <c r="H10783">
        <v>1</v>
      </c>
      <c r="J10783" s="7" t="s">
        <v>131</v>
      </c>
    </row>
    <row r="10784" spans="1:10" x14ac:dyDescent="0.25">
      <c r="A10784">
        <v>2916</v>
      </c>
      <c r="B10784">
        <v>64466</v>
      </c>
      <c r="C10784" t="s">
        <v>136</v>
      </c>
      <c r="D10784" t="s">
        <v>33</v>
      </c>
      <c r="E10784" t="s">
        <v>29</v>
      </c>
      <c r="F10784">
        <v>1</v>
      </c>
      <c r="G10784">
        <v>1</v>
      </c>
      <c r="J10784" s="7" t="s">
        <v>131</v>
      </c>
    </row>
    <row r="10785" spans="1:10" x14ac:dyDescent="0.25">
      <c r="A10785">
        <v>2916</v>
      </c>
      <c r="B10785">
        <v>64467</v>
      </c>
      <c r="C10785" t="s">
        <v>136</v>
      </c>
      <c r="D10785" t="s">
        <v>33</v>
      </c>
      <c r="E10785" t="s">
        <v>36</v>
      </c>
      <c r="F10785">
        <v>1</v>
      </c>
      <c r="G10785">
        <v>1</v>
      </c>
      <c r="J10785" s="7" t="s">
        <v>131</v>
      </c>
    </row>
    <row r="10786" spans="1:10" x14ac:dyDescent="0.25">
      <c r="A10786">
        <v>2921</v>
      </c>
      <c r="B10786">
        <v>64468</v>
      </c>
      <c r="C10786" t="s">
        <v>136</v>
      </c>
      <c r="D10786" t="s">
        <v>29</v>
      </c>
      <c r="E10786" t="s">
        <v>29</v>
      </c>
      <c r="F10786">
        <v>1</v>
      </c>
      <c r="G10786">
        <v>1</v>
      </c>
      <c r="J10786" s="7" t="s">
        <v>131</v>
      </c>
    </row>
    <row r="10787" spans="1:10" x14ac:dyDescent="0.25">
      <c r="A10787">
        <v>2921</v>
      </c>
      <c r="B10787">
        <v>64469</v>
      </c>
      <c r="C10787" t="s">
        <v>136</v>
      </c>
      <c r="D10787" t="s">
        <v>29</v>
      </c>
      <c r="E10787" t="s">
        <v>29</v>
      </c>
      <c r="F10787">
        <v>1</v>
      </c>
      <c r="G10787">
        <v>1</v>
      </c>
      <c r="J10787" s="7" t="s">
        <v>131</v>
      </c>
    </row>
    <row r="10788" spans="1:10" x14ac:dyDescent="0.25">
      <c r="A10788">
        <v>2921</v>
      </c>
      <c r="B10788">
        <v>64470</v>
      </c>
      <c r="C10788" t="s">
        <v>136</v>
      </c>
      <c r="D10788" t="s">
        <v>29</v>
      </c>
      <c r="E10788" t="s">
        <v>29</v>
      </c>
      <c r="F10788">
        <v>1</v>
      </c>
      <c r="G10788">
        <v>1</v>
      </c>
      <c r="J10788" s="7" t="s">
        <v>131</v>
      </c>
    </row>
    <row r="10789" spans="1:10" x14ac:dyDescent="0.25">
      <c r="A10789">
        <v>2921</v>
      </c>
      <c r="B10789">
        <v>64471</v>
      </c>
      <c r="C10789" t="s">
        <v>136</v>
      </c>
      <c r="D10789" t="s">
        <v>29</v>
      </c>
      <c r="E10789" t="s">
        <v>29</v>
      </c>
      <c r="F10789">
        <v>1</v>
      </c>
      <c r="I10789">
        <v>1</v>
      </c>
      <c r="J10789" s="7" t="s">
        <v>131</v>
      </c>
    </row>
    <row r="10790" spans="1:10" x14ac:dyDescent="0.25">
      <c r="A10790">
        <v>2921</v>
      </c>
      <c r="B10790">
        <v>64472</v>
      </c>
      <c r="C10790" t="s">
        <v>136</v>
      </c>
      <c r="D10790" t="s">
        <v>29</v>
      </c>
      <c r="E10790" t="s">
        <v>29</v>
      </c>
      <c r="F10790">
        <v>1</v>
      </c>
      <c r="G10790">
        <v>1</v>
      </c>
      <c r="J10790" s="7" t="s">
        <v>131</v>
      </c>
    </row>
    <row r="10791" spans="1:10" x14ac:dyDescent="0.25">
      <c r="A10791">
        <v>2921</v>
      </c>
      <c r="B10791">
        <v>64473</v>
      </c>
      <c r="C10791" t="s">
        <v>136</v>
      </c>
      <c r="D10791" t="s">
        <v>29</v>
      </c>
      <c r="E10791" t="s">
        <v>29</v>
      </c>
      <c r="F10791">
        <v>1</v>
      </c>
      <c r="G10791">
        <v>1</v>
      </c>
      <c r="J10791" s="7" t="s">
        <v>131</v>
      </c>
    </row>
    <row r="10792" spans="1:10" x14ac:dyDescent="0.25">
      <c r="A10792">
        <v>2921</v>
      </c>
      <c r="B10792">
        <v>64474</v>
      </c>
      <c r="C10792" t="s">
        <v>136</v>
      </c>
      <c r="D10792" t="s">
        <v>29</v>
      </c>
      <c r="E10792" t="s">
        <v>29</v>
      </c>
      <c r="F10792">
        <v>1</v>
      </c>
      <c r="G10792">
        <v>1</v>
      </c>
      <c r="J10792" s="7" t="s">
        <v>131</v>
      </c>
    </row>
    <row r="10793" spans="1:10" x14ac:dyDescent="0.25">
      <c r="A10793">
        <v>2921</v>
      </c>
      <c r="B10793">
        <v>64475</v>
      </c>
      <c r="C10793" t="s">
        <v>136</v>
      </c>
      <c r="D10793" t="s">
        <v>29</v>
      </c>
      <c r="E10793" t="s">
        <v>29</v>
      </c>
      <c r="F10793">
        <v>1</v>
      </c>
      <c r="G10793">
        <v>1</v>
      </c>
      <c r="J10793" s="7" t="s">
        <v>131</v>
      </c>
    </row>
    <row r="10794" spans="1:10" x14ac:dyDescent="0.25">
      <c r="A10794">
        <v>2921</v>
      </c>
      <c r="B10794">
        <v>64476</v>
      </c>
      <c r="C10794" t="s">
        <v>136</v>
      </c>
      <c r="D10794" t="s">
        <v>29</v>
      </c>
      <c r="E10794" t="s">
        <v>29</v>
      </c>
      <c r="F10794">
        <v>1</v>
      </c>
      <c r="G10794">
        <v>1</v>
      </c>
      <c r="J10794" s="7" t="s">
        <v>131</v>
      </c>
    </row>
    <row r="10795" spans="1:10" x14ac:dyDescent="0.25">
      <c r="A10795">
        <v>2921</v>
      </c>
      <c r="B10795">
        <v>64477</v>
      </c>
      <c r="C10795" t="s">
        <v>136</v>
      </c>
      <c r="D10795" t="s">
        <v>29</v>
      </c>
      <c r="E10795" t="s">
        <v>29</v>
      </c>
      <c r="F10795">
        <v>1</v>
      </c>
      <c r="I10795">
        <v>1</v>
      </c>
      <c r="J10795" s="7" t="s">
        <v>131</v>
      </c>
    </row>
    <row r="10796" spans="1:10" x14ac:dyDescent="0.25">
      <c r="A10796">
        <v>2921</v>
      </c>
      <c r="B10796">
        <v>64478</v>
      </c>
      <c r="C10796" t="s">
        <v>136</v>
      </c>
      <c r="D10796" t="s">
        <v>29</v>
      </c>
      <c r="E10796" t="s">
        <v>29</v>
      </c>
      <c r="F10796">
        <v>1</v>
      </c>
      <c r="G10796">
        <v>1</v>
      </c>
      <c r="J10796" s="7" t="s">
        <v>131</v>
      </c>
    </row>
    <row r="10797" spans="1:10" x14ac:dyDescent="0.25">
      <c r="A10797">
        <v>2921</v>
      </c>
      <c r="B10797">
        <v>64479</v>
      </c>
      <c r="C10797" t="s">
        <v>136</v>
      </c>
      <c r="D10797" t="s">
        <v>29</v>
      </c>
      <c r="E10797" t="s">
        <v>29</v>
      </c>
      <c r="F10797">
        <v>1</v>
      </c>
      <c r="I10797">
        <v>1</v>
      </c>
      <c r="J10797" s="7" t="s">
        <v>131</v>
      </c>
    </row>
    <row r="10798" spans="1:10" x14ac:dyDescent="0.25">
      <c r="A10798">
        <v>2921</v>
      </c>
      <c r="B10798">
        <v>64480</v>
      </c>
      <c r="C10798" t="s">
        <v>136</v>
      </c>
      <c r="D10798" t="s">
        <v>29</v>
      </c>
      <c r="E10798" t="s">
        <v>29</v>
      </c>
      <c r="F10798">
        <v>1</v>
      </c>
      <c r="G10798">
        <v>1</v>
      </c>
      <c r="J10798" s="7" t="s">
        <v>131</v>
      </c>
    </row>
    <row r="10799" spans="1:10" x14ac:dyDescent="0.25">
      <c r="A10799">
        <v>2921</v>
      </c>
      <c r="B10799">
        <v>64481</v>
      </c>
      <c r="C10799" t="s">
        <v>136</v>
      </c>
      <c r="D10799" t="s">
        <v>29</v>
      </c>
      <c r="E10799" t="s">
        <v>29</v>
      </c>
      <c r="F10799">
        <v>1</v>
      </c>
      <c r="G10799">
        <v>1</v>
      </c>
      <c r="J10799" s="7" t="s">
        <v>131</v>
      </c>
    </row>
    <row r="10800" spans="1:10" x14ac:dyDescent="0.25">
      <c r="A10800">
        <v>2921</v>
      </c>
      <c r="B10800">
        <v>64482</v>
      </c>
      <c r="C10800" t="s">
        <v>136</v>
      </c>
      <c r="D10800" t="s">
        <v>29</v>
      </c>
      <c r="E10800" t="s">
        <v>29</v>
      </c>
      <c r="F10800">
        <v>1</v>
      </c>
      <c r="G10800">
        <v>1</v>
      </c>
      <c r="J10800" s="7" t="s">
        <v>131</v>
      </c>
    </row>
    <row r="10801" spans="1:10" x14ac:dyDescent="0.25">
      <c r="A10801">
        <v>2921</v>
      </c>
      <c r="B10801">
        <v>64483</v>
      </c>
      <c r="C10801" t="s">
        <v>136</v>
      </c>
      <c r="D10801" t="s">
        <v>29</v>
      </c>
      <c r="E10801" t="s">
        <v>29</v>
      </c>
      <c r="F10801">
        <v>1</v>
      </c>
      <c r="G10801">
        <v>1</v>
      </c>
      <c r="J10801" s="7" t="s">
        <v>131</v>
      </c>
    </row>
    <row r="10802" spans="1:10" x14ac:dyDescent="0.25">
      <c r="A10802">
        <v>2921</v>
      </c>
      <c r="B10802">
        <v>64484</v>
      </c>
      <c r="C10802" t="s">
        <v>136</v>
      </c>
      <c r="D10802" t="s">
        <v>29</v>
      </c>
      <c r="E10802" t="s">
        <v>29</v>
      </c>
      <c r="F10802">
        <v>1</v>
      </c>
      <c r="G10802">
        <v>1</v>
      </c>
      <c r="J10802" s="7" t="s">
        <v>131</v>
      </c>
    </row>
    <row r="10803" spans="1:10" x14ac:dyDescent="0.25">
      <c r="A10803">
        <v>2921</v>
      </c>
      <c r="B10803">
        <v>64485</v>
      </c>
      <c r="C10803" t="s">
        <v>136</v>
      </c>
      <c r="D10803" t="s">
        <v>29</v>
      </c>
      <c r="E10803" t="s">
        <v>29</v>
      </c>
      <c r="F10803">
        <v>1</v>
      </c>
      <c r="I10803">
        <v>1</v>
      </c>
      <c r="J10803" s="7" t="s">
        <v>131</v>
      </c>
    </row>
    <row r="10804" spans="1:10" x14ac:dyDescent="0.25">
      <c r="A10804">
        <v>2921</v>
      </c>
      <c r="B10804">
        <v>64486</v>
      </c>
      <c r="C10804" t="s">
        <v>136</v>
      </c>
      <c r="D10804" t="s">
        <v>29</v>
      </c>
      <c r="E10804" t="s">
        <v>29</v>
      </c>
      <c r="F10804">
        <v>1</v>
      </c>
      <c r="G10804">
        <v>1</v>
      </c>
      <c r="J10804" s="7" t="s">
        <v>131</v>
      </c>
    </row>
    <row r="10805" spans="1:10" x14ac:dyDescent="0.25">
      <c r="A10805">
        <v>2921</v>
      </c>
      <c r="B10805">
        <v>64487</v>
      </c>
      <c r="C10805" t="s">
        <v>136</v>
      </c>
      <c r="D10805" t="s">
        <v>29</v>
      </c>
      <c r="E10805" t="s">
        <v>29</v>
      </c>
      <c r="F10805">
        <v>1</v>
      </c>
      <c r="G10805">
        <v>1</v>
      </c>
      <c r="J10805" s="7" t="s">
        <v>131</v>
      </c>
    </row>
    <row r="10806" spans="1:10" x14ac:dyDescent="0.25">
      <c r="A10806">
        <v>2921</v>
      </c>
      <c r="B10806">
        <v>64488</v>
      </c>
      <c r="C10806" t="s">
        <v>136</v>
      </c>
      <c r="D10806" t="s">
        <v>29</v>
      </c>
      <c r="E10806" t="s">
        <v>29</v>
      </c>
      <c r="F10806">
        <v>1</v>
      </c>
      <c r="G10806">
        <v>1</v>
      </c>
      <c r="J10806" s="7" t="s">
        <v>131</v>
      </c>
    </row>
    <row r="10807" spans="1:10" x14ac:dyDescent="0.25">
      <c r="A10807">
        <v>2921</v>
      </c>
      <c r="B10807">
        <v>64489</v>
      </c>
      <c r="C10807" t="s">
        <v>136</v>
      </c>
      <c r="D10807" t="s">
        <v>29</v>
      </c>
      <c r="E10807" t="s">
        <v>29</v>
      </c>
      <c r="F10807">
        <v>1</v>
      </c>
      <c r="G10807">
        <v>1</v>
      </c>
      <c r="J10807" s="7" t="s">
        <v>131</v>
      </c>
    </row>
    <row r="10808" spans="1:10" x14ac:dyDescent="0.25">
      <c r="A10808">
        <v>2921</v>
      </c>
      <c r="B10808">
        <v>64490</v>
      </c>
      <c r="C10808" t="s">
        <v>136</v>
      </c>
      <c r="D10808" t="s">
        <v>29</v>
      </c>
      <c r="E10808" t="s">
        <v>29</v>
      </c>
      <c r="F10808">
        <v>1</v>
      </c>
      <c r="I10808">
        <v>1</v>
      </c>
      <c r="J10808" s="7" t="s">
        <v>131</v>
      </c>
    </row>
    <row r="10809" spans="1:10" x14ac:dyDescent="0.25">
      <c r="A10809">
        <v>2921</v>
      </c>
      <c r="B10809">
        <v>64491</v>
      </c>
      <c r="C10809" t="s">
        <v>136</v>
      </c>
      <c r="D10809" t="s">
        <v>29</v>
      </c>
      <c r="E10809" t="s">
        <v>29</v>
      </c>
      <c r="F10809">
        <v>1</v>
      </c>
      <c r="H10809">
        <v>1</v>
      </c>
      <c r="J10809" s="7" t="s">
        <v>131</v>
      </c>
    </row>
    <row r="10810" spans="1:10" x14ac:dyDescent="0.25">
      <c r="A10810">
        <v>2921</v>
      </c>
      <c r="B10810">
        <v>64492</v>
      </c>
      <c r="C10810" t="s">
        <v>136</v>
      </c>
      <c r="D10810" t="s">
        <v>29</v>
      </c>
      <c r="E10810" t="s">
        <v>29</v>
      </c>
      <c r="F10810">
        <v>1</v>
      </c>
      <c r="G10810">
        <v>1</v>
      </c>
      <c r="J10810" s="7" t="s">
        <v>131</v>
      </c>
    </row>
    <row r="10811" spans="1:10" x14ac:dyDescent="0.25">
      <c r="A10811">
        <v>2921</v>
      </c>
      <c r="B10811">
        <v>64493</v>
      </c>
      <c r="C10811" t="s">
        <v>136</v>
      </c>
      <c r="D10811" t="s">
        <v>29</v>
      </c>
      <c r="E10811" t="s">
        <v>29</v>
      </c>
      <c r="F10811">
        <v>1</v>
      </c>
      <c r="H10811">
        <v>1</v>
      </c>
      <c r="J10811" s="7" t="s">
        <v>131</v>
      </c>
    </row>
    <row r="10812" spans="1:10" x14ac:dyDescent="0.25">
      <c r="A10812">
        <v>2921</v>
      </c>
      <c r="B10812">
        <v>64494</v>
      </c>
      <c r="C10812" t="s">
        <v>136</v>
      </c>
      <c r="D10812" t="s">
        <v>29</v>
      </c>
      <c r="E10812" t="s">
        <v>29</v>
      </c>
      <c r="F10812">
        <v>1</v>
      </c>
      <c r="G10812">
        <v>1</v>
      </c>
      <c r="J10812" s="7" t="s">
        <v>131</v>
      </c>
    </row>
    <row r="10813" spans="1:10" x14ac:dyDescent="0.25">
      <c r="A10813">
        <v>2921</v>
      </c>
      <c r="B10813">
        <v>64495</v>
      </c>
      <c r="C10813" t="s">
        <v>136</v>
      </c>
      <c r="D10813" t="s">
        <v>29</v>
      </c>
      <c r="E10813" t="s">
        <v>29</v>
      </c>
      <c r="F10813">
        <v>1</v>
      </c>
      <c r="G10813">
        <v>1</v>
      </c>
      <c r="J10813" s="7" t="s">
        <v>131</v>
      </c>
    </row>
    <row r="10814" spans="1:10" x14ac:dyDescent="0.25">
      <c r="A10814">
        <v>2921</v>
      </c>
      <c r="B10814">
        <v>64496</v>
      </c>
      <c r="C10814" t="s">
        <v>136</v>
      </c>
      <c r="D10814" t="s">
        <v>29</v>
      </c>
      <c r="E10814" t="s">
        <v>29</v>
      </c>
      <c r="F10814">
        <v>1</v>
      </c>
      <c r="G10814">
        <v>1</v>
      </c>
      <c r="J10814" s="7" t="s">
        <v>131</v>
      </c>
    </row>
    <row r="10815" spans="1:10" x14ac:dyDescent="0.25">
      <c r="A10815">
        <v>2921</v>
      </c>
      <c r="B10815">
        <v>64497</v>
      </c>
      <c r="C10815" t="s">
        <v>136</v>
      </c>
      <c r="D10815" t="s">
        <v>29</v>
      </c>
      <c r="E10815" t="s">
        <v>29</v>
      </c>
      <c r="F10815">
        <v>1</v>
      </c>
      <c r="G10815">
        <v>1</v>
      </c>
      <c r="J10815" s="7" t="s">
        <v>131</v>
      </c>
    </row>
    <row r="10816" spans="1:10" x14ac:dyDescent="0.25">
      <c r="A10816">
        <v>2921</v>
      </c>
      <c r="B10816">
        <v>64498</v>
      </c>
      <c r="C10816" t="s">
        <v>136</v>
      </c>
      <c r="D10816" t="s">
        <v>29</v>
      </c>
      <c r="E10816" t="s">
        <v>29</v>
      </c>
      <c r="F10816">
        <v>1</v>
      </c>
      <c r="G10816">
        <v>1</v>
      </c>
      <c r="J10816" s="7" t="s">
        <v>131</v>
      </c>
    </row>
    <row r="10817" spans="1:10" x14ac:dyDescent="0.25">
      <c r="A10817">
        <v>2921</v>
      </c>
      <c r="B10817">
        <v>64499</v>
      </c>
      <c r="C10817" t="s">
        <v>136</v>
      </c>
      <c r="D10817" t="s">
        <v>29</v>
      </c>
      <c r="E10817" t="s">
        <v>29</v>
      </c>
      <c r="F10817">
        <v>1</v>
      </c>
      <c r="G10817">
        <v>1</v>
      </c>
      <c r="J10817" s="7" t="s">
        <v>131</v>
      </c>
    </row>
    <row r="10818" spans="1:10" x14ac:dyDescent="0.25">
      <c r="A10818">
        <v>2921</v>
      </c>
      <c r="B10818">
        <v>64500</v>
      </c>
      <c r="C10818" t="s">
        <v>136</v>
      </c>
      <c r="D10818" t="s">
        <v>29</v>
      </c>
      <c r="E10818" t="s">
        <v>29</v>
      </c>
      <c r="F10818">
        <v>1</v>
      </c>
      <c r="H10818">
        <v>1</v>
      </c>
      <c r="J10818" s="7" t="s">
        <v>131</v>
      </c>
    </row>
    <row r="10819" spans="1:10" x14ac:dyDescent="0.25">
      <c r="A10819">
        <v>2908</v>
      </c>
      <c r="B10819">
        <v>63195</v>
      </c>
      <c r="C10819" t="s">
        <v>136</v>
      </c>
      <c r="D10819" t="s">
        <v>31</v>
      </c>
      <c r="E10819" t="s">
        <v>31</v>
      </c>
      <c r="F10819">
        <v>1</v>
      </c>
      <c r="G10819">
        <v>1</v>
      </c>
      <c r="J10819" s="7" t="s">
        <v>131</v>
      </c>
    </row>
    <row r="10820" spans="1:10" x14ac:dyDescent="0.25">
      <c r="A10820">
        <v>2908</v>
      </c>
      <c r="B10820">
        <v>63196</v>
      </c>
      <c r="C10820" t="s">
        <v>136</v>
      </c>
      <c r="D10820" t="s">
        <v>31</v>
      </c>
      <c r="E10820" t="s">
        <v>31</v>
      </c>
      <c r="F10820">
        <v>1</v>
      </c>
      <c r="I10820">
        <v>1</v>
      </c>
      <c r="J10820" s="7" t="s">
        <v>131</v>
      </c>
    </row>
    <row r="10821" spans="1:10" x14ac:dyDescent="0.25">
      <c r="A10821">
        <v>2908</v>
      </c>
      <c r="B10821">
        <v>63197</v>
      </c>
      <c r="C10821" t="s">
        <v>136</v>
      </c>
      <c r="D10821" t="s">
        <v>31</v>
      </c>
      <c r="E10821" t="s">
        <v>31</v>
      </c>
      <c r="F10821">
        <v>1</v>
      </c>
      <c r="I10821">
        <v>1</v>
      </c>
      <c r="J10821" s="7" t="s">
        <v>131</v>
      </c>
    </row>
    <row r="10822" spans="1:10" x14ac:dyDescent="0.25">
      <c r="A10822">
        <v>2908</v>
      </c>
      <c r="B10822">
        <v>63198</v>
      </c>
      <c r="C10822" t="s">
        <v>136</v>
      </c>
      <c r="D10822" t="s">
        <v>31</v>
      </c>
      <c r="E10822" t="s">
        <v>31</v>
      </c>
      <c r="F10822">
        <v>1</v>
      </c>
      <c r="I10822">
        <v>1</v>
      </c>
      <c r="J10822" s="7" t="s">
        <v>131</v>
      </c>
    </row>
    <row r="10823" spans="1:10" x14ac:dyDescent="0.25">
      <c r="A10823">
        <v>2908</v>
      </c>
      <c r="B10823">
        <v>63199</v>
      </c>
      <c r="C10823" t="s">
        <v>136</v>
      </c>
      <c r="D10823" t="s">
        <v>31</v>
      </c>
      <c r="E10823" t="s">
        <v>31</v>
      </c>
      <c r="F10823">
        <v>1</v>
      </c>
      <c r="G10823">
        <v>1</v>
      </c>
      <c r="J10823" s="7" t="s">
        <v>131</v>
      </c>
    </row>
    <row r="10824" spans="1:10" x14ac:dyDescent="0.25">
      <c r="A10824">
        <v>2908</v>
      </c>
      <c r="B10824">
        <v>63200</v>
      </c>
      <c r="C10824" t="s">
        <v>136</v>
      </c>
      <c r="D10824" t="s">
        <v>31</v>
      </c>
      <c r="E10824" t="s">
        <v>31</v>
      </c>
      <c r="F10824">
        <v>1</v>
      </c>
      <c r="G10824">
        <v>1</v>
      </c>
      <c r="J10824" s="7" t="s">
        <v>131</v>
      </c>
    </row>
    <row r="10825" spans="1:10" x14ac:dyDescent="0.25">
      <c r="A10825">
        <v>2908</v>
      </c>
      <c r="B10825">
        <v>63201</v>
      </c>
      <c r="C10825" t="s">
        <v>136</v>
      </c>
      <c r="D10825" t="s">
        <v>31</v>
      </c>
      <c r="E10825" t="s">
        <v>31</v>
      </c>
      <c r="F10825">
        <v>1</v>
      </c>
      <c r="G10825">
        <v>1</v>
      </c>
      <c r="J10825" s="7" t="s">
        <v>131</v>
      </c>
    </row>
    <row r="10826" spans="1:10" x14ac:dyDescent="0.25">
      <c r="A10826">
        <v>2908</v>
      </c>
      <c r="B10826">
        <v>63202</v>
      </c>
      <c r="C10826" t="s">
        <v>136</v>
      </c>
      <c r="D10826" t="s">
        <v>31</v>
      </c>
      <c r="E10826" t="s">
        <v>31</v>
      </c>
      <c r="F10826">
        <v>1</v>
      </c>
      <c r="G10826">
        <v>1</v>
      </c>
      <c r="J10826" s="7" t="s">
        <v>131</v>
      </c>
    </row>
    <row r="10827" spans="1:10" x14ac:dyDescent="0.25">
      <c r="A10827">
        <v>2908</v>
      </c>
      <c r="B10827">
        <v>63203</v>
      </c>
      <c r="C10827" t="s">
        <v>136</v>
      </c>
      <c r="D10827" t="s">
        <v>31</v>
      </c>
      <c r="E10827" t="s">
        <v>31</v>
      </c>
      <c r="F10827">
        <v>1</v>
      </c>
      <c r="I10827">
        <v>1</v>
      </c>
      <c r="J10827" s="7" t="s">
        <v>131</v>
      </c>
    </row>
    <row r="10828" spans="1:10" x14ac:dyDescent="0.25">
      <c r="A10828">
        <v>2908</v>
      </c>
      <c r="B10828">
        <v>63204</v>
      </c>
      <c r="C10828" t="s">
        <v>136</v>
      </c>
      <c r="D10828" t="s">
        <v>31</v>
      </c>
      <c r="E10828" t="s">
        <v>31</v>
      </c>
      <c r="F10828">
        <v>1</v>
      </c>
      <c r="G10828">
        <v>1</v>
      </c>
      <c r="J10828" s="7" t="s">
        <v>131</v>
      </c>
    </row>
    <row r="10829" spans="1:10" x14ac:dyDescent="0.25">
      <c r="A10829">
        <v>2908</v>
      </c>
      <c r="B10829">
        <v>63205</v>
      </c>
      <c r="C10829" t="s">
        <v>136</v>
      </c>
      <c r="D10829" t="s">
        <v>31</v>
      </c>
      <c r="E10829" t="s">
        <v>31</v>
      </c>
      <c r="F10829">
        <v>1</v>
      </c>
      <c r="G10829">
        <v>1</v>
      </c>
      <c r="J10829" s="7" t="s">
        <v>131</v>
      </c>
    </row>
    <row r="10830" spans="1:10" x14ac:dyDescent="0.25">
      <c r="A10830">
        <v>2908</v>
      </c>
      <c r="B10830">
        <v>63206</v>
      </c>
      <c r="C10830" t="s">
        <v>136</v>
      </c>
      <c r="D10830" t="s">
        <v>31</v>
      </c>
      <c r="E10830" t="s">
        <v>29</v>
      </c>
      <c r="F10830">
        <v>1</v>
      </c>
      <c r="G10830">
        <v>1</v>
      </c>
      <c r="J10830" s="7" t="s">
        <v>131</v>
      </c>
    </row>
    <row r="10831" spans="1:10" x14ac:dyDescent="0.25">
      <c r="A10831">
        <v>2908</v>
      </c>
      <c r="B10831">
        <v>63207</v>
      </c>
      <c r="C10831" t="s">
        <v>136</v>
      </c>
      <c r="D10831" t="s">
        <v>31</v>
      </c>
      <c r="E10831" t="s">
        <v>31</v>
      </c>
      <c r="F10831">
        <v>1</v>
      </c>
      <c r="G10831">
        <v>1</v>
      </c>
      <c r="J10831" s="7" t="s">
        <v>131</v>
      </c>
    </row>
    <row r="10832" spans="1:10" x14ac:dyDescent="0.25">
      <c r="A10832">
        <v>2908</v>
      </c>
      <c r="B10832">
        <v>63208</v>
      </c>
      <c r="C10832" t="s">
        <v>136</v>
      </c>
      <c r="D10832" t="s">
        <v>31</v>
      </c>
      <c r="E10832" t="s">
        <v>31</v>
      </c>
      <c r="F10832">
        <v>1</v>
      </c>
      <c r="I10832">
        <v>1</v>
      </c>
      <c r="J10832" s="7" t="s">
        <v>131</v>
      </c>
    </row>
    <row r="10833" spans="1:10" x14ac:dyDescent="0.25">
      <c r="A10833">
        <v>2908</v>
      </c>
      <c r="B10833">
        <v>63209</v>
      </c>
      <c r="C10833" t="s">
        <v>136</v>
      </c>
      <c r="D10833" t="s">
        <v>31</v>
      </c>
      <c r="E10833" t="s">
        <v>31</v>
      </c>
      <c r="F10833">
        <v>1</v>
      </c>
      <c r="I10833">
        <v>1</v>
      </c>
      <c r="J10833" s="7" t="s">
        <v>131</v>
      </c>
    </row>
    <row r="10834" spans="1:10" x14ac:dyDescent="0.25">
      <c r="A10834">
        <v>2908</v>
      </c>
      <c r="B10834">
        <v>63210</v>
      </c>
      <c r="C10834" t="s">
        <v>136</v>
      </c>
      <c r="D10834" t="s">
        <v>31</v>
      </c>
      <c r="E10834" t="s">
        <v>31</v>
      </c>
      <c r="F10834">
        <v>1</v>
      </c>
      <c r="I10834">
        <v>1</v>
      </c>
      <c r="J10834" s="7" t="s">
        <v>131</v>
      </c>
    </row>
    <row r="10835" spans="1:10" x14ac:dyDescent="0.25">
      <c r="A10835">
        <v>2908</v>
      </c>
      <c r="B10835">
        <v>63211</v>
      </c>
      <c r="C10835" t="s">
        <v>136</v>
      </c>
      <c r="D10835" t="s">
        <v>31</v>
      </c>
      <c r="E10835" t="s">
        <v>31</v>
      </c>
      <c r="F10835">
        <v>1</v>
      </c>
      <c r="G10835">
        <v>1</v>
      </c>
      <c r="J10835" s="7" t="s">
        <v>131</v>
      </c>
    </row>
    <row r="10836" spans="1:10" x14ac:dyDescent="0.25">
      <c r="A10836">
        <v>2908</v>
      </c>
      <c r="B10836">
        <v>63212</v>
      </c>
      <c r="C10836" t="s">
        <v>136</v>
      </c>
      <c r="D10836" t="s">
        <v>31</v>
      </c>
      <c r="E10836" t="s">
        <v>31</v>
      </c>
      <c r="F10836">
        <v>1</v>
      </c>
      <c r="G10836">
        <v>1</v>
      </c>
      <c r="J10836" s="7" t="s">
        <v>131</v>
      </c>
    </row>
    <row r="10837" spans="1:10" x14ac:dyDescent="0.25">
      <c r="A10837">
        <v>2908</v>
      </c>
      <c r="B10837">
        <v>63213</v>
      </c>
      <c r="C10837" t="s">
        <v>136</v>
      </c>
      <c r="D10837" t="s">
        <v>31</v>
      </c>
      <c r="E10837" t="s">
        <v>31</v>
      </c>
      <c r="F10837">
        <v>1</v>
      </c>
      <c r="I10837">
        <v>1</v>
      </c>
      <c r="J10837" s="7" t="s">
        <v>131</v>
      </c>
    </row>
    <row r="10838" spans="1:10" x14ac:dyDescent="0.25">
      <c r="A10838">
        <v>2908</v>
      </c>
      <c r="B10838">
        <v>63214</v>
      </c>
      <c r="C10838" t="s">
        <v>136</v>
      </c>
      <c r="D10838" t="s">
        <v>31</v>
      </c>
      <c r="E10838" t="s">
        <v>29</v>
      </c>
      <c r="F10838">
        <v>1</v>
      </c>
      <c r="I10838">
        <v>1</v>
      </c>
      <c r="J10838" s="7" t="s">
        <v>131</v>
      </c>
    </row>
    <row r="10839" spans="1:10" x14ac:dyDescent="0.25">
      <c r="A10839">
        <v>2908</v>
      </c>
      <c r="B10839">
        <v>63215</v>
      </c>
      <c r="C10839" t="s">
        <v>136</v>
      </c>
      <c r="D10839" t="s">
        <v>31</v>
      </c>
      <c r="E10839" t="s">
        <v>31</v>
      </c>
      <c r="F10839">
        <v>1</v>
      </c>
      <c r="I10839">
        <v>1</v>
      </c>
      <c r="J10839" s="7" t="s">
        <v>131</v>
      </c>
    </row>
    <row r="10840" spans="1:10" x14ac:dyDescent="0.25">
      <c r="A10840">
        <v>2908</v>
      </c>
      <c r="B10840">
        <v>63216</v>
      </c>
      <c r="C10840" t="s">
        <v>136</v>
      </c>
      <c r="D10840" t="s">
        <v>31</v>
      </c>
      <c r="E10840" t="s">
        <v>29</v>
      </c>
      <c r="F10840">
        <v>1</v>
      </c>
      <c r="I10840">
        <v>1</v>
      </c>
      <c r="J10840" s="7" t="s">
        <v>131</v>
      </c>
    </row>
    <row r="10841" spans="1:10" x14ac:dyDescent="0.25">
      <c r="A10841">
        <v>2908</v>
      </c>
      <c r="B10841">
        <v>63217</v>
      </c>
      <c r="C10841" t="s">
        <v>136</v>
      </c>
      <c r="D10841" t="s">
        <v>31</v>
      </c>
      <c r="E10841" t="s">
        <v>31</v>
      </c>
      <c r="F10841">
        <v>1</v>
      </c>
      <c r="I10841">
        <v>1</v>
      </c>
      <c r="J10841" s="7" t="s">
        <v>131</v>
      </c>
    </row>
    <row r="10842" spans="1:10" x14ac:dyDescent="0.25">
      <c r="A10842">
        <v>2908</v>
      </c>
      <c r="B10842">
        <v>63218</v>
      </c>
      <c r="C10842" t="s">
        <v>136</v>
      </c>
      <c r="D10842" t="s">
        <v>31</v>
      </c>
      <c r="E10842" t="s">
        <v>31</v>
      </c>
      <c r="F10842">
        <v>1</v>
      </c>
      <c r="G10842">
        <v>1</v>
      </c>
      <c r="J10842" s="7" t="s">
        <v>131</v>
      </c>
    </row>
    <row r="10843" spans="1:10" x14ac:dyDescent="0.25">
      <c r="A10843">
        <v>2908</v>
      </c>
      <c r="B10843">
        <v>63219</v>
      </c>
      <c r="C10843" t="s">
        <v>136</v>
      </c>
      <c r="D10843" t="s">
        <v>31</v>
      </c>
      <c r="E10843" t="s">
        <v>31</v>
      </c>
      <c r="F10843">
        <v>1</v>
      </c>
      <c r="I10843">
        <v>1</v>
      </c>
      <c r="J10843" s="7" t="s">
        <v>131</v>
      </c>
    </row>
    <row r="10844" spans="1:10" x14ac:dyDescent="0.25">
      <c r="A10844">
        <v>2908</v>
      </c>
      <c r="B10844">
        <v>63220</v>
      </c>
      <c r="C10844" t="s">
        <v>136</v>
      </c>
      <c r="D10844" t="s">
        <v>31</v>
      </c>
      <c r="E10844" t="s">
        <v>31</v>
      </c>
      <c r="F10844">
        <v>1</v>
      </c>
      <c r="G10844">
        <v>1</v>
      </c>
      <c r="J10844" s="7" t="s">
        <v>131</v>
      </c>
    </row>
    <row r="10845" spans="1:10" x14ac:dyDescent="0.25">
      <c r="A10845">
        <v>2908</v>
      </c>
      <c r="B10845">
        <v>63221</v>
      </c>
      <c r="C10845" t="s">
        <v>136</v>
      </c>
      <c r="D10845" t="s">
        <v>31</v>
      </c>
      <c r="E10845" t="s">
        <v>31</v>
      </c>
      <c r="F10845">
        <v>1</v>
      </c>
      <c r="I10845">
        <v>1</v>
      </c>
      <c r="J10845" s="7" t="s">
        <v>131</v>
      </c>
    </row>
    <row r="10846" spans="1:10" x14ac:dyDescent="0.25">
      <c r="A10846">
        <v>2908</v>
      </c>
      <c r="B10846">
        <v>63222</v>
      </c>
      <c r="C10846" t="s">
        <v>136</v>
      </c>
      <c r="D10846" t="s">
        <v>31</v>
      </c>
      <c r="E10846" t="s">
        <v>31</v>
      </c>
      <c r="F10846">
        <v>1</v>
      </c>
      <c r="G10846">
        <v>1</v>
      </c>
      <c r="J10846" s="7" t="s">
        <v>131</v>
      </c>
    </row>
    <row r="10847" spans="1:10" x14ac:dyDescent="0.25">
      <c r="A10847">
        <v>2908</v>
      </c>
      <c r="B10847">
        <v>63223</v>
      </c>
      <c r="C10847" t="s">
        <v>136</v>
      </c>
      <c r="D10847" t="s">
        <v>31</v>
      </c>
      <c r="E10847" t="s">
        <v>31</v>
      </c>
      <c r="F10847">
        <v>1</v>
      </c>
      <c r="I10847">
        <v>1</v>
      </c>
      <c r="J10847" s="7" t="s">
        <v>131</v>
      </c>
    </row>
    <row r="10848" spans="1:10" x14ac:dyDescent="0.25">
      <c r="A10848">
        <v>2908</v>
      </c>
      <c r="B10848">
        <v>63224</v>
      </c>
      <c r="C10848" t="s">
        <v>136</v>
      </c>
      <c r="D10848" t="s">
        <v>31</v>
      </c>
      <c r="E10848" t="s">
        <v>31</v>
      </c>
      <c r="F10848">
        <v>1</v>
      </c>
      <c r="I10848">
        <v>1</v>
      </c>
      <c r="J10848" s="7" t="s">
        <v>131</v>
      </c>
    </row>
    <row r="10849" spans="1:10" x14ac:dyDescent="0.25">
      <c r="A10849">
        <v>2908</v>
      </c>
      <c r="B10849">
        <v>63225</v>
      </c>
      <c r="C10849" t="s">
        <v>136</v>
      </c>
      <c r="D10849" t="s">
        <v>31</v>
      </c>
      <c r="E10849" t="s">
        <v>31</v>
      </c>
      <c r="F10849">
        <v>1</v>
      </c>
      <c r="G10849">
        <v>1</v>
      </c>
      <c r="J10849" s="7" t="s">
        <v>131</v>
      </c>
    </row>
    <row r="10850" spans="1:10" x14ac:dyDescent="0.25">
      <c r="A10850">
        <v>2908</v>
      </c>
      <c r="B10850">
        <v>63226</v>
      </c>
      <c r="C10850" t="s">
        <v>136</v>
      </c>
      <c r="D10850" t="s">
        <v>31</v>
      </c>
      <c r="E10850" t="s">
        <v>31</v>
      </c>
      <c r="F10850">
        <v>1</v>
      </c>
      <c r="I10850">
        <v>1</v>
      </c>
      <c r="J10850" s="7" t="s">
        <v>131</v>
      </c>
    </row>
    <row r="10851" spans="1:10" x14ac:dyDescent="0.25">
      <c r="A10851">
        <v>2908</v>
      </c>
      <c r="B10851">
        <v>63227</v>
      </c>
      <c r="C10851" t="s">
        <v>136</v>
      </c>
      <c r="D10851" t="s">
        <v>31</v>
      </c>
      <c r="E10851" t="s">
        <v>31</v>
      </c>
      <c r="F10851">
        <v>1</v>
      </c>
      <c r="I10851">
        <v>1</v>
      </c>
      <c r="J10851" s="7" t="s">
        <v>131</v>
      </c>
    </row>
    <row r="10852" spans="1:10" x14ac:dyDescent="0.25">
      <c r="A10852">
        <v>2908</v>
      </c>
      <c r="B10852">
        <v>63228</v>
      </c>
      <c r="C10852" t="s">
        <v>136</v>
      </c>
      <c r="D10852" t="s">
        <v>31</v>
      </c>
      <c r="E10852" t="s">
        <v>31</v>
      </c>
      <c r="F10852">
        <v>1</v>
      </c>
      <c r="G10852">
        <v>1</v>
      </c>
      <c r="J10852" s="7" t="s">
        <v>131</v>
      </c>
    </row>
    <row r="10853" spans="1:10" x14ac:dyDescent="0.25">
      <c r="A10853">
        <v>2913</v>
      </c>
      <c r="B10853">
        <v>63229</v>
      </c>
      <c r="C10853" t="s">
        <v>110</v>
      </c>
      <c r="D10853" t="s">
        <v>29</v>
      </c>
      <c r="E10853" t="s">
        <v>29</v>
      </c>
      <c r="F10853">
        <v>1</v>
      </c>
      <c r="G10853">
        <v>1</v>
      </c>
      <c r="J10853" s="7" t="s">
        <v>131</v>
      </c>
    </row>
    <row r="10854" spans="1:10" x14ac:dyDescent="0.25">
      <c r="A10854">
        <v>2913</v>
      </c>
      <c r="B10854">
        <v>63230</v>
      </c>
      <c r="C10854" t="s">
        <v>110</v>
      </c>
      <c r="D10854" t="s">
        <v>29</v>
      </c>
      <c r="E10854" t="s">
        <v>29</v>
      </c>
      <c r="F10854">
        <v>1</v>
      </c>
      <c r="G10854">
        <v>1</v>
      </c>
      <c r="J10854" s="7" t="s">
        <v>131</v>
      </c>
    </row>
    <row r="10855" spans="1:10" x14ac:dyDescent="0.25">
      <c r="A10855">
        <v>2913</v>
      </c>
      <c r="B10855">
        <v>63231</v>
      </c>
      <c r="C10855" t="s">
        <v>110</v>
      </c>
      <c r="D10855" t="s">
        <v>29</v>
      </c>
      <c r="E10855" t="s">
        <v>29</v>
      </c>
      <c r="F10855">
        <v>1</v>
      </c>
      <c r="G10855">
        <v>1</v>
      </c>
      <c r="J10855" s="7" t="s">
        <v>131</v>
      </c>
    </row>
    <row r="10856" spans="1:10" x14ac:dyDescent="0.25">
      <c r="A10856">
        <v>2913</v>
      </c>
      <c r="B10856">
        <v>63232</v>
      </c>
      <c r="C10856" t="s">
        <v>110</v>
      </c>
      <c r="D10856" t="s">
        <v>29</v>
      </c>
      <c r="E10856" t="s">
        <v>29</v>
      </c>
      <c r="F10856">
        <v>1</v>
      </c>
      <c r="I10856">
        <v>1</v>
      </c>
      <c r="J10856" s="7" t="s">
        <v>131</v>
      </c>
    </row>
    <row r="10857" spans="1:10" x14ac:dyDescent="0.25">
      <c r="A10857">
        <v>2913</v>
      </c>
      <c r="B10857">
        <v>63233</v>
      </c>
      <c r="C10857" t="s">
        <v>110</v>
      </c>
      <c r="D10857" t="s">
        <v>29</v>
      </c>
      <c r="E10857" t="s">
        <v>29</v>
      </c>
      <c r="F10857">
        <v>1</v>
      </c>
      <c r="G10857">
        <v>1</v>
      </c>
      <c r="J10857" s="7" t="s">
        <v>131</v>
      </c>
    </row>
    <row r="10858" spans="1:10" x14ac:dyDescent="0.25">
      <c r="A10858">
        <v>2913</v>
      </c>
      <c r="B10858">
        <v>63234</v>
      </c>
      <c r="C10858" t="s">
        <v>110</v>
      </c>
      <c r="D10858" t="s">
        <v>29</v>
      </c>
      <c r="E10858" t="s">
        <v>29</v>
      </c>
      <c r="F10858">
        <v>1</v>
      </c>
      <c r="G10858">
        <v>1</v>
      </c>
      <c r="J10858" s="7" t="s">
        <v>131</v>
      </c>
    </row>
    <row r="10859" spans="1:10" x14ac:dyDescent="0.25">
      <c r="A10859">
        <v>2913</v>
      </c>
      <c r="B10859">
        <v>63235</v>
      </c>
      <c r="C10859" t="s">
        <v>110</v>
      </c>
      <c r="D10859" t="s">
        <v>29</v>
      </c>
      <c r="E10859" t="s">
        <v>29</v>
      </c>
      <c r="F10859">
        <v>1</v>
      </c>
      <c r="G10859">
        <v>1</v>
      </c>
      <c r="J10859" s="7" t="s">
        <v>131</v>
      </c>
    </row>
    <row r="10860" spans="1:10" x14ac:dyDescent="0.25">
      <c r="A10860">
        <v>2913</v>
      </c>
      <c r="B10860">
        <v>63236</v>
      </c>
      <c r="C10860" t="s">
        <v>110</v>
      </c>
      <c r="D10860" t="s">
        <v>29</v>
      </c>
      <c r="E10860" t="s">
        <v>29</v>
      </c>
      <c r="F10860">
        <v>1</v>
      </c>
      <c r="G10860">
        <v>1</v>
      </c>
      <c r="J10860" s="7" t="s">
        <v>131</v>
      </c>
    </row>
    <row r="10861" spans="1:10" x14ac:dyDescent="0.25">
      <c r="A10861">
        <v>2913</v>
      </c>
      <c r="B10861">
        <v>63237</v>
      </c>
      <c r="C10861" t="s">
        <v>110</v>
      </c>
      <c r="D10861" t="s">
        <v>29</v>
      </c>
      <c r="E10861" t="s">
        <v>29</v>
      </c>
      <c r="F10861">
        <v>1</v>
      </c>
      <c r="G10861">
        <v>1</v>
      </c>
      <c r="J10861" s="7" t="s">
        <v>131</v>
      </c>
    </row>
    <row r="10862" spans="1:10" x14ac:dyDescent="0.25">
      <c r="A10862">
        <v>2913</v>
      </c>
      <c r="B10862">
        <v>63238</v>
      </c>
      <c r="C10862" t="s">
        <v>110</v>
      </c>
      <c r="D10862" t="s">
        <v>29</v>
      </c>
      <c r="E10862" t="s">
        <v>29</v>
      </c>
      <c r="F10862">
        <v>1</v>
      </c>
      <c r="G10862">
        <v>1</v>
      </c>
      <c r="J10862" s="7" t="s">
        <v>131</v>
      </c>
    </row>
    <row r="10863" spans="1:10" x14ac:dyDescent="0.25">
      <c r="A10863">
        <v>2913</v>
      </c>
      <c r="B10863">
        <v>63239</v>
      </c>
      <c r="C10863" t="s">
        <v>110</v>
      </c>
      <c r="D10863" t="s">
        <v>29</v>
      </c>
      <c r="E10863" t="s">
        <v>29</v>
      </c>
      <c r="F10863">
        <v>1</v>
      </c>
      <c r="G10863">
        <v>1</v>
      </c>
      <c r="J10863" s="7" t="s">
        <v>131</v>
      </c>
    </row>
    <row r="10864" spans="1:10" x14ac:dyDescent="0.25">
      <c r="A10864">
        <v>2913</v>
      </c>
      <c r="B10864">
        <v>63240</v>
      </c>
      <c r="C10864" t="s">
        <v>110</v>
      </c>
      <c r="D10864" t="s">
        <v>29</v>
      </c>
      <c r="E10864" t="s">
        <v>29</v>
      </c>
      <c r="F10864">
        <v>1</v>
      </c>
      <c r="G10864">
        <v>1</v>
      </c>
      <c r="J10864" s="7" t="s">
        <v>131</v>
      </c>
    </row>
    <row r="10865" spans="1:10" x14ac:dyDescent="0.25">
      <c r="A10865">
        <v>2913</v>
      </c>
      <c r="B10865">
        <v>63241</v>
      </c>
      <c r="C10865" t="s">
        <v>110</v>
      </c>
      <c r="D10865" t="s">
        <v>29</v>
      </c>
      <c r="E10865" t="s">
        <v>29</v>
      </c>
      <c r="F10865">
        <v>1</v>
      </c>
      <c r="G10865">
        <v>1</v>
      </c>
      <c r="J10865" s="7" t="s">
        <v>131</v>
      </c>
    </row>
    <row r="10866" spans="1:10" x14ac:dyDescent="0.25">
      <c r="A10866">
        <v>2913</v>
      </c>
      <c r="B10866">
        <v>63242</v>
      </c>
      <c r="C10866" t="s">
        <v>110</v>
      </c>
      <c r="D10866" t="s">
        <v>29</v>
      </c>
      <c r="E10866" t="s">
        <v>29</v>
      </c>
      <c r="F10866">
        <v>1</v>
      </c>
      <c r="G10866">
        <v>1</v>
      </c>
      <c r="J10866" s="7" t="s">
        <v>131</v>
      </c>
    </row>
    <row r="10867" spans="1:10" x14ac:dyDescent="0.25">
      <c r="A10867">
        <v>2913</v>
      </c>
      <c r="B10867">
        <v>63243</v>
      </c>
      <c r="C10867" t="s">
        <v>110</v>
      </c>
      <c r="D10867" t="s">
        <v>29</v>
      </c>
      <c r="E10867" t="s">
        <v>29</v>
      </c>
      <c r="F10867">
        <v>1</v>
      </c>
      <c r="G10867">
        <v>1</v>
      </c>
      <c r="J10867" s="7" t="s">
        <v>131</v>
      </c>
    </row>
    <row r="10868" spans="1:10" x14ac:dyDescent="0.25">
      <c r="A10868">
        <v>2913</v>
      </c>
      <c r="B10868">
        <v>63244</v>
      </c>
      <c r="C10868" t="s">
        <v>110</v>
      </c>
      <c r="D10868" t="s">
        <v>29</v>
      </c>
      <c r="E10868" t="s">
        <v>29</v>
      </c>
      <c r="F10868">
        <v>1</v>
      </c>
      <c r="G10868">
        <v>1</v>
      </c>
      <c r="J10868" s="7" t="s">
        <v>131</v>
      </c>
    </row>
    <row r="10869" spans="1:10" x14ac:dyDescent="0.25">
      <c r="A10869">
        <v>2913</v>
      </c>
      <c r="B10869">
        <v>63245</v>
      </c>
      <c r="C10869" t="s">
        <v>110</v>
      </c>
      <c r="D10869" t="s">
        <v>29</v>
      </c>
      <c r="E10869" t="s">
        <v>29</v>
      </c>
      <c r="F10869">
        <v>1</v>
      </c>
      <c r="G10869">
        <v>1</v>
      </c>
      <c r="J10869" s="7" t="s">
        <v>131</v>
      </c>
    </row>
    <row r="10870" spans="1:10" x14ac:dyDescent="0.25">
      <c r="A10870">
        <v>2913</v>
      </c>
      <c r="B10870">
        <v>63246</v>
      </c>
      <c r="C10870" t="s">
        <v>110</v>
      </c>
      <c r="D10870" t="s">
        <v>29</v>
      </c>
      <c r="E10870" t="s">
        <v>29</v>
      </c>
      <c r="F10870">
        <v>1</v>
      </c>
      <c r="I10870">
        <v>1</v>
      </c>
      <c r="J10870" s="7" t="s">
        <v>131</v>
      </c>
    </row>
    <row r="10871" spans="1:10" x14ac:dyDescent="0.25">
      <c r="A10871">
        <v>2913</v>
      </c>
      <c r="B10871">
        <v>63247</v>
      </c>
      <c r="C10871" t="s">
        <v>110</v>
      </c>
      <c r="D10871" t="s">
        <v>29</v>
      </c>
      <c r="E10871" t="s">
        <v>29</v>
      </c>
      <c r="F10871">
        <v>1</v>
      </c>
      <c r="G10871">
        <v>1</v>
      </c>
      <c r="J10871" s="7" t="s">
        <v>131</v>
      </c>
    </row>
    <row r="10872" spans="1:10" x14ac:dyDescent="0.25">
      <c r="A10872">
        <v>2913</v>
      </c>
      <c r="B10872">
        <v>63248</v>
      </c>
      <c r="C10872" t="s">
        <v>110</v>
      </c>
      <c r="D10872" t="s">
        <v>29</v>
      </c>
      <c r="E10872" t="s">
        <v>29</v>
      </c>
      <c r="F10872">
        <v>1</v>
      </c>
      <c r="G10872">
        <v>1</v>
      </c>
      <c r="J10872" s="7" t="s">
        <v>131</v>
      </c>
    </row>
    <row r="10873" spans="1:10" x14ac:dyDescent="0.25">
      <c r="A10873">
        <v>2913</v>
      </c>
      <c r="B10873">
        <v>63249</v>
      </c>
      <c r="C10873" t="s">
        <v>110</v>
      </c>
      <c r="D10873" t="s">
        <v>29</v>
      </c>
      <c r="E10873" t="s">
        <v>29</v>
      </c>
      <c r="F10873">
        <v>1</v>
      </c>
      <c r="I10873">
        <v>1</v>
      </c>
      <c r="J10873" s="7" t="s">
        <v>131</v>
      </c>
    </row>
    <row r="10874" spans="1:10" x14ac:dyDescent="0.25">
      <c r="A10874">
        <v>2913</v>
      </c>
      <c r="B10874">
        <v>63250</v>
      </c>
      <c r="C10874" t="s">
        <v>110</v>
      </c>
      <c r="D10874" t="s">
        <v>29</v>
      </c>
      <c r="E10874" t="s">
        <v>29</v>
      </c>
      <c r="F10874">
        <v>1</v>
      </c>
      <c r="I10874">
        <v>1</v>
      </c>
      <c r="J10874" s="7" t="s">
        <v>131</v>
      </c>
    </row>
    <row r="10875" spans="1:10" x14ac:dyDescent="0.25">
      <c r="A10875">
        <v>2913</v>
      </c>
      <c r="B10875">
        <v>63251</v>
      </c>
      <c r="C10875" t="s">
        <v>110</v>
      </c>
      <c r="D10875" t="s">
        <v>29</v>
      </c>
      <c r="E10875" t="s">
        <v>29</v>
      </c>
      <c r="F10875">
        <v>1</v>
      </c>
      <c r="G10875">
        <v>1</v>
      </c>
      <c r="J10875" s="7" t="s">
        <v>131</v>
      </c>
    </row>
    <row r="10876" spans="1:10" x14ac:dyDescent="0.25">
      <c r="A10876">
        <v>2913</v>
      </c>
      <c r="B10876">
        <v>63252</v>
      </c>
      <c r="C10876" t="s">
        <v>110</v>
      </c>
      <c r="D10876" t="s">
        <v>29</v>
      </c>
      <c r="E10876" t="s">
        <v>29</v>
      </c>
      <c r="F10876">
        <v>1</v>
      </c>
      <c r="G10876">
        <v>1</v>
      </c>
      <c r="J10876" s="7" t="s">
        <v>131</v>
      </c>
    </row>
    <row r="10877" spans="1:10" x14ac:dyDescent="0.25">
      <c r="A10877">
        <v>2913</v>
      </c>
      <c r="B10877">
        <v>63253</v>
      </c>
      <c r="C10877" t="s">
        <v>110</v>
      </c>
      <c r="D10877" t="s">
        <v>29</v>
      </c>
      <c r="E10877" t="s">
        <v>29</v>
      </c>
      <c r="F10877">
        <v>1</v>
      </c>
      <c r="G10877">
        <v>1</v>
      </c>
      <c r="J10877" s="7" t="s">
        <v>131</v>
      </c>
    </row>
    <row r="10878" spans="1:10" x14ac:dyDescent="0.25">
      <c r="A10878">
        <v>2913</v>
      </c>
      <c r="B10878">
        <v>63254</v>
      </c>
      <c r="C10878" t="s">
        <v>110</v>
      </c>
      <c r="D10878" t="s">
        <v>29</v>
      </c>
      <c r="E10878" t="s">
        <v>29</v>
      </c>
      <c r="F10878">
        <v>1</v>
      </c>
      <c r="I10878">
        <v>1</v>
      </c>
      <c r="J10878" s="7" t="s">
        <v>131</v>
      </c>
    </row>
    <row r="10879" spans="1:10" x14ac:dyDescent="0.25">
      <c r="A10879">
        <v>2913</v>
      </c>
      <c r="B10879">
        <v>63255</v>
      </c>
      <c r="C10879" t="s">
        <v>110</v>
      </c>
      <c r="D10879" t="s">
        <v>29</v>
      </c>
      <c r="E10879" t="s">
        <v>29</v>
      </c>
      <c r="F10879">
        <v>1</v>
      </c>
      <c r="G10879">
        <v>1</v>
      </c>
      <c r="J10879" s="7" t="s">
        <v>131</v>
      </c>
    </row>
    <row r="10880" spans="1:10" x14ac:dyDescent="0.25">
      <c r="A10880">
        <v>2913</v>
      </c>
      <c r="B10880">
        <v>63256</v>
      </c>
      <c r="C10880" t="s">
        <v>110</v>
      </c>
      <c r="D10880" t="s">
        <v>29</v>
      </c>
      <c r="E10880" t="s">
        <v>29</v>
      </c>
      <c r="F10880">
        <v>1</v>
      </c>
      <c r="G10880">
        <v>1</v>
      </c>
      <c r="J10880" s="7" t="s">
        <v>131</v>
      </c>
    </row>
    <row r="10881" spans="1:10" x14ac:dyDescent="0.25">
      <c r="A10881">
        <v>2913</v>
      </c>
      <c r="B10881">
        <v>63257</v>
      </c>
      <c r="C10881" t="s">
        <v>110</v>
      </c>
      <c r="D10881" t="s">
        <v>29</v>
      </c>
      <c r="E10881" t="s">
        <v>29</v>
      </c>
      <c r="F10881">
        <v>1</v>
      </c>
      <c r="G10881">
        <v>1</v>
      </c>
      <c r="J10881" s="7" t="s">
        <v>131</v>
      </c>
    </row>
    <row r="10882" spans="1:10" x14ac:dyDescent="0.25">
      <c r="A10882">
        <v>2913</v>
      </c>
      <c r="B10882">
        <v>63258</v>
      </c>
      <c r="C10882" t="s">
        <v>110</v>
      </c>
      <c r="D10882" t="s">
        <v>29</v>
      </c>
      <c r="E10882" t="s">
        <v>29</v>
      </c>
      <c r="F10882">
        <v>1</v>
      </c>
      <c r="I10882">
        <v>1</v>
      </c>
      <c r="J10882" s="7" t="s">
        <v>131</v>
      </c>
    </row>
    <row r="10883" spans="1:10" x14ac:dyDescent="0.25">
      <c r="A10883">
        <v>2913</v>
      </c>
      <c r="B10883">
        <v>63259</v>
      </c>
      <c r="C10883" t="s">
        <v>110</v>
      </c>
      <c r="D10883" t="s">
        <v>29</v>
      </c>
      <c r="E10883" t="s">
        <v>29</v>
      </c>
      <c r="F10883">
        <v>1</v>
      </c>
      <c r="G10883">
        <v>1</v>
      </c>
      <c r="J10883" s="7" t="s">
        <v>131</v>
      </c>
    </row>
    <row r="10884" spans="1:10" x14ac:dyDescent="0.25">
      <c r="A10884">
        <v>2913</v>
      </c>
      <c r="B10884">
        <v>63260</v>
      </c>
      <c r="C10884" t="s">
        <v>110</v>
      </c>
      <c r="D10884" t="s">
        <v>29</v>
      </c>
      <c r="E10884" t="s">
        <v>29</v>
      </c>
      <c r="F10884">
        <v>1</v>
      </c>
      <c r="G10884">
        <v>1</v>
      </c>
      <c r="J10884" s="7" t="s">
        <v>131</v>
      </c>
    </row>
    <row r="10885" spans="1:10" x14ac:dyDescent="0.25">
      <c r="A10885">
        <v>2913</v>
      </c>
      <c r="B10885">
        <v>63261</v>
      </c>
      <c r="C10885" t="s">
        <v>110</v>
      </c>
      <c r="D10885" t="s">
        <v>29</v>
      </c>
      <c r="E10885" t="s">
        <v>29</v>
      </c>
      <c r="F10885">
        <v>1</v>
      </c>
      <c r="G10885">
        <v>1</v>
      </c>
      <c r="J10885" s="7" t="s">
        <v>131</v>
      </c>
    </row>
    <row r="10886" spans="1:10" x14ac:dyDescent="0.25">
      <c r="A10886">
        <v>2913</v>
      </c>
      <c r="B10886">
        <v>63262</v>
      </c>
      <c r="C10886" t="s">
        <v>110</v>
      </c>
      <c r="D10886" t="s">
        <v>29</v>
      </c>
      <c r="E10886" t="s">
        <v>29</v>
      </c>
      <c r="F10886">
        <v>1</v>
      </c>
      <c r="G10886">
        <v>1</v>
      </c>
      <c r="J10886" s="7" t="s">
        <v>131</v>
      </c>
    </row>
    <row r="10887" spans="1:10" x14ac:dyDescent="0.25">
      <c r="A10887">
        <v>2913</v>
      </c>
      <c r="B10887">
        <v>63263</v>
      </c>
      <c r="C10887" t="s">
        <v>110</v>
      </c>
      <c r="D10887" t="s">
        <v>29</v>
      </c>
      <c r="E10887" t="s">
        <v>29</v>
      </c>
      <c r="F10887">
        <v>1</v>
      </c>
      <c r="G10887">
        <v>1</v>
      </c>
      <c r="J10887" s="7" t="s">
        <v>131</v>
      </c>
    </row>
    <row r="10888" spans="1:10" x14ac:dyDescent="0.25">
      <c r="A10888">
        <v>2914</v>
      </c>
      <c r="B10888">
        <v>63264</v>
      </c>
      <c r="C10888" t="s">
        <v>125</v>
      </c>
      <c r="D10888" t="s">
        <v>29</v>
      </c>
      <c r="E10888" t="s">
        <v>29</v>
      </c>
      <c r="F10888">
        <v>1</v>
      </c>
      <c r="I10888">
        <v>1</v>
      </c>
      <c r="J10888" s="7" t="s">
        <v>131</v>
      </c>
    </row>
    <row r="10889" spans="1:10" x14ac:dyDescent="0.25">
      <c r="A10889">
        <v>2914</v>
      </c>
      <c r="B10889">
        <v>63265</v>
      </c>
      <c r="C10889" t="s">
        <v>125</v>
      </c>
      <c r="D10889" t="s">
        <v>29</v>
      </c>
      <c r="E10889" t="s">
        <v>29</v>
      </c>
      <c r="F10889">
        <v>1</v>
      </c>
      <c r="I10889">
        <v>1</v>
      </c>
      <c r="J10889" s="7" t="s">
        <v>131</v>
      </c>
    </row>
    <row r="10890" spans="1:10" x14ac:dyDescent="0.25">
      <c r="A10890">
        <v>2914</v>
      </c>
      <c r="B10890">
        <v>63266</v>
      </c>
      <c r="C10890" t="s">
        <v>125</v>
      </c>
      <c r="D10890" t="s">
        <v>29</v>
      </c>
      <c r="E10890" t="s">
        <v>29</v>
      </c>
      <c r="F10890">
        <v>1</v>
      </c>
      <c r="I10890">
        <v>1</v>
      </c>
      <c r="J10890" s="7" t="s">
        <v>131</v>
      </c>
    </row>
    <row r="10891" spans="1:10" x14ac:dyDescent="0.25">
      <c r="A10891">
        <v>2914</v>
      </c>
      <c r="B10891">
        <v>63267</v>
      </c>
      <c r="C10891" t="s">
        <v>125</v>
      </c>
      <c r="D10891" t="s">
        <v>29</v>
      </c>
      <c r="E10891" t="s">
        <v>29</v>
      </c>
      <c r="F10891">
        <v>1</v>
      </c>
      <c r="I10891">
        <v>1</v>
      </c>
      <c r="J10891" s="7" t="s">
        <v>131</v>
      </c>
    </row>
    <row r="10892" spans="1:10" x14ac:dyDescent="0.25">
      <c r="A10892">
        <v>2914</v>
      </c>
      <c r="B10892">
        <v>63268</v>
      </c>
      <c r="C10892" t="s">
        <v>125</v>
      </c>
      <c r="D10892" t="s">
        <v>29</v>
      </c>
      <c r="E10892" t="s">
        <v>29</v>
      </c>
      <c r="F10892">
        <v>1</v>
      </c>
      <c r="G10892">
        <v>1</v>
      </c>
      <c r="J10892" s="7" t="s">
        <v>131</v>
      </c>
    </row>
    <row r="10893" spans="1:10" x14ac:dyDescent="0.25">
      <c r="A10893">
        <v>2914</v>
      </c>
      <c r="B10893">
        <v>63269</v>
      </c>
      <c r="C10893" t="s">
        <v>125</v>
      </c>
      <c r="D10893" t="s">
        <v>29</v>
      </c>
      <c r="E10893" t="s">
        <v>29</v>
      </c>
      <c r="F10893">
        <v>1</v>
      </c>
      <c r="G10893">
        <v>1</v>
      </c>
      <c r="J10893" s="7" t="s">
        <v>131</v>
      </c>
    </row>
    <row r="10894" spans="1:10" x14ac:dyDescent="0.25">
      <c r="A10894">
        <v>2914</v>
      </c>
      <c r="B10894">
        <v>63270</v>
      </c>
      <c r="C10894" t="s">
        <v>125</v>
      </c>
      <c r="D10894" t="s">
        <v>29</v>
      </c>
      <c r="E10894" t="s">
        <v>29</v>
      </c>
      <c r="F10894">
        <v>1</v>
      </c>
      <c r="I10894">
        <v>1</v>
      </c>
      <c r="J10894" s="7" t="s">
        <v>131</v>
      </c>
    </row>
    <row r="10895" spans="1:10" x14ac:dyDescent="0.25">
      <c r="A10895">
        <v>2914</v>
      </c>
      <c r="B10895">
        <v>63271</v>
      </c>
      <c r="C10895" t="s">
        <v>125</v>
      </c>
      <c r="D10895" t="s">
        <v>29</v>
      </c>
      <c r="E10895" t="s">
        <v>29</v>
      </c>
      <c r="F10895">
        <v>1</v>
      </c>
      <c r="G10895">
        <v>1</v>
      </c>
      <c r="J10895" s="7" t="s">
        <v>131</v>
      </c>
    </row>
    <row r="10896" spans="1:10" x14ac:dyDescent="0.25">
      <c r="A10896">
        <v>2914</v>
      </c>
      <c r="B10896">
        <v>63272</v>
      </c>
      <c r="C10896" t="s">
        <v>125</v>
      </c>
      <c r="D10896" t="s">
        <v>29</v>
      </c>
      <c r="E10896" t="s">
        <v>29</v>
      </c>
      <c r="F10896">
        <v>1</v>
      </c>
      <c r="I10896">
        <v>1</v>
      </c>
      <c r="J10896" s="7" t="s">
        <v>131</v>
      </c>
    </row>
    <row r="10897" spans="1:10" x14ac:dyDescent="0.25">
      <c r="A10897">
        <v>2914</v>
      </c>
      <c r="B10897">
        <v>63273</v>
      </c>
      <c r="C10897" t="s">
        <v>125</v>
      </c>
      <c r="D10897" t="s">
        <v>29</v>
      </c>
      <c r="E10897" t="s">
        <v>29</v>
      </c>
      <c r="F10897">
        <v>1</v>
      </c>
      <c r="G10897">
        <v>1</v>
      </c>
      <c r="J10897" s="7" t="s">
        <v>131</v>
      </c>
    </row>
    <row r="10898" spans="1:10" x14ac:dyDescent="0.25">
      <c r="A10898">
        <v>2914</v>
      </c>
      <c r="B10898">
        <v>63274</v>
      </c>
      <c r="C10898" t="s">
        <v>125</v>
      </c>
      <c r="D10898" t="s">
        <v>29</v>
      </c>
      <c r="E10898" t="s">
        <v>29</v>
      </c>
      <c r="F10898">
        <v>1</v>
      </c>
      <c r="H10898">
        <v>1</v>
      </c>
      <c r="J10898" s="7" t="s">
        <v>131</v>
      </c>
    </row>
    <row r="10899" spans="1:10" x14ac:dyDescent="0.25">
      <c r="A10899">
        <v>2914</v>
      </c>
      <c r="B10899">
        <v>63275</v>
      </c>
      <c r="C10899" t="s">
        <v>125</v>
      </c>
      <c r="D10899" t="s">
        <v>29</v>
      </c>
      <c r="E10899" t="s">
        <v>29</v>
      </c>
      <c r="F10899">
        <v>1</v>
      </c>
      <c r="I10899">
        <v>1</v>
      </c>
      <c r="J10899" s="7" t="s">
        <v>131</v>
      </c>
    </row>
    <row r="10900" spans="1:10" x14ac:dyDescent="0.25">
      <c r="A10900">
        <v>2914</v>
      </c>
      <c r="B10900">
        <v>63276</v>
      </c>
      <c r="C10900" t="s">
        <v>125</v>
      </c>
      <c r="D10900" t="s">
        <v>29</v>
      </c>
      <c r="E10900" t="s">
        <v>29</v>
      </c>
      <c r="F10900">
        <v>1</v>
      </c>
      <c r="G10900">
        <v>1</v>
      </c>
      <c r="J10900" s="7" t="s">
        <v>131</v>
      </c>
    </row>
    <row r="10901" spans="1:10" x14ac:dyDescent="0.25">
      <c r="A10901">
        <v>2914</v>
      </c>
      <c r="B10901">
        <v>63277</v>
      </c>
      <c r="C10901" t="s">
        <v>125</v>
      </c>
      <c r="D10901" t="s">
        <v>29</v>
      </c>
      <c r="E10901" t="s">
        <v>29</v>
      </c>
      <c r="F10901">
        <v>1</v>
      </c>
      <c r="H10901">
        <v>1</v>
      </c>
      <c r="J10901" s="7" t="s">
        <v>131</v>
      </c>
    </row>
    <row r="10902" spans="1:10" x14ac:dyDescent="0.25">
      <c r="A10902">
        <v>2914</v>
      </c>
      <c r="B10902">
        <v>63278</v>
      </c>
      <c r="C10902" t="s">
        <v>125</v>
      </c>
      <c r="D10902" t="s">
        <v>29</v>
      </c>
      <c r="E10902" t="s">
        <v>29</v>
      </c>
      <c r="F10902">
        <v>1</v>
      </c>
      <c r="I10902">
        <v>1</v>
      </c>
      <c r="J10902" s="7" t="s">
        <v>131</v>
      </c>
    </row>
    <row r="10903" spans="1:10" x14ac:dyDescent="0.25">
      <c r="A10903">
        <v>2914</v>
      </c>
      <c r="B10903">
        <v>63279</v>
      </c>
      <c r="C10903" t="s">
        <v>125</v>
      </c>
      <c r="D10903" t="s">
        <v>29</v>
      </c>
      <c r="E10903" t="s">
        <v>29</v>
      </c>
      <c r="F10903">
        <v>1</v>
      </c>
      <c r="I10903">
        <v>1</v>
      </c>
      <c r="J10903" s="7" t="s">
        <v>131</v>
      </c>
    </row>
    <row r="10904" spans="1:10" x14ac:dyDescent="0.25">
      <c r="A10904">
        <v>2914</v>
      </c>
      <c r="B10904">
        <v>63280</v>
      </c>
      <c r="C10904" t="s">
        <v>125</v>
      </c>
      <c r="D10904" t="s">
        <v>29</v>
      </c>
      <c r="E10904" t="s">
        <v>29</v>
      </c>
      <c r="F10904">
        <v>1</v>
      </c>
      <c r="G10904">
        <v>1</v>
      </c>
      <c r="J10904" s="7" t="s">
        <v>131</v>
      </c>
    </row>
    <row r="10905" spans="1:10" x14ac:dyDescent="0.25">
      <c r="A10905">
        <v>2914</v>
      </c>
      <c r="B10905">
        <v>63281</v>
      </c>
      <c r="C10905" t="s">
        <v>125</v>
      </c>
      <c r="D10905" t="s">
        <v>29</v>
      </c>
      <c r="E10905" t="s">
        <v>29</v>
      </c>
      <c r="F10905">
        <v>1</v>
      </c>
      <c r="I10905">
        <v>1</v>
      </c>
      <c r="J10905" s="7" t="s">
        <v>131</v>
      </c>
    </row>
    <row r="10906" spans="1:10" x14ac:dyDescent="0.25">
      <c r="A10906">
        <v>2914</v>
      </c>
      <c r="B10906">
        <v>63282</v>
      </c>
      <c r="C10906" t="s">
        <v>125</v>
      </c>
      <c r="D10906" t="s">
        <v>29</v>
      </c>
      <c r="E10906" t="s">
        <v>29</v>
      </c>
      <c r="F10906">
        <v>1</v>
      </c>
      <c r="I10906">
        <v>1</v>
      </c>
      <c r="J10906" s="7" t="s">
        <v>131</v>
      </c>
    </row>
    <row r="10907" spans="1:10" x14ac:dyDescent="0.25">
      <c r="A10907">
        <v>2914</v>
      </c>
      <c r="B10907">
        <v>63283</v>
      </c>
      <c r="C10907" t="s">
        <v>125</v>
      </c>
      <c r="D10907" t="s">
        <v>29</v>
      </c>
      <c r="E10907" t="s">
        <v>29</v>
      </c>
      <c r="F10907">
        <v>1</v>
      </c>
      <c r="I10907">
        <v>1</v>
      </c>
      <c r="J10907" s="7" t="s">
        <v>131</v>
      </c>
    </row>
    <row r="10908" spans="1:10" x14ac:dyDescent="0.25">
      <c r="A10908">
        <v>2914</v>
      </c>
      <c r="B10908">
        <v>63284</v>
      </c>
      <c r="C10908" t="s">
        <v>125</v>
      </c>
      <c r="D10908" t="s">
        <v>29</v>
      </c>
      <c r="E10908" t="s">
        <v>29</v>
      </c>
      <c r="F10908">
        <v>1</v>
      </c>
      <c r="G10908">
        <v>1</v>
      </c>
      <c r="J10908" s="7" t="s">
        <v>131</v>
      </c>
    </row>
    <row r="10909" spans="1:10" x14ac:dyDescent="0.25">
      <c r="A10909">
        <v>2914</v>
      </c>
      <c r="B10909">
        <v>63285</v>
      </c>
      <c r="C10909" t="s">
        <v>125</v>
      </c>
      <c r="D10909" t="s">
        <v>29</v>
      </c>
      <c r="E10909" t="s">
        <v>29</v>
      </c>
      <c r="F10909">
        <v>1</v>
      </c>
      <c r="G10909">
        <v>1</v>
      </c>
      <c r="J10909" s="7" t="s">
        <v>131</v>
      </c>
    </row>
    <row r="10910" spans="1:10" x14ac:dyDescent="0.25">
      <c r="A10910">
        <v>2914</v>
      </c>
      <c r="B10910">
        <v>63286</v>
      </c>
      <c r="C10910" t="s">
        <v>125</v>
      </c>
      <c r="D10910" t="s">
        <v>29</v>
      </c>
      <c r="E10910" t="s">
        <v>29</v>
      </c>
      <c r="F10910">
        <v>1</v>
      </c>
      <c r="H10910">
        <v>1</v>
      </c>
      <c r="J10910" s="7" t="s">
        <v>131</v>
      </c>
    </row>
    <row r="10911" spans="1:10" x14ac:dyDescent="0.25">
      <c r="A10911">
        <v>2914</v>
      </c>
      <c r="B10911">
        <v>63287</v>
      </c>
      <c r="C10911" t="s">
        <v>125</v>
      </c>
      <c r="D10911" t="s">
        <v>29</v>
      </c>
      <c r="E10911" t="s">
        <v>29</v>
      </c>
      <c r="F10911">
        <v>1</v>
      </c>
      <c r="G10911">
        <v>1</v>
      </c>
      <c r="J10911" s="7" t="s">
        <v>131</v>
      </c>
    </row>
    <row r="10912" spans="1:10" x14ac:dyDescent="0.25">
      <c r="A10912">
        <v>2914</v>
      </c>
      <c r="B10912">
        <v>63288</v>
      </c>
      <c r="C10912" t="s">
        <v>125</v>
      </c>
      <c r="D10912" t="s">
        <v>29</v>
      </c>
      <c r="E10912" t="s">
        <v>29</v>
      </c>
      <c r="F10912">
        <v>1</v>
      </c>
      <c r="I10912">
        <v>1</v>
      </c>
      <c r="J10912" s="7" t="s">
        <v>131</v>
      </c>
    </row>
    <row r="10913" spans="1:10" x14ac:dyDescent="0.25">
      <c r="A10913">
        <v>2914</v>
      </c>
      <c r="B10913">
        <v>63289</v>
      </c>
      <c r="C10913" t="s">
        <v>125</v>
      </c>
      <c r="D10913" t="s">
        <v>29</v>
      </c>
      <c r="E10913" t="s">
        <v>29</v>
      </c>
      <c r="F10913">
        <v>1</v>
      </c>
      <c r="I10913">
        <v>1</v>
      </c>
      <c r="J10913" s="7" t="s">
        <v>131</v>
      </c>
    </row>
    <row r="10914" spans="1:10" x14ac:dyDescent="0.25">
      <c r="A10914">
        <v>2914</v>
      </c>
      <c r="B10914">
        <v>63290</v>
      </c>
      <c r="C10914" t="s">
        <v>125</v>
      </c>
      <c r="D10914" t="s">
        <v>29</v>
      </c>
      <c r="E10914" t="s">
        <v>29</v>
      </c>
      <c r="F10914">
        <v>1</v>
      </c>
      <c r="I10914">
        <v>1</v>
      </c>
      <c r="J10914" s="7" t="s">
        <v>131</v>
      </c>
    </row>
    <row r="10915" spans="1:10" x14ac:dyDescent="0.25">
      <c r="A10915">
        <v>2914</v>
      </c>
      <c r="B10915">
        <v>63291</v>
      </c>
      <c r="C10915" t="s">
        <v>125</v>
      </c>
      <c r="D10915" t="s">
        <v>29</v>
      </c>
      <c r="E10915" t="s">
        <v>29</v>
      </c>
      <c r="F10915">
        <v>1</v>
      </c>
      <c r="G10915">
        <v>1</v>
      </c>
      <c r="J10915" s="7" t="s">
        <v>131</v>
      </c>
    </row>
    <row r="10916" spans="1:10" x14ac:dyDescent="0.25">
      <c r="A10916">
        <v>2914</v>
      </c>
      <c r="B10916">
        <v>63292</v>
      </c>
      <c r="C10916" t="s">
        <v>125</v>
      </c>
      <c r="D10916" t="s">
        <v>29</v>
      </c>
      <c r="E10916" t="s">
        <v>29</v>
      </c>
      <c r="F10916">
        <v>1</v>
      </c>
      <c r="H10916">
        <v>1</v>
      </c>
      <c r="J10916" s="7" t="s">
        <v>131</v>
      </c>
    </row>
    <row r="10917" spans="1:10" x14ac:dyDescent="0.25">
      <c r="A10917">
        <v>2914</v>
      </c>
      <c r="B10917">
        <v>63293</v>
      </c>
      <c r="C10917" t="s">
        <v>125</v>
      </c>
      <c r="D10917" t="s">
        <v>29</v>
      </c>
      <c r="E10917" t="s">
        <v>29</v>
      </c>
      <c r="F10917">
        <v>1</v>
      </c>
      <c r="I10917">
        <v>1</v>
      </c>
      <c r="J10917" s="7" t="s">
        <v>131</v>
      </c>
    </row>
    <row r="10918" spans="1:10" x14ac:dyDescent="0.25">
      <c r="A10918">
        <v>2914</v>
      </c>
      <c r="B10918">
        <v>63294</v>
      </c>
      <c r="C10918" t="s">
        <v>125</v>
      </c>
      <c r="D10918" t="s">
        <v>29</v>
      </c>
      <c r="E10918" t="s">
        <v>29</v>
      </c>
      <c r="F10918">
        <v>1</v>
      </c>
      <c r="G10918">
        <v>1</v>
      </c>
      <c r="J10918" s="7" t="s">
        <v>131</v>
      </c>
    </row>
    <row r="10919" spans="1:10" x14ac:dyDescent="0.25">
      <c r="A10919">
        <v>2914</v>
      </c>
      <c r="B10919">
        <v>63295</v>
      </c>
      <c r="C10919" t="s">
        <v>125</v>
      </c>
      <c r="D10919" t="s">
        <v>29</v>
      </c>
      <c r="E10919" t="s">
        <v>29</v>
      </c>
      <c r="F10919">
        <v>1</v>
      </c>
      <c r="G10919">
        <v>1</v>
      </c>
      <c r="J10919" s="7" t="s">
        <v>131</v>
      </c>
    </row>
    <row r="10920" spans="1:10" x14ac:dyDescent="0.25">
      <c r="A10920">
        <v>2914</v>
      </c>
      <c r="B10920">
        <v>63296</v>
      </c>
      <c r="C10920" t="s">
        <v>125</v>
      </c>
      <c r="D10920" t="s">
        <v>29</v>
      </c>
      <c r="E10920" t="s">
        <v>31</v>
      </c>
      <c r="F10920">
        <v>1</v>
      </c>
      <c r="G10920">
        <v>1</v>
      </c>
      <c r="J10920" s="7" t="s">
        <v>131</v>
      </c>
    </row>
    <row r="10921" spans="1:10" x14ac:dyDescent="0.25">
      <c r="A10921">
        <v>2917</v>
      </c>
      <c r="B10921">
        <v>63297</v>
      </c>
      <c r="C10921" t="s">
        <v>46</v>
      </c>
      <c r="D10921" t="s">
        <v>36</v>
      </c>
      <c r="E10921" t="s">
        <v>36</v>
      </c>
      <c r="F10921">
        <v>1</v>
      </c>
      <c r="I10921">
        <v>1</v>
      </c>
      <c r="J10921" s="7" t="s">
        <v>131</v>
      </c>
    </row>
    <row r="10922" spans="1:10" x14ac:dyDescent="0.25">
      <c r="A10922">
        <v>2917</v>
      </c>
      <c r="B10922">
        <v>63298</v>
      </c>
      <c r="C10922" t="s">
        <v>46</v>
      </c>
      <c r="D10922" t="s">
        <v>36</v>
      </c>
      <c r="E10922" t="s">
        <v>36</v>
      </c>
      <c r="F10922">
        <v>1</v>
      </c>
      <c r="G10922">
        <v>1</v>
      </c>
      <c r="J10922" s="7" t="s">
        <v>131</v>
      </c>
    </row>
    <row r="10923" spans="1:10" x14ac:dyDescent="0.25">
      <c r="A10923">
        <v>2917</v>
      </c>
      <c r="B10923">
        <v>63299</v>
      </c>
      <c r="C10923" t="s">
        <v>46</v>
      </c>
      <c r="D10923" t="s">
        <v>36</v>
      </c>
      <c r="E10923" t="s">
        <v>36</v>
      </c>
      <c r="F10923">
        <v>1</v>
      </c>
      <c r="G10923">
        <v>1</v>
      </c>
      <c r="J10923" s="7" t="s">
        <v>131</v>
      </c>
    </row>
    <row r="10924" spans="1:10" x14ac:dyDescent="0.25">
      <c r="A10924">
        <v>2917</v>
      </c>
      <c r="B10924">
        <v>63300</v>
      </c>
      <c r="C10924" t="s">
        <v>46</v>
      </c>
      <c r="D10924" t="s">
        <v>36</v>
      </c>
      <c r="E10924" t="s">
        <v>36</v>
      </c>
      <c r="F10924">
        <v>1</v>
      </c>
      <c r="G10924">
        <v>1</v>
      </c>
      <c r="J10924" s="7" t="s">
        <v>131</v>
      </c>
    </row>
    <row r="10925" spans="1:10" x14ac:dyDescent="0.25">
      <c r="A10925">
        <v>2917</v>
      </c>
      <c r="B10925">
        <v>63301</v>
      </c>
      <c r="C10925" t="s">
        <v>46</v>
      </c>
      <c r="D10925" t="s">
        <v>36</v>
      </c>
      <c r="E10925" t="s">
        <v>36</v>
      </c>
      <c r="F10925">
        <v>1</v>
      </c>
      <c r="G10925">
        <v>1</v>
      </c>
      <c r="J10925" s="7" t="s">
        <v>131</v>
      </c>
    </row>
    <row r="10926" spans="1:10" x14ac:dyDescent="0.25">
      <c r="A10926">
        <v>2917</v>
      </c>
      <c r="B10926">
        <v>63302</v>
      </c>
      <c r="C10926" t="s">
        <v>46</v>
      </c>
      <c r="D10926" t="s">
        <v>36</v>
      </c>
      <c r="E10926" t="s">
        <v>36</v>
      </c>
      <c r="F10926">
        <v>1</v>
      </c>
      <c r="I10926">
        <v>1</v>
      </c>
      <c r="J10926" s="7" t="s">
        <v>131</v>
      </c>
    </row>
    <row r="10927" spans="1:10" x14ac:dyDescent="0.25">
      <c r="A10927">
        <v>2917</v>
      </c>
      <c r="B10927">
        <v>63303</v>
      </c>
      <c r="C10927" t="s">
        <v>46</v>
      </c>
      <c r="D10927" t="s">
        <v>36</v>
      </c>
      <c r="E10927" t="s">
        <v>36</v>
      </c>
      <c r="F10927">
        <v>1</v>
      </c>
      <c r="I10927">
        <v>1</v>
      </c>
      <c r="J10927" s="7" t="s">
        <v>131</v>
      </c>
    </row>
    <row r="10928" spans="1:10" x14ac:dyDescent="0.25">
      <c r="A10928">
        <v>2917</v>
      </c>
      <c r="B10928">
        <v>63304</v>
      </c>
      <c r="C10928" t="s">
        <v>46</v>
      </c>
      <c r="D10928" t="s">
        <v>36</v>
      </c>
      <c r="E10928" t="s">
        <v>36</v>
      </c>
      <c r="F10928">
        <v>1</v>
      </c>
      <c r="I10928">
        <v>1</v>
      </c>
      <c r="J10928" s="7" t="s">
        <v>131</v>
      </c>
    </row>
    <row r="10929" spans="1:10" x14ac:dyDescent="0.25">
      <c r="A10929">
        <v>2917</v>
      </c>
      <c r="B10929">
        <v>63305</v>
      </c>
      <c r="C10929" t="s">
        <v>46</v>
      </c>
      <c r="D10929" t="s">
        <v>36</v>
      </c>
      <c r="E10929" t="s">
        <v>36</v>
      </c>
      <c r="F10929">
        <v>1</v>
      </c>
      <c r="G10929">
        <v>1</v>
      </c>
      <c r="J10929" s="7" t="s">
        <v>131</v>
      </c>
    </row>
    <row r="10930" spans="1:10" x14ac:dyDescent="0.25">
      <c r="A10930">
        <v>2917</v>
      </c>
      <c r="B10930">
        <v>63306</v>
      </c>
      <c r="C10930" t="s">
        <v>46</v>
      </c>
      <c r="D10930" t="s">
        <v>36</v>
      </c>
      <c r="E10930" t="s">
        <v>36</v>
      </c>
      <c r="F10930">
        <v>1</v>
      </c>
      <c r="G10930">
        <v>1</v>
      </c>
      <c r="J10930" s="7" t="s">
        <v>131</v>
      </c>
    </row>
    <row r="10931" spans="1:10" x14ac:dyDescent="0.25">
      <c r="A10931">
        <v>2917</v>
      </c>
      <c r="B10931">
        <v>63307</v>
      </c>
      <c r="C10931" t="s">
        <v>46</v>
      </c>
      <c r="D10931" t="s">
        <v>36</v>
      </c>
      <c r="E10931" t="s">
        <v>36</v>
      </c>
      <c r="F10931">
        <v>1</v>
      </c>
      <c r="I10931">
        <v>1</v>
      </c>
      <c r="J10931" s="7" t="s">
        <v>131</v>
      </c>
    </row>
    <row r="10932" spans="1:10" x14ac:dyDescent="0.25">
      <c r="A10932">
        <v>2917</v>
      </c>
      <c r="B10932">
        <v>63308</v>
      </c>
      <c r="C10932" t="s">
        <v>46</v>
      </c>
      <c r="D10932" t="s">
        <v>36</v>
      </c>
      <c r="E10932" t="s">
        <v>36</v>
      </c>
      <c r="F10932">
        <v>1</v>
      </c>
      <c r="I10932">
        <v>1</v>
      </c>
      <c r="J10932" s="7" t="s">
        <v>131</v>
      </c>
    </row>
    <row r="10933" spans="1:10" x14ac:dyDescent="0.25">
      <c r="A10933">
        <v>2917</v>
      </c>
      <c r="B10933">
        <v>63309</v>
      </c>
      <c r="C10933" t="s">
        <v>46</v>
      </c>
      <c r="D10933" t="s">
        <v>36</v>
      </c>
      <c r="E10933" t="s">
        <v>36</v>
      </c>
      <c r="F10933">
        <v>1</v>
      </c>
      <c r="I10933">
        <v>1</v>
      </c>
      <c r="J10933" s="7" t="s">
        <v>131</v>
      </c>
    </row>
    <row r="10934" spans="1:10" x14ac:dyDescent="0.25">
      <c r="A10934">
        <v>2917</v>
      </c>
      <c r="B10934">
        <v>63310</v>
      </c>
      <c r="C10934" t="s">
        <v>46</v>
      </c>
      <c r="D10934" t="s">
        <v>36</v>
      </c>
      <c r="E10934" t="s">
        <v>36</v>
      </c>
      <c r="F10934">
        <v>1</v>
      </c>
      <c r="H10934">
        <v>1</v>
      </c>
      <c r="J10934" s="7" t="s">
        <v>131</v>
      </c>
    </row>
    <row r="10935" spans="1:10" x14ac:dyDescent="0.25">
      <c r="A10935">
        <v>2917</v>
      </c>
      <c r="B10935">
        <v>63311</v>
      </c>
      <c r="C10935" t="s">
        <v>46</v>
      </c>
      <c r="D10935" t="s">
        <v>36</v>
      </c>
      <c r="E10935" t="s">
        <v>36</v>
      </c>
      <c r="F10935">
        <v>1</v>
      </c>
      <c r="G10935">
        <v>1</v>
      </c>
      <c r="J10935" s="7" t="s">
        <v>131</v>
      </c>
    </row>
    <row r="10936" spans="1:10" x14ac:dyDescent="0.25">
      <c r="A10936">
        <v>2917</v>
      </c>
      <c r="B10936">
        <v>63312</v>
      </c>
      <c r="C10936" t="s">
        <v>46</v>
      </c>
      <c r="D10936" t="s">
        <v>36</v>
      </c>
      <c r="E10936" t="s">
        <v>36</v>
      </c>
      <c r="F10936">
        <v>1</v>
      </c>
      <c r="H10936">
        <v>1</v>
      </c>
      <c r="J10936" s="7" t="s">
        <v>131</v>
      </c>
    </row>
    <row r="10937" spans="1:10" x14ac:dyDescent="0.25">
      <c r="A10937">
        <v>2917</v>
      </c>
      <c r="B10937">
        <v>63313</v>
      </c>
      <c r="C10937" t="s">
        <v>46</v>
      </c>
      <c r="D10937" t="s">
        <v>36</v>
      </c>
      <c r="E10937" t="s">
        <v>36</v>
      </c>
      <c r="F10937">
        <v>1</v>
      </c>
      <c r="G10937">
        <v>1</v>
      </c>
      <c r="J10937" s="7" t="s">
        <v>131</v>
      </c>
    </row>
    <row r="10938" spans="1:10" x14ac:dyDescent="0.25">
      <c r="A10938">
        <v>2917</v>
      </c>
      <c r="B10938">
        <v>63314</v>
      </c>
      <c r="C10938" t="s">
        <v>46</v>
      </c>
      <c r="D10938" t="s">
        <v>36</v>
      </c>
      <c r="E10938" t="s">
        <v>36</v>
      </c>
      <c r="F10938">
        <v>1</v>
      </c>
      <c r="I10938">
        <v>1</v>
      </c>
      <c r="J10938" s="7" t="s">
        <v>131</v>
      </c>
    </row>
    <row r="10939" spans="1:10" x14ac:dyDescent="0.25">
      <c r="A10939">
        <v>2917</v>
      </c>
      <c r="B10939">
        <v>63315</v>
      </c>
      <c r="C10939" t="s">
        <v>46</v>
      </c>
      <c r="D10939" t="s">
        <v>36</v>
      </c>
      <c r="E10939" t="s">
        <v>36</v>
      </c>
      <c r="F10939">
        <v>1</v>
      </c>
      <c r="I10939">
        <v>1</v>
      </c>
      <c r="J10939" s="7" t="s">
        <v>131</v>
      </c>
    </row>
    <row r="10940" spans="1:10" x14ac:dyDescent="0.25">
      <c r="A10940">
        <v>2917</v>
      </c>
      <c r="B10940">
        <v>63316</v>
      </c>
      <c r="C10940" t="s">
        <v>46</v>
      </c>
      <c r="D10940" t="s">
        <v>36</v>
      </c>
      <c r="E10940" t="s">
        <v>36</v>
      </c>
      <c r="F10940">
        <v>1</v>
      </c>
      <c r="I10940">
        <v>1</v>
      </c>
      <c r="J10940" s="7" t="s">
        <v>131</v>
      </c>
    </row>
    <row r="10941" spans="1:10" x14ac:dyDescent="0.25">
      <c r="A10941">
        <v>2917</v>
      </c>
      <c r="B10941">
        <v>63317</v>
      </c>
      <c r="C10941" t="s">
        <v>46</v>
      </c>
      <c r="D10941" t="s">
        <v>36</v>
      </c>
      <c r="E10941" t="s">
        <v>36</v>
      </c>
      <c r="F10941">
        <v>1</v>
      </c>
      <c r="G10941">
        <v>1</v>
      </c>
      <c r="J10941" s="7" t="s">
        <v>131</v>
      </c>
    </row>
    <row r="10942" spans="1:10" x14ac:dyDescent="0.25">
      <c r="A10942">
        <v>2917</v>
      </c>
      <c r="B10942">
        <v>63318</v>
      </c>
      <c r="C10942" t="s">
        <v>46</v>
      </c>
      <c r="D10942" t="s">
        <v>36</v>
      </c>
      <c r="E10942" t="s">
        <v>36</v>
      </c>
      <c r="F10942">
        <v>1</v>
      </c>
      <c r="H10942">
        <v>1</v>
      </c>
      <c r="J10942" s="7" t="s">
        <v>131</v>
      </c>
    </row>
    <row r="10943" spans="1:10" x14ac:dyDescent="0.25">
      <c r="A10943">
        <v>2917</v>
      </c>
      <c r="B10943">
        <v>63319</v>
      </c>
      <c r="C10943" t="s">
        <v>46</v>
      </c>
      <c r="D10943" t="s">
        <v>36</v>
      </c>
      <c r="E10943" t="s">
        <v>36</v>
      </c>
      <c r="F10943">
        <v>1</v>
      </c>
      <c r="I10943">
        <v>1</v>
      </c>
      <c r="J10943" s="7" t="s">
        <v>131</v>
      </c>
    </row>
    <row r="10944" spans="1:10" x14ac:dyDescent="0.25">
      <c r="A10944">
        <v>2917</v>
      </c>
      <c r="B10944">
        <v>63320</v>
      </c>
      <c r="C10944" t="s">
        <v>46</v>
      </c>
      <c r="D10944" t="s">
        <v>36</v>
      </c>
      <c r="E10944" t="s">
        <v>36</v>
      </c>
      <c r="F10944">
        <v>1</v>
      </c>
      <c r="I10944">
        <v>1</v>
      </c>
      <c r="J10944" s="7" t="s">
        <v>131</v>
      </c>
    </row>
    <row r="10945" spans="1:10" x14ac:dyDescent="0.25">
      <c r="A10945">
        <v>2917</v>
      </c>
      <c r="B10945">
        <v>63321</v>
      </c>
      <c r="C10945" t="s">
        <v>46</v>
      </c>
      <c r="D10945" t="s">
        <v>36</v>
      </c>
      <c r="E10945" t="s">
        <v>36</v>
      </c>
      <c r="F10945">
        <v>1</v>
      </c>
      <c r="I10945">
        <v>1</v>
      </c>
      <c r="J10945" s="7" t="s">
        <v>131</v>
      </c>
    </row>
    <row r="10946" spans="1:10" x14ac:dyDescent="0.25">
      <c r="A10946">
        <v>2917</v>
      </c>
      <c r="B10946">
        <v>63322</v>
      </c>
      <c r="C10946" t="s">
        <v>46</v>
      </c>
      <c r="D10946" t="s">
        <v>36</v>
      </c>
      <c r="E10946" t="s">
        <v>36</v>
      </c>
      <c r="F10946">
        <v>1</v>
      </c>
      <c r="G10946">
        <v>1</v>
      </c>
      <c r="J10946" s="7" t="s">
        <v>131</v>
      </c>
    </row>
    <row r="10947" spans="1:10" x14ac:dyDescent="0.25">
      <c r="A10947">
        <v>2917</v>
      </c>
      <c r="B10947">
        <v>63323</v>
      </c>
      <c r="C10947" t="s">
        <v>46</v>
      </c>
      <c r="D10947" t="s">
        <v>36</v>
      </c>
      <c r="E10947" t="s">
        <v>36</v>
      </c>
      <c r="F10947">
        <v>1</v>
      </c>
      <c r="I10947">
        <v>1</v>
      </c>
      <c r="J10947" s="7" t="s">
        <v>131</v>
      </c>
    </row>
    <row r="10948" spans="1:10" x14ac:dyDescent="0.25">
      <c r="A10948">
        <v>2917</v>
      </c>
      <c r="B10948">
        <v>63324</v>
      </c>
      <c r="C10948" t="s">
        <v>46</v>
      </c>
      <c r="D10948" t="s">
        <v>36</v>
      </c>
      <c r="E10948" t="s">
        <v>36</v>
      </c>
      <c r="F10948">
        <v>1</v>
      </c>
      <c r="G10948">
        <v>1</v>
      </c>
      <c r="J10948" s="7" t="s">
        <v>131</v>
      </c>
    </row>
    <row r="10949" spans="1:10" x14ac:dyDescent="0.25">
      <c r="A10949">
        <v>2917</v>
      </c>
      <c r="B10949">
        <v>63325</v>
      </c>
      <c r="C10949" t="s">
        <v>46</v>
      </c>
      <c r="D10949" t="s">
        <v>36</v>
      </c>
      <c r="E10949" t="s">
        <v>36</v>
      </c>
      <c r="F10949">
        <v>1</v>
      </c>
      <c r="G10949">
        <v>1</v>
      </c>
      <c r="J10949" s="7" t="s">
        <v>131</v>
      </c>
    </row>
    <row r="10950" spans="1:10" x14ac:dyDescent="0.25">
      <c r="A10950">
        <v>2917</v>
      </c>
      <c r="B10950">
        <v>63326</v>
      </c>
      <c r="C10950" t="s">
        <v>46</v>
      </c>
      <c r="D10950" t="s">
        <v>36</v>
      </c>
      <c r="E10950" t="s">
        <v>36</v>
      </c>
      <c r="F10950">
        <v>1</v>
      </c>
      <c r="G10950">
        <v>1</v>
      </c>
      <c r="J10950" s="7" t="s">
        <v>131</v>
      </c>
    </row>
    <row r="10951" spans="1:10" x14ac:dyDescent="0.25">
      <c r="A10951">
        <v>2917</v>
      </c>
      <c r="B10951">
        <v>63327</v>
      </c>
      <c r="C10951" t="s">
        <v>46</v>
      </c>
      <c r="D10951" t="s">
        <v>36</v>
      </c>
      <c r="E10951" t="s">
        <v>36</v>
      </c>
      <c r="F10951">
        <v>1</v>
      </c>
      <c r="I10951">
        <v>1</v>
      </c>
      <c r="J10951" s="7" t="s">
        <v>131</v>
      </c>
    </row>
    <row r="10952" spans="1:10" x14ac:dyDescent="0.25">
      <c r="A10952">
        <v>2918</v>
      </c>
      <c r="B10952">
        <v>63328</v>
      </c>
      <c r="C10952" t="s">
        <v>58</v>
      </c>
      <c r="D10952" t="s">
        <v>36</v>
      </c>
      <c r="E10952" t="s">
        <v>36</v>
      </c>
      <c r="F10952">
        <v>1</v>
      </c>
      <c r="G10952">
        <v>1</v>
      </c>
      <c r="J10952" s="7" t="s">
        <v>131</v>
      </c>
    </row>
    <row r="10953" spans="1:10" x14ac:dyDescent="0.25">
      <c r="A10953">
        <v>2918</v>
      </c>
      <c r="B10953">
        <v>63329</v>
      </c>
      <c r="C10953" t="s">
        <v>58</v>
      </c>
      <c r="D10953" t="s">
        <v>36</v>
      </c>
      <c r="E10953" t="s">
        <v>36</v>
      </c>
      <c r="F10953">
        <v>1</v>
      </c>
      <c r="G10953">
        <v>1</v>
      </c>
      <c r="J10953" s="7" t="s">
        <v>131</v>
      </c>
    </row>
    <row r="10954" spans="1:10" x14ac:dyDescent="0.25">
      <c r="A10954">
        <v>2918</v>
      </c>
      <c r="B10954">
        <v>63330</v>
      </c>
      <c r="C10954" t="s">
        <v>58</v>
      </c>
      <c r="D10954" t="s">
        <v>36</v>
      </c>
      <c r="E10954" t="s">
        <v>36</v>
      </c>
      <c r="F10954">
        <v>1</v>
      </c>
      <c r="G10954">
        <v>1</v>
      </c>
      <c r="J10954" s="7" t="s">
        <v>131</v>
      </c>
    </row>
    <row r="10955" spans="1:10" x14ac:dyDescent="0.25">
      <c r="A10955">
        <v>2918</v>
      </c>
      <c r="B10955">
        <v>63331</v>
      </c>
      <c r="C10955" t="s">
        <v>58</v>
      </c>
      <c r="D10955" t="s">
        <v>36</v>
      </c>
      <c r="E10955" t="s">
        <v>36</v>
      </c>
      <c r="F10955">
        <v>1</v>
      </c>
      <c r="G10955">
        <v>1</v>
      </c>
      <c r="J10955" s="7" t="s">
        <v>131</v>
      </c>
    </row>
    <row r="10956" spans="1:10" x14ac:dyDescent="0.25">
      <c r="A10956">
        <v>2918</v>
      </c>
      <c r="B10956">
        <v>63332</v>
      </c>
      <c r="C10956" t="s">
        <v>58</v>
      </c>
      <c r="D10956" t="s">
        <v>36</v>
      </c>
      <c r="E10956" t="s">
        <v>36</v>
      </c>
      <c r="F10956">
        <v>1</v>
      </c>
      <c r="G10956">
        <v>1</v>
      </c>
      <c r="J10956" s="7" t="s">
        <v>131</v>
      </c>
    </row>
    <row r="10957" spans="1:10" x14ac:dyDescent="0.25">
      <c r="A10957">
        <v>2918</v>
      </c>
      <c r="B10957">
        <v>63333</v>
      </c>
      <c r="C10957" t="s">
        <v>58</v>
      </c>
      <c r="D10957" t="s">
        <v>36</v>
      </c>
      <c r="E10957" t="s">
        <v>36</v>
      </c>
      <c r="F10957">
        <v>1</v>
      </c>
      <c r="G10957">
        <v>1</v>
      </c>
      <c r="J10957" s="7" t="s">
        <v>131</v>
      </c>
    </row>
    <row r="10958" spans="1:10" x14ac:dyDescent="0.25">
      <c r="A10958">
        <v>2918</v>
      </c>
      <c r="B10958">
        <v>63334</v>
      </c>
      <c r="C10958" t="s">
        <v>58</v>
      </c>
      <c r="D10958" t="s">
        <v>36</v>
      </c>
      <c r="E10958" t="s">
        <v>36</v>
      </c>
      <c r="F10958">
        <v>1</v>
      </c>
      <c r="I10958">
        <v>1</v>
      </c>
      <c r="J10958" s="7" t="s">
        <v>131</v>
      </c>
    </row>
    <row r="10959" spans="1:10" x14ac:dyDescent="0.25">
      <c r="A10959">
        <v>2918</v>
      </c>
      <c r="B10959">
        <v>63335</v>
      </c>
      <c r="C10959" t="s">
        <v>58</v>
      </c>
      <c r="D10959" t="s">
        <v>36</v>
      </c>
      <c r="E10959" t="s">
        <v>36</v>
      </c>
      <c r="F10959">
        <v>1</v>
      </c>
      <c r="I10959">
        <v>1</v>
      </c>
      <c r="J10959" s="7" t="s">
        <v>131</v>
      </c>
    </row>
    <row r="10960" spans="1:10" x14ac:dyDescent="0.25">
      <c r="A10960">
        <v>2918</v>
      </c>
      <c r="B10960">
        <v>63336</v>
      </c>
      <c r="C10960" t="s">
        <v>58</v>
      </c>
      <c r="D10960" t="s">
        <v>36</v>
      </c>
      <c r="E10960" t="s">
        <v>36</v>
      </c>
      <c r="F10960">
        <v>1</v>
      </c>
      <c r="I10960">
        <v>1</v>
      </c>
      <c r="J10960" s="7" t="s">
        <v>131</v>
      </c>
    </row>
    <row r="10961" spans="1:10" x14ac:dyDescent="0.25">
      <c r="A10961">
        <v>2918</v>
      </c>
      <c r="B10961">
        <v>63337</v>
      </c>
      <c r="C10961" t="s">
        <v>58</v>
      </c>
      <c r="D10961" t="s">
        <v>36</v>
      </c>
      <c r="E10961" t="s">
        <v>36</v>
      </c>
      <c r="F10961">
        <v>1</v>
      </c>
      <c r="G10961">
        <v>1</v>
      </c>
      <c r="J10961" s="7" t="s">
        <v>131</v>
      </c>
    </row>
    <row r="10962" spans="1:10" x14ac:dyDescent="0.25">
      <c r="A10962">
        <v>2918</v>
      </c>
      <c r="B10962">
        <v>63338</v>
      </c>
      <c r="C10962" t="s">
        <v>58</v>
      </c>
      <c r="D10962" t="s">
        <v>36</v>
      </c>
      <c r="E10962" t="s">
        <v>36</v>
      </c>
      <c r="F10962">
        <v>1</v>
      </c>
      <c r="G10962">
        <v>1</v>
      </c>
      <c r="J10962" s="7" t="s">
        <v>131</v>
      </c>
    </row>
    <row r="10963" spans="1:10" x14ac:dyDescent="0.25">
      <c r="A10963">
        <v>2918</v>
      </c>
      <c r="B10963">
        <v>63339</v>
      </c>
      <c r="C10963" t="s">
        <v>58</v>
      </c>
      <c r="D10963" t="s">
        <v>36</v>
      </c>
      <c r="E10963" t="s">
        <v>36</v>
      </c>
      <c r="F10963">
        <v>1</v>
      </c>
      <c r="I10963">
        <v>1</v>
      </c>
      <c r="J10963" s="7" t="s">
        <v>131</v>
      </c>
    </row>
    <row r="10964" spans="1:10" x14ac:dyDescent="0.25">
      <c r="A10964">
        <v>2918</v>
      </c>
      <c r="B10964">
        <v>63340</v>
      </c>
      <c r="C10964" t="s">
        <v>58</v>
      </c>
      <c r="D10964" t="s">
        <v>36</v>
      </c>
      <c r="E10964" t="s">
        <v>36</v>
      </c>
      <c r="F10964">
        <v>1</v>
      </c>
      <c r="I10964">
        <v>1</v>
      </c>
      <c r="J10964" s="7" t="s">
        <v>131</v>
      </c>
    </row>
    <row r="10965" spans="1:10" x14ac:dyDescent="0.25">
      <c r="A10965">
        <v>2918</v>
      </c>
      <c r="B10965">
        <v>63341</v>
      </c>
      <c r="C10965" t="s">
        <v>58</v>
      </c>
      <c r="D10965" t="s">
        <v>36</v>
      </c>
      <c r="E10965" t="s">
        <v>36</v>
      </c>
      <c r="F10965">
        <v>1</v>
      </c>
      <c r="I10965">
        <v>1</v>
      </c>
      <c r="J10965" s="7" t="s">
        <v>131</v>
      </c>
    </row>
    <row r="10966" spans="1:10" x14ac:dyDescent="0.25">
      <c r="A10966">
        <v>2918</v>
      </c>
      <c r="B10966">
        <v>63342</v>
      </c>
      <c r="C10966" t="s">
        <v>58</v>
      </c>
      <c r="D10966" t="s">
        <v>36</v>
      </c>
      <c r="E10966" t="s">
        <v>36</v>
      </c>
      <c r="F10966">
        <v>1</v>
      </c>
      <c r="G10966">
        <v>1</v>
      </c>
      <c r="J10966" s="7" t="s">
        <v>131</v>
      </c>
    </row>
    <row r="10967" spans="1:10" x14ac:dyDescent="0.25">
      <c r="A10967">
        <v>2918</v>
      </c>
      <c r="B10967">
        <v>63343</v>
      </c>
      <c r="C10967" t="s">
        <v>58</v>
      </c>
      <c r="D10967" t="s">
        <v>36</v>
      </c>
      <c r="E10967" t="s">
        <v>36</v>
      </c>
      <c r="F10967">
        <v>1</v>
      </c>
      <c r="G10967">
        <v>1</v>
      </c>
      <c r="J10967" s="7" t="s">
        <v>131</v>
      </c>
    </row>
    <row r="10968" spans="1:10" x14ac:dyDescent="0.25">
      <c r="A10968">
        <v>2918</v>
      </c>
      <c r="B10968">
        <v>63344</v>
      </c>
      <c r="C10968" t="s">
        <v>58</v>
      </c>
      <c r="D10968" t="s">
        <v>36</v>
      </c>
      <c r="E10968" t="s">
        <v>36</v>
      </c>
      <c r="F10968">
        <v>1</v>
      </c>
      <c r="G10968">
        <v>1</v>
      </c>
      <c r="J10968" s="7" t="s">
        <v>131</v>
      </c>
    </row>
    <row r="10969" spans="1:10" x14ac:dyDescent="0.25">
      <c r="A10969">
        <v>2918</v>
      </c>
      <c r="B10969">
        <v>63345</v>
      </c>
      <c r="C10969" t="s">
        <v>58</v>
      </c>
      <c r="D10969" t="s">
        <v>36</v>
      </c>
      <c r="E10969" t="s">
        <v>36</v>
      </c>
      <c r="F10969">
        <v>1</v>
      </c>
      <c r="G10969">
        <v>1</v>
      </c>
      <c r="J10969" s="7" t="s">
        <v>131</v>
      </c>
    </row>
    <row r="10970" spans="1:10" x14ac:dyDescent="0.25">
      <c r="A10970">
        <v>2918</v>
      </c>
      <c r="B10970">
        <v>63346</v>
      </c>
      <c r="C10970" t="s">
        <v>58</v>
      </c>
      <c r="D10970" t="s">
        <v>36</v>
      </c>
      <c r="E10970" t="s">
        <v>36</v>
      </c>
      <c r="F10970">
        <v>1</v>
      </c>
      <c r="I10970">
        <v>1</v>
      </c>
      <c r="J10970" s="7" t="s">
        <v>131</v>
      </c>
    </row>
    <row r="10971" spans="1:10" x14ac:dyDescent="0.25">
      <c r="A10971">
        <v>2924</v>
      </c>
      <c r="B10971">
        <v>63347</v>
      </c>
      <c r="C10971" t="s">
        <v>125</v>
      </c>
      <c r="D10971" t="s">
        <v>36</v>
      </c>
      <c r="E10971" t="s">
        <v>36</v>
      </c>
      <c r="F10971">
        <v>1</v>
      </c>
      <c r="I10971">
        <v>1</v>
      </c>
      <c r="J10971" s="7" t="s">
        <v>131</v>
      </c>
    </row>
    <row r="10972" spans="1:10" x14ac:dyDescent="0.25">
      <c r="A10972">
        <v>2924</v>
      </c>
      <c r="B10972">
        <v>63348</v>
      </c>
      <c r="C10972" t="s">
        <v>125</v>
      </c>
      <c r="D10972" t="s">
        <v>36</v>
      </c>
      <c r="E10972" t="s">
        <v>36</v>
      </c>
      <c r="F10972">
        <v>1</v>
      </c>
      <c r="G10972">
        <v>1</v>
      </c>
      <c r="J10972" s="7" t="s">
        <v>131</v>
      </c>
    </row>
    <row r="10973" spans="1:10" x14ac:dyDescent="0.25">
      <c r="A10973">
        <v>2924</v>
      </c>
      <c r="B10973">
        <v>63349</v>
      </c>
      <c r="C10973" t="s">
        <v>125</v>
      </c>
      <c r="D10973" t="s">
        <v>36</v>
      </c>
      <c r="E10973" t="s">
        <v>36</v>
      </c>
      <c r="F10973">
        <v>1</v>
      </c>
      <c r="I10973">
        <v>1</v>
      </c>
      <c r="J10973" s="7" t="s">
        <v>131</v>
      </c>
    </row>
    <row r="10974" spans="1:10" x14ac:dyDescent="0.25">
      <c r="A10974">
        <v>2924</v>
      </c>
      <c r="B10974">
        <v>63350</v>
      </c>
      <c r="C10974" t="s">
        <v>125</v>
      </c>
      <c r="D10974" t="s">
        <v>36</v>
      </c>
      <c r="E10974" t="s">
        <v>36</v>
      </c>
      <c r="F10974">
        <v>1</v>
      </c>
      <c r="G10974">
        <v>1</v>
      </c>
      <c r="J10974" s="7" t="s">
        <v>131</v>
      </c>
    </row>
    <row r="10975" spans="1:10" x14ac:dyDescent="0.25">
      <c r="A10975">
        <v>2924</v>
      </c>
      <c r="B10975">
        <v>63351</v>
      </c>
      <c r="C10975" t="s">
        <v>125</v>
      </c>
      <c r="D10975" t="s">
        <v>36</v>
      </c>
      <c r="E10975" t="s">
        <v>36</v>
      </c>
      <c r="F10975">
        <v>1</v>
      </c>
      <c r="I10975">
        <v>1</v>
      </c>
      <c r="J10975" s="7" t="s">
        <v>131</v>
      </c>
    </row>
    <row r="10976" spans="1:10" x14ac:dyDescent="0.25">
      <c r="A10976">
        <v>2924</v>
      </c>
      <c r="B10976">
        <v>63352</v>
      </c>
      <c r="C10976" t="s">
        <v>125</v>
      </c>
      <c r="D10976" t="s">
        <v>36</v>
      </c>
      <c r="E10976" t="s">
        <v>36</v>
      </c>
      <c r="F10976">
        <v>1</v>
      </c>
      <c r="I10976">
        <v>1</v>
      </c>
      <c r="J10976" s="7" t="s">
        <v>131</v>
      </c>
    </row>
    <row r="10977" spans="1:10" x14ac:dyDescent="0.25">
      <c r="A10977">
        <v>2924</v>
      </c>
      <c r="B10977">
        <v>63353</v>
      </c>
      <c r="C10977" t="s">
        <v>125</v>
      </c>
      <c r="D10977" t="s">
        <v>36</v>
      </c>
      <c r="E10977" t="s">
        <v>29</v>
      </c>
      <c r="F10977">
        <v>1</v>
      </c>
      <c r="G10977">
        <v>1</v>
      </c>
      <c r="J10977" s="7" t="s">
        <v>131</v>
      </c>
    </row>
    <row r="10978" spans="1:10" x14ac:dyDescent="0.25">
      <c r="A10978">
        <v>2924</v>
      </c>
      <c r="B10978">
        <v>63354</v>
      </c>
      <c r="C10978" t="s">
        <v>125</v>
      </c>
      <c r="D10978" t="s">
        <v>36</v>
      </c>
      <c r="E10978" t="s">
        <v>36</v>
      </c>
      <c r="F10978">
        <v>1</v>
      </c>
      <c r="H10978">
        <v>1</v>
      </c>
      <c r="J10978" s="7" t="s">
        <v>131</v>
      </c>
    </row>
    <row r="10979" spans="1:10" x14ac:dyDescent="0.25">
      <c r="A10979">
        <v>2924</v>
      </c>
      <c r="B10979">
        <v>63355</v>
      </c>
      <c r="C10979" t="s">
        <v>125</v>
      </c>
      <c r="D10979" t="s">
        <v>36</v>
      </c>
      <c r="E10979" t="s">
        <v>36</v>
      </c>
      <c r="F10979">
        <v>1</v>
      </c>
      <c r="I10979">
        <v>1</v>
      </c>
      <c r="J10979" s="7" t="s">
        <v>131</v>
      </c>
    </row>
    <row r="10980" spans="1:10" x14ac:dyDescent="0.25">
      <c r="A10980">
        <v>2924</v>
      </c>
      <c r="B10980">
        <v>63356</v>
      </c>
      <c r="C10980" t="s">
        <v>125</v>
      </c>
      <c r="D10980" t="s">
        <v>36</v>
      </c>
      <c r="E10980" t="s">
        <v>36</v>
      </c>
      <c r="F10980">
        <v>1</v>
      </c>
      <c r="H10980">
        <v>1</v>
      </c>
      <c r="J10980" s="7" t="s">
        <v>131</v>
      </c>
    </row>
    <row r="10981" spans="1:10" x14ac:dyDescent="0.25">
      <c r="A10981">
        <v>2924</v>
      </c>
      <c r="B10981">
        <v>63357</v>
      </c>
      <c r="C10981" t="s">
        <v>125</v>
      </c>
      <c r="D10981" t="s">
        <v>36</v>
      </c>
      <c r="E10981" t="s">
        <v>36</v>
      </c>
      <c r="F10981">
        <v>1</v>
      </c>
      <c r="I10981">
        <v>1</v>
      </c>
      <c r="J10981" s="7" t="s">
        <v>131</v>
      </c>
    </row>
    <row r="10982" spans="1:10" x14ac:dyDescent="0.25">
      <c r="A10982">
        <v>2924</v>
      </c>
      <c r="B10982">
        <v>63358</v>
      </c>
      <c r="C10982" t="s">
        <v>125</v>
      </c>
      <c r="D10982" t="s">
        <v>36</v>
      </c>
      <c r="E10982" t="s">
        <v>36</v>
      </c>
      <c r="F10982">
        <v>1</v>
      </c>
      <c r="H10982">
        <v>1</v>
      </c>
      <c r="J10982" s="7" t="s">
        <v>131</v>
      </c>
    </row>
    <row r="10983" spans="1:10" x14ac:dyDescent="0.25">
      <c r="A10983">
        <v>2924</v>
      </c>
      <c r="B10983">
        <v>63359</v>
      </c>
      <c r="C10983" t="s">
        <v>125</v>
      </c>
      <c r="D10983" t="s">
        <v>36</v>
      </c>
      <c r="E10983" t="s">
        <v>36</v>
      </c>
      <c r="F10983">
        <v>1</v>
      </c>
      <c r="G10983">
        <v>1</v>
      </c>
      <c r="J10983" s="7" t="s">
        <v>131</v>
      </c>
    </row>
    <row r="10984" spans="1:10" x14ac:dyDescent="0.25">
      <c r="A10984">
        <v>2924</v>
      </c>
      <c r="B10984">
        <v>63360</v>
      </c>
      <c r="C10984" t="s">
        <v>125</v>
      </c>
      <c r="D10984" t="s">
        <v>36</v>
      </c>
      <c r="E10984" t="s">
        <v>36</v>
      </c>
      <c r="F10984">
        <v>1</v>
      </c>
      <c r="G10984">
        <v>1</v>
      </c>
      <c r="J10984" s="7" t="s">
        <v>131</v>
      </c>
    </row>
    <row r="10985" spans="1:10" x14ac:dyDescent="0.25">
      <c r="A10985">
        <v>2924</v>
      </c>
      <c r="B10985">
        <v>63361</v>
      </c>
      <c r="C10985" t="s">
        <v>125</v>
      </c>
      <c r="D10985" t="s">
        <v>36</v>
      </c>
      <c r="E10985" t="s">
        <v>36</v>
      </c>
      <c r="F10985">
        <v>1</v>
      </c>
      <c r="I10985">
        <v>1</v>
      </c>
      <c r="J10985" s="7" t="s">
        <v>131</v>
      </c>
    </row>
    <row r="10986" spans="1:10" x14ac:dyDescent="0.25">
      <c r="A10986">
        <v>2924</v>
      </c>
      <c r="B10986">
        <v>63362</v>
      </c>
      <c r="C10986" t="s">
        <v>125</v>
      </c>
      <c r="D10986" t="s">
        <v>36</v>
      </c>
      <c r="E10986" t="s">
        <v>36</v>
      </c>
      <c r="F10986">
        <v>1</v>
      </c>
      <c r="H10986">
        <v>1</v>
      </c>
      <c r="J10986" s="7" t="s">
        <v>131</v>
      </c>
    </row>
    <row r="10987" spans="1:10" x14ac:dyDescent="0.25">
      <c r="A10987">
        <v>2924</v>
      </c>
      <c r="B10987">
        <v>63363</v>
      </c>
      <c r="C10987" t="s">
        <v>125</v>
      </c>
      <c r="D10987" t="s">
        <v>36</v>
      </c>
      <c r="E10987" t="s">
        <v>36</v>
      </c>
      <c r="F10987">
        <v>1</v>
      </c>
      <c r="G10987">
        <v>1</v>
      </c>
      <c r="J10987" s="7" t="s">
        <v>131</v>
      </c>
    </row>
    <row r="10988" spans="1:10" x14ac:dyDescent="0.25">
      <c r="A10988">
        <v>2924</v>
      </c>
      <c r="B10988">
        <v>63364</v>
      </c>
      <c r="C10988" t="s">
        <v>125</v>
      </c>
      <c r="D10988" t="s">
        <v>36</v>
      </c>
      <c r="E10988" t="s">
        <v>36</v>
      </c>
      <c r="F10988">
        <v>1</v>
      </c>
      <c r="G10988">
        <v>1</v>
      </c>
      <c r="J10988" s="7" t="s">
        <v>131</v>
      </c>
    </row>
    <row r="10989" spans="1:10" x14ac:dyDescent="0.25">
      <c r="A10989">
        <v>2924</v>
      </c>
      <c r="B10989">
        <v>63365</v>
      </c>
      <c r="C10989" t="s">
        <v>125</v>
      </c>
      <c r="D10989" t="s">
        <v>36</v>
      </c>
      <c r="E10989" t="s">
        <v>36</v>
      </c>
      <c r="F10989">
        <v>1</v>
      </c>
      <c r="I10989">
        <v>1</v>
      </c>
      <c r="J10989" s="7" t="s">
        <v>131</v>
      </c>
    </row>
    <row r="10990" spans="1:10" x14ac:dyDescent="0.25">
      <c r="A10990">
        <v>2924</v>
      </c>
      <c r="B10990">
        <v>63366</v>
      </c>
      <c r="C10990" t="s">
        <v>125</v>
      </c>
      <c r="D10990" t="s">
        <v>36</v>
      </c>
      <c r="E10990" t="s">
        <v>36</v>
      </c>
      <c r="F10990">
        <v>1</v>
      </c>
      <c r="H10990">
        <v>1</v>
      </c>
      <c r="J10990" s="7" t="s">
        <v>131</v>
      </c>
    </row>
    <row r="10991" spans="1:10" x14ac:dyDescent="0.25">
      <c r="A10991">
        <v>2924</v>
      </c>
      <c r="B10991">
        <v>63367</v>
      </c>
      <c r="C10991" t="s">
        <v>125</v>
      </c>
      <c r="D10991" t="s">
        <v>36</v>
      </c>
      <c r="E10991" t="s">
        <v>29</v>
      </c>
      <c r="F10991">
        <v>1</v>
      </c>
      <c r="H10991">
        <v>1</v>
      </c>
      <c r="J10991" s="7" t="s">
        <v>131</v>
      </c>
    </row>
    <row r="10992" spans="1:10" x14ac:dyDescent="0.25">
      <c r="A10992">
        <v>2924</v>
      </c>
      <c r="B10992">
        <v>63368</v>
      </c>
      <c r="C10992" t="s">
        <v>125</v>
      </c>
      <c r="D10992" t="s">
        <v>36</v>
      </c>
      <c r="E10992" t="s">
        <v>36</v>
      </c>
      <c r="F10992">
        <v>1</v>
      </c>
      <c r="G10992">
        <v>1</v>
      </c>
      <c r="J10992" s="7" t="s">
        <v>131</v>
      </c>
    </row>
    <row r="10993" spans="1:10" x14ac:dyDescent="0.25">
      <c r="A10993">
        <v>2924</v>
      </c>
      <c r="B10993">
        <v>63369</v>
      </c>
      <c r="C10993" t="s">
        <v>125</v>
      </c>
      <c r="D10993" t="s">
        <v>36</v>
      </c>
      <c r="E10993" t="s">
        <v>36</v>
      </c>
      <c r="F10993">
        <v>1</v>
      </c>
      <c r="G10993">
        <v>1</v>
      </c>
      <c r="J10993" s="7" t="s">
        <v>131</v>
      </c>
    </row>
    <row r="10994" spans="1:10" x14ac:dyDescent="0.25">
      <c r="A10994">
        <v>2924</v>
      </c>
      <c r="B10994">
        <v>63370</v>
      </c>
      <c r="C10994" t="s">
        <v>125</v>
      </c>
      <c r="D10994" t="s">
        <v>36</v>
      </c>
      <c r="E10994" t="s">
        <v>36</v>
      </c>
      <c r="F10994">
        <v>1</v>
      </c>
      <c r="H10994">
        <v>1</v>
      </c>
      <c r="J10994" s="7" t="s">
        <v>131</v>
      </c>
    </row>
    <row r="10995" spans="1:10" x14ac:dyDescent="0.25">
      <c r="A10995">
        <v>2924</v>
      </c>
      <c r="B10995">
        <v>63371</v>
      </c>
      <c r="C10995" t="s">
        <v>125</v>
      </c>
      <c r="D10995" t="s">
        <v>36</v>
      </c>
      <c r="E10995" t="s">
        <v>36</v>
      </c>
      <c r="F10995">
        <v>1</v>
      </c>
      <c r="I10995">
        <v>1</v>
      </c>
      <c r="J10995" s="7" t="s">
        <v>131</v>
      </c>
    </row>
    <row r="10996" spans="1:10" x14ac:dyDescent="0.25">
      <c r="A10996">
        <v>2924</v>
      </c>
      <c r="B10996">
        <v>63372</v>
      </c>
      <c r="C10996" t="s">
        <v>125</v>
      </c>
      <c r="D10996" t="s">
        <v>36</v>
      </c>
      <c r="E10996" t="s">
        <v>36</v>
      </c>
      <c r="F10996">
        <v>1</v>
      </c>
      <c r="G10996">
        <v>1</v>
      </c>
      <c r="J10996" s="7" t="s">
        <v>131</v>
      </c>
    </row>
    <row r="10997" spans="1:10" x14ac:dyDescent="0.25">
      <c r="A10997">
        <v>2924</v>
      </c>
      <c r="B10997">
        <v>63373</v>
      </c>
      <c r="C10997" t="s">
        <v>125</v>
      </c>
      <c r="D10997" t="s">
        <v>36</v>
      </c>
      <c r="E10997" t="s">
        <v>36</v>
      </c>
      <c r="F10997">
        <v>1</v>
      </c>
      <c r="I10997">
        <v>1</v>
      </c>
      <c r="J10997" s="7" t="s">
        <v>131</v>
      </c>
    </row>
    <row r="10998" spans="1:10" x14ac:dyDescent="0.25">
      <c r="A10998">
        <v>2924</v>
      </c>
      <c r="B10998">
        <v>63374</v>
      </c>
      <c r="C10998" t="s">
        <v>125</v>
      </c>
      <c r="D10998" t="s">
        <v>36</v>
      </c>
      <c r="E10998" t="s">
        <v>36</v>
      </c>
      <c r="F10998">
        <v>1</v>
      </c>
      <c r="H10998">
        <v>1</v>
      </c>
      <c r="J10998" s="7" t="s">
        <v>131</v>
      </c>
    </row>
    <row r="10999" spans="1:10" x14ac:dyDescent="0.25">
      <c r="A10999">
        <v>2924</v>
      </c>
      <c r="B10999">
        <v>63375</v>
      </c>
      <c r="C10999" t="s">
        <v>125</v>
      </c>
      <c r="D10999" t="s">
        <v>36</v>
      </c>
      <c r="E10999" t="s">
        <v>36</v>
      </c>
      <c r="F10999">
        <v>1</v>
      </c>
      <c r="G10999">
        <v>1</v>
      </c>
      <c r="J10999" s="7" t="s">
        <v>131</v>
      </c>
    </row>
    <row r="11000" spans="1:10" x14ac:dyDescent="0.25">
      <c r="A11000">
        <v>2924</v>
      </c>
      <c r="B11000">
        <v>63376</v>
      </c>
      <c r="C11000" t="s">
        <v>125</v>
      </c>
      <c r="D11000" t="s">
        <v>36</v>
      </c>
      <c r="E11000" t="s">
        <v>29</v>
      </c>
      <c r="F11000">
        <v>1</v>
      </c>
      <c r="H11000">
        <v>1</v>
      </c>
      <c r="J11000" s="7" t="s">
        <v>131</v>
      </c>
    </row>
    <row r="11001" spans="1:10" x14ac:dyDescent="0.25">
      <c r="A11001">
        <v>2924</v>
      </c>
      <c r="B11001">
        <v>63377</v>
      </c>
      <c r="C11001" t="s">
        <v>125</v>
      </c>
      <c r="D11001" t="s">
        <v>36</v>
      </c>
      <c r="E11001" t="s">
        <v>36</v>
      </c>
      <c r="F11001">
        <v>1</v>
      </c>
      <c r="G11001">
        <v>1</v>
      </c>
      <c r="J11001" s="7" t="s">
        <v>131</v>
      </c>
    </row>
    <row r="11002" spans="1:10" x14ac:dyDescent="0.25">
      <c r="A11002">
        <v>2924</v>
      </c>
      <c r="B11002">
        <v>63378</v>
      </c>
      <c r="C11002" t="s">
        <v>125</v>
      </c>
      <c r="D11002" t="s">
        <v>36</v>
      </c>
      <c r="E11002" t="s">
        <v>36</v>
      </c>
      <c r="F11002">
        <v>1</v>
      </c>
      <c r="I11002">
        <v>1</v>
      </c>
      <c r="J11002" s="7" t="s">
        <v>131</v>
      </c>
    </row>
    <row r="11003" spans="1:10" x14ac:dyDescent="0.25">
      <c r="A11003">
        <v>2924</v>
      </c>
      <c r="B11003">
        <v>63379</v>
      </c>
      <c r="C11003" t="s">
        <v>125</v>
      </c>
      <c r="D11003" t="s">
        <v>36</v>
      </c>
      <c r="E11003" t="s">
        <v>36</v>
      </c>
      <c r="F11003">
        <v>1</v>
      </c>
      <c r="G11003">
        <v>1</v>
      </c>
      <c r="J11003" s="7" t="s">
        <v>131</v>
      </c>
    </row>
    <row r="11004" spans="1:10" x14ac:dyDescent="0.25">
      <c r="A11004">
        <v>2924</v>
      </c>
      <c r="B11004">
        <v>63380</v>
      </c>
      <c r="C11004" t="s">
        <v>125</v>
      </c>
      <c r="D11004" t="s">
        <v>36</v>
      </c>
      <c r="E11004" t="s">
        <v>36</v>
      </c>
      <c r="F11004">
        <v>1</v>
      </c>
      <c r="G11004">
        <v>1</v>
      </c>
      <c r="J11004" s="7" t="s">
        <v>131</v>
      </c>
    </row>
    <row r="11005" spans="1:10" x14ac:dyDescent="0.25">
      <c r="A11005">
        <v>2932</v>
      </c>
      <c r="B11005">
        <v>63381</v>
      </c>
      <c r="C11005" t="s">
        <v>136</v>
      </c>
      <c r="D11005" t="s">
        <v>33</v>
      </c>
      <c r="E11005" t="s">
        <v>33</v>
      </c>
      <c r="F11005">
        <v>1</v>
      </c>
      <c r="H11005">
        <v>1</v>
      </c>
      <c r="J11005" s="7" t="s">
        <v>131</v>
      </c>
    </row>
    <row r="11006" spans="1:10" x14ac:dyDescent="0.25">
      <c r="A11006">
        <v>2932</v>
      </c>
      <c r="B11006">
        <v>63382</v>
      </c>
      <c r="C11006" t="s">
        <v>136</v>
      </c>
      <c r="D11006" t="s">
        <v>33</v>
      </c>
      <c r="E11006" t="s">
        <v>33</v>
      </c>
      <c r="F11006">
        <v>1</v>
      </c>
      <c r="G11006">
        <v>1</v>
      </c>
      <c r="J11006" s="7" t="s">
        <v>131</v>
      </c>
    </row>
    <row r="11007" spans="1:10" x14ac:dyDescent="0.25">
      <c r="A11007">
        <v>2932</v>
      </c>
      <c r="B11007">
        <v>63383</v>
      </c>
      <c r="C11007" t="s">
        <v>136</v>
      </c>
      <c r="D11007" t="s">
        <v>33</v>
      </c>
      <c r="E11007" t="s">
        <v>33</v>
      </c>
      <c r="F11007">
        <v>1</v>
      </c>
      <c r="G11007">
        <v>1</v>
      </c>
      <c r="J11007" s="7" t="s">
        <v>131</v>
      </c>
    </row>
    <row r="11008" spans="1:10" x14ac:dyDescent="0.25">
      <c r="A11008">
        <v>2932</v>
      </c>
      <c r="B11008">
        <v>63384</v>
      </c>
      <c r="C11008" t="s">
        <v>136</v>
      </c>
      <c r="D11008" t="s">
        <v>33</v>
      </c>
      <c r="E11008" t="s">
        <v>33</v>
      </c>
      <c r="F11008">
        <v>1</v>
      </c>
      <c r="I11008">
        <v>1</v>
      </c>
      <c r="J11008" s="7" t="s">
        <v>131</v>
      </c>
    </row>
    <row r="11009" spans="1:10" x14ac:dyDescent="0.25">
      <c r="A11009">
        <v>2932</v>
      </c>
      <c r="B11009">
        <v>63385</v>
      </c>
      <c r="C11009" t="s">
        <v>136</v>
      </c>
      <c r="D11009" t="s">
        <v>33</v>
      </c>
      <c r="E11009" t="s">
        <v>33</v>
      </c>
      <c r="F11009">
        <v>1</v>
      </c>
      <c r="G11009">
        <v>1</v>
      </c>
      <c r="J11009" s="7" t="s">
        <v>131</v>
      </c>
    </row>
    <row r="11010" spans="1:10" x14ac:dyDescent="0.25">
      <c r="A11010">
        <v>2932</v>
      </c>
      <c r="B11010">
        <v>63386</v>
      </c>
      <c r="C11010" t="s">
        <v>136</v>
      </c>
      <c r="D11010" t="s">
        <v>33</v>
      </c>
      <c r="E11010" t="s">
        <v>33</v>
      </c>
      <c r="F11010">
        <v>1</v>
      </c>
      <c r="G11010">
        <v>1</v>
      </c>
      <c r="J11010" s="7" t="s">
        <v>131</v>
      </c>
    </row>
    <row r="11011" spans="1:10" x14ac:dyDescent="0.25">
      <c r="A11011">
        <v>2932</v>
      </c>
      <c r="B11011">
        <v>63387</v>
      </c>
      <c r="C11011" t="s">
        <v>136</v>
      </c>
      <c r="D11011" t="s">
        <v>33</v>
      </c>
      <c r="E11011" t="s">
        <v>33</v>
      </c>
      <c r="F11011">
        <v>1</v>
      </c>
      <c r="G11011">
        <v>1</v>
      </c>
      <c r="J11011" s="7" t="s">
        <v>131</v>
      </c>
    </row>
    <row r="11012" spans="1:10" x14ac:dyDescent="0.25">
      <c r="A11012">
        <v>2932</v>
      </c>
      <c r="B11012">
        <v>63388</v>
      </c>
      <c r="C11012" t="s">
        <v>136</v>
      </c>
      <c r="D11012" t="s">
        <v>33</v>
      </c>
      <c r="E11012" t="s">
        <v>33</v>
      </c>
      <c r="F11012">
        <v>1</v>
      </c>
      <c r="G11012">
        <v>1</v>
      </c>
      <c r="J11012" s="7" t="s">
        <v>131</v>
      </c>
    </row>
    <row r="11013" spans="1:10" x14ac:dyDescent="0.25">
      <c r="A11013">
        <v>2932</v>
      </c>
      <c r="B11013">
        <v>63389</v>
      </c>
      <c r="C11013" t="s">
        <v>136</v>
      </c>
      <c r="D11013" t="s">
        <v>33</v>
      </c>
      <c r="E11013" t="s">
        <v>33</v>
      </c>
      <c r="F11013">
        <v>1</v>
      </c>
      <c r="H11013">
        <v>1</v>
      </c>
      <c r="J11013" s="7" t="s">
        <v>131</v>
      </c>
    </row>
    <row r="11014" spans="1:10" x14ac:dyDescent="0.25">
      <c r="A11014">
        <v>2932</v>
      </c>
      <c r="B11014">
        <v>63390</v>
      </c>
      <c r="C11014" t="s">
        <v>136</v>
      </c>
      <c r="D11014" t="s">
        <v>33</v>
      </c>
      <c r="E11014" t="s">
        <v>33</v>
      </c>
      <c r="F11014">
        <v>1</v>
      </c>
      <c r="G11014">
        <v>1</v>
      </c>
      <c r="J11014" s="7" t="s">
        <v>131</v>
      </c>
    </row>
    <row r="11015" spans="1:10" x14ac:dyDescent="0.25">
      <c r="A11015">
        <v>2932</v>
      </c>
      <c r="B11015">
        <v>63391</v>
      </c>
      <c r="C11015" t="s">
        <v>136</v>
      </c>
      <c r="D11015" t="s">
        <v>33</v>
      </c>
      <c r="E11015" t="s">
        <v>33</v>
      </c>
      <c r="F11015">
        <v>1</v>
      </c>
      <c r="G11015">
        <v>1</v>
      </c>
      <c r="J11015" s="7" t="s">
        <v>131</v>
      </c>
    </row>
    <row r="11016" spans="1:10" x14ac:dyDescent="0.25">
      <c r="A11016">
        <v>2932</v>
      </c>
      <c r="B11016">
        <v>63392</v>
      </c>
      <c r="C11016" t="s">
        <v>136</v>
      </c>
      <c r="D11016" t="s">
        <v>33</v>
      </c>
      <c r="E11016" t="s">
        <v>33</v>
      </c>
      <c r="F11016">
        <v>1</v>
      </c>
      <c r="G11016">
        <v>1</v>
      </c>
      <c r="J11016" s="7" t="s">
        <v>131</v>
      </c>
    </row>
    <row r="11017" spans="1:10" x14ac:dyDescent="0.25">
      <c r="A11017">
        <v>2932</v>
      </c>
      <c r="B11017">
        <v>63393</v>
      </c>
      <c r="C11017" t="s">
        <v>136</v>
      </c>
      <c r="D11017" t="s">
        <v>33</v>
      </c>
      <c r="E11017" t="s">
        <v>33</v>
      </c>
      <c r="F11017">
        <v>1</v>
      </c>
      <c r="G11017">
        <v>1</v>
      </c>
      <c r="J11017" s="7" t="s">
        <v>131</v>
      </c>
    </row>
    <row r="11018" spans="1:10" x14ac:dyDescent="0.25">
      <c r="A11018">
        <v>2932</v>
      </c>
      <c r="B11018">
        <v>63394</v>
      </c>
      <c r="C11018" t="s">
        <v>136</v>
      </c>
      <c r="D11018" t="s">
        <v>33</v>
      </c>
      <c r="E11018" t="s">
        <v>33</v>
      </c>
      <c r="F11018">
        <v>1</v>
      </c>
      <c r="I11018">
        <v>1</v>
      </c>
      <c r="J11018" s="7" t="s">
        <v>131</v>
      </c>
    </row>
    <row r="11019" spans="1:10" x14ac:dyDescent="0.25">
      <c r="A11019">
        <v>2932</v>
      </c>
      <c r="B11019">
        <v>63395</v>
      </c>
      <c r="C11019" t="s">
        <v>136</v>
      </c>
      <c r="D11019" t="s">
        <v>33</v>
      </c>
      <c r="E11019" t="s">
        <v>33</v>
      </c>
      <c r="F11019">
        <v>1</v>
      </c>
      <c r="I11019">
        <v>1</v>
      </c>
      <c r="J11019" s="7" t="s">
        <v>131</v>
      </c>
    </row>
    <row r="11020" spans="1:10" x14ac:dyDescent="0.25">
      <c r="A11020">
        <v>2932</v>
      </c>
      <c r="B11020">
        <v>63396</v>
      </c>
      <c r="C11020" t="s">
        <v>136</v>
      </c>
      <c r="D11020" t="s">
        <v>33</v>
      </c>
      <c r="E11020" t="s">
        <v>33</v>
      </c>
      <c r="F11020">
        <v>1</v>
      </c>
      <c r="I11020">
        <v>1</v>
      </c>
      <c r="J11020" s="7" t="s">
        <v>131</v>
      </c>
    </row>
    <row r="11021" spans="1:10" x14ac:dyDescent="0.25">
      <c r="A11021">
        <v>2932</v>
      </c>
      <c r="B11021">
        <v>63397</v>
      </c>
      <c r="C11021" t="s">
        <v>136</v>
      </c>
      <c r="D11021" t="s">
        <v>33</v>
      </c>
      <c r="E11021" t="s">
        <v>33</v>
      </c>
      <c r="F11021">
        <v>1</v>
      </c>
      <c r="G11021">
        <v>1</v>
      </c>
      <c r="J11021" s="7" t="s">
        <v>131</v>
      </c>
    </row>
    <row r="11022" spans="1:10" x14ac:dyDescent="0.25">
      <c r="A11022">
        <v>2932</v>
      </c>
      <c r="B11022">
        <v>63398</v>
      </c>
      <c r="C11022" t="s">
        <v>136</v>
      </c>
      <c r="D11022" t="s">
        <v>33</v>
      </c>
      <c r="E11022" t="s">
        <v>33</v>
      </c>
      <c r="F11022">
        <v>1</v>
      </c>
      <c r="I11022">
        <v>1</v>
      </c>
      <c r="J11022" s="7" t="s">
        <v>131</v>
      </c>
    </row>
    <row r="11023" spans="1:10" x14ac:dyDescent="0.25">
      <c r="A11023">
        <v>2932</v>
      </c>
      <c r="B11023">
        <v>63399</v>
      </c>
      <c r="C11023" t="s">
        <v>136</v>
      </c>
      <c r="D11023" t="s">
        <v>33</v>
      </c>
      <c r="E11023" t="s">
        <v>33</v>
      </c>
      <c r="F11023">
        <v>1</v>
      </c>
      <c r="G11023">
        <v>1</v>
      </c>
      <c r="J11023" s="7" t="s">
        <v>131</v>
      </c>
    </row>
    <row r="11024" spans="1:10" x14ac:dyDescent="0.25">
      <c r="A11024">
        <v>2932</v>
      </c>
      <c r="B11024">
        <v>63400</v>
      </c>
      <c r="C11024" t="s">
        <v>136</v>
      </c>
      <c r="D11024" t="s">
        <v>33</v>
      </c>
      <c r="E11024" t="s">
        <v>33</v>
      </c>
      <c r="F11024">
        <v>1</v>
      </c>
      <c r="I11024">
        <v>1</v>
      </c>
      <c r="J11024" s="7" t="s">
        <v>131</v>
      </c>
    </row>
    <row r="11025" spans="1:10" x14ac:dyDescent="0.25">
      <c r="A11025">
        <v>2932</v>
      </c>
      <c r="B11025">
        <v>63401</v>
      </c>
      <c r="C11025" t="s">
        <v>136</v>
      </c>
      <c r="D11025" t="s">
        <v>33</v>
      </c>
      <c r="E11025" t="s">
        <v>33</v>
      </c>
      <c r="F11025">
        <v>1</v>
      </c>
      <c r="G11025">
        <v>1</v>
      </c>
      <c r="J11025" s="7" t="s">
        <v>131</v>
      </c>
    </row>
    <row r="11026" spans="1:10" x14ac:dyDescent="0.25">
      <c r="A11026">
        <v>2932</v>
      </c>
      <c r="B11026">
        <v>63402</v>
      </c>
      <c r="C11026" t="s">
        <v>136</v>
      </c>
      <c r="D11026" t="s">
        <v>33</v>
      </c>
      <c r="E11026" t="s">
        <v>33</v>
      </c>
      <c r="F11026">
        <v>1</v>
      </c>
      <c r="G11026">
        <v>1</v>
      </c>
      <c r="J11026" s="7" t="s">
        <v>131</v>
      </c>
    </row>
    <row r="11027" spans="1:10" x14ac:dyDescent="0.25">
      <c r="A11027">
        <v>2932</v>
      </c>
      <c r="B11027">
        <v>63403</v>
      </c>
      <c r="C11027" t="s">
        <v>136</v>
      </c>
      <c r="D11027" t="s">
        <v>33</v>
      </c>
      <c r="E11027" t="s">
        <v>33</v>
      </c>
      <c r="F11027">
        <v>1</v>
      </c>
      <c r="G11027">
        <v>1</v>
      </c>
      <c r="J11027" s="7" t="s">
        <v>131</v>
      </c>
    </row>
    <row r="11028" spans="1:10" x14ac:dyDescent="0.25">
      <c r="A11028">
        <v>2932</v>
      </c>
      <c r="B11028">
        <v>63404</v>
      </c>
      <c r="C11028" t="s">
        <v>136</v>
      </c>
      <c r="D11028" t="s">
        <v>33</v>
      </c>
      <c r="E11028" t="s">
        <v>33</v>
      </c>
      <c r="F11028">
        <v>1</v>
      </c>
      <c r="G11028">
        <v>1</v>
      </c>
      <c r="J11028" s="7" t="s">
        <v>131</v>
      </c>
    </row>
    <row r="11029" spans="1:10" x14ac:dyDescent="0.25">
      <c r="A11029">
        <v>2932</v>
      </c>
      <c r="B11029">
        <v>63405</v>
      </c>
      <c r="C11029" t="s">
        <v>136</v>
      </c>
      <c r="D11029" t="s">
        <v>33</v>
      </c>
      <c r="E11029" t="s">
        <v>33</v>
      </c>
      <c r="F11029">
        <v>1</v>
      </c>
      <c r="I11029">
        <v>1</v>
      </c>
      <c r="J11029" s="7" t="s">
        <v>131</v>
      </c>
    </row>
    <row r="11030" spans="1:10" x14ac:dyDescent="0.25">
      <c r="A11030">
        <v>2932</v>
      </c>
      <c r="B11030">
        <v>63406</v>
      </c>
      <c r="C11030" t="s">
        <v>136</v>
      </c>
      <c r="D11030" t="s">
        <v>33</v>
      </c>
      <c r="E11030" t="s">
        <v>33</v>
      </c>
      <c r="F11030">
        <v>1</v>
      </c>
      <c r="I11030">
        <v>1</v>
      </c>
      <c r="J11030" s="7" t="s">
        <v>131</v>
      </c>
    </row>
    <row r="11031" spans="1:10" x14ac:dyDescent="0.25">
      <c r="A11031">
        <v>2932</v>
      </c>
      <c r="B11031">
        <v>63407</v>
      </c>
      <c r="C11031" t="s">
        <v>136</v>
      </c>
      <c r="D11031" t="s">
        <v>33</v>
      </c>
      <c r="E11031" t="s">
        <v>33</v>
      </c>
      <c r="F11031">
        <v>1</v>
      </c>
      <c r="G11031">
        <v>1</v>
      </c>
      <c r="J11031" s="7" t="s">
        <v>131</v>
      </c>
    </row>
    <row r="11032" spans="1:10" x14ac:dyDescent="0.25">
      <c r="A11032">
        <v>2932</v>
      </c>
      <c r="B11032">
        <v>63408</v>
      </c>
      <c r="C11032" t="s">
        <v>136</v>
      </c>
      <c r="D11032" t="s">
        <v>33</v>
      </c>
      <c r="E11032" t="s">
        <v>36</v>
      </c>
      <c r="F11032">
        <v>1</v>
      </c>
      <c r="H11032">
        <v>1</v>
      </c>
      <c r="J11032" s="7" t="s">
        <v>131</v>
      </c>
    </row>
    <row r="11033" spans="1:10" x14ac:dyDescent="0.25">
      <c r="A11033">
        <v>2932</v>
      </c>
      <c r="B11033">
        <v>63409</v>
      </c>
      <c r="C11033" t="s">
        <v>136</v>
      </c>
      <c r="D11033" t="s">
        <v>33</v>
      </c>
      <c r="E11033" t="s">
        <v>33</v>
      </c>
      <c r="F11033">
        <v>1</v>
      </c>
      <c r="H11033">
        <v>1</v>
      </c>
      <c r="J11033" s="7" t="s">
        <v>131</v>
      </c>
    </row>
    <row r="11034" spans="1:10" x14ac:dyDescent="0.25">
      <c r="A11034">
        <v>2932</v>
      </c>
      <c r="B11034">
        <v>63410</v>
      </c>
      <c r="C11034" t="s">
        <v>136</v>
      </c>
      <c r="D11034" t="s">
        <v>33</v>
      </c>
      <c r="E11034" t="s">
        <v>33</v>
      </c>
      <c r="F11034">
        <v>1</v>
      </c>
      <c r="G11034">
        <v>1</v>
      </c>
      <c r="J11034" s="7" t="s">
        <v>131</v>
      </c>
    </row>
    <row r="11035" spans="1:10" x14ac:dyDescent="0.25">
      <c r="A11035">
        <v>2936</v>
      </c>
      <c r="B11035">
        <v>63411</v>
      </c>
      <c r="C11035" t="s">
        <v>110</v>
      </c>
      <c r="D11035" t="s">
        <v>31</v>
      </c>
      <c r="E11035" t="s">
        <v>31</v>
      </c>
      <c r="F11035">
        <v>1</v>
      </c>
      <c r="G11035">
        <v>1</v>
      </c>
      <c r="J11035" s="7" t="s">
        <v>131</v>
      </c>
    </row>
    <row r="11036" spans="1:10" x14ac:dyDescent="0.25">
      <c r="A11036">
        <v>2936</v>
      </c>
      <c r="B11036">
        <v>63412</v>
      </c>
      <c r="C11036" t="s">
        <v>110</v>
      </c>
      <c r="D11036" t="s">
        <v>31</v>
      </c>
      <c r="E11036" t="s">
        <v>31</v>
      </c>
      <c r="F11036">
        <v>1</v>
      </c>
      <c r="G11036">
        <v>1</v>
      </c>
      <c r="J11036" s="7" t="s">
        <v>131</v>
      </c>
    </row>
    <row r="11037" spans="1:10" x14ac:dyDescent="0.25">
      <c r="A11037">
        <v>2936</v>
      </c>
      <c r="B11037">
        <v>63413</v>
      </c>
      <c r="C11037" t="s">
        <v>110</v>
      </c>
      <c r="D11037" t="s">
        <v>31</v>
      </c>
      <c r="E11037" t="s">
        <v>31</v>
      </c>
      <c r="F11037">
        <v>1</v>
      </c>
      <c r="I11037">
        <v>1</v>
      </c>
      <c r="J11037" s="7" t="s">
        <v>131</v>
      </c>
    </row>
    <row r="11038" spans="1:10" x14ac:dyDescent="0.25">
      <c r="A11038">
        <v>2936</v>
      </c>
      <c r="B11038">
        <v>63414</v>
      </c>
      <c r="C11038" t="s">
        <v>110</v>
      </c>
      <c r="D11038" t="s">
        <v>31</v>
      </c>
      <c r="E11038" t="s">
        <v>31</v>
      </c>
      <c r="F11038">
        <v>1</v>
      </c>
      <c r="G11038">
        <v>1</v>
      </c>
      <c r="J11038" s="7" t="s">
        <v>131</v>
      </c>
    </row>
    <row r="11039" spans="1:10" x14ac:dyDescent="0.25">
      <c r="A11039">
        <v>2936</v>
      </c>
      <c r="B11039">
        <v>63415</v>
      </c>
      <c r="C11039" t="s">
        <v>110</v>
      </c>
      <c r="D11039" t="s">
        <v>31</v>
      </c>
      <c r="E11039" t="s">
        <v>31</v>
      </c>
      <c r="F11039">
        <v>1</v>
      </c>
      <c r="I11039">
        <v>1</v>
      </c>
      <c r="J11039" s="7" t="s">
        <v>131</v>
      </c>
    </row>
    <row r="11040" spans="1:10" x14ac:dyDescent="0.25">
      <c r="A11040">
        <v>2936</v>
      </c>
      <c r="B11040">
        <v>63416</v>
      </c>
      <c r="C11040" t="s">
        <v>110</v>
      </c>
      <c r="D11040" t="s">
        <v>31</v>
      </c>
      <c r="E11040" t="s">
        <v>31</v>
      </c>
      <c r="F11040">
        <v>1</v>
      </c>
      <c r="G11040">
        <v>1</v>
      </c>
      <c r="J11040" s="7" t="s">
        <v>131</v>
      </c>
    </row>
    <row r="11041" spans="1:10" x14ac:dyDescent="0.25">
      <c r="A11041">
        <v>2936</v>
      </c>
      <c r="B11041">
        <v>63417</v>
      </c>
      <c r="C11041" t="s">
        <v>110</v>
      </c>
      <c r="D11041" t="s">
        <v>31</v>
      </c>
      <c r="E11041" t="s">
        <v>31</v>
      </c>
      <c r="F11041">
        <v>1</v>
      </c>
      <c r="I11041">
        <v>1</v>
      </c>
      <c r="J11041" s="7" t="s">
        <v>131</v>
      </c>
    </row>
    <row r="11042" spans="1:10" x14ac:dyDescent="0.25">
      <c r="A11042">
        <v>2936</v>
      </c>
      <c r="B11042">
        <v>63418</v>
      </c>
      <c r="C11042" t="s">
        <v>110</v>
      </c>
      <c r="D11042" t="s">
        <v>31</v>
      </c>
      <c r="E11042" t="s">
        <v>31</v>
      </c>
      <c r="F11042">
        <v>1</v>
      </c>
      <c r="G11042">
        <v>1</v>
      </c>
      <c r="J11042" s="7" t="s">
        <v>131</v>
      </c>
    </row>
    <row r="11043" spans="1:10" x14ac:dyDescent="0.25">
      <c r="A11043">
        <v>2936</v>
      </c>
      <c r="B11043">
        <v>63419</v>
      </c>
      <c r="C11043" t="s">
        <v>110</v>
      </c>
      <c r="D11043" t="s">
        <v>31</v>
      </c>
      <c r="E11043" t="s">
        <v>31</v>
      </c>
      <c r="F11043">
        <v>1</v>
      </c>
      <c r="G11043">
        <v>1</v>
      </c>
      <c r="J11043" s="7" t="s">
        <v>131</v>
      </c>
    </row>
    <row r="11044" spans="1:10" x14ac:dyDescent="0.25">
      <c r="A11044">
        <v>2936</v>
      </c>
      <c r="B11044">
        <v>63420</v>
      </c>
      <c r="C11044" t="s">
        <v>110</v>
      </c>
      <c r="D11044" t="s">
        <v>31</v>
      </c>
      <c r="E11044" t="s">
        <v>31</v>
      </c>
      <c r="F11044">
        <v>1</v>
      </c>
      <c r="I11044">
        <v>1</v>
      </c>
      <c r="J11044" s="7" t="s">
        <v>131</v>
      </c>
    </row>
    <row r="11045" spans="1:10" x14ac:dyDescent="0.25">
      <c r="A11045">
        <v>2936</v>
      </c>
      <c r="B11045">
        <v>63421</v>
      </c>
      <c r="C11045" t="s">
        <v>110</v>
      </c>
      <c r="D11045" t="s">
        <v>31</v>
      </c>
      <c r="E11045" t="s">
        <v>31</v>
      </c>
      <c r="F11045">
        <v>1</v>
      </c>
      <c r="G11045">
        <v>1</v>
      </c>
      <c r="J11045" s="7" t="s">
        <v>131</v>
      </c>
    </row>
    <row r="11046" spans="1:10" x14ac:dyDescent="0.25">
      <c r="A11046">
        <v>2936</v>
      </c>
      <c r="B11046">
        <v>63422</v>
      </c>
      <c r="C11046" t="s">
        <v>110</v>
      </c>
      <c r="D11046" t="s">
        <v>31</v>
      </c>
      <c r="E11046" t="s">
        <v>31</v>
      </c>
      <c r="F11046">
        <v>1</v>
      </c>
      <c r="G11046">
        <v>1</v>
      </c>
      <c r="J11046" s="7" t="s">
        <v>131</v>
      </c>
    </row>
    <row r="11047" spans="1:10" x14ac:dyDescent="0.25">
      <c r="A11047">
        <v>2936</v>
      </c>
      <c r="B11047">
        <v>63423</v>
      </c>
      <c r="C11047" t="s">
        <v>110</v>
      </c>
      <c r="D11047" t="s">
        <v>31</v>
      </c>
      <c r="E11047" t="s">
        <v>31</v>
      </c>
      <c r="F11047">
        <v>1</v>
      </c>
      <c r="G11047">
        <v>1</v>
      </c>
      <c r="J11047" s="7" t="s">
        <v>131</v>
      </c>
    </row>
    <row r="11048" spans="1:10" x14ac:dyDescent="0.25">
      <c r="A11048">
        <v>2936</v>
      </c>
      <c r="B11048">
        <v>63424</v>
      </c>
      <c r="C11048" t="s">
        <v>110</v>
      </c>
      <c r="D11048" t="s">
        <v>31</v>
      </c>
      <c r="E11048" t="s">
        <v>31</v>
      </c>
      <c r="F11048">
        <v>1</v>
      </c>
      <c r="G11048">
        <v>1</v>
      </c>
      <c r="J11048" s="7" t="s">
        <v>131</v>
      </c>
    </row>
    <row r="11049" spans="1:10" x14ac:dyDescent="0.25">
      <c r="A11049">
        <v>2936</v>
      </c>
      <c r="B11049">
        <v>63425</v>
      </c>
      <c r="C11049" t="s">
        <v>110</v>
      </c>
      <c r="D11049" t="s">
        <v>31</v>
      </c>
      <c r="E11049" t="s">
        <v>31</v>
      </c>
      <c r="F11049">
        <v>1</v>
      </c>
      <c r="G11049">
        <v>1</v>
      </c>
      <c r="J11049" s="7" t="s">
        <v>131</v>
      </c>
    </row>
    <row r="11050" spans="1:10" x14ac:dyDescent="0.25">
      <c r="A11050">
        <v>2936</v>
      </c>
      <c r="B11050">
        <v>63426</v>
      </c>
      <c r="C11050" t="s">
        <v>110</v>
      </c>
      <c r="D11050" t="s">
        <v>31</v>
      </c>
      <c r="E11050" t="s">
        <v>31</v>
      </c>
      <c r="F11050">
        <v>1</v>
      </c>
      <c r="I11050">
        <v>1</v>
      </c>
      <c r="J11050" s="7" t="s">
        <v>131</v>
      </c>
    </row>
    <row r="11051" spans="1:10" x14ac:dyDescent="0.25">
      <c r="A11051">
        <v>2936</v>
      </c>
      <c r="B11051">
        <v>63427</v>
      </c>
      <c r="C11051" t="s">
        <v>110</v>
      </c>
      <c r="D11051" t="s">
        <v>31</v>
      </c>
      <c r="E11051" t="s">
        <v>31</v>
      </c>
      <c r="F11051">
        <v>1</v>
      </c>
      <c r="I11051">
        <v>1</v>
      </c>
      <c r="J11051" s="7" t="s">
        <v>131</v>
      </c>
    </row>
    <row r="11052" spans="1:10" x14ac:dyDescent="0.25">
      <c r="A11052">
        <v>2936</v>
      </c>
      <c r="B11052">
        <v>63428</v>
      </c>
      <c r="C11052" t="s">
        <v>110</v>
      </c>
      <c r="D11052" t="s">
        <v>31</v>
      </c>
      <c r="E11052" t="s">
        <v>31</v>
      </c>
      <c r="F11052">
        <v>1</v>
      </c>
      <c r="G11052">
        <v>1</v>
      </c>
      <c r="J11052" s="7" t="s">
        <v>131</v>
      </c>
    </row>
    <row r="11053" spans="1:10" x14ac:dyDescent="0.25">
      <c r="A11053">
        <v>2936</v>
      </c>
      <c r="B11053">
        <v>63429</v>
      </c>
      <c r="C11053" t="s">
        <v>110</v>
      </c>
      <c r="D11053" t="s">
        <v>31</v>
      </c>
      <c r="E11053" t="s">
        <v>31</v>
      </c>
      <c r="F11053">
        <v>1</v>
      </c>
      <c r="G11053">
        <v>1</v>
      </c>
      <c r="J11053" s="7" t="s">
        <v>131</v>
      </c>
    </row>
    <row r="11054" spans="1:10" x14ac:dyDescent="0.25">
      <c r="A11054">
        <v>2936</v>
      </c>
      <c r="B11054">
        <v>63430</v>
      </c>
      <c r="C11054" t="s">
        <v>110</v>
      </c>
      <c r="D11054" t="s">
        <v>31</v>
      </c>
      <c r="E11054" t="s">
        <v>31</v>
      </c>
      <c r="F11054">
        <v>1</v>
      </c>
      <c r="I11054">
        <v>1</v>
      </c>
      <c r="J11054" s="7" t="s">
        <v>131</v>
      </c>
    </row>
    <row r="11055" spans="1:10" x14ac:dyDescent="0.25">
      <c r="A11055">
        <v>2936</v>
      </c>
      <c r="B11055">
        <v>63431</v>
      </c>
      <c r="C11055" t="s">
        <v>110</v>
      </c>
      <c r="D11055" t="s">
        <v>31</v>
      </c>
      <c r="E11055" t="s">
        <v>29</v>
      </c>
      <c r="F11055">
        <v>1</v>
      </c>
      <c r="I11055">
        <v>1</v>
      </c>
      <c r="J11055" s="7" t="s">
        <v>131</v>
      </c>
    </row>
    <row r="11056" spans="1:10" x14ac:dyDescent="0.25">
      <c r="A11056">
        <v>2936</v>
      </c>
      <c r="B11056">
        <v>63432</v>
      </c>
      <c r="C11056" t="s">
        <v>110</v>
      </c>
      <c r="D11056" t="s">
        <v>31</v>
      </c>
      <c r="E11056" t="s">
        <v>31</v>
      </c>
      <c r="F11056">
        <v>1</v>
      </c>
      <c r="G11056">
        <v>1</v>
      </c>
      <c r="J11056" s="7" t="s">
        <v>131</v>
      </c>
    </row>
    <row r="11057" spans="1:10" x14ac:dyDescent="0.25">
      <c r="A11057">
        <v>2936</v>
      </c>
      <c r="B11057">
        <v>63433</v>
      </c>
      <c r="C11057" t="s">
        <v>110</v>
      </c>
      <c r="D11057" t="s">
        <v>31</v>
      </c>
      <c r="E11057" t="s">
        <v>31</v>
      </c>
      <c r="F11057">
        <v>1</v>
      </c>
      <c r="G11057">
        <v>1</v>
      </c>
      <c r="J11057" s="7" t="s">
        <v>131</v>
      </c>
    </row>
    <row r="11058" spans="1:10" x14ac:dyDescent="0.25">
      <c r="A11058">
        <v>2936</v>
      </c>
      <c r="B11058">
        <v>63434</v>
      </c>
      <c r="C11058" t="s">
        <v>110</v>
      </c>
      <c r="D11058" t="s">
        <v>31</v>
      </c>
      <c r="E11058" t="s">
        <v>31</v>
      </c>
      <c r="F11058">
        <v>1</v>
      </c>
      <c r="I11058">
        <v>1</v>
      </c>
      <c r="J11058" s="7" t="s">
        <v>131</v>
      </c>
    </row>
    <row r="11059" spans="1:10" x14ac:dyDescent="0.25">
      <c r="A11059">
        <v>2936</v>
      </c>
      <c r="B11059">
        <v>63435</v>
      </c>
      <c r="C11059" t="s">
        <v>110</v>
      </c>
      <c r="D11059" t="s">
        <v>31</v>
      </c>
      <c r="E11059" t="s">
        <v>31</v>
      </c>
      <c r="F11059">
        <v>1</v>
      </c>
      <c r="G11059">
        <v>1</v>
      </c>
      <c r="J11059" s="7" t="s">
        <v>131</v>
      </c>
    </row>
    <row r="11060" spans="1:10" x14ac:dyDescent="0.25">
      <c r="A11060">
        <v>2936</v>
      </c>
      <c r="B11060">
        <v>63436</v>
      </c>
      <c r="C11060" t="s">
        <v>110</v>
      </c>
      <c r="D11060" t="s">
        <v>31</v>
      </c>
      <c r="E11060" t="s">
        <v>31</v>
      </c>
      <c r="F11060">
        <v>1</v>
      </c>
      <c r="G11060">
        <v>1</v>
      </c>
      <c r="J11060" s="7" t="s">
        <v>131</v>
      </c>
    </row>
    <row r="11061" spans="1:10" x14ac:dyDescent="0.25">
      <c r="A11061">
        <v>2943</v>
      </c>
      <c r="B11061">
        <v>63437</v>
      </c>
      <c r="C11061" t="s">
        <v>135</v>
      </c>
      <c r="D11061" t="s">
        <v>29</v>
      </c>
      <c r="E11061" t="s">
        <v>29</v>
      </c>
      <c r="F11061">
        <v>1</v>
      </c>
      <c r="G11061">
        <v>1</v>
      </c>
      <c r="J11061" s="7" t="s">
        <v>131</v>
      </c>
    </row>
    <row r="11062" spans="1:10" x14ac:dyDescent="0.25">
      <c r="A11062">
        <v>2943</v>
      </c>
      <c r="B11062">
        <v>63438</v>
      </c>
      <c r="C11062" t="s">
        <v>135</v>
      </c>
      <c r="D11062" t="s">
        <v>29</v>
      </c>
      <c r="E11062" t="s">
        <v>29</v>
      </c>
      <c r="F11062">
        <v>1</v>
      </c>
      <c r="G11062">
        <v>1</v>
      </c>
      <c r="J11062" s="7" t="s">
        <v>131</v>
      </c>
    </row>
    <row r="11063" spans="1:10" x14ac:dyDescent="0.25">
      <c r="A11063">
        <v>2943</v>
      </c>
      <c r="B11063">
        <v>63439</v>
      </c>
      <c r="C11063" t="s">
        <v>135</v>
      </c>
      <c r="D11063" t="s">
        <v>29</v>
      </c>
      <c r="E11063" t="s">
        <v>29</v>
      </c>
      <c r="F11063">
        <v>1</v>
      </c>
      <c r="I11063">
        <v>1</v>
      </c>
      <c r="J11063" s="7" t="s">
        <v>131</v>
      </c>
    </row>
    <row r="11064" spans="1:10" x14ac:dyDescent="0.25">
      <c r="A11064">
        <v>2943</v>
      </c>
      <c r="B11064">
        <v>63440</v>
      </c>
      <c r="C11064" t="s">
        <v>135</v>
      </c>
      <c r="D11064" t="s">
        <v>29</v>
      </c>
      <c r="E11064" t="s">
        <v>29</v>
      </c>
      <c r="F11064">
        <v>1</v>
      </c>
      <c r="G11064">
        <v>1</v>
      </c>
      <c r="J11064" s="7" t="s">
        <v>131</v>
      </c>
    </row>
    <row r="11065" spans="1:10" x14ac:dyDescent="0.25">
      <c r="A11065">
        <v>2943</v>
      </c>
      <c r="B11065">
        <v>63441</v>
      </c>
      <c r="C11065" t="s">
        <v>135</v>
      </c>
      <c r="D11065" t="s">
        <v>29</v>
      </c>
      <c r="E11065" t="s">
        <v>29</v>
      </c>
      <c r="F11065">
        <v>1</v>
      </c>
      <c r="G11065">
        <v>1</v>
      </c>
      <c r="J11065" s="7" t="s">
        <v>131</v>
      </c>
    </row>
    <row r="11066" spans="1:10" x14ac:dyDescent="0.25">
      <c r="A11066">
        <v>2943</v>
      </c>
      <c r="B11066">
        <v>63442</v>
      </c>
      <c r="C11066" t="s">
        <v>135</v>
      </c>
      <c r="D11066" t="s">
        <v>29</v>
      </c>
      <c r="E11066" t="s">
        <v>29</v>
      </c>
      <c r="F11066">
        <v>1</v>
      </c>
      <c r="G11066">
        <v>1</v>
      </c>
      <c r="J11066" s="7" t="s">
        <v>131</v>
      </c>
    </row>
    <row r="11067" spans="1:10" x14ac:dyDescent="0.25">
      <c r="A11067">
        <v>2943</v>
      </c>
      <c r="B11067">
        <v>63443</v>
      </c>
      <c r="C11067" t="s">
        <v>135</v>
      </c>
      <c r="D11067" t="s">
        <v>29</v>
      </c>
      <c r="E11067" t="s">
        <v>29</v>
      </c>
      <c r="F11067">
        <v>1</v>
      </c>
      <c r="G11067">
        <v>1</v>
      </c>
      <c r="J11067" s="7" t="s">
        <v>131</v>
      </c>
    </row>
    <row r="11068" spans="1:10" x14ac:dyDescent="0.25">
      <c r="A11068">
        <v>2943</v>
      </c>
      <c r="B11068">
        <v>63444</v>
      </c>
      <c r="C11068" t="s">
        <v>135</v>
      </c>
      <c r="D11068" t="s">
        <v>29</v>
      </c>
      <c r="E11068" t="s">
        <v>29</v>
      </c>
      <c r="F11068">
        <v>1</v>
      </c>
      <c r="G11068">
        <v>1</v>
      </c>
      <c r="J11068" s="7" t="s">
        <v>131</v>
      </c>
    </row>
    <row r="11069" spans="1:10" x14ac:dyDescent="0.25">
      <c r="A11069">
        <v>2943</v>
      </c>
      <c r="B11069">
        <v>63445</v>
      </c>
      <c r="C11069" t="s">
        <v>135</v>
      </c>
      <c r="D11069" t="s">
        <v>29</v>
      </c>
      <c r="E11069" t="s">
        <v>29</v>
      </c>
      <c r="F11069">
        <v>1</v>
      </c>
      <c r="G11069">
        <v>1</v>
      </c>
      <c r="J11069" s="7" t="s">
        <v>131</v>
      </c>
    </row>
    <row r="11070" spans="1:10" x14ac:dyDescent="0.25">
      <c r="A11070">
        <v>2943</v>
      </c>
      <c r="B11070">
        <v>63446</v>
      </c>
      <c r="C11070" t="s">
        <v>135</v>
      </c>
      <c r="D11070" t="s">
        <v>29</v>
      </c>
      <c r="E11070" t="s">
        <v>29</v>
      </c>
      <c r="F11070">
        <v>1</v>
      </c>
      <c r="G11070">
        <v>1</v>
      </c>
      <c r="J11070" s="7" t="s">
        <v>131</v>
      </c>
    </row>
    <row r="11071" spans="1:10" x14ac:dyDescent="0.25">
      <c r="A11071">
        <v>2943</v>
      </c>
      <c r="B11071">
        <v>63447</v>
      </c>
      <c r="C11071" t="s">
        <v>135</v>
      </c>
      <c r="D11071" t="s">
        <v>29</v>
      </c>
      <c r="E11071" t="s">
        <v>29</v>
      </c>
      <c r="F11071">
        <v>1</v>
      </c>
      <c r="G11071">
        <v>1</v>
      </c>
      <c r="J11071" s="7" t="s">
        <v>131</v>
      </c>
    </row>
    <row r="11072" spans="1:10" x14ac:dyDescent="0.25">
      <c r="A11072">
        <v>2943</v>
      </c>
      <c r="B11072">
        <v>63448</v>
      </c>
      <c r="C11072" t="s">
        <v>135</v>
      </c>
      <c r="D11072" t="s">
        <v>29</v>
      </c>
      <c r="E11072" t="s">
        <v>29</v>
      </c>
      <c r="F11072">
        <v>1</v>
      </c>
      <c r="G11072">
        <v>1</v>
      </c>
      <c r="J11072" s="7" t="s">
        <v>131</v>
      </c>
    </row>
    <row r="11073" spans="1:10" x14ac:dyDescent="0.25">
      <c r="A11073">
        <v>2943</v>
      </c>
      <c r="B11073">
        <v>63449</v>
      </c>
      <c r="C11073" t="s">
        <v>135</v>
      </c>
      <c r="D11073" t="s">
        <v>29</v>
      </c>
      <c r="E11073" t="s">
        <v>29</v>
      </c>
      <c r="F11073">
        <v>1</v>
      </c>
      <c r="G11073">
        <v>1</v>
      </c>
      <c r="J11073" s="7" t="s">
        <v>131</v>
      </c>
    </row>
    <row r="11074" spans="1:10" x14ac:dyDescent="0.25">
      <c r="A11074">
        <v>2943</v>
      </c>
      <c r="B11074">
        <v>63450</v>
      </c>
      <c r="C11074" t="s">
        <v>135</v>
      </c>
      <c r="D11074" t="s">
        <v>29</v>
      </c>
      <c r="E11074" t="s">
        <v>29</v>
      </c>
      <c r="F11074">
        <v>1</v>
      </c>
      <c r="G11074">
        <v>1</v>
      </c>
      <c r="J11074" s="7" t="s">
        <v>131</v>
      </c>
    </row>
    <row r="11075" spans="1:10" x14ac:dyDescent="0.25">
      <c r="A11075">
        <v>2943</v>
      </c>
      <c r="B11075">
        <v>63451</v>
      </c>
      <c r="C11075" t="s">
        <v>135</v>
      </c>
      <c r="D11075" t="s">
        <v>29</v>
      </c>
      <c r="E11075" t="s">
        <v>29</v>
      </c>
      <c r="F11075">
        <v>1</v>
      </c>
      <c r="H11075">
        <v>1</v>
      </c>
      <c r="J11075" s="7" t="s">
        <v>131</v>
      </c>
    </row>
    <row r="11076" spans="1:10" x14ac:dyDescent="0.25">
      <c r="A11076">
        <v>2943</v>
      </c>
      <c r="B11076">
        <v>63452</v>
      </c>
      <c r="C11076" t="s">
        <v>135</v>
      </c>
      <c r="D11076" t="s">
        <v>29</v>
      </c>
      <c r="E11076" t="s">
        <v>29</v>
      </c>
      <c r="F11076">
        <v>1</v>
      </c>
      <c r="I11076">
        <v>1</v>
      </c>
      <c r="J11076" s="7" t="s">
        <v>131</v>
      </c>
    </row>
    <row r="11077" spans="1:10" x14ac:dyDescent="0.25">
      <c r="A11077">
        <v>2943</v>
      </c>
      <c r="B11077">
        <v>63453</v>
      </c>
      <c r="C11077" t="s">
        <v>135</v>
      </c>
      <c r="D11077" t="s">
        <v>29</v>
      </c>
      <c r="E11077" t="s">
        <v>29</v>
      </c>
      <c r="F11077">
        <v>1</v>
      </c>
      <c r="H11077">
        <v>1</v>
      </c>
      <c r="J11077" s="7" t="s">
        <v>131</v>
      </c>
    </row>
    <row r="11078" spans="1:10" x14ac:dyDescent="0.25">
      <c r="A11078">
        <v>2943</v>
      </c>
      <c r="B11078">
        <v>63454</v>
      </c>
      <c r="C11078" t="s">
        <v>135</v>
      </c>
      <c r="D11078" t="s">
        <v>29</v>
      </c>
      <c r="E11078" t="s">
        <v>29</v>
      </c>
      <c r="F11078">
        <v>1</v>
      </c>
      <c r="G11078">
        <v>1</v>
      </c>
      <c r="J11078" s="7" t="s">
        <v>131</v>
      </c>
    </row>
    <row r="11079" spans="1:10" x14ac:dyDescent="0.25">
      <c r="A11079">
        <v>2943</v>
      </c>
      <c r="B11079">
        <v>63455</v>
      </c>
      <c r="C11079" t="s">
        <v>135</v>
      </c>
      <c r="D11079" t="s">
        <v>29</v>
      </c>
      <c r="E11079" t="s">
        <v>29</v>
      </c>
      <c r="F11079">
        <v>1</v>
      </c>
      <c r="G11079">
        <v>1</v>
      </c>
      <c r="J11079" s="7" t="s">
        <v>131</v>
      </c>
    </row>
    <row r="11080" spans="1:10" x14ac:dyDescent="0.25">
      <c r="A11080">
        <v>2943</v>
      </c>
      <c r="B11080">
        <v>63456</v>
      </c>
      <c r="C11080" t="s">
        <v>135</v>
      </c>
      <c r="D11080" t="s">
        <v>29</v>
      </c>
      <c r="E11080" t="s">
        <v>29</v>
      </c>
      <c r="F11080">
        <v>1</v>
      </c>
      <c r="G11080">
        <v>1</v>
      </c>
      <c r="J11080" s="7" t="s">
        <v>131</v>
      </c>
    </row>
    <row r="11081" spans="1:10" x14ac:dyDescent="0.25">
      <c r="A11081">
        <v>2943</v>
      </c>
      <c r="B11081">
        <v>63457</v>
      </c>
      <c r="C11081" t="s">
        <v>135</v>
      </c>
      <c r="D11081" t="s">
        <v>29</v>
      </c>
      <c r="E11081" t="s">
        <v>29</v>
      </c>
      <c r="F11081">
        <v>1</v>
      </c>
      <c r="G11081">
        <v>1</v>
      </c>
      <c r="J11081" s="7" t="s">
        <v>131</v>
      </c>
    </row>
    <row r="11082" spans="1:10" x14ac:dyDescent="0.25">
      <c r="A11082">
        <v>2943</v>
      </c>
      <c r="B11082">
        <v>63458</v>
      </c>
      <c r="C11082" t="s">
        <v>135</v>
      </c>
      <c r="D11082" t="s">
        <v>29</v>
      </c>
      <c r="E11082" t="s">
        <v>29</v>
      </c>
      <c r="F11082">
        <v>1</v>
      </c>
      <c r="G11082">
        <v>1</v>
      </c>
      <c r="J11082" s="7" t="s">
        <v>131</v>
      </c>
    </row>
    <row r="11083" spans="1:10" x14ac:dyDescent="0.25">
      <c r="A11083">
        <v>2943</v>
      </c>
      <c r="B11083">
        <v>63459</v>
      </c>
      <c r="C11083" t="s">
        <v>135</v>
      </c>
      <c r="D11083" t="s">
        <v>29</v>
      </c>
      <c r="E11083" t="s">
        <v>29</v>
      </c>
      <c r="F11083">
        <v>1</v>
      </c>
      <c r="G11083">
        <v>1</v>
      </c>
      <c r="J11083" s="7" t="s">
        <v>131</v>
      </c>
    </row>
    <row r="11084" spans="1:10" x14ac:dyDescent="0.25">
      <c r="A11084">
        <v>2943</v>
      </c>
      <c r="B11084">
        <v>63460</v>
      </c>
      <c r="C11084" t="s">
        <v>135</v>
      </c>
      <c r="D11084" t="s">
        <v>29</v>
      </c>
      <c r="E11084" t="s">
        <v>29</v>
      </c>
      <c r="F11084">
        <v>1</v>
      </c>
      <c r="G11084">
        <v>1</v>
      </c>
      <c r="J11084" s="7" t="s">
        <v>131</v>
      </c>
    </row>
    <row r="11085" spans="1:10" x14ac:dyDescent="0.25">
      <c r="A11085">
        <v>2943</v>
      </c>
      <c r="B11085">
        <v>63461</v>
      </c>
      <c r="C11085" t="s">
        <v>135</v>
      </c>
      <c r="D11085" t="s">
        <v>29</v>
      </c>
      <c r="E11085" t="s">
        <v>29</v>
      </c>
      <c r="F11085">
        <v>1</v>
      </c>
      <c r="G11085">
        <v>1</v>
      </c>
      <c r="J11085" s="7" t="s">
        <v>131</v>
      </c>
    </row>
    <row r="11086" spans="1:10" x14ac:dyDescent="0.25">
      <c r="A11086">
        <v>2943</v>
      </c>
      <c r="B11086">
        <v>63462</v>
      </c>
      <c r="C11086" t="s">
        <v>135</v>
      </c>
      <c r="D11086" t="s">
        <v>29</v>
      </c>
      <c r="E11086" t="s">
        <v>29</v>
      </c>
      <c r="F11086">
        <v>1</v>
      </c>
      <c r="G11086">
        <v>1</v>
      </c>
      <c r="J11086" s="7" t="s">
        <v>131</v>
      </c>
    </row>
    <row r="11087" spans="1:10" x14ac:dyDescent="0.25">
      <c r="A11087">
        <v>2943</v>
      </c>
      <c r="B11087">
        <v>63463</v>
      </c>
      <c r="C11087" t="s">
        <v>135</v>
      </c>
      <c r="D11087" t="s">
        <v>29</v>
      </c>
      <c r="E11087" t="s">
        <v>29</v>
      </c>
      <c r="F11087">
        <v>1</v>
      </c>
      <c r="I11087">
        <v>1</v>
      </c>
      <c r="J11087" s="7" t="s">
        <v>131</v>
      </c>
    </row>
    <row r="11088" spans="1:10" x14ac:dyDescent="0.25">
      <c r="A11088">
        <v>2943</v>
      </c>
      <c r="B11088">
        <v>63464</v>
      </c>
      <c r="C11088" t="s">
        <v>135</v>
      </c>
      <c r="D11088" t="s">
        <v>29</v>
      </c>
      <c r="E11088" t="s">
        <v>29</v>
      </c>
      <c r="F11088">
        <v>1</v>
      </c>
      <c r="G11088">
        <v>1</v>
      </c>
      <c r="J11088" s="7" t="s">
        <v>131</v>
      </c>
    </row>
    <row r="11089" spans="1:10" x14ac:dyDescent="0.25">
      <c r="A11089">
        <v>2943</v>
      </c>
      <c r="B11089">
        <v>63465</v>
      </c>
      <c r="C11089" t="s">
        <v>135</v>
      </c>
      <c r="D11089" t="s">
        <v>29</v>
      </c>
      <c r="E11089" t="s">
        <v>29</v>
      </c>
      <c r="F11089">
        <v>1</v>
      </c>
      <c r="G11089">
        <v>1</v>
      </c>
      <c r="J11089" s="7" t="s">
        <v>131</v>
      </c>
    </row>
    <row r="11090" spans="1:10" x14ac:dyDescent="0.25">
      <c r="A11090">
        <v>2943</v>
      </c>
      <c r="B11090">
        <v>63466</v>
      </c>
      <c r="C11090" t="s">
        <v>135</v>
      </c>
      <c r="D11090" t="s">
        <v>29</v>
      </c>
      <c r="E11090" t="s">
        <v>29</v>
      </c>
      <c r="F11090">
        <v>1</v>
      </c>
      <c r="G11090">
        <v>1</v>
      </c>
      <c r="J11090" s="7" t="s">
        <v>131</v>
      </c>
    </row>
    <row r="11091" spans="1:10" x14ac:dyDescent="0.25">
      <c r="A11091">
        <v>2943</v>
      </c>
      <c r="B11091">
        <v>63467</v>
      </c>
      <c r="C11091" t="s">
        <v>135</v>
      </c>
      <c r="D11091" t="s">
        <v>29</v>
      </c>
      <c r="E11091" t="s">
        <v>29</v>
      </c>
      <c r="F11091">
        <v>1</v>
      </c>
      <c r="G11091">
        <v>1</v>
      </c>
      <c r="J11091" s="7" t="s">
        <v>131</v>
      </c>
    </row>
    <row r="11092" spans="1:10" x14ac:dyDescent="0.25">
      <c r="A11092">
        <v>2943</v>
      </c>
      <c r="B11092">
        <v>63468</v>
      </c>
      <c r="C11092" t="s">
        <v>135</v>
      </c>
      <c r="D11092" t="s">
        <v>29</v>
      </c>
      <c r="E11092" t="s">
        <v>29</v>
      </c>
      <c r="F11092">
        <v>1</v>
      </c>
      <c r="G11092">
        <v>1</v>
      </c>
      <c r="J11092" s="7" t="s">
        <v>131</v>
      </c>
    </row>
    <row r="11093" spans="1:10" x14ac:dyDescent="0.25">
      <c r="A11093">
        <v>2943</v>
      </c>
      <c r="B11093">
        <v>63469</v>
      </c>
      <c r="C11093" t="s">
        <v>135</v>
      </c>
      <c r="D11093" t="s">
        <v>29</v>
      </c>
      <c r="E11093" t="s">
        <v>29</v>
      </c>
      <c r="F11093">
        <v>1</v>
      </c>
      <c r="G11093">
        <v>1</v>
      </c>
      <c r="J11093" s="7" t="s">
        <v>131</v>
      </c>
    </row>
    <row r="11094" spans="1:10" x14ac:dyDescent="0.25">
      <c r="A11094">
        <v>2943</v>
      </c>
      <c r="B11094">
        <v>63470</v>
      </c>
      <c r="C11094" t="s">
        <v>135</v>
      </c>
      <c r="D11094" t="s">
        <v>29</v>
      </c>
      <c r="E11094" t="s">
        <v>29</v>
      </c>
      <c r="F11094">
        <v>1</v>
      </c>
      <c r="G11094">
        <v>1</v>
      </c>
      <c r="J11094" s="7" t="s">
        <v>131</v>
      </c>
    </row>
    <row r="11095" spans="1:10" x14ac:dyDescent="0.25">
      <c r="A11095">
        <v>2954</v>
      </c>
      <c r="B11095">
        <v>63471</v>
      </c>
      <c r="C11095" t="s">
        <v>110</v>
      </c>
      <c r="D11095" t="s">
        <v>31</v>
      </c>
      <c r="E11095" t="s">
        <v>31</v>
      </c>
      <c r="F11095">
        <v>1</v>
      </c>
      <c r="H11095">
        <v>1</v>
      </c>
      <c r="J11095" s="7" t="s">
        <v>131</v>
      </c>
    </row>
    <row r="11096" spans="1:10" x14ac:dyDescent="0.25">
      <c r="A11096">
        <v>2954</v>
      </c>
      <c r="B11096">
        <v>63472</v>
      </c>
      <c r="C11096" t="s">
        <v>110</v>
      </c>
      <c r="D11096" t="s">
        <v>31</v>
      </c>
      <c r="E11096" t="s">
        <v>31</v>
      </c>
      <c r="F11096">
        <v>1</v>
      </c>
      <c r="G11096">
        <v>1</v>
      </c>
      <c r="J11096" s="7" t="s">
        <v>131</v>
      </c>
    </row>
    <row r="11097" spans="1:10" x14ac:dyDescent="0.25">
      <c r="A11097">
        <v>2954</v>
      </c>
      <c r="B11097">
        <v>63473</v>
      </c>
      <c r="C11097" t="s">
        <v>110</v>
      </c>
      <c r="D11097" t="s">
        <v>31</v>
      </c>
      <c r="E11097" t="s">
        <v>31</v>
      </c>
      <c r="F11097">
        <v>1</v>
      </c>
      <c r="H11097">
        <v>1</v>
      </c>
      <c r="J11097" s="7" t="s">
        <v>131</v>
      </c>
    </row>
    <row r="11098" spans="1:10" x14ac:dyDescent="0.25">
      <c r="A11098">
        <v>2954</v>
      </c>
      <c r="B11098">
        <v>63474</v>
      </c>
      <c r="C11098" t="s">
        <v>110</v>
      </c>
      <c r="D11098" t="s">
        <v>31</v>
      </c>
      <c r="E11098" t="s">
        <v>31</v>
      </c>
      <c r="F11098">
        <v>1</v>
      </c>
      <c r="G11098">
        <v>1</v>
      </c>
      <c r="J11098" s="7" t="s">
        <v>131</v>
      </c>
    </row>
    <row r="11099" spans="1:10" x14ac:dyDescent="0.25">
      <c r="A11099">
        <v>2954</v>
      </c>
      <c r="B11099">
        <v>63475</v>
      </c>
      <c r="C11099" t="s">
        <v>110</v>
      </c>
      <c r="D11099" t="s">
        <v>31</v>
      </c>
      <c r="E11099" t="s">
        <v>31</v>
      </c>
      <c r="F11099">
        <v>1</v>
      </c>
      <c r="G11099">
        <v>1</v>
      </c>
      <c r="J11099" s="7" t="s">
        <v>131</v>
      </c>
    </row>
    <row r="11100" spans="1:10" x14ac:dyDescent="0.25">
      <c r="A11100">
        <v>2954</v>
      </c>
      <c r="B11100">
        <v>63476</v>
      </c>
      <c r="C11100" t="s">
        <v>110</v>
      </c>
      <c r="D11100" t="s">
        <v>31</v>
      </c>
      <c r="E11100" t="s">
        <v>31</v>
      </c>
      <c r="F11100">
        <v>1</v>
      </c>
      <c r="G11100">
        <v>1</v>
      </c>
      <c r="J11100" s="7" t="s">
        <v>131</v>
      </c>
    </row>
    <row r="11101" spans="1:10" x14ac:dyDescent="0.25">
      <c r="A11101">
        <v>2954</v>
      </c>
      <c r="B11101">
        <v>63477</v>
      </c>
      <c r="C11101" t="s">
        <v>110</v>
      </c>
      <c r="D11101" t="s">
        <v>31</v>
      </c>
      <c r="E11101" t="s">
        <v>31</v>
      </c>
      <c r="F11101">
        <v>1</v>
      </c>
      <c r="G11101">
        <v>1</v>
      </c>
      <c r="J11101" s="7" t="s">
        <v>131</v>
      </c>
    </row>
    <row r="11102" spans="1:10" x14ac:dyDescent="0.25">
      <c r="A11102">
        <v>2954</v>
      </c>
      <c r="B11102">
        <v>63478</v>
      </c>
      <c r="C11102" t="s">
        <v>110</v>
      </c>
      <c r="D11102" t="s">
        <v>31</v>
      </c>
      <c r="E11102" t="s">
        <v>31</v>
      </c>
      <c r="F11102">
        <v>1</v>
      </c>
      <c r="G11102">
        <v>1</v>
      </c>
      <c r="J11102" s="7" t="s">
        <v>131</v>
      </c>
    </row>
    <row r="11103" spans="1:10" x14ac:dyDescent="0.25">
      <c r="A11103">
        <v>2954</v>
      </c>
      <c r="B11103">
        <v>63479</v>
      </c>
      <c r="C11103" t="s">
        <v>110</v>
      </c>
      <c r="D11103" t="s">
        <v>31</v>
      </c>
      <c r="E11103" t="s">
        <v>31</v>
      </c>
      <c r="F11103">
        <v>1</v>
      </c>
      <c r="H11103">
        <v>1</v>
      </c>
      <c r="J11103" s="7" t="s">
        <v>131</v>
      </c>
    </row>
    <row r="11104" spans="1:10" x14ac:dyDescent="0.25">
      <c r="A11104">
        <v>2954</v>
      </c>
      <c r="B11104">
        <v>63480</v>
      </c>
      <c r="C11104" t="s">
        <v>110</v>
      </c>
      <c r="D11104" t="s">
        <v>31</v>
      </c>
      <c r="E11104" t="s">
        <v>31</v>
      </c>
      <c r="F11104">
        <v>1</v>
      </c>
      <c r="G11104">
        <v>1</v>
      </c>
      <c r="J11104" s="7" t="s">
        <v>131</v>
      </c>
    </row>
    <row r="11105" spans="1:10" x14ac:dyDescent="0.25">
      <c r="A11105">
        <v>2954</v>
      </c>
      <c r="B11105">
        <v>63481</v>
      </c>
      <c r="C11105" t="s">
        <v>110</v>
      </c>
      <c r="D11105" t="s">
        <v>31</v>
      </c>
      <c r="E11105" t="s">
        <v>31</v>
      </c>
      <c r="F11105">
        <v>1</v>
      </c>
      <c r="H11105">
        <v>1</v>
      </c>
      <c r="J11105" s="7" t="s">
        <v>131</v>
      </c>
    </row>
    <row r="11106" spans="1:10" x14ac:dyDescent="0.25">
      <c r="A11106">
        <v>2954</v>
      </c>
      <c r="B11106">
        <v>63482</v>
      </c>
      <c r="C11106" t="s">
        <v>110</v>
      </c>
      <c r="D11106" t="s">
        <v>31</v>
      </c>
      <c r="E11106" t="s">
        <v>31</v>
      </c>
      <c r="F11106">
        <v>1</v>
      </c>
      <c r="G11106">
        <v>1</v>
      </c>
      <c r="J11106" s="7" t="s">
        <v>131</v>
      </c>
    </row>
    <row r="11107" spans="1:10" x14ac:dyDescent="0.25">
      <c r="A11107">
        <v>2954</v>
      </c>
      <c r="B11107">
        <v>63483</v>
      </c>
      <c r="C11107" t="s">
        <v>110</v>
      </c>
      <c r="D11107" t="s">
        <v>31</v>
      </c>
      <c r="E11107" t="s">
        <v>31</v>
      </c>
      <c r="F11107">
        <v>1</v>
      </c>
      <c r="H11107">
        <v>1</v>
      </c>
      <c r="J11107" s="7" t="s">
        <v>131</v>
      </c>
    </row>
    <row r="11108" spans="1:10" x14ac:dyDescent="0.25">
      <c r="A11108">
        <v>2954</v>
      </c>
      <c r="B11108">
        <v>63484</v>
      </c>
      <c r="C11108" t="s">
        <v>110</v>
      </c>
      <c r="D11108" t="s">
        <v>31</v>
      </c>
      <c r="E11108" t="s">
        <v>31</v>
      </c>
      <c r="F11108">
        <v>1</v>
      </c>
      <c r="G11108">
        <v>1</v>
      </c>
      <c r="J11108" s="7" t="s">
        <v>131</v>
      </c>
    </row>
    <row r="11109" spans="1:10" x14ac:dyDescent="0.25">
      <c r="A11109">
        <v>2954</v>
      </c>
      <c r="B11109">
        <v>63485</v>
      </c>
      <c r="C11109" t="s">
        <v>110</v>
      </c>
      <c r="D11109" t="s">
        <v>31</v>
      </c>
      <c r="E11109" t="s">
        <v>31</v>
      </c>
      <c r="F11109">
        <v>1</v>
      </c>
      <c r="G11109">
        <v>1</v>
      </c>
      <c r="J11109" s="7" t="s">
        <v>131</v>
      </c>
    </row>
    <row r="11110" spans="1:10" x14ac:dyDescent="0.25">
      <c r="A11110">
        <v>2954</v>
      </c>
      <c r="B11110">
        <v>63486</v>
      </c>
      <c r="C11110" t="s">
        <v>110</v>
      </c>
      <c r="D11110" t="s">
        <v>31</v>
      </c>
      <c r="E11110" t="s">
        <v>31</v>
      </c>
      <c r="F11110">
        <v>1</v>
      </c>
      <c r="G11110">
        <v>1</v>
      </c>
      <c r="J11110" s="7" t="s">
        <v>131</v>
      </c>
    </row>
    <row r="11111" spans="1:10" x14ac:dyDescent="0.25">
      <c r="A11111">
        <v>2954</v>
      </c>
      <c r="B11111">
        <v>63487</v>
      </c>
      <c r="C11111" t="s">
        <v>110</v>
      </c>
      <c r="D11111" t="s">
        <v>31</v>
      </c>
      <c r="E11111" t="s">
        <v>31</v>
      </c>
      <c r="F11111">
        <v>1</v>
      </c>
      <c r="G11111">
        <v>1</v>
      </c>
      <c r="J11111" s="7" t="s">
        <v>131</v>
      </c>
    </row>
    <row r="11112" spans="1:10" x14ac:dyDescent="0.25">
      <c r="A11112">
        <v>2954</v>
      </c>
      <c r="B11112">
        <v>63488</v>
      </c>
      <c r="C11112" t="s">
        <v>110</v>
      </c>
      <c r="D11112" t="s">
        <v>31</v>
      </c>
      <c r="E11112" t="s">
        <v>31</v>
      </c>
      <c r="F11112">
        <v>1</v>
      </c>
      <c r="G11112">
        <v>1</v>
      </c>
      <c r="J11112" s="7" t="s">
        <v>131</v>
      </c>
    </row>
    <row r="11113" spans="1:10" x14ac:dyDescent="0.25">
      <c r="A11113">
        <v>2954</v>
      </c>
      <c r="B11113">
        <v>63489</v>
      </c>
      <c r="C11113" t="s">
        <v>110</v>
      </c>
      <c r="D11113" t="s">
        <v>31</v>
      </c>
      <c r="E11113" t="s">
        <v>29</v>
      </c>
      <c r="F11113">
        <v>1</v>
      </c>
      <c r="G11113">
        <v>1</v>
      </c>
      <c r="J11113" s="7" t="s">
        <v>131</v>
      </c>
    </row>
    <row r="11114" spans="1:10" x14ac:dyDescent="0.25">
      <c r="A11114">
        <v>2954</v>
      </c>
      <c r="B11114">
        <v>63490</v>
      </c>
      <c r="C11114" t="s">
        <v>110</v>
      </c>
      <c r="D11114" t="s">
        <v>31</v>
      </c>
      <c r="E11114" t="s">
        <v>31</v>
      </c>
      <c r="F11114">
        <v>1</v>
      </c>
      <c r="G11114">
        <v>1</v>
      </c>
      <c r="J11114" s="7" t="s">
        <v>131</v>
      </c>
    </row>
    <row r="11115" spans="1:10" x14ac:dyDescent="0.25">
      <c r="A11115">
        <v>2954</v>
      </c>
      <c r="B11115">
        <v>63491</v>
      </c>
      <c r="C11115" t="s">
        <v>110</v>
      </c>
      <c r="D11115" t="s">
        <v>31</v>
      </c>
      <c r="E11115" t="s">
        <v>31</v>
      </c>
      <c r="F11115">
        <v>1</v>
      </c>
      <c r="H11115">
        <v>1</v>
      </c>
      <c r="J11115" s="7" t="s">
        <v>131</v>
      </c>
    </row>
    <row r="11116" spans="1:10" x14ac:dyDescent="0.25">
      <c r="A11116">
        <v>2954</v>
      </c>
      <c r="B11116">
        <v>63492</v>
      </c>
      <c r="C11116" t="s">
        <v>110</v>
      </c>
      <c r="D11116" t="s">
        <v>31</v>
      </c>
      <c r="E11116" t="s">
        <v>31</v>
      </c>
      <c r="F11116">
        <v>1</v>
      </c>
      <c r="H11116">
        <v>1</v>
      </c>
      <c r="J11116" s="7" t="s">
        <v>131</v>
      </c>
    </row>
    <row r="11117" spans="1:10" x14ac:dyDescent="0.25">
      <c r="A11117">
        <v>2954</v>
      </c>
      <c r="B11117">
        <v>63493</v>
      </c>
      <c r="C11117" t="s">
        <v>110</v>
      </c>
      <c r="D11117" t="s">
        <v>31</v>
      </c>
      <c r="E11117" t="s">
        <v>31</v>
      </c>
      <c r="F11117">
        <v>1</v>
      </c>
      <c r="H11117">
        <v>1</v>
      </c>
      <c r="J11117" s="7" t="s">
        <v>131</v>
      </c>
    </row>
    <row r="11118" spans="1:10" x14ac:dyDescent="0.25">
      <c r="A11118">
        <v>2954</v>
      </c>
      <c r="B11118">
        <v>63494</v>
      </c>
      <c r="C11118" t="s">
        <v>110</v>
      </c>
      <c r="D11118" t="s">
        <v>31</v>
      </c>
      <c r="E11118" t="s">
        <v>31</v>
      </c>
      <c r="F11118">
        <v>1</v>
      </c>
      <c r="G11118">
        <v>1</v>
      </c>
      <c r="J11118" s="7" t="s">
        <v>131</v>
      </c>
    </row>
    <row r="11119" spans="1:10" x14ac:dyDescent="0.25">
      <c r="A11119">
        <v>2954</v>
      </c>
      <c r="B11119">
        <v>63495</v>
      </c>
      <c r="C11119" t="s">
        <v>110</v>
      </c>
      <c r="D11119" t="s">
        <v>31</v>
      </c>
      <c r="E11119" t="s">
        <v>31</v>
      </c>
      <c r="F11119">
        <v>1</v>
      </c>
      <c r="G11119">
        <v>1</v>
      </c>
      <c r="J11119" s="7" t="s">
        <v>131</v>
      </c>
    </row>
    <row r="11120" spans="1:10" x14ac:dyDescent="0.25">
      <c r="A11120">
        <v>2954</v>
      </c>
      <c r="B11120">
        <v>63496</v>
      </c>
      <c r="C11120" t="s">
        <v>110</v>
      </c>
      <c r="D11120" t="s">
        <v>31</v>
      </c>
      <c r="E11120" t="s">
        <v>31</v>
      </c>
      <c r="F11120">
        <v>1</v>
      </c>
      <c r="G11120">
        <v>1</v>
      </c>
      <c r="J11120" s="7" t="s">
        <v>131</v>
      </c>
    </row>
    <row r="11121" spans="1:10" x14ac:dyDescent="0.25">
      <c r="A11121">
        <v>2954</v>
      </c>
      <c r="B11121">
        <v>63497</v>
      </c>
      <c r="C11121" t="s">
        <v>110</v>
      </c>
      <c r="D11121" t="s">
        <v>31</v>
      </c>
      <c r="E11121" t="s">
        <v>31</v>
      </c>
      <c r="F11121">
        <v>1</v>
      </c>
      <c r="G11121">
        <v>1</v>
      </c>
      <c r="J11121" s="7" t="s">
        <v>131</v>
      </c>
    </row>
    <row r="11122" spans="1:10" x14ac:dyDescent="0.25">
      <c r="A11122">
        <v>2954</v>
      </c>
      <c r="B11122">
        <v>63498</v>
      </c>
      <c r="C11122" t="s">
        <v>110</v>
      </c>
      <c r="D11122" t="s">
        <v>31</v>
      </c>
      <c r="E11122" t="s">
        <v>31</v>
      </c>
      <c r="F11122">
        <v>1</v>
      </c>
      <c r="H11122">
        <v>1</v>
      </c>
      <c r="J11122" s="7" t="s">
        <v>131</v>
      </c>
    </row>
    <row r="11123" spans="1:10" x14ac:dyDescent="0.25">
      <c r="A11123">
        <v>2954</v>
      </c>
      <c r="B11123">
        <v>63503</v>
      </c>
      <c r="C11123" t="s">
        <v>110</v>
      </c>
      <c r="D11123" t="s">
        <v>31</v>
      </c>
      <c r="E11123" t="s">
        <v>31</v>
      </c>
      <c r="F11123">
        <v>1</v>
      </c>
      <c r="H11123">
        <v>1</v>
      </c>
      <c r="J11123" s="7" t="s">
        <v>131</v>
      </c>
    </row>
    <row r="11124" spans="1:10" x14ac:dyDescent="0.25">
      <c r="A11124">
        <v>2954</v>
      </c>
      <c r="B11124">
        <v>63500</v>
      </c>
      <c r="C11124" t="s">
        <v>110</v>
      </c>
      <c r="D11124" t="s">
        <v>31</v>
      </c>
      <c r="E11124" t="s">
        <v>31</v>
      </c>
      <c r="F11124">
        <v>1</v>
      </c>
      <c r="G11124">
        <v>1</v>
      </c>
      <c r="J11124" s="7" t="s">
        <v>131</v>
      </c>
    </row>
    <row r="11125" spans="1:10" x14ac:dyDescent="0.25">
      <c r="A11125">
        <v>2954</v>
      </c>
      <c r="B11125">
        <v>63501</v>
      </c>
      <c r="C11125" t="s">
        <v>110</v>
      </c>
      <c r="D11125" t="s">
        <v>31</v>
      </c>
      <c r="E11125" t="s">
        <v>31</v>
      </c>
      <c r="F11125">
        <v>1</v>
      </c>
      <c r="G11125">
        <v>1</v>
      </c>
      <c r="J11125" s="7" t="s">
        <v>131</v>
      </c>
    </row>
    <row r="11126" spans="1:10" x14ac:dyDescent="0.25">
      <c r="A11126">
        <v>2954</v>
      </c>
      <c r="B11126">
        <v>63502</v>
      </c>
      <c r="C11126" t="s">
        <v>110</v>
      </c>
      <c r="D11126" t="s">
        <v>31</v>
      </c>
      <c r="E11126" t="s">
        <v>31</v>
      </c>
      <c r="F11126">
        <v>1</v>
      </c>
      <c r="G11126">
        <v>1</v>
      </c>
      <c r="J11126" s="7" t="s">
        <v>131</v>
      </c>
    </row>
    <row r="11127" spans="1:10" x14ac:dyDescent="0.25">
      <c r="A11127">
        <v>2954</v>
      </c>
      <c r="B11127">
        <v>63504</v>
      </c>
      <c r="C11127" t="s">
        <v>110</v>
      </c>
      <c r="D11127" t="s">
        <v>31</v>
      </c>
      <c r="E11127" t="s">
        <v>31</v>
      </c>
      <c r="F11127">
        <v>1</v>
      </c>
      <c r="H11127">
        <v>1</v>
      </c>
      <c r="J11127" s="7" t="s">
        <v>131</v>
      </c>
    </row>
    <row r="11128" spans="1:10" x14ac:dyDescent="0.25">
      <c r="A11128">
        <v>2973</v>
      </c>
      <c r="B11128">
        <v>63535</v>
      </c>
      <c r="C11128" t="s">
        <v>110</v>
      </c>
      <c r="D11128" t="s">
        <v>36</v>
      </c>
      <c r="E11128" t="s">
        <v>31</v>
      </c>
      <c r="F11128">
        <v>1</v>
      </c>
      <c r="I11128">
        <v>1</v>
      </c>
      <c r="J11128" s="7" t="s">
        <v>131</v>
      </c>
    </row>
    <row r="11129" spans="1:10" x14ac:dyDescent="0.25">
      <c r="A11129">
        <v>2973</v>
      </c>
      <c r="B11129">
        <v>63536</v>
      </c>
      <c r="C11129" t="s">
        <v>110</v>
      </c>
      <c r="D11129" t="s">
        <v>36</v>
      </c>
      <c r="E11129" t="s">
        <v>36</v>
      </c>
      <c r="F11129">
        <v>1</v>
      </c>
      <c r="G11129">
        <v>1</v>
      </c>
      <c r="J11129" s="7" t="s">
        <v>131</v>
      </c>
    </row>
    <row r="11130" spans="1:10" x14ac:dyDescent="0.25">
      <c r="A11130">
        <v>2973</v>
      </c>
      <c r="B11130">
        <v>63537</v>
      </c>
      <c r="C11130" t="s">
        <v>110</v>
      </c>
      <c r="D11130" t="s">
        <v>36</v>
      </c>
      <c r="E11130" t="s">
        <v>31</v>
      </c>
      <c r="F11130">
        <v>1</v>
      </c>
      <c r="I11130">
        <v>1</v>
      </c>
      <c r="J11130" s="7" t="s">
        <v>131</v>
      </c>
    </row>
    <row r="11131" spans="1:10" x14ac:dyDescent="0.25">
      <c r="A11131">
        <v>2973</v>
      </c>
      <c r="B11131">
        <v>63538</v>
      </c>
      <c r="C11131" t="s">
        <v>110</v>
      </c>
      <c r="D11131" t="s">
        <v>36</v>
      </c>
      <c r="E11131" t="s">
        <v>36</v>
      </c>
      <c r="F11131">
        <v>1</v>
      </c>
      <c r="H11131">
        <v>1</v>
      </c>
      <c r="J11131" s="7" t="s">
        <v>131</v>
      </c>
    </row>
    <row r="11132" spans="1:10" x14ac:dyDescent="0.25">
      <c r="A11132">
        <v>2973</v>
      </c>
      <c r="B11132">
        <v>63539</v>
      </c>
      <c r="C11132" t="s">
        <v>110</v>
      </c>
      <c r="D11132" t="s">
        <v>36</v>
      </c>
      <c r="E11132" t="s">
        <v>36</v>
      </c>
      <c r="F11132">
        <v>1</v>
      </c>
      <c r="G11132">
        <v>1</v>
      </c>
      <c r="J11132" s="7" t="s">
        <v>131</v>
      </c>
    </row>
    <row r="11133" spans="1:10" x14ac:dyDescent="0.25">
      <c r="A11133">
        <v>2973</v>
      </c>
      <c r="B11133">
        <v>63540</v>
      </c>
      <c r="C11133" t="s">
        <v>110</v>
      </c>
      <c r="D11133" t="s">
        <v>36</v>
      </c>
      <c r="E11133" t="s">
        <v>36</v>
      </c>
      <c r="F11133">
        <v>1</v>
      </c>
      <c r="G11133">
        <v>1</v>
      </c>
      <c r="J11133" s="7" t="s">
        <v>131</v>
      </c>
    </row>
    <row r="11134" spans="1:10" x14ac:dyDescent="0.25">
      <c r="A11134">
        <v>2973</v>
      </c>
      <c r="B11134">
        <v>63541</v>
      </c>
      <c r="C11134" t="s">
        <v>110</v>
      </c>
      <c r="D11134" t="s">
        <v>36</v>
      </c>
      <c r="E11134" t="s">
        <v>36</v>
      </c>
      <c r="F11134">
        <v>1</v>
      </c>
      <c r="H11134">
        <v>1</v>
      </c>
      <c r="J11134" s="7" t="s">
        <v>131</v>
      </c>
    </row>
    <row r="11135" spans="1:10" x14ac:dyDescent="0.25">
      <c r="A11135">
        <v>2973</v>
      </c>
      <c r="B11135">
        <v>63542</v>
      </c>
      <c r="C11135" t="s">
        <v>110</v>
      </c>
      <c r="D11135" t="s">
        <v>36</v>
      </c>
      <c r="E11135" t="s">
        <v>36</v>
      </c>
      <c r="F11135">
        <v>1</v>
      </c>
      <c r="H11135">
        <v>1</v>
      </c>
      <c r="J11135" s="7" t="s">
        <v>131</v>
      </c>
    </row>
    <row r="11136" spans="1:10" x14ac:dyDescent="0.25">
      <c r="A11136">
        <v>2973</v>
      </c>
      <c r="B11136">
        <v>63543</v>
      </c>
      <c r="C11136" t="s">
        <v>110</v>
      </c>
      <c r="D11136" t="s">
        <v>36</v>
      </c>
      <c r="E11136" t="s">
        <v>36</v>
      </c>
      <c r="F11136">
        <v>1</v>
      </c>
      <c r="G11136">
        <v>1</v>
      </c>
      <c r="J11136" s="7" t="s">
        <v>131</v>
      </c>
    </row>
    <row r="11137" spans="1:10" x14ac:dyDescent="0.25">
      <c r="A11137">
        <v>2973</v>
      </c>
      <c r="B11137">
        <v>63544</v>
      </c>
      <c r="C11137" t="s">
        <v>110</v>
      </c>
      <c r="D11137" t="s">
        <v>36</v>
      </c>
      <c r="E11137" t="s">
        <v>36</v>
      </c>
      <c r="F11137">
        <v>1</v>
      </c>
      <c r="G11137">
        <v>1</v>
      </c>
      <c r="J11137" s="7" t="s">
        <v>131</v>
      </c>
    </row>
    <row r="11138" spans="1:10" x14ac:dyDescent="0.25">
      <c r="A11138">
        <v>2973</v>
      </c>
      <c r="B11138">
        <v>63545</v>
      </c>
      <c r="C11138" t="s">
        <v>110</v>
      </c>
      <c r="D11138" t="s">
        <v>36</v>
      </c>
      <c r="E11138" t="s">
        <v>36</v>
      </c>
      <c r="F11138">
        <v>1</v>
      </c>
      <c r="I11138">
        <v>1</v>
      </c>
      <c r="J11138" s="7" t="s">
        <v>131</v>
      </c>
    </row>
    <row r="11139" spans="1:10" x14ac:dyDescent="0.25">
      <c r="A11139">
        <v>2973</v>
      </c>
      <c r="B11139">
        <v>63546</v>
      </c>
      <c r="C11139" t="s">
        <v>110</v>
      </c>
      <c r="D11139" t="s">
        <v>36</v>
      </c>
      <c r="E11139" t="s">
        <v>36</v>
      </c>
      <c r="F11139">
        <v>1</v>
      </c>
      <c r="I11139">
        <v>1</v>
      </c>
      <c r="J11139" s="7" t="s">
        <v>131</v>
      </c>
    </row>
    <row r="11140" spans="1:10" x14ac:dyDescent="0.25">
      <c r="A11140">
        <v>2973</v>
      </c>
      <c r="B11140">
        <v>63547</v>
      </c>
      <c r="C11140" t="s">
        <v>110</v>
      </c>
      <c r="D11140" t="s">
        <v>36</v>
      </c>
      <c r="E11140" t="s">
        <v>36</v>
      </c>
      <c r="F11140">
        <v>1</v>
      </c>
      <c r="H11140">
        <v>1</v>
      </c>
      <c r="J11140" s="7" t="s">
        <v>131</v>
      </c>
    </row>
    <row r="11141" spans="1:10" x14ac:dyDescent="0.25">
      <c r="A11141">
        <v>2973</v>
      </c>
      <c r="B11141">
        <v>63548</v>
      </c>
      <c r="C11141" t="s">
        <v>110</v>
      </c>
      <c r="D11141" t="s">
        <v>36</v>
      </c>
      <c r="E11141" t="s">
        <v>36</v>
      </c>
      <c r="F11141">
        <v>1</v>
      </c>
      <c r="H11141">
        <v>1</v>
      </c>
      <c r="J11141" s="7" t="s">
        <v>131</v>
      </c>
    </row>
    <row r="11142" spans="1:10" x14ac:dyDescent="0.25">
      <c r="A11142">
        <v>2973</v>
      </c>
      <c r="B11142">
        <v>63549</v>
      </c>
      <c r="C11142" t="s">
        <v>110</v>
      </c>
      <c r="D11142" t="s">
        <v>36</v>
      </c>
      <c r="E11142" t="s">
        <v>36</v>
      </c>
      <c r="F11142">
        <v>1</v>
      </c>
      <c r="H11142">
        <v>1</v>
      </c>
      <c r="J11142" s="7" t="s">
        <v>131</v>
      </c>
    </row>
    <row r="11143" spans="1:10" x14ac:dyDescent="0.25">
      <c r="A11143">
        <v>2973</v>
      </c>
      <c r="B11143">
        <v>63550</v>
      </c>
      <c r="C11143" t="s">
        <v>110</v>
      </c>
      <c r="D11143" t="s">
        <v>36</v>
      </c>
      <c r="E11143" t="s">
        <v>36</v>
      </c>
      <c r="F11143">
        <v>1</v>
      </c>
      <c r="G11143">
        <v>1</v>
      </c>
      <c r="J11143" s="7" t="s">
        <v>131</v>
      </c>
    </row>
    <row r="11144" spans="1:10" x14ac:dyDescent="0.25">
      <c r="A11144">
        <v>2973</v>
      </c>
      <c r="B11144">
        <v>63551</v>
      </c>
      <c r="C11144" t="s">
        <v>110</v>
      </c>
      <c r="D11144" t="s">
        <v>36</v>
      </c>
      <c r="E11144" t="s">
        <v>36</v>
      </c>
      <c r="F11144">
        <v>1</v>
      </c>
      <c r="G11144">
        <v>1</v>
      </c>
      <c r="J11144" s="7" t="s">
        <v>131</v>
      </c>
    </row>
    <row r="11145" spans="1:10" x14ac:dyDescent="0.25">
      <c r="A11145">
        <v>2973</v>
      </c>
      <c r="B11145">
        <v>63552</v>
      </c>
      <c r="C11145" t="s">
        <v>110</v>
      </c>
      <c r="D11145" t="s">
        <v>36</v>
      </c>
      <c r="E11145" t="s">
        <v>36</v>
      </c>
      <c r="F11145">
        <v>1</v>
      </c>
      <c r="G11145">
        <v>1</v>
      </c>
      <c r="J11145" s="7" t="s">
        <v>131</v>
      </c>
    </row>
    <row r="11146" spans="1:10" x14ac:dyDescent="0.25">
      <c r="A11146">
        <v>2973</v>
      </c>
      <c r="B11146">
        <v>63553</v>
      </c>
      <c r="C11146" t="s">
        <v>110</v>
      </c>
      <c r="D11146" t="s">
        <v>36</v>
      </c>
      <c r="E11146" t="s">
        <v>29</v>
      </c>
      <c r="F11146">
        <v>1</v>
      </c>
      <c r="I11146">
        <v>1</v>
      </c>
      <c r="J11146" s="7" t="s">
        <v>131</v>
      </c>
    </row>
    <row r="11147" spans="1:10" x14ac:dyDescent="0.25">
      <c r="A11147">
        <v>2973</v>
      </c>
      <c r="B11147">
        <v>63554</v>
      </c>
      <c r="C11147" t="s">
        <v>110</v>
      </c>
      <c r="D11147" t="s">
        <v>36</v>
      </c>
      <c r="E11147" t="s">
        <v>31</v>
      </c>
      <c r="F11147">
        <v>1</v>
      </c>
      <c r="H11147">
        <v>1</v>
      </c>
      <c r="J11147" s="7" t="s">
        <v>131</v>
      </c>
    </row>
    <row r="11148" spans="1:10" x14ac:dyDescent="0.25">
      <c r="A11148">
        <v>2973</v>
      </c>
      <c r="B11148">
        <v>63555</v>
      </c>
      <c r="C11148" t="s">
        <v>110</v>
      </c>
      <c r="D11148" t="s">
        <v>36</v>
      </c>
      <c r="E11148" t="s">
        <v>31</v>
      </c>
      <c r="F11148">
        <v>1</v>
      </c>
      <c r="H11148">
        <v>1</v>
      </c>
      <c r="J11148" s="7" t="s">
        <v>131</v>
      </c>
    </row>
    <row r="11149" spans="1:10" x14ac:dyDescent="0.25">
      <c r="A11149">
        <v>2973</v>
      </c>
      <c r="B11149">
        <v>63556</v>
      </c>
      <c r="C11149" t="s">
        <v>110</v>
      </c>
      <c r="D11149" t="s">
        <v>36</v>
      </c>
      <c r="E11149" t="s">
        <v>36</v>
      </c>
      <c r="F11149">
        <v>1</v>
      </c>
      <c r="G11149">
        <v>1</v>
      </c>
      <c r="J11149" s="7" t="s">
        <v>131</v>
      </c>
    </row>
    <row r="11150" spans="1:10" x14ac:dyDescent="0.25">
      <c r="A11150">
        <v>2973</v>
      </c>
      <c r="B11150">
        <v>63557</v>
      </c>
      <c r="C11150" t="s">
        <v>110</v>
      </c>
      <c r="D11150" t="s">
        <v>36</v>
      </c>
      <c r="E11150" t="s">
        <v>36</v>
      </c>
      <c r="F11150">
        <v>1</v>
      </c>
      <c r="G11150">
        <v>1</v>
      </c>
      <c r="J11150" s="7" t="s">
        <v>131</v>
      </c>
    </row>
    <row r="11151" spans="1:10" x14ac:dyDescent="0.25">
      <c r="A11151">
        <v>2973</v>
      </c>
      <c r="B11151">
        <v>63558</v>
      </c>
      <c r="C11151" t="s">
        <v>110</v>
      </c>
      <c r="D11151" t="s">
        <v>36</v>
      </c>
      <c r="E11151" t="s">
        <v>31</v>
      </c>
      <c r="F11151">
        <v>1</v>
      </c>
      <c r="I11151">
        <v>1</v>
      </c>
      <c r="J11151" s="7" t="s">
        <v>131</v>
      </c>
    </row>
    <row r="11152" spans="1:10" x14ac:dyDescent="0.25">
      <c r="A11152">
        <v>2973</v>
      </c>
      <c r="B11152">
        <v>63559</v>
      </c>
      <c r="C11152" t="s">
        <v>110</v>
      </c>
      <c r="D11152" t="s">
        <v>36</v>
      </c>
      <c r="E11152" t="s">
        <v>31</v>
      </c>
      <c r="F11152">
        <v>1</v>
      </c>
      <c r="H11152">
        <v>1</v>
      </c>
      <c r="J11152" s="7" t="s">
        <v>131</v>
      </c>
    </row>
    <row r="11153" spans="1:10" x14ac:dyDescent="0.25">
      <c r="A11153">
        <v>2980</v>
      </c>
      <c r="B11153">
        <v>63624</v>
      </c>
      <c r="C11153" t="s">
        <v>138</v>
      </c>
      <c r="D11153" t="s">
        <v>29</v>
      </c>
      <c r="E11153" t="s">
        <v>29</v>
      </c>
      <c r="F11153">
        <v>1</v>
      </c>
      <c r="G11153">
        <v>1</v>
      </c>
      <c r="J11153" s="7" t="s">
        <v>131</v>
      </c>
    </row>
    <row r="11154" spans="1:10" x14ac:dyDescent="0.25">
      <c r="A11154">
        <v>2980</v>
      </c>
      <c r="B11154">
        <v>63625</v>
      </c>
      <c r="C11154" t="s">
        <v>138</v>
      </c>
      <c r="D11154" t="s">
        <v>29</v>
      </c>
      <c r="E11154" t="s">
        <v>29</v>
      </c>
      <c r="F11154">
        <v>1</v>
      </c>
      <c r="G11154">
        <v>1</v>
      </c>
      <c r="J11154" s="7" t="s">
        <v>131</v>
      </c>
    </row>
    <row r="11155" spans="1:10" x14ac:dyDescent="0.25">
      <c r="A11155">
        <v>2980</v>
      </c>
      <c r="B11155">
        <v>63626</v>
      </c>
      <c r="C11155" t="s">
        <v>138</v>
      </c>
      <c r="D11155" t="s">
        <v>29</v>
      </c>
      <c r="E11155" t="s">
        <v>29</v>
      </c>
      <c r="F11155">
        <v>1</v>
      </c>
      <c r="G11155">
        <v>1</v>
      </c>
      <c r="J11155" s="7" t="s">
        <v>131</v>
      </c>
    </row>
    <row r="11156" spans="1:10" x14ac:dyDescent="0.25">
      <c r="A11156">
        <v>2980</v>
      </c>
      <c r="B11156">
        <v>63627</v>
      </c>
      <c r="C11156" t="s">
        <v>138</v>
      </c>
      <c r="D11156" t="s">
        <v>29</v>
      </c>
      <c r="E11156" t="s">
        <v>29</v>
      </c>
      <c r="F11156">
        <v>1</v>
      </c>
      <c r="I11156">
        <v>1</v>
      </c>
      <c r="J11156" s="7" t="s">
        <v>131</v>
      </c>
    </row>
    <row r="11157" spans="1:10" x14ac:dyDescent="0.25">
      <c r="A11157">
        <v>2980</v>
      </c>
      <c r="B11157">
        <v>63628</v>
      </c>
      <c r="C11157" t="s">
        <v>138</v>
      </c>
      <c r="D11157" t="s">
        <v>29</v>
      </c>
      <c r="E11157" t="s">
        <v>29</v>
      </c>
      <c r="F11157">
        <v>1</v>
      </c>
      <c r="G11157">
        <v>1</v>
      </c>
      <c r="J11157" s="7" t="s">
        <v>131</v>
      </c>
    </row>
    <row r="11158" spans="1:10" x14ac:dyDescent="0.25">
      <c r="A11158">
        <v>2980</v>
      </c>
      <c r="B11158">
        <v>63629</v>
      </c>
      <c r="C11158" t="s">
        <v>138</v>
      </c>
      <c r="D11158" t="s">
        <v>29</v>
      </c>
      <c r="E11158" t="s">
        <v>29</v>
      </c>
      <c r="F11158">
        <v>1</v>
      </c>
      <c r="G11158">
        <v>1</v>
      </c>
      <c r="J11158" s="7" t="s">
        <v>131</v>
      </c>
    </row>
    <row r="11159" spans="1:10" x14ac:dyDescent="0.25">
      <c r="A11159">
        <v>2980</v>
      </c>
      <c r="B11159">
        <v>63630</v>
      </c>
      <c r="C11159" t="s">
        <v>138</v>
      </c>
      <c r="D11159" t="s">
        <v>29</v>
      </c>
      <c r="E11159" t="s">
        <v>29</v>
      </c>
      <c r="F11159">
        <v>1</v>
      </c>
      <c r="G11159">
        <v>1</v>
      </c>
      <c r="J11159" s="7" t="s">
        <v>131</v>
      </c>
    </row>
    <row r="11160" spans="1:10" x14ac:dyDescent="0.25">
      <c r="A11160">
        <v>2980</v>
      </c>
      <c r="B11160">
        <v>63631</v>
      </c>
      <c r="C11160" t="s">
        <v>138</v>
      </c>
      <c r="D11160" t="s">
        <v>29</v>
      </c>
      <c r="E11160" t="s">
        <v>29</v>
      </c>
      <c r="F11160">
        <v>1</v>
      </c>
      <c r="G11160">
        <v>1</v>
      </c>
      <c r="J11160" s="7" t="s">
        <v>131</v>
      </c>
    </row>
    <row r="11161" spans="1:10" x14ac:dyDescent="0.25">
      <c r="A11161">
        <v>2980</v>
      </c>
      <c r="B11161">
        <v>63632</v>
      </c>
      <c r="C11161" t="s">
        <v>138</v>
      </c>
      <c r="D11161" t="s">
        <v>29</v>
      </c>
      <c r="E11161" t="s">
        <v>29</v>
      </c>
      <c r="F11161">
        <v>1</v>
      </c>
      <c r="G11161">
        <v>1</v>
      </c>
      <c r="J11161" s="7" t="s">
        <v>131</v>
      </c>
    </row>
    <row r="11162" spans="1:10" x14ac:dyDescent="0.25">
      <c r="A11162">
        <v>2980</v>
      </c>
      <c r="B11162">
        <v>63633</v>
      </c>
      <c r="C11162" t="s">
        <v>138</v>
      </c>
      <c r="D11162" t="s">
        <v>29</v>
      </c>
      <c r="E11162" t="s">
        <v>29</v>
      </c>
      <c r="F11162">
        <v>1</v>
      </c>
      <c r="G11162">
        <v>1</v>
      </c>
      <c r="J11162" s="7" t="s">
        <v>131</v>
      </c>
    </row>
    <row r="11163" spans="1:10" x14ac:dyDescent="0.25">
      <c r="A11163">
        <v>2980</v>
      </c>
      <c r="B11163">
        <v>63634</v>
      </c>
      <c r="C11163" t="s">
        <v>138</v>
      </c>
      <c r="D11163" t="s">
        <v>29</v>
      </c>
      <c r="E11163" t="s">
        <v>29</v>
      </c>
      <c r="F11163">
        <v>1</v>
      </c>
      <c r="I11163">
        <v>1</v>
      </c>
      <c r="J11163" s="7" t="s">
        <v>131</v>
      </c>
    </row>
    <row r="11164" spans="1:10" x14ac:dyDescent="0.25">
      <c r="A11164">
        <v>2980</v>
      </c>
      <c r="B11164">
        <v>63635</v>
      </c>
      <c r="C11164" t="s">
        <v>138</v>
      </c>
      <c r="D11164" t="s">
        <v>29</v>
      </c>
      <c r="E11164" t="s">
        <v>29</v>
      </c>
      <c r="F11164">
        <v>1</v>
      </c>
      <c r="G11164">
        <v>1</v>
      </c>
      <c r="J11164" s="7" t="s">
        <v>131</v>
      </c>
    </row>
    <row r="11165" spans="1:10" x14ac:dyDescent="0.25">
      <c r="A11165">
        <v>2980</v>
      </c>
      <c r="B11165">
        <v>63636</v>
      </c>
      <c r="C11165" t="s">
        <v>138</v>
      </c>
      <c r="D11165" t="s">
        <v>29</v>
      </c>
      <c r="E11165" t="s">
        <v>29</v>
      </c>
      <c r="F11165">
        <v>1</v>
      </c>
      <c r="I11165">
        <v>1</v>
      </c>
      <c r="J11165" s="7" t="s">
        <v>131</v>
      </c>
    </row>
    <row r="11166" spans="1:10" x14ac:dyDescent="0.25">
      <c r="A11166">
        <v>2980</v>
      </c>
      <c r="B11166">
        <v>63637</v>
      </c>
      <c r="C11166" t="s">
        <v>138</v>
      </c>
      <c r="D11166" t="s">
        <v>29</v>
      </c>
      <c r="E11166" t="s">
        <v>29</v>
      </c>
      <c r="F11166">
        <v>1</v>
      </c>
      <c r="G11166">
        <v>1</v>
      </c>
      <c r="J11166" s="7" t="s">
        <v>131</v>
      </c>
    </row>
    <row r="11167" spans="1:10" x14ac:dyDescent="0.25">
      <c r="A11167">
        <v>2980</v>
      </c>
      <c r="B11167">
        <v>63638</v>
      </c>
      <c r="C11167" t="s">
        <v>138</v>
      </c>
      <c r="D11167" t="s">
        <v>29</v>
      </c>
      <c r="E11167" t="s">
        <v>29</v>
      </c>
      <c r="F11167">
        <v>1</v>
      </c>
      <c r="G11167">
        <v>1</v>
      </c>
      <c r="J11167" s="7" t="s">
        <v>131</v>
      </c>
    </row>
    <row r="11168" spans="1:10" x14ac:dyDescent="0.25">
      <c r="A11168">
        <v>2980</v>
      </c>
      <c r="B11168">
        <v>63639</v>
      </c>
      <c r="C11168" t="s">
        <v>138</v>
      </c>
      <c r="D11168" t="s">
        <v>29</v>
      </c>
      <c r="E11168" t="s">
        <v>29</v>
      </c>
      <c r="F11168">
        <v>1</v>
      </c>
      <c r="G11168">
        <v>1</v>
      </c>
      <c r="J11168" s="7" t="s">
        <v>131</v>
      </c>
    </row>
    <row r="11169" spans="1:10" x14ac:dyDescent="0.25">
      <c r="A11169">
        <v>2980</v>
      </c>
      <c r="B11169">
        <v>63640</v>
      </c>
      <c r="C11169" t="s">
        <v>138</v>
      </c>
      <c r="D11169" t="s">
        <v>29</v>
      </c>
      <c r="E11169" t="s">
        <v>29</v>
      </c>
      <c r="F11169">
        <v>1</v>
      </c>
      <c r="G11169">
        <v>1</v>
      </c>
      <c r="J11169" s="7" t="s">
        <v>131</v>
      </c>
    </row>
    <row r="11170" spans="1:10" x14ac:dyDescent="0.25">
      <c r="A11170">
        <v>2980</v>
      </c>
      <c r="B11170">
        <v>63641</v>
      </c>
      <c r="C11170" t="s">
        <v>138</v>
      </c>
      <c r="D11170" t="s">
        <v>29</v>
      </c>
      <c r="E11170" t="s">
        <v>29</v>
      </c>
      <c r="F11170">
        <v>1</v>
      </c>
      <c r="G11170">
        <v>1</v>
      </c>
      <c r="J11170" s="7" t="s">
        <v>131</v>
      </c>
    </row>
    <row r="11171" spans="1:10" x14ac:dyDescent="0.25">
      <c r="A11171">
        <v>2980</v>
      </c>
      <c r="B11171">
        <v>63642</v>
      </c>
      <c r="C11171" t="s">
        <v>138</v>
      </c>
      <c r="D11171" t="s">
        <v>29</v>
      </c>
      <c r="E11171" t="s">
        <v>29</v>
      </c>
      <c r="F11171">
        <v>1</v>
      </c>
      <c r="H11171">
        <v>1</v>
      </c>
      <c r="J11171" s="7" t="s">
        <v>131</v>
      </c>
    </row>
    <row r="11172" spans="1:10" x14ac:dyDescent="0.25">
      <c r="A11172">
        <v>2980</v>
      </c>
      <c r="B11172">
        <v>63643</v>
      </c>
      <c r="C11172" t="s">
        <v>138</v>
      </c>
      <c r="D11172" t="s">
        <v>29</v>
      </c>
      <c r="E11172" t="s">
        <v>29</v>
      </c>
      <c r="F11172">
        <v>1</v>
      </c>
      <c r="H11172">
        <v>1</v>
      </c>
      <c r="J11172" s="7" t="s">
        <v>131</v>
      </c>
    </row>
    <row r="11173" spans="1:10" x14ac:dyDescent="0.25">
      <c r="A11173">
        <v>2980</v>
      </c>
      <c r="B11173">
        <v>63644</v>
      </c>
      <c r="C11173" t="s">
        <v>138</v>
      </c>
      <c r="D11173" t="s">
        <v>29</v>
      </c>
      <c r="E11173" t="s">
        <v>29</v>
      </c>
      <c r="F11173">
        <v>1</v>
      </c>
      <c r="H11173">
        <v>1</v>
      </c>
      <c r="J11173" s="7" t="s">
        <v>131</v>
      </c>
    </row>
    <row r="11174" spans="1:10" x14ac:dyDescent="0.25">
      <c r="A11174">
        <v>2980</v>
      </c>
      <c r="B11174">
        <v>63645</v>
      </c>
      <c r="C11174" t="s">
        <v>138</v>
      </c>
      <c r="D11174" t="s">
        <v>29</v>
      </c>
      <c r="E11174" t="s">
        <v>29</v>
      </c>
      <c r="F11174">
        <v>1</v>
      </c>
      <c r="H11174">
        <v>1</v>
      </c>
      <c r="J11174" s="7" t="s">
        <v>131</v>
      </c>
    </row>
    <row r="11175" spans="1:10" x14ac:dyDescent="0.25">
      <c r="A11175">
        <v>2980</v>
      </c>
      <c r="B11175">
        <v>63646</v>
      </c>
      <c r="C11175" t="s">
        <v>138</v>
      </c>
      <c r="D11175" t="s">
        <v>29</v>
      </c>
      <c r="E11175" t="s">
        <v>29</v>
      </c>
      <c r="F11175">
        <v>1</v>
      </c>
      <c r="G11175">
        <v>1</v>
      </c>
      <c r="J11175" s="7" t="s">
        <v>131</v>
      </c>
    </row>
    <row r="11176" spans="1:10" x14ac:dyDescent="0.25">
      <c r="A11176">
        <v>2980</v>
      </c>
      <c r="B11176">
        <v>63647</v>
      </c>
      <c r="C11176" t="s">
        <v>138</v>
      </c>
      <c r="D11176" t="s">
        <v>29</v>
      </c>
      <c r="E11176" t="s">
        <v>29</v>
      </c>
      <c r="F11176">
        <v>1</v>
      </c>
      <c r="G11176">
        <v>1</v>
      </c>
      <c r="J11176" s="7" t="s">
        <v>131</v>
      </c>
    </row>
    <row r="11177" spans="1:10" x14ac:dyDescent="0.25">
      <c r="A11177">
        <v>2980</v>
      </c>
      <c r="B11177">
        <v>63648</v>
      </c>
      <c r="C11177" t="s">
        <v>138</v>
      </c>
      <c r="D11177" t="s">
        <v>29</v>
      </c>
      <c r="E11177" t="s">
        <v>29</v>
      </c>
      <c r="F11177">
        <v>1</v>
      </c>
      <c r="I11177">
        <v>1</v>
      </c>
      <c r="J11177" s="7" t="s">
        <v>131</v>
      </c>
    </row>
    <row r="11178" spans="1:10" x14ac:dyDescent="0.25">
      <c r="A11178">
        <v>2980</v>
      </c>
      <c r="B11178">
        <v>63649</v>
      </c>
      <c r="C11178" t="s">
        <v>138</v>
      </c>
      <c r="D11178" t="s">
        <v>29</v>
      </c>
      <c r="E11178" t="s">
        <v>29</v>
      </c>
      <c r="F11178">
        <v>1</v>
      </c>
      <c r="G11178">
        <v>1</v>
      </c>
      <c r="J11178" s="7" t="s">
        <v>131</v>
      </c>
    </row>
    <row r="11179" spans="1:10" x14ac:dyDescent="0.25">
      <c r="A11179">
        <v>2980</v>
      </c>
      <c r="B11179">
        <v>63650</v>
      </c>
      <c r="C11179" t="s">
        <v>138</v>
      </c>
      <c r="D11179" t="s">
        <v>29</v>
      </c>
      <c r="E11179" t="s">
        <v>29</v>
      </c>
      <c r="F11179">
        <v>1</v>
      </c>
      <c r="G11179">
        <v>1</v>
      </c>
      <c r="J11179" s="7" t="s">
        <v>131</v>
      </c>
    </row>
    <row r="11180" spans="1:10" x14ac:dyDescent="0.25">
      <c r="A11180">
        <v>2980</v>
      </c>
      <c r="B11180">
        <v>63651</v>
      </c>
      <c r="C11180" t="s">
        <v>138</v>
      </c>
      <c r="D11180" t="s">
        <v>29</v>
      </c>
      <c r="E11180" t="s">
        <v>29</v>
      </c>
      <c r="F11180">
        <v>1</v>
      </c>
      <c r="I11180">
        <v>1</v>
      </c>
      <c r="J11180" s="7" t="s">
        <v>131</v>
      </c>
    </row>
    <row r="11181" spans="1:10" x14ac:dyDescent="0.25">
      <c r="A11181">
        <v>2980</v>
      </c>
      <c r="B11181">
        <v>63652</v>
      </c>
      <c r="C11181" t="s">
        <v>138</v>
      </c>
      <c r="D11181" t="s">
        <v>29</v>
      </c>
      <c r="E11181" t="s">
        <v>29</v>
      </c>
      <c r="F11181">
        <v>1</v>
      </c>
      <c r="G11181">
        <v>1</v>
      </c>
      <c r="J11181" s="7" t="s">
        <v>131</v>
      </c>
    </row>
    <row r="11182" spans="1:10" x14ac:dyDescent="0.25">
      <c r="A11182">
        <v>2980</v>
      </c>
      <c r="B11182">
        <v>63653</v>
      </c>
      <c r="C11182" t="s">
        <v>138</v>
      </c>
      <c r="D11182" t="s">
        <v>29</v>
      </c>
      <c r="E11182" t="s">
        <v>29</v>
      </c>
      <c r="F11182">
        <v>1</v>
      </c>
      <c r="G11182">
        <v>1</v>
      </c>
      <c r="J11182" s="7" t="s">
        <v>131</v>
      </c>
    </row>
    <row r="11183" spans="1:10" x14ac:dyDescent="0.25">
      <c r="A11183">
        <v>2980</v>
      </c>
      <c r="B11183">
        <v>63654</v>
      </c>
      <c r="C11183" t="s">
        <v>138</v>
      </c>
      <c r="D11183" t="s">
        <v>29</v>
      </c>
      <c r="E11183" t="s">
        <v>29</v>
      </c>
      <c r="F11183">
        <v>1</v>
      </c>
      <c r="G11183">
        <v>1</v>
      </c>
      <c r="J11183" s="7" t="s">
        <v>131</v>
      </c>
    </row>
    <row r="11184" spans="1:10" x14ac:dyDescent="0.25">
      <c r="A11184">
        <v>2883</v>
      </c>
      <c r="B11184">
        <v>63655</v>
      </c>
      <c r="C11184" t="s">
        <v>136</v>
      </c>
      <c r="D11184" t="s">
        <v>33</v>
      </c>
      <c r="E11184" t="s">
        <v>33</v>
      </c>
      <c r="F11184">
        <v>1</v>
      </c>
      <c r="H11184">
        <v>1</v>
      </c>
      <c r="J11184" s="7" t="s">
        <v>131</v>
      </c>
    </row>
    <row r="11185" spans="1:10" x14ac:dyDescent="0.25">
      <c r="A11185">
        <v>2883</v>
      </c>
      <c r="B11185">
        <v>63656</v>
      </c>
      <c r="C11185" t="s">
        <v>136</v>
      </c>
      <c r="D11185" t="s">
        <v>33</v>
      </c>
      <c r="E11185" t="s">
        <v>33</v>
      </c>
      <c r="F11185">
        <v>1</v>
      </c>
      <c r="G11185">
        <v>1</v>
      </c>
      <c r="J11185" s="7" t="s">
        <v>131</v>
      </c>
    </row>
    <row r="11186" spans="1:10" x14ac:dyDescent="0.25">
      <c r="A11186">
        <v>2883</v>
      </c>
      <c r="B11186">
        <v>63657</v>
      </c>
      <c r="C11186" t="s">
        <v>136</v>
      </c>
      <c r="D11186" t="s">
        <v>33</v>
      </c>
      <c r="E11186" t="s">
        <v>33</v>
      </c>
      <c r="F11186">
        <v>1</v>
      </c>
      <c r="H11186">
        <v>1</v>
      </c>
      <c r="J11186" s="7" t="s">
        <v>131</v>
      </c>
    </row>
    <row r="11187" spans="1:10" x14ac:dyDescent="0.25">
      <c r="A11187">
        <v>2883</v>
      </c>
      <c r="B11187">
        <v>63658</v>
      </c>
      <c r="C11187" t="s">
        <v>136</v>
      </c>
      <c r="D11187" t="s">
        <v>33</v>
      </c>
      <c r="E11187" t="s">
        <v>33</v>
      </c>
      <c r="F11187">
        <v>1</v>
      </c>
      <c r="H11187">
        <v>1</v>
      </c>
      <c r="J11187" s="7" t="s">
        <v>131</v>
      </c>
    </row>
    <row r="11188" spans="1:10" x14ac:dyDescent="0.25">
      <c r="A11188">
        <v>2883</v>
      </c>
      <c r="B11188">
        <v>63659</v>
      </c>
      <c r="C11188" t="s">
        <v>136</v>
      </c>
      <c r="D11188" t="s">
        <v>33</v>
      </c>
      <c r="E11188" t="s">
        <v>33</v>
      </c>
      <c r="F11188">
        <v>1</v>
      </c>
      <c r="H11188">
        <v>1</v>
      </c>
      <c r="J11188" s="7" t="s">
        <v>131</v>
      </c>
    </row>
    <row r="11189" spans="1:10" x14ac:dyDescent="0.25">
      <c r="A11189">
        <v>2883</v>
      </c>
      <c r="B11189">
        <v>63660</v>
      </c>
      <c r="C11189" t="s">
        <v>136</v>
      </c>
      <c r="D11189" t="s">
        <v>33</v>
      </c>
      <c r="E11189" t="s">
        <v>33</v>
      </c>
      <c r="F11189">
        <v>1</v>
      </c>
      <c r="G11189">
        <v>1</v>
      </c>
      <c r="J11189" s="7" t="s">
        <v>131</v>
      </c>
    </row>
    <row r="11190" spans="1:10" x14ac:dyDescent="0.25">
      <c r="A11190">
        <v>2883</v>
      </c>
      <c r="B11190">
        <v>63661</v>
      </c>
      <c r="C11190" t="s">
        <v>136</v>
      </c>
      <c r="D11190" t="s">
        <v>33</v>
      </c>
      <c r="E11190" t="s">
        <v>33</v>
      </c>
      <c r="F11190">
        <v>1</v>
      </c>
      <c r="H11190">
        <v>1</v>
      </c>
      <c r="J11190" s="7" t="s">
        <v>131</v>
      </c>
    </row>
    <row r="11191" spans="1:10" x14ac:dyDescent="0.25">
      <c r="A11191">
        <v>2883</v>
      </c>
      <c r="B11191">
        <v>63662</v>
      </c>
      <c r="C11191" t="s">
        <v>136</v>
      </c>
      <c r="D11191" t="s">
        <v>33</v>
      </c>
      <c r="E11191" t="s">
        <v>33</v>
      </c>
      <c r="F11191">
        <v>1</v>
      </c>
      <c r="H11191">
        <v>1</v>
      </c>
      <c r="J11191" s="7" t="s">
        <v>131</v>
      </c>
    </row>
    <row r="11192" spans="1:10" x14ac:dyDescent="0.25">
      <c r="A11192">
        <v>2883</v>
      </c>
      <c r="B11192">
        <v>63663</v>
      </c>
      <c r="C11192" t="s">
        <v>136</v>
      </c>
      <c r="D11192" t="s">
        <v>33</v>
      </c>
      <c r="E11192" t="s">
        <v>33</v>
      </c>
      <c r="F11192">
        <v>1</v>
      </c>
      <c r="G11192">
        <v>1</v>
      </c>
      <c r="J11192" s="7" t="s">
        <v>131</v>
      </c>
    </row>
    <row r="11193" spans="1:10" x14ac:dyDescent="0.25">
      <c r="A11193">
        <v>2883</v>
      </c>
      <c r="B11193">
        <v>63664</v>
      </c>
      <c r="C11193" t="s">
        <v>136</v>
      </c>
      <c r="D11193" t="s">
        <v>33</v>
      </c>
      <c r="E11193" t="s">
        <v>33</v>
      </c>
      <c r="F11193">
        <v>1</v>
      </c>
      <c r="G11193">
        <v>1</v>
      </c>
      <c r="J11193" s="7" t="s">
        <v>131</v>
      </c>
    </row>
    <row r="11194" spans="1:10" x14ac:dyDescent="0.25">
      <c r="A11194">
        <v>2883</v>
      </c>
      <c r="B11194">
        <v>63665</v>
      </c>
      <c r="C11194" t="s">
        <v>136</v>
      </c>
      <c r="D11194" t="s">
        <v>33</v>
      </c>
      <c r="E11194" t="s">
        <v>33</v>
      </c>
      <c r="F11194">
        <v>1</v>
      </c>
      <c r="G11194">
        <v>1</v>
      </c>
      <c r="J11194" s="7" t="s">
        <v>131</v>
      </c>
    </row>
    <row r="11195" spans="1:10" x14ac:dyDescent="0.25">
      <c r="A11195">
        <v>2883</v>
      </c>
      <c r="B11195">
        <v>63666</v>
      </c>
      <c r="C11195" t="s">
        <v>136</v>
      </c>
      <c r="D11195" t="s">
        <v>33</v>
      </c>
      <c r="E11195" t="s">
        <v>33</v>
      </c>
      <c r="F11195">
        <v>1</v>
      </c>
      <c r="H11195">
        <v>1</v>
      </c>
      <c r="J11195" s="7" t="s">
        <v>131</v>
      </c>
    </row>
    <row r="11196" spans="1:10" x14ac:dyDescent="0.25">
      <c r="A11196">
        <v>2883</v>
      </c>
      <c r="B11196">
        <v>63667</v>
      </c>
      <c r="C11196" t="s">
        <v>136</v>
      </c>
      <c r="D11196" t="s">
        <v>33</v>
      </c>
      <c r="E11196" t="s">
        <v>33</v>
      </c>
      <c r="F11196">
        <v>1</v>
      </c>
      <c r="G11196">
        <v>1</v>
      </c>
      <c r="J11196" s="7" t="s">
        <v>131</v>
      </c>
    </row>
    <row r="11197" spans="1:10" x14ac:dyDescent="0.25">
      <c r="A11197">
        <v>2883</v>
      </c>
      <c r="B11197">
        <v>63668</v>
      </c>
      <c r="C11197" t="s">
        <v>136</v>
      </c>
      <c r="D11197" t="s">
        <v>33</v>
      </c>
      <c r="E11197" t="s">
        <v>33</v>
      </c>
      <c r="F11197">
        <v>1</v>
      </c>
      <c r="G11197">
        <v>1</v>
      </c>
      <c r="J11197" s="7" t="s">
        <v>131</v>
      </c>
    </row>
    <row r="11198" spans="1:10" x14ac:dyDescent="0.25">
      <c r="A11198">
        <v>2883</v>
      </c>
      <c r="B11198">
        <v>63669</v>
      </c>
      <c r="C11198" t="s">
        <v>136</v>
      </c>
      <c r="D11198" t="s">
        <v>33</v>
      </c>
      <c r="E11198" t="s">
        <v>33</v>
      </c>
      <c r="F11198">
        <v>1</v>
      </c>
      <c r="G11198">
        <v>1</v>
      </c>
      <c r="J11198" s="7" t="s">
        <v>131</v>
      </c>
    </row>
    <row r="11199" spans="1:10" x14ac:dyDescent="0.25">
      <c r="A11199">
        <v>2883</v>
      </c>
      <c r="B11199">
        <v>63670</v>
      </c>
      <c r="C11199" t="s">
        <v>136</v>
      </c>
      <c r="D11199" t="s">
        <v>33</v>
      </c>
      <c r="E11199" t="s">
        <v>33</v>
      </c>
      <c r="F11199">
        <v>1</v>
      </c>
      <c r="G11199">
        <v>1</v>
      </c>
      <c r="J11199" s="7" t="s">
        <v>131</v>
      </c>
    </row>
    <row r="11200" spans="1:10" x14ac:dyDescent="0.25">
      <c r="A11200">
        <v>2883</v>
      </c>
      <c r="B11200">
        <v>63671</v>
      </c>
      <c r="C11200" t="s">
        <v>136</v>
      </c>
      <c r="D11200" t="s">
        <v>33</v>
      </c>
      <c r="E11200" t="s">
        <v>33</v>
      </c>
      <c r="F11200">
        <v>1</v>
      </c>
      <c r="G11200">
        <v>1</v>
      </c>
      <c r="J11200" s="7" t="s">
        <v>131</v>
      </c>
    </row>
    <row r="11201" spans="1:10" x14ac:dyDescent="0.25">
      <c r="A11201">
        <v>2883</v>
      </c>
      <c r="B11201">
        <v>63672</v>
      </c>
      <c r="C11201" t="s">
        <v>136</v>
      </c>
      <c r="D11201" t="s">
        <v>33</v>
      </c>
      <c r="E11201" t="s">
        <v>33</v>
      </c>
      <c r="F11201">
        <v>1</v>
      </c>
      <c r="G11201">
        <v>1</v>
      </c>
      <c r="J11201" s="7" t="s">
        <v>131</v>
      </c>
    </row>
    <row r="11202" spans="1:10" x14ac:dyDescent="0.25">
      <c r="A11202">
        <v>2883</v>
      </c>
      <c r="B11202">
        <v>63673</v>
      </c>
      <c r="C11202" t="s">
        <v>136</v>
      </c>
      <c r="D11202" t="s">
        <v>33</v>
      </c>
      <c r="E11202" t="s">
        <v>33</v>
      </c>
      <c r="F11202">
        <v>1</v>
      </c>
      <c r="I11202">
        <v>1</v>
      </c>
      <c r="J11202" s="7" t="s">
        <v>131</v>
      </c>
    </row>
    <row r="11203" spans="1:10" x14ac:dyDescent="0.25">
      <c r="A11203">
        <v>2883</v>
      </c>
      <c r="B11203">
        <v>63674</v>
      </c>
      <c r="C11203" t="s">
        <v>136</v>
      </c>
      <c r="D11203" t="s">
        <v>33</v>
      </c>
      <c r="E11203" t="s">
        <v>33</v>
      </c>
      <c r="F11203">
        <v>1</v>
      </c>
      <c r="G11203">
        <v>1</v>
      </c>
      <c r="J11203" s="7" t="s">
        <v>131</v>
      </c>
    </row>
    <row r="11204" spans="1:10" x14ac:dyDescent="0.25">
      <c r="A11204">
        <v>2883</v>
      </c>
      <c r="B11204">
        <v>63675</v>
      </c>
      <c r="C11204" t="s">
        <v>136</v>
      </c>
      <c r="D11204" t="s">
        <v>33</v>
      </c>
      <c r="E11204" t="s">
        <v>33</v>
      </c>
      <c r="F11204">
        <v>1</v>
      </c>
      <c r="H11204">
        <v>1</v>
      </c>
      <c r="J11204" s="7" t="s">
        <v>131</v>
      </c>
    </row>
    <row r="11205" spans="1:10" x14ac:dyDescent="0.25">
      <c r="A11205">
        <v>2883</v>
      </c>
      <c r="B11205">
        <v>63676</v>
      </c>
      <c r="C11205" t="s">
        <v>136</v>
      </c>
      <c r="D11205" t="s">
        <v>33</v>
      </c>
      <c r="E11205" t="s">
        <v>33</v>
      </c>
      <c r="F11205">
        <v>1</v>
      </c>
      <c r="G11205">
        <v>1</v>
      </c>
      <c r="J11205" s="7" t="s">
        <v>131</v>
      </c>
    </row>
    <row r="11206" spans="1:10" x14ac:dyDescent="0.25">
      <c r="A11206">
        <v>2883</v>
      </c>
      <c r="B11206">
        <v>63677</v>
      </c>
      <c r="C11206" t="s">
        <v>136</v>
      </c>
      <c r="D11206" t="s">
        <v>33</v>
      </c>
      <c r="E11206" t="s">
        <v>33</v>
      </c>
      <c r="F11206">
        <v>1</v>
      </c>
      <c r="H11206">
        <v>1</v>
      </c>
      <c r="J11206" s="7" t="s">
        <v>131</v>
      </c>
    </row>
    <row r="11207" spans="1:10" x14ac:dyDescent="0.25">
      <c r="A11207">
        <v>2883</v>
      </c>
      <c r="B11207">
        <v>63678</v>
      </c>
      <c r="C11207" t="s">
        <v>136</v>
      </c>
      <c r="D11207" t="s">
        <v>33</v>
      </c>
      <c r="E11207" t="s">
        <v>33</v>
      </c>
      <c r="F11207">
        <v>1</v>
      </c>
      <c r="G11207">
        <v>1</v>
      </c>
      <c r="J11207" s="7" t="s">
        <v>131</v>
      </c>
    </row>
    <row r="11208" spans="1:10" x14ac:dyDescent="0.25">
      <c r="A11208">
        <v>2883</v>
      </c>
      <c r="B11208">
        <v>63679</v>
      </c>
      <c r="C11208" t="s">
        <v>136</v>
      </c>
      <c r="D11208" t="s">
        <v>33</v>
      </c>
      <c r="E11208" t="s">
        <v>33</v>
      </c>
      <c r="F11208">
        <v>1</v>
      </c>
      <c r="G11208">
        <v>1</v>
      </c>
      <c r="J11208" s="7" t="s">
        <v>131</v>
      </c>
    </row>
    <row r="11209" spans="1:10" x14ac:dyDescent="0.25">
      <c r="A11209">
        <v>2883</v>
      </c>
      <c r="B11209">
        <v>63680</v>
      </c>
      <c r="C11209" t="s">
        <v>136</v>
      </c>
      <c r="D11209" t="s">
        <v>33</v>
      </c>
      <c r="E11209" t="s">
        <v>33</v>
      </c>
      <c r="F11209">
        <v>1</v>
      </c>
      <c r="H11209">
        <v>1</v>
      </c>
      <c r="J11209" s="7" t="s">
        <v>131</v>
      </c>
    </row>
    <row r="11210" spans="1:10" x14ac:dyDescent="0.25">
      <c r="A11210">
        <v>2883</v>
      </c>
      <c r="B11210">
        <v>63681</v>
      </c>
      <c r="C11210" t="s">
        <v>136</v>
      </c>
      <c r="D11210" t="s">
        <v>33</v>
      </c>
      <c r="E11210" t="s">
        <v>33</v>
      </c>
      <c r="F11210">
        <v>1</v>
      </c>
      <c r="G11210">
        <v>1</v>
      </c>
      <c r="J11210" s="7" t="s">
        <v>131</v>
      </c>
    </row>
    <row r="11211" spans="1:10" x14ac:dyDescent="0.25">
      <c r="A11211">
        <v>2883</v>
      </c>
      <c r="B11211">
        <v>63682</v>
      </c>
      <c r="C11211" t="s">
        <v>136</v>
      </c>
      <c r="D11211" t="s">
        <v>33</v>
      </c>
      <c r="E11211" t="s">
        <v>33</v>
      </c>
      <c r="F11211">
        <v>1</v>
      </c>
      <c r="H11211">
        <v>1</v>
      </c>
      <c r="J11211" s="7" t="s">
        <v>131</v>
      </c>
    </row>
    <row r="11212" spans="1:10" x14ac:dyDescent="0.25">
      <c r="A11212">
        <v>2883</v>
      </c>
      <c r="B11212">
        <v>63683</v>
      </c>
      <c r="C11212" t="s">
        <v>136</v>
      </c>
      <c r="D11212" t="s">
        <v>33</v>
      </c>
      <c r="E11212" t="s">
        <v>33</v>
      </c>
      <c r="F11212">
        <v>1</v>
      </c>
      <c r="G11212">
        <v>1</v>
      </c>
      <c r="J11212" s="7" t="s">
        <v>131</v>
      </c>
    </row>
    <row r="11213" spans="1:10" x14ac:dyDescent="0.25">
      <c r="A11213">
        <v>2883</v>
      </c>
      <c r="B11213">
        <v>63684</v>
      </c>
      <c r="C11213" t="s">
        <v>136</v>
      </c>
      <c r="D11213" t="s">
        <v>33</v>
      </c>
      <c r="E11213" t="s">
        <v>33</v>
      </c>
      <c r="F11213">
        <v>1</v>
      </c>
      <c r="G11213">
        <v>1</v>
      </c>
      <c r="J11213" s="7" t="s">
        <v>131</v>
      </c>
    </row>
    <row r="11214" spans="1:10" x14ac:dyDescent="0.25">
      <c r="A11214">
        <v>2883</v>
      </c>
      <c r="B11214">
        <v>63685</v>
      </c>
      <c r="C11214" t="s">
        <v>136</v>
      </c>
      <c r="D11214" t="s">
        <v>33</v>
      </c>
      <c r="E11214" t="s">
        <v>33</v>
      </c>
      <c r="F11214">
        <v>1</v>
      </c>
      <c r="G11214">
        <v>1</v>
      </c>
      <c r="J11214" s="7" t="s">
        <v>131</v>
      </c>
    </row>
    <row r="11215" spans="1:10" x14ac:dyDescent="0.25">
      <c r="A11215">
        <v>2893</v>
      </c>
      <c r="B11215">
        <v>63686</v>
      </c>
      <c r="C11215" t="s">
        <v>136</v>
      </c>
      <c r="D11215" t="s">
        <v>33</v>
      </c>
      <c r="E11215" t="s">
        <v>33</v>
      </c>
      <c r="F11215">
        <v>1</v>
      </c>
      <c r="G11215">
        <v>1</v>
      </c>
      <c r="J11215" s="7" t="s">
        <v>131</v>
      </c>
    </row>
    <row r="11216" spans="1:10" x14ac:dyDescent="0.25">
      <c r="A11216">
        <v>2893</v>
      </c>
      <c r="B11216">
        <v>63687</v>
      </c>
      <c r="C11216" t="s">
        <v>136</v>
      </c>
      <c r="D11216" t="s">
        <v>33</v>
      </c>
      <c r="E11216" t="s">
        <v>33</v>
      </c>
      <c r="F11216">
        <v>1</v>
      </c>
      <c r="G11216">
        <v>1</v>
      </c>
      <c r="J11216" s="7" t="s">
        <v>131</v>
      </c>
    </row>
    <row r="11217" spans="1:10" x14ac:dyDescent="0.25">
      <c r="A11217">
        <v>2893</v>
      </c>
      <c r="B11217">
        <v>63688</v>
      </c>
      <c r="C11217" t="s">
        <v>136</v>
      </c>
      <c r="D11217" t="s">
        <v>33</v>
      </c>
      <c r="E11217" t="s">
        <v>33</v>
      </c>
      <c r="F11217">
        <v>1</v>
      </c>
      <c r="G11217">
        <v>1</v>
      </c>
      <c r="J11217" s="7" t="s">
        <v>131</v>
      </c>
    </row>
    <row r="11218" spans="1:10" x14ac:dyDescent="0.25">
      <c r="A11218">
        <v>2893</v>
      </c>
      <c r="B11218">
        <v>63689</v>
      </c>
      <c r="C11218" t="s">
        <v>136</v>
      </c>
      <c r="D11218" t="s">
        <v>33</v>
      </c>
      <c r="E11218" t="s">
        <v>33</v>
      </c>
      <c r="F11218">
        <v>1</v>
      </c>
      <c r="G11218">
        <v>1</v>
      </c>
      <c r="J11218" s="7" t="s">
        <v>131</v>
      </c>
    </row>
    <row r="11219" spans="1:10" x14ac:dyDescent="0.25">
      <c r="A11219">
        <v>2893</v>
      </c>
      <c r="B11219">
        <v>63690</v>
      </c>
      <c r="C11219" t="s">
        <v>136</v>
      </c>
      <c r="D11219" t="s">
        <v>33</v>
      </c>
      <c r="E11219" t="s">
        <v>33</v>
      </c>
      <c r="F11219">
        <v>1</v>
      </c>
      <c r="H11219">
        <v>1</v>
      </c>
      <c r="J11219" s="7" t="s">
        <v>131</v>
      </c>
    </row>
    <row r="11220" spans="1:10" x14ac:dyDescent="0.25">
      <c r="A11220">
        <v>2893</v>
      </c>
      <c r="B11220">
        <v>63691</v>
      </c>
      <c r="C11220" t="s">
        <v>136</v>
      </c>
      <c r="D11220" t="s">
        <v>33</v>
      </c>
      <c r="E11220" t="s">
        <v>33</v>
      </c>
      <c r="F11220">
        <v>1</v>
      </c>
      <c r="I11220">
        <v>1</v>
      </c>
      <c r="J11220" s="7" t="s">
        <v>131</v>
      </c>
    </row>
    <row r="11221" spans="1:10" x14ac:dyDescent="0.25">
      <c r="A11221">
        <v>2893</v>
      </c>
      <c r="B11221">
        <v>63692</v>
      </c>
      <c r="C11221" t="s">
        <v>136</v>
      </c>
      <c r="D11221" t="s">
        <v>33</v>
      </c>
      <c r="E11221" t="s">
        <v>33</v>
      </c>
      <c r="F11221">
        <v>1</v>
      </c>
      <c r="I11221">
        <v>1</v>
      </c>
      <c r="J11221" s="7" t="s">
        <v>131</v>
      </c>
    </row>
    <row r="11222" spans="1:10" x14ac:dyDescent="0.25">
      <c r="A11222">
        <v>2893</v>
      </c>
      <c r="B11222">
        <v>63693</v>
      </c>
      <c r="C11222" t="s">
        <v>136</v>
      </c>
      <c r="D11222" t="s">
        <v>33</v>
      </c>
      <c r="E11222" t="s">
        <v>33</v>
      </c>
      <c r="F11222">
        <v>1</v>
      </c>
      <c r="H11222">
        <v>1</v>
      </c>
      <c r="J11222" s="7" t="s">
        <v>131</v>
      </c>
    </row>
    <row r="11223" spans="1:10" x14ac:dyDescent="0.25">
      <c r="A11223">
        <v>2893</v>
      </c>
      <c r="B11223">
        <v>63694</v>
      </c>
      <c r="C11223" t="s">
        <v>136</v>
      </c>
      <c r="D11223" t="s">
        <v>33</v>
      </c>
      <c r="E11223" t="s">
        <v>33</v>
      </c>
      <c r="F11223">
        <v>1</v>
      </c>
      <c r="G11223">
        <v>1</v>
      </c>
      <c r="J11223" s="7" t="s">
        <v>131</v>
      </c>
    </row>
    <row r="11224" spans="1:10" x14ac:dyDescent="0.25">
      <c r="A11224">
        <v>2893</v>
      </c>
      <c r="B11224">
        <v>63695</v>
      </c>
      <c r="C11224" t="s">
        <v>136</v>
      </c>
      <c r="D11224" t="s">
        <v>33</v>
      </c>
      <c r="E11224" t="s">
        <v>33</v>
      </c>
      <c r="F11224">
        <v>1</v>
      </c>
      <c r="G11224">
        <v>1</v>
      </c>
      <c r="J11224" s="7" t="s">
        <v>131</v>
      </c>
    </row>
    <row r="11225" spans="1:10" x14ac:dyDescent="0.25">
      <c r="A11225">
        <v>2893</v>
      </c>
      <c r="B11225">
        <v>63696</v>
      </c>
      <c r="C11225" t="s">
        <v>136</v>
      </c>
      <c r="D11225" t="s">
        <v>33</v>
      </c>
      <c r="E11225" t="s">
        <v>29</v>
      </c>
      <c r="F11225">
        <v>1</v>
      </c>
      <c r="I11225">
        <v>1</v>
      </c>
      <c r="J11225" s="7" t="s">
        <v>131</v>
      </c>
    </row>
    <row r="11226" spans="1:10" x14ac:dyDescent="0.25">
      <c r="A11226">
        <v>2893</v>
      </c>
      <c r="B11226">
        <v>63697</v>
      </c>
      <c r="C11226" t="s">
        <v>136</v>
      </c>
      <c r="D11226" t="s">
        <v>33</v>
      </c>
      <c r="E11226" t="s">
        <v>33</v>
      </c>
      <c r="F11226">
        <v>1</v>
      </c>
      <c r="G11226">
        <v>1</v>
      </c>
      <c r="J11226" s="7" t="s">
        <v>131</v>
      </c>
    </row>
    <row r="11227" spans="1:10" x14ac:dyDescent="0.25">
      <c r="A11227">
        <v>2893</v>
      </c>
      <c r="B11227">
        <v>63698</v>
      </c>
      <c r="C11227" t="s">
        <v>136</v>
      </c>
      <c r="D11227" t="s">
        <v>33</v>
      </c>
      <c r="E11227" t="s">
        <v>33</v>
      </c>
      <c r="F11227">
        <v>1</v>
      </c>
      <c r="G11227">
        <v>1</v>
      </c>
      <c r="J11227" s="7" t="s">
        <v>131</v>
      </c>
    </row>
    <row r="11228" spans="1:10" x14ac:dyDescent="0.25">
      <c r="A11228">
        <v>2893</v>
      </c>
      <c r="B11228">
        <v>63699</v>
      </c>
      <c r="C11228" t="s">
        <v>136</v>
      </c>
      <c r="D11228" t="s">
        <v>33</v>
      </c>
      <c r="E11228" t="s">
        <v>33</v>
      </c>
      <c r="F11228">
        <v>1</v>
      </c>
      <c r="I11228">
        <v>1</v>
      </c>
      <c r="J11228" s="7" t="s">
        <v>131</v>
      </c>
    </row>
    <row r="11229" spans="1:10" x14ac:dyDescent="0.25">
      <c r="A11229">
        <v>2893</v>
      </c>
      <c r="B11229">
        <v>63700</v>
      </c>
      <c r="C11229" t="s">
        <v>136</v>
      </c>
      <c r="D11229" t="s">
        <v>33</v>
      </c>
      <c r="E11229" t="s">
        <v>33</v>
      </c>
      <c r="F11229">
        <v>1</v>
      </c>
      <c r="G11229">
        <v>1</v>
      </c>
      <c r="J11229" s="7" t="s">
        <v>131</v>
      </c>
    </row>
    <row r="11230" spans="1:10" x14ac:dyDescent="0.25">
      <c r="A11230">
        <v>2893</v>
      </c>
      <c r="B11230">
        <v>63701</v>
      </c>
      <c r="C11230" t="s">
        <v>136</v>
      </c>
      <c r="D11230" t="s">
        <v>33</v>
      </c>
      <c r="E11230" t="s">
        <v>33</v>
      </c>
      <c r="F11230">
        <v>1</v>
      </c>
      <c r="I11230">
        <v>1</v>
      </c>
      <c r="J11230" s="7" t="s">
        <v>131</v>
      </c>
    </row>
    <row r="11231" spans="1:10" x14ac:dyDescent="0.25">
      <c r="A11231">
        <v>2893</v>
      </c>
      <c r="B11231">
        <v>63702</v>
      </c>
      <c r="C11231" t="s">
        <v>136</v>
      </c>
      <c r="D11231" t="s">
        <v>33</v>
      </c>
      <c r="E11231" t="s">
        <v>33</v>
      </c>
      <c r="F11231">
        <v>1</v>
      </c>
      <c r="I11231">
        <v>1</v>
      </c>
      <c r="J11231" s="7" t="s">
        <v>131</v>
      </c>
    </row>
    <row r="11232" spans="1:10" x14ac:dyDescent="0.25">
      <c r="A11232">
        <v>2893</v>
      </c>
      <c r="B11232">
        <v>63703</v>
      </c>
      <c r="C11232" t="s">
        <v>136</v>
      </c>
      <c r="D11232" t="s">
        <v>33</v>
      </c>
      <c r="E11232" t="s">
        <v>33</v>
      </c>
      <c r="F11232">
        <v>1</v>
      </c>
      <c r="G11232">
        <v>1</v>
      </c>
      <c r="J11232" s="7" t="s">
        <v>131</v>
      </c>
    </row>
    <row r="11233" spans="1:10" x14ac:dyDescent="0.25">
      <c r="A11233">
        <v>2893</v>
      </c>
      <c r="B11233">
        <v>63704</v>
      </c>
      <c r="C11233" t="s">
        <v>136</v>
      </c>
      <c r="D11233" t="s">
        <v>33</v>
      </c>
      <c r="E11233" t="s">
        <v>33</v>
      </c>
      <c r="F11233">
        <v>1</v>
      </c>
      <c r="G11233">
        <v>1</v>
      </c>
      <c r="J11233" s="7" t="s">
        <v>131</v>
      </c>
    </row>
    <row r="11234" spans="1:10" x14ac:dyDescent="0.25">
      <c r="A11234">
        <v>2893</v>
      </c>
      <c r="B11234">
        <v>63705</v>
      </c>
      <c r="C11234" t="s">
        <v>136</v>
      </c>
      <c r="D11234" t="s">
        <v>33</v>
      </c>
      <c r="E11234" t="s">
        <v>33</v>
      </c>
      <c r="F11234">
        <v>1</v>
      </c>
      <c r="G11234">
        <v>1</v>
      </c>
      <c r="J11234" s="7" t="s">
        <v>131</v>
      </c>
    </row>
    <row r="11235" spans="1:10" x14ac:dyDescent="0.25">
      <c r="A11235">
        <v>2893</v>
      </c>
      <c r="B11235">
        <v>63706</v>
      </c>
      <c r="C11235" t="s">
        <v>136</v>
      </c>
      <c r="D11235" t="s">
        <v>33</v>
      </c>
      <c r="E11235" t="s">
        <v>33</v>
      </c>
      <c r="F11235">
        <v>1</v>
      </c>
      <c r="G11235">
        <v>1</v>
      </c>
      <c r="J11235" s="7" t="s">
        <v>131</v>
      </c>
    </row>
    <row r="11236" spans="1:10" x14ac:dyDescent="0.25">
      <c r="A11236">
        <v>2893</v>
      </c>
      <c r="B11236">
        <v>63707</v>
      </c>
      <c r="C11236" t="s">
        <v>136</v>
      </c>
      <c r="D11236" t="s">
        <v>33</v>
      </c>
      <c r="E11236" t="s">
        <v>33</v>
      </c>
      <c r="F11236">
        <v>1</v>
      </c>
      <c r="I11236">
        <v>1</v>
      </c>
      <c r="J11236" s="7" t="s">
        <v>131</v>
      </c>
    </row>
    <row r="11237" spans="1:10" x14ac:dyDescent="0.25">
      <c r="A11237">
        <v>2893</v>
      </c>
      <c r="B11237">
        <v>63708</v>
      </c>
      <c r="C11237" t="s">
        <v>136</v>
      </c>
      <c r="D11237" t="s">
        <v>33</v>
      </c>
      <c r="E11237" t="s">
        <v>33</v>
      </c>
      <c r="F11237">
        <v>1</v>
      </c>
      <c r="G11237">
        <v>1</v>
      </c>
      <c r="J11237" s="7" t="s">
        <v>131</v>
      </c>
    </row>
    <row r="11238" spans="1:10" x14ac:dyDescent="0.25">
      <c r="A11238">
        <v>2893</v>
      </c>
      <c r="B11238">
        <v>63709</v>
      </c>
      <c r="C11238" t="s">
        <v>136</v>
      </c>
      <c r="D11238" t="s">
        <v>33</v>
      </c>
      <c r="E11238" t="s">
        <v>33</v>
      </c>
      <c r="F11238">
        <v>1</v>
      </c>
      <c r="I11238">
        <v>1</v>
      </c>
      <c r="J11238" s="7" t="s">
        <v>131</v>
      </c>
    </row>
    <row r="11239" spans="1:10" x14ac:dyDescent="0.25">
      <c r="A11239">
        <v>2893</v>
      </c>
      <c r="B11239">
        <v>63710</v>
      </c>
      <c r="C11239" t="s">
        <v>136</v>
      </c>
      <c r="D11239" t="s">
        <v>33</v>
      </c>
      <c r="E11239" t="s">
        <v>29</v>
      </c>
      <c r="F11239">
        <v>1</v>
      </c>
      <c r="G11239">
        <v>1</v>
      </c>
      <c r="J11239" s="7" t="s">
        <v>131</v>
      </c>
    </row>
    <row r="11240" spans="1:10" x14ac:dyDescent="0.25">
      <c r="A11240">
        <v>2893</v>
      </c>
      <c r="B11240">
        <v>63711</v>
      </c>
      <c r="C11240" t="s">
        <v>136</v>
      </c>
      <c r="D11240" t="s">
        <v>33</v>
      </c>
      <c r="E11240" t="s">
        <v>29</v>
      </c>
      <c r="F11240">
        <v>1</v>
      </c>
      <c r="G11240">
        <v>1</v>
      </c>
      <c r="J11240" s="7" t="s">
        <v>131</v>
      </c>
    </row>
    <row r="11241" spans="1:10" x14ac:dyDescent="0.25">
      <c r="A11241">
        <v>2893</v>
      </c>
      <c r="B11241">
        <v>63712</v>
      </c>
      <c r="C11241" t="s">
        <v>136</v>
      </c>
      <c r="D11241" t="s">
        <v>33</v>
      </c>
      <c r="E11241" t="s">
        <v>31</v>
      </c>
      <c r="F11241">
        <v>1</v>
      </c>
      <c r="G11241">
        <v>1</v>
      </c>
      <c r="J11241" s="7" t="s">
        <v>131</v>
      </c>
    </row>
    <row r="11242" spans="1:10" x14ac:dyDescent="0.25">
      <c r="A11242">
        <v>2893</v>
      </c>
      <c r="B11242">
        <v>63713</v>
      </c>
      <c r="C11242" t="s">
        <v>136</v>
      </c>
      <c r="D11242" t="s">
        <v>33</v>
      </c>
      <c r="E11242" t="s">
        <v>36</v>
      </c>
      <c r="F11242">
        <v>1</v>
      </c>
      <c r="G11242">
        <v>1</v>
      </c>
      <c r="J11242" s="7" t="s">
        <v>131</v>
      </c>
    </row>
    <row r="11243" spans="1:10" x14ac:dyDescent="0.25">
      <c r="A11243">
        <v>2893</v>
      </c>
      <c r="B11243">
        <v>63714</v>
      </c>
      <c r="C11243" t="s">
        <v>136</v>
      </c>
      <c r="D11243" t="s">
        <v>33</v>
      </c>
      <c r="E11243" t="s">
        <v>33</v>
      </c>
      <c r="F11243">
        <v>1</v>
      </c>
      <c r="G11243">
        <v>1</v>
      </c>
      <c r="J11243" s="7" t="s">
        <v>131</v>
      </c>
    </row>
    <row r="11244" spans="1:10" x14ac:dyDescent="0.25">
      <c r="A11244">
        <v>2893</v>
      </c>
      <c r="B11244">
        <v>63716</v>
      </c>
      <c r="C11244" t="s">
        <v>136</v>
      </c>
      <c r="D11244" t="s">
        <v>33</v>
      </c>
      <c r="E11244" t="s">
        <v>33</v>
      </c>
      <c r="F11244">
        <v>1</v>
      </c>
      <c r="H11244">
        <v>1</v>
      </c>
      <c r="J11244" s="7" t="s">
        <v>131</v>
      </c>
    </row>
    <row r="11245" spans="1:10" x14ac:dyDescent="0.25">
      <c r="A11245">
        <v>2893</v>
      </c>
      <c r="B11245">
        <v>63717</v>
      </c>
      <c r="C11245" t="s">
        <v>136</v>
      </c>
      <c r="D11245" t="s">
        <v>33</v>
      </c>
      <c r="E11245" t="s">
        <v>33</v>
      </c>
      <c r="F11245">
        <v>1</v>
      </c>
      <c r="I11245">
        <v>1</v>
      </c>
      <c r="J11245" s="7" t="s">
        <v>131</v>
      </c>
    </row>
    <row r="11246" spans="1:10" x14ac:dyDescent="0.25">
      <c r="A11246">
        <v>2893</v>
      </c>
      <c r="B11246">
        <v>63718</v>
      </c>
      <c r="C11246" t="s">
        <v>136</v>
      </c>
      <c r="D11246" t="s">
        <v>33</v>
      </c>
      <c r="E11246" t="s">
        <v>33</v>
      </c>
      <c r="F11246">
        <v>1</v>
      </c>
      <c r="I11246">
        <v>1</v>
      </c>
      <c r="J11246" s="7" t="s">
        <v>131</v>
      </c>
    </row>
    <row r="11247" spans="1:10" x14ac:dyDescent="0.25">
      <c r="A11247">
        <v>2893</v>
      </c>
      <c r="B11247">
        <v>63719</v>
      </c>
      <c r="C11247" t="s">
        <v>136</v>
      </c>
      <c r="D11247" t="s">
        <v>33</v>
      </c>
      <c r="E11247" t="s">
        <v>33</v>
      </c>
      <c r="F11247">
        <v>1</v>
      </c>
      <c r="G11247">
        <v>1</v>
      </c>
      <c r="J11247" s="7" t="s">
        <v>131</v>
      </c>
    </row>
    <row r="11248" spans="1:10" x14ac:dyDescent="0.25">
      <c r="A11248">
        <v>2875</v>
      </c>
      <c r="B11248">
        <v>64653</v>
      </c>
      <c r="C11248" t="s">
        <v>44</v>
      </c>
      <c r="D11248" t="s">
        <v>33</v>
      </c>
      <c r="E11248" t="s">
        <v>33</v>
      </c>
      <c r="F11248">
        <v>1</v>
      </c>
      <c r="G11248">
        <v>1</v>
      </c>
      <c r="J11248" s="7" t="s">
        <v>131</v>
      </c>
    </row>
    <row r="11249" spans="1:10" x14ac:dyDescent="0.25">
      <c r="A11249">
        <v>2875</v>
      </c>
      <c r="B11249">
        <v>64654</v>
      </c>
      <c r="C11249" t="s">
        <v>44</v>
      </c>
      <c r="D11249" t="s">
        <v>33</v>
      </c>
      <c r="E11249" t="s">
        <v>33</v>
      </c>
      <c r="F11249">
        <v>1</v>
      </c>
      <c r="G11249">
        <v>1</v>
      </c>
      <c r="J11249" s="7" t="s">
        <v>131</v>
      </c>
    </row>
    <row r="11250" spans="1:10" x14ac:dyDescent="0.25">
      <c r="A11250">
        <v>2875</v>
      </c>
      <c r="B11250">
        <v>64655</v>
      </c>
      <c r="C11250" t="s">
        <v>44</v>
      </c>
      <c r="D11250" t="s">
        <v>33</v>
      </c>
      <c r="E11250" t="s">
        <v>33</v>
      </c>
      <c r="F11250">
        <v>1</v>
      </c>
      <c r="G11250">
        <v>1</v>
      </c>
      <c r="J11250" s="7" t="s">
        <v>131</v>
      </c>
    </row>
    <row r="11251" spans="1:10" x14ac:dyDescent="0.25">
      <c r="A11251">
        <v>2875</v>
      </c>
      <c r="B11251">
        <v>64656</v>
      </c>
      <c r="C11251" t="s">
        <v>44</v>
      </c>
      <c r="D11251" t="s">
        <v>33</v>
      </c>
      <c r="E11251" t="s">
        <v>33</v>
      </c>
      <c r="F11251">
        <v>1</v>
      </c>
      <c r="G11251">
        <v>1</v>
      </c>
      <c r="J11251" s="7" t="s">
        <v>131</v>
      </c>
    </row>
    <row r="11252" spans="1:10" x14ac:dyDescent="0.25">
      <c r="A11252">
        <v>2875</v>
      </c>
      <c r="B11252">
        <v>64657</v>
      </c>
      <c r="C11252" t="s">
        <v>44</v>
      </c>
      <c r="D11252" t="s">
        <v>33</v>
      </c>
      <c r="E11252" t="s">
        <v>33</v>
      </c>
      <c r="F11252">
        <v>1</v>
      </c>
      <c r="I11252">
        <v>1</v>
      </c>
      <c r="J11252" s="7" t="s">
        <v>131</v>
      </c>
    </row>
    <row r="11253" spans="1:10" x14ac:dyDescent="0.25">
      <c r="A11253">
        <v>2875</v>
      </c>
      <c r="B11253">
        <v>64658</v>
      </c>
      <c r="C11253" t="s">
        <v>44</v>
      </c>
      <c r="D11253" t="s">
        <v>33</v>
      </c>
      <c r="E11253" t="s">
        <v>33</v>
      </c>
      <c r="F11253">
        <v>1</v>
      </c>
      <c r="G11253">
        <v>1</v>
      </c>
      <c r="J11253" s="7" t="s">
        <v>131</v>
      </c>
    </row>
    <row r="11254" spans="1:10" x14ac:dyDescent="0.25">
      <c r="A11254">
        <v>2875</v>
      </c>
      <c r="B11254">
        <v>64659</v>
      </c>
      <c r="C11254" t="s">
        <v>44</v>
      </c>
      <c r="D11254" t="s">
        <v>33</v>
      </c>
      <c r="E11254" t="s">
        <v>33</v>
      </c>
      <c r="F11254">
        <v>1</v>
      </c>
      <c r="G11254">
        <v>1</v>
      </c>
      <c r="J11254" s="7" t="s">
        <v>131</v>
      </c>
    </row>
    <row r="11255" spans="1:10" x14ac:dyDescent="0.25">
      <c r="A11255">
        <v>2875</v>
      </c>
      <c r="B11255">
        <v>64660</v>
      </c>
      <c r="C11255" t="s">
        <v>44</v>
      </c>
      <c r="D11255" t="s">
        <v>33</v>
      </c>
      <c r="E11255" t="s">
        <v>29</v>
      </c>
      <c r="F11255">
        <v>1</v>
      </c>
      <c r="I11255">
        <v>1</v>
      </c>
      <c r="J11255" s="7" t="s">
        <v>131</v>
      </c>
    </row>
    <row r="11256" spans="1:10" x14ac:dyDescent="0.25">
      <c r="A11256">
        <v>2875</v>
      </c>
      <c r="B11256">
        <v>64661</v>
      </c>
      <c r="C11256" t="s">
        <v>44</v>
      </c>
      <c r="D11256" t="s">
        <v>33</v>
      </c>
      <c r="E11256" t="s">
        <v>33</v>
      </c>
      <c r="F11256">
        <v>1</v>
      </c>
      <c r="H11256">
        <v>1</v>
      </c>
      <c r="J11256" s="7" t="s">
        <v>131</v>
      </c>
    </row>
    <row r="11257" spans="1:10" x14ac:dyDescent="0.25">
      <c r="A11257">
        <v>2875</v>
      </c>
      <c r="B11257">
        <v>64662</v>
      </c>
      <c r="C11257" t="s">
        <v>44</v>
      </c>
      <c r="D11257" t="s">
        <v>33</v>
      </c>
      <c r="E11257" t="s">
        <v>33</v>
      </c>
      <c r="F11257">
        <v>1</v>
      </c>
      <c r="I11257">
        <v>1</v>
      </c>
      <c r="J11257" s="7" t="s">
        <v>131</v>
      </c>
    </row>
    <row r="11258" spans="1:10" x14ac:dyDescent="0.25">
      <c r="A11258">
        <v>2875</v>
      </c>
      <c r="B11258">
        <v>64663</v>
      </c>
      <c r="C11258" t="s">
        <v>44</v>
      </c>
      <c r="D11258" t="s">
        <v>33</v>
      </c>
      <c r="E11258" t="s">
        <v>33</v>
      </c>
      <c r="F11258">
        <v>1</v>
      </c>
      <c r="G11258">
        <v>1</v>
      </c>
      <c r="J11258" s="7" t="s">
        <v>131</v>
      </c>
    </row>
    <row r="11259" spans="1:10" x14ac:dyDescent="0.25">
      <c r="A11259">
        <v>2875</v>
      </c>
      <c r="B11259">
        <v>64664</v>
      </c>
      <c r="C11259" t="s">
        <v>44</v>
      </c>
      <c r="D11259" t="s">
        <v>33</v>
      </c>
      <c r="E11259" t="s">
        <v>33</v>
      </c>
      <c r="F11259">
        <v>1</v>
      </c>
      <c r="G11259">
        <v>1</v>
      </c>
      <c r="J11259" s="7" t="s">
        <v>131</v>
      </c>
    </row>
    <row r="11260" spans="1:10" x14ac:dyDescent="0.25">
      <c r="A11260">
        <v>2875</v>
      </c>
      <c r="B11260">
        <v>64665</v>
      </c>
      <c r="C11260" t="s">
        <v>44</v>
      </c>
      <c r="D11260" t="s">
        <v>33</v>
      </c>
      <c r="E11260" t="s">
        <v>33</v>
      </c>
      <c r="F11260">
        <v>1</v>
      </c>
      <c r="H11260">
        <v>1</v>
      </c>
      <c r="J11260" s="7" t="s">
        <v>131</v>
      </c>
    </row>
    <row r="11261" spans="1:10" x14ac:dyDescent="0.25">
      <c r="A11261">
        <v>2875</v>
      </c>
      <c r="B11261">
        <v>64666</v>
      </c>
      <c r="C11261" t="s">
        <v>44</v>
      </c>
      <c r="D11261" t="s">
        <v>33</v>
      </c>
      <c r="E11261" t="s">
        <v>33</v>
      </c>
      <c r="F11261">
        <v>1</v>
      </c>
      <c r="H11261">
        <v>1</v>
      </c>
      <c r="J11261" s="7" t="s">
        <v>131</v>
      </c>
    </row>
    <row r="11262" spans="1:10" x14ac:dyDescent="0.25">
      <c r="A11262">
        <v>2875</v>
      </c>
      <c r="B11262">
        <v>64667</v>
      </c>
      <c r="C11262" t="s">
        <v>44</v>
      </c>
      <c r="D11262" t="s">
        <v>33</v>
      </c>
      <c r="E11262" t="s">
        <v>33</v>
      </c>
      <c r="F11262">
        <v>1</v>
      </c>
      <c r="G11262">
        <v>1</v>
      </c>
      <c r="J11262" s="7" t="s">
        <v>131</v>
      </c>
    </row>
    <row r="11263" spans="1:10" x14ac:dyDescent="0.25">
      <c r="A11263">
        <v>2875</v>
      </c>
      <c r="B11263">
        <v>64668</v>
      </c>
      <c r="C11263" t="s">
        <v>44</v>
      </c>
      <c r="D11263" t="s">
        <v>33</v>
      </c>
      <c r="E11263" t="s">
        <v>33</v>
      </c>
      <c r="F11263">
        <v>1</v>
      </c>
      <c r="G11263">
        <v>1</v>
      </c>
      <c r="J11263" s="7" t="s">
        <v>131</v>
      </c>
    </row>
    <row r="11264" spans="1:10" x14ac:dyDescent="0.25">
      <c r="A11264">
        <v>2875</v>
      </c>
      <c r="B11264">
        <v>64669</v>
      </c>
      <c r="C11264" t="s">
        <v>44</v>
      </c>
      <c r="D11264" t="s">
        <v>33</v>
      </c>
      <c r="E11264" t="s">
        <v>33</v>
      </c>
      <c r="F11264">
        <v>1</v>
      </c>
      <c r="H11264">
        <v>1</v>
      </c>
      <c r="J11264" s="7" t="s">
        <v>131</v>
      </c>
    </row>
    <row r="11265" spans="1:10" x14ac:dyDescent="0.25">
      <c r="A11265">
        <v>2875</v>
      </c>
      <c r="B11265">
        <v>64670</v>
      </c>
      <c r="C11265" t="s">
        <v>44</v>
      </c>
      <c r="D11265" t="s">
        <v>33</v>
      </c>
      <c r="E11265" t="s">
        <v>29</v>
      </c>
      <c r="F11265">
        <v>1</v>
      </c>
      <c r="G11265">
        <v>1</v>
      </c>
      <c r="J11265" s="7" t="s">
        <v>131</v>
      </c>
    </row>
    <row r="11266" spans="1:10" x14ac:dyDescent="0.25">
      <c r="A11266">
        <v>2875</v>
      </c>
      <c r="B11266">
        <v>64671</v>
      </c>
      <c r="C11266" t="s">
        <v>44</v>
      </c>
      <c r="D11266" t="s">
        <v>33</v>
      </c>
      <c r="E11266" t="s">
        <v>33</v>
      </c>
      <c r="F11266">
        <v>1</v>
      </c>
      <c r="I11266">
        <v>1</v>
      </c>
      <c r="J11266" s="7" t="s">
        <v>131</v>
      </c>
    </row>
    <row r="11267" spans="1:10" x14ac:dyDescent="0.25">
      <c r="A11267">
        <v>2875</v>
      </c>
      <c r="B11267">
        <v>64672</v>
      </c>
      <c r="C11267" t="s">
        <v>44</v>
      </c>
      <c r="D11267" t="s">
        <v>33</v>
      </c>
      <c r="E11267" t="s">
        <v>31</v>
      </c>
      <c r="F11267">
        <v>1</v>
      </c>
      <c r="I11267">
        <v>1</v>
      </c>
      <c r="J11267" s="7" t="s">
        <v>131</v>
      </c>
    </row>
    <row r="11268" spans="1:10" x14ac:dyDescent="0.25">
      <c r="A11268">
        <v>2875</v>
      </c>
      <c r="B11268">
        <v>64673</v>
      </c>
      <c r="C11268" t="s">
        <v>44</v>
      </c>
      <c r="D11268" t="s">
        <v>33</v>
      </c>
      <c r="E11268" t="s">
        <v>29</v>
      </c>
      <c r="F11268">
        <v>1</v>
      </c>
      <c r="G11268">
        <v>1</v>
      </c>
      <c r="J11268" s="7" t="s">
        <v>131</v>
      </c>
    </row>
    <row r="11269" spans="1:10" x14ac:dyDescent="0.25">
      <c r="A11269">
        <v>2875</v>
      </c>
      <c r="B11269">
        <v>64674</v>
      </c>
      <c r="C11269" t="s">
        <v>44</v>
      </c>
      <c r="D11269" t="s">
        <v>33</v>
      </c>
      <c r="E11269" t="s">
        <v>33</v>
      </c>
      <c r="F11269">
        <v>1</v>
      </c>
      <c r="H11269">
        <v>1</v>
      </c>
      <c r="J11269" s="7" t="s">
        <v>131</v>
      </c>
    </row>
    <row r="11270" spans="1:10" x14ac:dyDescent="0.25">
      <c r="A11270">
        <v>2875</v>
      </c>
      <c r="B11270">
        <v>64675</v>
      </c>
      <c r="C11270" t="s">
        <v>44</v>
      </c>
      <c r="D11270" t="s">
        <v>33</v>
      </c>
      <c r="E11270" t="s">
        <v>36</v>
      </c>
      <c r="F11270">
        <v>1</v>
      </c>
      <c r="I11270">
        <v>1</v>
      </c>
      <c r="J11270" s="7" t="s">
        <v>131</v>
      </c>
    </row>
    <row r="11271" spans="1:10" x14ac:dyDescent="0.25">
      <c r="A11271">
        <v>2875</v>
      </c>
      <c r="B11271">
        <v>64676</v>
      </c>
      <c r="C11271" t="s">
        <v>44</v>
      </c>
      <c r="D11271" t="s">
        <v>33</v>
      </c>
      <c r="E11271" t="s">
        <v>36</v>
      </c>
      <c r="F11271">
        <v>1</v>
      </c>
      <c r="I11271">
        <v>1</v>
      </c>
      <c r="J11271" s="7" t="s">
        <v>131</v>
      </c>
    </row>
    <row r="11272" spans="1:10" x14ac:dyDescent="0.25">
      <c r="A11272">
        <v>2875</v>
      </c>
      <c r="B11272">
        <v>64677</v>
      </c>
      <c r="C11272" t="s">
        <v>44</v>
      </c>
      <c r="D11272" t="s">
        <v>33</v>
      </c>
      <c r="E11272" t="s">
        <v>33</v>
      </c>
      <c r="F11272">
        <v>1</v>
      </c>
      <c r="I11272">
        <v>1</v>
      </c>
      <c r="J11272" s="7" t="s">
        <v>131</v>
      </c>
    </row>
    <row r="11273" spans="1:10" x14ac:dyDescent="0.25">
      <c r="A11273">
        <v>2879</v>
      </c>
      <c r="B11273">
        <v>64678</v>
      </c>
      <c r="C11273" t="s">
        <v>136</v>
      </c>
      <c r="D11273" t="s">
        <v>29</v>
      </c>
      <c r="E11273" t="s">
        <v>29</v>
      </c>
      <c r="F11273">
        <v>1</v>
      </c>
      <c r="G11273">
        <v>1</v>
      </c>
      <c r="J11273" s="7" t="s">
        <v>131</v>
      </c>
    </row>
    <row r="11274" spans="1:10" x14ac:dyDescent="0.25">
      <c r="A11274">
        <v>2879</v>
      </c>
      <c r="B11274">
        <v>64679</v>
      </c>
      <c r="C11274" t="s">
        <v>136</v>
      </c>
      <c r="D11274" t="s">
        <v>29</v>
      </c>
      <c r="E11274" t="s">
        <v>29</v>
      </c>
      <c r="F11274">
        <v>1</v>
      </c>
      <c r="I11274">
        <v>1</v>
      </c>
      <c r="J11274" s="7" t="s">
        <v>131</v>
      </c>
    </row>
    <row r="11275" spans="1:10" x14ac:dyDescent="0.25">
      <c r="A11275">
        <v>2879</v>
      </c>
      <c r="B11275">
        <v>64680</v>
      </c>
      <c r="C11275" t="s">
        <v>136</v>
      </c>
      <c r="D11275" t="s">
        <v>29</v>
      </c>
      <c r="E11275" t="s">
        <v>29</v>
      </c>
      <c r="F11275">
        <v>1</v>
      </c>
      <c r="G11275">
        <v>1</v>
      </c>
      <c r="J11275" s="7" t="s">
        <v>131</v>
      </c>
    </row>
    <row r="11276" spans="1:10" x14ac:dyDescent="0.25">
      <c r="A11276">
        <v>2879</v>
      </c>
      <c r="B11276">
        <v>64681</v>
      </c>
      <c r="C11276" t="s">
        <v>136</v>
      </c>
      <c r="D11276" t="s">
        <v>29</v>
      </c>
      <c r="E11276" t="s">
        <v>29</v>
      </c>
      <c r="F11276">
        <v>1</v>
      </c>
      <c r="G11276">
        <v>1</v>
      </c>
      <c r="J11276" s="7" t="s">
        <v>131</v>
      </c>
    </row>
    <row r="11277" spans="1:10" x14ac:dyDescent="0.25">
      <c r="A11277">
        <v>2879</v>
      </c>
      <c r="B11277">
        <v>64682</v>
      </c>
      <c r="C11277" t="s">
        <v>136</v>
      </c>
      <c r="D11277" t="s">
        <v>29</v>
      </c>
      <c r="E11277" t="s">
        <v>29</v>
      </c>
      <c r="F11277">
        <v>1</v>
      </c>
      <c r="G11277">
        <v>1</v>
      </c>
      <c r="J11277" s="7" t="s">
        <v>131</v>
      </c>
    </row>
    <row r="11278" spans="1:10" x14ac:dyDescent="0.25">
      <c r="A11278">
        <v>2879</v>
      </c>
      <c r="B11278">
        <v>64683</v>
      </c>
      <c r="C11278" t="s">
        <v>136</v>
      </c>
      <c r="D11278" t="s">
        <v>29</v>
      </c>
      <c r="E11278" t="s">
        <v>29</v>
      </c>
      <c r="F11278">
        <v>1</v>
      </c>
      <c r="I11278">
        <v>1</v>
      </c>
      <c r="J11278" s="7" t="s">
        <v>131</v>
      </c>
    </row>
    <row r="11279" spans="1:10" x14ac:dyDescent="0.25">
      <c r="A11279">
        <v>2879</v>
      </c>
      <c r="B11279">
        <v>64684</v>
      </c>
      <c r="C11279" t="s">
        <v>136</v>
      </c>
      <c r="D11279" t="s">
        <v>29</v>
      </c>
      <c r="E11279" t="s">
        <v>29</v>
      </c>
      <c r="F11279">
        <v>1</v>
      </c>
      <c r="H11279">
        <v>1</v>
      </c>
      <c r="J11279" s="7" t="s">
        <v>131</v>
      </c>
    </row>
    <row r="11280" spans="1:10" x14ac:dyDescent="0.25">
      <c r="A11280">
        <v>2879</v>
      </c>
      <c r="B11280">
        <v>64685</v>
      </c>
      <c r="C11280" t="s">
        <v>136</v>
      </c>
      <c r="D11280" t="s">
        <v>29</v>
      </c>
      <c r="E11280" t="s">
        <v>29</v>
      </c>
      <c r="F11280">
        <v>1</v>
      </c>
      <c r="G11280">
        <v>1</v>
      </c>
      <c r="J11280" s="7" t="s">
        <v>131</v>
      </c>
    </row>
    <row r="11281" spans="1:10" x14ac:dyDescent="0.25">
      <c r="A11281">
        <v>2879</v>
      </c>
      <c r="B11281">
        <v>64686</v>
      </c>
      <c r="C11281" t="s">
        <v>136</v>
      </c>
      <c r="D11281" t="s">
        <v>29</v>
      </c>
      <c r="E11281" t="s">
        <v>29</v>
      </c>
      <c r="F11281">
        <v>1</v>
      </c>
      <c r="G11281">
        <v>1</v>
      </c>
      <c r="J11281" s="7" t="s">
        <v>131</v>
      </c>
    </row>
    <row r="11282" spans="1:10" x14ac:dyDescent="0.25">
      <c r="A11282">
        <v>2879</v>
      </c>
      <c r="B11282">
        <v>64687</v>
      </c>
      <c r="C11282" t="s">
        <v>136</v>
      </c>
      <c r="D11282" t="s">
        <v>29</v>
      </c>
      <c r="E11282" t="s">
        <v>36</v>
      </c>
      <c r="F11282">
        <v>1</v>
      </c>
      <c r="G11282">
        <v>1</v>
      </c>
      <c r="J11282" s="7" t="s">
        <v>131</v>
      </c>
    </row>
    <row r="11283" spans="1:10" x14ac:dyDescent="0.25">
      <c r="A11283">
        <v>2879</v>
      </c>
      <c r="B11283">
        <v>64688</v>
      </c>
      <c r="C11283" t="s">
        <v>136</v>
      </c>
      <c r="D11283" t="s">
        <v>29</v>
      </c>
      <c r="E11283" t="s">
        <v>29</v>
      </c>
      <c r="F11283">
        <v>1</v>
      </c>
      <c r="G11283">
        <v>1</v>
      </c>
      <c r="J11283" s="7" t="s">
        <v>131</v>
      </c>
    </row>
    <row r="11284" spans="1:10" x14ac:dyDescent="0.25">
      <c r="A11284">
        <v>2879</v>
      </c>
      <c r="B11284">
        <v>64689</v>
      </c>
      <c r="C11284" t="s">
        <v>136</v>
      </c>
      <c r="D11284" t="s">
        <v>29</v>
      </c>
      <c r="E11284" t="s">
        <v>29</v>
      </c>
      <c r="F11284">
        <v>1</v>
      </c>
      <c r="I11284">
        <v>1</v>
      </c>
      <c r="J11284" s="7" t="s">
        <v>131</v>
      </c>
    </row>
    <row r="11285" spans="1:10" x14ac:dyDescent="0.25">
      <c r="A11285">
        <v>2879</v>
      </c>
      <c r="B11285">
        <v>64690</v>
      </c>
      <c r="C11285" t="s">
        <v>136</v>
      </c>
      <c r="D11285" t="s">
        <v>29</v>
      </c>
      <c r="E11285" t="s">
        <v>29</v>
      </c>
      <c r="F11285">
        <v>1</v>
      </c>
      <c r="G11285">
        <v>1</v>
      </c>
      <c r="J11285" s="7" t="s">
        <v>131</v>
      </c>
    </row>
    <row r="11286" spans="1:10" x14ac:dyDescent="0.25">
      <c r="A11286">
        <v>2879</v>
      </c>
      <c r="B11286">
        <v>64691</v>
      </c>
      <c r="C11286" t="s">
        <v>136</v>
      </c>
      <c r="D11286" t="s">
        <v>29</v>
      </c>
      <c r="E11286" t="s">
        <v>29</v>
      </c>
      <c r="F11286">
        <v>1</v>
      </c>
      <c r="G11286">
        <v>1</v>
      </c>
      <c r="J11286" s="7" t="s">
        <v>131</v>
      </c>
    </row>
    <row r="11287" spans="1:10" x14ac:dyDescent="0.25">
      <c r="A11287">
        <v>2879</v>
      </c>
      <c r="B11287">
        <v>64692</v>
      </c>
      <c r="C11287" t="s">
        <v>136</v>
      </c>
      <c r="D11287" t="s">
        <v>29</v>
      </c>
      <c r="E11287" t="s">
        <v>29</v>
      </c>
      <c r="F11287">
        <v>1</v>
      </c>
      <c r="G11287">
        <v>1</v>
      </c>
      <c r="J11287" s="7" t="s">
        <v>131</v>
      </c>
    </row>
    <row r="11288" spans="1:10" x14ac:dyDescent="0.25">
      <c r="A11288">
        <v>2879</v>
      </c>
      <c r="B11288">
        <v>64693</v>
      </c>
      <c r="C11288" t="s">
        <v>136</v>
      </c>
      <c r="D11288" t="s">
        <v>29</v>
      </c>
      <c r="E11288" t="s">
        <v>29</v>
      </c>
      <c r="F11288">
        <v>1</v>
      </c>
      <c r="G11288">
        <v>1</v>
      </c>
      <c r="J11288" s="7" t="s">
        <v>131</v>
      </c>
    </row>
    <row r="11289" spans="1:10" x14ac:dyDescent="0.25">
      <c r="A11289">
        <v>2879</v>
      </c>
      <c r="B11289">
        <v>64694</v>
      </c>
      <c r="C11289" t="s">
        <v>136</v>
      </c>
      <c r="D11289" t="s">
        <v>29</v>
      </c>
      <c r="E11289" t="s">
        <v>29</v>
      </c>
      <c r="F11289">
        <v>1</v>
      </c>
      <c r="G11289">
        <v>1</v>
      </c>
      <c r="J11289" s="7" t="s">
        <v>131</v>
      </c>
    </row>
    <row r="11290" spans="1:10" x14ac:dyDescent="0.25">
      <c r="A11290">
        <v>2879</v>
      </c>
      <c r="B11290">
        <v>64695</v>
      </c>
      <c r="C11290" t="s">
        <v>136</v>
      </c>
      <c r="D11290" t="s">
        <v>29</v>
      </c>
      <c r="E11290" t="s">
        <v>29</v>
      </c>
      <c r="F11290">
        <v>1</v>
      </c>
      <c r="H11290">
        <v>1</v>
      </c>
      <c r="J11290" s="7" t="s">
        <v>131</v>
      </c>
    </row>
    <row r="11291" spans="1:10" x14ac:dyDescent="0.25">
      <c r="A11291">
        <v>2879</v>
      </c>
      <c r="B11291">
        <v>64696</v>
      </c>
      <c r="C11291" t="s">
        <v>136</v>
      </c>
      <c r="D11291" t="s">
        <v>29</v>
      </c>
      <c r="E11291" t="s">
        <v>29</v>
      </c>
      <c r="F11291">
        <v>1</v>
      </c>
      <c r="G11291">
        <v>1</v>
      </c>
      <c r="J11291" s="7" t="s">
        <v>131</v>
      </c>
    </row>
    <row r="11292" spans="1:10" x14ac:dyDescent="0.25">
      <c r="A11292">
        <v>2879</v>
      </c>
      <c r="B11292">
        <v>64697</v>
      </c>
      <c r="C11292" t="s">
        <v>136</v>
      </c>
      <c r="D11292" t="s">
        <v>29</v>
      </c>
      <c r="E11292" t="s">
        <v>29</v>
      </c>
      <c r="F11292">
        <v>1</v>
      </c>
      <c r="G11292">
        <v>1</v>
      </c>
      <c r="J11292" s="7" t="s">
        <v>131</v>
      </c>
    </row>
    <row r="11293" spans="1:10" x14ac:dyDescent="0.25">
      <c r="A11293">
        <v>2879</v>
      </c>
      <c r="B11293">
        <v>64698</v>
      </c>
      <c r="C11293" t="s">
        <v>136</v>
      </c>
      <c r="D11293" t="s">
        <v>29</v>
      </c>
      <c r="E11293" t="s">
        <v>29</v>
      </c>
      <c r="F11293">
        <v>1</v>
      </c>
      <c r="G11293">
        <v>1</v>
      </c>
      <c r="J11293" s="7" t="s">
        <v>131</v>
      </c>
    </row>
    <row r="11294" spans="1:10" x14ac:dyDescent="0.25">
      <c r="A11294">
        <v>2879</v>
      </c>
      <c r="B11294">
        <v>64699</v>
      </c>
      <c r="C11294" t="s">
        <v>136</v>
      </c>
      <c r="D11294" t="s">
        <v>29</v>
      </c>
      <c r="E11294" t="s">
        <v>29</v>
      </c>
      <c r="F11294">
        <v>1</v>
      </c>
      <c r="G11294">
        <v>1</v>
      </c>
      <c r="J11294" s="7" t="s">
        <v>131</v>
      </c>
    </row>
    <row r="11295" spans="1:10" x14ac:dyDescent="0.25">
      <c r="A11295">
        <v>2879</v>
      </c>
      <c r="B11295">
        <v>64700</v>
      </c>
      <c r="C11295" t="s">
        <v>136</v>
      </c>
      <c r="D11295" t="s">
        <v>29</v>
      </c>
      <c r="E11295" t="s">
        <v>29</v>
      </c>
      <c r="F11295">
        <v>1</v>
      </c>
      <c r="I11295">
        <v>1</v>
      </c>
      <c r="J11295" s="7" t="s">
        <v>131</v>
      </c>
    </row>
    <row r="11296" spans="1:10" x14ac:dyDescent="0.25">
      <c r="A11296">
        <v>2879</v>
      </c>
      <c r="B11296">
        <v>64701</v>
      </c>
      <c r="C11296" t="s">
        <v>136</v>
      </c>
      <c r="D11296" t="s">
        <v>29</v>
      </c>
      <c r="E11296" t="s">
        <v>29</v>
      </c>
      <c r="F11296">
        <v>1</v>
      </c>
      <c r="G11296">
        <v>1</v>
      </c>
      <c r="J11296" s="7" t="s">
        <v>131</v>
      </c>
    </row>
    <row r="11297" spans="1:10" x14ac:dyDescent="0.25">
      <c r="A11297">
        <v>2879</v>
      </c>
      <c r="B11297">
        <v>64702</v>
      </c>
      <c r="C11297" t="s">
        <v>136</v>
      </c>
      <c r="D11297" t="s">
        <v>29</v>
      </c>
      <c r="E11297" t="s">
        <v>29</v>
      </c>
      <c r="F11297">
        <v>1</v>
      </c>
      <c r="H11297">
        <v>1</v>
      </c>
      <c r="J11297" s="7" t="s">
        <v>131</v>
      </c>
    </row>
    <row r="11298" spans="1:10" x14ac:dyDescent="0.25">
      <c r="A11298">
        <v>2879</v>
      </c>
      <c r="B11298">
        <v>64703</v>
      </c>
      <c r="C11298" t="s">
        <v>136</v>
      </c>
      <c r="D11298" t="s">
        <v>29</v>
      </c>
      <c r="E11298" t="s">
        <v>29</v>
      </c>
      <c r="F11298">
        <v>1</v>
      </c>
      <c r="G11298">
        <v>1</v>
      </c>
      <c r="J11298" s="7" t="s">
        <v>131</v>
      </c>
    </row>
    <row r="11299" spans="1:10" x14ac:dyDescent="0.25">
      <c r="A11299">
        <v>2879</v>
      </c>
      <c r="B11299">
        <v>64704</v>
      </c>
      <c r="C11299" t="s">
        <v>136</v>
      </c>
      <c r="D11299" t="s">
        <v>29</v>
      </c>
      <c r="E11299" t="s">
        <v>29</v>
      </c>
      <c r="F11299">
        <v>1</v>
      </c>
      <c r="G11299">
        <v>1</v>
      </c>
      <c r="J11299" s="7" t="s">
        <v>131</v>
      </c>
    </row>
    <row r="11300" spans="1:10" x14ac:dyDescent="0.25">
      <c r="A11300">
        <v>2879</v>
      </c>
      <c r="B11300">
        <v>64705</v>
      </c>
      <c r="C11300" t="s">
        <v>136</v>
      </c>
      <c r="D11300" t="s">
        <v>29</v>
      </c>
      <c r="E11300" t="s">
        <v>29</v>
      </c>
      <c r="F11300">
        <v>1</v>
      </c>
      <c r="G11300">
        <v>1</v>
      </c>
      <c r="J11300" s="7" t="s">
        <v>131</v>
      </c>
    </row>
    <row r="11301" spans="1:10" x14ac:dyDescent="0.25">
      <c r="A11301">
        <v>2879</v>
      </c>
      <c r="B11301">
        <v>64706</v>
      </c>
      <c r="C11301" t="s">
        <v>136</v>
      </c>
      <c r="D11301" t="s">
        <v>29</v>
      </c>
      <c r="E11301" t="s">
        <v>29</v>
      </c>
      <c r="F11301">
        <v>1</v>
      </c>
      <c r="G11301">
        <v>1</v>
      </c>
      <c r="J11301" s="7" t="s">
        <v>131</v>
      </c>
    </row>
    <row r="11302" spans="1:10" x14ac:dyDescent="0.25">
      <c r="A11302">
        <v>2879</v>
      </c>
      <c r="B11302">
        <v>64707</v>
      </c>
      <c r="C11302" t="s">
        <v>136</v>
      </c>
      <c r="D11302" t="s">
        <v>29</v>
      </c>
      <c r="E11302" t="s">
        <v>29</v>
      </c>
      <c r="F11302">
        <v>1</v>
      </c>
      <c r="G11302">
        <v>1</v>
      </c>
      <c r="J11302" s="7" t="s">
        <v>131</v>
      </c>
    </row>
    <row r="11303" spans="1:10" x14ac:dyDescent="0.25">
      <c r="A11303">
        <v>2879</v>
      </c>
      <c r="B11303">
        <v>64708</v>
      </c>
      <c r="C11303" t="s">
        <v>136</v>
      </c>
      <c r="D11303" t="s">
        <v>29</v>
      </c>
      <c r="E11303" t="s">
        <v>29</v>
      </c>
      <c r="F11303">
        <v>1</v>
      </c>
      <c r="G11303">
        <v>1</v>
      </c>
      <c r="J11303" s="7" t="s">
        <v>131</v>
      </c>
    </row>
    <row r="11304" spans="1:10" x14ac:dyDescent="0.25">
      <c r="A11304">
        <v>2879</v>
      </c>
      <c r="B11304">
        <v>64709</v>
      </c>
      <c r="C11304" t="s">
        <v>136</v>
      </c>
      <c r="D11304" t="s">
        <v>29</v>
      </c>
      <c r="E11304" t="s">
        <v>29</v>
      </c>
      <c r="F11304">
        <v>1</v>
      </c>
      <c r="G11304">
        <v>1</v>
      </c>
      <c r="J11304" s="7" t="s">
        <v>131</v>
      </c>
    </row>
    <row r="11305" spans="1:10" x14ac:dyDescent="0.25">
      <c r="A11305">
        <v>2879</v>
      </c>
      <c r="B11305">
        <v>64710</v>
      </c>
      <c r="C11305" t="s">
        <v>136</v>
      </c>
      <c r="D11305" t="s">
        <v>29</v>
      </c>
      <c r="E11305" t="s">
        <v>36</v>
      </c>
      <c r="F11305">
        <v>1</v>
      </c>
      <c r="G11305">
        <v>1</v>
      </c>
      <c r="J11305" s="7" t="s">
        <v>131</v>
      </c>
    </row>
    <row r="11306" spans="1:10" x14ac:dyDescent="0.25">
      <c r="A11306">
        <v>2879</v>
      </c>
      <c r="B11306">
        <v>64711</v>
      </c>
      <c r="C11306" t="s">
        <v>136</v>
      </c>
      <c r="D11306" t="s">
        <v>29</v>
      </c>
      <c r="E11306" t="s">
        <v>29</v>
      </c>
      <c r="F11306">
        <v>1</v>
      </c>
      <c r="G11306">
        <v>1</v>
      </c>
      <c r="J11306" s="7" t="s">
        <v>131</v>
      </c>
    </row>
    <row r="11307" spans="1:10" x14ac:dyDescent="0.25">
      <c r="A11307">
        <v>2879</v>
      </c>
      <c r="B11307">
        <v>64712</v>
      </c>
      <c r="C11307" t="s">
        <v>136</v>
      </c>
      <c r="D11307" t="s">
        <v>29</v>
      </c>
      <c r="E11307" t="s">
        <v>29</v>
      </c>
      <c r="F11307">
        <v>1</v>
      </c>
      <c r="H11307">
        <v>1</v>
      </c>
      <c r="J11307" s="7" t="s">
        <v>131</v>
      </c>
    </row>
    <row r="11308" spans="1:10" x14ac:dyDescent="0.25">
      <c r="A11308">
        <v>2901</v>
      </c>
      <c r="B11308">
        <v>64713</v>
      </c>
      <c r="C11308" t="s">
        <v>110</v>
      </c>
      <c r="D11308" t="s">
        <v>29</v>
      </c>
      <c r="E11308" t="s">
        <v>29</v>
      </c>
      <c r="F11308">
        <v>1</v>
      </c>
      <c r="G11308">
        <v>1</v>
      </c>
      <c r="J11308" s="7" t="s">
        <v>131</v>
      </c>
    </row>
    <row r="11309" spans="1:10" x14ac:dyDescent="0.25">
      <c r="A11309">
        <v>2901</v>
      </c>
      <c r="B11309">
        <v>64714</v>
      </c>
      <c r="C11309" t="s">
        <v>110</v>
      </c>
      <c r="D11309" t="s">
        <v>29</v>
      </c>
      <c r="E11309" t="s">
        <v>29</v>
      </c>
      <c r="F11309">
        <v>1</v>
      </c>
      <c r="G11309">
        <v>1</v>
      </c>
      <c r="J11309" s="7" t="s">
        <v>131</v>
      </c>
    </row>
    <row r="11310" spans="1:10" x14ac:dyDescent="0.25">
      <c r="A11310">
        <v>2901</v>
      </c>
      <c r="B11310">
        <v>64715</v>
      </c>
      <c r="C11310" t="s">
        <v>110</v>
      </c>
      <c r="D11310" t="s">
        <v>29</v>
      </c>
      <c r="E11310" t="s">
        <v>29</v>
      </c>
      <c r="F11310">
        <v>1</v>
      </c>
      <c r="G11310">
        <v>1</v>
      </c>
      <c r="J11310" s="7" t="s">
        <v>131</v>
      </c>
    </row>
    <row r="11311" spans="1:10" x14ac:dyDescent="0.25">
      <c r="A11311">
        <v>2901</v>
      </c>
      <c r="B11311">
        <v>64716</v>
      </c>
      <c r="C11311" t="s">
        <v>110</v>
      </c>
      <c r="D11311" t="s">
        <v>29</v>
      </c>
      <c r="E11311" t="s">
        <v>29</v>
      </c>
      <c r="F11311">
        <v>1</v>
      </c>
      <c r="G11311">
        <v>1</v>
      </c>
      <c r="J11311" s="7" t="s">
        <v>131</v>
      </c>
    </row>
    <row r="11312" spans="1:10" x14ac:dyDescent="0.25">
      <c r="A11312">
        <v>2901</v>
      </c>
      <c r="B11312">
        <v>64717</v>
      </c>
      <c r="C11312" t="s">
        <v>110</v>
      </c>
      <c r="D11312" t="s">
        <v>29</v>
      </c>
      <c r="E11312" t="s">
        <v>29</v>
      </c>
      <c r="F11312">
        <v>1</v>
      </c>
      <c r="G11312">
        <v>1</v>
      </c>
      <c r="J11312" s="7" t="s">
        <v>131</v>
      </c>
    </row>
    <row r="11313" spans="1:10" x14ac:dyDescent="0.25">
      <c r="A11313">
        <v>2901</v>
      </c>
      <c r="B11313">
        <v>64718</v>
      </c>
      <c r="C11313" t="s">
        <v>110</v>
      </c>
      <c r="D11313" t="s">
        <v>29</v>
      </c>
      <c r="E11313" t="s">
        <v>29</v>
      </c>
      <c r="F11313">
        <v>1</v>
      </c>
      <c r="G11313">
        <v>1</v>
      </c>
      <c r="J11313" s="7" t="s">
        <v>131</v>
      </c>
    </row>
    <row r="11314" spans="1:10" x14ac:dyDescent="0.25">
      <c r="A11314">
        <v>2901</v>
      </c>
      <c r="B11314">
        <v>64719</v>
      </c>
      <c r="C11314" t="s">
        <v>110</v>
      </c>
      <c r="D11314" t="s">
        <v>29</v>
      </c>
      <c r="E11314" t="s">
        <v>29</v>
      </c>
      <c r="F11314">
        <v>1</v>
      </c>
      <c r="G11314">
        <v>1</v>
      </c>
      <c r="J11314" s="7" t="s">
        <v>131</v>
      </c>
    </row>
    <row r="11315" spans="1:10" x14ac:dyDescent="0.25">
      <c r="A11315">
        <v>2901</v>
      </c>
      <c r="B11315">
        <v>64720</v>
      </c>
      <c r="C11315" t="s">
        <v>110</v>
      </c>
      <c r="D11315" t="s">
        <v>29</v>
      </c>
      <c r="E11315" t="s">
        <v>29</v>
      </c>
      <c r="F11315">
        <v>1</v>
      </c>
      <c r="G11315">
        <v>1</v>
      </c>
      <c r="J11315" s="7" t="s">
        <v>131</v>
      </c>
    </row>
    <row r="11316" spans="1:10" x14ac:dyDescent="0.25">
      <c r="A11316">
        <v>2901</v>
      </c>
      <c r="B11316">
        <v>64721</v>
      </c>
      <c r="C11316" t="s">
        <v>110</v>
      </c>
      <c r="D11316" t="s">
        <v>29</v>
      </c>
      <c r="E11316" t="s">
        <v>29</v>
      </c>
      <c r="F11316">
        <v>1</v>
      </c>
      <c r="G11316">
        <v>1</v>
      </c>
      <c r="J11316" s="7" t="s">
        <v>131</v>
      </c>
    </row>
    <row r="11317" spans="1:10" x14ac:dyDescent="0.25">
      <c r="A11317">
        <v>2901</v>
      </c>
      <c r="B11317">
        <v>64722</v>
      </c>
      <c r="C11317" t="s">
        <v>110</v>
      </c>
      <c r="D11317" t="s">
        <v>29</v>
      </c>
      <c r="E11317" t="s">
        <v>29</v>
      </c>
      <c r="F11317">
        <v>1</v>
      </c>
      <c r="G11317">
        <v>1</v>
      </c>
      <c r="J11317" s="7" t="s">
        <v>131</v>
      </c>
    </row>
    <row r="11318" spans="1:10" x14ac:dyDescent="0.25">
      <c r="A11318">
        <v>2901</v>
      </c>
      <c r="B11318">
        <v>64723</v>
      </c>
      <c r="C11318" t="s">
        <v>110</v>
      </c>
      <c r="D11318" t="s">
        <v>29</v>
      </c>
      <c r="E11318" t="s">
        <v>29</v>
      </c>
      <c r="F11318">
        <v>1</v>
      </c>
      <c r="G11318">
        <v>1</v>
      </c>
      <c r="J11318" s="7" t="s">
        <v>131</v>
      </c>
    </row>
    <row r="11319" spans="1:10" x14ac:dyDescent="0.25">
      <c r="A11319">
        <v>2901</v>
      </c>
      <c r="B11319">
        <v>64724</v>
      </c>
      <c r="C11319" t="s">
        <v>110</v>
      </c>
      <c r="D11319" t="s">
        <v>29</v>
      </c>
      <c r="E11319" t="s">
        <v>29</v>
      </c>
      <c r="F11319">
        <v>1</v>
      </c>
      <c r="I11319">
        <v>1</v>
      </c>
      <c r="J11319" s="7" t="s">
        <v>131</v>
      </c>
    </row>
    <row r="11320" spans="1:10" x14ac:dyDescent="0.25">
      <c r="A11320">
        <v>2901</v>
      </c>
      <c r="B11320">
        <v>64725</v>
      </c>
      <c r="C11320" t="s">
        <v>110</v>
      </c>
      <c r="D11320" t="s">
        <v>29</v>
      </c>
      <c r="E11320" t="s">
        <v>29</v>
      </c>
      <c r="F11320">
        <v>1</v>
      </c>
      <c r="G11320">
        <v>1</v>
      </c>
      <c r="J11320" s="7" t="s">
        <v>131</v>
      </c>
    </row>
    <row r="11321" spans="1:10" x14ac:dyDescent="0.25">
      <c r="A11321">
        <v>2901</v>
      </c>
      <c r="B11321">
        <v>64726</v>
      </c>
      <c r="C11321" t="s">
        <v>110</v>
      </c>
      <c r="D11321" t="s">
        <v>29</v>
      </c>
      <c r="E11321" t="s">
        <v>29</v>
      </c>
      <c r="F11321">
        <v>1</v>
      </c>
      <c r="G11321">
        <v>1</v>
      </c>
      <c r="J11321" s="7" t="s">
        <v>131</v>
      </c>
    </row>
    <row r="11322" spans="1:10" x14ac:dyDescent="0.25">
      <c r="A11322">
        <v>2901</v>
      </c>
      <c r="B11322">
        <v>64727</v>
      </c>
      <c r="C11322" t="s">
        <v>110</v>
      </c>
      <c r="D11322" t="s">
        <v>29</v>
      </c>
      <c r="E11322" t="s">
        <v>29</v>
      </c>
      <c r="F11322">
        <v>1</v>
      </c>
      <c r="G11322">
        <v>1</v>
      </c>
      <c r="J11322" s="7" t="s">
        <v>131</v>
      </c>
    </row>
    <row r="11323" spans="1:10" x14ac:dyDescent="0.25">
      <c r="A11323">
        <v>2901</v>
      </c>
      <c r="B11323">
        <v>64728</v>
      </c>
      <c r="C11323" t="s">
        <v>110</v>
      </c>
      <c r="D11323" t="s">
        <v>29</v>
      </c>
      <c r="E11323" t="s">
        <v>29</v>
      </c>
      <c r="F11323">
        <v>1</v>
      </c>
      <c r="G11323">
        <v>1</v>
      </c>
      <c r="J11323" s="7" t="s">
        <v>131</v>
      </c>
    </row>
    <row r="11324" spans="1:10" x14ac:dyDescent="0.25">
      <c r="A11324">
        <v>2901</v>
      </c>
      <c r="B11324">
        <v>64729</v>
      </c>
      <c r="C11324" t="s">
        <v>110</v>
      </c>
      <c r="D11324" t="s">
        <v>29</v>
      </c>
      <c r="E11324" t="s">
        <v>29</v>
      </c>
      <c r="F11324">
        <v>1</v>
      </c>
      <c r="G11324">
        <v>1</v>
      </c>
      <c r="J11324" s="7" t="s">
        <v>131</v>
      </c>
    </row>
    <row r="11325" spans="1:10" x14ac:dyDescent="0.25">
      <c r="A11325">
        <v>2901</v>
      </c>
      <c r="B11325">
        <v>64730</v>
      </c>
      <c r="C11325" t="s">
        <v>110</v>
      </c>
      <c r="D11325" t="s">
        <v>29</v>
      </c>
      <c r="E11325" t="s">
        <v>29</v>
      </c>
      <c r="F11325">
        <v>1</v>
      </c>
      <c r="G11325">
        <v>1</v>
      </c>
      <c r="J11325" s="7" t="s">
        <v>131</v>
      </c>
    </row>
    <row r="11326" spans="1:10" x14ac:dyDescent="0.25">
      <c r="A11326">
        <v>2901</v>
      </c>
      <c r="B11326">
        <v>64731</v>
      </c>
      <c r="C11326" t="s">
        <v>110</v>
      </c>
      <c r="D11326" t="s">
        <v>29</v>
      </c>
      <c r="E11326" t="s">
        <v>29</v>
      </c>
      <c r="F11326">
        <v>1</v>
      </c>
      <c r="G11326">
        <v>1</v>
      </c>
      <c r="J11326" s="7" t="s">
        <v>131</v>
      </c>
    </row>
    <row r="11327" spans="1:10" x14ac:dyDescent="0.25">
      <c r="A11327">
        <v>2901</v>
      </c>
      <c r="B11327">
        <v>64732</v>
      </c>
      <c r="C11327" t="s">
        <v>110</v>
      </c>
      <c r="D11327" t="s">
        <v>29</v>
      </c>
      <c r="E11327" t="s">
        <v>29</v>
      </c>
      <c r="F11327">
        <v>1</v>
      </c>
      <c r="I11327">
        <v>1</v>
      </c>
      <c r="J11327" s="7" t="s">
        <v>131</v>
      </c>
    </row>
    <row r="11328" spans="1:10" x14ac:dyDescent="0.25">
      <c r="A11328">
        <v>2910</v>
      </c>
      <c r="B11328">
        <v>64733</v>
      </c>
      <c r="C11328" t="s">
        <v>135</v>
      </c>
      <c r="D11328" t="s">
        <v>36</v>
      </c>
      <c r="E11328" t="s">
        <v>36</v>
      </c>
      <c r="F11328">
        <v>1</v>
      </c>
      <c r="G11328">
        <v>1</v>
      </c>
      <c r="J11328" s="7" t="s">
        <v>131</v>
      </c>
    </row>
    <row r="11329" spans="1:10" x14ac:dyDescent="0.25">
      <c r="A11329">
        <v>2910</v>
      </c>
      <c r="B11329">
        <v>64734</v>
      </c>
      <c r="C11329" t="s">
        <v>135</v>
      </c>
      <c r="D11329" t="s">
        <v>36</v>
      </c>
      <c r="E11329" t="s">
        <v>36</v>
      </c>
      <c r="F11329">
        <v>1</v>
      </c>
      <c r="H11329">
        <v>1</v>
      </c>
      <c r="J11329" s="7" t="s">
        <v>131</v>
      </c>
    </row>
    <row r="11330" spans="1:10" x14ac:dyDescent="0.25">
      <c r="A11330">
        <v>2910</v>
      </c>
      <c r="B11330">
        <v>64735</v>
      </c>
      <c r="C11330" t="s">
        <v>135</v>
      </c>
      <c r="D11330" t="s">
        <v>36</v>
      </c>
      <c r="E11330" t="s">
        <v>36</v>
      </c>
      <c r="F11330">
        <v>1</v>
      </c>
      <c r="G11330">
        <v>1</v>
      </c>
      <c r="J11330" s="7" t="s">
        <v>131</v>
      </c>
    </row>
    <row r="11331" spans="1:10" x14ac:dyDescent="0.25">
      <c r="A11331">
        <v>2910</v>
      </c>
      <c r="B11331">
        <v>64736</v>
      </c>
      <c r="C11331" t="s">
        <v>135</v>
      </c>
      <c r="D11331" t="s">
        <v>36</v>
      </c>
      <c r="E11331" t="s">
        <v>36</v>
      </c>
      <c r="F11331">
        <v>1</v>
      </c>
      <c r="G11331">
        <v>1</v>
      </c>
      <c r="J11331" s="7" t="s">
        <v>131</v>
      </c>
    </row>
    <row r="11332" spans="1:10" x14ac:dyDescent="0.25">
      <c r="A11332">
        <v>2910</v>
      </c>
      <c r="B11332">
        <v>64737</v>
      </c>
      <c r="C11332" t="s">
        <v>135</v>
      </c>
      <c r="D11332" t="s">
        <v>36</v>
      </c>
      <c r="E11332" t="s">
        <v>36</v>
      </c>
      <c r="F11332">
        <v>1</v>
      </c>
      <c r="G11332">
        <v>1</v>
      </c>
      <c r="J11332" s="7" t="s">
        <v>131</v>
      </c>
    </row>
    <row r="11333" spans="1:10" x14ac:dyDescent="0.25">
      <c r="A11333">
        <v>2910</v>
      </c>
      <c r="B11333">
        <v>64738</v>
      </c>
      <c r="C11333" t="s">
        <v>135</v>
      </c>
      <c r="D11333" t="s">
        <v>36</v>
      </c>
      <c r="E11333" t="s">
        <v>36</v>
      </c>
      <c r="F11333">
        <v>1</v>
      </c>
      <c r="G11333">
        <v>1</v>
      </c>
      <c r="J11333" s="7" t="s">
        <v>131</v>
      </c>
    </row>
    <row r="11334" spans="1:10" x14ac:dyDescent="0.25">
      <c r="A11334">
        <v>2910</v>
      </c>
      <c r="B11334">
        <v>64739</v>
      </c>
      <c r="C11334" t="s">
        <v>135</v>
      </c>
      <c r="D11334" t="s">
        <v>36</v>
      </c>
      <c r="E11334" t="s">
        <v>36</v>
      </c>
      <c r="F11334">
        <v>1</v>
      </c>
      <c r="I11334">
        <v>1</v>
      </c>
      <c r="J11334" s="7" t="s">
        <v>131</v>
      </c>
    </row>
    <row r="11335" spans="1:10" x14ac:dyDescent="0.25">
      <c r="A11335">
        <v>2910</v>
      </c>
      <c r="B11335">
        <v>64740</v>
      </c>
      <c r="C11335" t="s">
        <v>135</v>
      </c>
      <c r="D11335" t="s">
        <v>36</v>
      </c>
      <c r="E11335" t="s">
        <v>36</v>
      </c>
      <c r="F11335">
        <v>1</v>
      </c>
      <c r="G11335">
        <v>1</v>
      </c>
      <c r="J11335" s="7" t="s">
        <v>131</v>
      </c>
    </row>
    <row r="11336" spans="1:10" x14ac:dyDescent="0.25">
      <c r="A11336">
        <v>2910</v>
      </c>
      <c r="B11336">
        <v>64741</v>
      </c>
      <c r="C11336" t="s">
        <v>135</v>
      </c>
      <c r="D11336" t="s">
        <v>36</v>
      </c>
      <c r="E11336" t="s">
        <v>36</v>
      </c>
      <c r="F11336">
        <v>1</v>
      </c>
      <c r="I11336">
        <v>1</v>
      </c>
      <c r="J11336" s="7" t="s">
        <v>131</v>
      </c>
    </row>
    <row r="11337" spans="1:10" x14ac:dyDescent="0.25">
      <c r="A11337">
        <v>2910</v>
      </c>
      <c r="B11337">
        <v>64742</v>
      </c>
      <c r="C11337" t="s">
        <v>135</v>
      </c>
      <c r="D11337" t="s">
        <v>36</v>
      </c>
      <c r="E11337" t="s">
        <v>36</v>
      </c>
      <c r="F11337">
        <v>1</v>
      </c>
      <c r="G11337">
        <v>1</v>
      </c>
      <c r="J11337" s="7" t="s">
        <v>131</v>
      </c>
    </row>
    <row r="11338" spans="1:10" x14ac:dyDescent="0.25">
      <c r="A11338">
        <v>2910</v>
      </c>
      <c r="B11338">
        <v>64743</v>
      </c>
      <c r="C11338" t="s">
        <v>135</v>
      </c>
      <c r="D11338" t="s">
        <v>36</v>
      </c>
      <c r="E11338" t="s">
        <v>36</v>
      </c>
      <c r="F11338">
        <v>1</v>
      </c>
      <c r="G11338">
        <v>1</v>
      </c>
      <c r="J11338" s="7" t="s">
        <v>131</v>
      </c>
    </row>
    <row r="11339" spans="1:10" x14ac:dyDescent="0.25">
      <c r="A11339">
        <v>2910</v>
      </c>
      <c r="B11339">
        <v>64744</v>
      </c>
      <c r="C11339" t="s">
        <v>135</v>
      </c>
      <c r="D11339" t="s">
        <v>36</v>
      </c>
      <c r="E11339" t="s">
        <v>29</v>
      </c>
      <c r="F11339">
        <v>1</v>
      </c>
      <c r="G11339">
        <v>1</v>
      </c>
      <c r="J11339" s="7" t="s">
        <v>131</v>
      </c>
    </row>
    <row r="11340" spans="1:10" x14ac:dyDescent="0.25">
      <c r="A11340">
        <v>2910</v>
      </c>
      <c r="B11340">
        <v>64745</v>
      </c>
      <c r="C11340" t="s">
        <v>135</v>
      </c>
      <c r="D11340" t="s">
        <v>36</v>
      </c>
      <c r="E11340" t="s">
        <v>36</v>
      </c>
      <c r="F11340">
        <v>1</v>
      </c>
      <c r="G11340">
        <v>1</v>
      </c>
      <c r="J11340" s="7" t="s">
        <v>131</v>
      </c>
    </row>
    <row r="11341" spans="1:10" x14ac:dyDescent="0.25">
      <c r="A11341">
        <v>2910</v>
      </c>
      <c r="B11341">
        <v>64746</v>
      </c>
      <c r="C11341" t="s">
        <v>135</v>
      </c>
      <c r="D11341" t="s">
        <v>36</v>
      </c>
      <c r="E11341" t="s">
        <v>36</v>
      </c>
      <c r="F11341">
        <v>1</v>
      </c>
      <c r="H11341">
        <v>1</v>
      </c>
      <c r="J11341" s="7" t="s">
        <v>131</v>
      </c>
    </row>
    <row r="11342" spans="1:10" x14ac:dyDescent="0.25">
      <c r="A11342">
        <v>2910</v>
      </c>
      <c r="B11342">
        <v>64747</v>
      </c>
      <c r="C11342" t="s">
        <v>135</v>
      </c>
      <c r="D11342" t="s">
        <v>36</v>
      </c>
      <c r="E11342" t="s">
        <v>29</v>
      </c>
      <c r="F11342">
        <v>1</v>
      </c>
      <c r="I11342">
        <v>1</v>
      </c>
      <c r="J11342" s="7" t="s">
        <v>131</v>
      </c>
    </row>
    <row r="11343" spans="1:10" x14ac:dyDescent="0.25">
      <c r="A11343">
        <v>2910</v>
      </c>
      <c r="B11343">
        <v>64748</v>
      </c>
      <c r="C11343" t="s">
        <v>135</v>
      </c>
      <c r="D11343" t="s">
        <v>36</v>
      </c>
      <c r="E11343" t="s">
        <v>36</v>
      </c>
      <c r="F11343">
        <v>1</v>
      </c>
      <c r="I11343">
        <v>1</v>
      </c>
      <c r="J11343" s="7" t="s">
        <v>131</v>
      </c>
    </row>
    <row r="11344" spans="1:10" x14ac:dyDescent="0.25">
      <c r="A11344">
        <v>2910</v>
      </c>
      <c r="B11344">
        <v>64749</v>
      </c>
      <c r="C11344" t="s">
        <v>135</v>
      </c>
      <c r="D11344" t="s">
        <v>36</v>
      </c>
      <c r="E11344" t="s">
        <v>36</v>
      </c>
      <c r="F11344">
        <v>1</v>
      </c>
      <c r="G11344">
        <v>1</v>
      </c>
      <c r="J11344" s="7" t="s">
        <v>131</v>
      </c>
    </row>
    <row r="11345" spans="1:10" x14ac:dyDescent="0.25">
      <c r="A11345">
        <v>2910</v>
      </c>
      <c r="B11345">
        <v>64750</v>
      </c>
      <c r="C11345" t="s">
        <v>135</v>
      </c>
      <c r="D11345" t="s">
        <v>36</v>
      </c>
      <c r="E11345" t="s">
        <v>36</v>
      </c>
      <c r="F11345">
        <v>1</v>
      </c>
      <c r="G11345">
        <v>1</v>
      </c>
      <c r="J11345" s="7" t="s">
        <v>131</v>
      </c>
    </row>
    <row r="11346" spans="1:10" x14ac:dyDescent="0.25">
      <c r="A11346">
        <v>2910</v>
      </c>
      <c r="B11346">
        <v>64751</v>
      </c>
      <c r="C11346" t="s">
        <v>135</v>
      </c>
      <c r="D11346" t="s">
        <v>36</v>
      </c>
      <c r="E11346" t="s">
        <v>36</v>
      </c>
      <c r="F11346">
        <v>1</v>
      </c>
      <c r="H11346">
        <v>1</v>
      </c>
      <c r="J11346" s="7" t="s">
        <v>131</v>
      </c>
    </row>
    <row r="11347" spans="1:10" x14ac:dyDescent="0.25">
      <c r="A11347">
        <v>2910</v>
      </c>
      <c r="B11347">
        <v>64752</v>
      </c>
      <c r="C11347" t="s">
        <v>135</v>
      </c>
      <c r="D11347" t="s">
        <v>36</v>
      </c>
      <c r="E11347" t="s">
        <v>36</v>
      </c>
      <c r="F11347">
        <v>1</v>
      </c>
      <c r="G11347">
        <v>1</v>
      </c>
      <c r="J11347" s="7" t="s">
        <v>131</v>
      </c>
    </row>
    <row r="11348" spans="1:10" x14ac:dyDescent="0.25">
      <c r="A11348">
        <v>2910</v>
      </c>
      <c r="B11348">
        <v>64753</v>
      </c>
      <c r="C11348" t="s">
        <v>135</v>
      </c>
      <c r="D11348" t="s">
        <v>36</v>
      </c>
      <c r="E11348" t="s">
        <v>36</v>
      </c>
      <c r="F11348">
        <v>1</v>
      </c>
      <c r="I11348">
        <v>1</v>
      </c>
      <c r="J11348" s="7" t="s">
        <v>131</v>
      </c>
    </row>
    <row r="11349" spans="1:10" x14ac:dyDescent="0.25">
      <c r="A11349">
        <v>2910</v>
      </c>
      <c r="B11349">
        <v>64754</v>
      </c>
      <c r="C11349" t="s">
        <v>135</v>
      </c>
      <c r="D11349" t="s">
        <v>36</v>
      </c>
      <c r="E11349" t="s">
        <v>36</v>
      </c>
      <c r="F11349">
        <v>1</v>
      </c>
      <c r="H11349">
        <v>1</v>
      </c>
      <c r="J11349" s="7" t="s">
        <v>131</v>
      </c>
    </row>
    <row r="11350" spans="1:10" x14ac:dyDescent="0.25">
      <c r="A11350">
        <v>2910</v>
      </c>
      <c r="B11350">
        <v>64755</v>
      </c>
      <c r="C11350" t="s">
        <v>135</v>
      </c>
      <c r="D11350" t="s">
        <v>36</v>
      </c>
      <c r="E11350" t="s">
        <v>36</v>
      </c>
      <c r="F11350">
        <v>1</v>
      </c>
      <c r="G11350">
        <v>1</v>
      </c>
      <c r="J11350" s="7" t="s">
        <v>131</v>
      </c>
    </row>
    <row r="11351" spans="1:10" x14ac:dyDescent="0.25">
      <c r="A11351">
        <v>2910</v>
      </c>
      <c r="B11351">
        <v>64756</v>
      </c>
      <c r="C11351" t="s">
        <v>135</v>
      </c>
      <c r="D11351" t="s">
        <v>36</v>
      </c>
      <c r="E11351" t="s">
        <v>36</v>
      </c>
      <c r="F11351">
        <v>1</v>
      </c>
      <c r="G11351">
        <v>1</v>
      </c>
      <c r="J11351" s="7" t="s">
        <v>131</v>
      </c>
    </row>
    <row r="11352" spans="1:10" x14ac:dyDescent="0.25">
      <c r="A11352">
        <v>2910</v>
      </c>
      <c r="B11352">
        <v>64757</v>
      </c>
      <c r="C11352" t="s">
        <v>135</v>
      </c>
      <c r="D11352" t="s">
        <v>36</v>
      </c>
      <c r="E11352" t="s">
        <v>36</v>
      </c>
      <c r="F11352">
        <v>1</v>
      </c>
      <c r="I11352">
        <v>1</v>
      </c>
      <c r="J11352" s="7" t="s">
        <v>131</v>
      </c>
    </row>
    <row r="11353" spans="1:10" x14ac:dyDescent="0.25">
      <c r="A11353">
        <v>2910</v>
      </c>
      <c r="B11353">
        <v>64758</v>
      </c>
      <c r="C11353" t="s">
        <v>135</v>
      </c>
      <c r="D11353" t="s">
        <v>36</v>
      </c>
      <c r="E11353" t="s">
        <v>36</v>
      </c>
      <c r="F11353">
        <v>1</v>
      </c>
      <c r="G11353">
        <v>1</v>
      </c>
      <c r="J11353" s="7" t="s">
        <v>131</v>
      </c>
    </row>
    <row r="11354" spans="1:10" x14ac:dyDescent="0.25">
      <c r="A11354">
        <v>2910</v>
      </c>
      <c r="B11354">
        <v>64759</v>
      </c>
      <c r="C11354" t="s">
        <v>135</v>
      </c>
      <c r="D11354" t="s">
        <v>36</v>
      </c>
      <c r="E11354" t="s">
        <v>36</v>
      </c>
      <c r="F11354">
        <v>1</v>
      </c>
      <c r="I11354">
        <v>1</v>
      </c>
      <c r="J11354" s="7" t="s">
        <v>131</v>
      </c>
    </row>
    <row r="11355" spans="1:10" x14ac:dyDescent="0.25">
      <c r="A11355">
        <v>2910</v>
      </c>
      <c r="B11355">
        <v>64760</v>
      </c>
      <c r="C11355" t="s">
        <v>135</v>
      </c>
      <c r="D11355" t="s">
        <v>36</v>
      </c>
      <c r="E11355" t="s">
        <v>36</v>
      </c>
      <c r="F11355">
        <v>1</v>
      </c>
      <c r="I11355">
        <v>1</v>
      </c>
      <c r="J11355" s="7" t="s">
        <v>131</v>
      </c>
    </row>
    <row r="11356" spans="1:10" x14ac:dyDescent="0.25">
      <c r="A11356">
        <v>2910</v>
      </c>
      <c r="B11356">
        <v>64761</v>
      </c>
      <c r="C11356" t="s">
        <v>135</v>
      </c>
      <c r="D11356" t="s">
        <v>36</v>
      </c>
      <c r="E11356" t="s">
        <v>36</v>
      </c>
      <c r="F11356">
        <v>1</v>
      </c>
      <c r="I11356">
        <v>1</v>
      </c>
      <c r="J11356" s="7" t="s">
        <v>131</v>
      </c>
    </row>
    <row r="11357" spans="1:10" x14ac:dyDescent="0.25">
      <c r="A11357">
        <v>2910</v>
      </c>
      <c r="B11357">
        <v>64762</v>
      </c>
      <c r="C11357" t="s">
        <v>135</v>
      </c>
      <c r="D11357" t="s">
        <v>36</v>
      </c>
      <c r="E11357" t="s">
        <v>36</v>
      </c>
      <c r="F11357">
        <v>1</v>
      </c>
      <c r="I11357">
        <v>1</v>
      </c>
      <c r="J11357" s="7" t="s">
        <v>131</v>
      </c>
    </row>
    <row r="11358" spans="1:10" x14ac:dyDescent="0.25">
      <c r="A11358">
        <v>2910</v>
      </c>
      <c r="B11358">
        <v>64763</v>
      </c>
      <c r="C11358" t="s">
        <v>135</v>
      </c>
      <c r="D11358" t="s">
        <v>36</v>
      </c>
      <c r="E11358" t="s">
        <v>36</v>
      </c>
      <c r="F11358">
        <v>1</v>
      </c>
      <c r="I11358">
        <v>1</v>
      </c>
      <c r="J11358" s="7" t="s">
        <v>131</v>
      </c>
    </row>
    <row r="11359" spans="1:10" x14ac:dyDescent="0.25">
      <c r="A11359">
        <v>2910</v>
      </c>
      <c r="B11359">
        <v>64764</v>
      </c>
      <c r="C11359" t="s">
        <v>135</v>
      </c>
      <c r="D11359" t="s">
        <v>36</v>
      </c>
      <c r="E11359" t="s">
        <v>36</v>
      </c>
      <c r="F11359">
        <v>1</v>
      </c>
      <c r="I11359">
        <v>1</v>
      </c>
      <c r="J11359" s="7" t="s">
        <v>131</v>
      </c>
    </row>
    <row r="11360" spans="1:10" x14ac:dyDescent="0.25">
      <c r="A11360">
        <v>2910</v>
      </c>
      <c r="B11360">
        <v>64765</v>
      </c>
      <c r="C11360" t="s">
        <v>135</v>
      </c>
      <c r="D11360" t="s">
        <v>36</v>
      </c>
      <c r="E11360" t="s">
        <v>36</v>
      </c>
      <c r="F11360">
        <v>1</v>
      </c>
      <c r="G11360">
        <v>1</v>
      </c>
      <c r="J11360" s="7" t="s">
        <v>131</v>
      </c>
    </row>
    <row r="11361" spans="1:10" x14ac:dyDescent="0.25">
      <c r="A11361">
        <v>2910</v>
      </c>
      <c r="B11361">
        <v>64766</v>
      </c>
      <c r="C11361" t="s">
        <v>135</v>
      </c>
      <c r="D11361" t="s">
        <v>36</v>
      </c>
      <c r="E11361" t="s">
        <v>36</v>
      </c>
      <c r="F11361">
        <v>1</v>
      </c>
      <c r="H11361">
        <v>1</v>
      </c>
      <c r="J11361" s="7" t="s">
        <v>131</v>
      </c>
    </row>
    <row r="11362" spans="1:10" x14ac:dyDescent="0.25">
      <c r="A11362">
        <v>2919</v>
      </c>
      <c r="B11362">
        <v>64767</v>
      </c>
      <c r="C11362" t="s">
        <v>139</v>
      </c>
      <c r="D11362" t="s">
        <v>36</v>
      </c>
      <c r="E11362" t="s">
        <v>36</v>
      </c>
      <c r="F11362">
        <v>1</v>
      </c>
      <c r="H11362">
        <v>1</v>
      </c>
      <c r="J11362" s="7" t="s">
        <v>131</v>
      </c>
    </row>
    <row r="11363" spans="1:10" x14ac:dyDescent="0.25">
      <c r="A11363">
        <v>2919</v>
      </c>
      <c r="B11363">
        <v>64768</v>
      </c>
      <c r="C11363" t="s">
        <v>139</v>
      </c>
      <c r="D11363" t="s">
        <v>36</v>
      </c>
      <c r="E11363" t="s">
        <v>36</v>
      </c>
      <c r="F11363">
        <v>1</v>
      </c>
      <c r="H11363">
        <v>1</v>
      </c>
      <c r="J11363" s="7" t="s">
        <v>131</v>
      </c>
    </row>
    <row r="11364" spans="1:10" x14ac:dyDescent="0.25">
      <c r="A11364">
        <v>2919</v>
      </c>
      <c r="B11364">
        <v>64769</v>
      </c>
      <c r="C11364" t="s">
        <v>139</v>
      </c>
      <c r="D11364" t="s">
        <v>36</v>
      </c>
      <c r="E11364" t="s">
        <v>36</v>
      </c>
      <c r="F11364">
        <v>1</v>
      </c>
      <c r="H11364">
        <v>1</v>
      </c>
      <c r="J11364" s="7" t="s">
        <v>131</v>
      </c>
    </row>
    <row r="11365" spans="1:10" x14ac:dyDescent="0.25">
      <c r="A11365">
        <v>2919</v>
      </c>
      <c r="B11365">
        <v>64770</v>
      </c>
      <c r="C11365" t="s">
        <v>139</v>
      </c>
      <c r="D11365" t="s">
        <v>36</v>
      </c>
      <c r="E11365" t="s">
        <v>36</v>
      </c>
      <c r="F11365">
        <v>1</v>
      </c>
      <c r="H11365">
        <v>1</v>
      </c>
      <c r="J11365" s="7" t="s">
        <v>131</v>
      </c>
    </row>
    <row r="11366" spans="1:10" x14ac:dyDescent="0.25">
      <c r="A11366">
        <v>2919</v>
      </c>
      <c r="B11366">
        <v>64771</v>
      </c>
      <c r="C11366" t="s">
        <v>139</v>
      </c>
      <c r="D11366" t="s">
        <v>36</v>
      </c>
      <c r="E11366" t="s">
        <v>36</v>
      </c>
      <c r="F11366">
        <v>1</v>
      </c>
      <c r="H11366">
        <v>1</v>
      </c>
      <c r="J11366" s="7" t="s">
        <v>131</v>
      </c>
    </row>
    <row r="11367" spans="1:10" x14ac:dyDescent="0.25">
      <c r="A11367">
        <v>2919</v>
      </c>
      <c r="B11367">
        <v>64772</v>
      </c>
      <c r="C11367" t="s">
        <v>139</v>
      </c>
      <c r="D11367" t="s">
        <v>36</v>
      </c>
      <c r="E11367" t="s">
        <v>36</v>
      </c>
      <c r="F11367">
        <v>1</v>
      </c>
      <c r="G11367">
        <v>1</v>
      </c>
      <c r="J11367" s="7" t="s">
        <v>131</v>
      </c>
    </row>
    <row r="11368" spans="1:10" x14ac:dyDescent="0.25">
      <c r="A11368">
        <v>2919</v>
      </c>
      <c r="B11368">
        <v>64773</v>
      </c>
      <c r="C11368" t="s">
        <v>139</v>
      </c>
      <c r="D11368" t="s">
        <v>36</v>
      </c>
      <c r="E11368" t="s">
        <v>36</v>
      </c>
      <c r="F11368">
        <v>1</v>
      </c>
      <c r="G11368">
        <v>1</v>
      </c>
      <c r="J11368" s="7" t="s">
        <v>131</v>
      </c>
    </row>
    <row r="11369" spans="1:10" x14ac:dyDescent="0.25">
      <c r="A11369">
        <v>2919</v>
      </c>
      <c r="B11369">
        <v>64774</v>
      </c>
      <c r="C11369" t="s">
        <v>139</v>
      </c>
      <c r="D11369" t="s">
        <v>36</v>
      </c>
      <c r="E11369" t="s">
        <v>36</v>
      </c>
      <c r="F11369">
        <v>1</v>
      </c>
      <c r="G11369">
        <v>1</v>
      </c>
      <c r="J11369" s="7" t="s">
        <v>131</v>
      </c>
    </row>
    <row r="11370" spans="1:10" x14ac:dyDescent="0.25">
      <c r="A11370">
        <v>2919</v>
      </c>
      <c r="B11370">
        <v>64775</v>
      </c>
      <c r="C11370" t="s">
        <v>139</v>
      </c>
      <c r="D11370" t="s">
        <v>36</v>
      </c>
      <c r="E11370" t="s">
        <v>36</v>
      </c>
      <c r="F11370">
        <v>1</v>
      </c>
      <c r="H11370">
        <v>1</v>
      </c>
      <c r="J11370" s="7" t="s">
        <v>131</v>
      </c>
    </row>
    <row r="11371" spans="1:10" x14ac:dyDescent="0.25">
      <c r="A11371">
        <v>2919</v>
      </c>
      <c r="B11371">
        <v>64776</v>
      </c>
      <c r="C11371" t="s">
        <v>139</v>
      </c>
      <c r="D11371" t="s">
        <v>36</v>
      </c>
      <c r="E11371" t="s">
        <v>36</v>
      </c>
      <c r="F11371">
        <v>1</v>
      </c>
      <c r="H11371">
        <v>1</v>
      </c>
      <c r="J11371" s="7" t="s">
        <v>131</v>
      </c>
    </row>
    <row r="11372" spans="1:10" x14ac:dyDescent="0.25">
      <c r="A11372">
        <v>2919</v>
      </c>
      <c r="B11372">
        <v>64777</v>
      </c>
      <c r="C11372" t="s">
        <v>139</v>
      </c>
      <c r="D11372" t="s">
        <v>36</v>
      </c>
      <c r="E11372" t="s">
        <v>36</v>
      </c>
      <c r="F11372">
        <v>1</v>
      </c>
      <c r="H11372">
        <v>1</v>
      </c>
      <c r="J11372" s="7" t="s">
        <v>131</v>
      </c>
    </row>
    <row r="11373" spans="1:10" x14ac:dyDescent="0.25">
      <c r="A11373">
        <v>2919</v>
      </c>
      <c r="B11373">
        <v>64778</v>
      </c>
      <c r="C11373" t="s">
        <v>139</v>
      </c>
      <c r="D11373" t="s">
        <v>36</v>
      </c>
      <c r="E11373" t="s">
        <v>36</v>
      </c>
      <c r="F11373">
        <v>1</v>
      </c>
      <c r="H11373">
        <v>1</v>
      </c>
      <c r="J11373" s="7" t="s">
        <v>131</v>
      </c>
    </row>
    <row r="11374" spans="1:10" x14ac:dyDescent="0.25">
      <c r="A11374">
        <v>2919</v>
      </c>
      <c r="B11374">
        <v>64779</v>
      </c>
      <c r="C11374" t="s">
        <v>139</v>
      </c>
      <c r="D11374" t="s">
        <v>36</v>
      </c>
      <c r="E11374" t="s">
        <v>36</v>
      </c>
      <c r="F11374">
        <v>1</v>
      </c>
      <c r="G11374">
        <v>1</v>
      </c>
      <c r="J11374" s="7" t="s">
        <v>131</v>
      </c>
    </row>
    <row r="11375" spans="1:10" x14ac:dyDescent="0.25">
      <c r="A11375">
        <v>2919</v>
      </c>
      <c r="B11375">
        <v>64780</v>
      </c>
      <c r="C11375" t="s">
        <v>139</v>
      </c>
      <c r="D11375" t="s">
        <v>36</v>
      </c>
      <c r="E11375" t="s">
        <v>36</v>
      </c>
      <c r="F11375">
        <v>1</v>
      </c>
      <c r="H11375">
        <v>1</v>
      </c>
      <c r="J11375" s="7" t="s">
        <v>131</v>
      </c>
    </row>
    <row r="11376" spans="1:10" x14ac:dyDescent="0.25">
      <c r="A11376">
        <v>2919</v>
      </c>
      <c r="B11376">
        <v>64781</v>
      </c>
      <c r="C11376" t="s">
        <v>139</v>
      </c>
      <c r="D11376" t="s">
        <v>36</v>
      </c>
      <c r="E11376" t="s">
        <v>36</v>
      </c>
      <c r="F11376">
        <v>1</v>
      </c>
      <c r="G11376">
        <v>1</v>
      </c>
      <c r="J11376" s="7" t="s">
        <v>131</v>
      </c>
    </row>
    <row r="11377" spans="1:10" x14ac:dyDescent="0.25">
      <c r="A11377">
        <v>2919</v>
      </c>
      <c r="B11377">
        <v>64782</v>
      </c>
      <c r="C11377" t="s">
        <v>139</v>
      </c>
      <c r="D11377" t="s">
        <v>36</v>
      </c>
      <c r="E11377" t="s">
        <v>36</v>
      </c>
      <c r="F11377">
        <v>1</v>
      </c>
      <c r="G11377">
        <v>1</v>
      </c>
      <c r="J11377" s="7" t="s">
        <v>131</v>
      </c>
    </row>
    <row r="11378" spans="1:10" x14ac:dyDescent="0.25">
      <c r="A11378">
        <v>2919</v>
      </c>
      <c r="B11378">
        <v>64783</v>
      </c>
      <c r="C11378" t="s">
        <v>139</v>
      </c>
      <c r="D11378" t="s">
        <v>36</v>
      </c>
      <c r="E11378" t="s">
        <v>36</v>
      </c>
      <c r="F11378">
        <v>1</v>
      </c>
      <c r="H11378">
        <v>1</v>
      </c>
      <c r="J11378" s="7" t="s">
        <v>131</v>
      </c>
    </row>
    <row r="11379" spans="1:10" x14ac:dyDescent="0.25">
      <c r="A11379">
        <v>2919</v>
      </c>
      <c r="B11379">
        <v>64784</v>
      </c>
      <c r="C11379" t="s">
        <v>139</v>
      </c>
      <c r="D11379" t="s">
        <v>36</v>
      </c>
      <c r="E11379" t="s">
        <v>36</v>
      </c>
      <c r="F11379">
        <v>1</v>
      </c>
      <c r="G11379">
        <v>1</v>
      </c>
      <c r="J11379" s="7" t="s">
        <v>131</v>
      </c>
    </row>
    <row r="11380" spans="1:10" x14ac:dyDescent="0.25">
      <c r="A11380">
        <v>2919</v>
      </c>
      <c r="B11380">
        <v>64785</v>
      </c>
      <c r="C11380" t="s">
        <v>139</v>
      </c>
      <c r="D11380" t="s">
        <v>36</v>
      </c>
      <c r="E11380" t="s">
        <v>36</v>
      </c>
      <c r="F11380">
        <v>1</v>
      </c>
      <c r="G11380">
        <v>1</v>
      </c>
      <c r="J11380" s="7" t="s">
        <v>131</v>
      </c>
    </row>
    <row r="11381" spans="1:10" x14ac:dyDescent="0.25">
      <c r="A11381">
        <v>2919</v>
      </c>
      <c r="B11381">
        <v>64786</v>
      </c>
      <c r="C11381" t="s">
        <v>139</v>
      </c>
      <c r="D11381" t="s">
        <v>36</v>
      </c>
      <c r="E11381" t="s">
        <v>36</v>
      </c>
      <c r="F11381">
        <v>1</v>
      </c>
      <c r="H11381">
        <v>1</v>
      </c>
      <c r="J11381" s="7" t="s">
        <v>131</v>
      </c>
    </row>
    <row r="11382" spans="1:10" x14ac:dyDescent="0.25">
      <c r="A11382">
        <v>2919</v>
      </c>
      <c r="B11382">
        <v>64787</v>
      </c>
      <c r="C11382" t="s">
        <v>139</v>
      </c>
      <c r="D11382" t="s">
        <v>36</v>
      </c>
      <c r="E11382" t="s">
        <v>36</v>
      </c>
      <c r="F11382">
        <v>1</v>
      </c>
      <c r="H11382">
        <v>1</v>
      </c>
      <c r="J11382" s="7" t="s">
        <v>131</v>
      </c>
    </row>
    <row r="11383" spans="1:10" x14ac:dyDescent="0.25">
      <c r="A11383">
        <v>2919</v>
      </c>
      <c r="B11383">
        <v>64788</v>
      </c>
      <c r="C11383" t="s">
        <v>139</v>
      </c>
      <c r="D11383" t="s">
        <v>36</v>
      </c>
      <c r="E11383" t="s">
        <v>36</v>
      </c>
      <c r="F11383">
        <v>1</v>
      </c>
      <c r="H11383">
        <v>1</v>
      </c>
      <c r="J11383" s="7" t="s">
        <v>131</v>
      </c>
    </row>
    <row r="11384" spans="1:10" x14ac:dyDescent="0.25">
      <c r="A11384">
        <v>2919</v>
      </c>
      <c r="B11384">
        <v>64789</v>
      </c>
      <c r="C11384" t="s">
        <v>139</v>
      </c>
      <c r="D11384" t="s">
        <v>36</v>
      </c>
      <c r="E11384" t="s">
        <v>36</v>
      </c>
      <c r="F11384">
        <v>1</v>
      </c>
      <c r="G11384">
        <v>1</v>
      </c>
      <c r="J11384" s="7" t="s">
        <v>131</v>
      </c>
    </row>
    <row r="11385" spans="1:10" x14ac:dyDescent="0.25">
      <c r="A11385">
        <v>2919</v>
      </c>
      <c r="B11385">
        <v>64790</v>
      </c>
      <c r="C11385" t="s">
        <v>139</v>
      </c>
      <c r="D11385" t="s">
        <v>36</v>
      </c>
      <c r="E11385" t="s">
        <v>36</v>
      </c>
      <c r="F11385">
        <v>1</v>
      </c>
      <c r="H11385">
        <v>1</v>
      </c>
      <c r="J11385" s="7" t="s">
        <v>131</v>
      </c>
    </row>
    <row r="11386" spans="1:10" x14ac:dyDescent="0.25">
      <c r="A11386">
        <v>2919</v>
      </c>
      <c r="B11386">
        <v>64791</v>
      </c>
      <c r="C11386" t="s">
        <v>139</v>
      </c>
      <c r="D11386" t="s">
        <v>36</v>
      </c>
      <c r="E11386" t="s">
        <v>36</v>
      </c>
      <c r="F11386">
        <v>1</v>
      </c>
      <c r="G11386">
        <v>1</v>
      </c>
      <c r="J11386" s="7" t="s">
        <v>131</v>
      </c>
    </row>
    <row r="11387" spans="1:10" x14ac:dyDescent="0.25">
      <c r="A11387">
        <v>2919</v>
      </c>
      <c r="B11387">
        <v>64792</v>
      </c>
      <c r="C11387" t="s">
        <v>139</v>
      </c>
      <c r="D11387" t="s">
        <v>36</v>
      </c>
      <c r="E11387" t="s">
        <v>36</v>
      </c>
      <c r="F11387">
        <v>1</v>
      </c>
      <c r="H11387">
        <v>1</v>
      </c>
      <c r="J11387" s="7" t="s">
        <v>131</v>
      </c>
    </row>
    <row r="11388" spans="1:10" x14ac:dyDescent="0.25">
      <c r="A11388">
        <v>2919</v>
      </c>
      <c r="B11388">
        <v>64793</v>
      </c>
      <c r="C11388" t="s">
        <v>139</v>
      </c>
      <c r="D11388" t="s">
        <v>36</v>
      </c>
      <c r="E11388" t="s">
        <v>36</v>
      </c>
      <c r="F11388">
        <v>1</v>
      </c>
      <c r="G11388">
        <v>1</v>
      </c>
      <c r="J11388" s="7" t="s">
        <v>131</v>
      </c>
    </row>
    <row r="11389" spans="1:10" x14ac:dyDescent="0.25">
      <c r="A11389">
        <v>2919</v>
      </c>
      <c r="B11389">
        <v>64794</v>
      </c>
      <c r="C11389" t="s">
        <v>139</v>
      </c>
      <c r="D11389" t="s">
        <v>36</v>
      </c>
      <c r="E11389" t="s">
        <v>36</v>
      </c>
      <c r="F11389">
        <v>1</v>
      </c>
      <c r="H11389">
        <v>1</v>
      </c>
      <c r="J11389" s="7" t="s">
        <v>131</v>
      </c>
    </row>
    <row r="11390" spans="1:10" x14ac:dyDescent="0.25">
      <c r="A11390">
        <v>2919</v>
      </c>
      <c r="B11390">
        <v>64795</v>
      </c>
      <c r="C11390" t="s">
        <v>139</v>
      </c>
      <c r="D11390" t="s">
        <v>36</v>
      </c>
      <c r="E11390" t="s">
        <v>36</v>
      </c>
      <c r="F11390">
        <v>1</v>
      </c>
      <c r="G11390">
        <v>1</v>
      </c>
      <c r="J11390" s="7" t="s">
        <v>131</v>
      </c>
    </row>
    <row r="11391" spans="1:10" x14ac:dyDescent="0.25">
      <c r="A11391">
        <v>2919</v>
      </c>
      <c r="B11391">
        <v>64796</v>
      </c>
      <c r="C11391" t="s">
        <v>139</v>
      </c>
      <c r="D11391" t="s">
        <v>36</v>
      </c>
      <c r="E11391" t="s">
        <v>36</v>
      </c>
      <c r="F11391">
        <v>1</v>
      </c>
      <c r="I11391">
        <v>1</v>
      </c>
      <c r="J11391" s="7" t="s">
        <v>131</v>
      </c>
    </row>
    <row r="11392" spans="1:10" x14ac:dyDescent="0.25">
      <c r="A11392">
        <v>2919</v>
      </c>
      <c r="B11392">
        <v>64797</v>
      </c>
      <c r="C11392" t="s">
        <v>139</v>
      </c>
      <c r="D11392" t="s">
        <v>36</v>
      </c>
      <c r="E11392" t="s">
        <v>36</v>
      </c>
      <c r="F11392">
        <v>1</v>
      </c>
      <c r="G11392">
        <v>1</v>
      </c>
      <c r="J11392" s="7" t="s">
        <v>131</v>
      </c>
    </row>
    <row r="11393" spans="1:10" x14ac:dyDescent="0.25">
      <c r="A11393">
        <v>2919</v>
      </c>
      <c r="B11393">
        <v>64798</v>
      </c>
      <c r="C11393" t="s">
        <v>139</v>
      </c>
      <c r="D11393" t="s">
        <v>36</v>
      </c>
      <c r="E11393" t="s">
        <v>36</v>
      </c>
      <c r="F11393">
        <v>1</v>
      </c>
      <c r="G11393">
        <v>1</v>
      </c>
      <c r="J11393" s="7" t="s">
        <v>131</v>
      </c>
    </row>
    <row r="11394" spans="1:10" x14ac:dyDescent="0.25">
      <c r="A11394">
        <v>2919</v>
      </c>
      <c r="B11394">
        <v>64799</v>
      </c>
      <c r="C11394" t="s">
        <v>139</v>
      </c>
      <c r="D11394" t="s">
        <v>36</v>
      </c>
      <c r="E11394" t="s">
        <v>36</v>
      </c>
      <c r="F11394">
        <v>1</v>
      </c>
      <c r="G11394">
        <v>1</v>
      </c>
      <c r="J11394" s="7" t="s">
        <v>131</v>
      </c>
    </row>
    <row r="11395" spans="1:10" x14ac:dyDescent="0.25">
      <c r="A11395">
        <v>2919</v>
      </c>
      <c r="B11395">
        <v>64800</v>
      </c>
      <c r="C11395" t="s">
        <v>139</v>
      </c>
      <c r="D11395" t="s">
        <v>36</v>
      </c>
      <c r="E11395" t="s">
        <v>36</v>
      </c>
      <c r="F11395">
        <v>1</v>
      </c>
      <c r="H11395">
        <v>1</v>
      </c>
      <c r="J11395" s="7" t="s">
        <v>131</v>
      </c>
    </row>
    <row r="11396" spans="1:10" x14ac:dyDescent="0.25">
      <c r="A11396">
        <v>2919</v>
      </c>
      <c r="B11396">
        <v>64801</v>
      </c>
      <c r="C11396" t="s">
        <v>139</v>
      </c>
      <c r="D11396" t="s">
        <v>36</v>
      </c>
      <c r="E11396" t="s">
        <v>36</v>
      </c>
      <c r="F11396">
        <v>1</v>
      </c>
      <c r="G11396">
        <v>1</v>
      </c>
      <c r="J11396" s="7" t="s">
        <v>131</v>
      </c>
    </row>
    <row r="11397" spans="1:10" x14ac:dyDescent="0.25">
      <c r="A11397">
        <v>2935</v>
      </c>
      <c r="B11397">
        <v>64802</v>
      </c>
      <c r="C11397" t="s">
        <v>135</v>
      </c>
      <c r="D11397" t="s">
        <v>29</v>
      </c>
      <c r="E11397" t="s">
        <v>29</v>
      </c>
      <c r="F11397">
        <v>1</v>
      </c>
      <c r="H11397">
        <v>1</v>
      </c>
      <c r="J11397" s="7" t="s">
        <v>131</v>
      </c>
    </row>
    <row r="11398" spans="1:10" x14ac:dyDescent="0.25">
      <c r="A11398">
        <v>2935</v>
      </c>
      <c r="B11398">
        <v>64803</v>
      </c>
      <c r="C11398" t="s">
        <v>135</v>
      </c>
      <c r="D11398" t="s">
        <v>29</v>
      </c>
      <c r="E11398" t="s">
        <v>29</v>
      </c>
      <c r="F11398">
        <v>1</v>
      </c>
      <c r="I11398">
        <v>1</v>
      </c>
      <c r="J11398" s="7" t="s">
        <v>131</v>
      </c>
    </row>
    <row r="11399" spans="1:10" x14ac:dyDescent="0.25">
      <c r="A11399">
        <v>2935</v>
      </c>
      <c r="B11399">
        <v>64804</v>
      </c>
      <c r="C11399" t="s">
        <v>135</v>
      </c>
      <c r="D11399" t="s">
        <v>29</v>
      </c>
      <c r="E11399" t="s">
        <v>29</v>
      </c>
      <c r="F11399">
        <v>1</v>
      </c>
      <c r="G11399">
        <v>1</v>
      </c>
      <c r="J11399" s="7" t="s">
        <v>131</v>
      </c>
    </row>
    <row r="11400" spans="1:10" x14ac:dyDescent="0.25">
      <c r="A11400">
        <v>2935</v>
      </c>
      <c r="B11400">
        <v>64805</v>
      </c>
      <c r="C11400" t="s">
        <v>135</v>
      </c>
      <c r="D11400" t="s">
        <v>29</v>
      </c>
      <c r="E11400" t="s">
        <v>29</v>
      </c>
      <c r="F11400">
        <v>1</v>
      </c>
      <c r="G11400">
        <v>1</v>
      </c>
      <c r="J11400" s="7" t="s">
        <v>131</v>
      </c>
    </row>
    <row r="11401" spans="1:10" x14ac:dyDescent="0.25">
      <c r="A11401">
        <v>2935</v>
      </c>
      <c r="B11401">
        <v>64806</v>
      </c>
      <c r="C11401" t="s">
        <v>135</v>
      </c>
      <c r="D11401" t="s">
        <v>29</v>
      </c>
      <c r="E11401" t="s">
        <v>29</v>
      </c>
      <c r="F11401">
        <v>1</v>
      </c>
      <c r="I11401">
        <v>1</v>
      </c>
      <c r="J11401" s="7" t="s">
        <v>131</v>
      </c>
    </row>
    <row r="11402" spans="1:10" x14ac:dyDescent="0.25">
      <c r="A11402">
        <v>2935</v>
      </c>
      <c r="B11402">
        <v>64807</v>
      </c>
      <c r="C11402" t="s">
        <v>135</v>
      </c>
      <c r="D11402" t="s">
        <v>29</v>
      </c>
      <c r="E11402" t="s">
        <v>29</v>
      </c>
      <c r="F11402">
        <v>1</v>
      </c>
      <c r="H11402">
        <v>1</v>
      </c>
      <c r="J11402" s="7" t="s">
        <v>131</v>
      </c>
    </row>
    <row r="11403" spans="1:10" x14ac:dyDescent="0.25">
      <c r="A11403">
        <v>2935</v>
      </c>
      <c r="B11403">
        <v>64808</v>
      </c>
      <c r="C11403" t="s">
        <v>135</v>
      </c>
      <c r="D11403" t="s">
        <v>29</v>
      </c>
      <c r="E11403" t="s">
        <v>29</v>
      </c>
      <c r="F11403">
        <v>1</v>
      </c>
      <c r="G11403">
        <v>1</v>
      </c>
      <c r="J11403" s="7" t="s">
        <v>131</v>
      </c>
    </row>
    <row r="11404" spans="1:10" x14ac:dyDescent="0.25">
      <c r="A11404">
        <v>2935</v>
      </c>
      <c r="B11404">
        <v>64809</v>
      </c>
      <c r="C11404" t="s">
        <v>135</v>
      </c>
      <c r="D11404" t="s">
        <v>29</v>
      </c>
      <c r="E11404" t="s">
        <v>29</v>
      </c>
      <c r="F11404">
        <v>1</v>
      </c>
      <c r="G11404">
        <v>1</v>
      </c>
      <c r="J11404" s="7" t="s">
        <v>131</v>
      </c>
    </row>
    <row r="11405" spans="1:10" x14ac:dyDescent="0.25">
      <c r="A11405">
        <v>2935</v>
      </c>
      <c r="B11405">
        <v>64810</v>
      </c>
      <c r="C11405" t="s">
        <v>135</v>
      </c>
      <c r="D11405" t="s">
        <v>29</v>
      </c>
      <c r="E11405" t="s">
        <v>29</v>
      </c>
      <c r="F11405">
        <v>1</v>
      </c>
      <c r="G11405">
        <v>1</v>
      </c>
      <c r="J11405" s="7" t="s">
        <v>131</v>
      </c>
    </row>
    <row r="11406" spans="1:10" x14ac:dyDescent="0.25">
      <c r="A11406">
        <v>2935</v>
      </c>
      <c r="B11406">
        <v>64811</v>
      </c>
      <c r="C11406" t="s">
        <v>135</v>
      </c>
      <c r="D11406" t="s">
        <v>29</v>
      </c>
      <c r="E11406" t="s">
        <v>29</v>
      </c>
      <c r="F11406">
        <v>1</v>
      </c>
      <c r="G11406">
        <v>1</v>
      </c>
      <c r="J11406" s="7" t="s">
        <v>131</v>
      </c>
    </row>
    <row r="11407" spans="1:10" x14ac:dyDescent="0.25">
      <c r="A11407">
        <v>2935</v>
      </c>
      <c r="B11407">
        <v>64812</v>
      </c>
      <c r="C11407" t="s">
        <v>135</v>
      </c>
      <c r="D11407" t="s">
        <v>29</v>
      </c>
      <c r="E11407" t="s">
        <v>29</v>
      </c>
      <c r="F11407">
        <v>1</v>
      </c>
      <c r="H11407">
        <v>1</v>
      </c>
      <c r="J11407" s="7" t="s">
        <v>131</v>
      </c>
    </row>
    <row r="11408" spans="1:10" x14ac:dyDescent="0.25">
      <c r="A11408">
        <v>2935</v>
      </c>
      <c r="B11408">
        <v>64813</v>
      </c>
      <c r="C11408" t="s">
        <v>135</v>
      </c>
      <c r="D11408" t="s">
        <v>29</v>
      </c>
      <c r="E11408" t="s">
        <v>29</v>
      </c>
      <c r="F11408">
        <v>1</v>
      </c>
      <c r="H11408">
        <v>1</v>
      </c>
      <c r="J11408" s="7" t="s">
        <v>131</v>
      </c>
    </row>
    <row r="11409" spans="1:10" x14ac:dyDescent="0.25">
      <c r="A11409">
        <v>2935</v>
      </c>
      <c r="B11409">
        <v>64814</v>
      </c>
      <c r="C11409" t="s">
        <v>135</v>
      </c>
      <c r="D11409" t="s">
        <v>29</v>
      </c>
      <c r="E11409" t="s">
        <v>29</v>
      </c>
      <c r="F11409">
        <v>1</v>
      </c>
      <c r="G11409">
        <v>1</v>
      </c>
      <c r="J11409" s="7" t="s">
        <v>131</v>
      </c>
    </row>
    <row r="11410" spans="1:10" x14ac:dyDescent="0.25">
      <c r="A11410">
        <v>2935</v>
      </c>
      <c r="B11410">
        <v>64815</v>
      </c>
      <c r="C11410" t="s">
        <v>135</v>
      </c>
      <c r="D11410" t="s">
        <v>29</v>
      </c>
      <c r="E11410" t="s">
        <v>29</v>
      </c>
      <c r="F11410">
        <v>1</v>
      </c>
      <c r="G11410">
        <v>1</v>
      </c>
      <c r="J11410" s="7" t="s">
        <v>131</v>
      </c>
    </row>
    <row r="11411" spans="1:10" x14ac:dyDescent="0.25">
      <c r="A11411">
        <v>2935</v>
      </c>
      <c r="B11411">
        <v>64816</v>
      </c>
      <c r="C11411" t="s">
        <v>135</v>
      </c>
      <c r="D11411" t="s">
        <v>29</v>
      </c>
      <c r="E11411" t="s">
        <v>29</v>
      </c>
      <c r="F11411">
        <v>1</v>
      </c>
      <c r="G11411">
        <v>1</v>
      </c>
      <c r="J11411" s="7" t="s">
        <v>131</v>
      </c>
    </row>
    <row r="11412" spans="1:10" x14ac:dyDescent="0.25">
      <c r="A11412">
        <v>2935</v>
      </c>
      <c r="B11412">
        <v>64817</v>
      </c>
      <c r="C11412" t="s">
        <v>135</v>
      </c>
      <c r="D11412" t="s">
        <v>29</v>
      </c>
      <c r="E11412" t="s">
        <v>29</v>
      </c>
      <c r="F11412">
        <v>1</v>
      </c>
      <c r="G11412">
        <v>1</v>
      </c>
      <c r="J11412" s="7" t="s">
        <v>131</v>
      </c>
    </row>
    <row r="11413" spans="1:10" x14ac:dyDescent="0.25">
      <c r="A11413">
        <v>2935</v>
      </c>
      <c r="B11413">
        <v>64818</v>
      </c>
      <c r="C11413" t="s">
        <v>135</v>
      </c>
      <c r="D11413" t="s">
        <v>29</v>
      </c>
      <c r="E11413" t="s">
        <v>29</v>
      </c>
      <c r="F11413">
        <v>1</v>
      </c>
      <c r="H11413">
        <v>1</v>
      </c>
      <c r="J11413" s="7" t="s">
        <v>131</v>
      </c>
    </row>
    <row r="11414" spans="1:10" x14ac:dyDescent="0.25">
      <c r="A11414">
        <v>2935</v>
      </c>
      <c r="B11414">
        <v>64819</v>
      </c>
      <c r="C11414" t="s">
        <v>135</v>
      </c>
      <c r="D11414" t="s">
        <v>29</v>
      </c>
      <c r="E11414" t="s">
        <v>29</v>
      </c>
      <c r="F11414">
        <v>1</v>
      </c>
      <c r="I11414">
        <v>1</v>
      </c>
      <c r="J11414" s="7" t="s">
        <v>131</v>
      </c>
    </row>
    <row r="11415" spans="1:10" x14ac:dyDescent="0.25">
      <c r="A11415">
        <v>2935</v>
      </c>
      <c r="B11415">
        <v>64820</v>
      </c>
      <c r="C11415" t="s">
        <v>135</v>
      </c>
      <c r="D11415" t="s">
        <v>29</v>
      </c>
      <c r="E11415" t="s">
        <v>29</v>
      </c>
      <c r="F11415">
        <v>1</v>
      </c>
      <c r="H11415">
        <v>1</v>
      </c>
      <c r="J11415" s="7" t="s">
        <v>131</v>
      </c>
    </row>
    <row r="11416" spans="1:10" x14ac:dyDescent="0.25">
      <c r="A11416">
        <v>2935</v>
      </c>
      <c r="B11416">
        <v>64821</v>
      </c>
      <c r="C11416" t="s">
        <v>135</v>
      </c>
      <c r="D11416" t="s">
        <v>29</v>
      </c>
      <c r="E11416" t="s">
        <v>29</v>
      </c>
      <c r="F11416">
        <v>1</v>
      </c>
      <c r="G11416">
        <v>1</v>
      </c>
      <c r="J11416" s="7" t="s">
        <v>131</v>
      </c>
    </row>
    <row r="11417" spans="1:10" x14ac:dyDescent="0.25">
      <c r="A11417">
        <v>2935</v>
      </c>
      <c r="B11417">
        <v>64822</v>
      </c>
      <c r="C11417" t="s">
        <v>135</v>
      </c>
      <c r="D11417" t="s">
        <v>29</v>
      </c>
      <c r="E11417" t="s">
        <v>29</v>
      </c>
      <c r="F11417">
        <v>1</v>
      </c>
      <c r="H11417">
        <v>1</v>
      </c>
      <c r="J11417" s="7" t="s">
        <v>131</v>
      </c>
    </row>
    <row r="11418" spans="1:10" x14ac:dyDescent="0.25">
      <c r="A11418">
        <v>2935</v>
      </c>
      <c r="B11418">
        <v>64823</v>
      </c>
      <c r="C11418" t="s">
        <v>135</v>
      </c>
      <c r="D11418" t="s">
        <v>29</v>
      </c>
      <c r="E11418" t="s">
        <v>29</v>
      </c>
      <c r="F11418">
        <v>1</v>
      </c>
      <c r="G11418">
        <v>1</v>
      </c>
      <c r="J11418" s="7" t="s">
        <v>131</v>
      </c>
    </row>
    <row r="11419" spans="1:10" x14ac:dyDescent="0.25">
      <c r="A11419">
        <v>2935</v>
      </c>
      <c r="B11419">
        <v>64824</v>
      </c>
      <c r="C11419" t="s">
        <v>135</v>
      </c>
      <c r="D11419" t="s">
        <v>29</v>
      </c>
      <c r="E11419" t="s">
        <v>29</v>
      </c>
      <c r="F11419">
        <v>1</v>
      </c>
      <c r="H11419">
        <v>1</v>
      </c>
      <c r="J11419" s="7" t="s">
        <v>131</v>
      </c>
    </row>
    <row r="11420" spans="1:10" x14ac:dyDescent="0.25">
      <c r="A11420">
        <v>2935</v>
      </c>
      <c r="B11420">
        <v>64825</v>
      </c>
      <c r="C11420" t="s">
        <v>135</v>
      </c>
      <c r="D11420" t="s">
        <v>29</v>
      </c>
      <c r="E11420" t="s">
        <v>29</v>
      </c>
      <c r="F11420">
        <v>1</v>
      </c>
      <c r="G11420">
        <v>1</v>
      </c>
      <c r="J11420" s="7" t="s">
        <v>131</v>
      </c>
    </row>
    <row r="11421" spans="1:10" x14ac:dyDescent="0.25">
      <c r="A11421">
        <v>2943</v>
      </c>
      <c r="B11421">
        <v>82411</v>
      </c>
      <c r="C11421" t="s">
        <v>135</v>
      </c>
      <c r="D11421" t="s">
        <v>29</v>
      </c>
      <c r="E11421" t="s">
        <v>29</v>
      </c>
      <c r="F11421">
        <v>1</v>
      </c>
      <c r="G11421">
        <v>1</v>
      </c>
      <c r="J11421" s="7" t="s">
        <v>131</v>
      </c>
    </row>
    <row r="11422" spans="1:10" x14ac:dyDescent="0.25">
      <c r="A11422">
        <v>2922</v>
      </c>
      <c r="B11422">
        <v>62157</v>
      </c>
      <c r="C11422" t="s">
        <v>110</v>
      </c>
      <c r="D11422" t="s">
        <v>29</v>
      </c>
      <c r="E11422" t="s">
        <v>29</v>
      </c>
      <c r="F11422">
        <v>1</v>
      </c>
      <c r="G11422">
        <v>1</v>
      </c>
      <c r="J11422" s="7" t="s">
        <v>131</v>
      </c>
    </row>
    <row r="11423" spans="1:10" x14ac:dyDescent="0.25">
      <c r="A11423">
        <v>2912</v>
      </c>
      <c r="B11423">
        <v>62158</v>
      </c>
      <c r="C11423" t="s">
        <v>110</v>
      </c>
      <c r="D11423" t="s">
        <v>31</v>
      </c>
      <c r="E11423" t="s">
        <v>31</v>
      </c>
      <c r="F11423">
        <v>1</v>
      </c>
      <c r="G11423">
        <v>1</v>
      </c>
      <c r="J11423" s="7" t="s">
        <v>131</v>
      </c>
    </row>
    <row r="11424" spans="1:10" x14ac:dyDescent="0.25">
      <c r="A11424">
        <v>2922</v>
      </c>
      <c r="B11424">
        <v>62159</v>
      </c>
      <c r="C11424" t="s">
        <v>110</v>
      </c>
      <c r="D11424" t="s">
        <v>29</v>
      </c>
      <c r="E11424" t="s">
        <v>29</v>
      </c>
      <c r="F11424">
        <v>1</v>
      </c>
      <c r="G11424">
        <v>1</v>
      </c>
      <c r="J11424" s="7" t="s">
        <v>131</v>
      </c>
    </row>
    <row r="11425" spans="1:10" x14ac:dyDescent="0.25">
      <c r="A11425">
        <v>2922</v>
      </c>
      <c r="B11425">
        <v>62160</v>
      </c>
      <c r="C11425" t="s">
        <v>110</v>
      </c>
      <c r="D11425" t="s">
        <v>29</v>
      </c>
      <c r="E11425" t="s">
        <v>29</v>
      </c>
      <c r="F11425">
        <v>1</v>
      </c>
      <c r="G11425">
        <v>1</v>
      </c>
      <c r="J11425" s="7" t="s">
        <v>131</v>
      </c>
    </row>
    <row r="11426" spans="1:10" x14ac:dyDescent="0.25">
      <c r="A11426">
        <v>2922</v>
      </c>
      <c r="B11426">
        <v>62161</v>
      </c>
      <c r="C11426" t="s">
        <v>110</v>
      </c>
      <c r="D11426" t="s">
        <v>29</v>
      </c>
      <c r="E11426" t="s">
        <v>29</v>
      </c>
      <c r="F11426">
        <v>1</v>
      </c>
      <c r="G11426">
        <v>1</v>
      </c>
      <c r="J11426" s="7" t="s">
        <v>131</v>
      </c>
    </row>
    <row r="11427" spans="1:10" x14ac:dyDescent="0.25">
      <c r="A11427">
        <v>2922</v>
      </c>
      <c r="B11427">
        <v>62162</v>
      </c>
      <c r="C11427" t="s">
        <v>110</v>
      </c>
      <c r="D11427" t="s">
        <v>29</v>
      </c>
      <c r="E11427" t="s">
        <v>29</v>
      </c>
      <c r="F11427">
        <v>1</v>
      </c>
      <c r="I11427">
        <v>1</v>
      </c>
      <c r="J11427" s="7" t="s">
        <v>131</v>
      </c>
    </row>
    <row r="11428" spans="1:10" x14ac:dyDescent="0.25">
      <c r="A11428">
        <v>2922</v>
      </c>
      <c r="B11428">
        <v>62163</v>
      </c>
      <c r="C11428" t="s">
        <v>110</v>
      </c>
      <c r="D11428" t="s">
        <v>29</v>
      </c>
      <c r="E11428" t="s">
        <v>29</v>
      </c>
      <c r="F11428">
        <v>1</v>
      </c>
      <c r="H11428">
        <v>1</v>
      </c>
      <c r="J11428" s="7" t="s">
        <v>131</v>
      </c>
    </row>
    <row r="11429" spans="1:10" x14ac:dyDescent="0.25">
      <c r="A11429">
        <v>2922</v>
      </c>
      <c r="B11429">
        <v>62164</v>
      </c>
      <c r="C11429" t="s">
        <v>110</v>
      </c>
      <c r="D11429" t="s">
        <v>29</v>
      </c>
      <c r="E11429" t="s">
        <v>29</v>
      </c>
      <c r="F11429">
        <v>1</v>
      </c>
      <c r="G11429">
        <v>1</v>
      </c>
      <c r="J11429" s="7" t="s">
        <v>131</v>
      </c>
    </row>
    <row r="11430" spans="1:10" x14ac:dyDescent="0.25">
      <c r="A11430">
        <v>2922</v>
      </c>
      <c r="B11430">
        <v>62165</v>
      </c>
      <c r="C11430" t="s">
        <v>110</v>
      </c>
      <c r="D11430" t="s">
        <v>29</v>
      </c>
      <c r="E11430" t="s">
        <v>29</v>
      </c>
      <c r="F11430">
        <v>1</v>
      </c>
      <c r="I11430">
        <v>1</v>
      </c>
      <c r="J11430" s="7" t="s">
        <v>131</v>
      </c>
    </row>
    <row r="11431" spans="1:10" x14ac:dyDescent="0.25">
      <c r="A11431">
        <v>2922</v>
      </c>
      <c r="B11431">
        <v>62166</v>
      </c>
      <c r="C11431" t="s">
        <v>110</v>
      </c>
      <c r="D11431" t="s">
        <v>29</v>
      </c>
      <c r="E11431" t="s">
        <v>29</v>
      </c>
      <c r="F11431">
        <v>1</v>
      </c>
      <c r="G11431">
        <v>1</v>
      </c>
      <c r="J11431" s="7" t="s">
        <v>131</v>
      </c>
    </row>
    <row r="11432" spans="1:10" x14ac:dyDescent="0.25">
      <c r="A11432">
        <v>2922</v>
      </c>
      <c r="B11432">
        <v>62167</v>
      </c>
      <c r="C11432" t="s">
        <v>110</v>
      </c>
      <c r="D11432" t="s">
        <v>29</v>
      </c>
      <c r="E11432" t="s">
        <v>29</v>
      </c>
      <c r="F11432">
        <v>1</v>
      </c>
      <c r="I11432">
        <v>1</v>
      </c>
      <c r="J11432" s="7" t="s">
        <v>131</v>
      </c>
    </row>
    <row r="11433" spans="1:10" x14ac:dyDescent="0.25">
      <c r="A11433">
        <v>2922</v>
      </c>
      <c r="B11433">
        <v>62168</v>
      </c>
      <c r="C11433" t="s">
        <v>110</v>
      </c>
      <c r="D11433" t="s">
        <v>29</v>
      </c>
      <c r="E11433" t="s">
        <v>29</v>
      </c>
      <c r="F11433">
        <v>1</v>
      </c>
      <c r="G11433">
        <v>1</v>
      </c>
      <c r="J11433" s="7" t="s">
        <v>131</v>
      </c>
    </row>
    <row r="11434" spans="1:10" x14ac:dyDescent="0.25">
      <c r="A11434">
        <v>2922</v>
      </c>
      <c r="B11434">
        <v>62169</v>
      </c>
      <c r="C11434" t="s">
        <v>110</v>
      </c>
      <c r="D11434" t="s">
        <v>29</v>
      </c>
      <c r="E11434" t="s">
        <v>29</v>
      </c>
      <c r="F11434">
        <v>1</v>
      </c>
      <c r="G11434">
        <v>1</v>
      </c>
      <c r="J11434" s="7" t="s">
        <v>131</v>
      </c>
    </row>
    <row r="11435" spans="1:10" x14ac:dyDescent="0.25">
      <c r="A11435">
        <v>2922</v>
      </c>
      <c r="B11435">
        <v>62170</v>
      </c>
      <c r="C11435" t="s">
        <v>110</v>
      </c>
      <c r="D11435" t="s">
        <v>29</v>
      </c>
      <c r="E11435" t="s">
        <v>29</v>
      </c>
      <c r="F11435">
        <v>1</v>
      </c>
      <c r="I11435">
        <v>1</v>
      </c>
      <c r="J11435" s="7" t="s">
        <v>131</v>
      </c>
    </row>
    <row r="11436" spans="1:10" x14ac:dyDescent="0.25">
      <c r="A11436">
        <v>2922</v>
      </c>
      <c r="B11436">
        <v>62171</v>
      </c>
      <c r="C11436" t="s">
        <v>110</v>
      </c>
      <c r="D11436" t="s">
        <v>29</v>
      </c>
      <c r="E11436" t="s">
        <v>29</v>
      </c>
      <c r="F11436">
        <v>1</v>
      </c>
      <c r="G11436">
        <v>1</v>
      </c>
      <c r="J11436" s="7" t="s">
        <v>131</v>
      </c>
    </row>
    <row r="11437" spans="1:10" x14ac:dyDescent="0.25">
      <c r="A11437">
        <v>2922</v>
      </c>
      <c r="B11437">
        <v>62172</v>
      </c>
      <c r="C11437" t="s">
        <v>110</v>
      </c>
      <c r="D11437" t="s">
        <v>29</v>
      </c>
      <c r="E11437" t="s">
        <v>29</v>
      </c>
      <c r="F11437">
        <v>1</v>
      </c>
      <c r="I11437">
        <v>1</v>
      </c>
      <c r="J11437" s="7" t="s">
        <v>131</v>
      </c>
    </row>
    <row r="11438" spans="1:10" x14ac:dyDescent="0.25">
      <c r="A11438">
        <v>2922</v>
      </c>
      <c r="B11438">
        <v>62173</v>
      </c>
      <c r="C11438" t="s">
        <v>110</v>
      </c>
      <c r="D11438" t="s">
        <v>29</v>
      </c>
      <c r="E11438" t="s">
        <v>29</v>
      </c>
      <c r="F11438">
        <v>1</v>
      </c>
      <c r="G11438">
        <v>1</v>
      </c>
      <c r="J11438" s="7" t="s">
        <v>131</v>
      </c>
    </row>
    <row r="11439" spans="1:10" x14ac:dyDescent="0.25">
      <c r="A11439">
        <v>2922</v>
      </c>
      <c r="B11439">
        <v>62174</v>
      </c>
      <c r="C11439" t="s">
        <v>110</v>
      </c>
      <c r="D11439" t="s">
        <v>29</v>
      </c>
      <c r="E11439" t="s">
        <v>36</v>
      </c>
      <c r="F11439">
        <v>1</v>
      </c>
      <c r="G11439">
        <v>1</v>
      </c>
      <c r="J11439" s="7" t="s">
        <v>131</v>
      </c>
    </row>
    <row r="11440" spans="1:10" x14ac:dyDescent="0.25">
      <c r="A11440">
        <v>2927</v>
      </c>
      <c r="B11440">
        <v>62175</v>
      </c>
      <c r="C11440" t="s">
        <v>135</v>
      </c>
      <c r="D11440" t="s">
        <v>29</v>
      </c>
      <c r="E11440" t="s">
        <v>29</v>
      </c>
      <c r="F11440">
        <v>1</v>
      </c>
      <c r="H11440">
        <v>1</v>
      </c>
      <c r="J11440" s="7" t="s">
        <v>131</v>
      </c>
    </row>
    <row r="11441" spans="1:10" x14ac:dyDescent="0.25">
      <c r="A11441">
        <v>2927</v>
      </c>
      <c r="B11441">
        <v>62176</v>
      </c>
      <c r="C11441" t="s">
        <v>135</v>
      </c>
      <c r="D11441" t="s">
        <v>29</v>
      </c>
      <c r="E11441" t="s">
        <v>29</v>
      </c>
      <c r="F11441">
        <v>1</v>
      </c>
      <c r="G11441">
        <v>1</v>
      </c>
      <c r="J11441" s="7" t="s">
        <v>131</v>
      </c>
    </row>
    <row r="11442" spans="1:10" x14ac:dyDescent="0.25">
      <c r="A11442">
        <v>2927</v>
      </c>
      <c r="B11442">
        <v>62177</v>
      </c>
      <c r="C11442" t="s">
        <v>135</v>
      </c>
      <c r="D11442" t="s">
        <v>29</v>
      </c>
      <c r="E11442" t="s">
        <v>29</v>
      </c>
      <c r="F11442">
        <v>1</v>
      </c>
      <c r="H11442">
        <v>1</v>
      </c>
      <c r="J11442" s="7" t="s">
        <v>131</v>
      </c>
    </row>
    <row r="11443" spans="1:10" x14ac:dyDescent="0.25">
      <c r="A11443">
        <v>2912</v>
      </c>
      <c r="B11443">
        <v>62178</v>
      </c>
      <c r="C11443" t="s">
        <v>110</v>
      </c>
      <c r="D11443" t="s">
        <v>31</v>
      </c>
      <c r="E11443" t="s">
        <v>31</v>
      </c>
      <c r="F11443">
        <v>1</v>
      </c>
      <c r="G11443">
        <v>1</v>
      </c>
      <c r="J11443" s="7" t="s">
        <v>131</v>
      </c>
    </row>
    <row r="11444" spans="1:10" x14ac:dyDescent="0.25">
      <c r="A11444">
        <v>2912</v>
      </c>
      <c r="B11444">
        <v>62179</v>
      </c>
      <c r="C11444" t="s">
        <v>110</v>
      </c>
      <c r="D11444" t="s">
        <v>31</v>
      </c>
      <c r="E11444" t="s">
        <v>31</v>
      </c>
      <c r="F11444">
        <v>1</v>
      </c>
      <c r="G11444">
        <v>1</v>
      </c>
      <c r="J11444" s="7" t="s">
        <v>131</v>
      </c>
    </row>
    <row r="11445" spans="1:10" x14ac:dyDescent="0.25">
      <c r="A11445">
        <v>2912</v>
      </c>
      <c r="B11445">
        <v>62180</v>
      </c>
      <c r="C11445" t="s">
        <v>110</v>
      </c>
      <c r="D11445" t="s">
        <v>31</v>
      </c>
      <c r="E11445" t="s">
        <v>31</v>
      </c>
      <c r="F11445">
        <v>1</v>
      </c>
      <c r="I11445">
        <v>1</v>
      </c>
      <c r="J11445" s="7" t="s">
        <v>131</v>
      </c>
    </row>
    <row r="11446" spans="1:10" x14ac:dyDescent="0.25">
      <c r="A11446">
        <v>2927</v>
      </c>
      <c r="B11446">
        <v>62181</v>
      </c>
      <c r="C11446" t="s">
        <v>135</v>
      </c>
      <c r="D11446" t="s">
        <v>29</v>
      </c>
      <c r="E11446" t="s">
        <v>29</v>
      </c>
      <c r="F11446">
        <v>1</v>
      </c>
      <c r="G11446">
        <v>1</v>
      </c>
      <c r="J11446" s="7" t="s">
        <v>131</v>
      </c>
    </row>
    <row r="11447" spans="1:10" x14ac:dyDescent="0.25">
      <c r="A11447">
        <v>2927</v>
      </c>
      <c r="B11447">
        <v>62182</v>
      </c>
      <c r="C11447" t="s">
        <v>135</v>
      </c>
      <c r="D11447" t="s">
        <v>29</v>
      </c>
      <c r="E11447" t="s">
        <v>29</v>
      </c>
      <c r="F11447">
        <v>1</v>
      </c>
      <c r="G11447">
        <v>1</v>
      </c>
      <c r="J11447" s="7" t="s">
        <v>131</v>
      </c>
    </row>
    <row r="11448" spans="1:10" x14ac:dyDescent="0.25">
      <c r="A11448">
        <v>2927</v>
      </c>
      <c r="B11448">
        <v>62183</v>
      </c>
      <c r="C11448" t="s">
        <v>135</v>
      </c>
      <c r="D11448" t="s">
        <v>29</v>
      </c>
      <c r="E11448" t="s">
        <v>29</v>
      </c>
      <c r="F11448">
        <v>1</v>
      </c>
      <c r="G11448">
        <v>1</v>
      </c>
      <c r="J11448" s="7" t="s">
        <v>131</v>
      </c>
    </row>
    <row r="11449" spans="1:10" x14ac:dyDescent="0.25">
      <c r="A11449">
        <v>2927</v>
      </c>
      <c r="B11449">
        <v>62184</v>
      </c>
      <c r="C11449" t="s">
        <v>135</v>
      </c>
      <c r="D11449" t="s">
        <v>29</v>
      </c>
      <c r="E11449" t="s">
        <v>29</v>
      </c>
      <c r="F11449">
        <v>1</v>
      </c>
      <c r="G11449">
        <v>1</v>
      </c>
      <c r="J11449" s="7" t="s">
        <v>131</v>
      </c>
    </row>
    <row r="11450" spans="1:10" x14ac:dyDescent="0.25">
      <c r="A11450">
        <v>2927</v>
      </c>
      <c r="B11450">
        <v>62185</v>
      </c>
      <c r="C11450" t="s">
        <v>135</v>
      </c>
      <c r="D11450" t="s">
        <v>29</v>
      </c>
      <c r="E11450" t="s">
        <v>29</v>
      </c>
      <c r="F11450">
        <v>1</v>
      </c>
      <c r="G11450">
        <v>1</v>
      </c>
      <c r="J11450" s="7" t="s">
        <v>131</v>
      </c>
    </row>
    <row r="11451" spans="1:10" x14ac:dyDescent="0.25">
      <c r="A11451">
        <v>2927</v>
      </c>
      <c r="B11451">
        <v>62186</v>
      </c>
      <c r="C11451" t="s">
        <v>135</v>
      </c>
      <c r="D11451" t="s">
        <v>29</v>
      </c>
      <c r="E11451" t="s">
        <v>29</v>
      </c>
      <c r="F11451">
        <v>1</v>
      </c>
      <c r="G11451">
        <v>1</v>
      </c>
      <c r="J11451" s="7" t="s">
        <v>131</v>
      </c>
    </row>
    <row r="11452" spans="1:10" x14ac:dyDescent="0.25">
      <c r="A11452">
        <v>2927</v>
      </c>
      <c r="B11452">
        <v>62187</v>
      </c>
      <c r="C11452" t="s">
        <v>135</v>
      </c>
      <c r="D11452" t="s">
        <v>29</v>
      </c>
      <c r="E11452" t="s">
        <v>29</v>
      </c>
      <c r="F11452">
        <v>1</v>
      </c>
      <c r="G11452">
        <v>1</v>
      </c>
      <c r="J11452" s="7" t="s">
        <v>131</v>
      </c>
    </row>
    <row r="11453" spans="1:10" x14ac:dyDescent="0.25">
      <c r="A11453">
        <v>2927</v>
      </c>
      <c r="B11453">
        <v>62188</v>
      </c>
      <c r="C11453" t="s">
        <v>135</v>
      </c>
      <c r="D11453" t="s">
        <v>29</v>
      </c>
      <c r="E11453" t="s">
        <v>29</v>
      </c>
      <c r="F11453">
        <v>1</v>
      </c>
      <c r="G11453">
        <v>1</v>
      </c>
      <c r="J11453" s="7" t="s">
        <v>131</v>
      </c>
    </row>
    <row r="11454" spans="1:10" x14ac:dyDescent="0.25">
      <c r="A11454">
        <v>2927</v>
      </c>
      <c r="B11454">
        <v>62189</v>
      </c>
      <c r="C11454" t="s">
        <v>135</v>
      </c>
      <c r="D11454" t="s">
        <v>29</v>
      </c>
      <c r="E11454" t="s">
        <v>29</v>
      </c>
      <c r="F11454">
        <v>1</v>
      </c>
      <c r="G11454">
        <v>1</v>
      </c>
      <c r="J11454" s="7" t="s">
        <v>131</v>
      </c>
    </row>
    <row r="11455" spans="1:10" x14ac:dyDescent="0.25">
      <c r="A11455">
        <v>2927</v>
      </c>
      <c r="B11455">
        <v>62190</v>
      </c>
      <c r="C11455" t="s">
        <v>135</v>
      </c>
      <c r="D11455" t="s">
        <v>29</v>
      </c>
      <c r="E11455" t="s">
        <v>29</v>
      </c>
      <c r="F11455">
        <v>1</v>
      </c>
      <c r="H11455">
        <v>1</v>
      </c>
      <c r="J11455" s="7" t="s">
        <v>131</v>
      </c>
    </row>
    <row r="11456" spans="1:10" x14ac:dyDescent="0.25">
      <c r="A11456">
        <v>2927</v>
      </c>
      <c r="B11456">
        <v>62191</v>
      </c>
      <c r="C11456" t="s">
        <v>135</v>
      </c>
      <c r="D11456" t="s">
        <v>29</v>
      </c>
      <c r="E11456" t="s">
        <v>29</v>
      </c>
      <c r="F11456">
        <v>1</v>
      </c>
      <c r="G11456">
        <v>1</v>
      </c>
      <c r="J11456" s="7" t="s">
        <v>131</v>
      </c>
    </row>
    <row r="11457" spans="1:10" x14ac:dyDescent="0.25">
      <c r="A11457">
        <v>2927</v>
      </c>
      <c r="B11457">
        <v>62192</v>
      </c>
      <c r="C11457" t="s">
        <v>135</v>
      </c>
      <c r="D11457" t="s">
        <v>29</v>
      </c>
      <c r="E11457" t="s">
        <v>29</v>
      </c>
      <c r="F11457">
        <v>1</v>
      </c>
      <c r="G11457">
        <v>1</v>
      </c>
      <c r="J11457" s="7" t="s">
        <v>131</v>
      </c>
    </row>
    <row r="11458" spans="1:10" x14ac:dyDescent="0.25">
      <c r="A11458">
        <v>2927</v>
      </c>
      <c r="B11458">
        <v>62193</v>
      </c>
      <c r="C11458" t="s">
        <v>135</v>
      </c>
      <c r="D11458" t="s">
        <v>29</v>
      </c>
      <c r="E11458" t="s">
        <v>29</v>
      </c>
      <c r="F11458">
        <v>1</v>
      </c>
      <c r="G11458">
        <v>1</v>
      </c>
      <c r="J11458" s="7" t="s">
        <v>131</v>
      </c>
    </row>
    <row r="11459" spans="1:10" x14ac:dyDescent="0.25">
      <c r="A11459">
        <v>2927</v>
      </c>
      <c r="B11459">
        <v>62194</v>
      </c>
      <c r="C11459" t="s">
        <v>135</v>
      </c>
      <c r="D11459" t="s">
        <v>29</v>
      </c>
      <c r="E11459" t="s">
        <v>29</v>
      </c>
      <c r="F11459">
        <v>1</v>
      </c>
      <c r="G11459">
        <v>1</v>
      </c>
      <c r="J11459" s="7" t="s">
        <v>131</v>
      </c>
    </row>
    <row r="11460" spans="1:10" x14ac:dyDescent="0.25">
      <c r="A11460">
        <v>2927</v>
      </c>
      <c r="B11460">
        <v>62195</v>
      </c>
      <c r="C11460" t="s">
        <v>135</v>
      </c>
      <c r="D11460" t="s">
        <v>29</v>
      </c>
      <c r="E11460" t="s">
        <v>29</v>
      </c>
      <c r="F11460">
        <v>1</v>
      </c>
      <c r="G11460">
        <v>1</v>
      </c>
      <c r="J11460" s="7" t="s">
        <v>131</v>
      </c>
    </row>
    <row r="11461" spans="1:10" x14ac:dyDescent="0.25">
      <c r="A11461">
        <v>2927</v>
      </c>
      <c r="B11461">
        <v>62196</v>
      </c>
      <c r="C11461" t="s">
        <v>135</v>
      </c>
      <c r="D11461" t="s">
        <v>29</v>
      </c>
      <c r="E11461" t="s">
        <v>29</v>
      </c>
      <c r="F11461">
        <v>1</v>
      </c>
      <c r="G11461">
        <v>1</v>
      </c>
      <c r="J11461" s="7" t="s">
        <v>131</v>
      </c>
    </row>
    <row r="11462" spans="1:10" x14ac:dyDescent="0.25">
      <c r="A11462">
        <v>2927</v>
      </c>
      <c r="B11462">
        <v>62197</v>
      </c>
      <c r="C11462" t="s">
        <v>135</v>
      </c>
      <c r="D11462" t="s">
        <v>29</v>
      </c>
      <c r="E11462" t="s">
        <v>29</v>
      </c>
      <c r="F11462">
        <v>1</v>
      </c>
      <c r="G11462">
        <v>1</v>
      </c>
      <c r="J11462" s="7" t="s">
        <v>131</v>
      </c>
    </row>
    <row r="11463" spans="1:10" x14ac:dyDescent="0.25">
      <c r="A11463">
        <v>2927</v>
      </c>
      <c r="B11463">
        <v>62198</v>
      </c>
      <c r="C11463" t="s">
        <v>135</v>
      </c>
      <c r="D11463" t="s">
        <v>29</v>
      </c>
      <c r="E11463" t="s">
        <v>29</v>
      </c>
      <c r="F11463">
        <v>1</v>
      </c>
      <c r="G11463">
        <v>1</v>
      </c>
      <c r="J11463" s="7" t="s">
        <v>131</v>
      </c>
    </row>
    <row r="11464" spans="1:10" x14ac:dyDescent="0.25">
      <c r="A11464">
        <v>2927</v>
      </c>
      <c r="B11464">
        <v>62199</v>
      </c>
      <c r="C11464" t="s">
        <v>135</v>
      </c>
      <c r="D11464" t="s">
        <v>29</v>
      </c>
      <c r="E11464" t="s">
        <v>29</v>
      </c>
      <c r="F11464">
        <v>1</v>
      </c>
      <c r="H11464">
        <v>1</v>
      </c>
      <c r="J11464" s="7" t="s">
        <v>131</v>
      </c>
    </row>
    <row r="11465" spans="1:10" x14ac:dyDescent="0.25">
      <c r="A11465">
        <v>2927</v>
      </c>
      <c r="B11465">
        <v>62200</v>
      </c>
      <c r="C11465" t="s">
        <v>135</v>
      </c>
      <c r="D11465" t="s">
        <v>29</v>
      </c>
      <c r="E11465" t="s">
        <v>29</v>
      </c>
      <c r="F11465">
        <v>1</v>
      </c>
      <c r="G11465">
        <v>1</v>
      </c>
      <c r="J11465" s="7" t="s">
        <v>131</v>
      </c>
    </row>
    <row r="11466" spans="1:10" x14ac:dyDescent="0.25">
      <c r="A11466">
        <v>2927</v>
      </c>
      <c r="B11466">
        <v>62201</v>
      </c>
      <c r="C11466" t="s">
        <v>135</v>
      </c>
      <c r="D11466" t="s">
        <v>29</v>
      </c>
      <c r="E11466" t="s">
        <v>29</v>
      </c>
      <c r="F11466">
        <v>1</v>
      </c>
      <c r="G11466">
        <v>1</v>
      </c>
      <c r="J11466" s="7" t="s">
        <v>131</v>
      </c>
    </row>
    <row r="11467" spans="1:10" x14ac:dyDescent="0.25">
      <c r="A11467">
        <v>2927</v>
      </c>
      <c r="B11467">
        <v>62202</v>
      </c>
      <c r="C11467" t="s">
        <v>135</v>
      </c>
      <c r="D11467" t="s">
        <v>29</v>
      </c>
      <c r="E11467" t="s">
        <v>29</v>
      </c>
      <c r="F11467">
        <v>1</v>
      </c>
      <c r="G11467">
        <v>1</v>
      </c>
      <c r="J11467" s="7" t="s">
        <v>131</v>
      </c>
    </row>
    <row r="11468" spans="1:10" x14ac:dyDescent="0.25">
      <c r="A11468">
        <v>2912</v>
      </c>
      <c r="B11468">
        <v>62203</v>
      </c>
      <c r="C11468" t="s">
        <v>110</v>
      </c>
      <c r="D11468" t="s">
        <v>31</v>
      </c>
      <c r="E11468" t="s">
        <v>31</v>
      </c>
      <c r="F11468">
        <v>1</v>
      </c>
      <c r="H11468">
        <v>1</v>
      </c>
      <c r="J11468" s="7" t="s">
        <v>131</v>
      </c>
    </row>
    <row r="11469" spans="1:10" x14ac:dyDescent="0.25">
      <c r="A11469">
        <v>2927</v>
      </c>
      <c r="B11469">
        <v>62204</v>
      </c>
      <c r="C11469" t="s">
        <v>135</v>
      </c>
      <c r="D11469" t="s">
        <v>29</v>
      </c>
      <c r="E11469" t="s">
        <v>29</v>
      </c>
      <c r="F11469">
        <v>1</v>
      </c>
      <c r="G11469">
        <v>1</v>
      </c>
      <c r="J11469" s="7" t="s">
        <v>131</v>
      </c>
    </row>
    <row r="11470" spans="1:10" x14ac:dyDescent="0.25">
      <c r="A11470">
        <v>2927</v>
      </c>
      <c r="B11470">
        <v>62205</v>
      </c>
      <c r="C11470" t="s">
        <v>135</v>
      </c>
      <c r="D11470" t="s">
        <v>29</v>
      </c>
      <c r="E11470" t="s">
        <v>29</v>
      </c>
      <c r="F11470">
        <v>1</v>
      </c>
      <c r="G11470">
        <v>1</v>
      </c>
      <c r="J11470" s="7" t="s">
        <v>131</v>
      </c>
    </row>
    <row r="11471" spans="1:10" x14ac:dyDescent="0.25">
      <c r="A11471">
        <v>2927</v>
      </c>
      <c r="B11471">
        <v>62206</v>
      </c>
      <c r="C11471" t="s">
        <v>135</v>
      </c>
      <c r="D11471" t="s">
        <v>29</v>
      </c>
      <c r="E11471" t="s">
        <v>29</v>
      </c>
      <c r="F11471">
        <v>1</v>
      </c>
      <c r="G11471">
        <v>1</v>
      </c>
      <c r="J11471" s="7" t="s">
        <v>131</v>
      </c>
    </row>
    <row r="11472" spans="1:10" x14ac:dyDescent="0.25">
      <c r="A11472">
        <v>2912</v>
      </c>
      <c r="B11472">
        <v>62207</v>
      </c>
      <c r="C11472" t="s">
        <v>110</v>
      </c>
      <c r="D11472" t="s">
        <v>31</v>
      </c>
      <c r="E11472" t="s">
        <v>31</v>
      </c>
      <c r="F11472">
        <v>1</v>
      </c>
      <c r="I11472">
        <v>1</v>
      </c>
      <c r="J11472" s="7" t="s">
        <v>131</v>
      </c>
    </row>
    <row r="11473" spans="1:10" x14ac:dyDescent="0.25">
      <c r="A11473">
        <v>2927</v>
      </c>
      <c r="B11473">
        <v>62208</v>
      </c>
      <c r="C11473" t="s">
        <v>135</v>
      </c>
      <c r="D11473" t="s">
        <v>29</v>
      </c>
      <c r="E11473" t="s">
        <v>29</v>
      </c>
      <c r="F11473">
        <v>1</v>
      </c>
      <c r="H11473">
        <v>1</v>
      </c>
      <c r="J11473" s="7" t="s">
        <v>131</v>
      </c>
    </row>
    <row r="11474" spans="1:10" x14ac:dyDescent="0.25">
      <c r="A11474">
        <v>2927</v>
      </c>
      <c r="B11474">
        <v>62209</v>
      </c>
      <c r="C11474" t="s">
        <v>135</v>
      </c>
      <c r="D11474" t="s">
        <v>29</v>
      </c>
      <c r="E11474" t="s">
        <v>29</v>
      </c>
      <c r="F11474">
        <v>1</v>
      </c>
      <c r="G11474">
        <v>1</v>
      </c>
      <c r="J11474" s="7" t="s">
        <v>131</v>
      </c>
    </row>
    <row r="11475" spans="1:10" x14ac:dyDescent="0.25">
      <c r="A11475">
        <v>2912</v>
      </c>
      <c r="B11475">
        <v>62210</v>
      </c>
      <c r="C11475" t="s">
        <v>110</v>
      </c>
      <c r="D11475" t="s">
        <v>31</v>
      </c>
      <c r="E11475" t="s">
        <v>31</v>
      </c>
      <c r="F11475">
        <v>1</v>
      </c>
      <c r="G11475">
        <v>1</v>
      </c>
      <c r="J11475" s="7" t="s">
        <v>131</v>
      </c>
    </row>
    <row r="11476" spans="1:10" x14ac:dyDescent="0.25">
      <c r="A11476">
        <v>2927</v>
      </c>
      <c r="B11476">
        <v>62211</v>
      </c>
      <c r="C11476" t="s">
        <v>135</v>
      </c>
      <c r="D11476" t="s">
        <v>29</v>
      </c>
      <c r="E11476" t="s">
        <v>29</v>
      </c>
      <c r="F11476">
        <v>1</v>
      </c>
      <c r="G11476">
        <v>1</v>
      </c>
      <c r="J11476" s="7" t="s">
        <v>131</v>
      </c>
    </row>
    <row r="11477" spans="1:10" x14ac:dyDescent="0.25">
      <c r="A11477">
        <v>2912</v>
      </c>
      <c r="B11477">
        <v>62212</v>
      </c>
      <c r="C11477" t="s">
        <v>110</v>
      </c>
      <c r="D11477" t="s">
        <v>31</v>
      </c>
      <c r="E11477" t="s">
        <v>31</v>
      </c>
      <c r="F11477">
        <v>1</v>
      </c>
      <c r="I11477">
        <v>1</v>
      </c>
      <c r="J11477" s="7" t="s">
        <v>131</v>
      </c>
    </row>
    <row r="11478" spans="1:10" x14ac:dyDescent="0.25">
      <c r="A11478">
        <v>2912</v>
      </c>
      <c r="B11478">
        <v>62213</v>
      </c>
      <c r="C11478" t="s">
        <v>110</v>
      </c>
      <c r="D11478" t="s">
        <v>31</v>
      </c>
      <c r="E11478" t="s">
        <v>31</v>
      </c>
      <c r="F11478">
        <v>1</v>
      </c>
      <c r="G11478">
        <v>1</v>
      </c>
      <c r="J11478" s="7" t="s">
        <v>131</v>
      </c>
    </row>
    <row r="11479" spans="1:10" x14ac:dyDescent="0.25">
      <c r="A11479">
        <v>2927</v>
      </c>
      <c r="B11479">
        <v>62214</v>
      </c>
      <c r="C11479" t="s">
        <v>135</v>
      </c>
      <c r="D11479" t="s">
        <v>29</v>
      </c>
      <c r="E11479" t="s">
        <v>29</v>
      </c>
      <c r="F11479">
        <v>1</v>
      </c>
      <c r="G11479">
        <v>1</v>
      </c>
      <c r="J11479" s="7" t="s">
        <v>131</v>
      </c>
    </row>
    <row r="11480" spans="1:10" x14ac:dyDescent="0.25">
      <c r="A11480">
        <v>2927</v>
      </c>
      <c r="B11480">
        <v>62215</v>
      </c>
      <c r="C11480" t="s">
        <v>135</v>
      </c>
      <c r="D11480" t="s">
        <v>29</v>
      </c>
      <c r="E11480" t="s">
        <v>29</v>
      </c>
      <c r="F11480">
        <v>1</v>
      </c>
      <c r="G11480">
        <v>1</v>
      </c>
      <c r="J11480" s="7" t="s">
        <v>131</v>
      </c>
    </row>
    <row r="11481" spans="1:10" x14ac:dyDescent="0.25">
      <c r="A11481">
        <v>2927</v>
      </c>
      <c r="B11481">
        <v>62216</v>
      </c>
      <c r="C11481" t="s">
        <v>135</v>
      </c>
      <c r="D11481" t="s">
        <v>29</v>
      </c>
      <c r="E11481" t="s">
        <v>29</v>
      </c>
      <c r="F11481">
        <v>1</v>
      </c>
      <c r="G11481">
        <v>1</v>
      </c>
      <c r="J11481" s="7" t="s">
        <v>131</v>
      </c>
    </row>
    <row r="11482" spans="1:10" x14ac:dyDescent="0.25">
      <c r="A11482">
        <v>2912</v>
      </c>
      <c r="B11482">
        <v>62217</v>
      </c>
      <c r="C11482" t="s">
        <v>110</v>
      </c>
      <c r="D11482" t="s">
        <v>31</v>
      </c>
      <c r="E11482" t="s">
        <v>31</v>
      </c>
      <c r="F11482">
        <v>1</v>
      </c>
      <c r="I11482">
        <v>1</v>
      </c>
      <c r="J11482" s="7" t="s">
        <v>131</v>
      </c>
    </row>
    <row r="11483" spans="1:10" x14ac:dyDescent="0.25">
      <c r="A11483">
        <v>2912</v>
      </c>
      <c r="B11483">
        <v>62218</v>
      </c>
      <c r="C11483" t="s">
        <v>110</v>
      </c>
      <c r="D11483" t="s">
        <v>31</v>
      </c>
      <c r="E11483" t="s">
        <v>31</v>
      </c>
      <c r="F11483">
        <v>1</v>
      </c>
      <c r="H11483">
        <v>1</v>
      </c>
      <c r="J11483" s="7" t="s">
        <v>131</v>
      </c>
    </row>
    <row r="11484" spans="1:10" x14ac:dyDescent="0.25">
      <c r="A11484">
        <v>2912</v>
      </c>
      <c r="B11484">
        <v>62219</v>
      </c>
      <c r="C11484" t="s">
        <v>110</v>
      </c>
      <c r="D11484" t="s">
        <v>31</v>
      </c>
      <c r="E11484" t="s">
        <v>31</v>
      </c>
      <c r="F11484">
        <v>1</v>
      </c>
      <c r="G11484">
        <v>1</v>
      </c>
      <c r="J11484" s="7" t="s">
        <v>131</v>
      </c>
    </row>
    <row r="11485" spans="1:10" x14ac:dyDescent="0.25">
      <c r="A11485">
        <v>2912</v>
      </c>
      <c r="B11485">
        <v>62220</v>
      </c>
      <c r="C11485" t="s">
        <v>110</v>
      </c>
      <c r="D11485" t="s">
        <v>31</v>
      </c>
      <c r="E11485" t="s">
        <v>31</v>
      </c>
      <c r="F11485">
        <v>1</v>
      </c>
      <c r="G11485">
        <v>1</v>
      </c>
      <c r="J11485" s="7" t="s">
        <v>131</v>
      </c>
    </row>
    <row r="11486" spans="1:10" x14ac:dyDescent="0.25">
      <c r="A11486">
        <v>2928</v>
      </c>
      <c r="B11486">
        <v>62221</v>
      </c>
      <c r="C11486" t="s">
        <v>136</v>
      </c>
      <c r="D11486" t="s">
        <v>36</v>
      </c>
      <c r="E11486" t="s">
        <v>36</v>
      </c>
      <c r="F11486">
        <v>1</v>
      </c>
      <c r="H11486">
        <v>1</v>
      </c>
      <c r="J11486" s="7" t="s">
        <v>131</v>
      </c>
    </row>
    <row r="11487" spans="1:10" x14ac:dyDescent="0.25">
      <c r="A11487">
        <v>2928</v>
      </c>
      <c r="B11487">
        <v>62222</v>
      </c>
      <c r="C11487" t="s">
        <v>136</v>
      </c>
      <c r="D11487" t="s">
        <v>36</v>
      </c>
      <c r="E11487" t="s">
        <v>36</v>
      </c>
      <c r="F11487">
        <v>1</v>
      </c>
      <c r="I11487">
        <v>1</v>
      </c>
      <c r="J11487" s="7" t="s">
        <v>131</v>
      </c>
    </row>
    <row r="11488" spans="1:10" x14ac:dyDescent="0.25">
      <c r="A11488">
        <v>2912</v>
      </c>
      <c r="B11488">
        <v>62223</v>
      </c>
      <c r="C11488" t="s">
        <v>110</v>
      </c>
      <c r="D11488" t="s">
        <v>31</v>
      </c>
      <c r="E11488" t="s">
        <v>31</v>
      </c>
      <c r="F11488">
        <v>1</v>
      </c>
      <c r="G11488">
        <v>1</v>
      </c>
      <c r="J11488" s="7" t="s">
        <v>131</v>
      </c>
    </row>
    <row r="11489" spans="1:10" x14ac:dyDescent="0.25">
      <c r="A11489">
        <v>2928</v>
      </c>
      <c r="B11489">
        <v>62224</v>
      </c>
      <c r="C11489" t="s">
        <v>136</v>
      </c>
      <c r="D11489" t="s">
        <v>36</v>
      </c>
      <c r="E11489" t="s">
        <v>29</v>
      </c>
      <c r="F11489">
        <v>1</v>
      </c>
      <c r="I11489">
        <v>1</v>
      </c>
      <c r="J11489" s="7" t="s">
        <v>131</v>
      </c>
    </row>
    <row r="11490" spans="1:10" x14ac:dyDescent="0.25">
      <c r="A11490">
        <v>2928</v>
      </c>
      <c r="B11490">
        <v>62225</v>
      </c>
      <c r="C11490" t="s">
        <v>136</v>
      </c>
      <c r="D11490" t="s">
        <v>36</v>
      </c>
      <c r="E11490" t="s">
        <v>36</v>
      </c>
      <c r="F11490">
        <v>1</v>
      </c>
      <c r="I11490">
        <v>1</v>
      </c>
      <c r="J11490" s="7" t="s">
        <v>131</v>
      </c>
    </row>
    <row r="11491" spans="1:10" x14ac:dyDescent="0.25">
      <c r="A11491">
        <v>2928</v>
      </c>
      <c r="B11491">
        <v>62226</v>
      </c>
      <c r="C11491" t="s">
        <v>136</v>
      </c>
      <c r="D11491" t="s">
        <v>36</v>
      </c>
      <c r="E11491" t="s">
        <v>36</v>
      </c>
      <c r="F11491">
        <v>1</v>
      </c>
      <c r="G11491">
        <v>1</v>
      </c>
      <c r="J11491" s="7" t="s">
        <v>131</v>
      </c>
    </row>
    <row r="11492" spans="1:10" x14ac:dyDescent="0.25">
      <c r="A11492">
        <v>2928</v>
      </c>
      <c r="B11492">
        <v>62227</v>
      </c>
      <c r="C11492" t="s">
        <v>136</v>
      </c>
      <c r="D11492" t="s">
        <v>36</v>
      </c>
      <c r="E11492" t="s">
        <v>36</v>
      </c>
      <c r="F11492">
        <v>1</v>
      </c>
      <c r="G11492">
        <v>1</v>
      </c>
      <c r="J11492" s="7" t="s">
        <v>131</v>
      </c>
    </row>
    <row r="11493" spans="1:10" x14ac:dyDescent="0.25">
      <c r="A11493">
        <v>2928</v>
      </c>
      <c r="B11493">
        <v>62228</v>
      </c>
      <c r="C11493" t="s">
        <v>136</v>
      </c>
      <c r="D11493" t="s">
        <v>36</v>
      </c>
      <c r="E11493" t="s">
        <v>36</v>
      </c>
      <c r="F11493">
        <v>1</v>
      </c>
      <c r="I11493">
        <v>1</v>
      </c>
      <c r="J11493" s="7" t="s">
        <v>131</v>
      </c>
    </row>
    <row r="11494" spans="1:10" x14ac:dyDescent="0.25">
      <c r="A11494">
        <v>2912</v>
      </c>
      <c r="B11494">
        <v>62229</v>
      </c>
      <c r="C11494" t="s">
        <v>110</v>
      </c>
      <c r="D11494" t="s">
        <v>31</v>
      </c>
      <c r="E11494" t="s">
        <v>31</v>
      </c>
      <c r="F11494">
        <v>1</v>
      </c>
      <c r="I11494">
        <v>1</v>
      </c>
      <c r="J11494" s="7" t="s">
        <v>131</v>
      </c>
    </row>
    <row r="11495" spans="1:10" x14ac:dyDescent="0.25">
      <c r="A11495">
        <v>2928</v>
      </c>
      <c r="B11495">
        <v>62230</v>
      </c>
      <c r="C11495" t="s">
        <v>136</v>
      </c>
      <c r="D11495" t="s">
        <v>36</v>
      </c>
      <c r="E11495" t="s">
        <v>36</v>
      </c>
      <c r="F11495">
        <v>1</v>
      </c>
      <c r="G11495">
        <v>1</v>
      </c>
      <c r="J11495" s="7" t="s">
        <v>131</v>
      </c>
    </row>
    <row r="11496" spans="1:10" x14ac:dyDescent="0.25">
      <c r="A11496">
        <v>2928</v>
      </c>
      <c r="B11496">
        <v>62231</v>
      </c>
      <c r="C11496" t="s">
        <v>136</v>
      </c>
      <c r="D11496" t="s">
        <v>36</v>
      </c>
      <c r="E11496" t="s">
        <v>36</v>
      </c>
      <c r="F11496">
        <v>1</v>
      </c>
      <c r="I11496">
        <v>1</v>
      </c>
      <c r="J11496" s="7" t="s">
        <v>131</v>
      </c>
    </row>
    <row r="11497" spans="1:10" x14ac:dyDescent="0.25">
      <c r="A11497">
        <v>2928</v>
      </c>
      <c r="B11497">
        <v>62232</v>
      </c>
      <c r="C11497" t="s">
        <v>136</v>
      </c>
      <c r="D11497" t="s">
        <v>36</v>
      </c>
      <c r="E11497" t="s">
        <v>36</v>
      </c>
      <c r="F11497">
        <v>1</v>
      </c>
      <c r="I11497">
        <v>1</v>
      </c>
      <c r="J11497" s="7" t="s">
        <v>131</v>
      </c>
    </row>
    <row r="11498" spans="1:10" x14ac:dyDescent="0.25">
      <c r="A11498">
        <v>2928</v>
      </c>
      <c r="B11498">
        <v>62233</v>
      </c>
      <c r="C11498" t="s">
        <v>136</v>
      </c>
      <c r="D11498" t="s">
        <v>36</v>
      </c>
      <c r="E11498" t="s">
        <v>36</v>
      </c>
      <c r="F11498">
        <v>1</v>
      </c>
      <c r="G11498">
        <v>1</v>
      </c>
      <c r="J11498" s="7" t="s">
        <v>131</v>
      </c>
    </row>
    <row r="11499" spans="1:10" x14ac:dyDescent="0.25">
      <c r="A11499">
        <v>2928</v>
      </c>
      <c r="B11499">
        <v>62234</v>
      </c>
      <c r="C11499" t="s">
        <v>136</v>
      </c>
      <c r="D11499" t="s">
        <v>36</v>
      </c>
      <c r="E11499" t="s">
        <v>36</v>
      </c>
      <c r="F11499">
        <v>1</v>
      </c>
      <c r="H11499">
        <v>1</v>
      </c>
      <c r="J11499" s="7" t="s">
        <v>131</v>
      </c>
    </row>
    <row r="11500" spans="1:10" x14ac:dyDescent="0.25">
      <c r="A11500">
        <v>2930</v>
      </c>
      <c r="B11500">
        <v>62259</v>
      </c>
      <c r="C11500" t="s">
        <v>110</v>
      </c>
      <c r="D11500" t="s">
        <v>31</v>
      </c>
      <c r="E11500" t="s">
        <v>31</v>
      </c>
      <c r="F11500">
        <v>1</v>
      </c>
      <c r="I11500">
        <v>1</v>
      </c>
      <c r="J11500" s="7" t="s">
        <v>131</v>
      </c>
    </row>
    <row r="11501" spans="1:10" x14ac:dyDescent="0.25">
      <c r="A11501">
        <v>2930</v>
      </c>
      <c r="B11501">
        <v>62260</v>
      </c>
      <c r="C11501" t="s">
        <v>110</v>
      </c>
      <c r="D11501" t="s">
        <v>31</v>
      </c>
      <c r="E11501" t="s">
        <v>31</v>
      </c>
      <c r="F11501">
        <v>1</v>
      </c>
      <c r="G11501">
        <v>1</v>
      </c>
      <c r="J11501" s="7" t="s">
        <v>131</v>
      </c>
    </row>
    <row r="11502" spans="1:10" x14ac:dyDescent="0.25">
      <c r="A11502">
        <v>2930</v>
      </c>
      <c r="B11502">
        <v>62261</v>
      </c>
      <c r="C11502" t="s">
        <v>110</v>
      </c>
      <c r="D11502" t="s">
        <v>31</v>
      </c>
      <c r="E11502" t="s">
        <v>31</v>
      </c>
      <c r="F11502">
        <v>1</v>
      </c>
      <c r="G11502">
        <v>1</v>
      </c>
      <c r="J11502" s="7" t="s">
        <v>131</v>
      </c>
    </row>
    <row r="11503" spans="1:10" x14ac:dyDescent="0.25">
      <c r="A11503">
        <v>2930</v>
      </c>
      <c r="B11503">
        <v>62262</v>
      </c>
      <c r="C11503" t="s">
        <v>110</v>
      </c>
      <c r="D11503" t="s">
        <v>31</v>
      </c>
      <c r="E11503" t="s">
        <v>31</v>
      </c>
      <c r="F11503">
        <v>1</v>
      </c>
      <c r="G11503">
        <v>1</v>
      </c>
      <c r="J11503" s="7" t="s">
        <v>131</v>
      </c>
    </row>
    <row r="11504" spans="1:10" x14ac:dyDescent="0.25">
      <c r="A11504">
        <v>2912</v>
      </c>
      <c r="B11504">
        <v>62281</v>
      </c>
      <c r="C11504" t="s">
        <v>110</v>
      </c>
      <c r="D11504" t="s">
        <v>31</v>
      </c>
      <c r="E11504" t="s">
        <v>31</v>
      </c>
      <c r="F11504">
        <v>1</v>
      </c>
      <c r="I11504">
        <v>1</v>
      </c>
      <c r="J11504" s="7" t="s">
        <v>131</v>
      </c>
    </row>
    <row r="11505" spans="1:10" x14ac:dyDescent="0.25">
      <c r="A11505">
        <v>2912</v>
      </c>
      <c r="B11505">
        <v>62282</v>
      </c>
      <c r="C11505" t="s">
        <v>110</v>
      </c>
      <c r="D11505" t="s">
        <v>31</v>
      </c>
      <c r="E11505" t="s">
        <v>29</v>
      </c>
      <c r="F11505">
        <v>1</v>
      </c>
      <c r="G11505">
        <v>1</v>
      </c>
      <c r="J11505" s="7" t="s">
        <v>131</v>
      </c>
    </row>
    <row r="11506" spans="1:10" x14ac:dyDescent="0.25">
      <c r="A11506">
        <v>2930</v>
      </c>
      <c r="B11506">
        <v>62283</v>
      </c>
      <c r="C11506" t="s">
        <v>110</v>
      </c>
      <c r="D11506" t="s">
        <v>31</v>
      </c>
      <c r="E11506" t="s">
        <v>31</v>
      </c>
      <c r="F11506">
        <v>1</v>
      </c>
      <c r="I11506">
        <v>1</v>
      </c>
      <c r="J11506" s="7" t="s">
        <v>131</v>
      </c>
    </row>
    <row r="11507" spans="1:10" x14ac:dyDescent="0.25">
      <c r="A11507">
        <v>2912</v>
      </c>
      <c r="B11507">
        <v>62284</v>
      </c>
      <c r="C11507" t="s">
        <v>110</v>
      </c>
      <c r="D11507" t="s">
        <v>31</v>
      </c>
      <c r="E11507" t="s">
        <v>29</v>
      </c>
      <c r="F11507">
        <v>1</v>
      </c>
      <c r="G11507">
        <v>1</v>
      </c>
      <c r="J11507" s="7" t="s">
        <v>131</v>
      </c>
    </row>
    <row r="11508" spans="1:10" x14ac:dyDescent="0.25">
      <c r="A11508">
        <v>2930</v>
      </c>
      <c r="B11508">
        <v>62285</v>
      </c>
      <c r="C11508" t="s">
        <v>110</v>
      </c>
      <c r="D11508" t="s">
        <v>31</v>
      </c>
      <c r="E11508" t="s">
        <v>31</v>
      </c>
      <c r="F11508">
        <v>1</v>
      </c>
      <c r="G11508">
        <v>1</v>
      </c>
      <c r="J11508" s="7" t="s">
        <v>131</v>
      </c>
    </row>
    <row r="11509" spans="1:10" x14ac:dyDescent="0.25">
      <c r="A11509">
        <v>2930</v>
      </c>
      <c r="B11509">
        <v>62286</v>
      </c>
      <c r="C11509" t="s">
        <v>110</v>
      </c>
      <c r="D11509" t="s">
        <v>31</v>
      </c>
      <c r="E11509" t="s">
        <v>31</v>
      </c>
      <c r="F11509">
        <v>1</v>
      </c>
      <c r="G11509">
        <v>1</v>
      </c>
      <c r="J11509" s="7" t="s">
        <v>131</v>
      </c>
    </row>
    <row r="11510" spans="1:10" x14ac:dyDescent="0.25">
      <c r="A11510">
        <v>2930</v>
      </c>
      <c r="B11510">
        <v>62287</v>
      </c>
      <c r="C11510" t="s">
        <v>110</v>
      </c>
      <c r="D11510" t="s">
        <v>31</v>
      </c>
      <c r="E11510" t="s">
        <v>31</v>
      </c>
      <c r="F11510">
        <v>1</v>
      </c>
      <c r="G11510">
        <v>1</v>
      </c>
      <c r="J11510" s="7" t="s">
        <v>131</v>
      </c>
    </row>
    <row r="11511" spans="1:10" x14ac:dyDescent="0.25">
      <c r="A11511">
        <v>2930</v>
      </c>
      <c r="B11511">
        <v>62288</v>
      </c>
      <c r="C11511" t="s">
        <v>110</v>
      </c>
      <c r="D11511" t="s">
        <v>31</v>
      </c>
      <c r="E11511" t="s">
        <v>29</v>
      </c>
      <c r="F11511">
        <v>1</v>
      </c>
      <c r="I11511">
        <v>1</v>
      </c>
      <c r="J11511" s="7" t="s">
        <v>131</v>
      </c>
    </row>
    <row r="11512" spans="1:10" x14ac:dyDescent="0.25">
      <c r="A11512">
        <v>2930</v>
      </c>
      <c r="B11512">
        <v>62289</v>
      </c>
      <c r="C11512" t="s">
        <v>110</v>
      </c>
      <c r="D11512" t="s">
        <v>31</v>
      </c>
      <c r="E11512" t="s">
        <v>31</v>
      </c>
      <c r="F11512">
        <v>1</v>
      </c>
      <c r="G11512">
        <v>1</v>
      </c>
      <c r="J11512" s="7" t="s">
        <v>131</v>
      </c>
    </row>
    <row r="11513" spans="1:10" x14ac:dyDescent="0.25">
      <c r="A11513">
        <v>2930</v>
      </c>
      <c r="B11513">
        <v>62290</v>
      </c>
      <c r="C11513" t="s">
        <v>110</v>
      </c>
      <c r="D11513" t="s">
        <v>31</v>
      </c>
      <c r="E11513" t="s">
        <v>31</v>
      </c>
      <c r="F11513">
        <v>1</v>
      </c>
      <c r="G11513">
        <v>1</v>
      </c>
      <c r="J11513" s="7" t="s">
        <v>131</v>
      </c>
    </row>
    <row r="11514" spans="1:10" x14ac:dyDescent="0.25">
      <c r="A11514">
        <v>2930</v>
      </c>
      <c r="B11514">
        <v>62292</v>
      </c>
      <c r="C11514" t="s">
        <v>110</v>
      </c>
      <c r="D11514" t="s">
        <v>31</v>
      </c>
      <c r="E11514" t="s">
        <v>31</v>
      </c>
      <c r="F11514">
        <v>1</v>
      </c>
      <c r="I11514">
        <v>1</v>
      </c>
      <c r="J11514" s="7" t="s">
        <v>131</v>
      </c>
    </row>
    <row r="11515" spans="1:10" x14ac:dyDescent="0.25">
      <c r="A11515">
        <v>2938</v>
      </c>
      <c r="B11515">
        <v>62293</v>
      </c>
      <c r="C11515" t="s">
        <v>135</v>
      </c>
      <c r="D11515" t="s">
        <v>35</v>
      </c>
      <c r="E11515" t="s">
        <v>35</v>
      </c>
      <c r="F11515">
        <v>1</v>
      </c>
      <c r="I11515">
        <v>1</v>
      </c>
      <c r="J11515" s="7" t="s">
        <v>131</v>
      </c>
    </row>
    <row r="11516" spans="1:10" x14ac:dyDescent="0.25">
      <c r="A11516">
        <v>2938</v>
      </c>
      <c r="B11516">
        <v>62294</v>
      </c>
      <c r="C11516" t="s">
        <v>135</v>
      </c>
      <c r="D11516" t="s">
        <v>35</v>
      </c>
      <c r="E11516" t="s">
        <v>35</v>
      </c>
      <c r="F11516">
        <v>1</v>
      </c>
      <c r="H11516">
        <v>1</v>
      </c>
      <c r="J11516" s="7" t="s">
        <v>131</v>
      </c>
    </row>
    <row r="11517" spans="1:10" x14ac:dyDescent="0.25">
      <c r="A11517">
        <v>2938</v>
      </c>
      <c r="B11517">
        <v>62295</v>
      </c>
      <c r="C11517" t="s">
        <v>135</v>
      </c>
      <c r="D11517" t="s">
        <v>35</v>
      </c>
      <c r="E11517" t="s">
        <v>35</v>
      </c>
      <c r="F11517">
        <v>1</v>
      </c>
      <c r="I11517">
        <v>1</v>
      </c>
      <c r="J11517" s="7" t="s">
        <v>131</v>
      </c>
    </row>
    <row r="11518" spans="1:10" x14ac:dyDescent="0.25">
      <c r="A11518">
        <v>2938</v>
      </c>
      <c r="B11518">
        <v>62296</v>
      </c>
      <c r="C11518" t="s">
        <v>135</v>
      </c>
      <c r="D11518" t="s">
        <v>35</v>
      </c>
      <c r="E11518" t="s">
        <v>35</v>
      </c>
      <c r="F11518">
        <v>1</v>
      </c>
      <c r="H11518">
        <v>1</v>
      </c>
      <c r="J11518" s="7" t="s">
        <v>131</v>
      </c>
    </row>
    <row r="11519" spans="1:10" x14ac:dyDescent="0.25">
      <c r="A11519">
        <v>2938</v>
      </c>
      <c r="B11519">
        <v>62297</v>
      </c>
      <c r="C11519" t="s">
        <v>135</v>
      </c>
      <c r="D11519" t="s">
        <v>35</v>
      </c>
      <c r="E11519" t="s">
        <v>35</v>
      </c>
      <c r="F11519">
        <v>1</v>
      </c>
      <c r="I11519">
        <v>1</v>
      </c>
      <c r="J11519" s="7" t="s">
        <v>131</v>
      </c>
    </row>
    <row r="11520" spans="1:10" x14ac:dyDescent="0.25">
      <c r="A11520">
        <v>2938</v>
      </c>
      <c r="B11520">
        <v>62298</v>
      </c>
      <c r="C11520" t="s">
        <v>135</v>
      </c>
      <c r="D11520" t="s">
        <v>35</v>
      </c>
      <c r="E11520" t="s">
        <v>35</v>
      </c>
      <c r="F11520">
        <v>1</v>
      </c>
      <c r="I11520">
        <v>1</v>
      </c>
      <c r="J11520" s="7" t="s">
        <v>131</v>
      </c>
    </row>
    <row r="11521" spans="1:10" x14ac:dyDescent="0.25">
      <c r="A11521">
        <v>2938</v>
      </c>
      <c r="B11521">
        <v>62299</v>
      </c>
      <c r="C11521" t="s">
        <v>135</v>
      </c>
      <c r="D11521" t="s">
        <v>35</v>
      </c>
      <c r="E11521" t="s">
        <v>35</v>
      </c>
      <c r="F11521">
        <v>1</v>
      </c>
      <c r="I11521">
        <v>1</v>
      </c>
      <c r="J11521" s="7" t="s">
        <v>131</v>
      </c>
    </row>
    <row r="11522" spans="1:10" x14ac:dyDescent="0.25">
      <c r="A11522">
        <v>2938</v>
      </c>
      <c r="B11522">
        <v>62300</v>
      </c>
      <c r="C11522" t="s">
        <v>135</v>
      </c>
      <c r="D11522" t="s">
        <v>35</v>
      </c>
      <c r="E11522" t="s">
        <v>35</v>
      </c>
      <c r="F11522">
        <v>1</v>
      </c>
      <c r="G11522">
        <v>1</v>
      </c>
      <c r="J11522" s="7" t="s">
        <v>131</v>
      </c>
    </row>
    <row r="11523" spans="1:10" x14ac:dyDescent="0.25">
      <c r="A11523">
        <v>2938</v>
      </c>
      <c r="B11523">
        <v>62301</v>
      </c>
      <c r="C11523" t="s">
        <v>135</v>
      </c>
      <c r="D11523" t="s">
        <v>35</v>
      </c>
      <c r="E11523" t="s">
        <v>35</v>
      </c>
      <c r="F11523">
        <v>1</v>
      </c>
      <c r="G11523">
        <v>1</v>
      </c>
      <c r="J11523" s="7" t="s">
        <v>131</v>
      </c>
    </row>
    <row r="11524" spans="1:10" x14ac:dyDescent="0.25">
      <c r="A11524">
        <v>2938</v>
      </c>
      <c r="B11524">
        <v>62302</v>
      </c>
      <c r="C11524" t="s">
        <v>135</v>
      </c>
      <c r="D11524" t="s">
        <v>35</v>
      </c>
      <c r="E11524" t="s">
        <v>35</v>
      </c>
      <c r="F11524">
        <v>1</v>
      </c>
      <c r="H11524">
        <v>1</v>
      </c>
      <c r="J11524" s="7" t="s">
        <v>131</v>
      </c>
    </row>
    <row r="11525" spans="1:10" x14ac:dyDescent="0.25">
      <c r="A11525">
        <v>2938</v>
      </c>
      <c r="B11525">
        <v>62303</v>
      </c>
      <c r="C11525" t="s">
        <v>135</v>
      </c>
      <c r="D11525" t="s">
        <v>35</v>
      </c>
      <c r="E11525" t="s">
        <v>35</v>
      </c>
      <c r="F11525">
        <v>1</v>
      </c>
      <c r="G11525">
        <v>1</v>
      </c>
      <c r="J11525" s="7" t="s">
        <v>131</v>
      </c>
    </row>
    <row r="11526" spans="1:10" x14ac:dyDescent="0.25">
      <c r="A11526">
        <v>2938</v>
      </c>
      <c r="B11526">
        <v>62304</v>
      </c>
      <c r="C11526" t="s">
        <v>135</v>
      </c>
      <c r="D11526" t="s">
        <v>35</v>
      </c>
      <c r="E11526" t="s">
        <v>35</v>
      </c>
      <c r="F11526">
        <v>1</v>
      </c>
      <c r="G11526">
        <v>1</v>
      </c>
      <c r="J11526" s="7" t="s">
        <v>131</v>
      </c>
    </row>
    <row r="11527" spans="1:10" x14ac:dyDescent="0.25">
      <c r="A11527">
        <v>2938</v>
      </c>
      <c r="B11527">
        <v>62305</v>
      </c>
      <c r="C11527" t="s">
        <v>135</v>
      </c>
      <c r="D11527" t="s">
        <v>35</v>
      </c>
      <c r="E11527" t="s">
        <v>35</v>
      </c>
      <c r="F11527">
        <v>1</v>
      </c>
      <c r="I11527">
        <v>1</v>
      </c>
      <c r="J11527" s="7" t="s">
        <v>131</v>
      </c>
    </row>
    <row r="11528" spans="1:10" x14ac:dyDescent="0.25">
      <c r="A11528">
        <v>2938</v>
      </c>
      <c r="B11528">
        <v>62306</v>
      </c>
      <c r="C11528" t="s">
        <v>135</v>
      </c>
      <c r="D11528" t="s">
        <v>35</v>
      </c>
      <c r="E11528" t="s">
        <v>35</v>
      </c>
      <c r="F11528">
        <v>1</v>
      </c>
      <c r="G11528">
        <v>1</v>
      </c>
      <c r="J11528" s="7" t="s">
        <v>131</v>
      </c>
    </row>
    <row r="11529" spans="1:10" x14ac:dyDescent="0.25">
      <c r="A11529">
        <v>2912</v>
      </c>
      <c r="B11529">
        <v>62307</v>
      </c>
      <c r="C11529" t="s">
        <v>110</v>
      </c>
      <c r="D11529" t="s">
        <v>31</v>
      </c>
      <c r="E11529" t="s">
        <v>31</v>
      </c>
      <c r="F11529">
        <v>1</v>
      </c>
      <c r="G11529">
        <v>1</v>
      </c>
      <c r="J11529" s="7" t="s">
        <v>131</v>
      </c>
    </row>
    <row r="11530" spans="1:10" x14ac:dyDescent="0.25">
      <c r="A11530">
        <v>2912</v>
      </c>
      <c r="B11530">
        <v>62308</v>
      </c>
      <c r="C11530" t="s">
        <v>110</v>
      </c>
      <c r="D11530" t="s">
        <v>31</v>
      </c>
      <c r="E11530" t="s">
        <v>31</v>
      </c>
      <c r="F11530">
        <v>1</v>
      </c>
      <c r="I11530">
        <v>1</v>
      </c>
      <c r="J11530" s="7" t="s">
        <v>131</v>
      </c>
    </row>
    <row r="11531" spans="1:10" x14ac:dyDescent="0.25">
      <c r="A11531">
        <v>2950</v>
      </c>
      <c r="B11531">
        <v>62309</v>
      </c>
      <c r="C11531" t="s">
        <v>65</v>
      </c>
      <c r="D11531" t="s">
        <v>36</v>
      </c>
      <c r="E11531" t="s">
        <v>36</v>
      </c>
      <c r="F11531">
        <v>1</v>
      </c>
      <c r="I11531">
        <v>1</v>
      </c>
      <c r="J11531" s="7" t="s">
        <v>131</v>
      </c>
    </row>
    <row r="11532" spans="1:10" x14ac:dyDescent="0.25">
      <c r="A11532">
        <v>2950</v>
      </c>
      <c r="B11532">
        <v>62310</v>
      </c>
      <c r="C11532" t="s">
        <v>65</v>
      </c>
      <c r="D11532" t="s">
        <v>36</v>
      </c>
      <c r="E11532" t="s">
        <v>29</v>
      </c>
      <c r="F11532">
        <v>1</v>
      </c>
      <c r="G11532">
        <v>1</v>
      </c>
      <c r="J11532" s="7" t="s">
        <v>131</v>
      </c>
    </row>
    <row r="11533" spans="1:10" x14ac:dyDescent="0.25">
      <c r="A11533">
        <v>2950</v>
      </c>
      <c r="B11533">
        <v>62311</v>
      </c>
      <c r="C11533" t="s">
        <v>65</v>
      </c>
      <c r="D11533" t="s">
        <v>36</v>
      </c>
      <c r="E11533" t="s">
        <v>36</v>
      </c>
      <c r="F11533">
        <v>1</v>
      </c>
      <c r="G11533">
        <v>1</v>
      </c>
      <c r="J11533" s="7" t="s">
        <v>131</v>
      </c>
    </row>
    <row r="11534" spans="1:10" x14ac:dyDescent="0.25">
      <c r="A11534">
        <v>2950</v>
      </c>
      <c r="B11534">
        <v>62312</v>
      </c>
      <c r="C11534" t="s">
        <v>65</v>
      </c>
      <c r="D11534" t="s">
        <v>36</v>
      </c>
      <c r="E11534" t="s">
        <v>36</v>
      </c>
      <c r="F11534">
        <v>1</v>
      </c>
      <c r="G11534">
        <v>1</v>
      </c>
      <c r="J11534" s="7" t="s">
        <v>131</v>
      </c>
    </row>
    <row r="11535" spans="1:10" x14ac:dyDescent="0.25">
      <c r="A11535">
        <v>2950</v>
      </c>
      <c r="B11535">
        <v>62313</v>
      </c>
      <c r="C11535" t="s">
        <v>65</v>
      </c>
      <c r="D11535" t="s">
        <v>36</v>
      </c>
      <c r="E11535" t="s">
        <v>29</v>
      </c>
      <c r="F11535">
        <v>1</v>
      </c>
      <c r="G11535">
        <v>1</v>
      </c>
      <c r="J11535" s="7" t="s">
        <v>131</v>
      </c>
    </row>
    <row r="11536" spans="1:10" x14ac:dyDescent="0.25">
      <c r="A11536">
        <v>2950</v>
      </c>
      <c r="B11536">
        <v>62314</v>
      </c>
      <c r="C11536" t="s">
        <v>65</v>
      </c>
      <c r="D11536" t="s">
        <v>36</v>
      </c>
      <c r="E11536" t="s">
        <v>36</v>
      </c>
      <c r="F11536">
        <v>1</v>
      </c>
      <c r="G11536">
        <v>1</v>
      </c>
      <c r="J11536" s="7" t="s">
        <v>131</v>
      </c>
    </row>
    <row r="11537" spans="1:10" x14ac:dyDescent="0.25">
      <c r="A11537">
        <v>2950</v>
      </c>
      <c r="B11537">
        <v>62315</v>
      </c>
      <c r="C11537" t="s">
        <v>65</v>
      </c>
      <c r="D11537" t="s">
        <v>36</v>
      </c>
      <c r="E11537" t="s">
        <v>36</v>
      </c>
      <c r="F11537">
        <v>1</v>
      </c>
      <c r="G11537">
        <v>1</v>
      </c>
      <c r="J11537" s="7" t="s">
        <v>131</v>
      </c>
    </row>
    <row r="11538" spans="1:10" x14ac:dyDescent="0.25">
      <c r="A11538">
        <v>2950</v>
      </c>
      <c r="B11538">
        <v>62316</v>
      </c>
      <c r="C11538" t="s">
        <v>65</v>
      </c>
      <c r="D11538" t="s">
        <v>36</v>
      </c>
      <c r="E11538" t="s">
        <v>36</v>
      </c>
      <c r="F11538">
        <v>1</v>
      </c>
      <c r="G11538">
        <v>1</v>
      </c>
      <c r="J11538" s="7" t="s">
        <v>131</v>
      </c>
    </row>
    <row r="11539" spans="1:10" x14ac:dyDescent="0.25">
      <c r="A11539">
        <v>2938</v>
      </c>
      <c r="B11539">
        <v>62317</v>
      </c>
      <c r="C11539" t="s">
        <v>135</v>
      </c>
      <c r="D11539" t="s">
        <v>35</v>
      </c>
      <c r="E11539" t="s">
        <v>35</v>
      </c>
      <c r="F11539">
        <v>1</v>
      </c>
      <c r="G11539">
        <v>1</v>
      </c>
      <c r="J11539" s="7" t="s">
        <v>131</v>
      </c>
    </row>
    <row r="11540" spans="1:10" x14ac:dyDescent="0.25">
      <c r="A11540">
        <v>2938</v>
      </c>
      <c r="B11540">
        <v>62318</v>
      </c>
      <c r="C11540" t="s">
        <v>135</v>
      </c>
      <c r="D11540" t="s">
        <v>35</v>
      </c>
      <c r="E11540" t="s">
        <v>35</v>
      </c>
      <c r="F11540">
        <v>1</v>
      </c>
      <c r="G11540">
        <v>1</v>
      </c>
      <c r="J11540" s="7" t="s">
        <v>131</v>
      </c>
    </row>
    <row r="11541" spans="1:10" x14ac:dyDescent="0.25">
      <c r="A11541">
        <v>2911</v>
      </c>
      <c r="B11541">
        <v>62430</v>
      </c>
      <c r="C11541" t="s">
        <v>41</v>
      </c>
      <c r="D11541" t="s">
        <v>35</v>
      </c>
      <c r="E11541" t="s">
        <v>35</v>
      </c>
      <c r="F11541">
        <v>1</v>
      </c>
      <c r="I11541">
        <v>1</v>
      </c>
      <c r="J11541" s="7" t="s">
        <v>131</v>
      </c>
    </row>
    <row r="11542" spans="1:10" x14ac:dyDescent="0.25">
      <c r="A11542">
        <v>2911</v>
      </c>
      <c r="B11542">
        <v>62431</v>
      </c>
      <c r="C11542" t="s">
        <v>41</v>
      </c>
      <c r="D11542" t="s">
        <v>35</v>
      </c>
      <c r="E11542" t="s">
        <v>35</v>
      </c>
      <c r="F11542">
        <v>1</v>
      </c>
      <c r="I11542">
        <v>1</v>
      </c>
      <c r="J11542" s="7" t="s">
        <v>131</v>
      </c>
    </row>
    <row r="11543" spans="1:10" x14ac:dyDescent="0.25">
      <c r="A11543">
        <v>2911</v>
      </c>
      <c r="B11543">
        <v>62432</v>
      </c>
      <c r="C11543" t="s">
        <v>41</v>
      </c>
      <c r="D11543" t="s">
        <v>35</v>
      </c>
      <c r="E11543" t="s">
        <v>35</v>
      </c>
      <c r="F11543">
        <v>1</v>
      </c>
      <c r="I11543">
        <v>1</v>
      </c>
      <c r="J11543" s="7" t="s">
        <v>131</v>
      </c>
    </row>
    <row r="11544" spans="1:10" x14ac:dyDescent="0.25">
      <c r="A11544">
        <v>2911</v>
      </c>
      <c r="B11544">
        <v>62433</v>
      </c>
      <c r="C11544" t="s">
        <v>41</v>
      </c>
      <c r="D11544" t="s">
        <v>35</v>
      </c>
      <c r="E11544" t="s">
        <v>35</v>
      </c>
      <c r="F11544">
        <v>1</v>
      </c>
      <c r="G11544">
        <v>1</v>
      </c>
      <c r="J11544" s="7" t="s">
        <v>131</v>
      </c>
    </row>
    <row r="11545" spans="1:10" x14ac:dyDescent="0.25">
      <c r="A11545">
        <v>2911</v>
      </c>
      <c r="B11545">
        <v>62434</v>
      </c>
      <c r="C11545" t="s">
        <v>41</v>
      </c>
      <c r="D11545" t="s">
        <v>35</v>
      </c>
      <c r="E11545" t="s">
        <v>35</v>
      </c>
      <c r="F11545">
        <v>1</v>
      </c>
      <c r="G11545">
        <v>1</v>
      </c>
      <c r="J11545" s="7" t="s">
        <v>131</v>
      </c>
    </row>
    <row r="11546" spans="1:10" x14ac:dyDescent="0.25">
      <c r="A11546">
        <v>2911</v>
      </c>
      <c r="B11546">
        <v>62435</v>
      </c>
      <c r="C11546" t="s">
        <v>41</v>
      </c>
      <c r="D11546" t="s">
        <v>35</v>
      </c>
      <c r="E11546" t="s">
        <v>35</v>
      </c>
      <c r="F11546">
        <v>1</v>
      </c>
      <c r="G11546">
        <v>1</v>
      </c>
      <c r="J11546" s="7" t="s">
        <v>131</v>
      </c>
    </row>
    <row r="11547" spans="1:10" x14ac:dyDescent="0.25">
      <c r="A11547">
        <v>2911</v>
      </c>
      <c r="B11547">
        <v>62436</v>
      </c>
      <c r="C11547" t="s">
        <v>41</v>
      </c>
      <c r="D11547" t="s">
        <v>35</v>
      </c>
      <c r="E11547" t="s">
        <v>35</v>
      </c>
      <c r="F11547">
        <v>1</v>
      </c>
      <c r="G11547">
        <v>1</v>
      </c>
      <c r="J11547" s="7" t="s">
        <v>131</v>
      </c>
    </row>
    <row r="11548" spans="1:10" x14ac:dyDescent="0.25">
      <c r="A11548">
        <v>2911</v>
      </c>
      <c r="B11548">
        <v>62437</v>
      </c>
      <c r="C11548" t="s">
        <v>41</v>
      </c>
      <c r="D11548" t="s">
        <v>35</v>
      </c>
      <c r="E11548" t="s">
        <v>35</v>
      </c>
      <c r="F11548">
        <v>1</v>
      </c>
      <c r="I11548">
        <v>1</v>
      </c>
      <c r="J11548" s="7" t="s">
        <v>131</v>
      </c>
    </row>
    <row r="11549" spans="1:10" x14ac:dyDescent="0.25">
      <c r="A11549">
        <v>2911</v>
      </c>
      <c r="B11549">
        <v>62438</v>
      </c>
      <c r="C11549" t="s">
        <v>41</v>
      </c>
      <c r="D11549" t="s">
        <v>35</v>
      </c>
      <c r="E11549" t="s">
        <v>35</v>
      </c>
      <c r="F11549">
        <v>1</v>
      </c>
      <c r="I11549">
        <v>1</v>
      </c>
      <c r="J11549" s="7" t="s">
        <v>131</v>
      </c>
    </row>
    <row r="11550" spans="1:10" x14ac:dyDescent="0.25">
      <c r="A11550">
        <v>2911</v>
      </c>
      <c r="B11550">
        <v>62439</v>
      </c>
      <c r="C11550" t="s">
        <v>41</v>
      </c>
      <c r="D11550" t="s">
        <v>35</v>
      </c>
      <c r="E11550" t="s">
        <v>35</v>
      </c>
      <c r="F11550">
        <v>1</v>
      </c>
      <c r="G11550">
        <v>1</v>
      </c>
      <c r="J11550" s="7" t="s">
        <v>131</v>
      </c>
    </row>
    <row r="11551" spans="1:10" x14ac:dyDescent="0.25">
      <c r="A11551">
        <v>2911</v>
      </c>
      <c r="B11551">
        <v>62440</v>
      </c>
      <c r="C11551" t="s">
        <v>41</v>
      </c>
      <c r="D11551" t="s">
        <v>35</v>
      </c>
      <c r="E11551" t="s">
        <v>35</v>
      </c>
      <c r="F11551">
        <v>1</v>
      </c>
      <c r="I11551">
        <v>1</v>
      </c>
      <c r="J11551" s="7" t="s">
        <v>131</v>
      </c>
    </row>
    <row r="11552" spans="1:10" x14ac:dyDescent="0.25">
      <c r="A11552">
        <v>2911</v>
      </c>
      <c r="B11552">
        <v>62441</v>
      </c>
      <c r="C11552" t="s">
        <v>41</v>
      </c>
      <c r="D11552" t="s">
        <v>35</v>
      </c>
      <c r="E11552" t="s">
        <v>35</v>
      </c>
      <c r="F11552">
        <v>1</v>
      </c>
      <c r="G11552">
        <v>1</v>
      </c>
      <c r="J11552" s="7" t="s">
        <v>131</v>
      </c>
    </row>
    <row r="11553" spans="1:10" x14ac:dyDescent="0.25">
      <c r="A11553">
        <v>2911</v>
      </c>
      <c r="B11553">
        <v>62442</v>
      </c>
      <c r="C11553" t="s">
        <v>41</v>
      </c>
      <c r="D11553" t="s">
        <v>35</v>
      </c>
      <c r="E11553" t="s">
        <v>35</v>
      </c>
      <c r="F11553">
        <v>1</v>
      </c>
      <c r="G11553">
        <v>1</v>
      </c>
      <c r="J11553" s="7" t="s">
        <v>131</v>
      </c>
    </row>
    <row r="11554" spans="1:10" x14ac:dyDescent="0.25">
      <c r="A11554">
        <v>2911</v>
      </c>
      <c r="B11554">
        <v>62443</v>
      </c>
      <c r="C11554" t="s">
        <v>41</v>
      </c>
      <c r="D11554" t="s">
        <v>35</v>
      </c>
      <c r="E11554" t="s">
        <v>35</v>
      </c>
      <c r="F11554">
        <v>1</v>
      </c>
      <c r="G11554">
        <v>1</v>
      </c>
      <c r="J11554" s="7" t="s">
        <v>131</v>
      </c>
    </row>
    <row r="11555" spans="1:10" x14ac:dyDescent="0.25">
      <c r="A11555">
        <v>2911</v>
      </c>
      <c r="B11555">
        <v>62444</v>
      </c>
      <c r="C11555" t="s">
        <v>41</v>
      </c>
      <c r="D11555" t="s">
        <v>35</v>
      </c>
      <c r="E11555" t="s">
        <v>35</v>
      </c>
      <c r="F11555">
        <v>1</v>
      </c>
      <c r="I11555">
        <v>1</v>
      </c>
      <c r="J11555" s="7" t="s">
        <v>131</v>
      </c>
    </row>
    <row r="11556" spans="1:10" x14ac:dyDescent="0.25">
      <c r="A11556">
        <v>2911</v>
      </c>
      <c r="B11556">
        <v>62445</v>
      </c>
      <c r="C11556" t="s">
        <v>41</v>
      </c>
      <c r="D11556" t="s">
        <v>35</v>
      </c>
      <c r="E11556" t="s">
        <v>35</v>
      </c>
      <c r="F11556">
        <v>1</v>
      </c>
      <c r="G11556">
        <v>1</v>
      </c>
      <c r="J11556" s="7" t="s">
        <v>131</v>
      </c>
    </row>
    <row r="11557" spans="1:10" x14ac:dyDescent="0.25">
      <c r="A11557">
        <v>2911</v>
      </c>
      <c r="B11557">
        <v>62446</v>
      </c>
      <c r="C11557" t="s">
        <v>41</v>
      </c>
      <c r="D11557" t="s">
        <v>35</v>
      </c>
      <c r="E11557" t="s">
        <v>35</v>
      </c>
      <c r="F11557">
        <v>1</v>
      </c>
      <c r="I11557">
        <v>1</v>
      </c>
      <c r="J11557" s="7" t="s">
        <v>131</v>
      </c>
    </row>
    <row r="11558" spans="1:10" x14ac:dyDescent="0.25">
      <c r="A11558">
        <v>2911</v>
      </c>
      <c r="B11558">
        <v>62447</v>
      </c>
      <c r="C11558" t="s">
        <v>41</v>
      </c>
      <c r="D11558" t="s">
        <v>35</v>
      </c>
      <c r="E11558" t="s">
        <v>35</v>
      </c>
      <c r="F11558">
        <v>1</v>
      </c>
      <c r="I11558">
        <v>1</v>
      </c>
      <c r="J11558" s="7" t="s">
        <v>131</v>
      </c>
    </row>
    <row r="11559" spans="1:10" x14ac:dyDescent="0.25">
      <c r="A11559">
        <v>2911</v>
      </c>
      <c r="B11559">
        <v>62448</v>
      </c>
      <c r="C11559" t="s">
        <v>41</v>
      </c>
      <c r="D11559" t="s">
        <v>35</v>
      </c>
      <c r="E11559" t="s">
        <v>35</v>
      </c>
      <c r="F11559">
        <v>1</v>
      </c>
      <c r="G11559">
        <v>1</v>
      </c>
      <c r="J11559" s="7" t="s">
        <v>131</v>
      </c>
    </row>
    <row r="11560" spans="1:10" x14ac:dyDescent="0.25">
      <c r="A11560">
        <v>2911</v>
      </c>
      <c r="B11560">
        <v>62449</v>
      </c>
      <c r="C11560" t="s">
        <v>41</v>
      </c>
      <c r="D11560" t="s">
        <v>35</v>
      </c>
      <c r="E11560" t="s">
        <v>35</v>
      </c>
      <c r="F11560">
        <v>1</v>
      </c>
      <c r="I11560">
        <v>1</v>
      </c>
      <c r="J11560" s="7" t="s">
        <v>131</v>
      </c>
    </row>
    <row r="11561" spans="1:10" x14ac:dyDescent="0.25">
      <c r="A11561">
        <v>2911</v>
      </c>
      <c r="B11561">
        <v>62450</v>
      </c>
      <c r="C11561" t="s">
        <v>41</v>
      </c>
      <c r="D11561" t="s">
        <v>35</v>
      </c>
      <c r="E11561" t="s">
        <v>35</v>
      </c>
      <c r="F11561">
        <v>1</v>
      </c>
      <c r="I11561">
        <v>1</v>
      </c>
      <c r="J11561" s="7" t="s">
        <v>131</v>
      </c>
    </row>
    <row r="11562" spans="1:10" x14ac:dyDescent="0.25">
      <c r="A11562">
        <v>2911</v>
      </c>
      <c r="B11562">
        <v>62451</v>
      </c>
      <c r="C11562" t="s">
        <v>41</v>
      </c>
      <c r="D11562" t="s">
        <v>35</v>
      </c>
      <c r="E11562" t="s">
        <v>35</v>
      </c>
      <c r="F11562">
        <v>1</v>
      </c>
      <c r="I11562">
        <v>1</v>
      </c>
      <c r="J11562" s="7" t="s">
        <v>131</v>
      </c>
    </row>
    <row r="11563" spans="1:10" x14ac:dyDescent="0.25">
      <c r="A11563">
        <v>2911</v>
      </c>
      <c r="B11563">
        <v>62452</v>
      </c>
      <c r="C11563" t="s">
        <v>41</v>
      </c>
      <c r="D11563" t="s">
        <v>35</v>
      </c>
      <c r="E11563" t="s">
        <v>35</v>
      </c>
      <c r="F11563">
        <v>1</v>
      </c>
      <c r="I11563">
        <v>1</v>
      </c>
      <c r="J11563" s="7" t="s">
        <v>131</v>
      </c>
    </row>
    <row r="11564" spans="1:10" x14ac:dyDescent="0.25">
      <c r="A11564">
        <v>2911</v>
      </c>
      <c r="B11564">
        <v>62453</v>
      </c>
      <c r="C11564" t="s">
        <v>41</v>
      </c>
      <c r="D11564" t="s">
        <v>35</v>
      </c>
      <c r="E11564" t="s">
        <v>35</v>
      </c>
      <c r="F11564">
        <v>1</v>
      </c>
      <c r="G11564">
        <v>1</v>
      </c>
      <c r="J11564" s="7" t="s">
        <v>131</v>
      </c>
    </row>
    <row r="11565" spans="1:10" x14ac:dyDescent="0.25">
      <c r="A11565">
        <v>2911</v>
      </c>
      <c r="B11565">
        <v>62454</v>
      </c>
      <c r="C11565" t="s">
        <v>41</v>
      </c>
      <c r="D11565" t="s">
        <v>35</v>
      </c>
      <c r="E11565" t="s">
        <v>35</v>
      </c>
      <c r="F11565">
        <v>1</v>
      </c>
      <c r="I11565">
        <v>1</v>
      </c>
      <c r="J11565" s="7" t="s">
        <v>131</v>
      </c>
    </row>
    <row r="11566" spans="1:10" x14ac:dyDescent="0.25">
      <c r="A11566">
        <v>2911</v>
      </c>
      <c r="B11566">
        <v>62455</v>
      </c>
      <c r="C11566" t="s">
        <v>41</v>
      </c>
      <c r="D11566" t="s">
        <v>35</v>
      </c>
      <c r="E11566" t="s">
        <v>35</v>
      </c>
      <c r="F11566">
        <v>1</v>
      </c>
      <c r="G11566">
        <v>1</v>
      </c>
      <c r="J11566" s="7" t="s">
        <v>131</v>
      </c>
    </row>
    <row r="11567" spans="1:10" x14ac:dyDescent="0.25">
      <c r="A11567">
        <v>2911</v>
      </c>
      <c r="B11567">
        <v>62456</v>
      </c>
      <c r="C11567" t="s">
        <v>41</v>
      </c>
      <c r="D11567" t="s">
        <v>35</v>
      </c>
      <c r="E11567" t="s">
        <v>35</v>
      </c>
      <c r="F11567">
        <v>1</v>
      </c>
      <c r="I11567">
        <v>1</v>
      </c>
      <c r="J11567" s="7" t="s">
        <v>131</v>
      </c>
    </row>
    <row r="11568" spans="1:10" x14ac:dyDescent="0.25">
      <c r="A11568">
        <v>2911</v>
      </c>
      <c r="B11568">
        <v>62457</v>
      </c>
      <c r="C11568" t="s">
        <v>41</v>
      </c>
      <c r="D11568" t="s">
        <v>35</v>
      </c>
      <c r="E11568" t="s">
        <v>35</v>
      </c>
      <c r="F11568">
        <v>1</v>
      </c>
      <c r="G11568">
        <v>1</v>
      </c>
      <c r="J11568" s="7" t="s">
        <v>131</v>
      </c>
    </row>
    <row r="11569" spans="1:10" x14ac:dyDescent="0.25">
      <c r="A11569">
        <v>2911</v>
      </c>
      <c r="B11569">
        <v>62458</v>
      </c>
      <c r="C11569" t="s">
        <v>41</v>
      </c>
      <c r="D11569" t="s">
        <v>35</v>
      </c>
      <c r="E11569" t="s">
        <v>35</v>
      </c>
      <c r="F11569">
        <v>1</v>
      </c>
      <c r="I11569">
        <v>1</v>
      </c>
      <c r="J11569" s="7" t="s">
        <v>131</v>
      </c>
    </row>
    <row r="11570" spans="1:10" x14ac:dyDescent="0.25">
      <c r="A11570">
        <v>2911</v>
      </c>
      <c r="B11570">
        <v>62459</v>
      </c>
      <c r="C11570" t="s">
        <v>41</v>
      </c>
      <c r="D11570" t="s">
        <v>35</v>
      </c>
      <c r="E11570" t="s">
        <v>35</v>
      </c>
      <c r="F11570">
        <v>1</v>
      </c>
      <c r="I11570">
        <v>1</v>
      </c>
      <c r="J11570" s="7" t="s">
        <v>131</v>
      </c>
    </row>
    <row r="11571" spans="1:10" x14ac:dyDescent="0.25">
      <c r="A11571">
        <v>2911</v>
      </c>
      <c r="B11571">
        <v>62460</v>
      </c>
      <c r="C11571" t="s">
        <v>41</v>
      </c>
      <c r="D11571" t="s">
        <v>35</v>
      </c>
      <c r="E11571" t="s">
        <v>35</v>
      </c>
      <c r="F11571">
        <v>1</v>
      </c>
      <c r="G11571">
        <v>1</v>
      </c>
      <c r="J11571" s="7" t="s">
        <v>131</v>
      </c>
    </row>
    <row r="11572" spans="1:10" x14ac:dyDescent="0.25">
      <c r="A11572">
        <v>2911</v>
      </c>
      <c r="B11572">
        <v>62461</v>
      </c>
      <c r="C11572" t="s">
        <v>41</v>
      </c>
      <c r="D11572" t="s">
        <v>35</v>
      </c>
      <c r="E11572" t="s">
        <v>35</v>
      </c>
      <c r="F11572">
        <v>1</v>
      </c>
      <c r="G11572">
        <v>1</v>
      </c>
      <c r="J11572" s="7" t="s">
        <v>131</v>
      </c>
    </row>
    <row r="11573" spans="1:10" x14ac:dyDescent="0.25">
      <c r="A11573">
        <v>2942</v>
      </c>
      <c r="B11573">
        <v>62462</v>
      </c>
      <c r="C11573" t="s">
        <v>41</v>
      </c>
      <c r="D11573" t="s">
        <v>35</v>
      </c>
      <c r="E11573" t="s">
        <v>35</v>
      </c>
      <c r="F11573">
        <v>1</v>
      </c>
      <c r="H11573">
        <v>1</v>
      </c>
      <c r="J11573" s="7" t="s">
        <v>131</v>
      </c>
    </row>
    <row r="11574" spans="1:10" x14ac:dyDescent="0.25">
      <c r="A11574">
        <v>2942</v>
      </c>
      <c r="B11574">
        <v>62463</v>
      </c>
      <c r="C11574" t="s">
        <v>41</v>
      </c>
      <c r="D11574" t="s">
        <v>35</v>
      </c>
      <c r="E11574" t="s">
        <v>35</v>
      </c>
      <c r="F11574">
        <v>1</v>
      </c>
      <c r="G11574">
        <v>1</v>
      </c>
      <c r="J11574" s="7" t="s">
        <v>131</v>
      </c>
    </row>
    <row r="11575" spans="1:10" x14ac:dyDescent="0.25">
      <c r="A11575">
        <v>2942</v>
      </c>
      <c r="B11575">
        <v>62464</v>
      </c>
      <c r="C11575" t="s">
        <v>41</v>
      </c>
      <c r="D11575" t="s">
        <v>35</v>
      </c>
      <c r="E11575" t="s">
        <v>35</v>
      </c>
      <c r="F11575">
        <v>1</v>
      </c>
      <c r="G11575">
        <v>1</v>
      </c>
      <c r="J11575" s="7" t="s">
        <v>131</v>
      </c>
    </row>
    <row r="11576" spans="1:10" x14ac:dyDescent="0.25">
      <c r="A11576">
        <v>2942</v>
      </c>
      <c r="B11576">
        <v>62465</v>
      </c>
      <c r="C11576" t="s">
        <v>41</v>
      </c>
      <c r="D11576" t="s">
        <v>35</v>
      </c>
      <c r="E11576" t="s">
        <v>35</v>
      </c>
      <c r="F11576">
        <v>1</v>
      </c>
      <c r="G11576">
        <v>1</v>
      </c>
      <c r="J11576" s="7" t="s">
        <v>131</v>
      </c>
    </row>
    <row r="11577" spans="1:10" x14ac:dyDescent="0.25">
      <c r="A11577">
        <v>2942</v>
      </c>
      <c r="B11577">
        <v>62466</v>
      </c>
      <c r="C11577" t="s">
        <v>41</v>
      </c>
      <c r="D11577" t="s">
        <v>35</v>
      </c>
      <c r="E11577" t="s">
        <v>35</v>
      </c>
      <c r="F11577">
        <v>1</v>
      </c>
      <c r="G11577">
        <v>1</v>
      </c>
      <c r="J11577" s="7" t="s">
        <v>131</v>
      </c>
    </row>
    <row r="11578" spans="1:10" x14ac:dyDescent="0.25">
      <c r="A11578">
        <v>2942</v>
      </c>
      <c r="B11578">
        <v>62467</v>
      </c>
      <c r="C11578" t="s">
        <v>41</v>
      </c>
      <c r="D11578" t="s">
        <v>35</v>
      </c>
      <c r="E11578" t="s">
        <v>35</v>
      </c>
      <c r="F11578">
        <v>1</v>
      </c>
      <c r="G11578">
        <v>1</v>
      </c>
      <c r="J11578" s="7" t="s">
        <v>131</v>
      </c>
    </row>
    <row r="11579" spans="1:10" x14ac:dyDescent="0.25">
      <c r="A11579">
        <v>2942</v>
      </c>
      <c r="B11579">
        <v>62468</v>
      </c>
      <c r="C11579" t="s">
        <v>41</v>
      </c>
      <c r="D11579" t="s">
        <v>35</v>
      </c>
      <c r="E11579" t="s">
        <v>35</v>
      </c>
      <c r="F11579">
        <v>1</v>
      </c>
      <c r="G11579">
        <v>1</v>
      </c>
      <c r="J11579" s="7" t="s">
        <v>131</v>
      </c>
    </row>
    <row r="11580" spans="1:10" x14ac:dyDescent="0.25">
      <c r="A11580">
        <v>2942</v>
      </c>
      <c r="B11580">
        <v>62469</v>
      </c>
      <c r="C11580" t="s">
        <v>41</v>
      </c>
      <c r="D11580" t="s">
        <v>35</v>
      </c>
      <c r="E11580" t="s">
        <v>35</v>
      </c>
      <c r="F11580">
        <v>1</v>
      </c>
      <c r="I11580">
        <v>1</v>
      </c>
      <c r="J11580" s="7" t="s">
        <v>131</v>
      </c>
    </row>
    <row r="11581" spans="1:10" x14ac:dyDescent="0.25">
      <c r="A11581">
        <v>2942</v>
      </c>
      <c r="B11581">
        <v>62470</v>
      </c>
      <c r="C11581" t="s">
        <v>41</v>
      </c>
      <c r="D11581" t="s">
        <v>35</v>
      </c>
      <c r="E11581" t="s">
        <v>35</v>
      </c>
      <c r="F11581">
        <v>1</v>
      </c>
      <c r="G11581">
        <v>1</v>
      </c>
      <c r="J11581" s="7" t="s">
        <v>131</v>
      </c>
    </row>
    <row r="11582" spans="1:10" x14ac:dyDescent="0.25">
      <c r="A11582">
        <v>2942</v>
      </c>
      <c r="B11582">
        <v>62471</v>
      </c>
      <c r="C11582" t="s">
        <v>41</v>
      </c>
      <c r="D11582" t="s">
        <v>35</v>
      </c>
      <c r="E11582" t="s">
        <v>35</v>
      </c>
      <c r="F11582">
        <v>1</v>
      </c>
      <c r="G11582">
        <v>1</v>
      </c>
      <c r="J11582" s="7" t="s">
        <v>131</v>
      </c>
    </row>
    <row r="11583" spans="1:10" x14ac:dyDescent="0.25">
      <c r="A11583">
        <v>2942</v>
      </c>
      <c r="B11583">
        <v>62472</v>
      </c>
      <c r="C11583" t="s">
        <v>41</v>
      </c>
      <c r="D11583" t="s">
        <v>35</v>
      </c>
      <c r="E11583" t="s">
        <v>35</v>
      </c>
      <c r="F11583">
        <v>1</v>
      </c>
      <c r="I11583">
        <v>1</v>
      </c>
      <c r="J11583" s="7" t="s">
        <v>131</v>
      </c>
    </row>
    <row r="11584" spans="1:10" x14ac:dyDescent="0.25">
      <c r="A11584">
        <v>2942</v>
      </c>
      <c r="B11584">
        <v>62473</v>
      </c>
      <c r="C11584" t="s">
        <v>41</v>
      </c>
      <c r="D11584" t="s">
        <v>35</v>
      </c>
      <c r="E11584" t="s">
        <v>35</v>
      </c>
      <c r="F11584">
        <v>1</v>
      </c>
      <c r="G11584">
        <v>1</v>
      </c>
      <c r="J11584" s="7" t="s">
        <v>131</v>
      </c>
    </row>
    <row r="11585" spans="1:10" x14ac:dyDescent="0.25">
      <c r="A11585">
        <v>2942</v>
      </c>
      <c r="B11585">
        <v>62474</v>
      </c>
      <c r="C11585" t="s">
        <v>41</v>
      </c>
      <c r="D11585" t="s">
        <v>35</v>
      </c>
      <c r="E11585" t="s">
        <v>35</v>
      </c>
      <c r="F11585">
        <v>1</v>
      </c>
      <c r="G11585">
        <v>1</v>
      </c>
      <c r="J11585" s="7" t="s">
        <v>131</v>
      </c>
    </row>
    <row r="11586" spans="1:10" x14ac:dyDescent="0.25">
      <c r="A11586">
        <v>2942</v>
      </c>
      <c r="B11586">
        <v>62475</v>
      </c>
      <c r="C11586" t="s">
        <v>41</v>
      </c>
      <c r="D11586" t="s">
        <v>35</v>
      </c>
      <c r="E11586" t="s">
        <v>35</v>
      </c>
      <c r="F11586">
        <v>1</v>
      </c>
      <c r="G11586">
        <v>1</v>
      </c>
      <c r="J11586" s="7" t="s">
        <v>131</v>
      </c>
    </row>
    <row r="11587" spans="1:10" x14ac:dyDescent="0.25">
      <c r="A11587">
        <v>2881</v>
      </c>
      <c r="B11587">
        <v>61743</v>
      </c>
      <c r="C11587" t="s">
        <v>135</v>
      </c>
      <c r="D11587" t="s">
        <v>29</v>
      </c>
      <c r="E11587" t="s">
        <v>29</v>
      </c>
      <c r="F11587">
        <v>1</v>
      </c>
      <c r="G11587">
        <v>1</v>
      </c>
      <c r="J11587" s="7" t="s">
        <v>131</v>
      </c>
    </row>
    <row r="11588" spans="1:10" x14ac:dyDescent="0.25">
      <c r="A11588">
        <v>2933</v>
      </c>
      <c r="B11588">
        <v>61499</v>
      </c>
      <c r="C11588" t="s">
        <v>136</v>
      </c>
      <c r="D11588" t="s">
        <v>29</v>
      </c>
      <c r="E11588" t="s">
        <v>29</v>
      </c>
      <c r="F11588">
        <v>1</v>
      </c>
      <c r="G11588">
        <v>1</v>
      </c>
      <c r="J11588" s="7" t="s">
        <v>131</v>
      </c>
    </row>
    <row r="11589" spans="1:10" x14ac:dyDescent="0.25">
      <c r="A11589">
        <v>2933</v>
      </c>
      <c r="B11589">
        <v>61500</v>
      </c>
      <c r="C11589" t="s">
        <v>136</v>
      </c>
      <c r="D11589" t="s">
        <v>29</v>
      </c>
      <c r="E11589" t="s">
        <v>29</v>
      </c>
      <c r="F11589">
        <v>1</v>
      </c>
      <c r="G11589">
        <v>1</v>
      </c>
      <c r="J11589" s="7" t="s">
        <v>131</v>
      </c>
    </row>
    <row r="11590" spans="1:10" x14ac:dyDescent="0.25">
      <c r="A11590">
        <v>2933</v>
      </c>
      <c r="B11590">
        <v>61501</v>
      </c>
      <c r="C11590" t="s">
        <v>136</v>
      </c>
      <c r="D11590" t="s">
        <v>29</v>
      </c>
      <c r="E11590" t="s">
        <v>29</v>
      </c>
      <c r="F11590">
        <v>1</v>
      </c>
      <c r="G11590">
        <v>1</v>
      </c>
      <c r="J11590" s="7" t="s">
        <v>131</v>
      </c>
    </row>
    <row r="11591" spans="1:10" x14ac:dyDescent="0.25">
      <c r="A11591">
        <v>2933</v>
      </c>
      <c r="B11591">
        <v>61502</v>
      </c>
      <c r="C11591" t="s">
        <v>136</v>
      </c>
      <c r="D11591" t="s">
        <v>29</v>
      </c>
      <c r="E11591" t="s">
        <v>29</v>
      </c>
      <c r="F11591">
        <v>1</v>
      </c>
      <c r="G11591">
        <v>1</v>
      </c>
      <c r="J11591" s="7" t="s">
        <v>131</v>
      </c>
    </row>
    <row r="11592" spans="1:10" x14ac:dyDescent="0.25">
      <c r="A11592">
        <v>2933</v>
      </c>
      <c r="B11592">
        <v>61503</v>
      </c>
      <c r="C11592" t="s">
        <v>136</v>
      </c>
      <c r="D11592" t="s">
        <v>29</v>
      </c>
      <c r="E11592" t="s">
        <v>29</v>
      </c>
      <c r="F11592">
        <v>1</v>
      </c>
      <c r="G11592">
        <v>1</v>
      </c>
      <c r="J11592" s="7" t="s">
        <v>131</v>
      </c>
    </row>
    <row r="11593" spans="1:10" x14ac:dyDescent="0.25">
      <c r="A11593">
        <v>2933</v>
      </c>
      <c r="B11593">
        <v>61504</v>
      </c>
      <c r="C11593" t="s">
        <v>136</v>
      </c>
      <c r="D11593" t="s">
        <v>29</v>
      </c>
      <c r="E11593" t="s">
        <v>29</v>
      </c>
      <c r="F11593">
        <v>1</v>
      </c>
      <c r="G11593">
        <v>1</v>
      </c>
      <c r="J11593" s="7" t="s">
        <v>131</v>
      </c>
    </row>
    <row r="11594" spans="1:10" x14ac:dyDescent="0.25">
      <c r="A11594">
        <v>2933</v>
      </c>
      <c r="B11594">
        <v>61505</v>
      </c>
      <c r="C11594" t="s">
        <v>136</v>
      </c>
      <c r="D11594" t="s">
        <v>29</v>
      </c>
      <c r="E11594" t="s">
        <v>29</v>
      </c>
      <c r="F11594">
        <v>1</v>
      </c>
      <c r="H11594">
        <v>1</v>
      </c>
      <c r="J11594" s="7" t="s">
        <v>131</v>
      </c>
    </row>
    <row r="11595" spans="1:10" x14ac:dyDescent="0.25">
      <c r="A11595">
        <v>2933</v>
      </c>
      <c r="B11595">
        <v>61506</v>
      </c>
      <c r="C11595" t="s">
        <v>136</v>
      </c>
      <c r="D11595" t="s">
        <v>29</v>
      </c>
      <c r="E11595" t="s">
        <v>29</v>
      </c>
      <c r="F11595">
        <v>1</v>
      </c>
      <c r="G11595">
        <v>1</v>
      </c>
      <c r="J11595" s="7" t="s">
        <v>131</v>
      </c>
    </row>
    <row r="11596" spans="1:10" x14ac:dyDescent="0.25">
      <c r="A11596">
        <v>2933</v>
      </c>
      <c r="B11596">
        <v>61507</v>
      </c>
      <c r="C11596" t="s">
        <v>136</v>
      </c>
      <c r="D11596" t="s">
        <v>29</v>
      </c>
      <c r="E11596" t="s">
        <v>29</v>
      </c>
      <c r="F11596">
        <v>1</v>
      </c>
      <c r="H11596">
        <v>1</v>
      </c>
      <c r="J11596" s="7" t="s">
        <v>131</v>
      </c>
    </row>
    <row r="11597" spans="1:10" x14ac:dyDescent="0.25">
      <c r="A11597">
        <v>2933</v>
      </c>
      <c r="B11597">
        <v>61508</v>
      </c>
      <c r="C11597" t="s">
        <v>136</v>
      </c>
      <c r="D11597" t="s">
        <v>29</v>
      </c>
      <c r="E11597" t="s">
        <v>29</v>
      </c>
      <c r="F11597">
        <v>1</v>
      </c>
      <c r="G11597">
        <v>1</v>
      </c>
      <c r="J11597" s="7" t="s">
        <v>131</v>
      </c>
    </row>
    <row r="11598" spans="1:10" x14ac:dyDescent="0.25">
      <c r="A11598">
        <v>2933</v>
      </c>
      <c r="B11598">
        <v>61509</v>
      </c>
      <c r="C11598" t="s">
        <v>136</v>
      </c>
      <c r="D11598" t="s">
        <v>29</v>
      </c>
      <c r="E11598" t="s">
        <v>29</v>
      </c>
      <c r="F11598">
        <v>1</v>
      </c>
      <c r="G11598">
        <v>1</v>
      </c>
      <c r="J11598" s="7" t="s">
        <v>131</v>
      </c>
    </row>
    <row r="11599" spans="1:10" x14ac:dyDescent="0.25">
      <c r="A11599">
        <v>2933</v>
      </c>
      <c r="B11599">
        <v>61510</v>
      </c>
      <c r="C11599" t="s">
        <v>136</v>
      </c>
      <c r="D11599" t="s">
        <v>29</v>
      </c>
      <c r="E11599" t="s">
        <v>29</v>
      </c>
      <c r="F11599">
        <v>1</v>
      </c>
      <c r="G11599">
        <v>1</v>
      </c>
      <c r="J11599" s="7" t="s">
        <v>131</v>
      </c>
    </row>
    <row r="11600" spans="1:10" x14ac:dyDescent="0.25">
      <c r="A11600">
        <v>2933</v>
      </c>
      <c r="B11600">
        <v>61511</v>
      </c>
      <c r="C11600" t="s">
        <v>136</v>
      </c>
      <c r="D11600" t="s">
        <v>29</v>
      </c>
      <c r="E11600" t="s">
        <v>29</v>
      </c>
      <c r="F11600">
        <v>1</v>
      </c>
      <c r="H11600">
        <v>1</v>
      </c>
      <c r="J11600" s="7" t="s">
        <v>131</v>
      </c>
    </row>
    <row r="11601" spans="1:10" x14ac:dyDescent="0.25">
      <c r="A11601">
        <v>2933</v>
      </c>
      <c r="B11601">
        <v>61512</v>
      </c>
      <c r="C11601" t="s">
        <v>136</v>
      </c>
      <c r="D11601" t="s">
        <v>29</v>
      </c>
      <c r="E11601" t="s">
        <v>29</v>
      </c>
      <c r="F11601">
        <v>1</v>
      </c>
      <c r="H11601">
        <v>1</v>
      </c>
      <c r="J11601" s="7" t="s">
        <v>131</v>
      </c>
    </row>
    <row r="11602" spans="1:10" x14ac:dyDescent="0.25">
      <c r="A11602">
        <v>2933</v>
      </c>
      <c r="B11602">
        <v>61513</v>
      </c>
      <c r="C11602" t="s">
        <v>136</v>
      </c>
      <c r="D11602" t="s">
        <v>29</v>
      </c>
      <c r="E11602" t="s">
        <v>29</v>
      </c>
      <c r="F11602">
        <v>1</v>
      </c>
      <c r="G11602">
        <v>1</v>
      </c>
      <c r="J11602" s="7" t="s">
        <v>131</v>
      </c>
    </row>
    <row r="11603" spans="1:10" x14ac:dyDescent="0.25">
      <c r="A11603">
        <v>2933</v>
      </c>
      <c r="B11603">
        <v>61514</v>
      </c>
      <c r="C11603" t="s">
        <v>136</v>
      </c>
      <c r="D11603" t="s">
        <v>29</v>
      </c>
      <c r="E11603" t="s">
        <v>29</v>
      </c>
      <c r="F11603">
        <v>1</v>
      </c>
      <c r="G11603">
        <v>1</v>
      </c>
      <c r="J11603" s="7" t="s">
        <v>131</v>
      </c>
    </row>
    <row r="11604" spans="1:10" x14ac:dyDescent="0.25">
      <c r="A11604">
        <v>2933</v>
      </c>
      <c r="B11604">
        <v>61515</v>
      </c>
      <c r="C11604" t="s">
        <v>136</v>
      </c>
      <c r="D11604" t="s">
        <v>29</v>
      </c>
      <c r="E11604" t="s">
        <v>29</v>
      </c>
      <c r="F11604">
        <v>1</v>
      </c>
      <c r="G11604">
        <v>1</v>
      </c>
      <c r="J11604" s="7" t="s">
        <v>131</v>
      </c>
    </row>
    <row r="11605" spans="1:10" x14ac:dyDescent="0.25">
      <c r="A11605">
        <v>2933</v>
      </c>
      <c r="B11605">
        <v>61516</v>
      </c>
      <c r="C11605" t="s">
        <v>136</v>
      </c>
      <c r="D11605" t="s">
        <v>29</v>
      </c>
      <c r="E11605" t="s">
        <v>29</v>
      </c>
      <c r="F11605">
        <v>1</v>
      </c>
      <c r="G11605">
        <v>1</v>
      </c>
      <c r="J11605" s="7" t="s">
        <v>131</v>
      </c>
    </row>
    <row r="11606" spans="1:10" x14ac:dyDescent="0.25">
      <c r="A11606">
        <v>2933</v>
      </c>
      <c r="B11606">
        <v>61517</v>
      </c>
      <c r="C11606" t="s">
        <v>136</v>
      </c>
      <c r="D11606" t="s">
        <v>29</v>
      </c>
      <c r="E11606" t="s">
        <v>29</v>
      </c>
      <c r="F11606">
        <v>1</v>
      </c>
      <c r="G11606">
        <v>1</v>
      </c>
      <c r="J11606" s="7" t="s">
        <v>131</v>
      </c>
    </row>
    <row r="11607" spans="1:10" x14ac:dyDescent="0.25">
      <c r="A11607">
        <v>2933</v>
      </c>
      <c r="B11607">
        <v>61518</v>
      </c>
      <c r="C11607" t="s">
        <v>136</v>
      </c>
      <c r="D11607" t="s">
        <v>29</v>
      </c>
      <c r="E11607" t="s">
        <v>29</v>
      </c>
      <c r="F11607">
        <v>1</v>
      </c>
      <c r="G11607">
        <v>1</v>
      </c>
      <c r="J11607" s="7" t="s">
        <v>131</v>
      </c>
    </row>
    <row r="11608" spans="1:10" x14ac:dyDescent="0.25">
      <c r="A11608">
        <v>2933</v>
      </c>
      <c r="B11608">
        <v>61519</v>
      </c>
      <c r="C11608" t="s">
        <v>136</v>
      </c>
      <c r="D11608" t="s">
        <v>29</v>
      </c>
      <c r="E11608" t="s">
        <v>29</v>
      </c>
      <c r="F11608">
        <v>1</v>
      </c>
      <c r="H11608">
        <v>1</v>
      </c>
      <c r="J11608" s="7" t="s">
        <v>131</v>
      </c>
    </row>
    <row r="11609" spans="1:10" x14ac:dyDescent="0.25">
      <c r="A11609">
        <v>2933</v>
      </c>
      <c r="B11609">
        <v>61520</v>
      </c>
      <c r="C11609" t="s">
        <v>136</v>
      </c>
      <c r="D11609" t="s">
        <v>29</v>
      </c>
      <c r="E11609" t="s">
        <v>29</v>
      </c>
      <c r="F11609">
        <v>1</v>
      </c>
      <c r="I11609">
        <v>1</v>
      </c>
      <c r="J11609" s="7" t="s">
        <v>131</v>
      </c>
    </row>
    <row r="11610" spans="1:10" x14ac:dyDescent="0.25">
      <c r="A11610">
        <v>2933</v>
      </c>
      <c r="B11610">
        <v>61521</v>
      </c>
      <c r="C11610" t="s">
        <v>136</v>
      </c>
      <c r="D11610" t="s">
        <v>29</v>
      </c>
      <c r="E11610" t="s">
        <v>29</v>
      </c>
      <c r="F11610">
        <v>1</v>
      </c>
      <c r="G11610">
        <v>1</v>
      </c>
      <c r="J11610" s="7" t="s">
        <v>131</v>
      </c>
    </row>
    <row r="11611" spans="1:10" x14ac:dyDescent="0.25">
      <c r="A11611">
        <v>2933</v>
      </c>
      <c r="B11611">
        <v>61522</v>
      </c>
      <c r="C11611" t="s">
        <v>136</v>
      </c>
      <c r="D11611" t="s">
        <v>29</v>
      </c>
      <c r="E11611" t="s">
        <v>29</v>
      </c>
      <c r="F11611">
        <v>1</v>
      </c>
      <c r="G11611">
        <v>1</v>
      </c>
      <c r="J11611" s="7" t="s">
        <v>131</v>
      </c>
    </row>
    <row r="11612" spans="1:10" x14ac:dyDescent="0.25">
      <c r="A11612">
        <v>2933</v>
      </c>
      <c r="B11612">
        <v>61523</v>
      </c>
      <c r="C11612" t="s">
        <v>136</v>
      </c>
      <c r="D11612" t="s">
        <v>29</v>
      </c>
      <c r="E11612" t="s">
        <v>29</v>
      </c>
      <c r="F11612">
        <v>1</v>
      </c>
      <c r="G11612">
        <v>1</v>
      </c>
      <c r="J11612" s="7" t="s">
        <v>131</v>
      </c>
    </row>
    <row r="11613" spans="1:10" x14ac:dyDescent="0.25">
      <c r="A11613">
        <v>2933</v>
      </c>
      <c r="B11613">
        <v>61524</v>
      </c>
      <c r="C11613" t="s">
        <v>136</v>
      </c>
      <c r="D11613" t="s">
        <v>29</v>
      </c>
      <c r="E11613" t="s">
        <v>29</v>
      </c>
      <c r="F11613">
        <v>1</v>
      </c>
      <c r="I11613">
        <v>1</v>
      </c>
      <c r="J11613" s="7" t="s">
        <v>131</v>
      </c>
    </row>
    <row r="11614" spans="1:10" x14ac:dyDescent="0.25">
      <c r="A11614">
        <v>2933</v>
      </c>
      <c r="B11614">
        <v>61525</v>
      </c>
      <c r="C11614" t="s">
        <v>136</v>
      </c>
      <c r="D11614" t="s">
        <v>29</v>
      </c>
      <c r="E11614" t="s">
        <v>29</v>
      </c>
      <c r="F11614">
        <v>1</v>
      </c>
      <c r="G11614">
        <v>1</v>
      </c>
      <c r="J11614" s="7" t="s">
        <v>131</v>
      </c>
    </row>
    <row r="11615" spans="1:10" x14ac:dyDescent="0.25">
      <c r="A11615">
        <v>2933</v>
      </c>
      <c r="B11615">
        <v>61526</v>
      </c>
      <c r="C11615" t="s">
        <v>136</v>
      </c>
      <c r="D11615" t="s">
        <v>29</v>
      </c>
      <c r="E11615" t="s">
        <v>29</v>
      </c>
      <c r="F11615">
        <v>1</v>
      </c>
      <c r="G11615">
        <v>1</v>
      </c>
      <c r="J11615" s="7" t="s">
        <v>131</v>
      </c>
    </row>
    <row r="11616" spans="1:10" x14ac:dyDescent="0.25">
      <c r="A11616">
        <v>2933</v>
      </c>
      <c r="B11616">
        <v>61527</v>
      </c>
      <c r="C11616" t="s">
        <v>136</v>
      </c>
      <c r="D11616" t="s">
        <v>29</v>
      </c>
      <c r="E11616" t="s">
        <v>29</v>
      </c>
      <c r="F11616">
        <v>1</v>
      </c>
      <c r="G11616">
        <v>1</v>
      </c>
      <c r="J11616" s="7" t="s">
        <v>131</v>
      </c>
    </row>
    <row r="11617" spans="1:10" x14ac:dyDescent="0.25">
      <c r="A11617">
        <v>2933</v>
      </c>
      <c r="B11617">
        <v>61528</v>
      </c>
      <c r="C11617" t="s">
        <v>136</v>
      </c>
      <c r="D11617" t="s">
        <v>29</v>
      </c>
      <c r="E11617" t="s">
        <v>29</v>
      </c>
      <c r="F11617">
        <v>1</v>
      </c>
      <c r="G11617">
        <v>1</v>
      </c>
      <c r="J11617" s="7" t="s">
        <v>131</v>
      </c>
    </row>
    <row r="11618" spans="1:10" x14ac:dyDescent="0.25">
      <c r="A11618">
        <v>2933</v>
      </c>
      <c r="B11618">
        <v>61529</v>
      </c>
      <c r="C11618" t="s">
        <v>136</v>
      </c>
      <c r="D11618" t="s">
        <v>29</v>
      </c>
      <c r="E11618" t="s">
        <v>29</v>
      </c>
      <c r="F11618">
        <v>1</v>
      </c>
      <c r="G11618">
        <v>1</v>
      </c>
      <c r="J11618" s="7" t="s">
        <v>131</v>
      </c>
    </row>
    <row r="11619" spans="1:10" x14ac:dyDescent="0.25">
      <c r="A11619">
        <v>2933</v>
      </c>
      <c r="B11619">
        <v>61530</v>
      </c>
      <c r="C11619" t="s">
        <v>136</v>
      </c>
      <c r="D11619" t="s">
        <v>29</v>
      </c>
      <c r="E11619" t="s">
        <v>29</v>
      </c>
      <c r="F11619">
        <v>1</v>
      </c>
      <c r="G11619">
        <v>1</v>
      </c>
      <c r="J11619" s="7" t="s">
        <v>131</v>
      </c>
    </row>
    <row r="11620" spans="1:10" x14ac:dyDescent="0.25">
      <c r="A11620">
        <v>2933</v>
      </c>
      <c r="B11620">
        <v>61531</v>
      </c>
      <c r="C11620" t="s">
        <v>136</v>
      </c>
      <c r="D11620" t="s">
        <v>29</v>
      </c>
      <c r="E11620" t="s">
        <v>29</v>
      </c>
      <c r="F11620">
        <v>1</v>
      </c>
      <c r="G11620">
        <v>1</v>
      </c>
      <c r="J11620" s="7" t="s">
        <v>131</v>
      </c>
    </row>
    <row r="11621" spans="1:10" x14ac:dyDescent="0.25">
      <c r="A11621">
        <v>2933</v>
      </c>
      <c r="B11621">
        <v>61532</v>
      </c>
      <c r="C11621" t="s">
        <v>136</v>
      </c>
      <c r="D11621" t="s">
        <v>29</v>
      </c>
      <c r="E11621" t="s">
        <v>29</v>
      </c>
      <c r="F11621">
        <v>1</v>
      </c>
      <c r="I11621">
        <v>1</v>
      </c>
      <c r="J11621" s="7" t="s">
        <v>131</v>
      </c>
    </row>
    <row r="11622" spans="1:10" x14ac:dyDescent="0.25">
      <c r="A11622">
        <v>2933</v>
      </c>
      <c r="B11622">
        <v>61533</v>
      </c>
      <c r="C11622" t="s">
        <v>136</v>
      </c>
      <c r="D11622" t="s">
        <v>29</v>
      </c>
      <c r="E11622" t="s">
        <v>31</v>
      </c>
      <c r="F11622">
        <v>1</v>
      </c>
      <c r="I11622">
        <v>1</v>
      </c>
      <c r="J11622" s="7" t="s">
        <v>131</v>
      </c>
    </row>
    <row r="11623" spans="1:10" x14ac:dyDescent="0.25">
      <c r="A11623">
        <v>2878</v>
      </c>
      <c r="B11623">
        <v>61534</v>
      </c>
      <c r="C11623" t="s">
        <v>136</v>
      </c>
      <c r="D11623" t="s">
        <v>36</v>
      </c>
      <c r="E11623" t="s">
        <v>29</v>
      </c>
      <c r="F11623">
        <v>1</v>
      </c>
      <c r="I11623">
        <v>1</v>
      </c>
      <c r="J11623" s="7" t="s">
        <v>131</v>
      </c>
    </row>
    <row r="11624" spans="1:10" x14ac:dyDescent="0.25">
      <c r="A11624">
        <v>2878</v>
      </c>
      <c r="B11624">
        <v>61535</v>
      </c>
      <c r="C11624" t="s">
        <v>136</v>
      </c>
      <c r="D11624" t="s">
        <v>36</v>
      </c>
      <c r="E11624" t="s">
        <v>36</v>
      </c>
      <c r="F11624">
        <v>1</v>
      </c>
      <c r="H11624">
        <v>1</v>
      </c>
      <c r="J11624" s="7" t="s">
        <v>131</v>
      </c>
    </row>
    <row r="11625" spans="1:10" x14ac:dyDescent="0.25">
      <c r="A11625">
        <v>2878</v>
      </c>
      <c r="B11625">
        <v>61536</v>
      </c>
      <c r="C11625" t="s">
        <v>136</v>
      </c>
      <c r="D11625" t="s">
        <v>36</v>
      </c>
      <c r="E11625" t="s">
        <v>36</v>
      </c>
      <c r="F11625">
        <v>1</v>
      </c>
      <c r="I11625">
        <v>1</v>
      </c>
      <c r="J11625" s="7" t="s">
        <v>131</v>
      </c>
    </row>
    <row r="11626" spans="1:10" x14ac:dyDescent="0.25">
      <c r="A11626">
        <v>2878</v>
      </c>
      <c r="B11626">
        <v>61537</v>
      </c>
      <c r="C11626" t="s">
        <v>136</v>
      </c>
      <c r="D11626" t="s">
        <v>36</v>
      </c>
      <c r="E11626" t="s">
        <v>36</v>
      </c>
      <c r="F11626">
        <v>1</v>
      </c>
      <c r="I11626">
        <v>1</v>
      </c>
      <c r="J11626" s="7" t="s">
        <v>131</v>
      </c>
    </row>
    <row r="11627" spans="1:10" x14ac:dyDescent="0.25">
      <c r="A11627">
        <v>2878</v>
      </c>
      <c r="B11627">
        <v>61538</v>
      </c>
      <c r="C11627" t="s">
        <v>136</v>
      </c>
      <c r="D11627" t="s">
        <v>36</v>
      </c>
      <c r="E11627" t="s">
        <v>36</v>
      </c>
      <c r="F11627">
        <v>1</v>
      </c>
      <c r="G11627">
        <v>1</v>
      </c>
      <c r="J11627" s="7" t="s">
        <v>131</v>
      </c>
    </row>
    <row r="11628" spans="1:10" x14ac:dyDescent="0.25">
      <c r="A11628">
        <v>2878</v>
      </c>
      <c r="B11628">
        <v>61539</v>
      </c>
      <c r="C11628" t="s">
        <v>136</v>
      </c>
      <c r="D11628" t="s">
        <v>36</v>
      </c>
      <c r="E11628" t="s">
        <v>36</v>
      </c>
      <c r="F11628">
        <v>1</v>
      </c>
      <c r="G11628">
        <v>1</v>
      </c>
      <c r="J11628" s="7" t="s">
        <v>131</v>
      </c>
    </row>
    <row r="11629" spans="1:10" x14ac:dyDescent="0.25">
      <c r="A11629">
        <v>2878</v>
      </c>
      <c r="B11629">
        <v>61540</v>
      </c>
      <c r="C11629" t="s">
        <v>136</v>
      </c>
      <c r="D11629" t="s">
        <v>36</v>
      </c>
      <c r="E11629" t="s">
        <v>36</v>
      </c>
      <c r="F11629">
        <v>1</v>
      </c>
      <c r="I11629">
        <v>1</v>
      </c>
      <c r="J11629" s="7" t="s">
        <v>131</v>
      </c>
    </row>
    <row r="11630" spans="1:10" x14ac:dyDescent="0.25">
      <c r="A11630">
        <v>2878</v>
      </c>
      <c r="B11630">
        <v>61541</v>
      </c>
      <c r="C11630" t="s">
        <v>136</v>
      </c>
      <c r="D11630" t="s">
        <v>36</v>
      </c>
      <c r="E11630" t="s">
        <v>36</v>
      </c>
      <c r="F11630">
        <v>1</v>
      </c>
      <c r="G11630">
        <v>1</v>
      </c>
      <c r="J11630" s="7" t="s">
        <v>131</v>
      </c>
    </row>
    <row r="11631" spans="1:10" x14ac:dyDescent="0.25">
      <c r="A11631">
        <v>2878</v>
      </c>
      <c r="B11631">
        <v>61542</v>
      </c>
      <c r="C11631" t="s">
        <v>136</v>
      </c>
      <c r="D11631" t="s">
        <v>36</v>
      </c>
      <c r="E11631" t="s">
        <v>36</v>
      </c>
      <c r="F11631">
        <v>1</v>
      </c>
      <c r="H11631">
        <v>1</v>
      </c>
      <c r="J11631" s="7" t="s">
        <v>131</v>
      </c>
    </row>
    <row r="11632" spans="1:10" x14ac:dyDescent="0.25">
      <c r="A11632">
        <v>2878</v>
      </c>
      <c r="B11632">
        <v>61543</v>
      </c>
      <c r="C11632" t="s">
        <v>136</v>
      </c>
      <c r="D11632" t="s">
        <v>36</v>
      </c>
      <c r="E11632" t="s">
        <v>36</v>
      </c>
      <c r="F11632">
        <v>1</v>
      </c>
      <c r="H11632">
        <v>1</v>
      </c>
      <c r="J11632" s="7" t="s">
        <v>131</v>
      </c>
    </row>
    <row r="11633" spans="1:10" x14ac:dyDescent="0.25">
      <c r="A11633">
        <v>2878</v>
      </c>
      <c r="B11633">
        <v>61544</v>
      </c>
      <c r="C11633" t="s">
        <v>136</v>
      </c>
      <c r="D11633" t="s">
        <v>36</v>
      </c>
      <c r="E11633" t="s">
        <v>36</v>
      </c>
      <c r="F11633">
        <v>1</v>
      </c>
      <c r="H11633">
        <v>1</v>
      </c>
      <c r="J11633" s="7" t="s">
        <v>131</v>
      </c>
    </row>
    <row r="11634" spans="1:10" x14ac:dyDescent="0.25">
      <c r="A11634">
        <v>2876</v>
      </c>
      <c r="B11634">
        <v>61630</v>
      </c>
      <c r="C11634" t="s">
        <v>81</v>
      </c>
      <c r="D11634" t="s">
        <v>29</v>
      </c>
      <c r="E11634" t="s">
        <v>29</v>
      </c>
      <c r="F11634">
        <v>1</v>
      </c>
      <c r="I11634">
        <v>1</v>
      </c>
      <c r="J11634" s="7" t="s">
        <v>131</v>
      </c>
    </row>
    <row r="11635" spans="1:10" x14ac:dyDescent="0.25">
      <c r="A11635">
        <v>2876</v>
      </c>
      <c r="B11635">
        <v>61631</v>
      </c>
      <c r="C11635" t="s">
        <v>81</v>
      </c>
      <c r="D11635" t="s">
        <v>29</v>
      </c>
      <c r="E11635" t="s">
        <v>29</v>
      </c>
      <c r="F11635">
        <v>1</v>
      </c>
      <c r="I11635">
        <v>1</v>
      </c>
      <c r="J11635" s="7" t="s">
        <v>131</v>
      </c>
    </row>
    <row r="11636" spans="1:10" x14ac:dyDescent="0.25">
      <c r="A11636">
        <v>2876</v>
      </c>
      <c r="B11636">
        <v>61632</v>
      </c>
      <c r="C11636" t="s">
        <v>81</v>
      </c>
      <c r="D11636" t="s">
        <v>29</v>
      </c>
      <c r="E11636" t="s">
        <v>29</v>
      </c>
      <c r="F11636">
        <v>1</v>
      </c>
      <c r="I11636">
        <v>1</v>
      </c>
      <c r="J11636" s="7" t="s">
        <v>131</v>
      </c>
    </row>
    <row r="11637" spans="1:10" x14ac:dyDescent="0.25">
      <c r="A11637">
        <v>2876</v>
      </c>
      <c r="B11637">
        <v>61633</v>
      </c>
      <c r="C11637" t="s">
        <v>81</v>
      </c>
      <c r="D11637" t="s">
        <v>29</v>
      </c>
      <c r="E11637" t="s">
        <v>29</v>
      </c>
      <c r="F11637">
        <v>1</v>
      </c>
      <c r="I11637">
        <v>1</v>
      </c>
      <c r="J11637" s="7" t="s">
        <v>131</v>
      </c>
    </row>
    <row r="11638" spans="1:10" x14ac:dyDescent="0.25">
      <c r="A11638">
        <v>2876</v>
      </c>
      <c r="B11638">
        <v>61634</v>
      </c>
      <c r="C11638" t="s">
        <v>81</v>
      </c>
      <c r="D11638" t="s">
        <v>29</v>
      </c>
      <c r="E11638" t="s">
        <v>29</v>
      </c>
      <c r="F11638">
        <v>1</v>
      </c>
      <c r="I11638">
        <v>1</v>
      </c>
      <c r="J11638" s="7" t="s">
        <v>131</v>
      </c>
    </row>
    <row r="11639" spans="1:10" x14ac:dyDescent="0.25">
      <c r="A11639">
        <v>2876</v>
      </c>
      <c r="B11639">
        <v>61635</v>
      </c>
      <c r="C11639" t="s">
        <v>81</v>
      </c>
      <c r="D11639" t="s">
        <v>29</v>
      </c>
      <c r="E11639" t="s">
        <v>29</v>
      </c>
      <c r="F11639">
        <v>1</v>
      </c>
      <c r="I11639">
        <v>1</v>
      </c>
      <c r="J11639" s="7" t="s">
        <v>131</v>
      </c>
    </row>
    <row r="11640" spans="1:10" x14ac:dyDescent="0.25">
      <c r="A11640">
        <v>2876</v>
      </c>
      <c r="B11640">
        <v>61636</v>
      </c>
      <c r="C11640" t="s">
        <v>81</v>
      </c>
      <c r="D11640" t="s">
        <v>29</v>
      </c>
      <c r="E11640" t="s">
        <v>29</v>
      </c>
      <c r="F11640">
        <v>1</v>
      </c>
      <c r="I11640">
        <v>1</v>
      </c>
      <c r="J11640" s="7" t="s">
        <v>131</v>
      </c>
    </row>
    <row r="11641" spans="1:10" x14ac:dyDescent="0.25">
      <c r="A11641">
        <v>2876</v>
      </c>
      <c r="B11641">
        <v>61637</v>
      </c>
      <c r="C11641" t="s">
        <v>81</v>
      </c>
      <c r="D11641" t="s">
        <v>29</v>
      </c>
      <c r="E11641" t="s">
        <v>29</v>
      </c>
      <c r="F11641">
        <v>1</v>
      </c>
      <c r="I11641">
        <v>1</v>
      </c>
      <c r="J11641" s="7" t="s">
        <v>131</v>
      </c>
    </row>
    <row r="11642" spans="1:10" x14ac:dyDescent="0.25">
      <c r="A11642">
        <v>2876</v>
      </c>
      <c r="B11642">
        <v>61638</v>
      </c>
      <c r="C11642" t="s">
        <v>81</v>
      </c>
      <c r="D11642" t="s">
        <v>29</v>
      </c>
      <c r="E11642" t="s">
        <v>29</v>
      </c>
      <c r="F11642">
        <v>1</v>
      </c>
      <c r="I11642">
        <v>1</v>
      </c>
      <c r="J11642" s="7" t="s">
        <v>131</v>
      </c>
    </row>
    <row r="11643" spans="1:10" x14ac:dyDescent="0.25">
      <c r="A11643">
        <v>2876</v>
      </c>
      <c r="B11643">
        <v>61639</v>
      </c>
      <c r="C11643" t="s">
        <v>81</v>
      </c>
      <c r="D11643" t="s">
        <v>29</v>
      </c>
      <c r="E11643" t="s">
        <v>29</v>
      </c>
      <c r="F11643">
        <v>1</v>
      </c>
      <c r="G11643">
        <v>1</v>
      </c>
      <c r="J11643" s="7" t="s">
        <v>131</v>
      </c>
    </row>
    <row r="11644" spans="1:10" x14ac:dyDescent="0.25">
      <c r="A11644">
        <v>2876</v>
      </c>
      <c r="B11644">
        <v>61640</v>
      </c>
      <c r="C11644" t="s">
        <v>81</v>
      </c>
      <c r="D11644" t="s">
        <v>29</v>
      </c>
      <c r="E11644" t="s">
        <v>29</v>
      </c>
      <c r="F11644">
        <v>1</v>
      </c>
      <c r="I11644">
        <v>1</v>
      </c>
      <c r="J11644" s="7" t="s">
        <v>131</v>
      </c>
    </row>
    <row r="11645" spans="1:10" x14ac:dyDescent="0.25">
      <c r="A11645">
        <v>2876</v>
      </c>
      <c r="B11645">
        <v>61641</v>
      </c>
      <c r="C11645" t="s">
        <v>81</v>
      </c>
      <c r="D11645" t="s">
        <v>29</v>
      </c>
      <c r="E11645" t="s">
        <v>29</v>
      </c>
      <c r="F11645">
        <v>1</v>
      </c>
      <c r="I11645">
        <v>1</v>
      </c>
      <c r="J11645" s="7" t="s">
        <v>131</v>
      </c>
    </row>
    <row r="11646" spans="1:10" x14ac:dyDescent="0.25">
      <c r="A11646">
        <v>2876</v>
      </c>
      <c r="B11646">
        <v>61642</v>
      </c>
      <c r="C11646" t="s">
        <v>81</v>
      </c>
      <c r="D11646" t="s">
        <v>29</v>
      </c>
      <c r="E11646" t="s">
        <v>29</v>
      </c>
      <c r="F11646">
        <v>1</v>
      </c>
      <c r="I11646">
        <v>1</v>
      </c>
      <c r="J11646" s="7" t="s">
        <v>131</v>
      </c>
    </row>
    <row r="11647" spans="1:10" x14ac:dyDescent="0.25">
      <c r="A11647">
        <v>2876</v>
      </c>
      <c r="B11647">
        <v>61643</v>
      </c>
      <c r="C11647" t="s">
        <v>81</v>
      </c>
      <c r="D11647" t="s">
        <v>29</v>
      </c>
      <c r="E11647" t="s">
        <v>29</v>
      </c>
      <c r="F11647">
        <v>1</v>
      </c>
      <c r="I11647">
        <v>1</v>
      </c>
      <c r="J11647" s="7" t="s">
        <v>131</v>
      </c>
    </row>
    <row r="11648" spans="1:10" x14ac:dyDescent="0.25">
      <c r="A11648">
        <v>2876</v>
      </c>
      <c r="B11648">
        <v>61644</v>
      </c>
      <c r="C11648" t="s">
        <v>81</v>
      </c>
      <c r="D11648" t="s">
        <v>29</v>
      </c>
      <c r="E11648" t="s">
        <v>29</v>
      </c>
      <c r="F11648">
        <v>1</v>
      </c>
      <c r="G11648">
        <v>1</v>
      </c>
      <c r="J11648" s="7" t="s">
        <v>131</v>
      </c>
    </row>
    <row r="11649" spans="1:10" x14ac:dyDescent="0.25">
      <c r="A11649">
        <v>2876</v>
      </c>
      <c r="B11649">
        <v>61645</v>
      </c>
      <c r="C11649" t="s">
        <v>81</v>
      </c>
      <c r="D11649" t="s">
        <v>29</v>
      </c>
      <c r="E11649" t="s">
        <v>29</v>
      </c>
      <c r="F11649">
        <v>1</v>
      </c>
      <c r="I11649">
        <v>1</v>
      </c>
      <c r="J11649" s="7" t="s">
        <v>131</v>
      </c>
    </row>
    <row r="11650" spans="1:10" x14ac:dyDescent="0.25">
      <c r="A11650">
        <v>2876</v>
      </c>
      <c r="B11650">
        <v>61646</v>
      </c>
      <c r="C11650" t="s">
        <v>81</v>
      </c>
      <c r="D11650" t="s">
        <v>29</v>
      </c>
      <c r="E11650" t="s">
        <v>29</v>
      </c>
      <c r="F11650">
        <v>1</v>
      </c>
      <c r="I11650">
        <v>1</v>
      </c>
      <c r="J11650" s="7" t="s">
        <v>131</v>
      </c>
    </row>
    <row r="11651" spans="1:10" x14ac:dyDescent="0.25">
      <c r="A11651">
        <v>2876</v>
      </c>
      <c r="B11651">
        <v>61647</v>
      </c>
      <c r="C11651" t="s">
        <v>81</v>
      </c>
      <c r="D11651" t="s">
        <v>29</v>
      </c>
      <c r="E11651" t="s">
        <v>29</v>
      </c>
      <c r="F11651">
        <v>1</v>
      </c>
      <c r="G11651">
        <v>1</v>
      </c>
      <c r="J11651" s="7" t="s">
        <v>131</v>
      </c>
    </row>
    <row r="11652" spans="1:10" x14ac:dyDescent="0.25">
      <c r="A11652">
        <v>2876</v>
      </c>
      <c r="B11652">
        <v>61648</v>
      </c>
      <c r="C11652" t="s">
        <v>81</v>
      </c>
      <c r="D11652" t="s">
        <v>29</v>
      </c>
      <c r="E11652" t="s">
        <v>29</v>
      </c>
      <c r="F11652">
        <v>1</v>
      </c>
      <c r="I11652">
        <v>1</v>
      </c>
      <c r="J11652" s="7" t="s">
        <v>131</v>
      </c>
    </row>
    <row r="11653" spans="1:10" x14ac:dyDescent="0.25">
      <c r="A11653">
        <v>2876</v>
      </c>
      <c r="B11653">
        <v>61649</v>
      </c>
      <c r="C11653" t="s">
        <v>81</v>
      </c>
      <c r="D11653" t="s">
        <v>29</v>
      </c>
      <c r="E11653" t="s">
        <v>29</v>
      </c>
      <c r="F11653">
        <v>1</v>
      </c>
      <c r="G11653">
        <v>1</v>
      </c>
      <c r="J11653" s="7" t="s">
        <v>131</v>
      </c>
    </row>
    <row r="11654" spans="1:10" x14ac:dyDescent="0.25">
      <c r="A11654">
        <v>2876</v>
      </c>
      <c r="B11654">
        <v>61650</v>
      </c>
      <c r="C11654" t="s">
        <v>81</v>
      </c>
      <c r="D11654" t="s">
        <v>29</v>
      </c>
      <c r="E11654" t="s">
        <v>29</v>
      </c>
      <c r="F11654">
        <v>1</v>
      </c>
      <c r="I11654">
        <v>1</v>
      </c>
      <c r="J11654" s="7" t="s">
        <v>131</v>
      </c>
    </row>
    <row r="11655" spans="1:10" x14ac:dyDescent="0.25">
      <c r="A11655">
        <v>2876</v>
      </c>
      <c r="B11655">
        <v>61651</v>
      </c>
      <c r="C11655" t="s">
        <v>81</v>
      </c>
      <c r="D11655" t="s">
        <v>29</v>
      </c>
      <c r="E11655" t="s">
        <v>29</v>
      </c>
      <c r="F11655">
        <v>1</v>
      </c>
      <c r="I11655">
        <v>1</v>
      </c>
      <c r="J11655" s="7" t="s">
        <v>131</v>
      </c>
    </row>
    <row r="11656" spans="1:10" x14ac:dyDescent="0.25">
      <c r="A11656">
        <v>2876</v>
      </c>
      <c r="B11656">
        <v>61652</v>
      </c>
      <c r="C11656" t="s">
        <v>81</v>
      </c>
      <c r="D11656" t="s">
        <v>29</v>
      </c>
      <c r="E11656" t="s">
        <v>29</v>
      </c>
      <c r="F11656">
        <v>1</v>
      </c>
      <c r="I11656">
        <v>1</v>
      </c>
      <c r="J11656" s="7" t="s">
        <v>131</v>
      </c>
    </row>
    <row r="11657" spans="1:10" x14ac:dyDescent="0.25">
      <c r="A11657">
        <v>2876</v>
      </c>
      <c r="B11657">
        <v>61653</v>
      </c>
      <c r="C11657" t="s">
        <v>81</v>
      </c>
      <c r="D11657" t="s">
        <v>29</v>
      </c>
      <c r="E11657" t="s">
        <v>29</v>
      </c>
      <c r="F11657">
        <v>1</v>
      </c>
      <c r="G11657">
        <v>1</v>
      </c>
      <c r="J11657" s="7" t="s">
        <v>131</v>
      </c>
    </row>
    <row r="11658" spans="1:10" x14ac:dyDescent="0.25">
      <c r="A11658">
        <v>2876</v>
      </c>
      <c r="B11658">
        <v>61654</v>
      </c>
      <c r="C11658" t="s">
        <v>81</v>
      </c>
      <c r="D11658" t="s">
        <v>29</v>
      </c>
      <c r="E11658" t="s">
        <v>29</v>
      </c>
      <c r="F11658">
        <v>1</v>
      </c>
      <c r="I11658">
        <v>1</v>
      </c>
      <c r="J11658" s="7" t="s">
        <v>131</v>
      </c>
    </row>
    <row r="11659" spans="1:10" x14ac:dyDescent="0.25">
      <c r="A11659">
        <v>2876</v>
      </c>
      <c r="B11659">
        <v>61655</v>
      </c>
      <c r="C11659" t="s">
        <v>81</v>
      </c>
      <c r="D11659" t="s">
        <v>29</v>
      </c>
      <c r="E11659" t="s">
        <v>29</v>
      </c>
      <c r="F11659">
        <v>1</v>
      </c>
      <c r="H11659">
        <v>1</v>
      </c>
      <c r="J11659" s="7" t="s">
        <v>131</v>
      </c>
    </row>
    <row r="11660" spans="1:10" x14ac:dyDescent="0.25">
      <c r="A11660">
        <v>2876</v>
      </c>
      <c r="B11660">
        <v>61656</v>
      </c>
      <c r="C11660" t="s">
        <v>81</v>
      </c>
      <c r="D11660" t="s">
        <v>29</v>
      </c>
      <c r="E11660" t="s">
        <v>29</v>
      </c>
      <c r="F11660">
        <v>1</v>
      </c>
      <c r="I11660">
        <v>1</v>
      </c>
      <c r="J11660" s="7" t="s">
        <v>131</v>
      </c>
    </row>
    <row r="11661" spans="1:10" x14ac:dyDescent="0.25">
      <c r="A11661">
        <v>2876</v>
      </c>
      <c r="B11661">
        <v>61657</v>
      </c>
      <c r="C11661" t="s">
        <v>81</v>
      </c>
      <c r="D11661" t="s">
        <v>29</v>
      </c>
      <c r="E11661" t="s">
        <v>29</v>
      </c>
      <c r="F11661">
        <v>1</v>
      </c>
      <c r="I11661">
        <v>1</v>
      </c>
      <c r="J11661" s="7" t="s">
        <v>131</v>
      </c>
    </row>
    <row r="11662" spans="1:10" x14ac:dyDescent="0.25">
      <c r="A11662">
        <v>2876</v>
      </c>
      <c r="B11662">
        <v>61658</v>
      </c>
      <c r="C11662" t="s">
        <v>81</v>
      </c>
      <c r="D11662" t="s">
        <v>29</v>
      </c>
      <c r="E11662" t="s">
        <v>29</v>
      </c>
      <c r="F11662">
        <v>1</v>
      </c>
      <c r="I11662">
        <v>1</v>
      </c>
      <c r="J11662" s="7" t="s">
        <v>131</v>
      </c>
    </row>
    <row r="11663" spans="1:10" x14ac:dyDescent="0.25">
      <c r="A11663">
        <v>2876</v>
      </c>
      <c r="B11663">
        <v>61659</v>
      </c>
      <c r="C11663" t="s">
        <v>81</v>
      </c>
      <c r="D11663" t="s">
        <v>29</v>
      </c>
      <c r="E11663" t="s">
        <v>29</v>
      </c>
      <c r="F11663">
        <v>1</v>
      </c>
      <c r="I11663">
        <v>1</v>
      </c>
      <c r="J11663" s="7" t="s">
        <v>131</v>
      </c>
    </row>
    <row r="11664" spans="1:10" x14ac:dyDescent="0.25">
      <c r="A11664">
        <v>2876</v>
      </c>
      <c r="B11664">
        <v>61660</v>
      </c>
      <c r="C11664" t="s">
        <v>81</v>
      </c>
      <c r="D11664" t="s">
        <v>29</v>
      </c>
      <c r="E11664" t="s">
        <v>29</v>
      </c>
      <c r="F11664">
        <v>1</v>
      </c>
      <c r="I11664">
        <v>1</v>
      </c>
      <c r="J11664" s="7" t="s">
        <v>131</v>
      </c>
    </row>
    <row r="11665" spans="1:10" x14ac:dyDescent="0.25">
      <c r="A11665">
        <v>2876</v>
      </c>
      <c r="B11665">
        <v>61661</v>
      </c>
      <c r="C11665" t="s">
        <v>81</v>
      </c>
      <c r="D11665" t="s">
        <v>29</v>
      </c>
      <c r="E11665" t="s">
        <v>29</v>
      </c>
      <c r="F11665">
        <v>1</v>
      </c>
      <c r="G11665">
        <v>1</v>
      </c>
      <c r="J11665" s="7" t="s">
        <v>131</v>
      </c>
    </row>
    <row r="11666" spans="1:10" x14ac:dyDescent="0.25">
      <c r="A11666">
        <v>2876</v>
      </c>
      <c r="B11666">
        <v>61662</v>
      </c>
      <c r="C11666" t="s">
        <v>81</v>
      </c>
      <c r="D11666" t="s">
        <v>29</v>
      </c>
      <c r="E11666" t="s">
        <v>29</v>
      </c>
      <c r="F11666">
        <v>1</v>
      </c>
      <c r="G11666">
        <v>1</v>
      </c>
      <c r="J11666" s="7" t="s">
        <v>131</v>
      </c>
    </row>
    <row r="11667" spans="1:10" x14ac:dyDescent="0.25">
      <c r="A11667">
        <v>2876</v>
      </c>
      <c r="B11667">
        <v>61663</v>
      </c>
      <c r="C11667" t="s">
        <v>81</v>
      </c>
      <c r="D11667" t="s">
        <v>29</v>
      </c>
      <c r="E11667" t="s">
        <v>29</v>
      </c>
      <c r="F11667">
        <v>1</v>
      </c>
      <c r="I11667">
        <v>1</v>
      </c>
      <c r="J11667" s="7" t="s">
        <v>131</v>
      </c>
    </row>
    <row r="11668" spans="1:10" x14ac:dyDescent="0.25">
      <c r="A11668">
        <v>2877</v>
      </c>
      <c r="B11668">
        <v>61664</v>
      </c>
      <c r="C11668" t="s">
        <v>135</v>
      </c>
      <c r="D11668" t="s">
        <v>33</v>
      </c>
      <c r="E11668" t="s">
        <v>33</v>
      </c>
      <c r="F11668">
        <v>1</v>
      </c>
      <c r="G11668">
        <v>1</v>
      </c>
      <c r="J11668" s="7" t="s">
        <v>131</v>
      </c>
    </row>
    <row r="11669" spans="1:10" x14ac:dyDescent="0.25">
      <c r="A11669">
        <v>2877</v>
      </c>
      <c r="B11669">
        <v>61665</v>
      </c>
      <c r="C11669" t="s">
        <v>135</v>
      </c>
      <c r="D11669" t="s">
        <v>33</v>
      </c>
      <c r="E11669" t="s">
        <v>33</v>
      </c>
      <c r="F11669">
        <v>1</v>
      </c>
      <c r="G11669">
        <v>1</v>
      </c>
      <c r="J11669" s="7" t="s">
        <v>131</v>
      </c>
    </row>
    <row r="11670" spans="1:10" x14ac:dyDescent="0.25">
      <c r="A11670">
        <v>2877</v>
      </c>
      <c r="B11670">
        <v>61666</v>
      </c>
      <c r="C11670" t="s">
        <v>135</v>
      </c>
      <c r="D11670" t="s">
        <v>33</v>
      </c>
      <c r="E11670" t="s">
        <v>33</v>
      </c>
      <c r="F11670">
        <v>1</v>
      </c>
      <c r="H11670">
        <v>1</v>
      </c>
      <c r="J11670" s="7" t="s">
        <v>131</v>
      </c>
    </row>
    <row r="11671" spans="1:10" x14ac:dyDescent="0.25">
      <c r="A11671">
        <v>2877</v>
      </c>
      <c r="B11671">
        <v>61667</v>
      </c>
      <c r="C11671" t="s">
        <v>135</v>
      </c>
      <c r="D11671" t="s">
        <v>33</v>
      </c>
      <c r="E11671" t="s">
        <v>33</v>
      </c>
      <c r="F11671">
        <v>1</v>
      </c>
      <c r="G11671">
        <v>1</v>
      </c>
      <c r="J11671" s="7" t="s">
        <v>131</v>
      </c>
    </row>
    <row r="11672" spans="1:10" x14ac:dyDescent="0.25">
      <c r="A11672">
        <v>2877</v>
      </c>
      <c r="B11672">
        <v>61668</v>
      </c>
      <c r="C11672" t="s">
        <v>135</v>
      </c>
      <c r="D11672" t="s">
        <v>33</v>
      </c>
      <c r="E11672" t="s">
        <v>33</v>
      </c>
      <c r="F11672">
        <v>1</v>
      </c>
      <c r="G11672">
        <v>1</v>
      </c>
      <c r="J11672" s="7" t="s">
        <v>131</v>
      </c>
    </row>
    <row r="11673" spans="1:10" x14ac:dyDescent="0.25">
      <c r="A11673">
        <v>2877</v>
      </c>
      <c r="B11673">
        <v>61669</v>
      </c>
      <c r="C11673" t="s">
        <v>135</v>
      </c>
      <c r="D11673" t="s">
        <v>33</v>
      </c>
      <c r="E11673" t="s">
        <v>33</v>
      </c>
      <c r="F11673">
        <v>1</v>
      </c>
      <c r="H11673">
        <v>1</v>
      </c>
      <c r="J11673" s="7" t="s">
        <v>131</v>
      </c>
    </row>
    <row r="11674" spans="1:10" x14ac:dyDescent="0.25">
      <c r="A11674">
        <v>2877</v>
      </c>
      <c r="B11674">
        <v>61670</v>
      </c>
      <c r="C11674" t="s">
        <v>135</v>
      </c>
      <c r="D11674" t="s">
        <v>33</v>
      </c>
      <c r="E11674" t="s">
        <v>33</v>
      </c>
      <c r="F11674">
        <v>1</v>
      </c>
      <c r="I11674">
        <v>1</v>
      </c>
      <c r="J11674" s="7" t="s">
        <v>131</v>
      </c>
    </row>
    <row r="11675" spans="1:10" x14ac:dyDescent="0.25">
      <c r="A11675">
        <v>2877</v>
      </c>
      <c r="B11675">
        <v>61671</v>
      </c>
      <c r="C11675" t="s">
        <v>135</v>
      </c>
      <c r="D11675" t="s">
        <v>33</v>
      </c>
      <c r="E11675" t="s">
        <v>33</v>
      </c>
      <c r="F11675">
        <v>1</v>
      </c>
      <c r="G11675">
        <v>1</v>
      </c>
      <c r="J11675" s="7" t="s">
        <v>131</v>
      </c>
    </row>
    <row r="11676" spans="1:10" x14ac:dyDescent="0.25">
      <c r="A11676">
        <v>2877</v>
      </c>
      <c r="B11676">
        <v>61672</v>
      </c>
      <c r="C11676" t="s">
        <v>135</v>
      </c>
      <c r="D11676" t="s">
        <v>33</v>
      </c>
      <c r="E11676" t="s">
        <v>33</v>
      </c>
      <c r="F11676">
        <v>1</v>
      </c>
      <c r="I11676">
        <v>1</v>
      </c>
      <c r="J11676" s="7" t="s">
        <v>131</v>
      </c>
    </row>
    <row r="11677" spans="1:10" x14ac:dyDescent="0.25">
      <c r="A11677">
        <v>2877</v>
      </c>
      <c r="B11677">
        <v>61673</v>
      </c>
      <c r="C11677" t="s">
        <v>135</v>
      </c>
      <c r="D11677" t="s">
        <v>33</v>
      </c>
      <c r="E11677" t="s">
        <v>33</v>
      </c>
      <c r="F11677">
        <v>1</v>
      </c>
      <c r="I11677">
        <v>1</v>
      </c>
      <c r="J11677" s="7" t="s">
        <v>131</v>
      </c>
    </row>
    <row r="11678" spans="1:10" x14ac:dyDescent="0.25">
      <c r="A11678">
        <v>2877</v>
      </c>
      <c r="B11678">
        <v>61674</v>
      </c>
      <c r="C11678" t="s">
        <v>135</v>
      </c>
      <c r="D11678" t="s">
        <v>33</v>
      </c>
      <c r="E11678" t="s">
        <v>33</v>
      </c>
      <c r="F11678">
        <v>1</v>
      </c>
      <c r="G11678">
        <v>1</v>
      </c>
      <c r="J11678" s="7" t="s">
        <v>131</v>
      </c>
    </row>
    <row r="11679" spans="1:10" x14ac:dyDescent="0.25">
      <c r="A11679">
        <v>2877</v>
      </c>
      <c r="B11679">
        <v>61675</v>
      </c>
      <c r="C11679" t="s">
        <v>135</v>
      </c>
      <c r="D11679" t="s">
        <v>33</v>
      </c>
      <c r="E11679" t="s">
        <v>33</v>
      </c>
      <c r="F11679">
        <v>1</v>
      </c>
      <c r="G11679">
        <v>1</v>
      </c>
      <c r="J11679" s="7" t="s">
        <v>131</v>
      </c>
    </row>
    <row r="11680" spans="1:10" x14ac:dyDescent="0.25">
      <c r="A11680">
        <v>2877</v>
      </c>
      <c r="B11680">
        <v>61676</v>
      </c>
      <c r="C11680" t="s">
        <v>135</v>
      </c>
      <c r="D11680" t="s">
        <v>33</v>
      </c>
      <c r="E11680" t="s">
        <v>33</v>
      </c>
      <c r="F11680">
        <v>1</v>
      </c>
      <c r="G11680">
        <v>1</v>
      </c>
      <c r="J11680" s="7" t="s">
        <v>131</v>
      </c>
    </row>
    <row r="11681" spans="1:10" x14ac:dyDescent="0.25">
      <c r="A11681">
        <v>2877</v>
      </c>
      <c r="B11681">
        <v>61677</v>
      </c>
      <c r="C11681" t="s">
        <v>135</v>
      </c>
      <c r="D11681" t="s">
        <v>33</v>
      </c>
      <c r="E11681" t="s">
        <v>33</v>
      </c>
      <c r="F11681">
        <v>1</v>
      </c>
      <c r="G11681">
        <v>1</v>
      </c>
      <c r="J11681" s="7" t="s">
        <v>131</v>
      </c>
    </row>
    <row r="11682" spans="1:10" x14ac:dyDescent="0.25">
      <c r="A11682">
        <v>2877</v>
      </c>
      <c r="B11682">
        <v>61678</v>
      </c>
      <c r="C11682" t="s">
        <v>135</v>
      </c>
      <c r="D11682" t="s">
        <v>33</v>
      </c>
      <c r="E11682" t="s">
        <v>33</v>
      </c>
      <c r="F11682">
        <v>1</v>
      </c>
      <c r="H11682">
        <v>1</v>
      </c>
      <c r="J11682" s="7" t="s">
        <v>131</v>
      </c>
    </row>
    <row r="11683" spans="1:10" x14ac:dyDescent="0.25">
      <c r="A11683">
        <v>2877</v>
      </c>
      <c r="B11683">
        <v>61679</v>
      </c>
      <c r="C11683" t="s">
        <v>135</v>
      </c>
      <c r="D11683" t="s">
        <v>33</v>
      </c>
      <c r="E11683" t="s">
        <v>33</v>
      </c>
      <c r="F11683">
        <v>1</v>
      </c>
      <c r="H11683">
        <v>1</v>
      </c>
      <c r="J11683" s="7" t="s">
        <v>131</v>
      </c>
    </row>
    <row r="11684" spans="1:10" x14ac:dyDescent="0.25">
      <c r="A11684">
        <v>2877</v>
      </c>
      <c r="B11684">
        <v>61680</v>
      </c>
      <c r="C11684" t="s">
        <v>135</v>
      </c>
      <c r="D11684" t="s">
        <v>33</v>
      </c>
      <c r="E11684" t="s">
        <v>33</v>
      </c>
      <c r="F11684">
        <v>1</v>
      </c>
      <c r="G11684">
        <v>1</v>
      </c>
      <c r="J11684" s="7" t="s">
        <v>131</v>
      </c>
    </row>
    <row r="11685" spans="1:10" x14ac:dyDescent="0.25">
      <c r="A11685">
        <v>2877</v>
      </c>
      <c r="B11685">
        <v>61681</v>
      </c>
      <c r="C11685" t="s">
        <v>135</v>
      </c>
      <c r="D11685" t="s">
        <v>33</v>
      </c>
      <c r="E11685" t="s">
        <v>33</v>
      </c>
      <c r="F11685">
        <v>1</v>
      </c>
      <c r="G11685">
        <v>1</v>
      </c>
      <c r="J11685" s="7" t="s">
        <v>131</v>
      </c>
    </row>
    <row r="11686" spans="1:10" x14ac:dyDescent="0.25">
      <c r="A11686">
        <v>2877</v>
      </c>
      <c r="B11686">
        <v>61682</v>
      </c>
      <c r="C11686" t="s">
        <v>135</v>
      </c>
      <c r="D11686" t="s">
        <v>33</v>
      </c>
      <c r="E11686" t="s">
        <v>33</v>
      </c>
      <c r="F11686">
        <v>1</v>
      </c>
      <c r="G11686">
        <v>1</v>
      </c>
      <c r="J11686" s="7" t="s">
        <v>131</v>
      </c>
    </row>
    <row r="11687" spans="1:10" x14ac:dyDescent="0.25">
      <c r="A11687">
        <v>2877</v>
      </c>
      <c r="B11687">
        <v>61683</v>
      </c>
      <c r="C11687" t="s">
        <v>135</v>
      </c>
      <c r="D11687" t="s">
        <v>33</v>
      </c>
      <c r="E11687" t="s">
        <v>33</v>
      </c>
      <c r="F11687">
        <v>1</v>
      </c>
      <c r="G11687">
        <v>1</v>
      </c>
      <c r="J11687" s="7" t="s">
        <v>131</v>
      </c>
    </row>
    <row r="11688" spans="1:10" x14ac:dyDescent="0.25">
      <c r="A11688">
        <v>2877</v>
      </c>
      <c r="B11688">
        <v>61684</v>
      </c>
      <c r="C11688" t="s">
        <v>135</v>
      </c>
      <c r="D11688" t="s">
        <v>33</v>
      </c>
      <c r="E11688" t="s">
        <v>33</v>
      </c>
      <c r="F11688">
        <v>1</v>
      </c>
      <c r="I11688">
        <v>1</v>
      </c>
      <c r="J11688" s="7" t="s">
        <v>131</v>
      </c>
    </row>
    <row r="11689" spans="1:10" x14ac:dyDescent="0.25">
      <c r="A11689">
        <v>2877</v>
      </c>
      <c r="B11689">
        <v>61685</v>
      </c>
      <c r="C11689" t="s">
        <v>135</v>
      </c>
      <c r="D11689" t="s">
        <v>33</v>
      </c>
      <c r="E11689" t="s">
        <v>33</v>
      </c>
      <c r="F11689">
        <v>1</v>
      </c>
      <c r="H11689">
        <v>1</v>
      </c>
      <c r="J11689" s="7" t="s">
        <v>131</v>
      </c>
    </row>
    <row r="11690" spans="1:10" x14ac:dyDescent="0.25">
      <c r="A11690">
        <v>2877</v>
      </c>
      <c r="B11690">
        <v>61686</v>
      </c>
      <c r="C11690" t="s">
        <v>135</v>
      </c>
      <c r="D11690" t="s">
        <v>33</v>
      </c>
      <c r="E11690" t="s">
        <v>33</v>
      </c>
      <c r="F11690">
        <v>1</v>
      </c>
      <c r="G11690">
        <v>1</v>
      </c>
      <c r="J11690" s="7" t="s">
        <v>131</v>
      </c>
    </row>
    <row r="11691" spans="1:10" x14ac:dyDescent="0.25">
      <c r="A11691">
        <v>2877</v>
      </c>
      <c r="B11691">
        <v>61687</v>
      </c>
      <c r="C11691" t="s">
        <v>135</v>
      </c>
      <c r="D11691" t="s">
        <v>33</v>
      </c>
      <c r="E11691" t="s">
        <v>33</v>
      </c>
      <c r="F11691">
        <v>1</v>
      </c>
      <c r="I11691">
        <v>1</v>
      </c>
      <c r="J11691" s="7" t="s">
        <v>131</v>
      </c>
    </row>
    <row r="11692" spans="1:10" x14ac:dyDescent="0.25">
      <c r="A11692">
        <v>2877</v>
      </c>
      <c r="B11692">
        <v>61688</v>
      </c>
      <c r="C11692" t="s">
        <v>135</v>
      </c>
      <c r="D11692" t="s">
        <v>33</v>
      </c>
      <c r="E11692" t="s">
        <v>33</v>
      </c>
      <c r="F11692">
        <v>1</v>
      </c>
      <c r="G11692">
        <v>1</v>
      </c>
      <c r="J11692" s="7" t="s">
        <v>131</v>
      </c>
    </row>
    <row r="11693" spans="1:10" x14ac:dyDescent="0.25">
      <c r="A11693">
        <v>2877</v>
      </c>
      <c r="B11693">
        <v>61689</v>
      </c>
      <c r="C11693" t="s">
        <v>135</v>
      </c>
      <c r="D11693" t="s">
        <v>33</v>
      </c>
      <c r="E11693" t="s">
        <v>33</v>
      </c>
      <c r="F11693">
        <v>1</v>
      </c>
      <c r="I11693">
        <v>1</v>
      </c>
      <c r="J11693" s="7" t="s">
        <v>131</v>
      </c>
    </row>
    <row r="11694" spans="1:10" x14ac:dyDescent="0.25">
      <c r="A11694">
        <v>2877</v>
      </c>
      <c r="B11694">
        <v>61690</v>
      </c>
      <c r="C11694" t="s">
        <v>135</v>
      </c>
      <c r="D11694" t="s">
        <v>33</v>
      </c>
      <c r="E11694" t="s">
        <v>33</v>
      </c>
      <c r="F11694">
        <v>1</v>
      </c>
      <c r="G11694">
        <v>1</v>
      </c>
      <c r="J11694" s="7" t="s">
        <v>131</v>
      </c>
    </row>
    <row r="11695" spans="1:10" x14ac:dyDescent="0.25">
      <c r="A11695">
        <v>2877</v>
      </c>
      <c r="B11695">
        <v>61691</v>
      </c>
      <c r="C11695" t="s">
        <v>135</v>
      </c>
      <c r="D11695" t="s">
        <v>33</v>
      </c>
      <c r="E11695" t="s">
        <v>33</v>
      </c>
      <c r="F11695">
        <v>1</v>
      </c>
      <c r="I11695">
        <v>1</v>
      </c>
      <c r="J11695" s="7" t="s">
        <v>131</v>
      </c>
    </row>
    <row r="11696" spans="1:10" x14ac:dyDescent="0.25">
      <c r="A11696">
        <v>2877</v>
      </c>
      <c r="B11696">
        <v>61692</v>
      </c>
      <c r="C11696" t="s">
        <v>135</v>
      </c>
      <c r="D11696" t="s">
        <v>33</v>
      </c>
      <c r="E11696" t="s">
        <v>33</v>
      </c>
      <c r="F11696">
        <v>1</v>
      </c>
      <c r="H11696">
        <v>1</v>
      </c>
      <c r="J11696" s="7" t="s">
        <v>131</v>
      </c>
    </row>
    <row r="11697" spans="1:10" x14ac:dyDescent="0.25">
      <c r="A11697">
        <v>2877</v>
      </c>
      <c r="B11697">
        <v>61693</v>
      </c>
      <c r="C11697" t="s">
        <v>135</v>
      </c>
      <c r="D11697" t="s">
        <v>33</v>
      </c>
      <c r="E11697" t="s">
        <v>33</v>
      </c>
      <c r="F11697">
        <v>1</v>
      </c>
      <c r="G11697">
        <v>1</v>
      </c>
      <c r="J11697" s="7" t="s">
        <v>131</v>
      </c>
    </row>
    <row r="11698" spans="1:10" x14ac:dyDescent="0.25">
      <c r="A11698">
        <v>2877</v>
      </c>
      <c r="B11698">
        <v>61694</v>
      </c>
      <c r="C11698" t="s">
        <v>135</v>
      </c>
      <c r="D11698" t="s">
        <v>33</v>
      </c>
      <c r="E11698" t="s">
        <v>33</v>
      </c>
      <c r="F11698">
        <v>1</v>
      </c>
      <c r="I11698">
        <v>1</v>
      </c>
      <c r="J11698" s="7" t="s">
        <v>131</v>
      </c>
    </row>
    <row r="11699" spans="1:10" x14ac:dyDescent="0.25">
      <c r="A11699">
        <v>2877</v>
      </c>
      <c r="B11699">
        <v>61695</v>
      </c>
      <c r="C11699" t="s">
        <v>135</v>
      </c>
      <c r="D11699" t="s">
        <v>33</v>
      </c>
      <c r="E11699" t="s">
        <v>33</v>
      </c>
      <c r="F11699">
        <v>1</v>
      </c>
      <c r="I11699">
        <v>1</v>
      </c>
      <c r="J11699" s="7" t="s">
        <v>131</v>
      </c>
    </row>
    <row r="11700" spans="1:10" x14ac:dyDescent="0.25">
      <c r="A11700">
        <v>2877</v>
      </c>
      <c r="B11700">
        <v>61696</v>
      </c>
      <c r="C11700" t="s">
        <v>135</v>
      </c>
      <c r="D11700" t="s">
        <v>33</v>
      </c>
      <c r="E11700" t="s">
        <v>33</v>
      </c>
      <c r="F11700">
        <v>1</v>
      </c>
      <c r="H11700">
        <v>1</v>
      </c>
      <c r="J11700" s="7" t="s">
        <v>131</v>
      </c>
    </row>
    <row r="11701" spans="1:10" x14ac:dyDescent="0.25">
      <c r="A11701">
        <v>2877</v>
      </c>
      <c r="B11701">
        <v>61697</v>
      </c>
      <c r="C11701" t="s">
        <v>135</v>
      </c>
      <c r="D11701" t="s">
        <v>33</v>
      </c>
      <c r="E11701" t="s">
        <v>33</v>
      </c>
      <c r="F11701">
        <v>1</v>
      </c>
      <c r="H11701">
        <v>1</v>
      </c>
      <c r="J11701" s="7" t="s">
        <v>131</v>
      </c>
    </row>
    <row r="11702" spans="1:10" x14ac:dyDescent="0.25">
      <c r="A11702">
        <v>2877</v>
      </c>
      <c r="B11702">
        <v>61698</v>
      </c>
      <c r="C11702" t="s">
        <v>135</v>
      </c>
      <c r="D11702" t="s">
        <v>33</v>
      </c>
      <c r="E11702" t="s">
        <v>33</v>
      </c>
      <c r="F11702">
        <v>1</v>
      </c>
      <c r="H11702">
        <v>1</v>
      </c>
      <c r="J11702" s="7" t="s">
        <v>131</v>
      </c>
    </row>
    <row r="11703" spans="1:10" x14ac:dyDescent="0.25">
      <c r="A11703">
        <v>2878</v>
      </c>
      <c r="B11703">
        <v>61699</v>
      </c>
      <c r="C11703" t="s">
        <v>136</v>
      </c>
      <c r="D11703" t="s">
        <v>36</v>
      </c>
      <c r="E11703" t="s">
        <v>36</v>
      </c>
      <c r="F11703">
        <v>1</v>
      </c>
      <c r="H11703">
        <v>1</v>
      </c>
      <c r="J11703" s="7" t="s">
        <v>131</v>
      </c>
    </row>
    <row r="11704" spans="1:10" x14ac:dyDescent="0.25">
      <c r="A11704">
        <v>2878</v>
      </c>
      <c r="B11704">
        <v>61700</v>
      </c>
      <c r="C11704" t="s">
        <v>136</v>
      </c>
      <c r="D11704" t="s">
        <v>36</v>
      </c>
      <c r="E11704" t="s">
        <v>36</v>
      </c>
      <c r="F11704">
        <v>1</v>
      </c>
      <c r="G11704">
        <v>1</v>
      </c>
      <c r="J11704" s="7" t="s">
        <v>131</v>
      </c>
    </row>
    <row r="11705" spans="1:10" x14ac:dyDescent="0.25">
      <c r="A11705">
        <v>2878</v>
      </c>
      <c r="B11705">
        <v>61701</v>
      </c>
      <c r="C11705" t="s">
        <v>136</v>
      </c>
      <c r="D11705" t="s">
        <v>36</v>
      </c>
      <c r="E11705" t="s">
        <v>36</v>
      </c>
      <c r="F11705">
        <v>1</v>
      </c>
      <c r="G11705">
        <v>1</v>
      </c>
      <c r="J11705" s="7" t="s">
        <v>131</v>
      </c>
    </row>
    <row r="11706" spans="1:10" x14ac:dyDescent="0.25">
      <c r="A11706">
        <v>2878</v>
      </c>
      <c r="B11706">
        <v>61702</v>
      </c>
      <c r="C11706" t="s">
        <v>136</v>
      </c>
      <c r="D11706" t="s">
        <v>36</v>
      </c>
      <c r="E11706" t="s">
        <v>36</v>
      </c>
      <c r="F11706">
        <v>1</v>
      </c>
      <c r="H11706">
        <v>1</v>
      </c>
      <c r="J11706" s="7" t="s">
        <v>131</v>
      </c>
    </row>
    <row r="11707" spans="1:10" x14ac:dyDescent="0.25">
      <c r="A11707">
        <v>2878</v>
      </c>
      <c r="B11707">
        <v>61703</v>
      </c>
      <c r="C11707" t="s">
        <v>136</v>
      </c>
      <c r="D11707" t="s">
        <v>36</v>
      </c>
      <c r="E11707" t="s">
        <v>36</v>
      </c>
      <c r="F11707">
        <v>1</v>
      </c>
      <c r="G11707">
        <v>1</v>
      </c>
      <c r="J11707" s="7" t="s">
        <v>131</v>
      </c>
    </row>
    <row r="11708" spans="1:10" x14ac:dyDescent="0.25">
      <c r="A11708">
        <v>2878</v>
      </c>
      <c r="B11708">
        <v>61704</v>
      </c>
      <c r="C11708" t="s">
        <v>136</v>
      </c>
      <c r="D11708" t="s">
        <v>36</v>
      </c>
      <c r="E11708" t="s">
        <v>36</v>
      </c>
      <c r="F11708">
        <v>1</v>
      </c>
      <c r="I11708">
        <v>1</v>
      </c>
      <c r="J11708" s="7" t="s">
        <v>131</v>
      </c>
    </row>
    <row r="11709" spans="1:10" x14ac:dyDescent="0.25">
      <c r="A11709">
        <v>2878</v>
      </c>
      <c r="B11709">
        <v>61705</v>
      </c>
      <c r="C11709" t="s">
        <v>136</v>
      </c>
      <c r="D11709" t="s">
        <v>36</v>
      </c>
      <c r="E11709" t="s">
        <v>36</v>
      </c>
      <c r="F11709">
        <v>1</v>
      </c>
      <c r="G11709">
        <v>1</v>
      </c>
      <c r="J11709" s="7" t="s">
        <v>131</v>
      </c>
    </row>
    <row r="11710" spans="1:10" x14ac:dyDescent="0.25">
      <c r="A11710">
        <v>2878</v>
      </c>
      <c r="B11710">
        <v>61706</v>
      </c>
      <c r="C11710" t="s">
        <v>136</v>
      </c>
      <c r="D11710" t="s">
        <v>36</v>
      </c>
      <c r="E11710" t="s">
        <v>36</v>
      </c>
      <c r="F11710">
        <v>1</v>
      </c>
      <c r="H11710">
        <v>1</v>
      </c>
      <c r="J11710" s="7" t="s">
        <v>131</v>
      </c>
    </row>
    <row r="11711" spans="1:10" x14ac:dyDescent="0.25">
      <c r="A11711">
        <v>2878</v>
      </c>
      <c r="B11711">
        <v>61707</v>
      </c>
      <c r="C11711" t="s">
        <v>136</v>
      </c>
      <c r="D11711" t="s">
        <v>36</v>
      </c>
      <c r="E11711" t="s">
        <v>36</v>
      </c>
      <c r="F11711">
        <v>1</v>
      </c>
      <c r="H11711">
        <v>1</v>
      </c>
      <c r="J11711" s="7" t="s">
        <v>131</v>
      </c>
    </row>
    <row r="11712" spans="1:10" x14ac:dyDescent="0.25">
      <c r="A11712">
        <v>2878</v>
      </c>
      <c r="B11712">
        <v>61708</v>
      </c>
      <c r="C11712" t="s">
        <v>136</v>
      </c>
      <c r="D11712" t="s">
        <v>36</v>
      </c>
      <c r="E11712" t="s">
        <v>36</v>
      </c>
      <c r="F11712">
        <v>1</v>
      </c>
      <c r="G11712">
        <v>1</v>
      </c>
      <c r="J11712" s="7" t="s">
        <v>131</v>
      </c>
    </row>
    <row r="11713" spans="1:10" x14ac:dyDescent="0.25">
      <c r="A11713">
        <v>2878</v>
      </c>
      <c r="B11713">
        <v>61709</v>
      </c>
      <c r="C11713" t="s">
        <v>136</v>
      </c>
      <c r="D11713" t="s">
        <v>36</v>
      </c>
      <c r="E11713" t="s">
        <v>36</v>
      </c>
      <c r="F11713">
        <v>1</v>
      </c>
      <c r="G11713">
        <v>1</v>
      </c>
      <c r="J11713" s="7" t="s">
        <v>131</v>
      </c>
    </row>
    <row r="11714" spans="1:10" x14ac:dyDescent="0.25">
      <c r="A11714">
        <v>2878</v>
      </c>
      <c r="B11714">
        <v>61710</v>
      </c>
      <c r="C11714" t="s">
        <v>136</v>
      </c>
      <c r="D11714" t="s">
        <v>36</v>
      </c>
      <c r="E11714" t="s">
        <v>36</v>
      </c>
      <c r="F11714">
        <v>1</v>
      </c>
      <c r="G11714">
        <v>1</v>
      </c>
      <c r="J11714" s="7" t="s">
        <v>131</v>
      </c>
    </row>
    <row r="11715" spans="1:10" x14ac:dyDescent="0.25">
      <c r="A11715">
        <v>2878</v>
      </c>
      <c r="B11715">
        <v>61711</v>
      </c>
      <c r="C11715" t="s">
        <v>136</v>
      </c>
      <c r="D11715" t="s">
        <v>36</v>
      </c>
      <c r="E11715" t="s">
        <v>36</v>
      </c>
      <c r="F11715">
        <v>1</v>
      </c>
      <c r="H11715">
        <v>1</v>
      </c>
      <c r="J11715" s="7" t="s">
        <v>131</v>
      </c>
    </row>
    <row r="11716" spans="1:10" x14ac:dyDescent="0.25">
      <c r="A11716">
        <v>2878</v>
      </c>
      <c r="B11716">
        <v>61712</v>
      </c>
      <c r="C11716" t="s">
        <v>136</v>
      </c>
      <c r="D11716" t="s">
        <v>36</v>
      </c>
      <c r="E11716" t="s">
        <v>36</v>
      </c>
      <c r="F11716">
        <v>1</v>
      </c>
      <c r="G11716">
        <v>1</v>
      </c>
      <c r="J11716" s="7" t="s">
        <v>131</v>
      </c>
    </row>
    <row r="11717" spans="1:10" x14ac:dyDescent="0.25">
      <c r="A11717">
        <v>2878</v>
      </c>
      <c r="B11717">
        <v>61713</v>
      </c>
      <c r="C11717" t="s">
        <v>136</v>
      </c>
      <c r="D11717" t="s">
        <v>36</v>
      </c>
      <c r="E11717" t="s">
        <v>36</v>
      </c>
      <c r="F11717">
        <v>1</v>
      </c>
      <c r="G11717">
        <v>1</v>
      </c>
      <c r="J11717" s="7" t="s">
        <v>131</v>
      </c>
    </row>
    <row r="11718" spans="1:10" x14ac:dyDescent="0.25">
      <c r="A11718">
        <v>2878</v>
      </c>
      <c r="B11718">
        <v>61714</v>
      </c>
      <c r="C11718" t="s">
        <v>136</v>
      </c>
      <c r="D11718" t="s">
        <v>36</v>
      </c>
      <c r="E11718" t="s">
        <v>36</v>
      </c>
      <c r="F11718">
        <v>1</v>
      </c>
      <c r="I11718">
        <v>1</v>
      </c>
      <c r="J11718" s="7" t="s">
        <v>131</v>
      </c>
    </row>
    <row r="11719" spans="1:10" x14ac:dyDescent="0.25">
      <c r="A11719">
        <v>2878</v>
      </c>
      <c r="B11719">
        <v>61715</v>
      </c>
      <c r="C11719" t="s">
        <v>136</v>
      </c>
      <c r="D11719" t="s">
        <v>36</v>
      </c>
      <c r="E11719" t="s">
        <v>36</v>
      </c>
      <c r="F11719">
        <v>1</v>
      </c>
      <c r="G11719">
        <v>1</v>
      </c>
      <c r="J11719" s="7" t="s">
        <v>131</v>
      </c>
    </row>
    <row r="11720" spans="1:10" x14ac:dyDescent="0.25">
      <c r="A11720">
        <v>2878</v>
      </c>
      <c r="B11720">
        <v>61716</v>
      </c>
      <c r="C11720" t="s">
        <v>136</v>
      </c>
      <c r="D11720" t="s">
        <v>36</v>
      </c>
      <c r="E11720" t="s">
        <v>36</v>
      </c>
      <c r="F11720">
        <v>1</v>
      </c>
      <c r="G11720">
        <v>1</v>
      </c>
      <c r="J11720" s="7" t="s">
        <v>131</v>
      </c>
    </row>
    <row r="11721" spans="1:10" x14ac:dyDescent="0.25">
      <c r="A11721">
        <v>2878</v>
      </c>
      <c r="B11721">
        <v>61717</v>
      </c>
      <c r="C11721" t="s">
        <v>136</v>
      </c>
      <c r="D11721" t="s">
        <v>36</v>
      </c>
      <c r="E11721" t="s">
        <v>36</v>
      </c>
      <c r="F11721">
        <v>1</v>
      </c>
      <c r="G11721">
        <v>1</v>
      </c>
      <c r="J11721" s="7" t="s">
        <v>131</v>
      </c>
    </row>
    <row r="11722" spans="1:10" x14ac:dyDescent="0.25">
      <c r="A11722">
        <v>2878</v>
      </c>
      <c r="B11722">
        <v>61718</v>
      </c>
      <c r="C11722" t="s">
        <v>136</v>
      </c>
      <c r="D11722" t="s">
        <v>36</v>
      </c>
      <c r="E11722" t="s">
        <v>36</v>
      </c>
      <c r="F11722">
        <v>1</v>
      </c>
      <c r="G11722">
        <v>1</v>
      </c>
      <c r="J11722" s="7" t="s">
        <v>131</v>
      </c>
    </row>
    <row r="11723" spans="1:10" x14ac:dyDescent="0.25">
      <c r="A11723">
        <v>2878</v>
      </c>
      <c r="B11723">
        <v>61719</v>
      </c>
      <c r="C11723" t="s">
        <v>136</v>
      </c>
      <c r="D11723" t="s">
        <v>36</v>
      </c>
      <c r="E11723" t="s">
        <v>36</v>
      </c>
      <c r="F11723">
        <v>1</v>
      </c>
      <c r="G11723">
        <v>1</v>
      </c>
      <c r="J11723" s="7" t="s">
        <v>131</v>
      </c>
    </row>
    <row r="11724" spans="1:10" x14ac:dyDescent="0.25">
      <c r="A11724">
        <v>2878</v>
      </c>
      <c r="B11724">
        <v>61720</v>
      </c>
      <c r="C11724" t="s">
        <v>136</v>
      </c>
      <c r="D11724" t="s">
        <v>36</v>
      </c>
      <c r="E11724" t="s">
        <v>36</v>
      </c>
      <c r="F11724">
        <v>1</v>
      </c>
      <c r="G11724">
        <v>1</v>
      </c>
      <c r="J11724" s="7" t="s">
        <v>131</v>
      </c>
    </row>
    <row r="11725" spans="1:10" x14ac:dyDescent="0.25">
      <c r="A11725">
        <v>2878</v>
      </c>
      <c r="B11725">
        <v>61721</v>
      </c>
      <c r="C11725" t="s">
        <v>136</v>
      </c>
      <c r="D11725" t="s">
        <v>36</v>
      </c>
      <c r="E11725" t="s">
        <v>36</v>
      </c>
      <c r="F11725">
        <v>1</v>
      </c>
      <c r="G11725">
        <v>1</v>
      </c>
      <c r="J11725" s="7" t="s">
        <v>131</v>
      </c>
    </row>
    <row r="11726" spans="1:10" x14ac:dyDescent="0.25">
      <c r="A11726">
        <v>2878</v>
      </c>
      <c r="B11726">
        <v>61722</v>
      </c>
      <c r="C11726" t="s">
        <v>136</v>
      </c>
      <c r="D11726" t="s">
        <v>36</v>
      </c>
      <c r="E11726" t="s">
        <v>36</v>
      </c>
      <c r="F11726">
        <v>1</v>
      </c>
      <c r="G11726">
        <v>1</v>
      </c>
      <c r="J11726" s="7" t="s">
        <v>131</v>
      </c>
    </row>
    <row r="11727" spans="1:10" x14ac:dyDescent="0.25">
      <c r="A11727">
        <v>2881</v>
      </c>
      <c r="B11727">
        <v>61723</v>
      </c>
      <c r="C11727" t="s">
        <v>135</v>
      </c>
      <c r="D11727" t="s">
        <v>29</v>
      </c>
      <c r="E11727" t="s">
        <v>29</v>
      </c>
      <c r="F11727">
        <v>1</v>
      </c>
      <c r="G11727">
        <v>1</v>
      </c>
      <c r="J11727" s="7" t="s">
        <v>131</v>
      </c>
    </row>
    <row r="11728" spans="1:10" x14ac:dyDescent="0.25">
      <c r="A11728">
        <v>2881</v>
      </c>
      <c r="B11728">
        <v>61724</v>
      </c>
      <c r="C11728" t="s">
        <v>135</v>
      </c>
      <c r="D11728" t="s">
        <v>29</v>
      </c>
      <c r="E11728" t="s">
        <v>29</v>
      </c>
      <c r="F11728">
        <v>1</v>
      </c>
      <c r="G11728">
        <v>1</v>
      </c>
      <c r="J11728" s="7" t="s">
        <v>131</v>
      </c>
    </row>
    <row r="11729" spans="1:10" x14ac:dyDescent="0.25">
      <c r="A11729">
        <v>2881</v>
      </c>
      <c r="B11729">
        <v>61725</v>
      </c>
      <c r="C11729" t="s">
        <v>135</v>
      </c>
      <c r="D11729" t="s">
        <v>29</v>
      </c>
      <c r="E11729" t="s">
        <v>29</v>
      </c>
      <c r="F11729">
        <v>1</v>
      </c>
      <c r="I11729">
        <v>1</v>
      </c>
      <c r="J11729" s="7" t="s">
        <v>131</v>
      </c>
    </row>
    <row r="11730" spans="1:10" x14ac:dyDescent="0.25">
      <c r="A11730">
        <v>2881</v>
      </c>
      <c r="B11730">
        <v>61726</v>
      </c>
      <c r="C11730" t="s">
        <v>135</v>
      </c>
      <c r="D11730" t="s">
        <v>29</v>
      </c>
      <c r="E11730" t="s">
        <v>29</v>
      </c>
      <c r="F11730">
        <v>1</v>
      </c>
      <c r="G11730">
        <v>1</v>
      </c>
      <c r="J11730" s="7" t="s">
        <v>131</v>
      </c>
    </row>
    <row r="11731" spans="1:10" x14ac:dyDescent="0.25">
      <c r="A11731">
        <v>2881</v>
      </c>
      <c r="B11731">
        <v>61727</v>
      </c>
      <c r="C11731" t="s">
        <v>135</v>
      </c>
      <c r="D11731" t="s">
        <v>29</v>
      </c>
      <c r="E11731" t="s">
        <v>29</v>
      </c>
      <c r="F11731">
        <v>1</v>
      </c>
      <c r="G11731">
        <v>1</v>
      </c>
      <c r="J11731" s="7" t="s">
        <v>131</v>
      </c>
    </row>
    <row r="11732" spans="1:10" x14ac:dyDescent="0.25">
      <c r="A11732">
        <v>2881</v>
      </c>
      <c r="B11732">
        <v>61728</v>
      </c>
      <c r="C11732" t="s">
        <v>135</v>
      </c>
      <c r="D11732" t="s">
        <v>29</v>
      </c>
      <c r="E11732" t="s">
        <v>29</v>
      </c>
      <c r="F11732">
        <v>1</v>
      </c>
      <c r="H11732">
        <v>1</v>
      </c>
      <c r="J11732" s="7" t="s">
        <v>131</v>
      </c>
    </row>
    <row r="11733" spans="1:10" x14ac:dyDescent="0.25">
      <c r="A11733">
        <v>2881</v>
      </c>
      <c r="B11733">
        <v>61729</v>
      </c>
      <c r="C11733" t="s">
        <v>135</v>
      </c>
      <c r="D11733" t="s">
        <v>29</v>
      </c>
      <c r="E11733" t="s">
        <v>29</v>
      </c>
      <c r="F11733">
        <v>1</v>
      </c>
      <c r="G11733">
        <v>1</v>
      </c>
      <c r="J11733" s="7" t="s">
        <v>131</v>
      </c>
    </row>
    <row r="11734" spans="1:10" x14ac:dyDescent="0.25">
      <c r="A11734">
        <v>2881</v>
      </c>
      <c r="B11734">
        <v>61730</v>
      </c>
      <c r="C11734" t="s">
        <v>135</v>
      </c>
      <c r="D11734" t="s">
        <v>29</v>
      </c>
      <c r="E11734" t="s">
        <v>29</v>
      </c>
      <c r="F11734">
        <v>1</v>
      </c>
      <c r="G11734">
        <v>1</v>
      </c>
      <c r="J11734" s="7" t="s">
        <v>131</v>
      </c>
    </row>
    <row r="11735" spans="1:10" x14ac:dyDescent="0.25">
      <c r="A11735">
        <v>2881</v>
      </c>
      <c r="B11735">
        <v>61731</v>
      </c>
      <c r="C11735" t="s">
        <v>135</v>
      </c>
      <c r="D11735" t="s">
        <v>29</v>
      </c>
      <c r="E11735" t="s">
        <v>29</v>
      </c>
      <c r="F11735">
        <v>1</v>
      </c>
      <c r="G11735">
        <v>1</v>
      </c>
      <c r="J11735" s="7" t="s">
        <v>131</v>
      </c>
    </row>
    <row r="11736" spans="1:10" x14ac:dyDescent="0.25">
      <c r="A11736">
        <v>2881</v>
      </c>
      <c r="B11736">
        <v>61732</v>
      </c>
      <c r="C11736" t="s">
        <v>135</v>
      </c>
      <c r="D11736" t="s">
        <v>29</v>
      </c>
      <c r="E11736" t="s">
        <v>29</v>
      </c>
      <c r="F11736">
        <v>1</v>
      </c>
      <c r="I11736">
        <v>1</v>
      </c>
      <c r="J11736" s="7" t="s">
        <v>131</v>
      </c>
    </row>
    <row r="11737" spans="1:10" x14ac:dyDescent="0.25">
      <c r="A11737">
        <v>2881</v>
      </c>
      <c r="B11737">
        <v>61733</v>
      </c>
      <c r="C11737" t="s">
        <v>135</v>
      </c>
      <c r="D11737" t="s">
        <v>29</v>
      </c>
      <c r="E11737" t="s">
        <v>29</v>
      </c>
      <c r="F11737">
        <v>1</v>
      </c>
      <c r="G11737">
        <v>1</v>
      </c>
      <c r="J11737" s="7" t="s">
        <v>131</v>
      </c>
    </row>
    <row r="11738" spans="1:10" x14ac:dyDescent="0.25">
      <c r="A11738">
        <v>2881</v>
      </c>
      <c r="B11738">
        <v>61734</v>
      </c>
      <c r="C11738" t="s">
        <v>135</v>
      </c>
      <c r="D11738" t="s">
        <v>29</v>
      </c>
      <c r="E11738" t="s">
        <v>29</v>
      </c>
      <c r="F11738">
        <v>1</v>
      </c>
      <c r="G11738">
        <v>1</v>
      </c>
      <c r="J11738" s="7" t="s">
        <v>131</v>
      </c>
    </row>
    <row r="11739" spans="1:10" x14ac:dyDescent="0.25">
      <c r="A11739">
        <v>2881</v>
      </c>
      <c r="B11739">
        <v>61735</v>
      </c>
      <c r="C11739" t="s">
        <v>135</v>
      </c>
      <c r="D11739" t="s">
        <v>29</v>
      </c>
      <c r="E11739" t="s">
        <v>29</v>
      </c>
      <c r="F11739">
        <v>1</v>
      </c>
      <c r="H11739">
        <v>1</v>
      </c>
      <c r="J11739" s="7" t="s">
        <v>131</v>
      </c>
    </row>
    <row r="11740" spans="1:10" x14ac:dyDescent="0.25">
      <c r="A11740">
        <v>2881</v>
      </c>
      <c r="B11740">
        <v>61736</v>
      </c>
      <c r="C11740" t="s">
        <v>135</v>
      </c>
      <c r="D11740" t="s">
        <v>29</v>
      </c>
      <c r="E11740" t="s">
        <v>29</v>
      </c>
      <c r="F11740">
        <v>1</v>
      </c>
      <c r="H11740">
        <v>1</v>
      </c>
      <c r="J11740" s="7" t="s">
        <v>131</v>
      </c>
    </row>
    <row r="11741" spans="1:10" x14ac:dyDescent="0.25">
      <c r="A11741">
        <v>2881</v>
      </c>
      <c r="B11741">
        <v>61737</v>
      </c>
      <c r="C11741" t="s">
        <v>135</v>
      </c>
      <c r="D11741" t="s">
        <v>29</v>
      </c>
      <c r="E11741" t="s">
        <v>29</v>
      </c>
      <c r="F11741">
        <v>1</v>
      </c>
      <c r="I11741">
        <v>1</v>
      </c>
      <c r="J11741" s="7" t="s">
        <v>131</v>
      </c>
    </row>
    <row r="11742" spans="1:10" x14ac:dyDescent="0.25">
      <c r="A11742">
        <v>2881</v>
      </c>
      <c r="B11742">
        <v>61738</v>
      </c>
      <c r="C11742" t="s">
        <v>135</v>
      </c>
      <c r="D11742" t="s">
        <v>29</v>
      </c>
      <c r="E11742" t="s">
        <v>29</v>
      </c>
      <c r="F11742">
        <v>1</v>
      </c>
      <c r="H11742">
        <v>1</v>
      </c>
      <c r="J11742" s="7" t="s">
        <v>131</v>
      </c>
    </row>
    <row r="11743" spans="1:10" x14ac:dyDescent="0.25">
      <c r="A11743">
        <v>2881</v>
      </c>
      <c r="B11743">
        <v>61739</v>
      </c>
      <c r="C11743" t="s">
        <v>135</v>
      </c>
      <c r="D11743" t="s">
        <v>29</v>
      </c>
      <c r="E11743" t="s">
        <v>29</v>
      </c>
      <c r="F11743">
        <v>1</v>
      </c>
      <c r="I11743">
        <v>1</v>
      </c>
      <c r="J11743" s="7" t="s">
        <v>131</v>
      </c>
    </row>
    <row r="11744" spans="1:10" x14ac:dyDescent="0.25">
      <c r="A11744">
        <v>2881</v>
      </c>
      <c r="B11744">
        <v>61740</v>
      </c>
      <c r="C11744" t="s">
        <v>135</v>
      </c>
      <c r="D11744" t="s">
        <v>29</v>
      </c>
      <c r="E11744" t="s">
        <v>29</v>
      </c>
      <c r="F11744">
        <v>1</v>
      </c>
      <c r="I11744">
        <v>1</v>
      </c>
      <c r="J11744" s="7" t="s">
        <v>131</v>
      </c>
    </row>
    <row r="11745" spans="1:10" x14ac:dyDescent="0.25">
      <c r="A11745">
        <v>2881</v>
      </c>
      <c r="B11745">
        <v>61741</v>
      </c>
      <c r="C11745" t="s">
        <v>135</v>
      </c>
      <c r="D11745" t="s">
        <v>29</v>
      </c>
      <c r="E11745" t="s">
        <v>29</v>
      </c>
      <c r="F11745">
        <v>1</v>
      </c>
      <c r="G11745">
        <v>1</v>
      </c>
      <c r="J11745" s="7" t="s">
        <v>131</v>
      </c>
    </row>
    <row r="11746" spans="1:10" x14ac:dyDescent="0.25">
      <c r="A11746">
        <v>2881</v>
      </c>
      <c r="B11746">
        <v>61742</v>
      </c>
      <c r="C11746" t="s">
        <v>135</v>
      </c>
      <c r="D11746" t="s">
        <v>29</v>
      </c>
      <c r="E11746" t="s">
        <v>29</v>
      </c>
      <c r="F11746">
        <v>1</v>
      </c>
      <c r="G11746">
        <v>1</v>
      </c>
      <c r="J11746" s="7" t="s">
        <v>131</v>
      </c>
    </row>
    <row r="11747" spans="1:10" x14ac:dyDescent="0.25">
      <c r="A11747">
        <v>2881</v>
      </c>
      <c r="B11747">
        <v>61744</v>
      </c>
      <c r="C11747" t="s">
        <v>135</v>
      </c>
      <c r="D11747" t="s">
        <v>29</v>
      </c>
      <c r="E11747" t="s">
        <v>29</v>
      </c>
      <c r="F11747">
        <v>1</v>
      </c>
      <c r="G11747">
        <v>1</v>
      </c>
      <c r="J11747" s="7" t="s">
        <v>131</v>
      </c>
    </row>
    <row r="11748" spans="1:10" x14ac:dyDescent="0.25">
      <c r="A11748">
        <v>2881</v>
      </c>
      <c r="B11748">
        <v>61745</v>
      </c>
      <c r="C11748" t="s">
        <v>135</v>
      </c>
      <c r="D11748" t="s">
        <v>29</v>
      </c>
      <c r="E11748" t="s">
        <v>29</v>
      </c>
      <c r="F11748">
        <v>1</v>
      </c>
      <c r="G11748">
        <v>1</v>
      </c>
      <c r="J11748" s="7" t="s">
        <v>131</v>
      </c>
    </row>
    <row r="11749" spans="1:10" x14ac:dyDescent="0.25">
      <c r="A11749">
        <v>2881</v>
      </c>
      <c r="B11749">
        <v>61746</v>
      </c>
      <c r="C11749" t="s">
        <v>135</v>
      </c>
      <c r="D11749" t="s">
        <v>29</v>
      </c>
      <c r="E11749" t="s">
        <v>29</v>
      </c>
      <c r="F11749">
        <v>1</v>
      </c>
      <c r="G11749">
        <v>1</v>
      </c>
      <c r="J11749" s="7" t="s">
        <v>131</v>
      </c>
    </row>
    <row r="11750" spans="1:10" x14ac:dyDescent="0.25">
      <c r="A11750">
        <v>2881</v>
      </c>
      <c r="B11750">
        <v>61747</v>
      </c>
      <c r="C11750" t="s">
        <v>135</v>
      </c>
      <c r="D11750" t="s">
        <v>29</v>
      </c>
      <c r="E11750" t="s">
        <v>29</v>
      </c>
      <c r="F11750">
        <v>1</v>
      </c>
      <c r="G11750">
        <v>1</v>
      </c>
      <c r="J11750" s="7" t="s">
        <v>131</v>
      </c>
    </row>
    <row r="11751" spans="1:10" x14ac:dyDescent="0.25">
      <c r="A11751">
        <v>2881</v>
      </c>
      <c r="B11751">
        <v>61748</v>
      </c>
      <c r="C11751" t="s">
        <v>135</v>
      </c>
      <c r="D11751" t="s">
        <v>29</v>
      </c>
      <c r="E11751" t="s">
        <v>29</v>
      </c>
      <c r="F11751">
        <v>1</v>
      </c>
      <c r="G11751">
        <v>1</v>
      </c>
      <c r="J11751" s="7" t="s">
        <v>131</v>
      </c>
    </row>
    <row r="11752" spans="1:10" x14ac:dyDescent="0.25">
      <c r="A11752">
        <v>2881</v>
      </c>
      <c r="B11752">
        <v>61749</v>
      </c>
      <c r="C11752" t="s">
        <v>135</v>
      </c>
      <c r="D11752" t="s">
        <v>29</v>
      </c>
      <c r="E11752" t="s">
        <v>29</v>
      </c>
      <c r="F11752">
        <v>1</v>
      </c>
      <c r="G11752">
        <v>1</v>
      </c>
      <c r="J11752" s="7" t="s">
        <v>131</v>
      </c>
    </row>
    <row r="11753" spans="1:10" x14ac:dyDescent="0.25">
      <c r="A11753">
        <v>2881</v>
      </c>
      <c r="B11753">
        <v>61750</v>
      </c>
      <c r="C11753" t="s">
        <v>135</v>
      </c>
      <c r="D11753" t="s">
        <v>29</v>
      </c>
      <c r="E11753" t="s">
        <v>29</v>
      </c>
      <c r="F11753">
        <v>1</v>
      </c>
      <c r="G11753">
        <v>1</v>
      </c>
      <c r="J11753" s="7" t="s">
        <v>131</v>
      </c>
    </row>
    <row r="11754" spans="1:10" x14ac:dyDescent="0.25">
      <c r="A11754">
        <v>2881</v>
      </c>
      <c r="B11754">
        <v>61751</v>
      </c>
      <c r="C11754" t="s">
        <v>135</v>
      </c>
      <c r="D11754" t="s">
        <v>29</v>
      </c>
      <c r="E11754" t="s">
        <v>29</v>
      </c>
      <c r="F11754">
        <v>1</v>
      </c>
      <c r="I11754">
        <v>1</v>
      </c>
      <c r="J11754" s="7" t="s">
        <v>131</v>
      </c>
    </row>
    <row r="11755" spans="1:10" x14ac:dyDescent="0.25">
      <c r="A11755">
        <v>2881</v>
      </c>
      <c r="B11755">
        <v>61752</v>
      </c>
      <c r="C11755" t="s">
        <v>135</v>
      </c>
      <c r="D11755" t="s">
        <v>29</v>
      </c>
      <c r="E11755" t="s">
        <v>29</v>
      </c>
      <c r="F11755">
        <v>1</v>
      </c>
      <c r="G11755">
        <v>1</v>
      </c>
      <c r="J11755" s="7" t="s">
        <v>131</v>
      </c>
    </row>
    <row r="11756" spans="1:10" x14ac:dyDescent="0.25">
      <c r="A11756">
        <v>2881</v>
      </c>
      <c r="B11756">
        <v>61753</v>
      </c>
      <c r="C11756" t="s">
        <v>135</v>
      </c>
      <c r="D11756" t="s">
        <v>29</v>
      </c>
      <c r="E11756" t="s">
        <v>29</v>
      </c>
      <c r="F11756">
        <v>1</v>
      </c>
      <c r="G11756">
        <v>1</v>
      </c>
      <c r="J11756" s="7" t="s">
        <v>131</v>
      </c>
    </row>
    <row r="11757" spans="1:10" x14ac:dyDescent="0.25">
      <c r="A11757">
        <v>2881</v>
      </c>
      <c r="B11757">
        <v>61754</v>
      </c>
      <c r="C11757" t="s">
        <v>135</v>
      </c>
      <c r="D11757" t="s">
        <v>29</v>
      </c>
      <c r="E11757" t="s">
        <v>29</v>
      </c>
      <c r="F11757">
        <v>1</v>
      </c>
      <c r="G11757">
        <v>1</v>
      </c>
      <c r="J11757" s="7" t="s">
        <v>131</v>
      </c>
    </row>
    <row r="11758" spans="1:10" x14ac:dyDescent="0.25">
      <c r="A11758">
        <v>2881</v>
      </c>
      <c r="B11758">
        <v>61755</v>
      </c>
      <c r="C11758" t="s">
        <v>135</v>
      </c>
      <c r="D11758" t="s">
        <v>29</v>
      </c>
      <c r="E11758" t="s">
        <v>29</v>
      </c>
      <c r="F11758">
        <v>1</v>
      </c>
      <c r="G11758">
        <v>1</v>
      </c>
      <c r="J11758" s="7" t="s">
        <v>131</v>
      </c>
    </row>
    <row r="11759" spans="1:10" x14ac:dyDescent="0.25">
      <c r="A11759">
        <v>2882</v>
      </c>
      <c r="B11759">
        <v>61756</v>
      </c>
      <c r="C11759" t="s">
        <v>135</v>
      </c>
      <c r="D11759" t="s">
        <v>36</v>
      </c>
      <c r="E11759" t="s">
        <v>36</v>
      </c>
      <c r="F11759">
        <v>1</v>
      </c>
      <c r="I11759">
        <v>1</v>
      </c>
      <c r="J11759" s="7" t="s">
        <v>131</v>
      </c>
    </row>
    <row r="11760" spans="1:10" x14ac:dyDescent="0.25">
      <c r="A11760">
        <v>2882</v>
      </c>
      <c r="B11760">
        <v>61757</v>
      </c>
      <c r="C11760" t="s">
        <v>135</v>
      </c>
      <c r="D11760" t="s">
        <v>36</v>
      </c>
      <c r="E11760" t="s">
        <v>36</v>
      </c>
      <c r="F11760">
        <v>1</v>
      </c>
      <c r="I11760">
        <v>1</v>
      </c>
      <c r="J11760" s="7" t="s">
        <v>131</v>
      </c>
    </row>
    <row r="11761" spans="1:10" x14ac:dyDescent="0.25">
      <c r="A11761">
        <v>2882</v>
      </c>
      <c r="B11761">
        <v>61758</v>
      </c>
      <c r="C11761" t="s">
        <v>135</v>
      </c>
      <c r="D11761" t="s">
        <v>36</v>
      </c>
      <c r="E11761" t="s">
        <v>36</v>
      </c>
      <c r="F11761">
        <v>1</v>
      </c>
      <c r="H11761">
        <v>1</v>
      </c>
      <c r="J11761" s="7" t="s">
        <v>131</v>
      </c>
    </row>
    <row r="11762" spans="1:10" x14ac:dyDescent="0.25">
      <c r="A11762">
        <v>2882</v>
      </c>
      <c r="B11762">
        <v>61759</v>
      </c>
      <c r="C11762" t="s">
        <v>135</v>
      </c>
      <c r="D11762" t="s">
        <v>36</v>
      </c>
      <c r="E11762" t="s">
        <v>36</v>
      </c>
      <c r="F11762">
        <v>1</v>
      </c>
      <c r="I11762">
        <v>1</v>
      </c>
      <c r="J11762" s="7" t="s">
        <v>131</v>
      </c>
    </row>
    <row r="11763" spans="1:10" x14ac:dyDescent="0.25">
      <c r="A11763">
        <v>2882</v>
      </c>
      <c r="B11763">
        <v>61760</v>
      </c>
      <c r="C11763" t="s">
        <v>135</v>
      </c>
      <c r="D11763" t="s">
        <v>36</v>
      </c>
      <c r="E11763" t="s">
        <v>36</v>
      </c>
      <c r="F11763">
        <v>1</v>
      </c>
      <c r="I11763">
        <v>1</v>
      </c>
      <c r="J11763" s="7" t="s">
        <v>131</v>
      </c>
    </row>
    <row r="11764" spans="1:10" x14ac:dyDescent="0.25">
      <c r="A11764">
        <v>2882</v>
      </c>
      <c r="B11764">
        <v>61761</v>
      </c>
      <c r="C11764" t="s">
        <v>135</v>
      </c>
      <c r="D11764" t="s">
        <v>36</v>
      </c>
      <c r="E11764" t="s">
        <v>29</v>
      </c>
      <c r="F11764">
        <v>1</v>
      </c>
      <c r="G11764">
        <v>1</v>
      </c>
      <c r="J11764" s="7" t="s">
        <v>131</v>
      </c>
    </row>
    <row r="11765" spans="1:10" x14ac:dyDescent="0.25">
      <c r="A11765">
        <v>2882</v>
      </c>
      <c r="B11765">
        <v>61762</v>
      </c>
      <c r="C11765" t="s">
        <v>135</v>
      </c>
      <c r="D11765" t="s">
        <v>36</v>
      </c>
      <c r="E11765" t="s">
        <v>36</v>
      </c>
      <c r="F11765">
        <v>1</v>
      </c>
      <c r="H11765">
        <v>1</v>
      </c>
      <c r="J11765" s="7" t="s">
        <v>131</v>
      </c>
    </row>
    <row r="11766" spans="1:10" x14ac:dyDescent="0.25">
      <c r="A11766">
        <v>2882</v>
      </c>
      <c r="B11766">
        <v>61763</v>
      </c>
      <c r="C11766" t="s">
        <v>135</v>
      </c>
      <c r="D11766" t="s">
        <v>36</v>
      </c>
      <c r="E11766" t="s">
        <v>36</v>
      </c>
      <c r="F11766">
        <v>1</v>
      </c>
      <c r="G11766">
        <v>1</v>
      </c>
      <c r="J11766" s="7" t="s">
        <v>131</v>
      </c>
    </row>
    <row r="11767" spans="1:10" x14ac:dyDescent="0.25">
      <c r="A11767">
        <v>2882</v>
      </c>
      <c r="B11767">
        <v>61764</v>
      </c>
      <c r="C11767" t="s">
        <v>135</v>
      </c>
      <c r="D11767" t="s">
        <v>36</v>
      </c>
      <c r="E11767" t="s">
        <v>36</v>
      </c>
      <c r="F11767">
        <v>1</v>
      </c>
      <c r="G11767">
        <v>1</v>
      </c>
      <c r="J11767" s="7" t="s">
        <v>131</v>
      </c>
    </row>
    <row r="11768" spans="1:10" x14ac:dyDescent="0.25">
      <c r="A11768">
        <v>2882</v>
      </c>
      <c r="B11768">
        <v>61765</v>
      </c>
      <c r="C11768" t="s">
        <v>135</v>
      </c>
      <c r="D11768" t="s">
        <v>36</v>
      </c>
      <c r="E11768" t="s">
        <v>36</v>
      </c>
      <c r="F11768">
        <v>1</v>
      </c>
      <c r="G11768">
        <v>1</v>
      </c>
      <c r="J11768" s="7" t="s">
        <v>131</v>
      </c>
    </row>
    <row r="11769" spans="1:10" x14ac:dyDescent="0.25">
      <c r="A11769">
        <v>2882</v>
      </c>
      <c r="B11769">
        <v>61766</v>
      </c>
      <c r="C11769" t="s">
        <v>135</v>
      </c>
      <c r="D11769" t="s">
        <v>36</v>
      </c>
      <c r="E11769" t="s">
        <v>36</v>
      </c>
      <c r="F11769">
        <v>1</v>
      </c>
      <c r="I11769">
        <v>1</v>
      </c>
      <c r="J11769" s="7" t="s">
        <v>131</v>
      </c>
    </row>
    <row r="11770" spans="1:10" x14ac:dyDescent="0.25">
      <c r="A11770">
        <v>2882</v>
      </c>
      <c r="B11770">
        <v>61767</v>
      </c>
      <c r="C11770" t="s">
        <v>135</v>
      </c>
      <c r="D11770" t="s">
        <v>36</v>
      </c>
      <c r="E11770" t="s">
        <v>36</v>
      </c>
      <c r="F11770">
        <v>1</v>
      </c>
      <c r="G11770">
        <v>1</v>
      </c>
      <c r="J11770" s="7" t="s">
        <v>131</v>
      </c>
    </row>
    <row r="11771" spans="1:10" x14ac:dyDescent="0.25">
      <c r="A11771">
        <v>2882</v>
      </c>
      <c r="B11771">
        <v>61768</v>
      </c>
      <c r="C11771" t="s">
        <v>135</v>
      </c>
      <c r="D11771" t="s">
        <v>36</v>
      </c>
      <c r="E11771" t="s">
        <v>36</v>
      </c>
      <c r="F11771">
        <v>1</v>
      </c>
      <c r="H11771">
        <v>1</v>
      </c>
      <c r="J11771" s="7" t="s">
        <v>131</v>
      </c>
    </row>
    <row r="11772" spans="1:10" x14ac:dyDescent="0.25">
      <c r="A11772">
        <v>2882</v>
      </c>
      <c r="B11772">
        <v>61769</v>
      </c>
      <c r="C11772" t="s">
        <v>135</v>
      </c>
      <c r="D11772" t="s">
        <v>36</v>
      </c>
      <c r="E11772" t="s">
        <v>36</v>
      </c>
      <c r="F11772">
        <v>1</v>
      </c>
      <c r="H11772">
        <v>1</v>
      </c>
      <c r="J11772" s="7" t="s">
        <v>131</v>
      </c>
    </row>
    <row r="11773" spans="1:10" x14ac:dyDescent="0.25">
      <c r="A11773">
        <v>2882</v>
      </c>
      <c r="B11773">
        <v>61770</v>
      </c>
      <c r="C11773" t="s">
        <v>135</v>
      </c>
      <c r="D11773" t="s">
        <v>36</v>
      </c>
      <c r="E11773" t="s">
        <v>29</v>
      </c>
      <c r="F11773">
        <v>1</v>
      </c>
      <c r="G11773">
        <v>1</v>
      </c>
      <c r="J11773" s="7" t="s">
        <v>131</v>
      </c>
    </row>
    <row r="11774" spans="1:10" x14ac:dyDescent="0.25">
      <c r="A11774">
        <v>2882</v>
      </c>
      <c r="B11774">
        <v>61771</v>
      </c>
      <c r="C11774" t="s">
        <v>135</v>
      </c>
      <c r="D11774" t="s">
        <v>36</v>
      </c>
      <c r="E11774" t="s">
        <v>36</v>
      </c>
      <c r="F11774">
        <v>1</v>
      </c>
      <c r="H11774">
        <v>1</v>
      </c>
      <c r="J11774" s="7" t="s">
        <v>131</v>
      </c>
    </row>
    <row r="11775" spans="1:10" x14ac:dyDescent="0.25">
      <c r="A11775">
        <v>2882</v>
      </c>
      <c r="B11775">
        <v>61772</v>
      </c>
      <c r="C11775" t="s">
        <v>135</v>
      </c>
      <c r="D11775" t="s">
        <v>36</v>
      </c>
      <c r="E11775" t="s">
        <v>36</v>
      </c>
      <c r="F11775">
        <v>1</v>
      </c>
      <c r="H11775">
        <v>1</v>
      </c>
      <c r="J11775" s="7" t="s">
        <v>131</v>
      </c>
    </row>
    <row r="11776" spans="1:10" x14ac:dyDescent="0.25">
      <c r="A11776">
        <v>2882</v>
      </c>
      <c r="B11776">
        <v>61773</v>
      </c>
      <c r="C11776" t="s">
        <v>135</v>
      </c>
      <c r="D11776" t="s">
        <v>36</v>
      </c>
      <c r="E11776" t="s">
        <v>36</v>
      </c>
      <c r="F11776">
        <v>1</v>
      </c>
      <c r="G11776">
        <v>1</v>
      </c>
      <c r="J11776" s="7" t="s">
        <v>131</v>
      </c>
    </row>
    <row r="11777" spans="1:10" x14ac:dyDescent="0.25">
      <c r="A11777">
        <v>2882</v>
      </c>
      <c r="B11777">
        <v>61774</v>
      </c>
      <c r="C11777" t="s">
        <v>135</v>
      </c>
      <c r="D11777" t="s">
        <v>36</v>
      </c>
      <c r="E11777" t="s">
        <v>36</v>
      </c>
      <c r="F11777">
        <v>1</v>
      </c>
      <c r="G11777">
        <v>1</v>
      </c>
      <c r="J11777" s="7" t="s">
        <v>131</v>
      </c>
    </row>
    <row r="11778" spans="1:10" x14ac:dyDescent="0.25">
      <c r="A11778">
        <v>2882</v>
      </c>
      <c r="B11778">
        <v>61775</v>
      </c>
      <c r="C11778" t="s">
        <v>135</v>
      </c>
      <c r="D11778" t="s">
        <v>36</v>
      </c>
      <c r="E11778" t="s">
        <v>36</v>
      </c>
      <c r="F11778">
        <v>1</v>
      </c>
      <c r="I11778">
        <v>1</v>
      </c>
      <c r="J11778" s="7" t="s">
        <v>131</v>
      </c>
    </row>
    <row r="11779" spans="1:10" x14ac:dyDescent="0.25">
      <c r="A11779">
        <v>2882</v>
      </c>
      <c r="B11779">
        <v>61776</v>
      </c>
      <c r="C11779" t="s">
        <v>135</v>
      </c>
      <c r="D11779" t="s">
        <v>36</v>
      </c>
      <c r="E11779" t="s">
        <v>36</v>
      </c>
      <c r="F11779">
        <v>1</v>
      </c>
      <c r="H11779">
        <v>1</v>
      </c>
      <c r="J11779" s="7" t="s">
        <v>131</v>
      </c>
    </row>
    <row r="11780" spans="1:10" x14ac:dyDescent="0.25">
      <c r="A11780">
        <v>2882</v>
      </c>
      <c r="B11780">
        <v>61777</v>
      </c>
      <c r="C11780" t="s">
        <v>135</v>
      </c>
      <c r="D11780" t="s">
        <v>36</v>
      </c>
      <c r="E11780" t="s">
        <v>29</v>
      </c>
      <c r="F11780">
        <v>1</v>
      </c>
      <c r="H11780">
        <v>1</v>
      </c>
      <c r="J11780" s="7" t="s">
        <v>131</v>
      </c>
    </row>
    <row r="11781" spans="1:10" x14ac:dyDescent="0.25">
      <c r="A11781">
        <v>2882</v>
      </c>
      <c r="B11781">
        <v>61778</v>
      </c>
      <c r="C11781" t="s">
        <v>135</v>
      </c>
      <c r="D11781" t="s">
        <v>36</v>
      </c>
      <c r="E11781" t="s">
        <v>29</v>
      </c>
      <c r="F11781">
        <v>1</v>
      </c>
      <c r="I11781">
        <v>1</v>
      </c>
      <c r="J11781" s="7" t="s">
        <v>131</v>
      </c>
    </row>
    <row r="11782" spans="1:10" x14ac:dyDescent="0.25">
      <c r="A11782">
        <v>2882</v>
      </c>
      <c r="B11782">
        <v>61779</v>
      </c>
      <c r="C11782" t="s">
        <v>135</v>
      </c>
      <c r="D11782" t="s">
        <v>36</v>
      </c>
      <c r="E11782" t="s">
        <v>29</v>
      </c>
      <c r="F11782">
        <v>1</v>
      </c>
      <c r="I11782">
        <v>1</v>
      </c>
      <c r="J11782" s="7" t="s">
        <v>131</v>
      </c>
    </row>
    <row r="11783" spans="1:10" x14ac:dyDescent="0.25">
      <c r="A11783">
        <v>2882</v>
      </c>
      <c r="B11783">
        <v>61780</v>
      </c>
      <c r="C11783" t="s">
        <v>135</v>
      </c>
      <c r="D11783" t="s">
        <v>36</v>
      </c>
      <c r="E11783" t="s">
        <v>29</v>
      </c>
      <c r="F11783">
        <v>1</v>
      </c>
      <c r="H11783">
        <v>1</v>
      </c>
      <c r="J11783" s="7" t="s">
        <v>131</v>
      </c>
    </row>
    <row r="11784" spans="1:10" x14ac:dyDescent="0.25">
      <c r="A11784">
        <v>2882</v>
      </c>
      <c r="B11784">
        <v>61781</v>
      </c>
      <c r="C11784" t="s">
        <v>135</v>
      </c>
      <c r="D11784" t="s">
        <v>36</v>
      </c>
      <c r="E11784" t="s">
        <v>29</v>
      </c>
      <c r="F11784">
        <v>1</v>
      </c>
      <c r="G11784">
        <v>1</v>
      </c>
      <c r="J11784" s="7" t="s">
        <v>131</v>
      </c>
    </row>
    <row r="11785" spans="1:10" x14ac:dyDescent="0.25">
      <c r="A11785">
        <v>2882</v>
      </c>
      <c r="B11785">
        <v>61782</v>
      </c>
      <c r="C11785" t="s">
        <v>135</v>
      </c>
      <c r="D11785" t="s">
        <v>36</v>
      </c>
      <c r="E11785" t="s">
        <v>29</v>
      </c>
      <c r="F11785">
        <v>1</v>
      </c>
      <c r="I11785">
        <v>1</v>
      </c>
      <c r="J11785" s="7" t="s">
        <v>131</v>
      </c>
    </row>
    <row r="11786" spans="1:10" x14ac:dyDescent="0.25">
      <c r="A11786">
        <v>2882</v>
      </c>
      <c r="B11786">
        <v>61783</v>
      </c>
      <c r="C11786" t="s">
        <v>135</v>
      </c>
      <c r="D11786" t="s">
        <v>36</v>
      </c>
      <c r="E11786" t="s">
        <v>29</v>
      </c>
      <c r="F11786">
        <v>1</v>
      </c>
      <c r="H11786">
        <v>1</v>
      </c>
      <c r="J11786" s="7" t="s">
        <v>131</v>
      </c>
    </row>
    <row r="11787" spans="1:10" x14ac:dyDescent="0.25">
      <c r="A11787">
        <v>2889</v>
      </c>
      <c r="B11787">
        <v>61784</v>
      </c>
      <c r="C11787" t="s">
        <v>41</v>
      </c>
      <c r="D11787" t="s">
        <v>33</v>
      </c>
      <c r="E11787" t="s">
        <v>33</v>
      </c>
      <c r="F11787">
        <v>1</v>
      </c>
      <c r="G11787">
        <v>1</v>
      </c>
      <c r="J11787" s="7" t="s">
        <v>131</v>
      </c>
    </row>
    <row r="11788" spans="1:10" x14ac:dyDescent="0.25">
      <c r="A11788">
        <v>2889</v>
      </c>
      <c r="B11788">
        <v>61785</v>
      </c>
      <c r="C11788" t="s">
        <v>41</v>
      </c>
      <c r="D11788" t="s">
        <v>33</v>
      </c>
      <c r="E11788" t="s">
        <v>33</v>
      </c>
      <c r="F11788">
        <v>1</v>
      </c>
      <c r="I11788">
        <v>1</v>
      </c>
      <c r="J11788" s="7" t="s">
        <v>131</v>
      </c>
    </row>
    <row r="11789" spans="1:10" x14ac:dyDescent="0.25">
      <c r="A11789">
        <v>2889</v>
      </c>
      <c r="B11789">
        <v>61786</v>
      </c>
      <c r="C11789" t="s">
        <v>41</v>
      </c>
      <c r="D11789" t="s">
        <v>33</v>
      </c>
      <c r="E11789" t="s">
        <v>33</v>
      </c>
      <c r="F11789">
        <v>1</v>
      </c>
      <c r="G11789">
        <v>1</v>
      </c>
      <c r="J11789" s="7" t="s">
        <v>131</v>
      </c>
    </row>
    <row r="11790" spans="1:10" x14ac:dyDescent="0.25">
      <c r="A11790">
        <v>2889</v>
      </c>
      <c r="B11790">
        <v>61787</v>
      </c>
      <c r="C11790" t="s">
        <v>41</v>
      </c>
      <c r="D11790" t="s">
        <v>33</v>
      </c>
      <c r="E11790" t="s">
        <v>33</v>
      </c>
      <c r="F11790">
        <v>1</v>
      </c>
      <c r="G11790">
        <v>1</v>
      </c>
      <c r="J11790" s="7" t="s">
        <v>131</v>
      </c>
    </row>
    <row r="11791" spans="1:10" x14ac:dyDescent="0.25">
      <c r="A11791">
        <v>2889</v>
      </c>
      <c r="B11791">
        <v>61788</v>
      </c>
      <c r="C11791" t="s">
        <v>41</v>
      </c>
      <c r="D11791" t="s">
        <v>33</v>
      </c>
      <c r="E11791" t="s">
        <v>33</v>
      </c>
      <c r="F11791">
        <v>1</v>
      </c>
      <c r="G11791">
        <v>1</v>
      </c>
      <c r="J11791" s="7" t="s">
        <v>131</v>
      </c>
    </row>
    <row r="11792" spans="1:10" x14ac:dyDescent="0.25">
      <c r="A11792">
        <v>2889</v>
      </c>
      <c r="B11792">
        <v>61789</v>
      </c>
      <c r="C11792" t="s">
        <v>41</v>
      </c>
      <c r="D11792" t="s">
        <v>33</v>
      </c>
      <c r="E11792" t="s">
        <v>33</v>
      </c>
      <c r="F11792">
        <v>1</v>
      </c>
      <c r="G11792">
        <v>1</v>
      </c>
      <c r="J11792" s="7" t="s">
        <v>131</v>
      </c>
    </row>
    <row r="11793" spans="1:10" x14ac:dyDescent="0.25">
      <c r="A11793">
        <v>2889</v>
      </c>
      <c r="B11793">
        <v>61790</v>
      </c>
      <c r="C11793" t="s">
        <v>41</v>
      </c>
      <c r="D11793" t="s">
        <v>33</v>
      </c>
      <c r="E11793" t="s">
        <v>33</v>
      </c>
      <c r="F11793">
        <v>1</v>
      </c>
      <c r="G11793">
        <v>1</v>
      </c>
      <c r="J11793" s="7" t="s">
        <v>131</v>
      </c>
    </row>
    <row r="11794" spans="1:10" x14ac:dyDescent="0.25">
      <c r="A11794">
        <v>2889</v>
      </c>
      <c r="B11794">
        <v>61791</v>
      </c>
      <c r="C11794" t="s">
        <v>41</v>
      </c>
      <c r="D11794" t="s">
        <v>33</v>
      </c>
      <c r="E11794" t="s">
        <v>33</v>
      </c>
      <c r="F11794">
        <v>1</v>
      </c>
      <c r="G11794">
        <v>1</v>
      </c>
      <c r="J11794" s="7" t="s">
        <v>131</v>
      </c>
    </row>
    <row r="11795" spans="1:10" x14ac:dyDescent="0.25">
      <c r="A11795">
        <v>2889</v>
      </c>
      <c r="B11795">
        <v>61792</v>
      </c>
      <c r="C11795" t="s">
        <v>41</v>
      </c>
      <c r="D11795" t="s">
        <v>33</v>
      </c>
      <c r="E11795" t="s">
        <v>33</v>
      </c>
      <c r="F11795">
        <v>1</v>
      </c>
      <c r="I11795">
        <v>1</v>
      </c>
      <c r="J11795" s="7" t="s">
        <v>131</v>
      </c>
    </row>
    <row r="11796" spans="1:10" x14ac:dyDescent="0.25">
      <c r="A11796">
        <v>2889</v>
      </c>
      <c r="B11796">
        <v>61793</v>
      </c>
      <c r="C11796" t="s">
        <v>41</v>
      </c>
      <c r="D11796" t="s">
        <v>33</v>
      </c>
      <c r="E11796" t="s">
        <v>33</v>
      </c>
      <c r="F11796">
        <v>1</v>
      </c>
      <c r="G11796">
        <v>1</v>
      </c>
      <c r="J11796" s="7" t="s">
        <v>131</v>
      </c>
    </row>
    <row r="11797" spans="1:10" x14ac:dyDescent="0.25">
      <c r="A11797">
        <v>2889</v>
      </c>
      <c r="B11797">
        <v>61794</v>
      </c>
      <c r="C11797" t="s">
        <v>41</v>
      </c>
      <c r="D11797" t="s">
        <v>33</v>
      </c>
      <c r="E11797" t="s">
        <v>33</v>
      </c>
      <c r="F11797">
        <v>1</v>
      </c>
      <c r="G11797">
        <v>1</v>
      </c>
      <c r="J11797" s="7" t="s">
        <v>131</v>
      </c>
    </row>
    <row r="11798" spans="1:10" x14ac:dyDescent="0.25">
      <c r="A11798">
        <v>2889</v>
      </c>
      <c r="B11798">
        <v>61795</v>
      </c>
      <c r="C11798" t="s">
        <v>41</v>
      </c>
      <c r="D11798" t="s">
        <v>33</v>
      </c>
      <c r="E11798" t="s">
        <v>33</v>
      </c>
      <c r="F11798">
        <v>1</v>
      </c>
      <c r="G11798">
        <v>1</v>
      </c>
      <c r="J11798" s="7" t="s">
        <v>131</v>
      </c>
    </row>
    <row r="11799" spans="1:10" x14ac:dyDescent="0.25">
      <c r="A11799">
        <v>2889</v>
      </c>
      <c r="B11799">
        <v>61796</v>
      </c>
      <c r="C11799" t="s">
        <v>41</v>
      </c>
      <c r="D11799" t="s">
        <v>33</v>
      </c>
      <c r="E11799" t="s">
        <v>33</v>
      </c>
      <c r="F11799">
        <v>1</v>
      </c>
      <c r="G11799">
        <v>1</v>
      </c>
      <c r="J11799" s="7" t="s">
        <v>131</v>
      </c>
    </row>
    <row r="11800" spans="1:10" x14ac:dyDescent="0.25">
      <c r="A11800">
        <v>2889</v>
      </c>
      <c r="B11800">
        <v>61797</v>
      </c>
      <c r="C11800" t="s">
        <v>41</v>
      </c>
      <c r="D11800" t="s">
        <v>33</v>
      </c>
      <c r="E11800" t="s">
        <v>33</v>
      </c>
      <c r="F11800">
        <v>1</v>
      </c>
      <c r="G11800">
        <v>1</v>
      </c>
      <c r="J11800" s="7" t="s">
        <v>131</v>
      </c>
    </row>
    <row r="11801" spans="1:10" x14ac:dyDescent="0.25">
      <c r="A11801">
        <v>2889</v>
      </c>
      <c r="B11801">
        <v>61798</v>
      </c>
      <c r="C11801" t="s">
        <v>41</v>
      </c>
      <c r="D11801" t="s">
        <v>33</v>
      </c>
      <c r="E11801" t="s">
        <v>33</v>
      </c>
      <c r="F11801">
        <v>1</v>
      </c>
      <c r="G11801">
        <v>1</v>
      </c>
      <c r="J11801" s="7" t="s">
        <v>131</v>
      </c>
    </row>
    <row r="11802" spans="1:10" x14ac:dyDescent="0.25">
      <c r="A11802">
        <v>2889</v>
      </c>
      <c r="B11802">
        <v>61799</v>
      </c>
      <c r="C11802" t="s">
        <v>41</v>
      </c>
      <c r="D11802" t="s">
        <v>33</v>
      </c>
      <c r="E11802" t="s">
        <v>33</v>
      </c>
      <c r="F11802">
        <v>1</v>
      </c>
      <c r="I11802">
        <v>1</v>
      </c>
      <c r="J11802" s="7" t="s">
        <v>131</v>
      </c>
    </row>
    <row r="11803" spans="1:10" x14ac:dyDescent="0.25">
      <c r="A11803">
        <v>2889</v>
      </c>
      <c r="B11803">
        <v>61800</v>
      </c>
      <c r="C11803" t="s">
        <v>41</v>
      </c>
      <c r="D11803" t="s">
        <v>33</v>
      </c>
      <c r="E11803" t="s">
        <v>33</v>
      </c>
      <c r="F11803">
        <v>1</v>
      </c>
      <c r="G11803">
        <v>1</v>
      </c>
      <c r="J11803" s="7" t="s">
        <v>131</v>
      </c>
    </row>
    <row r="11804" spans="1:10" x14ac:dyDescent="0.25">
      <c r="A11804">
        <v>2889</v>
      </c>
      <c r="B11804">
        <v>61801</v>
      </c>
      <c r="C11804" t="s">
        <v>41</v>
      </c>
      <c r="D11804" t="s">
        <v>33</v>
      </c>
      <c r="E11804" t="s">
        <v>33</v>
      </c>
      <c r="F11804">
        <v>1</v>
      </c>
      <c r="I11804">
        <v>1</v>
      </c>
      <c r="J11804" s="7" t="s">
        <v>131</v>
      </c>
    </row>
    <row r="11805" spans="1:10" x14ac:dyDescent="0.25">
      <c r="A11805">
        <v>2889</v>
      </c>
      <c r="B11805">
        <v>61802</v>
      </c>
      <c r="C11805" t="s">
        <v>41</v>
      </c>
      <c r="D11805" t="s">
        <v>33</v>
      </c>
      <c r="E11805" t="s">
        <v>29</v>
      </c>
      <c r="F11805">
        <v>1</v>
      </c>
      <c r="G11805">
        <v>1</v>
      </c>
      <c r="J11805" s="7" t="s">
        <v>131</v>
      </c>
    </row>
    <row r="11806" spans="1:10" x14ac:dyDescent="0.25">
      <c r="A11806">
        <v>2889</v>
      </c>
      <c r="B11806">
        <v>61803</v>
      </c>
      <c r="C11806" t="s">
        <v>41</v>
      </c>
      <c r="D11806" t="s">
        <v>33</v>
      </c>
      <c r="E11806" t="s">
        <v>36</v>
      </c>
      <c r="F11806">
        <v>1</v>
      </c>
      <c r="G11806">
        <v>1</v>
      </c>
      <c r="J11806" s="7" t="s">
        <v>131</v>
      </c>
    </row>
    <row r="11807" spans="1:10" x14ac:dyDescent="0.25">
      <c r="A11807">
        <v>2889</v>
      </c>
      <c r="B11807">
        <v>61804</v>
      </c>
      <c r="C11807" t="s">
        <v>41</v>
      </c>
      <c r="D11807" t="s">
        <v>33</v>
      </c>
      <c r="E11807" t="s">
        <v>29</v>
      </c>
      <c r="F11807">
        <v>1</v>
      </c>
      <c r="G11807">
        <v>1</v>
      </c>
      <c r="J11807" s="7" t="s">
        <v>131</v>
      </c>
    </row>
    <row r="11808" spans="1:10" x14ac:dyDescent="0.25">
      <c r="A11808">
        <v>2889</v>
      </c>
      <c r="B11808">
        <v>61805</v>
      </c>
      <c r="C11808" t="s">
        <v>41</v>
      </c>
      <c r="D11808" t="s">
        <v>33</v>
      </c>
      <c r="E11808" t="s">
        <v>29</v>
      </c>
      <c r="F11808">
        <v>1</v>
      </c>
      <c r="G11808">
        <v>1</v>
      </c>
      <c r="J11808" s="7" t="s">
        <v>131</v>
      </c>
    </row>
    <row r="11809" spans="1:10" x14ac:dyDescent="0.25">
      <c r="A11809">
        <v>2889</v>
      </c>
      <c r="B11809">
        <v>61806</v>
      </c>
      <c r="C11809" t="s">
        <v>41</v>
      </c>
      <c r="D11809" t="s">
        <v>33</v>
      </c>
      <c r="E11809" t="s">
        <v>29</v>
      </c>
      <c r="F11809">
        <v>1</v>
      </c>
      <c r="G11809">
        <v>1</v>
      </c>
      <c r="J11809" s="7" t="s">
        <v>131</v>
      </c>
    </row>
    <row r="11810" spans="1:10" x14ac:dyDescent="0.25">
      <c r="A11810">
        <v>2889</v>
      </c>
      <c r="B11810">
        <v>61807</v>
      </c>
      <c r="C11810" t="s">
        <v>41</v>
      </c>
      <c r="D11810" t="s">
        <v>33</v>
      </c>
      <c r="E11810" t="s">
        <v>36</v>
      </c>
      <c r="F11810">
        <v>1</v>
      </c>
      <c r="G11810">
        <v>1</v>
      </c>
      <c r="J11810" s="7" t="s">
        <v>131</v>
      </c>
    </row>
    <row r="11811" spans="1:10" x14ac:dyDescent="0.25">
      <c r="A11811">
        <v>2889</v>
      </c>
      <c r="B11811">
        <v>61808</v>
      </c>
      <c r="C11811" t="s">
        <v>41</v>
      </c>
      <c r="D11811" t="s">
        <v>33</v>
      </c>
      <c r="E11811" t="s">
        <v>33</v>
      </c>
      <c r="F11811">
        <v>1</v>
      </c>
      <c r="I11811">
        <v>1</v>
      </c>
      <c r="J11811" s="7" t="s">
        <v>131</v>
      </c>
    </row>
    <row r="11812" spans="1:10" x14ac:dyDescent="0.25">
      <c r="A11812">
        <v>2889</v>
      </c>
      <c r="B11812">
        <v>61809</v>
      </c>
      <c r="C11812" t="s">
        <v>41</v>
      </c>
      <c r="D11812" t="s">
        <v>33</v>
      </c>
      <c r="E11812" t="s">
        <v>31</v>
      </c>
      <c r="F11812">
        <v>1</v>
      </c>
      <c r="G11812">
        <v>1</v>
      </c>
      <c r="J11812" s="7" t="s">
        <v>131</v>
      </c>
    </row>
    <row r="11813" spans="1:10" x14ac:dyDescent="0.25">
      <c r="A11813">
        <v>2889</v>
      </c>
      <c r="B11813">
        <v>61810</v>
      </c>
      <c r="C11813" t="s">
        <v>41</v>
      </c>
      <c r="D11813" t="s">
        <v>33</v>
      </c>
      <c r="E11813" t="s">
        <v>31</v>
      </c>
      <c r="F11813">
        <v>1</v>
      </c>
      <c r="G11813">
        <v>1</v>
      </c>
      <c r="J11813" s="7" t="s">
        <v>131</v>
      </c>
    </row>
    <row r="11814" spans="1:10" x14ac:dyDescent="0.25">
      <c r="A11814">
        <v>2889</v>
      </c>
      <c r="B11814">
        <v>61811</v>
      </c>
      <c r="C11814" t="s">
        <v>41</v>
      </c>
      <c r="D11814" t="s">
        <v>33</v>
      </c>
      <c r="E11814" t="s">
        <v>31</v>
      </c>
      <c r="F11814">
        <v>1</v>
      </c>
      <c r="G11814">
        <v>1</v>
      </c>
      <c r="J11814" s="7" t="s">
        <v>131</v>
      </c>
    </row>
    <row r="11815" spans="1:10" x14ac:dyDescent="0.25">
      <c r="A11815">
        <v>2889</v>
      </c>
      <c r="B11815">
        <v>61812</v>
      </c>
      <c r="C11815" t="s">
        <v>41</v>
      </c>
      <c r="D11815" t="s">
        <v>33</v>
      </c>
      <c r="E11815" t="s">
        <v>31</v>
      </c>
      <c r="F11815">
        <v>1</v>
      </c>
      <c r="I11815">
        <v>1</v>
      </c>
      <c r="J11815" s="7" t="s">
        <v>131</v>
      </c>
    </row>
    <row r="11816" spans="1:10" x14ac:dyDescent="0.25">
      <c r="A11816">
        <v>2889</v>
      </c>
      <c r="B11816">
        <v>61813</v>
      </c>
      <c r="C11816" t="s">
        <v>41</v>
      </c>
      <c r="D11816" t="s">
        <v>33</v>
      </c>
      <c r="E11816" t="s">
        <v>31</v>
      </c>
      <c r="F11816">
        <v>1</v>
      </c>
      <c r="G11816">
        <v>1</v>
      </c>
      <c r="J11816" s="7" t="s">
        <v>131</v>
      </c>
    </row>
    <row r="11817" spans="1:10" x14ac:dyDescent="0.25">
      <c r="A11817">
        <v>2889</v>
      </c>
      <c r="B11817">
        <v>61814</v>
      </c>
      <c r="C11817" t="s">
        <v>41</v>
      </c>
      <c r="D11817" t="s">
        <v>33</v>
      </c>
      <c r="E11817" t="s">
        <v>36</v>
      </c>
      <c r="F11817">
        <v>1</v>
      </c>
      <c r="G11817">
        <v>1</v>
      </c>
      <c r="J11817" s="7" t="s">
        <v>131</v>
      </c>
    </row>
    <row r="11818" spans="1:10" x14ac:dyDescent="0.25">
      <c r="A11818">
        <v>2889</v>
      </c>
      <c r="B11818">
        <v>61815</v>
      </c>
      <c r="C11818" t="s">
        <v>41</v>
      </c>
      <c r="D11818" t="s">
        <v>33</v>
      </c>
      <c r="E11818" t="s">
        <v>33</v>
      </c>
      <c r="F11818">
        <v>1</v>
      </c>
      <c r="I11818">
        <v>1</v>
      </c>
      <c r="J11818" s="7" t="s">
        <v>131</v>
      </c>
    </row>
    <row r="11819" spans="1:10" x14ac:dyDescent="0.25">
      <c r="A11819">
        <v>2890</v>
      </c>
      <c r="B11819">
        <v>61816</v>
      </c>
      <c r="C11819" t="s">
        <v>58</v>
      </c>
      <c r="D11819" t="s">
        <v>36</v>
      </c>
      <c r="E11819" t="s">
        <v>36</v>
      </c>
      <c r="F11819">
        <v>1</v>
      </c>
      <c r="G11819">
        <v>1</v>
      </c>
      <c r="J11819" s="7" t="s">
        <v>131</v>
      </c>
    </row>
    <row r="11820" spans="1:10" x14ac:dyDescent="0.25">
      <c r="A11820">
        <v>2890</v>
      </c>
      <c r="B11820">
        <v>61817</v>
      </c>
      <c r="C11820" t="s">
        <v>58</v>
      </c>
      <c r="D11820" t="s">
        <v>36</v>
      </c>
      <c r="E11820" t="s">
        <v>36</v>
      </c>
      <c r="F11820">
        <v>1</v>
      </c>
      <c r="G11820">
        <v>1</v>
      </c>
      <c r="J11820" s="7" t="s">
        <v>131</v>
      </c>
    </row>
    <row r="11821" spans="1:10" x14ac:dyDescent="0.25">
      <c r="A11821">
        <v>2890</v>
      </c>
      <c r="B11821">
        <v>61818</v>
      </c>
      <c r="C11821" t="s">
        <v>58</v>
      </c>
      <c r="D11821" t="s">
        <v>36</v>
      </c>
      <c r="E11821" t="s">
        <v>36</v>
      </c>
      <c r="F11821">
        <v>1</v>
      </c>
      <c r="H11821">
        <v>1</v>
      </c>
      <c r="J11821" s="7" t="s">
        <v>131</v>
      </c>
    </row>
    <row r="11822" spans="1:10" x14ac:dyDescent="0.25">
      <c r="A11822">
        <v>2890</v>
      </c>
      <c r="B11822">
        <v>61819</v>
      </c>
      <c r="C11822" t="s">
        <v>58</v>
      </c>
      <c r="D11822" t="s">
        <v>36</v>
      </c>
      <c r="E11822" t="s">
        <v>36</v>
      </c>
      <c r="F11822">
        <v>1</v>
      </c>
      <c r="G11822">
        <v>1</v>
      </c>
      <c r="J11822" s="7" t="s">
        <v>131</v>
      </c>
    </row>
    <row r="11823" spans="1:10" x14ac:dyDescent="0.25">
      <c r="A11823">
        <v>2890</v>
      </c>
      <c r="B11823">
        <v>61820</v>
      </c>
      <c r="C11823" t="s">
        <v>58</v>
      </c>
      <c r="D11823" t="s">
        <v>36</v>
      </c>
      <c r="E11823" t="s">
        <v>36</v>
      </c>
      <c r="F11823">
        <v>1</v>
      </c>
      <c r="I11823">
        <v>1</v>
      </c>
      <c r="J11823" s="7" t="s">
        <v>131</v>
      </c>
    </row>
    <row r="11824" spans="1:10" x14ac:dyDescent="0.25">
      <c r="A11824">
        <v>2890</v>
      </c>
      <c r="B11824">
        <v>61821</v>
      </c>
      <c r="C11824" t="s">
        <v>58</v>
      </c>
      <c r="D11824" t="s">
        <v>36</v>
      </c>
      <c r="E11824" t="s">
        <v>36</v>
      </c>
      <c r="F11824">
        <v>1</v>
      </c>
      <c r="G11824">
        <v>1</v>
      </c>
      <c r="J11824" s="7" t="s">
        <v>131</v>
      </c>
    </row>
    <row r="11825" spans="1:10" x14ac:dyDescent="0.25">
      <c r="A11825">
        <v>2890</v>
      </c>
      <c r="B11825">
        <v>61822</v>
      </c>
      <c r="C11825" t="s">
        <v>58</v>
      </c>
      <c r="D11825" t="s">
        <v>36</v>
      </c>
      <c r="E11825" t="s">
        <v>36</v>
      </c>
      <c r="F11825">
        <v>1</v>
      </c>
      <c r="I11825">
        <v>1</v>
      </c>
      <c r="J11825" s="7" t="s">
        <v>131</v>
      </c>
    </row>
    <row r="11826" spans="1:10" x14ac:dyDescent="0.25">
      <c r="A11826">
        <v>2890</v>
      </c>
      <c r="B11826">
        <v>61823</v>
      </c>
      <c r="C11826" t="s">
        <v>58</v>
      </c>
      <c r="D11826" t="s">
        <v>36</v>
      </c>
      <c r="E11826" t="s">
        <v>36</v>
      </c>
      <c r="F11826">
        <v>1</v>
      </c>
      <c r="I11826">
        <v>1</v>
      </c>
      <c r="J11826" s="7" t="s">
        <v>131</v>
      </c>
    </row>
    <row r="11827" spans="1:10" x14ac:dyDescent="0.25">
      <c r="A11827">
        <v>2890</v>
      </c>
      <c r="B11827">
        <v>61824</v>
      </c>
      <c r="C11827" t="s">
        <v>58</v>
      </c>
      <c r="D11827" t="s">
        <v>36</v>
      </c>
      <c r="E11827" t="s">
        <v>36</v>
      </c>
      <c r="F11827">
        <v>1</v>
      </c>
      <c r="I11827">
        <v>1</v>
      </c>
      <c r="J11827" s="7" t="s">
        <v>131</v>
      </c>
    </row>
    <row r="11828" spans="1:10" x14ac:dyDescent="0.25">
      <c r="A11828">
        <v>2890</v>
      </c>
      <c r="B11828">
        <v>61825</v>
      </c>
      <c r="C11828" t="s">
        <v>58</v>
      </c>
      <c r="D11828" t="s">
        <v>36</v>
      </c>
      <c r="E11828" t="s">
        <v>36</v>
      </c>
      <c r="F11828">
        <v>1</v>
      </c>
      <c r="I11828">
        <v>1</v>
      </c>
      <c r="J11828" s="7" t="s">
        <v>131</v>
      </c>
    </row>
    <row r="11829" spans="1:10" x14ac:dyDescent="0.25">
      <c r="A11829">
        <v>2890</v>
      </c>
      <c r="B11829">
        <v>61826</v>
      </c>
      <c r="C11829" t="s">
        <v>58</v>
      </c>
      <c r="D11829" t="s">
        <v>36</v>
      </c>
      <c r="E11829" t="s">
        <v>36</v>
      </c>
      <c r="F11829">
        <v>1</v>
      </c>
      <c r="I11829">
        <v>1</v>
      </c>
      <c r="J11829" s="7" t="s">
        <v>131</v>
      </c>
    </row>
    <row r="11830" spans="1:10" x14ac:dyDescent="0.25">
      <c r="A11830">
        <v>2890</v>
      </c>
      <c r="B11830">
        <v>61827</v>
      </c>
      <c r="C11830" t="s">
        <v>58</v>
      </c>
      <c r="D11830" t="s">
        <v>36</v>
      </c>
      <c r="E11830" t="s">
        <v>36</v>
      </c>
      <c r="F11830">
        <v>1</v>
      </c>
      <c r="G11830">
        <v>1</v>
      </c>
      <c r="J11830" s="7" t="s">
        <v>131</v>
      </c>
    </row>
    <row r="11831" spans="1:10" x14ac:dyDescent="0.25">
      <c r="A11831">
        <v>2890</v>
      </c>
      <c r="B11831">
        <v>61828</v>
      </c>
      <c r="C11831" t="s">
        <v>58</v>
      </c>
      <c r="D11831" t="s">
        <v>36</v>
      </c>
      <c r="E11831" t="s">
        <v>36</v>
      </c>
      <c r="F11831">
        <v>1</v>
      </c>
      <c r="I11831">
        <v>1</v>
      </c>
      <c r="J11831" s="7" t="s">
        <v>131</v>
      </c>
    </row>
    <row r="11832" spans="1:10" x14ac:dyDescent="0.25">
      <c r="A11832">
        <v>2890</v>
      </c>
      <c r="B11832">
        <v>61829</v>
      </c>
      <c r="C11832" t="s">
        <v>58</v>
      </c>
      <c r="D11832" t="s">
        <v>36</v>
      </c>
      <c r="E11832" t="s">
        <v>36</v>
      </c>
      <c r="F11832">
        <v>1</v>
      </c>
      <c r="I11832">
        <v>1</v>
      </c>
      <c r="J11832" s="7" t="s">
        <v>131</v>
      </c>
    </row>
    <row r="11833" spans="1:10" x14ac:dyDescent="0.25">
      <c r="A11833">
        <v>2890</v>
      </c>
      <c r="B11833">
        <v>61830</v>
      </c>
      <c r="C11833" t="s">
        <v>58</v>
      </c>
      <c r="D11833" t="s">
        <v>36</v>
      </c>
      <c r="E11833" t="s">
        <v>36</v>
      </c>
      <c r="F11833">
        <v>1</v>
      </c>
      <c r="G11833">
        <v>1</v>
      </c>
      <c r="J11833" s="7" t="s">
        <v>131</v>
      </c>
    </row>
    <row r="11834" spans="1:10" x14ac:dyDescent="0.25">
      <c r="A11834">
        <v>2890</v>
      </c>
      <c r="B11834">
        <v>61831</v>
      </c>
      <c r="C11834" t="s">
        <v>58</v>
      </c>
      <c r="D11834" t="s">
        <v>36</v>
      </c>
      <c r="E11834" t="s">
        <v>36</v>
      </c>
      <c r="F11834">
        <v>1</v>
      </c>
      <c r="I11834">
        <v>1</v>
      </c>
      <c r="J11834" s="7" t="s">
        <v>131</v>
      </c>
    </row>
    <row r="11835" spans="1:10" x14ac:dyDescent="0.25">
      <c r="A11835">
        <v>2890</v>
      </c>
      <c r="B11835">
        <v>61832</v>
      </c>
      <c r="C11835" t="s">
        <v>58</v>
      </c>
      <c r="D11835" t="s">
        <v>36</v>
      </c>
      <c r="E11835" t="s">
        <v>36</v>
      </c>
      <c r="F11835">
        <v>1</v>
      </c>
      <c r="G11835">
        <v>1</v>
      </c>
      <c r="J11835" s="7" t="s">
        <v>131</v>
      </c>
    </row>
    <row r="11836" spans="1:10" x14ac:dyDescent="0.25">
      <c r="A11836">
        <v>2890</v>
      </c>
      <c r="B11836">
        <v>61833</v>
      </c>
      <c r="C11836" t="s">
        <v>58</v>
      </c>
      <c r="D11836" t="s">
        <v>36</v>
      </c>
      <c r="E11836" t="s">
        <v>36</v>
      </c>
      <c r="F11836">
        <v>1</v>
      </c>
      <c r="G11836">
        <v>1</v>
      </c>
      <c r="J11836" s="7" t="s">
        <v>131</v>
      </c>
    </row>
    <row r="11837" spans="1:10" x14ac:dyDescent="0.25">
      <c r="A11837">
        <v>2890</v>
      </c>
      <c r="B11837">
        <v>61834</v>
      </c>
      <c r="C11837" t="s">
        <v>58</v>
      </c>
      <c r="D11837" t="s">
        <v>36</v>
      </c>
      <c r="E11837" t="s">
        <v>36</v>
      </c>
      <c r="F11837">
        <v>1</v>
      </c>
      <c r="I11837">
        <v>1</v>
      </c>
      <c r="J11837" s="7" t="s">
        <v>131</v>
      </c>
    </row>
    <row r="11838" spans="1:10" x14ac:dyDescent="0.25">
      <c r="A11838">
        <v>2890</v>
      </c>
      <c r="B11838">
        <v>61835</v>
      </c>
      <c r="C11838" t="s">
        <v>58</v>
      </c>
      <c r="D11838" t="s">
        <v>36</v>
      </c>
      <c r="E11838" t="s">
        <v>36</v>
      </c>
      <c r="F11838">
        <v>1</v>
      </c>
      <c r="I11838">
        <v>1</v>
      </c>
      <c r="J11838" s="7" t="s">
        <v>131</v>
      </c>
    </row>
    <row r="11839" spans="1:10" x14ac:dyDescent="0.25">
      <c r="A11839">
        <v>2890</v>
      </c>
      <c r="B11839">
        <v>61836</v>
      </c>
      <c r="C11839" t="s">
        <v>58</v>
      </c>
      <c r="D11839" t="s">
        <v>36</v>
      </c>
      <c r="E11839" t="s">
        <v>36</v>
      </c>
      <c r="F11839">
        <v>1</v>
      </c>
      <c r="G11839">
        <v>1</v>
      </c>
      <c r="J11839" s="7" t="s">
        <v>131</v>
      </c>
    </row>
    <row r="11840" spans="1:10" x14ac:dyDescent="0.25">
      <c r="A11840">
        <v>2890</v>
      </c>
      <c r="B11840">
        <v>61837</v>
      </c>
      <c r="C11840" t="s">
        <v>58</v>
      </c>
      <c r="D11840" t="s">
        <v>36</v>
      </c>
      <c r="E11840" t="s">
        <v>36</v>
      </c>
      <c r="F11840">
        <v>1</v>
      </c>
      <c r="I11840">
        <v>1</v>
      </c>
      <c r="J11840" s="7" t="s">
        <v>131</v>
      </c>
    </row>
    <row r="11841" spans="1:10" x14ac:dyDescent="0.25">
      <c r="A11841">
        <v>2890</v>
      </c>
      <c r="B11841">
        <v>61838</v>
      </c>
      <c r="C11841" t="s">
        <v>58</v>
      </c>
      <c r="D11841" t="s">
        <v>36</v>
      </c>
      <c r="E11841" t="s">
        <v>29</v>
      </c>
      <c r="F11841">
        <v>1</v>
      </c>
      <c r="G11841">
        <v>1</v>
      </c>
      <c r="J11841" s="7" t="s">
        <v>131</v>
      </c>
    </row>
    <row r="11842" spans="1:10" x14ac:dyDescent="0.25">
      <c r="A11842">
        <v>2890</v>
      </c>
      <c r="B11842">
        <v>61839</v>
      </c>
      <c r="C11842" t="s">
        <v>58</v>
      </c>
      <c r="D11842" t="s">
        <v>36</v>
      </c>
      <c r="E11842" t="s">
        <v>36</v>
      </c>
      <c r="F11842">
        <v>1</v>
      </c>
      <c r="G11842">
        <v>1</v>
      </c>
      <c r="J11842" s="7" t="s">
        <v>131</v>
      </c>
    </row>
    <row r="11843" spans="1:10" x14ac:dyDescent="0.25">
      <c r="A11843">
        <v>2890</v>
      </c>
      <c r="B11843">
        <v>61840</v>
      </c>
      <c r="C11843" t="s">
        <v>58</v>
      </c>
      <c r="D11843" t="s">
        <v>36</v>
      </c>
      <c r="E11843" t="s">
        <v>36</v>
      </c>
      <c r="F11843">
        <v>1</v>
      </c>
      <c r="H11843">
        <v>1</v>
      </c>
      <c r="J11843" s="7" t="s">
        <v>131</v>
      </c>
    </row>
    <row r="11844" spans="1:10" x14ac:dyDescent="0.25">
      <c r="A11844">
        <v>2890</v>
      </c>
      <c r="B11844">
        <v>61841</v>
      </c>
      <c r="C11844" t="s">
        <v>58</v>
      </c>
      <c r="D11844" t="s">
        <v>36</v>
      </c>
      <c r="E11844" t="s">
        <v>36</v>
      </c>
      <c r="F11844">
        <v>1</v>
      </c>
      <c r="I11844">
        <v>1</v>
      </c>
      <c r="J11844" s="7" t="s">
        <v>131</v>
      </c>
    </row>
    <row r="11845" spans="1:10" x14ac:dyDescent="0.25">
      <c r="A11845">
        <v>2890</v>
      </c>
      <c r="B11845">
        <v>61842</v>
      </c>
      <c r="C11845" t="s">
        <v>58</v>
      </c>
      <c r="D11845" t="s">
        <v>36</v>
      </c>
      <c r="E11845" t="s">
        <v>36</v>
      </c>
      <c r="F11845">
        <v>1</v>
      </c>
      <c r="G11845">
        <v>1</v>
      </c>
      <c r="J11845" s="7" t="s">
        <v>131</v>
      </c>
    </row>
    <row r="11846" spans="1:10" x14ac:dyDescent="0.25">
      <c r="A11846">
        <v>2890</v>
      </c>
      <c r="B11846">
        <v>61843</v>
      </c>
      <c r="C11846" t="s">
        <v>58</v>
      </c>
      <c r="D11846" t="s">
        <v>36</v>
      </c>
      <c r="E11846" t="s">
        <v>36</v>
      </c>
      <c r="F11846">
        <v>1</v>
      </c>
      <c r="I11846">
        <v>1</v>
      </c>
      <c r="J11846" s="7" t="s">
        <v>131</v>
      </c>
    </row>
    <row r="11847" spans="1:10" x14ac:dyDescent="0.25">
      <c r="A11847">
        <v>2890</v>
      </c>
      <c r="B11847">
        <v>61844</v>
      </c>
      <c r="C11847" t="s">
        <v>58</v>
      </c>
      <c r="D11847" t="s">
        <v>36</v>
      </c>
      <c r="E11847" t="s">
        <v>36</v>
      </c>
      <c r="F11847">
        <v>1</v>
      </c>
      <c r="I11847">
        <v>1</v>
      </c>
      <c r="J11847" s="7" t="s">
        <v>131</v>
      </c>
    </row>
    <row r="11848" spans="1:10" x14ac:dyDescent="0.25">
      <c r="A11848">
        <v>2890</v>
      </c>
      <c r="B11848">
        <v>61845</v>
      </c>
      <c r="C11848" t="s">
        <v>58</v>
      </c>
      <c r="D11848" t="s">
        <v>36</v>
      </c>
      <c r="E11848" t="s">
        <v>36</v>
      </c>
      <c r="F11848">
        <v>1</v>
      </c>
      <c r="I11848">
        <v>1</v>
      </c>
      <c r="J11848" s="7" t="s">
        <v>131</v>
      </c>
    </row>
    <row r="11849" spans="1:10" x14ac:dyDescent="0.25">
      <c r="A11849">
        <v>2890</v>
      </c>
      <c r="B11849">
        <v>61846</v>
      </c>
      <c r="C11849" t="s">
        <v>58</v>
      </c>
      <c r="D11849" t="s">
        <v>36</v>
      </c>
      <c r="E11849" t="s">
        <v>36</v>
      </c>
      <c r="F11849">
        <v>1</v>
      </c>
      <c r="G11849">
        <v>1</v>
      </c>
      <c r="J11849" s="7" t="s">
        <v>131</v>
      </c>
    </row>
    <row r="11850" spans="1:10" x14ac:dyDescent="0.25">
      <c r="A11850">
        <v>2890</v>
      </c>
      <c r="B11850">
        <v>61847</v>
      </c>
      <c r="C11850" t="s">
        <v>58</v>
      </c>
      <c r="D11850" t="s">
        <v>36</v>
      </c>
      <c r="E11850" t="s">
        <v>36</v>
      </c>
      <c r="F11850">
        <v>1</v>
      </c>
      <c r="G11850">
        <v>1</v>
      </c>
      <c r="J11850" s="7" t="s">
        <v>131</v>
      </c>
    </row>
    <row r="11851" spans="1:10" x14ac:dyDescent="0.25">
      <c r="A11851">
        <v>2890</v>
      </c>
      <c r="B11851">
        <v>61848</v>
      </c>
      <c r="C11851" t="s">
        <v>58</v>
      </c>
      <c r="D11851" t="s">
        <v>36</v>
      </c>
      <c r="E11851" t="s">
        <v>36</v>
      </c>
      <c r="F11851">
        <v>1</v>
      </c>
      <c r="I11851">
        <v>1</v>
      </c>
      <c r="J11851" s="7" t="s">
        <v>131</v>
      </c>
    </row>
    <row r="11852" spans="1:10" x14ac:dyDescent="0.25">
      <c r="A11852">
        <v>2890</v>
      </c>
      <c r="B11852">
        <v>61849</v>
      </c>
      <c r="C11852" t="s">
        <v>58</v>
      </c>
      <c r="D11852" t="s">
        <v>36</v>
      </c>
      <c r="E11852" t="s">
        <v>36</v>
      </c>
      <c r="F11852">
        <v>1</v>
      </c>
      <c r="G11852">
        <v>1</v>
      </c>
      <c r="J11852" s="7" t="s">
        <v>131</v>
      </c>
    </row>
    <row r="11853" spans="1:10" x14ac:dyDescent="0.25">
      <c r="A11853">
        <v>2890</v>
      </c>
      <c r="B11853">
        <v>61850</v>
      </c>
      <c r="C11853" t="s">
        <v>58</v>
      </c>
      <c r="D11853" t="s">
        <v>36</v>
      </c>
      <c r="E11853" t="s">
        <v>29</v>
      </c>
      <c r="F11853">
        <v>1</v>
      </c>
      <c r="I11853">
        <v>1</v>
      </c>
      <c r="J11853" s="7" t="s">
        <v>131</v>
      </c>
    </row>
    <row r="11854" spans="1:10" x14ac:dyDescent="0.25">
      <c r="A11854">
        <v>2895</v>
      </c>
      <c r="B11854">
        <v>61851</v>
      </c>
      <c r="C11854" t="s">
        <v>41</v>
      </c>
      <c r="D11854" t="s">
        <v>33</v>
      </c>
      <c r="E11854" t="s">
        <v>33</v>
      </c>
      <c r="F11854">
        <v>1</v>
      </c>
      <c r="G11854">
        <v>1</v>
      </c>
      <c r="J11854" s="7" t="s">
        <v>131</v>
      </c>
    </row>
    <row r="11855" spans="1:10" x14ac:dyDescent="0.25">
      <c r="A11855">
        <v>2895</v>
      </c>
      <c r="B11855">
        <v>61852</v>
      </c>
      <c r="C11855" t="s">
        <v>41</v>
      </c>
      <c r="D11855" t="s">
        <v>33</v>
      </c>
      <c r="E11855" t="s">
        <v>33</v>
      </c>
      <c r="F11855">
        <v>1</v>
      </c>
      <c r="G11855">
        <v>1</v>
      </c>
      <c r="J11855" s="7" t="s">
        <v>131</v>
      </c>
    </row>
    <row r="11856" spans="1:10" x14ac:dyDescent="0.25">
      <c r="A11856">
        <v>2895</v>
      </c>
      <c r="B11856">
        <v>61853</v>
      </c>
      <c r="C11856" t="s">
        <v>41</v>
      </c>
      <c r="D11856" t="s">
        <v>33</v>
      </c>
      <c r="E11856" t="s">
        <v>33</v>
      </c>
      <c r="F11856">
        <v>1</v>
      </c>
      <c r="G11856">
        <v>1</v>
      </c>
      <c r="J11856" s="7" t="s">
        <v>131</v>
      </c>
    </row>
    <row r="11857" spans="1:10" x14ac:dyDescent="0.25">
      <c r="A11857">
        <v>2895</v>
      </c>
      <c r="B11857">
        <v>61854</v>
      </c>
      <c r="C11857" t="s">
        <v>41</v>
      </c>
      <c r="D11857" t="s">
        <v>33</v>
      </c>
      <c r="E11857" t="s">
        <v>33</v>
      </c>
      <c r="F11857">
        <v>1</v>
      </c>
      <c r="G11857">
        <v>1</v>
      </c>
      <c r="J11857" s="7" t="s">
        <v>131</v>
      </c>
    </row>
    <row r="11858" spans="1:10" x14ac:dyDescent="0.25">
      <c r="A11858">
        <v>2895</v>
      </c>
      <c r="B11858">
        <v>61855</v>
      </c>
      <c r="C11858" t="s">
        <v>41</v>
      </c>
      <c r="D11858" t="s">
        <v>33</v>
      </c>
      <c r="E11858" t="s">
        <v>33</v>
      </c>
      <c r="F11858">
        <v>1</v>
      </c>
      <c r="G11858">
        <v>1</v>
      </c>
      <c r="J11858" s="7" t="s">
        <v>131</v>
      </c>
    </row>
    <row r="11859" spans="1:10" x14ac:dyDescent="0.25">
      <c r="A11859">
        <v>2895</v>
      </c>
      <c r="B11859">
        <v>61856</v>
      </c>
      <c r="C11859" t="s">
        <v>41</v>
      </c>
      <c r="D11859" t="s">
        <v>33</v>
      </c>
      <c r="E11859" t="s">
        <v>33</v>
      </c>
      <c r="F11859">
        <v>1</v>
      </c>
      <c r="G11859">
        <v>1</v>
      </c>
      <c r="J11859" s="7" t="s">
        <v>131</v>
      </c>
    </row>
    <row r="11860" spans="1:10" x14ac:dyDescent="0.25">
      <c r="A11860">
        <v>2895</v>
      </c>
      <c r="B11860">
        <v>61857</v>
      </c>
      <c r="C11860" t="s">
        <v>41</v>
      </c>
      <c r="D11860" t="s">
        <v>33</v>
      </c>
      <c r="E11860" t="s">
        <v>33</v>
      </c>
      <c r="F11860">
        <v>1</v>
      </c>
      <c r="I11860">
        <v>1</v>
      </c>
      <c r="J11860" s="7" t="s">
        <v>131</v>
      </c>
    </row>
    <row r="11861" spans="1:10" x14ac:dyDescent="0.25">
      <c r="A11861">
        <v>2895</v>
      </c>
      <c r="B11861">
        <v>61858</v>
      </c>
      <c r="C11861" t="s">
        <v>41</v>
      </c>
      <c r="D11861" t="s">
        <v>33</v>
      </c>
      <c r="E11861" t="s">
        <v>33</v>
      </c>
      <c r="F11861">
        <v>1</v>
      </c>
      <c r="I11861">
        <v>1</v>
      </c>
      <c r="J11861" s="7" t="s">
        <v>131</v>
      </c>
    </row>
    <row r="11862" spans="1:10" x14ac:dyDescent="0.25">
      <c r="A11862">
        <v>2895</v>
      </c>
      <c r="B11862">
        <v>61859</v>
      </c>
      <c r="C11862" t="s">
        <v>41</v>
      </c>
      <c r="D11862" t="s">
        <v>33</v>
      </c>
      <c r="E11862" t="s">
        <v>33</v>
      </c>
      <c r="F11862">
        <v>1</v>
      </c>
      <c r="G11862">
        <v>1</v>
      </c>
      <c r="J11862" s="7" t="s">
        <v>131</v>
      </c>
    </row>
    <row r="11863" spans="1:10" x14ac:dyDescent="0.25">
      <c r="A11863">
        <v>2895</v>
      </c>
      <c r="B11863">
        <v>61860</v>
      </c>
      <c r="C11863" t="s">
        <v>41</v>
      </c>
      <c r="D11863" t="s">
        <v>33</v>
      </c>
      <c r="E11863" t="s">
        <v>33</v>
      </c>
      <c r="F11863">
        <v>1</v>
      </c>
      <c r="G11863">
        <v>1</v>
      </c>
      <c r="J11863" s="7" t="s">
        <v>131</v>
      </c>
    </row>
    <row r="11864" spans="1:10" x14ac:dyDescent="0.25">
      <c r="A11864">
        <v>2895</v>
      </c>
      <c r="B11864">
        <v>61861</v>
      </c>
      <c r="C11864" t="s">
        <v>41</v>
      </c>
      <c r="D11864" t="s">
        <v>33</v>
      </c>
      <c r="E11864" t="s">
        <v>33</v>
      </c>
      <c r="F11864">
        <v>1</v>
      </c>
      <c r="I11864">
        <v>1</v>
      </c>
      <c r="J11864" s="7" t="s">
        <v>131</v>
      </c>
    </row>
    <row r="11865" spans="1:10" x14ac:dyDescent="0.25">
      <c r="A11865">
        <v>2895</v>
      </c>
      <c r="B11865">
        <v>61862</v>
      </c>
      <c r="C11865" t="s">
        <v>41</v>
      </c>
      <c r="D11865" t="s">
        <v>33</v>
      </c>
      <c r="E11865" t="s">
        <v>33</v>
      </c>
      <c r="F11865">
        <v>1</v>
      </c>
      <c r="G11865">
        <v>1</v>
      </c>
      <c r="J11865" s="7" t="s">
        <v>131</v>
      </c>
    </row>
    <row r="11866" spans="1:10" x14ac:dyDescent="0.25">
      <c r="A11866">
        <v>2895</v>
      </c>
      <c r="B11866">
        <v>61863</v>
      </c>
      <c r="C11866" t="s">
        <v>41</v>
      </c>
      <c r="D11866" t="s">
        <v>33</v>
      </c>
      <c r="E11866" t="s">
        <v>33</v>
      </c>
      <c r="F11866">
        <v>1</v>
      </c>
      <c r="G11866">
        <v>1</v>
      </c>
      <c r="J11866" s="7" t="s">
        <v>131</v>
      </c>
    </row>
    <row r="11867" spans="1:10" x14ac:dyDescent="0.25">
      <c r="A11867">
        <v>2895</v>
      </c>
      <c r="B11867">
        <v>61864</v>
      </c>
      <c r="C11867" t="s">
        <v>41</v>
      </c>
      <c r="D11867" t="s">
        <v>33</v>
      </c>
      <c r="E11867" t="s">
        <v>33</v>
      </c>
      <c r="F11867">
        <v>1</v>
      </c>
      <c r="G11867">
        <v>1</v>
      </c>
      <c r="J11867" s="7" t="s">
        <v>131</v>
      </c>
    </row>
    <row r="11868" spans="1:10" x14ac:dyDescent="0.25">
      <c r="A11868">
        <v>2895</v>
      </c>
      <c r="B11868">
        <v>61865</v>
      </c>
      <c r="C11868" t="s">
        <v>41</v>
      </c>
      <c r="D11868" t="s">
        <v>33</v>
      </c>
      <c r="E11868" t="s">
        <v>35</v>
      </c>
      <c r="F11868">
        <v>1</v>
      </c>
      <c r="G11868">
        <v>1</v>
      </c>
      <c r="J11868" s="7" t="s">
        <v>131</v>
      </c>
    </row>
    <row r="11869" spans="1:10" x14ac:dyDescent="0.25">
      <c r="A11869">
        <v>2895</v>
      </c>
      <c r="B11869">
        <v>61866</v>
      </c>
      <c r="C11869" t="s">
        <v>41</v>
      </c>
      <c r="D11869" t="s">
        <v>33</v>
      </c>
      <c r="E11869" t="s">
        <v>35</v>
      </c>
      <c r="F11869">
        <v>1</v>
      </c>
      <c r="G11869">
        <v>1</v>
      </c>
      <c r="J11869" s="7" t="s">
        <v>131</v>
      </c>
    </row>
    <row r="11870" spans="1:10" x14ac:dyDescent="0.25">
      <c r="A11870">
        <v>2895</v>
      </c>
      <c r="B11870">
        <v>61867</v>
      </c>
      <c r="C11870" t="s">
        <v>41</v>
      </c>
      <c r="D11870" t="s">
        <v>33</v>
      </c>
      <c r="E11870" t="s">
        <v>33</v>
      </c>
      <c r="F11870">
        <v>1</v>
      </c>
      <c r="G11870">
        <v>1</v>
      </c>
      <c r="J11870" s="7" t="s">
        <v>131</v>
      </c>
    </row>
    <row r="11871" spans="1:10" x14ac:dyDescent="0.25">
      <c r="A11871">
        <v>2895</v>
      </c>
      <c r="B11871">
        <v>61868</v>
      </c>
      <c r="C11871" t="s">
        <v>41</v>
      </c>
      <c r="D11871" t="s">
        <v>33</v>
      </c>
      <c r="E11871" t="s">
        <v>33</v>
      </c>
      <c r="F11871">
        <v>1</v>
      </c>
      <c r="I11871">
        <v>1</v>
      </c>
      <c r="J11871" s="7" t="s">
        <v>131</v>
      </c>
    </row>
    <row r="11872" spans="1:10" x14ac:dyDescent="0.25">
      <c r="A11872">
        <v>2895</v>
      </c>
      <c r="B11872">
        <v>61869</v>
      </c>
      <c r="C11872" t="s">
        <v>41</v>
      </c>
      <c r="D11872" t="s">
        <v>33</v>
      </c>
      <c r="E11872" t="s">
        <v>33</v>
      </c>
      <c r="F11872">
        <v>1</v>
      </c>
      <c r="I11872">
        <v>1</v>
      </c>
      <c r="J11872" s="7" t="s">
        <v>131</v>
      </c>
    </row>
    <row r="11873" spans="1:10" x14ac:dyDescent="0.25">
      <c r="A11873">
        <v>2895</v>
      </c>
      <c r="B11873">
        <v>61870</v>
      </c>
      <c r="C11873" t="s">
        <v>41</v>
      </c>
      <c r="D11873" t="s">
        <v>33</v>
      </c>
      <c r="E11873" t="s">
        <v>31</v>
      </c>
      <c r="F11873">
        <v>1</v>
      </c>
      <c r="G11873">
        <v>1</v>
      </c>
      <c r="J11873" s="7" t="s">
        <v>131</v>
      </c>
    </row>
    <row r="11874" spans="1:10" x14ac:dyDescent="0.25">
      <c r="A11874">
        <v>2895</v>
      </c>
      <c r="B11874">
        <v>61871</v>
      </c>
      <c r="C11874" t="s">
        <v>41</v>
      </c>
      <c r="D11874" t="s">
        <v>33</v>
      </c>
      <c r="E11874" t="s">
        <v>36</v>
      </c>
      <c r="F11874">
        <v>1</v>
      </c>
      <c r="I11874">
        <v>1</v>
      </c>
      <c r="J11874" s="7" t="s">
        <v>131</v>
      </c>
    </row>
    <row r="11875" spans="1:10" x14ac:dyDescent="0.25">
      <c r="A11875">
        <v>2895</v>
      </c>
      <c r="B11875">
        <v>61872</v>
      </c>
      <c r="C11875" t="s">
        <v>41</v>
      </c>
      <c r="D11875" t="s">
        <v>33</v>
      </c>
      <c r="E11875" t="s">
        <v>31</v>
      </c>
      <c r="F11875">
        <v>1</v>
      </c>
      <c r="G11875">
        <v>1</v>
      </c>
      <c r="J11875" s="7" t="s">
        <v>131</v>
      </c>
    </row>
    <row r="11876" spans="1:10" x14ac:dyDescent="0.25">
      <c r="A11876">
        <v>2895</v>
      </c>
      <c r="B11876">
        <v>61873</v>
      </c>
      <c r="C11876" t="s">
        <v>41</v>
      </c>
      <c r="D11876" t="s">
        <v>33</v>
      </c>
      <c r="E11876" t="s">
        <v>31</v>
      </c>
      <c r="F11876">
        <v>1</v>
      </c>
      <c r="I11876">
        <v>1</v>
      </c>
      <c r="J11876" s="7" t="s">
        <v>131</v>
      </c>
    </row>
    <row r="11877" spans="1:10" x14ac:dyDescent="0.25">
      <c r="A11877">
        <v>2895</v>
      </c>
      <c r="B11877">
        <v>61874</v>
      </c>
      <c r="C11877" t="s">
        <v>41</v>
      </c>
      <c r="D11877" t="s">
        <v>33</v>
      </c>
      <c r="E11877" t="s">
        <v>31</v>
      </c>
      <c r="F11877">
        <v>1</v>
      </c>
      <c r="I11877">
        <v>1</v>
      </c>
      <c r="J11877" s="7" t="s">
        <v>131</v>
      </c>
    </row>
    <row r="11878" spans="1:10" x14ac:dyDescent="0.25">
      <c r="A11878">
        <v>2895</v>
      </c>
      <c r="B11878">
        <v>61875</v>
      </c>
      <c r="C11878" t="s">
        <v>41</v>
      </c>
      <c r="D11878" t="s">
        <v>33</v>
      </c>
      <c r="E11878" t="s">
        <v>31</v>
      </c>
      <c r="F11878">
        <v>1</v>
      </c>
      <c r="G11878">
        <v>1</v>
      </c>
      <c r="J11878" s="7" t="s">
        <v>131</v>
      </c>
    </row>
    <row r="11879" spans="1:10" x14ac:dyDescent="0.25">
      <c r="A11879">
        <v>2895</v>
      </c>
      <c r="B11879">
        <v>61876</v>
      </c>
      <c r="C11879" t="s">
        <v>41</v>
      </c>
      <c r="D11879" t="s">
        <v>33</v>
      </c>
      <c r="E11879" t="s">
        <v>31</v>
      </c>
      <c r="F11879">
        <v>1</v>
      </c>
      <c r="G11879">
        <v>1</v>
      </c>
      <c r="J11879" s="7" t="s">
        <v>131</v>
      </c>
    </row>
    <row r="11880" spans="1:10" x14ac:dyDescent="0.25">
      <c r="A11880">
        <v>2895</v>
      </c>
      <c r="B11880">
        <v>61877</v>
      </c>
      <c r="C11880" t="s">
        <v>41</v>
      </c>
      <c r="D11880" t="s">
        <v>33</v>
      </c>
      <c r="E11880" t="s">
        <v>31</v>
      </c>
      <c r="F11880">
        <v>1</v>
      </c>
      <c r="G11880">
        <v>1</v>
      </c>
      <c r="J11880" s="7" t="s">
        <v>131</v>
      </c>
    </row>
    <row r="11881" spans="1:10" x14ac:dyDescent="0.25">
      <c r="A11881">
        <v>2895</v>
      </c>
      <c r="B11881">
        <v>61878</v>
      </c>
      <c r="C11881" t="s">
        <v>41</v>
      </c>
      <c r="D11881" t="s">
        <v>33</v>
      </c>
      <c r="E11881" t="s">
        <v>31</v>
      </c>
      <c r="F11881">
        <v>1</v>
      </c>
      <c r="I11881">
        <v>1</v>
      </c>
      <c r="J11881" s="7" t="s">
        <v>131</v>
      </c>
    </row>
    <row r="11882" spans="1:10" x14ac:dyDescent="0.25">
      <c r="A11882">
        <v>2895</v>
      </c>
      <c r="B11882">
        <v>61879</v>
      </c>
      <c r="C11882" t="s">
        <v>41</v>
      </c>
      <c r="D11882" t="s">
        <v>33</v>
      </c>
      <c r="E11882" t="s">
        <v>31</v>
      </c>
      <c r="F11882">
        <v>1</v>
      </c>
      <c r="I11882">
        <v>1</v>
      </c>
      <c r="J11882" s="7" t="s">
        <v>131</v>
      </c>
    </row>
    <row r="11883" spans="1:10" x14ac:dyDescent="0.25">
      <c r="A11883">
        <v>2895</v>
      </c>
      <c r="B11883">
        <v>61880</v>
      </c>
      <c r="C11883" t="s">
        <v>41</v>
      </c>
      <c r="D11883" t="s">
        <v>33</v>
      </c>
      <c r="E11883" t="s">
        <v>31</v>
      </c>
      <c r="F11883">
        <v>1</v>
      </c>
      <c r="G11883">
        <v>1</v>
      </c>
      <c r="J11883" s="7" t="s">
        <v>131</v>
      </c>
    </row>
    <row r="11884" spans="1:10" x14ac:dyDescent="0.25">
      <c r="A11884">
        <v>2895</v>
      </c>
      <c r="B11884">
        <v>61881</v>
      </c>
      <c r="C11884" t="s">
        <v>41</v>
      </c>
      <c r="D11884" t="s">
        <v>33</v>
      </c>
      <c r="E11884" t="s">
        <v>31</v>
      </c>
      <c r="F11884">
        <v>1</v>
      </c>
      <c r="H11884">
        <v>1</v>
      </c>
      <c r="J11884" s="7" t="s">
        <v>131</v>
      </c>
    </row>
    <row r="11885" spans="1:10" x14ac:dyDescent="0.25">
      <c r="A11885">
        <v>2895</v>
      </c>
      <c r="B11885">
        <v>61882</v>
      </c>
      <c r="C11885" t="s">
        <v>41</v>
      </c>
      <c r="D11885" t="s">
        <v>33</v>
      </c>
      <c r="E11885" t="s">
        <v>31</v>
      </c>
      <c r="F11885">
        <v>1</v>
      </c>
      <c r="G11885">
        <v>1</v>
      </c>
      <c r="J11885" s="7" t="s">
        <v>131</v>
      </c>
    </row>
    <row r="11886" spans="1:10" x14ac:dyDescent="0.25">
      <c r="A11886">
        <v>2895</v>
      </c>
      <c r="B11886">
        <v>61883</v>
      </c>
      <c r="C11886" t="s">
        <v>41</v>
      </c>
      <c r="D11886" t="s">
        <v>33</v>
      </c>
      <c r="E11886" t="s">
        <v>31</v>
      </c>
      <c r="F11886">
        <v>1</v>
      </c>
      <c r="H11886">
        <v>1</v>
      </c>
      <c r="J11886" s="7" t="s">
        <v>131</v>
      </c>
    </row>
    <row r="11887" spans="1:10" x14ac:dyDescent="0.25">
      <c r="A11887">
        <v>2897</v>
      </c>
      <c r="B11887">
        <v>61884</v>
      </c>
      <c r="C11887" t="s">
        <v>110</v>
      </c>
      <c r="D11887" t="s">
        <v>35</v>
      </c>
      <c r="E11887" t="s">
        <v>35</v>
      </c>
      <c r="F11887">
        <v>1</v>
      </c>
      <c r="I11887">
        <v>1</v>
      </c>
      <c r="J11887" s="7" t="s">
        <v>131</v>
      </c>
    </row>
    <row r="11888" spans="1:10" x14ac:dyDescent="0.25">
      <c r="A11888">
        <v>2897</v>
      </c>
      <c r="B11888">
        <v>61885</v>
      </c>
      <c r="C11888" t="s">
        <v>110</v>
      </c>
      <c r="D11888" t="s">
        <v>35</v>
      </c>
      <c r="E11888" t="s">
        <v>35</v>
      </c>
      <c r="F11888">
        <v>1</v>
      </c>
      <c r="I11888">
        <v>1</v>
      </c>
      <c r="J11888" s="7" t="s">
        <v>131</v>
      </c>
    </row>
    <row r="11889" spans="1:10" x14ac:dyDescent="0.25">
      <c r="A11889">
        <v>2897</v>
      </c>
      <c r="B11889">
        <v>61886</v>
      </c>
      <c r="C11889" t="s">
        <v>110</v>
      </c>
      <c r="D11889" t="s">
        <v>35</v>
      </c>
      <c r="E11889" t="s">
        <v>35</v>
      </c>
      <c r="F11889">
        <v>1</v>
      </c>
      <c r="I11889">
        <v>1</v>
      </c>
      <c r="J11889" s="7" t="s">
        <v>131</v>
      </c>
    </row>
    <row r="11890" spans="1:10" x14ac:dyDescent="0.25">
      <c r="A11890">
        <v>2897</v>
      </c>
      <c r="B11890">
        <v>61887</v>
      </c>
      <c r="C11890" t="s">
        <v>110</v>
      </c>
      <c r="D11890" t="s">
        <v>35</v>
      </c>
      <c r="E11890" t="s">
        <v>35</v>
      </c>
      <c r="F11890">
        <v>1</v>
      </c>
      <c r="I11890">
        <v>1</v>
      </c>
      <c r="J11890" s="7" t="s">
        <v>131</v>
      </c>
    </row>
    <row r="11891" spans="1:10" x14ac:dyDescent="0.25">
      <c r="A11891">
        <v>2897</v>
      </c>
      <c r="B11891">
        <v>61888</v>
      </c>
      <c r="C11891" t="s">
        <v>110</v>
      </c>
      <c r="D11891" t="s">
        <v>35</v>
      </c>
      <c r="E11891" t="s">
        <v>35</v>
      </c>
      <c r="F11891">
        <v>1</v>
      </c>
      <c r="G11891">
        <v>1</v>
      </c>
      <c r="J11891" s="7" t="s">
        <v>131</v>
      </c>
    </row>
    <row r="11892" spans="1:10" x14ac:dyDescent="0.25">
      <c r="A11892">
        <v>2897</v>
      </c>
      <c r="B11892">
        <v>61889</v>
      </c>
      <c r="C11892" t="s">
        <v>110</v>
      </c>
      <c r="D11892" t="s">
        <v>35</v>
      </c>
      <c r="E11892" t="s">
        <v>35</v>
      </c>
      <c r="F11892">
        <v>1</v>
      </c>
      <c r="I11892">
        <v>1</v>
      </c>
      <c r="J11892" s="7" t="s">
        <v>131</v>
      </c>
    </row>
    <row r="11893" spans="1:10" x14ac:dyDescent="0.25">
      <c r="A11893">
        <v>2897</v>
      </c>
      <c r="B11893">
        <v>61890</v>
      </c>
      <c r="C11893" t="s">
        <v>110</v>
      </c>
      <c r="D11893" t="s">
        <v>35</v>
      </c>
      <c r="E11893" t="s">
        <v>35</v>
      </c>
      <c r="F11893">
        <v>1</v>
      </c>
      <c r="I11893">
        <v>1</v>
      </c>
      <c r="J11893" s="7" t="s">
        <v>131</v>
      </c>
    </row>
    <row r="11894" spans="1:10" x14ac:dyDescent="0.25">
      <c r="A11894">
        <v>2897</v>
      </c>
      <c r="B11894">
        <v>61891</v>
      </c>
      <c r="C11894" t="s">
        <v>110</v>
      </c>
      <c r="D11894" t="s">
        <v>35</v>
      </c>
      <c r="E11894" t="s">
        <v>35</v>
      </c>
      <c r="F11894">
        <v>1</v>
      </c>
      <c r="I11894">
        <v>1</v>
      </c>
      <c r="J11894" s="7" t="s">
        <v>131</v>
      </c>
    </row>
    <row r="11895" spans="1:10" x14ac:dyDescent="0.25">
      <c r="A11895">
        <v>2897</v>
      </c>
      <c r="B11895">
        <v>61892</v>
      </c>
      <c r="C11895" t="s">
        <v>110</v>
      </c>
      <c r="D11895" t="s">
        <v>35</v>
      </c>
      <c r="E11895" t="s">
        <v>35</v>
      </c>
      <c r="F11895">
        <v>1</v>
      </c>
      <c r="H11895">
        <v>1</v>
      </c>
      <c r="J11895" s="7" t="s">
        <v>131</v>
      </c>
    </row>
    <row r="11896" spans="1:10" x14ac:dyDescent="0.25">
      <c r="A11896">
        <v>2897</v>
      </c>
      <c r="B11896">
        <v>61893</v>
      </c>
      <c r="C11896" t="s">
        <v>110</v>
      </c>
      <c r="D11896" t="s">
        <v>35</v>
      </c>
      <c r="E11896" t="s">
        <v>35</v>
      </c>
      <c r="F11896">
        <v>1</v>
      </c>
      <c r="H11896">
        <v>1</v>
      </c>
      <c r="J11896" s="7" t="s">
        <v>131</v>
      </c>
    </row>
    <row r="11897" spans="1:10" x14ac:dyDescent="0.25">
      <c r="A11897">
        <v>2897</v>
      </c>
      <c r="B11897">
        <v>61894</v>
      </c>
      <c r="C11897" t="s">
        <v>110</v>
      </c>
      <c r="D11897" t="s">
        <v>35</v>
      </c>
      <c r="E11897" t="s">
        <v>35</v>
      </c>
      <c r="F11897">
        <v>1</v>
      </c>
      <c r="G11897">
        <v>1</v>
      </c>
      <c r="J11897" s="7" t="s">
        <v>131</v>
      </c>
    </row>
    <row r="11898" spans="1:10" x14ac:dyDescent="0.25">
      <c r="A11898">
        <v>2897</v>
      </c>
      <c r="B11898">
        <v>61895</v>
      </c>
      <c r="C11898" t="s">
        <v>110</v>
      </c>
      <c r="D11898" t="s">
        <v>35</v>
      </c>
      <c r="E11898" t="s">
        <v>35</v>
      </c>
      <c r="F11898">
        <v>1</v>
      </c>
      <c r="G11898">
        <v>1</v>
      </c>
      <c r="J11898" s="7" t="s">
        <v>131</v>
      </c>
    </row>
    <row r="11899" spans="1:10" x14ac:dyDescent="0.25">
      <c r="A11899">
        <v>2897</v>
      </c>
      <c r="B11899">
        <v>61896</v>
      </c>
      <c r="C11899" t="s">
        <v>110</v>
      </c>
      <c r="D11899" t="s">
        <v>35</v>
      </c>
      <c r="E11899" t="s">
        <v>31</v>
      </c>
      <c r="F11899">
        <v>1</v>
      </c>
      <c r="I11899">
        <v>1</v>
      </c>
      <c r="J11899" s="7" t="s">
        <v>131</v>
      </c>
    </row>
    <row r="11900" spans="1:10" x14ac:dyDescent="0.25">
      <c r="A11900">
        <v>2897</v>
      </c>
      <c r="B11900">
        <v>61897</v>
      </c>
      <c r="C11900" t="s">
        <v>110</v>
      </c>
      <c r="D11900" t="s">
        <v>35</v>
      </c>
      <c r="E11900" t="s">
        <v>31</v>
      </c>
      <c r="F11900">
        <v>1</v>
      </c>
      <c r="G11900">
        <v>1</v>
      </c>
      <c r="J11900" s="7" t="s">
        <v>131</v>
      </c>
    </row>
    <row r="11901" spans="1:10" x14ac:dyDescent="0.25">
      <c r="A11901">
        <v>2897</v>
      </c>
      <c r="B11901">
        <v>61898</v>
      </c>
      <c r="C11901" t="s">
        <v>110</v>
      </c>
      <c r="D11901" t="s">
        <v>35</v>
      </c>
      <c r="E11901" t="s">
        <v>31</v>
      </c>
      <c r="F11901">
        <v>1</v>
      </c>
      <c r="I11901">
        <v>1</v>
      </c>
      <c r="J11901" s="7" t="s">
        <v>131</v>
      </c>
    </row>
    <row r="11902" spans="1:10" x14ac:dyDescent="0.25">
      <c r="A11902">
        <v>2897</v>
      </c>
      <c r="B11902">
        <v>61899</v>
      </c>
      <c r="C11902" t="s">
        <v>110</v>
      </c>
      <c r="D11902" t="s">
        <v>35</v>
      </c>
      <c r="E11902" t="s">
        <v>31</v>
      </c>
      <c r="F11902">
        <v>1</v>
      </c>
      <c r="G11902">
        <v>1</v>
      </c>
      <c r="J11902" s="7" t="s">
        <v>131</v>
      </c>
    </row>
    <row r="11903" spans="1:10" x14ac:dyDescent="0.25">
      <c r="A11903">
        <v>2897</v>
      </c>
      <c r="B11903">
        <v>61900</v>
      </c>
      <c r="C11903" t="s">
        <v>110</v>
      </c>
      <c r="D11903" t="s">
        <v>35</v>
      </c>
      <c r="E11903" t="s">
        <v>31</v>
      </c>
      <c r="F11903">
        <v>1</v>
      </c>
      <c r="G11903">
        <v>1</v>
      </c>
      <c r="J11903" s="7" t="s">
        <v>131</v>
      </c>
    </row>
    <row r="11904" spans="1:10" x14ac:dyDescent="0.25">
      <c r="A11904">
        <v>2897</v>
      </c>
      <c r="B11904">
        <v>61901</v>
      </c>
      <c r="C11904" t="s">
        <v>110</v>
      </c>
      <c r="D11904" t="s">
        <v>35</v>
      </c>
      <c r="E11904" t="s">
        <v>31</v>
      </c>
      <c r="F11904">
        <v>1</v>
      </c>
      <c r="G11904">
        <v>1</v>
      </c>
      <c r="J11904" s="7" t="s">
        <v>131</v>
      </c>
    </row>
    <row r="11905" spans="1:10" x14ac:dyDescent="0.25">
      <c r="A11905">
        <v>2897</v>
      </c>
      <c r="B11905">
        <v>61902</v>
      </c>
      <c r="C11905" t="s">
        <v>110</v>
      </c>
      <c r="D11905" t="s">
        <v>35</v>
      </c>
      <c r="E11905" t="s">
        <v>31</v>
      </c>
      <c r="F11905">
        <v>1</v>
      </c>
      <c r="G11905">
        <v>1</v>
      </c>
      <c r="J11905" s="7" t="s">
        <v>131</v>
      </c>
    </row>
    <row r="11906" spans="1:10" x14ac:dyDescent="0.25">
      <c r="A11906">
        <v>2897</v>
      </c>
      <c r="B11906">
        <v>61903</v>
      </c>
      <c r="C11906" t="s">
        <v>110</v>
      </c>
      <c r="D11906" t="s">
        <v>35</v>
      </c>
      <c r="E11906" t="s">
        <v>31</v>
      </c>
      <c r="F11906">
        <v>1</v>
      </c>
      <c r="G11906">
        <v>1</v>
      </c>
      <c r="J11906" s="7" t="s">
        <v>131</v>
      </c>
    </row>
    <row r="11907" spans="1:10" x14ac:dyDescent="0.25">
      <c r="A11907">
        <v>2897</v>
      </c>
      <c r="B11907">
        <v>61904</v>
      </c>
      <c r="C11907" t="s">
        <v>110</v>
      </c>
      <c r="D11907" t="s">
        <v>35</v>
      </c>
      <c r="E11907" t="s">
        <v>31</v>
      </c>
      <c r="F11907">
        <v>1</v>
      </c>
      <c r="G11907">
        <v>1</v>
      </c>
      <c r="J11907" s="7" t="s">
        <v>131</v>
      </c>
    </row>
    <row r="11908" spans="1:10" x14ac:dyDescent="0.25">
      <c r="A11908">
        <v>2897</v>
      </c>
      <c r="B11908">
        <v>61905</v>
      </c>
      <c r="C11908" t="s">
        <v>110</v>
      </c>
      <c r="D11908" t="s">
        <v>35</v>
      </c>
      <c r="E11908" t="s">
        <v>31</v>
      </c>
      <c r="F11908">
        <v>1</v>
      </c>
      <c r="G11908">
        <v>1</v>
      </c>
      <c r="J11908" s="7" t="s">
        <v>131</v>
      </c>
    </row>
    <row r="11909" spans="1:10" x14ac:dyDescent="0.25">
      <c r="A11909">
        <v>2897</v>
      </c>
      <c r="B11909">
        <v>61906</v>
      </c>
      <c r="C11909" t="s">
        <v>110</v>
      </c>
      <c r="D11909" t="s">
        <v>35</v>
      </c>
      <c r="E11909" t="s">
        <v>31</v>
      </c>
      <c r="F11909">
        <v>1</v>
      </c>
      <c r="H11909">
        <v>1</v>
      </c>
      <c r="J11909" s="7" t="s">
        <v>131</v>
      </c>
    </row>
    <row r="11910" spans="1:10" x14ac:dyDescent="0.25">
      <c r="A11910">
        <v>2897</v>
      </c>
      <c r="B11910">
        <v>61907</v>
      </c>
      <c r="C11910" t="s">
        <v>110</v>
      </c>
      <c r="D11910" t="s">
        <v>35</v>
      </c>
      <c r="E11910" t="s">
        <v>31</v>
      </c>
      <c r="F11910">
        <v>1</v>
      </c>
      <c r="H11910">
        <v>1</v>
      </c>
      <c r="J11910" s="7" t="s">
        <v>131</v>
      </c>
    </row>
    <row r="11911" spans="1:10" x14ac:dyDescent="0.25">
      <c r="A11911">
        <v>2897</v>
      </c>
      <c r="B11911">
        <v>61908</v>
      </c>
      <c r="C11911" t="s">
        <v>110</v>
      </c>
      <c r="D11911" t="s">
        <v>35</v>
      </c>
      <c r="E11911" t="s">
        <v>31</v>
      </c>
      <c r="F11911">
        <v>1</v>
      </c>
      <c r="H11911">
        <v>1</v>
      </c>
      <c r="J11911" s="7" t="s">
        <v>131</v>
      </c>
    </row>
    <row r="11912" spans="1:10" x14ac:dyDescent="0.25">
      <c r="A11912">
        <v>2897</v>
      </c>
      <c r="B11912">
        <v>61909</v>
      </c>
      <c r="C11912" t="s">
        <v>110</v>
      </c>
      <c r="D11912" t="s">
        <v>35</v>
      </c>
      <c r="E11912" t="s">
        <v>31</v>
      </c>
      <c r="F11912">
        <v>1</v>
      </c>
      <c r="G11912">
        <v>1</v>
      </c>
      <c r="J11912" s="7" t="s">
        <v>131</v>
      </c>
    </row>
    <row r="11913" spans="1:10" x14ac:dyDescent="0.25">
      <c r="A11913">
        <v>2897</v>
      </c>
      <c r="B11913">
        <v>61910</v>
      </c>
      <c r="C11913" t="s">
        <v>110</v>
      </c>
      <c r="D11913" t="s">
        <v>35</v>
      </c>
      <c r="E11913" t="s">
        <v>31</v>
      </c>
      <c r="F11913">
        <v>1</v>
      </c>
      <c r="G11913">
        <v>1</v>
      </c>
      <c r="J11913" s="7" t="s">
        <v>131</v>
      </c>
    </row>
    <row r="11914" spans="1:10" x14ac:dyDescent="0.25">
      <c r="A11914">
        <v>2897</v>
      </c>
      <c r="B11914">
        <v>61911</v>
      </c>
      <c r="C11914" t="s">
        <v>110</v>
      </c>
      <c r="D11914" t="s">
        <v>35</v>
      </c>
      <c r="E11914" t="s">
        <v>31</v>
      </c>
      <c r="F11914">
        <v>1</v>
      </c>
      <c r="H11914">
        <v>1</v>
      </c>
      <c r="J11914" s="7" t="s">
        <v>131</v>
      </c>
    </row>
    <row r="11915" spans="1:10" x14ac:dyDescent="0.25">
      <c r="A11915">
        <v>2897</v>
      </c>
      <c r="B11915">
        <v>61912</v>
      </c>
      <c r="C11915" t="s">
        <v>110</v>
      </c>
      <c r="D11915" t="s">
        <v>35</v>
      </c>
      <c r="E11915" t="s">
        <v>31</v>
      </c>
      <c r="F11915">
        <v>1</v>
      </c>
      <c r="H11915">
        <v>1</v>
      </c>
      <c r="J11915" s="7" t="s">
        <v>131</v>
      </c>
    </row>
    <row r="11916" spans="1:10" x14ac:dyDescent="0.25">
      <c r="A11916">
        <v>2899</v>
      </c>
      <c r="B11916">
        <v>61913</v>
      </c>
      <c r="C11916" t="s">
        <v>110</v>
      </c>
      <c r="D11916" t="s">
        <v>29</v>
      </c>
      <c r="E11916" t="s">
        <v>29</v>
      </c>
      <c r="F11916">
        <v>1</v>
      </c>
      <c r="H11916">
        <v>1</v>
      </c>
      <c r="J11916" s="7" t="s">
        <v>131</v>
      </c>
    </row>
    <row r="11917" spans="1:10" x14ac:dyDescent="0.25">
      <c r="A11917">
        <v>2899</v>
      </c>
      <c r="B11917">
        <v>61914</v>
      </c>
      <c r="C11917" t="s">
        <v>110</v>
      </c>
      <c r="D11917" t="s">
        <v>29</v>
      </c>
      <c r="E11917" t="s">
        <v>29</v>
      </c>
      <c r="F11917">
        <v>1</v>
      </c>
      <c r="G11917">
        <v>1</v>
      </c>
      <c r="J11917" s="7" t="s">
        <v>131</v>
      </c>
    </row>
    <row r="11918" spans="1:10" x14ac:dyDescent="0.25">
      <c r="A11918">
        <v>2899</v>
      </c>
      <c r="B11918">
        <v>61915</v>
      </c>
      <c r="C11918" t="s">
        <v>110</v>
      </c>
      <c r="D11918" t="s">
        <v>29</v>
      </c>
      <c r="E11918" t="s">
        <v>29</v>
      </c>
      <c r="F11918">
        <v>1</v>
      </c>
      <c r="G11918">
        <v>1</v>
      </c>
      <c r="J11918" s="7" t="s">
        <v>131</v>
      </c>
    </row>
    <row r="11919" spans="1:10" x14ac:dyDescent="0.25">
      <c r="A11919">
        <v>2899</v>
      </c>
      <c r="B11919">
        <v>61916</v>
      </c>
      <c r="C11919" t="s">
        <v>110</v>
      </c>
      <c r="D11919" t="s">
        <v>29</v>
      </c>
      <c r="E11919" t="s">
        <v>29</v>
      </c>
      <c r="F11919">
        <v>1</v>
      </c>
      <c r="G11919">
        <v>1</v>
      </c>
      <c r="J11919" s="7" t="s">
        <v>131</v>
      </c>
    </row>
    <row r="11920" spans="1:10" x14ac:dyDescent="0.25">
      <c r="A11920">
        <v>2899</v>
      </c>
      <c r="B11920">
        <v>61917</v>
      </c>
      <c r="C11920" t="s">
        <v>110</v>
      </c>
      <c r="D11920" t="s">
        <v>29</v>
      </c>
      <c r="E11920" t="s">
        <v>29</v>
      </c>
      <c r="F11920">
        <v>1</v>
      </c>
      <c r="G11920">
        <v>1</v>
      </c>
      <c r="J11920" s="7" t="s">
        <v>131</v>
      </c>
    </row>
    <row r="11921" spans="1:10" x14ac:dyDescent="0.25">
      <c r="A11921">
        <v>2899</v>
      </c>
      <c r="B11921">
        <v>61918</v>
      </c>
      <c r="C11921" t="s">
        <v>110</v>
      </c>
      <c r="D11921" t="s">
        <v>29</v>
      </c>
      <c r="E11921" t="s">
        <v>29</v>
      </c>
      <c r="F11921">
        <v>1</v>
      </c>
      <c r="G11921">
        <v>1</v>
      </c>
      <c r="J11921" s="7" t="s">
        <v>131</v>
      </c>
    </row>
    <row r="11922" spans="1:10" x14ac:dyDescent="0.25">
      <c r="A11922">
        <v>2899</v>
      </c>
      <c r="B11922">
        <v>61919</v>
      </c>
      <c r="C11922" t="s">
        <v>110</v>
      </c>
      <c r="D11922" t="s">
        <v>29</v>
      </c>
      <c r="E11922" t="s">
        <v>29</v>
      </c>
      <c r="F11922">
        <v>1</v>
      </c>
      <c r="G11922">
        <v>1</v>
      </c>
      <c r="J11922" s="7" t="s">
        <v>131</v>
      </c>
    </row>
    <row r="11923" spans="1:10" x14ac:dyDescent="0.25">
      <c r="A11923">
        <v>2899</v>
      </c>
      <c r="B11923">
        <v>61920</v>
      </c>
      <c r="C11923" t="s">
        <v>110</v>
      </c>
      <c r="D11923" t="s">
        <v>29</v>
      </c>
      <c r="E11923" t="s">
        <v>29</v>
      </c>
      <c r="F11923">
        <v>1</v>
      </c>
      <c r="G11923">
        <v>1</v>
      </c>
      <c r="J11923" s="7" t="s">
        <v>131</v>
      </c>
    </row>
    <row r="11924" spans="1:10" x14ac:dyDescent="0.25">
      <c r="A11924">
        <v>2899</v>
      </c>
      <c r="B11924">
        <v>61921</v>
      </c>
      <c r="C11924" t="s">
        <v>110</v>
      </c>
      <c r="D11924" t="s">
        <v>29</v>
      </c>
      <c r="E11924" t="s">
        <v>29</v>
      </c>
      <c r="F11924">
        <v>1</v>
      </c>
      <c r="G11924">
        <v>1</v>
      </c>
      <c r="J11924" s="7" t="s">
        <v>131</v>
      </c>
    </row>
    <row r="11925" spans="1:10" x14ac:dyDescent="0.25">
      <c r="A11925">
        <v>2899</v>
      </c>
      <c r="B11925">
        <v>61922</v>
      </c>
      <c r="C11925" t="s">
        <v>110</v>
      </c>
      <c r="D11925" t="s">
        <v>29</v>
      </c>
      <c r="E11925" t="s">
        <v>29</v>
      </c>
      <c r="F11925">
        <v>1</v>
      </c>
      <c r="I11925">
        <v>1</v>
      </c>
      <c r="J11925" s="7" t="s">
        <v>131</v>
      </c>
    </row>
    <row r="11926" spans="1:10" x14ac:dyDescent="0.25">
      <c r="A11926">
        <v>2899</v>
      </c>
      <c r="B11926">
        <v>61923</v>
      </c>
      <c r="C11926" t="s">
        <v>110</v>
      </c>
      <c r="D11926" t="s">
        <v>29</v>
      </c>
      <c r="E11926" t="s">
        <v>29</v>
      </c>
      <c r="F11926">
        <v>1</v>
      </c>
      <c r="H11926">
        <v>1</v>
      </c>
      <c r="J11926" s="7" t="s">
        <v>131</v>
      </c>
    </row>
    <row r="11927" spans="1:10" x14ac:dyDescent="0.25">
      <c r="A11927">
        <v>2899</v>
      </c>
      <c r="B11927">
        <v>61924</v>
      </c>
      <c r="C11927" t="s">
        <v>110</v>
      </c>
      <c r="D11927" t="s">
        <v>29</v>
      </c>
      <c r="E11927" t="s">
        <v>29</v>
      </c>
      <c r="F11927">
        <v>1</v>
      </c>
      <c r="G11927">
        <v>1</v>
      </c>
      <c r="J11927" s="7" t="s">
        <v>131</v>
      </c>
    </row>
    <row r="11928" spans="1:10" x14ac:dyDescent="0.25">
      <c r="A11928">
        <v>2899</v>
      </c>
      <c r="B11928">
        <v>61925</v>
      </c>
      <c r="C11928" t="s">
        <v>110</v>
      </c>
      <c r="D11928" t="s">
        <v>29</v>
      </c>
      <c r="E11928" t="s">
        <v>29</v>
      </c>
      <c r="F11928">
        <v>1</v>
      </c>
      <c r="G11928">
        <v>1</v>
      </c>
      <c r="J11928" s="7" t="s">
        <v>131</v>
      </c>
    </row>
    <row r="11929" spans="1:10" x14ac:dyDescent="0.25">
      <c r="A11929">
        <v>2899</v>
      </c>
      <c r="B11929">
        <v>61926</v>
      </c>
      <c r="C11929" t="s">
        <v>110</v>
      </c>
      <c r="D11929" t="s">
        <v>29</v>
      </c>
      <c r="E11929" t="s">
        <v>29</v>
      </c>
      <c r="F11929">
        <v>1</v>
      </c>
      <c r="H11929">
        <v>1</v>
      </c>
      <c r="J11929" s="7" t="s">
        <v>131</v>
      </c>
    </row>
    <row r="11930" spans="1:10" x14ac:dyDescent="0.25">
      <c r="A11930">
        <v>2899</v>
      </c>
      <c r="B11930">
        <v>61927</v>
      </c>
      <c r="C11930" t="s">
        <v>110</v>
      </c>
      <c r="D11930" t="s">
        <v>29</v>
      </c>
      <c r="E11930" t="s">
        <v>29</v>
      </c>
      <c r="F11930">
        <v>1</v>
      </c>
      <c r="G11930">
        <v>1</v>
      </c>
      <c r="J11930" s="7" t="s">
        <v>131</v>
      </c>
    </row>
    <row r="11931" spans="1:10" x14ac:dyDescent="0.25">
      <c r="A11931">
        <v>2899</v>
      </c>
      <c r="B11931">
        <v>61928</v>
      </c>
      <c r="C11931" t="s">
        <v>110</v>
      </c>
      <c r="D11931" t="s">
        <v>29</v>
      </c>
      <c r="E11931" t="s">
        <v>29</v>
      </c>
      <c r="F11931">
        <v>1</v>
      </c>
      <c r="G11931">
        <v>1</v>
      </c>
      <c r="J11931" s="7" t="s">
        <v>131</v>
      </c>
    </row>
    <row r="11932" spans="1:10" x14ac:dyDescent="0.25">
      <c r="A11932">
        <v>2899</v>
      </c>
      <c r="B11932">
        <v>61929</v>
      </c>
      <c r="C11932" t="s">
        <v>110</v>
      </c>
      <c r="D11932" t="s">
        <v>29</v>
      </c>
      <c r="E11932" t="s">
        <v>29</v>
      </c>
      <c r="F11932">
        <v>1</v>
      </c>
      <c r="I11932">
        <v>1</v>
      </c>
      <c r="J11932" s="7" t="s">
        <v>131</v>
      </c>
    </row>
    <row r="11933" spans="1:10" x14ac:dyDescent="0.25">
      <c r="A11933">
        <v>2899</v>
      </c>
      <c r="B11933">
        <v>61930</v>
      </c>
      <c r="C11933" t="s">
        <v>110</v>
      </c>
      <c r="D11933" t="s">
        <v>29</v>
      </c>
      <c r="E11933" t="s">
        <v>29</v>
      </c>
      <c r="F11933">
        <v>1</v>
      </c>
      <c r="I11933">
        <v>1</v>
      </c>
      <c r="J11933" s="7" t="s">
        <v>131</v>
      </c>
    </row>
    <row r="11934" spans="1:10" x14ac:dyDescent="0.25">
      <c r="A11934">
        <v>2899</v>
      </c>
      <c r="B11934">
        <v>61931</v>
      </c>
      <c r="C11934" t="s">
        <v>110</v>
      </c>
      <c r="D11934" t="s">
        <v>29</v>
      </c>
      <c r="E11934" t="s">
        <v>29</v>
      </c>
      <c r="F11934">
        <v>1</v>
      </c>
      <c r="G11934">
        <v>1</v>
      </c>
      <c r="J11934" s="7" t="s">
        <v>131</v>
      </c>
    </row>
    <row r="11935" spans="1:10" x14ac:dyDescent="0.25">
      <c r="A11935">
        <v>2899</v>
      </c>
      <c r="B11935">
        <v>61932</v>
      </c>
      <c r="C11935" t="s">
        <v>110</v>
      </c>
      <c r="D11935" t="s">
        <v>29</v>
      </c>
      <c r="E11935" t="s">
        <v>29</v>
      </c>
      <c r="F11935">
        <v>1</v>
      </c>
      <c r="I11935">
        <v>1</v>
      </c>
      <c r="J11935" s="7" t="s">
        <v>131</v>
      </c>
    </row>
    <row r="11936" spans="1:10" x14ac:dyDescent="0.25">
      <c r="A11936">
        <v>2899</v>
      </c>
      <c r="B11936">
        <v>61933</v>
      </c>
      <c r="C11936" t="s">
        <v>110</v>
      </c>
      <c r="D11936" t="s">
        <v>29</v>
      </c>
      <c r="E11936" t="s">
        <v>29</v>
      </c>
      <c r="F11936">
        <v>1</v>
      </c>
      <c r="G11936">
        <v>1</v>
      </c>
      <c r="J11936" s="7" t="s">
        <v>131</v>
      </c>
    </row>
    <row r="11937" spans="1:10" x14ac:dyDescent="0.25">
      <c r="A11937">
        <v>2899</v>
      </c>
      <c r="B11937">
        <v>61934</v>
      </c>
      <c r="C11937" t="s">
        <v>110</v>
      </c>
      <c r="D11937" t="s">
        <v>29</v>
      </c>
      <c r="E11937" t="s">
        <v>29</v>
      </c>
      <c r="F11937">
        <v>1</v>
      </c>
      <c r="I11937">
        <v>1</v>
      </c>
      <c r="J11937" s="7" t="s">
        <v>131</v>
      </c>
    </row>
    <row r="11938" spans="1:10" x14ac:dyDescent="0.25">
      <c r="A11938">
        <v>2899</v>
      </c>
      <c r="B11938">
        <v>61935</v>
      </c>
      <c r="C11938" t="s">
        <v>110</v>
      </c>
      <c r="D11938" t="s">
        <v>29</v>
      </c>
      <c r="E11938" t="s">
        <v>29</v>
      </c>
      <c r="F11938">
        <v>1</v>
      </c>
      <c r="I11938">
        <v>1</v>
      </c>
      <c r="J11938" s="7" t="s">
        <v>131</v>
      </c>
    </row>
    <row r="11939" spans="1:10" x14ac:dyDescent="0.25">
      <c r="A11939">
        <v>2899</v>
      </c>
      <c r="B11939">
        <v>61936</v>
      </c>
      <c r="C11939" t="s">
        <v>110</v>
      </c>
      <c r="D11939" t="s">
        <v>29</v>
      </c>
      <c r="E11939" t="s">
        <v>29</v>
      </c>
      <c r="F11939">
        <v>1</v>
      </c>
      <c r="I11939">
        <v>1</v>
      </c>
      <c r="J11939" s="7" t="s">
        <v>131</v>
      </c>
    </row>
    <row r="11940" spans="1:10" x14ac:dyDescent="0.25">
      <c r="A11940">
        <v>2899</v>
      </c>
      <c r="B11940">
        <v>61937</v>
      </c>
      <c r="C11940" t="s">
        <v>110</v>
      </c>
      <c r="D11940" t="s">
        <v>29</v>
      </c>
      <c r="E11940" t="s">
        <v>29</v>
      </c>
      <c r="F11940">
        <v>1</v>
      </c>
      <c r="I11940">
        <v>1</v>
      </c>
      <c r="J11940" s="7" t="s">
        <v>131</v>
      </c>
    </row>
    <row r="11941" spans="1:10" x14ac:dyDescent="0.25">
      <c r="A11941">
        <v>2899</v>
      </c>
      <c r="B11941">
        <v>61938</v>
      </c>
      <c r="C11941" t="s">
        <v>110</v>
      </c>
      <c r="D11941" t="s">
        <v>29</v>
      </c>
      <c r="E11941" t="s">
        <v>29</v>
      </c>
      <c r="F11941">
        <v>1</v>
      </c>
      <c r="G11941">
        <v>1</v>
      </c>
      <c r="J11941" s="7" t="s">
        <v>131</v>
      </c>
    </row>
    <row r="11942" spans="1:10" x14ac:dyDescent="0.25">
      <c r="A11942">
        <v>2899</v>
      </c>
      <c r="B11942">
        <v>61939</v>
      </c>
      <c r="C11942" t="s">
        <v>110</v>
      </c>
      <c r="D11942" t="s">
        <v>29</v>
      </c>
      <c r="E11942" t="s">
        <v>29</v>
      </c>
      <c r="F11942">
        <v>1</v>
      </c>
      <c r="G11942">
        <v>1</v>
      </c>
      <c r="J11942" s="7" t="s">
        <v>131</v>
      </c>
    </row>
    <row r="11943" spans="1:10" x14ac:dyDescent="0.25">
      <c r="A11943">
        <v>2899</v>
      </c>
      <c r="B11943">
        <v>61940</v>
      </c>
      <c r="C11943" t="s">
        <v>110</v>
      </c>
      <c r="D11943" t="s">
        <v>29</v>
      </c>
      <c r="E11943" t="s">
        <v>29</v>
      </c>
      <c r="F11943">
        <v>1</v>
      </c>
      <c r="H11943">
        <v>1</v>
      </c>
      <c r="J11943" s="7" t="s">
        <v>131</v>
      </c>
    </row>
    <row r="11944" spans="1:10" x14ac:dyDescent="0.25">
      <c r="A11944">
        <v>2899</v>
      </c>
      <c r="B11944">
        <v>61941</v>
      </c>
      <c r="C11944" t="s">
        <v>110</v>
      </c>
      <c r="D11944" t="s">
        <v>29</v>
      </c>
      <c r="E11944" t="s">
        <v>29</v>
      </c>
      <c r="F11944">
        <v>1</v>
      </c>
      <c r="G11944">
        <v>1</v>
      </c>
      <c r="J11944" s="7" t="s">
        <v>131</v>
      </c>
    </row>
    <row r="11945" spans="1:10" x14ac:dyDescent="0.25">
      <c r="A11945">
        <v>2899</v>
      </c>
      <c r="B11945">
        <v>61942</v>
      </c>
      <c r="C11945" t="s">
        <v>110</v>
      </c>
      <c r="D11945" t="s">
        <v>29</v>
      </c>
      <c r="E11945" t="s">
        <v>29</v>
      </c>
      <c r="F11945">
        <v>1</v>
      </c>
      <c r="H11945">
        <v>1</v>
      </c>
      <c r="J11945" s="7" t="s">
        <v>131</v>
      </c>
    </row>
    <row r="11946" spans="1:10" x14ac:dyDescent="0.25">
      <c r="A11946">
        <v>2899</v>
      </c>
      <c r="B11946">
        <v>61943</v>
      </c>
      <c r="C11946" t="s">
        <v>110</v>
      </c>
      <c r="D11946" t="s">
        <v>29</v>
      </c>
      <c r="E11946" t="s">
        <v>29</v>
      </c>
      <c r="F11946">
        <v>1</v>
      </c>
      <c r="H11946">
        <v>1</v>
      </c>
      <c r="J11946" s="7" t="s">
        <v>131</v>
      </c>
    </row>
    <row r="11947" spans="1:10" x14ac:dyDescent="0.25">
      <c r="A11947">
        <v>2899</v>
      </c>
      <c r="B11947">
        <v>61944</v>
      </c>
      <c r="C11947" t="s">
        <v>110</v>
      </c>
      <c r="D11947" t="s">
        <v>29</v>
      </c>
      <c r="E11947" t="s">
        <v>29</v>
      </c>
      <c r="F11947">
        <v>1</v>
      </c>
      <c r="H11947">
        <v>1</v>
      </c>
      <c r="J11947" s="7" t="s">
        <v>131</v>
      </c>
    </row>
    <row r="11948" spans="1:10" x14ac:dyDescent="0.25">
      <c r="A11948">
        <v>2899</v>
      </c>
      <c r="B11948">
        <v>61945</v>
      </c>
      <c r="C11948" t="s">
        <v>110</v>
      </c>
      <c r="D11948" t="s">
        <v>29</v>
      </c>
      <c r="E11948" t="s">
        <v>29</v>
      </c>
      <c r="F11948">
        <v>1</v>
      </c>
      <c r="H11948">
        <v>1</v>
      </c>
      <c r="J11948" s="7" t="s">
        <v>131</v>
      </c>
    </row>
    <row r="11949" spans="1:10" x14ac:dyDescent="0.25">
      <c r="A11949">
        <v>2903</v>
      </c>
      <c r="B11949">
        <v>61946</v>
      </c>
      <c r="C11949" t="s">
        <v>84</v>
      </c>
      <c r="D11949" t="s">
        <v>35</v>
      </c>
      <c r="E11949" t="s">
        <v>35</v>
      </c>
      <c r="F11949">
        <v>1</v>
      </c>
      <c r="G11949">
        <v>1</v>
      </c>
      <c r="J11949" s="7" t="s">
        <v>131</v>
      </c>
    </row>
    <row r="11950" spans="1:10" x14ac:dyDescent="0.25">
      <c r="A11950">
        <v>2903</v>
      </c>
      <c r="B11950">
        <v>61947</v>
      </c>
      <c r="C11950" t="s">
        <v>84</v>
      </c>
      <c r="D11950" t="s">
        <v>35</v>
      </c>
      <c r="E11950" t="s">
        <v>35</v>
      </c>
      <c r="F11950">
        <v>1</v>
      </c>
      <c r="I11950">
        <v>1</v>
      </c>
      <c r="J11950" s="7" t="s">
        <v>131</v>
      </c>
    </row>
    <row r="11951" spans="1:10" x14ac:dyDescent="0.25">
      <c r="A11951">
        <v>2903</v>
      </c>
      <c r="B11951">
        <v>61948</v>
      </c>
      <c r="C11951" t="s">
        <v>84</v>
      </c>
      <c r="D11951" t="s">
        <v>35</v>
      </c>
      <c r="E11951" t="s">
        <v>35</v>
      </c>
      <c r="F11951">
        <v>1</v>
      </c>
      <c r="G11951">
        <v>1</v>
      </c>
      <c r="J11951" s="7" t="s">
        <v>131</v>
      </c>
    </row>
    <row r="11952" spans="1:10" x14ac:dyDescent="0.25">
      <c r="A11952">
        <v>2903</v>
      </c>
      <c r="B11952">
        <v>61949</v>
      </c>
      <c r="C11952" t="s">
        <v>84</v>
      </c>
      <c r="D11952" t="s">
        <v>35</v>
      </c>
      <c r="E11952" t="s">
        <v>35</v>
      </c>
      <c r="F11952">
        <v>1</v>
      </c>
      <c r="I11952">
        <v>1</v>
      </c>
      <c r="J11952" s="7" t="s">
        <v>131</v>
      </c>
    </row>
    <row r="11953" spans="1:10" x14ac:dyDescent="0.25">
      <c r="A11953">
        <v>2903</v>
      </c>
      <c r="B11953">
        <v>61950</v>
      </c>
      <c r="C11953" t="s">
        <v>84</v>
      </c>
      <c r="D11953" t="s">
        <v>35</v>
      </c>
      <c r="E11953" t="s">
        <v>35</v>
      </c>
      <c r="F11953">
        <v>1</v>
      </c>
      <c r="G11953">
        <v>1</v>
      </c>
      <c r="J11953" s="7" t="s">
        <v>131</v>
      </c>
    </row>
    <row r="11954" spans="1:10" x14ac:dyDescent="0.25">
      <c r="A11954">
        <v>2903</v>
      </c>
      <c r="B11954">
        <v>61951</v>
      </c>
      <c r="C11954" t="s">
        <v>84</v>
      </c>
      <c r="D11954" t="s">
        <v>35</v>
      </c>
      <c r="E11954" t="s">
        <v>35</v>
      </c>
      <c r="F11954">
        <v>1</v>
      </c>
      <c r="G11954">
        <v>1</v>
      </c>
      <c r="J11954" s="7" t="s">
        <v>131</v>
      </c>
    </row>
    <row r="11955" spans="1:10" x14ac:dyDescent="0.25">
      <c r="A11955">
        <v>2903</v>
      </c>
      <c r="B11955">
        <v>61952</v>
      </c>
      <c r="C11955" t="s">
        <v>84</v>
      </c>
      <c r="D11955" t="s">
        <v>35</v>
      </c>
      <c r="E11955" t="s">
        <v>35</v>
      </c>
      <c r="F11955">
        <v>1</v>
      </c>
      <c r="G11955">
        <v>1</v>
      </c>
      <c r="J11955" s="7" t="s">
        <v>131</v>
      </c>
    </row>
    <row r="11956" spans="1:10" x14ac:dyDescent="0.25">
      <c r="A11956">
        <v>2903</v>
      </c>
      <c r="B11956">
        <v>61953</v>
      </c>
      <c r="C11956" t="s">
        <v>84</v>
      </c>
      <c r="D11956" t="s">
        <v>35</v>
      </c>
      <c r="E11956" t="s">
        <v>35</v>
      </c>
      <c r="F11956">
        <v>1</v>
      </c>
      <c r="I11956">
        <v>1</v>
      </c>
      <c r="J11956" s="7" t="s">
        <v>131</v>
      </c>
    </row>
    <row r="11957" spans="1:10" x14ac:dyDescent="0.25">
      <c r="A11957">
        <v>2903</v>
      </c>
      <c r="B11957">
        <v>61954</v>
      </c>
      <c r="C11957" t="s">
        <v>84</v>
      </c>
      <c r="D11957" t="s">
        <v>35</v>
      </c>
      <c r="E11957" t="s">
        <v>35</v>
      </c>
      <c r="F11957">
        <v>1</v>
      </c>
      <c r="G11957">
        <v>1</v>
      </c>
      <c r="J11957" s="7" t="s">
        <v>131</v>
      </c>
    </row>
    <row r="11958" spans="1:10" x14ac:dyDescent="0.25">
      <c r="A11958">
        <v>2903</v>
      </c>
      <c r="B11958">
        <v>61955</v>
      </c>
      <c r="C11958" t="s">
        <v>84</v>
      </c>
      <c r="D11958" t="s">
        <v>35</v>
      </c>
      <c r="E11958" t="s">
        <v>35</v>
      </c>
      <c r="F11958">
        <v>1</v>
      </c>
      <c r="I11958">
        <v>1</v>
      </c>
      <c r="J11958" s="7" t="s">
        <v>131</v>
      </c>
    </row>
    <row r="11959" spans="1:10" x14ac:dyDescent="0.25">
      <c r="A11959">
        <v>2903</v>
      </c>
      <c r="B11959">
        <v>61956</v>
      </c>
      <c r="C11959" t="s">
        <v>84</v>
      </c>
      <c r="D11959" t="s">
        <v>35</v>
      </c>
      <c r="E11959" t="s">
        <v>35</v>
      </c>
      <c r="F11959">
        <v>1</v>
      </c>
      <c r="G11959">
        <v>1</v>
      </c>
      <c r="J11959" s="7" t="s">
        <v>131</v>
      </c>
    </row>
    <row r="11960" spans="1:10" x14ac:dyDescent="0.25">
      <c r="A11960">
        <v>2903</v>
      </c>
      <c r="B11960">
        <v>61957</v>
      </c>
      <c r="C11960" t="s">
        <v>84</v>
      </c>
      <c r="D11960" t="s">
        <v>35</v>
      </c>
      <c r="E11960" t="s">
        <v>35</v>
      </c>
      <c r="F11960">
        <v>1</v>
      </c>
      <c r="I11960">
        <v>1</v>
      </c>
      <c r="J11960" s="7" t="s">
        <v>131</v>
      </c>
    </row>
    <row r="11961" spans="1:10" x14ac:dyDescent="0.25">
      <c r="A11961">
        <v>2903</v>
      </c>
      <c r="B11961">
        <v>61958</v>
      </c>
      <c r="C11961" t="s">
        <v>84</v>
      </c>
      <c r="D11961" t="s">
        <v>35</v>
      </c>
      <c r="E11961" t="s">
        <v>35</v>
      </c>
      <c r="F11961">
        <v>1</v>
      </c>
      <c r="I11961">
        <v>1</v>
      </c>
      <c r="J11961" s="7" t="s">
        <v>131</v>
      </c>
    </row>
    <row r="11962" spans="1:10" x14ac:dyDescent="0.25">
      <c r="A11962">
        <v>2903</v>
      </c>
      <c r="B11962">
        <v>61959</v>
      </c>
      <c r="C11962" t="s">
        <v>84</v>
      </c>
      <c r="D11962" t="s">
        <v>35</v>
      </c>
      <c r="E11962" t="s">
        <v>35</v>
      </c>
      <c r="F11962">
        <v>1</v>
      </c>
      <c r="G11962">
        <v>1</v>
      </c>
      <c r="J11962" s="7" t="s">
        <v>131</v>
      </c>
    </row>
    <row r="11963" spans="1:10" x14ac:dyDescent="0.25">
      <c r="A11963">
        <v>2903</v>
      </c>
      <c r="B11963">
        <v>61960</v>
      </c>
      <c r="C11963" t="s">
        <v>84</v>
      </c>
      <c r="D11963" t="s">
        <v>35</v>
      </c>
      <c r="E11963" t="s">
        <v>35</v>
      </c>
      <c r="F11963">
        <v>1</v>
      </c>
      <c r="G11963">
        <v>1</v>
      </c>
      <c r="J11963" s="7" t="s">
        <v>131</v>
      </c>
    </row>
    <row r="11964" spans="1:10" x14ac:dyDescent="0.25">
      <c r="A11964">
        <v>2903</v>
      </c>
      <c r="B11964">
        <v>61961</v>
      </c>
      <c r="C11964" t="s">
        <v>84</v>
      </c>
      <c r="D11964" t="s">
        <v>35</v>
      </c>
      <c r="E11964" t="s">
        <v>35</v>
      </c>
      <c r="F11964">
        <v>1</v>
      </c>
      <c r="G11964">
        <v>1</v>
      </c>
      <c r="J11964" s="7" t="s">
        <v>131</v>
      </c>
    </row>
    <row r="11965" spans="1:10" x14ac:dyDescent="0.25">
      <c r="A11965">
        <v>2903</v>
      </c>
      <c r="B11965">
        <v>61962</v>
      </c>
      <c r="C11965" t="s">
        <v>84</v>
      </c>
      <c r="D11965" t="s">
        <v>35</v>
      </c>
      <c r="E11965" t="s">
        <v>35</v>
      </c>
      <c r="F11965">
        <v>1</v>
      </c>
      <c r="G11965">
        <v>1</v>
      </c>
      <c r="J11965" s="7" t="s">
        <v>131</v>
      </c>
    </row>
    <row r="11966" spans="1:10" x14ac:dyDescent="0.25">
      <c r="A11966">
        <v>2903</v>
      </c>
      <c r="B11966">
        <v>61963</v>
      </c>
      <c r="C11966" t="s">
        <v>84</v>
      </c>
      <c r="D11966" t="s">
        <v>35</v>
      </c>
      <c r="E11966" t="s">
        <v>35</v>
      </c>
      <c r="F11966">
        <v>1</v>
      </c>
      <c r="I11966">
        <v>1</v>
      </c>
      <c r="J11966" s="7" t="s">
        <v>131</v>
      </c>
    </row>
    <row r="11967" spans="1:10" x14ac:dyDescent="0.25">
      <c r="A11967">
        <v>2903</v>
      </c>
      <c r="B11967">
        <v>61964</v>
      </c>
      <c r="C11967" t="s">
        <v>84</v>
      </c>
      <c r="D11967" t="s">
        <v>35</v>
      </c>
      <c r="E11967" t="s">
        <v>35</v>
      </c>
      <c r="F11967">
        <v>1</v>
      </c>
      <c r="I11967">
        <v>1</v>
      </c>
      <c r="J11967" s="7" t="s">
        <v>131</v>
      </c>
    </row>
    <row r="11968" spans="1:10" x14ac:dyDescent="0.25">
      <c r="A11968">
        <v>2903</v>
      </c>
      <c r="B11968">
        <v>61965</v>
      </c>
      <c r="C11968" t="s">
        <v>84</v>
      </c>
      <c r="D11968" t="s">
        <v>35</v>
      </c>
      <c r="E11968" t="s">
        <v>35</v>
      </c>
      <c r="F11968">
        <v>1</v>
      </c>
      <c r="I11968">
        <v>1</v>
      </c>
      <c r="J11968" s="7" t="s">
        <v>131</v>
      </c>
    </row>
    <row r="11969" spans="1:10" x14ac:dyDescent="0.25">
      <c r="A11969">
        <v>2903</v>
      </c>
      <c r="B11969">
        <v>61966</v>
      </c>
      <c r="C11969" t="s">
        <v>84</v>
      </c>
      <c r="D11969" t="s">
        <v>35</v>
      </c>
      <c r="E11969" t="s">
        <v>35</v>
      </c>
      <c r="F11969">
        <v>1</v>
      </c>
      <c r="I11969">
        <v>1</v>
      </c>
      <c r="J11969" s="7" t="s">
        <v>131</v>
      </c>
    </row>
    <row r="11970" spans="1:10" x14ac:dyDescent="0.25">
      <c r="A11970">
        <v>2903</v>
      </c>
      <c r="B11970">
        <v>61967</v>
      </c>
      <c r="C11970" t="s">
        <v>84</v>
      </c>
      <c r="D11970" t="s">
        <v>35</v>
      </c>
      <c r="E11970" t="s">
        <v>35</v>
      </c>
      <c r="F11970">
        <v>1</v>
      </c>
      <c r="I11970">
        <v>1</v>
      </c>
      <c r="J11970" s="7" t="s">
        <v>131</v>
      </c>
    </row>
    <row r="11971" spans="1:10" x14ac:dyDescent="0.25">
      <c r="A11971">
        <v>2903</v>
      </c>
      <c r="B11971">
        <v>61968</v>
      </c>
      <c r="C11971" t="s">
        <v>84</v>
      </c>
      <c r="D11971" t="s">
        <v>35</v>
      </c>
      <c r="E11971" t="s">
        <v>35</v>
      </c>
      <c r="F11971">
        <v>1</v>
      </c>
      <c r="I11971">
        <v>1</v>
      </c>
      <c r="J11971" s="7" t="s">
        <v>131</v>
      </c>
    </row>
    <row r="11972" spans="1:10" x14ac:dyDescent="0.25">
      <c r="A11972">
        <v>2903</v>
      </c>
      <c r="B11972">
        <v>61969</v>
      </c>
      <c r="C11972" t="s">
        <v>84</v>
      </c>
      <c r="D11972" t="s">
        <v>35</v>
      </c>
      <c r="E11972" t="s">
        <v>35</v>
      </c>
      <c r="F11972">
        <v>1</v>
      </c>
      <c r="G11972">
        <v>1</v>
      </c>
      <c r="J11972" s="7" t="s">
        <v>131</v>
      </c>
    </row>
    <row r="11973" spans="1:10" x14ac:dyDescent="0.25">
      <c r="A11973">
        <v>2903</v>
      </c>
      <c r="B11973">
        <v>61970</v>
      </c>
      <c r="C11973" t="s">
        <v>84</v>
      </c>
      <c r="D11973" t="s">
        <v>35</v>
      </c>
      <c r="E11973" t="s">
        <v>35</v>
      </c>
      <c r="F11973">
        <v>1</v>
      </c>
      <c r="G11973">
        <v>1</v>
      </c>
      <c r="J11973" s="7" t="s">
        <v>131</v>
      </c>
    </row>
    <row r="11974" spans="1:10" x14ac:dyDescent="0.25">
      <c r="A11974">
        <v>2903</v>
      </c>
      <c r="B11974">
        <v>61971</v>
      </c>
      <c r="C11974" t="s">
        <v>84</v>
      </c>
      <c r="D11974" t="s">
        <v>35</v>
      </c>
      <c r="E11974" t="s">
        <v>35</v>
      </c>
      <c r="F11974">
        <v>1</v>
      </c>
      <c r="G11974">
        <v>1</v>
      </c>
      <c r="J11974" s="7" t="s">
        <v>131</v>
      </c>
    </row>
    <row r="11975" spans="1:10" x14ac:dyDescent="0.25">
      <c r="A11975">
        <v>2903</v>
      </c>
      <c r="B11975">
        <v>61972</v>
      </c>
      <c r="C11975" t="s">
        <v>84</v>
      </c>
      <c r="D11975" t="s">
        <v>35</v>
      </c>
      <c r="E11975" t="s">
        <v>35</v>
      </c>
      <c r="F11975">
        <v>1</v>
      </c>
      <c r="I11975">
        <v>1</v>
      </c>
      <c r="J11975" s="7" t="s">
        <v>131</v>
      </c>
    </row>
    <row r="11976" spans="1:10" x14ac:dyDescent="0.25">
      <c r="A11976">
        <v>2903</v>
      </c>
      <c r="B11976">
        <v>61973</v>
      </c>
      <c r="C11976" t="s">
        <v>84</v>
      </c>
      <c r="D11976" t="s">
        <v>35</v>
      </c>
      <c r="E11976" t="s">
        <v>35</v>
      </c>
      <c r="F11976">
        <v>1</v>
      </c>
      <c r="I11976">
        <v>1</v>
      </c>
      <c r="J11976" s="7" t="s">
        <v>131</v>
      </c>
    </row>
    <row r="11977" spans="1:10" x14ac:dyDescent="0.25">
      <c r="A11977">
        <v>2903</v>
      </c>
      <c r="B11977">
        <v>61974</v>
      </c>
      <c r="C11977" t="s">
        <v>84</v>
      </c>
      <c r="D11977" t="s">
        <v>35</v>
      </c>
      <c r="E11977" t="s">
        <v>35</v>
      </c>
      <c r="F11977">
        <v>1</v>
      </c>
      <c r="G11977">
        <v>1</v>
      </c>
      <c r="J11977" s="7" t="s">
        <v>131</v>
      </c>
    </row>
    <row r="11978" spans="1:10" x14ac:dyDescent="0.25">
      <c r="A11978">
        <v>2903</v>
      </c>
      <c r="B11978">
        <v>61975</v>
      </c>
      <c r="C11978" t="s">
        <v>84</v>
      </c>
      <c r="D11978" t="s">
        <v>35</v>
      </c>
      <c r="E11978" t="s">
        <v>35</v>
      </c>
      <c r="F11978">
        <v>1</v>
      </c>
      <c r="H11978">
        <v>1</v>
      </c>
      <c r="J11978" s="7" t="s">
        <v>131</v>
      </c>
    </row>
    <row r="11979" spans="1:10" x14ac:dyDescent="0.25">
      <c r="A11979">
        <v>2903</v>
      </c>
      <c r="B11979">
        <v>61976</v>
      </c>
      <c r="C11979" t="s">
        <v>84</v>
      </c>
      <c r="D11979" t="s">
        <v>35</v>
      </c>
      <c r="E11979" t="s">
        <v>35</v>
      </c>
      <c r="F11979">
        <v>1</v>
      </c>
      <c r="G11979">
        <v>1</v>
      </c>
      <c r="J11979" s="7" t="s">
        <v>131</v>
      </c>
    </row>
    <row r="11980" spans="1:10" x14ac:dyDescent="0.25">
      <c r="A11980">
        <v>2903</v>
      </c>
      <c r="B11980">
        <v>61977</v>
      </c>
      <c r="C11980" t="s">
        <v>84</v>
      </c>
      <c r="D11980" t="s">
        <v>35</v>
      </c>
      <c r="E11980" t="s">
        <v>35</v>
      </c>
      <c r="F11980">
        <v>1</v>
      </c>
      <c r="G11980">
        <v>1</v>
      </c>
      <c r="J11980" s="7" t="s">
        <v>131</v>
      </c>
    </row>
    <row r="11981" spans="1:10" x14ac:dyDescent="0.25">
      <c r="A11981">
        <v>2903</v>
      </c>
      <c r="B11981">
        <v>61978</v>
      </c>
      <c r="C11981" t="s">
        <v>84</v>
      </c>
      <c r="D11981" t="s">
        <v>35</v>
      </c>
      <c r="E11981" t="s">
        <v>35</v>
      </c>
      <c r="F11981">
        <v>1</v>
      </c>
      <c r="G11981">
        <v>1</v>
      </c>
      <c r="J11981" s="7" t="s">
        <v>131</v>
      </c>
    </row>
    <row r="11982" spans="1:10" x14ac:dyDescent="0.25">
      <c r="A11982">
        <v>2903</v>
      </c>
      <c r="B11982">
        <v>61979</v>
      </c>
      <c r="C11982" t="s">
        <v>84</v>
      </c>
      <c r="D11982" t="s">
        <v>35</v>
      </c>
      <c r="E11982" t="s">
        <v>35</v>
      </c>
      <c r="F11982">
        <v>1</v>
      </c>
      <c r="I11982">
        <v>1</v>
      </c>
      <c r="J11982" s="7" t="s">
        <v>131</v>
      </c>
    </row>
    <row r="11983" spans="1:10" x14ac:dyDescent="0.25">
      <c r="A11983">
        <v>2903</v>
      </c>
      <c r="B11983">
        <v>61980</v>
      </c>
      <c r="C11983" t="s">
        <v>84</v>
      </c>
      <c r="D11983" t="s">
        <v>35</v>
      </c>
      <c r="E11983" t="s">
        <v>35</v>
      </c>
      <c r="F11983">
        <v>1</v>
      </c>
      <c r="G11983">
        <v>1</v>
      </c>
      <c r="J11983" s="7" t="s">
        <v>131</v>
      </c>
    </row>
    <row r="11984" spans="1:10" x14ac:dyDescent="0.25">
      <c r="A11984">
        <v>2904</v>
      </c>
      <c r="B11984">
        <v>61981</v>
      </c>
      <c r="C11984" t="s">
        <v>110</v>
      </c>
      <c r="D11984" t="s">
        <v>31</v>
      </c>
      <c r="E11984" t="s">
        <v>31</v>
      </c>
      <c r="F11984">
        <v>1</v>
      </c>
      <c r="H11984">
        <v>1</v>
      </c>
      <c r="J11984" s="7" t="s">
        <v>131</v>
      </c>
    </row>
    <row r="11985" spans="1:10" x14ac:dyDescent="0.25">
      <c r="A11985">
        <v>2904</v>
      </c>
      <c r="B11985">
        <v>61982</v>
      </c>
      <c r="C11985" t="s">
        <v>110</v>
      </c>
      <c r="D11985" t="s">
        <v>31</v>
      </c>
      <c r="E11985" t="s">
        <v>31</v>
      </c>
      <c r="F11985">
        <v>1</v>
      </c>
      <c r="H11985">
        <v>1</v>
      </c>
      <c r="J11985" s="7" t="s">
        <v>131</v>
      </c>
    </row>
    <row r="11986" spans="1:10" x14ac:dyDescent="0.25">
      <c r="A11986">
        <v>2904</v>
      </c>
      <c r="B11986">
        <v>61983</v>
      </c>
      <c r="C11986" t="s">
        <v>110</v>
      </c>
      <c r="D11986" t="s">
        <v>31</v>
      </c>
      <c r="E11986" t="s">
        <v>31</v>
      </c>
      <c r="F11986">
        <v>1</v>
      </c>
      <c r="H11986">
        <v>1</v>
      </c>
      <c r="J11986" s="7" t="s">
        <v>131</v>
      </c>
    </row>
    <row r="11987" spans="1:10" x14ac:dyDescent="0.25">
      <c r="A11987">
        <v>2904</v>
      </c>
      <c r="B11987">
        <v>61984</v>
      </c>
      <c r="C11987" t="s">
        <v>110</v>
      </c>
      <c r="D11987" t="s">
        <v>31</v>
      </c>
      <c r="E11987" t="s">
        <v>31</v>
      </c>
      <c r="F11987">
        <v>1</v>
      </c>
      <c r="G11987">
        <v>1</v>
      </c>
      <c r="J11987" s="7" t="s">
        <v>131</v>
      </c>
    </row>
    <row r="11988" spans="1:10" x14ac:dyDescent="0.25">
      <c r="A11988">
        <v>2904</v>
      </c>
      <c r="B11988">
        <v>61985</v>
      </c>
      <c r="C11988" t="s">
        <v>110</v>
      </c>
      <c r="D11988" t="s">
        <v>31</v>
      </c>
      <c r="E11988" t="s">
        <v>31</v>
      </c>
      <c r="F11988">
        <v>1</v>
      </c>
      <c r="G11988">
        <v>1</v>
      </c>
      <c r="J11988" s="7" t="s">
        <v>131</v>
      </c>
    </row>
    <row r="11989" spans="1:10" x14ac:dyDescent="0.25">
      <c r="A11989">
        <v>2904</v>
      </c>
      <c r="B11989">
        <v>61986</v>
      </c>
      <c r="C11989" t="s">
        <v>110</v>
      </c>
      <c r="D11989" t="s">
        <v>31</v>
      </c>
      <c r="E11989" t="s">
        <v>31</v>
      </c>
      <c r="F11989">
        <v>1</v>
      </c>
      <c r="H11989">
        <v>1</v>
      </c>
      <c r="J11989" s="7" t="s">
        <v>131</v>
      </c>
    </row>
    <row r="11990" spans="1:10" x14ac:dyDescent="0.25">
      <c r="A11990">
        <v>2904</v>
      </c>
      <c r="B11990">
        <v>61987</v>
      </c>
      <c r="C11990" t="s">
        <v>110</v>
      </c>
      <c r="D11990" t="s">
        <v>31</v>
      </c>
      <c r="E11990" t="s">
        <v>31</v>
      </c>
      <c r="F11990">
        <v>1</v>
      </c>
      <c r="G11990">
        <v>1</v>
      </c>
      <c r="J11990" s="7" t="s">
        <v>131</v>
      </c>
    </row>
    <row r="11991" spans="1:10" x14ac:dyDescent="0.25">
      <c r="A11991">
        <v>2904</v>
      </c>
      <c r="B11991">
        <v>61988</v>
      </c>
      <c r="C11991" t="s">
        <v>110</v>
      </c>
      <c r="D11991" t="s">
        <v>31</v>
      </c>
      <c r="E11991" t="s">
        <v>31</v>
      </c>
      <c r="F11991">
        <v>1</v>
      </c>
      <c r="G11991">
        <v>1</v>
      </c>
      <c r="J11991" s="7" t="s">
        <v>131</v>
      </c>
    </row>
    <row r="11992" spans="1:10" x14ac:dyDescent="0.25">
      <c r="A11992">
        <v>2904</v>
      </c>
      <c r="B11992">
        <v>61989</v>
      </c>
      <c r="C11992" t="s">
        <v>110</v>
      </c>
      <c r="D11992" t="s">
        <v>31</v>
      </c>
      <c r="E11992" t="s">
        <v>31</v>
      </c>
      <c r="F11992">
        <v>1</v>
      </c>
      <c r="G11992">
        <v>1</v>
      </c>
      <c r="J11992" s="7" t="s">
        <v>131</v>
      </c>
    </row>
    <row r="11993" spans="1:10" x14ac:dyDescent="0.25">
      <c r="A11993">
        <v>2904</v>
      </c>
      <c r="B11993">
        <v>61990</v>
      </c>
      <c r="C11993" t="s">
        <v>110</v>
      </c>
      <c r="D11993" t="s">
        <v>31</v>
      </c>
      <c r="E11993" t="s">
        <v>31</v>
      </c>
      <c r="F11993">
        <v>1</v>
      </c>
      <c r="H11993">
        <v>1</v>
      </c>
      <c r="J11993" s="7" t="s">
        <v>131</v>
      </c>
    </row>
    <row r="11994" spans="1:10" x14ac:dyDescent="0.25">
      <c r="A11994">
        <v>2904</v>
      </c>
      <c r="B11994">
        <v>61991</v>
      </c>
      <c r="C11994" t="s">
        <v>110</v>
      </c>
      <c r="D11994" t="s">
        <v>31</v>
      </c>
      <c r="E11994" t="s">
        <v>31</v>
      </c>
      <c r="F11994">
        <v>1</v>
      </c>
      <c r="H11994">
        <v>1</v>
      </c>
      <c r="J11994" s="7" t="s">
        <v>131</v>
      </c>
    </row>
    <row r="11995" spans="1:10" x14ac:dyDescent="0.25">
      <c r="A11995">
        <v>2904</v>
      </c>
      <c r="B11995">
        <v>61992</v>
      </c>
      <c r="C11995" t="s">
        <v>110</v>
      </c>
      <c r="D11995" t="s">
        <v>31</v>
      </c>
      <c r="E11995" t="s">
        <v>31</v>
      </c>
      <c r="F11995">
        <v>1</v>
      </c>
      <c r="G11995">
        <v>1</v>
      </c>
      <c r="J11995" s="7" t="s">
        <v>131</v>
      </c>
    </row>
    <row r="11996" spans="1:10" x14ac:dyDescent="0.25">
      <c r="A11996">
        <v>2904</v>
      </c>
      <c r="B11996">
        <v>61993</v>
      </c>
      <c r="C11996" t="s">
        <v>110</v>
      </c>
      <c r="D11996" t="s">
        <v>31</v>
      </c>
      <c r="E11996" t="s">
        <v>31</v>
      </c>
      <c r="F11996">
        <v>1</v>
      </c>
      <c r="G11996">
        <v>1</v>
      </c>
      <c r="J11996" s="7" t="s">
        <v>131</v>
      </c>
    </row>
    <row r="11997" spans="1:10" x14ac:dyDescent="0.25">
      <c r="A11997">
        <v>2904</v>
      </c>
      <c r="B11997">
        <v>61994</v>
      </c>
      <c r="C11997" t="s">
        <v>110</v>
      </c>
      <c r="D11997" t="s">
        <v>31</v>
      </c>
      <c r="E11997" t="s">
        <v>31</v>
      </c>
      <c r="F11997">
        <v>1</v>
      </c>
      <c r="G11997">
        <v>1</v>
      </c>
      <c r="J11997" s="7" t="s">
        <v>131</v>
      </c>
    </row>
    <row r="11998" spans="1:10" x14ac:dyDescent="0.25">
      <c r="A11998">
        <v>2904</v>
      </c>
      <c r="B11998">
        <v>61995</v>
      </c>
      <c r="C11998" t="s">
        <v>110</v>
      </c>
      <c r="D11998" t="s">
        <v>31</v>
      </c>
      <c r="E11998" t="s">
        <v>31</v>
      </c>
      <c r="F11998">
        <v>1</v>
      </c>
      <c r="H11998">
        <v>1</v>
      </c>
      <c r="J11998" s="7" t="s">
        <v>131</v>
      </c>
    </row>
    <row r="11999" spans="1:10" x14ac:dyDescent="0.25">
      <c r="A11999">
        <v>2904</v>
      </c>
      <c r="B11999">
        <v>61997</v>
      </c>
      <c r="C11999" t="s">
        <v>110</v>
      </c>
      <c r="D11999" t="s">
        <v>31</v>
      </c>
      <c r="E11999" t="s">
        <v>31</v>
      </c>
      <c r="F11999">
        <v>1</v>
      </c>
      <c r="G11999">
        <v>1</v>
      </c>
      <c r="J11999" s="7" t="s">
        <v>131</v>
      </c>
    </row>
    <row r="12000" spans="1:10" x14ac:dyDescent="0.25">
      <c r="A12000">
        <v>2904</v>
      </c>
      <c r="B12000">
        <v>61998</v>
      </c>
      <c r="C12000" t="s">
        <v>110</v>
      </c>
      <c r="D12000" t="s">
        <v>31</v>
      </c>
      <c r="E12000" t="s">
        <v>31</v>
      </c>
      <c r="F12000">
        <v>1</v>
      </c>
      <c r="G12000">
        <v>1</v>
      </c>
      <c r="J12000" s="7" t="s">
        <v>131</v>
      </c>
    </row>
    <row r="12001" spans="1:10" x14ac:dyDescent="0.25">
      <c r="A12001">
        <v>2904</v>
      </c>
      <c r="B12001">
        <v>61999</v>
      </c>
      <c r="C12001" t="s">
        <v>110</v>
      </c>
      <c r="D12001" t="s">
        <v>31</v>
      </c>
      <c r="E12001" t="s">
        <v>31</v>
      </c>
      <c r="F12001">
        <v>1</v>
      </c>
      <c r="G12001">
        <v>1</v>
      </c>
      <c r="J12001" s="7" t="s">
        <v>131</v>
      </c>
    </row>
    <row r="12002" spans="1:10" x14ac:dyDescent="0.25">
      <c r="A12002">
        <v>2904</v>
      </c>
      <c r="B12002">
        <v>62000</v>
      </c>
      <c r="C12002" t="s">
        <v>110</v>
      </c>
      <c r="D12002" t="s">
        <v>31</v>
      </c>
      <c r="E12002" t="s">
        <v>31</v>
      </c>
      <c r="F12002">
        <v>1</v>
      </c>
      <c r="G12002">
        <v>1</v>
      </c>
      <c r="J12002" s="7" t="s">
        <v>131</v>
      </c>
    </row>
    <row r="12003" spans="1:10" x14ac:dyDescent="0.25">
      <c r="A12003">
        <v>2904</v>
      </c>
      <c r="B12003">
        <v>62001</v>
      </c>
      <c r="C12003" t="s">
        <v>110</v>
      </c>
      <c r="D12003" t="s">
        <v>31</v>
      </c>
      <c r="E12003" t="s">
        <v>31</v>
      </c>
      <c r="F12003">
        <v>1</v>
      </c>
      <c r="I12003">
        <v>1</v>
      </c>
      <c r="J12003" s="7" t="s">
        <v>131</v>
      </c>
    </row>
    <row r="12004" spans="1:10" x14ac:dyDescent="0.25">
      <c r="A12004">
        <v>2904</v>
      </c>
      <c r="B12004">
        <v>62002</v>
      </c>
      <c r="C12004" t="s">
        <v>110</v>
      </c>
      <c r="D12004" t="s">
        <v>31</v>
      </c>
      <c r="E12004" t="s">
        <v>31</v>
      </c>
      <c r="F12004">
        <v>1</v>
      </c>
      <c r="G12004">
        <v>1</v>
      </c>
      <c r="J12004" s="7" t="s">
        <v>131</v>
      </c>
    </row>
    <row r="12005" spans="1:10" x14ac:dyDescent="0.25">
      <c r="A12005">
        <v>2904</v>
      </c>
      <c r="B12005">
        <v>62003</v>
      </c>
      <c r="C12005" t="s">
        <v>110</v>
      </c>
      <c r="D12005" t="s">
        <v>31</v>
      </c>
      <c r="E12005" t="s">
        <v>31</v>
      </c>
      <c r="F12005">
        <v>1</v>
      </c>
      <c r="G12005">
        <v>1</v>
      </c>
      <c r="J12005" s="7" t="s">
        <v>131</v>
      </c>
    </row>
    <row r="12006" spans="1:10" x14ac:dyDescent="0.25">
      <c r="A12006">
        <v>2904</v>
      </c>
      <c r="B12006">
        <v>62004</v>
      </c>
      <c r="C12006" t="s">
        <v>110</v>
      </c>
      <c r="D12006" t="s">
        <v>31</v>
      </c>
      <c r="E12006" t="s">
        <v>31</v>
      </c>
      <c r="F12006">
        <v>1</v>
      </c>
      <c r="G12006">
        <v>1</v>
      </c>
      <c r="J12006" s="7" t="s">
        <v>131</v>
      </c>
    </row>
    <row r="12007" spans="1:10" x14ac:dyDescent="0.25">
      <c r="A12007">
        <v>2904</v>
      </c>
      <c r="B12007">
        <v>62005</v>
      </c>
      <c r="C12007" t="s">
        <v>110</v>
      </c>
      <c r="D12007" t="s">
        <v>31</v>
      </c>
      <c r="E12007" t="s">
        <v>31</v>
      </c>
      <c r="F12007">
        <v>1</v>
      </c>
      <c r="G12007">
        <v>1</v>
      </c>
      <c r="J12007" s="7" t="s">
        <v>131</v>
      </c>
    </row>
    <row r="12008" spans="1:10" x14ac:dyDescent="0.25">
      <c r="A12008">
        <v>2904</v>
      </c>
      <c r="B12008">
        <v>62006</v>
      </c>
      <c r="C12008" t="s">
        <v>110</v>
      </c>
      <c r="D12008" t="s">
        <v>31</v>
      </c>
      <c r="E12008" t="s">
        <v>31</v>
      </c>
      <c r="F12008">
        <v>1</v>
      </c>
      <c r="H12008">
        <v>1</v>
      </c>
      <c r="J12008" s="7" t="s">
        <v>131</v>
      </c>
    </row>
    <row r="12009" spans="1:10" x14ac:dyDescent="0.25">
      <c r="A12009">
        <v>2904</v>
      </c>
      <c r="B12009">
        <v>62007</v>
      </c>
      <c r="C12009" t="s">
        <v>110</v>
      </c>
      <c r="D12009" t="s">
        <v>31</v>
      </c>
      <c r="E12009" t="s">
        <v>31</v>
      </c>
      <c r="F12009">
        <v>1</v>
      </c>
      <c r="H12009">
        <v>1</v>
      </c>
      <c r="J12009" s="7" t="s">
        <v>131</v>
      </c>
    </row>
    <row r="12010" spans="1:10" x14ac:dyDescent="0.25">
      <c r="A12010">
        <v>2904</v>
      </c>
      <c r="B12010">
        <v>62008</v>
      </c>
      <c r="C12010" t="s">
        <v>110</v>
      </c>
      <c r="D12010" t="s">
        <v>31</v>
      </c>
      <c r="E12010" t="s">
        <v>31</v>
      </c>
      <c r="F12010">
        <v>1</v>
      </c>
      <c r="G12010">
        <v>1</v>
      </c>
      <c r="J12010" s="7" t="s">
        <v>131</v>
      </c>
    </row>
    <row r="12011" spans="1:10" x14ac:dyDescent="0.25">
      <c r="A12011">
        <v>2904</v>
      </c>
      <c r="B12011">
        <v>62009</v>
      </c>
      <c r="C12011" t="s">
        <v>110</v>
      </c>
      <c r="D12011" t="s">
        <v>31</v>
      </c>
      <c r="E12011" t="s">
        <v>31</v>
      </c>
      <c r="F12011">
        <v>1</v>
      </c>
      <c r="H12011">
        <v>1</v>
      </c>
      <c r="J12011" s="7" t="s">
        <v>131</v>
      </c>
    </row>
    <row r="12012" spans="1:10" x14ac:dyDescent="0.25">
      <c r="A12012">
        <v>2904</v>
      </c>
      <c r="B12012">
        <v>62010</v>
      </c>
      <c r="C12012" t="s">
        <v>110</v>
      </c>
      <c r="D12012" t="s">
        <v>31</v>
      </c>
      <c r="E12012" t="s">
        <v>31</v>
      </c>
      <c r="F12012">
        <v>1</v>
      </c>
      <c r="G12012">
        <v>1</v>
      </c>
      <c r="J12012" s="7" t="s">
        <v>131</v>
      </c>
    </row>
    <row r="12013" spans="1:10" x14ac:dyDescent="0.25">
      <c r="A12013">
        <v>2904</v>
      </c>
      <c r="B12013">
        <v>62011</v>
      </c>
      <c r="C12013" t="s">
        <v>110</v>
      </c>
      <c r="D12013" t="s">
        <v>31</v>
      </c>
      <c r="E12013" t="s">
        <v>31</v>
      </c>
      <c r="F12013">
        <v>1</v>
      </c>
      <c r="G12013">
        <v>1</v>
      </c>
      <c r="J12013" s="7" t="s">
        <v>131</v>
      </c>
    </row>
    <row r="12014" spans="1:10" x14ac:dyDescent="0.25">
      <c r="A12014">
        <v>2904</v>
      </c>
      <c r="B12014">
        <v>62012</v>
      </c>
      <c r="C12014" t="s">
        <v>110</v>
      </c>
      <c r="D12014" t="s">
        <v>31</v>
      </c>
      <c r="E12014" t="s">
        <v>31</v>
      </c>
      <c r="F12014">
        <v>1</v>
      </c>
      <c r="G12014">
        <v>1</v>
      </c>
      <c r="J12014" s="7" t="s">
        <v>131</v>
      </c>
    </row>
    <row r="12015" spans="1:10" x14ac:dyDescent="0.25">
      <c r="A12015">
        <v>2904</v>
      </c>
      <c r="B12015">
        <v>62013</v>
      </c>
      <c r="C12015" t="s">
        <v>110</v>
      </c>
      <c r="D12015" t="s">
        <v>31</v>
      </c>
      <c r="E12015" t="s">
        <v>31</v>
      </c>
      <c r="F12015">
        <v>1</v>
      </c>
      <c r="G12015">
        <v>1</v>
      </c>
      <c r="J12015" s="7" t="s">
        <v>131</v>
      </c>
    </row>
    <row r="12016" spans="1:10" x14ac:dyDescent="0.25">
      <c r="A12016">
        <v>2905</v>
      </c>
      <c r="B12016">
        <v>62014</v>
      </c>
      <c r="C12016" t="s">
        <v>137</v>
      </c>
      <c r="D12016" t="s">
        <v>35</v>
      </c>
      <c r="E12016" t="s">
        <v>35</v>
      </c>
      <c r="F12016">
        <v>1</v>
      </c>
      <c r="G12016">
        <v>1</v>
      </c>
      <c r="J12016" s="7" t="s">
        <v>131</v>
      </c>
    </row>
    <row r="12017" spans="1:10" x14ac:dyDescent="0.25">
      <c r="A12017">
        <v>2905</v>
      </c>
      <c r="B12017">
        <v>62015</v>
      </c>
      <c r="C12017" t="s">
        <v>137</v>
      </c>
      <c r="D12017" t="s">
        <v>35</v>
      </c>
      <c r="E12017" t="s">
        <v>35</v>
      </c>
      <c r="F12017">
        <v>1</v>
      </c>
      <c r="G12017">
        <v>1</v>
      </c>
      <c r="J12017" s="7" t="s">
        <v>131</v>
      </c>
    </row>
    <row r="12018" spans="1:10" x14ac:dyDescent="0.25">
      <c r="A12018">
        <v>2905</v>
      </c>
      <c r="B12018">
        <v>62016</v>
      </c>
      <c r="C12018" t="s">
        <v>137</v>
      </c>
      <c r="D12018" t="s">
        <v>35</v>
      </c>
      <c r="E12018" t="s">
        <v>35</v>
      </c>
      <c r="F12018">
        <v>1</v>
      </c>
      <c r="G12018">
        <v>1</v>
      </c>
      <c r="J12018" s="7" t="s">
        <v>131</v>
      </c>
    </row>
    <row r="12019" spans="1:10" x14ac:dyDescent="0.25">
      <c r="A12019">
        <v>2905</v>
      </c>
      <c r="B12019">
        <v>62017</v>
      </c>
      <c r="C12019" t="s">
        <v>137</v>
      </c>
      <c r="D12019" t="s">
        <v>35</v>
      </c>
      <c r="E12019" t="s">
        <v>35</v>
      </c>
      <c r="F12019">
        <v>1</v>
      </c>
      <c r="G12019">
        <v>1</v>
      </c>
      <c r="J12019" s="7" t="s">
        <v>131</v>
      </c>
    </row>
    <row r="12020" spans="1:10" x14ac:dyDescent="0.25">
      <c r="A12020">
        <v>2905</v>
      </c>
      <c r="B12020">
        <v>62018</v>
      </c>
      <c r="C12020" t="s">
        <v>137</v>
      </c>
      <c r="D12020" t="s">
        <v>35</v>
      </c>
      <c r="E12020" t="s">
        <v>35</v>
      </c>
      <c r="F12020">
        <v>1</v>
      </c>
      <c r="G12020">
        <v>1</v>
      </c>
      <c r="J12020" s="7" t="s">
        <v>131</v>
      </c>
    </row>
    <row r="12021" spans="1:10" x14ac:dyDescent="0.25">
      <c r="A12021">
        <v>2905</v>
      </c>
      <c r="B12021">
        <v>62019</v>
      </c>
      <c r="C12021" t="s">
        <v>137</v>
      </c>
      <c r="D12021" t="s">
        <v>35</v>
      </c>
      <c r="E12021" t="s">
        <v>35</v>
      </c>
      <c r="F12021">
        <v>1</v>
      </c>
      <c r="G12021">
        <v>1</v>
      </c>
      <c r="J12021" s="7" t="s">
        <v>131</v>
      </c>
    </row>
    <row r="12022" spans="1:10" x14ac:dyDescent="0.25">
      <c r="A12022">
        <v>2905</v>
      </c>
      <c r="B12022">
        <v>62020</v>
      </c>
      <c r="C12022" t="s">
        <v>137</v>
      </c>
      <c r="D12022" t="s">
        <v>35</v>
      </c>
      <c r="E12022" t="s">
        <v>35</v>
      </c>
      <c r="F12022">
        <v>1</v>
      </c>
      <c r="G12022">
        <v>1</v>
      </c>
      <c r="J12022" s="7" t="s">
        <v>131</v>
      </c>
    </row>
    <row r="12023" spans="1:10" x14ac:dyDescent="0.25">
      <c r="A12023">
        <v>2905</v>
      </c>
      <c r="B12023">
        <v>62021</v>
      </c>
      <c r="C12023" t="s">
        <v>137</v>
      </c>
      <c r="D12023" t="s">
        <v>35</v>
      </c>
      <c r="E12023" t="s">
        <v>35</v>
      </c>
      <c r="F12023">
        <v>1</v>
      </c>
      <c r="G12023">
        <v>1</v>
      </c>
      <c r="J12023" s="7" t="s">
        <v>131</v>
      </c>
    </row>
    <row r="12024" spans="1:10" x14ac:dyDescent="0.25">
      <c r="A12024">
        <v>2905</v>
      </c>
      <c r="B12024">
        <v>62022</v>
      </c>
      <c r="C12024" t="s">
        <v>137</v>
      </c>
      <c r="D12024" t="s">
        <v>35</v>
      </c>
      <c r="E12024" t="s">
        <v>35</v>
      </c>
      <c r="F12024">
        <v>1</v>
      </c>
      <c r="G12024">
        <v>1</v>
      </c>
      <c r="J12024" s="7" t="s">
        <v>131</v>
      </c>
    </row>
    <row r="12025" spans="1:10" x14ac:dyDescent="0.25">
      <c r="A12025">
        <v>2905</v>
      </c>
      <c r="B12025">
        <v>62023</v>
      </c>
      <c r="C12025" t="s">
        <v>137</v>
      </c>
      <c r="D12025" t="s">
        <v>35</v>
      </c>
      <c r="E12025" t="s">
        <v>35</v>
      </c>
      <c r="F12025">
        <v>1</v>
      </c>
      <c r="G12025">
        <v>1</v>
      </c>
      <c r="J12025" s="7" t="s">
        <v>131</v>
      </c>
    </row>
    <row r="12026" spans="1:10" x14ac:dyDescent="0.25">
      <c r="A12026">
        <v>2905</v>
      </c>
      <c r="B12026">
        <v>62024</v>
      </c>
      <c r="C12026" t="s">
        <v>137</v>
      </c>
      <c r="D12026" t="s">
        <v>35</v>
      </c>
      <c r="E12026" t="s">
        <v>35</v>
      </c>
      <c r="F12026">
        <v>1</v>
      </c>
      <c r="G12026">
        <v>1</v>
      </c>
      <c r="J12026" s="7" t="s">
        <v>131</v>
      </c>
    </row>
    <row r="12027" spans="1:10" x14ac:dyDescent="0.25">
      <c r="A12027">
        <v>2905</v>
      </c>
      <c r="B12027">
        <v>62025</v>
      </c>
      <c r="C12027" t="s">
        <v>137</v>
      </c>
      <c r="D12027" t="s">
        <v>35</v>
      </c>
      <c r="E12027" t="s">
        <v>35</v>
      </c>
      <c r="F12027">
        <v>1</v>
      </c>
      <c r="G12027">
        <v>1</v>
      </c>
      <c r="J12027" s="7" t="s">
        <v>131</v>
      </c>
    </row>
    <row r="12028" spans="1:10" x14ac:dyDescent="0.25">
      <c r="A12028">
        <v>2905</v>
      </c>
      <c r="B12028">
        <v>62026</v>
      </c>
      <c r="C12028" t="s">
        <v>137</v>
      </c>
      <c r="D12028" t="s">
        <v>35</v>
      </c>
      <c r="E12028" t="s">
        <v>35</v>
      </c>
      <c r="F12028">
        <v>1</v>
      </c>
      <c r="G12028">
        <v>1</v>
      </c>
      <c r="J12028" s="7" t="s">
        <v>131</v>
      </c>
    </row>
    <row r="12029" spans="1:10" x14ac:dyDescent="0.25">
      <c r="A12029">
        <v>2905</v>
      </c>
      <c r="B12029">
        <v>62027</v>
      </c>
      <c r="C12029" t="s">
        <v>137</v>
      </c>
      <c r="D12029" t="s">
        <v>35</v>
      </c>
      <c r="E12029" t="s">
        <v>35</v>
      </c>
      <c r="F12029">
        <v>1</v>
      </c>
      <c r="G12029">
        <v>1</v>
      </c>
      <c r="J12029" s="7" t="s">
        <v>131</v>
      </c>
    </row>
    <row r="12030" spans="1:10" x14ac:dyDescent="0.25">
      <c r="A12030">
        <v>2905</v>
      </c>
      <c r="B12030">
        <v>62028</v>
      </c>
      <c r="C12030" t="s">
        <v>137</v>
      </c>
      <c r="D12030" t="s">
        <v>35</v>
      </c>
      <c r="E12030" t="s">
        <v>35</v>
      </c>
      <c r="F12030">
        <v>1</v>
      </c>
      <c r="G12030">
        <v>1</v>
      </c>
      <c r="J12030" s="7" t="s">
        <v>131</v>
      </c>
    </row>
    <row r="12031" spans="1:10" x14ac:dyDescent="0.25">
      <c r="A12031">
        <v>2905</v>
      </c>
      <c r="B12031">
        <v>62029</v>
      </c>
      <c r="C12031" t="s">
        <v>137</v>
      </c>
      <c r="D12031" t="s">
        <v>35</v>
      </c>
      <c r="E12031" t="s">
        <v>35</v>
      </c>
      <c r="F12031">
        <v>1</v>
      </c>
      <c r="G12031">
        <v>1</v>
      </c>
      <c r="J12031" s="7" t="s">
        <v>131</v>
      </c>
    </row>
    <row r="12032" spans="1:10" x14ac:dyDescent="0.25">
      <c r="A12032">
        <v>2905</v>
      </c>
      <c r="B12032">
        <v>62030</v>
      </c>
      <c r="C12032" t="s">
        <v>137</v>
      </c>
      <c r="D12032" t="s">
        <v>35</v>
      </c>
      <c r="E12032" t="s">
        <v>35</v>
      </c>
      <c r="F12032">
        <v>1</v>
      </c>
      <c r="G12032">
        <v>1</v>
      </c>
      <c r="J12032" s="7" t="s">
        <v>131</v>
      </c>
    </row>
    <row r="12033" spans="1:10" x14ac:dyDescent="0.25">
      <c r="A12033">
        <v>2905</v>
      </c>
      <c r="B12033">
        <v>62031</v>
      </c>
      <c r="C12033" t="s">
        <v>137</v>
      </c>
      <c r="D12033" t="s">
        <v>35</v>
      </c>
      <c r="E12033" t="s">
        <v>35</v>
      </c>
      <c r="F12033">
        <v>1</v>
      </c>
      <c r="G12033">
        <v>1</v>
      </c>
      <c r="J12033" s="7" t="s">
        <v>131</v>
      </c>
    </row>
    <row r="12034" spans="1:10" x14ac:dyDescent="0.25">
      <c r="A12034">
        <v>2905</v>
      </c>
      <c r="B12034">
        <v>62032</v>
      </c>
      <c r="C12034" t="s">
        <v>137</v>
      </c>
      <c r="D12034" t="s">
        <v>35</v>
      </c>
      <c r="E12034" t="s">
        <v>35</v>
      </c>
      <c r="F12034">
        <v>1</v>
      </c>
      <c r="G12034">
        <v>1</v>
      </c>
      <c r="J12034" s="7" t="s">
        <v>131</v>
      </c>
    </row>
    <row r="12035" spans="1:10" x14ac:dyDescent="0.25">
      <c r="A12035">
        <v>2905</v>
      </c>
      <c r="B12035">
        <v>62033</v>
      </c>
      <c r="C12035" t="s">
        <v>137</v>
      </c>
      <c r="D12035" t="s">
        <v>35</v>
      </c>
      <c r="E12035" t="s">
        <v>35</v>
      </c>
      <c r="F12035">
        <v>1</v>
      </c>
      <c r="G12035">
        <v>1</v>
      </c>
      <c r="J12035" s="7" t="s">
        <v>131</v>
      </c>
    </row>
    <row r="12036" spans="1:10" x14ac:dyDescent="0.25">
      <c r="A12036">
        <v>2905</v>
      </c>
      <c r="B12036">
        <v>62034</v>
      </c>
      <c r="C12036" t="s">
        <v>137</v>
      </c>
      <c r="D12036" t="s">
        <v>35</v>
      </c>
      <c r="E12036" t="s">
        <v>35</v>
      </c>
      <c r="F12036">
        <v>1</v>
      </c>
      <c r="G12036">
        <v>1</v>
      </c>
      <c r="J12036" s="7" t="s">
        <v>131</v>
      </c>
    </row>
    <row r="12037" spans="1:10" x14ac:dyDescent="0.25">
      <c r="A12037">
        <v>2905</v>
      </c>
      <c r="B12037">
        <v>62035</v>
      </c>
      <c r="C12037" t="s">
        <v>137</v>
      </c>
      <c r="D12037" t="s">
        <v>35</v>
      </c>
      <c r="E12037" t="s">
        <v>35</v>
      </c>
      <c r="F12037">
        <v>1</v>
      </c>
      <c r="I12037">
        <v>1</v>
      </c>
      <c r="J12037" s="7" t="s">
        <v>131</v>
      </c>
    </row>
    <row r="12038" spans="1:10" x14ac:dyDescent="0.25">
      <c r="A12038">
        <v>2905</v>
      </c>
      <c r="B12038">
        <v>62036</v>
      </c>
      <c r="C12038" t="s">
        <v>137</v>
      </c>
      <c r="D12038" t="s">
        <v>35</v>
      </c>
      <c r="E12038" t="s">
        <v>35</v>
      </c>
      <c r="F12038">
        <v>1</v>
      </c>
      <c r="G12038">
        <v>1</v>
      </c>
      <c r="J12038" s="7" t="s">
        <v>131</v>
      </c>
    </row>
    <row r="12039" spans="1:10" x14ac:dyDescent="0.25">
      <c r="A12039">
        <v>2905</v>
      </c>
      <c r="B12039">
        <v>62037</v>
      </c>
      <c r="C12039" t="s">
        <v>137</v>
      </c>
      <c r="D12039" t="s">
        <v>35</v>
      </c>
      <c r="E12039" t="s">
        <v>35</v>
      </c>
      <c r="F12039">
        <v>1</v>
      </c>
      <c r="G12039">
        <v>1</v>
      </c>
      <c r="J12039" s="7" t="s">
        <v>131</v>
      </c>
    </row>
    <row r="12040" spans="1:10" x14ac:dyDescent="0.25">
      <c r="A12040">
        <v>2905</v>
      </c>
      <c r="B12040">
        <v>62038</v>
      </c>
      <c r="C12040" t="s">
        <v>137</v>
      </c>
      <c r="D12040" t="s">
        <v>35</v>
      </c>
      <c r="E12040" t="s">
        <v>35</v>
      </c>
      <c r="F12040">
        <v>1</v>
      </c>
      <c r="G12040">
        <v>1</v>
      </c>
      <c r="J12040" s="7" t="s">
        <v>131</v>
      </c>
    </row>
    <row r="12041" spans="1:10" x14ac:dyDescent="0.25">
      <c r="A12041">
        <v>2905</v>
      </c>
      <c r="B12041">
        <v>62039</v>
      </c>
      <c r="C12041" t="s">
        <v>137</v>
      </c>
      <c r="D12041" t="s">
        <v>35</v>
      </c>
      <c r="E12041" t="s">
        <v>35</v>
      </c>
      <c r="F12041">
        <v>1</v>
      </c>
      <c r="G12041">
        <v>1</v>
      </c>
      <c r="J12041" s="7" t="s">
        <v>131</v>
      </c>
    </row>
    <row r="12042" spans="1:10" x14ac:dyDescent="0.25">
      <c r="A12042">
        <v>2905</v>
      </c>
      <c r="B12042">
        <v>62040</v>
      </c>
      <c r="C12042" t="s">
        <v>137</v>
      </c>
      <c r="D12042" t="s">
        <v>35</v>
      </c>
      <c r="E12042" t="s">
        <v>31</v>
      </c>
      <c r="F12042">
        <v>1</v>
      </c>
      <c r="G12042">
        <v>1</v>
      </c>
      <c r="J12042" s="7" t="s">
        <v>131</v>
      </c>
    </row>
    <row r="12043" spans="1:10" x14ac:dyDescent="0.25">
      <c r="A12043">
        <v>2905</v>
      </c>
      <c r="B12043">
        <v>62041</v>
      </c>
      <c r="C12043" t="s">
        <v>137</v>
      </c>
      <c r="D12043" t="s">
        <v>35</v>
      </c>
      <c r="E12043" t="s">
        <v>35</v>
      </c>
      <c r="F12043">
        <v>1</v>
      </c>
      <c r="G12043">
        <v>1</v>
      </c>
      <c r="J12043" s="7" t="s">
        <v>131</v>
      </c>
    </row>
    <row r="12044" spans="1:10" x14ac:dyDescent="0.25">
      <c r="A12044">
        <v>2905</v>
      </c>
      <c r="B12044">
        <v>62042</v>
      </c>
      <c r="C12044" t="s">
        <v>137</v>
      </c>
      <c r="D12044" t="s">
        <v>35</v>
      </c>
      <c r="E12044" t="s">
        <v>35</v>
      </c>
      <c r="F12044">
        <v>1</v>
      </c>
      <c r="G12044">
        <v>1</v>
      </c>
      <c r="J12044" s="7" t="s">
        <v>131</v>
      </c>
    </row>
    <row r="12045" spans="1:10" x14ac:dyDescent="0.25">
      <c r="A12045">
        <v>2905</v>
      </c>
      <c r="B12045">
        <v>62043</v>
      </c>
      <c r="C12045" t="s">
        <v>137</v>
      </c>
      <c r="D12045" t="s">
        <v>35</v>
      </c>
      <c r="E12045" t="s">
        <v>35</v>
      </c>
      <c r="F12045">
        <v>1</v>
      </c>
      <c r="G12045">
        <v>1</v>
      </c>
      <c r="J12045" s="7" t="s">
        <v>131</v>
      </c>
    </row>
    <row r="12046" spans="1:10" x14ac:dyDescent="0.25">
      <c r="A12046">
        <v>2905</v>
      </c>
      <c r="B12046">
        <v>62044</v>
      </c>
      <c r="C12046" t="s">
        <v>137</v>
      </c>
      <c r="D12046" t="s">
        <v>35</v>
      </c>
      <c r="E12046" t="s">
        <v>35</v>
      </c>
      <c r="F12046">
        <v>1</v>
      </c>
      <c r="G12046">
        <v>1</v>
      </c>
      <c r="J12046" s="7" t="s">
        <v>131</v>
      </c>
    </row>
    <row r="12047" spans="1:10" x14ac:dyDescent="0.25">
      <c r="A12047">
        <v>2905</v>
      </c>
      <c r="B12047">
        <v>62045</v>
      </c>
      <c r="C12047" t="s">
        <v>137</v>
      </c>
      <c r="D12047" t="s">
        <v>35</v>
      </c>
      <c r="E12047" t="s">
        <v>35</v>
      </c>
      <c r="F12047">
        <v>1</v>
      </c>
      <c r="I12047">
        <v>1</v>
      </c>
      <c r="J12047" s="7" t="s">
        <v>131</v>
      </c>
    </row>
    <row r="12048" spans="1:10" x14ac:dyDescent="0.25">
      <c r="A12048">
        <v>2905</v>
      </c>
      <c r="B12048">
        <v>62046</v>
      </c>
      <c r="C12048" t="s">
        <v>137</v>
      </c>
      <c r="D12048" t="s">
        <v>35</v>
      </c>
      <c r="E12048" t="s">
        <v>35</v>
      </c>
      <c r="F12048">
        <v>1</v>
      </c>
      <c r="G12048">
        <v>1</v>
      </c>
      <c r="J12048" s="7" t="s">
        <v>131</v>
      </c>
    </row>
    <row r="12049" spans="1:10" x14ac:dyDescent="0.25">
      <c r="A12049">
        <v>2906</v>
      </c>
      <c r="B12049">
        <v>62051</v>
      </c>
      <c r="C12049" t="s">
        <v>110</v>
      </c>
      <c r="D12049" t="s">
        <v>29</v>
      </c>
      <c r="E12049" t="s">
        <v>29</v>
      </c>
      <c r="F12049">
        <v>1</v>
      </c>
      <c r="I12049">
        <v>1</v>
      </c>
      <c r="J12049" s="7" t="s">
        <v>131</v>
      </c>
    </row>
    <row r="12050" spans="1:10" x14ac:dyDescent="0.25">
      <c r="A12050">
        <v>2906</v>
      </c>
      <c r="B12050">
        <v>62052</v>
      </c>
      <c r="C12050" t="s">
        <v>110</v>
      </c>
      <c r="D12050" t="s">
        <v>29</v>
      </c>
      <c r="E12050" t="s">
        <v>29</v>
      </c>
      <c r="F12050">
        <v>1</v>
      </c>
      <c r="G12050">
        <v>1</v>
      </c>
      <c r="J12050" s="7" t="s">
        <v>131</v>
      </c>
    </row>
    <row r="12051" spans="1:10" x14ac:dyDescent="0.25">
      <c r="A12051">
        <v>2906</v>
      </c>
      <c r="B12051">
        <v>62053</v>
      </c>
      <c r="C12051" t="s">
        <v>110</v>
      </c>
      <c r="D12051" t="s">
        <v>29</v>
      </c>
      <c r="E12051" t="s">
        <v>29</v>
      </c>
      <c r="F12051">
        <v>1</v>
      </c>
      <c r="G12051">
        <v>1</v>
      </c>
      <c r="J12051" s="7" t="s">
        <v>131</v>
      </c>
    </row>
    <row r="12052" spans="1:10" x14ac:dyDescent="0.25">
      <c r="A12052">
        <v>2906</v>
      </c>
      <c r="B12052">
        <v>62054</v>
      </c>
      <c r="C12052" t="s">
        <v>110</v>
      </c>
      <c r="D12052" t="s">
        <v>29</v>
      </c>
      <c r="E12052" t="s">
        <v>29</v>
      </c>
      <c r="F12052">
        <v>1</v>
      </c>
      <c r="I12052">
        <v>1</v>
      </c>
      <c r="J12052" s="7" t="s">
        <v>131</v>
      </c>
    </row>
    <row r="12053" spans="1:10" x14ac:dyDescent="0.25">
      <c r="A12053">
        <v>2906</v>
      </c>
      <c r="B12053">
        <v>62055</v>
      </c>
      <c r="C12053" t="s">
        <v>110</v>
      </c>
      <c r="D12053" t="s">
        <v>29</v>
      </c>
      <c r="E12053" t="s">
        <v>29</v>
      </c>
      <c r="F12053">
        <v>1</v>
      </c>
      <c r="H12053">
        <v>1</v>
      </c>
      <c r="J12053" s="7" t="s">
        <v>131</v>
      </c>
    </row>
    <row r="12054" spans="1:10" x14ac:dyDescent="0.25">
      <c r="A12054">
        <v>2906</v>
      </c>
      <c r="B12054">
        <v>62056</v>
      </c>
      <c r="C12054" t="s">
        <v>110</v>
      </c>
      <c r="D12054" t="s">
        <v>29</v>
      </c>
      <c r="E12054" t="s">
        <v>29</v>
      </c>
      <c r="F12054">
        <v>1</v>
      </c>
      <c r="I12054">
        <v>1</v>
      </c>
      <c r="J12054" s="7" t="s">
        <v>131</v>
      </c>
    </row>
    <row r="12055" spans="1:10" x14ac:dyDescent="0.25">
      <c r="A12055">
        <v>2906</v>
      </c>
      <c r="B12055">
        <v>62057</v>
      </c>
      <c r="C12055" t="s">
        <v>110</v>
      </c>
      <c r="D12055" t="s">
        <v>29</v>
      </c>
      <c r="E12055" t="s">
        <v>29</v>
      </c>
      <c r="F12055">
        <v>1</v>
      </c>
      <c r="I12055">
        <v>1</v>
      </c>
      <c r="J12055" s="7" t="s">
        <v>131</v>
      </c>
    </row>
    <row r="12056" spans="1:10" x14ac:dyDescent="0.25">
      <c r="A12056">
        <v>2906</v>
      </c>
      <c r="B12056">
        <v>62058</v>
      </c>
      <c r="C12056" t="s">
        <v>110</v>
      </c>
      <c r="D12056" t="s">
        <v>29</v>
      </c>
      <c r="E12056" t="s">
        <v>29</v>
      </c>
      <c r="F12056">
        <v>1</v>
      </c>
      <c r="G12056">
        <v>1</v>
      </c>
      <c r="J12056" s="7" t="s">
        <v>131</v>
      </c>
    </row>
    <row r="12057" spans="1:10" x14ac:dyDescent="0.25">
      <c r="A12057">
        <v>2906</v>
      </c>
      <c r="B12057">
        <v>62059</v>
      </c>
      <c r="C12057" t="s">
        <v>110</v>
      </c>
      <c r="D12057" t="s">
        <v>29</v>
      </c>
      <c r="E12057" t="s">
        <v>29</v>
      </c>
      <c r="F12057">
        <v>1</v>
      </c>
      <c r="G12057">
        <v>1</v>
      </c>
      <c r="J12057" s="7" t="s">
        <v>131</v>
      </c>
    </row>
    <row r="12058" spans="1:10" x14ac:dyDescent="0.25">
      <c r="A12058">
        <v>2906</v>
      </c>
      <c r="B12058">
        <v>62060</v>
      </c>
      <c r="C12058" t="s">
        <v>110</v>
      </c>
      <c r="D12058" t="s">
        <v>29</v>
      </c>
      <c r="E12058" t="s">
        <v>29</v>
      </c>
      <c r="F12058">
        <v>1</v>
      </c>
      <c r="G12058">
        <v>1</v>
      </c>
      <c r="J12058" s="7" t="s">
        <v>131</v>
      </c>
    </row>
    <row r="12059" spans="1:10" x14ac:dyDescent="0.25">
      <c r="A12059">
        <v>2906</v>
      </c>
      <c r="B12059">
        <v>62061</v>
      </c>
      <c r="C12059" t="s">
        <v>110</v>
      </c>
      <c r="D12059" t="s">
        <v>29</v>
      </c>
      <c r="E12059" t="s">
        <v>29</v>
      </c>
      <c r="F12059">
        <v>1</v>
      </c>
      <c r="H12059">
        <v>1</v>
      </c>
      <c r="J12059" s="7" t="s">
        <v>131</v>
      </c>
    </row>
    <row r="12060" spans="1:10" x14ac:dyDescent="0.25">
      <c r="A12060">
        <v>2906</v>
      </c>
      <c r="B12060">
        <v>62062</v>
      </c>
      <c r="C12060" t="s">
        <v>110</v>
      </c>
      <c r="D12060" t="s">
        <v>29</v>
      </c>
      <c r="E12060" t="s">
        <v>29</v>
      </c>
      <c r="F12060">
        <v>1</v>
      </c>
      <c r="I12060">
        <v>1</v>
      </c>
      <c r="J12060" s="7" t="s">
        <v>131</v>
      </c>
    </row>
    <row r="12061" spans="1:10" x14ac:dyDescent="0.25">
      <c r="A12061">
        <v>2906</v>
      </c>
      <c r="B12061">
        <v>62063</v>
      </c>
      <c r="C12061" t="s">
        <v>110</v>
      </c>
      <c r="D12061" t="s">
        <v>29</v>
      </c>
      <c r="E12061" t="s">
        <v>29</v>
      </c>
      <c r="F12061">
        <v>1</v>
      </c>
      <c r="I12061">
        <v>1</v>
      </c>
      <c r="J12061" s="7" t="s">
        <v>131</v>
      </c>
    </row>
    <row r="12062" spans="1:10" x14ac:dyDescent="0.25">
      <c r="A12062">
        <v>2906</v>
      </c>
      <c r="B12062">
        <v>62065</v>
      </c>
      <c r="C12062" t="s">
        <v>110</v>
      </c>
      <c r="D12062" t="s">
        <v>29</v>
      </c>
      <c r="E12062" t="s">
        <v>29</v>
      </c>
      <c r="F12062">
        <v>1</v>
      </c>
      <c r="G12062">
        <v>1</v>
      </c>
      <c r="J12062" s="7" t="s">
        <v>131</v>
      </c>
    </row>
    <row r="12063" spans="1:10" x14ac:dyDescent="0.25">
      <c r="A12063">
        <v>2906</v>
      </c>
      <c r="B12063">
        <v>62066</v>
      </c>
      <c r="C12063" t="s">
        <v>110</v>
      </c>
      <c r="D12063" t="s">
        <v>29</v>
      </c>
      <c r="E12063" t="s">
        <v>29</v>
      </c>
      <c r="F12063">
        <v>1</v>
      </c>
      <c r="H12063">
        <v>1</v>
      </c>
      <c r="J12063" s="7" t="s">
        <v>131</v>
      </c>
    </row>
    <row r="12064" spans="1:10" x14ac:dyDescent="0.25">
      <c r="A12064">
        <v>2906</v>
      </c>
      <c r="B12064">
        <v>62067</v>
      </c>
      <c r="C12064" t="s">
        <v>110</v>
      </c>
      <c r="D12064" t="s">
        <v>29</v>
      </c>
      <c r="E12064" t="s">
        <v>29</v>
      </c>
      <c r="F12064">
        <v>1</v>
      </c>
      <c r="G12064">
        <v>1</v>
      </c>
      <c r="J12064" s="7" t="s">
        <v>131</v>
      </c>
    </row>
    <row r="12065" spans="1:10" x14ac:dyDescent="0.25">
      <c r="A12065">
        <v>2906</v>
      </c>
      <c r="B12065">
        <v>62068</v>
      </c>
      <c r="C12065" t="s">
        <v>110</v>
      </c>
      <c r="D12065" t="s">
        <v>29</v>
      </c>
      <c r="E12065" t="s">
        <v>29</v>
      </c>
      <c r="F12065">
        <v>1</v>
      </c>
      <c r="I12065">
        <v>1</v>
      </c>
      <c r="J12065" s="7" t="s">
        <v>131</v>
      </c>
    </row>
    <row r="12066" spans="1:10" x14ac:dyDescent="0.25">
      <c r="A12066">
        <v>2906</v>
      </c>
      <c r="B12066">
        <v>62069</v>
      </c>
      <c r="C12066" t="s">
        <v>110</v>
      </c>
      <c r="D12066" t="s">
        <v>29</v>
      </c>
      <c r="E12066" t="s">
        <v>29</v>
      </c>
      <c r="F12066">
        <v>1</v>
      </c>
      <c r="I12066">
        <v>1</v>
      </c>
      <c r="J12066" s="7" t="s">
        <v>131</v>
      </c>
    </row>
    <row r="12067" spans="1:10" x14ac:dyDescent="0.25">
      <c r="A12067">
        <v>2906</v>
      </c>
      <c r="B12067">
        <v>62070</v>
      </c>
      <c r="C12067" t="s">
        <v>110</v>
      </c>
      <c r="D12067" t="s">
        <v>29</v>
      </c>
      <c r="E12067" t="s">
        <v>29</v>
      </c>
      <c r="F12067">
        <v>1</v>
      </c>
      <c r="I12067">
        <v>1</v>
      </c>
      <c r="J12067" s="7" t="s">
        <v>131</v>
      </c>
    </row>
    <row r="12068" spans="1:10" x14ac:dyDescent="0.25">
      <c r="A12068">
        <v>2906</v>
      </c>
      <c r="B12068">
        <v>62072</v>
      </c>
      <c r="C12068" t="s">
        <v>110</v>
      </c>
      <c r="D12068" t="s">
        <v>29</v>
      </c>
      <c r="E12068" t="s">
        <v>29</v>
      </c>
      <c r="F12068">
        <v>1</v>
      </c>
      <c r="G12068">
        <v>1</v>
      </c>
      <c r="J12068" s="7" t="s">
        <v>131</v>
      </c>
    </row>
    <row r="12069" spans="1:10" x14ac:dyDescent="0.25">
      <c r="A12069">
        <v>2906</v>
      </c>
      <c r="B12069">
        <v>62076</v>
      </c>
      <c r="C12069" t="s">
        <v>110</v>
      </c>
      <c r="D12069" t="s">
        <v>29</v>
      </c>
      <c r="E12069" t="s">
        <v>29</v>
      </c>
      <c r="F12069">
        <v>1</v>
      </c>
      <c r="H12069">
        <v>1</v>
      </c>
      <c r="J12069" s="7" t="s">
        <v>131</v>
      </c>
    </row>
    <row r="12070" spans="1:10" x14ac:dyDescent="0.25">
      <c r="A12070">
        <v>2906</v>
      </c>
      <c r="B12070">
        <v>62077</v>
      </c>
      <c r="C12070" t="s">
        <v>110</v>
      </c>
      <c r="D12070" t="s">
        <v>29</v>
      </c>
      <c r="E12070" t="s">
        <v>29</v>
      </c>
      <c r="F12070">
        <v>1</v>
      </c>
      <c r="I12070">
        <v>1</v>
      </c>
      <c r="J12070" s="7" t="s">
        <v>131</v>
      </c>
    </row>
    <row r="12071" spans="1:10" x14ac:dyDescent="0.25">
      <c r="A12071">
        <v>2906</v>
      </c>
      <c r="B12071">
        <v>62079</v>
      </c>
      <c r="C12071" t="s">
        <v>110</v>
      </c>
      <c r="D12071" t="s">
        <v>29</v>
      </c>
      <c r="E12071" t="s">
        <v>29</v>
      </c>
      <c r="F12071">
        <v>1</v>
      </c>
      <c r="G12071">
        <v>1</v>
      </c>
      <c r="J12071" s="7" t="s">
        <v>131</v>
      </c>
    </row>
    <row r="12072" spans="1:10" x14ac:dyDescent="0.25">
      <c r="A12072">
        <v>2906</v>
      </c>
      <c r="B12072">
        <v>62080</v>
      </c>
      <c r="C12072" t="s">
        <v>110</v>
      </c>
      <c r="D12072" t="s">
        <v>29</v>
      </c>
      <c r="E12072" t="s">
        <v>29</v>
      </c>
      <c r="F12072">
        <v>1</v>
      </c>
      <c r="G12072">
        <v>1</v>
      </c>
      <c r="J12072" s="7" t="s">
        <v>131</v>
      </c>
    </row>
    <row r="12073" spans="1:10" x14ac:dyDescent="0.25">
      <c r="A12073">
        <v>2906</v>
      </c>
      <c r="B12073">
        <v>62082</v>
      </c>
      <c r="C12073" t="s">
        <v>110</v>
      </c>
      <c r="D12073" t="s">
        <v>29</v>
      </c>
      <c r="E12073" t="s">
        <v>29</v>
      </c>
      <c r="F12073">
        <v>1</v>
      </c>
      <c r="G12073">
        <v>1</v>
      </c>
      <c r="J12073" s="7" t="s">
        <v>131</v>
      </c>
    </row>
    <row r="12074" spans="1:10" x14ac:dyDescent="0.25">
      <c r="A12074">
        <v>2906</v>
      </c>
      <c r="B12074">
        <v>62084</v>
      </c>
      <c r="C12074" t="s">
        <v>110</v>
      </c>
      <c r="D12074" t="s">
        <v>29</v>
      </c>
      <c r="E12074" t="s">
        <v>29</v>
      </c>
      <c r="F12074">
        <v>1</v>
      </c>
      <c r="G12074">
        <v>1</v>
      </c>
      <c r="J12074" s="7" t="s">
        <v>131</v>
      </c>
    </row>
    <row r="12075" spans="1:10" x14ac:dyDescent="0.25">
      <c r="A12075">
        <v>2906</v>
      </c>
      <c r="B12075">
        <v>62085</v>
      </c>
      <c r="C12075" t="s">
        <v>110</v>
      </c>
      <c r="D12075" t="s">
        <v>29</v>
      </c>
      <c r="E12075" t="s">
        <v>29</v>
      </c>
      <c r="F12075">
        <v>1</v>
      </c>
      <c r="I12075">
        <v>1</v>
      </c>
      <c r="J12075" s="7" t="s">
        <v>131</v>
      </c>
    </row>
    <row r="12076" spans="1:10" x14ac:dyDescent="0.25">
      <c r="A12076">
        <v>2906</v>
      </c>
      <c r="B12076">
        <v>62089</v>
      </c>
      <c r="C12076" t="s">
        <v>110</v>
      </c>
      <c r="D12076" t="s">
        <v>29</v>
      </c>
      <c r="E12076" t="s">
        <v>29</v>
      </c>
      <c r="F12076">
        <v>1</v>
      </c>
      <c r="G12076">
        <v>1</v>
      </c>
      <c r="J12076" s="7" t="s">
        <v>131</v>
      </c>
    </row>
    <row r="12077" spans="1:10" x14ac:dyDescent="0.25">
      <c r="A12077">
        <v>2946</v>
      </c>
      <c r="B12077">
        <v>62528</v>
      </c>
      <c r="C12077" t="s">
        <v>65</v>
      </c>
      <c r="D12077" t="s">
        <v>35</v>
      </c>
      <c r="E12077" t="s">
        <v>35</v>
      </c>
      <c r="F12077">
        <v>1</v>
      </c>
      <c r="G12077">
        <v>1</v>
      </c>
      <c r="J12077" s="7" t="s">
        <v>131</v>
      </c>
    </row>
    <row r="12078" spans="1:10" x14ac:dyDescent="0.25">
      <c r="A12078">
        <v>2909</v>
      </c>
      <c r="B12078">
        <v>62102</v>
      </c>
      <c r="C12078" t="s">
        <v>135</v>
      </c>
      <c r="D12078" t="s">
        <v>29</v>
      </c>
      <c r="E12078" t="s">
        <v>29</v>
      </c>
      <c r="F12078">
        <v>1</v>
      </c>
      <c r="H12078">
        <v>1</v>
      </c>
      <c r="J12078" s="7" t="s">
        <v>131</v>
      </c>
    </row>
    <row r="12079" spans="1:10" x14ac:dyDescent="0.25">
      <c r="A12079">
        <v>2909</v>
      </c>
      <c r="B12079">
        <v>62108</v>
      </c>
      <c r="C12079" t="s">
        <v>135</v>
      </c>
      <c r="D12079" t="s">
        <v>29</v>
      </c>
      <c r="E12079" t="s">
        <v>29</v>
      </c>
      <c r="F12079">
        <v>1</v>
      </c>
      <c r="G12079">
        <v>1</v>
      </c>
      <c r="J12079" s="7" t="s">
        <v>131</v>
      </c>
    </row>
    <row r="12080" spans="1:10" x14ac:dyDescent="0.25">
      <c r="A12080">
        <v>2909</v>
      </c>
      <c r="B12080">
        <v>62104</v>
      </c>
      <c r="C12080" t="s">
        <v>135</v>
      </c>
      <c r="D12080" t="s">
        <v>29</v>
      </c>
      <c r="E12080" t="s">
        <v>29</v>
      </c>
      <c r="F12080">
        <v>1</v>
      </c>
      <c r="G12080">
        <v>1</v>
      </c>
      <c r="J12080" s="7" t="s">
        <v>131</v>
      </c>
    </row>
    <row r="12081" spans="1:10" x14ac:dyDescent="0.25">
      <c r="A12081">
        <v>2909</v>
      </c>
      <c r="B12081">
        <v>62105</v>
      </c>
      <c r="C12081" t="s">
        <v>135</v>
      </c>
      <c r="D12081" t="s">
        <v>29</v>
      </c>
      <c r="E12081" t="s">
        <v>29</v>
      </c>
      <c r="F12081">
        <v>1</v>
      </c>
      <c r="I12081">
        <v>1</v>
      </c>
      <c r="J12081" s="7" t="s">
        <v>131</v>
      </c>
    </row>
    <row r="12082" spans="1:10" x14ac:dyDescent="0.25">
      <c r="A12082">
        <v>2909</v>
      </c>
      <c r="B12082">
        <v>62106</v>
      </c>
      <c r="C12082" t="s">
        <v>135</v>
      </c>
      <c r="D12082" t="s">
        <v>29</v>
      </c>
      <c r="E12082" t="s">
        <v>29</v>
      </c>
      <c r="F12082">
        <v>1</v>
      </c>
      <c r="H12082">
        <v>1</v>
      </c>
      <c r="J12082" s="7" t="s">
        <v>131</v>
      </c>
    </row>
    <row r="12083" spans="1:10" x14ac:dyDescent="0.25">
      <c r="A12083">
        <v>2909</v>
      </c>
      <c r="B12083">
        <v>62107</v>
      </c>
      <c r="C12083" t="s">
        <v>135</v>
      </c>
      <c r="D12083" t="s">
        <v>29</v>
      </c>
      <c r="E12083" t="s">
        <v>29</v>
      </c>
      <c r="F12083">
        <v>1</v>
      </c>
      <c r="G12083">
        <v>1</v>
      </c>
      <c r="J12083" s="7" t="s">
        <v>131</v>
      </c>
    </row>
    <row r="12084" spans="1:10" x14ac:dyDescent="0.25">
      <c r="A12084">
        <v>2909</v>
      </c>
      <c r="B12084">
        <v>62109</v>
      </c>
      <c r="C12084" t="s">
        <v>135</v>
      </c>
      <c r="D12084" t="s">
        <v>29</v>
      </c>
      <c r="E12084" t="s">
        <v>29</v>
      </c>
      <c r="F12084">
        <v>1</v>
      </c>
      <c r="G12084">
        <v>1</v>
      </c>
      <c r="J12084" s="7" t="s">
        <v>131</v>
      </c>
    </row>
    <row r="12085" spans="1:10" x14ac:dyDescent="0.25">
      <c r="A12085">
        <v>2909</v>
      </c>
      <c r="B12085">
        <v>62110</v>
      </c>
      <c r="C12085" t="s">
        <v>135</v>
      </c>
      <c r="D12085" t="s">
        <v>29</v>
      </c>
      <c r="E12085" t="s">
        <v>29</v>
      </c>
      <c r="F12085">
        <v>1</v>
      </c>
      <c r="I12085">
        <v>1</v>
      </c>
      <c r="J12085" s="7" t="s">
        <v>131</v>
      </c>
    </row>
    <row r="12086" spans="1:10" x14ac:dyDescent="0.25">
      <c r="A12086">
        <v>2909</v>
      </c>
      <c r="B12086">
        <v>62111</v>
      </c>
      <c r="C12086" t="s">
        <v>135</v>
      </c>
      <c r="D12086" t="s">
        <v>29</v>
      </c>
      <c r="E12086" t="s">
        <v>29</v>
      </c>
      <c r="F12086">
        <v>1</v>
      </c>
      <c r="G12086">
        <v>1</v>
      </c>
      <c r="J12086" s="7" t="s">
        <v>131</v>
      </c>
    </row>
    <row r="12087" spans="1:10" x14ac:dyDescent="0.25">
      <c r="A12087">
        <v>2909</v>
      </c>
      <c r="B12087">
        <v>62112</v>
      </c>
      <c r="C12087" t="s">
        <v>135</v>
      </c>
      <c r="D12087" t="s">
        <v>29</v>
      </c>
      <c r="E12087" t="s">
        <v>29</v>
      </c>
      <c r="F12087">
        <v>1</v>
      </c>
      <c r="G12087">
        <v>1</v>
      </c>
      <c r="J12087" s="7" t="s">
        <v>131</v>
      </c>
    </row>
    <row r="12088" spans="1:10" x14ac:dyDescent="0.25">
      <c r="A12088">
        <v>2909</v>
      </c>
      <c r="B12088">
        <v>62113</v>
      </c>
      <c r="C12088" t="s">
        <v>135</v>
      </c>
      <c r="D12088" t="s">
        <v>29</v>
      </c>
      <c r="E12088" t="s">
        <v>29</v>
      </c>
      <c r="F12088">
        <v>1</v>
      </c>
      <c r="I12088">
        <v>1</v>
      </c>
      <c r="J12088" s="7" t="s">
        <v>131</v>
      </c>
    </row>
    <row r="12089" spans="1:10" x14ac:dyDescent="0.25">
      <c r="A12089">
        <v>2909</v>
      </c>
      <c r="B12089">
        <v>62114</v>
      </c>
      <c r="C12089" t="s">
        <v>135</v>
      </c>
      <c r="D12089" t="s">
        <v>29</v>
      </c>
      <c r="E12089" t="s">
        <v>36</v>
      </c>
      <c r="F12089">
        <v>1</v>
      </c>
      <c r="H12089">
        <v>1</v>
      </c>
      <c r="J12089" s="7" t="s">
        <v>131</v>
      </c>
    </row>
    <row r="12090" spans="1:10" x14ac:dyDescent="0.25">
      <c r="A12090">
        <v>2909</v>
      </c>
      <c r="B12090">
        <v>62115</v>
      </c>
      <c r="C12090" t="s">
        <v>135</v>
      </c>
      <c r="D12090" t="s">
        <v>29</v>
      </c>
      <c r="E12090" t="s">
        <v>29</v>
      </c>
      <c r="F12090">
        <v>1</v>
      </c>
      <c r="H12090">
        <v>1</v>
      </c>
      <c r="J12090" s="7" t="s">
        <v>131</v>
      </c>
    </row>
    <row r="12091" spans="1:10" x14ac:dyDescent="0.25">
      <c r="A12091">
        <v>2909</v>
      </c>
      <c r="B12091">
        <v>62116</v>
      </c>
      <c r="C12091" t="s">
        <v>135</v>
      </c>
      <c r="D12091" t="s">
        <v>29</v>
      </c>
      <c r="E12091" t="s">
        <v>29</v>
      </c>
      <c r="F12091">
        <v>1</v>
      </c>
      <c r="G12091">
        <v>1</v>
      </c>
      <c r="J12091" s="7" t="s">
        <v>131</v>
      </c>
    </row>
    <row r="12092" spans="1:10" x14ac:dyDescent="0.25">
      <c r="A12092">
        <v>2909</v>
      </c>
      <c r="B12092">
        <v>62117</v>
      </c>
      <c r="C12092" t="s">
        <v>135</v>
      </c>
      <c r="D12092" t="s">
        <v>29</v>
      </c>
      <c r="E12092" t="s">
        <v>29</v>
      </c>
      <c r="F12092">
        <v>1</v>
      </c>
      <c r="G12092">
        <v>1</v>
      </c>
      <c r="J12092" s="7" t="s">
        <v>131</v>
      </c>
    </row>
    <row r="12093" spans="1:10" x14ac:dyDescent="0.25">
      <c r="A12093">
        <v>2909</v>
      </c>
      <c r="B12093">
        <v>62118</v>
      </c>
      <c r="C12093" t="s">
        <v>135</v>
      </c>
      <c r="D12093" t="s">
        <v>29</v>
      </c>
      <c r="E12093" t="s">
        <v>29</v>
      </c>
      <c r="F12093">
        <v>1</v>
      </c>
      <c r="G12093">
        <v>1</v>
      </c>
      <c r="J12093" s="7" t="s">
        <v>131</v>
      </c>
    </row>
    <row r="12094" spans="1:10" x14ac:dyDescent="0.25">
      <c r="A12094">
        <v>2909</v>
      </c>
      <c r="B12094">
        <v>62119</v>
      </c>
      <c r="C12094" t="s">
        <v>135</v>
      </c>
      <c r="D12094" t="s">
        <v>29</v>
      </c>
      <c r="E12094" t="s">
        <v>29</v>
      </c>
      <c r="F12094">
        <v>1</v>
      </c>
      <c r="H12094">
        <v>1</v>
      </c>
      <c r="J12094" s="7" t="s">
        <v>131</v>
      </c>
    </row>
    <row r="12095" spans="1:10" x14ac:dyDescent="0.25">
      <c r="A12095">
        <v>2909</v>
      </c>
      <c r="B12095">
        <v>62120</v>
      </c>
      <c r="C12095" t="s">
        <v>135</v>
      </c>
      <c r="D12095" t="s">
        <v>29</v>
      </c>
      <c r="E12095" t="s">
        <v>29</v>
      </c>
      <c r="F12095">
        <v>1</v>
      </c>
      <c r="G12095">
        <v>1</v>
      </c>
      <c r="J12095" s="7" t="s">
        <v>131</v>
      </c>
    </row>
    <row r="12096" spans="1:10" x14ac:dyDescent="0.25">
      <c r="A12096">
        <v>2909</v>
      </c>
      <c r="B12096">
        <v>62121</v>
      </c>
      <c r="C12096" t="s">
        <v>135</v>
      </c>
      <c r="D12096" t="s">
        <v>29</v>
      </c>
      <c r="E12096" t="s">
        <v>29</v>
      </c>
      <c r="F12096">
        <v>1</v>
      </c>
      <c r="G12096">
        <v>1</v>
      </c>
      <c r="J12096" s="7" t="s">
        <v>131</v>
      </c>
    </row>
    <row r="12097" spans="1:10" x14ac:dyDescent="0.25">
      <c r="A12097">
        <v>2909</v>
      </c>
      <c r="B12097">
        <v>62122</v>
      </c>
      <c r="C12097" t="s">
        <v>135</v>
      </c>
      <c r="D12097" t="s">
        <v>29</v>
      </c>
      <c r="E12097" t="s">
        <v>29</v>
      </c>
      <c r="F12097">
        <v>1</v>
      </c>
      <c r="H12097">
        <v>1</v>
      </c>
      <c r="J12097" s="7" t="s">
        <v>131</v>
      </c>
    </row>
    <row r="12098" spans="1:10" x14ac:dyDescent="0.25">
      <c r="A12098">
        <v>2909</v>
      </c>
      <c r="B12098">
        <v>62123</v>
      </c>
      <c r="C12098" t="s">
        <v>135</v>
      </c>
      <c r="D12098" t="s">
        <v>29</v>
      </c>
      <c r="E12098" t="s">
        <v>29</v>
      </c>
      <c r="F12098">
        <v>1</v>
      </c>
      <c r="I12098">
        <v>1</v>
      </c>
      <c r="J12098" s="7" t="s">
        <v>131</v>
      </c>
    </row>
    <row r="12099" spans="1:10" x14ac:dyDescent="0.25">
      <c r="A12099">
        <v>2909</v>
      </c>
      <c r="B12099">
        <v>62124</v>
      </c>
      <c r="C12099" t="s">
        <v>135</v>
      </c>
      <c r="D12099" t="s">
        <v>29</v>
      </c>
      <c r="E12099" t="s">
        <v>29</v>
      </c>
      <c r="F12099">
        <v>1</v>
      </c>
      <c r="G12099">
        <v>1</v>
      </c>
      <c r="J12099" s="7" t="s">
        <v>131</v>
      </c>
    </row>
    <row r="12100" spans="1:10" x14ac:dyDescent="0.25">
      <c r="A12100">
        <v>2909</v>
      </c>
      <c r="B12100">
        <v>62126</v>
      </c>
      <c r="C12100" t="s">
        <v>135</v>
      </c>
      <c r="D12100" t="s">
        <v>29</v>
      </c>
      <c r="E12100" t="s">
        <v>29</v>
      </c>
      <c r="F12100">
        <v>1</v>
      </c>
      <c r="G12100">
        <v>1</v>
      </c>
      <c r="J12100" s="7" t="s">
        <v>131</v>
      </c>
    </row>
    <row r="12101" spans="1:10" x14ac:dyDescent="0.25">
      <c r="A12101">
        <v>2909</v>
      </c>
      <c r="B12101">
        <v>62127</v>
      </c>
      <c r="C12101" t="s">
        <v>135</v>
      </c>
      <c r="D12101" t="s">
        <v>29</v>
      </c>
      <c r="E12101" t="s">
        <v>29</v>
      </c>
      <c r="F12101">
        <v>1</v>
      </c>
      <c r="H12101">
        <v>1</v>
      </c>
      <c r="J12101" s="7" t="s">
        <v>131</v>
      </c>
    </row>
    <row r="12102" spans="1:10" x14ac:dyDescent="0.25">
      <c r="A12102">
        <v>2909</v>
      </c>
      <c r="B12102">
        <v>62128</v>
      </c>
      <c r="C12102" t="s">
        <v>135</v>
      </c>
      <c r="D12102" t="s">
        <v>29</v>
      </c>
      <c r="E12102" t="s">
        <v>29</v>
      </c>
      <c r="F12102">
        <v>1</v>
      </c>
      <c r="I12102">
        <v>1</v>
      </c>
      <c r="J12102" s="7" t="s">
        <v>131</v>
      </c>
    </row>
    <row r="12103" spans="1:10" x14ac:dyDescent="0.25">
      <c r="A12103">
        <v>2909</v>
      </c>
      <c r="B12103">
        <v>62129</v>
      </c>
      <c r="C12103" t="s">
        <v>135</v>
      </c>
      <c r="D12103" t="s">
        <v>29</v>
      </c>
      <c r="E12103" t="s">
        <v>29</v>
      </c>
      <c r="F12103">
        <v>1</v>
      </c>
      <c r="G12103">
        <v>1</v>
      </c>
      <c r="J12103" s="7" t="s">
        <v>131</v>
      </c>
    </row>
    <row r="12104" spans="1:10" x14ac:dyDescent="0.25">
      <c r="A12104">
        <v>2909</v>
      </c>
      <c r="B12104">
        <v>62130</v>
      </c>
      <c r="C12104" t="s">
        <v>135</v>
      </c>
      <c r="D12104" t="s">
        <v>29</v>
      </c>
      <c r="E12104" t="s">
        <v>29</v>
      </c>
      <c r="F12104">
        <v>1</v>
      </c>
      <c r="H12104">
        <v>1</v>
      </c>
      <c r="J12104" s="7" t="s">
        <v>131</v>
      </c>
    </row>
    <row r="12105" spans="1:10" x14ac:dyDescent="0.25">
      <c r="A12105">
        <v>2909</v>
      </c>
      <c r="B12105">
        <v>62131</v>
      </c>
      <c r="C12105" t="s">
        <v>135</v>
      </c>
      <c r="D12105" t="s">
        <v>29</v>
      </c>
      <c r="E12105" t="s">
        <v>29</v>
      </c>
      <c r="F12105">
        <v>1</v>
      </c>
      <c r="G12105">
        <v>1</v>
      </c>
      <c r="J12105" s="7" t="s">
        <v>131</v>
      </c>
    </row>
    <row r="12106" spans="1:10" x14ac:dyDescent="0.25">
      <c r="A12106">
        <v>2909</v>
      </c>
      <c r="B12106">
        <v>62132</v>
      </c>
      <c r="C12106" t="s">
        <v>135</v>
      </c>
      <c r="D12106" t="s">
        <v>29</v>
      </c>
      <c r="E12106" t="s">
        <v>29</v>
      </c>
      <c r="F12106">
        <v>1</v>
      </c>
      <c r="I12106">
        <v>1</v>
      </c>
      <c r="J12106" s="7" t="s">
        <v>131</v>
      </c>
    </row>
    <row r="12107" spans="1:10" x14ac:dyDescent="0.25">
      <c r="A12107">
        <v>2909</v>
      </c>
      <c r="B12107">
        <v>62133</v>
      </c>
      <c r="C12107" t="s">
        <v>135</v>
      </c>
      <c r="D12107" t="s">
        <v>29</v>
      </c>
      <c r="E12107" t="s">
        <v>29</v>
      </c>
      <c r="F12107">
        <v>1</v>
      </c>
      <c r="G12107">
        <v>1</v>
      </c>
      <c r="J12107" s="7" t="s">
        <v>131</v>
      </c>
    </row>
    <row r="12108" spans="1:10" x14ac:dyDescent="0.25">
      <c r="A12108">
        <v>2909</v>
      </c>
      <c r="B12108">
        <v>62134</v>
      </c>
      <c r="C12108" t="s">
        <v>135</v>
      </c>
      <c r="D12108" t="s">
        <v>29</v>
      </c>
      <c r="E12108" t="s">
        <v>29</v>
      </c>
      <c r="F12108">
        <v>1</v>
      </c>
      <c r="G12108">
        <v>1</v>
      </c>
      <c r="J12108" s="7" t="s">
        <v>131</v>
      </c>
    </row>
    <row r="12109" spans="1:10" x14ac:dyDescent="0.25">
      <c r="A12109">
        <v>2909</v>
      </c>
      <c r="B12109">
        <v>62135</v>
      </c>
      <c r="C12109" t="s">
        <v>135</v>
      </c>
      <c r="D12109" t="s">
        <v>29</v>
      </c>
      <c r="E12109" t="s">
        <v>29</v>
      </c>
      <c r="F12109">
        <v>1</v>
      </c>
      <c r="H12109">
        <v>1</v>
      </c>
      <c r="J12109" s="7" t="s">
        <v>131</v>
      </c>
    </row>
    <row r="12110" spans="1:10" x14ac:dyDescent="0.25">
      <c r="A12110">
        <v>2909</v>
      </c>
      <c r="B12110">
        <v>62136</v>
      </c>
      <c r="C12110" t="s">
        <v>135</v>
      </c>
      <c r="D12110" t="s">
        <v>29</v>
      </c>
      <c r="E12110" t="s">
        <v>29</v>
      </c>
      <c r="F12110">
        <v>1</v>
      </c>
      <c r="H12110">
        <v>1</v>
      </c>
      <c r="J12110" s="7" t="s">
        <v>131</v>
      </c>
    </row>
    <row r="12111" spans="1:10" x14ac:dyDescent="0.25">
      <c r="A12111">
        <v>2909</v>
      </c>
      <c r="B12111">
        <v>62137</v>
      </c>
      <c r="C12111" t="s">
        <v>135</v>
      </c>
      <c r="D12111" t="s">
        <v>29</v>
      </c>
      <c r="E12111" t="s">
        <v>29</v>
      </c>
      <c r="F12111">
        <v>1</v>
      </c>
      <c r="H12111">
        <v>1</v>
      </c>
      <c r="J12111" s="7" t="s">
        <v>131</v>
      </c>
    </row>
    <row r="12112" spans="1:10" x14ac:dyDescent="0.25">
      <c r="A12112">
        <v>2922</v>
      </c>
      <c r="B12112">
        <v>62138</v>
      </c>
      <c r="C12112" t="s">
        <v>110</v>
      </c>
      <c r="D12112" t="s">
        <v>29</v>
      </c>
      <c r="E12112" t="s">
        <v>29</v>
      </c>
      <c r="F12112">
        <v>1</v>
      </c>
      <c r="I12112">
        <v>1</v>
      </c>
      <c r="J12112" s="7" t="s">
        <v>131</v>
      </c>
    </row>
    <row r="12113" spans="1:10" x14ac:dyDescent="0.25">
      <c r="A12113">
        <v>2922</v>
      </c>
      <c r="B12113">
        <v>62139</v>
      </c>
      <c r="C12113" t="s">
        <v>110</v>
      </c>
      <c r="D12113" t="s">
        <v>29</v>
      </c>
      <c r="E12113" t="s">
        <v>29</v>
      </c>
      <c r="F12113">
        <v>1</v>
      </c>
      <c r="G12113">
        <v>1</v>
      </c>
      <c r="J12113" s="7" t="s">
        <v>131</v>
      </c>
    </row>
    <row r="12114" spans="1:10" x14ac:dyDescent="0.25">
      <c r="A12114">
        <v>2922</v>
      </c>
      <c r="B12114">
        <v>62140</v>
      </c>
      <c r="C12114" t="s">
        <v>110</v>
      </c>
      <c r="D12114" t="s">
        <v>29</v>
      </c>
      <c r="E12114" t="s">
        <v>29</v>
      </c>
      <c r="F12114">
        <v>1</v>
      </c>
      <c r="G12114">
        <v>1</v>
      </c>
      <c r="J12114" s="7" t="s">
        <v>131</v>
      </c>
    </row>
    <row r="12115" spans="1:10" x14ac:dyDescent="0.25">
      <c r="A12115">
        <v>2922</v>
      </c>
      <c r="B12115">
        <v>62141</v>
      </c>
      <c r="C12115" t="s">
        <v>110</v>
      </c>
      <c r="D12115" t="s">
        <v>29</v>
      </c>
      <c r="E12115" t="s">
        <v>29</v>
      </c>
      <c r="F12115">
        <v>1</v>
      </c>
      <c r="G12115">
        <v>1</v>
      </c>
      <c r="J12115" s="7" t="s">
        <v>131</v>
      </c>
    </row>
    <row r="12116" spans="1:10" x14ac:dyDescent="0.25">
      <c r="A12116">
        <v>2922</v>
      </c>
      <c r="B12116">
        <v>62142</v>
      </c>
      <c r="C12116" t="s">
        <v>110</v>
      </c>
      <c r="D12116" t="s">
        <v>29</v>
      </c>
      <c r="E12116" t="s">
        <v>29</v>
      </c>
      <c r="F12116">
        <v>1</v>
      </c>
      <c r="H12116">
        <v>1</v>
      </c>
      <c r="J12116" s="7" t="s">
        <v>131</v>
      </c>
    </row>
    <row r="12117" spans="1:10" x14ac:dyDescent="0.25">
      <c r="A12117">
        <v>2922</v>
      </c>
      <c r="B12117">
        <v>62143</v>
      </c>
      <c r="C12117" t="s">
        <v>110</v>
      </c>
      <c r="D12117" t="s">
        <v>29</v>
      </c>
      <c r="E12117" t="s">
        <v>29</v>
      </c>
      <c r="F12117">
        <v>1</v>
      </c>
      <c r="I12117">
        <v>1</v>
      </c>
      <c r="J12117" s="7" t="s">
        <v>131</v>
      </c>
    </row>
    <row r="12118" spans="1:10" x14ac:dyDescent="0.25">
      <c r="A12118">
        <v>2922</v>
      </c>
      <c r="B12118">
        <v>62144</v>
      </c>
      <c r="C12118" t="s">
        <v>110</v>
      </c>
      <c r="D12118" t="s">
        <v>29</v>
      </c>
      <c r="E12118" t="s">
        <v>29</v>
      </c>
      <c r="F12118">
        <v>1</v>
      </c>
      <c r="H12118">
        <v>1</v>
      </c>
      <c r="J12118" s="7" t="s">
        <v>131</v>
      </c>
    </row>
    <row r="12119" spans="1:10" x14ac:dyDescent="0.25">
      <c r="A12119">
        <v>2922</v>
      </c>
      <c r="B12119">
        <v>62145</v>
      </c>
      <c r="C12119" t="s">
        <v>110</v>
      </c>
      <c r="D12119" t="s">
        <v>29</v>
      </c>
      <c r="E12119" t="s">
        <v>29</v>
      </c>
      <c r="F12119">
        <v>1</v>
      </c>
      <c r="G12119">
        <v>1</v>
      </c>
      <c r="J12119" s="7" t="s">
        <v>131</v>
      </c>
    </row>
    <row r="12120" spans="1:10" x14ac:dyDescent="0.25">
      <c r="A12120">
        <v>2922</v>
      </c>
      <c r="B12120">
        <v>62146</v>
      </c>
      <c r="C12120" t="s">
        <v>110</v>
      </c>
      <c r="D12120" t="s">
        <v>29</v>
      </c>
      <c r="E12120" t="s">
        <v>29</v>
      </c>
      <c r="F12120">
        <v>1</v>
      </c>
      <c r="G12120">
        <v>1</v>
      </c>
      <c r="J12120" s="7" t="s">
        <v>131</v>
      </c>
    </row>
    <row r="12121" spans="1:10" x14ac:dyDescent="0.25">
      <c r="A12121">
        <v>2922</v>
      </c>
      <c r="B12121">
        <v>62147</v>
      </c>
      <c r="C12121" t="s">
        <v>110</v>
      </c>
      <c r="D12121" t="s">
        <v>29</v>
      </c>
      <c r="E12121" t="s">
        <v>29</v>
      </c>
      <c r="F12121">
        <v>1</v>
      </c>
      <c r="I12121">
        <v>1</v>
      </c>
      <c r="J12121" s="7" t="s">
        <v>131</v>
      </c>
    </row>
    <row r="12122" spans="1:10" x14ac:dyDescent="0.25">
      <c r="A12122">
        <v>2912</v>
      </c>
      <c r="B12122">
        <v>62148</v>
      </c>
      <c r="C12122" t="s">
        <v>110</v>
      </c>
      <c r="D12122" t="s">
        <v>31</v>
      </c>
      <c r="E12122" t="s">
        <v>31</v>
      </c>
      <c r="F12122">
        <v>1</v>
      </c>
      <c r="H12122">
        <v>1</v>
      </c>
      <c r="J12122" s="7" t="s">
        <v>131</v>
      </c>
    </row>
    <row r="12123" spans="1:10" x14ac:dyDescent="0.25">
      <c r="A12123">
        <v>2922</v>
      </c>
      <c r="B12123">
        <v>62149</v>
      </c>
      <c r="C12123" t="s">
        <v>110</v>
      </c>
      <c r="D12123" t="s">
        <v>29</v>
      </c>
      <c r="E12123" t="s">
        <v>29</v>
      </c>
      <c r="F12123">
        <v>1</v>
      </c>
      <c r="G12123">
        <v>1</v>
      </c>
      <c r="J12123" s="7" t="s">
        <v>131</v>
      </c>
    </row>
    <row r="12124" spans="1:10" x14ac:dyDescent="0.25">
      <c r="A12124">
        <v>2922</v>
      </c>
      <c r="B12124">
        <v>62150</v>
      </c>
      <c r="C12124" t="s">
        <v>110</v>
      </c>
      <c r="D12124" t="s">
        <v>29</v>
      </c>
      <c r="E12124" t="s">
        <v>29</v>
      </c>
      <c r="F12124">
        <v>1</v>
      </c>
      <c r="G12124">
        <v>1</v>
      </c>
      <c r="J12124" s="7" t="s">
        <v>131</v>
      </c>
    </row>
    <row r="12125" spans="1:10" x14ac:dyDescent="0.25">
      <c r="A12125">
        <v>2922</v>
      </c>
      <c r="B12125">
        <v>62151</v>
      </c>
      <c r="C12125" t="s">
        <v>110</v>
      </c>
      <c r="D12125" t="s">
        <v>29</v>
      </c>
      <c r="E12125" t="s">
        <v>29</v>
      </c>
      <c r="F12125">
        <v>1</v>
      </c>
      <c r="G12125">
        <v>1</v>
      </c>
      <c r="J12125" s="7" t="s">
        <v>131</v>
      </c>
    </row>
    <row r="12126" spans="1:10" x14ac:dyDescent="0.25">
      <c r="A12126">
        <v>2912</v>
      </c>
      <c r="B12126">
        <v>62152</v>
      </c>
      <c r="C12126" t="s">
        <v>110</v>
      </c>
      <c r="D12126" t="s">
        <v>31</v>
      </c>
      <c r="E12126" t="s">
        <v>31</v>
      </c>
      <c r="F12126">
        <v>1</v>
      </c>
      <c r="G12126">
        <v>1</v>
      </c>
      <c r="J12126" s="7" t="s">
        <v>131</v>
      </c>
    </row>
    <row r="12127" spans="1:10" x14ac:dyDescent="0.25">
      <c r="A12127">
        <v>2922</v>
      </c>
      <c r="B12127">
        <v>62153</v>
      </c>
      <c r="C12127" t="s">
        <v>110</v>
      </c>
      <c r="D12127" t="s">
        <v>29</v>
      </c>
      <c r="E12127" t="s">
        <v>29</v>
      </c>
      <c r="F12127">
        <v>1</v>
      </c>
      <c r="G12127">
        <v>1</v>
      </c>
      <c r="J12127" s="7" t="s">
        <v>131</v>
      </c>
    </row>
    <row r="12128" spans="1:10" x14ac:dyDescent="0.25">
      <c r="A12128">
        <v>2922</v>
      </c>
      <c r="B12128">
        <v>62154</v>
      </c>
      <c r="C12128" t="s">
        <v>110</v>
      </c>
      <c r="D12128" t="s">
        <v>29</v>
      </c>
      <c r="E12128" t="s">
        <v>29</v>
      </c>
      <c r="F12128">
        <v>1</v>
      </c>
      <c r="H12128">
        <v>1</v>
      </c>
      <c r="J12128" s="7" t="s">
        <v>131</v>
      </c>
    </row>
    <row r="12129" spans="1:10" x14ac:dyDescent="0.25">
      <c r="A12129">
        <v>2922</v>
      </c>
      <c r="B12129">
        <v>62155</v>
      </c>
      <c r="C12129" t="s">
        <v>110</v>
      </c>
      <c r="D12129" t="s">
        <v>29</v>
      </c>
      <c r="E12129" t="s">
        <v>29</v>
      </c>
      <c r="F12129">
        <v>1</v>
      </c>
      <c r="I12129">
        <v>1</v>
      </c>
      <c r="J12129" s="7" t="s">
        <v>131</v>
      </c>
    </row>
    <row r="12130" spans="1:10" x14ac:dyDescent="0.25">
      <c r="A12130">
        <v>2922</v>
      </c>
      <c r="B12130">
        <v>62156</v>
      </c>
      <c r="C12130" t="s">
        <v>110</v>
      </c>
      <c r="D12130" t="s">
        <v>29</v>
      </c>
      <c r="E12130" t="s">
        <v>29</v>
      </c>
      <c r="F12130">
        <v>1</v>
      </c>
      <c r="I12130">
        <v>1</v>
      </c>
      <c r="J12130" s="7" t="s">
        <v>131</v>
      </c>
    </row>
    <row r="12131" spans="1:10" x14ac:dyDescent="0.25">
      <c r="A12131">
        <v>2928</v>
      </c>
      <c r="B12131">
        <v>62235</v>
      </c>
      <c r="C12131" t="s">
        <v>136</v>
      </c>
      <c r="D12131" t="s">
        <v>36</v>
      </c>
      <c r="E12131" t="s">
        <v>36</v>
      </c>
      <c r="F12131">
        <v>1</v>
      </c>
      <c r="I12131">
        <v>1</v>
      </c>
      <c r="J12131" s="7" t="s">
        <v>131</v>
      </c>
    </row>
    <row r="12132" spans="1:10" x14ac:dyDescent="0.25">
      <c r="A12132">
        <v>2928</v>
      </c>
      <c r="B12132">
        <v>62236</v>
      </c>
      <c r="C12132" t="s">
        <v>136</v>
      </c>
      <c r="D12132" t="s">
        <v>36</v>
      </c>
      <c r="E12132" t="s">
        <v>29</v>
      </c>
      <c r="F12132">
        <v>1</v>
      </c>
      <c r="G12132">
        <v>1</v>
      </c>
      <c r="J12132" s="7" t="s">
        <v>131</v>
      </c>
    </row>
    <row r="12133" spans="1:10" x14ac:dyDescent="0.25">
      <c r="A12133">
        <v>2928</v>
      </c>
      <c r="B12133">
        <v>62237</v>
      </c>
      <c r="C12133" t="s">
        <v>136</v>
      </c>
      <c r="D12133" t="s">
        <v>36</v>
      </c>
      <c r="E12133" t="s">
        <v>36</v>
      </c>
      <c r="F12133">
        <v>1</v>
      </c>
      <c r="G12133">
        <v>1</v>
      </c>
      <c r="J12133" s="7" t="s">
        <v>131</v>
      </c>
    </row>
    <row r="12134" spans="1:10" x14ac:dyDescent="0.25">
      <c r="A12134">
        <v>2928</v>
      </c>
      <c r="B12134">
        <v>62238</v>
      </c>
      <c r="C12134" t="s">
        <v>136</v>
      </c>
      <c r="D12134" t="s">
        <v>36</v>
      </c>
      <c r="E12134" t="s">
        <v>36</v>
      </c>
      <c r="F12134">
        <v>1</v>
      </c>
      <c r="I12134">
        <v>1</v>
      </c>
      <c r="J12134" s="7" t="s">
        <v>131</v>
      </c>
    </row>
    <row r="12135" spans="1:10" x14ac:dyDescent="0.25">
      <c r="A12135">
        <v>2928</v>
      </c>
      <c r="B12135">
        <v>62239</v>
      </c>
      <c r="C12135" t="s">
        <v>136</v>
      </c>
      <c r="D12135" t="s">
        <v>36</v>
      </c>
      <c r="E12135" t="s">
        <v>36</v>
      </c>
      <c r="F12135">
        <v>1</v>
      </c>
      <c r="I12135">
        <v>1</v>
      </c>
      <c r="J12135" s="7" t="s">
        <v>131</v>
      </c>
    </row>
    <row r="12136" spans="1:10" x14ac:dyDescent="0.25">
      <c r="A12136">
        <v>2928</v>
      </c>
      <c r="B12136">
        <v>62240</v>
      </c>
      <c r="C12136" t="s">
        <v>136</v>
      </c>
      <c r="D12136" t="s">
        <v>36</v>
      </c>
      <c r="E12136" t="s">
        <v>29</v>
      </c>
      <c r="F12136">
        <v>1</v>
      </c>
      <c r="H12136">
        <v>1</v>
      </c>
      <c r="J12136" s="7" t="s">
        <v>131</v>
      </c>
    </row>
    <row r="12137" spans="1:10" x14ac:dyDescent="0.25">
      <c r="A12137">
        <v>2928</v>
      </c>
      <c r="B12137">
        <v>62241</v>
      </c>
      <c r="C12137" t="s">
        <v>136</v>
      </c>
      <c r="D12137" t="s">
        <v>36</v>
      </c>
      <c r="E12137" t="s">
        <v>36</v>
      </c>
      <c r="F12137">
        <v>1</v>
      </c>
      <c r="G12137">
        <v>1</v>
      </c>
      <c r="J12137" s="7" t="s">
        <v>131</v>
      </c>
    </row>
    <row r="12138" spans="1:10" x14ac:dyDescent="0.25">
      <c r="A12138">
        <v>2928</v>
      </c>
      <c r="B12138">
        <v>62242</v>
      </c>
      <c r="C12138" t="s">
        <v>136</v>
      </c>
      <c r="D12138" t="s">
        <v>36</v>
      </c>
      <c r="E12138" t="s">
        <v>36</v>
      </c>
      <c r="F12138">
        <v>1</v>
      </c>
      <c r="G12138">
        <v>1</v>
      </c>
      <c r="J12138" s="7" t="s">
        <v>131</v>
      </c>
    </row>
    <row r="12139" spans="1:10" x14ac:dyDescent="0.25">
      <c r="A12139">
        <v>2928</v>
      </c>
      <c r="B12139">
        <v>62243</v>
      </c>
      <c r="C12139" t="s">
        <v>136</v>
      </c>
      <c r="D12139" t="s">
        <v>36</v>
      </c>
      <c r="E12139" t="s">
        <v>36</v>
      </c>
      <c r="F12139">
        <v>1</v>
      </c>
      <c r="G12139">
        <v>1</v>
      </c>
      <c r="J12139" s="7" t="s">
        <v>131</v>
      </c>
    </row>
    <row r="12140" spans="1:10" x14ac:dyDescent="0.25">
      <c r="A12140">
        <v>2912</v>
      </c>
      <c r="B12140">
        <v>62244</v>
      </c>
      <c r="C12140" t="s">
        <v>110</v>
      </c>
      <c r="D12140" t="s">
        <v>31</v>
      </c>
      <c r="E12140" t="s">
        <v>31</v>
      </c>
      <c r="F12140">
        <v>1</v>
      </c>
      <c r="I12140">
        <v>1</v>
      </c>
      <c r="J12140" s="7" t="s">
        <v>131</v>
      </c>
    </row>
    <row r="12141" spans="1:10" x14ac:dyDescent="0.25">
      <c r="A12141">
        <v>2930</v>
      </c>
      <c r="B12141">
        <v>62245</v>
      </c>
      <c r="C12141" t="s">
        <v>110</v>
      </c>
      <c r="D12141" t="s">
        <v>31</v>
      </c>
      <c r="E12141" t="s">
        <v>31</v>
      </c>
      <c r="F12141">
        <v>1</v>
      </c>
      <c r="I12141">
        <v>1</v>
      </c>
      <c r="J12141" s="7" t="s">
        <v>131</v>
      </c>
    </row>
    <row r="12142" spans="1:10" x14ac:dyDescent="0.25">
      <c r="A12142">
        <v>2930</v>
      </c>
      <c r="B12142">
        <v>62246</v>
      </c>
      <c r="C12142" t="s">
        <v>110</v>
      </c>
      <c r="D12142" t="s">
        <v>31</v>
      </c>
      <c r="E12142" t="s">
        <v>31</v>
      </c>
      <c r="F12142">
        <v>1</v>
      </c>
      <c r="I12142">
        <v>1</v>
      </c>
      <c r="J12142" s="7" t="s">
        <v>131</v>
      </c>
    </row>
    <row r="12143" spans="1:10" x14ac:dyDescent="0.25">
      <c r="A12143">
        <v>2930</v>
      </c>
      <c r="B12143">
        <v>62247</v>
      </c>
      <c r="C12143" t="s">
        <v>110</v>
      </c>
      <c r="D12143" t="s">
        <v>31</v>
      </c>
      <c r="E12143" t="s">
        <v>31</v>
      </c>
      <c r="F12143">
        <v>1</v>
      </c>
      <c r="G12143">
        <v>1</v>
      </c>
      <c r="J12143" s="7" t="s">
        <v>131</v>
      </c>
    </row>
    <row r="12144" spans="1:10" x14ac:dyDescent="0.25">
      <c r="A12144">
        <v>2912</v>
      </c>
      <c r="B12144">
        <v>62248</v>
      </c>
      <c r="C12144" t="s">
        <v>110</v>
      </c>
      <c r="D12144" t="s">
        <v>31</v>
      </c>
      <c r="E12144" t="s">
        <v>31</v>
      </c>
      <c r="F12144">
        <v>1</v>
      </c>
      <c r="G12144">
        <v>1</v>
      </c>
      <c r="J12144" s="7" t="s">
        <v>131</v>
      </c>
    </row>
    <row r="12145" spans="1:10" x14ac:dyDescent="0.25">
      <c r="A12145">
        <v>2930</v>
      </c>
      <c r="B12145">
        <v>62249</v>
      </c>
      <c r="C12145" t="s">
        <v>110</v>
      </c>
      <c r="D12145" t="s">
        <v>31</v>
      </c>
      <c r="E12145" t="s">
        <v>31</v>
      </c>
      <c r="F12145">
        <v>1</v>
      </c>
      <c r="G12145">
        <v>1</v>
      </c>
      <c r="J12145" s="7" t="s">
        <v>131</v>
      </c>
    </row>
    <row r="12146" spans="1:10" x14ac:dyDescent="0.25">
      <c r="A12146">
        <v>2930</v>
      </c>
      <c r="B12146">
        <v>62250</v>
      </c>
      <c r="C12146" t="s">
        <v>110</v>
      </c>
      <c r="D12146" t="s">
        <v>31</v>
      </c>
      <c r="E12146" t="s">
        <v>31</v>
      </c>
      <c r="F12146">
        <v>1</v>
      </c>
      <c r="I12146">
        <v>1</v>
      </c>
      <c r="J12146" s="7" t="s">
        <v>131</v>
      </c>
    </row>
    <row r="12147" spans="1:10" x14ac:dyDescent="0.25">
      <c r="A12147">
        <v>2930</v>
      </c>
      <c r="B12147">
        <v>62251</v>
      </c>
      <c r="C12147" t="s">
        <v>110</v>
      </c>
      <c r="D12147" t="s">
        <v>31</v>
      </c>
      <c r="E12147" t="s">
        <v>31</v>
      </c>
      <c r="F12147">
        <v>1</v>
      </c>
      <c r="I12147">
        <v>1</v>
      </c>
      <c r="J12147" s="7" t="s">
        <v>131</v>
      </c>
    </row>
    <row r="12148" spans="1:10" x14ac:dyDescent="0.25">
      <c r="A12148">
        <v>2930</v>
      </c>
      <c r="B12148">
        <v>62252</v>
      </c>
      <c r="C12148" t="s">
        <v>110</v>
      </c>
      <c r="D12148" t="s">
        <v>31</v>
      </c>
      <c r="E12148" t="s">
        <v>31</v>
      </c>
      <c r="F12148">
        <v>1</v>
      </c>
      <c r="G12148">
        <v>1</v>
      </c>
      <c r="J12148" s="7" t="s">
        <v>131</v>
      </c>
    </row>
    <row r="12149" spans="1:10" x14ac:dyDescent="0.25">
      <c r="A12149">
        <v>2930</v>
      </c>
      <c r="B12149">
        <v>62253</v>
      </c>
      <c r="C12149" t="s">
        <v>110</v>
      </c>
      <c r="D12149" t="s">
        <v>31</v>
      </c>
      <c r="E12149" t="s">
        <v>31</v>
      </c>
      <c r="F12149">
        <v>1</v>
      </c>
      <c r="I12149">
        <v>1</v>
      </c>
      <c r="J12149" s="7" t="s">
        <v>131</v>
      </c>
    </row>
    <row r="12150" spans="1:10" x14ac:dyDescent="0.25">
      <c r="A12150">
        <v>2930</v>
      </c>
      <c r="B12150">
        <v>62254</v>
      </c>
      <c r="C12150" t="s">
        <v>110</v>
      </c>
      <c r="D12150" t="s">
        <v>31</v>
      </c>
      <c r="E12150" t="s">
        <v>31</v>
      </c>
      <c r="F12150">
        <v>1</v>
      </c>
      <c r="I12150">
        <v>1</v>
      </c>
      <c r="J12150" s="7" t="s">
        <v>131</v>
      </c>
    </row>
    <row r="12151" spans="1:10" x14ac:dyDescent="0.25">
      <c r="A12151">
        <v>2912</v>
      </c>
      <c r="B12151">
        <v>62255</v>
      </c>
      <c r="C12151" t="s">
        <v>110</v>
      </c>
      <c r="D12151" t="s">
        <v>31</v>
      </c>
      <c r="E12151" t="s">
        <v>31</v>
      </c>
      <c r="F12151">
        <v>1</v>
      </c>
      <c r="G12151">
        <v>1</v>
      </c>
      <c r="J12151" s="7" t="s">
        <v>131</v>
      </c>
    </row>
    <row r="12152" spans="1:10" x14ac:dyDescent="0.25">
      <c r="A12152">
        <v>2930</v>
      </c>
      <c r="B12152">
        <v>62256</v>
      </c>
      <c r="C12152" t="s">
        <v>110</v>
      </c>
      <c r="D12152" t="s">
        <v>31</v>
      </c>
      <c r="E12152" t="s">
        <v>31</v>
      </c>
      <c r="F12152">
        <v>1</v>
      </c>
      <c r="I12152">
        <v>1</v>
      </c>
      <c r="J12152" s="7" t="s">
        <v>131</v>
      </c>
    </row>
    <row r="12153" spans="1:10" x14ac:dyDescent="0.25">
      <c r="A12153">
        <v>2912</v>
      </c>
      <c r="B12153">
        <v>62257</v>
      </c>
      <c r="C12153" t="s">
        <v>110</v>
      </c>
      <c r="D12153" t="s">
        <v>31</v>
      </c>
      <c r="E12153" t="s">
        <v>31</v>
      </c>
      <c r="F12153">
        <v>1</v>
      </c>
      <c r="H12153">
        <v>1</v>
      </c>
      <c r="J12153" s="7" t="s">
        <v>131</v>
      </c>
    </row>
    <row r="12154" spans="1:10" x14ac:dyDescent="0.25">
      <c r="A12154">
        <v>2912</v>
      </c>
      <c r="B12154">
        <v>62258</v>
      </c>
      <c r="C12154" t="s">
        <v>110</v>
      </c>
      <c r="D12154" t="s">
        <v>31</v>
      </c>
      <c r="E12154" t="s">
        <v>31</v>
      </c>
      <c r="F12154">
        <v>1</v>
      </c>
      <c r="G12154">
        <v>1</v>
      </c>
      <c r="J12154" s="7" t="s">
        <v>131</v>
      </c>
    </row>
    <row r="12155" spans="1:10" x14ac:dyDescent="0.25">
      <c r="A12155">
        <v>2912</v>
      </c>
      <c r="B12155">
        <v>62263</v>
      </c>
      <c r="C12155" t="s">
        <v>110</v>
      </c>
      <c r="D12155" t="s">
        <v>31</v>
      </c>
      <c r="E12155" t="s">
        <v>31</v>
      </c>
      <c r="F12155">
        <v>1</v>
      </c>
      <c r="I12155">
        <v>1</v>
      </c>
      <c r="J12155" s="7" t="s">
        <v>131</v>
      </c>
    </row>
    <row r="12156" spans="1:10" x14ac:dyDescent="0.25">
      <c r="A12156">
        <v>2930</v>
      </c>
      <c r="B12156">
        <v>62264</v>
      </c>
      <c r="C12156" t="s">
        <v>110</v>
      </c>
      <c r="D12156" t="s">
        <v>31</v>
      </c>
      <c r="E12156" t="s">
        <v>31</v>
      </c>
      <c r="F12156">
        <v>1</v>
      </c>
      <c r="H12156">
        <v>1</v>
      </c>
      <c r="J12156" s="7" t="s">
        <v>131</v>
      </c>
    </row>
    <row r="12157" spans="1:10" x14ac:dyDescent="0.25">
      <c r="A12157">
        <v>2930</v>
      </c>
      <c r="B12157">
        <v>62265</v>
      </c>
      <c r="C12157" t="s">
        <v>110</v>
      </c>
      <c r="D12157" t="s">
        <v>31</v>
      </c>
      <c r="E12157" t="s">
        <v>31</v>
      </c>
      <c r="F12157">
        <v>1</v>
      </c>
      <c r="I12157">
        <v>1</v>
      </c>
      <c r="J12157" s="7" t="s">
        <v>131</v>
      </c>
    </row>
    <row r="12158" spans="1:10" x14ac:dyDescent="0.25">
      <c r="A12158">
        <v>2930</v>
      </c>
      <c r="B12158">
        <v>62266</v>
      </c>
      <c r="C12158" t="s">
        <v>110</v>
      </c>
      <c r="D12158" t="s">
        <v>31</v>
      </c>
      <c r="E12158" t="s">
        <v>31</v>
      </c>
      <c r="F12158">
        <v>1</v>
      </c>
      <c r="G12158">
        <v>1</v>
      </c>
      <c r="J12158" s="7" t="s">
        <v>131</v>
      </c>
    </row>
    <row r="12159" spans="1:10" x14ac:dyDescent="0.25">
      <c r="A12159">
        <v>2912</v>
      </c>
      <c r="B12159">
        <v>62267</v>
      </c>
      <c r="C12159" t="s">
        <v>110</v>
      </c>
      <c r="D12159" t="s">
        <v>31</v>
      </c>
      <c r="E12159" t="s">
        <v>31</v>
      </c>
      <c r="F12159">
        <v>1</v>
      </c>
      <c r="H12159">
        <v>1</v>
      </c>
      <c r="J12159" s="7" t="s">
        <v>131</v>
      </c>
    </row>
    <row r="12160" spans="1:10" x14ac:dyDescent="0.25">
      <c r="A12160">
        <v>2912</v>
      </c>
      <c r="B12160">
        <v>62268</v>
      </c>
      <c r="C12160" t="s">
        <v>110</v>
      </c>
      <c r="D12160" t="s">
        <v>31</v>
      </c>
      <c r="E12160" t="s">
        <v>31</v>
      </c>
      <c r="F12160">
        <v>1</v>
      </c>
      <c r="I12160">
        <v>1</v>
      </c>
      <c r="J12160" s="7" t="s">
        <v>131</v>
      </c>
    </row>
    <row r="12161" spans="1:10" x14ac:dyDescent="0.25">
      <c r="A12161">
        <v>2912</v>
      </c>
      <c r="B12161">
        <v>62269</v>
      </c>
      <c r="C12161" t="s">
        <v>110</v>
      </c>
      <c r="D12161" t="s">
        <v>31</v>
      </c>
      <c r="E12161" t="s">
        <v>31</v>
      </c>
      <c r="F12161">
        <v>1</v>
      </c>
      <c r="I12161">
        <v>1</v>
      </c>
      <c r="J12161" s="7" t="s">
        <v>131</v>
      </c>
    </row>
    <row r="12162" spans="1:10" x14ac:dyDescent="0.25">
      <c r="A12162">
        <v>2912</v>
      </c>
      <c r="B12162">
        <v>62270</v>
      </c>
      <c r="C12162" t="s">
        <v>110</v>
      </c>
      <c r="D12162" t="s">
        <v>31</v>
      </c>
      <c r="E12162" t="s">
        <v>31</v>
      </c>
      <c r="F12162">
        <v>1</v>
      </c>
      <c r="I12162">
        <v>1</v>
      </c>
      <c r="J12162" s="7" t="s">
        <v>131</v>
      </c>
    </row>
    <row r="12163" spans="1:10" x14ac:dyDescent="0.25">
      <c r="A12163">
        <v>2930</v>
      </c>
      <c r="B12163">
        <v>62271</v>
      </c>
      <c r="C12163" t="s">
        <v>110</v>
      </c>
      <c r="D12163" t="s">
        <v>31</v>
      </c>
      <c r="E12163" t="s">
        <v>31</v>
      </c>
      <c r="F12163">
        <v>1</v>
      </c>
      <c r="G12163">
        <v>1</v>
      </c>
      <c r="J12163" s="7" t="s">
        <v>131</v>
      </c>
    </row>
    <row r="12164" spans="1:10" x14ac:dyDescent="0.25">
      <c r="A12164">
        <v>2912</v>
      </c>
      <c r="B12164">
        <v>62272</v>
      </c>
      <c r="C12164" t="s">
        <v>110</v>
      </c>
      <c r="D12164" t="s">
        <v>31</v>
      </c>
      <c r="E12164" t="s">
        <v>31</v>
      </c>
      <c r="F12164">
        <v>1</v>
      </c>
      <c r="I12164">
        <v>1</v>
      </c>
      <c r="J12164" s="7" t="s">
        <v>131</v>
      </c>
    </row>
    <row r="12165" spans="1:10" x14ac:dyDescent="0.25">
      <c r="A12165">
        <v>2930</v>
      </c>
      <c r="B12165">
        <v>62273</v>
      </c>
      <c r="C12165" t="s">
        <v>110</v>
      </c>
      <c r="D12165" t="s">
        <v>31</v>
      </c>
      <c r="E12165" t="s">
        <v>31</v>
      </c>
      <c r="F12165">
        <v>1</v>
      </c>
      <c r="G12165">
        <v>1</v>
      </c>
      <c r="J12165" s="7" t="s">
        <v>131</v>
      </c>
    </row>
    <row r="12166" spans="1:10" x14ac:dyDescent="0.25">
      <c r="A12166">
        <v>2930</v>
      </c>
      <c r="B12166">
        <v>62274</v>
      </c>
      <c r="C12166" t="s">
        <v>110</v>
      </c>
      <c r="D12166" t="s">
        <v>31</v>
      </c>
      <c r="E12166" t="s">
        <v>31</v>
      </c>
      <c r="F12166">
        <v>1</v>
      </c>
      <c r="I12166">
        <v>1</v>
      </c>
      <c r="J12166" s="7" t="s">
        <v>131</v>
      </c>
    </row>
    <row r="12167" spans="1:10" x14ac:dyDescent="0.25">
      <c r="A12167">
        <v>2930</v>
      </c>
      <c r="B12167">
        <v>62275</v>
      </c>
      <c r="C12167" t="s">
        <v>110</v>
      </c>
      <c r="D12167" t="s">
        <v>31</v>
      </c>
      <c r="E12167" t="s">
        <v>31</v>
      </c>
      <c r="F12167">
        <v>1</v>
      </c>
      <c r="G12167">
        <v>1</v>
      </c>
      <c r="J12167" s="7" t="s">
        <v>131</v>
      </c>
    </row>
    <row r="12168" spans="1:10" x14ac:dyDescent="0.25">
      <c r="A12168">
        <v>2930</v>
      </c>
      <c r="B12168">
        <v>62276</v>
      </c>
      <c r="C12168" t="s">
        <v>110</v>
      </c>
      <c r="D12168" t="s">
        <v>31</v>
      </c>
      <c r="E12168" t="s">
        <v>31</v>
      </c>
      <c r="F12168">
        <v>1</v>
      </c>
      <c r="G12168">
        <v>1</v>
      </c>
      <c r="J12168" s="7" t="s">
        <v>131</v>
      </c>
    </row>
    <row r="12169" spans="1:10" x14ac:dyDescent="0.25">
      <c r="A12169">
        <v>2930</v>
      </c>
      <c r="B12169">
        <v>62277</v>
      </c>
      <c r="C12169" t="s">
        <v>110</v>
      </c>
      <c r="D12169" t="s">
        <v>31</v>
      </c>
      <c r="E12169" t="s">
        <v>31</v>
      </c>
      <c r="F12169">
        <v>1</v>
      </c>
      <c r="G12169">
        <v>1</v>
      </c>
      <c r="J12169" s="7" t="s">
        <v>131</v>
      </c>
    </row>
    <row r="12170" spans="1:10" x14ac:dyDescent="0.25">
      <c r="A12170">
        <v>2930</v>
      </c>
      <c r="B12170">
        <v>62278</v>
      </c>
      <c r="C12170" t="s">
        <v>110</v>
      </c>
      <c r="D12170" t="s">
        <v>31</v>
      </c>
      <c r="E12170" t="s">
        <v>31</v>
      </c>
      <c r="F12170">
        <v>1</v>
      </c>
      <c r="I12170">
        <v>1</v>
      </c>
      <c r="J12170" s="7" t="s">
        <v>131</v>
      </c>
    </row>
    <row r="12171" spans="1:10" x14ac:dyDescent="0.25">
      <c r="A12171">
        <v>2930</v>
      </c>
      <c r="B12171">
        <v>62279</v>
      </c>
      <c r="C12171" t="s">
        <v>110</v>
      </c>
      <c r="D12171" t="s">
        <v>31</v>
      </c>
      <c r="E12171" t="s">
        <v>31</v>
      </c>
      <c r="F12171">
        <v>1</v>
      </c>
      <c r="G12171">
        <v>1</v>
      </c>
      <c r="J12171" s="7" t="s">
        <v>131</v>
      </c>
    </row>
    <row r="12172" spans="1:10" x14ac:dyDescent="0.25">
      <c r="A12172">
        <v>2930</v>
      </c>
      <c r="B12172">
        <v>62291</v>
      </c>
      <c r="C12172" t="s">
        <v>110</v>
      </c>
      <c r="D12172" t="s">
        <v>31</v>
      </c>
      <c r="E12172" t="s">
        <v>31</v>
      </c>
      <c r="F12172">
        <v>1</v>
      </c>
      <c r="I12172">
        <v>1</v>
      </c>
      <c r="J12172" s="7" t="s">
        <v>131</v>
      </c>
    </row>
    <row r="12173" spans="1:10" x14ac:dyDescent="0.25">
      <c r="A12173">
        <v>2938</v>
      </c>
      <c r="B12173">
        <v>62319</v>
      </c>
      <c r="C12173" t="s">
        <v>135</v>
      </c>
      <c r="D12173" t="s">
        <v>35</v>
      </c>
      <c r="E12173" t="s">
        <v>35</v>
      </c>
      <c r="F12173">
        <v>1</v>
      </c>
      <c r="H12173">
        <v>1</v>
      </c>
      <c r="J12173" s="7" t="s">
        <v>131</v>
      </c>
    </row>
    <row r="12174" spans="1:10" x14ac:dyDescent="0.25">
      <c r="A12174">
        <v>2938</v>
      </c>
      <c r="B12174">
        <v>62320</v>
      </c>
      <c r="C12174" t="s">
        <v>135</v>
      </c>
      <c r="D12174" t="s">
        <v>35</v>
      </c>
      <c r="E12174" t="s">
        <v>35</v>
      </c>
      <c r="F12174">
        <v>1</v>
      </c>
      <c r="I12174">
        <v>1</v>
      </c>
      <c r="J12174" s="7" t="s">
        <v>131</v>
      </c>
    </row>
    <row r="12175" spans="1:10" x14ac:dyDescent="0.25">
      <c r="A12175">
        <v>2938</v>
      </c>
      <c r="B12175">
        <v>62321</v>
      </c>
      <c r="C12175" t="s">
        <v>135</v>
      </c>
      <c r="D12175" t="s">
        <v>35</v>
      </c>
      <c r="E12175" t="s">
        <v>35</v>
      </c>
      <c r="F12175">
        <v>1</v>
      </c>
      <c r="G12175">
        <v>1</v>
      </c>
      <c r="J12175" s="7" t="s">
        <v>131</v>
      </c>
    </row>
    <row r="12176" spans="1:10" x14ac:dyDescent="0.25">
      <c r="A12176">
        <v>2950</v>
      </c>
      <c r="B12176">
        <v>62322</v>
      </c>
      <c r="C12176" t="s">
        <v>65</v>
      </c>
      <c r="D12176" t="s">
        <v>36</v>
      </c>
      <c r="E12176" t="s">
        <v>36</v>
      </c>
      <c r="F12176">
        <v>1</v>
      </c>
      <c r="G12176">
        <v>1</v>
      </c>
      <c r="J12176" s="7" t="s">
        <v>131</v>
      </c>
    </row>
    <row r="12177" spans="1:10" x14ac:dyDescent="0.25">
      <c r="A12177">
        <v>2950</v>
      </c>
      <c r="B12177">
        <v>62323</v>
      </c>
      <c r="C12177" t="s">
        <v>65</v>
      </c>
      <c r="D12177" t="s">
        <v>36</v>
      </c>
      <c r="E12177" t="s">
        <v>36</v>
      </c>
      <c r="F12177">
        <v>1</v>
      </c>
      <c r="G12177">
        <v>1</v>
      </c>
      <c r="J12177" s="7" t="s">
        <v>131</v>
      </c>
    </row>
    <row r="12178" spans="1:10" x14ac:dyDescent="0.25">
      <c r="A12178">
        <v>2950</v>
      </c>
      <c r="B12178">
        <v>62324</v>
      </c>
      <c r="C12178" t="s">
        <v>65</v>
      </c>
      <c r="D12178" t="s">
        <v>36</v>
      </c>
      <c r="E12178" t="s">
        <v>36</v>
      </c>
      <c r="F12178">
        <v>1</v>
      </c>
      <c r="G12178">
        <v>1</v>
      </c>
      <c r="J12178" s="7" t="s">
        <v>131</v>
      </c>
    </row>
    <row r="12179" spans="1:10" x14ac:dyDescent="0.25">
      <c r="A12179">
        <v>2940</v>
      </c>
      <c r="B12179">
        <v>62325</v>
      </c>
      <c r="C12179" t="s">
        <v>110</v>
      </c>
      <c r="D12179" t="s">
        <v>29</v>
      </c>
      <c r="E12179" t="s">
        <v>29</v>
      </c>
      <c r="F12179">
        <v>1</v>
      </c>
      <c r="G12179">
        <v>1</v>
      </c>
      <c r="J12179" s="7" t="s">
        <v>131</v>
      </c>
    </row>
    <row r="12180" spans="1:10" x14ac:dyDescent="0.25">
      <c r="A12180">
        <v>2940</v>
      </c>
      <c r="B12180">
        <v>62326</v>
      </c>
      <c r="C12180" t="s">
        <v>110</v>
      </c>
      <c r="D12180" t="s">
        <v>29</v>
      </c>
      <c r="E12180" t="s">
        <v>29</v>
      </c>
      <c r="F12180">
        <v>1</v>
      </c>
      <c r="I12180">
        <v>1</v>
      </c>
      <c r="J12180" s="7" t="s">
        <v>131</v>
      </c>
    </row>
    <row r="12181" spans="1:10" x14ac:dyDescent="0.25">
      <c r="A12181">
        <v>2940</v>
      </c>
      <c r="B12181">
        <v>62327</v>
      </c>
      <c r="C12181" t="s">
        <v>110</v>
      </c>
      <c r="D12181" t="s">
        <v>29</v>
      </c>
      <c r="E12181" t="s">
        <v>29</v>
      </c>
      <c r="F12181">
        <v>1</v>
      </c>
      <c r="I12181">
        <v>1</v>
      </c>
      <c r="J12181" s="7" t="s">
        <v>131</v>
      </c>
    </row>
    <row r="12182" spans="1:10" x14ac:dyDescent="0.25">
      <c r="A12182">
        <v>2940</v>
      </c>
      <c r="B12182">
        <v>62328</v>
      </c>
      <c r="C12182" t="s">
        <v>110</v>
      </c>
      <c r="D12182" t="s">
        <v>29</v>
      </c>
      <c r="E12182" t="s">
        <v>29</v>
      </c>
      <c r="F12182">
        <v>1</v>
      </c>
      <c r="G12182">
        <v>1</v>
      </c>
      <c r="J12182" s="7" t="s">
        <v>131</v>
      </c>
    </row>
    <row r="12183" spans="1:10" x14ac:dyDescent="0.25">
      <c r="A12183">
        <v>2940</v>
      </c>
      <c r="B12183">
        <v>62329</v>
      </c>
      <c r="C12183" t="s">
        <v>110</v>
      </c>
      <c r="D12183" t="s">
        <v>29</v>
      </c>
      <c r="E12183" t="s">
        <v>29</v>
      </c>
      <c r="F12183">
        <v>1</v>
      </c>
      <c r="G12183">
        <v>1</v>
      </c>
      <c r="J12183" s="7" t="s">
        <v>131</v>
      </c>
    </row>
    <row r="12184" spans="1:10" x14ac:dyDescent="0.25">
      <c r="A12184">
        <v>2940</v>
      </c>
      <c r="B12184">
        <v>62330</v>
      </c>
      <c r="C12184" t="s">
        <v>110</v>
      </c>
      <c r="D12184" t="s">
        <v>29</v>
      </c>
      <c r="E12184" t="s">
        <v>29</v>
      </c>
      <c r="F12184">
        <v>1</v>
      </c>
      <c r="I12184">
        <v>1</v>
      </c>
      <c r="J12184" s="7" t="s">
        <v>131</v>
      </c>
    </row>
    <row r="12185" spans="1:10" x14ac:dyDescent="0.25">
      <c r="A12185">
        <v>2950</v>
      </c>
      <c r="B12185">
        <v>62331</v>
      </c>
      <c r="C12185" t="s">
        <v>65</v>
      </c>
      <c r="D12185" t="s">
        <v>36</v>
      </c>
      <c r="E12185" t="s">
        <v>36</v>
      </c>
      <c r="F12185">
        <v>1</v>
      </c>
      <c r="I12185">
        <v>1</v>
      </c>
      <c r="J12185" s="7" t="s">
        <v>131</v>
      </c>
    </row>
    <row r="12186" spans="1:10" x14ac:dyDescent="0.25">
      <c r="A12186">
        <v>2938</v>
      </c>
      <c r="B12186">
        <v>62332</v>
      </c>
      <c r="C12186" t="s">
        <v>135</v>
      </c>
      <c r="D12186" t="s">
        <v>35</v>
      </c>
      <c r="E12186" t="s">
        <v>35</v>
      </c>
      <c r="F12186">
        <v>1</v>
      </c>
      <c r="G12186">
        <v>1</v>
      </c>
      <c r="J12186" s="7" t="s">
        <v>131</v>
      </c>
    </row>
    <row r="12187" spans="1:10" x14ac:dyDescent="0.25">
      <c r="A12187">
        <v>2938</v>
      </c>
      <c r="B12187">
        <v>62333</v>
      </c>
      <c r="C12187" t="s">
        <v>135</v>
      </c>
      <c r="D12187" t="s">
        <v>35</v>
      </c>
      <c r="E12187" t="s">
        <v>35</v>
      </c>
      <c r="F12187">
        <v>1</v>
      </c>
      <c r="G12187">
        <v>1</v>
      </c>
      <c r="J12187" s="7" t="s">
        <v>131</v>
      </c>
    </row>
    <row r="12188" spans="1:10" x14ac:dyDescent="0.25">
      <c r="A12188">
        <v>2938</v>
      </c>
      <c r="B12188">
        <v>62334</v>
      </c>
      <c r="C12188" t="s">
        <v>135</v>
      </c>
      <c r="D12188" t="s">
        <v>35</v>
      </c>
      <c r="E12188" t="s">
        <v>35</v>
      </c>
      <c r="F12188">
        <v>1</v>
      </c>
      <c r="G12188">
        <v>1</v>
      </c>
      <c r="J12188" s="7" t="s">
        <v>131</v>
      </c>
    </row>
    <row r="12189" spans="1:10" x14ac:dyDescent="0.25">
      <c r="A12189">
        <v>2938</v>
      </c>
      <c r="B12189">
        <v>62335</v>
      </c>
      <c r="C12189" t="s">
        <v>135</v>
      </c>
      <c r="D12189" t="s">
        <v>35</v>
      </c>
      <c r="E12189" t="s">
        <v>35</v>
      </c>
      <c r="F12189">
        <v>1</v>
      </c>
      <c r="G12189">
        <v>1</v>
      </c>
      <c r="J12189" s="7" t="s">
        <v>131</v>
      </c>
    </row>
    <row r="12190" spans="1:10" x14ac:dyDescent="0.25">
      <c r="A12190">
        <v>2938</v>
      </c>
      <c r="B12190">
        <v>62336</v>
      </c>
      <c r="C12190" t="s">
        <v>135</v>
      </c>
      <c r="D12190" t="s">
        <v>35</v>
      </c>
      <c r="E12190" t="s">
        <v>35</v>
      </c>
      <c r="F12190">
        <v>1</v>
      </c>
      <c r="G12190">
        <v>1</v>
      </c>
      <c r="J12190" s="7" t="s">
        <v>131</v>
      </c>
    </row>
    <row r="12191" spans="1:10" x14ac:dyDescent="0.25">
      <c r="A12191">
        <v>2950</v>
      </c>
      <c r="B12191">
        <v>62337</v>
      </c>
      <c r="C12191" t="s">
        <v>65</v>
      </c>
      <c r="D12191" t="s">
        <v>36</v>
      </c>
      <c r="E12191" t="s">
        <v>36</v>
      </c>
      <c r="F12191">
        <v>1</v>
      </c>
      <c r="I12191">
        <v>1</v>
      </c>
      <c r="J12191" s="7" t="s">
        <v>131</v>
      </c>
    </row>
    <row r="12192" spans="1:10" x14ac:dyDescent="0.25">
      <c r="A12192">
        <v>2938</v>
      </c>
      <c r="B12192">
        <v>62338</v>
      </c>
      <c r="C12192" t="s">
        <v>135</v>
      </c>
      <c r="D12192" t="s">
        <v>35</v>
      </c>
      <c r="E12192" t="s">
        <v>35</v>
      </c>
      <c r="F12192">
        <v>1</v>
      </c>
      <c r="H12192">
        <v>1</v>
      </c>
      <c r="J12192" s="7" t="s">
        <v>131</v>
      </c>
    </row>
    <row r="12193" spans="1:10" x14ac:dyDescent="0.25">
      <c r="A12193">
        <v>2938</v>
      </c>
      <c r="B12193">
        <v>62339</v>
      </c>
      <c r="C12193" t="s">
        <v>135</v>
      </c>
      <c r="D12193" t="s">
        <v>35</v>
      </c>
      <c r="E12193" t="s">
        <v>35</v>
      </c>
      <c r="F12193">
        <v>1</v>
      </c>
      <c r="G12193">
        <v>1</v>
      </c>
      <c r="J12193" s="7" t="s">
        <v>131</v>
      </c>
    </row>
    <row r="12194" spans="1:10" x14ac:dyDescent="0.25">
      <c r="A12194">
        <v>2938</v>
      </c>
      <c r="B12194">
        <v>62340</v>
      </c>
      <c r="C12194" t="s">
        <v>135</v>
      </c>
      <c r="D12194" t="s">
        <v>35</v>
      </c>
      <c r="E12194" t="s">
        <v>35</v>
      </c>
      <c r="F12194">
        <v>1</v>
      </c>
      <c r="G12194">
        <v>1</v>
      </c>
      <c r="J12194" s="7" t="s">
        <v>131</v>
      </c>
    </row>
    <row r="12195" spans="1:10" x14ac:dyDescent="0.25">
      <c r="A12195">
        <v>2938</v>
      </c>
      <c r="B12195">
        <v>62341</v>
      </c>
      <c r="C12195" t="s">
        <v>135</v>
      </c>
      <c r="D12195" t="s">
        <v>35</v>
      </c>
      <c r="E12195" t="s">
        <v>35</v>
      </c>
      <c r="F12195">
        <v>1</v>
      </c>
      <c r="G12195">
        <v>1</v>
      </c>
      <c r="J12195" s="7" t="s">
        <v>131</v>
      </c>
    </row>
    <row r="12196" spans="1:10" x14ac:dyDescent="0.25">
      <c r="A12196">
        <v>2938</v>
      </c>
      <c r="B12196">
        <v>62342</v>
      </c>
      <c r="C12196" t="s">
        <v>135</v>
      </c>
      <c r="D12196" t="s">
        <v>35</v>
      </c>
      <c r="E12196" t="s">
        <v>35</v>
      </c>
      <c r="F12196">
        <v>1</v>
      </c>
      <c r="G12196">
        <v>1</v>
      </c>
      <c r="J12196" s="7" t="s">
        <v>131</v>
      </c>
    </row>
    <row r="12197" spans="1:10" x14ac:dyDescent="0.25">
      <c r="A12197">
        <v>2938</v>
      </c>
      <c r="B12197">
        <v>62343</v>
      </c>
      <c r="C12197" t="s">
        <v>135</v>
      </c>
      <c r="D12197" t="s">
        <v>35</v>
      </c>
      <c r="E12197" t="s">
        <v>35</v>
      </c>
      <c r="F12197">
        <v>1</v>
      </c>
      <c r="H12197">
        <v>1</v>
      </c>
      <c r="J12197" s="7" t="s">
        <v>131</v>
      </c>
    </row>
    <row r="12198" spans="1:10" x14ac:dyDescent="0.25">
      <c r="A12198">
        <v>2938</v>
      </c>
      <c r="B12198">
        <v>62344</v>
      </c>
      <c r="C12198" t="s">
        <v>135</v>
      </c>
      <c r="D12198" t="s">
        <v>35</v>
      </c>
      <c r="E12198" t="s">
        <v>35</v>
      </c>
      <c r="F12198">
        <v>1</v>
      </c>
      <c r="G12198">
        <v>1</v>
      </c>
      <c r="J12198" s="7" t="s">
        <v>131</v>
      </c>
    </row>
    <row r="12199" spans="1:10" x14ac:dyDescent="0.25">
      <c r="A12199">
        <v>2938</v>
      </c>
      <c r="B12199">
        <v>62345</v>
      </c>
      <c r="C12199" t="s">
        <v>135</v>
      </c>
      <c r="D12199" t="s">
        <v>35</v>
      </c>
      <c r="E12199" t="s">
        <v>35</v>
      </c>
      <c r="F12199">
        <v>1</v>
      </c>
      <c r="G12199">
        <v>1</v>
      </c>
      <c r="J12199" s="7" t="s">
        <v>131</v>
      </c>
    </row>
    <row r="12200" spans="1:10" x14ac:dyDescent="0.25">
      <c r="A12200">
        <v>2950</v>
      </c>
      <c r="B12200">
        <v>62346</v>
      </c>
      <c r="C12200" t="s">
        <v>65</v>
      </c>
      <c r="D12200" t="s">
        <v>36</v>
      </c>
      <c r="E12200" t="s">
        <v>36</v>
      </c>
      <c r="F12200">
        <v>1</v>
      </c>
      <c r="I12200">
        <v>1</v>
      </c>
      <c r="J12200" s="7" t="s">
        <v>131</v>
      </c>
    </row>
    <row r="12201" spans="1:10" x14ac:dyDescent="0.25">
      <c r="A12201">
        <v>2950</v>
      </c>
      <c r="B12201">
        <v>62347</v>
      </c>
      <c r="C12201" t="s">
        <v>65</v>
      </c>
      <c r="D12201" t="s">
        <v>36</v>
      </c>
      <c r="E12201" t="s">
        <v>36</v>
      </c>
      <c r="F12201">
        <v>1</v>
      </c>
      <c r="G12201">
        <v>1</v>
      </c>
      <c r="J12201" s="7" t="s">
        <v>131</v>
      </c>
    </row>
    <row r="12202" spans="1:10" x14ac:dyDescent="0.25">
      <c r="A12202">
        <v>2940</v>
      </c>
      <c r="B12202">
        <v>62348</v>
      </c>
      <c r="C12202" t="s">
        <v>110</v>
      </c>
      <c r="D12202" t="s">
        <v>29</v>
      </c>
      <c r="E12202" t="s">
        <v>29</v>
      </c>
      <c r="F12202">
        <v>1</v>
      </c>
      <c r="I12202">
        <v>1</v>
      </c>
      <c r="J12202" s="7" t="s">
        <v>131</v>
      </c>
    </row>
    <row r="12203" spans="1:10" x14ac:dyDescent="0.25">
      <c r="A12203">
        <v>2950</v>
      </c>
      <c r="B12203">
        <v>62349</v>
      </c>
      <c r="C12203" t="s">
        <v>65</v>
      </c>
      <c r="D12203" t="s">
        <v>36</v>
      </c>
      <c r="E12203" t="s">
        <v>36</v>
      </c>
      <c r="F12203">
        <v>1</v>
      </c>
      <c r="G12203">
        <v>1</v>
      </c>
      <c r="J12203" s="7" t="s">
        <v>131</v>
      </c>
    </row>
    <row r="12204" spans="1:10" x14ac:dyDescent="0.25">
      <c r="A12204">
        <v>2940</v>
      </c>
      <c r="B12204">
        <v>62350</v>
      </c>
      <c r="C12204" t="s">
        <v>110</v>
      </c>
      <c r="D12204" t="s">
        <v>29</v>
      </c>
      <c r="E12204" t="s">
        <v>29</v>
      </c>
      <c r="F12204">
        <v>1</v>
      </c>
      <c r="I12204">
        <v>1</v>
      </c>
      <c r="J12204" s="7" t="s">
        <v>131</v>
      </c>
    </row>
    <row r="12205" spans="1:10" x14ac:dyDescent="0.25">
      <c r="A12205">
        <v>2950</v>
      </c>
      <c r="B12205">
        <v>62351</v>
      </c>
      <c r="C12205" t="s">
        <v>65</v>
      </c>
      <c r="D12205" t="s">
        <v>36</v>
      </c>
      <c r="E12205" t="s">
        <v>36</v>
      </c>
      <c r="F12205">
        <v>1</v>
      </c>
      <c r="G12205">
        <v>1</v>
      </c>
      <c r="J12205" s="7" t="s">
        <v>131</v>
      </c>
    </row>
    <row r="12206" spans="1:10" x14ac:dyDescent="0.25">
      <c r="A12206">
        <v>2940</v>
      </c>
      <c r="B12206">
        <v>62352</v>
      </c>
      <c r="C12206" t="s">
        <v>110</v>
      </c>
      <c r="D12206" t="s">
        <v>29</v>
      </c>
      <c r="E12206" t="s">
        <v>29</v>
      </c>
      <c r="F12206">
        <v>1</v>
      </c>
      <c r="G12206">
        <v>1</v>
      </c>
      <c r="J12206" s="7" t="s">
        <v>131</v>
      </c>
    </row>
    <row r="12207" spans="1:10" x14ac:dyDescent="0.25">
      <c r="A12207">
        <v>2950</v>
      </c>
      <c r="B12207">
        <v>62353</v>
      </c>
      <c r="C12207" t="s">
        <v>65</v>
      </c>
      <c r="D12207" t="s">
        <v>36</v>
      </c>
      <c r="E12207" t="s">
        <v>36</v>
      </c>
      <c r="F12207">
        <v>1</v>
      </c>
      <c r="I12207">
        <v>1</v>
      </c>
      <c r="J12207" s="7" t="s">
        <v>131</v>
      </c>
    </row>
    <row r="12208" spans="1:10" x14ac:dyDescent="0.25">
      <c r="A12208">
        <v>2940</v>
      </c>
      <c r="B12208">
        <v>62354</v>
      </c>
      <c r="C12208" t="s">
        <v>110</v>
      </c>
      <c r="D12208" t="s">
        <v>29</v>
      </c>
      <c r="E12208" t="s">
        <v>31</v>
      </c>
      <c r="F12208">
        <v>1</v>
      </c>
      <c r="I12208">
        <v>1</v>
      </c>
      <c r="J12208" s="7" t="s">
        <v>131</v>
      </c>
    </row>
    <row r="12209" spans="1:10" x14ac:dyDescent="0.25">
      <c r="A12209">
        <v>2950</v>
      </c>
      <c r="B12209">
        <v>62355</v>
      </c>
      <c r="C12209" t="s">
        <v>65</v>
      </c>
      <c r="D12209" t="s">
        <v>36</v>
      </c>
      <c r="E12209" t="s">
        <v>36</v>
      </c>
      <c r="F12209">
        <v>1</v>
      </c>
      <c r="I12209">
        <v>1</v>
      </c>
      <c r="J12209" s="7" t="s">
        <v>131</v>
      </c>
    </row>
    <row r="12210" spans="1:10" x14ac:dyDescent="0.25">
      <c r="A12210">
        <v>2950</v>
      </c>
      <c r="B12210">
        <v>62356</v>
      </c>
      <c r="C12210" t="s">
        <v>65</v>
      </c>
      <c r="D12210" t="s">
        <v>36</v>
      </c>
      <c r="E12210" t="s">
        <v>36</v>
      </c>
      <c r="F12210">
        <v>1</v>
      </c>
      <c r="G12210">
        <v>1</v>
      </c>
      <c r="J12210" s="7" t="s">
        <v>131</v>
      </c>
    </row>
    <row r="12211" spans="1:10" x14ac:dyDescent="0.25">
      <c r="A12211">
        <v>2950</v>
      </c>
      <c r="B12211">
        <v>62357</v>
      </c>
      <c r="C12211" t="s">
        <v>65</v>
      </c>
      <c r="D12211" t="s">
        <v>36</v>
      </c>
      <c r="E12211" t="s">
        <v>36</v>
      </c>
      <c r="F12211">
        <v>1</v>
      </c>
      <c r="I12211">
        <v>1</v>
      </c>
      <c r="J12211" s="7" t="s">
        <v>131</v>
      </c>
    </row>
    <row r="12212" spans="1:10" x14ac:dyDescent="0.25">
      <c r="A12212">
        <v>2940</v>
      </c>
      <c r="B12212">
        <v>62358</v>
      </c>
      <c r="C12212" t="s">
        <v>110</v>
      </c>
      <c r="D12212" t="s">
        <v>29</v>
      </c>
      <c r="E12212" t="s">
        <v>29</v>
      </c>
      <c r="F12212">
        <v>1</v>
      </c>
      <c r="I12212">
        <v>1</v>
      </c>
      <c r="J12212" s="7" t="s">
        <v>131</v>
      </c>
    </row>
    <row r="12213" spans="1:10" x14ac:dyDescent="0.25">
      <c r="A12213">
        <v>2950</v>
      </c>
      <c r="B12213">
        <v>62359</v>
      </c>
      <c r="C12213" t="s">
        <v>65</v>
      </c>
      <c r="D12213" t="s">
        <v>36</v>
      </c>
      <c r="E12213" t="s">
        <v>36</v>
      </c>
      <c r="F12213">
        <v>1</v>
      </c>
      <c r="I12213">
        <v>1</v>
      </c>
      <c r="J12213" s="7" t="s">
        <v>131</v>
      </c>
    </row>
    <row r="12214" spans="1:10" x14ac:dyDescent="0.25">
      <c r="A12214">
        <v>2940</v>
      </c>
      <c r="B12214">
        <v>62360</v>
      </c>
      <c r="C12214" t="s">
        <v>110</v>
      </c>
      <c r="D12214" t="s">
        <v>29</v>
      </c>
      <c r="E12214" t="s">
        <v>29</v>
      </c>
      <c r="F12214">
        <v>1</v>
      </c>
      <c r="G12214">
        <v>1</v>
      </c>
      <c r="J12214" s="7" t="s">
        <v>131</v>
      </c>
    </row>
    <row r="12215" spans="1:10" x14ac:dyDescent="0.25">
      <c r="A12215">
        <v>2940</v>
      </c>
      <c r="B12215">
        <v>62361</v>
      </c>
      <c r="C12215" t="s">
        <v>110</v>
      </c>
      <c r="D12215" t="s">
        <v>29</v>
      </c>
      <c r="E12215" t="s">
        <v>29</v>
      </c>
      <c r="F12215">
        <v>1</v>
      </c>
      <c r="I12215">
        <v>1</v>
      </c>
      <c r="J12215" s="7" t="s">
        <v>131</v>
      </c>
    </row>
    <row r="12216" spans="1:10" x14ac:dyDescent="0.25">
      <c r="A12216">
        <v>2940</v>
      </c>
      <c r="B12216">
        <v>62362</v>
      </c>
      <c r="C12216" t="s">
        <v>110</v>
      </c>
      <c r="D12216" t="s">
        <v>29</v>
      </c>
      <c r="E12216" t="s">
        <v>29</v>
      </c>
      <c r="F12216">
        <v>1</v>
      </c>
      <c r="G12216">
        <v>1</v>
      </c>
      <c r="J12216" s="7" t="s">
        <v>131</v>
      </c>
    </row>
    <row r="12217" spans="1:10" x14ac:dyDescent="0.25">
      <c r="A12217">
        <v>2950</v>
      </c>
      <c r="B12217">
        <v>62363</v>
      </c>
      <c r="C12217" t="s">
        <v>65</v>
      </c>
      <c r="D12217" t="s">
        <v>36</v>
      </c>
      <c r="E12217" t="s">
        <v>36</v>
      </c>
      <c r="F12217">
        <v>1</v>
      </c>
      <c r="G12217">
        <v>1</v>
      </c>
      <c r="J12217" s="7" t="s">
        <v>131</v>
      </c>
    </row>
    <row r="12218" spans="1:10" x14ac:dyDescent="0.25">
      <c r="A12218">
        <v>2940</v>
      </c>
      <c r="B12218">
        <v>62364</v>
      </c>
      <c r="C12218" t="s">
        <v>110</v>
      </c>
      <c r="D12218" t="s">
        <v>29</v>
      </c>
      <c r="E12218" t="s">
        <v>29</v>
      </c>
      <c r="F12218">
        <v>1</v>
      </c>
      <c r="G12218">
        <v>1</v>
      </c>
      <c r="J12218" s="7" t="s">
        <v>131</v>
      </c>
    </row>
    <row r="12219" spans="1:10" x14ac:dyDescent="0.25">
      <c r="A12219">
        <v>2940</v>
      </c>
      <c r="B12219">
        <v>62365</v>
      </c>
      <c r="C12219" t="s">
        <v>110</v>
      </c>
      <c r="D12219" t="s">
        <v>29</v>
      </c>
      <c r="E12219" t="s">
        <v>29</v>
      </c>
      <c r="F12219">
        <v>1</v>
      </c>
      <c r="I12219">
        <v>1</v>
      </c>
      <c r="J12219" s="7" t="s">
        <v>131</v>
      </c>
    </row>
    <row r="12220" spans="1:10" x14ac:dyDescent="0.25">
      <c r="A12220">
        <v>2950</v>
      </c>
      <c r="B12220">
        <v>62366</v>
      </c>
      <c r="C12220" t="s">
        <v>65</v>
      </c>
      <c r="D12220" t="s">
        <v>36</v>
      </c>
      <c r="E12220" t="s">
        <v>29</v>
      </c>
      <c r="F12220">
        <v>1</v>
      </c>
      <c r="I12220">
        <v>1</v>
      </c>
      <c r="J12220" s="7" t="s">
        <v>131</v>
      </c>
    </row>
    <row r="12221" spans="1:10" x14ac:dyDescent="0.25">
      <c r="A12221">
        <v>2940</v>
      </c>
      <c r="B12221">
        <v>62367</v>
      </c>
      <c r="C12221" t="s">
        <v>110</v>
      </c>
      <c r="D12221" t="s">
        <v>29</v>
      </c>
      <c r="E12221" t="s">
        <v>29</v>
      </c>
      <c r="F12221">
        <v>1</v>
      </c>
      <c r="G12221">
        <v>1</v>
      </c>
      <c r="J12221" s="7" t="s">
        <v>131</v>
      </c>
    </row>
    <row r="12222" spans="1:10" x14ac:dyDescent="0.25">
      <c r="A12222">
        <v>2940</v>
      </c>
      <c r="B12222">
        <v>62368</v>
      </c>
      <c r="C12222" t="s">
        <v>110</v>
      </c>
      <c r="D12222" t="s">
        <v>29</v>
      </c>
      <c r="E12222" t="s">
        <v>29</v>
      </c>
      <c r="F12222">
        <v>1</v>
      </c>
      <c r="I12222">
        <v>1</v>
      </c>
      <c r="J12222" s="7" t="s">
        <v>131</v>
      </c>
    </row>
    <row r="12223" spans="1:10" x14ac:dyDescent="0.25">
      <c r="A12223">
        <v>2950</v>
      </c>
      <c r="B12223">
        <v>62369</v>
      </c>
      <c r="C12223" t="s">
        <v>65</v>
      </c>
      <c r="D12223" t="s">
        <v>36</v>
      </c>
      <c r="E12223" t="s">
        <v>36</v>
      </c>
      <c r="F12223">
        <v>1</v>
      </c>
      <c r="I12223">
        <v>1</v>
      </c>
      <c r="J12223" s="7" t="s">
        <v>131</v>
      </c>
    </row>
    <row r="12224" spans="1:10" x14ac:dyDescent="0.25">
      <c r="A12224">
        <v>2940</v>
      </c>
      <c r="B12224">
        <v>62370</v>
      </c>
      <c r="C12224" t="s">
        <v>110</v>
      </c>
      <c r="D12224" t="s">
        <v>29</v>
      </c>
      <c r="E12224" t="s">
        <v>29</v>
      </c>
      <c r="F12224">
        <v>1</v>
      </c>
      <c r="G12224">
        <v>1</v>
      </c>
      <c r="J12224" s="7" t="s">
        <v>131</v>
      </c>
    </row>
    <row r="12225" spans="1:10" x14ac:dyDescent="0.25">
      <c r="A12225">
        <v>2950</v>
      </c>
      <c r="B12225">
        <v>62371</v>
      </c>
      <c r="C12225" t="s">
        <v>65</v>
      </c>
      <c r="D12225" t="s">
        <v>36</v>
      </c>
      <c r="E12225" t="s">
        <v>36</v>
      </c>
      <c r="F12225">
        <v>1</v>
      </c>
      <c r="G12225">
        <v>1</v>
      </c>
      <c r="J12225" s="7" t="s">
        <v>131</v>
      </c>
    </row>
    <row r="12226" spans="1:10" x14ac:dyDescent="0.25">
      <c r="A12226">
        <v>2940</v>
      </c>
      <c r="B12226">
        <v>62372</v>
      </c>
      <c r="C12226" t="s">
        <v>110</v>
      </c>
      <c r="D12226" t="s">
        <v>29</v>
      </c>
      <c r="E12226" t="s">
        <v>29</v>
      </c>
      <c r="F12226">
        <v>1</v>
      </c>
      <c r="I12226">
        <v>1</v>
      </c>
      <c r="J12226" s="7" t="s">
        <v>131</v>
      </c>
    </row>
    <row r="12227" spans="1:10" x14ac:dyDescent="0.25">
      <c r="A12227">
        <v>2950</v>
      </c>
      <c r="B12227">
        <v>62373</v>
      </c>
      <c r="C12227" t="s">
        <v>65</v>
      </c>
      <c r="D12227" t="s">
        <v>36</v>
      </c>
      <c r="E12227" t="s">
        <v>36</v>
      </c>
      <c r="F12227">
        <v>1</v>
      </c>
      <c r="G12227">
        <v>1</v>
      </c>
      <c r="J12227" s="7" t="s">
        <v>131</v>
      </c>
    </row>
    <row r="12228" spans="1:10" x14ac:dyDescent="0.25">
      <c r="A12228">
        <v>2950</v>
      </c>
      <c r="B12228">
        <v>62374</v>
      </c>
      <c r="C12228" t="s">
        <v>65</v>
      </c>
      <c r="D12228" t="s">
        <v>36</v>
      </c>
      <c r="E12228" t="s">
        <v>36</v>
      </c>
      <c r="F12228">
        <v>1</v>
      </c>
      <c r="G12228">
        <v>1</v>
      </c>
      <c r="J12228" s="7" t="s">
        <v>131</v>
      </c>
    </row>
    <row r="12229" spans="1:10" x14ac:dyDescent="0.25">
      <c r="A12229">
        <v>2950</v>
      </c>
      <c r="B12229">
        <v>62375</v>
      </c>
      <c r="C12229" t="s">
        <v>65</v>
      </c>
      <c r="D12229" t="s">
        <v>36</v>
      </c>
      <c r="E12229" t="s">
        <v>36</v>
      </c>
      <c r="F12229">
        <v>1</v>
      </c>
      <c r="G12229">
        <v>1</v>
      </c>
      <c r="J12229" s="7" t="s">
        <v>131</v>
      </c>
    </row>
    <row r="12230" spans="1:10" x14ac:dyDescent="0.25">
      <c r="A12230">
        <v>2950</v>
      </c>
      <c r="B12230">
        <v>62376</v>
      </c>
      <c r="C12230" t="s">
        <v>65</v>
      </c>
      <c r="D12230" t="s">
        <v>36</v>
      </c>
      <c r="E12230" t="s">
        <v>33</v>
      </c>
      <c r="F12230">
        <v>1</v>
      </c>
      <c r="G12230">
        <v>1</v>
      </c>
      <c r="J12230" s="7" t="s">
        <v>131</v>
      </c>
    </row>
    <row r="12231" spans="1:10" x14ac:dyDescent="0.25">
      <c r="A12231">
        <v>2950</v>
      </c>
      <c r="B12231">
        <v>62377</v>
      </c>
      <c r="C12231" t="s">
        <v>65</v>
      </c>
      <c r="D12231" t="s">
        <v>36</v>
      </c>
      <c r="E12231" t="s">
        <v>36</v>
      </c>
      <c r="F12231">
        <v>1</v>
      </c>
      <c r="I12231">
        <v>1</v>
      </c>
      <c r="J12231" s="7" t="s">
        <v>131</v>
      </c>
    </row>
    <row r="12232" spans="1:10" x14ac:dyDescent="0.25">
      <c r="A12232">
        <v>2950</v>
      </c>
      <c r="B12232">
        <v>62378</v>
      </c>
      <c r="C12232" t="s">
        <v>65</v>
      </c>
      <c r="D12232" t="s">
        <v>36</v>
      </c>
      <c r="E12232" t="s">
        <v>36</v>
      </c>
      <c r="F12232">
        <v>1</v>
      </c>
      <c r="I12232">
        <v>1</v>
      </c>
      <c r="J12232" s="7" t="s">
        <v>131</v>
      </c>
    </row>
    <row r="12233" spans="1:10" x14ac:dyDescent="0.25">
      <c r="A12233">
        <v>2953</v>
      </c>
      <c r="B12233">
        <v>62379</v>
      </c>
      <c r="C12233" t="s">
        <v>110</v>
      </c>
      <c r="D12233" t="s">
        <v>31</v>
      </c>
      <c r="E12233" t="s">
        <v>31</v>
      </c>
      <c r="F12233">
        <v>1</v>
      </c>
      <c r="G12233">
        <v>1</v>
      </c>
      <c r="J12233" s="7" t="s">
        <v>131</v>
      </c>
    </row>
    <row r="12234" spans="1:10" x14ac:dyDescent="0.25">
      <c r="A12234">
        <v>2953</v>
      </c>
      <c r="B12234">
        <v>62380</v>
      </c>
      <c r="C12234" t="s">
        <v>110</v>
      </c>
      <c r="D12234" t="s">
        <v>31</v>
      </c>
      <c r="E12234" t="s">
        <v>31</v>
      </c>
      <c r="F12234">
        <v>1</v>
      </c>
      <c r="H12234">
        <v>1</v>
      </c>
      <c r="J12234" s="7" t="s">
        <v>131</v>
      </c>
    </row>
    <row r="12235" spans="1:10" x14ac:dyDescent="0.25">
      <c r="A12235">
        <v>2953</v>
      </c>
      <c r="B12235">
        <v>62381</v>
      </c>
      <c r="C12235" t="s">
        <v>110</v>
      </c>
      <c r="D12235" t="s">
        <v>31</v>
      </c>
      <c r="E12235" t="s">
        <v>31</v>
      </c>
      <c r="F12235">
        <v>1</v>
      </c>
      <c r="G12235">
        <v>1</v>
      </c>
      <c r="J12235" s="7" t="s">
        <v>131</v>
      </c>
    </row>
    <row r="12236" spans="1:10" x14ac:dyDescent="0.25">
      <c r="A12236">
        <v>2953</v>
      </c>
      <c r="B12236">
        <v>62382</v>
      </c>
      <c r="C12236" t="s">
        <v>110</v>
      </c>
      <c r="D12236" t="s">
        <v>31</v>
      </c>
      <c r="E12236" t="s">
        <v>31</v>
      </c>
      <c r="F12236">
        <v>1</v>
      </c>
      <c r="G12236">
        <v>1</v>
      </c>
      <c r="J12236" s="7" t="s">
        <v>131</v>
      </c>
    </row>
    <row r="12237" spans="1:10" x14ac:dyDescent="0.25">
      <c r="A12237">
        <v>2953</v>
      </c>
      <c r="B12237">
        <v>62383</v>
      </c>
      <c r="C12237" t="s">
        <v>110</v>
      </c>
      <c r="D12237" t="s">
        <v>31</v>
      </c>
      <c r="E12237" t="s">
        <v>31</v>
      </c>
      <c r="F12237">
        <v>1</v>
      </c>
      <c r="G12237">
        <v>1</v>
      </c>
      <c r="J12237" s="7" t="s">
        <v>131</v>
      </c>
    </row>
    <row r="12238" spans="1:10" x14ac:dyDescent="0.25">
      <c r="A12238">
        <v>2953</v>
      </c>
      <c r="B12238">
        <v>62384</v>
      </c>
      <c r="C12238" t="s">
        <v>110</v>
      </c>
      <c r="D12238" t="s">
        <v>31</v>
      </c>
      <c r="E12238" t="s">
        <v>31</v>
      </c>
      <c r="F12238">
        <v>1</v>
      </c>
      <c r="G12238">
        <v>1</v>
      </c>
      <c r="J12238" s="7" t="s">
        <v>131</v>
      </c>
    </row>
    <row r="12239" spans="1:10" x14ac:dyDescent="0.25">
      <c r="A12239">
        <v>2953</v>
      </c>
      <c r="B12239">
        <v>62385</v>
      </c>
      <c r="C12239" t="s">
        <v>110</v>
      </c>
      <c r="D12239" t="s">
        <v>31</v>
      </c>
      <c r="E12239" t="s">
        <v>31</v>
      </c>
      <c r="F12239">
        <v>1</v>
      </c>
      <c r="G12239">
        <v>1</v>
      </c>
      <c r="J12239" s="7" t="s">
        <v>131</v>
      </c>
    </row>
    <row r="12240" spans="1:10" x14ac:dyDescent="0.25">
      <c r="A12240">
        <v>2953</v>
      </c>
      <c r="B12240">
        <v>62386</v>
      </c>
      <c r="C12240" t="s">
        <v>110</v>
      </c>
      <c r="D12240" t="s">
        <v>31</v>
      </c>
      <c r="E12240" t="s">
        <v>31</v>
      </c>
      <c r="F12240">
        <v>1</v>
      </c>
      <c r="G12240">
        <v>1</v>
      </c>
      <c r="J12240" s="7" t="s">
        <v>131</v>
      </c>
    </row>
    <row r="12241" spans="1:10" x14ac:dyDescent="0.25">
      <c r="A12241">
        <v>2953</v>
      </c>
      <c r="B12241">
        <v>62387</v>
      </c>
      <c r="C12241" t="s">
        <v>110</v>
      </c>
      <c r="D12241" t="s">
        <v>31</v>
      </c>
      <c r="E12241" t="s">
        <v>31</v>
      </c>
      <c r="F12241">
        <v>1</v>
      </c>
      <c r="G12241">
        <v>1</v>
      </c>
      <c r="J12241" s="7" t="s">
        <v>131</v>
      </c>
    </row>
    <row r="12242" spans="1:10" x14ac:dyDescent="0.25">
      <c r="A12242">
        <v>2953</v>
      </c>
      <c r="B12242">
        <v>62388</v>
      </c>
      <c r="C12242" t="s">
        <v>110</v>
      </c>
      <c r="D12242" t="s">
        <v>31</v>
      </c>
      <c r="E12242" t="s">
        <v>31</v>
      </c>
      <c r="F12242">
        <v>1</v>
      </c>
      <c r="G12242">
        <v>1</v>
      </c>
      <c r="J12242" s="7" t="s">
        <v>131</v>
      </c>
    </row>
    <row r="12243" spans="1:10" x14ac:dyDescent="0.25">
      <c r="A12243">
        <v>2953</v>
      </c>
      <c r="B12243">
        <v>62389</v>
      </c>
      <c r="C12243" t="s">
        <v>110</v>
      </c>
      <c r="D12243" t="s">
        <v>31</v>
      </c>
      <c r="E12243" t="s">
        <v>31</v>
      </c>
      <c r="F12243">
        <v>1</v>
      </c>
      <c r="G12243">
        <v>1</v>
      </c>
      <c r="J12243" s="7" t="s">
        <v>131</v>
      </c>
    </row>
    <row r="12244" spans="1:10" x14ac:dyDescent="0.25">
      <c r="A12244">
        <v>2953</v>
      </c>
      <c r="B12244">
        <v>62390</v>
      </c>
      <c r="C12244" t="s">
        <v>110</v>
      </c>
      <c r="D12244" t="s">
        <v>31</v>
      </c>
      <c r="E12244" t="s">
        <v>31</v>
      </c>
      <c r="F12244">
        <v>1</v>
      </c>
      <c r="G12244">
        <v>1</v>
      </c>
      <c r="J12244" s="7" t="s">
        <v>131</v>
      </c>
    </row>
    <row r="12245" spans="1:10" x14ac:dyDescent="0.25">
      <c r="A12245">
        <v>2953</v>
      </c>
      <c r="B12245">
        <v>62391</v>
      </c>
      <c r="C12245" t="s">
        <v>110</v>
      </c>
      <c r="D12245" t="s">
        <v>31</v>
      </c>
      <c r="E12245" t="s">
        <v>31</v>
      </c>
      <c r="F12245">
        <v>1</v>
      </c>
      <c r="G12245">
        <v>1</v>
      </c>
      <c r="J12245" s="7" t="s">
        <v>131</v>
      </c>
    </row>
    <row r="12246" spans="1:10" x14ac:dyDescent="0.25">
      <c r="A12246">
        <v>2953</v>
      </c>
      <c r="B12246">
        <v>62392</v>
      </c>
      <c r="C12246" t="s">
        <v>110</v>
      </c>
      <c r="D12246" t="s">
        <v>31</v>
      </c>
      <c r="E12246" t="s">
        <v>31</v>
      </c>
      <c r="F12246">
        <v>1</v>
      </c>
      <c r="G12246">
        <v>1</v>
      </c>
      <c r="J12246" s="7" t="s">
        <v>131</v>
      </c>
    </row>
    <row r="12247" spans="1:10" x14ac:dyDescent="0.25">
      <c r="A12247">
        <v>2953</v>
      </c>
      <c r="B12247">
        <v>62393</v>
      </c>
      <c r="C12247" t="s">
        <v>110</v>
      </c>
      <c r="D12247" t="s">
        <v>31</v>
      </c>
      <c r="E12247" t="s">
        <v>31</v>
      </c>
      <c r="F12247">
        <v>1</v>
      </c>
      <c r="I12247">
        <v>1</v>
      </c>
      <c r="J12247" s="7" t="s">
        <v>131</v>
      </c>
    </row>
    <row r="12248" spans="1:10" x14ac:dyDescent="0.25">
      <c r="A12248">
        <v>2953</v>
      </c>
      <c r="B12248">
        <v>62394</v>
      </c>
      <c r="C12248" t="s">
        <v>110</v>
      </c>
      <c r="D12248" t="s">
        <v>31</v>
      </c>
      <c r="E12248" t="s">
        <v>31</v>
      </c>
      <c r="F12248">
        <v>1</v>
      </c>
      <c r="I12248">
        <v>1</v>
      </c>
      <c r="J12248" s="7" t="s">
        <v>131</v>
      </c>
    </row>
    <row r="12249" spans="1:10" x14ac:dyDescent="0.25">
      <c r="A12249">
        <v>2953</v>
      </c>
      <c r="B12249">
        <v>62395</v>
      </c>
      <c r="C12249" t="s">
        <v>110</v>
      </c>
      <c r="D12249" t="s">
        <v>31</v>
      </c>
      <c r="E12249" t="s">
        <v>31</v>
      </c>
      <c r="F12249">
        <v>1</v>
      </c>
      <c r="I12249">
        <v>1</v>
      </c>
      <c r="J12249" s="7" t="s">
        <v>131</v>
      </c>
    </row>
    <row r="12250" spans="1:10" x14ac:dyDescent="0.25">
      <c r="A12250">
        <v>2953</v>
      </c>
      <c r="B12250">
        <v>62396</v>
      </c>
      <c r="C12250" t="s">
        <v>110</v>
      </c>
      <c r="D12250" t="s">
        <v>31</v>
      </c>
      <c r="E12250" t="s">
        <v>31</v>
      </c>
      <c r="F12250">
        <v>1</v>
      </c>
      <c r="G12250">
        <v>1</v>
      </c>
      <c r="J12250" s="7" t="s">
        <v>131</v>
      </c>
    </row>
    <row r="12251" spans="1:10" x14ac:dyDescent="0.25">
      <c r="A12251">
        <v>2953</v>
      </c>
      <c r="B12251">
        <v>62397</v>
      </c>
      <c r="C12251" t="s">
        <v>110</v>
      </c>
      <c r="D12251" t="s">
        <v>31</v>
      </c>
      <c r="E12251" t="s">
        <v>31</v>
      </c>
      <c r="F12251">
        <v>1</v>
      </c>
      <c r="G12251">
        <v>1</v>
      </c>
      <c r="J12251" s="7" t="s">
        <v>131</v>
      </c>
    </row>
    <row r="12252" spans="1:10" x14ac:dyDescent="0.25">
      <c r="A12252">
        <v>2953</v>
      </c>
      <c r="B12252">
        <v>62398</v>
      </c>
      <c r="C12252" t="s">
        <v>110</v>
      </c>
      <c r="D12252" t="s">
        <v>31</v>
      </c>
      <c r="E12252" t="s">
        <v>31</v>
      </c>
      <c r="F12252">
        <v>1</v>
      </c>
      <c r="G12252">
        <v>1</v>
      </c>
      <c r="J12252" s="7" t="s">
        <v>131</v>
      </c>
    </row>
    <row r="12253" spans="1:10" x14ac:dyDescent="0.25">
      <c r="A12253">
        <v>2953</v>
      </c>
      <c r="B12253">
        <v>62399</v>
      </c>
      <c r="C12253" t="s">
        <v>110</v>
      </c>
      <c r="D12253" t="s">
        <v>31</v>
      </c>
      <c r="E12253" t="s">
        <v>31</v>
      </c>
      <c r="F12253">
        <v>1</v>
      </c>
      <c r="G12253">
        <v>1</v>
      </c>
      <c r="J12253" s="7" t="s">
        <v>131</v>
      </c>
    </row>
    <row r="12254" spans="1:10" x14ac:dyDescent="0.25">
      <c r="A12254">
        <v>2953</v>
      </c>
      <c r="B12254">
        <v>62400</v>
      </c>
      <c r="C12254" t="s">
        <v>110</v>
      </c>
      <c r="D12254" t="s">
        <v>31</v>
      </c>
      <c r="E12254" t="s">
        <v>31</v>
      </c>
      <c r="F12254">
        <v>1</v>
      </c>
      <c r="G12254">
        <v>1</v>
      </c>
      <c r="J12254" s="7" t="s">
        <v>131</v>
      </c>
    </row>
    <row r="12255" spans="1:10" x14ac:dyDescent="0.25">
      <c r="A12255">
        <v>2953</v>
      </c>
      <c r="B12255">
        <v>62401</v>
      </c>
      <c r="C12255" t="s">
        <v>110</v>
      </c>
      <c r="D12255" t="s">
        <v>31</v>
      </c>
      <c r="E12255" t="s">
        <v>31</v>
      </c>
      <c r="F12255">
        <v>1</v>
      </c>
      <c r="G12255">
        <v>1</v>
      </c>
      <c r="J12255" s="7" t="s">
        <v>131</v>
      </c>
    </row>
    <row r="12256" spans="1:10" x14ac:dyDescent="0.25">
      <c r="A12256">
        <v>2953</v>
      </c>
      <c r="B12256">
        <v>62402</v>
      </c>
      <c r="C12256" t="s">
        <v>110</v>
      </c>
      <c r="D12256" t="s">
        <v>31</v>
      </c>
      <c r="E12256" t="s">
        <v>31</v>
      </c>
      <c r="F12256">
        <v>1</v>
      </c>
      <c r="G12256">
        <v>1</v>
      </c>
      <c r="J12256" s="7" t="s">
        <v>131</v>
      </c>
    </row>
    <row r="12257" spans="1:10" x14ac:dyDescent="0.25">
      <c r="A12257">
        <v>2953</v>
      </c>
      <c r="B12257">
        <v>62403</v>
      </c>
      <c r="C12257" t="s">
        <v>110</v>
      </c>
      <c r="D12257" t="s">
        <v>31</v>
      </c>
      <c r="E12257" t="s">
        <v>31</v>
      </c>
      <c r="F12257">
        <v>1</v>
      </c>
      <c r="I12257">
        <v>1</v>
      </c>
      <c r="J12257" s="7" t="s">
        <v>131</v>
      </c>
    </row>
    <row r="12258" spans="1:10" x14ac:dyDescent="0.25">
      <c r="A12258">
        <v>2953</v>
      </c>
      <c r="B12258">
        <v>62404</v>
      </c>
      <c r="C12258" t="s">
        <v>110</v>
      </c>
      <c r="D12258" t="s">
        <v>31</v>
      </c>
      <c r="E12258" t="s">
        <v>31</v>
      </c>
      <c r="F12258">
        <v>1</v>
      </c>
      <c r="I12258">
        <v>1</v>
      </c>
      <c r="J12258" s="7" t="s">
        <v>131</v>
      </c>
    </row>
    <row r="12259" spans="1:10" x14ac:dyDescent="0.25">
      <c r="A12259">
        <v>2953</v>
      </c>
      <c r="B12259">
        <v>62405</v>
      </c>
      <c r="C12259" t="s">
        <v>110</v>
      </c>
      <c r="D12259" t="s">
        <v>31</v>
      </c>
      <c r="E12259" t="s">
        <v>31</v>
      </c>
      <c r="F12259">
        <v>1</v>
      </c>
      <c r="G12259">
        <v>1</v>
      </c>
      <c r="J12259" s="7" t="s">
        <v>131</v>
      </c>
    </row>
    <row r="12260" spans="1:10" x14ac:dyDescent="0.25">
      <c r="A12260">
        <v>2953</v>
      </c>
      <c r="B12260">
        <v>62406</v>
      </c>
      <c r="C12260" t="s">
        <v>110</v>
      </c>
      <c r="D12260" t="s">
        <v>31</v>
      </c>
      <c r="E12260" t="s">
        <v>31</v>
      </c>
      <c r="F12260">
        <v>1</v>
      </c>
      <c r="G12260">
        <v>1</v>
      </c>
      <c r="J12260" s="7" t="s">
        <v>131</v>
      </c>
    </row>
    <row r="12261" spans="1:10" x14ac:dyDescent="0.25">
      <c r="A12261">
        <v>2953</v>
      </c>
      <c r="B12261">
        <v>62407</v>
      </c>
      <c r="C12261" t="s">
        <v>110</v>
      </c>
      <c r="D12261" t="s">
        <v>31</v>
      </c>
      <c r="E12261" t="s">
        <v>29</v>
      </c>
      <c r="F12261">
        <v>1</v>
      </c>
      <c r="G12261">
        <v>1</v>
      </c>
      <c r="J12261" s="7" t="s">
        <v>131</v>
      </c>
    </row>
    <row r="12262" spans="1:10" x14ac:dyDescent="0.25">
      <c r="A12262">
        <v>2953</v>
      </c>
      <c r="B12262">
        <v>62408</v>
      </c>
      <c r="C12262" t="s">
        <v>110</v>
      </c>
      <c r="D12262" t="s">
        <v>31</v>
      </c>
      <c r="E12262" t="s">
        <v>31</v>
      </c>
      <c r="F12262">
        <v>1</v>
      </c>
      <c r="G12262">
        <v>1</v>
      </c>
      <c r="J12262" s="7" t="s">
        <v>131</v>
      </c>
    </row>
    <row r="12263" spans="1:10" x14ac:dyDescent="0.25">
      <c r="A12263">
        <v>2953</v>
      </c>
      <c r="B12263">
        <v>62409</v>
      </c>
      <c r="C12263" t="s">
        <v>110</v>
      </c>
      <c r="D12263" t="s">
        <v>31</v>
      </c>
      <c r="E12263" t="s">
        <v>31</v>
      </c>
      <c r="F12263">
        <v>1</v>
      </c>
      <c r="H12263">
        <v>1</v>
      </c>
      <c r="J12263" s="7" t="s">
        <v>131</v>
      </c>
    </row>
    <row r="12264" spans="1:10" x14ac:dyDescent="0.25">
      <c r="A12264">
        <v>2953</v>
      </c>
      <c r="B12264">
        <v>62410</v>
      </c>
      <c r="C12264" t="s">
        <v>110</v>
      </c>
      <c r="D12264" t="s">
        <v>31</v>
      </c>
      <c r="E12264" t="s">
        <v>31</v>
      </c>
      <c r="F12264">
        <v>1</v>
      </c>
      <c r="G12264">
        <v>1</v>
      </c>
      <c r="J12264" s="7" t="s">
        <v>131</v>
      </c>
    </row>
    <row r="12265" spans="1:10" x14ac:dyDescent="0.25">
      <c r="A12265">
        <v>2953</v>
      </c>
      <c r="B12265">
        <v>62411</v>
      </c>
      <c r="C12265" t="s">
        <v>110</v>
      </c>
      <c r="D12265" t="s">
        <v>31</v>
      </c>
      <c r="E12265" t="s">
        <v>31</v>
      </c>
      <c r="F12265">
        <v>1</v>
      </c>
      <c r="G12265">
        <v>1</v>
      </c>
      <c r="J12265" s="7" t="s">
        <v>131</v>
      </c>
    </row>
    <row r="12266" spans="1:10" x14ac:dyDescent="0.25">
      <c r="A12266">
        <v>2950</v>
      </c>
      <c r="B12266">
        <v>62412</v>
      </c>
      <c r="C12266" t="s">
        <v>65</v>
      </c>
      <c r="D12266" t="s">
        <v>36</v>
      </c>
      <c r="E12266" t="s">
        <v>36</v>
      </c>
      <c r="F12266">
        <v>1</v>
      </c>
      <c r="G12266">
        <v>1</v>
      </c>
      <c r="J12266" s="7" t="s">
        <v>131</v>
      </c>
    </row>
    <row r="12267" spans="1:10" x14ac:dyDescent="0.25">
      <c r="A12267">
        <v>2950</v>
      </c>
      <c r="B12267">
        <v>62414</v>
      </c>
      <c r="C12267" t="s">
        <v>65</v>
      </c>
      <c r="D12267" t="s">
        <v>36</v>
      </c>
      <c r="E12267" t="s">
        <v>29</v>
      </c>
      <c r="F12267">
        <v>1</v>
      </c>
      <c r="G12267">
        <v>1</v>
      </c>
      <c r="J12267" s="7" t="s">
        <v>131</v>
      </c>
    </row>
    <row r="12268" spans="1:10" x14ac:dyDescent="0.25">
      <c r="A12268">
        <v>2953</v>
      </c>
      <c r="B12268">
        <v>62415</v>
      </c>
      <c r="C12268" t="s">
        <v>110</v>
      </c>
      <c r="D12268" t="s">
        <v>31</v>
      </c>
      <c r="E12268" t="s">
        <v>31</v>
      </c>
      <c r="F12268">
        <v>1</v>
      </c>
      <c r="I12268">
        <v>1</v>
      </c>
      <c r="J12268" s="7" t="s">
        <v>131</v>
      </c>
    </row>
    <row r="12269" spans="1:10" x14ac:dyDescent="0.25">
      <c r="A12269">
        <v>2940</v>
      </c>
      <c r="B12269">
        <v>62416</v>
      </c>
      <c r="C12269" t="s">
        <v>110</v>
      </c>
      <c r="D12269" t="s">
        <v>29</v>
      </c>
      <c r="E12269" t="s">
        <v>29</v>
      </c>
      <c r="F12269">
        <v>1</v>
      </c>
      <c r="H12269">
        <v>1</v>
      </c>
      <c r="J12269" s="7" t="s">
        <v>131</v>
      </c>
    </row>
    <row r="12270" spans="1:10" x14ac:dyDescent="0.25">
      <c r="A12270">
        <v>2940</v>
      </c>
      <c r="B12270">
        <v>62417</v>
      </c>
      <c r="C12270" t="s">
        <v>110</v>
      </c>
      <c r="D12270" t="s">
        <v>29</v>
      </c>
      <c r="E12270" t="s">
        <v>29</v>
      </c>
      <c r="F12270">
        <v>1</v>
      </c>
      <c r="I12270">
        <v>1</v>
      </c>
      <c r="J12270" s="7" t="s">
        <v>131</v>
      </c>
    </row>
    <row r="12271" spans="1:10" x14ac:dyDescent="0.25">
      <c r="A12271">
        <v>2940</v>
      </c>
      <c r="B12271">
        <v>62418</v>
      </c>
      <c r="C12271" t="s">
        <v>110</v>
      </c>
      <c r="D12271" t="s">
        <v>29</v>
      </c>
      <c r="E12271" t="s">
        <v>29</v>
      </c>
      <c r="F12271">
        <v>1</v>
      </c>
      <c r="I12271">
        <v>1</v>
      </c>
      <c r="J12271" s="7" t="s">
        <v>131</v>
      </c>
    </row>
    <row r="12272" spans="1:10" x14ac:dyDescent="0.25">
      <c r="A12272">
        <v>2940</v>
      </c>
      <c r="B12272">
        <v>62419</v>
      </c>
      <c r="C12272" t="s">
        <v>110</v>
      </c>
      <c r="D12272" t="s">
        <v>29</v>
      </c>
      <c r="E12272" t="s">
        <v>29</v>
      </c>
      <c r="F12272">
        <v>1</v>
      </c>
      <c r="H12272">
        <v>1</v>
      </c>
      <c r="J12272" s="7" t="s">
        <v>131</v>
      </c>
    </row>
    <row r="12273" spans="1:10" x14ac:dyDescent="0.25">
      <c r="A12273">
        <v>2940</v>
      </c>
      <c r="B12273">
        <v>62420</v>
      </c>
      <c r="C12273" t="s">
        <v>110</v>
      </c>
      <c r="D12273" t="s">
        <v>29</v>
      </c>
      <c r="E12273" t="s">
        <v>29</v>
      </c>
      <c r="F12273">
        <v>1</v>
      </c>
      <c r="G12273">
        <v>1</v>
      </c>
      <c r="J12273" s="7" t="s">
        <v>131</v>
      </c>
    </row>
    <row r="12274" spans="1:10" x14ac:dyDescent="0.25">
      <c r="A12274">
        <v>2940</v>
      </c>
      <c r="B12274">
        <v>62421</v>
      </c>
      <c r="C12274" t="s">
        <v>110</v>
      </c>
      <c r="D12274" t="s">
        <v>29</v>
      </c>
      <c r="E12274" t="s">
        <v>29</v>
      </c>
      <c r="F12274">
        <v>1</v>
      </c>
      <c r="I12274">
        <v>1</v>
      </c>
      <c r="J12274" s="7" t="s">
        <v>131</v>
      </c>
    </row>
    <row r="12275" spans="1:10" x14ac:dyDescent="0.25">
      <c r="A12275">
        <v>2940</v>
      </c>
      <c r="B12275">
        <v>62422</v>
      </c>
      <c r="C12275" t="s">
        <v>110</v>
      </c>
      <c r="D12275" t="s">
        <v>29</v>
      </c>
      <c r="E12275" t="s">
        <v>29</v>
      </c>
      <c r="F12275">
        <v>1</v>
      </c>
      <c r="G12275">
        <v>1</v>
      </c>
      <c r="J12275" s="7" t="s">
        <v>131</v>
      </c>
    </row>
    <row r="12276" spans="1:10" x14ac:dyDescent="0.25">
      <c r="A12276">
        <v>2940</v>
      </c>
      <c r="B12276">
        <v>62423</v>
      </c>
      <c r="C12276" t="s">
        <v>110</v>
      </c>
      <c r="D12276" t="s">
        <v>29</v>
      </c>
      <c r="E12276" t="s">
        <v>29</v>
      </c>
      <c r="F12276">
        <v>1</v>
      </c>
      <c r="G12276">
        <v>1</v>
      </c>
      <c r="J12276" s="7" t="s">
        <v>131</v>
      </c>
    </row>
    <row r="12277" spans="1:10" x14ac:dyDescent="0.25">
      <c r="A12277">
        <v>2940</v>
      </c>
      <c r="B12277">
        <v>62424</v>
      </c>
      <c r="C12277" t="s">
        <v>110</v>
      </c>
      <c r="D12277" t="s">
        <v>29</v>
      </c>
      <c r="E12277" t="s">
        <v>36</v>
      </c>
      <c r="F12277">
        <v>1</v>
      </c>
      <c r="I12277">
        <v>1</v>
      </c>
      <c r="J12277" s="7" t="s">
        <v>131</v>
      </c>
    </row>
    <row r="12278" spans="1:10" x14ac:dyDescent="0.25">
      <c r="A12278">
        <v>2940</v>
      </c>
      <c r="B12278">
        <v>62425</v>
      </c>
      <c r="C12278" t="s">
        <v>110</v>
      </c>
      <c r="D12278" t="s">
        <v>29</v>
      </c>
      <c r="E12278" t="s">
        <v>29</v>
      </c>
      <c r="F12278">
        <v>1</v>
      </c>
      <c r="G12278">
        <v>1</v>
      </c>
      <c r="J12278" s="7" t="s">
        <v>131</v>
      </c>
    </row>
    <row r="12279" spans="1:10" x14ac:dyDescent="0.25">
      <c r="A12279">
        <v>2940</v>
      </c>
      <c r="B12279">
        <v>62426</v>
      </c>
      <c r="C12279" t="s">
        <v>110</v>
      </c>
      <c r="D12279" t="s">
        <v>29</v>
      </c>
      <c r="E12279" t="s">
        <v>29</v>
      </c>
      <c r="F12279">
        <v>1</v>
      </c>
      <c r="G12279">
        <v>1</v>
      </c>
      <c r="J12279" s="7" t="s">
        <v>131</v>
      </c>
    </row>
    <row r="12280" spans="1:10" x14ac:dyDescent="0.25">
      <c r="A12280">
        <v>2940</v>
      </c>
      <c r="B12280">
        <v>62427</v>
      </c>
      <c r="C12280" t="s">
        <v>110</v>
      </c>
      <c r="D12280" t="s">
        <v>29</v>
      </c>
      <c r="E12280" t="s">
        <v>29</v>
      </c>
      <c r="F12280">
        <v>1</v>
      </c>
      <c r="I12280">
        <v>1</v>
      </c>
      <c r="J12280" s="7" t="s">
        <v>131</v>
      </c>
    </row>
    <row r="12281" spans="1:10" x14ac:dyDescent="0.25">
      <c r="A12281">
        <v>2940</v>
      </c>
      <c r="B12281">
        <v>62428</v>
      </c>
      <c r="C12281" t="s">
        <v>110</v>
      </c>
      <c r="D12281" t="s">
        <v>29</v>
      </c>
      <c r="E12281" t="s">
        <v>29</v>
      </c>
      <c r="F12281">
        <v>1</v>
      </c>
      <c r="I12281">
        <v>1</v>
      </c>
      <c r="J12281" s="7" t="s">
        <v>131</v>
      </c>
    </row>
    <row r="12282" spans="1:10" x14ac:dyDescent="0.25">
      <c r="A12282">
        <v>2940</v>
      </c>
      <c r="B12282">
        <v>62429</v>
      </c>
      <c r="C12282" t="s">
        <v>110</v>
      </c>
      <c r="D12282" t="s">
        <v>29</v>
      </c>
      <c r="E12282" t="s">
        <v>29</v>
      </c>
      <c r="F12282">
        <v>1</v>
      </c>
      <c r="I12282">
        <v>1</v>
      </c>
      <c r="J12282" s="7" t="s">
        <v>131</v>
      </c>
    </row>
    <row r="12283" spans="1:10" x14ac:dyDescent="0.25">
      <c r="A12283">
        <v>2942</v>
      </c>
      <c r="B12283">
        <v>62476</v>
      </c>
      <c r="C12283" t="s">
        <v>41</v>
      </c>
      <c r="D12283" t="s">
        <v>35</v>
      </c>
      <c r="E12283" t="s">
        <v>35</v>
      </c>
      <c r="F12283">
        <v>1</v>
      </c>
      <c r="G12283">
        <v>1</v>
      </c>
      <c r="J12283" s="7" t="s">
        <v>131</v>
      </c>
    </row>
    <row r="12284" spans="1:10" x14ac:dyDescent="0.25">
      <c r="A12284">
        <v>2942</v>
      </c>
      <c r="B12284">
        <v>62477</v>
      </c>
      <c r="C12284" t="s">
        <v>41</v>
      </c>
      <c r="D12284" t="s">
        <v>35</v>
      </c>
      <c r="E12284" t="s">
        <v>35</v>
      </c>
      <c r="F12284">
        <v>1</v>
      </c>
      <c r="G12284">
        <v>1</v>
      </c>
      <c r="J12284" s="7" t="s">
        <v>131</v>
      </c>
    </row>
    <row r="12285" spans="1:10" x14ac:dyDescent="0.25">
      <c r="A12285">
        <v>2942</v>
      </c>
      <c r="B12285">
        <v>62478</v>
      </c>
      <c r="C12285" t="s">
        <v>41</v>
      </c>
      <c r="D12285" t="s">
        <v>35</v>
      </c>
      <c r="E12285" t="s">
        <v>35</v>
      </c>
      <c r="F12285">
        <v>1</v>
      </c>
      <c r="G12285">
        <v>1</v>
      </c>
      <c r="J12285" s="7" t="s">
        <v>131</v>
      </c>
    </row>
    <row r="12286" spans="1:10" x14ac:dyDescent="0.25">
      <c r="A12286">
        <v>2942</v>
      </c>
      <c r="B12286">
        <v>62479</v>
      </c>
      <c r="C12286" t="s">
        <v>41</v>
      </c>
      <c r="D12286" t="s">
        <v>35</v>
      </c>
      <c r="E12286" t="s">
        <v>35</v>
      </c>
      <c r="F12286">
        <v>1</v>
      </c>
      <c r="G12286">
        <v>1</v>
      </c>
      <c r="J12286" s="7" t="s">
        <v>131</v>
      </c>
    </row>
    <row r="12287" spans="1:10" x14ac:dyDescent="0.25">
      <c r="A12287">
        <v>2942</v>
      </c>
      <c r="B12287">
        <v>62480</v>
      </c>
      <c r="C12287" t="s">
        <v>41</v>
      </c>
      <c r="D12287" t="s">
        <v>35</v>
      </c>
      <c r="E12287" t="s">
        <v>35</v>
      </c>
      <c r="F12287">
        <v>1</v>
      </c>
      <c r="G12287">
        <v>1</v>
      </c>
      <c r="J12287" s="7" t="s">
        <v>131</v>
      </c>
    </row>
    <row r="12288" spans="1:10" x14ac:dyDescent="0.25">
      <c r="A12288">
        <v>2942</v>
      </c>
      <c r="B12288">
        <v>62481</v>
      </c>
      <c r="C12288" t="s">
        <v>41</v>
      </c>
      <c r="D12288" t="s">
        <v>35</v>
      </c>
      <c r="E12288" t="s">
        <v>35</v>
      </c>
      <c r="F12288">
        <v>1</v>
      </c>
      <c r="I12288">
        <v>1</v>
      </c>
      <c r="J12288" s="7" t="s">
        <v>131</v>
      </c>
    </row>
    <row r="12289" spans="1:10" x14ac:dyDescent="0.25">
      <c r="A12289">
        <v>2942</v>
      </c>
      <c r="B12289">
        <v>62482</v>
      </c>
      <c r="C12289" t="s">
        <v>41</v>
      </c>
      <c r="D12289" t="s">
        <v>35</v>
      </c>
      <c r="E12289" t="s">
        <v>35</v>
      </c>
      <c r="F12289">
        <v>1</v>
      </c>
      <c r="I12289">
        <v>1</v>
      </c>
      <c r="J12289" s="7" t="s">
        <v>131</v>
      </c>
    </row>
    <row r="12290" spans="1:10" x14ac:dyDescent="0.25">
      <c r="A12290">
        <v>2942</v>
      </c>
      <c r="B12290">
        <v>62483</v>
      </c>
      <c r="C12290" t="s">
        <v>41</v>
      </c>
      <c r="D12290" t="s">
        <v>35</v>
      </c>
      <c r="E12290" t="s">
        <v>35</v>
      </c>
      <c r="F12290">
        <v>1</v>
      </c>
      <c r="G12290">
        <v>1</v>
      </c>
      <c r="J12290" s="7" t="s">
        <v>131</v>
      </c>
    </row>
    <row r="12291" spans="1:10" x14ac:dyDescent="0.25">
      <c r="A12291">
        <v>2942</v>
      </c>
      <c r="B12291">
        <v>62484</v>
      </c>
      <c r="C12291" t="s">
        <v>41</v>
      </c>
      <c r="D12291" t="s">
        <v>35</v>
      </c>
      <c r="E12291" t="s">
        <v>35</v>
      </c>
      <c r="F12291">
        <v>1</v>
      </c>
      <c r="G12291">
        <v>1</v>
      </c>
      <c r="J12291" s="7" t="s">
        <v>131</v>
      </c>
    </row>
    <row r="12292" spans="1:10" x14ac:dyDescent="0.25">
      <c r="A12292">
        <v>2942</v>
      </c>
      <c r="B12292">
        <v>62485</v>
      </c>
      <c r="C12292" t="s">
        <v>41</v>
      </c>
      <c r="D12292" t="s">
        <v>35</v>
      </c>
      <c r="E12292" t="s">
        <v>35</v>
      </c>
      <c r="F12292">
        <v>1</v>
      </c>
      <c r="G12292">
        <v>1</v>
      </c>
      <c r="J12292" s="7" t="s">
        <v>131</v>
      </c>
    </row>
    <row r="12293" spans="1:10" x14ac:dyDescent="0.25">
      <c r="A12293">
        <v>2942</v>
      </c>
      <c r="B12293">
        <v>62486</v>
      </c>
      <c r="C12293" t="s">
        <v>41</v>
      </c>
      <c r="D12293" t="s">
        <v>35</v>
      </c>
      <c r="E12293" t="s">
        <v>35</v>
      </c>
      <c r="F12293">
        <v>1</v>
      </c>
      <c r="G12293">
        <v>1</v>
      </c>
      <c r="J12293" s="7" t="s">
        <v>131</v>
      </c>
    </row>
    <row r="12294" spans="1:10" x14ac:dyDescent="0.25">
      <c r="A12294">
        <v>2942</v>
      </c>
      <c r="B12294">
        <v>62487</v>
      </c>
      <c r="C12294" t="s">
        <v>41</v>
      </c>
      <c r="D12294" t="s">
        <v>35</v>
      </c>
      <c r="E12294" t="s">
        <v>35</v>
      </c>
      <c r="F12294">
        <v>1</v>
      </c>
      <c r="G12294">
        <v>1</v>
      </c>
      <c r="J12294" s="7" t="s">
        <v>131</v>
      </c>
    </row>
    <row r="12295" spans="1:10" x14ac:dyDescent="0.25">
      <c r="A12295">
        <v>2942</v>
      </c>
      <c r="B12295">
        <v>62488</v>
      </c>
      <c r="C12295" t="s">
        <v>41</v>
      </c>
      <c r="D12295" t="s">
        <v>35</v>
      </c>
      <c r="E12295" t="s">
        <v>35</v>
      </c>
      <c r="F12295">
        <v>1</v>
      </c>
      <c r="I12295">
        <v>1</v>
      </c>
      <c r="J12295" s="7" t="s">
        <v>131</v>
      </c>
    </row>
    <row r="12296" spans="1:10" x14ac:dyDescent="0.25">
      <c r="A12296">
        <v>2942</v>
      </c>
      <c r="B12296">
        <v>62489</v>
      </c>
      <c r="C12296" t="s">
        <v>41</v>
      </c>
      <c r="D12296" t="s">
        <v>35</v>
      </c>
      <c r="E12296" t="s">
        <v>35</v>
      </c>
      <c r="F12296">
        <v>1</v>
      </c>
      <c r="G12296">
        <v>1</v>
      </c>
      <c r="J12296" s="7" t="s">
        <v>131</v>
      </c>
    </row>
    <row r="12297" spans="1:10" x14ac:dyDescent="0.25">
      <c r="A12297">
        <v>2942</v>
      </c>
      <c r="B12297">
        <v>62490</v>
      </c>
      <c r="C12297" t="s">
        <v>41</v>
      </c>
      <c r="D12297" t="s">
        <v>35</v>
      </c>
      <c r="E12297" t="s">
        <v>35</v>
      </c>
      <c r="F12297">
        <v>1</v>
      </c>
      <c r="I12297">
        <v>1</v>
      </c>
      <c r="J12297" s="7" t="s">
        <v>131</v>
      </c>
    </row>
    <row r="12298" spans="1:10" x14ac:dyDescent="0.25">
      <c r="A12298">
        <v>2942</v>
      </c>
      <c r="B12298">
        <v>62491</v>
      </c>
      <c r="C12298" t="s">
        <v>41</v>
      </c>
      <c r="D12298" t="s">
        <v>35</v>
      </c>
      <c r="E12298" t="s">
        <v>35</v>
      </c>
      <c r="F12298">
        <v>1</v>
      </c>
      <c r="I12298">
        <v>1</v>
      </c>
      <c r="J12298" s="7" t="s">
        <v>131</v>
      </c>
    </row>
    <row r="12299" spans="1:10" x14ac:dyDescent="0.25">
      <c r="A12299">
        <v>2942</v>
      </c>
      <c r="B12299">
        <v>62492</v>
      </c>
      <c r="C12299" t="s">
        <v>41</v>
      </c>
      <c r="D12299" t="s">
        <v>35</v>
      </c>
      <c r="E12299" t="s">
        <v>35</v>
      </c>
      <c r="F12299">
        <v>1</v>
      </c>
      <c r="I12299">
        <v>1</v>
      </c>
      <c r="J12299" s="7" t="s">
        <v>131</v>
      </c>
    </row>
    <row r="12300" spans="1:10" x14ac:dyDescent="0.25">
      <c r="A12300">
        <v>2942</v>
      </c>
      <c r="B12300">
        <v>62493</v>
      </c>
      <c r="C12300" t="s">
        <v>41</v>
      </c>
      <c r="D12300" t="s">
        <v>35</v>
      </c>
      <c r="E12300" t="s">
        <v>35</v>
      </c>
      <c r="F12300">
        <v>1</v>
      </c>
      <c r="I12300">
        <v>1</v>
      </c>
      <c r="J12300" s="7" t="s">
        <v>131</v>
      </c>
    </row>
    <row r="12301" spans="1:10" x14ac:dyDescent="0.25">
      <c r="A12301">
        <v>2942</v>
      </c>
      <c r="B12301">
        <v>62494</v>
      </c>
      <c r="C12301" t="s">
        <v>41</v>
      </c>
      <c r="D12301" t="s">
        <v>35</v>
      </c>
      <c r="E12301" t="s">
        <v>35</v>
      </c>
      <c r="F12301">
        <v>1</v>
      </c>
      <c r="G12301">
        <v>1</v>
      </c>
      <c r="J12301" s="7" t="s">
        <v>131</v>
      </c>
    </row>
    <row r="12302" spans="1:10" x14ac:dyDescent="0.25">
      <c r="A12302">
        <v>2942</v>
      </c>
      <c r="B12302">
        <v>62495</v>
      </c>
      <c r="C12302" t="s">
        <v>41</v>
      </c>
      <c r="D12302" t="s">
        <v>35</v>
      </c>
      <c r="E12302" t="s">
        <v>35</v>
      </c>
      <c r="F12302">
        <v>1</v>
      </c>
      <c r="G12302">
        <v>1</v>
      </c>
      <c r="J12302" s="7" t="s">
        <v>131</v>
      </c>
    </row>
    <row r="12303" spans="1:10" x14ac:dyDescent="0.25">
      <c r="A12303">
        <v>2944</v>
      </c>
      <c r="B12303">
        <v>62496</v>
      </c>
      <c r="C12303" t="s">
        <v>135</v>
      </c>
      <c r="D12303" t="s">
        <v>29</v>
      </c>
      <c r="E12303" t="s">
        <v>29</v>
      </c>
      <c r="F12303">
        <v>1</v>
      </c>
      <c r="G12303">
        <v>1</v>
      </c>
      <c r="J12303" s="7" t="s">
        <v>131</v>
      </c>
    </row>
    <row r="12304" spans="1:10" x14ac:dyDescent="0.25">
      <c r="A12304">
        <v>2944</v>
      </c>
      <c r="B12304">
        <v>62497</v>
      </c>
      <c r="C12304" t="s">
        <v>135</v>
      </c>
      <c r="D12304" t="s">
        <v>29</v>
      </c>
      <c r="E12304" t="s">
        <v>29</v>
      </c>
      <c r="F12304">
        <v>1</v>
      </c>
      <c r="I12304">
        <v>1</v>
      </c>
      <c r="J12304" s="7" t="s">
        <v>131</v>
      </c>
    </row>
    <row r="12305" spans="1:10" x14ac:dyDescent="0.25">
      <c r="A12305">
        <v>2944</v>
      </c>
      <c r="B12305">
        <v>62498</v>
      </c>
      <c r="C12305" t="s">
        <v>135</v>
      </c>
      <c r="D12305" t="s">
        <v>29</v>
      </c>
      <c r="E12305" t="s">
        <v>29</v>
      </c>
      <c r="F12305">
        <v>1</v>
      </c>
      <c r="H12305">
        <v>1</v>
      </c>
      <c r="J12305" s="7" t="s">
        <v>131</v>
      </c>
    </row>
    <row r="12306" spans="1:10" x14ac:dyDescent="0.25">
      <c r="A12306">
        <v>2944</v>
      </c>
      <c r="B12306">
        <v>62499</v>
      </c>
      <c r="C12306" t="s">
        <v>135</v>
      </c>
      <c r="D12306" t="s">
        <v>29</v>
      </c>
      <c r="E12306" t="s">
        <v>29</v>
      </c>
      <c r="F12306">
        <v>1</v>
      </c>
      <c r="G12306">
        <v>1</v>
      </c>
      <c r="J12306" s="7" t="s">
        <v>131</v>
      </c>
    </row>
    <row r="12307" spans="1:10" x14ac:dyDescent="0.25">
      <c r="A12307">
        <v>2944</v>
      </c>
      <c r="B12307">
        <v>62500</v>
      </c>
      <c r="C12307" t="s">
        <v>135</v>
      </c>
      <c r="D12307" t="s">
        <v>29</v>
      </c>
      <c r="E12307" t="s">
        <v>36</v>
      </c>
      <c r="F12307">
        <v>1</v>
      </c>
      <c r="H12307">
        <v>1</v>
      </c>
      <c r="J12307" s="7" t="s">
        <v>131</v>
      </c>
    </row>
    <row r="12308" spans="1:10" x14ac:dyDescent="0.25">
      <c r="A12308">
        <v>2944</v>
      </c>
      <c r="B12308">
        <v>62501</v>
      </c>
      <c r="C12308" t="s">
        <v>135</v>
      </c>
      <c r="D12308" t="s">
        <v>29</v>
      </c>
      <c r="E12308" t="s">
        <v>36</v>
      </c>
      <c r="F12308">
        <v>1</v>
      </c>
      <c r="G12308">
        <v>1</v>
      </c>
      <c r="J12308" s="7" t="s">
        <v>131</v>
      </c>
    </row>
    <row r="12309" spans="1:10" x14ac:dyDescent="0.25">
      <c r="A12309">
        <v>2944</v>
      </c>
      <c r="B12309">
        <v>62502</v>
      </c>
      <c r="C12309" t="s">
        <v>135</v>
      </c>
      <c r="D12309" t="s">
        <v>29</v>
      </c>
      <c r="E12309" t="s">
        <v>29</v>
      </c>
      <c r="F12309">
        <v>1</v>
      </c>
      <c r="G12309">
        <v>1</v>
      </c>
      <c r="J12309" s="7" t="s">
        <v>131</v>
      </c>
    </row>
    <row r="12310" spans="1:10" x14ac:dyDescent="0.25">
      <c r="A12310">
        <v>2944</v>
      </c>
      <c r="B12310">
        <v>62503</v>
      </c>
      <c r="C12310" t="s">
        <v>135</v>
      </c>
      <c r="D12310" t="s">
        <v>29</v>
      </c>
      <c r="E12310" t="s">
        <v>29</v>
      </c>
      <c r="F12310">
        <v>1</v>
      </c>
      <c r="G12310">
        <v>1</v>
      </c>
      <c r="J12310" s="7" t="s">
        <v>131</v>
      </c>
    </row>
    <row r="12311" spans="1:10" x14ac:dyDescent="0.25">
      <c r="A12311">
        <v>2944</v>
      </c>
      <c r="B12311">
        <v>62504</v>
      </c>
      <c r="C12311" t="s">
        <v>135</v>
      </c>
      <c r="D12311" t="s">
        <v>29</v>
      </c>
      <c r="E12311" t="s">
        <v>29</v>
      </c>
      <c r="F12311">
        <v>1</v>
      </c>
      <c r="I12311">
        <v>1</v>
      </c>
      <c r="J12311" s="7" t="s">
        <v>131</v>
      </c>
    </row>
    <row r="12312" spans="1:10" x14ac:dyDescent="0.25">
      <c r="A12312">
        <v>2944</v>
      </c>
      <c r="B12312">
        <v>62505</v>
      </c>
      <c r="C12312" t="s">
        <v>135</v>
      </c>
      <c r="D12312" t="s">
        <v>29</v>
      </c>
      <c r="E12312" t="s">
        <v>36</v>
      </c>
      <c r="F12312">
        <v>1</v>
      </c>
      <c r="H12312">
        <v>1</v>
      </c>
      <c r="J12312" s="7" t="s">
        <v>131</v>
      </c>
    </row>
    <row r="12313" spans="1:10" x14ac:dyDescent="0.25">
      <c r="A12313">
        <v>2944</v>
      </c>
      <c r="B12313">
        <v>62506</v>
      </c>
      <c r="C12313" t="s">
        <v>135</v>
      </c>
      <c r="D12313" t="s">
        <v>29</v>
      </c>
      <c r="E12313" t="s">
        <v>36</v>
      </c>
      <c r="F12313">
        <v>1</v>
      </c>
      <c r="H12313">
        <v>1</v>
      </c>
      <c r="J12313" s="7" t="s">
        <v>131</v>
      </c>
    </row>
    <row r="12314" spans="1:10" x14ac:dyDescent="0.25">
      <c r="A12314">
        <v>2944</v>
      </c>
      <c r="B12314">
        <v>62507</v>
      </c>
      <c r="C12314" t="s">
        <v>135</v>
      </c>
      <c r="D12314" t="s">
        <v>29</v>
      </c>
      <c r="E12314" t="s">
        <v>29</v>
      </c>
      <c r="F12314">
        <v>1</v>
      </c>
      <c r="G12314">
        <v>1</v>
      </c>
      <c r="J12314" s="7" t="s">
        <v>131</v>
      </c>
    </row>
    <row r="12315" spans="1:10" x14ac:dyDescent="0.25">
      <c r="A12315">
        <v>2944</v>
      </c>
      <c r="B12315">
        <v>62508</v>
      </c>
      <c r="C12315" t="s">
        <v>135</v>
      </c>
      <c r="D12315" t="s">
        <v>29</v>
      </c>
      <c r="E12315" t="s">
        <v>29</v>
      </c>
      <c r="F12315">
        <v>1</v>
      </c>
      <c r="G12315">
        <v>1</v>
      </c>
      <c r="J12315" s="7" t="s">
        <v>131</v>
      </c>
    </row>
    <row r="12316" spans="1:10" x14ac:dyDescent="0.25">
      <c r="A12316">
        <v>2944</v>
      </c>
      <c r="B12316">
        <v>62509</v>
      </c>
      <c r="C12316" t="s">
        <v>135</v>
      </c>
      <c r="D12316" t="s">
        <v>29</v>
      </c>
      <c r="E12316" t="s">
        <v>36</v>
      </c>
      <c r="F12316">
        <v>1</v>
      </c>
      <c r="H12316">
        <v>1</v>
      </c>
      <c r="J12316" s="7" t="s">
        <v>131</v>
      </c>
    </row>
    <row r="12317" spans="1:10" x14ac:dyDescent="0.25">
      <c r="A12317">
        <v>2944</v>
      </c>
      <c r="B12317">
        <v>62510</v>
      </c>
      <c r="C12317" t="s">
        <v>135</v>
      </c>
      <c r="D12317" t="s">
        <v>29</v>
      </c>
      <c r="E12317" t="s">
        <v>29</v>
      </c>
      <c r="F12317">
        <v>1</v>
      </c>
      <c r="I12317">
        <v>1</v>
      </c>
      <c r="J12317" s="7" t="s">
        <v>131</v>
      </c>
    </row>
    <row r="12318" spans="1:10" x14ac:dyDescent="0.25">
      <c r="A12318">
        <v>2944</v>
      </c>
      <c r="B12318">
        <v>62511</v>
      </c>
      <c r="C12318" t="s">
        <v>135</v>
      </c>
      <c r="D12318" t="s">
        <v>29</v>
      </c>
      <c r="E12318" t="s">
        <v>29</v>
      </c>
      <c r="F12318">
        <v>1</v>
      </c>
      <c r="G12318">
        <v>1</v>
      </c>
      <c r="J12318" s="7" t="s">
        <v>131</v>
      </c>
    </row>
    <row r="12319" spans="1:10" x14ac:dyDescent="0.25">
      <c r="A12319">
        <v>2944</v>
      </c>
      <c r="B12319">
        <v>62512</v>
      </c>
      <c r="C12319" t="s">
        <v>135</v>
      </c>
      <c r="D12319" t="s">
        <v>29</v>
      </c>
      <c r="E12319" t="s">
        <v>29</v>
      </c>
      <c r="F12319">
        <v>1</v>
      </c>
      <c r="G12319">
        <v>1</v>
      </c>
      <c r="J12319" s="7" t="s">
        <v>131</v>
      </c>
    </row>
    <row r="12320" spans="1:10" x14ac:dyDescent="0.25">
      <c r="A12320">
        <v>2944</v>
      </c>
      <c r="B12320">
        <v>62513</v>
      </c>
      <c r="C12320" t="s">
        <v>135</v>
      </c>
      <c r="D12320" t="s">
        <v>29</v>
      </c>
      <c r="E12320" t="s">
        <v>29</v>
      </c>
      <c r="F12320">
        <v>1</v>
      </c>
      <c r="G12320">
        <v>1</v>
      </c>
      <c r="J12320" s="7" t="s">
        <v>131</v>
      </c>
    </row>
    <row r="12321" spans="1:10" x14ac:dyDescent="0.25">
      <c r="A12321">
        <v>2944</v>
      </c>
      <c r="B12321">
        <v>62514</v>
      </c>
      <c r="C12321" t="s">
        <v>135</v>
      </c>
      <c r="D12321" t="s">
        <v>29</v>
      </c>
      <c r="E12321" t="s">
        <v>36</v>
      </c>
      <c r="F12321">
        <v>1</v>
      </c>
      <c r="G12321">
        <v>1</v>
      </c>
      <c r="J12321" s="7" t="s">
        <v>131</v>
      </c>
    </row>
    <row r="12322" spans="1:10" x14ac:dyDescent="0.25">
      <c r="A12322">
        <v>2944</v>
      </c>
      <c r="B12322">
        <v>62515</v>
      </c>
      <c r="C12322" t="s">
        <v>135</v>
      </c>
      <c r="D12322" t="s">
        <v>29</v>
      </c>
      <c r="E12322" t="s">
        <v>29</v>
      </c>
      <c r="F12322">
        <v>1</v>
      </c>
      <c r="H12322">
        <v>1</v>
      </c>
      <c r="J12322" s="7" t="s">
        <v>131</v>
      </c>
    </row>
    <row r="12323" spans="1:10" x14ac:dyDescent="0.25">
      <c r="A12323">
        <v>2944</v>
      </c>
      <c r="B12323">
        <v>62516</v>
      </c>
      <c r="C12323" t="s">
        <v>135</v>
      </c>
      <c r="D12323" t="s">
        <v>29</v>
      </c>
      <c r="E12323" t="s">
        <v>36</v>
      </c>
      <c r="F12323">
        <v>1</v>
      </c>
      <c r="G12323">
        <v>1</v>
      </c>
      <c r="J12323" s="7" t="s">
        <v>131</v>
      </c>
    </row>
    <row r="12324" spans="1:10" x14ac:dyDescent="0.25">
      <c r="A12324">
        <v>2944</v>
      </c>
      <c r="B12324">
        <v>62517</v>
      </c>
      <c r="C12324" t="s">
        <v>135</v>
      </c>
      <c r="D12324" t="s">
        <v>29</v>
      </c>
      <c r="E12324" t="s">
        <v>29</v>
      </c>
      <c r="F12324">
        <v>1</v>
      </c>
      <c r="G12324">
        <v>1</v>
      </c>
      <c r="J12324" s="7" t="s">
        <v>131</v>
      </c>
    </row>
    <row r="12325" spans="1:10" x14ac:dyDescent="0.25">
      <c r="A12325">
        <v>2944</v>
      </c>
      <c r="B12325">
        <v>62518</v>
      </c>
      <c r="C12325" t="s">
        <v>135</v>
      </c>
      <c r="D12325" t="s">
        <v>29</v>
      </c>
      <c r="E12325" t="s">
        <v>29</v>
      </c>
      <c r="F12325">
        <v>1</v>
      </c>
      <c r="G12325">
        <v>1</v>
      </c>
      <c r="J12325" s="7" t="s">
        <v>131</v>
      </c>
    </row>
    <row r="12326" spans="1:10" x14ac:dyDescent="0.25">
      <c r="A12326">
        <v>2944</v>
      </c>
      <c r="B12326">
        <v>62519</v>
      </c>
      <c r="C12326" t="s">
        <v>135</v>
      </c>
      <c r="D12326" t="s">
        <v>29</v>
      </c>
      <c r="E12326" t="s">
        <v>29</v>
      </c>
      <c r="F12326">
        <v>1</v>
      </c>
      <c r="G12326">
        <v>1</v>
      </c>
      <c r="J12326" s="7" t="s">
        <v>131</v>
      </c>
    </row>
    <row r="12327" spans="1:10" x14ac:dyDescent="0.25">
      <c r="A12327">
        <v>2944</v>
      </c>
      <c r="B12327">
        <v>62520</v>
      </c>
      <c r="C12327" t="s">
        <v>135</v>
      </c>
      <c r="D12327" t="s">
        <v>29</v>
      </c>
      <c r="E12327" t="s">
        <v>29</v>
      </c>
      <c r="F12327">
        <v>1</v>
      </c>
      <c r="H12327">
        <v>1</v>
      </c>
      <c r="J12327" s="7" t="s">
        <v>131</v>
      </c>
    </row>
    <row r="12328" spans="1:10" x14ac:dyDescent="0.25">
      <c r="A12328">
        <v>2944</v>
      </c>
      <c r="B12328">
        <v>62521</v>
      </c>
      <c r="C12328" t="s">
        <v>135</v>
      </c>
      <c r="D12328" t="s">
        <v>29</v>
      </c>
      <c r="E12328" t="s">
        <v>29</v>
      </c>
      <c r="F12328">
        <v>1</v>
      </c>
      <c r="G12328">
        <v>1</v>
      </c>
      <c r="J12328" s="7" t="s">
        <v>131</v>
      </c>
    </row>
    <row r="12329" spans="1:10" x14ac:dyDescent="0.25">
      <c r="A12329">
        <v>2944</v>
      </c>
      <c r="B12329">
        <v>62522</v>
      </c>
      <c r="C12329" t="s">
        <v>135</v>
      </c>
      <c r="D12329" t="s">
        <v>29</v>
      </c>
      <c r="E12329" t="s">
        <v>36</v>
      </c>
      <c r="F12329">
        <v>1</v>
      </c>
      <c r="G12329">
        <v>1</v>
      </c>
      <c r="J12329" s="7" t="s">
        <v>131</v>
      </c>
    </row>
    <row r="12330" spans="1:10" x14ac:dyDescent="0.25">
      <c r="A12330">
        <v>2944</v>
      </c>
      <c r="B12330">
        <v>62523</v>
      </c>
      <c r="C12330" t="s">
        <v>135</v>
      </c>
      <c r="D12330" t="s">
        <v>29</v>
      </c>
      <c r="E12330" t="s">
        <v>36</v>
      </c>
      <c r="F12330">
        <v>1</v>
      </c>
      <c r="I12330">
        <v>1</v>
      </c>
      <c r="J12330" s="7" t="s">
        <v>131</v>
      </c>
    </row>
    <row r="12331" spans="1:10" x14ac:dyDescent="0.25">
      <c r="A12331">
        <v>2944</v>
      </c>
      <c r="B12331">
        <v>62524</v>
      </c>
      <c r="C12331" t="s">
        <v>135</v>
      </c>
      <c r="D12331" t="s">
        <v>29</v>
      </c>
      <c r="E12331" t="s">
        <v>29</v>
      </c>
      <c r="F12331">
        <v>1</v>
      </c>
      <c r="G12331">
        <v>1</v>
      </c>
      <c r="J12331" s="7" t="s">
        <v>131</v>
      </c>
    </row>
    <row r="12332" spans="1:10" x14ac:dyDescent="0.25">
      <c r="A12332">
        <v>2944</v>
      </c>
      <c r="B12332">
        <v>62525</v>
      </c>
      <c r="C12332" t="s">
        <v>135</v>
      </c>
      <c r="D12332" t="s">
        <v>29</v>
      </c>
      <c r="E12332" t="s">
        <v>36</v>
      </c>
      <c r="F12332">
        <v>1</v>
      </c>
      <c r="G12332">
        <v>1</v>
      </c>
      <c r="J12332" s="7" t="s">
        <v>131</v>
      </c>
    </row>
    <row r="12333" spans="1:10" x14ac:dyDescent="0.25">
      <c r="A12333">
        <v>2944</v>
      </c>
      <c r="B12333">
        <v>62526</v>
      </c>
      <c r="C12333" t="s">
        <v>135</v>
      </c>
      <c r="D12333" t="s">
        <v>29</v>
      </c>
      <c r="E12333" t="s">
        <v>36</v>
      </c>
      <c r="F12333">
        <v>1</v>
      </c>
      <c r="G12333">
        <v>1</v>
      </c>
      <c r="J12333" s="7" t="s">
        <v>131</v>
      </c>
    </row>
    <row r="12334" spans="1:10" x14ac:dyDescent="0.25">
      <c r="A12334">
        <v>2944</v>
      </c>
      <c r="B12334">
        <v>62527</v>
      </c>
      <c r="C12334" t="s">
        <v>135</v>
      </c>
      <c r="D12334" t="s">
        <v>29</v>
      </c>
      <c r="E12334" t="s">
        <v>36</v>
      </c>
      <c r="F12334">
        <v>1</v>
      </c>
      <c r="G12334">
        <v>1</v>
      </c>
      <c r="J12334" s="7" t="s">
        <v>131</v>
      </c>
    </row>
    <row r="12335" spans="1:10" x14ac:dyDescent="0.25">
      <c r="A12335">
        <v>2893</v>
      </c>
      <c r="B12335">
        <v>63715</v>
      </c>
      <c r="C12335" t="s">
        <v>136</v>
      </c>
      <c r="D12335" t="s">
        <v>33</v>
      </c>
      <c r="E12335" t="s">
        <v>36</v>
      </c>
      <c r="F12335">
        <v>1</v>
      </c>
      <c r="I12335">
        <v>1</v>
      </c>
      <c r="J12335" s="7" t="s">
        <v>131</v>
      </c>
    </row>
    <row r="12336" spans="1:10" x14ac:dyDescent="0.25">
      <c r="A12336">
        <v>2931</v>
      </c>
      <c r="B12336">
        <v>64577</v>
      </c>
      <c r="C12336" t="s">
        <v>118</v>
      </c>
      <c r="D12336" t="s">
        <v>33</v>
      </c>
      <c r="E12336" t="s">
        <v>33</v>
      </c>
      <c r="F12336">
        <v>1</v>
      </c>
      <c r="G12336">
        <v>1</v>
      </c>
      <c r="J12336" s="7" t="s">
        <v>131</v>
      </c>
    </row>
    <row r="12337" spans="1:10" x14ac:dyDescent="0.25">
      <c r="A12337">
        <v>2931</v>
      </c>
      <c r="B12337">
        <v>64578</v>
      </c>
      <c r="C12337" t="s">
        <v>118</v>
      </c>
      <c r="D12337" t="s">
        <v>33</v>
      </c>
      <c r="E12337" t="s">
        <v>33</v>
      </c>
      <c r="F12337">
        <v>1</v>
      </c>
      <c r="G12337">
        <v>1</v>
      </c>
      <c r="J12337" s="7" t="s">
        <v>131</v>
      </c>
    </row>
    <row r="12338" spans="1:10" x14ac:dyDescent="0.25">
      <c r="A12338">
        <v>2931</v>
      </c>
      <c r="B12338">
        <v>64579</v>
      </c>
      <c r="C12338" t="s">
        <v>118</v>
      </c>
      <c r="D12338" t="s">
        <v>33</v>
      </c>
      <c r="E12338" t="s">
        <v>33</v>
      </c>
      <c r="F12338">
        <v>1</v>
      </c>
      <c r="G12338">
        <v>1</v>
      </c>
      <c r="J12338" s="7" t="s">
        <v>131</v>
      </c>
    </row>
    <row r="12339" spans="1:10" x14ac:dyDescent="0.25">
      <c r="A12339">
        <v>2931</v>
      </c>
      <c r="B12339">
        <v>64580</v>
      </c>
      <c r="C12339" t="s">
        <v>118</v>
      </c>
      <c r="D12339" t="s">
        <v>33</v>
      </c>
      <c r="E12339" t="s">
        <v>33</v>
      </c>
      <c r="F12339">
        <v>1</v>
      </c>
      <c r="G12339">
        <v>1</v>
      </c>
      <c r="J12339" s="7" t="s">
        <v>131</v>
      </c>
    </row>
    <row r="12340" spans="1:10" x14ac:dyDescent="0.25">
      <c r="A12340">
        <v>2931</v>
      </c>
      <c r="B12340">
        <v>64581</v>
      </c>
      <c r="C12340" t="s">
        <v>118</v>
      </c>
      <c r="D12340" t="s">
        <v>33</v>
      </c>
      <c r="E12340" t="s">
        <v>33</v>
      </c>
      <c r="F12340">
        <v>1</v>
      </c>
      <c r="G12340">
        <v>1</v>
      </c>
      <c r="J12340" s="7" t="s">
        <v>131</v>
      </c>
    </row>
    <row r="12341" spans="1:10" x14ac:dyDescent="0.25">
      <c r="A12341">
        <v>2931</v>
      </c>
      <c r="B12341">
        <v>64582</v>
      </c>
      <c r="C12341" t="s">
        <v>118</v>
      </c>
      <c r="D12341" t="s">
        <v>33</v>
      </c>
      <c r="E12341" t="s">
        <v>33</v>
      </c>
      <c r="F12341">
        <v>1</v>
      </c>
      <c r="G12341">
        <v>1</v>
      </c>
      <c r="J12341" s="7" t="s">
        <v>131</v>
      </c>
    </row>
    <row r="12342" spans="1:10" x14ac:dyDescent="0.25">
      <c r="A12342">
        <v>2931</v>
      </c>
      <c r="B12342">
        <v>64583</v>
      </c>
      <c r="C12342" t="s">
        <v>118</v>
      </c>
      <c r="D12342" t="s">
        <v>33</v>
      </c>
      <c r="E12342" t="s">
        <v>33</v>
      </c>
      <c r="F12342">
        <v>1</v>
      </c>
      <c r="G12342">
        <v>1</v>
      </c>
      <c r="J12342" s="7" t="s">
        <v>131</v>
      </c>
    </row>
    <row r="12343" spans="1:10" x14ac:dyDescent="0.25">
      <c r="A12343">
        <v>2931</v>
      </c>
      <c r="B12343">
        <v>64584</v>
      </c>
      <c r="C12343" t="s">
        <v>118</v>
      </c>
      <c r="D12343" t="s">
        <v>33</v>
      </c>
      <c r="E12343" t="s">
        <v>33</v>
      </c>
      <c r="F12343">
        <v>1</v>
      </c>
      <c r="I12343">
        <v>1</v>
      </c>
      <c r="J12343" s="7" t="s">
        <v>131</v>
      </c>
    </row>
    <row r="12344" spans="1:10" x14ac:dyDescent="0.25">
      <c r="A12344">
        <v>2931</v>
      </c>
      <c r="B12344">
        <v>64585</v>
      </c>
      <c r="C12344" t="s">
        <v>118</v>
      </c>
      <c r="D12344" t="s">
        <v>33</v>
      </c>
      <c r="E12344" t="s">
        <v>33</v>
      </c>
      <c r="F12344">
        <v>1</v>
      </c>
      <c r="G12344">
        <v>1</v>
      </c>
      <c r="J12344" s="7" t="s">
        <v>131</v>
      </c>
    </row>
    <row r="12345" spans="1:10" x14ac:dyDescent="0.25">
      <c r="A12345">
        <v>2931</v>
      </c>
      <c r="B12345">
        <v>64586</v>
      </c>
      <c r="C12345" t="s">
        <v>118</v>
      </c>
      <c r="D12345" t="s">
        <v>33</v>
      </c>
      <c r="E12345" t="s">
        <v>33</v>
      </c>
      <c r="F12345">
        <v>1</v>
      </c>
      <c r="G12345">
        <v>1</v>
      </c>
      <c r="J12345" s="7" t="s">
        <v>131</v>
      </c>
    </row>
    <row r="12346" spans="1:10" x14ac:dyDescent="0.25">
      <c r="A12346">
        <v>2931</v>
      </c>
      <c r="B12346">
        <v>64587</v>
      </c>
      <c r="C12346" t="s">
        <v>118</v>
      </c>
      <c r="D12346" t="s">
        <v>33</v>
      </c>
      <c r="E12346" t="s">
        <v>33</v>
      </c>
      <c r="F12346">
        <v>1</v>
      </c>
      <c r="G12346">
        <v>1</v>
      </c>
      <c r="J12346" s="7" t="s">
        <v>131</v>
      </c>
    </row>
    <row r="12347" spans="1:10" x14ac:dyDescent="0.25">
      <c r="A12347">
        <v>2931</v>
      </c>
      <c r="B12347">
        <v>64588</v>
      </c>
      <c r="C12347" t="s">
        <v>118</v>
      </c>
      <c r="D12347" t="s">
        <v>33</v>
      </c>
      <c r="E12347" t="s">
        <v>33</v>
      </c>
      <c r="F12347">
        <v>1</v>
      </c>
      <c r="H12347">
        <v>1</v>
      </c>
      <c r="J12347" s="7" t="s">
        <v>131</v>
      </c>
    </row>
    <row r="12348" spans="1:10" x14ac:dyDescent="0.25">
      <c r="A12348">
        <v>2931</v>
      </c>
      <c r="B12348">
        <v>64589</v>
      </c>
      <c r="C12348" t="s">
        <v>118</v>
      </c>
      <c r="D12348" t="s">
        <v>33</v>
      </c>
      <c r="E12348" t="s">
        <v>33</v>
      </c>
      <c r="F12348">
        <v>1</v>
      </c>
      <c r="G12348">
        <v>1</v>
      </c>
      <c r="J12348" s="7" t="s">
        <v>131</v>
      </c>
    </row>
    <row r="12349" spans="1:10" x14ac:dyDescent="0.25">
      <c r="A12349">
        <v>2931</v>
      </c>
      <c r="B12349">
        <v>64590</v>
      </c>
      <c r="C12349" t="s">
        <v>118</v>
      </c>
      <c r="D12349" t="s">
        <v>33</v>
      </c>
      <c r="E12349" t="s">
        <v>29</v>
      </c>
      <c r="F12349">
        <v>1</v>
      </c>
      <c r="G12349">
        <v>1</v>
      </c>
      <c r="J12349" s="7" t="s">
        <v>131</v>
      </c>
    </row>
    <row r="12350" spans="1:10" x14ac:dyDescent="0.25">
      <c r="A12350">
        <v>2931</v>
      </c>
      <c r="B12350">
        <v>64591</v>
      </c>
      <c r="C12350" t="s">
        <v>118</v>
      </c>
      <c r="D12350" t="s">
        <v>33</v>
      </c>
      <c r="E12350" t="s">
        <v>33</v>
      </c>
      <c r="F12350">
        <v>1</v>
      </c>
      <c r="I12350">
        <v>1</v>
      </c>
      <c r="J12350" s="7" t="s">
        <v>131</v>
      </c>
    </row>
    <row r="12351" spans="1:10" x14ac:dyDescent="0.25">
      <c r="A12351">
        <v>2931</v>
      </c>
      <c r="B12351">
        <v>64592</v>
      </c>
      <c r="C12351" t="s">
        <v>118</v>
      </c>
      <c r="D12351" t="s">
        <v>33</v>
      </c>
      <c r="E12351" t="s">
        <v>36</v>
      </c>
      <c r="F12351">
        <v>1</v>
      </c>
      <c r="H12351">
        <v>1</v>
      </c>
      <c r="J12351" s="7" t="s">
        <v>131</v>
      </c>
    </row>
    <row r="12352" spans="1:10" x14ac:dyDescent="0.25">
      <c r="A12352">
        <v>2931</v>
      </c>
      <c r="B12352">
        <v>64593</v>
      </c>
      <c r="C12352" t="s">
        <v>118</v>
      </c>
      <c r="D12352" t="s">
        <v>33</v>
      </c>
      <c r="E12352" t="s">
        <v>29</v>
      </c>
      <c r="F12352">
        <v>1</v>
      </c>
      <c r="I12352">
        <v>1</v>
      </c>
      <c r="J12352" s="7" t="s">
        <v>131</v>
      </c>
    </row>
    <row r="12353" spans="1:10" x14ac:dyDescent="0.25">
      <c r="A12353">
        <v>2931</v>
      </c>
      <c r="B12353">
        <v>64594</v>
      </c>
      <c r="C12353" t="s">
        <v>118</v>
      </c>
      <c r="D12353" t="s">
        <v>33</v>
      </c>
      <c r="E12353" t="s">
        <v>29</v>
      </c>
      <c r="F12353">
        <v>1</v>
      </c>
      <c r="I12353">
        <v>1</v>
      </c>
      <c r="J12353" s="7" t="s">
        <v>131</v>
      </c>
    </row>
    <row r="12354" spans="1:10" x14ac:dyDescent="0.25">
      <c r="A12354">
        <v>2931</v>
      </c>
      <c r="B12354">
        <v>64595</v>
      </c>
      <c r="C12354" t="s">
        <v>118</v>
      </c>
      <c r="D12354" t="s">
        <v>33</v>
      </c>
      <c r="E12354" t="s">
        <v>29</v>
      </c>
      <c r="F12354">
        <v>1</v>
      </c>
      <c r="I12354">
        <v>1</v>
      </c>
      <c r="J12354" s="7" t="s">
        <v>131</v>
      </c>
    </row>
    <row r="12355" spans="1:10" x14ac:dyDescent="0.25">
      <c r="A12355">
        <v>2931</v>
      </c>
      <c r="B12355">
        <v>64596</v>
      </c>
      <c r="C12355" t="s">
        <v>118</v>
      </c>
      <c r="D12355" t="s">
        <v>33</v>
      </c>
      <c r="E12355" t="s">
        <v>29</v>
      </c>
      <c r="F12355">
        <v>1</v>
      </c>
      <c r="I12355">
        <v>1</v>
      </c>
      <c r="J12355" s="7" t="s">
        <v>131</v>
      </c>
    </row>
    <row r="12356" spans="1:10" x14ac:dyDescent="0.25">
      <c r="A12356">
        <v>2931</v>
      </c>
      <c r="B12356">
        <v>64597</v>
      </c>
      <c r="C12356" t="s">
        <v>118</v>
      </c>
      <c r="D12356" t="s">
        <v>33</v>
      </c>
      <c r="E12356" t="s">
        <v>29</v>
      </c>
      <c r="F12356">
        <v>1</v>
      </c>
      <c r="I12356">
        <v>1</v>
      </c>
      <c r="J12356" s="7" t="s">
        <v>131</v>
      </c>
    </row>
    <row r="12357" spans="1:10" x14ac:dyDescent="0.25">
      <c r="A12357">
        <v>2931</v>
      </c>
      <c r="B12357">
        <v>64598</v>
      </c>
      <c r="C12357" t="s">
        <v>118</v>
      </c>
      <c r="D12357" t="s">
        <v>33</v>
      </c>
      <c r="E12357" t="s">
        <v>29</v>
      </c>
      <c r="F12357">
        <v>1</v>
      </c>
      <c r="I12357">
        <v>1</v>
      </c>
      <c r="J12357" s="7" t="s">
        <v>131</v>
      </c>
    </row>
    <row r="12358" spans="1:10" x14ac:dyDescent="0.25">
      <c r="A12358">
        <v>2937</v>
      </c>
      <c r="B12358">
        <v>64599</v>
      </c>
      <c r="C12358" t="s">
        <v>110</v>
      </c>
      <c r="D12358" t="s">
        <v>29</v>
      </c>
      <c r="E12358" t="s">
        <v>29</v>
      </c>
      <c r="F12358">
        <v>1</v>
      </c>
      <c r="H12358">
        <v>1</v>
      </c>
      <c r="J12358" s="7" t="s">
        <v>131</v>
      </c>
    </row>
    <row r="12359" spans="1:10" x14ac:dyDescent="0.25">
      <c r="A12359">
        <v>2937</v>
      </c>
      <c r="B12359">
        <v>64600</v>
      </c>
      <c r="C12359" t="s">
        <v>110</v>
      </c>
      <c r="D12359" t="s">
        <v>29</v>
      </c>
      <c r="E12359" t="s">
        <v>29</v>
      </c>
      <c r="F12359">
        <v>1</v>
      </c>
      <c r="I12359">
        <v>1</v>
      </c>
      <c r="J12359" s="7" t="s">
        <v>131</v>
      </c>
    </row>
    <row r="12360" spans="1:10" x14ac:dyDescent="0.25">
      <c r="A12360">
        <v>2937</v>
      </c>
      <c r="B12360">
        <v>64601</v>
      </c>
      <c r="C12360" t="s">
        <v>110</v>
      </c>
      <c r="D12360" t="s">
        <v>29</v>
      </c>
      <c r="E12360" t="s">
        <v>29</v>
      </c>
      <c r="F12360">
        <v>1</v>
      </c>
      <c r="H12360">
        <v>1</v>
      </c>
      <c r="J12360" s="7" t="s">
        <v>131</v>
      </c>
    </row>
    <row r="12361" spans="1:10" x14ac:dyDescent="0.25">
      <c r="A12361">
        <v>2937</v>
      </c>
      <c r="B12361">
        <v>64602</v>
      </c>
      <c r="C12361" t="s">
        <v>110</v>
      </c>
      <c r="D12361" t="s">
        <v>29</v>
      </c>
      <c r="E12361" t="s">
        <v>29</v>
      </c>
      <c r="F12361">
        <v>1</v>
      </c>
      <c r="G12361">
        <v>1</v>
      </c>
      <c r="J12361" s="7" t="s">
        <v>131</v>
      </c>
    </row>
    <row r="12362" spans="1:10" x14ac:dyDescent="0.25">
      <c r="A12362">
        <v>2875</v>
      </c>
      <c r="B12362">
        <v>64648</v>
      </c>
      <c r="C12362" t="s">
        <v>44</v>
      </c>
      <c r="D12362" t="s">
        <v>33</v>
      </c>
      <c r="E12362" t="s">
        <v>33</v>
      </c>
      <c r="F12362">
        <v>1</v>
      </c>
      <c r="I12362">
        <v>1</v>
      </c>
      <c r="J12362" s="7" t="s">
        <v>131</v>
      </c>
    </row>
    <row r="12363" spans="1:10" x14ac:dyDescent="0.25">
      <c r="A12363">
        <v>2875</v>
      </c>
      <c r="B12363">
        <v>64649</v>
      </c>
      <c r="C12363" t="s">
        <v>44</v>
      </c>
      <c r="D12363" t="s">
        <v>33</v>
      </c>
      <c r="E12363" t="s">
        <v>33</v>
      </c>
      <c r="F12363">
        <v>1</v>
      </c>
      <c r="I12363">
        <v>1</v>
      </c>
      <c r="J12363" s="7" t="s">
        <v>131</v>
      </c>
    </row>
    <row r="12364" spans="1:10" x14ac:dyDescent="0.25">
      <c r="A12364">
        <v>2875</v>
      </c>
      <c r="B12364">
        <v>64650</v>
      </c>
      <c r="C12364" t="s">
        <v>44</v>
      </c>
      <c r="D12364" t="s">
        <v>33</v>
      </c>
      <c r="E12364" t="s">
        <v>33</v>
      </c>
      <c r="F12364">
        <v>1</v>
      </c>
      <c r="G12364">
        <v>1</v>
      </c>
      <c r="J12364" s="7" t="s">
        <v>131</v>
      </c>
    </row>
    <row r="12365" spans="1:10" x14ac:dyDescent="0.25">
      <c r="A12365">
        <v>2875</v>
      </c>
      <c r="B12365">
        <v>64651</v>
      </c>
      <c r="C12365" t="s">
        <v>44</v>
      </c>
      <c r="D12365" t="s">
        <v>33</v>
      </c>
      <c r="E12365" t="s">
        <v>33</v>
      </c>
      <c r="F12365">
        <v>1</v>
      </c>
      <c r="G12365">
        <v>1</v>
      </c>
      <c r="J12365" s="7" t="s">
        <v>131</v>
      </c>
    </row>
    <row r="12366" spans="1:10" x14ac:dyDescent="0.25">
      <c r="A12366">
        <v>2875</v>
      </c>
      <c r="B12366">
        <v>64652</v>
      </c>
      <c r="C12366" t="s">
        <v>44</v>
      </c>
      <c r="D12366" t="s">
        <v>33</v>
      </c>
      <c r="E12366" t="s">
        <v>33</v>
      </c>
      <c r="F12366">
        <v>1</v>
      </c>
      <c r="G12366">
        <v>1</v>
      </c>
      <c r="J12366" s="7" t="s">
        <v>131</v>
      </c>
    </row>
    <row r="12367" spans="1:10" x14ac:dyDescent="0.25">
      <c r="A12367">
        <v>2925</v>
      </c>
      <c r="B12367">
        <v>66919</v>
      </c>
      <c r="C12367" t="s">
        <v>110</v>
      </c>
      <c r="D12367" t="s">
        <v>36</v>
      </c>
      <c r="E12367" t="s">
        <v>36</v>
      </c>
      <c r="F12367">
        <v>1</v>
      </c>
      <c r="H12367">
        <v>1</v>
      </c>
      <c r="J12367" s="7" t="s">
        <v>131</v>
      </c>
    </row>
    <row r="12368" spans="1:10" x14ac:dyDescent="0.25">
      <c r="A12368">
        <v>2925</v>
      </c>
      <c r="B12368">
        <v>66920</v>
      </c>
      <c r="C12368" t="s">
        <v>110</v>
      </c>
      <c r="D12368" t="s">
        <v>36</v>
      </c>
      <c r="E12368" t="s">
        <v>36</v>
      </c>
      <c r="F12368">
        <v>1</v>
      </c>
      <c r="H12368">
        <v>1</v>
      </c>
      <c r="J12368" s="7" t="s">
        <v>131</v>
      </c>
    </row>
    <row r="12369" spans="1:10" x14ac:dyDescent="0.25">
      <c r="A12369">
        <v>2925</v>
      </c>
      <c r="B12369">
        <v>66921</v>
      </c>
      <c r="C12369" t="s">
        <v>110</v>
      </c>
      <c r="D12369" t="s">
        <v>36</v>
      </c>
      <c r="E12369" t="s">
        <v>36</v>
      </c>
      <c r="F12369">
        <v>1</v>
      </c>
      <c r="H12369">
        <v>1</v>
      </c>
      <c r="J12369" s="7" t="s">
        <v>131</v>
      </c>
    </row>
    <row r="12370" spans="1:10" x14ac:dyDescent="0.25">
      <c r="A12370">
        <v>2925</v>
      </c>
      <c r="B12370">
        <v>66922</v>
      </c>
      <c r="C12370" t="s">
        <v>110</v>
      </c>
      <c r="D12370" t="s">
        <v>36</v>
      </c>
      <c r="E12370" t="s">
        <v>36</v>
      </c>
      <c r="F12370">
        <v>1</v>
      </c>
      <c r="H12370">
        <v>1</v>
      </c>
      <c r="J12370" s="7" t="s">
        <v>131</v>
      </c>
    </row>
    <row r="12371" spans="1:10" x14ac:dyDescent="0.25">
      <c r="A12371">
        <v>2925</v>
      </c>
      <c r="B12371">
        <v>66923</v>
      </c>
      <c r="C12371" t="s">
        <v>110</v>
      </c>
      <c r="D12371" t="s">
        <v>36</v>
      </c>
      <c r="E12371" t="s">
        <v>36</v>
      </c>
      <c r="F12371">
        <v>1</v>
      </c>
      <c r="G12371">
        <v>1</v>
      </c>
      <c r="J12371" s="7" t="s">
        <v>131</v>
      </c>
    </row>
    <row r="12372" spans="1:10" x14ac:dyDescent="0.25">
      <c r="A12372">
        <v>2925</v>
      </c>
      <c r="B12372">
        <v>66924</v>
      </c>
      <c r="C12372" t="s">
        <v>110</v>
      </c>
      <c r="D12372" t="s">
        <v>36</v>
      </c>
      <c r="E12372" t="s">
        <v>36</v>
      </c>
      <c r="F12372">
        <v>1</v>
      </c>
      <c r="G12372">
        <v>1</v>
      </c>
      <c r="J12372" s="7" t="s">
        <v>131</v>
      </c>
    </row>
    <row r="12373" spans="1:10" x14ac:dyDescent="0.25">
      <c r="A12373">
        <v>2925</v>
      </c>
      <c r="B12373">
        <v>66925</v>
      </c>
      <c r="C12373" t="s">
        <v>110</v>
      </c>
      <c r="D12373" t="s">
        <v>36</v>
      </c>
      <c r="E12373" t="s">
        <v>36</v>
      </c>
      <c r="F12373">
        <v>1</v>
      </c>
      <c r="H12373">
        <v>1</v>
      </c>
      <c r="J12373" s="7" t="s">
        <v>131</v>
      </c>
    </row>
    <row r="12374" spans="1:10" x14ac:dyDescent="0.25">
      <c r="A12374">
        <v>2925</v>
      </c>
      <c r="B12374">
        <v>66926</v>
      </c>
      <c r="C12374" t="s">
        <v>110</v>
      </c>
      <c r="D12374" t="s">
        <v>36</v>
      </c>
      <c r="E12374" t="s">
        <v>36</v>
      </c>
      <c r="F12374">
        <v>1</v>
      </c>
      <c r="H12374">
        <v>1</v>
      </c>
      <c r="J12374" s="7" t="s">
        <v>131</v>
      </c>
    </row>
    <row r="12375" spans="1:10" x14ac:dyDescent="0.25">
      <c r="A12375">
        <v>2925</v>
      </c>
      <c r="B12375">
        <v>66927</v>
      </c>
      <c r="C12375" t="s">
        <v>110</v>
      </c>
      <c r="D12375" t="s">
        <v>36</v>
      </c>
      <c r="E12375" t="s">
        <v>36</v>
      </c>
      <c r="F12375">
        <v>1</v>
      </c>
      <c r="H12375">
        <v>1</v>
      </c>
      <c r="J12375" s="7" t="s">
        <v>131</v>
      </c>
    </row>
    <row r="12376" spans="1:10" x14ac:dyDescent="0.25">
      <c r="A12376">
        <v>2925</v>
      </c>
      <c r="B12376">
        <v>66928</v>
      </c>
      <c r="C12376" t="s">
        <v>110</v>
      </c>
      <c r="D12376" t="s">
        <v>36</v>
      </c>
      <c r="E12376" t="s">
        <v>36</v>
      </c>
      <c r="F12376">
        <v>1</v>
      </c>
      <c r="H12376">
        <v>1</v>
      </c>
      <c r="J12376" s="7" t="s">
        <v>131</v>
      </c>
    </row>
    <row r="12377" spans="1:10" x14ac:dyDescent="0.25">
      <c r="A12377">
        <v>2925</v>
      </c>
      <c r="B12377">
        <v>66929</v>
      </c>
      <c r="C12377" t="s">
        <v>110</v>
      </c>
      <c r="D12377" t="s">
        <v>36</v>
      </c>
      <c r="E12377" t="s">
        <v>36</v>
      </c>
      <c r="F12377">
        <v>1</v>
      </c>
      <c r="H12377">
        <v>1</v>
      </c>
      <c r="J12377" s="7" t="s">
        <v>131</v>
      </c>
    </row>
    <row r="12378" spans="1:10" x14ac:dyDescent="0.25">
      <c r="A12378">
        <v>2925</v>
      </c>
      <c r="B12378">
        <v>66930</v>
      </c>
      <c r="C12378" t="s">
        <v>110</v>
      </c>
      <c r="D12378" t="s">
        <v>36</v>
      </c>
      <c r="E12378" t="s">
        <v>36</v>
      </c>
      <c r="F12378">
        <v>1</v>
      </c>
      <c r="H12378">
        <v>1</v>
      </c>
      <c r="J12378" s="7" t="s">
        <v>131</v>
      </c>
    </row>
    <row r="12379" spans="1:10" x14ac:dyDescent="0.25">
      <c r="A12379">
        <v>2925</v>
      </c>
      <c r="B12379">
        <v>66931</v>
      </c>
      <c r="C12379" t="s">
        <v>110</v>
      </c>
      <c r="D12379" t="s">
        <v>36</v>
      </c>
      <c r="E12379" t="s">
        <v>36</v>
      </c>
      <c r="F12379">
        <v>1</v>
      </c>
      <c r="H12379">
        <v>1</v>
      </c>
      <c r="J12379" s="7" t="s">
        <v>131</v>
      </c>
    </row>
    <row r="12380" spans="1:10" x14ac:dyDescent="0.25">
      <c r="A12380">
        <v>2925</v>
      </c>
      <c r="B12380">
        <v>66932</v>
      </c>
      <c r="C12380" t="s">
        <v>110</v>
      </c>
      <c r="D12380" t="s">
        <v>36</v>
      </c>
      <c r="E12380" t="s">
        <v>36</v>
      </c>
      <c r="F12380">
        <v>1</v>
      </c>
      <c r="H12380">
        <v>1</v>
      </c>
      <c r="J12380" s="7" t="s">
        <v>131</v>
      </c>
    </row>
    <row r="12381" spans="1:10" x14ac:dyDescent="0.25">
      <c r="A12381">
        <v>2925</v>
      </c>
      <c r="B12381">
        <v>66933</v>
      </c>
      <c r="C12381" t="s">
        <v>110</v>
      </c>
      <c r="D12381" t="s">
        <v>36</v>
      </c>
      <c r="E12381" t="s">
        <v>36</v>
      </c>
      <c r="F12381">
        <v>1</v>
      </c>
      <c r="H12381">
        <v>1</v>
      </c>
      <c r="J12381" s="7" t="s">
        <v>131</v>
      </c>
    </row>
    <row r="12382" spans="1:10" x14ac:dyDescent="0.25">
      <c r="A12382">
        <v>2925</v>
      </c>
      <c r="B12382">
        <v>66935</v>
      </c>
      <c r="C12382" t="s">
        <v>110</v>
      </c>
      <c r="D12382" t="s">
        <v>36</v>
      </c>
      <c r="E12382" t="s">
        <v>36</v>
      </c>
      <c r="F12382">
        <v>1</v>
      </c>
      <c r="H12382">
        <v>1</v>
      </c>
      <c r="J12382" s="7" t="s">
        <v>131</v>
      </c>
    </row>
    <row r="12383" spans="1:10" x14ac:dyDescent="0.25">
      <c r="A12383">
        <v>2925</v>
      </c>
      <c r="B12383">
        <v>66936</v>
      </c>
      <c r="C12383" t="s">
        <v>110</v>
      </c>
      <c r="D12383" t="s">
        <v>36</v>
      </c>
      <c r="E12383" t="s">
        <v>36</v>
      </c>
      <c r="F12383">
        <v>1</v>
      </c>
      <c r="H12383">
        <v>1</v>
      </c>
      <c r="J12383" s="7" t="s">
        <v>131</v>
      </c>
    </row>
    <row r="12384" spans="1:10" x14ac:dyDescent="0.25">
      <c r="A12384">
        <v>2925</v>
      </c>
      <c r="B12384">
        <v>66937</v>
      </c>
      <c r="C12384" t="s">
        <v>110</v>
      </c>
      <c r="D12384" t="s">
        <v>36</v>
      </c>
      <c r="E12384" t="s">
        <v>36</v>
      </c>
      <c r="F12384">
        <v>1</v>
      </c>
      <c r="H12384">
        <v>1</v>
      </c>
      <c r="J12384" s="7" t="s">
        <v>131</v>
      </c>
    </row>
    <row r="12385" spans="1:10" x14ac:dyDescent="0.25">
      <c r="A12385">
        <v>2925</v>
      </c>
      <c r="B12385">
        <v>66938</v>
      </c>
      <c r="C12385" t="s">
        <v>110</v>
      </c>
      <c r="D12385" t="s">
        <v>36</v>
      </c>
      <c r="E12385" t="s">
        <v>36</v>
      </c>
      <c r="F12385">
        <v>1</v>
      </c>
      <c r="H12385">
        <v>1</v>
      </c>
      <c r="J12385" s="7" t="s">
        <v>131</v>
      </c>
    </row>
    <row r="12386" spans="1:10" x14ac:dyDescent="0.25">
      <c r="A12386">
        <v>2925</v>
      </c>
      <c r="B12386">
        <v>66939</v>
      </c>
      <c r="C12386" t="s">
        <v>110</v>
      </c>
      <c r="D12386" t="s">
        <v>36</v>
      </c>
      <c r="E12386" t="s">
        <v>36</v>
      </c>
      <c r="F12386">
        <v>1</v>
      </c>
      <c r="H12386">
        <v>1</v>
      </c>
      <c r="J12386" s="7" t="s">
        <v>131</v>
      </c>
    </row>
    <row r="12387" spans="1:10" x14ac:dyDescent="0.25">
      <c r="A12387">
        <v>2925</v>
      </c>
      <c r="B12387">
        <v>66940</v>
      </c>
      <c r="C12387" t="s">
        <v>110</v>
      </c>
      <c r="D12387" t="s">
        <v>36</v>
      </c>
      <c r="E12387" t="s">
        <v>36</v>
      </c>
      <c r="F12387">
        <v>1</v>
      </c>
      <c r="H12387">
        <v>1</v>
      </c>
      <c r="J12387" s="7" t="s">
        <v>131</v>
      </c>
    </row>
    <row r="12388" spans="1:10" x14ac:dyDescent="0.25">
      <c r="A12388">
        <v>2925</v>
      </c>
      <c r="B12388">
        <v>66941</v>
      </c>
      <c r="C12388" t="s">
        <v>110</v>
      </c>
      <c r="D12388" t="s">
        <v>36</v>
      </c>
      <c r="E12388" t="s">
        <v>36</v>
      </c>
      <c r="F12388">
        <v>1</v>
      </c>
      <c r="G12388">
        <v>1</v>
      </c>
      <c r="J12388" s="7" t="s">
        <v>131</v>
      </c>
    </row>
    <row r="12389" spans="1:10" x14ac:dyDescent="0.25">
      <c r="A12389">
        <v>2925</v>
      </c>
      <c r="B12389">
        <v>66942</v>
      </c>
      <c r="C12389" t="s">
        <v>110</v>
      </c>
      <c r="D12389" t="s">
        <v>36</v>
      </c>
      <c r="E12389" t="s">
        <v>36</v>
      </c>
      <c r="F12389">
        <v>1</v>
      </c>
      <c r="H12389">
        <v>1</v>
      </c>
      <c r="J12389" s="7" t="s">
        <v>131</v>
      </c>
    </row>
    <row r="12390" spans="1:10" x14ac:dyDescent="0.25">
      <c r="A12390">
        <v>2925</v>
      </c>
      <c r="B12390">
        <v>66943</v>
      </c>
      <c r="C12390" t="s">
        <v>110</v>
      </c>
      <c r="D12390" t="s">
        <v>36</v>
      </c>
      <c r="E12390" t="s">
        <v>36</v>
      </c>
      <c r="F12390">
        <v>1</v>
      </c>
      <c r="H12390">
        <v>1</v>
      </c>
      <c r="J12390" s="7" t="s">
        <v>131</v>
      </c>
    </row>
    <row r="12391" spans="1:10" x14ac:dyDescent="0.25">
      <c r="A12391">
        <v>2925</v>
      </c>
      <c r="B12391">
        <v>66944</v>
      </c>
      <c r="C12391" t="s">
        <v>110</v>
      </c>
      <c r="D12391" t="s">
        <v>36</v>
      </c>
      <c r="E12391" t="s">
        <v>36</v>
      </c>
      <c r="F12391">
        <v>1</v>
      </c>
      <c r="H12391">
        <v>1</v>
      </c>
      <c r="J12391" s="7" t="s">
        <v>131</v>
      </c>
    </row>
    <row r="12392" spans="1:10" x14ac:dyDescent="0.25">
      <c r="A12392">
        <v>2925</v>
      </c>
      <c r="B12392">
        <v>66945</v>
      </c>
      <c r="C12392" t="s">
        <v>110</v>
      </c>
      <c r="D12392" t="s">
        <v>36</v>
      </c>
      <c r="E12392" t="s">
        <v>36</v>
      </c>
      <c r="F12392">
        <v>1</v>
      </c>
      <c r="G12392">
        <v>1</v>
      </c>
      <c r="J12392" s="7" t="s">
        <v>131</v>
      </c>
    </row>
    <row r="12393" spans="1:10" x14ac:dyDescent="0.25">
      <c r="A12393">
        <v>2925</v>
      </c>
      <c r="B12393">
        <v>66946</v>
      </c>
      <c r="C12393" t="s">
        <v>110</v>
      </c>
      <c r="D12393" t="s">
        <v>36</v>
      </c>
      <c r="E12393" t="s">
        <v>36</v>
      </c>
      <c r="F12393">
        <v>1</v>
      </c>
      <c r="H12393">
        <v>1</v>
      </c>
      <c r="J12393" s="7" t="s">
        <v>131</v>
      </c>
    </row>
    <row r="12394" spans="1:10" x14ac:dyDescent="0.25">
      <c r="A12394">
        <v>2925</v>
      </c>
      <c r="B12394">
        <v>66947</v>
      </c>
      <c r="C12394" t="s">
        <v>110</v>
      </c>
      <c r="D12394" t="s">
        <v>36</v>
      </c>
      <c r="E12394" t="s">
        <v>36</v>
      </c>
      <c r="F12394">
        <v>1</v>
      </c>
      <c r="H12394">
        <v>1</v>
      </c>
      <c r="J12394" s="7" t="s">
        <v>131</v>
      </c>
    </row>
    <row r="12395" spans="1:10" x14ac:dyDescent="0.25">
      <c r="A12395">
        <v>2925</v>
      </c>
      <c r="B12395">
        <v>66948</v>
      </c>
      <c r="C12395" t="s">
        <v>110</v>
      </c>
      <c r="D12395" t="s">
        <v>36</v>
      </c>
      <c r="E12395" t="s">
        <v>36</v>
      </c>
      <c r="F12395">
        <v>1</v>
      </c>
      <c r="H12395">
        <v>1</v>
      </c>
      <c r="J12395" s="7" t="s">
        <v>131</v>
      </c>
    </row>
    <row r="12396" spans="1:10" x14ac:dyDescent="0.25">
      <c r="A12396">
        <v>2925</v>
      </c>
      <c r="B12396">
        <v>66949</v>
      </c>
      <c r="C12396" t="s">
        <v>110</v>
      </c>
      <c r="D12396" t="s">
        <v>36</v>
      </c>
      <c r="E12396" t="s">
        <v>36</v>
      </c>
      <c r="F12396">
        <v>1</v>
      </c>
      <c r="H12396">
        <v>1</v>
      </c>
      <c r="J12396" s="7" t="s">
        <v>131</v>
      </c>
    </row>
    <row r="12397" spans="1:10" x14ac:dyDescent="0.25">
      <c r="A12397">
        <v>2925</v>
      </c>
      <c r="B12397">
        <v>66950</v>
      </c>
      <c r="C12397" t="s">
        <v>110</v>
      </c>
      <c r="D12397" t="s">
        <v>36</v>
      </c>
      <c r="E12397" t="s">
        <v>36</v>
      </c>
      <c r="F12397">
        <v>1</v>
      </c>
      <c r="G12397">
        <v>1</v>
      </c>
      <c r="J12397" s="7" t="s">
        <v>131</v>
      </c>
    </row>
    <row r="12398" spans="1:10" x14ac:dyDescent="0.25">
      <c r="A12398">
        <v>2925</v>
      </c>
      <c r="B12398">
        <v>66951</v>
      </c>
      <c r="C12398" t="s">
        <v>110</v>
      </c>
      <c r="D12398" t="s">
        <v>36</v>
      </c>
      <c r="E12398" t="s">
        <v>36</v>
      </c>
      <c r="F12398">
        <v>1</v>
      </c>
      <c r="G12398">
        <v>1</v>
      </c>
      <c r="J12398" s="7" t="s">
        <v>131</v>
      </c>
    </row>
    <row r="12399" spans="1:10" x14ac:dyDescent="0.25">
      <c r="A12399">
        <v>2925</v>
      </c>
      <c r="B12399">
        <v>66952</v>
      </c>
      <c r="C12399" t="s">
        <v>110</v>
      </c>
      <c r="D12399" t="s">
        <v>36</v>
      </c>
      <c r="E12399" t="s">
        <v>36</v>
      </c>
      <c r="F12399">
        <v>1</v>
      </c>
      <c r="G12399">
        <v>1</v>
      </c>
      <c r="J12399" s="7" t="s">
        <v>131</v>
      </c>
    </row>
    <row r="12400" spans="1:10" x14ac:dyDescent="0.25">
      <c r="A12400">
        <v>2925</v>
      </c>
      <c r="B12400">
        <v>67809</v>
      </c>
      <c r="C12400" t="s">
        <v>110</v>
      </c>
      <c r="D12400" t="s">
        <v>36</v>
      </c>
      <c r="E12400" t="s">
        <v>36</v>
      </c>
      <c r="F12400">
        <v>1</v>
      </c>
      <c r="H12400">
        <v>1</v>
      </c>
      <c r="J12400" s="7" t="s">
        <v>131</v>
      </c>
    </row>
    <row r="12401" spans="1:10" x14ac:dyDescent="0.25">
      <c r="A12401">
        <v>2925</v>
      </c>
      <c r="B12401">
        <v>67811</v>
      </c>
      <c r="C12401" t="s">
        <v>110</v>
      </c>
      <c r="D12401" t="s">
        <v>36</v>
      </c>
      <c r="E12401" t="s">
        <v>36</v>
      </c>
      <c r="F12401">
        <v>1</v>
      </c>
      <c r="G12401">
        <v>1</v>
      </c>
      <c r="J12401" s="7" t="s">
        <v>131</v>
      </c>
    </row>
    <row r="12402" spans="1:10" x14ac:dyDescent="0.25">
      <c r="A12402">
        <v>2968</v>
      </c>
      <c r="B12402">
        <v>63596</v>
      </c>
      <c r="C12402" t="s">
        <v>140</v>
      </c>
      <c r="D12402" t="s">
        <v>36</v>
      </c>
      <c r="E12402" t="s">
        <v>29</v>
      </c>
      <c r="F12402">
        <v>1</v>
      </c>
      <c r="G12402">
        <v>1</v>
      </c>
      <c r="J12402" s="7" t="s">
        <v>131</v>
      </c>
    </row>
    <row r="12403" spans="1:10" x14ac:dyDescent="0.25">
      <c r="A12403">
        <v>2968</v>
      </c>
      <c r="B12403">
        <v>63597</v>
      </c>
      <c r="C12403" t="s">
        <v>140</v>
      </c>
      <c r="D12403" t="s">
        <v>36</v>
      </c>
      <c r="E12403" t="s">
        <v>36</v>
      </c>
      <c r="F12403">
        <v>1</v>
      </c>
      <c r="G12403">
        <v>1</v>
      </c>
      <c r="J12403" s="7" t="s">
        <v>131</v>
      </c>
    </row>
    <row r="12404" spans="1:10" x14ac:dyDescent="0.25">
      <c r="A12404">
        <v>2968</v>
      </c>
      <c r="B12404">
        <v>63598</v>
      </c>
      <c r="C12404" t="s">
        <v>140</v>
      </c>
      <c r="D12404" t="s">
        <v>36</v>
      </c>
      <c r="E12404" t="s">
        <v>36</v>
      </c>
      <c r="F12404">
        <v>1</v>
      </c>
      <c r="I12404">
        <v>1</v>
      </c>
      <c r="J12404" s="7" t="s">
        <v>131</v>
      </c>
    </row>
    <row r="12405" spans="1:10" x14ac:dyDescent="0.25">
      <c r="A12405">
        <v>2968</v>
      </c>
      <c r="B12405">
        <v>63599</v>
      </c>
      <c r="C12405" t="s">
        <v>140</v>
      </c>
      <c r="D12405" t="s">
        <v>36</v>
      </c>
      <c r="E12405" t="s">
        <v>36</v>
      </c>
      <c r="F12405">
        <v>1</v>
      </c>
      <c r="I12405">
        <v>1</v>
      </c>
      <c r="J12405" s="7" t="s">
        <v>131</v>
      </c>
    </row>
    <row r="12406" spans="1:10" x14ac:dyDescent="0.25">
      <c r="A12406">
        <v>2968</v>
      </c>
      <c r="B12406">
        <v>63600</v>
      </c>
      <c r="C12406" t="s">
        <v>140</v>
      </c>
      <c r="D12406" t="s">
        <v>36</v>
      </c>
      <c r="E12406" t="s">
        <v>36</v>
      </c>
      <c r="F12406">
        <v>1</v>
      </c>
      <c r="G12406">
        <v>1</v>
      </c>
      <c r="J12406" s="7" t="s">
        <v>131</v>
      </c>
    </row>
    <row r="12407" spans="1:10" x14ac:dyDescent="0.25">
      <c r="A12407">
        <v>2968</v>
      </c>
      <c r="B12407">
        <v>63601</v>
      </c>
      <c r="C12407" t="s">
        <v>140</v>
      </c>
      <c r="D12407" t="s">
        <v>36</v>
      </c>
      <c r="E12407" t="s">
        <v>36</v>
      </c>
      <c r="F12407">
        <v>1</v>
      </c>
      <c r="I12407">
        <v>1</v>
      </c>
      <c r="J12407" s="7" t="s">
        <v>131</v>
      </c>
    </row>
    <row r="12408" spans="1:10" x14ac:dyDescent="0.25">
      <c r="A12408">
        <v>2968</v>
      </c>
      <c r="B12408">
        <v>63602</v>
      </c>
      <c r="C12408" t="s">
        <v>140</v>
      </c>
      <c r="D12408" t="s">
        <v>36</v>
      </c>
      <c r="E12408" t="s">
        <v>36</v>
      </c>
      <c r="F12408">
        <v>1</v>
      </c>
      <c r="G12408">
        <v>1</v>
      </c>
      <c r="J12408" s="7" t="s">
        <v>131</v>
      </c>
    </row>
    <row r="12409" spans="1:10" x14ac:dyDescent="0.25">
      <c r="A12409">
        <v>2968</v>
      </c>
      <c r="B12409">
        <v>63603</v>
      </c>
      <c r="C12409" t="s">
        <v>140</v>
      </c>
      <c r="D12409" t="s">
        <v>36</v>
      </c>
      <c r="E12409" t="s">
        <v>36</v>
      </c>
      <c r="F12409">
        <v>1</v>
      </c>
      <c r="G12409">
        <v>1</v>
      </c>
      <c r="J12409" s="7" t="s">
        <v>131</v>
      </c>
    </row>
    <row r="12410" spans="1:10" x14ac:dyDescent="0.25">
      <c r="A12410">
        <v>2968</v>
      </c>
      <c r="B12410">
        <v>63604</v>
      </c>
      <c r="C12410" t="s">
        <v>140</v>
      </c>
      <c r="D12410" t="s">
        <v>36</v>
      </c>
      <c r="E12410" t="s">
        <v>36</v>
      </c>
      <c r="F12410">
        <v>1</v>
      </c>
      <c r="G12410">
        <v>1</v>
      </c>
      <c r="J12410" s="7" t="s">
        <v>131</v>
      </c>
    </row>
    <row r="12411" spans="1:10" x14ac:dyDescent="0.25">
      <c r="A12411">
        <v>2968</v>
      </c>
      <c r="B12411">
        <v>63605</v>
      </c>
      <c r="C12411" t="s">
        <v>140</v>
      </c>
      <c r="D12411" t="s">
        <v>36</v>
      </c>
      <c r="E12411" t="s">
        <v>36</v>
      </c>
      <c r="F12411">
        <v>1</v>
      </c>
      <c r="G12411">
        <v>1</v>
      </c>
      <c r="J12411" s="7" t="s">
        <v>131</v>
      </c>
    </row>
    <row r="12412" spans="1:10" x14ac:dyDescent="0.25">
      <c r="A12412">
        <v>2968</v>
      </c>
      <c r="B12412">
        <v>63606</v>
      </c>
      <c r="C12412" t="s">
        <v>140</v>
      </c>
      <c r="D12412" t="s">
        <v>36</v>
      </c>
      <c r="E12412" t="s">
        <v>36</v>
      </c>
      <c r="F12412">
        <v>1</v>
      </c>
      <c r="G12412">
        <v>1</v>
      </c>
      <c r="J12412" s="7" t="s">
        <v>131</v>
      </c>
    </row>
    <row r="12413" spans="1:10" x14ac:dyDescent="0.25">
      <c r="A12413">
        <v>2968</v>
      </c>
      <c r="B12413">
        <v>63607</v>
      </c>
      <c r="C12413" t="s">
        <v>140</v>
      </c>
      <c r="D12413" t="s">
        <v>36</v>
      </c>
      <c r="E12413" t="s">
        <v>36</v>
      </c>
      <c r="F12413">
        <v>1</v>
      </c>
      <c r="I12413">
        <v>1</v>
      </c>
      <c r="J12413" s="7" t="s">
        <v>131</v>
      </c>
    </row>
    <row r="12414" spans="1:10" x14ac:dyDescent="0.25">
      <c r="A12414">
        <v>2968</v>
      </c>
      <c r="B12414">
        <v>63608</v>
      </c>
      <c r="C12414" t="s">
        <v>140</v>
      </c>
      <c r="D12414" t="s">
        <v>36</v>
      </c>
      <c r="E12414" t="s">
        <v>36</v>
      </c>
      <c r="F12414">
        <v>1</v>
      </c>
      <c r="G12414">
        <v>1</v>
      </c>
      <c r="J12414" s="7" t="s">
        <v>131</v>
      </c>
    </row>
    <row r="12415" spans="1:10" x14ac:dyDescent="0.25">
      <c r="A12415">
        <v>2968</v>
      </c>
      <c r="B12415">
        <v>63609</v>
      </c>
      <c r="C12415" t="s">
        <v>140</v>
      </c>
      <c r="D12415" t="s">
        <v>36</v>
      </c>
      <c r="E12415" t="s">
        <v>36</v>
      </c>
      <c r="F12415">
        <v>1</v>
      </c>
      <c r="G12415">
        <v>1</v>
      </c>
      <c r="J12415" s="7" t="s">
        <v>131</v>
      </c>
    </row>
    <row r="12416" spans="1:10" x14ac:dyDescent="0.25">
      <c r="A12416">
        <v>2968</v>
      </c>
      <c r="B12416">
        <v>63610</v>
      </c>
      <c r="C12416" t="s">
        <v>140</v>
      </c>
      <c r="D12416" t="s">
        <v>36</v>
      </c>
      <c r="E12416" t="s">
        <v>36</v>
      </c>
      <c r="F12416">
        <v>1</v>
      </c>
      <c r="G12416">
        <v>1</v>
      </c>
      <c r="J12416" s="7" t="s">
        <v>131</v>
      </c>
    </row>
    <row r="12417" spans="1:10" x14ac:dyDescent="0.25">
      <c r="A12417">
        <v>2968</v>
      </c>
      <c r="B12417">
        <v>63611</v>
      </c>
      <c r="C12417" t="s">
        <v>140</v>
      </c>
      <c r="D12417" t="s">
        <v>36</v>
      </c>
      <c r="E12417" t="s">
        <v>36</v>
      </c>
      <c r="F12417">
        <v>1</v>
      </c>
      <c r="G12417">
        <v>1</v>
      </c>
      <c r="J12417" s="7" t="s">
        <v>131</v>
      </c>
    </row>
    <row r="12418" spans="1:10" x14ac:dyDescent="0.25">
      <c r="A12418">
        <v>2968</v>
      </c>
      <c r="B12418">
        <v>63612</v>
      </c>
      <c r="C12418" t="s">
        <v>140</v>
      </c>
      <c r="D12418" t="s">
        <v>36</v>
      </c>
      <c r="E12418" t="s">
        <v>36</v>
      </c>
      <c r="F12418">
        <v>1</v>
      </c>
      <c r="I12418">
        <v>1</v>
      </c>
      <c r="J12418" s="7" t="s">
        <v>131</v>
      </c>
    </row>
    <row r="12419" spans="1:10" x14ac:dyDescent="0.25">
      <c r="A12419">
        <v>2968</v>
      </c>
      <c r="B12419">
        <v>63613</v>
      </c>
      <c r="C12419" t="s">
        <v>140</v>
      </c>
      <c r="D12419" t="s">
        <v>36</v>
      </c>
      <c r="E12419" t="s">
        <v>36</v>
      </c>
      <c r="F12419">
        <v>1</v>
      </c>
      <c r="G12419">
        <v>1</v>
      </c>
      <c r="J12419" s="7" t="s">
        <v>131</v>
      </c>
    </row>
    <row r="12420" spans="1:10" x14ac:dyDescent="0.25">
      <c r="A12420">
        <v>2968</v>
      </c>
      <c r="B12420">
        <v>63614</v>
      </c>
      <c r="C12420" t="s">
        <v>140</v>
      </c>
      <c r="D12420" t="s">
        <v>36</v>
      </c>
      <c r="E12420" t="s">
        <v>36</v>
      </c>
      <c r="F12420">
        <v>1</v>
      </c>
      <c r="G12420">
        <v>1</v>
      </c>
      <c r="J12420" s="7" t="s">
        <v>131</v>
      </c>
    </row>
    <row r="12421" spans="1:10" x14ac:dyDescent="0.25">
      <c r="A12421">
        <v>2968</v>
      </c>
      <c r="B12421">
        <v>63615</v>
      </c>
      <c r="C12421" t="s">
        <v>140</v>
      </c>
      <c r="D12421" t="s">
        <v>36</v>
      </c>
      <c r="E12421" t="s">
        <v>36</v>
      </c>
      <c r="F12421">
        <v>1</v>
      </c>
      <c r="G12421">
        <v>1</v>
      </c>
      <c r="J12421" s="7" t="s">
        <v>131</v>
      </c>
    </row>
    <row r="12422" spans="1:10" x14ac:dyDescent="0.25">
      <c r="A12422">
        <v>2968</v>
      </c>
      <c r="B12422">
        <v>63616</v>
      </c>
      <c r="C12422" t="s">
        <v>140</v>
      </c>
      <c r="D12422" t="s">
        <v>36</v>
      </c>
      <c r="E12422" t="s">
        <v>36</v>
      </c>
      <c r="F12422">
        <v>1</v>
      </c>
      <c r="G12422">
        <v>1</v>
      </c>
      <c r="J12422" s="7" t="s">
        <v>131</v>
      </c>
    </row>
    <row r="12423" spans="1:10" x14ac:dyDescent="0.25">
      <c r="A12423">
        <v>2968</v>
      </c>
      <c r="B12423">
        <v>63617</v>
      </c>
      <c r="C12423" t="s">
        <v>140</v>
      </c>
      <c r="D12423" t="s">
        <v>36</v>
      </c>
      <c r="E12423" t="s">
        <v>36</v>
      </c>
      <c r="F12423">
        <v>1</v>
      </c>
      <c r="G12423">
        <v>1</v>
      </c>
      <c r="J12423" s="7" t="s">
        <v>131</v>
      </c>
    </row>
    <row r="12424" spans="1:10" x14ac:dyDescent="0.25">
      <c r="A12424">
        <v>2968</v>
      </c>
      <c r="B12424">
        <v>63618</v>
      </c>
      <c r="C12424" t="s">
        <v>140</v>
      </c>
      <c r="D12424" t="s">
        <v>36</v>
      </c>
      <c r="E12424" t="s">
        <v>36</v>
      </c>
      <c r="F12424">
        <v>1</v>
      </c>
      <c r="G12424">
        <v>1</v>
      </c>
      <c r="J12424" s="7" t="s">
        <v>131</v>
      </c>
    </row>
    <row r="12425" spans="1:10" x14ac:dyDescent="0.25">
      <c r="A12425">
        <v>2968</v>
      </c>
      <c r="B12425">
        <v>63619</v>
      </c>
      <c r="C12425" t="s">
        <v>140</v>
      </c>
      <c r="D12425" t="s">
        <v>36</v>
      </c>
      <c r="E12425" t="s">
        <v>36</v>
      </c>
      <c r="F12425">
        <v>1</v>
      </c>
      <c r="I12425">
        <v>1</v>
      </c>
      <c r="J12425" s="7" t="s">
        <v>131</v>
      </c>
    </row>
    <row r="12426" spans="1:10" x14ac:dyDescent="0.25">
      <c r="A12426">
        <v>2968</v>
      </c>
      <c r="B12426">
        <v>63620</v>
      </c>
      <c r="C12426" t="s">
        <v>140</v>
      </c>
      <c r="D12426" t="s">
        <v>36</v>
      </c>
      <c r="E12426" t="s">
        <v>36</v>
      </c>
      <c r="F12426">
        <v>1</v>
      </c>
      <c r="I12426">
        <v>1</v>
      </c>
      <c r="J12426" s="7" t="s">
        <v>131</v>
      </c>
    </row>
    <row r="12427" spans="1:10" x14ac:dyDescent="0.25">
      <c r="A12427">
        <v>2968</v>
      </c>
      <c r="B12427">
        <v>63621</v>
      </c>
      <c r="C12427" t="s">
        <v>140</v>
      </c>
      <c r="D12427" t="s">
        <v>36</v>
      </c>
      <c r="E12427" t="s">
        <v>36</v>
      </c>
      <c r="F12427">
        <v>1</v>
      </c>
      <c r="I12427">
        <v>1</v>
      </c>
      <c r="J12427" s="7" t="s">
        <v>131</v>
      </c>
    </row>
    <row r="12428" spans="1:10" x14ac:dyDescent="0.25">
      <c r="A12428">
        <v>2968</v>
      </c>
      <c r="B12428">
        <v>63622</v>
      </c>
      <c r="C12428" t="s">
        <v>140</v>
      </c>
      <c r="D12428" t="s">
        <v>36</v>
      </c>
      <c r="E12428" t="s">
        <v>36</v>
      </c>
      <c r="F12428">
        <v>1</v>
      </c>
      <c r="G12428">
        <v>1</v>
      </c>
      <c r="J12428" s="7" t="s">
        <v>131</v>
      </c>
    </row>
    <row r="12429" spans="1:10" x14ac:dyDescent="0.25">
      <c r="A12429">
        <v>2968</v>
      </c>
      <c r="B12429">
        <v>63623</v>
      </c>
      <c r="C12429" t="s">
        <v>140</v>
      </c>
      <c r="D12429" t="s">
        <v>36</v>
      </c>
      <c r="E12429" t="s">
        <v>36</v>
      </c>
      <c r="F12429">
        <v>1</v>
      </c>
      <c r="G12429">
        <v>1</v>
      </c>
      <c r="J12429" s="7" t="s">
        <v>131</v>
      </c>
    </row>
    <row r="12430" spans="1:10" x14ac:dyDescent="0.25">
      <c r="A12430">
        <v>2989</v>
      </c>
      <c r="B12430">
        <v>65185</v>
      </c>
      <c r="C12430" t="s">
        <v>45</v>
      </c>
      <c r="D12430" t="s">
        <v>36</v>
      </c>
      <c r="E12430" t="s">
        <v>36</v>
      </c>
      <c r="F12430">
        <v>1</v>
      </c>
      <c r="H12430">
        <v>1</v>
      </c>
      <c r="J12430" s="7" t="s">
        <v>131</v>
      </c>
    </row>
    <row r="12431" spans="1:10" x14ac:dyDescent="0.25">
      <c r="A12431">
        <v>2989</v>
      </c>
      <c r="B12431">
        <v>65186</v>
      </c>
      <c r="C12431" t="s">
        <v>45</v>
      </c>
      <c r="D12431" t="s">
        <v>36</v>
      </c>
      <c r="E12431" t="s">
        <v>36</v>
      </c>
      <c r="F12431">
        <v>1</v>
      </c>
      <c r="G12431">
        <v>1</v>
      </c>
      <c r="J12431" s="7" t="s">
        <v>131</v>
      </c>
    </row>
    <row r="12432" spans="1:10" x14ac:dyDescent="0.25">
      <c r="A12432">
        <v>2989</v>
      </c>
      <c r="B12432">
        <v>65187</v>
      </c>
      <c r="C12432" t="s">
        <v>45</v>
      </c>
      <c r="D12432" t="s">
        <v>36</v>
      </c>
      <c r="E12432" t="s">
        <v>36</v>
      </c>
      <c r="F12432">
        <v>1</v>
      </c>
      <c r="G12432">
        <v>1</v>
      </c>
      <c r="J12432" s="7" t="s">
        <v>131</v>
      </c>
    </row>
    <row r="12433" spans="1:10" x14ac:dyDescent="0.25">
      <c r="A12433">
        <v>2989</v>
      </c>
      <c r="B12433">
        <v>65188</v>
      </c>
      <c r="C12433" t="s">
        <v>45</v>
      </c>
      <c r="D12433" t="s">
        <v>36</v>
      </c>
      <c r="E12433" t="s">
        <v>36</v>
      </c>
      <c r="F12433">
        <v>1</v>
      </c>
      <c r="G12433">
        <v>1</v>
      </c>
      <c r="J12433" s="7" t="s">
        <v>131</v>
      </c>
    </row>
    <row r="12434" spans="1:10" x14ac:dyDescent="0.25">
      <c r="A12434">
        <v>2989</v>
      </c>
      <c r="B12434">
        <v>65189</v>
      </c>
      <c r="C12434" t="s">
        <v>45</v>
      </c>
      <c r="D12434" t="s">
        <v>36</v>
      </c>
      <c r="E12434" t="s">
        <v>36</v>
      </c>
      <c r="F12434">
        <v>1</v>
      </c>
      <c r="H12434">
        <v>1</v>
      </c>
      <c r="J12434" s="7" t="s">
        <v>131</v>
      </c>
    </row>
    <row r="12435" spans="1:10" x14ac:dyDescent="0.25">
      <c r="A12435">
        <v>2989</v>
      </c>
      <c r="B12435">
        <v>65190</v>
      </c>
      <c r="C12435" t="s">
        <v>45</v>
      </c>
      <c r="D12435" t="s">
        <v>36</v>
      </c>
      <c r="E12435" t="s">
        <v>36</v>
      </c>
      <c r="F12435">
        <v>1</v>
      </c>
      <c r="G12435">
        <v>1</v>
      </c>
      <c r="J12435" s="7" t="s">
        <v>131</v>
      </c>
    </row>
    <row r="12436" spans="1:10" x14ac:dyDescent="0.25">
      <c r="A12436">
        <v>2989</v>
      </c>
      <c r="B12436">
        <v>65191</v>
      </c>
      <c r="C12436" t="s">
        <v>45</v>
      </c>
      <c r="D12436" t="s">
        <v>36</v>
      </c>
      <c r="E12436" t="s">
        <v>36</v>
      </c>
      <c r="F12436">
        <v>1</v>
      </c>
      <c r="G12436">
        <v>1</v>
      </c>
      <c r="J12436" s="7" t="s">
        <v>131</v>
      </c>
    </row>
    <row r="12437" spans="1:10" x14ac:dyDescent="0.25">
      <c r="A12437">
        <v>2989</v>
      </c>
      <c r="B12437">
        <v>65192</v>
      </c>
      <c r="C12437" t="s">
        <v>45</v>
      </c>
      <c r="D12437" t="s">
        <v>36</v>
      </c>
      <c r="E12437" t="s">
        <v>36</v>
      </c>
      <c r="F12437">
        <v>1</v>
      </c>
      <c r="G12437">
        <v>1</v>
      </c>
      <c r="J12437" s="7" t="s">
        <v>131</v>
      </c>
    </row>
    <row r="12438" spans="1:10" x14ac:dyDescent="0.25">
      <c r="A12438">
        <v>2989</v>
      </c>
      <c r="B12438">
        <v>65193</v>
      </c>
      <c r="C12438" t="s">
        <v>45</v>
      </c>
      <c r="D12438" t="s">
        <v>36</v>
      </c>
      <c r="E12438" t="s">
        <v>36</v>
      </c>
      <c r="F12438">
        <v>1</v>
      </c>
      <c r="G12438">
        <v>1</v>
      </c>
      <c r="J12438" s="7" t="s">
        <v>131</v>
      </c>
    </row>
    <row r="12439" spans="1:10" x14ac:dyDescent="0.25">
      <c r="A12439">
        <v>2989</v>
      </c>
      <c r="B12439">
        <v>65194</v>
      </c>
      <c r="C12439" t="s">
        <v>45</v>
      </c>
      <c r="D12439" t="s">
        <v>36</v>
      </c>
      <c r="E12439" t="s">
        <v>36</v>
      </c>
      <c r="F12439">
        <v>1</v>
      </c>
      <c r="H12439">
        <v>1</v>
      </c>
      <c r="J12439" s="7" t="s">
        <v>131</v>
      </c>
    </row>
    <row r="12440" spans="1:10" x14ac:dyDescent="0.25">
      <c r="A12440">
        <v>2989</v>
      </c>
      <c r="B12440">
        <v>65195</v>
      </c>
      <c r="C12440" t="s">
        <v>45</v>
      </c>
      <c r="D12440" t="s">
        <v>36</v>
      </c>
      <c r="E12440" t="s">
        <v>36</v>
      </c>
      <c r="F12440">
        <v>1</v>
      </c>
      <c r="H12440">
        <v>1</v>
      </c>
      <c r="J12440" s="7" t="s">
        <v>131</v>
      </c>
    </row>
    <row r="12441" spans="1:10" x14ac:dyDescent="0.25">
      <c r="A12441">
        <v>2989</v>
      </c>
      <c r="B12441">
        <v>65196</v>
      </c>
      <c r="C12441" t="s">
        <v>45</v>
      </c>
      <c r="D12441" t="s">
        <v>36</v>
      </c>
      <c r="E12441" t="s">
        <v>36</v>
      </c>
      <c r="F12441">
        <v>1</v>
      </c>
      <c r="G12441">
        <v>1</v>
      </c>
      <c r="J12441" s="7" t="s">
        <v>131</v>
      </c>
    </row>
    <row r="12442" spans="1:10" x14ac:dyDescent="0.25">
      <c r="A12442">
        <v>2989</v>
      </c>
      <c r="B12442">
        <v>65197</v>
      </c>
      <c r="C12442" t="s">
        <v>45</v>
      </c>
      <c r="D12442" t="s">
        <v>36</v>
      </c>
      <c r="E12442" t="s">
        <v>36</v>
      </c>
      <c r="F12442">
        <v>1</v>
      </c>
      <c r="G12442">
        <v>1</v>
      </c>
      <c r="J12442" s="7" t="s">
        <v>131</v>
      </c>
    </row>
    <row r="12443" spans="1:10" x14ac:dyDescent="0.25">
      <c r="A12443">
        <v>2989</v>
      </c>
      <c r="B12443">
        <v>65198</v>
      </c>
      <c r="C12443" t="s">
        <v>45</v>
      </c>
      <c r="D12443" t="s">
        <v>36</v>
      </c>
      <c r="E12443" t="s">
        <v>36</v>
      </c>
      <c r="F12443">
        <v>1</v>
      </c>
      <c r="G12443">
        <v>1</v>
      </c>
      <c r="J12443" s="7" t="s">
        <v>131</v>
      </c>
    </row>
    <row r="12444" spans="1:10" x14ac:dyDescent="0.25">
      <c r="A12444">
        <v>2989</v>
      </c>
      <c r="B12444">
        <v>65199</v>
      </c>
      <c r="C12444" t="s">
        <v>45</v>
      </c>
      <c r="D12444" t="s">
        <v>36</v>
      </c>
      <c r="E12444" t="s">
        <v>36</v>
      </c>
      <c r="F12444">
        <v>1</v>
      </c>
      <c r="G12444">
        <v>1</v>
      </c>
      <c r="J12444" s="7" t="s">
        <v>131</v>
      </c>
    </row>
    <row r="12445" spans="1:10" x14ac:dyDescent="0.25">
      <c r="A12445">
        <v>2989</v>
      </c>
      <c r="B12445">
        <v>65200</v>
      </c>
      <c r="C12445" t="s">
        <v>45</v>
      </c>
      <c r="D12445" t="s">
        <v>36</v>
      </c>
      <c r="E12445" t="s">
        <v>33</v>
      </c>
      <c r="F12445">
        <v>1</v>
      </c>
      <c r="G12445">
        <v>1</v>
      </c>
      <c r="J12445" s="7" t="s">
        <v>131</v>
      </c>
    </row>
    <row r="12446" spans="1:10" x14ac:dyDescent="0.25">
      <c r="A12446">
        <v>2989</v>
      </c>
      <c r="B12446">
        <v>65201</v>
      </c>
      <c r="C12446" t="s">
        <v>45</v>
      </c>
      <c r="D12446" t="s">
        <v>36</v>
      </c>
      <c r="E12446" t="s">
        <v>36</v>
      </c>
      <c r="F12446">
        <v>1</v>
      </c>
      <c r="H12446">
        <v>1</v>
      </c>
      <c r="J12446" s="7" t="s">
        <v>131</v>
      </c>
    </row>
    <row r="12447" spans="1:10" x14ac:dyDescent="0.25">
      <c r="A12447">
        <v>2989</v>
      </c>
      <c r="B12447">
        <v>65202</v>
      </c>
      <c r="C12447" t="s">
        <v>45</v>
      </c>
      <c r="D12447" t="s">
        <v>36</v>
      </c>
      <c r="E12447" t="s">
        <v>36</v>
      </c>
      <c r="F12447">
        <v>1</v>
      </c>
      <c r="G12447">
        <v>1</v>
      </c>
      <c r="J12447" s="7" t="s">
        <v>131</v>
      </c>
    </row>
    <row r="12448" spans="1:10" x14ac:dyDescent="0.25">
      <c r="A12448">
        <v>2989</v>
      </c>
      <c r="B12448">
        <v>65203</v>
      </c>
      <c r="C12448" t="s">
        <v>45</v>
      </c>
      <c r="D12448" t="s">
        <v>36</v>
      </c>
      <c r="E12448" t="s">
        <v>36</v>
      </c>
      <c r="F12448">
        <v>1</v>
      </c>
      <c r="H12448">
        <v>1</v>
      </c>
      <c r="J12448" s="7" t="s">
        <v>131</v>
      </c>
    </row>
    <row r="12449" spans="1:10" x14ac:dyDescent="0.25">
      <c r="A12449">
        <v>2989</v>
      </c>
      <c r="B12449">
        <v>65204</v>
      </c>
      <c r="C12449" t="s">
        <v>45</v>
      </c>
      <c r="D12449" t="s">
        <v>36</v>
      </c>
      <c r="E12449" t="s">
        <v>36</v>
      </c>
      <c r="F12449">
        <v>1</v>
      </c>
      <c r="G12449">
        <v>1</v>
      </c>
      <c r="J12449" s="7" t="s">
        <v>131</v>
      </c>
    </row>
    <row r="12450" spans="1:10" x14ac:dyDescent="0.25">
      <c r="A12450">
        <v>2989</v>
      </c>
      <c r="B12450">
        <v>65205</v>
      </c>
      <c r="C12450" t="s">
        <v>45</v>
      </c>
      <c r="D12450" t="s">
        <v>36</v>
      </c>
      <c r="E12450" t="s">
        <v>36</v>
      </c>
      <c r="F12450">
        <v>1</v>
      </c>
      <c r="H12450">
        <v>1</v>
      </c>
      <c r="J12450" s="7" t="s">
        <v>131</v>
      </c>
    </row>
    <row r="12451" spans="1:10" x14ac:dyDescent="0.25">
      <c r="A12451">
        <v>2989</v>
      </c>
      <c r="B12451">
        <v>65206</v>
      </c>
      <c r="C12451" t="s">
        <v>45</v>
      </c>
      <c r="D12451" t="s">
        <v>36</v>
      </c>
      <c r="E12451" t="s">
        <v>36</v>
      </c>
      <c r="F12451">
        <v>1</v>
      </c>
      <c r="G12451">
        <v>1</v>
      </c>
      <c r="J12451" s="7" t="s">
        <v>131</v>
      </c>
    </row>
    <row r="12452" spans="1:10" x14ac:dyDescent="0.25">
      <c r="A12452">
        <v>2989</v>
      </c>
      <c r="B12452">
        <v>65207</v>
      </c>
      <c r="C12452" t="s">
        <v>45</v>
      </c>
      <c r="D12452" t="s">
        <v>36</v>
      </c>
      <c r="E12452" t="s">
        <v>36</v>
      </c>
      <c r="F12452">
        <v>1</v>
      </c>
      <c r="G12452">
        <v>1</v>
      </c>
      <c r="J12452" s="7" t="s">
        <v>131</v>
      </c>
    </row>
    <row r="12453" spans="1:10" x14ac:dyDescent="0.25">
      <c r="A12453">
        <v>2989</v>
      </c>
      <c r="B12453">
        <v>65208</v>
      </c>
      <c r="C12453" t="s">
        <v>45</v>
      </c>
      <c r="D12453" t="s">
        <v>36</v>
      </c>
      <c r="E12453" t="s">
        <v>36</v>
      </c>
      <c r="F12453">
        <v>1</v>
      </c>
      <c r="G12453">
        <v>1</v>
      </c>
      <c r="J12453" s="7" t="s">
        <v>131</v>
      </c>
    </row>
    <row r="12454" spans="1:10" x14ac:dyDescent="0.25">
      <c r="A12454">
        <v>2989</v>
      </c>
      <c r="B12454">
        <v>65209</v>
      </c>
      <c r="C12454" t="s">
        <v>45</v>
      </c>
      <c r="D12454" t="s">
        <v>36</v>
      </c>
      <c r="E12454" t="s">
        <v>35</v>
      </c>
      <c r="F12454">
        <v>1</v>
      </c>
      <c r="H12454">
        <v>1</v>
      </c>
      <c r="J12454" s="7" t="s">
        <v>131</v>
      </c>
    </row>
    <row r="12455" spans="1:10" x14ac:dyDescent="0.25">
      <c r="A12455">
        <v>2989</v>
      </c>
      <c r="B12455">
        <v>65210</v>
      </c>
      <c r="C12455" t="s">
        <v>45</v>
      </c>
      <c r="D12455" t="s">
        <v>36</v>
      </c>
      <c r="E12455" t="s">
        <v>36</v>
      </c>
      <c r="F12455">
        <v>1</v>
      </c>
      <c r="G12455">
        <v>1</v>
      </c>
      <c r="J12455" s="7" t="s">
        <v>131</v>
      </c>
    </row>
    <row r="12456" spans="1:10" x14ac:dyDescent="0.25">
      <c r="A12456">
        <v>2989</v>
      </c>
      <c r="B12456">
        <v>65211</v>
      </c>
      <c r="C12456" t="s">
        <v>45</v>
      </c>
      <c r="D12456" t="s">
        <v>36</v>
      </c>
      <c r="E12456" t="s">
        <v>36</v>
      </c>
      <c r="F12456">
        <v>1</v>
      </c>
      <c r="H12456">
        <v>1</v>
      </c>
      <c r="J12456" s="7" t="s">
        <v>131</v>
      </c>
    </row>
    <row r="12457" spans="1:10" x14ac:dyDescent="0.25">
      <c r="A12457">
        <v>2989</v>
      </c>
      <c r="B12457">
        <v>65212</v>
      </c>
      <c r="C12457" t="s">
        <v>45</v>
      </c>
      <c r="D12457" t="s">
        <v>36</v>
      </c>
      <c r="E12457" t="s">
        <v>36</v>
      </c>
      <c r="F12457">
        <v>1</v>
      </c>
      <c r="H12457">
        <v>1</v>
      </c>
      <c r="J12457" s="7" t="s">
        <v>131</v>
      </c>
    </row>
    <row r="12458" spans="1:10" x14ac:dyDescent="0.25">
      <c r="A12458">
        <v>2989</v>
      </c>
      <c r="B12458">
        <v>65213</v>
      </c>
      <c r="C12458" t="s">
        <v>45</v>
      </c>
      <c r="D12458" t="s">
        <v>36</v>
      </c>
      <c r="E12458" t="s">
        <v>36</v>
      </c>
      <c r="F12458">
        <v>1</v>
      </c>
      <c r="G12458">
        <v>1</v>
      </c>
      <c r="J12458" s="7" t="s">
        <v>131</v>
      </c>
    </row>
    <row r="12459" spans="1:10" x14ac:dyDescent="0.25">
      <c r="A12459">
        <v>2989</v>
      </c>
      <c r="B12459">
        <v>65214</v>
      </c>
      <c r="C12459" t="s">
        <v>45</v>
      </c>
      <c r="D12459" t="s">
        <v>36</v>
      </c>
      <c r="E12459" t="s">
        <v>36</v>
      </c>
      <c r="F12459">
        <v>1</v>
      </c>
      <c r="G12459">
        <v>1</v>
      </c>
      <c r="J12459" s="7" t="s">
        <v>131</v>
      </c>
    </row>
    <row r="12460" spans="1:10" x14ac:dyDescent="0.25">
      <c r="A12460">
        <v>2989</v>
      </c>
      <c r="B12460">
        <v>65215</v>
      </c>
      <c r="C12460" t="s">
        <v>45</v>
      </c>
      <c r="D12460" t="s">
        <v>36</v>
      </c>
      <c r="E12460" t="s">
        <v>36</v>
      </c>
      <c r="F12460">
        <v>1</v>
      </c>
      <c r="G12460">
        <v>1</v>
      </c>
      <c r="J12460" s="7" t="s">
        <v>131</v>
      </c>
    </row>
    <row r="12461" spans="1:10" x14ac:dyDescent="0.25">
      <c r="A12461">
        <v>2989</v>
      </c>
      <c r="B12461">
        <v>65216</v>
      </c>
      <c r="C12461" t="s">
        <v>45</v>
      </c>
      <c r="D12461" t="s">
        <v>36</v>
      </c>
      <c r="E12461" t="s">
        <v>36</v>
      </c>
      <c r="F12461">
        <v>1</v>
      </c>
      <c r="G12461">
        <v>1</v>
      </c>
      <c r="J12461" s="7" t="s">
        <v>131</v>
      </c>
    </row>
    <row r="12462" spans="1:10" x14ac:dyDescent="0.25">
      <c r="A12462">
        <v>2989</v>
      </c>
      <c r="B12462">
        <v>65217</v>
      </c>
      <c r="C12462" t="s">
        <v>45</v>
      </c>
      <c r="D12462" t="s">
        <v>36</v>
      </c>
      <c r="E12462" t="s">
        <v>36</v>
      </c>
      <c r="F12462">
        <v>1</v>
      </c>
      <c r="G12462">
        <v>1</v>
      </c>
      <c r="J12462" s="7" t="s">
        <v>131</v>
      </c>
    </row>
    <row r="12463" spans="1:10" x14ac:dyDescent="0.25">
      <c r="A12463">
        <v>2989</v>
      </c>
      <c r="B12463">
        <v>65218</v>
      </c>
      <c r="C12463" t="s">
        <v>45</v>
      </c>
      <c r="D12463" t="s">
        <v>36</v>
      </c>
      <c r="E12463" t="s">
        <v>36</v>
      </c>
      <c r="F12463">
        <v>1</v>
      </c>
      <c r="G12463">
        <v>1</v>
      </c>
      <c r="J12463" s="7" t="s">
        <v>131</v>
      </c>
    </row>
    <row r="12464" spans="1:10" x14ac:dyDescent="0.25">
      <c r="A12464">
        <v>2989</v>
      </c>
      <c r="B12464">
        <v>65219</v>
      </c>
      <c r="C12464" t="s">
        <v>45</v>
      </c>
      <c r="D12464" t="s">
        <v>36</v>
      </c>
      <c r="E12464" t="s">
        <v>36</v>
      </c>
      <c r="F12464">
        <v>1</v>
      </c>
      <c r="G12464">
        <v>1</v>
      </c>
      <c r="J12464" s="7" t="s">
        <v>131</v>
      </c>
    </row>
    <row r="12465" spans="1:10" x14ac:dyDescent="0.25">
      <c r="A12465">
        <v>2989</v>
      </c>
      <c r="B12465">
        <v>65220</v>
      </c>
      <c r="C12465" t="s">
        <v>45</v>
      </c>
      <c r="D12465" t="s">
        <v>36</v>
      </c>
      <c r="E12465" t="s">
        <v>36</v>
      </c>
      <c r="F12465">
        <v>1</v>
      </c>
      <c r="G12465">
        <v>1</v>
      </c>
      <c r="J12465" s="7" t="s">
        <v>131</v>
      </c>
    </row>
    <row r="12466" spans="1:10" x14ac:dyDescent="0.25">
      <c r="A12466">
        <v>2989</v>
      </c>
      <c r="B12466">
        <v>65221</v>
      </c>
      <c r="C12466" t="s">
        <v>45</v>
      </c>
      <c r="D12466" t="s">
        <v>36</v>
      </c>
      <c r="E12466" t="s">
        <v>36</v>
      </c>
      <c r="F12466">
        <v>1</v>
      </c>
      <c r="H12466">
        <v>1</v>
      </c>
      <c r="J12466" s="7" t="s">
        <v>131</v>
      </c>
    </row>
    <row r="12467" spans="1:10" x14ac:dyDescent="0.25">
      <c r="A12467">
        <v>2989</v>
      </c>
      <c r="B12467">
        <v>65222</v>
      </c>
      <c r="C12467" t="s">
        <v>45</v>
      </c>
      <c r="D12467" t="s">
        <v>36</v>
      </c>
      <c r="E12467" t="s">
        <v>36</v>
      </c>
      <c r="F12467">
        <v>1</v>
      </c>
      <c r="H12467">
        <v>1</v>
      </c>
      <c r="J12467" s="7" t="s">
        <v>131</v>
      </c>
    </row>
    <row r="12468" spans="1:10" x14ac:dyDescent="0.25">
      <c r="A12468">
        <v>2989</v>
      </c>
      <c r="B12468">
        <v>65223</v>
      </c>
      <c r="C12468" t="s">
        <v>45</v>
      </c>
      <c r="D12468" t="s">
        <v>36</v>
      </c>
      <c r="E12468" t="s">
        <v>36</v>
      </c>
      <c r="F12468">
        <v>1</v>
      </c>
      <c r="H12468">
        <v>1</v>
      </c>
      <c r="J12468" s="7" t="s">
        <v>131</v>
      </c>
    </row>
    <row r="12469" spans="1:10" x14ac:dyDescent="0.25">
      <c r="A12469">
        <v>2989</v>
      </c>
      <c r="B12469">
        <v>65224</v>
      </c>
      <c r="C12469" t="s">
        <v>45</v>
      </c>
      <c r="D12469" t="s">
        <v>36</v>
      </c>
      <c r="E12469" t="s">
        <v>36</v>
      </c>
      <c r="F12469">
        <v>1</v>
      </c>
      <c r="G12469">
        <v>1</v>
      </c>
      <c r="J12469" s="7" t="s">
        <v>131</v>
      </c>
    </row>
    <row r="12470" spans="1:10" x14ac:dyDescent="0.25">
      <c r="A12470">
        <v>2989</v>
      </c>
      <c r="B12470">
        <v>65225</v>
      </c>
      <c r="C12470" t="s">
        <v>45</v>
      </c>
      <c r="D12470" t="s">
        <v>36</v>
      </c>
      <c r="E12470" t="s">
        <v>36</v>
      </c>
      <c r="F12470">
        <v>1</v>
      </c>
      <c r="G12470">
        <v>1</v>
      </c>
      <c r="J12470" s="7" t="s">
        <v>131</v>
      </c>
    </row>
    <row r="12471" spans="1:10" x14ac:dyDescent="0.25">
      <c r="A12471">
        <v>2989</v>
      </c>
      <c r="B12471">
        <v>65226</v>
      </c>
      <c r="C12471" t="s">
        <v>45</v>
      </c>
      <c r="D12471" t="s">
        <v>36</v>
      </c>
      <c r="E12471" t="s">
        <v>36</v>
      </c>
      <c r="F12471">
        <v>1</v>
      </c>
      <c r="G12471">
        <v>1</v>
      </c>
      <c r="J12471" s="7" t="s">
        <v>131</v>
      </c>
    </row>
    <row r="12472" spans="1:10" x14ac:dyDescent="0.25">
      <c r="A12472">
        <v>2989</v>
      </c>
      <c r="B12472">
        <v>65227</v>
      </c>
      <c r="C12472" t="s">
        <v>45</v>
      </c>
      <c r="D12472" t="s">
        <v>36</v>
      </c>
      <c r="E12472" t="s">
        <v>36</v>
      </c>
      <c r="F12472">
        <v>1</v>
      </c>
      <c r="H12472">
        <v>1</v>
      </c>
      <c r="J12472" s="7" t="s">
        <v>131</v>
      </c>
    </row>
    <row r="12473" spans="1:10" x14ac:dyDescent="0.25">
      <c r="A12473">
        <v>2989</v>
      </c>
      <c r="B12473">
        <v>65228</v>
      </c>
      <c r="C12473" t="s">
        <v>45</v>
      </c>
      <c r="D12473" t="s">
        <v>36</v>
      </c>
      <c r="E12473" t="s">
        <v>36</v>
      </c>
      <c r="F12473">
        <v>1</v>
      </c>
      <c r="H12473">
        <v>1</v>
      </c>
      <c r="J12473" s="7" t="s">
        <v>131</v>
      </c>
    </row>
    <row r="12474" spans="1:10" x14ac:dyDescent="0.25">
      <c r="A12474">
        <v>2989</v>
      </c>
      <c r="B12474">
        <v>65229</v>
      </c>
      <c r="C12474" t="s">
        <v>45</v>
      </c>
      <c r="D12474" t="s">
        <v>36</v>
      </c>
      <c r="E12474" t="s">
        <v>36</v>
      </c>
      <c r="F12474">
        <v>1</v>
      </c>
      <c r="G12474">
        <v>1</v>
      </c>
      <c r="J12474" s="7" t="s">
        <v>131</v>
      </c>
    </row>
    <row r="12475" spans="1:10" x14ac:dyDescent="0.25">
      <c r="A12475">
        <v>2989</v>
      </c>
      <c r="B12475">
        <v>65230</v>
      </c>
      <c r="C12475" t="s">
        <v>45</v>
      </c>
      <c r="D12475" t="s">
        <v>36</v>
      </c>
      <c r="E12475" t="s">
        <v>36</v>
      </c>
      <c r="F12475">
        <v>1</v>
      </c>
      <c r="H12475">
        <v>1</v>
      </c>
      <c r="J12475" s="7" t="s">
        <v>131</v>
      </c>
    </row>
    <row r="12476" spans="1:10" x14ac:dyDescent="0.25">
      <c r="A12476">
        <v>2989</v>
      </c>
      <c r="B12476">
        <v>65231</v>
      </c>
      <c r="C12476" t="s">
        <v>45</v>
      </c>
      <c r="D12476" t="s">
        <v>36</v>
      </c>
      <c r="E12476" t="s">
        <v>31</v>
      </c>
      <c r="F12476">
        <v>1</v>
      </c>
      <c r="G12476">
        <v>1</v>
      </c>
      <c r="J12476" s="7" t="s">
        <v>131</v>
      </c>
    </row>
    <row r="12477" spans="1:10" x14ac:dyDescent="0.25">
      <c r="A12477">
        <v>2989</v>
      </c>
      <c r="B12477">
        <v>65232</v>
      </c>
      <c r="C12477" t="s">
        <v>45</v>
      </c>
      <c r="D12477" t="s">
        <v>36</v>
      </c>
      <c r="E12477" t="s">
        <v>36</v>
      </c>
      <c r="F12477">
        <v>1</v>
      </c>
      <c r="H12477">
        <v>1</v>
      </c>
      <c r="J12477" s="7" t="s">
        <v>131</v>
      </c>
    </row>
    <row r="12478" spans="1:10" x14ac:dyDescent="0.25">
      <c r="A12478">
        <v>2989</v>
      </c>
      <c r="B12478">
        <v>65233</v>
      </c>
      <c r="C12478" t="s">
        <v>45</v>
      </c>
      <c r="D12478" t="s">
        <v>36</v>
      </c>
      <c r="E12478" t="s">
        <v>31</v>
      </c>
      <c r="F12478">
        <v>1</v>
      </c>
      <c r="H12478">
        <v>1</v>
      </c>
      <c r="J12478" s="7" t="s">
        <v>131</v>
      </c>
    </row>
    <row r="12479" spans="1:10" x14ac:dyDescent="0.25">
      <c r="A12479">
        <v>2989</v>
      </c>
      <c r="B12479">
        <v>65234</v>
      </c>
      <c r="C12479" t="s">
        <v>45</v>
      </c>
      <c r="D12479" t="s">
        <v>36</v>
      </c>
      <c r="E12479" t="s">
        <v>36</v>
      </c>
      <c r="F12479">
        <v>1</v>
      </c>
      <c r="H12479">
        <v>1</v>
      </c>
      <c r="J12479" s="7" t="s">
        <v>131</v>
      </c>
    </row>
    <row r="12480" spans="1:10" x14ac:dyDescent="0.25">
      <c r="A12480">
        <v>2989</v>
      </c>
      <c r="B12480">
        <v>65235</v>
      </c>
      <c r="C12480" t="s">
        <v>45</v>
      </c>
      <c r="D12480" t="s">
        <v>36</v>
      </c>
      <c r="E12480" t="s">
        <v>36</v>
      </c>
      <c r="F12480">
        <v>1</v>
      </c>
      <c r="G12480">
        <v>1</v>
      </c>
      <c r="J12480" s="7" t="s">
        <v>131</v>
      </c>
    </row>
    <row r="12481" spans="1:10" x14ac:dyDescent="0.25">
      <c r="A12481">
        <v>2989</v>
      </c>
      <c r="B12481">
        <v>65236</v>
      </c>
      <c r="C12481" t="s">
        <v>45</v>
      </c>
      <c r="D12481" t="s">
        <v>36</v>
      </c>
      <c r="E12481" t="s">
        <v>36</v>
      </c>
      <c r="F12481">
        <v>1</v>
      </c>
      <c r="G12481">
        <v>1</v>
      </c>
      <c r="J12481" s="7" t="s">
        <v>131</v>
      </c>
    </row>
    <row r="12482" spans="1:10" x14ac:dyDescent="0.25">
      <c r="A12482">
        <v>2989</v>
      </c>
      <c r="B12482">
        <v>65237</v>
      </c>
      <c r="C12482" t="s">
        <v>45</v>
      </c>
      <c r="D12482" t="s">
        <v>36</v>
      </c>
      <c r="E12482" t="s">
        <v>36</v>
      </c>
      <c r="F12482">
        <v>1</v>
      </c>
      <c r="G12482">
        <v>1</v>
      </c>
      <c r="J12482" s="7" t="s">
        <v>131</v>
      </c>
    </row>
    <row r="12483" spans="1:10" x14ac:dyDescent="0.25">
      <c r="A12483">
        <v>2989</v>
      </c>
      <c r="B12483">
        <v>65238</v>
      </c>
      <c r="C12483" t="s">
        <v>45</v>
      </c>
      <c r="D12483" t="s">
        <v>36</v>
      </c>
      <c r="E12483" t="s">
        <v>36</v>
      </c>
      <c r="F12483">
        <v>1</v>
      </c>
      <c r="H12483">
        <v>1</v>
      </c>
      <c r="J12483" s="7" t="s">
        <v>131</v>
      </c>
    </row>
    <row r="12484" spans="1:10" x14ac:dyDescent="0.25">
      <c r="A12484">
        <v>2989</v>
      </c>
      <c r="B12484">
        <v>65239</v>
      </c>
      <c r="C12484" t="s">
        <v>45</v>
      </c>
      <c r="D12484" t="s">
        <v>36</v>
      </c>
      <c r="E12484" t="s">
        <v>35</v>
      </c>
      <c r="F12484">
        <v>1</v>
      </c>
      <c r="G12484">
        <v>1</v>
      </c>
      <c r="J12484" s="7" t="s">
        <v>131</v>
      </c>
    </row>
    <row r="12485" spans="1:10" x14ac:dyDescent="0.25">
      <c r="A12485">
        <v>2989</v>
      </c>
      <c r="B12485">
        <v>65240</v>
      </c>
      <c r="C12485" t="s">
        <v>45</v>
      </c>
      <c r="D12485" t="s">
        <v>36</v>
      </c>
      <c r="E12485" t="s">
        <v>36</v>
      </c>
      <c r="F12485">
        <v>1</v>
      </c>
      <c r="G12485">
        <v>1</v>
      </c>
      <c r="J12485" s="7" t="s">
        <v>131</v>
      </c>
    </row>
    <row r="12486" spans="1:10" x14ac:dyDescent="0.25">
      <c r="A12486">
        <v>2989</v>
      </c>
      <c r="B12486">
        <v>65241</v>
      </c>
      <c r="C12486" t="s">
        <v>45</v>
      </c>
      <c r="D12486" t="s">
        <v>36</v>
      </c>
      <c r="E12486" t="s">
        <v>36</v>
      </c>
      <c r="F12486">
        <v>1</v>
      </c>
      <c r="H12486">
        <v>1</v>
      </c>
      <c r="J12486" s="7" t="s">
        <v>131</v>
      </c>
    </row>
    <row r="12487" spans="1:10" x14ac:dyDescent="0.25">
      <c r="A12487">
        <v>2989</v>
      </c>
      <c r="B12487">
        <v>65242</v>
      </c>
      <c r="C12487" t="s">
        <v>45</v>
      </c>
      <c r="D12487" t="s">
        <v>36</v>
      </c>
      <c r="E12487" t="s">
        <v>36</v>
      </c>
      <c r="F12487">
        <v>1</v>
      </c>
      <c r="G12487">
        <v>1</v>
      </c>
      <c r="J12487" s="7" t="s">
        <v>131</v>
      </c>
    </row>
    <row r="12488" spans="1:10" x14ac:dyDescent="0.25">
      <c r="A12488">
        <v>2989</v>
      </c>
      <c r="B12488">
        <v>65243</v>
      </c>
      <c r="C12488" t="s">
        <v>45</v>
      </c>
      <c r="D12488" t="s">
        <v>36</v>
      </c>
      <c r="E12488" t="s">
        <v>36</v>
      </c>
      <c r="F12488">
        <v>1</v>
      </c>
      <c r="G12488">
        <v>1</v>
      </c>
      <c r="J12488" s="7" t="s">
        <v>131</v>
      </c>
    </row>
    <row r="12489" spans="1:10" x14ac:dyDescent="0.25">
      <c r="A12489">
        <v>2989</v>
      </c>
      <c r="B12489">
        <v>65244</v>
      </c>
      <c r="C12489" t="s">
        <v>45</v>
      </c>
      <c r="D12489" t="s">
        <v>36</v>
      </c>
      <c r="E12489" t="s">
        <v>36</v>
      </c>
      <c r="F12489">
        <v>1</v>
      </c>
      <c r="H12489">
        <v>1</v>
      </c>
      <c r="J12489" s="7" t="s">
        <v>131</v>
      </c>
    </row>
    <row r="12490" spans="1:10" x14ac:dyDescent="0.25">
      <c r="A12490">
        <v>2989</v>
      </c>
      <c r="B12490">
        <v>65245</v>
      </c>
      <c r="C12490" t="s">
        <v>45</v>
      </c>
      <c r="D12490" t="s">
        <v>36</v>
      </c>
      <c r="E12490" t="s">
        <v>36</v>
      </c>
      <c r="F12490">
        <v>1</v>
      </c>
      <c r="G12490">
        <v>1</v>
      </c>
      <c r="J12490" s="7" t="s">
        <v>131</v>
      </c>
    </row>
    <row r="12491" spans="1:10" x14ac:dyDescent="0.25">
      <c r="A12491">
        <v>2989</v>
      </c>
      <c r="B12491">
        <v>65246</v>
      </c>
      <c r="C12491" t="s">
        <v>45</v>
      </c>
      <c r="D12491" t="s">
        <v>36</v>
      </c>
      <c r="E12491" t="s">
        <v>36</v>
      </c>
      <c r="F12491">
        <v>1</v>
      </c>
      <c r="G12491">
        <v>1</v>
      </c>
      <c r="J12491" s="7" t="s">
        <v>131</v>
      </c>
    </row>
    <row r="12492" spans="1:10" x14ac:dyDescent="0.25">
      <c r="A12492">
        <v>2989</v>
      </c>
      <c r="B12492">
        <v>65247</v>
      </c>
      <c r="C12492" t="s">
        <v>45</v>
      </c>
      <c r="D12492" t="s">
        <v>36</v>
      </c>
      <c r="E12492" t="s">
        <v>36</v>
      </c>
      <c r="F12492">
        <v>1</v>
      </c>
      <c r="G12492">
        <v>1</v>
      </c>
      <c r="J12492" s="7" t="s">
        <v>131</v>
      </c>
    </row>
    <row r="12493" spans="1:10" x14ac:dyDescent="0.25">
      <c r="A12493">
        <v>2989</v>
      </c>
      <c r="B12493">
        <v>65248</v>
      </c>
      <c r="C12493" t="s">
        <v>45</v>
      </c>
      <c r="D12493" t="s">
        <v>36</v>
      </c>
      <c r="E12493" t="s">
        <v>29</v>
      </c>
      <c r="F12493">
        <v>1</v>
      </c>
      <c r="G12493">
        <v>1</v>
      </c>
      <c r="J12493" s="7" t="s">
        <v>131</v>
      </c>
    </row>
    <row r="12494" spans="1:10" x14ac:dyDescent="0.25">
      <c r="A12494">
        <v>2989</v>
      </c>
      <c r="B12494">
        <v>65249</v>
      </c>
      <c r="C12494" t="s">
        <v>45</v>
      </c>
      <c r="D12494" t="s">
        <v>36</v>
      </c>
      <c r="E12494" t="s">
        <v>36</v>
      </c>
      <c r="F12494">
        <v>1</v>
      </c>
      <c r="G12494">
        <v>1</v>
      </c>
      <c r="J12494" s="7" t="s">
        <v>131</v>
      </c>
    </row>
    <row r="12495" spans="1:10" x14ac:dyDescent="0.25">
      <c r="A12495">
        <v>2989</v>
      </c>
      <c r="B12495">
        <v>65250</v>
      </c>
      <c r="C12495" t="s">
        <v>45</v>
      </c>
      <c r="D12495" t="s">
        <v>36</v>
      </c>
      <c r="E12495" t="s">
        <v>36</v>
      </c>
      <c r="F12495">
        <v>1</v>
      </c>
      <c r="H12495">
        <v>1</v>
      </c>
      <c r="J12495" s="7" t="s">
        <v>131</v>
      </c>
    </row>
    <row r="12496" spans="1:10" x14ac:dyDescent="0.25">
      <c r="A12496">
        <v>2989</v>
      </c>
      <c r="B12496">
        <v>65251</v>
      </c>
      <c r="C12496" t="s">
        <v>45</v>
      </c>
      <c r="D12496" t="s">
        <v>36</v>
      </c>
      <c r="E12496" t="s">
        <v>33</v>
      </c>
      <c r="F12496">
        <v>1</v>
      </c>
      <c r="G12496">
        <v>1</v>
      </c>
      <c r="J12496" s="7" t="s">
        <v>131</v>
      </c>
    </row>
    <row r="12497" spans="1:10" x14ac:dyDescent="0.25">
      <c r="A12497">
        <v>2989</v>
      </c>
      <c r="B12497">
        <v>65252</v>
      </c>
      <c r="C12497" t="s">
        <v>45</v>
      </c>
      <c r="D12497" t="s">
        <v>36</v>
      </c>
      <c r="E12497" t="s">
        <v>29</v>
      </c>
      <c r="F12497">
        <v>1</v>
      </c>
      <c r="G12497">
        <v>1</v>
      </c>
      <c r="J12497" s="7" t="s">
        <v>131</v>
      </c>
    </row>
    <row r="12498" spans="1:10" x14ac:dyDescent="0.25">
      <c r="A12498">
        <v>2989</v>
      </c>
      <c r="B12498">
        <v>65253</v>
      </c>
      <c r="C12498" t="s">
        <v>45</v>
      </c>
      <c r="D12498" t="s">
        <v>36</v>
      </c>
      <c r="E12498" t="s">
        <v>33</v>
      </c>
      <c r="F12498">
        <v>1</v>
      </c>
      <c r="G12498">
        <v>1</v>
      </c>
      <c r="J12498" s="7" t="s">
        <v>131</v>
      </c>
    </row>
    <row r="12499" spans="1:10" x14ac:dyDescent="0.25">
      <c r="A12499">
        <v>2989</v>
      </c>
      <c r="B12499">
        <v>65254</v>
      </c>
      <c r="C12499" t="s">
        <v>45</v>
      </c>
      <c r="D12499" t="s">
        <v>36</v>
      </c>
      <c r="E12499" t="s">
        <v>36</v>
      </c>
      <c r="F12499">
        <v>1</v>
      </c>
      <c r="H12499">
        <v>1</v>
      </c>
      <c r="J12499" s="7" t="s">
        <v>131</v>
      </c>
    </row>
    <row r="12500" spans="1:10" x14ac:dyDescent="0.25">
      <c r="A12500">
        <v>2989</v>
      </c>
      <c r="B12500">
        <v>65255</v>
      </c>
      <c r="C12500" t="s">
        <v>45</v>
      </c>
      <c r="D12500" t="s">
        <v>36</v>
      </c>
      <c r="E12500" t="s">
        <v>33</v>
      </c>
      <c r="F12500">
        <v>1</v>
      </c>
      <c r="H12500">
        <v>1</v>
      </c>
      <c r="J12500" s="7" t="s">
        <v>131</v>
      </c>
    </row>
    <row r="12501" spans="1:10" x14ac:dyDescent="0.25">
      <c r="A12501">
        <v>2989</v>
      </c>
      <c r="B12501">
        <v>65256</v>
      </c>
      <c r="C12501" t="s">
        <v>45</v>
      </c>
      <c r="D12501" t="s">
        <v>36</v>
      </c>
      <c r="E12501" t="s">
        <v>33</v>
      </c>
      <c r="F12501">
        <v>1</v>
      </c>
      <c r="G12501">
        <v>1</v>
      </c>
      <c r="J12501" s="7" t="s">
        <v>131</v>
      </c>
    </row>
    <row r="12502" spans="1:10" x14ac:dyDescent="0.25">
      <c r="A12502">
        <v>2989</v>
      </c>
      <c r="B12502">
        <v>65257</v>
      </c>
      <c r="C12502" t="s">
        <v>45</v>
      </c>
      <c r="D12502" t="s">
        <v>36</v>
      </c>
      <c r="E12502" t="s">
        <v>36</v>
      </c>
      <c r="F12502">
        <v>1</v>
      </c>
      <c r="H12502">
        <v>1</v>
      </c>
      <c r="J12502" s="7" t="s">
        <v>131</v>
      </c>
    </row>
    <row r="12503" spans="1:10" x14ac:dyDescent="0.25">
      <c r="A12503">
        <v>2989</v>
      </c>
      <c r="B12503">
        <v>65258</v>
      </c>
      <c r="C12503" t="s">
        <v>45</v>
      </c>
      <c r="D12503" t="s">
        <v>36</v>
      </c>
      <c r="E12503" t="s">
        <v>36</v>
      </c>
      <c r="F12503">
        <v>1</v>
      </c>
      <c r="H12503">
        <v>1</v>
      </c>
      <c r="J12503" s="7" t="s">
        <v>131</v>
      </c>
    </row>
    <row r="12504" spans="1:10" x14ac:dyDescent="0.25">
      <c r="A12504">
        <v>2989</v>
      </c>
      <c r="B12504">
        <v>65259</v>
      </c>
      <c r="C12504" t="s">
        <v>45</v>
      </c>
      <c r="D12504" t="s">
        <v>36</v>
      </c>
      <c r="E12504" t="s">
        <v>31</v>
      </c>
      <c r="F12504">
        <v>1</v>
      </c>
      <c r="G12504">
        <v>1</v>
      </c>
      <c r="J12504" s="7" t="s">
        <v>131</v>
      </c>
    </row>
    <row r="12505" spans="1:10" x14ac:dyDescent="0.25">
      <c r="A12505">
        <v>2989</v>
      </c>
      <c r="B12505">
        <v>65260</v>
      </c>
      <c r="C12505" t="s">
        <v>45</v>
      </c>
      <c r="D12505" t="s">
        <v>36</v>
      </c>
      <c r="E12505" t="s">
        <v>36</v>
      </c>
      <c r="F12505">
        <v>1</v>
      </c>
      <c r="H12505">
        <v>1</v>
      </c>
      <c r="J12505" s="7" t="s">
        <v>131</v>
      </c>
    </row>
    <row r="12506" spans="1:10" x14ac:dyDescent="0.25">
      <c r="A12506">
        <v>2989</v>
      </c>
      <c r="B12506">
        <v>65261</v>
      </c>
      <c r="C12506" t="s">
        <v>45</v>
      </c>
      <c r="D12506" t="s">
        <v>36</v>
      </c>
      <c r="E12506" t="s">
        <v>33</v>
      </c>
      <c r="F12506">
        <v>1</v>
      </c>
      <c r="H12506">
        <v>1</v>
      </c>
      <c r="J12506" s="7" t="s">
        <v>131</v>
      </c>
    </row>
    <row r="12507" spans="1:10" x14ac:dyDescent="0.25">
      <c r="A12507">
        <v>2989</v>
      </c>
      <c r="B12507">
        <v>65262</v>
      </c>
      <c r="C12507" t="s">
        <v>45</v>
      </c>
      <c r="D12507" t="s">
        <v>36</v>
      </c>
      <c r="E12507" t="s">
        <v>36</v>
      </c>
      <c r="F12507">
        <v>1</v>
      </c>
      <c r="H12507">
        <v>1</v>
      </c>
      <c r="J12507" s="7" t="s">
        <v>131</v>
      </c>
    </row>
    <row r="12508" spans="1:10" x14ac:dyDescent="0.25">
      <c r="A12508">
        <v>2989</v>
      </c>
      <c r="B12508">
        <v>65263</v>
      </c>
      <c r="C12508" t="s">
        <v>45</v>
      </c>
      <c r="D12508" t="s">
        <v>36</v>
      </c>
      <c r="E12508" t="s">
        <v>36</v>
      </c>
      <c r="F12508">
        <v>1</v>
      </c>
      <c r="G12508">
        <v>1</v>
      </c>
      <c r="J12508" s="7" t="s">
        <v>131</v>
      </c>
    </row>
    <row r="12509" spans="1:10" x14ac:dyDescent="0.25">
      <c r="A12509">
        <v>2989</v>
      </c>
      <c r="B12509">
        <v>65264</v>
      </c>
      <c r="C12509" t="s">
        <v>45</v>
      </c>
      <c r="D12509" t="s">
        <v>36</v>
      </c>
      <c r="E12509" t="s">
        <v>36</v>
      </c>
      <c r="F12509">
        <v>1</v>
      </c>
      <c r="G12509">
        <v>1</v>
      </c>
      <c r="J12509" s="7" t="s">
        <v>131</v>
      </c>
    </row>
    <row r="12510" spans="1:10" x14ac:dyDescent="0.25">
      <c r="A12510">
        <v>2989</v>
      </c>
      <c r="B12510">
        <v>65265</v>
      </c>
      <c r="C12510" t="s">
        <v>45</v>
      </c>
      <c r="D12510" t="s">
        <v>36</v>
      </c>
      <c r="E12510" t="s">
        <v>36</v>
      </c>
      <c r="F12510">
        <v>1</v>
      </c>
      <c r="H12510">
        <v>1</v>
      </c>
      <c r="J12510" s="7" t="s">
        <v>131</v>
      </c>
    </row>
    <row r="12511" spans="1:10" x14ac:dyDescent="0.25">
      <c r="A12511">
        <v>2989</v>
      </c>
      <c r="B12511">
        <v>65266</v>
      </c>
      <c r="C12511" t="s">
        <v>45</v>
      </c>
      <c r="D12511" t="s">
        <v>36</v>
      </c>
      <c r="E12511" t="s">
        <v>36</v>
      </c>
      <c r="F12511">
        <v>1</v>
      </c>
      <c r="H12511">
        <v>1</v>
      </c>
      <c r="J12511" s="7" t="s">
        <v>131</v>
      </c>
    </row>
    <row r="12512" spans="1:10" x14ac:dyDescent="0.25">
      <c r="A12512">
        <v>2989</v>
      </c>
      <c r="B12512">
        <v>65267</v>
      </c>
      <c r="C12512" t="s">
        <v>45</v>
      </c>
      <c r="D12512" t="s">
        <v>36</v>
      </c>
      <c r="E12512" t="s">
        <v>36</v>
      </c>
      <c r="F12512">
        <v>1</v>
      </c>
      <c r="G12512">
        <v>1</v>
      </c>
      <c r="J12512" s="7" t="s">
        <v>131</v>
      </c>
    </row>
    <row r="12513" spans="1:10" x14ac:dyDescent="0.25">
      <c r="A12513">
        <v>2989</v>
      </c>
      <c r="B12513">
        <v>65268</v>
      </c>
      <c r="C12513" t="s">
        <v>45</v>
      </c>
      <c r="D12513" t="s">
        <v>36</v>
      </c>
      <c r="E12513" t="s">
        <v>36</v>
      </c>
      <c r="F12513">
        <v>1</v>
      </c>
      <c r="H12513">
        <v>1</v>
      </c>
      <c r="J12513" s="7" t="s">
        <v>131</v>
      </c>
    </row>
    <row r="12514" spans="1:10" x14ac:dyDescent="0.25">
      <c r="A12514">
        <v>2989</v>
      </c>
      <c r="B12514">
        <v>65269</v>
      </c>
      <c r="C12514" t="s">
        <v>45</v>
      </c>
      <c r="D12514" t="s">
        <v>36</v>
      </c>
      <c r="E12514" t="s">
        <v>36</v>
      </c>
      <c r="F12514">
        <v>1</v>
      </c>
      <c r="G12514">
        <v>1</v>
      </c>
      <c r="J12514" s="7" t="s">
        <v>131</v>
      </c>
    </row>
    <row r="12515" spans="1:10" x14ac:dyDescent="0.25">
      <c r="A12515">
        <v>2989</v>
      </c>
      <c r="B12515">
        <v>65270</v>
      </c>
      <c r="C12515" t="s">
        <v>45</v>
      </c>
      <c r="D12515" t="s">
        <v>36</v>
      </c>
      <c r="E12515" t="s">
        <v>36</v>
      </c>
      <c r="F12515">
        <v>1</v>
      </c>
      <c r="G12515">
        <v>1</v>
      </c>
      <c r="J12515" s="7" t="s">
        <v>131</v>
      </c>
    </row>
    <row r="12516" spans="1:10" x14ac:dyDescent="0.25">
      <c r="A12516">
        <v>2989</v>
      </c>
      <c r="B12516">
        <v>65271</v>
      </c>
      <c r="C12516" t="s">
        <v>45</v>
      </c>
      <c r="D12516" t="s">
        <v>36</v>
      </c>
      <c r="E12516" t="s">
        <v>36</v>
      </c>
      <c r="F12516">
        <v>1</v>
      </c>
      <c r="G12516">
        <v>1</v>
      </c>
      <c r="J12516" s="7" t="s">
        <v>131</v>
      </c>
    </row>
    <row r="12517" spans="1:10" x14ac:dyDescent="0.25">
      <c r="A12517">
        <v>2989</v>
      </c>
      <c r="B12517">
        <v>65272</v>
      </c>
      <c r="C12517" t="s">
        <v>45</v>
      </c>
      <c r="D12517" t="s">
        <v>36</v>
      </c>
      <c r="E12517" t="s">
        <v>33</v>
      </c>
      <c r="F12517">
        <v>1</v>
      </c>
      <c r="H12517">
        <v>1</v>
      </c>
      <c r="J12517" s="7" t="s">
        <v>131</v>
      </c>
    </row>
    <row r="12518" spans="1:10" x14ac:dyDescent="0.25">
      <c r="A12518">
        <v>2989</v>
      </c>
      <c r="B12518">
        <v>65273</v>
      </c>
      <c r="C12518" t="s">
        <v>45</v>
      </c>
      <c r="D12518" t="s">
        <v>36</v>
      </c>
      <c r="E12518" t="s">
        <v>36</v>
      </c>
      <c r="F12518">
        <v>1</v>
      </c>
      <c r="H12518">
        <v>1</v>
      </c>
      <c r="J12518" s="7" t="s">
        <v>131</v>
      </c>
    </row>
    <row r="12519" spans="1:10" x14ac:dyDescent="0.25">
      <c r="A12519">
        <v>2989</v>
      </c>
      <c r="B12519">
        <v>65274</v>
      </c>
      <c r="C12519" t="s">
        <v>45</v>
      </c>
      <c r="D12519" t="s">
        <v>36</v>
      </c>
      <c r="E12519" t="s">
        <v>36</v>
      </c>
      <c r="F12519">
        <v>1</v>
      </c>
      <c r="G12519">
        <v>1</v>
      </c>
      <c r="J12519" s="7" t="s">
        <v>131</v>
      </c>
    </row>
    <row r="12520" spans="1:10" x14ac:dyDescent="0.25">
      <c r="A12520">
        <v>2989</v>
      </c>
      <c r="B12520">
        <v>65275</v>
      </c>
      <c r="C12520" t="s">
        <v>45</v>
      </c>
      <c r="D12520" t="s">
        <v>36</v>
      </c>
      <c r="E12520" t="s">
        <v>36</v>
      </c>
      <c r="F12520">
        <v>1</v>
      </c>
      <c r="H12520">
        <v>1</v>
      </c>
      <c r="J12520" s="7" t="s">
        <v>131</v>
      </c>
    </row>
    <row r="12521" spans="1:10" x14ac:dyDescent="0.25">
      <c r="A12521">
        <v>2989</v>
      </c>
      <c r="B12521">
        <v>65276</v>
      </c>
      <c r="C12521" t="s">
        <v>45</v>
      </c>
      <c r="D12521" t="s">
        <v>36</v>
      </c>
      <c r="E12521" t="s">
        <v>36</v>
      </c>
      <c r="F12521">
        <v>1</v>
      </c>
      <c r="G12521">
        <v>1</v>
      </c>
      <c r="J12521" s="7" t="s">
        <v>131</v>
      </c>
    </row>
    <row r="12522" spans="1:10" x14ac:dyDescent="0.25">
      <c r="A12522">
        <v>2989</v>
      </c>
      <c r="B12522">
        <v>65277</v>
      </c>
      <c r="C12522" t="s">
        <v>45</v>
      </c>
      <c r="D12522" t="s">
        <v>36</v>
      </c>
      <c r="E12522" t="s">
        <v>36</v>
      </c>
      <c r="F12522">
        <v>1</v>
      </c>
      <c r="H12522">
        <v>1</v>
      </c>
      <c r="J12522" s="7" t="s">
        <v>131</v>
      </c>
    </row>
    <row r="12523" spans="1:10" x14ac:dyDescent="0.25">
      <c r="A12523">
        <v>2989</v>
      </c>
      <c r="B12523">
        <v>65278</v>
      </c>
      <c r="C12523" t="s">
        <v>45</v>
      </c>
      <c r="D12523" t="s">
        <v>36</v>
      </c>
      <c r="E12523" t="s">
        <v>36</v>
      </c>
      <c r="F12523">
        <v>1</v>
      </c>
      <c r="G12523">
        <v>1</v>
      </c>
      <c r="J12523" s="7" t="s">
        <v>131</v>
      </c>
    </row>
    <row r="12524" spans="1:10" x14ac:dyDescent="0.25">
      <c r="A12524">
        <v>2989</v>
      </c>
      <c r="B12524">
        <v>65279</v>
      </c>
      <c r="C12524" t="s">
        <v>45</v>
      </c>
      <c r="D12524" t="s">
        <v>36</v>
      </c>
      <c r="E12524" t="s">
        <v>36</v>
      </c>
      <c r="F12524">
        <v>1</v>
      </c>
      <c r="H12524">
        <v>1</v>
      </c>
      <c r="J12524" s="7" t="s">
        <v>131</v>
      </c>
    </row>
    <row r="12525" spans="1:10" x14ac:dyDescent="0.25">
      <c r="A12525">
        <v>2989</v>
      </c>
      <c r="B12525">
        <v>65280</v>
      </c>
      <c r="C12525" t="s">
        <v>45</v>
      </c>
      <c r="D12525" t="s">
        <v>36</v>
      </c>
      <c r="E12525" t="s">
        <v>36</v>
      </c>
      <c r="F12525">
        <v>1</v>
      </c>
      <c r="G12525">
        <v>1</v>
      </c>
      <c r="J12525" s="7" t="s">
        <v>131</v>
      </c>
    </row>
    <row r="12526" spans="1:10" x14ac:dyDescent="0.25">
      <c r="A12526">
        <v>2989</v>
      </c>
      <c r="B12526">
        <v>65281</v>
      </c>
      <c r="C12526" t="s">
        <v>45</v>
      </c>
      <c r="D12526" t="s">
        <v>36</v>
      </c>
      <c r="E12526" t="s">
        <v>36</v>
      </c>
      <c r="F12526">
        <v>1</v>
      </c>
      <c r="H12526">
        <v>1</v>
      </c>
      <c r="J12526" s="7" t="s">
        <v>131</v>
      </c>
    </row>
    <row r="12527" spans="1:10" x14ac:dyDescent="0.25">
      <c r="A12527">
        <v>2989</v>
      </c>
      <c r="B12527">
        <v>65282</v>
      </c>
      <c r="C12527" t="s">
        <v>45</v>
      </c>
      <c r="D12527" t="s">
        <v>36</v>
      </c>
      <c r="E12527" t="s">
        <v>33</v>
      </c>
      <c r="F12527">
        <v>1</v>
      </c>
      <c r="G12527">
        <v>1</v>
      </c>
      <c r="J12527" s="7" t="s">
        <v>131</v>
      </c>
    </row>
    <row r="12528" spans="1:10" x14ac:dyDescent="0.25">
      <c r="A12528">
        <v>2989</v>
      </c>
      <c r="B12528">
        <v>65283</v>
      </c>
      <c r="C12528" t="s">
        <v>45</v>
      </c>
      <c r="D12528" t="s">
        <v>36</v>
      </c>
      <c r="E12528" t="s">
        <v>33</v>
      </c>
      <c r="F12528">
        <v>1</v>
      </c>
      <c r="G12528">
        <v>1</v>
      </c>
      <c r="J12528" s="7" t="s">
        <v>131</v>
      </c>
    </row>
    <row r="12529" spans="1:10" x14ac:dyDescent="0.25">
      <c r="A12529">
        <v>2989</v>
      </c>
      <c r="B12529">
        <v>65284</v>
      </c>
      <c r="C12529" t="s">
        <v>45</v>
      </c>
      <c r="D12529" t="s">
        <v>36</v>
      </c>
      <c r="E12529" t="s">
        <v>36</v>
      </c>
      <c r="F12529">
        <v>1</v>
      </c>
      <c r="H12529">
        <v>1</v>
      </c>
      <c r="J12529" s="7" t="s">
        <v>131</v>
      </c>
    </row>
    <row r="12530" spans="1:10" x14ac:dyDescent="0.25">
      <c r="A12530">
        <v>2989</v>
      </c>
      <c r="B12530">
        <v>65285</v>
      </c>
      <c r="C12530" t="s">
        <v>45</v>
      </c>
      <c r="D12530" t="s">
        <v>36</v>
      </c>
      <c r="E12530" t="s">
        <v>36</v>
      </c>
      <c r="F12530">
        <v>1</v>
      </c>
      <c r="H12530">
        <v>1</v>
      </c>
      <c r="J12530" s="7" t="s">
        <v>131</v>
      </c>
    </row>
    <row r="12531" spans="1:10" x14ac:dyDescent="0.25">
      <c r="A12531">
        <v>2998</v>
      </c>
      <c r="B12531">
        <v>65845</v>
      </c>
      <c r="C12531" t="s">
        <v>141</v>
      </c>
      <c r="D12531" t="s">
        <v>29</v>
      </c>
      <c r="E12531" t="s">
        <v>36</v>
      </c>
      <c r="F12531">
        <v>1</v>
      </c>
      <c r="G12531">
        <v>1</v>
      </c>
      <c r="J12531" s="7" t="s">
        <v>131</v>
      </c>
    </row>
    <row r="12532" spans="1:10" x14ac:dyDescent="0.25">
      <c r="A12532">
        <v>2998</v>
      </c>
      <c r="B12532">
        <v>65846</v>
      </c>
      <c r="C12532" t="s">
        <v>141</v>
      </c>
      <c r="D12532" t="s">
        <v>29</v>
      </c>
      <c r="E12532" t="s">
        <v>29</v>
      </c>
      <c r="F12532">
        <v>1</v>
      </c>
      <c r="G12532">
        <v>1</v>
      </c>
      <c r="J12532" s="7" t="s">
        <v>131</v>
      </c>
    </row>
    <row r="12533" spans="1:10" x14ac:dyDescent="0.25">
      <c r="A12533">
        <v>2998</v>
      </c>
      <c r="B12533">
        <v>65847</v>
      </c>
      <c r="C12533" t="s">
        <v>141</v>
      </c>
      <c r="D12533" t="s">
        <v>29</v>
      </c>
      <c r="E12533" t="s">
        <v>33</v>
      </c>
      <c r="F12533">
        <v>1</v>
      </c>
      <c r="G12533">
        <v>1</v>
      </c>
      <c r="J12533" s="7" t="s">
        <v>131</v>
      </c>
    </row>
    <row r="12534" spans="1:10" x14ac:dyDescent="0.25">
      <c r="A12534">
        <v>2998</v>
      </c>
      <c r="B12534">
        <v>65848</v>
      </c>
      <c r="C12534" t="s">
        <v>141</v>
      </c>
      <c r="D12534" t="s">
        <v>29</v>
      </c>
      <c r="E12534" t="s">
        <v>35</v>
      </c>
      <c r="F12534">
        <v>1</v>
      </c>
      <c r="H12534">
        <v>1</v>
      </c>
      <c r="J12534" s="7" t="s">
        <v>131</v>
      </c>
    </row>
    <row r="12535" spans="1:10" x14ac:dyDescent="0.25">
      <c r="A12535">
        <v>2998</v>
      </c>
      <c r="B12535">
        <v>65849</v>
      </c>
      <c r="C12535" t="s">
        <v>141</v>
      </c>
      <c r="D12535" t="s">
        <v>29</v>
      </c>
      <c r="E12535" t="s">
        <v>29</v>
      </c>
      <c r="F12535">
        <v>1</v>
      </c>
      <c r="G12535">
        <v>1</v>
      </c>
      <c r="J12535" s="7" t="s">
        <v>131</v>
      </c>
    </row>
    <row r="12536" spans="1:10" x14ac:dyDescent="0.25">
      <c r="A12536">
        <v>2998</v>
      </c>
      <c r="B12536">
        <v>65850</v>
      </c>
      <c r="C12536" t="s">
        <v>141</v>
      </c>
      <c r="D12536" t="s">
        <v>29</v>
      </c>
      <c r="E12536" t="s">
        <v>29</v>
      </c>
      <c r="F12536">
        <v>1</v>
      </c>
      <c r="G12536">
        <v>1</v>
      </c>
      <c r="J12536" s="7" t="s">
        <v>131</v>
      </c>
    </row>
    <row r="12537" spans="1:10" x14ac:dyDescent="0.25">
      <c r="A12537">
        <v>2998</v>
      </c>
      <c r="B12537">
        <v>65851</v>
      </c>
      <c r="C12537" t="s">
        <v>141</v>
      </c>
      <c r="D12537" t="s">
        <v>29</v>
      </c>
      <c r="E12537" t="s">
        <v>35</v>
      </c>
      <c r="F12537">
        <v>1</v>
      </c>
      <c r="G12537">
        <v>1</v>
      </c>
      <c r="J12537" s="7" t="s">
        <v>131</v>
      </c>
    </row>
    <row r="12538" spans="1:10" x14ac:dyDescent="0.25">
      <c r="A12538">
        <v>2998</v>
      </c>
      <c r="B12538">
        <v>65852</v>
      </c>
      <c r="C12538" t="s">
        <v>141</v>
      </c>
      <c r="D12538" t="s">
        <v>29</v>
      </c>
      <c r="E12538" t="s">
        <v>35</v>
      </c>
      <c r="F12538">
        <v>1</v>
      </c>
      <c r="G12538">
        <v>1</v>
      </c>
      <c r="J12538" s="7" t="s">
        <v>131</v>
      </c>
    </row>
    <row r="12539" spans="1:10" x14ac:dyDescent="0.25">
      <c r="A12539">
        <v>2998</v>
      </c>
      <c r="B12539">
        <v>65853</v>
      </c>
      <c r="C12539" t="s">
        <v>141</v>
      </c>
      <c r="D12539" t="s">
        <v>29</v>
      </c>
      <c r="E12539" t="s">
        <v>29</v>
      </c>
      <c r="F12539">
        <v>1</v>
      </c>
      <c r="G12539">
        <v>1</v>
      </c>
      <c r="J12539" s="7" t="s">
        <v>131</v>
      </c>
    </row>
    <row r="12540" spans="1:10" x14ac:dyDescent="0.25">
      <c r="A12540">
        <v>2998</v>
      </c>
      <c r="B12540">
        <v>65854</v>
      </c>
      <c r="C12540" t="s">
        <v>141</v>
      </c>
      <c r="D12540" t="s">
        <v>29</v>
      </c>
      <c r="E12540" t="s">
        <v>29</v>
      </c>
      <c r="F12540">
        <v>1</v>
      </c>
      <c r="G12540">
        <v>1</v>
      </c>
      <c r="J12540" s="7" t="s">
        <v>131</v>
      </c>
    </row>
    <row r="12541" spans="1:10" x14ac:dyDescent="0.25">
      <c r="A12541">
        <v>2998</v>
      </c>
      <c r="B12541">
        <v>65855</v>
      </c>
      <c r="C12541" t="s">
        <v>141</v>
      </c>
      <c r="D12541" t="s">
        <v>29</v>
      </c>
      <c r="E12541" t="s">
        <v>31</v>
      </c>
      <c r="F12541">
        <v>1</v>
      </c>
      <c r="G12541">
        <v>1</v>
      </c>
      <c r="J12541" s="7" t="s">
        <v>131</v>
      </c>
    </row>
    <row r="12542" spans="1:10" x14ac:dyDescent="0.25">
      <c r="A12542">
        <v>2998</v>
      </c>
      <c r="B12542">
        <v>65856</v>
      </c>
      <c r="C12542" t="s">
        <v>141</v>
      </c>
      <c r="D12542" t="s">
        <v>29</v>
      </c>
      <c r="E12542" t="s">
        <v>31</v>
      </c>
      <c r="F12542">
        <v>1</v>
      </c>
      <c r="G12542">
        <v>1</v>
      </c>
      <c r="J12542" s="7" t="s">
        <v>131</v>
      </c>
    </row>
    <row r="12543" spans="1:10" x14ac:dyDescent="0.25">
      <c r="A12543">
        <v>2998</v>
      </c>
      <c r="B12543">
        <v>65857</v>
      </c>
      <c r="C12543" t="s">
        <v>141</v>
      </c>
      <c r="D12543" t="s">
        <v>29</v>
      </c>
      <c r="E12543" t="s">
        <v>29</v>
      </c>
      <c r="F12543">
        <v>1</v>
      </c>
      <c r="G12543">
        <v>1</v>
      </c>
      <c r="J12543" s="7" t="s">
        <v>131</v>
      </c>
    </row>
    <row r="12544" spans="1:10" x14ac:dyDescent="0.25">
      <c r="A12544">
        <v>2998</v>
      </c>
      <c r="B12544">
        <v>65858</v>
      </c>
      <c r="C12544" t="s">
        <v>141</v>
      </c>
      <c r="D12544" t="s">
        <v>29</v>
      </c>
      <c r="E12544" t="s">
        <v>29</v>
      </c>
      <c r="F12544">
        <v>1</v>
      </c>
      <c r="G12544">
        <v>1</v>
      </c>
      <c r="J12544" s="7" t="s">
        <v>131</v>
      </c>
    </row>
    <row r="12545" spans="1:10" x14ac:dyDescent="0.25">
      <c r="A12545">
        <v>2998</v>
      </c>
      <c r="B12545">
        <v>65859</v>
      </c>
      <c r="C12545" t="s">
        <v>141</v>
      </c>
      <c r="D12545" t="s">
        <v>29</v>
      </c>
      <c r="E12545" t="s">
        <v>35</v>
      </c>
      <c r="F12545">
        <v>1</v>
      </c>
      <c r="G12545">
        <v>1</v>
      </c>
      <c r="J12545" s="7" t="s">
        <v>131</v>
      </c>
    </row>
    <row r="12546" spans="1:10" x14ac:dyDescent="0.25">
      <c r="A12546">
        <v>2998</v>
      </c>
      <c r="B12546">
        <v>65860</v>
      </c>
      <c r="C12546" t="s">
        <v>141</v>
      </c>
      <c r="D12546" t="s">
        <v>29</v>
      </c>
      <c r="E12546" t="s">
        <v>29</v>
      </c>
      <c r="F12546">
        <v>1</v>
      </c>
      <c r="G12546">
        <v>1</v>
      </c>
      <c r="J12546" s="7" t="s">
        <v>131</v>
      </c>
    </row>
    <row r="12547" spans="1:10" x14ac:dyDescent="0.25">
      <c r="A12547">
        <v>2998</v>
      </c>
      <c r="B12547">
        <v>65861</v>
      </c>
      <c r="C12547" t="s">
        <v>141</v>
      </c>
      <c r="D12547" t="s">
        <v>29</v>
      </c>
      <c r="E12547" t="s">
        <v>35</v>
      </c>
      <c r="F12547">
        <v>1</v>
      </c>
      <c r="G12547">
        <v>1</v>
      </c>
      <c r="J12547" s="7" t="s">
        <v>131</v>
      </c>
    </row>
    <row r="12548" spans="1:10" x14ac:dyDescent="0.25">
      <c r="A12548">
        <v>2998</v>
      </c>
      <c r="B12548">
        <v>65862</v>
      </c>
      <c r="C12548" t="s">
        <v>141</v>
      </c>
      <c r="D12548" t="s">
        <v>29</v>
      </c>
      <c r="E12548" t="s">
        <v>29</v>
      </c>
      <c r="F12548">
        <v>1</v>
      </c>
      <c r="I12548">
        <v>1</v>
      </c>
      <c r="J12548" s="7" t="s">
        <v>131</v>
      </c>
    </row>
    <row r="12549" spans="1:10" x14ac:dyDescent="0.25">
      <c r="A12549">
        <v>2998</v>
      </c>
      <c r="B12549">
        <v>65863</v>
      </c>
      <c r="C12549" t="s">
        <v>141</v>
      </c>
      <c r="D12549" t="s">
        <v>29</v>
      </c>
      <c r="E12549" t="s">
        <v>29</v>
      </c>
      <c r="F12549">
        <v>1</v>
      </c>
      <c r="G12549">
        <v>1</v>
      </c>
      <c r="J12549" s="7" t="s">
        <v>131</v>
      </c>
    </row>
    <row r="12550" spans="1:10" x14ac:dyDescent="0.25">
      <c r="A12550">
        <v>2998</v>
      </c>
      <c r="B12550">
        <v>65864</v>
      </c>
      <c r="C12550" t="s">
        <v>141</v>
      </c>
      <c r="D12550" t="s">
        <v>29</v>
      </c>
      <c r="E12550" t="s">
        <v>36</v>
      </c>
      <c r="F12550">
        <v>1</v>
      </c>
      <c r="G12550">
        <v>1</v>
      </c>
      <c r="J12550" s="7" t="s">
        <v>131</v>
      </c>
    </row>
    <row r="12551" spans="1:10" x14ac:dyDescent="0.25">
      <c r="A12551">
        <v>2998</v>
      </c>
      <c r="B12551">
        <v>65865</v>
      </c>
      <c r="C12551" t="s">
        <v>141</v>
      </c>
      <c r="D12551" t="s">
        <v>29</v>
      </c>
      <c r="E12551" t="s">
        <v>35</v>
      </c>
      <c r="F12551">
        <v>1</v>
      </c>
      <c r="G12551">
        <v>1</v>
      </c>
      <c r="J12551" s="7" t="s">
        <v>131</v>
      </c>
    </row>
    <row r="12552" spans="1:10" x14ac:dyDescent="0.25">
      <c r="A12552">
        <v>2998</v>
      </c>
      <c r="B12552">
        <v>65866</v>
      </c>
      <c r="C12552" t="s">
        <v>141</v>
      </c>
      <c r="D12552" t="s">
        <v>29</v>
      </c>
      <c r="E12552" t="s">
        <v>29</v>
      </c>
      <c r="F12552">
        <v>1</v>
      </c>
      <c r="G12552">
        <v>1</v>
      </c>
      <c r="J12552" s="7" t="s">
        <v>131</v>
      </c>
    </row>
    <row r="12553" spans="1:10" x14ac:dyDescent="0.25">
      <c r="A12553">
        <v>2998</v>
      </c>
      <c r="B12553">
        <v>65867</v>
      </c>
      <c r="C12553" t="s">
        <v>141</v>
      </c>
      <c r="D12553" t="s">
        <v>29</v>
      </c>
      <c r="E12553" t="s">
        <v>29</v>
      </c>
      <c r="F12553">
        <v>1</v>
      </c>
      <c r="G12553">
        <v>1</v>
      </c>
      <c r="J12553" s="7" t="s">
        <v>131</v>
      </c>
    </row>
    <row r="12554" spans="1:10" x14ac:dyDescent="0.25">
      <c r="A12554">
        <v>2998</v>
      </c>
      <c r="B12554">
        <v>65868</v>
      </c>
      <c r="C12554" t="s">
        <v>141</v>
      </c>
      <c r="D12554" t="s">
        <v>29</v>
      </c>
      <c r="E12554" t="s">
        <v>36</v>
      </c>
      <c r="F12554">
        <v>1</v>
      </c>
      <c r="G12554">
        <v>1</v>
      </c>
      <c r="J12554" s="7" t="s">
        <v>131</v>
      </c>
    </row>
    <row r="12555" spans="1:10" x14ac:dyDescent="0.25">
      <c r="A12555">
        <v>2998</v>
      </c>
      <c r="B12555">
        <v>65869</v>
      </c>
      <c r="C12555" t="s">
        <v>141</v>
      </c>
      <c r="D12555" t="s">
        <v>29</v>
      </c>
      <c r="E12555" t="s">
        <v>36</v>
      </c>
      <c r="F12555">
        <v>1</v>
      </c>
      <c r="G12555">
        <v>1</v>
      </c>
      <c r="J12555" s="7" t="s">
        <v>131</v>
      </c>
    </row>
    <row r="12556" spans="1:10" x14ac:dyDescent="0.25">
      <c r="A12556">
        <v>2998</v>
      </c>
      <c r="B12556">
        <v>65870</v>
      </c>
      <c r="C12556" t="s">
        <v>141</v>
      </c>
      <c r="D12556" t="s">
        <v>29</v>
      </c>
      <c r="E12556" t="s">
        <v>29</v>
      </c>
      <c r="F12556">
        <v>1</v>
      </c>
      <c r="G12556">
        <v>1</v>
      </c>
      <c r="J12556" s="7" t="s">
        <v>131</v>
      </c>
    </row>
    <row r="12557" spans="1:10" x14ac:dyDescent="0.25">
      <c r="A12557">
        <v>2998</v>
      </c>
      <c r="B12557">
        <v>65871</v>
      </c>
      <c r="C12557" t="s">
        <v>141</v>
      </c>
      <c r="D12557" t="s">
        <v>29</v>
      </c>
      <c r="E12557" t="s">
        <v>33</v>
      </c>
      <c r="F12557">
        <v>1</v>
      </c>
      <c r="G12557">
        <v>1</v>
      </c>
      <c r="J12557" s="7" t="s">
        <v>131</v>
      </c>
    </row>
    <row r="12558" spans="1:10" x14ac:dyDescent="0.25">
      <c r="A12558">
        <v>2998</v>
      </c>
      <c r="B12558">
        <v>65872</v>
      </c>
      <c r="C12558" t="s">
        <v>141</v>
      </c>
      <c r="D12558" t="s">
        <v>29</v>
      </c>
      <c r="E12558" t="s">
        <v>29</v>
      </c>
      <c r="F12558">
        <v>1</v>
      </c>
      <c r="G12558">
        <v>1</v>
      </c>
      <c r="J12558" s="7" t="s">
        <v>131</v>
      </c>
    </row>
    <row r="12559" spans="1:10" x14ac:dyDescent="0.25">
      <c r="A12559">
        <v>2998</v>
      </c>
      <c r="B12559">
        <v>65873</v>
      </c>
      <c r="C12559" t="s">
        <v>141</v>
      </c>
      <c r="D12559" t="s">
        <v>29</v>
      </c>
      <c r="E12559" t="s">
        <v>36</v>
      </c>
      <c r="F12559">
        <v>1</v>
      </c>
      <c r="G12559">
        <v>1</v>
      </c>
      <c r="J12559" s="7" t="s">
        <v>131</v>
      </c>
    </row>
    <row r="12560" spans="1:10" x14ac:dyDescent="0.25">
      <c r="A12560">
        <v>2998</v>
      </c>
      <c r="B12560">
        <v>65874</v>
      </c>
      <c r="C12560" t="s">
        <v>141</v>
      </c>
      <c r="D12560" t="s">
        <v>29</v>
      </c>
      <c r="E12560" t="s">
        <v>35</v>
      </c>
      <c r="F12560">
        <v>1</v>
      </c>
      <c r="H12560">
        <v>1</v>
      </c>
      <c r="J12560" s="7" t="s">
        <v>131</v>
      </c>
    </row>
    <row r="12561" spans="1:10" x14ac:dyDescent="0.25">
      <c r="A12561">
        <v>2998</v>
      </c>
      <c r="B12561">
        <v>65875</v>
      </c>
      <c r="C12561" t="s">
        <v>141</v>
      </c>
      <c r="D12561" t="s">
        <v>29</v>
      </c>
      <c r="E12561" t="s">
        <v>29</v>
      </c>
      <c r="F12561">
        <v>1</v>
      </c>
      <c r="G12561">
        <v>1</v>
      </c>
      <c r="J12561" s="7" t="s">
        <v>131</v>
      </c>
    </row>
    <row r="12562" spans="1:10" x14ac:dyDescent="0.25">
      <c r="A12562">
        <v>2998</v>
      </c>
      <c r="B12562">
        <v>65876</v>
      </c>
      <c r="C12562" t="s">
        <v>141</v>
      </c>
      <c r="D12562" t="s">
        <v>29</v>
      </c>
      <c r="E12562" t="s">
        <v>29</v>
      </c>
      <c r="F12562">
        <v>1</v>
      </c>
      <c r="G12562">
        <v>1</v>
      </c>
      <c r="J12562" s="7" t="s">
        <v>131</v>
      </c>
    </row>
    <row r="12563" spans="1:10" x14ac:dyDescent="0.25">
      <c r="A12563">
        <v>2998</v>
      </c>
      <c r="B12563">
        <v>65877</v>
      </c>
      <c r="C12563" t="s">
        <v>141</v>
      </c>
      <c r="D12563" t="s">
        <v>29</v>
      </c>
      <c r="E12563" t="s">
        <v>29</v>
      </c>
      <c r="F12563">
        <v>1</v>
      </c>
      <c r="G12563">
        <v>1</v>
      </c>
      <c r="J12563" s="7" t="s">
        <v>131</v>
      </c>
    </row>
    <row r="12564" spans="1:10" x14ac:dyDescent="0.25">
      <c r="A12564">
        <v>2998</v>
      </c>
      <c r="B12564">
        <v>65878</v>
      </c>
      <c r="C12564" t="s">
        <v>141</v>
      </c>
      <c r="D12564" t="s">
        <v>29</v>
      </c>
      <c r="E12564" t="s">
        <v>31</v>
      </c>
      <c r="F12564">
        <v>1</v>
      </c>
      <c r="G12564">
        <v>1</v>
      </c>
      <c r="J12564" s="7" t="s">
        <v>131</v>
      </c>
    </row>
    <row r="12565" spans="1:10" x14ac:dyDescent="0.25">
      <c r="A12565">
        <v>2998</v>
      </c>
      <c r="B12565">
        <v>65879</v>
      </c>
      <c r="C12565" t="s">
        <v>141</v>
      </c>
      <c r="D12565" t="s">
        <v>29</v>
      </c>
      <c r="E12565" t="s">
        <v>33</v>
      </c>
      <c r="F12565">
        <v>1</v>
      </c>
      <c r="G12565">
        <v>1</v>
      </c>
      <c r="J12565" s="7" t="s">
        <v>131</v>
      </c>
    </row>
    <row r="12566" spans="1:10" x14ac:dyDescent="0.25">
      <c r="A12566">
        <v>2998</v>
      </c>
      <c r="B12566">
        <v>65880</v>
      </c>
      <c r="C12566" t="s">
        <v>141</v>
      </c>
      <c r="D12566" t="s">
        <v>29</v>
      </c>
      <c r="E12566" t="s">
        <v>36</v>
      </c>
      <c r="F12566">
        <v>1</v>
      </c>
      <c r="G12566">
        <v>1</v>
      </c>
      <c r="J12566" s="7" t="s">
        <v>131</v>
      </c>
    </row>
    <row r="12567" spans="1:10" x14ac:dyDescent="0.25">
      <c r="A12567">
        <v>2998</v>
      </c>
      <c r="B12567">
        <v>65881</v>
      </c>
      <c r="C12567" t="s">
        <v>141</v>
      </c>
      <c r="D12567" t="s">
        <v>29</v>
      </c>
      <c r="E12567" t="s">
        <v>29</v>
      </c>
      <c r="F12567">
        <v>1</v>
      </c>
      <c r="G12567">
        <v>1</v>
      </c>
      <c r="J12567" s="7" t="s">
        <v>131</v>
      </c>
    </row>
    <row r="12568" spans="1:10" x14ac:dyDescent="0.25">
      <c r="A12568">
        <v>2998</v>
      </c>
      <c r="B12568">
        <v>65882</v>
      </c>
      <c r="C12568" t="s">
        <v>141</v>
      </c>
      <c r="D12568" t="s">
        <v>29</v>
      </c>
      <c r="E12568" t="s">
        <v>33</v>
      </c>
      <c r="F12568">
        <v>1</v>
      </c>
      <c r="G12568">
        <v>1</v>
      </c>
      <c r="J12568" s="7" t="s">
        <v>131</v>
      </c>
    </row>
    <row r="12569" spans="1:10" x14ac:dyDescent="0.25">
      <c r="A12569">
        <v>2998</v>
      </c>
      <c r="B12569">
        <v>65883</v>
      </c>
      <c r="C12569" t="s">
        <v>141</v>
      </c>
      <c r="D12569" t="s">
        <v>29</v>
      </c>
      <c r="E12569" t="s">
        <v>33</v>
      </c>
      <c r="F12569">
        <v>1</v>
      </c>
      <c r="G12569">
        <v>1</v>
      </c>
      <c r="J12569" s="7" t="s">
        <v>131</v>
      </c>
    </row>
    <row r="12570" spans="1:10" x14ac:dyDescent="0.25">
      <c r="A12570">
        <v>2998</v>
      </c>
      <c r="B12570">
        <v>65884</v>
      </c>
      <c r="C12570" t="s">
        <v>141</v>
      </c>
      <c r="D12570" t="s">
        <v>29</v>
      </c>
      <c r="E12570" t="s">
        <v>29</v>
      </c>
      <c r="F12570">
        <v>1</v>
      </c>
      <c r="G12570">
        <v>1</v>
      </c>
      <c r="J12570" s="7" t="s">
        <v>131</v>
      </c>
    </row>
    <row r="12571" spans="1:10" x14ac:dyDescent="0.25">
      <c r="A12571">
        <v>2998</v>
      </c>
      <c r="B12571">
        <v>65885</v>
      </c>
      <c r="C12571" t="s">
        <v>141</v>
      </c>
      <c r="D12571" t="s">
        <v>29</v>
      </c>
      <c r="E12571" t="s">
        <v>33</v>
      </c>
      <c r="F12571">
        <v>1</v>
      </c>
      <c r="G12571">
        <v>1</v>
      </c>
      <c r="J12571" s="7" t="s">
        <v>131</v>
      </c>
    </row>
    <row r="12572" spans="1:10" x14ac:dyDescent="0.25">
      <c r="A12572">
        <v>2999</v>
      </c>
      <c r="B12572">
        <v>65886</v>
      </c>
      <c r="C12572" t="s">
        <v>141</v>
      </c>
      <c r="D12572" t="s">
        <v>29</v>
      </c>
      <c r="E12572" t="s">
        <v>31</v>
      </c>
      <c r="F12572">
        <v>1</v>
      </c>
      <c r="G12572">
        <v>1</v>
      </c>
      <c r="J12572" s="7" t="s">
        <v>131</v>
      </c>
    </row>
    <row r="12573" spans="1:10" x14ac:dyDescent="0.25">
      <c r="A12573">
        <v>2999</v>
      </c>
      <c r="B12573">
        <v>65887</v>
      </c>
      <c r="C12573" t="s">
        <v>141</v>
      </c>
      <c r="D12573" t="s">
        <v>29</v>
      </c>
      <c r="E12573" t="s">
        <v>35</v>
      </c>
      <c r="F12573">
        <v>1</v>
      </c>
      <c r="G12573">
        <v>1</v>
      </c>
      <c r="J12573" s="7" t="s">
        <v>131</v>
      </c>
    </row>
    <row r="12574" spans="1:10" x14ac:dyDescent="0.25">
      <c r="A12574">
        <v>2999</v>
      </c>
      <c r="B12574">
        <v>65888</v>
      </c>
      <c r="C12574" t="s">
        <v>141</v>
      </c>
      <c r="D12574" t="s">
        <v>29</v>
      </c>
      <c r="E12574" t="s">
        <v>33</v>
      </c>
      <c r="F12574">
        <v>1</v>
      </c>
      <c r="I12574">
        <v>1</v>
      </c>
      <c r="J12574" s="7" t="s">
        <v>131</v>
      </c>
    </row>
    <row r="12575" spans="1:10" x14ac:dyDescent="0.25">
      <c r="A12575">
        <v>2999</v>
      </c>
      <c r="B12575">
        <v>65889</v>
      </c>
      <c r="C12575" t="s">
        <v>141</v>
      </c>
      <c r="D12575" t="s">
        <v>29</v>
      </c>
      <c r="E12575" t="s">
        <v>29</v>
      </c>
      <c r="F12575">
        <v>1</v>
      </c>
      <c r="G12575">
        <v>1</v>
      </c>
      <c r="J12575" s="7" t="s">
        <v>131</v>
      </c>
    </row>
    <row r="12576" spans="1:10" x14ac:dyDescent="0.25">
      <c r="A12576">
        <v>2999</v>
      </c>
      <c r="B12576">
        <v>65890</v>
      </c>
      <c r="C12576" t="s">
        <v>141</v>
      </c>
      <c r="D12576" t="s">
        <v>29</v>
      </c>
      <c r="E12576" t="s">
        <v>33</v>
      </c>
      <c r="F12576">
        <v>1</v>
      </c>
      <c r="G12576">
        <v>1</v>
      </c>
      <c r="J12576" s="7" t="s">
        <v>131</v>
      </c>
    </row>
    <row r="12577" spans="1:10" x14ac:dyDescent="0.25">
      <c r="A12577">
        <v>2999</v>
      </c>
      <c r="B12577">
        <v>65891</v>
      </c>
      <c r="C12577" t="s">
        <v>141</v>
      </c>
      <c r="D12577" t="s">
        <v>29</v>
      </c>
      <c r="E12577" t="s">
        <v>35</v>
      </c>
      <c r="F12577">
        <v>1</v>
      </c>
      <c r="G12577">
        <v>1</v>
      </c>
      <c r="J12577" s="7" t="s">
        <v>131</v>
      </c>
    </row>
    <row r="12578" spans="1:10" x14ac:dyDescent="0.25">
      <c r="A12578">
        <v>2999</v>
      </c>
      <c r="B12578">
        <v>65892</v>
      </c>
      <c r="C12578" t="s">
        <v>141</v>
      </c>
      <c r="D12578" t="s">
        <v>29</v>
      </c>
      <c r="E12578" t="s">
        <v>33</v>
      </c>
      <c r="F12578">
        <v>1</v>
      </c>
      <c r="I12578">
        <v>1</v>
      </c>
      <c r="J12578" s="7" t="s">
        <v>131</v>
      </c>
    </row>
    <row r="12579" spans="1:10" x14ac:dyDescent="0.25">
      <c r="A12579">
        <v>2999</v>
      </c>
      <c r="B12579">
        <v>65893</v>
      </c>
      <c r="C12579" t="s">
        <v>141</v>
      </c>
      <c r="D12579" t="s">
        <v>29</v>
      </c>
      <c r="E12579" t="s">
        <v>36</v>
      </c>
      <c r="F12579">
        <v>1</v>
      </c>
      <c r="I12579">
        <v>1</v>
      </c>
      <c r="J12579" s="7" t="s">
        <v>131</v>
      </c>
    </row>
    <row r="12580" spans="1:10" x14ac:dyDescent="0.25">
      <c r="A12580">
        <v>2999</v>
      </c>
      <c r="B12580">
        <v>65894</v>
      </c>
      <c r="C12580" t="s">
        <v>141</v>
      </c>
      <c r="D12580" t="s">
        <v>29</v>
      </c>
      <c r="E12580" t="s">
        <v>29</v>
      </c>
      <c r="F12580">
        <v>1</v>
      </c>
      <c r="I12580">
        <v>1</v>
      </c>
      <c r="J12580" s="7" t="s">
        <v>131</v>
      </c>
    </row>
    <row r="12581" spans="1:10" x14ac:dyDescent="0.25">
      <c r="A12581">
        <v>2999</v>
      </c>
      <c r="B12581">
        <v>65895</v>
      </c>
      <c r="C12581" t="s">
        <v>141</v>
      </c>
      <c r="D12581" t="s">
        <v>29</v>
      </c>
      <c r="E12581" t="s">
        <v>35</v>
      </c>
      <c r="F12581">
        <v>1</v>
      </c>
      <c r="G12581">
        <v>1</v>
      </c>
      <c r="J12581" s="7" t="s">
        <v>131</v>
      </c>
    </row>
    <row r="12582" spans="1:10" x14ac:dyDescent="0.25">
      <c r="A12582">
        <v>2999</v>
      </c>
      <c r="B12582">
        <v>65896</v>
      </c>
      <c r="C12582" t="s">
        <v>141</v>
      </c>
      <c r="D12582" t="s">
        <v>29</v>
      </c>
      <c r="E12582" t="s">
        <v>31</v>
      </c>
      <c r="F12582">
        <v>1</v>
      </c>
      <c r="G12582">
        <v>1</v>
      </c>
      <c r="J12582" s="7" t="s">
        <v>131</v>
      </c>
    </row>
    <row r="12583" spans="1:10" x14ac:dyDescent="0.25">
      <c r="A12583">
        <v>2999</v>
      </c>
      <c r="B12583">
        <v>65897</v>
      </c>
      <c r="C12583" t="s">
        <v>141</v>
      </c>
      <c r="D12583" t="s">
        <v>29</v>
      </c>
      <c r="E12583" t="s">
        <v>33</v>
      </c>
      <c r="F12583">
        <v>1</v>
      </c>
      <c r="G12583">
        <v>1</v>
      </c>
      <c r="J12583" s="7" t="s">
        <v>131</v>
      </c>
    </row>
    <row r="12584" spans="1:10" x14ac:dyDescent="0.25">
      <c r="A12584">
        <v>2999</v>
      </c>
      <c r="B12584">
        <v>65898</v>
      </c>
      <c r="C12584" t="s">
        <v>141</v>
      </c>
      <c r="D12584" t="s">
        <v>29</v>
      </c>
      <c r="E12584" t="s">
        <v>35</v>
      </c>
      <c r="F12584">
        <v>1</v>
      </c>
      <c r="G12584">
        <v>1</v>
      </c>
      <c r="J12584" s="7" t="s">
        <v>131</v>
      </c>
    </row>
    <row r="12585" spans="1:10" x14ac:dyDescent="0.25">
      <c r="A12585">
        <v>2999</v>
      </c>
      <c r="B12585">
        <v>65899</v>
      </c>
      <c r="C12585" t="s">
        <v>141</v>
      </c>
      <c r="D12585" t="s">
        <v>29</v>
      </c>
      <c r="E12585" t="s">
        <v>33</v>
      </c>
      <c r="F12585">
        <v>1</v>
      </c>
      <c r="G12585">
        <v>1</v>
      </c>
      <c r="J12585" s="7" t="s">
        <v>131</v>
      </c>
    </row>
    <row r="12586" spans="1:10" x14ac:dyDescent="0.25">
      <c r="A12586">
        <v>2999</v>
      </c>
      <c r="B12586">
        <v>65900</v>
      </c>
      <c r="C12586" t="s">
        <v>141</v>
      </c>
      <c r="D12586" t="s">
        <v>29</v>
      </c>
      <c r="E12586" t="s">
        <v>33</v>
      </c>
      <c r="F12586">
        <v>1</v>
      </c>
      <c r="I12586">
        <v>1</v>
      </c>
      <c r="J12586" s="7" t="s">
        <v>131</v>
      </c>
    </row>
    <row r="12587" spans="1:10" x14ac:dyDescent="0.25">
      <c r="A12587">
        <v>2999</v>
      </c>
      <c r="B12587">
        <v>65901</v>
      </c>
      <c r="C12587" t="s">
        <v>141</v>
      </c>
      <c r="D12587" t="s">
        <v>29</v>
      </c>
      <c r="E12587" t="s">
        <v>33</v>
      </c>
      <c r="F12587">
        <v>1</v>
      </c>
      <c r="G12587">
        <v>1</v>
      </c>
      <c r="J12587" s="7" t="s">
        <v>131</v>
      </c>
    </row>
    <row r="12588" spans="1:10" x14ac:dyDescent="0.25">
      <c r="A12588">
        <v>2999</v>
      </c>
      <c r="B12588">
        <v>65902</v>
      </c>
      <c r="C12588" t="s">
        <v>141</v>
      </c>
      <c r="D12588" t="s">
        <v>29</v>
      </c>
      <c r="E12588" t="s">
        <v>35</v>
      </c>
      <c r="F12588">
        <v>1</v>
      </c>
      <c r="G12588">
        <v>1</v>
      </c>
      <c r="J12588" s="7" t="s">
        <v>131</v>
      </c>
    </row>
    <row r="12589" spans="1:10" x14ac:dyDescent="0.25">
      <c r="A12589">
        <v>2999</v>
      </c>
      <c r="B12589">
        <v>65903</v>
      </c>
      <c r="C12589" t="s">
        <v>141</v>
      </c>
      <c r="D12589" t="s">
        <v>29</v>
      </c>
      <c r="E12589" t="s">
        <v>35</v>
      </c>
      <c r="F12589">
        <v>1</v>
      </c>
      <c r="I12589">
        <v>1</v>
      </c>
      <c r="J12589" s="7" t="s">
        <v>131</v>
      </c>
    </row>
    <row r="12590" spans="1:10" x14ac:dyDescent="0.25">
      <c r="A12590">
        <v>2999</v>
      </c>
      <c r="B12590">
        <v>65904</v>
      </c>
      <c r="C12590" t="s">
        <v>141</v>
      </c>
      <c r="D12590" t="s">
        <v>29</v>
      </c>
      <c r="E12590" t="s">
        <v>36</v>
      </c>
      <c r="F12590">
        <v>1</v>
      </c>
      <c r="I12590">
        <v>1</v>
      </c>
      <c r="J12590" s="7" t="s">
        <v>131</v>
      </c>
    </row>
    <row r="12591" spans="1:10" x14ac:dyDescent="0.25">
      <c r="A12591">
        <v>2999</v>
      </c>
      <c r="B12591">
        <v>65905</v>
      </c>
      <c r="C12591" t="s">
        <v>141</v>
      </c>
      <c r="D12591" t="s">
        <v>29</v>
      </c>
      <c r="E12591" t="s">
        <v>36</v>
      </c>
      <c r="F12591">
        <v>1</v>
      </c>
      <c r="I12591">
        <v>1</v>
      </c>
      <c r="J12591" s="7" t="s">
        <v>131</v>
      </c>
    </row>
    <row r="12592" spans="1:10" x14ac:dyDescent="0.25">
      <c r="A12592">
        <v>2999</v>
      </c>
      <c r="B12592">
        <v>65906</v>
      </c>
      <c r="C12592" t="s">
        <v>141</v>
      </c>
      <c r="D12592" t="s">
        <v>29</v>
      </c>
      <c r="E12592" t="s">
        <v>35</v>
      </c>
      <c r="F12592">
        <v>1</v>
      </c>
      <c r="G12592">
        <v>1</v>
      </c>
      <c r="J12592" s="7" t="s">
        <v>131</v>
      </c>
    </row>
    <row r="12593" spans="1:10" x14ac:dyDescent="0.25">
      <c r="A12593">
        <v>2999</v>
      </c>
      <c r="B12593">
        <v>65907</v>
      </c>
      <c r="C12593" t="s">
        <v>141</v>
      </c>
      <c r="D12593" t="s">
        <v>29</v>
      </c>
      <c r="E12593" t="s">
        <v>33</v>
      </c>
      <c r="F12593">
        <v>1</v>
      </c>
      <c r="I12593">
        <v>1</v>
      </c>
      <c r="J12593" s="7" t="s">
        <v>131</v>
      </c>
    </row>
    <row r="12594" spans="1:10" x14ac:dyDescent="0.25">
      <c r="A12594">
        <v>2999</v>
      </c>
      <c r="B12594">
        <v>65908</v>
      </c>
      <c r="C12594" t="s">
        <v>141</v>
      </c>
      <c r="D12594" t="s">
        <v>29</v>
      </c>
      <c r="E12594" t="s">
        <v>33</v>
      </c>
      <c r="F12594">
        <v>1</v>
      </c>
      <c r="G12594">
        <v>1</v>
      </c>
      <c r="J12594" s="7" t="s">
        <v>131</v>
      </c>
    </row>
    <row r="12595" spans="1:10" x14ac:dyDescent="0.25">
      <c r="A12595">
        <v>2999</v>
      </c>
      <c r="B12595">
        <v>65909</v>
      </c>
      <c r="C12595" t="s">
        <v>141</v>
      </c>
      <c r="D12595" t="s">
        <v>29</v>
      </c>
      <c r="E12595" t="s">
        <v>35</v>
      </c>
      <c r="F12595">
        <v>1</v>
      </c>
      <c r="G12595">
        <v>1</v>
      </c>
      <c r="J12595" s="7" t="s">
        <v>131</v>
      </c>
    </row>
    <row r="12596" spans="1:10" x14ac:dyDescent="0.25">
      <c r="A12596">
        <v>2999</v>
      </c>
      <c r="B12596">
        <v>65910</v>
      </c>
      <c r="C12596" t="s">
        <v>141</v>
      </c>
      <c r="D12596" t="s">
        <v>29</v>
      </c>
      <c r="E12596" t="s">
        <v>29</v>
      </c>
      <c r="F12596">
        <v>1</v>
      </c>
      <c r="G12596">
        <v>1</v>
      </c>
      <c r="J12596" s="7" t="s">
        <v>131</v>
      </c>
    </row>
    <row r="12597" spans="1:10" x14ac:dyDescent="0.25">
      <c r="A12597">
        <v>2999</v>
      </c>
      <c r="B12597">
        <v>65940</v>
      </c>
      <c r="C12597" t="s">
        <v>141</v>
      </c>
      <c r="D12597" t="s">
        <v>29</v>
      </c>
      <c r="E12597" t="s">
        <v>36</v>
      </c>
      <c r="F12597">
        <v>1</v>
      </c>
      <c r="I12597">
        <v>1</v>
      </c>
      <c r="J12597" s="7" t="s">
        <v>131</v>
      </c>
    </row>
    <row r="12598" spans="1:10" x14ac:dyDescent="0.25">
      <c r="A12598">
        <v>2999</v>
      </c>
      <c r="B12598">
        <v>65941</v>
      </c>
      <c r="C12598" t="s">
        <v>141</v>
      </c>
      <c r="D12598" t="s">
        <v>29</v>
      </c>
      <c r="E12598" t="s">
        <v>29</v>
      </c>
      <c r="F12598">
        <v>1</v>
      </c>
      <c r="I12598">
        <v>1</v>
      </c>
      <c r="J12598" s="7" t="s">
        <v>131</v>
      </c>
    </row>
    <row r="12599" spans="1:10" x14ac:dyDescent="0.25">
      <c r="A12599">
        <v>2999</v>
      </c>
      <c r="B12599">
        <v>65942</v>
      </c>
      <c r="C12599" t="s">
        <v>141</v>
      </c>
      <c r="D12599" t="s">
        <v>29</v>
      </c>
      <c r="E12599" t="s">
        <v>29</v>
      </c>
      <c r="F12599">
        <v>1</v>
      </c>
      <c r="I12599">
        <v>1</v>
      </c>
      <c r="J12599" s="7" t="s">
        <v>131</v>
      </c>
    </row>
    <row r="12600" spans="1:10" x14ac:dyDescent="0.25">
      <c r="A12600">
        <v>2999</v>
      </c>
      <c r="B12600">
        <v>65943</v>
      </c>
      <c r="C12600" t="s">
        <v>141</v>
      </c>
      <c r="D12600" t="s">
        <v>29</v>
      </c>
      <c r="E12600" t="s">
        <v>33</v>
      </c>
      <c r="F12600">
        <v>1</v>
      </c>
      <c r="I12600">
        <v>1</v>
      </c>
      <c r="J12600" s="7" t="s">
        <v>131</v>
      </c>
    </row>
    <row r="12601" spans="1:10" x14ac:dyDescent="0.25">
      <c r="A12601">
        <v>2999</v>
      </c>
      <c r="B12601">
        <v>65944</v>
      </c>
      <c r="C12601" t="s">
        <v>141</v>
      </c>
      <c r="D12601" t="s">
        <v>29</v>
      </c>
      <c r="E12601" t="s">
        <v>31</v>
      </c>
      <c r="F12601">
        <v>1</v>
      </c>
      <c r="G12601">
        <v>1</v>
      </c>
      <c r="J12601" s="7" t="s">
        <v>131</v>
      </c>
    </row>
    <row r="12602" spans="1:10" x14ac:dyDescent="0.25">
      <c r="A12602">
        <v>2999</v>
      </c>
      <c r="B12602">
        <v>65945</v>
      </c>
      <c r="C12602" t="s">
        <v>141</v>
      </c>
      <c r="D12602" t="s">
        <v>29</v>
      </c>
      <c r="E12602" t="s">
        <v>36</v>
      </c>
      <c r="F12602">
        <v>1</v>
      </c>
      <c r="G12602">
        <v>1</v>
      </c>
      <c r="J12602" s="7" t="s">
        <v>131</v>
      </c>
    </row>
    <row r="12603" spans="1:10" x14ac:dyDescent="0.25">
      <c r="A12603">
        <v>2999</v>
      </c>
      <c r="B12603">
        <v>65946</v>
      </c>
      <c r="C12603" t="s">
        <v>141</v>
      </c>
      <c r="D12603" t="s">
        <v>29</v>
      </c>
      <c r="E12603" t="s">
        <v>33</v>
      </c>
      <c r="F12603">
        <v>1</v>
      </c>
      <c r="G12603">
        <v>1</v>
      </c>
      <c r="J12603" s="7" t="s">
        <v>131</v>
      </c>
    </row>
    <row r="12604" spans="1:10" x14ac:dyDescent="0.25">
      <c r="A12604">
        <v>2999</v>
      </c>
      <c r="B12604">
        <v>65947</v>
      </c>
      <c r="C12604" t="s">
        <v>141</v>
      </c>
      <c r="D12604" t="s">
        <v>29</v>
      </c>
      <c r="E12604" t="s">
        <v>33</v>
      </c>
      <c r="F12604">
        <v>1</v>
      </c>
      <c r="G12604">
        <v>1</v>
      </c>
      <c r="J12604" s="7" t="s">
        <v>131</v>
      </c>
    </row>
    <row r="12605" spans="1:10" x14ac:dyDescent="0.25">
      <c r="A12605">
        <v>2999</v>
      </c>
      <c r="B12605">
        <v>65948</v>
      </c>
      <c r="C12605" t="s">
        <v>141</v>
      </c>
      <c r="D12605" t="s">
        <v>29</v>
      </c>
      <c r="E12605" t="s">
        <v>33</v>
      </c>
      <c r="F12605">
        <v>1</v>
      </c>
      <c r="G12605">
        <v>1</v>
      </c>
      <c r="J12605" s="7" t="s">
        <v>131</v>
      </c>
    </row>
    <row r="12606" spans="1:10" x14ac:dyDescent="0.25">
      <c r="A12606">
        <v>2999</v>
      </c>
      <c r="B12606">
        <v>65949</v>
      </c>
      <c r="C12606" t="s">
        <v>141</v>
      </c>
      <c r="D12606" t="s">
        <v>29</v>
      </c>
      <c r="E12606" t="s">
        <v>33</v>
      </c>
      <c r="F12606">
        <v>1</v>
      </c>
      <c r="G12606">
        <v>1</v>
      </c>
      <c r="J12606" s="7" t="s">
        <v>131</v>
      </c>
    </row>
    <row r="12607" spans="1:10" x14ac:dyDescent="0.25">
      <c r="A12607">
        <v>2999</v>
      </c>
      <c r="B12607">
        <v>65950</v>
      </c>
      <c r="C12607" t="s">
        <v>141</v>
      </c>
      <c r="D12607" t="s">
        <v>29</v>
      </c>
      <c r="E12607" t="s">
        <v>29</v>
      </c>
      <c r="F12607">
        <v>1</v>
      </c>
      <c r="I12607">
        <v>1</v>
      </c>
      <c r="J12607" s="7" t="s">
        <v>131</v>
      </c>
    </row>
    <row r="12608" spans="1:10" x14ac:dyDescent="0.25">
      <c r="A12608">
        <v>2999</v>
      </c>
      <c r="B12608">
        <v>65951</v>
      </c>
      <c r="C12608" t="s">
        <v>141</v>
      </c>
      <c r="D12608" t="s">
        <v>29</v>
      </c>
      <c r="E12608" t="s">
        <v>33</v>
      </c>
      <c r="F12608">
        <v>1</v>
      </c>
      <c r="G12608">
        <v>1</v>
      </c>
      <c r="J12608" s="7" t="s">
        <v>131</v>
      </c>
    </row>
    <row r="12609" spans="1:10" x14ac:dyDescent="0.25">
      <c r="A12609">
        <v>2999</v>
      </c>
      <c r="B12609">
        <v>65952</v>
      </c>
      <c r="C12609" t="s">
        <v>141</v>
      </c>
      <c r="D12609" t="s">
        <v>29</v>
      </c>
      <c r="E12609" t="s">
        <v>29</v>
      </c>
      <c r="F12609">
        <v>1</v>
      </c>
      <c r="I12609">
        <v>1</v>
      </c>
      <c r="J12609" s="7" t="s">
        <v>131</v>
      </c>
    </row>
    <row r="12610" spans="1:10" x14ac:dyDescent="0.25">
      <c r="A12610">
        <v>2999</v>
      </c>
      <c r="B12610">
        <v>65953</v>
      </c>
      <c r="C12610" t="s">
        <v>141</v>
      </c>
      <c r="D12610" t="s">
        <v>29</v>
      </c>
      <c r="E12610" t="s">
        <v>29</v>
      </c>
      <c r="F12610">
        <v>1</v>
      </c>
      <c r="I12610">
        <v>1</v>
      </c>
      <c r="J12610" s="7" t="s">
        <v>131</v>
      </c>
    </row>
    <row r="12611" spans="1:10" x14ac:dyDescent="0.25">
      <c r="A12611">
        <v>3000</v>
      </c>
      <c r="B12611">
        <v>65954</v>
      </c>
      <c r="C12611" t="s">
        <v>141</v>
      </c>
      <c r="D12611" t="s">
        <v>29</v>
      </c>
      <c r="E12611" t="s">
        <v>29</v>
      </c>
      <c r="F12611">
        <v>1</v>
      </c>
      <c r="G12611">
        <v>1</v>
      </c>
      <c r="J12611" s="7" t="s">
        <v>131</v>
      </c>
    </row>
    <row r="12612" spans="1:10" x14ac:dyDescent="0.25">
      <c r="A12612">
        <v>3000</v>
      </c>
      <c r="B12612">
        <v>65955</v>
      </c>
      <c r="C12612" t="s">
        <v>141</v>
      </c>
      <c r="D12612" t="s">
        <v>29</v>
      </c>
      <c r="E12612" t="s">
        <v>31</v>
      </c>
      <c r="F12612">
        <v>1</v>
      </c>
      <c r="G12612">
        <v>1</v>
      </c>
      <c r="J12612" s="7" t="s">
        <v>131</v>
      </c>
    </row>
    <row r="12613" spans="1:10" x14ac:dyDescent="0.25">
      <c r="A12613">
        <v>3000</v>
      </c>
      <c r="B12613">
        <v>65956</v>
      </c>
      <c r="C12613" t="s">
        <v>141</v>
      </c>
      <c r="D12613" t="s">
        <v>29</v>
      </c>
      <c r="E12613" t="s">
        <v>36</v>
      </c>
      <c r="F12613">
        <v>1</v>
      </c>
      <c r="G12613">
        <v>1</v>
      </c>
      <c r="J12613" s="7" t="s">
        <v>131</v>
      </c>
    </row>
    <row r="12614" spans="1:10" x14ac:dyDescent="0.25">
      <c r="A12614">
        <v>3000</v>
      </c>
      <c r="B12614">
        <v>65957</v>
      </c>
      <c r="C12614" t="s">
        <v>141</v>
      </c>
      <c r="D12614" t="s">
        <v>29</v>
      </c>
      <c r="E12614" t="s">
        <v>35</v>
      </c>
      <c r="F12614">
        <v>1</v>
      </c>
      <c r="G12614">
        <v>1</v>
      </c>
      <c r="J12614" s="7" t="s">
        <v>131</v>
      </c>
    </row>
    <row r="12615" spans="1:10" x14ac:dyDescent="0.25">
      <c r="A12615">
        <v>3000</v>
      </c>
      <c r="B12615">
        <v>65958</v>
      </c>
      <c r="C12615" t="s">
        <v>141</v>
      </c>
      <c r="D12615" t="s">
        <v>29</v>
      </c>
      <c r="E12615" t="s">
        <v>33</v>
      </c>
      <c r="F12615">
        <v>1</v>
      </c>
      <c r="H12615">
        <v>1</v>
      </c>
      <c r="J12615" s="7" t="s">
        <v>131</v>
      </c>
    </row>
    <row r="12616" spans="1:10" x14ac:dyDescent="0.25">
      <c r="A12616">
        <v>3000</v>
      </c>
      <c r="B12616">
        <v>65959</v>
      </c>
      <c r="C12616" t="s">
        <v>141</v>
      </c>
      <c r="D12616" t="s">
        <v>29</v>
      </c>
      <c r="E12616" t="s">
        <v>33</v>
      </c>
      <c r="F12616">
        <v>1</v>
      </c>
      <c r="H12616">
        <v>1</v>
      </c>
      <c r="J12616" s="7" t="s">
        <v>131</v>
      </c>
    </row>
    <row r="12617" spans="1:10" x14ac:dyDescent="0.25">
      <c r="A12617">
        <v>3000</v>
      </c>
      <c r="B12617">
        <v>65960</v>
      </c>
      <c r="C12617" t="s">
        <v>141</v>
      </c>
      <c r="D12617" t="s">
        <v>29</v>
      </c>
      <c r="E12617" t="s">
        <v>29</v>
      </c>
      <c r="F12617">
        <v>1</v>
      </c>
      <c r="G12617">
        <v>1</v>
      </c>
      <c r="J12617" s="7" t="s">
        <v>131</v>
      </c>
    </row>
    <row r="12618" spans="1:10" x14ac:dyDescent="0.25">
      <c r="A12618">
        <v>3000</v>
      </c>
      <c r="B12618">
        <v>65961</v>
      </c>
      <c r="C12618" t="s">
        <v>141</v>
      </c>
      <c r="D12618" t="s">
        <v>29</v>
      </c>
      <c r="E12618" t="s">
        <v>31</v>
      </c>
      <c r="F12618">
        <v>1</v>
      </c>
      <c r="G12618">
        <v>1</v>
      </c>
      <c r="J12618" s="7" t="s">
        <v>131</v>
      </c>
    </row>
    <row r="12619" spans="1:10" x14ac:dyDescent="0.25">
      <c r="A12619">
        <v>3000</v>
      </c>
      <c r="B12619">
        <v>65962</v>
      </c>
      <c r="C12619" t="s">
        <v>141</v>
      </c>
      <c r="D12619" t="s">
        <v>29</v>
      </c>
      <c r="E12619" t="s">
        <v>31</v>
      </c>
      <c r="F12619">
        <v>1</v>
      </c>
      <c r="G12619">
        <v>1</v>
      </c>
      <c r="J12619" s="7" t="s">
        <v>131</v>
      </c>
    </row>
    <row r="12620" spans="1:10" x14ac:dyDescent="0.25">
      <c r="A12620">
        <v>3000</v>
      </c>
      <c r="B12620">
        <v>65963</v>
      </c>
      <c r="C12620" t="s">
        <v>141</v>
      </c>
      <c r="D12620" t="s">
        <v>29</v>
      </c>
      <c r="E12620" t="s">
        <v>29</v>
      </c>
      <c r="F12620">
        <v>1</v>
      </c>
      <c r="G12620">
        <v>1</v>
      </c>
      <c r="J12620" s="7" t="s">
        <v>131</v>
      </c>
    </row>
    <row r="12621" spans="1:10" x14ac:dyDescent="0.25">
      <c r="A12621">
        <v>3000</v>
      </c>
      <c r="B12621">
        <v>65964</v>
      </c>
      <c r="C12621" t="s">
        <v>141</v>
      </c>
      <c r="D12621" t="s">
        <v>29</v>
      </c>
      <c r="E12621" t="s">
        <v>31</v>
      </c>
      <c r="F12621">
        <v>1</v>
      </c>
      <c r="G12621">
        <v>1</v>
      </c>
      <c r="J12621" s="7" t="s">
        <v>131</v>
      </c>
    </row>
    <row r="12622" spans="1:10" x14ac:dyDescent="0.25">
      <c r="A12622">
        <v>3000</v>
      </c>
      <c r="B12622">
        <v>65965</v>
      </c>
      <c r="C12622" t="s">
        <v>141</v>
      </c>
      <c r="D12622" t="s">
        <v>29</v>
      </c>
      <c r="E12622" t="s">
        <v>33</v>
      </c>
      <c r="F12622">
        <v>1</v>
      </c>
      <c r="H12622">
        <v>1</v>
      </c>
      <c r="J12622" s="7" t="s">
        <v>131</v>
      </c>
    </row>
    <row r="12623" spans="1:10" x14ac:dyDescent="0.25">
      <c r="A12623">
        <v>3000</v>
      </c>
      <c r="B12623">
        <v>65966</v>
      </c>
      <c r="C12623" t="s">
        <v>141</v>
      </c>
      <c r="D12623" t="s">
        <v>29</v>
      </c>
      <c r="E12623" t="s">
        <v>33</v>
      </c>
      <c r="F12623">
        <v>1</v>
      </c>
      <c r="G12623">
        <v>1</v>
      </c>
      <c r="J12623" s="7" t="s">
        <v>131</v>
      </c>
    </row>
    <row r="12624" spans="1:10" x14ac:dyDescent="0.25">
      <c r="A12624">
        <v>3000</v>
      </c>
      <c r="B12624">
        <v>65967</v>
      </c>
      <c r="C12624" t="s">
        <v>141</v>
      </c>
      <c r="D12624" t="s">
        <v>29</v>
      </c>
      <c r="E12624" t="s">
        <v>29</v>
      </c>
      <c r="F12624">
        <v>1</v>
      </c>
      <c r="G12624">
        <v>1</v>
      </c>
      <c r="J12624" s="7" t="s">
        <v>131</v>
      </c>
    </row>
    <row r="12625" spans="1:10" x14ac:dyDescent="0.25">
      <c r="A12625">
        <v>3000</v>
      </c>
      <c r="B12625">
        <v>65968</v>
      </c>
      <c r="C12625" t="s">
        <v>141</v>
      </c>
      <c r="D12625" t="s">
        <v>29</v>
      </c>
      <c r="E12625" t="s">
        <v>29</v>
      </c>
      <c r="F12625">
        <v>1</v>
      </c>
      <c r="G12625">
        <v>1</v>
      </c>
      <c r="J12625" s="7" t="s">
        <v>131</v>
      </c>
    </row>
    <row r="12626" spans="1:10" x14ac:dyDescent="0.25">
      <c r="A12626">
        <v>3000</v>
      </c>
      <c r="B12626">
        <v>65969</v>
      </c>
      <c r="C12626" t="s">
        <v>141</v>
      </c>
      <c r="D12626" t="s">
        <v>29</v>
      </c>
      <c r="E12626" t="s">
        <v>29</v>
      </c>
      <c r="F12626">
        <v>1</v>
      </c>
      <c r="G12626">
        <v>1</v>
      </c>
      <c r="J12626" s="7" t="s">
        <v>131</v>
      </c>
    </row>
    <row r="12627" spans="1:10" x14ac:dyDescent="0.25">
      <c r="A12627">
        <v>3000</v>
      </c>
      <c r="B12627">
        <v>65970</v>
      </c>
      <c r="C12627" t="s">
        <v>141</v>
      </c>
      <c r="D12627" t="s">
        <v>29</v>
      </c>
      <c r="E12627" t="s">
        <v>31</v>
      </c>
      <c r="F12627">
        <v>1</v>
      </c>
      <c r="G12627">
        <v>1</v>
      </c>
      <c r="J12627" s="7" t="s">
        <v>131</v>
      </c>
    </row>
    <row r="12628" spans="1:10" x14ac:dyDescent="0.25">
      <c r="A12628">
        <v>3000</v>
      </c>
      <c r="B12628">
        <v>65971</v>
      </c>
      <c r="C12628" t="s">
        <v>141</v>
      </c>
      <c r="D12628" t="s">
        <v>29</v>
      </c>
      <c r="E12628" t="s">
        <v>31</v>
      </c>
      <c r="F12628">
        <v>1</v>
      </c>
      <c r="G12628">
        <v>1</v>
      </c>
      <c r="J12628" s="7" t="s">
        <v>131</v>
      </c>
    </row>
    <row r="12629" spans="1:10" x14ac:dyDescent="0.25">
      <c r="A12629">
        <v>3000</v>
      </c>
      <c r="B12629">
        <v>65972</v>
      </c>
      <c r="C12629" t="s">
        <v>141</v>
      </c>
      <c r="D12629" t="s">
        <v>29</v>
      </c>
      <c r="E12629" t="s">
        <v>29</v>
      </c>
      <c r="F12629">
        <v>1</v>
      </c>
      <c r="G12629">
        <v>1</v>
      </c>
      <c r="J12629" s="7" t="s">
        <v>131</v>
      </c>
    </row>
    <row r="12630" spans="1:10" x14ac:dyDescent="0.25">
      <c r="A12630">
        <v>3000</v>
      </c>
      <c r="B12630">
        <v>65973</v>
      </c>
      <c r="C12630" t="s">
        <v>141</v>
      </c>
      <c r="D12630" t="s">
        <v>29</v>
      </c>
      <c r="E12630" t="s">
        <v>33</v>
      </c>
      <c r="F12630">
        <v>1</v>
      </c>
      <c r="H12630">
        <v>1</v>
      </c>
      <c r="J12630" s="7" t="s">
        <v>131</v>
      </c>
    </row>
    <row r="12631" spans="1:10" x14ac:dyDescent="0.25">
      <c r="A12631">
        <v>3000</v>
      </c>
      <c r="B12631">
        <v>65974</v>
      </c>
      <c r="C12631" t="s">
        <v>141</v>
      </c>
      <c r="D12631" t="s">
        <v>29</v>
      </c>
      <c r="E12631" t="s">
        <v>31</v>
      </c>
      <c r="F12631">
        <v>1</v>
      </c>
      <c r="G12631">
        <v>1</v>
      </c>
      <c r="J12631" s="7" t="s">
        <v>131</v>
      </c>
    </row>
    <row r="12632" spans="1:10" x14ac:dyDescent="0.25">
      <c r="A12632">
        <v>3000</v>
      </c>
      <c r="B12632">
        <v>65975</v>
      </c>
      <c r="C12632" t="s">
        <v>141</v>
      </c>
      <c r="D12632" t="s">
        <v>29</v>
      </c>
      <c r="E12632" t="s">
        <v>36</v>
      </c>
      <c r="F12632">
        <v>1</v>
      </c>
      <c r="G12632">
        <v>1</v>
      </c>
      <c r="J12632" s="7" t="s">
        <v>131</v>
      </c>
    </row>
    <row r="12633" spans="1:10" x14ac:dyDescent="0.25">
      <c r="A12633">
        <v>3000</v>
      </c>
      <c r="B12633">
        <v>65976</v>
      </c>
      <c r="C12633" t="s">
        <v>141</v>
      </c>
      <c r="D12633" t="s">
        <v>29</v>
      </c>
      <c r="E12633" t="s">
        <v>29</v>
      </c>
      <c r="F12633">
        <v>1</v>
      </c>
      <c r="G12633">
        <v>1</v>
      </c>
      <c r="J12633" s="7" t="s">
        <v>131</v>
      </c>
    </row>
    <row r="12634" spans="1:10" x14ac:dyDescent="0.25">
      <c r="A12634">
        <v>3000</v>
      </c>
      <c r="B12634">
        <v>65977</v>
      </c>
      <c r="C12634" t="s">
        <v>141</v>
      </c>
      <c r="D12634" t="s">
        <v>29</v>
      </c>
      <c r="E12634" t="s">
        <v>35</v>
      </c>
      <c r="F12634">
        <v>1</v>
      </c>
      <c r="G12634">
        <v>1</v>
      </c>
      <c r="J12634" s="7" t="s">
        <v>131</v>
      </c>
    </row>
    <row r="12635" spans="1:10" x14ac:dyDescent="0.25">
      <c r="A12635">
        <v>3000</v>
      </c>
      <c r="B12635">
        <v>65978</v>
      </c>
      <c r="C12635" t="s">
        <v>141</v>
      </c>
      <c r="D12635" t="s">
        <v>29</v>
      </c>
      <c r="E12635" t="s">
        <v>29</v>
      </c>
      <c r="F12635">
        <v>1</v>
      </c>
      <c r="G12635">
        <v>1</v>
      </c>
      <c r="J12635" s="7" t="s">
        <v>131</v>
      </c>
    </row>
    <row r="12636" spans="1:10" x14ac:dyDescent="0.25">
      <c r="A12636">
        <v>3000</v>
      </c>
      <c r="B12636">
        <v>65979</v>
      </c>
      <c r="C12636" t="s">
        <v>141</v>
      </c>
      <c r="D12636" t="s">
        <v>29</v>
      </c>
      <c r="E12636" t="s">
        <v>31</v>
      </c>
      <c r="F12636">
        <v>1</v>
      </c>
      <c r="G12636">
        <v>1</v>
      </c>
      <c r="J12636" s="7" t="s">
        <v>131</v>
      </c>
    </row>
    <row r="12637" spans="1:10" x14ac:dyDescent="0.25">
      <c r="A12637">
        <v>3000</v>
      </c>
      <c r="B12637">
        <v>65980</v>
      </c>
      <c r="C12637" t="s">
        <v>141</v>
      </c>
      <c r="D12637" t="s">
        <v>29</v>
      </c>
      <c r="E12637" t="s">
        <v>29</v>
      </c>
      <c r="F12637">
        <v>1</v>
      </c>
      <c r="G12637">
        <v>1</v>
      </c>
      <c r="J12637" s="7" t="s">
        <v>131</v>
      </c>
    </row>
    <row r="12638" spans="1:10" x14ac:dyDescent="0.25">
      <c r="A12638">
        <v>3000</v>
      </c>
      <c r="B12638">
        <v>65981</v>
      </c>
      <c r="C12638" t="s">
        <v>141</v>
      </c>
      <c r="D12638" t="s">
        <v>29</v>
      </c>
      <c r="E12638" t="s">
        <v>31</v>
      </c>
      <c r="F12638">
        <v>1</v>
      </c>
      <c r="H12638">
        <v>1</v>
      </c>
      <c r="J12638" s="7" t="s">
        <v>131</v>
      </c>
    </row>
    <row r="12639" spans="1:10" x14ac:dyDescent="0.25">
      <c r="A12639">
        <v>3000</v>
      </c>
      <c r="B12639">
        <v>65982</v>
      </c>
      <c r="C12639" t="s">
        <v>141</v>
      </c>
      <c r="D12639" t="s">
        <v>29</v>
      </c>
      <c r="E12639" t="s">
        <v>33</v>
      </c>
      <c r="F12639">
        <v>1</v>
      </c>
      <c r="G12639">
        <v>1</v>
      </c>
      <c r="J12639" s="7" t="s">
        <v>131</v>
      </c>
    </row>
    <row r="12640" spans="1:10" x14ac:dyDescent="0.25">
      <c r="A12640">
        <v>3000</v>
      </c>
      <c r="B12640">
        <v>65983</v>
      </c>
      <c r="C12640" t="s">
        <v>141</v>
      </c>
      <c r="D12640" t="s">
        <v>29</v>
      </c>
      <c r="E12640" t="s">
        <v>31</v>
      </c>
      <c r="F12640">
        <v>1</v>
      </c>
      <c r="G12640">
        <v>1</v>
      </c>
      <c r="J12640" s="7" t="s">
        <v>131</v>
      </c>
    </row>
    <row r="12641" spans="1:10" x14ac:dyDescent="0.25">
      <c r="A12641">
        <v>3000</v>
      </c>
      <c r="B12641">
        <v>65984</v>
      </c>
      <c r="C12641" t="s">
        <v>141</v>
      </c>
      <c r="D12641" t="s">
        <v>29</v>
      </c>
      <c r="E12641" t="s">
        <v>31</v>
      </c>
      <c r="F12641">
        <v>1</v>
      </c>
      <c r="H12641">
        <v>1</v>
      </c>
      <c r="J12641" s="7" t="s">
        <v>131</v>
      </c>
    </row>
    <row r="12642" spans="1:10" x14ac:dyDescent="0.25">
      <c r="A12642">
        <v>3000</v>
      </c>
      <c r="B12642">
        <v>65985</v>
      </c>
      <c r="C12642" t="s">
        <v>141</v>
      </c>
      <c r="D12642" t="s">
        <v>29</v>
      </c>
      <c r="E12642" t="s">
        <v>33</v>
      </c>
      <c r="F12642">
        <v>1</v>
      </c>
      <c r="G12642">
        <v>1</v>
      </c>
      <c r="J12642" s="7" t="s">
        <v>131</v>
      </c>
    </row>
    <row r="12643" spans="1:10" x14ac:dyDescent="0.25">
      <c r="A12643">
        <v>3000</v>
      </c>
      <c r="B12643">
        <v>65986</v>
      </c>
      <c r="C12643" t="s">
        <v>141</v>
      </c>
      <c r="D12643" t="s">
        <v>29</v>
      </c>
      <c r="E12643" t="s">
        <v>29</v>
      </c>
      <c r="F12643">
        <v>1</v>
      </c>
      <c r="G12643">
        <v>1</v>
      </c>
      <c r="J12643" s="7" t="s">
        <v>131</v>
      </c>
    </row>
    <row r="12644" spans="1:10" x14ac:dyDescent="0.25">
      <c r="A12644">
        <v>3000</v>
      </c>
      <c r="B12644">
        <v>65987</v>
      </c>
      <c r="C12644" t="s">
        <v>141</v>
      </c>
      <c r="D12644" t="s">
        <v>29</v>
      </c>
      <c r="E12644" t="s">
        <v>33</v>
      </c>
      <c r="F12644">
        <v>1</v>
      </c>
      <c r="G12644">
        <v>1</v>
      </c>
      <c r="J12644" s="7" t="s">
        <v>131</v>
      </c>
    </row>
    <row r="12645" spans="1:10" x14ac:dyDescent="0.25">
      <c r="A12645">
        <v>3000</v>
      </c>
      <c r="B12645">
        <v>65988</v>
      </c>
      <c r="C12645" t="s">
        <v>141</v>
      </c>
      <c r="D12645" t="s">
        <v>29</v>
      </c>
      <c r="E12645" t="s">
        <v>29</v>
      </c>
      <c r="F12645">
        <v>1</v>
      </c>
      <c r="G12645">
        <v>1</v>
      </c>
      <c r="J12645" s="7" t="s">
        <v>131</v>
      </c>
    </row>
    <row r="12646" spans="1:10" x14ac:dyDescent="0.25">
      <c r="A12646">
        <v>3000</v>
      </c>
      <c r="B12646">
        <v>65989</v>
      </c>
      <c r="C12646" t="s">
        <v>141</v>
      </c>
      <c r="D12646" t="s">
        <v>29</v>
      </c>
      <c r="E12646" t="s">
        <v>29</v>
      </c>
      <c r="F12646">
        <v>1</v>
      </c>
      <c r="G12646">
        <v>1</v>
      </c>
      <c r="J12646" s="7" t="s">
        <v>131</v>
      </c>
    </row>
    <row r="12647" spans="1:10" x14ac:dyDescent="0.25">
      <c r="A12647">
        <v>3000</v>
      </c>
      <c r="B12647">
        <v>65990</v>
      </c>
      <c r="C12647" t="s">
        <v>141</v>
      </c>
      <c r="D12647" t="s">
        <v>29</v>
      </c>
      <c r="E12647" t="s">
        <v>35</v>
      </c>
      <c r="F12647">
        <v>1</v>
      </c>
      <c r="G12647">
        <v>1</v>
      </c>
      <c r="J12647" s="7" t="s">
        <v>131</v>
      </c>
    </row>
    <row r="12648" spans="1:10" x14ac:dyDescent="0.25">
      <c r="A12648">
        <v>3000</v>
      </c>
      <c r="B12648">
        <v>65991</v>
      </c>
      <c r="C12648" t="s">
        <v>141</v>
      </c>
      <c r="D12648" t="s">
        <v>29</v>
      </c>
      <c r="E12648" t="s">
        <v>31</v>
      </c>
      <c r="F12648">
        <v>1</v>
      </c>
      <c r="G12648">
        <v>1</v>
      </c>
      <c r="J12648" s="7" t="s">
        <v>131</v>
      </c>
    </row>
    <row r="12649" spans="1:10" x14ac:dyDescent="0.25">
      <c r="A12649">
        <v>3000</v>
      </c>
      <c r="B12649">
        <v>65992</v>
      </c>
      <c r="C12649" t="s">
        <v>141</v>
      </c>
      <c r="D12649" t="s">
        <v>29</v>
      </c>
      <c r="E12649" t="s">
        <v>29</v>
      </c>
      <c r="F12649">
        <v>1</v>
      </c>
      <c r="G12649">
        <v>1</v>
      </c>
      <c r="J12649" s="7" t="s">
        <v>131</v>
      </c>
    </row>
    <row r="12650" spans="1:10" x14ac:dyDescent="0.25">
      <c r="A12650">
        <v>3000</v>
      </c>
      <c r="B12650">
        <v>65993</v>
      </c>
      <c r="C12650" t="s">
        <v>141</v>
      </c>
      <c r="D12650" t="s">
        <v>29</v>
      </c>
      <c r="E12650" t="s">
        <v>36</v>
      </c>
      <c r="F12650">
        <v>1</v>
      </c>
      <c r="G12650">
        <v>1</v>
      </c>
      <c r="J12650" s="7" t="s">
        <v>131</v>
      </c>
    </row>
    <row r="12651" spans="1:10" x14ac:dyDescent="0.25">
      <c r="A12651">
        <v>2981</v>
      </c>
      <c r="B12651">
        <v>65484</v>
      </c>
      <c r="C12651" t="s">
        <v>125</v>
      </c>
      <c r="D12651" t="s">
        <v>29</v>
      </c>
      <c r="E12651" t="s">
        <v>36</v>
      </c>
      <c r="F12651">
        <v>1</v>
      </c>
      <c r="G12651">
        <v>1</v>
      </c>
      <c r="J12651" s="7" t="s">
        <v>131</v>
      </c>
    </row>
    <row r="12652" spans="1:10" x14ac:dyDescent="0.25">
      <c r="A12652">
        <v>2981</v>
      </c>
      <c r="B12652">
        <v>65485</v>
      </c>
      <c r="C12652" t="s">
        <v>125</v>
      </c>
      <c r="D12652" t="s">
        <v>29</v>
      </c>
      <c r="E12652" t="s">
        <v>33</v>
      </c>
      <c r="F12652">
        <v>1</v>
      </c>
      <c r="G12652">
        <v>1</v>
      </c>
      <c r="J12652" s="7" t="s">
        <v>131</v>
      </c>
    </row>
    <row r="12653" spans="1:10" x14ac:dyDescent="0.25">
      <c r="A12653">
        <v>2981</v>
      </c>
      <c r="B12653">
        <v>65486</v>
      </c>
      <c r="C12653" t="s">
        <v>125</v>
      </c>
      <c r="D12653" t="s">
        <v>29</v>
      </c>
      <c r="E12653" t="s">
        <v>33</v>
      </c>
      <c r="F12653">
        <v>1</v>
      </c>
      <c r="H12653">
        <v>1</v>
      </c>
      <c r="J12653" s="7" t="s">
        <v>131</v>
      </c>
    </row>
    <row r="12654" spans="1:10" x14ac:dyDescent="0.25">
      <c r="A12654">
        <v>2981</v>
      </c>
      <c r="B12654">
        <v>65487</v>
      </c>
      <c r="C12654" t="s">
        <v>125</v>
      </c>
      <c r="D12654" t="s">
        <v>29</v>
      </c>
      <c r="E12654" t="s">
        <v>29</v>
      </c>
      <c r="F12654">
        <v>1</v>
      </c>
      <c r="I12654">
        <v>1</v>
      </c>
      <c r="J12654" s="7" t="s">
        <v>131</v>
      </c>
    </row>
    <row r="12655" spans="1:10" x14ac:dyDescent="0.25">
      <c r="A12655">
        <v>2981</v>
      </c>
      <c r="B12655">
        <v>65488</v>
      </c>
      <c r="C12655" t="s">
        <v>125</v>
      </c>
      <c r="D12655" t="s">
        <v>29</v>
      </c>
      <c r="E12655" t="s">
        <v>35</v>
      </c>
      <c r="F12655">
        <v>1</v>
      </c>
      <c r="G12655">
        <v>1</v>
      </c>
      <c r="J12655" s="7" t="s">
        <v>131</v>
      </c>
    </row>
    <row r="12656" spans="1:10" x14ac:dyDescent="0.25">
      <c r="A12656">
        <v>2981</v>
      </c>
      <c r="B12656">
        <v>65489</v>
      </c>
      <c r="C12656" t="s">
        <v>125</v>
      </c>
      <c r="D12656" t="s">
        <v>29</v>
      </c>
      <c r="E12656" t="s">
        <v>29</v>
      </c>
      <c r="F12656">
        <v>1</v>
      </c>
      <c r="G12656">
        <v>1</v>
      </c>
      <c r="J12656" s="7" t="s">
        <v>131</v>
      </c>
    </row>
    <row r="12657" spans="1:10" x14ac:dyDescent="0.25">
      <c r="A12657">
        <v>2981</v>
      </c>
      <c r="B12657">
        <v>65490</v>
      </c>
      <c r="C12657" t="s">
        <v>125</v>
      </c>
      <c r="D12657" t="s">
        <v>29</v>
      </c>
      <c r="E12657" t="s">
        <v>29</v>
      </c>
      <c r="F12657">
        <v>1</v>
      </c>
      <c r="G12657">
        <v>1</v>
      </c>
      <c r="J12657" s="7" t="s">
        <v>131</v>
      </c>
    </row>
    <row r="12658" spans="1:10" x14ac:dyDescent="0.25">
      <c r="A12658">
        <v>2981</v>
      </c>
      <c r="B12658">
        <v>65491</v>
      </c>
      <c r="C12658" t="s">
        <v>125</v>
      </c>
      <c r="D12658" t="s">
        <v>29</v>
      </c>
      <c r="E12658" t="s">
        <v>35</v>
      </c>
      <c r="F12658">
        <v>1</v>
      </c>
      <c r="I12658">
        <v>1</v>
      </c>
      <c r="J12658" s="7" t="s">
        <v>131</v>
      </c>
    </row>
    <row r="12659" spans="1:10" x14ac:dyDescent="0.25">
      <c r="A12659">
        <v>2981</v>
      </c>
      <c r="B12659">
        <v>65492</v>
      </c>
      <c r="C12659" t="s">
        <v>125</v>
      </c>
      <c r="D12659" t="s">
        <v>29</v>
      </c>
      <c r="E12659" t="s">
        <v>29</v>
      </c>
      <c r="F12659">
        <v>1</v>
      </c>
      <c r="I12659">
        <v>1</v>
      </c>
      <c r="J12659" s="7" t="s">
        <v>131</v>
      </c>
    </row>
    <row r="12660" spans="1:10" x14ac:dyDescent="0.25">
      <c r="A12660">
        <v>2981</v>
      </c>
      <c r="B12660">
        <v>65493</v>
      </c>
      <c r="C12660" t="s">
        <v>125</v>
      </c>
      <c r="D12660" t="s">
        <v>29</v>
      </c>
      <c r="E12660" t="s">
        <v>29</v>
      </c>
      <c r="F12660">
        <v>1</v>
      </c>
      <c r="G12660">
        <v>1</v>
      </c>
      <c r="J12660" s="7" t="s">
        <v>131</v>
      </c>
    </row>
    <row r="12661" spans="1:10" x14ac:dyDescent="0.25">
      <c r="A12661">
        <v>2981</v>
      </c>
      <c r="B12661">
        <v>65494</v>
      </c>
      <c r="C12661" t="s">
        <v>125</v>
      </c>
      <c r="D12661" t="s">
        <v>29</v>
      </c>
      <c r="E12661" t="s">
        <v>33</v>
      </c>
      <c r="F12661">
        <v>1</v>
      </c>
      <c r="G12661">
        <v>1</v>
      </c>
      <c r="J12661" s="7" t="s">
        <v>131</v>
      </c>
    </row>
    <row r="12662" spans="1:10" x14ac:dyDescent="0.25">
      <c r="A12662">
        <v>2981</v>
      </c>
      <c r="B12662">
        <v>65495</v>
      </c>
      <c r="C12662" t="s">
        <v>125</v>
      </c>
      <c r="D12662" t="s">
        <v>29</v>
      </c>
      <c r="E12662" t="s">
        <v>29</v>
      </c>
      <c r="F12662">
        <v>1</v>
      </c>
      <c r="G12662">
        <v>1</v>
      </c>
      <c r="J12662" s="7" t="s">
        <v>131</v>
      </c>
    </row>
    <row r="12663" spans="1:10" x14ac:dyDescent="0.25">
      <c r="A12663">
        <v>2981</v>
      </c>
      <c r="B12663">
        <v>65496</v>
      </c>
      <c r="C12663" t="s">
        <v>125</v>
      </c>
      <c r="D12663" t="s">
        <v>29</v>
      </c>
      <c r="E12663" t="s">
        <v>36</v>
      </c>
      <c r="F12663">
        <v>1</v>
      </c>
      <c r="H12663">
        <v>1</v>
      </c>
      <c r="J12663" s="7" t="s">
        <v>131</v>
      </c>
    </row>
    <row r="12664" spans="1:10" x14ac:dyDescent="0.25">
      <c r="A12664">
        <v>2981</v>
      </c>
      <c r="B12664">
        <v>65497</v>
      </c>
      <c r="C12664" t="s">
        <v>125</v>
      </c>
      <c r="D12664" t="s">
        <v>29</v>
      </c>
      <c r="E12664" t="s">
        <v>35</v>
      </c>
      <c r="F12664">
        <v>1</v>
      </c>
      <c r="G12664">
        <v>1</v>
      </c>
      <c r="J12664" s="7" t="s">
        <v>131</v>
      </c>
    </row>
    <row r="12665" spans="1:10" x14ac:dyDescent="0.25">
      <c r="A12665">
        <v>2981</v>
      </c>
      <c r="B12665">
        <v>65498</v>
      </c>
      <c r="C12665" t="s">
        <v>125</v>
      </c>
      <c r="D12665" t="s">
        <v>29</v>
      </c>
      <c r="E12665" t="s">
        <v>33</v>
      </c>
      <c r="F12665">
        <v>1</v>
      </c>
      <c r="G12665">
        <v>1</v>
      </c>
      <c r="J12665" s="7" t="s">
        <v>131</v>
      </c>
    </row>
    <row r="12666" spans="1:10" x14ac:dyDescent="0.25">
      <c r="A12666">
        <v>2981</v>
      </c>
      <c r="B12666">
        <v>65499</v>
      </c>
      <c r="C12666" t="s">
        <v>125</v>
      </c>
      <c r="D12666" t="s">
        <v>29</v>
      </c>
      <c r="E12666" t="s">
        <v>33</v>
      </c>
      <c r="F12666">
        <v>1</v>
      </c>
      <c r="I12666">
        <v>1</v>
      </c>
      <c r="J12666" s="7" t="s">
        <v>131</v>
      </c>
    </row>
    <row r="12667" spans="1:10" x14ac:dyDescent="0.25">
      <c r="A12667">
        <v>2981</v>
      </c>
      <c r="B12667">
        <v>65500</v>
      </c>
      <c r="C12667" t="s">
        <v>125</v>
      </c>
      <c r="D12667" t="s">
        <v>29</v>
      </c>
      <c r="E12667" t="s">
        <v>29</v>
      </c>
      <c r="F12667">
        <v>1</v>
      </c>
      <c r="G12667">
        <v>1</v>
      </c>
      <c r="J12667" s="7" t="s">
        <v>131</v>
      </c>
    </row>
    <row r="12668" spans="1:10" x14ac:dyDescent="0.25">
      <c r="A12668">
        <v>2981</v>
      </c>
      <c r="B12668">
        <v>65501</v>
      </c>
      <c r="C12668" t="s">
        <v>125</v>
      </c>
      <c r="D12668" t="s">
        <v>29</v>
      </c>
      <c r="E12668" t="s">
        <v>36</v>
      </c>
      <c r="F12668">
        <v>1</v>
      </c>
      <c r="G12668">
        <v>1</v>
      </c>
      <c r="J12668" s="7" t="s">
        <v>131</v>
      </c>
    </row>
    <row r="12669" spans="1:10" x14ac:dyDescent="0.25">
      <c r="A12669">
        <v>2981</v>
      </c>
      <c r="B12669">
        <v>65502</v>
      </c>
      <c r="C12669" t="s">
        <v>125</v>
      </c>
      <c r="D12669" t="s">
        <v>29</v>
      </c>
      <c r="E12669" t="s">
        <v>33</v>
      </c>
      <c r="F12669">
        <v>1</v>
      </c>
      <c r="H12669">
        <v>1</v>
      </c>
      <c r="J12669" s="7" t="s">
        <v>131</v>
      </c>
    </row>
    <row r="12670" spans="1:10" x14ac:dyDescent="0.25">
      <c r="A12670">
        <v>2981</v>
      </c>
      <c r="B12670">
        <v>65503</v>
      </c>
      <c r="C12670" t="s">
        <v>125</v>
      </c>
      <c r="D12670" t="s">
        <v>29</v>
      </c>
      <c r="E12670" t="s">
        <v>31</v>
      </c>
      <c r="F12670">
        <v>1</v>
      </c>
      <c r="G12670">
        <v>1</v>
      </c>
      <c r="J12670" s="7" t="s">
        <v>131</v>
      </c>
    </row>
    <row r="12671" spans="1:10" x14ac:dyDescent="0.25">
      <c r="A12671">
        <v>2981</v>
      </c>
      <c r="B12671">
        <v>65504</v>
      </c>
      <c r="C12671" t="s">
        <v>125</v>
      </c>
      <c r="D12671" t="s">
        <v>29</v>
      </c>
      <c r="E12671" t="s">
        <v>35</v>
      </c>
      <c r="F12671">
        <v>1</v>
      </c>
      <c r="G12671">
        <v>1</v>
      </c>
      <c r="J12671" s="7" t="s">
        <v>131</v>
      </c>
    </row>
    <row r="12672" spans="1:10" x14ac:dyDescent="0.25">
      <c r="A12672">
        <v>2981</v>
      </c>
      <c r="B12672">
        <v>65505</v>
      </c>
      <c r="C12672" t="s">
        <v>125</v>
      </c>
      <c r="D12672" t="s">
        <v>29</v>
      </c>
      <c r="E12672" t="s">
        <v>29</v>
      </c>
      <c r="F12672">
        <v>1</v>
      </c>
      <c r="G12672">
        <v>1</v>
      </c>
      <c r="J12672" s="7" t="s">
        <v>131</v>
      </c>
    </row>
    <row r="12673" spans="1:10" x14ac:dyDescent="0.25">
      <c r="A12673">
        <v>2981</v>
      </c>
      <c r="B12673">
        <v>65506</v>
      </c>
      <c r="C12673" t="s">
        <v>125</v>
      </c>
      <c r="D12673" t="s">
        <v>29</v>
      </c>
      <c r="E12673" t="s">
        <v>33</v>
      </c>
      <c r="F12673">
        <v>1</v>
      </c>
      <c r="G12673">
        <v>1</v>
      </c>
      <c r="J12673" s="7" t="s">
        <v>131</v>
      </c>
    </row>
    <row r="12674" spans="1:10" x14ac:dyDescent="0.25">
      <c r="A12674">
        <v>2981</v>
      </c>
      <c r="B12674">
        <v>65507</v>
      </c>
      <c r="C12674" t="s">
        <v>125</v>
      </c>
      <c r="D12674" t="s">
        <v>29</v>
      </c>
      <c r="E12674" t="s">
        <v>29</v>
      </c>
      <c r="F12674">
        <v>1</v>
      </c>
      <c r="G12674">
        <v>1</v>
      </c>
      <c r="J12674" s="7" t="s">
        <v>131</v>
      </c>
    </row>
    <row r="12675" spans="1:10" x14ac:dyDescent="0.25">
      <c r="A12675">
        <v>2981</v>
      </c>
      <c r="B12675">
        <v>65508</v>
      </c>
      <c r="C12675" t="s">
        <v>125</v>
      </c>
      <c r="D12675" t="s">
        <v>29</v>
      </c>
      <c r="E12675" t="s">
        <v>31</v>
      </c>
      <c r="F12675">
        <v>1</v>
      </c>
      <c r="H12675">
        <v>1</v>
      </c>
      <c r="J12675" s="7" t="s">
        <v>131</v>
      </c>
    </row>
    <row r="12676" spans="1:10" x14ac:dyDescent="0.25">
      <c r="A12676">
        <v>2981</v>
      </c>
      <c r="B12676">
        <v>65509</v>
      </c>
      <c r="C12676" t="s">
        <v>125</v>
      </c>
      <c r="D12676" t="s">
        <v>29</v>
      </c>
      <c r="E12676" t="s">
        <v>31</v>
      </c>
      <c r="F12676">
        <v>1</v>
      </c>
      <c r="G12676">
        <v>1</v>
      </c>
      <c r="J12676" s="7" t="s">
        <v>131</v>
      </c>
    </row>
    <row r="12677" spans="1:10" x14ac:dyDescent="0.25">
      <c r="A12677">
        <v>2981</v>
      </c>
      <c r="B12677">
        <v>65510</v>
      </c>
      <c r="C12677" t="s">
        <v>125</v>
      </c>
      <c r="D12677" t="s">
        <v>29</v>
      </c>
      <c r="E12677" t="s">
        <v>36</v>
      </c>
      <c r="F12677">
        <v>1</v>
      </c>
      <c r="G12677">
        <v>1</v>
      </c>
      <c r="J12677" s="7" t="s">
        <v>131</v>
      </c>
    </row>
    <row r="12678" spans="1:10" x14ac:dyDescent="0.25">
      <c r="A12678">
        <v>3000</v>
      </c>
      <c r="B12678">
        <v>66007</v>
      </c>
      <c r="C12678" t="s">
        <v>141</v>
      </c>
      <c r="D12678" t="s">
        <v>29</v>
      </c>
      <c r="E12678" t="s">
        <v>29</v>
      </c>
      <c r="F12678">
        <v>1</v>
      </c>
      <c r="G12678">
        <v>1</v>
      </c>
      <c r="J12678" s="7" t="s">
        <v>131</v>
      </c>
    </row>
    <row r="12679" spans="1:10" x14ac:dyDescent="0.25">
      <c r="A12679">
        <v>3000</v>
      </c>
      <c r="B12679">
        <v>66008</v>
      </c>
      <c r="C12679" t="s">
        <v>141</v>
      </c>
      <c r="D12679" t="s">
        <v>29</v>
      </c>
      <c r="E12679" t="s">
        <v>31</v>
      </c>
      <c r="F12679">
        <v>1</v>
      </c>
      <c r="G12679">
        <v>1</v>
      </c>
      <c r="J12679" s="7" t="s">
        <v>131</v>
      </c>
    </row>
    <row r="12680" spans="1:10" x14ac:dyDescent="0.25">
      <c r="A12680">
        <v>2997</v>
      </c>
      <c r="B12680">
        <v>66010</v>
      </c>
      <c r="C12680" t="s">
        <v>141</v>
      </c>
      <c r="D12680" t="s">
        <v>29</v>
      </c>
      <c r="E12680" t="s">
        <v>33</v>
      </c>
      <c r="F12680">
        <v>1</v>
      </c>
      <c r="G12680">
        <v>1</v>
      </c>
      <c r="J12680" s="7" t="s">
        <v>131</v>
      </c>
    </row>
    <row r="12681" spans="1:10" x14ac:dyDescent="0.25">
      <c r="A12681">
        <v>2997</v>
      </c>
      <c r="B12681">
        <v>66011</v>
      </c>
      <c r="C12681" t="s">
        <v>141</v>
      </c>
      <c r="D12681" t="s">
        <v>29</v>
      </c>
      <c r="E12681" t="s">
        <v>35</v>
      </c>
      <c r="F12681">
        <v>1</v>
      </c>
      <c r="G12681">
        <v>1</v>
      </c>
      <c r="J12681" s="7" t="s">
        <v>131</v>
      </c>
    </row>
    <row r="12682" spans="1:10" x14ac:dyDescent="0.25">
      <c r="A12682">
        <v>2997</v>
      </c>
      <c r="B12682">
        <v>66012</v>
      </c>
      <c r="C12682" t="s">
        <v>141</v>
      </c>
      <c r="D12682" t="s">
        <v>29</v>
      </c>
      <c r="E12682" t="s">
        <v>35</v>
      </c>
      <c r="F12682">
        <v>1</v>
      </c>
      <c r="G12682">
        <v>1</v>
      </c>
      <c r="J12682" s="7" t="s">
        <v>131</v>
      </c>
    </row>
    <row r="12683" spans="1:10" x14ac:dyDescent="0.25">
      <c r="A12683">
        <v>2997</v>
      </c>
      <c r="B12683">
        <v>66013</v>
      </c>
      <c r="C12683" t="s">
        <v>141</v>
      </c>
      <c r="D12683" t="s">
        <v>29</v>
      </c>
      <c r="E12683" t="s">
        <v>36</v>
      </c>
      <c r="F12683">
        <v>1</v>
      </c>
      <c r="G12683">
        <v>1</v>
      </c>
      <c r="J12683" s="7" t="s">
        <v>131</v>
      </c>
    </row>
    <row r="12684" spans="1:10" x14ac:dyDescent="0.25">
      <c r="A12684">
        <v>2997</v>
      </c>
      <c r="B12684">
        <v>66014</v>
      </c>
      <c r="C12684" t="s">
        <v>141</v>
      </c>
      <c r="D12684" t="s">
        <v>29</v>
      </c>
      <c r="E12684" t="s">
        <v>36</v>
      </c>
      <c r="F12684">
        <v>1</v>
      </c>
      <c r="G12684">
        <v>1</v>
      </c>
      <c r="J12684" s="7" t="s">
        <v>131</v>
      </c>
    </row>
    <row r="12685" spans="1:10" x14ac:dyDescent="0.25">
      <c r="A12685">
        <v>2997</v>
      </c>
      <c r="B12685">
        <v>66015</v>
      </c>
      <c r="C12685" t="s">
        <v>141</v>
      </c>
      <c r="D12685" t="s">
        <v>29</v>
      </c>
      <c r="E12685" t="s">
        <v>29</v>
      </c>
      <c r="F12685">
        <v>1</v>
      </c>
      <c r="I12685">
        <v>1</v>
      </c>
      <c r="J12685" s="7" t="s">
        <v>131</v>
      </c>
    </row>
    <row r="12686" spans="1:10" x14ac:dyDescent="0.25">
      <c r="A12686">
        <v>2997</v>
      </c>
      <c r="B12686">
        <v>66016</v>
      </c>
      <c r="C12686" t="s">
        <v>141</v>
      </c>
      <c r="D12686" t="s">
        <v>29</v>
      </c>
      <c r="E12686" t="s">
        <v>36</v>
      </c>
      <c r="F12686">
        <v>1</v>
      </c>
      <c r="G12686">
        <v>1</v>
      </c>
      <c r="J12686" s="7" t="s">
        <v>131</v>
      </c>
    </row>
    <row r="12687" spans="1:10" x14ac:dyDescent="0.25">
      <c r="A12687">
        <v>2997</v>
      </c>
      <c r="B12687">
        <v>66017</v>
      </c>
      <c r="C12687" t="s">
        <v>141</v>
      </c>
      <c r="D12687" t="s">
        <v>29</v>
      </c>
      <c r="E12687" t="s">
        <v>29</v>
      </c>
      <c r="F12687">
        <v>1</v>
      </c>
      <c r="G12687">
        <v>1</v>
      </c>
      <c r="J12687" s="7" t="s">
        <v>131</v>
      </c>
    </row>
    <row r="12688" spans="1:10" x14ac:dyDescent="0.25">
      <c r="A12688">
        <v>2997</v>
      </c>
      <c r="B12688">
        <v>66018</v>
      </c>
      <c r="C12688" t="s">
        <v>141</v>
      </c>
      <c r="D12688" t="s">
        <v>29</v>
      </c>
      <c r="E12688" t="s">
        <v>29</v>
      </c>
      <c r="F12688">
        <v>1</v>
      </c>
      <c r="G12688">
        <v>1</v>
      </c>
      <c r="J12688" s="7" t="s">
        <v>131</v>
      </c>
    </row>
    <row r="12689" spans="1:10" x14ac:dyDescent="0.25">
      <c r="A12689">
        <v>2997</v>
      </c>
      <c r="B12689">
        <v>66019</v>
      </c>
      <c r="C12689" t="s">
        <v>141</v>
      </c>
      <c r="D12689" t="s">
        <v>29</v>
      </c>
      <c r="E12689" t="s">
        <v>35</v>
      </c>
      <c r="F12689">
        <v>1</v>
      </c>
      <c r="G12689">
        <v>1</v>
      </c>
      <c r="J12689" s="7" t="s">
        <v>131</v>
      </c>
    </row>
    <row r="12690" spans="1:10" x14ac:dyDescent="0.25">
      <c r="A12690">
        <v>2997</v>
      </c>
      <c r="B12690">
        <v>66020</v>
      </c>
      <c r="C12690" t="s">
        <v>141</v>
      </c>
      <c r="D12690" t="s">
        <v>29</v>
      </c>
      <c r="E12690" t="s">
        <v>35</v>
      </c>
      <c r="F12690">
        <v>1</v>
      </c>
      <c r="G12690">
        <v>1</v>
      </c>
      <c r="J12690" s="7" t="s">
        <v>131</v>
      </c>
    </row>
    <row r="12691" spans="1:10" x14ac:dyDescent="0.25">
      <c r="A12691">
        <v>2997</v>
      </c>
      <c r="B12691">
        <v>66021</v>
      </c>
      <c r="C12691" t="s">
        <v>141</v>
      </c>
      <c r="D12691" t="s">
        <v>29</v>
      </c>
      <c r="E12691" t="s">
        <v>31</v>
      </c>
      <c r="F12691">
        <v>1</v>
      </c>
      <c r="H12691">
        <v>1</v>
      </c>
      <c r="J12691" s="7" t="s">
        <v>131</v>
      </c>
    </row>
    <row r="12692" spans="1:10" x14ac:dyDescent="0.25">
      <c r="A12692">
        <v>2997</v>
      </c>
      <c r="B12692">
        <v>66022</v>
      </c>
      <c r="C12692" t="s">
        <v>141</v>
      </c>
      <c r="D12692" t="s">
        <v>29</v>
      </c>
      <c r="E12692" t="s">
        <v>31</v>
      </c>
      <c r="F12692">
        <v>1</v>
      </c>
      <c r="I12692">
        <v>1</v>
      </c>
      <c r="J12692" s="7" t="s">
        <v>131</v>
      </c>
    </row>
    <row r="12693" spans="1:10" x14ac:dyDescent="0.25">
      <c r="A12693">
        <v>2997</v>
      </c>
      <c r="B12693">
        <v>66023</v>
      </c>
      <c r="C12693" t="s">
        <v>141</v>
      </c>
      <c r="D12693" t="s">
        <v>29</v>
      </c>
      <c r="E12693" t="s">
        <v>29</v>
      </c>
      <c r="F12693">
        <v>1</v>
      </c>
      <c r="I12693">
        <v>1</v>
      </c>
      <c r="J12693" s="7" t="s">
        <v>131</v>
      </c>
    </row>
    <row r="12694" spans="1:10" x14ac:dyDescent="0.25">
      <c r="A12694">
        <v>2997</v>
      </c>
      <c r="B12694">
        <v>66024</v>
      </c>
      <c r="C12694" t="s">
        <v>141</v>
      </c>
      <c r="D12694" t="s">
        <v>29</v>
      </c>
      <c r="E12694" t="s">
        <v>31</v>
      </c>
      <c r="F12694">
        <v>1</v>
      </c>
      <c r="G12694">
        <v>1</v>
      </c>
      <c r="J12694" s="7" t="s">
        <v>131</v>
      </c>
    </row>
    <row r="12695" spans="1:10" x14ac:dyDescent="0.25">
      <c r="A12695">
        <v>2997</v>
      </c>
      <c r="B12695">
        <v>66025</v>
      </c>
      <c r="C12695" t="s">
        <v>141</v>
      </c>
      <c r="D12695" t="s">
        <v>29</v>
      </c>
      <c r="E12695" t="s">
        <v>31</v>
      </c>
      <c r="F12695">
        <v>1</v>
      </c>
      <c r="I12695">
        <v>1</v>
      </c>
      <c r="J12695" s="7" t="s">
        <v>131</v>
      </c>
    </row>
    <row r="12696" spans="1:10" x14ac:dyDescent="0.25">
      <c r="A12696">
        <v>2997</v>
      </c>
      <c r="B12696">
        <v>66026</v>
      </c>
      <c r="C12696" t="s">
        <v>141</v>
      </c>
      <c r="D12696" t="s">
        <v>29</v>
      </c>
      <c r="E12696" t="s">
        <v>31</v>
      </c>
      <c r="F12696">
        <v>1</v>
      </c>
      <c r="I12696">
        <v>1</v>
      </c>
      <c r="J12696" s="7" t="s">
        <v>131</v>
      </c>
    </row>
    <row r="12697" spans="1:10" x14ac:dyDescent="0.25">
      <c r="A12697">
        <v>2997</v>
      </c>
      <c r="B12697">
        <v>66027</v>
      </c>
      <c r="C12697" t="s">
        <v>141</v>
      </c>
      <c r="D12697" t="s">
        <v>29</v>
      </c>
      <c r="E12697" t="s">
        <v>33</v>
      </c>
      <c r="F12697">
        <v>1</v>
      </c>
      <c r="G12697">
        <v>1</v>
      </c>
      <c r="J12697" s="7" t="s">
        <v>131</v>
      </c>
    </row>
    <row r="12698" spans="1:10" x14ac:dyDescent="0.25">
      <c r="A12698">
        <v>2997</v>
      </c>
      <c r="B12698">
        <v>66028</v>
      </c>
      <c r="C12698" t="s">
        <v>141</v>
      </c>
      <c r="D12698" t="s">
        <v>29</v>
      </c>
      <c r="E12698" t="s">
        <v>31</v>
      </c>
      <c r="F12698">
        <v>1</v>
      </c>
      <c r="G12698">
        <v>1</v>
      </c>
      <c r="J12698" s="7" t="s">
        <v>131</v>
      </c>
    </row>
    <row r="12699" spans="1:10" x14ac:dyDescent="0.25">
      <c r="A12699">
        <v>2997</v>
      </c>
      <c r="B12699">
        <v>66029</v>
      </c>
      <c r="C12699" t="s">
        <v>141</v>
      </c>
      <c r="D12699" t="s">
        <v>29</v>
      </c>
      <c r="E12699" t="s">
        <v>36</v>
      </c>
      <c r="F12699">
        <v>1</v>
      </c>
      <c r="I12699">
        <v>1</v>
      </c>
      <c r="J12699" s="7" t="s">
        <v>131</v>
      </c>
    </row>
    <row r="12700" spans="1:10" x14ac:dyDescent="0.25">
      <c r="A12700">
        <v>2997</v>
      </c>
      <c r="B12700">
        <v>66030</v>
      </c>
      <c r="C12700" t="s">
        <v>141</v>
      </c>
      <c r="D12700" t="s">
        <v>29</v>
      </c>
      <c r="E12700" t="s">
        <v>31</v>
      </c>
      <c r="F12700">
        <v>1</v>
      </c>
      <c r="I12700">
        <v>1</v>
      </c>
      <c r="J12700" s="7" t="s">
        <v>131</v>
      </c>
    </row>
    <row r="12701" spans="1:10" x14ac:dyDescent="0.25">
      <c r="A12701">
        <v>2997</v>
      </c>
      <c r="B12701">
        <v>66031</v>
      </c>
      <c r="C12701" t="s">
        <v>141</v>
      </c>
      <c r="D12701" t="s">
        <v>29</v>
      </c>
      <c r="E12701" t="s">
        <v>31</v>
      </c>
      <c r="F12701">
        <v>1</v>
      </c>
      <c r="G12701">
        <v>1</v>
      </c>
      <c r="J12701" s="7" t="s">
        <v>131</v>
      </c>
    </row>
    <row r="12702" spans="1:10" x14ac:dyDescent="0.25">
      <c r="A12702">
        <v>2997</v>
      </c>
      <c r="B12702">
        <v>66032</v>
      </c>
      <c r="C12702" t="s">
        <v>141</v>
      </c>
      <c r="D12702" t="s">
        <v>29</v>
      </c>
      <c r="E12702" t="s">
        <v>33</v>
      </c>
      <c r="F12702">
        <v>1</v>
      </c>
      <c r="G12702">
        <v>1</v>
      </c>
      <c r="J12702" s="7" t="s">
        <v>131</v>
      </c>
    </row>
    <row r="12703" spans="1:10" x14ac:dyDescent="0.25">
      <c r="A12703">
        <v>2997</v>
      </c>
      <c r="B12703">
        <v>66033</v>
      </c>
      <c r="C12703" t="s">
        <v>141</v>
      </c>
      <c r="D12703" t="s">
        <v>29</v>
      </c>
      <c r="E12703" t="s">
        <v>31</v>
      </c>
      <c r="F12703">
        <v>1</v>
      </c>
      <c r="I12703">
        <v>1</v>
      </c>
      <c r="J12703" s="7" t="s">
        <v>131</v>
      </c>
    </row>
    <row r="12704" spans="1:10" x14ac:dyDescent="0.25">
      <c r="A12704">
        <v>2997</v>
      </c>
      <c r="B12704">
        <v>66034</v>
      </c>
      <c r="C12704" t="s">
        <v>141</v>
      </c>
      <c r="D12704" t="s">
        <v>29</v>
      </c>
      <c r="E12704" t="s">
        <v>36</v>
      </c>
      <c r="F12704">
        <v>1</v>
      </c>
      <c r="G12704">
        <v>1</v>
      </c>
      <c r="J12704" s="7" t="s">
        <v>131</v>
      </c>
    </row>
    <row r="12705" spans="1:10" x14ac:dyDescent="0.25">
      <c r="A12705">
        <v>2997</v>
      </c>
      <c r="B12705">
        <v>66035</v>
      </c>
      <c r="C12705" t="s">
        <v>141</v>
      </c>
      <c r="D12705" t="s">
        <v>29</v>
      </c>
      <c r="E12705" t="s">
        <v>29</v>
      </c>
      <c r="F12705">
        <v>1</v>
      </c>
      <c r="I12705">
        <v>1</v>
      </c>
      <c r="J12705" s="7" t="s">
        <v>131</v>
      </c>
    </row>
    <row r="12706" spans="1:10" x14ac:dyDescent="0.25">
      <c r="A12706">
        <v>2997</v>
      </c>
      <c r="B12706">
        <v>66036</v>
      </c>
      <c r="C12706" t="s">
        <v>141</v>
      </c>
      <c r="D12706" t="s">
        <v>29</v>
      </c>
      <c r="E12706" t="s">
        <v>29</v>
      </c>
      <c r="F12706">
        <v>1</v>
      </c>
      <c r="G12706">
        <v>1</v>
      </c>
      <c r="J12706" s="7" t="s">
        <v>131</v>
      </c>
    </row>
    <row r="12707" spans="1:10" x14ac:dyDescent="0.25">
      <c r="A12707">
        <v>2997</v>
      </c>
      <c r="B12707">
        <v>66037</v>
      </c>
      <c r="C12707" t="s">
        <v>141</v>
      </c>
      <c r="D12707" t="s">
        <v>29</v>
      </c>
      <c r="E12707" t="s">
        <v>29</v>
      </c>
      <c r="F12707">
        <v>1</v>
      </c>
      <c r="G12707">
        <v>1</v>
      </c>
      <c r="J12707" s="7" t="s">
        <v>131</v>
      </c>
    </row>
    <row r="12708" spans="1:10" x14ac:dyDescent="0.25">
      <c r="A12708">
        <v>2997</v>
      </c>
      <c r="B12708">
        <v>66038</v>
      </c>
      <c r="C12708" t="s">
        <v>141</v>
      </c>
      <c r="D12708" t="s">
        <v>29</v>
      </c>
      <c r="E12708" t="s">
        <v>29</v>
      </c>
      <c r="F12708">
        <v>1</v>
      </c>
      <c r="G12708">
        <v>1</v>
      </c>
      <c r="J12708" s="7" t="s">
        <v>131</v>
      </c>
    </row>
    <row r="12709" spans="1:10" x14ac:dyDescent="0.25">
      <c r="A12709">
        <v>2997</v>
      </c>
      <c r="B12709">
        <v>66039</v>
      </c>
      <c r="C12709" t="s">
        <v>141</v>
      </c>
      <c r="D12709" t="s">
        <v>29</v>
      </c>
      <c r="E12709" t="s">
        <v>31</v>
      </c>
      <c r="F12709">
        <v>1</v>
      </c>
      <c r="I12709">
        <v>1</v>
      </c>
      <c r="J12709" s="7" t="s">
        <v>131</v>
      </c>
    </row>
    <row r="12710" spans="1:10" x14ac:dyDescent="0.25">
      <c r="A12710">
        <v>2997</v>
      </c>
      <c r="B12710">
        <v>66040</v>
      </c>
      <c r="C12710" t="s">
        <v>141</v>
      </c>
      <c r="D12710" t="s">
        <v>29</v>
      </c>
      <c r="E12710" t="s">
        <v>31</v>
      </c>
      <c r="F12710">
        <v>1</v>
      </c>
      <c r="I12710">
        <v>1</v>
      </c>
      <c r="J12710" s="7" t="s">
        <v>131</v>
      </c>
    </row>
    <row r="12711" spans="1:10" x14ac:dyDescent="0.25">
      <c r="A12711">
        <v>2997</v>
      </c>
      <c r="B12711">
        <v>66041</v>
      </c>
      <c r="C12711" t="s">
        <v>141</v>
      </c>
      <c r="D12711" t="s">
        <v>29</v>
      </c>
      <c r="E12711" t="s">
        <v>36</v>
      </c>
      <c r="F12711">
        <v>1</v>
      </c>
      <c r="I12711">
        <v>1</v>
      </c>
      <c r="J12711" s="7" t="s">
        <v>131</v>
      </c>
    </row>
    <row r="12712" spans="1:10" x14ac:dyDescent="0.25">
      <c r="A12712">
        <v>2997</v>
      </c>
      <c r="B12712">
        <v>66042</v>
      </c>
      <c r="C12712" t="s">
        <v>141</v>
      </c>
      <c r="D12712" t="s">
        <v>29</v>
      </c>
      <c r="E12712" t="s">
        <v>35</v>
      </c>
      <c r="F12712">
        <v>1</v>
      </c>
      <c r="G12712">
        <v>1</v>
      </c>
      <c r="J12712" s="7" t="s">
        <v>131</v>
      </c>
    </row>
    <row r="12713" spans="1:10" x14ac:dyDescent="0.25">
      <c r="A12713">
        <v>2997</v>
      </c>
      <c r="B12713">
        <v>66043</v>
      </c>
      <c r="C12713" t="s">
        <v>141</v>
      </c>
      <c r="D12713" t="s">
        <v>29</v>
      </c>
      <c r="E12713" t="s">
        <v>31</v>
      </c>
      <c r="F12713">
        <v>1</v>
      </c>
      <c r="I12713">
        <v>1</v>
      </c>
      <c r="J12713" s="7" t="s">
        <v>131</v>
      </c>
    </row>
    <row r="12714" spans="1:10" x14ac:dyDescent="0.25">
      <c r="A12714">
        <v>2997</v>
      </c>
      <c r="B12714">
        <v>66044</v>
      </c>
      <c r="C12714" t="s">
        <v>141</v>
      </c>
      <c r="D12714" t="s">
        <v>29</v>
      </c>
      <c r="E12714" t="s">
        <v>31</v>
      </c>
      <c r="F12714">
        <v>1</v>
      </c>
      <c r="G12714">
        <v>1</v>
      </c>
      <c r="J12714" s="7" t="s">
        <v>131</v>
      </c>
    </row>
    <row r="12715" spans="1:10" x14ac:dyDescent="0.25">
      <c r="A12715">
        <v>2997</v>
      </c>
      <c r="B12715">
        <v>66045</v>
      </c>
      <c r="C12715" t="s">
        <v>141</v>
      </c>
      <c r="D12715" t="s">
        <v>29</v>
      </c>
      <c r="E12715" t="s">
        <v>36</v>
      </c>
      <c r="F12715">
        <v>1</v>
      </c>
      <c r="G12715">
        <v>1</v>
      </c>
      <c r="J12715" s="7" t="s">
        <v>131</v>
      </c>
    </row>
    <row r="12716" spans="1:10" x14ac:dyDescent="0.25">
      <c r="A12716">
        <v>2997</v>
      </c>
      <c r="B12716">
        <v>66046</v>
      </c>
      <c r="C12716" t="s">
        <v>141</v>
      </c>
      <c r="D12716" t="s">
        <v>29</v>
      </c>
      <c r="E12716" t="s">
        <v>36</v>
      </c>
      <c r="F12716">
        <v>1</v>
      </c>
      <c r="I12716">
        <v>1</v>
      </c>
      <c r="J12716" s="7" t="s">
        <v>131</v>
      </c>
    </row>
    <row r="12717" spans="1:10" x14ac:dyDescent="0.25">
      <c r="A12717">
        <v>2974</v>
      </c>
      <c r="B12717">
        <v>65389</v>
      </c>
      <c r="C12717" t="s">
        <v>41</v>
      </c>
      <c r="D12717" t="s">
        <v>29</v>
      </c>
      <c r="E12717" t="s">
        <v>29</v>
      </c>
      <c r="F12717">
        <v>1</v>
      </c>
      <c r="I12717">
        <v>1</v>
      </c>
      <c r="J12717" s="7" t="s">
        <v>131</v>
      </c>
    </row>
    <row r="12718" spans="1:10" x14ac:dyDescent="0.25">
      <c r="A12718">
        <v>2974</v>
      </c>
      <c r="B12718">
        <v>65390</v>
      </c>
      <c r="C12718" t="s">
        <v>41</v>
      </c>
      <c r="D12718" t="s">
        <v>29</v>
      </c>
      <c r="E12718" t="s">
        <v>29</v>
      </c>
      <c r="F12718">
        <v>1</v>
      </c>
      <c r="I12718">
        <v>1</v>
      </c>
      <c r="J12718" s="7" t="s">
        <v>131</v>
      </c>
    </row>
    <row r="12719" spans="1:10" x14ac:dyDescent="0.25">
      <c r="A12719">
        <v>2974</v>
      </c>
      <c r="B12719">
        <v>65391</v>
      </c>
      <c r="C12719" t="s">
        <v>41</v>
      </c>
      <c r="D12719" t="s">
        <v>29</v>
      </c>
      <c r="E12719" t="s">
        <v>31</v>
      </c>
      <c r="F12719">
        <v>1</v>
      </c>
      <c r="G12719">
        <v>1</v>
      </c>
      <c r="J12719" s="7" t="s">
        <v>131</v>
      </c>
    </row>
    <row r="12720" spans="1:10" x14ac:dyDescent="0.25">
      <c r="A12720">
        <v>2974</v>
      </c>
      <c r="B12720">
        <v>65392</v>
      </c>
      <c r="C12720" t="s">
        <v>41</v>
      </c>
      <c r="D12720" t="s">
        <v>29</v>
      </c>
      <c r="E12720" t="s">
        <v>31</v>
      </c>
      <c r="F12720">
        <v>1</v>
      </c>
      <c r="H12720">
        <v>1</v>
      </c>
      <c r="J12720" s="7" t="s">
        <v>131</v>
      </c>
    </row>
    <row r="12721" spans="1:10" x14ac:dyDescent="0.25">
      <c r="A12721">
        <v>2974</v>
      </c>
      <c r="B12721">
        <v>65393</v>
      </c>
      <c r="C12721" t="s">
        <v>41</v>
      </c>
      <c r="D12721" t="s">
        <v>29</v>
      </c>
      <c r="E12721" t="s">
        <v>29</v>
      </c>
      <c r="F12721">
        <v>1</v>
      </c>
      <c r="G12721">
        <v>1</v>
      </c>
      <c r="J12721" s="7" t="s">
        <v>131</v>
      </c>
    </row>
    <row r="12722" spans="1:10" x14ac:dyDescent="0.25">
      <c r="A12722">
        <v>2974</v>
      </c>
      <c r="B12722">
        <v>65394</v>
      </c>
      <c r="C12722" t="s">
        <v>41</v>
      </c>
      <c r="D12722" t="s">
        <v>29</v>
      </c>
      <c r="E12722" t="s">
        <v>29</v>
      </c>
      <c r="F12722">
        <v>1</v>
      </c>
      <c r="I12722">
        <v>1</v>
      </c>
      <c r="J12722" s="7" t="s">
        <v>131</v>
      </c>
    </row>
    <row r="12723" spans="1:10" x14ac:dyDescent="0.25">
      <c r="A12723">
        <v>2974</v>
      </c>
      <c r="B12723">
        <v>65395</v>
      </c>
      <c r="C12723" t="s">
        <v>41</v>
      </c>
      <c r="D12723" t="s">
        <v>29</v>
      </c>
      <c r="E12723" t="s">
        <v>29</v>
      </c>
      <c r="F12723">
        <v>1</v>
      </c>
      <c r="G12723">
        <v>1</v>
      </c>
      <c r="J12723" s="7" t="s">
        <v>131</v>
      </c>
    </row>
    <row r="12724" spans="1:10" x14ac:dyDescent="0.25">
      <c r="A12724">
        <v>2974</v>
      </c>
      <c r="B12724">
        <v>65396</v>
      </c>
      <c r="C12724" t="s">
        <v>41</v>
      </c>
      <c r="D12724" t="s">
        <v>29</v>
      </c>
      <c r="E12724" t="s">
        <v>31</v>
      </c>
      <c r="F12724">
        <v>1</v>
      </c>
      <c r="I12724">
        <v>1</v>
      </c>
      <c r="J12724" s="7" t="s">
        <v>131</v>
      </c>
    </row>
    <row r="12725" spans="1:10" x14ac:dyDescent="0.25">
      <c r="A12725">
        <v>2974</v>
      </c>
      <c r="B12725">
        <v>65397</v>
      </c>
      <c r="C12725" t="s">
        <v>41</v>
      </c>
      <c r="D12725" t="s">
        <v>29</v>
      </c>
      <c r="E12725" t="s">
        <v>31</v>
      </c>
      <c r="F12725">
        <v>1</v>
      </c>
      <c r="I12725">
        <v>1</v>
      </c>
      <c r="J12725" s="7" t="s">
        <v>131</v>
      </c>
    </row>
    <row r="12726" spans="1:10" x14ac:dyDescent="0.25">
      <c r="A12726">
        <v>2974</v>
      </c>
      <c r="B12726">
        <v>65398</v>
      </c>
      <c r="C12726" t="s">
        <v>41</v>
      </c>
      <c r="D12726" t="s">
        <v>29</v>
      </c>
      <c r="E12726" t="s">
        <v>29</v>
      </c>
      <c r="F12726">
        <v>1</v>
      </c>
      <c r="G12726">
        <v>1</v>
      </c>
      <c r="J12726" s="7" t="s">
        <v>131</v>
      </c>
    </row>
    <row r="12727" spans="1:10" x14ac:dyDescent="0.25">
      <c r="A12727">
        <v>2974</v>
      </c>
      <c r="B12727">
        <v>65399</v>
      </c>
      <c r="C12727" t="s">
        <v>41</v>
      </c>
      <c r="D12727" t="s">
        <v>29</v>
      </c>
      <c r="E12727" t="s">
        <v>31</v>
      </c>
      <c r="F12727">
        <v>1</v>
      </c>
      <c r="I12727">
        <v>1</v>
      </c>
      <c r="J12727" s="7" t="s">
        <v>131</v>
      </c>
    </row>
    <row r="12728" spans="1:10" x14ac:dyDescent="0.25">
      <c r="A12728">
        <v>2974</v>
      </c>
      <c r="B12728">
        <v>65400</v>
      </c>
      <c r="C12728" t="s">
        <v>41</v>
      </c>
      <c r="D12728" t="s">
        <v>29</v>
      </c>
      <c r="E12728" t="s">
        <v>29</v>
      </c>
      <c r="F12728">
        <v>1</v>
      </c>
      <c r="H12728">
        <v>1</v>
      </c>
      <c r="J12728" s="7" t="s">
        <v>131</v>
      </c>
    </row>
    <row r="12729" spans="1:10" x14ac:dyDescent="0.25">
      <c r="A12729">
        <v>2974</v>
      </c>
      <c r="B12729">
        <v>65401</v>
      </c>
      <c r="C12729" t="s">
        <v>41</v>
      </c>
      <c r="D12729" t="s">
        <v>29</v>
      </c>
      <c r="E12729" t="s">
        <v>29</v>
      </c>
      <c r="F12729">
        <v>1</v>
      </c>
      <c r="I12729">
        <v>1</v>
      </c>
      <c r="J12729" s="7" t="s">
        <v>131</v>
      </c>
    </row>
    <row r="12730" spans="1:10" x14ac:dyDescent="0.25">
      <c r="A12730">
        <v>2974</v>
      </c>
      <c r="B12730">
        <v>65402</v>
      </c>
      <c r="C12730" t="s">
        <v>41</v>
      </c>
      <c r="D12730" t="s">
        <v>29</v>
      </c>
      <c r="E12730" t="s">
        <v>31</v>
      </c>
      <c r="F12730">
        <v>1</v>
      </c>
      <c r="I12730">
        <v>1</v>
      </c>
      <c r="J12730" s="7" t="s">
        <v>131</v>
      </c>
    </row>
    <row r="12731" spans="1:10" x14ac:dyDescent="0.25">
      <c r="A12731">
        <v>2974</v>
      </c>
      <c r="B12731">
        <v>65403</v>
      </c>
      <c r="C12731" t="s">
        <v>41</v>
      </c>
      <c r="D12731" t="s">
        <v>29</v>
      </c>
      <c r="E12731" t="s">
        <v>31</v>
      </c>
      <c r="F12731">
        <v>1</v>
      </c>
      <c r="I12731">
        <v>1</v>
      </c>
      <c r="J12731" s="7" t="s">
        <v>131</v>
      </c>
    </row>
    <row r="12732" spans="1:10" x14ac:dyDescent="0.25">
      <c r="A12732">
        <v>2974</v>
      </c>
      <c r="B12732">
        <v>65404</v>
      </c>
      <c r="C12732" t="s">
        <v>41</v>
      </c>
      <c r="D12732" t="s">
        <v>29</v>
      </c>
      <c r="E12732" t="s">
        <v>31</v>
      </c>
      <c r="F12732">
        <v>1</v>
      </c>
      <c r="G12732">
        <v>1</v>
      </c>
      <c r="J12732" s="7" t="s">
        <v>131</v>
      </c>
    </row>
    <row r="12733" spans="1:10" x14ac:dyDescent="0.25">
      <c r="A12733">
        <v>2974</v>
      </c>
      <c r="B12733">
        <v>65405</v>
      </c>
      <c r="C12733" t="s">
        <v>41</v>
      </c>
      <c r="D12733" t="s">
        <v>29</v>
      </c>
      <c r="E12733" t="s">
        <v>31</v>
      </c>
      <c r="F12733">
        <v>1</v>
      </c>
      <c r="H12733">
        <v>1</v>
      </c>
      <c r="J12733" s="7" t="s">
        <v>131</v>
      </c>
    </row>
    <row r="12734" spans="1:10" x14ac:dyDescent="0.25">
      <c r="A12734">
        <v>2974</v>
      </c>
      <c r="B12734">
        <v>65406</v>
      </c>
      <c r="C12734" t="s">
        <v>41</v>
      </c>
      <c r="D12734" t="s">
        <v>29</v>
      </c>
      <c r="E12734" t="s">
        <v>29</v>
      </c>
      <c r="F12734">
        <v>1</v>
      </c>
      <c r="G12734">
        <v>1</v>
      </c>
      <c r="J12734" s="7" t="s">
        <v>131</v>
      </c>
    </row>
    <row r="12735" spans="1:10" x14ac:dyDescent="0.25">
      <c r="A12735">
        <v>2974</v>
      </c>
      <c r="B12735">
        <v>65407</v>
      </c>
      <c r="C12735" t="s">
        <v>41</v>
      </c>
      <c r="D12735" t="s">
        <v>29</v>
      </c>
      <c r="E12735" t="s">
        <v>29</v>
      </c>
      <c r="F12735">
        <v>1</v>
      </c>
      <c r="H12735">
        <v>1</v>
      </c>
      <c r="J12735" s="7" t="s">
        <v>131</v>
      </c>
    </row>
    <row r="12736" spans="1:10" x14ac:dyDescent="0.25">
      <c r="A12736">
        <v>2974</v>
      </c>
      <c r="B12736">
        <v>65408</v>
      </c>
      <c r="C12736" t="s">
        <v>41</v>
      </c>
      <c r="D12736" t="s">
        <v>29</v>
      </c>
      <c r="E12736" t="s">
        <v>31</v>
      </c>
      <c r="F12736">
        <v>1</v>
      </c>
      <c r="I12736">
        <v>1</v>
      </c>
      <c r="J12736" s="7" t="s">
        <v>131</v>
      </c>
    </row>
    <row r="12737" spans="1:10" x14ac:dyDescent="0.25">
      <c r="A12737">
        <v>2974</v>
      </c>
      <c r="B12737">
        <v>65409</v>
      </c>
      <c r="C12737" t="s">
        <v>41</v>
      </c>
      <c r="D12737" t="s">
        <v>29</v>
      </c>
      <c r="E12737" t="s">
        <v>31</v>
      </c>
      <c r="F12737">
        <v>1</v>
      </c>
      <c r="G12737">
        <v>1</v>
      </c>
      <c r="J12737" s="7" t="s">
        <v>131</v>
      </c>
    </row>
    <row r="12738" spans="1:10" x14ac:dyDescent="0.25">
      <c r="A12738">
        <v>2974</v>
      </c>
      <c r="B12738">
        <v>65410</v>
      </c>
      <c r="C12738" t="s">
        <v>41</v>
      </c>
      <c r="D12738" t="s">
        <v>29</v>
      </c>
      <c r="E12738" t="s">
        <v>31</v>
      </c>
      <c r="F12738">
        <v>1</v>
      </c>
      <c r="G12738">
        <v>1</v>
      </c>
      <c r="J12738" s="7" t="s">
        <v>131</v>
      </c>
    </row>
    <row r="12739" spans="1:10" x14ac:dyDescent="0.25">
      <c r="A12739">
        <v>2974</v>
      </c>
      <c r="B12739">
        <v>65411</v>
      </c>
      <c r="C12739" t="s">
        <v>41</v>
      </c>
      <c r="D12739" t="s">
        <v>29</v>
      </c>
      <c r="E12739" t="s">
        <v>31</v>
      </c>
      <c r="F12739">
        <v>1</v>
      </c>
      <c r="G12739">
        <v>1</v>
      </c>
      <c r="J12739" s="7" t="s">
        <v>131</v>
      </c>
    </row>
    <row r="12740" spans="1:10" x14ac:dyDescent="0.25">
      <c r="A12740">
        <v>2974</v>
      </c>
      <c r="B12740">
        <v>65412</v>
      </c>
      <c r="C12740" t="s">
        <v>41</v>
      </c>
      <c r="D12740" t="s">
        <v>29</v>
      </c>
      <c r="E12740" t="s">
        <v>29</v>
      </c>
      <c r="F12740">
        <v>1</v>
      </c>
      <c r="G12740">
        <v>1</v>
      </c>
      <c r="J12740" s="7" t="s">
        <v>131</v>
      </c>
    </row>
    <row r="12741" spans="1:10" x14ac:dyDescent="0.25">
      <c r="A12741">
        <v>2974</v>
      </c>
      <c r="B12741">
        <v>65413</v>
      </c>
      <c r="C12741" t="s">
        <v>41</v>
      </c>
      <c r="D12741" t="s">
        <v>29</v>
      </c>
      <c r="E12741" t="s">
        <v>31</v>
      </c>
      <c r="F12741">
        <v>1</v>
      </c>
      <c r="G12741">
        <v>1</v>
      </c>
      <c r="J12741" s="7" t="s">
        <v>131</v>
      </c>
    </row>
    <row r="12742" spans="1:10" x14ac:dyDescent="0.25">
      <c r="A12742">
        <v>2974</v>
      </c>
      <c r="B12742">
        <v>65414</v>
      </c>
      <c r="C12742" t="s">
        <v>41</v>
      </c>
      <c r="D12742" t="s">
        <v>29</v>
      </c>
      <c r="E12742" t="s">
        <v>29</v>
      </c>
      <c r="F12742">
        <v>1</v>
      </c>
      <c r="H12742">
        <v>1</v>
      </c>
      <c r="J12742" s="7" t="s">
        <v>131</v>
      </c>
    </row>
    <row r="12743" spans="1:10" x14ac:dyDescent="0.25">
      <c r="A12743">
        <v>2974</v>
      </c>
      <c r="B12743">
        <v>65415</v>
      </c>
      <c r="C12743" t="s">
        <v>41</v>
      </c>
      <c r="D12743" t="s">
        <v>29</v>
      </c>
      <c r="E12743" t="s">
        <v>29</v>
      </c>
      <c r="F12743">
        <v>1</v>
      </c>
      <c r="H12743">
        <v>1</v>
      </c>
      <c r="J12743" s="7" t="s">
        <v>131</v>
      </c>
    </row>
    <row r="12744" spans="1:10" x14ac:dyDescent="0.25">
      <c r="A12744">
        <v>2974</v>
      </c>
      <c r="B12744">
        <v>65416</v>
      </c>
      <c r="C12744" t="s">
        <v>41</v>
      </c>
      <c r="D12744" t="s">
        <v>29</v>
      </c>
      <c r="E12744" t="s">
        <v>31</v>
      </c>
      <c r="F12744">
        <v>1</v>
      </c>
      <c r="H12744">
        <v>1</v>
      </c>
      <c r="J12744" s="7" t="s">
        <v>131</v>
      </c>
    </row>
    <row r="12745" spans="1:10" x14ac:dyDescent="0.25">
      <c r="A12745">
        <v>2974</v>
      </c>
      <c r="B12745">
        <v>65417</v>
      </c>
      <c r="C12745" t="s">
        <v>41</v>
      </c>
      <c r="D12745" t="s">
        <v>29</v>
      </c>
      <c r="E12745" t="s">
        <v>29</v>
      </c>
      <c r="F12745">
        <v>1</v>
      </c>
      <c r="I12745">
        <v>1</v>
      </c>
      <c r="J12745" s="7" t="s">
        <v>131</v>
      </c>
    </row>
    <row r="12746" spans="1:10" x14ac:dyDescent="0.25">
      <c r="A12746">
        <v>2974</v>
      </c>
      <c r="B12746">
        <v>65418</v>
      </c>
      <c r="C12746" t="s">
        <v>41</v>
      </c>
      <c r="D12746" t="s">
        <v>29</v>
      </c>
      <c r="E12746" t="s">
        <v>29</v>
      </c>
      <c r="F12746">
        <v>1</v>
      </c>
      <c r="I12746">
        <v>1</v>
      </c>
      <c r="J12746" s="7" t="s">
        <v>131</v>
      </c>
    </row>
    <row r="12747" spans="1:10" x14ac:dyDescent="0.25">
      <c r="A12747">
        <v>2974</v>
      </c>
      <c r="B12747">
        <v>65419</v>
      </c>
      <c r="C12747" t="s">
        <v>41</v>
      </c>
      <c r="D12747" t="s">
        <v>29</v>
      </c>
      <c r="E12747" t="s">
        <v>31</v>
      </c>
      <c r="F12747">
        <v>1</v>
      </c>
      <c r="G12747">
        <v>1</v>
      </c>
      <c r="J12747" s="7" t="s">
        <v>131</v>
      </c>
    </row>
    <row r="12748" spans="1:10" x14ac:dyDescent="0.25">
      <c r="A12748">
        <v>2974</v>
      </c>
      <c r="B12748">
        <v>65420</v>
      </c>
      <c r="C12748" t="s">
        <v>41</v>
      </c>
      <c r="D12748" t="s">
        <v>29</v>
      </c>
      <c r="E12748" t="s">
        <v>31</v>
      </c>
      <c r="F12748">
        <v>1</v>
      </c>
      <c r="G12748">
        <v>1</v>
      </c>
      <c r="J12748" s="7" t="s">
        <v>131</v>
      </c>
    </row>
    <row r="12749" spans="1:10" x14ac:dyDescent="0.25">
      <c r="A12749">
        <v>2974</v>
      </c>
      <c r="B12749">
        <v>65421</v>
      </c>
      <c r="C12749" t="s">
        <v>41</v>
      </c>
      <c r="D12749" t="s">
        <v>29</v>
      </c>
      <c r="E12749" t="s">
        <v>31</v>
      </c>
      <c r="F12749">
        <v>1</v>
      </c>
      <c r="G12749">
        <v>1</v>
      </c>
      <c r="J12749" s="7" t="s">
        <v>131</v>
      </c>
    </row>
    <row r="12750" spans="1:10" x14ac:dyDescent="0.25">
      <c r="A12750">
        <v>2974</v>
      </c>
      <c r="B12750">
        <v>65422</v>
      </c>
      <c r="C12750" t="s">
        <v>41</v>
      </c>
      <c r="D12750" t="s">
        <v>29</v>
      </c>
      <c r="E12750" t="s">
        <v>31</v>
      </c>
      <c r="F12750">
        <v>1</v>
      </c>
      <c r="G12750">
        <v>1</v>
      </c>
      <c r="J12750" s="7" t="s">
        <v>131</v>
      </c>
    </row>
    <row r="12751" spans="1:10" x14ac:dyDescent="0.25">
      <c r="A12751">
        <v>2995</v>
      </c>
      <c r="B12751">
        <v>65347</v>
      </c>
      <c r="C12751" t="s">
        <v>132</v>
      </c>
      <c r="D12751" t="s">
        <v>29</v>
      </c>
      <c r="E12751" t="s">
        <v>29</v>
      </c>
      <c r="F12751">
        <v>1</v>
      </c>
      <c r="G12751">
        <v>1</v>
      </c>
      <c r="J12751" s="7" t="s">
        <v>131</v>
      </c>
    </row>
    <row r="12752" spans="1:10" x14ac:dyDescent="0.25">
      <c r="A12752">
        <v>2995</v>
      </c>
      <c r="B12752">
        <v>65348</v>
      </c>
      <c r="C12752" t="s">
        <v>132</v>
      </c>
      <c r="D12752" t="s">
        <v>29</v>
      </c>
      <c r="E12752" t="s">
        <v>29</v>
      </c>
      <c r="F12752">
        <v>1</v>
      </c>
      <c r="G12752">
        <v>1</v>
      </c>
      <c r="J12752" s="7" t="s">
        <v>131</v>
      </c>
    </row>
    <row r="12753" spans="1:10" x14ac:dyDescent="0.25">
      <c r="A12753">
        <v>2995</v>
      </c>
      <c r="B12753">
        <v>65349</v>
      </c>
      <c r="C12753" t="s">
        <v>132</v>
      </c>
      <c r="D12753" t="s">
        <v>29</v>
      </c>
      <c r="E12753" t="s">
        <v>29</v>
      </c>
      <c r="F12753">
        <v>1</v>
      </c>
      <c r="I12753">
        <v>1</v>
      </c>
      <c r="J12753" s="7" t="s">
        <v>131</v>
      </c>
    </row>
    <row r="12754" spans="1:10" x14ac:dyDescent="0.25">
      <c r="A12754">
        <v>2995</v>
      </c>
      <c r="B12754">
        <v>65350</v>
      </c>
      <c r="C12754" t="s">
        <v>132</v>
      </c>
      <c r="D12754" t="s">
        <v>29</v>
      </c>
      <c r="E12754" t="s">
        <v>31</v>
      </c>
      <c r="F12754">
        <v>1</v>
      </c>
      <c r="G12754">
        <v>1</v>
      </c>
      <c r="J12754" s="7" t="s">
        <v>131</v>
      </c>
    </row>
    <row r="12755" spans="1:10" x14ac:dyDescent="0.25">
      <c r="A12755">
        <v>2995</v>
      </c>
      <c r="B12755">
        <v>65351</v>
      </c>
      <c r="C12755" t="s">
        <v>132</v>
      </c>
      <c r="D12755" t="s">
        <v>29</v>
      </c>
      <c r="E12755" t="s">
        <v>31</v>
      </c>
      <c r="F12755">
        <v>1</v>
      </c>
      <c r="G12755">
        <v>1</v>
      </c>
      <c r="J12755" s="7" t="s">
        <v>131</v>
      </c>
    </row>
    <row r="12756" spans="1:10" x14ac:dyDescent="0.25">
      <c r="A12756">
        <v>2995</v>
      </c>
      <c r="B12756">
        <v>65352</v>
      </c>
      <c r="C12756" t="s">
        <v>132</v>
      </c>
      <c r="D12756" t="s">
        <v>29</v>
      </c>
      <c r="E12756" t="s">
        <v>31</v>
      </c>
      <c r="F12756">
        <v>1</v>
      </c>
      <c r="I12756">
        <v>1</v>
      </c>
      <c r="J12756" s="7" t="s">
        <v>131</v>
      </c>
    </row>
    <row r="12757" spans="1:10" x14ac:dyDescent="0.25">
      <c r="A12757">
        <v>2995</v>
      </c>
      <c r="B12757">
        <v>65353</v>
      </c>
      <c r="C12757" t="s">
        <v>132</v>
      </c>
      <c r="D12757" t="s">
        <v>29</v>
      </c>
      <c r="E12757" t="s">
        <v>29</v>
      </c>
      <c r="F12757">
        <v>1</v>
      </c>
      <c r="H12757">
        <v>1</v>
      </c>
      <c r="J12757" s="7" t="s">
        <v>131</v>
      </c>
    </row>
    <row r="12758" spans="1:10" x14ac:dyDescent="0.25">
      <c r="A12758">
        <v>2995</v>
      </c>
      <c r="B12758">
        <v>65354</v>
      </c>
      <c r="C12758" t="s">
        <v>132</v>
      </c>
      <c r="D12758" t="s">
        <v>29</v>
      </c>
      <c r="E12758" t="s">
        <v>29</v>
      </c>
      <c r="F12758">
        <v>1</v>
      </c>
      <c r="G12758">
        <v>1</v>
      </c>
      <c r="J12758" s="7" t="s">
        <v>131</v>
      </c>
    </row>
    <row r="12759" spans="1:10" x14ac:dyDescent="0.25">
      <c r="A12759">
        <v>2995</v>
      </c>
      <c r="B12759">
        <v>65355</v>
      </c>
      <c r="C12759" t="s">
        <v>132</v>
      </c>
      <c r="D12759" t="s">
        <v>29</v>
      </c>
      <c r="E12759" t="s">
        <v>29</v>
      </c>
      <c r="F12759">
        <v>1</v>
      </c>
      <c r="G12759">
        <v>1</v>
      </c>
      <c r="J12759" s="7" t="s">
        <v>131</v>
      </c>
    </row>
    <row r="12760" spans="1:10" x14ac:dyDescent="0.25">
      <c r="A12760">
        <v>2995</v>
      </c>
      <c r="B12760">
        <v>65356</v>
      </c>
      <c r="C12760" t="s">
        <v>132</v>
      </c>
      <c r="D12760" t="s">
        <v>29</v>
      </c>
      <c r="E12760" t="s">
        <v>29</v>
      </c>
      <c r="F12760">
        <v>1</v>
      </c>
      <c r="I12760">
        <v>1</v>
      </c>
      <c r="J12760" s="7" t="s">
        <v>131</v>
      </c>
    </row>
    <row r="12761" spans="1:10" x14ac:dyDescent="0.25">
      <c r="A12761">
        <v>2995</v>
      </c>
      <c r="B12761">
        <v>65357</v>
      </c>
      <c r="C12761" t="s">
        <v>132</v>
      </c>
      <c r="D12761" t="s">
        <v>29</v>
      </c>
      <c r="E12761" t="s">
        <v>29</v>
      </c>
      <c r="F12761">
        <v>1</v>
      </c>
      <c r="H12761">
        <v>1</v>
      </c>
      <c r="J12761" s="7" t="s">
        <v>131</v>
      </c>
    </row>
    <row r="12762" spans="1:10" x14ac:dyDescent="0.25">
      <c r="A12762">
        <v>2995</v>
      </c>
      <c r="B12762">
        <v>65358</v>
      </c>
      <c r="C12762" t="s">
        <v>132</v>
      </c>
      <c r="D12762" t="s">
        <v>29</v>
      </c>
      <c r="E12762" t="s">
        <v>29</v>
      </c>
      <c r="F12762">
        <v>1</v>
      </c>
      <c r="G12762">
        <v>1</v>
      </c>
      <c r="J12762" s="7" t="s">
        <v>131</v>
      </c>
    </row>
    <row r="12763" spans="1:10" x14ac:dyDescent="0.25">
      <c r="A12763">
        <v>2995</v>
      </c>
      <c r="B12763">
        <v>65359</v>
      </c>
      <c r="C12763" t="s">
        <v>132</v>
      </c>
      <c r="D12763" t="s">
        <v>29</v>
      </c>
      <c r="E12763" t="s">
        <v>29</v>
      </c>
      <c r="F12763">
        <v>1</v>
      </c>
      <c r="G12763">
        <v>1</v>
      </c>
      <c r="J12763" s="7" t="s">
        <v>131</v>
      </c>
    </row>
    <row r="12764" spans="1:10" x14ac:dyDescent="0.25">
      <c r="A12764">
        <v>2995</v>
      </c>
      <c r="B12764">
        <v>65360</v>
      </c>
      <c r="C12764" t="s">
        <v>132</v>
      </c>
      <c r="D12764" t="s">
        <v>29</v>
      </c>
      <c r="E12764" t="s">
        <v>29</v>
      </c>
      <c r="F12764">
        <v>1</v>
      </c>
      <c r="G12764">
        <v>1</v>
      </c>
      <c r="J12764" s="7" t="s">
        <v>131</v>
      </c>
    </row>
    <row r="12765" spans="1:10" x14ac:dyDescent="0.25">
      <c r="A12765">
        <v>2995</v>
      </c>
      <c r="B12765">
        <v>65361</v>
      </c>
      <c r="C12765" t="s">
        <v>132</v>
      </c>
      <c r="D12765" t="s">
        <v>29</v>
      </c>
      <c r="E12765" t="s">
        <v>31</v>
      </c>
      <c r="F12765">
        <v>1</v>
      </c>
      <c r="G12765">
        <v>1</v>
      </c>
      <c r="J12765" s="7" t="s">
        <v>131</v>
      </c>
    </row>
    <row r="12766" spans="1:10" x14ac:dyDescent="0.25">
      <c r="A12766">
        <v>2995</v>
      </c>
      <c r="B12766">
        <v>65362</v>
      </c>
      <c r="C12766" t="s">
        <v>132</v>
      </c>
      <c r="D12766" t="s">
        <v>29</v>
      </c>
      <c r="E12766" t="s">
        <v>29</v>
      </c>
      <c r="F12766">
        <v>1</v>
      </c>
      <c r="H12766">
        <v>1</v>
      </c>
      <c r="J12766" s="7" t="s">
        <v>131</v>
      </c>
    </row>
    <row r="12767" spans="1:10" x14ac:dyDescent="0.25">
      <c r="A12767">
        <v>2995</v>
      </c>
      <c r="B12767">
        <v>65363</v>
      </c>
      <c r="C12767" t="s">
        <v>132</v>
      </c>
      <c r="D12767" t="s">
        <v>29</v>
      </c>
      <c r="E12767" t="s">
        <v>29</v>
      </c>
      <c r="F12767">
        <v>1</v>
      </c>
      <c r="G12767">
        <v>1</v>
      </c>
      <c r="J12767" s="7" t="s">
        <v>131</v>
      </c>
    </row>
    <row r="12768" spans="1:10" x14ac:dyDescent="0.25">
      <c r="A12768">
        <v>2995</v>
      </c>
      <c r="B12768">
        <v>65364</v>
      </c>
      <c r="C12768" t="s">
        <v>132</v>
      </c>
      <c r="D12768" t="s">
        <v>29</v>
      </c>
      <c r="E12768" t="s">
        <v>29</v>
      </c>
      <c r="F12768">
        <v>1</v>
      </c>
      <c r="I12768">
        <v>1</v>
      </c>
      <c r="J12768" s="7" t="s">
        <v>131</v>
      </c>
    </row>
    <row r="12769" spans="1:10" x14ac:dyDescent="0.25">
      <c r="A12769">
        <v>2995</v>
      </c>
      <c r="B12769">
        <v>65365</v>
      </c>
      <c r="C12769" t="s">
        <v>132</v>
      </c>
      <c r="D12769" t="s">
        <v>29</v>
      </c>
      <c r="E12769" t="s">
        <v>29</v>
      </c>
      <c r="F12769">
        <v>1</v>
      </c>
      <c r="G12769">
        <v>1</v>
      </c>
      <c r="J12769" s="7" t="s">
        <v>131</v>
      </c>
    </row>
    <row r="12770" spans="1:10" x14ac:dyDescent="0.25">
      <c r="A12770">
        <v>2995</v>
      </c>
      <c r="B12770">
        <v>65366</v>
      </c>
      <c r="C12770" t="s">
        <v>132</v>
      </c>
      <c r="D12770" t="s">
        <v>29</v>
      </c>
      <c r="E12770" t="s">
        <v>29</v>
      </c>
      <c r="F12770">
        <v>1</v>
      </c>
      <c r="I12770">
        <v>1</v>
      </c>
      <c r="J12770" s="7" t="s">
        <v>131</v>
      </c>
    </row>
    <row r="12771" spans="1:10" x14ac:dyDescent="0.25">
      <c r="A12771">
        <v>2995</v>
      </c>
      <c r="B12771">
        <v>65367</v>
      </c>
      <c r="C12771" t="s">
        <v>132</v>
      </c>
      <c r="D12771" t="s">
        <v>29</v>
      </c>
      <c r="E12771" t="s">
        <v>29</v>
      </c>
      <c r="F12771">
        <v>1</v>
      </c>
      <c r="G12771">
        <v>1</v>
      </c>
      <c r="J12771" s="7" t="s">
        <v>131</v>
      </c>
    </row>
    <row r="12772" spans="1:10" x14ac:dyDescent="0.25">
      <c r="A12772">
        <v>2995</v>
      </c>
      <c r="B12772">
        <v>65368</v>
      </c>
      <c r="C12772" t="s">
        <v>132</v>
      </c>
      <c r="D12772" t="s">
        <v>29</v>
      </c>
      <c r="E12772" t="s">
        <v>31</v>
      </c>
      <c r="F12772">
        <v>1</v>
      </c>
      <c r="I12772">
        <v>1</v>
      </c>
      <c r="J12772" s="7" t="s">
        <v>131</v>
      </c>
    </row>
    <row r="12773" spans="1:10" x14ac:dyDescent="0.25">
      <c r="A12773">
        <v>2995</v>
      </c>
      <c r="B12773">
        <v>65369</v>
      </c>
      <c r="C12773" t="s">
        <v>132</v>
      </c>
      <c r="D12773" t="s">
        <v>29</v>
      </c>
      <c r="E12773" t="s">
        <v>29</v>
      </c>
      <c r="F12773">
        <v>1</v>
      </c>
      <c r="G12773">
        <v>1</v>
      </c>
      <c r="J12773" s="7" t="s">
        <v>131</v>
      </c>
    </row>
    <row r="12774" spans="1:10" x14ac:dyDescent="0.25">
      <c r="A12774">
        <v>2995</v>
      </c>
      <c r="B12774">
        <v>65370</v>
      </c>
      <c r="C12774" t="s">
        <v>132</v>
      </c>
      <c r="D12774" t="s">
        <v>29</v>
      </c>
      <c r="E12774" t="s">
        <v>31</v>
      </c>
      <c r="F12774">
        <v>1</v>
      </c>
      <c r="G12774">
        <v>1</v>
      </c>
      <c r="J12774" s="7" t="s">
        <v>131</v>
      </c>
    </row>
    <row r="12775" spans="1:10" x14ac:dyDescent="0.25">
      <c r="A12775">
        <v>2995</v>
      </c>
      <c r="B12775">
        <v>65371</v>
      </c>
      <c r="C12775" t="s">
        <v>132</v>
      </c>
      <c r="D12775" t="s">
        <v>29</v>
      </c>
      <c r="E12775" t="s">
        <v>29</v>
      </c>
      <c r="F12775">
        <v>1</v>
      </c>
      <c r="H12775">
        <v>1</v>
      </c>
      <c r="J12775" s="7" t="s">
        <v>131</v>
      </c>
    </row>
    <row r="12776" spans="1:10" x14ac:dyDescent="0.25">
      <c r="A12776">
        <v>2996</v>
      </c>
      <c r="B12776">
        <v>66449</v>
      </c>
      <c r="C12776" t="s">
        <v>142</v>
      </c>
      <c r="D12776" t="s">
        <v>29</v>
      </c>
      <c r="E12776" t="s">
        <v>29</v>
      </c>
      <c r="F12776">
        <v>1</v>
      </c>
      <c r="G12776">
        <v>1</v>
      </c>
      <c r="J12776" s="7" t="s">
        <v>131</v>
      </c>
    </row>
    <row r="12777" spans="1:10" x14ac:dyDescent="0.25">
      <c r="A12777">
        <v>2996</v>
      </c>
      <c r="B12777">
        <v>66450</v>
      </c>
      <c r="C12777" t="s">
        <v>142</v>
      </c>
      <c r="D12777" t="s">
        <v>29</v>
      </c>
      <c r="E12777" t="s">
        <v>29</v>
      </c>
      <c r="F12777">
        <v>1</v>
      </c>
      <c r="G12777">
        <v>1</v>
      </c>
      <c r="J12777" s="7" t="s">
        <v>131</v>
      </c>
    </row>
    <row r="12778" spans="1:10" x14ac:dyDescent="0.25">
      <c r="A12778">
        <v>2996</v>
      </c>
      <c r="B12778">
        <v>66451</v>
      </c>
      <c r="C12778" t="s">
        <v>142</v>
      </c>
      <c r="D12778" t="s">
        <v>29</v>
      </c>
      <c r="E12778" t="s">
        <v>29</v>
      </c>
      <c r="F12778">
        <v>1</v>
      </c>
      <c r="G12778">
        <v>1</v>
      </c>
      <c r="J12778" s="7" t="s">
        <v>131</v>
      </c>
    </row>
    <row r="12779" spans="1:10" x14ac:dyDescent="0.25">
      <c r="A12779">
        <v>2996</v>
      </c>
      <c r="B12779">
        <v>66452</v>
      </c>
      <c r="C12779" t="s">
        <v>142</v>
      </c>
      <c r="D12779" t="s">
        <v>29</v>
      </c>
      <c r="E12779" t="s">
        <v>29</v>
      </c>
      <c r="F12779">
        <v>1</v>
      </c>
      <c r="G12779">
        <v>1</v>
      </c>
      <c r="J12779" s="7" t="s">
        <v>131</v>
      </c>
    </row>
    <row r="12780" spans="1:10" x14ac:dyDescent="0.25">
      <c r="A12780">
        <v>2996</v>
      </c>
      <c r="B12780">
        <v>66453</v>
      </c>
      <c r="C12780" t="s">
        <v>142</v>
      </c>
      <c r="D12780" t="s">
        <v>29</v>
      </c>
      <c r="E12780" t="s">
        <v>29</v>
      </c>
      <c r="F12780">
        <v>1</v>
      </c>
      <c r="G12780">
        <v>1</v>
      </c>
      <c r="J12780" s="7" t="s">
        <v>131</v>
      </c>
    </row>
    <row r="12781" spans="1:10" x14ac:dyDescent="0.25">
      <c r="A12781">
        <v>2996</v>
      </c>
      <c r="B12781">
        <v>66454</v>
      </c>
      <c r="C12781" t="s">
        <v>142</v>
      </c>
      <c r="D12781" t="s">
        <v>29</v>
      </c>
      <c r="E12781" t="s">
        <v>29</v>
      </c>
      <c r="F12781">
        <v>1</v>
      </c>
      <c r="G12781">
        <v>1</v>
      </c>
      <c r="J12781" s="7" t="s">
        <v>131</v>
      </c>
    </row>
    <row r="12782" spans="1:10" x14ac:dyDescent="0.25">
      <c r="A12782">
        <v>2996</v>
      </c>
      <c r="B12782">
        <v>66455</v>
      </c>
      <c r="C12782" t="s">
        <v>142</v>
      </c>
      <c r="D12782" t="s">
        <v>29</v>
      </c>
      <c r="E12782" t="s">
        <v>29</v>
      </c>
      <c r="F12782">
        <v>1</v>
      </c>
      <c r="G12782">
        <v>1</v>
      </c>
      <c r="J12782" s="7" t="s">
        <v>131</v>
      </c>
    </row>
    <row r="12783" spans="1:10" x14ac:dyDescent="0.25">
      <c r="A12783">
        <v>2996</v>
      </c>
      <c r="B12783">
        <v>66456</v>
      </c>
      <c r="C12783" t="s">
        <v>142</v>
      </c>
      <c r="D12783" t="s">
        <v>29</v>
      </c>
      <c r="E12783" t="s">
        <v>29</v>
      </c>
      <c r="F12783">
        <v>1</v>
      </c>
      <c r="G12783">
        <v>1</v>
      </c>
      <c r="J12783" s="7" t="s">
        <v>131</v>
      </c>
    </row>
    <row r="12784" spans="1:10" x14ac:dyDescent="0.25">
      <c r="A12784">
        <v>2996</v>
      </c>
      <c r="B12784">
        <v>66457</v>
      </c>
      <c r="C12784" t="s">
        <v>142</v>
      </c>
      <c r="D12784" t="s">
        <v>29</v>
      </c>
      <c r="E12784" t="s">
        <v>29</v>
      </c>
      <c r="F12784">
        <v>1</v>
      </c>
      <c r="G12784">
        <v>1</v>
      </c>
      <c r="J12784" s="7" t="s">
        <v>131</v>
      </c>
    </row>
    <row r="12785" spans="1:10" x14ac:dyDescent="0.25">
      <c r="A12785">
        <v>2984</v>
      </c>
      <c r="B12785">
        <v>65911</v>
      </c>
      <c r="C12785" t="s">
        <v>143</v>
      </c>
      <c r="D12785" t="s">
        <v>29</v>
      </c>
      <c r="E12785" t="s">
        <v>29</v>
      </c>
      <c r="F12785">
        <v>1</v>
      </c>
      <c r="G12785">
        <v>1</v>
      </c>
      <c r="J12785" s="7" t="s">
        <v>131</v>
      </c>
    </row>
    <row r="12786" spans="1:10" x14ac:dyDescent="0.25">
      <c r="A12786">
        <v>2984</v>
      </c>
      <c r="B12786">
        <v>65912</v>
      </c>
      <c r="C12786" t="s">
        <v>143</v>
      </c>
      <c r="D12786" t="s">
        <v>29</v>
      </c>
      <c r="E12786" t="s">
        <v>29</v>
      </c>
      <c r="F12786">
        <v>1</v>
      </c>
      <c r="H12786">
        <v>1</v>
      </c>
      <c r="J12786" s="7" t="s">
        <v>131</v>
      </c>
    </row>
    <row r="12787" spans="1:10" x14ac:dyDescent="0.25">
      <c r="A12787">
        <v>2984</v>
      </c>
      <c r="B12787">
        <v>65913</v>
      </c>
      <c r="C12787" t="s">
        <v>143</v>
      </c>
      <c r="D12787" t="s">
        <v>29</v>
      </c>
      <c r="E12787" t="s">
        <v>29</v>
      </c>
      <c r="F12787">
        <v>1</v>
      </c>
      <c r="G12787">
        <v>1</v>
      </c>
      <c r="J12787" s="7" t="s">
        <v>131</v>
      </c>
    </row>
    <row r="12788" spans="1:10" x14ac:dyDescent="0.25">
      <c r="A12788">
        <v>2984</v>
      </c>
      <c r="B12788">
        <v>65914</v>
      </c>
      <c r="C12788" t="s">
        <v>143</v>
      </c>
      <c r="D12788" t="s">
        <v>29</v>
      </c>
      <c r="E12788" t="s">
        <v>29</v>
      </c>
      <c r="F12788">
        <v>1</v>
      </c>
      <c r="G12788">
        <v>1</v>
      </c>
      <c r="J12788" s="7" t="s">
        <v>131</v>
      </c>
    </row>
    <row r="12789" spans="1:10" x14ac:dyDescent="0.25">
      <c r="A12789">
        <v>2984</v>
      </c>
      <c r="B12789">
        <v>65915</v>
      </c>
      <c r="C12789" t="s">
        <v>143</v>
      </c>
      <c r="D12789" t="s">
        <v>29</v>
      </c>
      <c r="E12789" t="s">
        <v>29</v>
      </c>
      <c r="F12789">
        <v>1</v>
      </c>
      <c r="G12789">
        <v>1</v>
      </c>
      <c r="J12789" s="7" t="s">
        <v>131</v>
      </c>
    </row>
    <row r="12790" spans="1:10" x14ac:dyDescent="0.25">
      <c r="A12790">
        <v>2984</v>
      </c>
      <c r="B12790">
        <v>65916</v>
      </c>
      <c r="C12790" t="s">
        <v>143</v>
      </c>
      <c r="D12790" t="s">
        <v>29</v>
      </c>
      <c r="E12790" t="s">
        <v>29</v>
      </c>
      <c r="F12790">
        <v>1</v>
      </c>
      <c r="G12790">
        <v>1</v>
      </c>
      <c r="J12790" s="7" t="s">
        <v>131</v>
      </c>
    </row>
    <row r="12791" spans="1:10" x14ac:dyDescent="0.25">
      <c r="A12791">
        <v>2984</v>
      </c>
      <c r="B12791">
        <v>65917</v>
      </c>
      <c r="C12791" t="s">
        <v>143</v>
      </c>
      <c r="D12791" t="s">
        <v>29</v>
      </c>
      <c r="E12791" t="s">
        <v>29</v>
      </c>
      <c r="F12791">
        <v>1</v>
      </c>
      <c r="H12791">
        <v>1</v>
      </c>
      <c r="J12791" s="7" t="s">
        <v>131</v>
      </c>
    </row>
    <row r="12792" spans="1:10" x14ac:dyDescent="0.25">
      <c r="A12792">
        <v>2984</v>
      </c>
      <c r="B12792">
        <v>65918</v>
      </c>
      <c r="C12792" t="s">
        <v>143</v>
      </c>
      <c r="D12792" t="s">
        <v>29</v>
      </c>
      <c r="E12792" t="s">
        <v>29</v>
      </c>
      <c r="F12792">
        <v>1</v>
      </c>
      <c r="G12792">
        <v>1</v>
      </c>
      <c r="J12792" s="7" t="s">
        <v>131</v>
      </c>
    </row>
    <row r="12793" spans="1:10" x14ac:dyDescent="0.25">
      <c r="A12793">
        <v>2984</v>
      </c>
      <c r="B12793">
        <v>65919</v>
      </c>
      <c r="C12793" t="s">
        <v>143</v>
      </c>
      <c r="D12793" t="s">
        <v>29</v>
      </c>
      <c r="E12793" t="s">
        <v>29</v>
      </c>
      <c r="F12793">
        <v>1</v>
      </c>
      <c r="G12793">
        <v>1</v>
      </c>
      <c r="J12793" s="7" t="s">
        <v>131</v>
      </c>
    </row>
    <row r="12794" spans="1:10" x14ac:dyDescent="0.25">
      <c r="A12794">
        <v>2984</v>
      </c>
      <c r="B12794">
        <v>65920</v>
      </c>
      <c r="C12794" t="s">
        <v>143</v>
      </c>
      <c r="D12794" t="s">
        <v>29</v>
      </c>
      <c r="E12794" t="s">
        <v>29</v>
      </c>
      <c r="F12794">
        <v>1</v>
      </c>
      <c r="G12794">
        <v>1</v>
      </c>
      <c r="J12794" s="7" t="s">
        <v>131</v>
      </c>
    </row>
    <row r="12795" spans="1:10" x14ac:dyDescent="0.25">
      <c r="A12795">
        <v>2984</v>
      </c>
      <c r="B12795">
        <v>65921</v>
      </c>
      <c r="C12795" t="s">
        <v>143</v>
      </c>
      <c r="D12795" t="s">
        <v>29</v>
      </c>
      <c r="E12795" t="s">
        <v>29</v>
      </c>
      <c r="F12795">
        <v>1</v>
      </c>
      <c r="H12795">
        <v>1</v>
      </c>
      <c r="J12795" s="7" t="s">
        <v>131</v>
      </c>
    </row>
    <row r="12796" spans="1:10" x14ac:dyDescent="0.25">
      <c r="A12796">
        <v>2984</v>
      </c>
      <c r="B12796">
        <v>65922</v>
      </c>
      <c r="C12796" t="s">
        <v>143</v>
      </c>
      <c r="D12796" t="s">
        <v>29</v>
      </c>
      <c r="E12796" t="s">
        <v>29</v>
      </c>
      <c r="F12796">
        <v>1</v>
      </c>
      <c r="H12796">
        <v>1</v>
      </c>
      <c r="J12796" s="7" t="s">
        <v>131</v>
      </c>
    </row>
    <row r="12797" spans="1:10" x14ac:dyDescent="0.25">
      <c r="A12797">
        <v>2984</v>
      </c>
      <c r="B12797">
        <v>65923</v>
      </c>
      <c r="C12797" t="s">
        <v>143</v>
      </c>
      <c r="D12797" t="s">
        <v>29</v>
      </c>
      <c r="E12797" t="s">
        <v>29</v>
      </c>
      <c r="F12797">
        <v>1</v>
      </c>
      <c r="G12797">
        <v>1</v>
      </c>
      <c r="J12797" s="7" t="s">
        <v>131</v>
      </c>
    </row>
    <row r="12798" spans="1:10" x14ac:dyDescent="0.25">
      <c r="A12798">
        <v>2984</v>
      </c>
      <c r="B12798">
        <v>65924</v>
      </c>
      <c r="C12798" t="s">
        <v>143</v>
      </c>
      <c r="D12798" t="s">
        <v>29</v>
      </c>
      <c r="E12798" t="s">
        <v>29</v>
      </c>
      <c r="F12798">
        <v>1</v>
      </c>
      <c r="H12798">
        <v>1</v>
      </c>
      <c r="J12798" s="7" t="s">
        <v>131</v>
      </c>
    </row>
    <row r="12799" spans="1:10" x14ac:dyDescent="0.25">
      <c r="A12799">
        <v>2984</v>
      </c>
      <c r="B12799">
        <v>65925</v>
      </c>
      <c r="C12799" t="s">
        <v>143</v>
      </c>
      <c r="D12799" t="s">
        <v>29</v>
      </c>
      <c r="E12799" t="s">
        <v>29</v>
      </c>
      <c r="F12799">
        <v>1</v>
      </c>
      <c r="H12799">
        <v>1</v>
      </c>
      <c r="J12799" s="7" t="s">
        <v>131</v>
      </c>
    </row>
    <row r="12800" spans="1:10" x14ac:dyDescent="0.25">
      <c r="A12800">
        <v>2984</v>
      </c>
      <c r="B12800">
        <v>65926</v>
      </c>
      <c r="C12800" t="s">
        <v>143</v>
      </c>
      <c r="D12800" t="s">
        <v>29</v>
      </c>
      <c r="E12800" t="s">
        <v>29</v>
      </c>
      <c r="F12800">
        <v>1</v>
      </c>
      <c r="H12800">
        <v>1</v>
      </c>
      <c r="J12800" s="7" t="s">
        <v>131</v>
      </c>
    </row>
    <row r="12801" spans="1:10" x14ac:dyDescent="0.25">
      <c r="A12801">
        <v>2984</v>
      </c>
      <c r="B12801">
        <v>65927</v>
      </c>
      <c r="C12801" t="s">
        <v>143</v>
      </c>
      <c r="D12801" t="s">
        <v>29</v>
      </c>
      <c r="E12801" t="s">
        <v>29</v>
      </c>
      <c r="F12801">
        <v>1</v>
      </c>
      <c r="H12801">
        <v>1</v>
      </c>
      <c r="J12801" s="7" t="s">
        <v>131</v>
      </c>
    </row>
    <row r="12802" spans="1:10" x14ac:dyDescent="0.25">
      <c r="A12802">
        <v>2984</v>
      </c>
      <c r="B12802">
        <v>65928</v>
      </c>
      <c r="C12802" t="s">
        <v>143</v>
      </c>
      <c r="D12802" t="s">
        <v>29</v>
      </c>
      <c r="E12802" t="s">
        <v>29</v>
      </c>
      <c r="F12802">
        <v>1</v>
      </c>
      <c r="G12802">
        <v>1</v>
      </c>
      <c r="J12802" s="7" t="s">
        <v>131</v>
      </c>
    </row>
    <row r="12803" spans="1:10" x14ac:dyDescent="0.25">
      <c r="A12803">
        <v>2984</v>
      </c>
      <c r="B12803">
        <v>65929</v>
      </c>
      <c r="C12803" t="s">
        <v>143</v>
      </c>
      <c r="D12803" t="s">
        <v>29</v>
      </c>
      <c r="E12803" t="s">
        <v>29</v>
      </c>
      <c r="F12803">
        <v>1</v>
      </c>
      <c r="G12803">
        <v>1</v>
      </c>
      <c r="J12803" s="7" t="s">
        <v>131</v>
      </c>
    </row>
    <row r="12804" spans="1:10" x14ac:dyDescent="0.25">
      <c r="A12804">
        <v>2984</v>
      </c>
      <c r="B12804">
        <v>65930</v>
      </c>
      <c r="C12804" t="s">
        <v>143</v>
      </c>
      <c r="D12804" t="s">
        <v>29</v>
      </c>
      <c r="E12804" t="s">
        <v>29</v>
      </c>
      <c r="F12804">
        <v>1</v>
      </c>
      <c r="G12804">
        <v>1</v>
      </c>
      <c r="J12804" s="7" t="s">
        <v>131</v>
      </c>
    </row>
    <row r="12805" spans="1:10" x14ac:dyDescent="0.25">
      <c r="A12805">
        <v>2984</v>
      </c>
      <c r="B12805">
        <v>65931</v>
      </c>
      <c r="C12805" t="s">
        <v>143</v>
      </c>
      <c r="D12805" t="s">
        <v>29</v>
      </c>
      <c r="E12805" t="s">
        <v>29</v>
      </c>
      <c r="F12805">
        <v>1</v>
      </c>
      <c r="H12805">
        <v>1</v>
      </c>
      <c r="J12805" s="7" t="s">
        <v>131</v>
      </c>
    </row>
    <row r="12806" spans="1:10" x14ac:dyDescent="0.25">
      <c r="A12806">
        <v>2984</v>
      </c>
      <c r="B12806">
        <v>65932</v>
      </c>
      <c r="C12806" t="s">
        <v>143</v>
      </c>
      <c r="D12806" t="s">
        <v>29</v>
      </c>
      <c r="E12806" t="s">
        <v>29</v>
      </c>
      <c r="F12806">
        <v>1</v>
      </c>
      <c r="H12806">
        <v>1</v>
      </c>
      <c r="J12806" s="7" t="s">
        <v>131</v>
      </c>
    </row>
    <row r="12807" spans="1:10" x14ac:dyDescent="0.25">
      <c r="A12807">
        <v>2984</v>
      </c>
      <c r="B12807">
        <v>65933</v>
      </c>
      <c r="C12807" t="s">
        <v>143</v>
      </c>
      <c r="D12807" t="s">
        <v>29</v>
      </c>
      <c r="E12807" t="s">
        <v>29</v>
      </c>
      <c r="F12807">
        <v>1</v>
      </c>
      <c r="G12807">
        <v>1</v>
      </c>
      <c r="J12807" s="7" t="s">
        <v>131</v>
      </c>
    </row>
    <row r="12808" spans="1:10" x14ac:dyDescent="0.25">
      <c r="A12808">
        <v>2984</v>
      </c>
      <c r="B12808">
        <v>65934</v>
      </c>
      <c r="C12808" t="s">
        <v>143</v>
      </c>
      <c r="D12808" t="s">
        <v>29</v>
      </c>
      <c r="E12808" t="s">
        <v>29</v>
      </c>
      <c r="F12808">
        <v>1</v>
      </c>
      <c r="H12808">
        <v>1</v>
      </c>
      <c r="J12808" s="7" t="s">
        <v>131</v>
      </c>
    </row>
    <row r="12809" spans="1:10" x14ac:dyDescent="0.25">
      <c r="A12809">
        <v>2984</v>
      </c>
      <c r="B12809">
        <v>65935</v>
      </c>
      <c r="C12809" t="s">
        <v>143</v>
      </c>
      <c r="D12809" t="s">
        <v>29</v>
      </c>
      <c r="E12809" t="s">
        <v>29</v>
      </c>
      <c r="F12809">
        <v>1</v>
      </c>
      <c r="H12809">
        <v>1</v>
      </c>
      <c r="J12809" s="7" t="s">
        <v>131</v>
      </c>
    </row>
    <row r="12810" spans="1:10" x14ac:dyDescent="0.25">
      <c r="A12810">
        <v>2984</v>
      </c>
      <c r="B12810">
        <v>65936</v>
      </c>
      <c r="C12810" t="s">
        <v>143</v>
      </c>
      <c r="D12810" t="s">
        <v>29</v>
      </c>
      <c r="E12810" t="s">
        <v>29</v>
      </c>
      <c r="F12810">
        <v>1</v>
      </c>
      <c r="G12810">
        <v>1</v>
      </c>
      <c r="J12810" s="7" t="s">
        <v>131</v>
      </c>
    </row>
    <row r="12811" spans="1:10" x14ac:dyDescent="0.25">
      <c r="A12811">
        <v>2984</v>
      </c>
      <c r="B12811">
        <v>65937</v>
      </c>
      <c r="C12811" t="s">
        <v>143</v>
      </c>
      <c r="D12811" t="s">
        <v>29</v>
      </c>
      <c r="E12811" t="s">
        <v>29</v>
      </c>
      <c r="F12811">
        <v>1</v>
      </c>
      <c r="G12811">
        <v>1</v>
      </c>
      <c r="J12811" s="7" t="s">
        <v>131</v>
      </c>
    </row>
    <row r="12812" spans="1:10" x14ac:dyDescent="0.25">
      <c r="A12812">
        <v>2984</v>
      </c>
      <c r="B12812">
        <v>65938</v>
      </c>
      <c r="C12812" t="s">
        <v>143</v>
      </c>
      <c r="D12812" t="s">
        <v>29</v>
      </c>
      <c r="E12812" t="s">
        <v>29</v>
      </c>
      <c r="F12812">
        <v>1</v>
      </c>
      <c r="H12812">
        <v>1</v>
      </c>
      <c r="J12812" s="7" t="s">
        <v>131</v>
      </c>
    </row>
    <row r="12813" spans="1:10" x14ac:dyDescent="0.25">
      <c r="A12813">
        <v>2984</v>
      </c>
      <c r="B12813">
        <v>65939</v>
      </c>
      <c r="C12813" t="s">
        <v>143</v>
      </c>
      <c r="D12813" t="s">
        <v>29</v>
      </c>
      <c r="E12813" t="s">
        <v>29</v>
      </c>
      <c r="F12813">
        <v>1</v>
      </c>
      <c r="H12813">
        <v>1</v>
      </c>
      <c r="J12813" s="7" t="s">
        <v>131</v>
      </c>
    </row>
    <row r="12814" spans="1:10" x14ac:dyDescent="0.25">
      <c r="A12814">
        <v>2985</v>
      </c>
      <c r="B12814">
        <v>65372</v>
      </c>
      <c r="C12814" t="s">
        <v>144</v>
      </c>
      <c r="D12814" t="s">
        <v>33</v>
      </c>
      <c r="E12814" t="s">
        <v>33</v>
      </c>
      <c r="F12814">
        <v>1</v>
      </c>
      <c r="H12814">
        <v>1</v>
      </c>
      <c r="J12814" s="7" t="s">
        <v>131</v>
      </c>
    </row>
    <row r="12815" spans="1:10" x14ac:dyDescent="0.25">
      <c r="A12815">
        <v>2985</v>
      </c>
      <c r="B12815">
        <v>65373</v>
      </c>
      <c r="C12815" t="s">
        <v>144</v>
      </c>
      <c r="D12815" t="s">
        <v>33</v>
      </c>
      <c r="E12815" t="s">
        <v>33</v>
      </c>
      <c r="F12815">
        <v>1</v>
      </c>
      <c r="G12815">
        <v>1</v>
      </c>
      <c r="J12815" s="7" t="s">
        <v>131</v>
      </c>
    </row>
    <row r="12816" spans="1:10" x14ac:dyDescent="0.25">
      <c r="A12816">
        <v>2985</v>
      </c>
      <c r="B12816">
        <v>65374</v>
      </c>
      <c r="C12816" t="s">
        <v>144</v>
      </c>
      <c r="D12816" t="s">
        <v>33</v>
      </c>
      <c r="E12816" t="s">
        <v>33</v>
      </c>
      <c r="F12816">
        <v>1</v>
      </c>
      <c r="G12816">
        <v>1</v>
      </c>
      <c r="J12816" s="7" t="s">
        <v>131</v>
      </c>
    </row>
    <row r="12817" spans="1:10" x14ac:dyDescent="0.25">
      <c r="A12817">
        <v>2985</v>
      </c>
      <c r="B12817">
        <v>65375</v>
      </c>
      <c r="C12817" t="s">
        <v>144</v>
      </c>
      <c r="D12817" t="s">
        <v>33</v>
      </c>
      <c r="E12817" t="s">
        <v>33</v>
      </c>
      <c r="F12817">
        <v>1</v>
      </c>
      <c r="G12817">
        <v>1</v>
      </c>
      <c r="J12817" s="7" t="s">
        <v>131</v>
      </c>
    </row>
    <row r="12818" spans="1:10" x14ac:dyDescent="0.25">
      <c r="A12818">
        <v>2985</v>
      </c>
      <c r="B12818">
        <v>65376</v>
      </c>
      <c r="C12818" t="s">
        <v>144</v>
      </c>
      <c r="D12818" t="s">
        <v>33</v>
      </c>
      <c r="E12818" t="s">
        <v>33</v>
      </c>
      <c r="F12818">
        <v>1</v>
      </c>
      <c r="G12818">
        <v>1</v>
      </c>
      <c r="J12818" s="7" t="s">
        <v>131</v>
      </c>
    </row>
    <row r="12819" spans="1:10" x14ac:dyDescent="0.25">
      <c r="A12819">
        <v>2985</v>
      </c>
      <c r="B12819">
        <v>65377</v>
      </c>
      <c r="C12819" t="s">
        <v>144</v>
      </c>
      <c r="D12819" t="s">
        <v>33</v>
      </c>
      <c r="E12819" t="s">
        <v>33</v>
      </c>
      <c r="F12819">
        <v>1</v>
      </c>
      <c r="G12819">
        <v>1</v>
      </c>
      <c r="J12819" s="7" t="s">
        <v>131</v>
      </c>
    </row>
    <row r="12820" spans="1:10" x14ac:dyDescent="0.25">
      <c r="A12820">
        <v>2985</v>
      </c>
      <c r="B12820">
        <v>65378</v>
      </c>
      <c r="C12820" t="s">
        <v>144</v>
      </c>
      <c r="D12820" t="s">
        <v>33</v>
      </c>
      <c r="E12820" t="s">
        <v>33</v>
      </c>
      <c r="F12820">
        <v>1</v>
      </c>
      <c r="G12820">
        <v>1</v>
      </c>
      <c r="J12820" s="7" t="s">
        <v>131</v>
      </c>
    </row>
    <row r="12821" spans="1:10" x14ac:dyDescent="0.25">
      <c r="A12821">
        <v>2985</v>
      </c>
      <c r="B12821">
        <v>65379</v>
      </c>
      <c r="C12821" t="s">
        <v>144</v>
      </c>
      <c r="D12821" t="s">
        <v>33</v>
      </c>
      <c r="E12821" t="s">
        <v>33</v>
      </c>
      <c r="F12821">
        <v>1</v>
      </c>
      <c r="G12821">
        <v>1</v>
      </c>
      <c r="J12821" s="7" t="s">
        <v>131</v>
      </c>
    </row>
    <row r="12822" spans="1:10" x14ac:dyDescent="0.25">
      <c r="A12822">
        <v>2985</v>
      </c>
      <c r="B12822">
        <v>65380</v>
      </c>
      <c r="C12822" t="s">
        <v>144</v>
      </c>
      <c r="D12822" t="s">
        <v>33</v>
      </c>
      <c r="E12822" t="s">
        <v>33</v>
      </c>
      <c r="F12822">
        <v>1</v>
      </c>
      <c r="G12822">
        <v>1</v>
      </c>
      <c r="J12822" s="7" t="s">
        <v>131</v>
      </c>
    </row>
    <row r="12823" spans="1:10" x14ac:dyDescent="0.25">
      <c r="A12823">
        <v>2985</v>
      </c>
      <c r="B12823">
        <v>65381</v>
      </c>
      <c r="C12823" t="s">
        <v>144</v>
      </c>
      <c r="D12823" t="s">
        <v>33</v>
      </c>
      <c r="E12823" t="s">
        <v>33</v>
      </c>
      <c r="F12823">
        <v>1</v>
      </c>
      <c r="H12823">
        <v>1</v>
      </c>
      <c r="J12823" s="7" t="s">
        <v>131</v>
      </c>
    </row>
    <row r="12824" spans="1:10" x14ac:dyDescent="0.25">
      <c r="A12824">
        <v>2985</v>
      </c>
      <c r="B12824">
        <v>65382</v>
      </c>
      <c r="C12824" t="s">
        <v>144</v>
      </c>
      <c r="D12824" t="s">
        <v>33</v>
      </c>
      <c r="E12824" t="s">
        <v>33</v>
      </c>
      <c r="F12824">
        <v>1</v>
      </c>
      <c r="G12824">
        <v>1</v>
      </c>
      <c r="J12824" s="7" t="s">
        <v>131</v>
      </c>
    </row>
    <row r="12825" spans="1:10" x14ac:dyDescent="0.25">
      <c r="A12825">
        <v>2985</v>
      </c>
      <c r="B12825">
        <v>65383</v>
      </c>
      <c r="C12825" t="s">
        <v>144</v>
      </c>
      <c r="D12825" t="s">
        <v>33</v>
      </c>
      <c r="E12825" t="s">
        <v>33</v>
      </c>
      <c r="F12825">
        <v>1</v>
      </c>
      <c r="G12825">
        <v>1</v>
      </c>
      <c r="J12825" s="7" t="s">
        <v>131</v>
      </c>
    </row>
    <row r="12826" spans="1:10" x14ac:dyDescent="0.25">
      <c r="A12826">
        <v>2985</v>
      </c>
      <c r="B12826">
        <v>65384</v>
      </c>
      <c r="C12826" t="s">
        <v>144</v>
      </c>
      <c r="D12826" t="s">
        <v>33</v>
      </c>
      <c r="E12826" t="s">
        <v>33</v>
      </c>
      <c r="F12826">
        <v>1</v>
      </c>
      <c r="G12826">
        <v>1</v>
      </c>
      <c r="J12826" s="7" t="s">
        <v>131</v>
      </c>
    </row>
    <row r="12827" spans="1:10" x14ac:dyDescent="0.25">
      <c r="A12827">
        <v>2985</v>
      </c>
      <c r="B12827">
        <v>65385</v>
      </c>
      <c r="C12827" t="s">
        <v>144</v>
      </c>
      <c r="D12827" t="s">
        <v>33</v>
      </c>
      <c r="E12827" t="s">
        <v>33</v>
      </c>
      <c r="F12827">
        <v>1</v>
      </c>
      <c r="G12827">
        <v>1</v>
      </c>
      <c r="J12827" s="7" t="s">
        <v>131</v>
      </c>
    </row>
    <row r="12828" spans="1:10" x14ac:dyDescent="0.25">
      <c r="A12828">
        <v>2985</v>
      </c>
      <c r="B12828">
        <v>65386</v>
      </c>
      <c r="C12828" t="s">
        <v>144</v>
      </c>
      <c r="D12828" t="s">
        <v>33</v>
      </c>
      <c r="E12828" t="s">
        <v>33</v>
      </c>
      <c r="F12828">
        <v>1</v>
      </c>
      <c r="G12828">
        <v>1</v>
      </c>
      <c r="J12828" s="7" t="s">
        <v>131</v>
      </c>
    </row>
    <row r="12829" spans="1:10" x14ac:dyDescent="0.25">
      <c r="A12829">
        <v>2985</v>
      </c>
      <c r="B12829">
        <v>65387</v>
      </c>
      <c r="C12829" t="s">
        <v>144</v>
      </c>
      <c r="D12829" t="s">
        <v>33</v>
      </c>
      <c r="E12829" t="s">
        <v>33</v>
      </c>
      <c r="F12829">
        <v>1</v>
      </c>
      <c r="G12829">
        <v>1</v>
      </c>
      <c r="J12829" s="7" t="s">
        <v>131</v>
      </c>
    </row>
    <row r="12830" spans="1:10" x14ac:dyDescent="0.25">
      <c r="A12830">
        <v>2985</v>
      </c>
      <c r="B12830">
        <v>65388</v>
      </c>
      <c r="C12830" t="s">
        <v>144</v>
      </c>
      <c r="D12830" t="s">
        <v>33</v>
      </c>
      <c r="E12830" t="s">
        <v>33</v>
      </c>
      <c r="F12830">
        <v>1</v>
      </c>
      <c r="H12830">
        <v>1</v>
      </c>
      <c r="J12830" s="7" t="s">
        <v>131</v>
      </c>
    </row>
    <row r="12831" spans="1:10" x14ac:dyDescent="0.25">
      <c r="A12831">
        <v>2994</v>
      </c>
      <c r="B12831">
        <v>65571</v>
      </c>
      <c r="C12831" t="s">
        <v>145</v>
      </c>
      <c r="D12831" t="s">
        <v>29</v>
      </c>
      <c r="E12831" t="s">
        <v>29</v>
      </c>
      <c r="F12831">
        <v>1</v>
      </c>
      <c r="H12831">
        <v>1</v>
      </c>
      <c r="J12831" s="7" t="s">
        <v>131</v>
      </c>
    </row>
    <row r="12832" spans="1:10" x14ac:dyDescent="0.25">
      <c r="A12832">
        <v>2994</v>
      </c>
      <c r="B12832">
        <v>65572</v>
      </c>
      <c r="C12832" t="s">
        <v>145</v>
      </c>
      <c r="D12832" t="s">
        <v>29</v>
      </c>
      <c r="E12832" t="s">
        <v>29</v>
      </c>
      <c r="F12832">
        <v>1</v>
      </c>
      <c r="I12832">
        <v>1</v>
      </c>
      <c r="J12832" s="7" t="s">
        <v>131</v>
      </c>
    </row>
    <row r="12833" spans="1:10" x14ac:dyDescent="0.25">
      <c r="A12833">
        <v>2994</v>
      </c>
      <c r="B12833">
        <v>65573</v>
      </c>
      <c r="C12833" t="s">
        <v>145</v>
      </c>
      <c r="D12833" t="s">
        <v>29</v>
      </c>
      <c r="E12833" t="s">
        <v>29</v>
      </c>
      <c r="F12833">
        <v>1</v>
      </c>
      <c r="G12833">
        <v>1</v>
      </c>
      <c r="J12833" s="7" t="s">
        <v>131</v>
      </c>
    </row>
    <row r="12834" spans="1:10" x14ac:dyDescent="0.25">
      <c r="A12834">
        <v>2994</v>
      </c>
      <c r="B12834">
        <v>65574</v>
      </c>
      <c r="C12834" t="s">
        <v>145</v>
      </c>
      <c r="D12834" t="s">
        <v>29</v>
      </c>
      <c r="E12834" t="s">
        <v>36</v>
      </c>
      <c r="F12834">
        <v>1</v>
      </c>
      <c r="G12834">
        <v>1</v>
      </c>
      <c r="J12834" s="7" t="s">
        <v>131</v>
      </c>
    </row>
    <row r="12835" spans="1:10" x14ac:dyDescent="0.25">
      <c r="A12835">
        <v>2994</v>
      </c>
      <c r="B12835">
        <v>65575</v>
      </c>
      <c r="C12835" t="s">
        <v>145</v>
      </c>
      <c r="D12835" t="s">
        <v>29</v>
      </c>
      <c r="E12835" t="s">
        <v>29</v>
      </c>
      <c r="F12835">
        <v>1</v>
      </c>
      <c r="G12835">
        <v>1</v>
      </c>
      <c r="J12835" s="7" t="s">
        <v>131</v>
      </c>
    </row>
    <row r="12836" spans="1:10" x14ac:dyDescent="0.25">
      <c r="A12836">
        <v>2994</v>
      </c>
      <c r="B12836">
        <v>65576</v>
      </c>
      <c r="C12836" t="s">
        <v>145</v>
      </c>
      <c r="D12836" t="s">
        <v>29</v>
      </c>
      <c r="E12836" t="s">
        <v>29</v>
      </c>
      <c r="F12836">
        <v>1</v>
      </c>
      <c r="I12836">
        <v>1</v>
      </c>
      <c r="J12836" s="7" t="s">
        <v>131</v>
      </c>
    </row>
    <row r="12837" spans="1:10" x14ac:dyDescent="0.25">
      <c r="A12837">
        <v>2994</v>
      </c>
      <c r="B12837">
        <v>65577</v>
      </c>
      <c r="C12837" t="s">
        <v>145</v>
      </c>
      <c r="D12837" t="s">
        <v>29</v>
      </c>
      <c r="E12837" t="s">
        <v>29</v>
      </c>
      <c r="F12837">
        <v>1</v>
      </c>
      <c r="G12837">
        <v>1</v>
      </c>
      <c r="J12837" s="7" t="s">
        <v>131</v>
      </c>
    </row>
    <row r="12838" spans="1:10" x14ac:dyDescent="0.25">
      <c r="A12838">
        <v>2994</v>
      </c>
      <c r="B12838">
        <v>65578</v>
      </c>
      <c r="C12838" t="s">
        <v>145</v>
      </c>
      <c r="D12838" t="s">
        <v>29</v>
      </c>
      <c r="E12838" t="s">
        <v>29</v>
      </c>
      <c r="F12838">
        <v>1</v>
      </c>
      <c r="G12838">
        <v>1</v>
      </c>
      <c r="J12838" s="7" t="s">
        <v>131</v>
      </c>
    </row>
    <row r="12839" spans="1:10" x14ac:dyDescent="0.25">
      <c r="A12839">
        <v>2994</v>
      </c>
      <c r="B12839">
        <v>65579</v>
      </c>
      <c r="C12839" t="s">
        <v>145</v>
      </c>
      <c r="D12839" t="s">
        <v>29</v>
      </c>
      <c r="E12839" t="s">
        <v>29</v>
      </c>
      <c r="F12839">
        <v>1</v>
      </c>
      <c r="G12839">
        <v>1</v>
      </c>
      <c r="J12839" s="7" t="s">
        <v>131</v>
      </c>
    </row>
    <row r="12840" spans="1:10" x14ac:dyDescent="0.25">
      <c r="A12840">
        <v>2994</v>
      </c>
      <c r="B12840">
        <v>65580</v>
      </c>
      <c r="C12840" t="s">
        <v>145</v>
      </c>
      <c r="D12840" t="s">
        <v>29</v>
      </c>
      <c r="E12840" t="s">
        <v>36</v>
      </c>
      <c r="F12840">
        <v>1</v>
      </c>
      <c r="G12840">
        <v>1</v>
      </c>
      <c r="J12840" s="7" t="s">
        <v>131</v>
      </c>
    </row>
    <row r="12841" spans="1:10" x14ac:dyDescent="0.25">
      <c r="A12841">
        <v>2994</v>
      </c>
      <c r="B12841">
        <v>65581</v>
      </c>
      <c r="C12841" t="s">
        <v>145</v>
      </c>
      <c r="D12841" t="s">
        <v>29</v>
      </c>
      <c r="E12841" t="s">
        <v>29</v>
      </c>
      <c r="F12841">
        <v>1</v>
      </c>
      <c r="G12841">
        <v>1</v>
      </c>
      <c r="J12841" s="7" t="s">
        <v>131</v>
      </c>
    </row>
    <row r="12842" spans="1:10" x14ac:dyDescent="0.25">
      <c r="A12842">
        <v>2994</v>
      </c>
      <c r="B12842">
        <v>65582</v>
      </c>
      <c r="C12842" t="s">
        <v>145</v>
      </c>
      <c r="D12842" t="s">
        <v>29</v>
      </c>
      <c r="E12842" t="s">
        <v>29</v>
      </c>
      <c r="F12842">
        <v>1</v>
      </c>
      <c r="I12842">
        <v>1</v>
      </c>
      <c r="J12842" s="7" t="s">
        <v>131</v>
      </c>
    </row>
    <row r="12843" spans="1:10" x14ac:dyDescent="0.25">
      <c r="A12843">
        <v>2994</v>
      </c>
      <c r="B12843">
        <v>65583</v>
      </c>
      <c r="C12843" t="s">
        <v>145</v>
      </c>
      <c r="D12843" t="s">
        <v>29</v>
      </c>
      <c r="E12843" t="s">
        <v>29</v>
      </c>
      <c r="F12843">
        <v>1</v>
      </c>
      <c r="I12843">
        <v>1</v>
      </c>
      <c r="J12843" s="7" t="s">
        <v>131</v>
      </c>
    </row>
    <row r="12844" spans="1:10" x14ac:dyDescent="0.25">
      <c r="A12844">
        <v>2994</v>
      </c>
      <c r="B12844">
        <v>65584</v>
      </c>
      <c r="C12844" t="s">
        <v>145</v>
      </c>
      <c r="D12844" t="s">
        <v>29</v>
      </c>
      <c r="E12844" t="s">
        <v>29</v>
      </c>
      <c r="F12844">
        <v>1</v>
      </c>
      <c r="H12844">
        <v>1</v>
      </c>
      <c r="J12844" s="7" t="s">
        <v>131</v>
      </c>
    </row>
    <row r="12845" spans="1:10" x14ac:dyDescent="0.25">
      <c r="A12845">
        <v>2994</v>
      </c>
      <c r="B12845">
        <v>65585</v>
      </c>
      <c r="C12845" t="s">
        <v>145</v>
      </c>
      <c r="D12845" t="s">
        <v>29</v>
      </c>
      <c r="E12845" t="s">
        <v>29</v>
      </c>
      <c r="F12845">
        <v>1</v>
      </c>
      <c r="G12845">
        <v>1</v>
      </c>
      <c r="J12845" s="7" t="s">
        <v>131</v>
      </c>
    </row>
    <row r="12846" spans="1:10" x14ac:dyDescent="0.25">
      <c r="A12846">
        <v>2994</v>
      </c>
      <c r="B12846">
        <v>65586</v>
      </c>
      <c r="C12846" t="s">
        <v>145</v>
      </c>
      <c r="D12846" t="s">
        <v>29</v>
      </c>
      <c r="E12846" t="s">
        <v>29</v>
      </c>
      <c r="F12846">
        <v>1</v>
      </c>
      <c r="I12846">
        <v>1</v>
      </c>
      <c r="J12846" s="7" t="s">
        <v>131</v>
      </c>
    </row>
    <row r="12847" spans="1:10" x14ac:dyDescent="0.25">
      <c r="A12847">
        <v>2994</v>
      </c>
      <c r="B12847">
        <v>65587</v>
      </c>
      <c r="C12847" t="s">
        <v>145</v>
      </c>
      <c r="D12847" t="s">
        <v>29</v>
      </c>
      <c r="E12847" t="s">
        <v>29</v>
      </c>
      <c r="F12847">
        <v>1</v>
      </c>
      <c r="G12847">
        <v>1</v>
      </c>
      <c r="J12847" s="7" t="s">
        <v>131</v>
      </c>
    </row>
    <row r="12848" spans="1:10" x14ac:dyDescent="0.25">
      <c r="A12848">
        <v>2994</v>
      </c>
      <c r="B12848">
        <v>65588</v>
      </c>
      <c r="C12848" t="s">
        <v>145</v>
      </c>
      <c r="D12848" t="s">
        <v>29</v>
      </c>
      <c r="E12848" t="s">
        <v>29</v>
      </c>
      <c r="F12848">
        <v>1</v>
      </c>
      <c r="G12848">
        <v>1</v>
      </c>
      <c r="J12848" s="7" t="s">
        <v>131</v>
      </c>
    </row>
    <row r="12849" spans="1:10" x14ac:dyDescent="0.25">
      <c r="A12849">
        <v>2994</v>
      </c>
      <c r="B12849">
        <v>65589</v>
      </c>
      <c r="C12849" t="s">
        <v>145</v>
      </c>
      <c r="D12849" t="s">
        <v>29</v>
      </c>
      <c r="E12849" t="s">
        <v>29</v>
      </c>
      <c r="F12849">
        <v>1</v>
      </c>
      <c r="G12849">
        <v>1</v>
      </c>
      <c r="J12849" s="7" t="s">
        <v>131</v>
      </c>
    </row>
    <row r="12850" spans="1:10" x14ac:dyDescent="0.25">
      <c r="A12850">
        <v>2994</v>
      </c>
      <c r="B12850">
        <v>65590</v>
      </c>
      <c r="C12850" t="s">
        <v>145</v>
      </c>
      <c r="D12850" t="s">
        <v>29</v>
      </c>
      <c r="E12850" t="s">
        <v>29</v>
      </c>
      <c r="F12850">
        <v>1</v>
      </c>
      <c r="I12850">
        <v>1</v>
      </c>
      <c r="J12850" s="7" t="s">
        <v>131</v>
      </c>
    </row>
    <row r="12851" spans="1:10" x14ac:dyDescent="0.25">
      <c r="A12851">
        <v>2994</v>
      </c>
      <c r="B12851">
        <v>65591</v>
      </c>
      <c r="C12851" t="s">
        <v>145</v>
      </c>
      <c r="D12851" t="s">
        <v>29</v>
      </c>
      <c r="E12851" t="s">
        <v>29</v>
      </c>
      <c r="F12851">
        <v>1</v>
      </c>
      <c r="I12851">
        <v>1</v>
      </c>
      <c r="J12851" s="7" t="s">
        <v>131</v>
      </c>
    </row>
    <row r="12852" spans="1:10" x14ac:dyDescent="0.25">
      <c r="A12852">
        <v>2994</v>
      </c>
      <c r="B12852">
        <v>65592</v>
      </c>
      <c r="C12852" t="s">
        <v>145</v>
      </c>
      <c r="D12852" t="s">
        <v>29</v>
      </c>
      <c r="E12852" t="s">
        <v>33</v>
      </c>
      <c r="F12852">
        <v>1</v>
      </c>
      <c r="G12852">
        <v>1</v>
      </c>
      <c r="J12852" s="7" t="s">
        <v>131</v>
      </c>
    </row>
    <row r="12853" spans="1:10" x14ac:dyDescent="0.25">
      <c r="A12853">
        <v>2994</v>
      </c>
      <c r="B12853">
        <v>65593</v>
      </c>
      <c r="C12853" t="s">
        <v>145</v>
      </c>
      <c r="D12853" t="s">
        <v>29</v>
      </c>
      <c r="E12853" t="s">
        <v>36</v>
      </c>
      <c r="F12853">
        <v>1</v>
      </c>
      <c r="G12853">
        <v>1</v>
      </c>
      <c r="J12853" s="7" t="s">
        <v>131</v>
      </c>
    </row>
    <row r="12854" spans="1:10" x14ac:dyDescent="0.25">
      <c r="A12854">
        <v>3003</v>
      </c>
      <c r="B12854">
        <v>65830</v>
      </c>
      <c r="C12854" t="s">
        <v>146</v>
      </c>
      <c r="D12854" t="s">
        <v>29</v>
      </c>
      <c r="E12854" t="s">
        <v>35</v>
      </c>
      <c r="F12854">
        <v>1</v>
      </c>
      <c r="G12854">
        <v>1</v>
      </c>
      <c r="J12854" s="7" t="s">
        <v>131</v>
      </c>
    </row>
    <row r="12855" spans="1:10" x14ac:dyDescent="0.25">
      <c r="A12855">
        <v>3003</v>
      </c>
      <c r="B12855">
        <v>65831</v>
      </c>
      <c r="C12855" t="s">
        <v>146</v>
      </c>
      <c r="D12855" t="s">
        <v>29</v>
      </c>
      <c r="E12855" t="s">
        <v>29</v>
      </c>
      <c r="F12855">
        <v>1</v>
      </c>
      <c r="G12855">
        <v>1</v>
      </c>
      <c r="J12855" s="7" t="s">
        <v>131</v>
      </c>
    </row>
    <row r="12856" spans="1:10" x14ac:dyDescent="0.25">
      <c r="A12856">
        <v>3003</v>
      </c>
      <c r="B12856">
        <v>65832</v>
      </c>
      <c r="C12856" t="s">
        <v>146</v>
      </c>
      <c r="D12856" t="s">
        <v>29</v>
      </c>
      <c r="E12856" t="s">
        <v>35</v>
      </c>
      <c r="F12856">
        <v>1</v>
      </c>
      <c r="G12856">
        <v>1</v>
      </c>
      <c r="J12856" s="7" t="s">
        <v>131</v>
      </c>
    </row>
    <row r="12857" spans="1:10" x14ac:dyDescent="0.25">
      <c r="A12857">
        <v>3003</v>
      </c>
      <c r="B12857">
        <v>65833</v>
      </c>
      <c r="C12857" t="s">
        <v>146</v>
      </c>
      <c r="D12857" t="s">
        <v>29</v>
      </c>
      <c r="E12857" t="s">
        <v>29</v>
      </c>
      <c r="F12857">
        <v>1</v>
      </c>
      <c r="G12857">
        <v>1</v>
      </c>
      <c r="J12857" s="7" t="s">
        <v>131</v>
      </c>
    </row>
    <row r="12858" spans="1:10" x14ac:dyDescent="0.25">
      <c r="A12858">
        <v>3003</v>
      </c>
      <c r="B12858">
        <v>65834</v>
      </c>
      <c r="C12858" t="s">
        <v>146</v>
      </c>
      <c r="D12858" t="s">
        <v>29</v>
      </c>
      <c r="E12858" t="s">
        <v>29</v>
      </c>
      <c r="F12858">
        <v>1</v>
      </c>
      <c r="G12858">
        <v>1</v>
      </c>
      <c r="J12858" s="7" t="s">
        <v>131</v>
      </c>
    </row>
    <row r="12859" spans="1:10" x14ac:dyDescent="0.25">
      <c r="A12859">
        <v>3003</v>
      </c>
      <c r="B12859">
        <v>65835</v>
      </c>
      <c r="C12859" t="s">
        <v>146</v>
      </c>
      <c r="D12859" t="s">
        <v>29</v>
      </c>
      <c r="E12859" t="s">
        <v>31</v>
      </c>
      <c r="F12859">
        <v>1</v>
      </c>
      <c r="G12859">
        <v>1</v>
      </c>
      <c r="J12859" s="7" t="s">
        <v>131</v>
      </c>
    </row>
    <row r="12860" spans="1:10" x14ac:dyDescent="0.25">
      <c r="A12860">
        <v>3003</v>
      </c>
      <c r="B12860">
        <v>65836</v>
      </c>
      <c r="C12860" t="s">
        <v>146</v>
      </c>
      <c r="D12860" t="s">
        <v>29</v>
      </c>
      <c r="E12860" t="s">
        <v>29</v>
      </c>
      <c r="F12860">
        <v>1</v>
      </c>
      <c r="G12860">
        <v>1</v>
      </c>
      <c r="J12860" s="7" t="s">
        <v>131</v>
      </c>
    </row>
    <row r="12861" spans="1:10" x14ac:dyDescent="0.25">
      <c r="A12861">
        <v>3003</v>
      </c>
      <c r="B12861">
        <v>65837</v>
      </c>
      <c r="C12861" t="s">
        <v>146</v>
      </c>
      <c r="D12861" t="s">
        <v>29</v>
      </c>
      <c r="E12861" t="s">
        <v>29</v>
      </c>
      <c r="F12861">
        <v>1</v>
      </c>
      <c r="G12861">
        <v>1</v>
      </c>
      <c r="J12861" s="7" t="s">
        <v>131</v>
      </c>
    </row>
    <row r="12862" spans="1:10" x14ac:dyDescent="0.25">
      <c r="A12862">
        <v>3003</v>
      </c>
      <c r="B12862">
        <v>65838</v>
      </c>
      <c r="C12862" t="s">
        <v>146</v>
      </c>
      <c r="D12862" t="s">
        <v>29</v>
      </c>
      <c r="E12862" t="s">
        <v>33</v>
      </c>
      <c r="F12862">
        <v>1</v>
      </c>
      <c r="H12862">
        <v>1</v>
      </c>
      <c r="J12862" s="7" t="s">
        <v>131</v>
      </c>
    </row>
    <row r="12863" spans="1:10" x14ac:dyDescent="0.25">
      <c r="A12863">
        <v>3003</v>
      </c>
      <c r="B12863">
        <v>65839</v>
      </c>
      <c r="C12863" t="s">
        <v>146</v>
      </c>
      <c r="D12863" t="s">
        <v>29</v>
      </c>
      <c r="E12863" t="s">
        <v>33</v>
      </c>
      <c r="F12863">
        <v>1</v>
      </c>
      <c r="G12863">
        <v>1</v>
      </c>
      <c r="J12863" s="7" t="s">
        <v>131</v>
      </c>
    </row>
    <row r="12864" spans="1:10" x14ac:dyDescent="0.25">
      <c r="A12864">
        <v>3003</v>
      </c>
      <c r="B12864">
        <v>65840</v>
      </c>
      <c r="C12864" t="s">
        <v>146</v>
      </c>
      <c r="D12864" t="s">
        <v>29</v>
      </c>
      <c r="E12864" t="s">
        <v>29</v>
      </c>
      <c r="F12864">
        <v>1</v>
      </c>
      <c r="G12864">
        <v>1</v>
      </c>
      <c r="J12864" s="7" t="s">
        <v>131</v>
      </c>
    </row>
    <row r="12865" spans="1:10" x14ac:dyDescent="0.25">
      <c r="A12865">
        <v>3003</v>
      </c>
      <c r="B12865">
        <v>65841</v>
      </c>
      <c r="C12865" t="s">
        <v>146</v>
      </c>
      <c r="D12865" t="s">
        <v>29</v>
      </c>
      <c r="E12865" t="s">
        <v>29</v>
      </c>
      <c r="F12865">
        <v>1</v>
      </c>
      <c r="G12865">
        <v>1</v>
      </c>
      <c r="J12865" s="7" t="s">
        <v>131</v>
      </c>
    </row>
    <row r="12866" spans="1:10" x14ac:dyDescent="0.25">
      <c r="A12866">
        <v>3003</v>
      </c>
      <c r="B12866">
        <v>65842</v>
      </c>
      <c r="C12866" t="s">
        <v>146</v>
      </c>
      <c r="D12866" t="s">
        <v>29</v>
      </c>
      <c r="E12866" t="s">
        <v>29</v>
      </c>
      <c r="F12866">
        <v>1</v>
      </c>
      <c r="G12866">
        <v>1</v>
      </c>
      <c r="J12866" s="7" t="s">
        <v>131</v>
      </c>
    </row>
    <row r="12867" spans="1:10" x14ac:dyDescent="0.25">
      <c r="A12867">
        <v>3003</v>
      </c>
      <c r="B12867">
        <v>65843</v>
      </c>
      <c r="C12867" t="s">
        <v>146</v>
      </c>
      <c r="D12867" t="s">
        <v>29</v>
      </c>
      <c r="E12867" t="s">
        <v>29</v>
      </c>
      <c r="F12867">
        <v>1</v>
      </c>
      <c r="G12867">
        <v>1</v>
      </c>
      <c r="J12867" s="7" t="s">
        <v>131</v>
      </c>
    </row>
    <row r="12868" spans="1:10" x14ac:dyDescent="0.25">
      <c r="A12868">
        <v>3003</v>
      </c>
      <c r="B12868">
        <v>65844</v>
      </c>
      <c r="C12868" t="s">
        <v>146</v>
      </c>
      <c r="D12868" t="s">
        <v>29</v>
      </c>
      <c r="E12868" t="s">
        <v>29</v>
      </c>
      <c r="F12868">
        <v>1</v>
      </c>
      <c r="G12868">
        <v>1</v>
      </c>
      <c r="J12868" s="7" t="s">
        <v>131</v>
      </c>
    </row>
    <row r="12869" spans="1:10" x14ac:dyDescent="0.25">
      <c r="A12869">
        <v>3001</v>
      </c>
      <c r="B12869">
        <v>71552</v>
      </c>
      <c r="C12869" t="s">
        <v>45</v>
      </c>
      <c r="D12869" t="s">
        <v>29</v>
      </c>
      <c r="E12869" t="s">
        <v>29</v>
      </c>
      <c r="F12869">
        <v>1</v>
      </c>
      <c r="G12869">
        <v>1</v>
      </c>
      <c r="J12869" s="7" t="s">
        <v>131</v>
      </c>
    </row>
    <row r="12870" spans="1:10" x14ac:dyDescent="0.25">
      <c r="A12870">
        <v>3001</v>
      </c>
      <c r="B12870">
        <v>71553</v>
      </c>
      <c r="C12870" t="s">
        <v>45</v>
      </c>
      <c r="D12870" t="s">
        <v>29</v>
      </c>
      <c r="E12870" t="s">
        <v>29</v>
      </c>
      <c r="F12870">
        <v>1</v>
      </c>
      <c r="I12870">
        <v>1</v>
      </c>
      <c r="J12870" s="7" t="s">
        <v>131</v>
      </c>
    </row>
    <row r="12871" spans="1:10" x14ac:dyDescent="0.25">
      <c r="A12871">
        <v>3001</v>
      </c>
      <c r="B12871">
        <v>71554</v>
      </c>
      <c r="C12871" t="s">
        <v>45</v>
      </c>
      <c r="D12871" t="s">
        <v>29</v>
      </c>
      <c r="E12871" t="s">
        <v>29</v>
      </c>
      <c r="F12871">
        <v>1</v>
      </c>
      <c r="G12871">
        <v>1</v>
      </c>
      <c r="J12871" s="7" t="s">
        <v>131</v>
      </c>
    </row>
    <row r="12872" spans="1:10" x14ac:dyDescent="0.25">
      <c r="A12872">
        <v>3001</v>
      </c>
      <c r="B12872">
        <v>71555</v>
      </c>
      <c r="C12872" t="s">
        <v>45</v>
      </c>
      <c r="D12872" t="s">
        <v>29</v>
      </c>
      <c r="E12872" t="s">
        <v>29</v>
      </c>
      <c r="F12872">
        <v>1</v>
      </c>
      <c r="G12872">
        <v>1</v>
      </c>
      <c r="J12872" s="7" t="s">
        <v>131</v>
      </c>
    </row>
    <row r="12873" spans="1:10" x14ac:dyDescent="0.25">
      <c r="A12873">
        <v>3001</v>
      </c>
      <c r="B12873">
        <v>71556</v>
      </c>
      <c r="C12873" t="s">
        <v>45</v>
      </c>
      <c r="D12873" t="s">
        <v>29</v>
      </c>
      <c r="E12873" t="s">
        <v>29</v>
      </c>
      <c r="F12873">
        <v>1</v>
      </c>
      <c r="G12873">
        <v>1</v>
      </c>
      <c r="J12873" s="7" t="s">
        <v>131</v>
      </c>
    </row>
    <row r="12874" spans="1:10" x14ac:dyDescent="0.25">
      <c r="A12874">
        <v>3001</v>
      </c>
      <c r="B12874">
        <v>71557</v>
      </c>
      <c r="C12874" t="s">
        <v>45</v>
      </c>
      <c r="D12874" t="s">
        <v>29</v>
      </c>
      <c r="E12874" t="s">
        <v>36</v>
      </c>
      <c r="F12874">
        <v>1</v>
      </c>
      <c r="G12874">
        <v>1</v>
      </c>
      <c r="J12874" s="7" t="s">
        <v>131</v>
      </c>
    </row>
    <row r="12875" spans="1:10" x14ac:dyDescent="0.25">
      <c r="A12875">
        <v>3001</v>
      </c>
      <c r="B12875">
        <v>71558</v>
      </c>
      <c r="C12875" t="s">
        <v>45</v>
      </c>
      <c r="D12875" t="s">
        <v>29</v>
      </c>
      <c r="E12875" t="s">
        <v>29</v>
      </c>
      <c r="F12875">
        <v>1</v>
      </c>
      <c r="I12875">
        <v>1</v>
      </c>
      <c r="J12875" s="7" t="s">
        <v>131</v>
      </c>
    </row>
    <row r="12876" spans="1:10" x14ac:dyDescent="0.25">
      <c r="A12876">
        <v>3001</v>
      </c>
      <c r="B12876">
        <v>71559</v>
      </c>
      <c r="C12876" t="s">
        <v>45</v>
      </c>
      <c r="D12876" t="s">
        <v>29</v>
      </c>
      <c r="E12876" t="s">
        <v>29</v>
      </c>
      <c r="F12876">
        <v>1</v>
      </c>
      <c r="I12876">
        <v>1</v>
      </c>
      <c r="J12876" s="7" t="s">
        <v>131</v>
      </c>
    </row>
    <row r="12877" spans="1:10" x14ac:dyDescent="0.25">
      <c r="A12877">
        <v>3001</v>
      </c>
      <c r="B12877">
        <v>71560</v>
      </c>
      <c r="C12877" t="s">
        <v>45</v>
      </c>
      <c r="D12877" t="s">
        <v>29</v>
      </c>
      <c r="E12877" t="s">
        <v>29</v>
      </c>
      <c r="F12877">
        <v>1</v>
      </c>
      <c r="G12877">
        <v>1</v>
      </c>
      <c r="J12877" s="7" t="s">
        <v>131</v>
      </c>
    </row>
    <row r="12878" spans="1:10" x14ac:dyDescent="0.25">
      <c r="A12878">
        <v>3001</v>
      </c>
      <c r="B12878">
        <v>71561</v>
      </c>
      <c r="C12878" t="s">
        <v>45</v>
      </c>
      <c r="D12878" t="s">
        <v>29</v>
      </c>
      <c r="E12878" t="s">
        <v>29</v>
      </c>
      <c r="F12878">
        <v>1</v>
      </c>
      <c r="G12878">
        <v>1</v>
      </c>
      <c r="J12878" s="7" t="s">
        <v>131</v>
      </c>
    </row>
    <row r="12879" spans="1:10" x14ac:dyDescent="0.25">
      <c r="A12879">
        <v>3001</v>
      </c>
      <c r="B12879">
        <v>71562</v>
      </c>
      <c r="C12879" t="s">
        <v>45</v>
      </c>
      <c r="D12879" t="s">
        <v>29</v>
      </c>
      <c r="E12879" t="s">
        <v>29</v>
      </c>
      <c r="F12879">
        <v>1</v>
      </c>
      <c r="G12879">
        <v>1</v>
      </c>
      <c r="J12879" s="7" t="s">
        <v>131</v>
      </c>
    </row>
    <row r="12880" spans="1:10" x14ac:dyDescent="0.25">
      <c r="A12880">
        <v>3001</v>
      </c>
      <c r="B12880">
        <v>71563</v>
      </c>
      <c r="C12880" t="s">
        <v>45</v>
      </c>
      <c r="D12880" t="s">
        <v>29</v>
      </c>
      <c r="E12880" t="s">
        <v>29</v>
      </c>
      <c r="F12880">
        <v>1</v>
      </c>
      <c r="G12880">
        <v>1</v>
      </c>
      <c r="J12880" s="7" t="s">
        <v>131</v>
      </c>
    </row>
    <row r="12881" spans="1:10" x14ac:dyDescent="0.25">
      <c r="A12881">
        <v>3001</v>
      </c>
      <c r="B12881">
        <v>71564</v>
      </c>
      <c r="C12881" t="s">
        <v>45</v>
      </c>
      <c r="D12881" t="s">
        <v>29</v>
      </c>
      <c r="E12881" t="s">
        <v>29</v>
      </c>
      <c r="F12881">
        <v>1</v>
      </c>
      <c r="G12881">
        <v>1</v>
      </c>
      <c r="J12881" s="7" t="s">
        <v>131</v>
      </c>
    </row>
    <row r="12882" spans="1:10" x14ac:dyDescent="0.25">
      <c r="A12882">
        <v>3001</v>
      </c>
      <c r="B12882">
        <v>71565</v>
      </c>
      <c r="C12882" t="s">
        <v>45</v>
      </c>
      <c r="D12882" t="s">
        <v>29</v>
      </c>
      <c r="E12882" t="s">
        <v>29</v>
      </c>
      <c r="F12882">
        <v>1</v>
      </c>
      <c r="G12882">
        <v>1</v>
      </c>
      <c r="J12882" s="7" t="s">
        <v>131</v>
      </c>
    </row>
    <row r="12883" spans="1:10" x14ac:dyDescent="0.25">
      <c r="A12883">
        <v>3001</v>
      </c>
      <c r="B12883">
        <v>71566</v>
      </c>
      <c r="C12883" t="s">
        <v>45</v>
      </c>
      <c r="D12883" t="s">
        <v>29</v>
      </c>
      <c r="E12883" t="s">
        <v>29</v>
      </c>
      <c r="F12883">
        <v>1</v>
      </c>
      <c r="G12883">
        <v>1</v>
      </c>
      <c r="J12883" s="7" t="s">
        <v>131</v>
      </c>
    </row>
    <row r="12884" spans="1:10" x14ac:dyDescent="0.25">
      <c r="A12884">
        <v>3001</v>
      </c>
      <c r="B12884">
        <v>71567</v>
      </c>
      <c r="C12884" t="s">
        <v>45</v>
      </c>
      <c r="D12884" t="s">
        <v>29</v>
      </c>
      <c r="E12884" t="s">
        <v>29</v>
      </c>
      <c r="F12884">
        <v>1</v>
      </c>
      <c r="G12884">
        <v>1</v>
      </c>
      <c r="J12884" s="7" t="s">
        <v>131</v>
      </c>
    </row>
    <row r="12885" spans="1:10" x14ac:dyDescent="0.25">
      <c r="A12885">
        <v>3001</v>
      </c>
      <c r="B12885">
        <v>71568</v>
      </c>
      <c r="C12885" t="s">
        <v>45</v>
      </c>
      <c r="D12885" t="s">
        <v>29</v>
      </c>
      <c r="E12885" t="s">
        <v>29</v>
      </c>
      <c r="F12885">
        <v>1</v>
      </c>
      <c r="G12885">
        <v>1</v>
      </c>
      <c r="J12885" s="7" t="s">
        <v>131</v>
      </c>
    </row>
    <row r="12886" spans="1:10" x14ac:dyDescent="0.25">
      <c r="A12886">
        <v>3001</v>
      </c>
      <c r="B12886">
        <v>71569</v>
      </c>
      <c r="C12886" t="s">
        <v>45</v>
      </c>
      <c r="D12886" t="s">
        <v>29</v>
      </c>
      <c r="E12886" t="s">
        <v>29</v>
      </c>
      <c r="F12886">
        <v>1</v>
      </c>
      <c r="G12886">
        <v>1</v>
      </c>
      <c r="J12886" s="7" t="s">
        <v>131</v>
      </c>
    </row>
    <row r="12887" spans="1:10" x14ac:dyDescent="0.25">
      <c r="A12887">
        <v>3001</v>
      </c>
      <c r="B12887">
        <v>71570</v>
      </c>
      <c r="C12887" t="s">
        <v>45</v>
      </c>
      <c r="D12887" t="s">
        <v>29</v>
      </c>
      <c r="E12887" t="s">
        <v>29</v>
      </c>
      <c r="F12887">
        <v>1</v>
      </c>
      <c r="G12887">
        <v>1</v>
      </c>
      <c r="J12887" s="7" t="s">
        <v>131</v>
      </c>
    </row>
    <row r="12888" spans="1:10" x14ac:dyDescent="0.25">
      <c r="A12888">
        <v>3001</v>
      </c>
      <c r="B12888">
        <v>71571</v>
      </c>
      <c r="C12888" t="s">
        <v>45</v>
      </c>
      <c r="D12888" t="s">
        <v>29</v>
      </c>
      <c r="E12888" t="s">
        <v>29</v>
      </c>
      <c r="F12888">
        <v>1</v>
      </c>
      <c r="G12888">
        <v>1</v>
      </c>
      <c r="J12888" s="7" t="s">
        <v>131</v>
      </c>
    </row>
    <row r="12889" spans="1:10" x14ac:dyDescent="0.25">
      <c r="A12889">
        <v>3001</v>
      </c>
      <c r="B12889">
        <v>71572</v>
      </c>
      <c r="C12889" t="s">
        <v>45</v>
      </c>
      <c r="D12889" t="s">
        <v>29</v>
      </c>
      <c r="E12889" t="s">
        <v>29</v>
      </c>
      <c r="F12889">
        <v>1</v>
      </c>
      <c r="G12889">
        <v>1</v>
      </c>
      <c r="J12889" s="7" t="s">
        <v>131</v>
      </c>
    </row>
    <row r="12890" spans="1:10" x14ac:dyDescent="0.25">
      <c r="A12890">
        <v>3001</v>
      </c>
      <c r="B12890">
        <v>71573</v>
      </c>
      <c r="C12890" t="s">
        <v>45</v>
      </c>
      <c r="D12890" t="s">
        <v>29</v>
      </c>
      <c r="E12890" t="s">
        <v>29</v>
      </c>
      <c r="F12890">
        <v>1</v>
      </c>
      <c r="G12890">
        <v>1</v>
      </c>
      <c r="J12890" s="7" t="s">
        <v>131</v>
      </c>
    </row>
    <row r="12891" spans="1:10" x14ac:dyDescent="0.25">
      <c r="A12891">
        <v>3001</v>
      </c>
      <c r="B12891">
        <v>71574</v>
      </c>
      <c r="C12891" t="s">
        <v>45</v>
      </c>
      <c r="D12891" t="s">
        <v>29</v>
      </c>
      <c r="E12891" t="s">
        <v>29</v>
      </c>
      <c r="F12891">
        <v>1</v>
      </c>
      <c r="G12891">
        <v>1</v>
      </c>
      <c r="J12891" s="7" t="s">
        <v>131</v>
      </c>
    </row>
    <row r="12892" spans="1:10" x14ac:dyDescent="0.25">
      <c r="A12892">
        <v>3001</v>
      </c>
      <c r="B12892">
        <v>71575</v>
      </c>
      <c r="C12892" t="s">
        <v>45</v>
      </c>
      <c r="D12892" t="s">
        <v>29</v>
      </c>
      <c r="E12892" t="s">
        <v>29</v>
      </c>
      <c r="F12892">
        <v>1</v>
      </c>
      <c r="G12892">
        <v>1</v>
      </c>
      <c r="J12892" s="7" t="s">
        <v>131</v>
      </c>
    </row>
    <row r="12893" spans="1:10" x14ac:dyDescent="0.25">
      <c r="A12893">
        <v>3001</v>
      </c>
      <c r="B12893">
        <v>71576</v>
      </c>
      <c r="C12893" t="s">
        <v>45</v>
      </c>
      <c r="D12893" t="s">
        <v>29</v>
      </c>
      <c r="E12893" t="s">
        <v>29</v>
      </c>
      <c r="F12893">
        <v>1</v>
      </c>
      <c r="G12893">
        <v>1</v>
      </c>
      <c r="J12893" s="7" t="s">
        <v>131</v>
      </c>
    </row>
    <row r="12894" spans="1:10" x14ac:dyDescent="0.25">
      <c r="A12894">
        <v>3001</v>
      </c>
      <c r="B12894">
        <v>71577</v>
      </c>
      <c r="C12894" t="s">
        <v>45</v>
      </c>
      <c r="D12894" t="s">
        <v>29</v>
      </c>
      <c r="E12894" t="s">
        <v>29</v>
      </c>
      <c r="F12894">
        <v>1</v>
      </c>
      <c r="G12894">
        <v>1</v>
      </c>
      <c r="J12894" s="7" t="s">
        <v>131</v>
      </c>
    </row>
    <row r="12895" spans="1:10" x14ac:dyDescent="0.25">
      <c r="A12895">
        <v>3001</v>
      </c>
      <c r="B12895">
        <v>71578</v>
      </c>
      <c r="C12895" t="s">
        <v>45</v>
      </c>
      <c r="D12895" t="s">
        <v>29</v>
      </c>
      <c r="E12895" t="s">
        <v>29</v>
      </c>
      <c r="F12895">
        <v>1</v>
      </c>
      <c r="G12895">
        <v>1</v>
      </c>
      <c r="J12895" s="7" t="s">
        <v>131</v>
      </c>
    </row>
    <row r="12896" spans="1:10" x14ac:dyDescent="0.25">
      <c r="A12896">
        <v>3001</v>
      </c>
      <c r="B12896">
        <v>71579</v>
      </c>
      <c r="C12896" t="s">
        <v>45</v>
      </c>
      <c r="D12896" t="s">
        <v>29</v>
      </c>
      <c r="E12896" t="s">
        <v>29</v>
      </c>
      <c r="F12896">
        <v>1</v>
      </c>
      <c r="G12896">
        <v>1</v>
      </c>
      <c r="J12896" s="7" t="s">
        <v>131</v>
      </c>
    </row>
    <row r="12897" spans="1:10" x14ac:dyDescent="0.25">
      <c r="A12897">
        <v>3001</v>
      </c>
      <c r="B12897">
        <v>71580</v>
      </c>
      <c r="C12897" t="s">
        <v>45</v>
      </c>
      <c r="D12897" t="s">
        <v>29</v>
      </c>
      <c r="E12897" t="s">
        <v>29</v>
      </c>
      <c r="F12897">
        <v>1</v>
      </c>
      <c r="G12897">
        <v>1</v>
      </c>
      <c r="J12897" s="7" t="s">
        <v>131</v>
      </c>
    </row>
    <row r="12898" spans="1:10" x14ac:dyDescent="0.25">
      <c r="A12898">
        <v>3001</v>
      </c>
      <c r="B12898">
        <v>71581</v>
      </c>
      <c r="C12898" t="s">
        <v>45</v>
      </c>
      <c r="D12898" t="s">
        <v>29</v>
      </c>
      <c r="E12898" t="s">
        <v>29</v>
      </c>
      <c r="F12898">
        <v>1</v>
      </c>
      <c r="G12898">
        <v>1</v>
      </c>
      <c r="J12898" s="7" t="s">
        <v>131</v>
      </c>
    </row>
    <row r="12899" spans="1:10" x14ac:dyDescent="0.25">
      <c r="A12899">
        <v>3001</v>
      </c>
      <c r="B12899">
        <v>71582</v>
      </c>
      <c r="C12899" t="s">
        <v>45</v>
      </c>
      <c r="D12899" t="s">
        <v>29</v>
      </c>
      <c r="E12899" t="s">
        <v>29</v>
      </c>
      <c r="F12899">
        <v>1</v>
      </c>
      <c r="G12899">
        <v>1</v>
      </c>
      <c r="J12899" s="7" t="s">
        <v>131</v>
      </c>
    </row>
    <row r="12900" spans="1:10" x14ac:dyDescent="0.25">
      <c r="A12900">
        <v>3001</v>
      </c>
      <c r="B12900">
        <v>71583</v>
      </c>
      <c r="C12900" t="s">
        <v>45</v>
      </c>
      <c r="D12900" t="s">
        <v>29</v>
      </c>
      <c r="E12900" t="s">
        <v>29</v>
      </c>
      <c r="F12900">
        <v>1</v>
      </c>
      <c r="G12900">
        <v>1</v>
      </c>
      <c r="J12900" s="7" t="s">
        <v>131</v>
      </c>
    </row>
    <row r="12901" spans="1:10" x14ac:dyDescent="0.25">
      <c r="A12901">
        <v>3001</v>
      </c>
      <c r="B12901">
        <v>71584</v>
      </c>
      <c r="C12901" t="s">
        <v>45</v>
      </c>
      <c r="D12901" t="s">
        <v>29</v>
      </c>
      <c r="E12901" t="s">
        <v>29</v>
      </c>
      <c r="F12901">
        <v>1</v>
      </c>
      <c r="G12901">
        <v>1</v>
      </c>
      <c r="J12901" s="7" t="s">
        <v>131</v>
      </c>
    </row>
    <row r="12902" spans="1:10" x14ac:dyDescent="0.25">
      <c r="A12902">
        <v>3001</v>
      </c>
      <c r="B12902">
        <v>71585</v>
      </c>
      <c r="C12902" t="s">
        <v>45</v>
      </c>
      <c r="D12902" t="s">
        <v>29</v>
      </c>
      <c r="E12902" t="s">
        <v>29</v>
      </c>
      <c r="F12902">
        <v>1</v>
      </c>
      <c r="G12902">
        <v>1</v>
      </c>
      <c r="J12902" s="7" t="s">
        <v>131</v>
      </c>
    </row>
    <row r="12903" spans="1:10" x14ac:dyDescent="0.25">
      <c r="A12903">
        <v>3001</v>
      </c>
      <c r="B12903">
        <v>71586</v>
      </c>
      <c r="C12903" t="s">
        <v>45</v>
      </c>
      <c r="D12903" t="s">
        <v>29</v>
      </c>
      <c r="E12903" t="s">
        <v>29</v>
      </c>
      <c r="F12903">
        <v>1</v>
      </c>
      <c r="G12903">
        <v>1</v>
      </c>
      <c r="J12903" s="7" t="s">
        <v>131</v>
      </c>
    </row>
    <row r="12904" spans="1:10" x14ac:dyDescent="0.25">
      <c r="A12904">
        <v>3001</v>
      </c>
      <c r="B12904">
        <v>71587</v>
      </c>
      <c r="C12904" t="s">
        <v>45</v>
      </c>
      <c r="D12904" t="s">
        <v>29</v>
      </c>
      <c r="E12904" t="s">
        <v>29</v>
      </c>
      <c r="F12904">
        <v>1</v>
      </c>
      <c r="G12904">
        <v>1</v>
      </c>
      <c r="J12904" s="7" t="s">
        <v>131</v>
      </c>
    </row>
    <row r="12905" spans="1:10" x14ac:dyDescent="0.25">
      <c r="A12905">
        <v>3001</v>
      </c>
      <c r="B12905">
        <v>71588</v>
      </c>
      <c r="C12905" t="s">
        <v>45</v>
      </c>
      <c r="D12905" t="s">
        <v>29</v>
      </c>
      <c r="E12905" t="s">
        <v>29</v>
      </c>
      <c r="F12905">
        <v>1</v>
      </c>
      <c r="G12905">
        <v>1</v>
      </c>
      <c r="J12905" s="7" t="s">
        <v>131</v>
      </c>
    </row>
    <row r="12906" spans="1:10" x14ac:dyDescent="0.25">
      <c r="A12906">
        <v>3002</v>
      </c>
      <c r="B12906">
        <v>65994</v>
      </c>
      <c r="C12906" t="s">
        <v>147</v>
      </c>
      <c r="D12906" t="s">
        <v>29</v>
      </c>
      <c r="E12906" t="s">
        <v>29</v>
      </c>
      <c r="F12906">
        <v>1</v>
      </c>
      <c r="G12906">
        <v>1</v>
      </c>
      <c r="J12906" s="7" t="s">
        <v>131</v>
      </c>
    </row>
    <row r="12907" spans="1:10" x14ac:dyDescent="0.25">
      <c r="A12907">
        <v>3002</v>
      </c>
      <c r="B12907">
        <v>65995</v>
      </c>
      <c r="C12907" t="s">
        <v>147</v>
      </c>
      <c r="D12907" t="s">
        <v>29</v>
      </c>
      <c r="E12907" t="s">
        <v>29</v>
      </c>
      <c r="F12907">
        <v>1</v>
      </c>
      <c r="G12907">
        <v>1</v>
      </c>
      <c r="J12907" s="7" t="s">
        <v>131</v>
      </c>
    </row>
    <row r="12908" spans="1:10" x14ac:dyDescent="0.25">
      <c r="A12908">
        <v>3002</v>
      </c>
      <c r="B12908">
        <v>65996</v>
      </c>
      <c r="C12908" t="s">
        <v>147</v>
      </c>
      <c r="D12908" t="s">
        <v>29</v>
      </c>
      <c r="E12908" t="s">
        <v>29</v>
      </c>
      <c r="F12908">
        <v>1</v>
      </c>
      <c r="G12908">
        <v>1</v>
      </c>
      <c r="J12908" s="7" t="s">
        <v>131</v>
      </c>
    </row>
    <row r="12909" spans="1:10" x14ac:dyDescent="0.25">
      <c r="A12909">
        <v>3002</v>
      </c>
      <c r="B12909">
        <v>65997</v>
      </c>
      <c r="C12909" t="s">
        <v>147</v>
      </c>
      <c r="D12909" t="s">
        <v>29</v>
      </c>
      <c r="E12909" t="s">
        <v>29</v>
      </c>
      <c r="F12909">
        <v>1</v>
      </c>
      <c r="G12909">
        <v>1</v>
      </c>
      <c r="J12909" s="7" t="s">
        <v>131</v>
      </c>
    </row>
    <row r="12910" spans="1:10" x14ac:dyDescent="0.25">
      <c r="A12910">
        <v>3002</v>
      </c>
      <c r="B12910">
        <v>65998</v>
      </c>
      <c r="C12910" t="s">
        <v>147</v>
      </c>
      <c r="D12910" t="s">
        <v>29</v>
      </c>
      <c r="E12910" t="s">
        <v>29</v>
      </c>
      <c r="F12910">
        <v>1</v>
      </c>
      <c r="G12910">
        <v>1</v>
      </c>
      <c r="J12910" s="7" t="s">
        <v>131</v>
      </c>
    </row>
    <row r="12911" spans="1:10" x14ac:dyDescent="0.25">
      <c r="A12911">
        <v>3002</v>
      </c>
      <c r="B12911">
        <v>65999</v>
      </c>
      <c r="C12911" t="s">
        <v>147</v>
      </c>
      <c r="D12911" t="s">
        <v>29</v>
      </c>
      <c r="E12911" t="s">
        <v>29</v>
      </c>
      <c r="F12911">
        <v>1</v>
      </c>
      <c r="G12911">
        <v>1</v>
      </c>
      <c r="J12911" s="7" t="s">
        <v>131</v>
      </c>
    </row>
    <row r="12912" spans="1:10" x14ac:dyDescent="0.25">
      <c r="A12912">
        <v>3002</v>
      </c>
      <c r="B12912">
        <v>66000</v>
      </c>
      <c r="C12912" t="s">
        <v>147</v>
      </c>
      <c r="D12912" t="s">
        <v>29</v>
      </c>
      <c r="E12912" t="s">
        <v>29</v>
      </c>
      <c r="F12912">
        <v>1</v>
      </c>
      <c r="G12912">
        <v>1</v>
      </c>
      <c r="J12912" s="7" t="s">
        <v>131</v>
      </c>
    </row>
    <row r="12913" spans="1:10" x14ac:dyDescent="0.25">
      <c r="A12913">
        <v>3002</v>
      </c>
      <c r="B12913">
        <v>66001</v>
      </c>
      <c r="C12913" t="s">
        <v>147</v>
      </c>
      <c r="D12913" t="s">
        <v>29</v>
      </c>
      <c r="E12913" t="s">
        <v>29</v>
      </c>
      <c r="F12913">
        <v>1</v>
      </c>
      <c r="G12913">
        <v>1</v>
      </c>
      <c r="J12913" s="7" t="s">
        <v>131</v>
      </c>
    </row>
    <row r="12914" spans="1:10" x14ac:dyDescent="0.25">
      <c r="A12914">
        <v>3002</v>
      </c>
      <c r="B12914">
        <v>66002</v>
      </c>
      <c r="C12914" t="s">
        <v>147</v>
      </c>
      <c r="D12914" t="s">
        <v>29</v>
      </c>
      <c r="E12914" t="s">
        <v>29</v>
      </c>
      <c r="F12914">
        <v>1</v>
      </c>
      <c r="G12914">
        <v>1</v>
      </c>
      <c r="J12914" s="7" t="s">
        <v>131</v>
      </c>
    </row>
    <row r="12915" spans="1:10" x14ac:dyDescent="0.25">
      <c r="A12915">
        <v>3002</v>
      </c>
      <c r="B12915">
        <v>66003</v>
      </c>
      <c r="C12915" t="s">
        <v>147</v>
      </c>
      <c r="D12915" t="s">
        <v>29</v>
      </c>
      <c r="E12915" t="s">
        <v>29</v>
      </c>
      <c r="F12915">
        <v>1</v>
      </c>
      <c r="G12915">
        <v>1</v>
      </c>
      <c r="J12915" s="7" t="s">
        <v>131</v>
      </c>
    </row>
    <row r="12916" spans="1:10" x14ac:dyDescent="0.25">
      <c r="A12916">
        <v>3002</v>
      </c>
      <c r="B12916">
        <v>66004</v>
      </c>
      <c r="C12916" t="s">
        <v>147</v>
      </c>
      <c r="D12916" t="s">
        <v>29</v>
      </c>
      <c r="E12916" t="s">
        <v>29</v>
      </c>
      <c r="F12916">
        <v>1</v>
      </c>
      <c r="G12916">
        <v>1</v>
      </c>
      <c r="J12916" s="7" t="s">
        <v>131</v>
      </c>
    </row>
    <row r="12917" spans="1:10" x14ac:dyDescent="0.25">
      <c r="A12917">
        <v>3002</v>
      </c>
      <c r="B12917">
        <v>66005</v>
      </c>
      <c r="C12917" t="s">
        <v>147</v>
      </c>
      <c r="D12917" t="s">
        <v>29</v>
      </c>
      <c r="E12917" t="s">
        <v>29</v>
      </c>
      <c r="F12917">
        <v>1</v>
      </c>
      <c r="G12917">
        <v>1</v>
      </c>
      <c r="J12917" s="7" t="s">
        <v>131</v>
      </c>
    </row>
    <row r="12918" spans="1:10" x14ac:dyDescent="0.25">
      <c r="A12918">
        <v>3002</v>
      </c>
      <c r="B12918">
        <v>66006</v>
      </c>
      <c r="C12918" t="s">
        <v>147</v>
      </c>
      <c r="D12918" t="s">
        <v>29</v>
      </c>
      <c r="E12918" t="s">
        <v>29</v>
      </c>
      <c r="F12918">
        <v>1</v>
      </c>
      <c r="G12918">
        <v>1</v>
      </c>
      <c r="J12918" s="7" t="s">
        <v>131</v>
      </c>
    </row>
    <row r="12919" spans="1:10" x14ac:dyDescent="0.25">
      <c r="A12919">
        <v>3002</v>
      </c>
      <c r="B12919">
        <v>66047</v>
      </c>
      <c r="C12919" t="s">
        <v>147</v>
      </c>
      <c r="D12919" t="s">
        <v>29</v>
      </c>
      <c r="E12919" t="s">
        <v>29</v>
      </c>
      <c r="F12919">
        <v>1</v>
      </c>
      <c r="G12919">
        <v>1</v>
      </c>
      <c r="J12919" s="7" t="s">
        <v>131</v>
      </c>
    </row>
    <row r="12920" spans="1:10" x14ac:dyDescent="0.25">
      <c r="A12920">
        <v>3002</v>
      </c>
      <c r="B12920">
        <v>66048</v>
      </c>
      <c r="C12920" t="s">
        <v>147</v>
      </c>
      <c r="D12920" t="s">
        <v>29</v>
      </c>
      <c r="E12920" t="s">
        <v>29</v>
      </c>
      <c r="F12920">
        <v>1</v>
      </c>
      <c r="G12920">
        <v>1</v>
      </c>
      <c r="J12920" s="7" t="s">
        <v>131</v>
      </c>
    </row>
    <row r="12921" spans="1:10" x14ac:dyDescent="0.25">
      <c r="A12921">
        <v>3002</v>
      </c>
      <c r="B12921">
        <v>66049</v>
      </c>
      <c r="C12921" t="s">
        <v>147</v>
      </c>
      <c r="D12921" t="s">
        <v>29</v>
      </c>
      <c r="E12921" t="s">
        <v>29</v>
      </c>
      <c r="F12921">
        <v>1</v>
      </c>
      <c r="G12921">
        <v>1</v>
      </c>
      <c r="J12921" s="7" t="s">
        <v>131</v>
      </c>
    </row>
    <row r="12922" spans="1:10" x14ac:dyDescent="0.25">
      <c r="A12922">
        <v>3002</v>
      </c>
      <c r="B12922">
        <v>66050</v>
      </c>
      <c r="C12922" t="s">
        <v>147</v>
      </c>
      <c r="D12922" t="s">
        <v>29</v>
      </c>
      <c r="E12922" t="s">
        <v>29</v>
      </c>
      <c r="F12922">
        <v>1</v>
      </c>
      <c r="G12922">
        <v>1</v>
      </c>
      <c r="J12922" s="7" t="s">
        <v>131</v>
      </c>
    </row>
    <row r="12923" spans="1:10" x14ac:dyDescent="0.25">
      <c r="A12923">
        <v>3002</v>
      </c>
      <c r="B12923">
        <v>66051</v>
      </c>
      <c r="C12923" t="s">
        <v>147</v>
      </c>
      <c r="D12923" t="s">
        <v>29</v>
      </c>
      <c r="E12923" t="s">
        <v>29</v>
      </c>
      <c r="F12923">
        <v>1</v>
      </c>
      <c r="G12923">
        <v>1</v>
      </c>
      <c r="J12923" s="7" t="s">
        <v>131</v>
      </c>
    </row>
    <row r="12924" spans="1:10" x14ac:dyDescent="0.25">
      <c r="A12924">
        <v>3002</v>
      </c>
      <c r="B12924">
        <v>66052</v>
      </c>
      <c r="C12924" t="s">
        <v>147</v>
      </c>
      <c r="D12924" t="s">
        <v>29</v>
      </c>
      <c r="E12924" t="s">
        <v>29</v>
      </c>
      <c r="F12924">
        <v>1</v>
      </c>
      <c r="G12924">
        <v>1</v>
      </c>
      <c r="J12924" s="7" t="s">
        <v>131</v>
      </c>
    </row>
    <row r="12925" spans="1:10" x14ac:dyDescent="0.25">
      <c r="A12925">
        <v>3002</v>
      </c>
      <c r="B12925">
        <v>66053</v>
      </c>
      <c r="C12925" t="s">
        <v>147</v>
      </c>
      <c r="D12925" t="s">
        <v>29</v>
      </c>
      <c r="E12925" t="s">
        <v>29</v>
      </c>
      <c r="F12925">
        <v>1</v>
      </c>
      <c r="G12925">
        <v>1</v>
      </c>
      <c r="J12925" s="7" t="s">
        <v>131</v>
      </c>
    </row>
    <row r="12926" spans="1:10" x14ac:dyDescent="0.25">
      <c r="A12926">
        <v>3002</v>
      </c>
      <c r="B12926">
        <v>66054</v>
      </c>
      <c r="C12926" t="s">
        <v>147</v>
      </c>
      <c r="D12926" t="s">
        <v>29</v>
      </c>
      <c r="E12926" t="s">
        <v>29</v>
      </c>
      <c r="F12926">
        <v>1</v>
      </c>
      <c r="G12926">
        <v>1</v>
      </c>
      <c r="J12926" s="7" t="s">
        <v>131</v>
      </c>
    </row>
    <row r="12927" spans="1:10" x14ac:dyDescent="0.25">
      <c r="A12927">
        <v>3002</v>
      </c>
      <c r="B12927">
        <v>66055</v>
      </c>
      <c r="C12927" t="s">
        <v>147</v>
      </c>
      <c r="D12927" t="s">
        <v>29</v>
      </c>
      <c r="E12927" t="s">
        <v>29</v>
      </c>
      <c r="F12927">
        <v>1</v>
      </c>
      <c r="G12927">
        <v>1</v>
      </c>
      <c r="J12927" s="7" t="s">
        <v>131</v>
      </c>
    </row>
    <row r="12928" spans="1:10" x14ac:dyDescent="0.25">
      <c r="A12928">
        <v>3002</v>
      </c>
      <c r="B12928">
        <v>66056</v>
      </c>
      <c r="C12928" t="s">
        <v>147</v>
      </c>
      <c r="D12928" t="s">
        <v>29</v>
      </c>
      <c r="E12928" t="s">
        <v>29</v>
      </c>
      <c r="F12928">
        <v>1</v>
      </c>
      <c r="G12928">
        <v>1</v>
      </c>
      <c r="J12928" s="7" t="s">
        <v>131</v>
      </c>
    </row>
    <row r="12929" spans="1:10" x14ac:dyDescent="0.25">
      <c r="A12929">
        <v>3002</v>
      </c>
      <c r="B12929">
        <v>66057</v>
      </c>
      <c r="C12929" t="s">
        <v>147</v>
      </c>
      <c r="D12929" t="s">
        <v>29</v>
      </c>
      <c r="E12929" t="s">
        <v>29</v>
      </c>
      <c r="F12929">
        <v>1</v>
      </c>
      <c r="G12929">
        <v>1</v>
      </c>
      <c r="J12929" s="7" t="s">
        <v>131</v>
      </c>
    </row>
    <row r="12930" spans="1:10" x14ac:dyDescent="0.25">
      <c r="A12930">
        <v>3002</v>
      </c>
      <c r="B12930">
        <v>66058</v>
      </c>
      <c r="C12930" t="s">
        <v>147</v>
      </c>
      <c r="D12930" t="s">
        <v>29</v>
      </c>
      <c r="E12930" t="s">
        <v>29</v>
      </c>
      <c r="F12930">
        <v>1</v>
      </c>
      <c r="G12930">
        <v>1</v>
      </c>
      <c r="J12930" s="7" t="s">
        <v>131</v>
      </c>
    </row>
    <row r="12931" spans="1:10" x14ac:dyDescent="0.25">
      <c r="A12931">
        <v>3002</v>
      </c>
      <c r="B12931">
        <v>66059</v>
      </c>
      <c r="C12931" t="s">
        <v>147</v>
      </c>
      <c r="D12931" t="s">
        <v>29</v>
      </c>
      <c r="E12931" t="s">
        <v>29</v>
      </c>
      <c r="F12931">
        <v>1</v>
      </c>
      <c r="G12931">
        <v>1</v>
      </c>
      <c r="J12931" s="7" t="s">
        <v>131</v>
      </c>
    </row>
    <row r="12932" spans="1:10" x14ac:dyDescent="0.25">
      <c r="A12932">
        <v>3002</v>
      </c>
      <c r="B12932">
        <v>66060</v>
      </c>
      <c r="C12932" t="s">
        <v>147</v>
      </c>
      <c r="D12932" t="s">
        <v>29</v>
      </c>
      <c r="E12932" t="s">
        <v>29</v>
      </c>
      <c r="F12932">
        <v>1</v>
      </c>
      <c r="G12932">
        <v>1</v>
      </c>
      <c r="J12932" s="7" t="s">
        <v>131</v>
      </c>
    </row>
    <row r="12933" spans="1:10" x14ac:dyDescent="0.25">
      <c r="A12933">
        <v>3002</v>
      </c>
      <c r="B12933">
        <v>66061</v>
      </c>
      <c r="C12933" t="s">
        <v>147</v>
      </c>
      <c r="D12933" t="s">
        <v>29</v>
      </c>
      <c r="E12933" t="s">
        <v>29</v>
      </c>
      <c r="F12933">
        <v>1</v>
      </c>
      <c r="G12933">
        <v>1</v>
      </c>
      <c r="J12933" s="7" t="s">
        <v>131</v>
      </c>
    </row>
    <row r="12934" spans="1:10" x14ac:dyDescent="0.25">
      <c r="A12934">
        <v>3002</v>
      </c>
      <c r="B12934">
        <v>66062</v>
      </c>
      <c r="C12934" t="s">
        <v>147</v>
      </c>
      <c r="D12934" t="s">
        <v>29</v>
      </c>
      <c r="E12934" t="s">
        <v>29</v>
      </c>
      <c r="F12934">
        <v>1</v>
      </c>
      <c r="G12934">
        <v>1</v>
      </c>
      <c r="J12934" s="7" t="s">
        <v>131</v>
      </c>
    </row>
    <row r="12935" spans="1:10" x14ac:dyDescent="0.25">
      <c r="A12935">
        <v>3002</v>
      </c>
      <c r="B12935">
        <v>66063</v>
      </c>
      <c r="C12935" t="s">
        <v>147</v>
      </c>
      <c r="D12935" t="s">
        <v>29</v>
      </c>
      <c r="E12935" t="s">
        <v>29</v>
      </c>
      <c r="F12935">
        <v>1</v>
      </c>
      <c r="G12935">
        <v>1</v>
      </c>
      <c r="J12935" s="7" t="s">
        <v>131</v>
      </c>
    </row>
    <row r="12936" spans="1:10" x14ac:dyDescent="0.25">
      <c r="A12936">
        <v>3002</v>
      </c>
      <c r="B12936">
        <v>66064</v>
      </c>
      <c r="C12936" t="s">
        <v>147</v>
      </c>
      <c r="D12936" t="s">
        <v>29</v>
      </c>
      <c r="E12936" t="s">
        <v>29</v>
      </c>
      <c r="F12936">
        <v>1</v>
      </c>
      <c r="G12936">
        <v>1</v>
      </c>
      <c r="J12936" s="7" t="s">
        <v>131</v>
      </c>
    </row>
    <row r="12937" spans="1:10" x14ac:dyDescent="0.25">
      <c r="A12937">
        <v>3002</v>
      </c>
      <c r="B12937">
        <v>66065</v>
      </c>
      <c r="C12937" t="s">
        <v>147</v>
      </c>
      <c r="D12937" t="s">
        <v>29</v>
      </c>
      <c r="E12937" t="s">
        <v>29</v>
      </c>
      <c r="F12937">
        <v>1</v>
      </c>
      <c r="G12937">
        <v>1</v>
      </c>
      <c r="J12937" s="7" t="s">
        <v>131</v>
      </c>
    </row>
    <row r="12938" spans="1:10" x14ac:dyDescent="0.25">
      <c r="A12938">
        <v>3002</v>
      </c>
      <c r="B12938">
        <v>66066</v>
      </c>
      <c r="C12938" t="s">
        <v>147</v>
      </c>
      <c r="D12938" t="s">
        <v>29</v>
      </c>
      <c r="E12938" t="s">
        <v>29</v>
      </c>
      <c r="F12938">
        <v>1</v>
      </c>
      <c r="G12938">
        <v>1</v>
      </c>
      <c r="J12938" s="7" t="s">
        <v>131</v>
      </c>
    </row>
    <row r="12939" spans="1:10" x14ac:dyDescent="0.25">
      <c r="A12939">
        <v>3002</v>
      </c>
      <c r="B12939">
        <v>66067</v>
      </c>
      <c r="C12939" t="s">
        <v>147</v>
      </c>
      <c r="D12939" t="s">
        <v>29</v>
      </c>
      <c r="E12939" t="s">
        <v>29</v>
      </c>
      <c r="F12939">
        <v>1</v>
      </c>
      <c r="G12939">
        <v>1</v>
      </c>
      <c r="J12939" s="7" t="s">
        <v>131</v>
      </c>
    </row>
    <row r="12940" spans="1:10" x14ac:dyDescent="0.25">
      <c r="A12940">
        <v>3002</v>
      </c>
      <c r="B12940">
        <v>66068</v>
      </c>
      <c r="C12940" t="s">
        <v>147</v>
      </c>
      <c r="D12940" t="s">
        <v>29</v>
      </c>
      <c r="E12940" t="s">
        <v>29</v>
      </c>
      <c r="F12940">
        <v>1</v>
      </c>
      <c r="G12940">
        <v>1</v>
      </c>
      <c r="J12940" s="7" t="s">
        <v>131</v>
      </c>
    </row>
    <row r="12941" spans="1:10" x14ac:dyDescent="0.25">
      <c r="A12941">
        <v>3002</v>
      </c>
      <c r="B12941">
        <v>66069</v>
      </c>
      <c r="C12941" t="s">
        <v>147</v>
      </c>
      <c r="D12941" t="s">
        <v>29</v>
      </c>
      <c r="E12941" t="s">
        <v>29</v>
      </c>
      <c r="F12941">
        <v>1</v>
      </c>
      <c r="G12941">
        <v>1</v>
      </c>
      <c r="J12941" s="7" t="s">
        <v>131</v>
      </c>
    </row>
    <row r="12942" spans="1:10" x14ac:dyDescent="0.25">
      <c r="A12942">
        <v>3002</v>
      </c>
      <c r="B12942">
        <v>66070</v>
      </c>
      <c r="C12942" t="s">
        <v>147</v>
      </c>
      <c r="D12942" t="s">
        <v>29</v>
      </c>
      <c r="E12942" t="s">
        <v>29</v>
      </c>
      <c r="F12942">
        <v>1</v>
      </c>
      <c r="G12942">
        <v>1</v>
      </c>
      <c r="J12942" s="7" t="s">
        <v>131</v>
      </c>
    </row>
    <row r="12943" spans="1:10" x14ac:dyDescent="0.25">
      <c r="A12943">
        <v>3002</v>
      </c>
      <c r="B12943">
        <v>66071</v>
      </c>
      <c r="C12943" t="s">
        <v>147</v>
      </c>
      <c r="D12943" t="s">
        <v>29</v>
      </c>
      <c r="E12943" t="s">
        <v>29</v>
      </c>
      <c r="F12943">
        <v>1</v>
      </c>
      <c r="G12943">
        <v>1</v>
      </c>
      <c r="J12943" s="7" t="s">
        <v>131</v>
      </c>
    </row>
    <row r="12944" spans="1:10" x14ac:dyDescent="0.25">
      <c r="A12944">
        <v>3002</v>
      </c>
      <c r="B12944">
        <v>66072</v>
      </c>
      <c r="C12944" t="s">
        <v>147</v>
      </c>
      <c r="D12944" t="s">
        <v>29</v>
      </c>
      <c r="E12944" t="s">
        <v>29</v>
      </c>
      <c r="F12944">
        <v>1</v>
      </c>
      <c r="G12944">
        <v>1</v>
      </c>
      <c r="J12944" s="7" t="s">
        <v>131</v>
      </c>
    </row>
    <row r="12945" spans="1:10" x14ac:dyDescent="0.25">
      <c r="A12945">
        <v>3002</v>
      </c>
      <c r="B12945">
        <v>66073</v>
      </c>
      <c r="C12945" t="s">
        <v>147</v>
      </c>
      <c r="D12945" t="s">
        <v>29</v>
      </c>
      <c r="E12945" t="s">
        <v>29</v>
      </c>
      <c r="F12945">
        <v>1</v>
      </c>
      <c r="G12945">
        <v>1</v>
      </c>
      <c r="J12945" s="7" t="s">
        <v>131</v>
      </c>
    </row>
    <row r="12946" spans="1:10" x14ac:dyDescent="0.25">
      <c r="A12946">
        <v>3002</v>
      </c>
      <c r="B12946">
        <v>66074</v>
      </c>
      <c r="C12946" t="s">
        <v>147</v>
      </c>
      <c r="D12946" t="s">
        <v>29</v>
      </c>
      <c r="E12946" t="s">
        <v>29</v>
      </c>
      <c r="F12946">
        <v>1</v>
      </c>
      <c r="G12946">
        <v>1</v>
      </c>
      <c r="J12946" s="7" t="s">
        <v>131</v>
      </c>
    </row>
    <row r="12947" spans="1:10" x14ac:dyDescent="0.25">
      <c r="A12947">
        <v>3002</v>
      </c>
      <c r="B12947">
        <v>66075</v>
      </c>
      <c r="C12947" t="s">
        <v>147</v>
      </c>
      <c r="D12947" t="s">
        <v>29</v>
      </c>
      <c r="E12947" t="s">
        <v>29</v>
      </c>
      <c r="F12947">
        <v>1</v>
      </c>
      <c r="G12947">
        <v>1</v>
      </c>
      <c r="J12947" s="7" t="s">
        <v>131</v>
      </c>
    </row>
    <row r="12948" spans="1:10" x14ac:dyDescent="0.25">
      <c r="A12948">
        <v>3149</v>
      </c>
      <c r="B12948">
        <v>71589</v>
      </c>
      <c r="C12948" t="s">
        <v>148</v>
      </c>
      <c r="D12948" t="s">
        <v>29</v>
      </c>
      <c r="E12948" t="s">
        <v>29</v>
      </c>
      <c r="F12948">
        <v>1</v>
      </c>
      <c r="G12948">
        <v>1</v>
      </c>
      <c r="J12948" s="7" t="s">
        <v>131</v>
      </c>
    </row>
    <row r="12949" spans="1:10" x14ac:dyDescent="0.25">
      <c r="A12949">
        <v>3149</v>
      </c>
      <c r="B12949">
        <v>71590</v>
      </c>
      <c r="C12949" t="s">
        <v>148</v>
      </c>
      <c r="D12949" t="s">
        <v>29</v>
      </c>
      <c r="E12949" t="s">
        <v>29</v>
      </c>
      <c r="F12949">
        <v>1</v>
      </c>
      <c r="G12949">
        <v>1</v>
      </c>
      <c r="J12949" s="7" t="s">
        <v>131</v>
      </c>
    </row>
    <row r="12950" spans="1:10" x14ac:dyDescent="0.25">
      <c r="A12950">
        <v>3149</v>
      </c>
      <c r="B12950">
        <v>71591</v>
      </c>
      <c r="C12950" t="s">
        <v>148</v>
      </c>
      <c r="D12950" t="s">
        <v>29</v>
      </c>
      <c r="E12950" t="s">
        <v>29</v>
      </c>
      <c r="F12950">
        <v>1</v>
      </c>
      <c r="G12950">
        <v>1</v>
      </c>
      <c r="J12950" s="7" t="s">
        <v>131</v>
      </c>
    </row>
    <row r="12951" spans="1:10" x14ac:dyDescent="0.25">
      <c r="A12951">
        <v>3149</v>
      </c>
      <c r="B12951">
        <v>71592</v>
      </c>
      <c r="C12951" t="s">
        <v>148</v>
      </c>
      <c r="D12951" t="s">
        <v>29</v>
      </c>
      <c r="E12951" t="s">
        <v>36</v>
      </c>
      <c r="F12951">
        <v>1</v>
      </c>
      <c r="G12951">
        <v>1</v>
      </c>
      <c r="J12951" s="7" t="s">
        <v>131</v>
      </c>
    </row>
    <row r="12952" spans="1:10" x14ac:dyDescent="0.25">
      <c r="A12952">
        <v>3149</v>
      </c>
      <c r="B12952">
        <v>71593</v>
      </c>
      <c r="C12952" t="s">
        <v>148</v>
      </c>
      <c r="D12952" t="s">
        <v>29</v>
      </c>
      <c r="E12952" t="s">
        <v>29</v>
      </c>
      <c r="F12952">
        <v>1</v>
      </c>
      <c r="G12952">
        <v>1</v>
      </c>
      <c r="J12952" s="7" t="s">
        <v>131</v>
      </c>
    </row>
    <row r="12953" spans="1:10" x14ac:dyDescent="0.25">
      <c r="A12953">
        <v>3149</v>
      </c>
      <c r="B12953">
        <v>71594</v>
      </c>
      <c r="C12953" t="s">
        <v>148</v>
      </c>
      <c r="D12953" t="s">
        <v>29</v>
      </c>
      <c r="E12953" t="s">
        <v>29</v>
      </c>
      <c r="F12953">
        <v>1</v>
      </c>
      <c r="G12953">
        <v>1</v>
      </c>
      <c r="J12953" s="7" t="s">
        <v>131</v>
      </c>
    </row>
    <row r="12954" spans="1:10" x14ac:dyDescent="0.25">
      <c r="A12954">
        <v>3149</v>
      </c>
      <c r="B12954">
        <v>71595</v>
      </c>
      <c r="C12954" t="s">
        <v>148</v>
      </c>
      <c r="D12954" t="s">
        <v>29</v>
      </c>
      <c r="E12954" t="s">
        <v>36</v>
      </c>
      <c r="F12954">
        <v>1</v>
      </c>
      <c r="G12954">
        <v>1</v>
      </c>
      <c r="J12954" s="7" t="s">
        <v>131</v>
      </c>
    </row>
    <row r="12955" spans="1:10" x14ac:dyDescent="0.25">
      <c r="A12955">
        <v>3149</v>
      </c>
      <c r="B12955">
        <v>71596</v>
      </c>
      <c r="C12955" t="s">
        <v>148</v>
      </c>
      <c r="D12955" t="s">
        <v>29</v>
      </c>
      <c r="E12955" t="s">
        <v>29</v>
      </c>
      <c r="F12955">
        <v>1</v>
      </c>
      <c r="G12955">
        <v>1</v>
      </c>
      <c r="J12955" s="7" t="s">
        <v>131</v>
      </c>
    </row>
    <row r="12956" spans="1:10" x14ac:dyDescent="0.25">
      <c r="A12956">
        <v>3149</v>
      </c>
      <c r="B12956">
        <v>71597</v>
      </c>
      <c r="C12956" t="s">
        <v>148</v>
      </c>
      <c r="D12956" t="s">
        <v>29</v>
      </c>
      <c r="E12956" t="s">
        <v>36</v>
      </c>
      <c r="F12956">
        <v>1</v>
      </c>
      <c r="G12956">
        <v>1</v>
      </c>
      <c r="J12956" s="7" t="s">
        <v>131</v>
      </c>
    </row>
    <row r="12957" spans="1:10" x14ac:dyDescent="0.25">
      <c r="A12957">
        <v>3149</v>
      </c>
      <c r="B12957">
        <v>71598</v>
      </c>
      <c r="C12957" t="s">
        <v>148</v>
      </c>
      <c r="D12957" t="s">
        <v>29</v>
      </c>
      <c r="E12957" t="s">
        <v>36</v>
      </c>
      <c r="F12957">
        <v>1</v>
      </c>
      <c r="G12957">
        <v>1</v>
      </c>
      <c r="J12957" s="7" t="s">
        <v>131</v>
      </c>
    </row>
    <row r="12958" spans="1:10" x14ac:dyDescent="0.25">
      <c r="A12958">
        <v>3149</v>
      </c>
      <c r="B12958">
        <v>71599</v>
      </c>
      <c r="C12958" t="s">
        <v>148</v>
      </c>
      <c r="D12958" t="s">
        <v>29</v>
      </c>
      <c r="E12958" t="s">
        <v>29</v>
      </c>
      <c r="F12958">
        <v>1</v>
      </c>
      <c r="G12958">
        <v>1</v>
      </c>
      <c r="J12958" s="7" t="s">
        <v>131</v>
      </c>
    </row>
    <row r="12959" spans="1:10" x14ac:dyDescent="0.25">
      <c r="A12959">
        <v>3149</v>
      </c>
      <c r="B12959">
        <v>71600</v>
      </c>
      <c r="C12959" t="s">
        <v>148</v>
      </c>
      <c r="D12959" t="s">
        <v>29</v>
      </c>
      <c r="E12959" t="s">
        <v>29</v>
      </c>
      <c r="F12959">
        <v>1</v>
      </c>
      <c r="G12959">
        <v>1</v>
      </c>
      <c r="J12959" s="7" t="s">
        <v>131</v>
      </c>
    </row>
    <row r="12960" spans="1:10" x14ac:dyDescent="0.25">
      <c r="A12960">
        <v>3149</v>
      </c>
      <c r="B12960">
        <v>71601</v>
      </c>
      <c r="C12960" t="s">
        <v>148</v>
      </c>
      <c r="D12960" t="s">
        <v>29</v>
      </c>
      <c r="E12960" t="s">
        <v>36</v>
      </c>
      <c r="F12960">
        <v>1</v>
      </c>
      <c r="G12960">
        <v>1</v>
      </c>
      <c r="J12960" s="7" t="s">
        <v>131</v>
      </c>
    </row>
    <row r="12961" spans="1:10" x14ac:dyDescent="0.25">
      <c r="A12961">
        <v>3149</v>
      </c>
      <c r="B12961">
        <v>71602</v>
      </c>
      <c r="C12961" t="s">
        <v>148</v>
      </c>
      <c r="D12961" t="s">
        <v>29</v>
      </c>
      <c r="E12961" t="s">
        <v>36</v>
      </c>
      <c r="F12961">
        <v>1</v>
      </c>
      <c r="G12961">
        <v>1</v>
      </c>
      <c r="J12961" s="7" t="s">
        <v>131</v>
      </c>
    </row>
    <row r="12962" spans="1:10" x14ac:dyDescent="0.25">
      <c r="A12962">
        <v>3149</v>
      </c>
      <c r="B12962">
        <v>71603</v>
      </c>
      <c r="C12962" t="s">
        <v>148</v>
      </c>
      <c r="D12962" t="s">
        <v>29</v>
      </c>
      <c r="E12962" t="s">
        <v>31</v>
      </c>
      <c r="F12962">
        <v>1</v>
      </c>
      <c r="G12962">
        <v>1</v>
      </c>
      <c r="J12962" s="7" t="s">
        <v>131</v>
      </c>
    </row>
    <row r="12963" spans="1:10" x14ac:dyDescent="0.25">
      <c r="A12963">
        <v>3007</v>
      </c>
      <c r="B12963">
        <v>66119</v>
      </c>
      <c r="C12963" t="s">
        <v>149</v>
      </c>
      <c r="D12963" t="s">
        <v>29</v>
      </c>
      <c r="E12963" t="s">
        <v>29</v>
      </c>
      <c r="F12963">
        <v>1</v>
      </c>
      <c r="G12963">
        <v>1</v>
      </c>
      <c r="J12963" s="7" t="s">
        <v>131</v>
      </c>
    </row>
    <row r="12964" spans="1:10" x14ac:dyDescent="0.25">
      <c r="A12964">
        <v>3007</v>
      </c>
      <c r="B12964">
        <v>66120</v>
      </c>
      <c r="C12964" t="s">
        <v>149</v>
      </c>
      <c r="D12964" t="s">
        <v>29</v>
      </c>
      <c r="E12964" t="s">
        <v>29</v>
      </c>
      <c r="F12964">
        <v>1</v>
      </c>
      <c r="G12964">
        <v>1</v>
      </c>
      <c r="J12964" s="7" t="s">
        <v>131</v>
      </c>
    </row>
    <row r="12965" spans="1:10" x14ac:dyDescent="0.25">
      <c r="A12965">
        <v>3007</v>
      </c>
      <c r="B12965">
        <v>66121</v>
      </c>
      <c r="C12965" t="s">
        <v>149</v>
      </c>
      <c r="D12965" t="s">
        <v>29</v>
      </c>
      <c r="E12965" t="s">
        <v>29</v>
      </c>
      <c r="F12965">
        <v>1</v>
      </c>
      <c r="G12965">
        <v>1</v>
      </c>
      <c r="J12965" s="7" t="s">
        <v>131</v>
      </c>
    </row>
    <row r="12966" spans="1:10" x14ac:dyDescent="0.25">
      <c r="A12966">
        <v>3007</v>
      </c>
      <c r="B12966">
        <v>66122</v>
      </c>
      <c r="C12966" t="s">
        <v>149</v>
      </c>
      <c r="D12966" t="s">
        <v>29</v>
      </c>
      <c r="E12966" t="s">
        <v>29</v>
      </c>
      <c r="F12966">
        <v>1</v>
      </c>
      <c r="G12966">
        <v>1</v>
      </c>
      <c r="J12966" s="7" t="s">
        <v>131</v>
      </c>
    </row>
    <row r="12967" spans="1:10" x14ac:dyDescent="0.25">
      <c r="A12967">
        <v>3007</v>
      </c>
      <c r="B12967">
        <v>66123</v>
      </c>
      <c r="C12967" t="s">
        <v>149</v>
      </c>
      <c r="D12967" t="s">
        <v>29</v>
      </c>
      <c r="E12967" t="s">
        <v>29</v>
      </c>
      <c r="F12967">
        <v>1</v>
      </c>
      <c r="G12967">
        <v>1</v>
      </c>
      <c r="J12967" s="7" t="s">
        <v>131</v>
      </c>
    </row>
    <row r="12968" spans="1:10" x14ac:dyDescent="0.25">
      <c r="A12968">
        <v>3007</v>
      </c>
      <c r="B12968">
        <v>66124</v>
      </c>
      <c r="C12968" t="s">
        <v>149</v>
      </c>
      <c r="D12968" t="s">
        <v>29</v>
      </c>
      <c r="E12968" t="s">
        <v>29</v>
      </c>
      <c r="F12968">
        <v>1</v>
      </c>
      <c r="G12968">
        <v>1</v>
      </c>
      <c r="J12968" s="7" t="s">
        <v>131</v>
      </c>
    </row>
    <row r="12969" spans="1:10" x14ac:dyDescent="0.25">
      <c r="A12969">
        <v>3007</v>
      </c>
      <c r="B12969">
        <v>66125</v>
      </c>
      <c r="C12969" t="s">
        <v>149</v>
      </c>
      <c r="D12969" t="s">
        <v>29</v>
      </c>
      <c r="E12969" t="s">
        <v>29</v>
      </c>
      <c r="F12969">
        <v>1</v>
      </c>
      <c r="G12969">
        <v>1</v>
      </c>
      <c r="J12969" s="7" t="s">
        <v>131</v>
      </c>
    </row>
    <row r="12970" spans="1:10" x14ac:dyDescent="0.25">
      <c r="A12970">
        <v>3007</v>
      </c>
      <c r="B12970">
        <v>66126</v>
      </c>
      <c r="C12970" t="s">
        <v>149</v>
      </c>
      <c r="D12970" t="s">
        <v>29</v>
      </c>
      <c r="E12970" t="s">
        <v>36</v>
      </c>
      <c r="F12970">
        <v>1</v>
      </c>
      <c r="G12970">
        <v>1</v>
      </c>
      <c r="J12970" s="7" t="s">
        <v>131</v>
      </c>
    </row>
    <row r="12971" spans="1:10" x14ac:dyDescent="0.25">
      <c r="A12971">
        <v>3007</v>
      </c>
      <c r="B12971">
        <v>66127</v>
      </c>
      <c r="C12971" t="s">
        <v>149</v>
      </c>
      <c r="D12971" t="s">
        <v>29</v>
      </c>
      <c r="E12971" t="s">
        <v>29</v>
      </c>
      <c r="F12971">
        <v>1</v>
      </c>
      <c r="G12971">
        <v>1</v>
      </c>
      <c r="J12971" s="7" t="s">
        <v>131</v>
      </c>
    </row>
    <row r="12972" spans="1:10" x14ac:dyDescent="0.25">
      <c r="A12972">
        <v>3007</v>
      </c>
      <c r="B12972">
        <v>66128</v>
      </c>
      <c r="C12972" t="s">
        <v>149</v>
      </c>
      <c r="D12972" t="s">
        <v>29</v>
      </c>
      <c r="E12972" t="s">
        <v>35</v>
      </c>
      <c r="F12972">
        <v>1</v>
      </c>
      <c r="G12972">
        <v>1</v>
      </c>
      <c r="J12972" s="7" t="s">
        <v>131</v>
      </c>
    </row>
    <row r="12973" spans="1:10" x14ac:dyDescent="0.25">
      <c r="A12973">
        <v>3007</v>
      </c>
      <c r="B12973">
        <v>66129</v>
      </c>
      <c r="C12973" t="s">
        <v>149</v>
      </c>
      <c r="D12973" t="s">
        <v>29</v>
      </c>
      <c r="E12973" t="s">
        <v>35</v>
      </c>
      <c r="F12973">
        <v>1</v>
      </c>
      <c r="G12973">
        <v>1</v>
      </c>
      <c r="J12973" s="7" t="s">
        <v>131</v>
      </c>
    </row>
    <row r="12974" spans="1:10" x14ac:dyDescent="0.25">
      <c r="A12974">
        <v>3007</v>
      </c>
      <c r="B12974">
        <v>66130</v>
      </c>
      <c r="C12974" t="s">
        <v>149</v>
      </c>
      <c r="D12974" t="s">
        <v>29</v>
      </c>
      <c r="E12974" t="s">
        <v>29</v>
      </c>
      <c r="F12974">
        <v>1</v>
      </c>
      <c r="G12974">
        <v>1</v>
      </c>
      <c r="J12974" s="7" t="s">
        <v>131</v>
      </c>
    </row>
    <row r="12975" spans="1:10" x14ac:dyDescent="0.25">
      <c r="A12975">
        <v>3007</v>
      </c>
      <c r="B12975">
        <v>66131</v>
      </c>
      <c r="C12975" t="s">
        <v>149</v>
      </c>
      <c r="D12975" t="s">
        <v>29</v>
      </c>
      <c r="E12975" t="s">
        <v>29</v>
      </c>
      <c r="F12975">
        <v>1</v>
      </c>
      <c r="G12975">
        <v>1</v>
      </c>
      <c r="J12975" s="7" t="s">
        <v>131</v>
      </c>
    </row>
    <row r="12976" spans="1:10" x14ac:dyDescent="0.25">
      <c r="A12976">
        <v>3007</v>
      </c>
      <c r="B12976">
        <v>66132</v>
      </c>
      <c r="C12976" t="s">
        <v>149</v>
      </c>
      <c r="D12976" t="s">
        <v>29</v>
      </c>
      <c r="E12976" t="s">
        <v>29</v>
      </c>
      <c r="F12976">
        <v>1</v>
      </c>
      <c r="G12976">
        <v>1</v>
      </c>
      <c r="J12976" s="7" t="s">
        <v>131</v>
      </c>
    </row>
    <row r="12977" spans="1:10" x14ac:dyDescent="0.25">
      <c r="A12977">
        <v>3007</v>
      </c>
      <c r="B12977">
        <v>66133</v>
      </c>
      <c r="C12977" t="s">
        <v>149</v>
      </c>
      <c r="D12977" t="s">
        <v>29</v>
      </c>
      <c r="E12977" t="s">
        <v>29</v>
      </c>
      <c r="F12977">
        <v>1</v>
      </c>
      <c r="G12977">
        <v>1</v>
      </c>
      <c r="J12977" s="7" t="s">
        <v>131</v>
      </c>
    </row>
    <row r="12978" spans="1:10" x14ac:dyDescent="0.25">
      <c r="A12978">
        <v>2772</v>
      </c>
      <c r="B12978">
        <v>66196</v>
      </c>
      <c r="C12978" t="s">
        <v>133</v>
      </c>
      <c r="D12978" t="s">
        <v>29</v>
      </c>
      <c r="E12978" t="s">
        <v>36</v>
      </c>
      <c r="F12978">
        <v>1</v>
      </c>
      <c r="G12978">
        <v>1</v>
      </c>
      <c r="J12978" s="7" t="s">
        <v>131</v>
      </c>
    </row>
    <row r="12979" spans="1:10" x14ac:dyDescent="0.25">
      <c r="A12979">
        <v>2772</v>
      </c>
      <c r="B12979">
        <v>66252</v>
      </c>
      <c r="C12979" t="s">
        <v>133</v>
      </c>
      <c r="D12979" t="s">
        <v>29</v>
      </c>
      <c r="E12979" t="s">
        <v>36</v>
      </c>
      <c r="F12979">
        <v>1</v>
      </c>
      <c r="G12979">
        <v>1</v>
      </c>
      <c r="J12979" s="7" t="s">
        <v>131</v>
      </c>
    </row>
    <row r="12980" spans="1:10" x14ac:dyDescent="0.25">
      <c r="A12980">
        <v>2772</v>
      </c>
      <c r="B12980">
        <v>66253</v>
      </c>
      <c r="C12980" t="s">
        <v>133</v>
      </c>
      <c r="D12980" t="s">
        <v>29</v>
      </c>
      <c r="E12980" t="s">
        <v>36</v>
      </c>
      <c r="F12980">
        <v>1</v>
      </c>
      <c r="I12980">
        <v>1</v>
      </c>
      <c r="J12980" s="7" t="s">
        <v>131</v>
      </c>
    </row>
    <row r="12981" spans="1:10" x14ac:dyDescent="0.25">
      <c r="A12981">
        <v>2772</v>
      </c>
      <c r="B12981">
        <v>66254</v>
      </c>
      <c r="C12981" t="s">
        <v>133</v>
      </c>
      <c r="D12981" t="s">
        <v>29</v>
      </c>
      <c r="E12981" t="s">
        <v>36</v>
      </c>
      <c r="F12981">
        <v>1</v>
      </c>
      <c r="I12981">
        <v>1</v>
      </c>
      <c r="J12981" s="7" t="s">
        <v>131</v>
      </c>
    </row>
    <row r="12982" spans="1:10" x14ac:dyDescent="0.25">
      <c r="A12982">
        <v>2772</v>
      </c>
      <c r="B12982">
        <v>66255</v>
      </c>
      <c r="C12982" t="s">
        <v>133</v>
      </c>
      <c r="D12982" t="s">
        <v>29</v>
      </c>
      <c r="E12982" t="s">
        <v>33</v>
      </c>
      <c r="F12982">
        <v>1</v>
      </c>
      <c r="G12982">
        <v>1</v>
      </c>
      <c r="J12982" s="7" t="s">
        <v>131</v>
      </c>
    </row>
    <row r="12983" spans="1:10" x14ac:dyDescent="0.25">
      <c r="A12983">
        <v>2772</v>
      </c>
      <c r="B12983">
        <v>66256</v>
      </c>
      <c r="C12983" t="s">
        <v>133</v>
      </c>
      <c r="D12983" t="s">
        <v>29</v>
      </c>
      <c r="E12983" t="s">
        <v>36</v>
      </c>
      <c r="F12983">
        <v>1</v>
      </c>
      <c r="G12983">
        <v>1</v>
      </c>
      <c r="J12983" s="7" t="s">
        <v>131</v>
      </c>
    </row>
    <row r="12984" spans="1:10" x14ac:dyDescent="0.25">
      <c r="A12984">
        <v>2772</v>
      </c>
      <c r="B12984">
        <v>66257</v>
      </c>
      <c r="C12984" t="s">
        <v>133</v>
      </c>
      <c r="D12984" t="s">
        <v>29</v>
      </c>
      <c r="E12984" t="s">
        <v>36</v>
      </c>
      <c r="F12984">
        <v>1</v>
      </c>
      <c r="G12984">
        <v>1</v>
      </c>
      <c r="J12984" s="7" t="s">
        <v>131</v>
      </c>
    </row>
    <row r="12985" spans="1:10" x14ac:dyDescent="0.25">
      <c r="A12985">
        <v>2772</v>
      </c>
      <c r="B12985">
        <v>66258</v>
      </c>
      <c r="C12985" t="s">
        <v>133</v>
      </c>
      <c r="D12985" t="s">
        <v>29</v>
      </c>
      <c r="E12985" t="s">
        <v>36</v>
      </c>
      <c r="F12985">
        <v>1</v>
      </c>
      <c r="G12985">
        <v>1</v>
      </c>
      <c r="J12985" s="7" t="s">
        <v>131</v>
      </c>
    </row>
    <row r="12986" spans="1:10" x14ac:dyDescent="0.25">
      <c r="A12986">
        <v>2772</v>
      </c>
      <c r="B12986">
        <v>66259</v>
      </c>
      <c r="C12986" t="s">
        <v>133</v>
      </c>
      <c r="D12986" t="s">
        <v>29</v>
      </c>
      <c r="E12986" t="s">
        <v>29</v>
      </c>
      <c r="F12986">
        <v>1</v>
      </c>
      <c r="I12986">
        <v>1</v>
      </c>
      <c r="J12986" s="7" t="s">
        <v>131</v>
      </c>
    </row>
    <row r="12987" spans="1:10" x14ac:dyDescent="0.25">
      <c r="A12987">
        <v>2772</v>
      </c>
      <c r="B12987">
        <v>66260</v>
      </c>
      <c r="C12987" t="s">
        <v>133</v>
      </c>
      <c r="D12987" t="s">
        <v>29</v>
      </c>
      <c r="E12987" t="s">
        <v>36</v>
      </c>
      <c r="F12987">
        <v>1</v>
      </c>
      <c r="G12987">
        <v>1</v>
      </c>
      <c r="J12987" s="7" t="s">
        <v>131</v>
      </c>
    </row>
    <row r="12988" spans="1:10" x14ac:dyDescent="0.25">
      <c r="A12988">
        <v>2772</v>
      </c>
      <c r="B12988">
        <v>66261</v>
      </c>
      <c r="C12988" t="s">
        <v>133</v>
      </c>
      <c r="D12988" t="s">
        <v>29</v>
      </c>
      <c r="E12988" t="s">
        <v>33</v>
      </c>
      <c r="F12988">
        <v>1</v>
      </c>
      <c r="I12988">
        <v>1</v>
      </c>
      <c r="J12988" s="7" t="s">
        <v>131</v>
      </c>
    </row>
    <row r="12989" spans="1:10" x14ac:dyDescent="0.25">
      <c r="A12989">
        <v>2772</v>
      </c>
      <c r="B12989">
        <v>66262</v>
      </c>
      <c r="C12989" t="s">
        <v>133</v>
      </c>
      <c r="D12989" t="s">
        <v>29</v>
      </c>
      <c r="E12989" t="s">
        <v>36</v>
      </c>
      <c r="F12989">
        <v>1</v>
      </c>
      <c r="G12989">
        <v>1</v>
      </c>
      <c r="J12989" s="7" t="s">
        <v>131</v>
      </c>
    </row>
    <row r="12990" spans="1:10" x14ac:dyDescent="0.25">
      <c r="A12990">
        <v>2772</v>
      </c>
      <c r="B12990">
        <v>66263</v>
      </c>
      <c r="C12990" t="s">
        <v>133</v>
      </c>
      <c r="D12990" t="s">
        <v>29</v>
      </c>
      <c r="E12990" t="s">
        <v>36</v>
      </c>
      <c r="F12990">
        <v>1</v>
      </c>
      <c r="I12990">
        <v>1</v>
      </c>
      <c r="J12990" s="7" t="s">
        <v>131</v>
      </c>
    </row>
    <row r="12991" spans="1:10" x14ac:dyDescent="0.25">
      <c r="A12991">
        <v>2772</v>
      </c>
      <c r="B12991">
        <v>66264</v>
      </c>
      <c r="C12991" t="s">
        <v>133</v>
      </c>
      <c r="D12991" t="s">
        <v>29</v>
      </c>
      <c r="E12991" t="s">
        <v>36</v>
      </c>
      <c r="F12991">
        <v>1</v>
      </c>
      <c r="G12991">
        <v>1</v>
      </c>
      <c r="J12991" s="7" t="s">
        <v>131</v>
      </c>
    </row>
    <row r="12992" spans="1:10" x14ac:dyDescent="0.25">
      <c r="A12992">
        <v>2772</v>
      </c>
      <c r="B12992">
        <v>66272</v>
      </c>
      <c r="C12992" t="s">
        <v>133</v>
      </c>
      <c r="D12992" t="s">
        <v>29</v>
      </c>
      <c r="E12992" t="s">
        <v>36</v>
      </c>
      <c r="F12992">
        <v>1</v>
      </c>
      <c r="G12992">
        <v>1</v>
      </c>
      <c r="J12992" s="7" t="s">
        <v>131</v>
      </c>
    </row>
    <row r="12993" spans="1:10" x14ac:dyDescent="0.25">
      <c r="A12993">
        <v>2772</v>
      </c>
      <c r="B12993">
        <v>66273</v>
      </c>
      <c r="C12993" t="s">
        <v>133</v>
      </c>
      <c r="D12993" t="s">
        <v>29</v>
      </c>
      <c r="E12993" t="s">
        <v>36</v>
      </c>
      <c r="F12993">
        <v>1</v>
      </c>
      <c r="G12993">
        <v>1</v>
      </c>
      <c r="J12993" s="7" t="s">
        <v>131</v>
      </c>
    </row>
    <row r="12994" spans="1:10" x14ac:dyDescent="0.25">
      <c r="A12994">
        <v>2772</v>
      </c>
      <c r="B12994">
        <v>66274</v>
      </c>
      <c r="C12994" t="s">
        <v>133</v>
      </c>
      <c r="D12994" t="s">
        <v>29</v>
      </c>
      <c r="E12994" t="s">
        <v>36</v>
      </c>
      <c r="F12994">
        <v>1</v>
      </c>
      <c r="G12994">
        <v>1</v>
      </c>
      <c r="J12994" s="7" t="s">
        <v>131</v>
      </c>
    </row>
    <row r="12995" spans="1:10" x14ac:dyDescent="0.25">
      <c r="A12995">
        <v>2772</v>
      </c>
      <c r="B12995">
        <v>66275</v>
      </c>
      <c r="C12995" t="s">
        <v>133</v>
      </c>
      <c r="D12995" t="s">
        <v>29</v>
      </c>
      <c r="E12995" t="s">
        <v>36</v>
      </c>
      <c r="F12995">
        <v>1</v>
      </c>
      <c r="G12995">
        <v>1</v>
      </c>
      <c r="J12995" s="7" t="s">
        <v>131</v>
      </c>
    </row>
    <row r="12996" spans="1:10" x14ac:dyDescent="0.25">
      <c r="A12996">
        <v>2772</v>
      </c>
      <c r="B12996">
        <v>66276</v>
      </c>
      <c r="C12996" t="s">
        <v>133</v>
      </c>
      <c r="D12996" t="s">
        <v>29</v>
      </c>
      <c r="E12996" t="s">
        <v>36</v>
      </c>
      <c r="F12996">
        <v>1</v>
      </c>
      <c r="I12996">
        <v>1</v>
      </c>
      <c r="J12996" s="7" t="s">
        <v>131</v>
      </c>
    </row>
    <row r="12997" spans="1:10" x14ac:dyDescent="0.25">
      <c r="A12997">
        <v>2772</v>
      </c>
      <c r="B12997">
        <v>66277</v>
      </c>
      <c r="C12997" t="s">
        <v>133</v>
      </c>
      <c r="D12997" t="s">
        <v>29</v>
      </c>
      <c r="E12997" t="s">
        <v>36</v>
      </c>
      <c r="F12997">
        <v>1</v>
      </c>
      <c r="G12997">
        <v>1</v>
      </c>
      <c r="J12997" s="7" t="s">
        <v>131</v>
      </c>
    </row>
    <row r="12998" spans="1:10" x14ac:dyDescent="0.25">
      <c r="A12998">
        <v>2772</v>
      </c>
      <c r="B12998">
        <v>66278</v>
      </c>
      <c r="C12998" t="s">
        <v>133</v>
      </c>
      <c r="D12998" t="s">
        <v>29</v>
      </c>
      <c r="E12998" t="s">
        <v>36</v>
      </c>
      <c r="F12998">
        <v>1</v>
      </c>
      <c r="G12998">
        <v>1</v>
      </c>
      <c r="J12998" s="7" t="s">
        <v>131</v>
      </c>
    </row>
    <row r="12999" spans="1:10" x14ac:dyDescent="0.25">
      <c r="A12999">
        <v>2772</v>
      </c>
      <c r="B12999">
        <v>66279</v>
      </c>
      <c r="C12999" t="s">
        <v>133</v>
      </c>
      <c r="D12999" t="s">
        <v>29</v>
      </c>
      <c r="E12999" t="s">
        <v>36</v>
      </c>
      <c r="F12999">
        <v>1</v>
      </c>
      <c r="I12999">
        <v>1</v>
      </c>
      <c r="J12999" s="7" t="s">
        <v>131</v>
      </c>
    </row>
    <row r="13000" spans="1:10" x14ac:dyDescent="0.25">
      <c r="A13000">
        <v>2772</v>
      </c>
      <c r="B13000">
        <v>66280</v>
      </c>
      <c r="C13000" t="s">
        <v>133</v>
      </c>
      <c r="D13000" t="s">
        <v>29</v>
      </c>
      <c r="E13000" t="s">
        <v>36</v>
      </c>
      <c r="F13000">
        <v>1</v>
      </c>
      <c r="G13000">
        <v>1</v>
      </c>
      <c r="J13000" s="7" t="s">
        <v>131</v>
      </c>
    </row>
    <row r="13001" spans="1:10" x14ac:dyDescent="0.25">
      <c r="A13001">
        <v>2772</v>
      </c>
      <c r="B13001">
        <v>66385</v>
      </c>
      <c r="C13001" t="s">
        <v>133</v>
      </c>
      <c r="D13001" t="s">
        <v>29</v>
      </c>
      <c r="E13001" t="s">
        <v>36</v>
      </c>
      <c r="F13001">
        <v>1</v>
      </c>
      <c r="G13001">
        <v>1</v>
      </c>
      <c r="J13001" s="7" t="s">
        <v>131</v>
      </c>
    </row>
    <row r="13002" spans="1:10" x14ac:dyDescent="0.25">
      <c r="A13002">
        <v>2772</v>
      </c>
      <c r="B13002">
        <v>66386</v>
      </c>
      <c r="C13002" t="s">
        <v>133</v>
      </c>
      <c r="D13002" t="s">
        <v>29</v>
      </c>
      <c r="E13002" t="s">
        <v>36</v>
      </c>
      <c r="F13002">
        <v>1</v>
      </c>
      <c r="G13002">
        <v>1</v>
      </c>
      <c r="J13002" s="7" t="s">
        <v>131</v>
      </c>
    </row>
    <row r="13003" spans="1:10" x14ac:dyDescent="0.25">
      <c r="A13003">
        <v>2772</v>
      </c>
      <c r="B13003">
        <v>66387</v>
      </c>
      <c r="C13003" t="s">
        <v>133</v>
      </c>
      <c r="D13003" t="s">
        <v>29</v>
      </c>
      <c r="E13003" t="s">
        <v>36</v>
      </c>
      <c r="F13003">
        <v>1</v>
      </c>
      <c r="G13003">
        <v>1</v>
      </c>
      <c r="J13003" s="7" t="s">
        <v>131</v>
      </c>
    </row>
    <row r="13004" spans="1:10" x14ac:dyDescent="0.25">
      <c r="A13004">
        <v>2772</v>
      </c>
      <c r="B13004">
        <v>66388</v>
      </c>
      <c r="C13004" t="s">
        <v>133</v>
      </c>
      <c r="D13004" t="s">
        <v>29</v>
      </c>
      <c r="E13004" t="s">
        <v>36</v>
      </c>
      <c r="F13004">
        <v>1</v>
      </c>
      <c r="G13004">
        <v>1</v>
      </c>
      <c r="J13004" s="7" t="s">
        <v>131</v>
      </c>
    </row>
    <row r="13005" spans="1:10" x14ac:dyDescent="0.25">
      <c r="A13005">
        <v>2772</v>
      </c>
      <c r="B13005">
        <v>66389</v>
      </c>
      <c r="C13005" t="s">
        <v>133</v>
      </c>
      <c r="D13005" t="s">
        <v>29</v>
      </c>
      <c r="E13005" t="s">
        <v>36</v>
      </c>
      <c r="F13005">
        <v>1</v>
      </c>
      <c r="G13005">
        <v>1</v>
      </c>
      <c r="J13005" s="7" t="s">
        <v>131</v>
      </c>
    </row>
    <row r="13006" spans="1:10" x14ac:dyDescent="0.25">
      <c r="A13006">
        <v>2772</v>
      </c>
      <c r="B13006">
        <v>66390</v>
      </c>
      <c r="C13006" t="s">
        <v>133</v>
      </c>
      <c r="D13006" t="s">
        <v>29</v>
      </c>
      <c r="E13006" t="s">
        <v>36</v>
      </c>
      <c r="F13006">
        <v>1</v>
      </c>
      <c r="G13006">
        <v>1</v>
      </c>
      <c r="J13006" s="7" t="s">
        <v>131</v>
      </c>
    </row>
    <row r="13007" spans="1:10" x14ac:dyDescent="0.25">
      <c r="A13007">
        <v>3006</v>
      </c>
      <c r="B13007">
        <v>66077</v>
      </c>
      <c r="C13007" t="s">
        <v>150</v>
      </c>
      <c r="D13007" t="s">
        <v>29</v>
      </c>
      <c r="E13007" t="s">
        <v>29</v>
      </c>
      <c r="F13007">
        <v>1</v>
      </c>
      <c r="G13007">
        <v>1</v>
      </c>
      <c r="J13007" s="7" t="s">
        <v>131</v>
      </c>
    </row>
    <row r="13008" spans="1:10" x14ac:dyDescent="0.25">
      <c r="A13008">
        <v>3006</v>
      </c>
      <c r="B13008">
        <v>66078</v>
      </c>
      <c r="C13008" t="s">
        <v>150</v>
      </c>
      <c r="D13008" t="s">
        <v>29</v>
      </c>
      <c r="E13008" t="s">
        <v>29</v>
      </c>
      <c r="F13008">
        <v>1</v>
      </c>
      <c r="G13008">
        <v>1</v>
      </c>
      <c r="J13008" s="7" t="s">
        <v>131</v>
      </c>
    </row>
    <row r="13009" spans="1:10" x14ac:dyDescent="0.25">
      <c r="A13009">
        <v>3006</v>
      </c>
      <c r="B13009">
        <v>66079</v>
      </c>
      <c r="C13009" t="s">
        <v>150</v>
      </c>
      <c r="D13009" t="s">
        <v>29</v>
      </c>
      <c r="E13009" t="s">
        <v>29</v>
      </c>
      <c r="F13009">
        <v>1</v>
      </c>
      <c r="G13009">
        <v>1</v>
      </c>
      <c r="J13009" s="7" t="s">
        <v>131</v>
      </c>
    </row>
    <row r="13010" spans="1:10" x14ac:dyDescent="0.25">
      <c r="A13010">
        <v>3006</v>
      </c>
      <c r="B13010">
        <v>66080</v>
      </c>
      <c r="C13010" t="s">
        <v>150</v>
      </c>
      <c r="D13010" t="s">
        <v>29</v>
      </c>
      <c r="E13010" t="s">
        <v>29</v>
      </c>
      <c r="F13010">
        <v>1</v>
      </c>
      <c r="G13010">
        <v>1</v>
      </c>
      <c r="J13010" s="7" t="s">
        <v>131</v>
      </c>
    </row>
    <row r="13011" spans="1:10" x14ac:dyDescent="0.25">
      <c r="A13011">
        <v>3006</v>
      </c>
      <c r="B13011">
        <v>66081</v>
      </c>
      <c r="C13011" t="s">
        <v>150</v>
      </c>
      <c r="D13011" t="s">
        <v>29</v>
      </c>
      <c r="E13011" t="s">
        <v>29</v>
      </c>
      <c r="F13011">
        <v>1</v>
      </c>
      <c r="G13011">
        <v>1</v>
      </c>
      <c r="J13011" s="7" t="s">
        <v>131</v>
      </c>
    </row>
    <row r="13012" spans="1:10" x14ac:dyDescent="0.25">
      <c r="A13012">
        <v>3006</v>
      </c>
      <c r="B13012">
        <v>66082</v>
      </c>
      <c r="C13012" t="s">
        <v>150</v>
      </c>
      <c r="D13012" t="s">
        <v>29</v>
      </c>
      <c r="E13012" t="s">
        <v>29</v>
      </c>
      <c r="F13012">
        <v>1</v>
      </c>
      <c r="G13012">
        <v>1</v>
      </c>
      <c r="J13012" s="7" t="s">
        <v>131</v>
      </c>
    </row>
    <row r="13013" spans="1:10" x14ac:dyDescent="0.25">
      <c r="A13013">
        <v>3006</v>
      </c>
      <c r="B13013">
        <v>66083</v>
      </c>
      <c r="C13013" t="s">
        <v>150</v>
      </c>
      <c r="D13013" t="s">
        <v>29</v>
      </c>
      <c r="E13013" t="s">
        <v>29</v>
      </c>
      <c r="F13013">
        <v>1</v>
      </c>
      <c r="G13013">
        <v>1</v>
      </c>
      <c r="J13013" s="7" t="s">
        <v>131</v>
      </c>
    </row>
    <row r="13014" spans="1:10" x14ac:dyDescent="0.25">
      <c r="A13014">
        <v>3006</v>
      </c>
      <c r="B13014">
        <v>66084</v>
      </c>
      <c r="C13014" t="s">
        <v>150</v>
      </c>
      <c r="D13014" t="s">
        <v>29</v>
      </c>
      <c r="E13014" t="s">
        <v>29</v>
      </c>
      <c r="F13014">
        <v>1</v>
      </c>
      <c r="G13014">
        <v>1</v>
      </c>
      <c r="J13014" s="7" t="s">
        <v>131</v>
      </c>
    </row>
    <row r="13015" spans="1:10" x14ac:dyDescent="0.25">
      <c r="A13015">
        <v>3006</v>
      </c>
      <c r="B13015">
        <v>66085</v>
      </c>
      <c r="C13015" t="s">
        <v>150</v>
      </c>
      <c r="D13015" t="s">
        <v>29</v>
      </c>
      <c r="E13015" t="s">
        <v>29</v>
      </c>
      <c r="F13015">
        <v>1</v>
      </c>
      <c r="G13015">
        <v>1</v>
      </c>
      <c r="J13015" s="7" t="s">
        <v>131</v>
      </c>
    </row>
    <row r="13016" spans="1:10" x14ac:dyDescent="0.25">
      <c r="A13016">
        <v>3006</v>
      </c>
      <c r="B13016">
        <v>66086</v>
      </c>
      <c r="C13016" t="s">
        <v>150</v>
      </c>
      <c r="D13016" t="s">
        <v>29</v>
      </c>
      <c r="E13016" t="s">
        <v>29</v>
      </c>
      <c r="F13016">
        <v>1</v>
      </c>
      <c r="G13016">
        <v>1</v>
      </c>
      <c r="J13016" s="7" t="s">
        <v>131</v>
      </c>
    </row>
    <row r="13017" spans="1:10" x14ac:dyDescent="0.25">
      <c r="A13017">
        <v>3006</v>
      </c>
      <c r="B13017">
        <v>66087</v>
      </c>
      <c r="C13017" t="s">
        <v>150</v>
      </c>
      <c r="D13017" t="s">
        <v>29</v>
      </c>
      <c r="E13017" t="s">
        <v>29</v>
      </c>
      <c r="F13017">
        <v>1</v>
      </c>
      <c r="G13017">
        <v>1</v>
      </c>
      <c r="J13017" s="7" t="s">
        <v>131</v>
      </c>
    </row>
    <row r="13018" spans="1:10" x14ac:dyDescent="0.25">
      <c r="A13018">
        <v>3006</v>
      </c>
      <c r="B13018">
        <v>66088</v>
      </c>
      <c r="C13018" t="s">
        <v>150</v>
      </c>
      <c r="D13018" t="s">
        <v>29</v>
      </c>
      <c r="E13018" t="s">
        <v>29</v>
      </c>
      <c r="F13018">
        <v>1</v>
      </c>
      <c r="G13018">
        <v>1</v>
      </c>
      <c r="J13018" s="7" t="s">
        <v>131</v>
      </c>
    </row>
    <row r="13019" spans="1:10" x14ac:dyDescent="0.25">
      <c r="A13019">
        <v>3006</v>
      </c>
      <c r="B13019">
        <v>66089</v>
      </c>
      <c r="C13019" t="s">
        <v>150</v>
      </c>
      <c r="D13019" t="s">
        <v>29</v>
      </c>
      <c r="E13019" t="s">
        <v>29</v>
      </c>
      <c r="F13019">
        <v>1</v>
      </c>
      <c r="G13019">
        <v>1</v>
      </c>
      <c r="J13019" s="7" t="s">
        <v>131</v>
      </c>
    </row>
    <row r="13020" spans="1:10" x14ac:dyDescent="0.25">
      <c r="A13020">
        <v>3006</v>
      </c>
      <c r="B13020">
        <v>66090</v>
      </c>
      <c r="C13020" t="s">
        <v>150</v>
      </c>
      <c r="D13020" t="s">
        <v>29</v>
      </c>
      <c r="E13020" t="s">
        <v>29</v>
      </c>
      <c r="F13020">
        <v>1</v>
      </c>
      <c r="G13020">
        <v>1</v>
      </c>
      <c r="J13020" s="7" t="s">
        <v>131</v>
      </c>
    </row>
    <row r="13021" spans="1:10" x14ac:dyDescent="0.25">
      <c r="A13021">
        <v>3006</v>
      </c>
      <c r="B13021">
        <v>66091</v>
      </c>
      <c r="C13021" t="s">
        <v>150</v>
      </c>
      <c r="D13021" t="s">
        <v>29</v>
      </c>
      <c r="E13021" t="s">
        <v>29</v>
      </c>
      <c r="F13021">
        <v>1</v>
      </c>
      <c r="G13021">
        <v>1</v>
      </c>
      <c r="J13021" s="7" t="s">
        <v>131</v>
      </c>
    </row>
    <row r="13022" spans="1:10" x14ac:dyDescent="0.25">
      <c r="A13022">
        <v>3006</v>
      </c>
      <c r="B13022">
        <v>66092</v>
      </c>
      <c r="C13022" t="s">
        <v>150</v>
      </c>
      <c r="D13022" t="s">
        <v>29</v>
      </c>
      <c r="E13022" t="s">
        <v>29</v>
      </c>
      <c r="F13022">
        <v>1</v>
      </c>
      <c r="G13022">
        <v>1</v>
      </c>
      <c r="J13022" s="7" t="s">
        <v>131</v>
      </c>
    </row>
    <row r="13023" spans="1:10" x14ac:dyDescent="0.25">
      <c r="A13023">
        <v>3006</v>
      </c>
      <c r="B13023">
        <v>66093</v>
      </c>
      <c r="C13023" t="s">
        <v>150</v>
      </c>
      <c r="D13023" t="s">
        <v>29</v>
      </c>
      <c r="E13023" t="s">
        <v>29</v>
      </c>
      <c r="F13023">
        <v>1</v>
      </c>
      <c r="G13023">
        <v>1</v>
      </c>
      <c r="J13023" s="7" t="s">
        <v>131</v>
      </c>
    </row>
    <row r="13024" spans="1:10" x14ac:dyDescent="0.25">
      <c r="A13024">
        <v>3006</v>
      </c>
      <c r="B13024">
        <v>66094</v>
      </c>
      <c r="C13024" t="s">
        <v>150</v>
      </c>
      <c r="D13024" t="s">
        <v>29</v>
      </c>
      <c r="E13024" t="s">
        <v>29</v>
      </c>
      <c r="F13024">
        <v>1</v>
      </c>
      <c r="G13024">
        <v>1</v>
      </c>
      <c r="J13024" s="7" t="s">
        <v>131</v>
      </c>
    </row>
    <row r="13025" spans="1:10" x14ac:dyDescent="0.25">
      <c r="A13025">
        <v>3006</v>
      </c>
      <c r="B13025">
        <v>66095</v>
      </c>
      <c r="C13025" t="s">
        <v>150</v>
      </c>
      <c r="D13025" t="s">
        <v>29</v>
      </c>
      <c r="E13025" t="s">
        <v>29</v>
      </c>
      <c r="F13025">
        <v>1</v>
      </c>
      <c r="G13025">
        <v>1</v>
      </c>
      <c r="J13025" s="7" t="s">
        <v>131</v>
      </c>
    </row>
    <row r="13026" spans="1:10" x14ac:dyDescent="0.25">
      <c r="A13026">
        <v>3006</v>
      </c>
      <c r="B13026">
        <v>66096</v>
      </c>
      <c r="C13026" t="s">
        <v>150</v>
      </c>
      <c r="D13026" t="s">
        <v>29</v>
      </c>
      <c r="E13026" t="s">
        <v>29</v>
      </c>
      <c r="F13026">
        <v>1</v>
      </c>
      <c r="G13026">
        <v>1</v>
      </c>
      <c r="J13026" s="7" t="s">
        <v>131</v>
      </c>
    </row>
    <row r="13027" spans="1:10" x14ac:dyDescent="0.25">
      <c r="A13027">
        <v>3006</v>
      </c>
      <c r="B13027">
        <v>66097</v>
      </c>
      <c r="C13027" t="s">
        <v>150</v>
      </c>
      <c r="D13027" t="s">
        <v>29</v>
      </c>
      <c r="E13027" t="s">
        <v>29</v>
      </c>
      <c r="F13027">
        <v>1</v>
      </c>
      <c r="G13027">
        <v>1</v>
      </c>
      <c r="J13027" s="7" t="s">
        <v>131</v>
      </c>
    </row>
    <row r="13028" spans="1:10" x14ac:dyDescent="0.25">
      <c r="A13028">
        <v>3006</v>
      </c>
      <c r="B13028">
        <v>66098</v>
      </c>
      <c r="C13028" t="s">
        <v>150</v>
      </c>
      <c r="D13028" t="s">
        <v>29</v>
      </c>
      <c r="E13028" t="s">
        <v>29</v>
      </c>
      <c r="F13028">
        <v>1</v>
      </c>
      <c r="G13028">
        <v>1</v>
      </c>
      <c r="J13028" s="7" t="s">
        <v>131</v>
      </c>
    </row>
    <row r="13029" spans="1:10" x14ac:dyDescent="0.25">
      <c r="A13029">
        <v>3006</v>
      </c>
      <c r="B13029">
        <v>66099</v>
      </c>
      <c r="C13029" t="s">
        <v>150</v>
      </c>
      <c r="D13029" t="s">
        <v>29</v>
      </c>
      <c r="E13029" t="s">
        <v>29</v>
      </c>
      <c r="F13029">
        <v>1</v>
      </c>
      <c r="G13029">
        <v>1</v>
      </c>
      <c r="J13029" s="7" t="s">
        <v>131</v>
      </c>
    </row>
    <row r="13030" spans="1:10" x14ac:dyDescent="0.25">
      <c r="A13030">
        <v>3006</v>
      </c>
      <c r="B13030">
        <v>66100</v>
      </c>
      <c r="C13030" t="s">
        <v>150</v>
      </c>
      <c r="D13030" t="s">
        <v>29</v>
      </c>
      <c r="E13030" t="s">
        <v>29</v>
      </c>
      <c r="F13030">
        <v>1</v>
      </c>
      <c r="G13030">
        <v>1</v>
      </c>
      <c r="J13030" s="7" t="s">
        <v>131</v>
      </c>
    </row>
    <row r="13031" spans="1:10" x14ac:dyDescent="0.25">
      <c r="A13031">
        <v>3006</v>
      </c>
      <c r="B13031">
        <v>66101</v>
      </c>
      <c r="C13031" t="s">
        <v>150</v>
      </c>
      <c r="D13031" t="s">
        <v>29</v>
      </c>
      <c r="E13031" t="s">
        <v>29</v>
      </c>
      <c r="F13031">
        <v>1</v>
      </c>
      <c r="G13031">
        <v>1</v>
      </c>
      <c r="J13031" s="7" t="s">
        <v>131</v>
      </c>
    </row>
    <row r="13032" spans="1:10" x14ac:dyDescent="0.25">
      <c r="A13032">
        <v>3006</v>
      </c>
      <c r="B13032">
        <v>66102</v>
      </c>
      <c r="C13032" t="s">
        <v>150</v>
      </c>
      <c r="D13032" t="s">
        <v>29</v>
      </c>
      <c r="E13032" t="s">
        <v>29</v>
      </c>
      <c r="F13032">
        <v>1</v>
      </c>
      <c r="G13032">
        <v>1</v>
      </c>
      <c r="J13032" s="7" t="s">
        <v>131</v>
      </c>
    </row>
    <row r="13033" spans="1:10" x14ac:dyDescent="0.25">
      <c r="A13033">
        <v>3006</v>
      </c>
      <c r="B13033">
        <v>66103</v>
      </c>
      <c r="C13033" t="s">
        <v>150</v>
      </c>
      <c r="D13033" t="s">
        <v>29</v>
      </c>
      <c r="E13033" t="s">
        <v>29</v>
      </c>
      <c r="F13033">
        <v>1</v>
      </c>
      <c r="G13033">
        <v>1</v>
      </c>
      <c r="J13033" s="7" t="s">
        <v>131</v>
      </c>
    </row>
    <row r="13034" spans="1:10" x14ac:dyDescent="0.25">
      <c r="A13034">
        <v>3006</v>
      </c>
      <c r="B13034">
        <v>66104</v>
      </c>
      <c r="C13034" t="s">
        <v>150</v>
      </c>
      <c r="D13034" t="s">
        <v>29</v>
      </c>
      <c r="E13034" t="s">
        <v>29</v>
      </c>
      <c r="F13034">
        <v>1</v>
      </c>
      <c r="G13034">
        <v>1</v>
      </c>
      <c r="J13034" s="7" t="s">
        <v>131</v>
      </c>
    </row>
    <row r="13035" spans="1:10" x14ac:dyDescent="0.25">
      <c r="A13035">
        <v>3006</v>
      </c>
      <c r="B13035">
        <v>66105</v>
      </c>
      <c r="C13035" t="s">
        <v>150</v>
      </c>
      <c r="D13035" t="s">
        <v>29</v>
      </c>
      <c r="E13035" t="s">
        <v>29</v>
      </c>
      <c r="F13035">
        <v>1</v>
      </c>
      <c r="G13035">
        <v>1</v>
      </c>
      <c r="J13035" s="7" t="s">
        <v>131</v>
      </c>
    </row>
    <row r="13036" spans="1:10" x14ac:dyDescent="0.25">
      <c r="A13036">
        <v>3006</v>
      </c>
      <c r="B13036">
        <v>66106</v>
      </c>
      <c r="C13036" t="s">
        <v>150</v>
      </c>
      <c r="D13036" t="s">
        <v>29</v>
      </c>
      <c r="E13036" t="s">
        <v>29</v>
      </c>
      <c r="F13036">
        <v>1</v>
      </c>
      <c r="G13036">
        <v>1</v>
      </c>
      <c r="J13036" s="7" t="s">
        <v>131</v>
      </c>
    </row>
    <row r="13037" spans="1:10" x14ac:dyDescent="0.25">
      <c r="A13037">
        <v>3006</v>
      </c>
      <c r="B13037">
        <v>66107</v>
      </c>
      <c r="C13037" t="s">
        <v>150</v>
      </c>
      <c r="D13037" t="s">
        <v>29</v>
      </c>
      <c r="E13037" t="s">
        <v>29</v>
      </c>
      <c r="F13037">
        <v>1</v>
      </c>
      <c r="G13037">
        <v>1</v>
      </c>
      <c r="J13037" s="7" t="s">
        <v>131</v>
      </c>
    </row>
    <row r="13038" spans="1:10" x14ac:dyDescent="0.25">
      <c r="A13038">
        <v>3006</v>
      </c>
      <c r="B13038">
        <v>66108</v>
      </c>
      <c r="C13038" t="s">
        <v>150</v>
      </c>
      <c r="D13038" t="s">
        <v>29</v>
      </c>
      <c r="E13038" t="s">
        <v>29</v>
      </c>
      <c r="F13038">
        <v>1</v>
      </c>
      <c r="G13038">
        <v>1</v>
      </c>
      <c r="J13038" s="7" t="s">
        <v>131</v>
      </c>
    </row>
    <row r="13039" spans="1:10" x14ac:dyDescent="0.25">
      <c r="A13039">
        <v>3006</v>
      </c>
      <c r="B13039">
        <v>66109</v>
      </c>
      <c r="C13039" t="s">
        <v>150</v>
      </c>
      <c r="D13039" t="s">
        <v>29</v>
      </c>
      <c r="E13039" t="s">
        <v>29</v>
      </c>
      <c r="F13039">
        <v>1</v>
      </c>
      <c r="G13039">
        <v>1</v>
      </c>
      <c r="J13039" s="7" t="s">
        <v>131</v>
      </c>
    </row>
    <row r="13040" spans="1:10" x14ac:dyDescent="0.25">
      <c r="A13040">
        <v>3006</v>
      </c>
      <c r="B13040">
        <v>66110</v>
      </c>
      <c r="C13040" t="s">
        <v>150</v>
      </c>
      <c r="D13040" t="s">
        <v>29</v>
      </c>
      <c r="E13040" t="s">
        <v>29</v>
      </c>
      <c r="F13040">
        <v>1</v>
      </c>
      <c r="G13040">
        <v>1</v>
      </c>
      <c r="J13040" s="7" t="s">
        <v>131</v>
      </c>
    </row>
    <row r="13041" spans="1:10" x14ac:dyDescent="0.25">
      <c r="A13041">
        <v>3006</v>
      </c>
      <c r="B13041">
        <v>66111</v>
      </c>
      <c r="C13041" t="s">
        <v>150</v>
      </c>
      <c r="D13041" t="s">
        <v>29</v>
      </c>
      <c r="E13041" t="s">
        <v>29</v>
      </c>
      <c r="F13041">
        <v>1</v>
      </c>
      <c r="G13041">
        <v>1</v>
      </c>
      <c r="J13041" s="7" t="s">
        <v>131</v>
      </c>
    </row>
    <row r="13042" spans="1:10" x14ac:dyDescent="0.25">
      <c r="A13042">
        <v>3006</v>
      </c>
      <c r="B13042">
        <v>66112</v>
      </c>
      <c r="C13042" t="s">
        <v>150</v>
      </c>
      <c r="D13042" t="s">
        <v>29</v>
      </c>
      <c r="E13042" t="s">
        <v>29</v>
      </c>
      <c r="F13042">
        <v>1</v>
      </c>
      <c r="G13042">
        <v>1</v>
      </c>
      <c r="J13042" s="7" t="s">
        <v>131</v>
      </c>
    </row>
    <row r="13043" spans="1:10" x14ac:dyDescent="0.25">
      <c r="A13043">
        <v>3006</v>
      </c>
      <c r="B13043">
        <v>66113</v>
      </c>
      <c r="C13043" t="s">
        <v>150</v>
      </c>
      <c r="D13043" t="s">
        <v>29</v>
      </c>
      <c r="E13043" t="s">
        <v>29</v>
      </c>
      <c r="F13043">
        <v>1</v>
      </c>
      <c r="G13043">
        <v>1</v>
      </c>
      <c r="J13043" s="7" t="s">
        <v>131</v>
      </c>
    </row>
    <row r="13044" spans="1:10" x14ac:dyDescent="0.25">
      <c r="A13044">
        <v>3006</v>
      </c>
      <c r="B13044">
        <v>66114</v>
      </c>
      <c r="C13044" t="s">
        <v>150</v>
      </c>
      <c r="D13044" t="s">
        <v>29</v>
      </c>
      <c r="E13044" t="s">
        <v>29</v>
      </c>
      <c r="F13044">
        <v>1</v>
      </c>
      <c r="G13044">
        <v>1</v>
      </c>
      <c r="J13044" s="7" t="s">
        <v>131</v>
      </c>
    </row>
    <row r="13045" spans="1:10" x14ac:dyDescent="0.25">
      <c r="A13045">
        <v>3006</v>
      </c>
      <c r="B13045">
        <v>66115</v>
      </c>
      <c r="C13045" t="s">
        <v>150</v>
      </c>
      <c r="D13045" t="s">
        <v>29</v>
      </c>
      <c r="E13045" t="s">
        <v>29</v>
      </c>
      <c r="F13045">
        <v>1</v>
      </c>
      <c r="G13045">
        <v>1</v>
      </c>
      <c r="J13045" s="7" t="s">
        <v>131</v>
      </c>
    </row>
    <row r="13046" spans="1:10" x14ac:dyDescent="0.25">
      <c r="A13046">
        <v>3006</v>
      </c>
      <c r="B13046">
        <v>66116</v>
      </c>
      <c r="C13046" t="s">
        <v>150</v>
      </c>
      <c r="D13046" t="s">
        <v>29</v>
      </c>
      <c r="E13046" t="s">
        <v>29</v>
      </c>
      <c r="F13046">
        <v>1</v>
      </c>
      <c r="G13046">
        <v>1</v>
      </c>
      <c r="J13046" s="7" t="s">
        <v>131</v>
      </c>
    </row>
    <row r="13047" spans="1:10" x14ac:dyDescent="0.25">
      <c r="A13047">
        <v>3006</v>
      </c>
      <c r="B13047">
        <v>66117</v>
      </c>
      <c r="C13047" t="s">
        <v>150</v>
      </c>
      <c r="D13047" t="s">
        <v>29</v>
      </c>
      <c r="E13047" t="s">
        <v>29</v>
      </c>
      <c r="F13047">
        <v>1</v>
      </c>
      <c r="G13047">
        <v>1</v>
      </c>
      <c r="J13047" s="7" t="s">
        <v>131</v>
      </c>
    </row>
    <row r="13048" spans="1:10" x14ac:dyDescent="0.25">
      <c r="A13048">
        <v>3006</v>
      </c>
      <c r="B13048">
        <v>66118</v>
      </c>
      <c r="C13048" t="s">
        <v>150</v>
      </c>
      <c r="D13048" t="s">
        <v>29</v>
      </c>
      <c r="E13048" t="s">
        <v>29</v>
      </c>
      <c r="F13048">
        <v>1</v>
      </c>
      <c r="G13048">
        <v>1</v>
      </c>
      <c r="J13048" s="7" t="s">
        <v>131</v>
      </c>
    </row>
    <row r="13049" spans="1:10" x14ac:dyDescent="0.25">
      <c r="A13049">
        <v>2749</v>
      </c>
      <c r="B13049">
        <v>69412</v>
      </c>
      <c r="C13049" t="s">
        <v>151</v>
      </c>
      <c r="D13049" t="s">
        <v>29</v>
      </c>
      <c r="E13049" t="s">
        <v>29</v>
      </c>
      <c r="F13049">
        <v>1</v>
      </c>
      <c r="H13049">
        <v>1</v>
      </c>
      <c r="J13049" s="7" t="s">
        <v>131</v>
      </c>
    </row>
    <row r="13050" spans="1:10" x14ac:dyDescent="0.25">
      <c r="A13050">
        <v>2749</v>
      </c>
      <c r="B13050">
        <v>69413</v>
      </c>
      <c r="C13050" t="s">
        <v>151</v>
      </c>
      <c r="D13050" t="s">
        <v>29</v>
      </c>
      <c r="E13050" t="s">
        <v>29</v>
      </c>
      <c r="F13050">
        <v>1</v>
      </c>
      <c r="I13050">
        <v>1</v>
      </c>
      <c r="J13050" s="7" t="s">
        <v>131</v>
      </c>
    </row>
    <row r="13051" spans="1:10" x14ac:dyDescent="0.25">
      <c r="A13051">
        <v>2749</v>
      </c>
      <c r="B13051">
        <v>69414</v>
      </c>
      <c r="C13051" t="s">
        <v>151</v>
      </c>
      <c r="D13051" t="s">
        <v>29</v>
      </c>
      <c r="E13051" t="s">
        <v>29</v>
      </c>
      <c r="F13051">
        <v>1</v>
      </c>
      <c r="G13051">
        <v>1</v>
      </c>
      <c r="J13051" s="7" t="s">
        <v>131</v>
      </c>
    </row>
    <row r="13052" spans="1:10" x14ac:dyDescent="0.25">
      <c r="A13052">
        <v>2749</v>
      </c>
      <c r="B13052">
        <v>69415</v>
      </c>
      <c r="C13052" t="s">
        <v>151</v>
      </c>
      <c r="D13052" t="s">
        <v>29</v>
      </c>
      <c r="E13052" t="s">
        <v>29</v>
      </c>
      <c r="F13052">
        <v>1</v>
      </c>
      <c r="G13052">
        <v>1</v>
      </c>
      <c r="J13052" s="7" t="s">
        <v>131</v>
      </c>
    </row>
    <row r="13053" spans="1:10" x14ac:dyDescent="0.25">
      <c r="A13053">
        <v>2749</v>
      </c>
      <c r="B13053">
        <v>69416</v>
      </c>
      <c r="C13053" t="s">
        <v>151</v>
      </c>
      <c r="D13053" t="s">
        <v>29</v>
      </c>
      <c r="E13053" t="s">
        <v>29</v>
      </c>
      <c r="F13053">
        <v>1</v>
      </c>
      <c r="G13053">
        <v>1</v>
      </c>
      <c r="J13053" s="7" t="s">
        <v>131</v>
      </c>
    </row>
    <row r="13054" spans="1:10" x14ac:dyDescent="0.25">
      <c r="A13054">
        <v>2749</v>
      </c>
      <c r="B13054">
        <v>69417</v>
      </c>
      <c r="C13054" t="s">
        <v>151</v>
      </c>
      <c r="D13054" t="s">
        <v>29</v>
      </c>
      <c r="E13054" t="s">
        <v>29</v>
      </c>
      <c r="F13054">
        <v>1</v>
      </c>
      <c r="G13054">
        <v>1</v>
      </c>
      <c r="J13054" s="7" t="s">
        <v>131</v>
      </c>
    </row>
    <row r="13055" spans="1:10" x14ac:dyDescent="0.25">
      <c r="A13055">
        <v>2749</v>
      </c>
      <c r="B13055">
        <v>69418</v>
      </c>
      <c r="C13055" t="s">
        <v>151</v>
      </c>
      <c r="D13055" t="s">
        <v>29</v>
      </c>
      <c r="E13055" t="s">
        <v>29</v>
      </c>
      <c r="F13055">
        <v>1</v>
      </c>
      <c r="G13055">
        <v>1</v>
      </c>
      <c r="J13055" s="7" t="s">
        <v>131</v>
      </c>
    </row>
    <row r="13056" spans="1:10" x14ac:dyDescent="0.25">
      <c r="A13056">
        <v>2749</v>
      </c>
      <c r="B13056">
        <v>69419</v>
      </c>
      <c r="C13056" t="s">
        <v>151</v>
      </c>
      <c r="D13056" t="s">
        <v>29</v>
      </c>
      <c r="E13056" t="s">
        <v>29</v>
      </c>
      <c r="F13056">
        <v>1</v>
      </c>
      <c r="I13056">
        <v>1</v>
      </c>
      <c r="J13056" s="7" t="s">
        <v>131</v>
      </c>
    </row>
    <row r="13057" spans="1:10" x14ac:dyDescent="0.25">
      <c r="A13057">
        <v>2749</v>
      </c>
      <c r="B13057">
        <v>69420</v>
      </c>
      <c r="C13057" t="s">
        <v>151</v>
      </c>
      <c r="D13057" t="s">
        <v>29</v>
      </c>
      <c r="E13057" t="s">
        <v>29</v>
      </c>
      <c r="F13057">
        <v>1</v>
      </c>
      <c r="I13057">
        <v>1</v>
      </c>
      <c r="J13057" s="7" t="s">
        <v>131</v>
      </c>
    </row>
    <row r="13058" spans="1:10" x14ac:dyDescent="0.25">
      <c r="A13058">
        <v>2749</v>
      </c>
      <c r="B13058">
        <v>69421</v>
      </c>
      <c r="C13058" t="s">
        <v>151</v>
      </c>
      <c r="D13058" t="s">
        <v>29</v>
      </c>
      <c r="E13058" t="s">
        <v>29</v>
      </c>
      <c r="F13058">
        <v>1</v>
      </c>
      <c r="G13058">
        <v>1</v>
      </c>
      <c r="J13058" s="7" t="s">
        <v>131</v>
      </c>
    </row>
    <row r="13059" spans="1:10" x14ac:dyDescent="0.25">
      <c r="A13059">
        <v>2749</v>
      </c>
      <c r="B13059">
        <v>69422</v>
      </c>
      <c r="C13059" t="s">
        <v>151</v>
      </c>
      <c r="D13059" t="s">
        <v>29</v>
      </c>
      <c r="E13059" t="s">
        <v>29</v>
      </c>
      <c r="F13059">
        <v>1</v>
      </c>
      <c r="G13059">
        <v>1</v>
      </c>
      <c r="J13059" s="7" t="s">
        <v>131</v>
      </c>
    </row>
    <row r="13060" spans="1:10" x14ac:dyDescent="0.25">
      <c r="A13060">
        <v>2749</v>
      </c>
      <c r="B13060">
        <v>69423</v>
      </c>
      <c r="C13060" t="s">
        <v>151</v>
      </c>
      <c r="D13060" t="s">
        <v>29</v>
      </c>
      <c r="E13060" t="s">
        <v>29</v>
      </c>
      <c r="F13060">
        <v>1</v>
      </c>
      <c r="G13060">
        <v>1</v>
      </c>
      <c r="J13060" s="7" t="s">
        <v>131</v>
      </c>
    </row>
    <row r="13061" spans="1:10" x14ac:dyDescent="0.25">
      <c r="A13061">
        <v>2749</v>
      </c>
      <c r="B13061">
        <v>69424</v>
      </c>
      <c r="C13061" t="s">
        <v>151</v>
      </c>
      <c r="D13061" t="s">
        <v>29</v>
      </c>
      <c r="E13061" t="s">
        <v>29</v>
      </c>
      <c r="F13061">
        <v>1</v>
      </c>
      <c r="G13061">
        <v>1</v>
      </c>
      <c r="J13061" s="7" t="s">
        <v>131</v>
      </c>
    </row>
    <row r="13062" spans="1:10" x14ac:dyDescent="0.25">
      <c r="A13062">
        <v>3124</v>
      </c>
      <c r="B13062">
        <v>66656</v>
      </c>
      <c r="C13062" t="s">
        <v>152</v>
      </c>
      <c r="D13062" t="s">
        <v>29</v>
      </c>
      <c r="E13062" t="s">
        <v>36</v>
      </c>
      <c r="F13062">
        <v>1</v>
      </c>
      <c r="G13062">
        <v>1</v>
      </c>
      <c r="J13062" s="7" t="s">
        <v>131</v>
      </c>
    </row>
    <row r="13063" spans="1:10" x14ac:dyDescent="0.25">
      <c r="A13063">
        <v>3124</v>
      </c>
      <c r="B13063">
        <v>66657</v>
      </c>
      <c r="C13063" t="s">
        <v>152</v>
      </c>
      <c r="D13063" t="s">
        <v>29</v>
      </c>
      <c r="E13063" t="s">
        <v>36</v>
      </c>
      <c r="F13063">
        <v>1</v>
      </c>
      <c r="H13063">
        <v>1</v>
      </c>
      <c r="J13063" s="7" t="s">
        <v>131</v>
      </c>
    </row>
    <row r="13064" spans="1:10" x14ac:dyDescent="0.25">
      <c r="A13064">
        <v>3124</v>
      </c>
      <c r="B13064">
        <v>66658</v>
      </c>
      <c r="C13064" t="s">
        <v>152</v>
      </c>
      <c r="D13064" t="s">
        <v>29</v>
      </c>
      <c r="E13064" t="s">
        <v>31</v>
      </c>
      <c r="F13064">
        <v>1</v>
      </c>
      <c r="G13064">
        <v>1</v>
      </c>
      <c r="J13064" s="7" t="s">
        <v>131</v>
      </c>
    </row>
    <row r="13065" spans="1:10" x14ac:dyDescent="0.25">
      <c r="A13065">
        <v>3124</v>
      </c>
      <c r="B13065">
        <v>66668</v>
      </c>
      <c r="C13065" t="s">
        <v>152</v>
      </c>
      <c r="D13065" t="s">
        <v>29</v>
      </c>
      <c r="E13065" t="s">
        <v>29</v>
      </c>
      <c r="F13065">
        <v>1</v>
      </c>
      <c r="G13065">
        <v>1</v>
      </c>
      <c r="J13065" s="7" t="s">
        <v>131</v>
      </c>
    </row>
    <row r="13066" spans="1:10" x14ac:dyDescent="0.25">
      <c r="A13066">
        <v>3124</v>
      </c>
      <c r="B13066">
        <v>66673</v>
      </c>
      <c r="C13066" t="s">
        <v>152</v>
      </c>
      <c r="D13066" t="s">
        <v>29</v>
      </c>
      <c r="E13066" t="s">
        <v>35</v>
      </c>
      <c r="F13066">
        <v>1</v>
      </c>
      <c r="G13066">
        <v>1</v>
      </c>
      <c r="J13066" s="7" t="s">
        <v>131</v>
      </c>
    </row>
    <row r="13067" spans="1:10" x14ac:dyDescent="0.25">
      <c r="A13067">
        <v>3124</v>
      </c>
      <c r="B13067">
        <v>66675</v>
      </c>
      <c r="C13067" t="s">
        <v>152</v>
      </c>
      <c r="D13067" t="s">
        <v>29</v>
      </c>
      <c r="E13067" t="s">
        <v>35</v>
      </c>
      <c r="F13067">
        <v>1</v>
      </c>
      <c r="G13067">
        <v>1</v>
      </c>
      <c r="J13067" s="7" t="s">
        <v>131</v>
      </c>
    </row>
    <row r="13068" spans="1:10" x14ac:dyDescent="0.25">
      <c r="A13068">
        <v>3124</v>
      </c>
      <c r="B13068">
        <v>66687</v>
      </c>
      <c r="C13068" t="s">
        <v>152</v>
      </c>
      <c r="D13068" t="s">
        <v>29</v>
      </c>
      <c r="E13068" t="s">
        <v>36</v>
      </c>
      <c r="F13068">
        <v>1</v>
      </c>
      <c r="G13068">
        <v>1</v>
      </c>
      <c r="J13068" s="7" t="s">
        <v>131</v>
      </c>
    </row>
    <row r="13069" spans="1:10" x14ac:dyDescent="0.25">
      <c r="A13069">
        <v>3124</v>
      </c>
      <c r="B13069">
        <v>66695</v>
      </c>
      <c r="C13069" t="s">
        <v>152</v>
      </c>
      <c r="D13069" t="s">
        <v>29</v>
      </c>
      <c r="E13069" t="s">
        <v>29</v>
      </c>
      <c r="F13069">
        <v>1</v>
      </c>
      <c r="G13069">
        <v>1</v>
      </c>
      <c r="J13069" s="7" t="s">
        <v>131</v>
      </c>
    </row>
    <row r="13070" spans="1:10" x14ac:dyDescent="0.25">
      <c r="A13070">
        <v>3124</v>
      </c>
      <c r="B13070">
        <v>66474</v>
      </c>
      <c r="C13070" t="s">
        <v>152</v>
      </c>
      <c r="D13070" t="s">
        <v>29</v>
      </c>
      <c r="E13070" t="s">
        <v>31</v>
      </c>
      <c r="F13070">
        <v>1</v>
      </c>
      <c r="G13070">
        <v>1</v>
      </c>
      <c r="J13070" s="7" t="s">
        <v>131</v>
      </c>
    </row>
    <row r="13071" spans="1:10" x14ac:dyDescent="0.25">
      <c r="A13071">
        <v>3124</v>
      </c>
      <c r="B13071">
        <v>66475</v>
      </c>
      <c r="C13071" t="s">
        <v>152</v>
      </c>
      <c r="D13071" t="s">
        <v>29</v>
      </c>
      <c r="E13071" t="s">
        <v>29</v>
      </c>
      <c r="F13071">
        <v>1</v>
      </c>
      <c r="G13071">
        <v>1</v>
      </c>
      <c r="J13071" s="7" t="s">
        <v>131</v>
      </c>
    </row>
    <row r="13072" spans="1:10" x14ac:dyDescent="0.25">
      <c r="A13072">
        <v>3124</v>
      </c>
      <c r="B13072">
        <v>66476</v>
      </c>
      <c r="C13072" t="s">
        <v>152</v>
      </c>
      <c r="D13072" t="s">
        <v>29</v>
      </c>
      <c r="E13072" t="s">
        <v>29</v>
      </c>
      <c r="F13072">
        <v>1</v>
      </c>
      <c r="G13072">
        <v>1</v>
      </c>
      <c r="J13072" s="7" t="s">
        <v>131</v>
      </c>
    </row>
    <row r="13073" spans="1:10" x14ac:dyDescent="0.25">
      <c r="A13073">
        <v>3124</v>
      </c>
      <c r="B13073">
        <v>66477</v>
      </c>
      <c r="C13073" t="s">
        <v>152</v>
      </c>
      <c r="D13073" t="s">
        <v>29</v>
      </c>
      <c r="E13073" t="s">
        <v>29</v>
      </c>
      <c r="F13073">
        <v>1</v>
      </c>
      <c r="G13073">
        <v>1</v>
      </c>
      <c r="J13073" s="7" t="s">
        <v>131</v>
      </c>
    </row>
    <row r="13074" spans="1:10" x14ac:dyDescent="0.25">
      <c r="A13074">
        <v>3124</v>
      </c>
      <c r="B13074">
        <v>66478</v>
      </c>
      <c r="C13074" t="s">
        <v>152</v>
      </c>
      <c r="D13074" t="s">
        <v>29</v>
      </c>
      <c r="E13074" t="s">
        <v>36</v>
      </c>
      <c r="F13074">
        <v>1</v>
      </c>
      <c r="G13074">
        <v>1</v>
      </c>
      <c r="J13074" s="7" t="s">
        <v>131</v>
      </c>
    </row>
    <row r="13075" spans="1:10" x14ac:dyDescent="0.25">
      <c r="A13075">
        <v>3124</v>
      </c>
      <c r="B13075">
        <v>66479</v>
      </c>
      <c r="C13075" t="s">
        <v>152</v>
      </c>
      <c r="D13075" t="s">
        <v>29</v>
      </c>
      <c r="E13075" t="s">
        <v>36</v>
      </c>
      <c r="F13075">
        <v>1</v>
      </c>
      <c r="G13075">
        <v>1</v>
      </c>
      <c r="J13075" s="7" t="s">
        <v>131</v>
      </c>
    </row>
    <row r="13076" spans="1:10" x14ac:dyDescent="0.25">
      <c r="A13076">
        <v>3124</v>
      </c>
      <c r="B13076">
        <v>66480</v>
      </c>
      <c r="C13076" t="s">
        <v>152</v>
      </c>
      <c r="D13076" t="s">
        <v>29</v>
      </c>
      <c r="E13076" t="s">
        <v>29</v>
      </c>
      <c r="F13076">
        <v>1</v>
      </c>
      <c r="G13076">
        <v>1</v>
      </c>
      <c r="J13076" s="7" t="s">
        <v>131</v>
      </c>
    </row>
    <row r="13077" spans="1:10" x14ac:dyDescent="0.25">
      <c r="A13077">
        <v>3124</v>
      </c>
      <c r="B13077">
        <v>66481</v>
      </c>
      <c r="C13077" t="s">
        <v>152</v>
      </c>
      <c r="D13077" t="s">
        <v>29</v>
      </c>
      <c r="E13077" t="s">
        <v>36</v>
      </c>
      <c r="F13077">
        <v>1</v>
      </c>
      <c r="G13077">
        <v>1</v>
      </c>
      <c r="J13077" s="7" t="s">
        <v>131</v>
      </c>
    </row>
    <row r="13078" spans="1:10" x14ac:dyDescent="0.25">
      <c r="A13078">
        <v>3124</v>
      </c>
      <c r="B13078">
        <v>66482</v>
      </c>
      <c r="C13078" t="s">
        <v>152</v>
      </c>
      <c r="D13078" t="s">
        <v>29</v>
      </c>
      <c r="E13078" t="s">
        <v>36</v>
      </c>
      <c r="F13078">
        <v>1</v>
      </c>
      <c r="G13078">
        <v>1</v>
      </c>
      <c r="J13078" s="7" t="s">
        <v>131</v>
      </c>
    </row>
    <row r="13079" spans="1:10" x14ac:dyDescent="0.25">
      <c r="A13079">
        <v>3124</v>
      </c>
      <c r="B13079">
        <v>66483</v>
      </c>
      <c r="C13079" t="s">
        <v>152</v>
      </c>
      <c r="D13079" t="s">
        <v>29</v>
      </c>
      <c r="E13079" t="s">
        <v>36</v>
      </c>
      <c r="F13079">
        <v>1</v>
      </c>
      <c r="G13079">
        <v>1</v>
      </c>
      <c r="J13079" s="7" t="s">
        <v>131</v>
      </c>
    </row>
    <row r="13080" spans="1:10" x14ac:dyDescent="0.25">
      <c r="A13080">
        <v>3124</v>
      </c>
      <c r="B13080">
        <v>66484</v>
      </c>
      <c r="C13080" t="s">
        <v>152</v>
      </c>
      <c r="D13080" t="s">
        <v>29</v>
      </c>
      <c r="E13080" t="s">
        <v>33</v>
      </c>
      <c r="F13080">
        <v>1</v>
      </c>
      <c r="G13080">
        <v>1</v>
      </c>
      <c r="J13080" s="7" t="s">
        <v>131</v>
      </c>
    </row>
    <row r="13081" spans="1:10" x14ac:dyDescent="0.25">
      <c r="A13081">
        <v>3124</v>
      </c>
      <c r="B13081">
        <v>66485</v>
      </c>
      <c r="C13081" t="s">
        <v>152</v>
      </c>
      <c r="D13081" t="s">
        <v>29</v>
      </c>
      <c r="E13081" t="s">
        <v>31</v>
      </c>
      <c r="F13081">
        <v>1</v>
      </c>
      <c r="G13081">
        <v>1</v>
      </c>
      <c r="J13081" s="7" t="s">
        <v>131</v>
      </c>
    </row>
    <row r="13082" spans="1:10" x14ac:dyDescent="0.25">
      <c r="A13082">
        <v>3124</v>
      </c>
      <c r="B13082">
        <v>66486</v>
      </c>
      <c r="C13082" t="s">
        <v>152</v>
      </c>
      <c r="D13082" t="s">
        <v>29</v>
      </c>
      <c r="E13082" t="s">
        <v>36</v>
      </c>
      <c r="F13082">
        <v>1</v>
      </c>
      <c r="G13082">
        <v>1</v>
      </c>
      <c r="J13082" s="7" t="s">
        <v>131</v>
      </c>
    </row>
    <row r="13083" spans="1:10" x14ac:dyDescent="0.25">
      <c r="A13083">
        <v>3124</v>
      </c>
      <c r="B13083">
        <v>66487</v>
      </c>
      <c r="C13083" t="s">
        <v>152</v>
      </c>
      <c r="D13083" t="s">
        <v>29</v>
      </c>
      <c r="E13083" t="s">
        <v>31</v>
      </c>
      <c r="F13083">
        <v>1</v>
      </c>
      <c r="G13083">
        <v>1</v>
      </c>
      <c r="J13083" s="7" t="s">
        <v>131</v>
      </c>
    </row>
    <row r="13084" spans="1:10" x14ac:dyDescent="0.25">
      <c r="A13084">
        <v>3124</v>
      </c>
      <c r="B13084">
        <v>66488</v>
      </c>
      <c r="C13084" t="s">
        <v>152</v>
      </c>
      <c r="D13084" t="s">
        <v>29</v>
      </c>
      <c r="E13084" t="s">
        <v>36</v>
      </c>
      <c r="F13084">
        <v>1</v>
      </c>
      <c r="G13084">
        <v>1</v>
      </c>
      <c r="J13084" s="7" t="s">
        <v>131</v>
      </c>
    </row>
    <row r="13085" spans="1:10" x14ac:dyDescent="0.25">
      <c r="A13085">
        <v>3124</v>
      </c>
      <c r="B13085">
        <v>66489</v>
      </c>
      <c r="C13085" t="s">
        <v>152</v>
      </c>
      <c r="D13085" t="s">
        <v>29</v>
      </c>
      <c r="E13085" t="s">
        <v>36</v>
      </c>
      <c r="F13085">
        <v>1</v>
      </c>
      <c r="G13085">
        <v>1</v>
      </c>
      <c r="J13085" s="7" t="s">
        <v>131</v>
      </c>
    </row>
    <row r="13086" spans="1:10" x14ac:dyDescent="0.25">
      <c r="A13086">
        <v>3124</v>
      </c>
      <c r="B13086">
        <v>66490</v>
      </c>
      <c r="C13086" t="s">
        <v>152</v>
      </c>
      <c r="D13086" t="s">
        <v>29</v>
      </c>
      <c r="E13086" t="s">
        <v>33</v>
      </c>
      <c r="F13086">
        <v>1</v>
      </c>
      <c r="G13086">
        <v>1</v>
      </c>
      <c r="J13086" s="7" t="s">
        <v>131</v>
      </c>
    </row>
    <row r="13087" spans="1:10" x14ac:dyDescent="0.25">
      <c r="A13087">
        <v>3124</v>
      </c>
      <c r="B13087">
        <v>66491</v>
      </c>
      <c r="C13087" t="s">
        <v>152</v>
      </c>
      <c r="D13087" t="s">
        <v>29</v>
      </c>
      <c r="E13087" t="s">
        <v>36</v>
      </c>
      <c r="F13087">
        <v>1</v>
      </c>
      <c r="G13087">
        <v>1</v>
      </c>
      <c r="J13087" s="7" t="s">
        <v>131</v>
      </c>
    </row>
    <row r="13088" spans="1:10" x14ac:dyDescent="0.25">
      <c r="A13088">
        <v>3124</v>
      </c>
      <c r="B13088">
        <v>66492</v>
      </c>
      <c r="C13088" t="s">
        <v>152</v>
      </c>
      <c r="D13088" t="s">
        <v>29</v>
      </c>
      <c r="E13088" t="s">
        <v>33</v>
      </c>
      <c r="F13088">
        <v>1</v>
      </c>
      <c r="G13088">
        <v>1</v>
      </c>
      <c r="J13088" s="7" t="s">
        <v>131</v>
      </c>
    </row>
    <row r="13089" spans="1:10" x14ac:dyDescent="0.25">
      <c r="A13089">
        <v>3124</v>
      </c>
      <c r="B13089">
        <v>66493</v>
      </c>
      <c r="C13089" t="s">
        <v>152</v>
      </c>
      <c r="D13089" t="s">
        <v>29</v>
      </c>
      <c r="E13089" t="s">
        <v>36</v>
      </c>
      <c r="F13089">
        <v>1</v>
      </c>
      <c r="H13089">
        <v>1</v>
      </c>
      <c r="J13089" s="7" t="s">
        <v>131</v>
      </c>
    </row>
    <row r="13090" spans="1:10" x14ac:dyDescent="0.25">
      <c r="A13090">
        <v>3124</v>
      </c>
      <c r="B13090">
        <v>66494</v>
      </c>
      <c r="C13090" t="s">
        <v>152</v>
      </c>
      <c r="D13090" t="s">
        <v>29</v>
      </c>
      <c r="E13090" t="s">
        <v>35</v>
      </c>
      <c r="F13090">
        <v>1</v>
      </c>
      <c r="G13090">
        <v>1</v>
      </c>
      <c r="J13090" s="7" t="s">
        <v>131</v>
      </c>
    </row>
    <row r="13091" spans="1:10" x14ac:dyDescent="0.25">
      <c r="A13091">
        <v>3124</v>
      </c>
      <c r="B13091">
        <v>66495</v>
      </c>
      <c r="C13091" t="s">
        <v>152</v>
      </c>
      <c r="D13091" t="s">
        <v>29</v>
      </c>
      <c r="E13091" t="s">
        <v>36</v>
      </c>
      <c r="F13091">
        <v>1</v>
      </c>
      <c r="H13091">
        <v>1</v>
      </c>
      <c r="J13091" s="7" t="s">
        <v>131</v>
      </c>
    </row>
    <row r="13092" spans="1:10" x14ac:dyDescent="0.25">
      <c r="A13092">
        <v>3124</v>
      </c>
      <c r="B13092">
        <v>66496</v>
      </c>
      <c r="C13092" t="s">
        <v>152</v>
      </c>
      <c r="D13092" t="s">
        <v>29</v>
      </c>
      <c r="E13092" t="s">
        <v>31</v>
      </c>
      <c r="F13092">
        <v>1</v>
      </c>
      <c r="G13092">
        <v>1</v>
      </c>
      <c r="J13092" s="7" t="s">
        <v>131</v>
      </c>
    </row>
    <row r="13093" spans="1:10" x14ac:dyDescent="0.25">
      <c r="A13093">
        <v>3124</v>
      </c>
      <c r="B13093">
        <v>66497</v>
      </c>
      <c r="C13093" t="s">
        <v>152</v>
      </c>
      <c r="D13093" t="s">
        <v>29</v>
      </c>
      <c r="E13093" t="s">
        <v>36</v>
      </c>
      <c r="F13093">
        <v>1</v>
      </c>
      <c r="H13093">
        <v>1</v>
      </c>
      <c r="J13093" s="7" t="s">
        <v>131</v>
      </c>
    </row>
    <row r="13094" spans="1:10" x14ac:dyDescent="0.25">
      <c r="A13094">
        <v>3124</v>
      </c>
      <c r="B13094">
        <v>66498</v>
      </c>
      <c r="C13094" t="s">
        <v>152</v>
      </c>
      <c r="D13094" t="s">
        <v>29</v>
      </c>
      <c r="E13094" t="s">
        <v>36</v>
      </c>
      <c r="F13094">
        <v>1</v>
      </c>
      <c r="G13094">
        <v>1</v>
      </c>
      <c r="J13094" s="7" t="s">
        <v>131</v>
      </c>
    </row>
    <row r="13095" spans="1:10" x14ac:dyDescent="0.25">
      <c r="A13095">
        <v>3124</v>
      </c>
      <c r="B13095">
        <v>66499</v>
      </c>
      <c r="C13095" t="s">
        <v>152</v>
      </c>
      <c r="D13095" t="s">
        <v>29</v>
      </c>
      <c r="E13095" t="s">
        <v>31</v>
      </c>
      <c r="F13095">
        <v>1</v>
      </c>
      <c r="H13095">
        <v>1</v>
      </c>
      <c r="J13095" s="7" t="s">
        <v>131</v>
      </c>
    </row>
    <row r="13096" spans="1:10" x14ac:dyDescent="0.25">
      <c r="A13096">
        <v>3124</v>
      </c>
      <c r="B13096">
        <v>66500</v>
      </c>
      <c r="C13096" t="s">
        <v>152</v>
      </c>
      <c r="D13096" t="s">
        <v>29</v>
      </c>
      <c r="E13096" t="s">
        <v>36</v>
      </c>
      <c r="F13096">
        <v>1</v>
      </c>
      <c r="G13096">
        <v>1</v>
      </c>
      <c r="J13096" s="7" t="s">
        <v>131</v>
      </c>
    </row>
    <row r="13097" spans="1:10" x14ac:dyDescent="0.25">
      <c r="A13097">
        <v>3124</v>
      </c>
      <c r="B13097">
        <v>66501</v>
      </c>
      <c r="C13097" t="s">
        <v>152</v>
      </c>
      <c r="D13097" t="s">
        <v>29</v>
      </c>
      <c r="E13097" t="s">
        <v>36</v>
      </c>
      <c r="F13097">
        <v>1</v>
      </c>
      <c r="H13097">
        <v>1</v>
      </c>
      <c r="J13097" s="7" t="s">
        <v>131</v>
      </c>
    </row>
    <row r="13098" spans="1:10" x14ac:dyDescent="0.25">
      <c r="A13098">
        <v>3124</v>
      </c>
      <c r="B13098">
        <v>66502</v>
      </c>
      <c r="C13098" t="s">
        <v>152</v>
      </c>
      <c r="D13098" t="s">
        <v>29</v>
      </c>
      <c r="E13098" t="s">
        <v>36</v>
      </c>
      <c r="F13098">
        <v>1</v>
      </c>
      <c r="G13098">
        <v>1</v>
      </c>
      <c r="J13098" s="7" t="s">
        <v>131</v>
      </c>
    </row>
    <row r="13099" spans="1:10" x14ac:dyDescent="0.25">
      <c r="A13099">
        <v>3124</v>
      </c>
      <c r="B13099">
        <v>66503</v>
      </c>
      <c r="C13099" t="s">
        <v>152</v>
      </c>
      <c r="D13099" t="s">
        <v>29</v>
      </c>
      <c r="E13099" t="s">
        <v>31</v>
      </c>
      <c r="F13099">
        <v>1</v>
      </c>
      <c r="G13099">
        <v>1</v>
      </c>
      <c r="J13099" s="7" t="s">
        <v>131</v>
      </c>
    </row>
    <row r="13100" spans="1:10" x14ac:dyDescent="0.25">
      <c r="A13100">
        <v>3124</v>
      </c>
      <c r="B13100">
        <v>66504</v>
      </c>
      <c r="C13100" t="s">
        <v>152</v>
      </c>
      <c r="D13100" t="s">
        <v>29</v>
      </c>
      <c r="E13100" t="s">
        <v>29</v>
      </c>
      <c r="F13100">
        <v>1</v>
      </c>
      <c r="H13100">
        <v>1</v>
      </c>
      <c r="J13100" s="7" t="s">
        <v>131</v>
      </c>
    </row>
    <row r="13101" spans="1:10" x14ac:dyDescent="0.25">
      <c r="A13101">
        <v>3124</v>
      </c>
      <c r="B13101">
        <v>66505</v>
      </c>
      <c r="C13101" t="s">
        <v>152</v>
      </c>
      <c r="D13101" t="s">
        <v>29</v>
      </c>
      <c r="E13101" t="s">
        <v>35</v>
      </c>
      <c r="F13101">
        <v>1</v>
      </c>
      <c r="G13101">
        <v>1</v>
      </c>
      <c r="J13101" s="7" t="s">
        <v>131</v>
      </c>
    </row>
    <row r="13102" spans="1:10" x14ac:dyDescent="0.25">
      <c r="A13102">
        <v>3124</v>
      </c>
      <c r="B13102">
        <v>66506</v>
      </c>
      <c r="C13102" t="s">
        <v>152</v>
      </c>
      <c r="D13102" t="s">
        <v>29</v>
      </c>
      <c r="E13102" t="s">
        <v>35</v>
      </c>
      <c r="F13102">
        <v>1</v>
      </c>
      <c r="G13102">
        <v>1</v>
      </c>
      <c r="J13102" s="7" t="s">
        <v>131</v>
      </c>
    </row>
    <row r="13103" spans="1:10" x14ac:dyDescent="0.25">
      <c r="A13103">
        <v>3124</v>
      </c>
      <c r="B13103">
        <v>66507</v>
      </c>
      <c r="C13103" t="s">
        <v>152</v>
      </c>
      <c r="D13103" t="s">
        <v>29</v>
      </c>
      <c r="E13103" t="s">
        <v>36</v>
      </c>
      <c r="F13103">
        <v>1</v>
      </c>
      <c r="G13103">
        <v>1</v>
      </c>
      <c r="J13103" s="7" t="s">
        <v>131</v>
      </c>
    </row>
    <row r="13104" spans="1:10" x14ac:dyDescent="0.25">
      <c r="A13104">
        <v>3124</v>
      </c>
      <c r="B13104">
        <v>66508</v>
      </c>
      <c r="C13104" t="s">
        <v>152</v>
      </c>
      <c r="D13104" t="s">
        <v>29</v>
      </c>
      <c r="E13104" t="s">
        <v>29</v>
      </c>
      <c r="F13104">
        <v>1</v>
      </c>
      <c r="G13104">
        <v>1</v>
      </c>
      <c r="J13104" s="7" t="s">
        <v>131</v>
      </c>
    </row>
    <row r="13105" spans="1:10" x14ac:dyDescent="0.25">
      <c r="A13105">
        <v>3124</v>
      </c>
      <c r="B13105">
        <v>66509</v>
      </c>
      <c r="C13105" t="s">
        <v>152</v>
      </c>
      <c r="D13105" t="s">
        <v>29</v>
      </c>
      <c r="E13105" t="s">
        <v>36</v>
      </c>
      <c r="F13105">
        <v>1</v>
      </c>
      <c r="G13105">
        <v>1</v>
      </c>
      <c r="J13105" s="7" t="s">
        <v>131</v>
      </c>
    </row>
    <row r="13106" spans="1:10" x14ac:dyDescent="0.25">
      <c r="A13106">
        <v>3124</v>
      </c>
      <c r="B13106">
        <v>66510</v>
      </c>
      <c r="C13106" t="s">
        <v>152</v>
      </c>
      <c r="D13106" t="s">
        <v>29</v>
      </c>
      <c r="E13106" t="s">
        <v>35</v>
      </c>
      <c r="F13106">
        <v>1</v>
      </c>
      <c r="G13106">
        <v>1</v>
      </c>
      <c r="J13106" s="7" t="s">
        <v>131</v>
      </c>
    </row>
    <row r="13107" spans="1:10" x14ac:dyDescent="0.25">
      <c r="A13107">
        <v>3124</v>
      </c>
      <c r="B13107">
        <v>66511</v>
      </c>
      <c r="C13107" t="s">
        <v>152</v>
      </c>
      <c r="D13107" t="s">
        <v>29</v>
      </c>
      <c r="E13107" t="s">
        <v>36</v>
      </c>
      <c r="F13107">
        <v>1</v>
      </c>
      <c r="G13107">
        <v>1</v>
      </c>
      <c r="J13107" s="7" t="s">
        <v>131</v>
      </c>
    </row>
    <row r="13108" spans="1:10" x14ac:dyDescent="0.25">
      <c r="A13108">
        <v>3124</v>
      </c>
      <c r="B13108">
        <v>66512</v>
      </c>
      <c r="C13108" t="s">
        <v>152</v>
      </c>
      <c r="D13108" t="s">
        <v>29</v>
      </c>
      <c r="E13108" t="s">
        <v>36</v>
      </c>
      <c r="F13108">
        <v>1</v>
      </c>
      <c r="G13108">
        <v>1</v>
      </c>
      <c r="J13108" s="7" t="s">
        <v>131</v>
      </c>
    </row>
    <row r="13109" spans="1:10" x14ac:dyDescent="0.25">
      <c r="A13109">
        <v>3124</v>
      </c>
      <c r="B13109">
        <v>66513</v>
      </c>
      <c r="C13109" t="s">
        <v>152</v>
      </c>
      <c r="D13109" t="s">
        <v>29</v>
      </c>
      <c r="E13109" t="s">
        <v>36</v>
      </c>
      <c r="F13109">
        <v>1</v>
      </c>
      <c r="G13109">
        <v>1</v>
      </c>
      <c r="J13109" s="7" t="s">
        <v>131</v>
      </c>
    </row>
    <row r="13110" spans="1:10" x14ac:dyDescent="0.25">
      <c r="A13110">
        <v>3124</v>
      </c>
      <c r="B13110">
        <v>66514</v>
      </c>
      <c r="C13110" t="s">
        <v>152</v>
      </c>
      <c r="D13110" t="s">
        <v>29</v>
      </c>
      <c r="E13110" t="s">
        <v>36</v>
      </c>
      <c r="F13110">
        <v>1</v>
      </c>
      <c r="G13110">
        <v>1</v>
      </c>
      <c r="J13110" s="7" t="s">
        <v>131</v>
      </c>
    </row>
    <row r="13111" spans="1:10" x14ac:dyDescent="0.25">
      <c r="A13111">
        <v>3124</v>
      </c>
      <c r="B13111">
        <v>66515</v>
      </c>
      <c r="C13111" t="s">
        <v>152</v>
      </c>
      <c r="D13111" t="s">
        <v>29</v>
      </c>
      <c r="E13111" t="s">
        <v>36</v>
      </c>
      <c r="F13111">
        <v>1</v>
      </c>
      <c r="G13111">
        <v>1</v>
      </c>
      <c r="J13111" s="7" t="s">
        <v>131</v>
      </c>
    </row>
    <row r="13112" spans="1:10" x14ac:dyDescent="0.25">
      <c r="A13112">
        <v>3124</v>
      </c>
      <c r="B13112">
        <v>66516</v>
      </c>
      <c r="C13112" t="s">
        <v>152</v>
      </c>
      <c r="D13112" t="s">
        <v>29</v>
      </c>
      <c r="E13112" t="s">
        <v>31</v>
      </c>
      <c r="F13112">
        <v>1</v>
      </c>
      <c r="G13112">
        <v>1</v>
      </c>
      <c r="J13112" s="7" t="s">
        <v>131</v>
      </c>
    </row>
    <row r="13113" spans="1:10" x14ac:dyDescent="0.25">
      <c r="A13113">
        <v>3124</v>
      </c>
      <c r="B13113">
        <v>66517</v>
      </c>
      <c r="C13113" t="s">
        <v>152</v>
      </c>
      <c r="D13113" t="s">
        <v>29</v>
      </c>
      <c r="E13113" t="s">
        <v>29</v>
      </c>
      <c r="F13113">
        <v>1</v>
      </c>
      <c r="H13113">
        <v>1</v>
      </c>
      <c r="J13113" s="7" t="s">
        <v>131</v>
      </c>
    </row>
    <row r="13114" spans="1:10" x14ac:dyDescent="0.25">
      <c r="A13114">
        <v>3124</v>
      </c>
      <c r="B13114">
        <v>66518</v>
      </c>
      <c r="C13114" t="s">
        <v>152</v>
      </c>
      <c r="D13114" t="s">
        <v>29</v>
      </c>
      <c r="E13114" t="s">
        <v>36</v>
      </c>
      <c r="F13114">
        <v>1</v>
      </c>
      <c r="G13114">
        <v>1</v>
      </c>
      <c r="J13114" s="7" t="s">
        <v>131</v>
      </c>
    </row>
    <row r="13115" spans="1:10" x14ac:dyDescent="0.25">
      <c r="A13115">
        <v>3124</v>
      </c>
      <c r="B13115">
        <v>66519</v>
      </c>
      <c r="C13115" t="s">
        <v>152</v>
      </c>
      <c r="D13115" t="s">
        <v>29</v>
      </c>
      <c r="E13115" t="s">
        <v>29</v>
      </c>
      <c r="F13115">
        <v>1</v>
      </c>
      <c r="G13115">
        <v>1</v>
      </c>
      <c r="J13115" s="7" t="s">
        <v>131</v>
      </c>
    </row>
    <row r="13116" spans="1:10" x14ac:dyDescent="0.25">
      <c r="A13116">
        <v>3124</v>
      </c>
      <c r="B13116">
        <v>66520</v>
      </c>
      <c r="C13116" t="s">
        <v>152</v>
      </c>
      <c r="D13116" t="s">
        <v>29</v>
      </c>
      <c r="E13116" t="s">
        <v>36</v>
      </c>
      <c r="F13116">
        <v>1</v>
      </c>
      <c r="G13116">
        <v>1</v>
      </c>
      <c r="J13116" s="7" t="s">
        <v>131</v>
      </c>
    </row>
    <row r="13117" spans="1:10" x14ac:dyDescent="0.25">
      <c r="A13117">
        <v>3124</v>
      </c>
      <c r="B13117">
        <v>66521</v>
      </c>
      <c r="C13117" t="s">
        <v>152</v>
      </c>
      <c r="D13117" t="s">
        <v>29</v>
      </c>
      <c r="E13117" t="s">
        <v>36</v>
      </c>
      <c r="F13117">
        <v>1</v>
      </c>
      <c r="G13117">
        <v>1</v>
      </c>
      <c r="J13117" s="7" t="s">
        <v>131</v>
      </c>
    </row>
    <row r="13118" spans="1:10" x14ac:dyDescent="0.25">
      <c r="A13118">
        <v>3124</v>
      </c>
      <c r="B13118">
        <v>66522</v>
      </c>
      <c r="C13118" t="s">
        <v>152</v>
      </c>
      <c r="D13118" t="s">
        <v>29</v>
      </c>
      <c r="E13118" t="s">
        <v>31</v>
      </c>
      <c r="F13118">
        <v>1</v>
      </c>
      <c r="G13118">
        <v>1</v>
      </c>
      <c r="J13118" s="7" t="s">
        <v>131</v>
      </c>
    </row>
    <row r="13119" spans="1:10" x14ac:dyDescent="0.25">
      <c r="A13119">
        <v>3124</v>
      </c>
      <c r="B13119">
        <v>66523</v>
      </c>
      <c r="C13119" t="s">
        <v>152</v>
      </c>
      <c r="D13119" t="s">
        <v>29</v>
      </c>
      <c r="E13119" t="s">
        <v>36</v>
      </c>
      <c r="F13119">
        <v>1</v>
      </c>
      <c r="G13119">
        <v>1</v>
      </c>
      <c r="J13119" s="7" t="s">
        <v>131</v>
      </c>
    </row>
    <row r="13120" spans="1:10" x14ac:dyDescent="0.25">
      <c r="A13120">
        <v>3124</v>
      </c>
      <c r="B13120">
        <v>66524</v>
      </c>
      <c r="C13120" t="s">
        <v>152</v>
      </c>
      <c r="D13120" t="s">
        <v>29</v>
      </c>
      <c r="E13120" t="s">
        <v>36</v>
      </c>
      <c r="F13120">
        <v>1</v>
      </c>
      <c r="G13120">
        <v>1</v>
      </c>
      <c r="J13120" s="7" t="s">
        <v>131</v>
      </c>
    </row>
    <row r="13121" spans="1:10" x14ac:dyDescent="0.25">
      <c r="A13121">
        <v>3124</v>
      </c>
      <c r="B13121">
        <v>66525</v>
      </c>
      <c r="C13121" t="s">
        <v>152</v>
      </c>
      <c r="D13121" t="s">
        <v>29</v>
      </c>
      <c r="E13121" t="s">
        <v>31</v>
      </c>
      <c r="F13121">
        <v>1</v>
      </c>
      <c r="G13121">
        <v>1</v>
      </c>
      <c r="J13121" s="7" t="s">
        <v>131</v>
      </c>
    </row>
    <row r="13122" spans="1:10" x14ac:dyDescent="0.25">
      <c r="A13122">
        <v>3124</v>
      </c>
      <c r="B13122">
        <v>66526</v>
      </c>
      <c r="C13122" t="s">
        <v>152</v>
      </c>
      <c r="D13122" t="s">
        <v>29</v>
      </c>
      <c r="E13122" t="s">
        <v>35</v>
      </c>
      <c r="F13122">
        <v>1</v>
      </c>
      <c r="G13122">
        <v>1</v>
      </c>
      <c r="J13122" s="7" t="s">
        <v>131</v>
      </c>
    </row>
    <row r="13123" spans="1:10" x14ac:dyDescent="0.25">
      <c r="A13123">
        <v>3124</v>
      </c>
      <c r="B13123">
        <v>66527</v>
      </c>
      <c r="C13123" t="s">
        <v>152</v>
      </c>
      <c r="D13123" t="s">
        <v>29</v>
      </c>
      <c r="E13123" t="s">
        <v>36</v>
      </c>
      <c r="F13123">
        <v>1</v>
      </c>
      <c r="G13123">
        <v>1</v>
      </c>
      <c r="J13123" s="7" t="s">
        <v>131</v>
      </c>
    </row>
    <row r="13124" spans="1:10" x14ac:dyDescent="0.25">
      <c r="A13124">
        <v>3124</v>
      </c>
      <c r="B13124">
        <v>66528</v>
      </c>
      <c r="C13124" t="s">
        <v>152</v>
      </c>
      <c r="D13124" t="s">
        <v>29</v>
      </c>
      <c r="E13124" t="s">
        <v>36</v>
      </c>
      <c r="F13124">
        <v>1</v>
      </c>
      <c r="G13124">
        <v>1</v>
      </c>
      <c r="J13124" s="7" t="s">
        <v>131</v>
      </c>
    </row>
    <row r="13125" spans="1:10" x14ac:dyDescent="0.25">
      <c r="A13125">
        <v>3124</v>
      </c>
      <c r="B13125">
        <v>66529</v>
      </c>
      <c r="C13125" t="s">
        <v>152</v>
      </c>
      <c r="D13125" t="s">
        <v>29</v>
      </c>
      <c r="E13125" t="s">
        <v>35</v>
      </c>
      <c r="F13125">
        <v>1</v>
      </c>
      <c r="G13125">
        <v>1</v>
      </c>
      <c r="J13125" s="7" t="s">
        <v>131</v>
      </c>
    </row>
    <row r="13126" spans="1:10" x14ac:dyDescent="0.25">
      <c r="A13126">
        <v>3124</v>
      </c>
      <c r="B13126">
        <v>66530</v>
      </c>
      <c r="C13126" t="s">
        <v>152</v>
      </c>
      <c r="D13126" t="s">
        <v>29</v>
      </c>
      <c r="E13126" t="s">
        <v>36</v>
      </c>
      <c r="F13126">
        <v>1</v>
      </c>
      <c r="G13126">
        <v>1</v>
      </c>
      <c r="J13126" s="7" t="s">
        <v>131</v>
      </c>
    </row>
    <row r="13127" spans="1:10" x14ac:dyDescent="0.25">
      <c r="A13127">
        <v>3124</v>
      </c>
      <c r="B13127">
        <v>66531</v>
      </c>
      <c r="C13127" t="s">
        <v>152</v>
      </c>
      <c r="D13127" t="s">
        <v>29</v>
      </c>
      <c r="E13127" t="s">
        <v>31</v>
      </c>
      <c r="F13127">
        <v>1</v>
      </c>
      <c r="H13127">
        <v>1</v>
      </c>
      <c r="J13127" s="7" t="s">
        <v>131</v>
      </c>
    </row>
    <row r="13128" spans="1:10" x14ac:dyDescent="0.25">
      <c r="A13128">
        <v>3124</v>
      </c>
      <c r="B13128">
        <v>66532</v>
      </c>
      <c r="C13128" t="s">
        <v>152</v>
      </c>
      <c r="D13128" t="s">
        <v>29</v>
      </c>
      <c r="E13128" t="s">
        <v>36</v>
      </c>
      <c r="F13128">
        <v>1</v>
      </c>
      <c r="G13128">
        <v>1</v>
      </c>
      <c r="J13128" s="7" t="s">
        <v>131</v>
      </c>
    </row>
    <row r="13129" spans="1:10" x14ac:dyDescent="0.25">
      <c r="A13129">
        <v>3124</v>
      </c>
      <c r="B13129">
        <v>66533</v>
      </c>
      <c r="C13129" t="s">
        <v>152</v>
      </c>
      <c r="D13129" t="s">
        <v>29</v>
      </c>
      <c r="E13129" t="s">
        <v>36</v>
      </c>
      <c r="F13129">
        <v>1</v>
      </c>
      <c r="G13129">
        <v>1</v>
      </c>
      <c r="J13129" s="7" t="s">
        <v>131</v>
      </c>
    </row>
    <row r="13130" spans="1:10" x14ac:dyDescent="0.25">
      <c r="A13130">
        <v>3124</v>
      </c>
      <c r="B13130">
        <v>66534</v>
      </c>
      <c r="C13130" t="s">
        <v>152</v>
      </c>
      <c r="D13130" t="s">
        <v>29</v>
      </c>
      <c r="E13130" t="s">
        <v>36</v>
      </c>
      <c r="F13130">
        <v>1</v>
      </c>
      <c r="G13130">
        <v>1</v>
      </c>
      <c r="J13130" s="7" t="s">
        <v>131</v>
      </c>
    </row>
    <row r="13131" spans="1:10" x14ac:dyDescent="0.25">
      <c r="A13131">
        <v>3124</v>
      </c>
      <c r="B13131">
        <v>66535</v>
      </c>
      <c r="C13131" t="s">
        <v>152</v>
      </c>
      <c r="D13131" t="s">
        <v>29</v>
      </c>
      <c r="E13131" t="s">
        <v>31</v>
      </c>
      <c r="F13131">
        <v>1</v>
      </c>
      <c r="H13131">
        <v>1</v>
      </c>
      <c r="J13131" s="7" t="s">
        <v>131</v>
      </c>
    </row>
    <row r="13132" spans="1:10" x14ac:dyDescent="0.25">
      <c r="A13132">
        <v>3124</v>
      </c>
      <c r="B13132">
        <v>66536</v>
      </c>
      <c r="C13132" t="s">
        <v>152</v>
      </c>
      <c r="D13132" t="s">
        <v>29</v>
      </c>
      <c r="E13132" t="s">
        <v>36</v>
      </c>
      <c r="F13132">
        <v>1</v>
      </c>
      <c r="G13132">
        <v>1</v>
      </c>
      <c r="J13132" s="7" t="s">
        <v>131</v>
      </c>
    </row>
    <row r="13133" spans="1:10" x14ac:dyDescent="0.25">
      <c r="A13133">
        <v>3124</v>
      </c>
      <c r="B13133">
        <v>66537</v>
      </c>
      <c r="C13133" t="s">
        <v>152</v>
      </c>
      <c r="D13133" t="s">
        <v>29</v>
      </c>
      <c r="E13133" t="s">
        <v>29</v>
      </c>
      <c r="F13133">
        <v>1</v>
      </c>
      <c r="G13133">
        <v>1</v>
      </c>
      <c r="J13133" s="7" t="s">
        <v>131</v>
      </c>
    </row>
    <row r="13134" spans="1:10" x14ac:dyDescent="0.25">
      <c r="A13134">
        <v>3124</v>
      </c>
      <c r="B13134">
        <v>66538</v>
      </c>
      <c r="C13134" t="s">
        <v>152</v>
      </c>
      <c r="D13134" t="s">
        <v>29</v>
      </c>
      <c r="E13134" t="s">
        <v>36</v>
      </c>
      <c r="F13134">
        <v>1</v>
      </c>
      <c r="G13134">
        <v>1</v>
      </c>
      <c r="J13134" s="7" t="s">
        <v>131</v>
      </c>
    </row>
    <row r="13135" spans="1:10" x14ac:dyDescent="0.25">
      <c r="A13135">
        <v>3124</v>
      </c>
      <c r="B13135">
        <v>66539</v>
      </c>
      <c r="C13135" t="s">
        <v>152</v>
      </c>
      <c r="D13135" t="s">
        <v>29</v>
      </c>
      <c r="E13135" t="s">
        <v>35</v>
      </c>
      <c r="F13135">
        <v>1</v>
      </c>
      <c r="G13135">
        <v>1</v>
      </c>
      <c r="J13135" s="7" t="s">
        <v>131</v>
      </c>
    </row>
    <row r="13136" spans="1:10" x14ac:dyDescent="0.25">
      <c r="A13136">
        <v>3124</v>
      </c>
      <c r="B13136">
        <v>66540</v>
      </c>
      <c r="C13136" t="s">
        <v>152</v>
      </c>
      <c r="D13136" t="s">
        <v>29</v>
      </c>
      <c r="E13136" t="s">
        <v>29</v>
      </c>
      <c r="F13136">
        <v>1</v>
      </c>
      <c r="H13136">
        <v>1</v>
      </c>
      <c r="J13136" s="7" t="s">
        <v>131</v>
      </c>
    </row>
    <row r="13137" spans="1:10" x14ac:dyDescent="0.25">
      <c r="A13137">
        <v>3124</v>
      </c>
      <c r="B13137">
        <v>66541</v>
      </c>
      <c r="C13137" t="s">
        <v>152</v>
      </c>
      <c r="D13137" t="s">
        <v>29</v>
      </c>
      <c r="E13137" t="s">
        <v>31</v>
      </c>
      <c r="F13137">
        <v>1</v>
      </c>
      <c r="G13137">
        <v>1</v>
      </c>
      <c r="J13137" s="7" t="s">
        <v>131</v>
      </c>
    </row>
    <row r="13138" spans="1:10" x14ac:dyDescent="0.25">
      <c r="A13138">
        <v>3124</v>
      </c>
      <c r="B13138">
        <v>66542</v>
      </c>
      <c r="C13138" t="s">
        <v>152</v>
      </c>
      <c r="D13138" t="s">
        <v>29</v>
      </c>
      <c r="E13138" t="s">
        <v>31</v>
      </c>
      <c r="F13138">
        <v>1</v>
      </c>
      <c r="H13138">
        <v>1</v>
      </c>
      <c r="J13138" s="7" t="s">
        <v>131</v>
      </c>
    </row>
    <row r="13139" spans="1:10" x14ac:dyDescent="0.25">
      <c r="A13139">
        <v>3124</v>
      </c>
      <c r="B13139">
        <v>66543</v>
      </c>
      <c r="C13139" t="s">
        <v>152</v>
      </c>
      <c r="D13139" t="s">
        <v>29</v>
      </c>
      <c r="E13139" t="s">
        <v>31</v>
      </c>
      <c r="F13139">
        <v>1</v>
      </c>
      <c r="G13139">
        <v>1</v>
      </c>
      <c r="J13139" s="7" t="s">
        <v>131</v>
      </c>
    </row>
    <row r="13140" spans="1:10" x14ac:dyDescent="0.25">
      <c r="A13140">
        <v>3124</v>
      </c>
      <c r="B13140">
        <v>66544</v>
      </c>
      <c r="C13140" t="s">
        <v>152</v>
      </c>
      <c r="D13140" t="s">
        <v>29</v>
      </c>
      <c r="E13140" t="s">
        <v>29</v>
      </c>
      <c r="F13140">
        <v>1</v>
      </c>
      <c r="G13140">
        <v>1</v>
      </c>
      <c r="J13140" s="7" t="s">
        <v>131</v>
      </c>
    </row>
    <row r="13141" spans="1:10" x14ac:dyDescent="0.25">
      <c r="A13141">
        <v>3124</v>
      </c>
      <c r="B13141">
        <v>66545</v>
      </c>
      <c r="C13141" t="s">
        <v>152</v>
      </c>
      <c r="D13141" t="s">
        <v>29</v>
      </c>
      <c r="E13141" t="s">
        <v>29</v>
      </c>
      <c r="F13141">
        <v>1</v>
      </c>
      <c r="G13141">
        <v>1</v>
      </c>
      <c r="J13141" s="7" t="s">
        <v>131</v>
      </c>
    </row>
    <row r="13142" spans="1:10" x14ac:dyDescent="0.25">
      <c r="A13142">
        <v>3124</v>
      </c>
      <c r="B13142">
        <v>66546</v>
      </c>
      <c r="C13142" t="s">
        <v>152</v>
      </c>
      <c r="D13142" t="s">
        <v>29</v>
      </c>
      <c r="E13142" t="s">
        <v>31</v>
      </c>
      <c r="F13142">
        <v>1</v>
      </c>
      <c r="G13142">
        <v>1</v>
      </c>
      <c r="J13142" s="7" t="s">
        <v>131</v>
      </c>
    </row>
    <row r="13143" spans="1:10" x14ac:dyDescent="0.25">
      <c r="A13143">
        <v>3124</v>
      </c>
      <c r="B13143">
        <v>66547</v>
      </c>
      <c r="C13143" t="s">
        <v>152</v>
      </c>
      <c r="D13143" t="s">
        <v>29</v>
      </c>
      <c r="E13143" t="s">
        <v>33</v>
      </c>
      <c r="F13143">
        <v>1</v>
      </c>
      <c r="G13143">
        <v>1</v>
      </c>
      <c r="J13143" s="7" t="s">
        <v>131</v>
      </c>
    </row>
    <row r="13144" spans="1:10" x14ac:dyDescent="0.25">
      <c r="A13144">
        <v>3124</v>
      </c>
      <c r="B13144">
        <v>66548</v>
      </c>
      <c r="C13144" t="s">
        <v>152</v>
      </c>
      <c r="D13144" t="s">
        <v>29</v>
      </c>
      <c r="E13144" t="s">
        <v>36</v>
      </c>
      <c r="F13144">
        <v>1</v>
      </c>
      <c r="G13144">
        <v>1</v>
      </c>
      <c r="J13144" s="7" t="s">
        <v>131</v>
      </c>
    </row>
    <row r="13145" spans="1:10" x14ac:dyDescent="0.25">
      <c r="A13145">
        <v>3124</v>
      </c>
      <c r="B13145">
        <v>66549</v>
      </c>
      <c r="C13145" t="s">
        <v>152</v>
      </c>
      <c r="D13145" t="s">
        <v>29</v>
      </c>
      <c r="E13145" t="s">
        <v>36</v>
      </c>
      <c r="F13145">
        <v>1</v>
      </c>
      <c r="G13145">
        <v>1</v>
      </c>
      <c r="J13145" s="7" t="s">
        <v>131</v>
      </c>
    </row>
    <row r="13146" spans="1:10" x14ac:dyDescent="0.25">
      <c r="A13146">
        <v>3124</v>
      </c>
      <c r="B13146">
        <v>66550</v>
      </c>
      <c r="C13146" t="s">
        <v>152</v>
      </c>
      <c r="D13146" t="s">
        <v>29</v>
      </c>
      <c r="E13146" t="s">
        <v>36</v>
      </c>
      <c r="F13146">
        <v>1</v>
      </c>
      <c r="G13146">
        <v>1</v>
      </c>
      <c r="J13146" s="7" t="s">
        <v>131</v>
      </c>
    </row>
    <row r="13147" spans="1:10" x14ac:dyDescent="0.25">
      <c r="A13147">
        <v>3124</v>
      </c>
      <c r="B13147">
        <v>66551</v>
      </c>
      <c r="C13147" t="s">
        <v>152</v>
      </c>
      <c r="D13147" t="s">
        <v>29</v>
      </c>
      <c r="E13147" t="s">
        <v>35</v>
      </c>
      <c r="F13147">
        <v>1</v>
      </c>
      <c r="G13147">
        <v>1</v>
      </c>
      <c r="J13147" s="7" t="s">
        <v>131</v>
      </c>
    </row>
    <row r="13148" spans="1:10" x14ac:dyDescent="0.25">
      <c r="A13148">
        <v>3124</v>
      </c>
      <c r="B13148">
        <v>66552</v>
      </c>
      <c r="C13148" t="s">
        <v>152</v>
      </c>
      <c r="D13148" t="s">
        <v>29</v>
      </c>
      <c r="E13148" t="s">
        <v>31</v>
      </c>
      <c r="F13148">
        <v>1</v>
      </c>
      <c r="G13148">
        <v>1</v>
      </c>
      <c r="J13148" s="7" t="s">
        <v>131</v>
      </c>
    </row>
    <row r="13149" spans="1:10" x14ac:dyDescent="0.25">
      <c r="A13149">
        <v>3124</v>
      </c>
      <c r="B13149">
        <v>66553</v>
      </c>
      <c r="C13149" t="s">
        <v>152</v>
      </c>
      <c r="D13149" t="s">
        <v>29</v>
      </c>
      <c r="E13149" t="s">
        <v>35</v>
      </c>
      <c r="F13149">
        <v>1</v>
      </c>
      <c r="G13149">
        <v>1</v>
      </c>
      <c r="J13149" s="7" t="s">
        <v>131</v>
      </c>
    </row>
    <row r="13150" spans="1:10" x14ac:dyDescent="0.25">
      <c r="A13150">
        <v>3124</v>
      </c>
      <c r="B13150">
        <v>66554</v>
      </c>
      <c r="C13150" t="s">
        <v>152</v>
      </c>
      <c r="D13150" t="s">
        <v>29</v>
      </c>
      <c r="E13150" t="s">
        <v>31</v>
      </c>
      <c r="F13150">
        <v>1</v>
      </c>
      <c r="G13150">
        <v>1</v>
      </c>
      <c r="J13150" s="7" t="s">
        <v>131</v>
      </c>
    </row>
    <row r="13151" spans="1:10" x14ac:dyDescent="0.25">
      <c r="A13151">
        <v>3124</v>
      </c>
      <c r="B13151">
        <v>66555</v>
      </c>
      <c r="C13151" t="s">
        <v>152</v>
      </c>
      <c r="D13151" t="s">
        <v>29</v>
      </c>
      <c r="E13151" t="s">
        <v>36</v>
      </c>
      <c r="F13151">
        <v>1</v>
      </c>
      <c r="G13151">
        <v>1</v>
      </c>
      <c r="J13151" s="7" t="s">
        <v>131</v>
      </c>
    </row>
    <row r="13152" spans="1:10" x14ac:dyDescent="0.25">
      <c r="A13152">
        <v>3124</v>
      </c>
      <c r="B13152">
        <v>66556</v>
      </c>
      <c r="C13152" t="s">
        <v>152</v>
      </c>
      <c r="D13152" t="s">
        <v>29</v>
      </c>
      <c r="E13152" t="s">
        <v>35</v>
      </c>
      <c r="F13152">
        <v>1</v>
      </c>
      <c r="G13152">
        <v>1</v>
      </c>
      <c r="J13152" s="7" t="s">
        <v>131</v>
      </c>
    </row>
    <row r="13153" spans="1:10" x14ac:dyDescent="0.25">
      <c r="A13153">
        <v>3124</v>
      </c>
      <c r="B13153">
        <v>66557</v>
      </c>
      <c r="C13153" t="s">
        <v>152</v>
      </c>
      <c r="D13153" t="s">
        <v>29</v>
      </c>
      <c r="E13153" t="s">
        <v>29</v>
      </c>
      <c r="F13153">
        <v>1</v>
      </c>
      <c r="G13153">
        <v>1</v>
      </c>
      <c r="J13153" s="7" t="s">
        <v>131</v>
      </c>
    </row>
    <row r="13154" spans="1:10" x14ac:dyDescent="0.25">
      <c r="A13154">
        <v>3124</v>
      </c>
      <c r="B13154">
        <v>66558</v>
      </c>
      <c r="C13154" t="s">
        <v>152</v>
      </c>
      <c r="D13154" t="s">
        <v>29</v>
      </c>
      <c r="E13154" t="s">
        <v>36</v>
      </c>
      <c r="F13154">
        <v>1</v>
      </c>
      <c r="G13154">
        <v>1</v>
      </c>
      <c r="J13154" s="7" t="s">
        <v>131</v>
      </c>
    </row>
    <row r="13155" spans="1:10" x14ac:dyDescent="0.25">
      <c r="A13155">
        <v>3124</v>
      </c>
      <c r="B13155">
        <v>66559</v>
      </c>
      <c r="C13155" t="s">
        <v>152</v>
      </c>
      <c r="D13155" t="s">
        <v>29</v>
      </c>
      <c r="E13155" t="s">
        <v>33</v>
      </c>
      <c r="F13155">
        <v>1</v>
      </c>
      <c r="G13155">
        <v>1</v>
      </c>
      <c r="J13155" s="7" t="s">
        <v>131</v>
      </c>
    </row>
    <row r="13156" spans="1:10" x14ac:dyDescent="0.25">
      <c r="A13156">
        <v>3008</v>
      </c>
      <c r="B13156">
        <v>66134</v>
      </c>
      <c r="C13156" t="s">
        <v>153</v>
      </c>
      <c r="D13156" t="s">
        <v>29</v>
      </c>
      <c r="E13156" t="s">
        <v>29</v>
      </c>
      <c r="F13156">
        <v>1</v>
      </c>
      <c r="G13156">
        <v>1</v>
      </c>
      <c r="J13156" s="7" t="s">
        <v>131</v>
      </c>
    </row>
    <row r="13157" spans="1:10" x14ac:dyDescent="0.25">
      <c r="A13157">
        <v>3008</v>
      </c>
      <c r="B13157">
        <v>66135</v>
      </c>
      <c r="C13157" t="s">
        <v>153</v>
      </c>
      <c r="D13157" t="s">
        <v>29</v>
      </c>
      <c r="E13157" t="s">
        <v>29</v>
      </c>
      <c r="F13157">
        <v>1</v>
      </c>
      <c r="G13157">
        <v>1</v>
      </c>
      <c r="J13157" s="7" t="s">
        <v>131</v>
      </c>
    </row>
    <row r="13158" spans="1:10" x14ac:dyDescent="0.25">
      <c r="A13158">
        <v>3008</v>
      </c>
      <c r="B13158">
        <v>66136</v>
      </c>
      <c r="C13158" t="s">
        <v>153</v>
      </c>
      <c r="D13158" t="s">
        <v>29</v>
      </c>
      <c r="E13158" t="s">
        <v>35</v>
      </c>
      <c r="F13158">
        <v>1</v>
      </c>
      <c r="G13158">
        <v>1</v>
      </c>
      <c r="J13158" s="7" t="s">
        <v>131</v>
      </c>
    </row>
    <row r="13159" spans="1:10" x14ac:dyDescent="0.25">
      <c r="A13159">
        <v>3008</v>
      </c>
      <c r="B13159">
        <v>66137</v>
      </c>
      <c r="C13159" t="s">
        <v>153</v>
      </c>
      <c r="D13159" t="s">
        <v>29</v>
      </c>
      <c r="E13159" t="s">
        <v>29</v>
      </c>
      <c r="F13159">
        <v>1</v>
      </c>
      <c r="H13159">
        <v>1</v>
      </c>
      <c r="J13159" s="7" t="s">
        <v>131</v>
      </c>
    </row>
    <row r="13160" spans="1:10" x14ac:dyDescent="0.25">
      <c r="A13160">
        <v>3008</v>
      </c>
      <c r="B13160">
        <v>66138</v>
      </c>
      <c r="C13160" t="s">
        <v>153</v>
      </c>
      <c r="D13160" t="s">
        <v>29</v>
      </c>
      <c r="E13160" t="s">
        <v>29</v>
      </c>
      <c r="F13160">
        <v>1</v>
      </c>
      <c r="G13160">
        <v>1</v>
      </c>
      <c r="J13160" s="7" t="s">
        <v>131</v>
      </c>
    </row>
    <row r="13161" spans="1:10" x14ac:dyDescent="0.25">
      <c r="A13161">
        <v>3008</v>
      </c>
      <c r="B13161">
        <v>66139</v>
      </c>
      <c r="C13161" t="s">
        <v>153</v>
      </c>
      <c r="D13161" t="s">
        <v>29</v>
      </c>
      <c r="E13161" t="s">
        <v>29</v>
      </c>
      <c r="F13161">
        <v>1</v>
      </c>
      <c r="G13161">
        <v>1</v>
      </c>
      <c r="J13161" s="7" t="s">
        <v>131</v>
      </c>
    </row>
    <row r="13162" spans="1:10" x14ac:dyDescent="0.25">
      <c r="A13162">
        <v>3008</v>
      </c>
      <c r="B13162">
        <v>66140</v>
      </c>
      <c r="C13162" t="s">
        <v>153</v>
      </c>
      <c r="D13162" t="s">
        <v>29</v>
      </c>
      <c r="E13162" t="s">
        <v>36</v>
      </c>
      <c r="F13162">
        <v>1</v>
      </c>
      <c r="G13162">
        <v>1</v>
      </c>
      <c r="J13162" s="7" t="s">
        <v>131</v>
      </c>
    </row>
    <row r="13163" spans="1:10" x14ac:dyDescent="0.25">
      <c r="A13163">
        <v>3008</v>
      </c>
      <c r="B13163">
        <v>66141</v>
      </c>
      <c r="C13163" t="s">
        <v>153</v>
      </c>
      <c r="D13163" t="s">
        <v>29</v>
      </c>
      <c r="E13163" t="s">
        <v>35</v>
      </c>
      <c r="F13163">
        <v>1</v>
      </c>
      <c r="G13163">
        <v>1</v>
      </c>
      <c r="J13163" s="7" t="s">
        <v>131</v>
      </c>
    </row>
    <row r="13164" spans="1:10" x14ac:dyDescent="0.25">
      <c r="A13164">
        <v>3008</v>
      </c>
      <c r="B13164">
        <v>66142</v>
      </c>
      <c r="C13164" t="s">
        <v>153</v>
      </c>
      <c r="D13164" t="s">
        <v>29</v>
      </c>
      <c r="E13164" t="s">
        <v>35</v>
      </c>
      <c r="F13164">
        <v>1</v>
      </c>
      <c r="G13164">
        <v>1</v>
      </c>
      <c r="J13164" s="7" t="s">
        <v>131</v>
      </c>
    </row>
    <row r="13165" spans="1:10" x14ac:dyDescent="0.25">
      <c r="A13165">
        <v>3008</v>
      </c>
      <c r="B13165">
        <v>66143</v>
      </c>
      <c r="C13165" t="s">
        <v>153</v>
      </c>
      <c r="D13165" t="s">
        <v>29</v>
      </c>
      <c r="E13165" t="s">
        <v>29</v>
      </c>
      <c r="F13165">
        <v>1</v>
      </c>
      <c r="G13165">
        <v>1</v>
      </c>
      <c r="J13165" s="7" t="s">
        <v>131</v>
      </c>
    </row>
    <row r="13166" spans="1:10" x14ac:dyDescent="0.25">
      <c r="A13166">
        <v>3008</v>
      </c>
      <c r="B13166">
        <v>66144</v>
      </c>
      <c r="C13166" t="s">
        <v>153</v>
      </c>
      <c r="D13166" t="s">
        <v>29</v>
      </c>
      <c r="E13166" t="s">
        <v>29</v>
      </c>
      <c r="F13166">
        <v>1</v>
      </c>
      <c r="G13166">
        <v>1</v>
      </c>
      <c r="J13166" s="7" t="s">
        <v>131</v>
      </c>
    </row>
    <row r="13167" spans="1:10" x14ac:dyDescent="0.25">
      <c r="A13167">
        <v>3008</v>
      </c>
      <c r="B13167">
        <v>66145</v>
      </c>
      <c r="C13167" t="s">
        <v>153</v>
      </c>
      <c r="D13167" t="s">
        <v>29</v>
      </c>
      <c r="E13167" t="s">
        <v>29</v>
      </c>
      <c r="F13167">
        <v>1</v>
      </c>
      <c r="G13167">
        <v>1</v>
      </c>
      <c r="J13167" s="7" t="s">
        <v>131</v>
      </c>
    </row>
    <row r="13168" spans="1:10" x14ac:dyDescent="0.25">
      <c r="A13168">
        <v>3008</v>
      </c>
      <c r="B13168">
        <v>66146</v>
      </c>
      <c r="C13168" t="s">
        <v>153</v>
      </c>
      <c r="D13168" t="s">
        <v>29</v>
      </c>
      <c r="E13168" t="s">
        <v>29</v>
      </c>
      <c r="F13168">
        <v>1</v>
      </c>
      <c r="G13168">
        <v>1</v>
      </c>
      <c r="J13168" s="7" t="s">
        <v>131</v>
      </c>
    </row>
    <row r="13169" spans="1:10" x14ac:dyDescent="0.25">
      <c r="A13169">
        <v>3008</v>
      </c>
      <c r="B13169">
        <v>66147</v>
      </c>
      <c r="C13169" t="s">
        <v>153</v>
      </c>
      <c r="D13169" t="s">
        <v>29</v>
      </c>
      <c r="E13169" t="s">
        <v>29</v>
      </c>
      <c r="F13169">
        <v>1</v>
      </c>
      <c r="G13169">
        <v>1</v>
      </c>
      <c r="J13169" s="7" t="s">
        <v>131</v>
      </c>
    </row>
    <row r="13170" spans="1:10" x14ac:dyDescent="0.25">
      <c r="A13170">
        <v>3008</v>
      </c>
      <c r="B13170">
        <v>66148</v>
      </c>
      <c r="C13170" t="s">
        <v>153</v>
      </c>
      <c r="D13170" t="s">
        <v>29</v>
      </c>
      <c r="E13170" t="s">
        <v>29</v>
      </c>
      <c r="F13170">
        <v>1</v>
      </c>
      <c r="G13170">
        <v>1</v>
      </c>
      <c r="J13170" s="7" t="s">
        <v>131</v>
      </c>
    </row>
    <row r="13171" spans="1:10" x14ac:dyDescent="0.25">
      <c r="A13171">
        <v>3008</v>
      </c>
      <c r="B13171">
        <v>66149</v>
      </c>
      <c r="C13171" t="s">
        <v>153</v>
      </c>
      <c r="D13171" t="s">
        <v>29</v>
      </c>
      <c r="E13171" t="s">
        <v>33</v>
      </c>
      <c r="F13171">
        <v>1</v>
      </c>
      <c r="G13171">
        <v>1</v>
      </c>
      <c r="J13171" s="7" t="s">
        <v>131</v>
      </c>
    </row>
    <row r="13172" spans="1:10" x14ac:dyDescent="0.25">
      <c r="A13172">
        <v>3008</v>
      </c>
      <c r="B13172">
        <v>66150</v>
      </c>
      <c r="C13172" t="s">
        <v>153</v>
      </c>
      <c r="D13172" t="s">
        <v>29</v>
      </c>
      <c r="E13172" t="s">
        <v>29</v>
      </c>
      <c r="F13172">
        <v>1</v>
      </c>
      <c r="H13172">
        <v>1</v>
      </c>
      <c r="J13172" s="7" t="s">
        <v>131</v>
      </c>
    </row>
    <row r="13173" spans="1:10" x14ac:dyDescent="0.25">
      <c r="A13173">
        <v>3008</v>
      </c>
      <c r="B13173">
        <v>66151</v>
      </c>
      <c r="C13173" t="s">
        <v>153</v>
      </c>
      <c r="D13173" t="s">
        <v>29</v>
      </c>
      <c r="E13173" t="s">
        <v>29</v>
      </c>
      <c r="F13173">
        <v>1</v>
      </c>
      <c r="G13173">
        <v>1</v>
      </c>
      <c r="J13173" s="7" t="s">
        <v>131</v>
      </c>
    </row>
    <row r="13174" spans="1:10" x14ac:dyDescent="0.25">
      <c r="A13174">
        <v>3008</v>
      </c>
      <c r="B13174">
        <v>66152</v>
      </c>
      <c r="C13174" t="s">
        <v>153</v>
      </c>
      <c r="D13174" t="s">
        <v>29</v>
      </c>
      <c r="E13174" t="s">
        <v>29</v>
      </c>
      <c r="F13174">
        <v>1</v>
      </c>
      <c r="G13174">
        <v>1</v>
      </c>
      <c r="J13174" s="7" t="s">
        <v>131</v>
      </c>
    </row>
    <row r="13175" spans="1:10" x14ac:dyDescent="0.25">
      <c r="A13175">
        <v>3008</v>
      </c>
      <c r="B13175">
        <v>66153</v>
      </c>
      <c r="C13175" t="s">
        <v>153</v>
      </c>
      <c r="D13175" t="s">
        <v>29</v>
      </c>
      <c r="E13175" t="s">
        <v>29</v>
      </c>
      <c r="F13175">
        <v>1</v>
      </c>
      <c r="G13175">
        <v>1</v>
      </c>
      <c r="J13175" s="7" t="s">
        <v>131</v>
      </c>
    </row>
    <row r="13176" spans="1:10" x14ac:dyDescent="0.25">
      <c r="A13176">
        <v>2991</v>
      </c>
      <c r="B13176">
        <v>66653</v>
      </c>
      <c r="C13176" t="s">
        <v>111</v>
      </c>
      <c r="D13176" t="s">
        <v>29</v>
      </c>
      <c r="E13176" t="s">
        <v>29</v>
      </c>
      <c r="F13176">
        <v>1</v>
      </c>
      <c r="G13176">
        <v>1</v>
      </c>
      <c r="J13176" s="7" t="s">
        <v>131</v>
      </c>
    </row>
    <row r="13177" spans="1:10" x14ac:dyDescent="0.25">
      <c r="A13177">
        <v>2992</v>
      </c>
      <c r="B13177">
        <v>66654</v>
      </c>
      <c r="C13177" t="s">
        <v>111</v>
      </c>
      <c r="D13177" t="s">
        <v>29</v>
      </c>
      <c r="E13177" t="s">
        <v>33</v>
      </c>
      <c r="F13177">
        <v>1</v>
      </c>
      <c r="G13177">
        <v>1</v>
      </c>
      <c r="J13177" s="7" t="s">
        <v>131</v>
      </c>
    </row>
    <row r="13178" spans="1:10" x14ac:dyDescent="0.25">
      <c r="A13178">
        <v>2993</v>
      </c>
      <c r="B13178">
        <v>66655</v>
      </c>
      <c r="C13178" t="s">
        <v>111</v>
      </c>
      <c r="D13178" t="s">
        <v>29</v>
      </c>
      <c r="E13178" t="s">
        <v>29</v>
      </c>
      <c r="F13178">
        <v>1</v>
      </c>
      <c r="H13178">
        <v>1</v>
      </c>
      <c r="J13178" s="7" t="s">
        <v>131</v>
      </c>
    </row>
    <row r="13179" spans="1:10" x14ac:dyDescent="0.25">
      <c r="A13179">
        <v>2991</v>
      </c>
      <c r="B13179">
        <v>66615</v>
      </c>
      <c r="C13179" t="s">
        <v>111</v>
      </c>
      <c r="D13179" t="s">
        <v>29</v>
      </c>
      <c r="E13179" t="s">
        <v>33</v>
      </c>
      <c r="F13179">
        <v>1</v>
      </c>
      <c r="G13179">
        <v>1</v>
      </c>
      <c r="J13179" s="7" t="s">
        <v>131</v>
      </c>
    </row>
    <row r="13180" spans="1:10" x14ac:dyDescent="0.25">
      <c r="A13180">
        <v>2991</v>
      </c>
      <c r="B13180">
        <v>66616</v>
      </c>
      <c r="C13180" t="s">
        <v>111</v>
      </c>
      <c r="D13180" t="s">
        <v>29</v>
      </c>
      <c r="E13180" t="s">
        <v>36</v>
      </c>
      <c r="F13180">
        <v>1</v>
      </c>
      <c r="G13180">
        <v>1</v>
      </c>
      <c r="J13180" s="7" t="s">
        <v>131</v>
      </c>
    </row>
    <row r="13181" spans="1:10" x14ac:dyDescent="0.25">
      <c r="A13181">
        <v>2991</v>
      </c>
      <c r="B13181">
        <v>66617</v>
      </c>
      <c r="C13181" t="s">
        <v>111</v>
      </c>
      <c r="D13181" t="s">
        <v>29</v>
      </c>
      <c r="E13181" t="s">
        <v>33</v>
      </c>
      <c r="F13181">
        <v>1</v>
      </c>
      <c r="I13181">
        <v>1</v>
      </c>
      <c r="J13181" s="7" t="s">
        <v>131</v>
      </c>
    </row>
    <row r="13182" spans="1:10" x14ac:dyDescent="0.25">
      <c r="A13182">
        <v>2991</v>
      </c>
      <c r="B13182">
        <v>66618</v>
      </c>
      <c r="C13182" t="s">
        <v>111</v>
      </c>
      <c r="D13182" t="s">
        <v>29</v>
      </c>
      <c r="E13182" t="s">
        <v>29</v>
      </c>
      <c r="F13182">
        <v>1</v>
      </c>
      <c r="G13182">
        <v>1</v>
      </c>
      <c r="J13182" s="7" t="s">
        <v>131</v>
      </c>
    </row>
    <row r="13183" spans="1:10" x14ac:dyDescent="0.25">
      <c r="A13183">
        <v>2991</v>
      </c>
      <c r="B13183">
        <v>66619</v>
      </c>
      <c r="C13183" t="s">
        <v>111</v>
      </c>
      <c r="D13183" t="s">
        <v>29</v>
      </c>
      <c r="E13183" t="s">
        <v>29</v>
      </c>
      <c r="F13183">
        <v>1</v>
      </c>
      <c r="G13183">
        <v>1</v>
      </c>
      <c r="J13183" s="7" t="s">
        <v>131</v>
      </c>
    </row>
    <row r="13184" spans="1:10" x14ac:dyDescent="0.25">
      <c r="A13184">
        <v>2991</v>
      </c>
      <c r="B13184">
        <v>66620</v>
      </c>
      <c r="C13184" t="s">
        <v>111</v>
      </c>
      <c r="D13184" t="s">
        <v>29</v>
      </c>
      <c r="E13184" t="s">
        <v>36</v>
      </c>
      <c r="F13184">
        <v>1</v>
      </c>
      <c r="G13184">
        <v>1</v>
      </c>
      <c r="J13184" s="7" t="s">
        <v>131</v>
      </c>
    </row>
    <row r="13185" spans="1:10" x14ac:dyDescent="0.25">
      <c r="A13185">
        <v>2991</v>
      </c>
      <c r="B13185">
        <v>66621</v>
      </c>
      <c r="C13185" t="s">
        <v>111</v>
      </c>
      <c r="D13185" t="s">
        <v>29</v>
      </c>
      <c r="E13185" t="s">
        <v>33</v>
      </c>
      <c r="F13185">
        <v>1</v>
      </c>
      <c r="G13185">
        <v>1</v>
      </c>
      <c r="J13185" s="7" t="s">
        <v>131</v>
      </c>
    </row>
    <row r="13186" spans="1:10" x14ac:dyDescent="0.25">
      <c r="A13186">
        <v>2991</v>
      </c>
      <c r="B13186">
        <v>66622</v>
      </c>
      <c r="C13186" t="s">
        <v>111</v>
      </c>
      <c r="D13186" t="s">
        <v>29</v>
      </c>
      <c r="E13186" t="s">
        <v>31</v>
      </c>
      <c r="F13186">
        <v>1</v>
      </c>
      <c r="G13186">
        <v>1</v>
      </c>
      <c r="J13186" s="7" t="s">
        <v>131</v>
      </c>
    </row>
    <row r="13187" spans="1:10" x14ac:dyDescent="0.25">
      <c r="A13187">
        <v>2991</v>
      </c>
      <c r="B13187">
        <v>66623</v>
      </c>
      <c r="C13187" t="s">
        <v>111</v>
      </c>
      <c r="D13187" t="s">
        <v>29</v>
      </c>
      <c r="E13187" t="s">
        <v>29</v>
      </c>
      <c r="F13187">
        <v>1</v>
      </c>
      <c r="H13187">
        <v>1</v>
      </c>
      <c r="J13187" s="7" t="s">
        <v>131</v>
      </c>
    </row>
    <row r="13188" spans="1:10" x14ac:dyDescent="0.25">
      <c r="A13188">
        <v>2991</v>
      </c>
      <c r="B13188">
        <v>66624</v>
      </c>
      <c r="C13188" t="s">
        <v>111</v>
      </c>
      <c r="D13188" t="s">
        <v>29</v>
      </c>
      <c r="E13188" t="s">
        <v>29</v>
      </c>
      <c r="F13188">
        <v>1</v>
      </c>
      <c r="G13188">
        <v>1</v>
      </c>
      <c r="J13188" s="7" t="s">
        <v>131</v>
      </c>
    </row>
    <row r="13189" spans="1:10" x14ac:dyDescent="0.25">
      <c r="A13189">
        <v>2991</v>
      </c>
      <c r="B13189">
        <v>66625</v>
      </c>
      <c r="C13189" t="s">
        <v>111</v>
      </c>
      <c r="D13189" t="s">
        <v>29</v>
      </c>
      <c r="E13189" t="s">
        <v>33</v>
      </c>
      <c r="F13189">
        <v>1</v>
      </c>
      <c r="H13189">
        <v>1</v>
      </c>
      <c r="J13189" s="7" t="s">
        <v>131</v>
      </c>
    </row>
    <row r="13190" spans="1:10" x14ac:dyDescent="0.25">
      <c r="A13190">
        <v>2992</v>
      </c>
      <c r="B13190">
        <v>66626</v>
      </c>
      <c r="C13190" t="s">
        <v>111</v>
      </c>
      <c r="D13190" t="s">
        <v>29</v>
      </c>
      <c r="E13190" t="s">
        <v>36</v>
      </c>
      <c r="F13190">
        <v>1</v>
      </c>
      <c r="H13190">
        <v>1</v>
      </c>
      <c r="J13190" s="7" t="s">
        <v>131</v>
      </c>
    </row>
    <row r="13191" spans="1:10" x14ac:dyDescent="0.25">
      <c r="A13191">
        <v>2992</v>
      </c>
      <c r="B13191">
        <v>66627</v>
      </c>
      <c r="C13191" t="s">
        <v>111</v>
      </c>
      <c r="D13191" t="s">
        <v>29</v>
      </c>
      <c r="E13191" t="s">
        <v>29</v>
      </c>
      <c r="F13191">
        <v>1</v>
      </c>
      <c r="H13191">
        <v>1</v>
      </c>
      <c r="J13191" s="7" t="s">
        <v>131</v>
      </c>
    </row>
    <row r="13192" spans="1:10" x14ac:dyDescent="0.25">
      <c r="A13192">
        <v>2992</v>
      </c>
      <c r="B13192">
        <v>66628</v>
      </c>
      <c r="C13192" t="s">
        <v>111</v>
      </c>
      <c r="D13192" t="s">
        <v>29</v>
      </c>
      <c r="E13192" t="s">
        <v>36</v>
      </c>
      <c r="F13192">
        <v>1</v>
      </c>
      <c r="H13192">
        <v>1</v>
      </c>
      <c r="J13192" s="7" t="s">
        <v>131</v>
      </c>
    </row>
    <row r="13193" spans="1:10" x14ac:dyDescent="0.25">
      <c r="A13193">
        <v>2992</v>
      </c>
      <c r="B13193">
        <v>66629</v>
      </c>
      <c r="C13193" t="s">
        <v>111</v>
      </c>
      <c r="D13193" t="s">
        <v>29</v>
      </c>
      <c r="E13193" t="s">
        <v>29</v>
      </c>
      <c r="F13193">
        <v>1</v>
      </c>
      <c r="G13193">
        <v>1</v>
      </c>
      <c r="J13193" s="7" t="s">
        <v>131</v>
      </c>
    </row>
    <row r="13194" spans="1:10" x14ac:dyDescent="0.25">
      <c r="A13194">
        <v>2992</v>
      </c>
      <c r="B13194">
        <v>66630</v>
      </c>
      <c r="C13194" t="s">
        <v>111</v>
      </c>
      <c r="D13194" t="s">
        <v>29</v>
      </c>
      <c r="E13194" t="s">
        <v>36</v>
      </c>
      <c r="F13194">
        <v>1</v>
      </c>
      <c r="G13194">
        <v>1</v>
      </c>
      <c r="J13194" s="7" t="s">
        <v>131</v>
      </c>
    </row>
    <row r="13195" spans="1:10" x14ac:dyDescent="0.25">
      <c r="A13195">
        <v>2992</v>
      </c>
      <c r="B13195">
        <v>66631</v>
      </c>
      <c r="C13195" t="s">
        <v>111</v>
      </c>
      <c r="D13195" t="s">
        <v>29</v>
      </c>
      <c r="E13195" t="s">
        <v>35</v>
      </c>
      <c r="F13195">
        <v>1</v>
      </c>
      <c r="G13195">
        <v>1</v>
      </c>
      <c r="J13195" s="7" t="s">
        <v>131</v>
      </c>
    </row>
    <row r="13196" spans="1:10" x14ac:dyDescent="0.25">
      <c r="A13196">
        <v>2992</v>
      </c>
      <c r="B13196">
        <v>66632</v>
      </c>
      <c r="C13196" t="s">
        <v>111</v>
      </c>
      <c r="D13196" t="s">
        <v>29</v>
      </c>
      <c r="E13196" t="s">
        <v>29</v>
      </c>
      <c r="F13196">
        <v>1</v>
      </c>
      <c r="G13196">
        <v>1</v>
      </c>
      <c r="J13196" s="7" t="s">
        <v>131</v>
      </c>
    </row>
    <row r="13197" spans="1:10" x14ac:dyDescent="0.25">
      <c r="A13197">
        <v>2992</v>
      </c>
      <c r="B13197">
        <v>66633</v>
      </c>
      <c r="C13197" t="s">
        <v>111</v>
      </c>
      <c r="D13197" t="s">
        <v>29</v>
      </c>
      <c r="E13197" t="s">
        <v>29</v>
      </c>
      <c r="F13197">
        <v>1</v>
      </c>
      <c r="H13197">
        <v>1</v>
      </c>
      <c r="J13197" s="7" t="s">
        <v>131</v>
      </c>
    </row>
    <row r="13198" spans="1:10" x14ac:dyDescent="0.25">
      <c r="A13198">
        <v>2992</v>
      </c>
      <c r="B13198">
        <v>66634</v>
      </c>
      <c r="C13198" t="s">
        <v>111</v>
      </c>
      <c r="D13198" t="s">
        <v>29</v>
      </c>
      <c r="E13198" t="s">
        <v>29</v>
      </c>
      <c r="F13198">
        <v>1</v>
      </c>
      <c r="G13198">
        <v>1</v>
      </c>
      <c r="J13198" s="7" t="s">
        <v>131</v>
      </c>
    </row>
    <row r="13199" spans="1:10" x14ac:dyDescent="0.25">
      <c r="A13199">
        <v>2992</v>
      </c>
      <c r="B13199">
        <v>66635</v>
      </c>
      <c r="C13199" t="s">
        <v>111</v>
      </c>
      <c r="D13199" t="s">
        <v>29</v>
      </c>
      <c r="E13199" t="s">
        <v>29</v>
      </c>
      <c r="F13199">
        <v>1</v>
      </c>
      <c r="H13199">
        <v>1</v>
      </c>
      <c r="J13199" s="7" t="s">
        <v>131</v>
      </c>
    </row>
    <row r="13200" spans="1:10" x14ac:dyDescent="0.25">
      <c r="A13200">
        <v>2992</v>
      </c>
      <c r="B13200">
        <v>66636</v>
      </c>
      <c r="C13200" t="s">
        <v>111</v>
      </c>
      <c r="D13200" t="s">
        <v>29</v>
      </c>
      <c r="E13200" t="s">
        <v>29</v>
      </c>
      <c r="F13200">
        <v>1</v>
      </c>
      <c r="H13200">
        <v>1</v>
      </c>
      <c r="J13200" s="7" t="s">
        <v>131</v>
      </c>
    </row>
    <row r="13201" spans="1:10" x14ac:dyDescent="0.25">
      <c r="A13201">
        <v>2992</v>
      </c>
      <c r="B13201">
        <v>66637</v>
      </c>
      <c r="C13201" t="s">
        <v>111</v>
      </c>
      <c r="D13201" t="s">
        <v>29</v>
      </c>
      <c r="E13201" t="s">
        <v>29</v>
      </c>
      <c r="F13201">
        <v>1</v>
      </c>
      <c r="G13201">
        <v>1</v>
      </c>
      <c r="J13201" s="7" t="s">
        <v>131</v>
      </c>
    </row>
    <row r="13202" spans="1:10" x14ac:dyDescent="0.25">
      <c r="A13202">
        <v>2992</v>
      </c>
      <c r="B13202">
        <v>66638</v>
      </c>
      <c r="C13202" t="s">
        <v>111</v>
      </c>
      <c r="D13202" t="s">
        <v>29</v>
      </c>
      <c r="E13202" t="s">
        <v>36</v>
      </c>
      <c r="F13202">
        <v>1</v>
      </c>
      <c r="H13202">
        <v>1</v>
      </c>
      <c r="J13202" s="7" t="s">
        <v>131</v>
      </c>
    </row>
    <row r="13203" spans="1:10" x14ac:dyDescent="0.25">
      <c r="A13203">
        <v>2992</v>
      </c>
      <c r="B13203">
        <v>66639</v>
      </c>
      <c r="C13203" t="s">
        <v>111</v>
      </c>
      <c r="D13203" t="s">
        <v>29</v>
      </c>
      <c r="E13203" t="s">
        <v>29</v>
      </c>
      <c r="F13203">
        <v>1</v>
      </c>
      <c r="G13203">
        <v>1</v>
      </c>
      <c r="J13203" s="7" t="s">
        <v>131</v>
      </c>
    </row>
    <row r="13204" spans="1:10" x14ac:dyDescent="0.25">
      <c r="A13204">
        <v>2992</v>
      </c>
      <c r="B13204">
        <v>66640</v>
      </c>
      <c r="C13204" t="s">
        <v>111</v>
      </c>
      <c r="D13204" t="s">
        <v>29</v>
      </c>
      <c r="E13204" t="s">
        <v>36</v>
      </c>
      <c r="F13204">
        <v>1</v>
      </c>
      <c r="G13204">
        <v>1</v>
      </c>
      <c r="J13204" s="7" t="s">
        <v>131</v>
      </c>
    </row>
    <row r="13205" spans="1:10" x14ac:dyDescent="0.25">
      <c r="A13205">
        <v>2993</v>
      </c>
      <c r="B13205">
        <v>66641</v>
      </c>
      <c r="C13205" t="s">
        <v>111</v>
      </c>
      <c r="D13205" t="s">
        <v>29</v>
      </c>
      <c r="E13205" t="s">
        <v>33</v>
      </c>
      <c r="F13205">
        <v>1</v>
      </c>
      <c r="H13205">
        <v>1</v>
      </c>
      <c r="J13205" s="7" t="s">
        <v>131</v>
      </c>
    </row>
    <row r="13206" spans="1:10" x14ac:dyDescent="0.25">
      <c r="A13206">
        <v>2993</v>
      </c>
      <c r="B13206">
        <v>66642</v>
      </c>
      <c r="C13206" t="s">
        <v>111</v>
      </c>
      <c r="D13206" t="s">
        <v>29</v>
      </c>
      <c r="E13206" t="s">
        <v>29</v>
      </c>
      <c r="F13206">
        <v>1</v>
      </c>
      <c r="G13206">
        <v>1</v>
      </c>
      <c r="J13206" s="7" t="s">
        <v>131</v>
      </c>
    </row>
    <row r="13207" spans="1:10" x14ac:dyDescent="0.25">
      <c r="A13207">
        <v>2993</v>
      </c>
      <c r="B13207">
        <v>66643</v>
      </c>
      <c r="C13207" t="s">
        <v>111</v>
      </c>
      <c r="D13207" t="s">
        <v>29</v>
      </c>
      <c r="E13207" t="s">
        <v>29</v>
      </c>
      <c r="F13207">
        <v>1</v>
      </c>
      <c r="G13207">
        <v>1</v>
      </c>
      <c r="J13207" s="7" t="s">
        <v>131</v>
      </c>
    </row>
    <row r="13208" spans="1:10" x14ac:dyDescent="0.25">
      <c r="A13208">
        <v>2993</v>
      </c>
      <c r="B13208">
        <v>66644</v>
      </c>
      <c r="C13208" t="s">
        <v>111</v>
      </c>
      <c r="D13208" t="s">
        <v>29</v>
      </c>
      <c r="E13208" t="s">
        <v>33</v>
      </c>
      <c r="F13208">
        <v>1</v>
      </c>
      <c r="H13208">
        <v>1</v>
      </c>
      <c r="J13208" s="7" t="s">
        <v>131</v>
      </c>
    </row>
    <row r="13209" spans="1:10" x14ac:dyDescent="0.25">
      <c r="A13209">
        <v>2993</v>
      </c>
      <c r="B13209">
        <v>66645</v>
      </c>
      <c r="C13209" t="s">
        <v>111</v>
      </c>
      <c r="D13209" t="s">
        <v>29</v>
      </c>
      <c r="E13209" t="s">
        <v>33</v>
      </c>
      <c r="F13209">
        <v>1</v>
      </c>
      <c r="H13209">
        <v>1</v>
      </c>
      <c r="J13209" s="7" t="s">
        <v>131</v>
      </c>
    </row>
    <row r="13210" spans="1:10" x14ac:dyDescent="0.25">
      <c r="A13210">
        <v>2993</v>
      </c>
      <c r="B13210">
        <v>66646</v>
      </c>
      <c r="C13210" t="s">
        <v>111</v>
      </c>
      <c r="D13210" t="s">
        <v>29</v>
      </c>
      <c r="E13210" t="s">
        <v>36</v>
      </c>
      <c r="F13210">
        <v>1</v>
      </c>
      <c r="G13210">
        <v>1</v>
      </c>
      <c r="J13210" s="7" t="s">
        <v>131</v>
      </c>
    </row>
    <row r="13211" spans="1:10" x14ac:dyDescent="0.25">
      <c r="A13211">
        <v>2993</v>
      </c>
      <c r="B13211">
        <v>66647</v>
      </c>
      <c r="C13211" t="s">
        <v>111</v>
      </c>
      <c r="D13211" t="s">
        <v>29</v>
      </c>
      <c r="E13211" t="s">
        <v>35</v>
      </c>
      <c r="F13211">
        <v>1</v>
      </c>
      <c r="G13211">
        <v>1</v>
      </c>
      <c r="J13211" s="7" t="s">
        <v>131</v>
      </c>
    </row>
    <row r="13212" spans="1:10" x14ac:dyDescent="0.25">
      <c r="A13212">
        <v>2993</v>
      </c>
      <c r="B13212">
        <v>66648</v>
      </c>
      <c r="C13212" t="s">
        <v>111</v>
      </c>
      <c r="D13212" t="s">
        <v>29</v>
      </c>
      <c r="E13212" t="s">
        <v>29</v>
      </c>
      <c r="F13212">
        <v>1</v>
      </c>
      <c r="G13212">
        <v>1</v>
      </c>
      <c r="J13212" s="7" t="s">
        <v>131</v>
      </c>
    </row>
    <row r="13213" spans="1:10" x14ac:dyDescent="0.25">
      <c r="A13213">
        <v>2993</v>
      </c>
      <c r="B13213">
        <v>66649</v>
      </c>
      <c r="C13213" t="s">
        <v>111</v>
      </c>
      <c r="D13213" t="s">
        <v>29</v>
      </c>
      <c r="E13213" t="s">
        <v>33</v>
      </c>
      <c r="F13213">
        <v>1</v>
      </c>
      <c r="H13213">
        <v>1</v>
      </c>
      <c r="J13213" s="7" t="s">
        <v>131</v>
      </c>
    </row>
    <row r="13214" spans="1:10" x14ac:dyDescent="0.25">
      <c r="A13214">
        <v>2993</v>
      </c>
      <c r="B13214">
        <v>66650</v>
      </c>
      <c r="C13214" t="s">
        <v>111</v>
      </c>
      <c r="D13214" t="s">
        <v>29</v>
      </c>
      <c r="E13214" t="s">
        <v>29</v>
      </c>
      <c r="F13214">
        <v>1</v>
      </c>
      <c r="G13214">
        <v>1</v>
      </c>
      <c r="J13214" s="7" t="s">
        <v>131</v>
      </c>
    </row>
    <row r="13215" spans="1:10" x14ac:dyDescent="0.25">
      <c r="A13215">
        <v>2993</v>
      </c>
      <c r="B13215">
        <v>66651</v>
      </c>
      <c r="C13215" t="s">
        <v>111</v>
      </c>
      <c r="D13215" t="s">
        <v>29</v>
      </c>
      <c r="E13215" t="s">
        <v>29</v>
      </c>
      <c r="F13215">
        <v>1</v>
      </c>
      <c r="G13215">
        <v>1</v>
      </c>
      <c r="J13215" s="7" t="s">
        <v>131</v>
      </c>
    </row>
    <row r="13216" spans="1:10" x14ac:dyDescent="0.25">
      <c r="A13216">
        <v>2993</v>
      </c>
      <c r="B13216">
        <v>66652</v>
      </c>
      <c r="C13216" t="s">
        <v>111</v>
      </c>
      <c r="D13216" t="s">
        <v>29</v>
      </c>
      <c r="E13216" t="s">
        <v>35</v>
      </c>
      <c r="F13216">
        <v>1</v>
      </c>
      <c r="G13216">
        <v>1</v>
      </c>
      <c r="J13216" s="7" t="s">
        <v>131</v>
      </c>
    </row>
    <row r="13217" spans="1:10" x14ac:dyDescent="0.25">
      <c r="A13217">
        <v>3011</v>
      </c>
      <c r="B13217">
        <v>66187</v>
      </c>
      <c r="C13217" t="s">
        <v>154</v>
      </c>
      <c r="D13217" t="s">
        <v>29</v>
      </c>
      <c r="E13217" t="s">
        <v>29</v>
      </c>
      <c r="F13217">
        <v>1</v>
      </c>
      <c r="I13217">
        <v>1</v>
      </c>
      <c r="J13217" s="7" t="s">
        <v>131</v>
      </c>
    </row>
    <row r="13218" spans="1:10" x14ac:dyDescent="0.25">
      <c r="A13218">
        <v>3011</v>
      </c>
      <c r="B13218">
        <v>66188</v>
      </c>
      <c r="C13218" t="s">
        <v>154</v>
      </c>
      <c r="D13218" t="s">
        <v>29</v>
      </c>
      <c r="E13218" t="s">
        <v>29</v>
      </c>
      <c r="F13218">
        <v>1</v>
      </c>
      <c r="G13218">
        <v>1</v>
      </c>
      <c r="J13218" s="7" t="s">
        <v>131</v>
      </c>
    </row>
    <row r="13219" spans="1:10" x14ac:dyDescent="0.25">
      <c r="A13219">
        <v>3011</v>
      </c>
      <c r="B13219">
        <v>66189</v>
      </c>
      <c r="C13219" t="s">
        <v>154</v>
      </c>
      <c r="D13219" t="s">
        <v>29</v>
      </c>
      <c r="E13219" t="s">
        <v>29</v>
      </c>
      <c r="F13219">
        <v>1</v>
      </c>
      <c r="G13219">
        <v>1</v>
      </c>
      <c r="J13219" s="7" t="s">
        <v>131</v>
      </c>
    </row>
    <row r="13220" spans="1:10" x14ac:dyDescent="0.25">
      <c r="A13220">
        <v>3011</v>
      </c>
      <c r="B13220">
        <v>66190</v>
      </c>
      <c r="C13220" t="s">
        <v>154</v>
      </c>
      <c r="D13220" t="s">
        <v>29</v>
      </c>
      <c r="E13220" t="s">
        <v>29</v>
      </c>
      <c r="F13220">
        <v>1</v>
      </c>
      <c r="I13220">
        <v>1</v>
      </c>
      <c r="J13220" s="7" t="s">
        <v>131</v>
      </c>
    </row>
    <row r="13221" spans="1:10" x14ac:dyDescent="0.25">
      <c r="A13221">
        <v>3011</v>
      </c>
      <c r="B13221">
        <v>66191</v>
      </c>
      <c r="C13221" t="s">
        <v>154</v>
      </c>
      <c r="D13221" t="s">
        <v>29</v>
      </c>
      <c r="E13221" t="s">
        <v>29</v>
      </c>
      <c r="F13221">
        <v>1</v>
      </c>
      <c r="I13221">
        <v>1</v>
      </c>
      <c r="J13221" s="7" t="s">
        <v>131</v>
      </c>
    </row>
    <row r="13222" spans="1:10" x14ac:dyDescent="0.25">
      <c r="A13222">
        <v>3011</v>
      </c>
      <c r="B13222">
        <v>66192</v>
      </c>
      <c r="C13222" t="s">
        <v>154</v>
      </c>
      <c r="D13222" t="s">
        <v>29</v>
      </c>
      <c r="E13222" t="s">
        <v>29</v>
      </c>
      <c r="F13222">
        <v>1</v>
      </c>
      <c r="G13222">
        <v>1</v>
      </c>
      <c r="J13222" s="7" t="s">
        <v>131</v>
      </c>
    </row>
    <row r="13223" spans="1:10" x14ac:dyDescent="0.25">
      <c r="A13223">
        <v>3011</v>
      </c>
      <c r="B13223">
        <v>66193</v>
      </c>
      <c r="C13223" t="s">
        <v>154</v>
      </c>
      <c r="D13223" t="s">
        <v>29</v>
      </c>
      <c r="E13223" t="s">
        <v>29</v>
      </c>
      <c r="F13223">
        <v>1</v>
      </c>
      <c r="I13223">
        <v>1</v>
      </c>
      <c r="J13223" s="7" t="s">
        <v>131</v>
      </c>
    </row>
    <row r="13224" spans="1:10" x14ac:dyDescent="0.25">
      <c r="A13224">
        <v>3011</v>
      </c>
      <c r="B13224">
        <v>66194</v>
      </c>
      <c r="C13224" t="s">
        <v>154</v>
      </c>
      <c r="D13224" t="s">
        <v>29</v>
      </c>
      <c r="E13224" t="s">
        <v>29</v>
      </c>
      <c r="F13224">
        <v>1</v>
      </c>
      <c r="H13224">
        <v>1</v>
      </c>
      <c r="J13224" s="7" t="s">
        <v>131</v>
      </c>
    </row>
    <row r="13225" spans="1:10" x14ac:dyDescent="0.25">
      <c r="A13225">
        <v>3011</v>
      </c>
      <c r="B13225">
        <v>66195</v>
      </c>
      <c r="C13225" t="s">
        <v>154</v>
      </c>
      <c r="D13225" t="s">
        <v>29</v>
      </c>
      <c r="E13225" t="s">
        <v>29</v>
      </c>
      <c r="F13225">
        <v>1</v>
      </c>
      <c r="G13225">
        <v>1</v>
      </c>
      <c r="J13225" s="7" t="s">
        <v>131</v>
      </c>
    </row>
    <row r="13226" spans="1:10" x14ac:dyDescent="0.25">
      <c r="A13226">
        <v>3015</v>
      </c>
      <c r="B13226">
        <v>66659</v>
      </c>
      <c r="C13226" t="s">
        <v>154</v>
      </c>
      <c r="D13226" t="s">
        <v>29</v>
      </c>
      <c r="E13226" t="s">
        <v>29</v>
      </c>
      <c r="F13226">
        <v>1</v>
      </c>
      <c r="G13226">
        <v>1</v>
      </c>
      <c r="J13226" s="7" t="s">
        <v>131</v>
      </c>
    </row>
    <row r="13227" spans="1:10" x14ac:dyDescent="0.25">
      <c r="A13227">
        <v>3015</v>
      </c>
      <c r="B13227">
        <v>66660</v>
      </c>
      <c r="C13227" t="s">
        <v>154</v>
      </c>
      <c r="D13227" t="s">
        <v>29</v>
      </c>
      <c r="E13227" t="s">
        <v>29</v>
      </c>
      <c r="F13227">
        <v>1</v>
      </c>
      <c r="I13227">
        <v>1</v>
      </c>
      <c r="J13227" s="7" t="s">
        <v>131</v>
      </c>
    </row>
    <row r="13228" spans="1:10" x14ac:dyDescent="0.25">
      <c r="A13228">
        <v>3015</v>
      </c>
      <c r="B13228">
        <v>66661</v>
      </c>
      <c r="C13228" t="s">
        <v>154</v>
      </c>
      <c r="D13228" t="s">
        <v>29</v>
      </c>
      <c r="E13228" t="s">
        <v>29</v>
      </c>
      <c r="F13228">
        <v>1</v>
      </c>
      <c r="I13228">
        <v>1</v>
      </c>
      <c r="J13228" s="7" t="s">
        <v>131</v>
      </c>
    </row>
    <row r="13229" spans="1:10" x14ac:dyDescent="0.25">
      <c r="A13229">
        <v>3015</v>
      </c>
      <c r="B13229">
        <v>66662</v>
      </c>
      <c r="C13229" t="s">
        <v>154</v>
      </c>
      <c r="D13229" t="s">
        <v>29</v>
      </c>
      <c r="E13229" t="s">
        <v>29</v>
      </c>
      <c r="F13229">
        <v>1</v>
      </c>
      <c r="I13229">
        <v>1</v>
      </c>
      <c r="J13229" s="7" t="s">
        <v>131</v>
      </c>
    </row>
    <row r="13230" spans="1:10" x14ac:dyDescent="0.25">
      <c r="A13230">
        <v>3015</v>
      </c>
      <c r="B13230">
        <v>66663</v>
      </c>
      <c r="C13230" t="s">
        <v>154</v>
      </c>
      <c r="D13230" t="s">
        <v>29</v>
      </c>
      <c r="E13230" t="s">
        <v>29</v>
      </c>
      <c r="F13230">
        <v>1</v>
      </c>
      <c r="I13230">
        <v>1</v>
      </c>
      <c r="J13230" s="7" t="s">
        <v>131</v>
      </c>
    </row>
    <row r="13231" spans="1:10" x14ac:dyDescent="0.25">
      <c r="A13231">
        <v>3015</v>
      </c>
      <c r="B13231">
        <v>66664</v>
      </c>
      <c r="C13231" t="s">
        <v>154</v>
      </c>
      <c r="D13231" t="s">
        <v>29</v>
      </c>
      <c r="E13231" t="s">
        <v>29</v>
      </c>
      <c r="F13231">
        <v>1</v>
      </c>
      <c r="I13231">
        <v>1</v>
      </c>
      <c r="J13231" s="7" t="s">
        <v>131</v>
      </c>
    </row>
    <row r="13232" spans="1:10" x14ac:dyDescent="0.25">
      <c r="A13232">
        <v>3015</v>
      </c>
      <c r="B13232">
        <v>66665</v>
      </c>
      <c r="C13232" t="s">
        <v>154</v>
      </c>
      <c r="D13232" t="s">
        <v>29</v>
      </c>
      <c r="E13232" t="s">
        <v>29</v>
      </c>
      <c r="F13232">
        <v>1</v>
      </c>
      <c r="I13232">
        <v>1</v>
      </c>
      <c r="J13232" s="7" t="s">
        <v>131</v>
      </c>
    </row>
    <row r="13233" spans="1:10" x14ac:dyDescent="0.25">
      <c r="A13233">
        <v>3015</v>
      </c>
      <c r="B13233">
        <v>66666</v>
      </c>
      <c r="C13233" t="s">
        <v>154</v>
      </c>
      <c r="D13233" t="s">
        <v>29</v>
      </c>
      <c r="E13233" t="s">
        <v>29</v>
      </c>
      <c r="F13233">
        <v>1</v>
      </c>
      <c r="G13233">
        <v>1</v>
      </c>
      <c r="J13233" s="7" t="s">
        <v>131</v>
      </c>
    </row>
    <row r="13234" spans="1:10" x14ac:dyDescent="0.25">
      <c r="A13234">
        <v>3015</v>
      </c>
      <c r="B13234">
        <v>66667</v>
      </c>
      <c r="C13234" t="s">
        <v>154</v>
      </c>
      <c r="D13234" t="s">
        <v>29</v>
      </c>
      <c r="E13234" t="s">
        <v>29</v>
      </c>
      <c r="F13234">
        <v>1</v>
      </c>
      <c r="I13234">
        <v>1</v>
      </c>
      <c r="J13234" s="7" t="s">
        <v>131</v>
      </c>
    </row>
    <row r="13235" spans="1:10" x14ac:dyDescent="0.25">
      <c r="A13235">
        <v>3015</v>
      </c>
      <c r="B13235">
        <v>66669</v>
      </c>
      <c r="C13235" t="s">
        <v>154</v>
      </c>
      <c r="D13235" t="s">
        <v>29</v>
      </c>
      <c r="E13235" t="s">
        <v>29</v>
      </c>
      <c r="F13235">
        <v>1</v>
      </c>
      <c r="I13235">
        <v>1</v>
      </c>
      <c r="J13235" s="7" t="s">
        <v>131</v>
      </c>
    </row>
    <row r="13236" spans="1:10" x14ac:dyDescent="0.25">
      <c r="A13236">
        <v>3015</v>
      </c>
      <c r="B13236">
        <v>66670</v>
      </c>
      <c r="C13236" t="s">
        <v>154</v>
      </c>
      <c r="D13236" t="s">
        <v>29</v>
      </c>
      <c r="E13236" t="s">
        <v>29</v>
      </c>
      <c r="F13236">
        <v>1</v>
      </c>
      <c r="I13236">
        <v>1</v>
      </c>
      <c r="J13236" s="7" t="s">
        <v>131</v>
      </c>
    </row>
    <row r="13237" spans="1:10" x14ac:dyDescent="0.25">
      <c r="A13237">
        <v>3015</v>
      </c>
      <c r="B13237">
        <v>66671</v>
      </c>
      <c r="C13237" t="s">
        <v>154</v>
      </c>
      <c r="D13237" t="s">
        <v>29</v>
      </c>
      <c r="E13237" t="s">
        <v>29</v>
      </c>
      <c r="F13237">
        <v>1</v>
      </c>
      <c r="I13237">
        <v>1</v>
      </c>
      <c r="J13237" s="7" t="s">
        <v>131</v>
      </c>
    </row>
    <row r="13238" spans="1:10" x14ac:dyDescent="0.25">
      <c r="A13238">
        <v>3015</v>
      </c>
      <c r="B13238">
        <v>66672</v>
      </c>
      <c r="C13238" t="s">
        <v>154</v>
      </c>
      <c r="D13238" t="s">
        <v>29</v>
      </c>
      <c r="E13238" t="s">
        <v>29</v>
      </c>
      <c r="F13238">
        <v>1</v>
      </c>
      <c r="I13238">
        <v>1</v>
      </c>
      <c r="J13238" s="7" t="s">
        <v>131</v>
      </c>
    </row>
    <row r="13239" spans="1:10" x14ac:dyDescent="0.25">
      <c r="A13239">
        <v>3015</v>
      </c>
      <c r="B13239">
        <v>66674</v>
      </c>
      <c r="C13239" t="s">
        <v>154</v>
      </c>
      <c r="D13239" t="s">
        <v>29</v>
      </c>
      <c r="E13239" t="s">
        <v>29</v>
      </c>
      <c r="F13239">
        <v>1</v>
      </c>
      <c r="G13239">
        <v>1</v>
      </c>
      <c r="J13239" s="7" t="s">
        <v>131</v>
      </c>
    </row>
    <row r="13240" spans="1:10" x14ac:dyDescent="0.25">
      <c r="A13240">
        <v>3015</v>
      </c>
      <c r="B13240">
        <v>66676</v>
      </c>
      <c r="C13240" t="s">
        <v>154</v>
      </c>
      <c r="D13240" t="s">
        <v>29</v>
      </c>
      <c r="E13240" t="s">
        <v>29</v>
      </c>
      <c r="F13240">
        <v>1</v>
      </c>
      <c r="I13240">
        <v>1</v>
      </c>
      <c r="J13240" s="7" t="s">
        <v>131</v>
      </c>
    </row>
    <row r="13241" spans="1:10" x14ac:dyDescent="0.25">
      <c r="A13241">
        <v>3015</v>
      </c>
      <c r="B13241">
        <v>66677</v>
      </c>
      <c r="C13241" t="s">
        <v>154</v>
      </c>
      <c r="D13241" t="s">
        <v>29</v>
      </c>
      <c r="E13241" t="s">
        <v>29</v>
      </c>
      <c r="F13241">
        <v>1</v>
      </c>
      <c r="I13241">
        <v>1</v>
      </c>
      <c r="J13241" s="7" t="s">
        <v>131</v>
      </c>
    </row>
    <row r="13242" spans="1:10" x14ac:dyDescent="0.25">
      <c r="A13242">
        <v>3015</v>
      </c>
      <c r="B13242">
        <v>66678</v>
      </c>
      <c r="C13242" t="s">
        <v>154</v>
      </c>
      <c r="D13242" t="s">
        <v>29</v>
      </c>
      <c r="E13242" t="s">
        <v>29</v>
      </c>
      <c r="F13242">
        <v>1</v>
      </c>
      <c r="I13242">
        <v>1</v>
      </c>
      <c r="J13242" s="7" t="s">
        <v>131</v>
      </c>
    </row>
    <row r="13243" spans="1:10" x14ac:dyDescent="0.25">
      <c r="A13243">
        <v>3015</v>
      </c>
      <c r="B13243">
        <v>66679</v>
      </c>
      <c r="C13243" t="s">
        <v>154</v>
      </c>
      <c r="D13243" t="s">
        <v>29</v>
      </c>
      <c r="E13243" t="s">
        <v>33</v>
      </c>
      <c r="F13243">
        <v>1</v>
      </c>
      <c r="I13243">
        <v>1</v>
      </c>
      <c r="J13243" s="7" t="s">
        <v>131</v>
      </c>
    </row>
    <row r="13244" spans="1:10" x14ac:dyDescent="0.25">
      <c r="A13244">
        <v>3015</v>
      </c>
      <c r="B13244">
        <v>66680</v>
      </c>
      <c r="C13244" t="s">
        <v>154</v>
      </c>
      <c r="D13244" t="s">
        <v>29</v>
      </c>
      <c r="E13244" t="s">
        <v>29</v>
      </c>
      <c r="F13244">
        <v>1</v>
      </c>
      <c r="I13244">
        <v>1</v>
      </c>
      <c r="J13244" s="7" t="s">
        <v>131</v>
      </c>
    </row>
    <row r="13245" spans="1:10" x14ac:dyDescent="0.25">
      <c r="A13245">
        <v>3015</v>
      </c>
      <c r="B13245">
        <v>66681</v>
      </c>
      <c r="C13245" t="s">
        <v>154</v>
      </c>
      <c r="D13245" t="s">
        <v>29</v>
      </c>
      <c r="E13245" t="s">
        <v>29</v>
      </c>
      <c r="F13245">
        <v>1</v>
      </c>
      <c r="I13245">
        <v>1</v>
      </c>
      <c r="J13245" s="7" t="s">
        <v>131</v>
      </c>
    </row>
    <row r="13246" spans="1:10" x14ac:dyDescent="0.25">
      <c r="A13246">
        <v>3015</v>
      </c>
      <c r="B13246">
        <v>66682</v>
      </c>
      <c r="C13246" t="s">
        <v>154</v>
      </c>
      <c r="D13246" t="s">
        <v>29</v>
      </c>
      <c r="E13246" t="s">
        <v>29</v>
      </c>
      <c r="F13246">
        <v>1</v>
      </c>
      <c r="G13246">
        <v>1</v>
      </c>
      <c r="J13246" s="7" t="s">
        <v>131</v>
      </c>
    </row>
    <row r="13247" spans="1:10" x14ac:dyDescent="0.25">
      <c r="A13247">
        <v>3015</v>
      </c>
      <c r="B13247">
        <v>66683</v>
      </c>
      <c r="C13247" t="s">
        <v>154</v>
      </c>
      <c r="D13247" t="s">
        <v>29</v>
      </c>
      <c r="E13247" t="s">
        <v>29</v>
      </c>
      <c r="F13247">
        <v>1</v>
      </c>
      <c r="G13247">
        <v>1</v>
      </c>
      <c r="J13247" s="7" t="s">
        <v>131</v>
      </c>
    </row>
    <row r="13248" spans="1:10" x14ac:dyDescent="0.25">
      <c r="A13248">
        <v>3015</v>
      </c>
      <c r="B13248">
        <v>66684</v>
      </c>
      <c r="C13248" t="s">
        <v>154</v>
      </c>
      <c r="D13248" t="s">
        <v>29</v>
      </c>
      <c r="E13248" t="s">
        <v>29</v>
      </c>
      <c r="F13248">
        <v>1</v>
      </c>
      <c r="I13248">
        <v>1</v>
      </c>
      <c r="J13248" s="7" t="s">
        <v>131</v>
      </c>
    </row>
    <row r="13249" spans="1:10" x14ac:dyDescent="0.25">
      <c r="A13249">
        <v>3015</v>
      </c>
      <c r="B13249">
        <v>66685</v>
      </c>
      <c r="C13249" t="s">
        <v>154</v>
      </c>
      <c r="D13249" t="s">
        <v>29</v>
      </c>
      <c r="E13249" t="s">
        <v>29</v>
      </c>
      <c r="F13249">
        <v>1</v>
      </c>
      <c r="I13249">
        <v>1</v>
      </c>
      <c r="J13249" s="7" t="s">
        <v>131</v>
      </c>
    </row>
    <row r="13250" spans="1:10" x14ac:dyDescent="0.25">
      <c r="A13250">
        <v>3015</v>
      </c>
      <c r="B13250">
        <v>66686</v>
      </c>
      <c r="C13250" t="s">
        <v>154</v>
      </c>
      <c r="D13250" t="s">
        <v>29</v>
      </c>
      <c r="E13250" t="s">
        <v>29</v>
      </c>
      <c r="F13250">
        <v>1</v>
      </c>
      <c r="I13250">
        <v>1</v>
      </c>
      <c r="J13250" s="7" t="s">
        <v>131</v>
      </c>
    </row>
    <row r="13251" spans="1:10" x14ac:dyDescent="0.25">
      <c r="A13251">
        <v>3015</v>
      </c>
      <c r="B13251">
        <v>66688</v>
      </c>
      <c r="C13251" t="s">
        <v>154</v>
      </c>
      <c r="D13251" t="s">
        <v>29</v>
      </c>
      <c r="E13251" t="s">
        <v>29</v>
      </c>
      <c r="F13251">
        <v>1</v>
      </c>
      <c r="I13251">
        <v>1</v>
      </c>
      <c r="J13251" s="7" t="s">
        <v>131</v>
      </c>
    </row>
    <row r="13252" spans="1:10" x14ac:dyDescent="0.25">
      <c r="A13252">
        <v>3015</v>
      </c>
      <c r="B13252">
        <v>66689</v>
      </c>
      <c r="C13252" t="s">
        <v>154</v>
      </c>
      <c r="D13252" t="s">
        <v>29</v>
      </c>
      <c r="E13252" t="s">
        <v>29</v>
      </c>
      <c r="F13252">
        <v>1</v>
      </c>
      <c r="I13252">
        <v>1</v>
      </c>
      <c r="J13252" s="7" t="s">
        <v>131</v>
      </c>
    </row>
    <row r="13253" spans="1:10" x14ac:dyDescent="0.25">
      <c r="A13253">
        <v>3015</v>
      </c>
      <c r="B13253">
        <v>66690</v>
      </c>
      <c r="C13253" t="s">
        <v>154</v>
      </c>
      <c r="D13253" t="s">
        <v>29</v>
      </c>
      <c r="E13253" t="s">
        <v>29</v>
      </c>
      <c r="F13253">
        <v>1</v>
      </c>
      <c r="I13253">
        <v>1</v>
      </c>
      <c r="J13253" s="7" t="s">
        <v>131</v>
      </c>
    </row>
    <row r="13254" spans="1:10" x14ac:dyDescent="0.25">
      <c r="A13254">
        <v>3015</v>
      </c>
      <c r="B13254">
        <v>66691</v>
      </c>
      <c r="C13254" t="s">
        <v>154</v>
      </c>
      <c r="D13254" t="s">
        <v>29</v>
      </c>
      <c r="E13254" t="s">
        <v>29</v>
      </c>
      <c r="F13254">
        <v>1</v>
      </c>
      <c r="I13254">
        <v>1</v>
      </c>
      <c r="J13254" s="7" t="s">
        <v>131</v>
      </c>
    </row>
    <row r="13255" spans="1:10" x14ac:dyDescent="0.25">
      <c r="A13255">
        <v>3015</v>
      </c>
      <c r="B13255">
        <v>66692</v>
      </c>
      <c r="C13255" t="s">
        <v>154</v>
      </c>
      <c r="D13255" t="s">
        <v>29</v>
      </c>
      <c r="E13255" t="s">
        <v>29</v>
      </c>
      <c r="F13255">
        <v>1</v>
      </c>
      <c r="I13255">
        <v>1</v>
      </c>
      <c r="J13255" s="7" t="s">
        <v>131</v>
      </c>
    </row>
    <row r="13256" spans="1:10" x14ac:dyDescent="0.25">
      <c r="A13256">
        <v>3015</v>
      </c>
      <c r="B13256">
        <v>66693</v>
      </c>
      <c r="C13256" t="s">
        <v>154</v>
      </c>
      <c r="D13256" t="s">
        <v>29</v>
      </c>
      <c r="E13256" t="s">
        <v>29</v>
      </c>
      <c r="F13256">
        <v>1</v>
      </c>
      <c r="G13256">
        <v>1</v>
      </c>
      <c r="J13256" s="7" t="s">
        <v>131</v>
      </c>
    </row>
    <row r="13257" spans="1:10" x14ac:dyDescent="0.25">
      <c r="A13257">
        <v>3011</v>
      </c>
      <c r="B13257">
        <v>66315</v>
      </c>
      <c r="C13257" t="s">
        <v>154</v>
      </c>
      <c r="D13257" t="s">
        <v>29</v>
      </c>
      <c r="E13257" t="s">
        <v>29</v>
      </c>
      <c r="F13257">
        <v>1</v>
      </c>
      <c r="G13257">
        <v>1</v>
      </c>
      <c r="J13257" s="7" t="s">
        <v>131</v>
      </c>
    </row>
    <row r="13258" spans="1:10" x14ac:dyDescent="0.25">
      <c r="A13258">
        <v>3011</v>
      </c>
      <c r="B13258">
        <v>66316</v>
      </c>
      <c r="C13258" t="s">
        <v>154</v>
      </c>
      <c r="D13258" t="s">
        <v>29</v>
      </c>
      <c r="E13258" t="s">
        <v>29</v>
      </c>
      <c r="F13258">
        <v>1</v>
      </c>
      <c r="I13258">
        <v>1</v>
      </c>
      <c r="J13258" s="7" t="s">
        <v>131</v>
      </c>
    </row>
    <row r="13259" spans="1:10" x14ac:dyDescent="0.25">
      <c r="A13259">
        <v>3011</v>
      </c>
      <c r="B13259">
        <v>66317</v>
      </c>
      <c r="C13259" t="s">
        <v>154</v>
      </c>
      <c r="D13259" t="s">
        <v>29</v>
      </c>
      <c r="E13259" t="s">
        <v>29</v>
      </c>
      <c r="F13259">
        <v>1</v>
      </c>
      <c r="H13259">
        <v>1</v>
      </c>
      <c r="J13259" s="7" t="s">
        <v>131</v>
      </c>
    </row>
    <row r="13260" spans="1:10" x14ac:dyDescent="0.25">
      <c r="A13260">
        <v>3011</v>
      </c>
      <c r="B13260">
        <v>66318</v>
      </c>
      <c r="C13260" t="s">
        <v>154</v>
      </c>
      <c r="D13260" t="s">
        <v>29</v>
      </c>
      <c r="E13260" t="s">
        <v>29</v>
      </c>
      <c r="F13260">
        <v>1</v>
      </c>
      <c r="G13260">
        <v>1</v>
      </c>
      <c r="J13260" s="7" t="s">
        <v>131</v>
      </c>
    </row>
    <row r="13261" spans="1:10" x14ac:dyDescent="0.25">
      <c r="A13261">
        <v>3011</v>
      </c>
      <c r="B13261">
        <v>66319</v>
      </c>
      <c r="C13261" t="s">
        <v>154</v>
      </c>
      <c r="D13261" t="s">
        <v>29</v>
      </c>
      <c r="E13261" t="s">
        <v>29</v>
      </c>
      <c r="F13261">
        <v>1</v>
      </c>
      <c r="G13261">
        <v>1</v>
      </c>
      <c r="J13261" s="7" t="s">
        <v>131</v>
      </c>
    </row>
    <row r="13262" spans="1:10" x14ac:dyDescent="0.25">
      <c r="A13262">
        <v>3011</v>
      </c>
      <c r="B13262">
        <v>66320</v>
      </c>
      <c r="C13262" t="s">
        <v>154</v>
      </c>
      <c r="D13262" t="s">
        <v>29</v>
      </c>
      <c r="E13262" t="s">
        <v>29</v>
      </c>
      <c r="F13262">
        <v>1</v>
      </c>
      <c r="H13262">
        <v>1</v>
      </c>
      <c r="J13262" s="7" t="s">
        <v>131</v>
      </c>
    </row>
    <row r="13263" spans="1:10" x14ac:dyDescent="0.25">
      <c r="A13263">
        <v>3011</v>
      </c>
      <c r="B13263">
        <v>66321</v>
      </c>
      <c r="C13263" t="s">
        <v>154</v>
      </c>
      <c r="D13263" t="s">
        <v>29</v>
      </c>
      <c r="E13263" t="s">
        <v>29</v>
      </c>
      <c r="F13263">
        <v>1</v>
      </c>
      <c r="G13263">
        <v>1</v>
      </c>
      <c r="J13263" s="7" t="s">
        <v>131</v>
      </c>
    </row>
    <row r="13264" spans="1:10" x14ac:dyDescent="0.25">
      <c r="A13264">
        <v>3011</v>
      </c>
      <c r="B13264">
        <v>66322</v>
      </c>
      <c r="C13264" t="s">
        <v>154</v>
      </c>
      <c r="D13264" t="s">
        <v>29</v>
      </c>
      <c r="E13264" t="s">
        <v>29</v>
      </c>
      <c r="F13264">
        <v>1</v>
      </c>
      <c r="G13264">
        <v>1</v>
      </c>
      <c r="J13264" s="7" t="s">
        <v>131</v>
      </c>
    </row>
    <row r="13265" spans="1:10" x14ac:dyDescent="0.25">
      <c r="A13265">
        <v>3011</v>
      </c>
      <c r="B13265">
        <v>66323</v>
      </c>
      <c r="C13265" t="s">
        <v>154</v>
      </c>
      <c r="D13265" t="s">
        <v>29</v>
      </c>
      <c r="E13265" t="s">
        <v>29</v>
      </c>
      <c r="F13265">
        <v>1</v>
      </c>
      <c r="H13265">
        <v>1</v>
      </c>
      <c r="J13265" s="7" t="s">
        <v>131</v>
      </c>
    </row>
    <row r="13266" spans="1:10" x14ac:dyDescent="0.25">
      <c r="A13266">
        <v>3012</v>
      </c>
      <c r="B13266">
        <v>66324</v>
      </c>
      <c r="C13266" t="s">
        <v>154</v>
      </c>
      <c r="D13266" t="s">
        <v>29</v>
      </c>
      <c r="E13266" t="s">
        <v>29</v>
      </c>
      <c r="F13266">
        <v>1</v>
      </c>
      <c r="G13266">
        <v>1</v>
      </c>
      <c r="J13266" s="7" t="s">
        <v>131</v>
      </c>
    </row>
    <row r="13267" spans="1:10" x14ac:dyDescent="0.25">
      <c r="A13267">
        <v>3012</v>
      </c>
      <c r="B13267">
        <v>66325</v>
      </c>
      <c r="C13267" t="s">
        <v>154</v>
      </c>
      <c r="D13267" t="s">
        <v>29</v>
      </c>
      <c r="E13267" t="s">
        <v>31</v>
      </c>
      <c r="F13267">
        <v>1</v>
      </c>
      <c r="G13267">
        <v>1</v>
      </c>
      <c r="J13267" s="7" t="s">
        <v>131</v>
      </c>
    </row>
    <row r="13268" spans="1:10" x14ac:dyDescent="0.25">
      <c r="A13268">
        <v>3012</v>
      </c>
      <c r="B13268">
        <v>66326</v>
      </c>
      <c r="C13268" t="s">
        <v>154</v>
      </c>
      <c r="D13268" t="s">
        <v>29</v>
      </c>
      <c r="E13268" t="s">
        <v>29</v>
      </c>
      <c r="F13268">
        <v>1</v>
      </c>
      <c r="I13268">
        <v>1</v>
      </c>
      <c r="J13268" s="7" t="s">
        <v>131</v>
      </c>
    </row>
    <row r="13269" spans="1:10" x14ac:dyDescent="0.25">
      <c r="A13269">
        <v>3012</v>
      </c>
      <c r="B13269">
        <v>66327</v>
      </c>
      <c r="C13269" t="s">
        <v>154</v>
      </c>
      <c r="D13269" t="s">
        <v>29</v>
      </c>
      <c r="E13269" t="s">
        <v>31</v>
      </c>
      <c r="F13269">
        <v>1</v>
      </c>
      <c r="G13269">
        <v>1</v>
      </c>
      <c r="J13269" s="7" t="s">
        <v>131</v>
      </c>
    </row>
    <row r="13270" spans="1:10" x14ac:dyDescent="0.25">
      <c r="A13270">
        <v>3012</v>
      </c>
      <c r="B13270">
        <v>66328</v>
      </c>
      <c r="C13270" t="s">
        <v>154</v>
      </c>
      <c r="D13270" t="s">
        <v>29</v>
      </c>
      <c r="E13270" t="s">
        <v>29</v>
      </c>
      <c r="F13270">
        <v>1</v>
      </c>
      <c r="I13270">
        <v>1</v>
      </c>
      <c r="J13270" s="7" t="s">
        <v>131</v>
      </c>
    </row>
    <row r="13271" spans="1:10" x14ac:dyDescent="0.25">
      <c r="A13271">
        <v>3012</v>
      </c>
      <c r="B13271">
        <v>66329</v>
      </c>
      <c r="C13271" t="s">
        <v>154</v>
      </c>
      <c r="D13271" t="s">
        <v>29</v>
      </c>
      <c r="E13271" t="s">
        <v>29</v>
      </c>
      <c r="F13271">
        <v>1</v>
      </c>
      <c r="I13271">
        <v>1</v>
      </c>
      <c r="J13271" s="7" t="s">
        <v>131</v>
      </c>
    </row>
    <row r="13272" spans="1:10" x14ac:dyDescent="0.25">
      <c r="A13272">
        <v>3012</v>
      </c>
      <c r="B13272">
        <v>66330</v>
      </c>
      <c r="C13272" t="s">
        <v>154</v>
      </c>
      <c r="D13272" t="s">
        <v>29</v>
      </c>
      <c r="E13272" t="s">
        <v>29</v>
      </c>
      <c r="F13272">
        <v>1</v>
      </c>
      <c r="I13272">
        <v>1</v>
      </c>
      <c r="J13272" s="7" t="s">
        <v>131</v>
      </c>
    </row>
    <row r="13273" spans="1:10" x14ac:dyDescent="0.25">
      <c r="A13273">
        <v>3012</v>
      </c>
      <c r="B13273">
        <v>66331</v>
      </c>
      <c r="C13273" t="s">
        <v>154</v>
      </c>
      <c r="D13273" t="s">
        <v>29</v>
      </c>
      <c r="E13273" t="s">
        <v>31</v>
      </c>
      <c r="F13273">
        <v>1</v>
      </c>
      <c r="I13273">
        <v>1</v>
      </c>
      <c r="J13273" s="7" t="s">
        <v>131</v>
      </c>
    </row>
    <row r="13274" spans="1:10" x14ac:dyDescent="0.25">
      <c r="A13274">
        <v>3012</v>
      </c>
      <c r="B13274">
        <v>66332</v>
      </c>
      <c r="C13274" t="s">
        <v>154</v>
      </c>
      <c r="D13274" t="s">
        <v>29</v>
      </c>
      <c r="E13274" t="s">
        <v>29</v>
      </c>
      <c r="F13274">
        <v>1</v>
      </c>
      <c r="G13274">
        <v>1</v>
      </c>
      <c r="J13274" s="7" t="s">
        <v>131</v>
      </c>
    </row>
    <row r="13275" spans="1:10" x14ac:dyDescent="0.25">
      <c r="A13275">
        <v>3012</v>
      </c>
      <c r="B13275">
        <v>66333</v>
      </c>
      <c r="C13275" t="s">
        <v>154</v>
      </c>
      <c r="D13275" t="s">
        <v>29</v>
      </c>
      <c r="E13275" t="s">
        <v>29</v>
      </c>
      <c r="F13275">
        <v>1</v>
      </c>
      <c r="I13275">
        <v>1</v>
      </c>
      <c r="J13275" s="7" t="s">
        <v>131</v>
      </c>
    </row>
    <row r="13276" spans="1:10" x14ac:dyDescent="0.25">
      <c r="A13276">
        <v>3012</v>
      </c>
      <c r="B13276">
        <v>66334</v>
      </c>
      <c r="C13276" t="s">
        <v>154</v>
      </c>
      <c r="D13276" t="s">
        <v>29</v>
      </c>
      <c r="E13276" t="s">
        <v>36</v>
      </c>
      <c r="F13276">
        <v>1</v>
      </c>
      <c r="I13276">
        <v>1</v>
      </c>
      <c r="J13276" s="7" t="s">
        <v>131</v>
      </c>
    </row>
    <row r="13277" spans="1:10" x14ac:dyDescent="0.25">
      <c r="A13277">
        <v>3012</v>
      </c>
      <c r="B13277">
        <v>66335</v>
      </c>
      <c r="C13277" t="s">
        <v>154</v>
      </c>
      <c r="D13277" t="s">
        <v>29</v>
      </c>
      <c r="E13277" t="s">
        <v>29</v>
      </c>
      <c r="F13277">
        <v>1</v>
      </c>
      <c r="I13277">
        <v>1</v>
      </c>
      <c r="J13277" s="7" t="s">
        <v>131</v>
      </c>
    </row>
    <row r="13278" spans="1:10" x14ac:dyDescent="0.25">
      <c r="A13278">
        <v>3012</v>
      </c>
      <c r="B13278">
        <v>66336</v>
      </c>
      <c r="C13278" t="s">
        <v>154</v>
      </c>
      <c r="D13278" t="s">
        <v>29</v>
      </c>
      <c r="E13278" t="s">
        <v>29</v>
      </c>
      <c r="F13278">
        <v>1</v>
      </c>
      <c r="G13278">
        <v>1</v>
      </c>
      <c r="J13278" s="7" t="s">
        <v>131</v>
      </c>
    </row>
    <row r="13279" spans="1:10" x14ac:dyDescent="0.25">
      <c r="A13279">
        <v>3012</v>
      </c>
      <c r="B13279">
        <v>66337</v>
      </c>
      <c r="C13279" t="s">
        <v>154</v>
      </c>
      <c r="D13279" t="s">
        <v>29</v>
      </c>
      <c r="E13279" t="s">
        <v>29</v>
      </c>
      <c r="F13279">
        <v>1</v>
      </c>
      <c r="G13279">
        <v>1</v>
      </c>
      <c r="J13279" s="7" t="s">
        <v>131</v>
      </c>
    </row>
    <row r="13280" spans="1:10" x14ac:dyDescent="0.25">
      <c r="A13280">
        <v>3012</v>
      </c>
      <c r="B13280">
        <v>66338</v>
      </c>
      <c r="C13280" t="s">
        <v>154</v>
      </c>
      <c r="D13280" t="s">
        <v>29</v>
      </c>
      <c r="E13280" t="s">
        <v>29</v>
      </c>
      <c r="F13280">
        <v>1</v>
      </c>
      <c r="G13280">
        <v>1</v>
      </c>
      <c r="J13280" s="7" t="s">
        <v>131</v>
      </c>
    </row>
    <row r="13281" spans="1:10" x14ac:dyDescent="0.25">
      <c r="A13281">
        <v>3012</v>
      </c>
      <c r="B13281">
        <v>66339</v>
      </c>
      <c r="C13281" t="s">
        <v>154</v>
      </c>
      <c r="D13281" t="s">
        <v>29</v>
      </c>
      <c r="E13281" t="s">
        <v>29</v>
      </c>
      <c r="F13281">
        <v>1</v>
      </c>
      <c r="G13281">
        <v>1</v>
      </c>
      <c r="J13281" s="7" t="s">
        <v>131</v>
      </c>
    </row>
    <row r="13282" spans="1:10" x14ac:dyDescent="0.25">
      <c r="A13282">
        <v>3012</v>
      </c>
      <c r="B13282">
        <v>66340</v>
      </c>
      <c r="C13282" t="s">
        <v>154</v>
      </c>
      <c r="D13282" t="s">
        <v>29</v>
      </c>
      <c r="E13282" t="s">
        <v>31</v>
      </c>
      <c r="F13282">
        <v>1</v>
      </c>
      <c r="I13282">
        <v>1</v>
      </c>
      <c r="J13282" s="7" t="s">
        <v>131</v>
      </c>
    </row>
    <row r="13283" spans="1:10" x14ac:dyDescent="0.25">
      <c r="A13283">
        <v>3012</v>
      </c>
      <c r="B13283">
        <v>66341</v>
      </c>
      <c r="C13283" t="s">
        <v>154</v>
      </c>
      <c r="D13283" t="s">
        <v>29</v>
      </c>
      <c r="E13283" t="s">
        <v>29</v>
      </c>
      <c r="F13283">
        <v>1</v>
      </c>
      <c r="H13283">
        <v>1</v>
      </c>
      <c r="J13283" s="7" t="s">
        <v>131</v>
      </c>
    </row>
    <row r="13284" spans="1:10" x14ac:dyDescent="0.25">
      <c r="A13284">
        <v>3012</v>
      </c>
      <c r="B13284">
        <v>66342</v>
      </c>
      <c r="C13284" t="s">
        <v>154</v>
      </c>
      <c r="D13284" t="s">
        <v>29</v>
      </c>
      <c r="E13284" t="s">
        <v>36</v>
      </c>
      <c r="F13284">
        <v>1</v>
      </c>
      <c r="H13284">
        <v>1</v>
      </c>
      <c r="J13284" s="7" t="s">
        <v>131</v>
      </c>
    </row>
    <row r="13285" spans="1:10" x14ac:dyDescent="0.25">
      <c r="A13285">
        <v>3013</v>
      </c>
      <c r="B13285">
        <v>66343</v>
      </c>
      <c r="C13285" t="s">
        <v>154</v>
      </c>
      <c r="D13285" t="s">
        <v>29</v>
      </c>
      <c r="E13285" t="s">
        <v>29</v>
      </c>
      <c r="F13285">
        <v>1</v>
      </c>
      <c r="I13285">
        <v>1</v>
      </c>
      <c r="J13285" s="7" t="s">
        <v>131</v>
      </c>
    </row>
    <row r="13286" spans="1:10" x14ac:dyDescent="0.25">
      <c r="A13286">
        <v>3013</v>
      </c>
      <c r="B13286">
        <v>66344</v>
      </c>
      <c r="C13286" t="s">
        <v>154</v>
      </c>
      <c r="D13286" t="s">
        <v>29</v>
      </c>
      <c r="E13286" t="s">
        <v>29</v>
      </c>
      <c r="F13286">
        <v>1</v>
      </c>
      <c r="H13286">
        <v>1</v>
      </c>
      <c r="J13286" s="7" t="s">
        <v>131</v>
      </c>
    </row>
    <row r="13287" spans="1:10" x14ac:dyDescent="0.25">
      <c r="A13287">
        <v>3013</v>
      </c>
      <c r="B13287">
        <v>66345</v>
      </c>
      <c r="C13287" t="s">
        <v>154</v>
      </c>
      <c r="D13287" t="s">
        <v>29</v>
      </c>
      <c r="E13287" t="s">
        <v>29</v>
      </c>
      <c r="F13287">
        <v>1</v>
      </c>
      <c r="G13287">
        <v>1</v>
      </c>
      <c r="J13287" s="7" t="s">
        <v>131</v>
      </c>
    </row>
    <row r="13288" spans="1:10" x14ac:dyDescent="0.25">
      <c r="A13288">
        <v>3013</v>
      </c>
      <c r="B13288">
        <v>66346</v>
      </c>
      <c r="C13288" t="s">
        <v>154</v>
      </c>
      <c r="D13288" t="s">
        <v>29</v>
      </c>
      <c r="E13288" t="s">
        <v>29</v>
      </c>
      <c r="F13288">
        <v>1</v>
      </c>
      <c r="I13288">
        <v>1</v>
      </c>
      <c r="J13288" s="7" t="s">
        <v>131</v>
      </c>
    </row>
    <row r="13289" spans="1:10" x14ac:dyDescent="0.25">
      <c r="A13289">
        <v>3013</v>
      </c>
      <c r="B13289">
        <v>66347</v>
      </c>
      <c r="C13289" t="s">
        <v>154</v>
      </c>
      <c r="D13289" t="s">
        <v>29</v>
      </c>
      <c r="E13289" t="s">
        <v>29</v>
      </c>
      <c r="F13289">
        <v>1</v>
      </c>
      <c r="I13289">
        <v>1</v>
      </c>
      <c r="J13289" s="7" t="s">
        <v>131</v>
      </c>
    </row>
    <row r="13290" spans="1:10" x14ac:dyDescent="0.25">
      <c r="A13290">
        <v>3013</v>
      </c>
      <c r="B13290">
        <v>66348</v>
      </c>
      <c r="C13290" t="s">
        <v>154</v>
      </c>
      <c r="D13290" t="s">
        <v>29</v>
      </c>
      <c r="E13290" t="s">
        <v>29</v>
      </c>
      <c r="F13290">
        <v>1</v>
      </c>
      <c r="H13290">
        <v>1</v>
      </c>
      <c r="J13290" s="7" t="s">
        <v>131</v>
      </c>
    </row>
    <row r="13291" spans="1:10" x14ac:dyDescent="0.25">
      <c r="A13291">
        <v>3013</v>
      </c>
      <c r="B13291">
        <v>66349</v>
      </c>
      <c r="C13291" t="s">
        <v>154</v>
      </c>
      <c r="D13291" t="s">
        <v>29</v>
      </c>
      <c r="E13291" t="s">
        <v>29</v>
      </c>
      <c r="F13291">
        <v>1</v>
      </c>
      <c r="I13291">
        <v>1</v>
      </c>
      <c r="J13291" s="7" t="s">
        <v>131</v>
      </c>
    </row>
    <row r="13292" spans="1:10" x14ac:dyDescent="0.25">
      <c r="A13292">
        <v>3013</v>
      </c>
      <c r="B13292">
        <v>66350</v>
      </c>
      <c r="C13292" t="s">
        <v>154</v>
      </c>
      <c r="D13292" t="s">
        <v>29</v>
      </c>
      <c r="E13292" t="s">
        <v>29</v>
      </c>
      <c r="F13292">
        <v>1</v>
      </c>
      <c r="G13292">
        <v>1</v>
      </c>
      <c r="J13292" s="7" t="s">
        <v>131</v>
      </c>
    </row>
    <row r="13293" spans="1:10" x14ac:dyDescent="0.25">
      <c r="A13293">
        <v>3013</v>
      </c>
      <c r="B13293">
        <v>66351</v>
      </c>
      <c r="C13293" t="s">
        <v>154</v>
      </c>
      <c r="D13293" t="s">
        <v>29</v>
      </c>
      <c r="E13293" t="s">
        <v>29</v>
      </c>
      <c r="F13293">
        <v>1</v>
      </c>
      <c r="G13293">
        <v>1</v>
      </c>
      <c r="J13293" s="7" t="s">
        <v>131</v>
      </c>
    </row>
    <row r="13294" spans="1:10" x14ac:dyDescent="0.25">
      <c r="A13294">
        <v>3013</v>
      </c>
      <c r="B13294">
        <v>66352</v>
      </c>
      <c r="C13294" t="s">
        <v>154</v>
      </c>
      <c r="D13294" t="s">
        <v>29</v>
      </c>
      <c r="E13294" t="s">
        <v>29</v>
      </c>
      <c r="F13294">
        <v>1</v>
      </c>
      <c r="G13294">
        <v>1</v>
      </c>
      <c r="J13294" s="7" t="s">
        <v>131</v>
      </c>
    </row>
    <row r="13295" spans="1:10" x14ac:dyDescent="0.25">
      <c r="A13295">
        <v>3013</v>
      </c>
      <c r="B13295">
        <v>66353</v>
      </c>
      <c r="C13295" t="s">
        <v>154</v>
      </c>
      <c r="D13295" t="s">
        <v>29</v>
      </c>
      <c r="E13295" t="s">
        <v>29</v>
      </c>
      <c r="F13295">
        <v>1</v>
      </c>
      <c r="G13295">
        <v>1</v>
      </c>
      <c r="J13295" s="7" t="s">
        <v>131</v>
      </c>
    </row>
    <row r="13296" spans="1:10" x14ac:dyDescent="0.25">
      <c r="A13296">
        <v>3013</v>
      </c>
      <c r="B13296">
        <v>66354</v>
      </c>
      <c r="C13296" t="s">
        <v>154</v>
      </c>
      <c r="D13296" t="s">
        <v>29</v>
      </c>
      <c r="E13296" t="s">
        <v>29</v>
      </c>
      <c r="F13296">
        <v>1</v>
      </c>
      <c r="G13296">
        <v>1</v>
      </c>
      <c r="J13296" s="7" t="s">
        <v>131</v>
      </c>
    </row>
    <row r="13297" spans="1:10" x14ac:dyDescent="0.25">
      <c r="A13297">
        <v>3013</v>
      </c>
      <c r="B13297">
        <v>66355</v>
      </c>
      <c r="C13297" t="s">
        <v>154</v>
      </c>
      <c r="D13297" t="s">
        <v>29</v>
      </c>
      <c r="E13297" t="s">
        <v>29</v>
      </c>
      <c r="F13297">
        <v>1</v>
      </c>
      <c r="G13297">
        <v>1</v>
      </c>
      <c r="J13297" s="7" t="s">
        <v>131</v>
      </c>
    </row>
    <row r="13298" spans="1:10" x14ac:dyDescent="0.25">
      <c r="A13298">
        <v>3013</v>
      </c>
      <c r="B13298">
        <v>66356</v>
      </c>
      <c r="C13298" t="s">
        <v>154</v>
      </c>
      <c r="D13298" t="s">
        <v>29</v>
      </c>
      <c r="E13298" t="s">
        <v>29</v>
      </c>
      <c r="F13298">
        <v>1</v>
      </c>
      <c r="G13298">
        <v>1</v>
      </c>
      <c r="J13298" s="7" t="s">
        <v>131</v>
      </c>
    </row>
    <row r="13299" spans="1:10" x14ac:dyDescent="0.25">
      <c r="A13299">
        <v>3013</v>
      </c>
      <c r="B13299">
        <v>66357</v>
      </c>
      <c r="C13299" t="s">
        <v>154</v>
      </c>
      <c r="D13299" t="s">
        <v>29</v>
      </c>
      <c r="E13299" t="s">
        <v>29</v>
      </c>
      <c r="F13299">
        <v>1</v>
      </c>
      <c r="G13299">
        <v>1</v>
      </c>
      <c r="J13299" s="7" t="s">
        <v>131</v>
      </c>
    </row>
    <row r="13300" spans="1:10" x14ac:dyDescent="0.25">
      <c r="A13300">
        <v>3013</v>
      </c>
      <c r="B13300">
        <v>66358</v>
      </c>
      <c r="C13300" t="s">
        <v>154</v>
      </c>
      <c r="D13300" t="s">
        <v>29</v>
      </c>
      <c r="E13300" t="s">
        <v>29</v>
      </c>
      <c r="F13300">
        <v>1</v>
      </c>
      <c r="H13300">
        <v>1</v>
      </c>
      <c r="J13300" s="7" t="s">
        <v>131</v>
      </c>
    </row>
    <row r="13301" spans="1:10" x14ac:dyDescent="0.25">
      <c r="A13301">
        <v>3013</v>
      </c>
      <c r="B13301">
        <v>66359</v>
      </c>
      <c r="C13301" t="s">
        <v>154</v>
      </c>
      <c r="D13301" t="s">
        <v>29</v>
      </c>
      <c r="E13301" t="s">
        <v>29</v>
      </c>
      <c r="F13301">
        <v>1</v>
      </c>
      <c r="I13301">
        <v>1</v>
      </c>
      <c r="J13301" s="7" t="s">
        <v>131</v>
      </c>
    </row>
    <row r="13302" spans="1:10" x14ac:dyDescent="0.25">
      <c r="A13302">
        <v>3013</v>
      </c>
      <c r="B13302">
        <v>66360</v>
      </c>
      <c r="C13302" t="s">
        <v>154</v>
      </c>
      <c r="D13302" t="s">
        <v>29</v>
      </c>
      <c r="E13302" t="s">
        <v>29</v>
      </c>
      <c r="F13302">
        <v>1</v>
      </c>
      <c r="I13302">
        <v>1</v>
      </c>
      <c r="J13302" s="7" t="s">
        <v>131</v>
      </c>
    </row>
    <row r="13303" spans="1:10" x14ac:dyDescent="0.25">
      <c r="A13303">
        <v>3013</v>
      </c>
      <c r="B13303">
        <v>66361</v>
      </c>
      <c r="C13303" t="s">
        <v>154</v>
      </c>
      <c r="D13303" t="s">
        <v>29</v>
      </c>
      <c r="E13303" t="s">
        <v>29</v>
      </c>
      <c r="F13303">
        <v>1</v>
      </c>
      <c r="G13303">
        <v>1</v>
      </c>
      <c r="J13303" s="7" t="s">
        <v>131</v>
      </c>
    </row>
    <row r="13304" spans="1:10" x14ac:dyDescent="0.25">
      <c r="A13304">
        <v>3013</v>
      </c>
      <c r="B13304">
        <v>66362</v>
      </c>
      <c r="C13304" t="s">
        <v>154</v>
      </c>
      <c r="D13304" t="s">
        <v>29</v>
      </c>
      <c r="E13304" t="s">
        <v>29</v>
      </c>
      <c r="F13304">
        <v>1</v>
      </c>
      <c r="G13304">
        <v>1</v>
      </c>
      <c r="J13304" s="7" t="s">
        <v>131</v>
      </c>
    </row>
    <row r="13305" spans="1:10" x14ac:dyDescent="0.25">
      <c r="A13305">
        <v>3013</v>
      </c>
      <c r="B13305">
        <v>66363</v>
      </c>
      <c r="C13305" t="s">
        <v>154</v>
      </c>
      <c r="D13305" t="s">
        <v>29</v>
      </c>
      <c r="E13305" t="s">
        <v>29</v>
      </c>
      <c r="F13305">
        <v>1</v>
      </c>
      <c r="G13305">
        <v>1</v>
      </c>
      <c r="J13305" s="7" t="s">
        <v>131</v>
      </c>
    </row>
    <row r="13306" spans="1:10" x14ac:dyDescent="0.25">
      <c r="A13306">
        <v>3013</v>
      </c>
      <c r="B13306">
        <v>66364</v>
      </c>
      <c r="C13306" t="s">
        <v>154</v>
      </c>
      <c r="D13306" t="s">
        <v>29</v>
      </c>
      <c r="E13306" t="s">
        <v>29</v>
      </c>
      <c r="F13306">
        <v>1</v>
      </c>
      <c r="G13306">
        <v>1</v>
      </c>
      <c r="J13306" s="7" t="s">
        <v>131</v>
      </c>
    </row>
    <row r="13307" spans="1:10" x14ac:dyDescent="0.25">
      <c r="A13307">
        <v>3013</v>
      </c>
      <c r="B13307">
        <v>66365</v>
      </c>
      <c r="C13307" t="s">
        <v>154</v>
      </c>
      <c r="D13307" t="s">
        <v>29</v>
      </c>
      <c r="E13307" t="s">
        <v>29</v>
      </c>
      <c r="F13307">
        <v>1</v>
      </c>
      <c r="G13307">
        <v>1</v>
      </c>
      <c r="J13307" s="7" t="s">
        <v>131</v>
      </c>
    </row>
    <row r="13308" spans="1:10" x14ac:dyDescent="0.25">
      <c r="A13308">
        <v>3013</v>
      </c>
      <c r="B13308">
        <v>66366</v>
      </c>
      <c r="C13308" t="s">
        <v>154</v>
      </c>
      <c r="D13308" t="s">
        <v>29</v>
      </c>
      <c r="E13308" t="s">
        <v>29</v>
      </c>
      <c r="F13308">
        <v>1</v>
      </c>
      <c r="G13308">
        <v>1</v>
      </c>
      <c r="J13308" s="7" t="s">
        <v>131</v>
      </c>
    </row>
    <row r="13309" spans="1:10" x14ac:dyDescent="0.25">
      <c r="A13309">
        <v>3013</v>
      </c>
      <c r="B13309">
        <v>66367</v>
      </c>
      <c r="C13309" t="s">
        <v>154</v>
      </c>
      <c r="D13309" t="s">
        <v>29</v>
      </c>
      <c r="E13309" t="s">
        <v>29</v>
      </c>
      <c r="F13309">
        <v>1</v>
      </c>
      <c r="I13309">
        <v>1</v>
      </c>
      <c r="J13309" s="7" t="s">
        <v>131</v>
      </c>
    </row>
    <row r="13310" spans="1:10" x14ac:dyDescent="0.25">
      <c r="A13310">
        <v>3013</v>
      </c>
      <c r="B13310">
        <v>66368</v>
      </c>
      <c r="C13310" t="s">
        <v>154</v>
      </c>
      <c r="D13310" t="s">
        <v>29</v>
      </c>
      <c r="E13310" t="s">
        <v>29</v>
      </c>
      <c r="F13310">
        <v>1</v>
      </c>
      <c r="I13310">
        <v>1</v>
      </c>
      <c r="J13310" s="7" t="s">
        <v>131</v>
      </c>
    </row>
    <row r="13311" spans="1:10" x14ac:dyDescent="0.25">
      <c r="A13311">
        <v>3013</v>
      </c>
      <c r="B13311">
        <v>66369</v>
      </c>
      <c r="C13311" t="s">
        <v>154</v>
      </c>
      <c r="D13311" t="s">
        <v>29</v>
      </c>
      <c r="E13311" t="s">
        <v>29</v>
      </c>
      <c r="F13311">
        <v>1</v>
      </c>
      <c r="I13311">
        <v>1</v>
      </c>
      <c r="J13311" s="7" t="s">
        <v>131</v>
      </c>
    </row>
    <row r="13312" spans="1:10" x14ac:dyDescent="0.25">
      <c r="A13312">
        <v>3011</v>
      </c>
      <c r="B13312">
        <v>66370</v>
      </c>
      <c r="C13312" t="s">
        <v>154</v>
      </c>
      <c r="D13312" t="s">
        <v>29</v>
      </c>
      <c r="E13312" t="s">
        <v>29</v>
      </c>
      <c r="F13312">
        <v>1</v>
      </c>
      <c r="H13312">
        <v>1</v>
      </c>
      <c r="J13312" s="7" t="s">
        <v>131</v>
      </c>
    </row>
    <row r="13313" spans="1:10" x14ac:dyDescent="0.25">
      <c r="A13313">
        <v>3013</v>
      </c>
      <c r="B13313">
        <v>66371</v>
      </c>
      <c r="C13313" t="s">
        <v>154</v>
      </c>
      <c r="D13313" t="s">
        <v>29</v>
      </c>
      <c r="E13313" t="s">
        <v>29</v>
      </c>
      <c r="F13313">
        <v>1</v>
      </c>
      <c r="I13313">
        <v>1</v>
      </c>
      <c r="J13313" s="7" t="s">
        <v>131</v>
      </c>
    </row>
    <row r="13314" spans="1:10" x14ac:dyDescent="0.25">
      <c r="A13314">
        <v>3011</v>
      </c>
      <c r="B13314">
        <v>66419</v>
      </c>
      <c r="C13314" t="s">
        <v>154</v>
      </c>
      <c r="D13314" t="s">
        <v>29</v>
      </c>
      <c r="E13314" t="s">
        <v>29</v>
      </c>
      <c r="F13314">
        <v>1</v>
      </c>
      <c r="H13314">
        <v>1</v>
      </c>
      <c r="J13314" s="7" t="s">
        <v>131</v>
      </c>
    </row>
    <row r="13315" spans="1:10" x14ac:dyDescent="0.25">
      <c r="A13315">
        <v>3010</v>
      </c>
      <c r="B13315">
        <v>66391</v>
      </c>
      <c r="C13315" t="s">
        <v>135</v>
      </c>
      <c r="D13315" t="s">
        <v>35</v>
      </c>
      <c r="E13315" t="s">
        <v>35</v>
      </c>
      <c r="F13315">
        <v>1</v>
      </c>
      <c r="G13315">
        <v>1</v>
      </c>
      <c r="J13315" s="7" t="s">
        <v>131</v>
      </c>
    </row>
    <row r="13316" spans="1:10" x14ac:dyDescent="0.25">
      <c r="A13316">
        <v>3010</v>
      </c>
      <c r="B13316">
        <v>66392</v>
      </c>
      <c r="C13316" t="s">
        <v>135</v>
      </c>
      <c r="D13316" t="s">
        <v>35</v>
      </c>
      <c r="E13316" t="s">
        <v>35</v>
      </c>
      <c r="F13316">
        <v>1</v>
      </c>
      <c r="H13316">
        <v>1</v>
      </c>
      <c r="J13316" s="7" t="s">
        <v>131</v>
      </c>
    </row>
    <row r="13317" spans="1:10" x14ac:dyDescent="0.25">
      <c r="A13317">
        <v>3010</v>
      </c>
      <c r="B13317">
        <v>66393</v>
      </c>
      <c r="C13317" t="s">
        <v>135</v>
      </c>
      <c r="D13317" t="s">
        <v>35</v>
      </c>
      <c r="E13317" t="s">
        <v>35</v>
      </c>
      <c r="F13317">
        <v>1</v>
      </c>
      <c r="H13317">
        <v>1</v>
      </c>
      <c r="J13317" s="7" t="s">
        <v>131</v>
      </c>
    </row>
    <row r="13318" spans="1:10" x14ac:dyDescent="0.25">
      <c r="A13318">
        <v>3010</v>
      </c>
      <c r="B13318">
        <v>66394</v>
      </c>
      <c r="C13318" t="s">
        <v>135</v>
      </c>
      <c r="D13318" t="s">
        <v>35</v>
      </c>
      <c r="E13318" t="s">
        <v>35</v>
      </c>
      <c r="F13318">
        <v>1</v>
      </c>
      <c r="H13318">
        <v>1</v>
      </c>
      <c r="J13318" s="7" t="s">
        <v>131</v>
      </c>
    </row>
    <row r="13319" spans="1:10" x14ac:dyDescent="0.25">
      <c r="A13319">
        <v>3010</v>
      </c>
      <c r="B13319">
        <v>66395</v>
      </c>
      <c r="C13319" t="s">
        <v>135</v>
      </c>
      <c r="D13319" t="s">
        <v>35</v>
      </c>
      <c r="E13319" t="s">
        <v>35</v>
      </c>
      <c r="F13319">
        <v>1</v>
      </c>
      <c r="G13319">
        <v>1</v>
      </c>
      <c r="J13319" s="7" t="s">
        <v>131</v>
      </c>
    </row>
    <row r="13320" spans="1:10" x14ac:dyDescent="0.25">
      <c r="A13320">
        <v>3010</v>
      </c>
      <c r="B13320">
        <v>66396</v>
      </c>
      <c r="C13320" t="s">
        <v>135</v>
      </c>
      <c r="D13320" t="s">
        <v>35</v>
      </c>
      <c r="E13320" t="s">
        <v>35</v>
      </c>
      <c r="F13320">
        <v>1</v>
      </c>
      <c r="I13320">
        <v>1</v>
      </c>
      <c r="J13320" s="7" t="s">
        <v>131</v>
      </c>
    </row>
    <row r="13321" spans="1:10" x14ac:dyDescent="0.25">
      <c r="A13321">
        <v>3010</v>
      </c>
      <c r="B13321">
        <v>66397</v>
      </c>
      <c r="C13321" t="s">
        <v>135</v>
      </c>
      <c r="D13321" t="s">
        <v>35</v>
      </c>
      <c r="E13321" t="s">
        <v>35</v>
      </c>
      <c r="F13321">
        <v>1</v>
      </c>
      <c r="G13321">
        <v>1</v>
      </c>
      <c r="J13321" s="7" t="s">
        <v>131</v>
      </c>
    </row>
    <row r="13322" spans="1:10" x14ac:dyDescent="0.25">
      <c r="A13322">
        <v>3010</v>
      </c>
      <c r="B13322">
        <v>66398</v>
      </c>
      <c r="C13322" t="s">
        <v>135</v>
      </c>
      <c r="D13322" t="s">
        <v>35</v>
      </c>
      <c r="E13322" t="s">
        <v>35</v>
      </c>
      <c r="F13322">
        <v>1</v>
      </c>
      <c r="G13322">
        <v>1</v>
      </c>
      <c r="J13322" s="7" t="s">
        <v>131</v>
      </c>
    </row>
    <row r="13323" spans="1:10" x14ac:dyDescent="0.25">
      <c r="A13323">
        <v>3010</v>
      </c>
      <c r="B13323">
        <v>66399</v>
      </c>
      <c r="C13323" t="s">
        <v>135</v>
      </c>
      <c r="D13323" t="s">
        <v>35</v>
      </c>
      <c r="E13323" t="s">
        <v>35</v>
      </c>
      <c r="F13323">
        <v>1</v>
      </c>
      <c r="G13323">
        <v>1</v>
      </c>
      <c r="J13323" s="7" t="s">
        <v>131</v>
      </c>
    </row>
    <row r="13324" spans="1:10" x14ac:dyDescent="0.25">
      <c r="A13324">
        <v>3010</v>
      </c>
      <c r="B13324">
        <v>66400</v>
      </c>
      <c r="C13324" t="s">
        <v>135</v>
      </c>
      <c r="D13324" t="s">
        <v>35</v>
      </c>
      <c r="E13324" t="s">
        <v>35</v>
      </c>
      <c r="F13324">
        <v>1</v>
      </c>
      <c r="H13324">
        <v>1</v>
      </c>
      <c r="J13324" s="7" t="s">
        <v>131</v>
      </c>
    </row>
    <row r="13325" spans="1:10" x14ac:dyDescent="0.25">
      <c r="A13325">
        <v>3010</v>
      </c>
      <c r="B13325">
        <v>66401</v>
      </c>
      <c r="C13325" t="s">
        <v>135</v>
      </c>
      <c r="D13325" t="s">
        <v>35</v>
      </c>
      <c r="E13325" t="s">
        <v>35</v>
      </c>
      <c r="F13325">
        <v>1</v>
      </c>
      <c r="G13325">
        <v>1</v>
      </c>
      <c r="J13325" s="7" t="s">
        <v>131</v>
      </c>
    </row>
    <row r="13326" spans="1:10" x14ac:dyDescent="0.25">
      <c r="A13326">
        <v>3010</v>
      </c>
      <c r="B13326">
        <v>66402</v>
      </c>
      <c r="C13326" t="s">
        <v>135</v>
      </c>
      <c r="D13326" t="s">
        <v>35</v>
      </c>
      <c r="E13326" t="s">
        <v>35</v>
      </c>
      <c r="F13326">
        <v>1</v>
      </c>
      <c r="H13326">
        <v>1</v>
      </c>
      <c r="J13326" s="7" t="s">
        <v>131</v>
      </c>
    </row>
    <row r="13327" spans="1:10" x14ac:dyDescent="0.25">
      <c r="A13327">
        <v>3010</v>
      </c>
      <c r="B13327">
        <v>66403</v>
      </c>
      <c r="C13327" t="s">
        <v>135</v>
      </c>
      <c r="D13327" t="s">
        <v>35</v>
      </c>
      <c r="E13327" t="s">
        <v>35</v>
      </c>
      <c r="F13327">
        <v>1</v>
      </c>
      <c r="H13327">
        <v>1</v>
      </c>
      <c r="J13327" s="7" t="s">
        <v>131</v>
      </c>
    </row>
    <row r="13328" spans="1:10" x14ac:dyDescent="0.25">
      <c r="A13328">
        <v>3010</v>
      </c>
      <c r="B13328">
        <v>66404</v>
      </c>
      <c r="C13328" t="s">
        <v>135</v>
      </c>
      <c r="D13328" t="s">
        <v>35</v>
      </c>
      <c r="E13328" t="s">
        <v>35</v>
      </c>
      <c r="F13328">
        <v>1</v>
      </c>
      <c r="G13328">
        <v>1</v>
      </c>
      <c r="J13328" s="7" t="s">
        <v>131</v>
      </c>
    </row>
    <row r="13329" spans="1:10" x14ac:dyDescent="0.25">
      <c r="A13329">
        <v>3010</v>
      </c>
      <c r="B13329">
        <v>66405</v>
      </c>
      <c r="C13329" t="s">
        <v>135</v>
      </c>
      <c r="D13329" t="s">
        <v>35</v>
      </c>
      <c r="E13329" t="s">
        <v>35</v>
      </c>
      <c r="F13329">
        <v>1</v>
      </c>
      <c r="G13329">
        <v>1</v>
      </c>
      <c r="J13329" s="7" t="s">
        <v>131</v>
      </c>
    </row>
    <row r="13330" spans="1:10" x14ac:dyDescent="0.25">
      <c r="A13330">
        <v>3010</v>
      </c>
      <c r="B13330">
        <v>66406</v>
      </c>
      <c r="C13330" t="s">
        <v>135</v>
      </c>
      <c r="D13330" t="s">
        <v>35</v>
      </c>
      <c r="E13330" t="s">
        <v>35</v>
      </c>
      <c r="F13330">
        <v>1</v>
      </c>
      <c r="G13330">
        <v>1</v>
      </c>
      <c r="J13330" s="7" t="s">
        <v>131</v>
      </c>
    </row>
    <row r="13331" spans="1:10" x14ac:dyDescent="0.25">
      <c r="A13331">
        <v>3010</v>
      </c>
      <c r="B13331">
        <v>66407</v>
      </c>
      <c r="C13331" t="s">
        <v>135</v>
      </c>
      <c r="D13331" t="s">
        <v>35</v>
      </c>
      <c r="E13331" t="s">
        <v>35</v>
      </c>
      <c r="F13331">
        <v>1</v>
      </c>
      <c r="H13331">
        <v>1</v>
      </c>
      <c r="J13331" s="7" t="s">
        <v>131</v>
      </c>
    </row>
    <row r="13332" spans="1:10" x14ac:dyDescent="0.25">
      <c r="A13332">
        <v>3010</v>
      </c>
      <c r="B13332">
        <v>66408</v>
      </c>
      <c r="C13332" t="s">
        <v>135</v>
      </c>
      <c r="D13332" t="s">
        <v>35</v>
      </c>
      <c r="E13332" t="s">
        <v>35</v>
      </c>
      <c r="F13332">
        <v>1</v>
      </c>
      <c r="G13332">
        <v>1</v>
      </c>
      <c r="J13332" s="7" t="s">
        <v>131</v>
      </c>
    </row>
    <row r="13333" spans="1:10" x14ac:dyDescent="0.25">
      <c r="A13333">
        <v>3010</v>
      </c>
      <c r="B13333">
        <v>66409</v>
      </c>
      <c r="C13333" t="s">
        <v>135</v>
      </c>
      <c r="D13333" t="s">
        <v>35</v>
      </c>
      <c r="E13333" t="s">
        <v>35</v>
      </c>
      <c r="F13333">
        <v>1</v>
      </c>
      <c r="G13333">
        <v>1</v>
      </c>
      <c r="J13333" s="7" t="s">
        <v>131</v>
      </c>
    </row>
    <row r="13334" spans="1:10" x14ac:dyDescent="0.25">
      <c r="A13334">
        <v>3010</v>
      </c>
      <c r="B13334">
        <v>66410</v>
      </c>
      <c r="C13334" t="s">
        <v>135</v>
      </c>
      <c r="D13334" t="s">
        <v>35</v>
      </c>
      <c r="E13334" t="s">
        <v>35</v>
      </c>
      <c r="F13334">
        <v>1</v>
      </c>
      <c r="H13334">
        <v>1</v>
      </c>
      <c r="J13334" s="7" t="s">
        <v>131</v>
      </c>
    </row>
    <row r="13335" spans="1:10" x14ac:dyDescent="0.25">
      <c r="A13335">
        <v>3010</v>
      </c>
      <c r="B13335">
        <v>66411</v>
      </c>
      <c r="C13335" t="s">
        <v>135</v>
      </c>
      <c r="D13335" t="s">
        <v>35</v>
      </c>
      <c r="E13335" t="s">
        <v>35</v>
      </c>
      <c r="F13335">
        <v>1</v>
      </c>
      <c r="G13335">
        <v>1</v>
      </c>
      <c r="J13335" s="7" t="s">
        <v>131</v>
      </c>
    </row>
    <row r="13336" spans="1:10" x14ac:dyDescent="0.25">
      <c r="A13336">
        <v>3010</v>
      </c>
      <c r="B13336">
        <v>66412</v>
      </c>
      <c r="C13336" t="s">
        <v>135</v>
      </c>
      <c r="D13336" t="s">
        <v>35</v>
      </c>
      <c r="E13336" t="s">
        <v>35</v>
      </c>
      <c r="F13336">
        <v>1</v>
      </c>
      <c r="H13336">
        <v>1</v>
      </c>
      <c r="J13336" s="7" t="s">
        <v>131</v>
      </c>
    </row>
    <row r="13337" spans="1:10" x14ac:dyDescent="0.25">
      <c r="A13337">
        <v>3010</v>
      </c>
      <c r="B13337">
        <v>66413</v>
      </c>
      <c r="C13337" t="s">
        <v>135</v>
      </c>
      <c r="D13337" t="s">
        <v>35</v>
      </c>
      <c r="E13337" t="s">
        <v>35</v>
      </c>
      <c r="F13337">
        <v>1</v>
      </c>
      <c r="G13337">
        <v>1</v>
      </c>
      <c r="J13337" s="7" t="s">
        <v>131</v>
      </c>
    </row>
    <row r="13338" spans="1:10" x14ac:dyDescent="0.25">
      <c r="A13338">
        <v>3010</v>
      </c>
      <c r="B13338">
        <v>66414</v>
      </c>
      <c r="C13338" t="s">
        <v>135</v>
      </c>
      <c r="D13338" t="s">
        <v>35</v>
      </c>
      <c r="E13338" t="s">
        <v>35</v>
      </c>
      <c r="F13338">
        <v>1</v>
      </c>
      <c r="G13338">
        <v>1</v>
      </c>
      <c r="J13338" s="7" t="s">
        <v>131</v>
      </c>
    </row>
    <row r="13339" spans="1:10" x14ac:dyDescent="0.25">
      <c r="A13339">
        <v>3011</v>
      </c>
      <c r="B13339">
        <v>66415</v>
      </c>
      <c r="C13339" t="s">
        <v>154</v>
      </c>
      <c r="D13339" t="s">
        <v>29</v>
      </c>
      <c r="E13339" t="s">
        <v>29</v>
      </c>
      <c r="F13339">
        <v>1</v>
      </c>
      <c r="G13339">
        <v>1</v>
      </c>
      <c r="J13339" s="7" t="s">
        <v>131</v>
      </c>
    </row>
    <row r="13340" spans="1:10" x14ac:dyDescent="0.25">
      <c r="A13340">
        <v>3011</v>
      </c>
      <c r="B13340">
        <v>66416</v>
      </c>
      <c r="C13340" t="s">
        <v>154</v>
      </c>
      <c r="D13340" t="s">
        <v>29</v>
      </c>
      <c r="E13340" t="s">
        <v>29</v>
      </c>
      <c r="F13340">
        <v>1</v>
      </c>
      <c r="G13340">
        <v>1</v>
      </c>
      <c r="J13340" s="7" t="s">
        <v>131</v>
      </c>
    </row>
    <row r="13341" spans="1:10" x14ac:dyDescent="0.25">
      <c r="A13341">
        <v>3011</v>
      </c>
      <c r="B13341">
        <v>66417</v>
      </c>
      <c r="C13341" t="s">
        <v>154</v>
      </c>
      <c r="D13341" t="s">
        <v>29</v>
      </c>
      <c r="E13341" t="s">
        <v>29</v>
      </c>
      <c r="F13341">
        <v>1</v>
      </c>
      <c r="G13341">
        <v>1</v>
      </c>
      <c r="J13341" s="7" t="s">
        <v>131</v>
      </c>
    </row>
    <row r="13342" spans="1:10" x14ac:dyDescent="0.25">
      <c r="A13342">
        <v>3011</v>
      </c>
      <c r="B13342">
        <v>66418</v>
      </c>
      <c r="C13342" t="s">
        <v>154</v>
      </c>
      <c r="D13342" t="s">
        <v>29</v>
      </c>
      <c r="E13342" t="s">
        <v>29</v>
      </c>
      <c r="F13342">
        <v>1</v>
      </c>
      <c r="G13342">
        <v>1</v>
      </c>
      <c r="J13342" s="7" t="s">
        <v>131</v>
      </c>
    </row>
    <row r="13343" spans="1:10" x14ac:dyDescent="0.25">
      <c r="A13343">
        <v>3011</v>
      </c>
      <c r="B13343">
        <v>66420</v>
      </c>
      <c r="C13343" t="s">
        <v>154</v>
      </c>
      <c r="D13343" t="s">
        <v>29</v>
      </c>
      <c r="E13343" t="s">
        <v>29</v>
      </c>
      <c r="F13343">
        <v>1</v>
      </c>
      <c r="H13343">
        <v>1</v>
      </c>
      <c r="J13343" s="7" t="s">
        <v>131</v>
      </c>
    </row>
    <row r="13344" spans="1:10" x14ac:dyDescent="0.25">
      <c r="A13344">
        <v>3011</v>
      </c>
      <c r="B13344">
        <v>66421</v>
      </c>
      <c r="C13344" t="s">
        <v>154</v>
      </c>
      <c r="D13344" t="s">
        <v>29</v>
      </c>
      <c r="E13344" t="s">
        <v>29</v>
      </c>
      <c r="F13344">
        <v>1</v>
      </c>
      <c r="H13344">
        <v>1</v>
      </c>
      <c r="J13344" s="7" t="s">
        <v>131</v>
      </c>
    </row>
    <row r="13345" spans="1:10" x14ac:dyDescent="0.25">
      <c r="A13345">
        <v>3012</v>
      </c>
      <c r="B13345">
        <v>66422</v>
      </c>
      <c r="C13345" t="s">
        <v>154</v>
      </c>
      <c r="D13345" t="s">
        <v>29</v>
      </c>
      <c r="E13345" t="s">
        <v>29</v>
      </c>
      <c r="F13345">
        <v>1</v>
      </c>
      <c r="I13345">
        <v>1</v>
      </c>
      <c r="J13345" s="7" t="s">
        <v>131</v>
      </c>
    </row>
    <row r="13346" spans="1:10" x14ac:dyDescent="0.25">
      <c r="A13346">
        <v>3012</v>
      </c>
      <c r="B13346">
        <v>66423</v>
      </c>
      <c r="C13346" t="s">
        <v>154</v>
      </c>
      <c r="D13346" t="s">
        <v>29</v>
      </c>
      <c r="E13346" t="s">
        <v>29</v>
      </c>
      <c r="F13346">
        <v>1</v>
      </c>
      <c r="I13346">
        <v>1</v>
      </c>
      <c r="J13346" s="7" t="s">
        <v>131</v>
      </c>
    </row>
    <row r="13347" spans="1:10" x14ac:dyDescent="0.25">
      <c r="A13347">
        <v>3012</v>
      </c>
      <c r="B13347">
        <v>66424</v>
      </c>
      <c r="C13347" t="s">
        <v>154</v>
      </c>
      <c r="D13347" t="s">
        <v>29</v>
      </c>
      <c r="E13347" t="s">
        <v>29</v>
      </c>
      <c r="F13347">
        <v>1</v>
      </c>
      <c r="I13347">
        <v>1</v>
      </c>
      <c r="J13347" s="7" t="s">
        <v>131</v>
      </c>
    </row>
    <row r="13348" spans="1:10" x14ac:dyDescent="0.25">
      <c r="A13348">
        <v>3012</v>
      </c>
      <c r="B13348">
        <v>66425</v>
      </c>
      <c r="C13348" t="s">
        <v>154</v>
      </c>
      <c r="D13348" t="s">
        <v>29</v>
      </c>
      <c r="E13348" t="s">
        <v>29</v>
      </c>
      <c r="F13348">
        <v>1</v>
      </c>
      <c r="I13348">
        <v>1</v>
      </c>
      <c r="J13348" s="7" t="s">
        <v>131</v>
      </c>
    </row>
    <row r="13349" spans="1:10" x14ac:dyDescent="0.25">
      <c r="A13349">
        <v>3012</v>
      </c>
      <c r="B13349">
        <v>66426</v>
      </c>
      <c r="C13349" t="s">
        <v>154</v>
      </c>
      <c r="D13349" t="s">
        <v>29</v>
      </c>
      <c r="E13349" t="s">
        <v>29</v>
      </c>
      <c r="F13349">
        <v>1</v>
      </c>
      <c r="H13349">
        <v>1</v>
      </c>
      <c r="J13349" s="7" t="s">
        <v>131</v>
      </c>
    </row>
    <row r="13350" spans="1:10" x14ac:dyDescent="0.25">
      <c r="A13350">
        <v>3012</v>
      </c>
      <c r="B13350">
        <v>66427</v>
      </c>
      <c r="C13350" t="s">
        <v>154</v>
      </c>
      <c r="D13350" t="s">
        <v>29</v>
      </c>
      <c r="E13350" t="s">
        <v>29</v>
      </c>
      <c r="F13350">
        <v>1</v>
      </c>
      <c r="I13350">
        <v>1</v>
      </c>
      <c r="J13350" s="7" t="s">
        <v>131</v>
      </c>
    </row>
    <row r="13351" spans="1:10" x14ac:dyDescent="0.25">
      <c r="A13351">
        <v>3012</v>
      </c>
      <c r="B13351">
        <v>66428</v>
      </c>
      <c r="C13351" t="s">
        <v>154</v>
      </c>
      <c r="D13351" t="s">
        <v>29</v>
      </c>
      <c r="E13351" t="s">
        <v>29</v>
      </c>
      <c r="F13351">
        <v>1</v>
      </c>
      <c r="G13351">
        <v>1</v>
      </c>
      <c r="J13351" s="7" t="s">
        <v>131</v>
      </c>
    </row>
    <row r="13352" spans="1:10" x14ac:dyDescent="0.25">
      <c r="A13352">
        <v>3012</v>
      </c>
      <c r="B13352">
        <v>66429</v>
      </c>
      <c r="C13352" t="s">
        <v>154</v>
      </c>
      <c r="D13352" t="s">
        <v>29</v>
      </c>
      <c r="E13352" t="s">
        <v>36</v>
      </c>
      <c r="F13352">
        <v>1</v>
      </c>
      <c r="G13352">
        <v>1</v>
      </c>
      <c r="J13352" s="7" t="s">
        <v>131</v>
      </c>
    </row>
    <row r="13353" spans="1:10" x14ac:dyDescent="0.25">
      <c r="A13353">
        <v>3012</v>
      </c>
      <c r="B13353">
        <v>66430</v>
      </c>
      <c r="C13353" t="s">
        <v>154</v>
      </c>
      <c r="D13353" t="s">
        <v>29</v>
      </c>
      <c r="E13353" t="s">
        <v>36</v>
      </c>
      <c r="F13353">
        <v>1</v>
      </c>
      <c r="I13353">
        <v>1</v>
      </c>
      <c r="J13353" s="7" t="s">
        <v>131</v>
      </c>
    </row>
    <row r="13354" spans="1:10" x14ac:dyDescent="0.25">
      <c r="A13354">
        <v>3012</v>
      </c>
      <c r="B13354">
        <v>66431</v>
      </c>
      <c r="C13354" t="s">
        <v>154</v>
      </c>
      <c r="D13354" t="s">
        <v>29</v>
      </c>
      <c r="E13354" t="s">
        <v>29</v>
      </c>
      <c r="F13354">
        <v>1</v>
      </c>
      <c r="G13354">
        <v>1</v>
      </c>
      <c r="J13354" s="7" t="s">
        <v>131</v>
      </c>
    </row>
    <row r="13355" spans="1:10" x14ac:dyDescent="0.25">
      <c r="A13355">
        <v>3012</v>
      </c>
      <c r="B13355">
        <v>66432</v>
      </c>
      <c r="C13355" t="s">
        <v>154</v>
      </c>
      <c r="D13355" t="s">
        <v>29</v>
      </c>
      <c r="E13355" t="s">
        <v>29</v>
      </c>
      <c r="F13355">
        <v>1</v>
      </c>
      <c r="G13355">
        <v>1</v>
      </c>
      <c r="J13355" s="7" t="s">
        <v>131</v>
      </c>
    </row>
    <row r="13356" spans="1:10" x14ac:dyDescent="0.25">
      <c r="A13356">
        <v>3012</v>
      </c>
      <c r="B13356">
        <v>66433</v>
      </c>
      <c r="C13356" t="s">
        <v>154</v>
      </c>
      <c r="D13356" t="s">
        <v>29</v>
      </c>
      <c r="E13356" t="s">
        <v>29</v>
      </c>
      <c r="F13356">
        <v>1</v>
      </c>
      <c r="H13356">
        <v>1</v>
      </c>
      <c r="J13356" s="7" t="s">
        <v>131</v>
      </c>
    </row>
    <row r="13357" spans="1:10" x14ac:dyDescent="0.25">
      <c r="A13357">
        <v>3013</v>
      </c>
      <c r="B13357">
        <v>66434</v>
      </c>
      <c r="C13357" t="s">
        <v>154</v>
      </c>
      <c r="D13357" t="s">
        <v>29</v>
      </c>
      <c r="E13357" t="s">
        <v>29</v>
      </c>
      <c r="F13357">
        <v>1</v>
      </c>
      <c r="I13357">
        <v>1</v>
      </c>
      <c r="J13357" s="7" t="s">
        <v>131</v>
      </c>
    </row>
    <row r="13358" spans="1:10" x14ac:dyDescent="0.25">
      <c r="A13358">
        <v>3013</v>
      </c>
      <c r="B13358">
        <v>66435</v>
      </c>
      <c r="C13358" t="s">
        <v>154</v>
      </c>
      <c r="D13358" t="s">
        <v>29</v>
      </c>
      <c r="E13358" t="s">
        <v>29</v>
      </c>
      <c r="F13358">
        <v>1</v>
      </c>
      <c r="G13358">
        <v>1</v>
      </c>
      <c r="J13358" s="7" t="s">
        <v>131</v>
      </c>
    </row>
    <row r="13359" spans="1:10" x14ac:dyDescent="0.25">
      <c r="A13359">
        <v>3013</v>
      </c>
      <c r="B13359">
        <v>66436</v>
      </c>
      <c r="C13359" t="s">
        <v>154</v>
      </c>
      <c r="D13359" t="s">
        <v>29</v>
      </c>
      <c r="E13359" t="s">
        <v>29</v>
      </c>
      <c r="F13359">
        <v>1</v>
      </c>
      <c r="I13359">
        <v>1</v>
      </c>
      <c r="J13359" s="7" t="s">
        <v>131</v>
      </c>
    </row>
    <row r="13360" spans="1:10" x14ac:dyDescent="0.25">
      <c r="A13360">
        <v>3013</v>
      </c>
      <c r="B13360">
        <v>66437</v>
      </c>
      <c r="C13360" t="s">
        <v>154</v>
      </c>
      <c r="D13360" t="s">
        <v>29</v>
      </c>
      <c r="E13360" t="s">
        <v>29</v>
      </c>
      <c r="F13360">
        <v>1</v>
      </c>
      <c r="G13360">
        <v>1</v>
      </c>
      <c r="J13360" s="7" t="s">
        <v>131</v>
      </c>
    </row>
    <row r="13361" spans="1:10" x14ac:dyDescent="0.25">
      <c r="A13361">
        <v>3013</v>
      </c>
      <c r="B13361">
        <v>66438</v>
      </c>
      <c r="C13361" t="s">
        <v>154</v>
      </c>
      <c r="D13361" t="s">
        <v>29</v>
      </c>
      <c r="E13361" t="s">
        <v>29</v>
      </c>
      <c r="F13361">
        <v>1</v>
      </c>
      <c r="G13361">
        <v>1</v>
      </c>
      <c r="J13361" s="7" t="s">
        <v>131</v>
      </c>
    </row>
    <row r="13362" spans="1:10" x14ac:dyDescent="0.25">
      <c r="A13362">
        <v>3013</v>
      </c>
      <c r="B13362">
        <v>66439</v>
      </c>
      <c r="C13362" t="s">
        <v>154</v>
      </c>
      <c r="D13362" t="s">
        <v>29</v>
      </c>
      <c r="E13362" t="s">
        <v>29</v>
      </c>
      <c r="F13362">
        <v>1</v>
      </c>
      <c r="G13362">
        <v>1</v>
      </c>
      <c r="J13362" s="7" t="s">
        <v>131</v>
      </c>
    </row>
    <row r="13363" spans="1:10" x14ac:dyDescent="0.25">
      <c r="A13363">
        <v>3013</v>
      </c>
      <c r="B13363">
        <v>66440</v>
      </c>
      <c r="C13363" t="s">
        <v>154</v>
      </c>
      <c r="D13363" t="s">
        <v>29</v>
      </c>
      <c r="E13363" t="s">
        <v>29</v>
      </c>
      <c r="F13363">
        <v>1</v>
      </c>
      <c r="I13363">
        <v>1</v>
      </c>
      <c r="J13363" s="7" t="s">
        <v>131</v>
      </c>
    </row>
    <row r="13364" spans="1:10" x14ac:dyDescent="0.25">
      <c r="A13364">
        <v>3013</v>
      </c>
      <c r="B13364">
        <v>66441</v>
      </c>
      <c r="C13364" t="s">
        <v>154</v>
      </c>
      <c r="D13364" t="s">
        <v>29</v>
      </c>
      <c r="E13364" t="s">
        <v>29</v>
      </c>
      <c r="F13364">
        <v>1</v>
      </c>
      <c r="I13364">
        <v>1</v>
      </c>
      <c r="J13364" s="7" t="s">
        <v>131</v>
      </c>
    </row>
    <row r="13365" spans="1:10" x14ac:dyDescent="0.25">
      <c r="A13365">
        <v>3013</v>
      </c>
      <c r="B13365">
        <v>66442</v>
      </c>
      <c r="C13365" t="s">
        <v>154</v>
      </c>
      <c r="D13365" t="s">
        <v>29</v>
      </c>
      <c r="E13365" t="s">
        <v>29</v>
      </c>
      <c r="F13365">
        <v>1</v>
      </c>
      <c r="G13365">
        <v>1</v>
      </c>
      <c r="J13365" s="7" t="s">
        <v>131</v>
      </c>
    </row>
    <row r="13366" spans="1:10" x14ac:dyDescent="0.25">
      <c r="A13366">
        <v>3013</v>
      </c>
      <c r="B13366">
        <v>66443</v>
      </c>
      <c r="C13366" t="s">
        <v>154</v>
      </c>
      <c r="D13366" t="s">
        <v>29</v>
      </c>
      <c r="E13366" t="s">
        <v>29</v>
      </c>
      <c r="F13366">
        <v>1</v>
      </c>
      <c r="I13366">
        <v>1</v>
      </c>
      <c r="J13366" s="7" t="s">
        <v>131</v>
      </c>
    </row>
    <row r="13367" spans="1:10" x14ac:dyDescent="0.25">
      <c r="A13367">
        <v>3013</v>
      </c>
      <c r="B13367">
        <v>66444</v>
      </c>
      <c r="C13367" t="s">
        <v>154</v>
      </c>
      <c r="D13367" t="s">
        <v>29</v>
      </c>
      <c r="E13367" t="s">
        <v>29</v>
      </c>
      <c r="F13367">
        <v>1</v>
      </c>
      <c r="I13367">
        <v>1</v>
      </c>
      <c r="J13367" s="7" t="s">
        <v>131</v>
      </c>
    </row>
    <row r="13368" spans="1:10" x14ac:dyDescent="0.25">
      <c r="A13368">
        <v>3013</v>
      </c>
      <c r="B13368">
        <v>66445</v>
      </c>
      <c r="C13368" t="s">
        <v>154</v>
      </c>
      <c r="D13368" t="s">
        <v>29</v>
      </c>
      <c r="E13368" t="s">
        <v>29</v>
      </c>
      <c r="F13368">
        <v>1</v>
      </c>
      <c r="I13368">
        <v>1</v>
      </c>
      <c r="J13368" s="7" t="s">
        <v>131</v>
      </c>
    </row>
    <row r="13369" spans="1:10" x14ac:dyDescent="0.25">
      <c r="A13369">
        <v>3011</v>
      </c>
      <c r="B13369">
        <v>66446</v>
      </c>
      <c r="C13369" t="s">
        <v>154</v>
      </c>
      <c r="D13369" t="s">
        <v>29</v>
      </c>
      <c r="E13369" t="s">
        <v>29</v>
      </c>
      <c r="F13369">
        <v>1</v>
      </c>
      <c r="H13369">
        <v>1</v>
      </c>
      <c r="J13369" s="7" t="s">
        <v>131</v>
      </c>
    </row>
    <row r="13370" spans="1:10" x14ac:dyDescent="0.25">
      <c r="A13370">
        <v>3014</v>
      </c>
      <c r="B13370">
        <v>67262</v>
      </c>
      <c r="C13370" t="s">
        <v>154</v>
      </c>
      <c r="D13370" t="s">
        <v>29</v>
      </c>
      <c r="E13370" t="s">
        <v>29</v>
      </c>
      <c r="F13370">
        <v>1</v>
      </c>
      <c r="I13370">
        <v>1</v>
      </c>
      <c r="J13370" s="7" t="s">
        <v>131</v>
      </c>
    </row>
    <row r="13371" spans="1:10" x14ac:dyDescent="0.25">
      <c r="A13371">
        <v>3014</v>
      </c>
      <c r="B13371">
        <v>67263</v>
      </c>
      <c r="C13371" t="s">
        <v>154</v>
      </c>
      <c r="D13371" t="s">
        <v>29</v>
      </c>
      <c r="E13371" t="s">
        <v>29</v>
      </c>
      <c r="F13371">
        <v>1</v>
      </c>
      <c r="I13371">
        <v>1</v>
      </c>
      <c r="J13371" s="7" t="s">
        <v>131</v>
      </c>
    </row>
    <row r="13372" spans="1:10" x14ac:dyDescent="0.25">
      <c r="A13372">
        <v>3014</v>
      </c>
      <c r="B13372">
        <v>67264</v>
      </c>
      <c r="C13372" t="s">
        <v>154</v>
      </c>
      <c r="D13372" t="s">
        <v>29</v>
      </c>
      <c r="E13372" t="s">
        <v>29</v>
      </c>
      <c r="F13372">
        <v>1</v>
      </c>
      <c r="G13372">
        <v>1</v>
      </c>
      <c r="J13372" s="7" t="s">
        <v>131</v>
      </c>
    </row>
    <row r="13373" spans="1:10" x14ac:dyDescent="0.25">
      <c r="A13373">
        <v>3014</v>
      </c>
      <c r="B13373">
        <v>67265</v>
      </c>
      <c r="C13373" t="s">
        <v>154</v>
      </c>
      <c r="D13373" t="s">
        <v>29</v>
      </c>
      <c r="E13373" t="s">
        <v>29</v>
      </c>
      <c r="F13373">
        <v>1</v>
      </c>
      <c r="I13373">
        <v>1</v>
      </c>
      <c r="J13373" s="7" t="s">
        <v>131</v>
      </c>
    </row>
    <row r="13374" spans="1:10" x14ac:dyDescent="0.25">
      <c r="A13374">
        <v>3014</v>
      </c>
      <c r="B13374">
        <v>67266</v>
      </c>
      <c r="C13374" t="s">
        <v>154</v>
      </c>
      <c r="D13374" t="s">
        <v>29</v>
      </c>
      <c r="E13374" t="s">
        <v>29</v>
      </c>
      <c r="F13374">
        <v>1</v>
      </c>
      <c r="I13374">
        <v>1</v>
      </c>
      <c r="J13374" s="7" t="s">
        <v>131</v>
      </c>
    </row>
    <row r="13375" spans="1:10" x14ac:dyDescent="0.25">
      <c r="A13375">
        <v>3014</v>
      </c>
      <c r="B13375">
        <v>67267</v>
      </c>
      <c r="C13375" t="s">
        <v>154</v>
      </c>
      <c r="D13375" t="s">
        <v>29</v>
      </c>
      <c r="E13375" t="s">
        <v>29</v>
      </c>
      <c r="F13375">
        <v>1</v>
      </c>
      <c r="G13375">
        <v>1</v>
      </c>
      <c r="J13375" s="7" t="s">
        <v>131</v>
      </c>
    </row>
    <row r="13376" spans="1:10" x14ac:dyDescent="0.25">
      <c r="A13376">
        <v>3014</v>
      </c>
      <c r="B13376">
        <v>67268</v>
      </c>
      <c r="C13376" t="s">
        <v>154</v>
      </c>
      <c r="D13376" t="s">
        <v>29</v>
      </c>
      <c r="E13376" t="s">
        <v>29</v>
      </c>
      <c r="F13376">
        <v>1</v>
      </c>
      <c r="G13376">
        <v>1</v>
      </c>
      <c r="J13376" s="7" t="s">
        <v>131</v>
      </c>
    </row>
    <row r="13377" spans="1:10" x14ac:dyDescent="0.25">
      <c r="A13377">
        <v>3014</v>
      </c>
      <c r="B13377">
        <v>67269</v>
      </c>
      <c r="C13377" t="s">
        <v>154</v>
      </c>
      <c r="D13377" t="s">
        <v>29</v>
      </c>
      <c r="E13377" t="s">
        <v>29</v>
      </c>
      <c r="F13377">
        <v>1</v>
      </c>
      <c r="I13377">
        <v>1</v>
      </c>
      <c r="J13377" s="7" t="s">
        <v>131</v>
      </c>
    </row>
    <row r="13378" spans="1:10" x14ac:dyDescent="0.25">
      <c r="A13378">
        <v>3014</v>
      </c>
      <c r="B13378">
        <v>67270</v>
      </c>
      <c r="C13378" t="s">
        <v>154</v>
      </c>
      <c r="D13378" t="s">
        <v>29</v>
      </c>
      <c r="E13378" t="s">
        <v>29</v>
      </c>
      <c r="F13378">
        <v>1</v>
      </c>
      <c r="G13378">
        <v>1</v>
      </c>
      <c r="J13378" s="7" t="s">
        <v>131</v>
      </c>
    </row>
    <row r="13379" spans="1:10" x14ac:dyDescent="0.25">
      <c r="A13379">
        <v>3014</v>
      </c>
      <c r="B13379">
        <v>67271</v>
      </c>
      <c r="C13379" t="s">
        <v>154</v>
      </c>
      <c r="D13379" t="s">
        <v>29</v>
      </c>
      <c r="E13379" t="s">
        <v>29</v>
      </c>
      <c r="F13379">
        <v>1</v>
      </c>
      <c r="G13379">
        <v>1</v>
      </c>
      <c r="J13379" s="7" t="s">
        <v>131</v>
      </c>
    </row>
    <row r="13380" spans="1:10" x14ac:dyDescent="0.25">
      <c r="A13380">
        <v>3014</v>
      </c>
      <c r="B13380">
        <v>67272</v>
      </c>
      <c r="C13380" t="s">
        <v>154</v>
      </c>
      <c r="D13380" t="s">
        <v>29</v>
      </c>
      <c r="E13380" t="s">
        <v>29</v>
      </c>
      <c r="F13380">
        <v>1</v>
      </c>
      <c r="G13380">
        <v>1</v>
      </c>
      <c r="J13380" s="7" t="s">
        <v>131</v>
      </c>
    </row>
    <row r="13381" spans="1:10" x14ac:dyDescent="0.25">
      <c r="A13381">
        <v>3014</v>
      </c>
      <c r="B13381">
        <v>67273</v>
      </c>
      <c r="C13381" t="s">
        <v>154</v>
      </c>
      <c r="D13381" t="s">
        <v>29</v>
      </c>
      <c r="E13381" t="s">
        <v>29</v>
      </c>
      <c r="F13381">
        <v>1</v>
      </c>
      <c r="G13381">
        <v>1</v>
      </c>
      <c r="J13381" s="7" t="s">
        <v>131</v>
      </c>
    </row>
    <row r="13382" spans="1:10" x14ac:dyDescent="0.25">
      <c r="A13382">
        <v>3014</v>
      </c>
      <c r="B13382">
        <v>67274</v>
      </c>
      <c r="C13382" t="s">
        <v>154</v>
      </c>
      <c r="D13382" t="s">
        <v>29</v>
      </c>
      <c r="E13382" t="s">
        <v>29</v>
      </c>
      <c r="F13382">
        <v>1</v>
      </c>
      <c r="G13382">
        <v>1</v>
      </c>
      <c r="J13382" s="7" t="s">
        <v>131</v>
      </c>
    </row>
    <row r="13383" spans="1:10" x14ac:dyDescent="0.25">
      <c r="A13383">
        <v>3014</v>
      </c>
      <c r="B13383">
        <v>67275</v>
      </c>
      <c r="C13383" t="s">
        <v>154</v>
      </c>
      <c r="D13383" t="s">
        <v>29</v>
      </c>
      <c r="E13383" t="s">
        <v>29</v>
      </c>
      <c r="F13383">
        <v>1</v>
      </c>
      <c r="G13383">
        <v>1</v>
      </c>
      <c r="J13383" s="7" t="s">
        <v>131</v>
      </c>
    </row>
    <row r="13384" spans="1:10" x14ac:dyDescent="0.25">
      <c r="A13384">
        <v>3014</v>
      </c>
      <c r="B13384">
        <v>67276</v>
      </c>
      <c r="C13384" t="s">
        <v>154</v>
      </c>
      <c r="D13384" t="s">
        <v>29</v>
      </c>
      <c r="E13384" t="s">
        <v>29</v>
      </c>
      <c r="F13384">
        <v>1</v>
      </c>
      <c r="G13384">
        <v>1</v>
      </c>
      <c r="J13384" s="7" t="s">
        <v>131</v>
      </c>
    </row>
    <row r="13385" spans="1:10" x14ac:dyDescent="0.25">
      <c r="A13385">
        <v>3014</v>
      </c>
      <c r="B13385">
        <v>67277</v>
      </c>
      <c r="C13385" t="s">
        <v>154</v>
      </c>
      <c r="D13385" t="s">
        <v>29</v>
      </c>
      <c r="E13385" t="s">
        <v>29</v>
      </c>
      <c r="F13385">
        <v>1</v>
      </c>
      <c r="I13385">
        <v>1</v>
      </c>
      <c r="J13385" s="7" t="s">
        <v>131</v>
      </c>
    </row>
    <row r="13386" spans="1:10" x14ac:dyDescent="0.25">
      <c r="A13386">
        <v>3014</v>
      </c>
      <c r="B13386">
        <v>67278</v>
      </c>
      <c r="C13386" t="s">
        <v>154</v>
      </c>
      <c r="D13386" t="s">
        <v>29</v>
      </c>
      <c r="E13386" t="s">
        <v>29</v>
      </c>
      <c r="F13386">
        <v>1</v>
      </c>
      <c r="I13386">
        <v>1</v>
      </c>
      <c r="J13386" s="7" t="s">
        <v>131</v>
      </c>
    </row>
    <row r="13387" spans="1:10" x14ac:dyDescent="0.25">
      <c r="A13387">
        <v>3014</v>
      </c>
      <c r="B13387">
        <v>67279</v>
      </c>
      <c r="C13387" t="s">
        <v>154</v>
      </c>
      <c r="D13387" t="s">
        <v>29</v>
      </c>
      <c r="E13387" t="s">
        <v>29</v>
      </c>
      <c r="F13387">
        <v>1</v>
      </c>
      <c r="G13387">
        <v>1</v>
      </c>
      <c r="J13387" s="7" t="s">
        <v>131</v>
      </c>
    </row>
    <row r="13388" spans="1:10" x14ac:dyDescent="0.25">
      <c r="A13388">
        <v>3014</v>
      </c>
      <c r="B13388">
        <v>67280</v>
      </c>
      <c r="C13388" t="s">
        <v>154</v>
      </c>
      <c r="D13388" t="s">
        <v>29</v>
      </c>
      <c r="E13388" t="s">
        <v>29</v>
      </c>
      <c r="F13388">
        <v>1</v>
      </c>
      <c r="I13388">
        <v>1</v>
      </c>
      <c r="J13388" s="7" t="s">
        <v>131</v>
      </c>
    </row>
    <row r="13389" spans="1:10" x14ac:dyDescent="0.25">
      <c r="A13389">
        <v>3014</v>
      </c>
      <c r="B13389">
        <v>67281</v>
      </c>
      <c r="C13389" t="s">
        <v>154</v>
      </c>
      <c r="D13389" t="s">
        <v>29</v>
      </c>
      <c r="E13389" t="s">
        <v>29</v>
      </c>
      <c r="F13389">
        <v>1</v>
      </c>
      <c r="I13389">
        <v>1</v>
      </c>
      <c r="J13389" s="7" t="s">
        <v>131</v>
      </c>
    </row>
    <row r="13390" spans="1:10" x14ac:dyDescent="0.25">
      <c r="A13390">
        <v>3014</v>
      </c>
      <c r="B13390">
        <v>67282</v>
      </c>
      <c r="C13390" t="s">
        <v>154</v>
      </c>
      <c r="D13390" t="s">
        <v>29</v>
      </c>
      <c r="E13390" t="s">
        <v>29</v>
      </c>
      <c r="F13390">
        <v>1</v>
      </c>
      <c r="G13390">
        <v>1</v>
      </c>
      <c r="J13390" s="7" t="s">
        <v>131</v>
      </c>
    </row>
    <row r="13391" spans="1:10" x14ac:dyDescent="0.25">
      <c r="A13391">
        <v>3014</v>
      </c>
      <c r="B13391">
        <v>67283</v>
      </c>
      <c r="C13391" t="s">
        <v>154</v>
      </c>
      <c r="D13391" t="s">
        <v>29</v>
      </c>
      <c r="E13391" t="s">
        <v>29</v>
      </c>
      <c r="F13391">
        <v>1</v>
      </c>
      <c r="G13391">
        <v>1</v>
      </c>
      <c r="J13391" s="7" t="s">
        <v>131</v>
      </c>
    </row>
    <row r="13392" spans="1:10" x14ac:dyDescent="0.25">
      <c r="A13392">
        <v>3014</v>
      </c>
      <c r="B13392">
        <v>67284</v>
      </c>
      <c r="C13392" t="s">
        <v>154</v>
      </c>
      <c r="D13392" t="s">
        <v>29</v>
      </c>
      <c r="E13392" t="s">
        <v>29</v>
      </c>
      <c r="F13392">
        <v>1</v>
      </c>
      <c r="I13392">
        <v>1</v>
      </c>
      <c r="J13392" s="7" t="s">
        <v>131</v>
      </c>
    </row>
    <row r="13393" spans="1:10" x14ac:dyDescent="0.25">
      <c r="A13393">
        <v>3014</v>
      </c>
      <c r="B13393">
        <v>67285</v>
      </c>
      <c r="C13393" t="s">
        <v>154</v>
      </c>
      <c r="D13393" t="s">
        <v>29</v>
      </c>
      <c r="E13393" t="s">
        <v>29</v>
      </c>
      <c r="F13393">
        <v>1</v>
      </c>
      <c r="G13393">
        <v>1</v>
      </c>
      <c r="J13393" s="7" t="s">
        <v>131</v>
      </c>
    </row>
    <row r="13394" spans="1:10" x14ac:dyDescent="0.25">
      <c r="A13394">
        <v>3014</v>
      </c>
      <c r="B13394">
        <v>67286</v>
      </c>
      <c r="C13394" t="s">
        <v>154</v>
      </c>
      <c r="D13394" t="s">
        <v>29</v>
      </c>
      <c r="E13394" t="s">
        <v>29</v>
      </c>
      <c r="F13394">
        <v>1</v>
      </c>
      <c r="I13394">
        <v>1</v>
      </c>
      <c r="J13394" s="7" t="s">
        <v>131</v>
      </c>
    </row>
    <row r="13395" spans="1:10" x14ac:dyDescent="0.25">
      <c r="A13395">
        <v>3014</v>
      </c>
      <c r="B13395">
        <v>67287</v>
      </c>
      <c r="C13395" t="s">
        <v>154</v>
      </c>
      <c r="D13395" t="s">
        <v>29</v>
      </c>
      <c r="E13395" t="s">
        <v>29</v>
      </c>
      <c r="F13395">
        <v>1</v>
      </c>
      <c r="I13395">
        <v>1</v>
      </c>
      <c r="J13395" s="7" t="s">
        <v>131</v>
      </c>
    </row>
    <row r="13396" spans="1:10" x14ac:dyDescent="0.25">
      <c r="A13396">
        <v>3014</v>
      </c>
      <c r="B13396">
        <v>67288</v>
      </c>
      <c r="C13396" t="s">
        <v>154</v>
      </c>
      <c r="D13396" t="s">
        <v>29</v>
      </c>
      <c r="E13396" t="s">
        <v>29</v>
      </c>
      <c r="F13396">
        <v>1</v>
      </c>
      <c r="I13396">
        <v>1</v>
      </c>
      <c r="J13396" s="7" t="s">
        <v>131</v>
      </c>
    </row>
    <row r="13397" spans="1:10" x14ac:dyDescent="0.25">
      <c r="A13397">
        <v>3014</v>
      </c>
      <c r="B13397">
        <v>67289</v>
      </c>
      <c r="C13397" t="s">
        <v>154</v>
      </c>
      <c r="D13397" t="s">
        <v>29</v>
      </c>
      <c r="E13397" t="s">
        <v>29</v>
      </c>
      <c r="F13397">
        <v>1</v>
      </c>
      <c r="I13397">
        <v>1</v>
      </c>
      <c r="J13397" s="7" t="s">
        <v>131</v>
      </c>
    </row>
    <row r="13398" spans="1:10" x14ac:dyDescent="0.25">
      <c r="A13398">
        <v>3014</v>
      </c>
      <c r="B13398">
        <v>67290</v>
      </c>
      <c r="C13398" t="s">
        <v>154</v>
      </c>
      <c r="D13398" t="s">
        <v>29</v>
      </c>
      <c r="E13398" t="s">
        <v>29</v>
      </c>
      <c r="F13398">
        <v>1</v>
      </c>
      <c r="G13398">
        <v>1</v>
      </c>
      <c r="J13398" s="7" t="s">
        <v>131</v>
      </c>
    </row>
    <row r="13399" spans="1:10" x14ac:dyDescent="0.25">
      <c r="A13399">
        <v>3014</v>
      </c>
      <c r="B13399">
        <v>67291</v>
      </c>
      <c r="C13399" t="s">
        <v>154</v>
      </c>
      <c r="D13399" t="s">
        <v>29</v>
      </c>
      <c r="E13399" t="s">
        <v>29</v>
      </c>
      <c r="F13399">
        <v>1</v>
      </c>
      <c r="G13399">
        <v>1</v>
      </c>
      <c r="J13399" s="7" t="s">
        <v>131</v>
      </c>
    </row>
    <row r="13400" spans="1:10" x14ac:dyDescent="0.25">
      <c r="A13400">
        <v>3014</v>
      </c>
      <c r="B13400">
        <v>67292</v>
      </c>
      <c r="C13400" t="s">
        <v>154</v>
      </c>
      <c r="D13400" t="s">
        <v>29</v>
      </c>
      <c r="E13400" t="s">
        <v>29</v>
      </c>
      <c r="F13400">
        <v>1</v>
      </c>
      <c r="G13400">
        <v>1</v>
      </c>
      <c r="J13400" s="7" t="s">
        <v>131</v>
      </c>
    </row>
    <row r="13401" spans="1:10" x14ac:dyDescent="0.25">
      <c r="A13401">
        <v>3014</v>
      </c>
      <c r="B13401">
        <v>67293</v>
      </c>
      <c r="C13401" t="s">
        <v>154</v>
      </c>
      <c r="D13401" t="s">
        <v>29</v>
      </c>
      <c r="E13401" t="s">
        <v>29</v>
      </c>
      <c r="F13401">
        <v>1</v>
      </c>
      <c r="I13401">
        <v>1</v>
      </c>
      <c r="J13401" s="7" t="s">
        <v>131</v>
      </c>
    </row>
    <row r="13402" spans="1:10" x14ac:dyDescent="0.25">
      <c r="A13402">
        <v>3014</v>
      </c>
      <c r="B13402">
        <v>67294</v>
      </c>
      <c r="C13402" t="s">
        <v>154</v>
      </c>
      <c r="D13402" t="s">
        <v>29</v>
      </c>
      <c r="E13402" t="s">
        <v>29</v>
      </c>
      <c r="F13402">
        <v>1</v>
      </c>
      <c r="G13402">
        <v>1</v>
      </c>
      <c r="J13402" s="7" t="s">
        <v>131</v>
      </c>
    </row>
    <row r="13403" spans="1:10" x14ac:dyDescent="0.25">
      <c r="A13403">
        <v>3145</v>
      </c>
      <c r="B13403">
        <v>70238</v>
      </c>
      <c r="C13403" t="s">
        <v>155</v>
      </c>
      <c r="D13403" t="s">
        <v>29</v>
      </c>
      <c r="E13403" t="s">
        <v>31</v>
      </c>
      <c r="F13403">
        <v>1</v>
      </c>
      <c r="G13403">
        <v>1</v>
      </c>
      <c r="J13403" s="7" t="s">
        <v>131</v>
      </c>
    </row>
    <row r="13404" spans="1:10" x14ac:dyDescent="0.25">
      <c r="A13404">
        <v>3145</v>
      </c>
      <c r="B13404">
        <v>70239</v>
      </c>
      <c r="C13404" t="s">
        <v>155</v>
      </c>
      <c r="D13404" t="s">
        <v>29</v>
      </c>
      <c r="E13404" t="s">
        <v>36</v>
      </c>
      <c r="F13404">
        <v>1</v>
      </c>
      <c r="G13404">
        <v>1</v>
      </c>
      <c r="J13404" s="7" t="s">
        <v>131</v>
      </c>
    </row>
    <row r="13405" spans="1:10" x14ac:dyDescent="0.25">
      <c r="A13405">
        <v>3145</v>
      </c>
      <c r="B13405">
        <v>70240</v>
      </c>
      <c r="C13405" t="s">
        <v>155</v>
      </c>
      <c r="D13405" t="s">
        <v>29</v>
      </c>
      <c r="E13405" t="s">
        <v>29</v>
      </c>
      <c r="F13405">
        <v>1</v>
      </c>
      <c r="G13405">
        <v>1</v>
      </c>
      <c r="J13405" s="7" t="s">
        <v>131</v>
      </c>
    </row>
    <row r="13406" spans="1:10" x14ac:dyDescent="0.25">
      <c r="A13406">
        <v>3145</v>
      </c>
      <c r="B13406">
        <v>70241</v>
      </c>
      <c r="C13406" t="s">
        <v>155</v>
      </c>
      <c r="D13406" t="s">
        <v>29</v>
      </c>
      <c r="E13406" t="s">
        <v>36</v>
      </c>
      <c r="F13406">
        <v>1</v>
      </c>
      <c r="G13406">
        <v>1</v>
      </c>
      <c r="J13406" s="7" t="s">
        <v>131</v>
      </c>
    </row>
    <row r="13407" spans="1:10" x14ac:dyDescent="0.25">
      <c r="A13407">
        <v>3145</v>
      </c>
      <c r="B13407">
        <v>70242</v>
      </c>
      <c r="C13407" t="s">
        <v>155</v>
      </c>
      <c r="D13407" t="s">
        <v>29</v>
      </c>
      <c r="E13407" t="s">
        <v>36</v>
      </c>
      <c r="F13407">
        <v>1</v>
      </c>
      <c r="G13407">
        <v>1</v>
      </c>
      <c r="J13407" s="7" t="s">
        <v>131</v>
      </c>
    </row>
    <row r="13408" spans="1:10" x14ac:dyDescent="0.25">
      <c r="A13408">
        <v>3145</v>
      </c>
      <c r="B13408">
        <v>70243</v>
      </c>
      <c r="C13408" t="s">
        <v>155</v>
      </c>
      <c r="D13408" t="s">
        <v>29</v>
      </c>
      <c r="E13408" t="s">
        <v>36</v>
      </c>
      <c r="F13408">
        <v>1</v>
      </c>
      <c r="G13408">
        <v>1</v>
      </c>
      <c r="J13408" s="7" t="s">
        <v>131</v>
      </c>
    </row>
    <row r="13409" spans="1:10" x14ac:dyDescent="0.25">
      <c r="A13409">
        <v>3145</v>
      </c>
      <c r="B13409">
        <v>70244</v>
      </c>
      <c r="C13409" t="s">
        <v>155</v>
      </c>
      <c r="D13409" t="s">
        <v>29</v>
      </c>
      <c r="E13409" t="s">
        <v>36</v>
      </c>
      <c r="F13409">
        <v>1</v>
      </c>
      <c r="G13409">
        <v>1</v>
      </c>
      <c r="J13409" s="7" t="s">
        <v>131</v>
      </c>
    </row>
    <row r="13410" spans="1:10" x14ac:dyDescent="0.25">
      <c r="A13410">
        <v>3145</v>
      </c>
      <c r="B13410">
        <v>70245</v>
      </c>
      <c r="C13410" t="s">
        <v>155</v>
      </c>
      <c r="D13410" t="s">
        <v>29</v>
      </c>
      <c r="E13410" t="s">
        <v>36</v>
      </c>
      <c r="F13410">
        <v>1</v>
      </c>
      <c r="G13410">
        <v>1</v>
      </c>
      <c r="J13410" s="7" t="s">
        <v>131</v>
      </c>
    </row>
    <row r="13411" spans="1:10" x14ac:dyDescent="0.25">
      <c r="A13411">
        <v>3145</v>
      </c>
      <c r="B13411">
        <v>70246</v>
      </c>
      <c r="C13411" t="s">
        <v>155</v>
      </c>
      <c r="D13411" t="s">
        <v>29</v>
      </c>
      <c r="E13411" t="s">
        <v>36</v>
      </c>
      <c r="F13411">
        <v>1</v>
      </c>
      <c r="G13411">
        <v>1</v>
      </c>
      <c r="J13411" s="7" t="s">
        <v>131</v>
      </c>
    </row>
    <row r="13412" spans="1:10" x14ac:dyDescent="0.25">
      <c r="A13412">
        <v>3145</v>
      </c>
      <c r="B13412">
        <v>70247</v>
      </c>
      <c r="C13412" t="s">
        <v>155</v>
      </c>
      <c r="D13412" t="s">
        <v>29</v>
      </c>
      <c r="E13412" t="s">
        <v>29</v>
      </c>
      <c r="F13412">
        <v>1</v>
      </c>
      <c r="G13412">
        <v>1</v>
      </c>
      <c r="J13412" s="7" t="s">
        <v>131</v>
      </c>
    </row>
    <row r="13413" spans="1:10" x14ac:dyDescent="0.25">
      <c r="A13413">
        <v>3145</v>
      </c>
      <c r="B13413">
        <v>70248</v>
      </c>
      <c r="C13413" t="s">
        <v>155</v>
      </c>
      <c r="D13413" t="s">
        <v>29</v>
      </c>
      <c r="E13413" t="s">
        <v>29</v>
      </c>
      <c r="F13413">
        <v>1</v>
      </c>
      <c r="G13413">
        <v>1</v>
      </c>
      <c r="J13413" s="7" t="s">
        <v>131</v>
      </c>
    </row>
    <row r="13414" spans="1:10" x14ac:dyDescent="0.25">
      <c r="A13414">
        <v>3145</v>
      </c>
      <c r="B13414">
        <v>70249</v>
      </c>
      <c r="C13414" t="s">
        <v>155</v>
      </c>
      <c r="D13414" t="s">
        <v>29</v>
      </c>
      <c r="E13414" t="s">
        <v>29</v>
      </c>
      <c r="F13414">
        <v>1</v>
      </c>
      <c r="G13414">
        <v>1</v>
      </c>
      <c r="J13414" s="7" t="s">
        <v>131</v>
      </c>
    </row>
    <row r="13415" spans="1:10" x14ac:dyDescent="0.25">
      <c r="A13415">
        <v>3145</v>
      </c>
      <c r="B13415">
        <v>70250</v>
      </c>
      <c r="C13415" t="s">
        <v>155</v>
      </c>
      <c r="D13415" t="s">
        <v>29</v>
      </c>
      <c r="E13415" t="s">
        <v>36</v>
      </c>
      <c r="F13415">
        <v>1</v>
      </c>
      <c r="G13415">
        <v>1</v>
      </c>
      <c r="J13415" s="7" t="s">
        <v>131</v>
      </c>
    </row>
    <row r="13416" spans="1:10" x14ac:dyDescent="0.25">
      <c r="A13416">
        <v>3145</v>
      </c>
      <c r="B13416">
        <v>70251</v>
      </c>
      <c r="C13416" t="s">
        <v>155</v>
      </c>
      <c r="D13416" t="s">
        <v>29</v>
      </c>
      <c r="E13416" t="s">
        <v>36</v>
      </c>
      <c r="F13416">
        <v>1</v>
      </c>
      <c r="G13416">
        <v>1</v>
      </c>
      <c r="J13416" s="7" t="s">
        <v>131</v>
      </c>
    </row>
    <row r="13417" spans="1:10" x14ac:dyDescent="0.25">
      <c r="A13417">
        <v>3145</v>
      </c>
      <c r="B13417">
        <v>70252</v>
      </c>
      <c r="C13417" t="s">
        <v>155</v>
      </c>
      <c r="D13417" t="s">
        <v>29</v>
      </c>
      <c r="E13417" t="s">
        <v>36</v>
      </c>
      <c r="F13417">
        <v>1</v>
      </c>
      <c r="G13417">
        <v>1</v>
      </c>
      <c r="J13417" s="7" t="s">
        <v>131</v>
      </c>
    </row>
    <row r="13418" spans="1:10" x14ac:dyDescent="0.25">
      <c r="A13418">
        <v>3145</v>
      </c>
      <c r="B13418">
        <v>70253</v>
      </c>
      <c r="C13418" t="s">
        <v>155</v>
      </c>
      <c r="D13418" t="s">
        <v>29</v>
      </c>
      <c r="E13418" t="s">
        <v>36</v>
      </c>
      <c r="F13418">
        <v>1</v>
      </c>
      <c r="G13418">
        <v>1</v>
      </c>
      <c r="J13418" s="7" t="s">
        <v>131</v>
      </c>
    </row>
    <row r="13419" spans="1:10" x14ac:dyDescent="0.25">
      <c r="A13419">
        <v>3145</v>
      </c>
      <c r="B13419">
        <v>70254</v>
      </c>
      <c r="C13419" t="s">
        <v>155</v>
      </c>
      <c r="D13419" t="s">
        <v>29</v>
      </c>
      <c r="E13419" t="s">
        <v>36</v>
      </c>
      <c r="F13419">
        <v>1</v>
      </c>
      <c r="G13419">
        <v>1</v>
      </c>
      <c r="J13419" s="7" t="s">
        <v>131</v>
      </c>
    </row>
    <row r="13420" spans="1:10" x14ac:dyDescent="0.25">
      <c r="A13420">
        <v>3145</v>
      </c>
      <c r="B13420">
        <v>70255</v>
      </c>
      <c r="C13420" t="s">
        <v>155</v>
      </c>
      <c r="D13420" t="s">
        <v>29</v>
      </c>
      <c r="E13420" t="s">
        <v>36</v>
      </c>
      <c r="F13420">
        <v>1</v>
      </c>
      <c r="G13420">
        <v>1</v>
      </c>
      <c r="J13420" s="7" t="s">
        <v>131</v>
      </c>
    </row>
    <row r="13421" spans="1:10" x14ac:dyDescent="0.25">
      <c r="A13421">
        <v>3145</v>
      </c>
      <c r="B13421">
        <v>70256</v>
      </c>
      <c r="C13421" t="s">
        <v>155</v>
      </c>
      <c r="D13421" t="s">
        <v>29</v>
      </c>
      <c r="E13421" t="s">
        <v>36</v>
      </c>
      <c r="F13421">
        <v>1</v>
      </c>
      <c r="G13421">
        <v>1</v>
      </c>
      <c r="J13421" s="7" t="s">
        <v>131</v>
      </c>
    </row>
    <row r="13422" spans="1:10" x14ac:dyDescent="0.25">
      <c r="A13422">
        <v>3145</v>
      </c>
      <c r="B13422">
        <v>70257</v>
      </c>
      <c r="C13422" t="s">
        <v>155</v>
      </c>
      <c r="D13422" t="s">
        <v>29</v>
      </c>
      <c r="E13422" t="s">
        <v>36</v>
      </c>
      <c r="F13422">
        <v>1</v>
      </c>
      <c r="G13422">
        <v>1</v>
      </c>
      <c r="J13422" s="7" t="s">
        <v>131</v>
      </c>
    </row>
    <row r="13423" spans="1:10" x14ac:dyDescent="0.25">
      <c r="A13423">
        <v>3145</v>
      </c>
      <c r="B13423">
        <v>70258</v>
      </c>
      <c r="C13423" t="s">
        <v>155</v>
      </c>
      <c r="D13423" t="s">
        <v>29</v>
      </c>
      <c r="E13423" t="s">
        <v>36</v>
      </c>
      <c r="F13423">
        <v>1</v>
      </c>
      <c r="G13423">
        <v>1</v>
      </c>
      <c r="J13423" s="7" t="s">
        <v>131</v>
      </c>
    </row>
    <row r="13424" spans="1:10" x14ac:dyDescent="0.25">
      <c r="A13424">
        <v>3145</v>
      </c>
      <c r="B13424">
        <v>70259</v>
      </c>
      <c r="C13424" t="s">
        <v>155</v>
      </c>
      <c r="D13424" t="s">
        <v>29</v>
      </c>
      <c r="E13424" t="s">
        <v>29</v>
      </c>
      <c r="F13424">
        <v>1</v>
      </c>
      <c r="G13424">
        <v>1</v>
      </c>
      <c r="J13424" s="7" t="s">
        <v>131</v>
      </c>
    </row>
    <row r="13425" spans="1:10" x14ac:dyDescent="0.25">
      <c r="A13425">
        <v>3145</v>
      </c>
      <c r="B13425">
        <v>70260</v>
      </c>
      <c r="C13425" t="s">
        <v>155</v>
      </c>
      <c r="D13425" t="s">
        <v>29</v>
      </c>
      <c r="E13425" t="s">
        <v>36</v>
      </c>
      <c r="F13425">
        <v>1</v>
      </c>
      <c r="G13425">
        <v>1</v>
      </c>
      <c r="J13425" s="7" t="s">
        <v>131</v>
      </c>
    </row>
    <row r="13426" spans="1:10" x14ac:dyDescent="0.25">
      <c r="A13426">
        <v>3145</v>
      </c>
      <c r="B13426">
        <v>70261</v>
      </c>
      <c r="C13426" t="s">
        <v>155</v>
      </c>
      <c r="D13426" t="s">
        <v>29</v>
      </c>
      <c r="E13426" t="s">
        <v>36</v>
      </c>
      <c r="F13426">
        <v>1</v>
      </c>
      <c r="G13426">
        <v>1</v>
      </c>
      <c r="J13426" s="7" t="s">
        <v>131</v>
      </c>
    </row>
    <row r="13427" spans="1:10" x14ac:dyDescent="0.25">
      <c r="A13427">
        <v>3145</v>
      </c>
      <c r="B13427">
        <v>70262</v>
      </c>
      <c r="C13427" t="s">
        <v>155</v>
      </c>
      <c r="D13427" t="s">
        <v>29</v>
      </c>
      <c r="E13427" t="s">
        <v>36</v>
      </c>
      <c r="F13427">
        <v>1</v>
      </c>
      <c r="G13427">
        <v>1</v>
      </c>
      <c r="J13427" s="7" t="s">
        <v>131</v>
      </c>
    </row>
    <row r="13428" spans="1:10" x14ac:dyDescent="0.25">
      <c r="A13428">
        <v>3145</v>
      </c>
      <c r="B13428">
        <v>70263</v>
      </c>
      <c r="C13428" t="s">
        <v>155</v>
      </c>
      <c r="D13428" t="s">
        <v>29</v>
      </c>
      <c r="E13428" t="s">
        <v>36</v>
      </c>
      <c r="F13428">
        <v>1</v>
      </c>
      <c r="G13428">
        <v>1</v>
      </c>
      <c r="J13428" s="7" t="s">
        <v>131</v>
      </c>
    </row>
    <row r="13429" spans="1:10" x14ac:dyDescent="0.25">
      <c r="A13429">
        <v>3145</v>
      </c>
      <c r="B13429">
        <v>70264</v>
      </c>
      <c r="C13429" t="s">
        <v>155</v>
      </c>
      <c r="D13429" t="s">
        <v>29</v>
      </c>
      <c r="E13429" t="s">
        <v>29</v>
      </c>
      <c r="F13429">
        <v>1</v>
      </c>
      <c r="G13429">
        <v>1</v>
      </c>
      <c r="J13429" s="7" t="s">
        <v>131</v>
      </c>
    </row>
    <row r="13430" spans="1:10" x14ac:dyDescent="0.25">
      <c r="A13430">
        <v>3145</v>
      </c>
      <c r="B13430">
        <v>70265</v>
      </c>
      <c r="C13430" t="s">
        <v>155</v>
      </c>
      <c r="D13430" t="s">
        <v>29</v>
      </c>
      <c r="E13430" t="s">
        <v>29</v>
      </c>
      <c r="F13430">
        <v>1</v>
      </c>
      <c r="G13430">
        <v>1</v>
      </c>
      <c r="J13430" s="7" t="s">
        <v>131</v>
      </c>
    </row>
    <row r="13431" spans="1:10" x14ac:dyDescent="0.25">
      <c r="A13431">
        <v>3145</v>
      </c>
      <c r="B13431">
        <v>70266</v>
      </c>
      <c r="C13431" t="s">
        <v>155</v>
      </c>
      <c r="D13431" t="s">
        <v>29</v>
      </c>
      <c r="E13431" t="s">
        <v>29</v>
      </c>
      <c r="F13431">
        <v>1</v>
      </c>
      <c r="G13431">
        <v>1</v>
      </c>
      <c r="J13431" s="7" t="s">
        <v>131</v>
      </c>
    </row>
    <row r="13432" spans="1:10" x14ac:dyDescent="0.25">
      <c r="A13432">
        <v>3145</v>
      </c>
      <c r="B13432">
        <v>70267</v>
      </c>
      <c r="C13432" t="s">
        <v>155</v>
      </c>
      <c r="D13432" t="s">
        <v>29</v>
      </c>
      <c r="E13432" t="s">
        <v>29</v>
      </c>
      <c r="F13432">
        <v>1</v>
      </c>
      <c r="G13432">
        <v>1</v>
      </c>
      <c r="J13432" s="7" t="s">
        <v>131</v>
      </c>
    </row>
    <row r="13433" spans="1:10" x14ac:dyDescent="0.25">
      <c r="A13433">
        <v>3145</v>
      </c>
      <c r="B13433">
        <v>70268</v>
      </c>
      <c r="C13433" t="s">
        <v>155</v>
      </c>
      <c r="D13433" t="s">
        <v>29</v>
      </c>
      <c r="E13433" t="s">
        <v>36</v>
      </c>
      <c r="F13433">
        <v>1</v>
      </c>
      <c r="G13433">
        <v>1</v>
      </c>
      <c r="J13433" s="7" t="s">
        <v>131</v>
      </c>
    </row>
    <row r="13434" spans="1:10" x14ac:dyDescent="0.25">
      <c r="A13434">
        <v>3145</v>
      </c>
      <c r="B13434">
        <v>70269</v>
      </c>
      <c r="C13434" t="s">
        <v>155</v>
      </c>
      <c r="D13434" t="s">
        <v>29</v>
      </c>
      <c r="E13434" t="s">
        <v>29</v>
      </c>
      <c r="F13434">
        <v>1</v>
      </c>
      <c r="G13434">
        <v>1</v>
      </c>
      <c r="J13434" s="7" t="s">
        <v>131</v>
      </c>
    </row>
    <row r="13435" spans="1:10" x14ac:dyDescent="0.25">
      <c r="A13435">
        <v>3145</v>
      </c>
      <c r="B13435">
        <v>70270</v>
      </c>
      <c r="C13435" t="s">
        <v>155</v>
      </c>
      <c r="D13435" t="s">
        <v>29</v>
      </c>
      <c r="E13435" t="s">
        <v>29</v>
      </c>
      <c r="F13435">
        <v>1</v>
      </c>
      <c r="G13435">
        <v>1</v>
      </c>
      <c r="J13435" s="7" t="s">
        <v>131</v>
      </c>
    </row>
    <row r="13436" spans="1:10" x14ac:dyDescent="0.25">
      <c r="A13436">
        <v>3145</v>
      </c>
      <c r="B13436">
        <v>70271</v>
      </c>
      <c r="C13436" t="s">
        <v>155</v>
      </c>
      <c r="D13436" t="s">
        <v>29</v>
      </c>
      <c r="E13436" t="s">
        <v>29</v>
      </c>
      <c r="F13436">
        <v>1</v>
      </c>
      <c r="G13436">
        <v>1</v>
      </c>
      <c r="J13436" s="7" t="s">
        <v>131</v>
      </c>
    </row>
    <row r="13437" spans="1:10" x14ac:dyDescent="0.25">
      <c r="A13437">
        <v>3145</v>
      </c>
      <c r="B13437">
        <v>70272</v>
      </c>
      <c r="C13437" t="s">
        <v>155</v>
      </c>
      <c r="D13437" t="s">
        <v>29</v>
      </c>
      <c r="E13437" t="s">
        <v>29</v>
      </c>
      <c r="F13437">
        <v>1</v>
      </c>
      <c r="G13437">
        <v>1</v>
      </c>
      <c r="J13437" s="7" t="s">
        <v>131</v>
      </c>
    </row>
    <row r="13438" spans="1:10" x14ac:dyDescent="0.25">
      <c r="A13438">
        <v>3145</v>
      </c>
      <c r="B13438">
        <v>70273</v>
      </c>
      <c r="C13438" t="s">
        <v>155</v>
      </c>
      <c r="D13438" t="s">
        <v>29</v>
      </c>
      <c r="E13438" t="s">
        <v>29</v>
      </c>
      <c r="F13438">
        <v>1</v>
      </c>
      <c r="G13438">
        <v>1</v>
      </c>
      <c r="J13438" s="7" t="s">
        <v>131</v>
      </c>
    </row>
    <row r="13439" spans="1:10" x14ac:dyDescent="0.25">
      <c r="A13439">
        <v>3145</v>
      </c>
      <c r="B13439">
        <v>70274</v>
      </c>
      <c r="C13439" t="s">
        <v>155</v>
      </c>
      <c r="D13439" t="s">
        <v>29</v>
      </c>
      <c r="E13439" t="s">
        <v>29</v>
      </c>
      <c r="F13439">
        <v>1</v>
      </c>
      <c r="G13439">
        <v>1</v>
      </c>
      <c r="J13439" s="7" t="s">
        <v>131</v>
      </c>
    </row>
    <row r="13440" spans="1:10" x14ac:dyDescent="0.25">
      <c r="A13440">
        <v>3145</v>
      </c>
      <c r="B13440">
        <v>70275</v>
      </c>
      <c r="C13440" t="s">
        <v>155</v>
      </c>
      <c r="D13440" t="s">
        <v>29</v>
      </c>
      <c r="E13440" t="s">
        <v>29</v>
      </c>
      <c r="F13440">
        <v>1</v>
      </c>
      <c r="G13440">
        <v>1</v>
      </c>
      <c r="J13440" s="7" t="s">
        <v>131</v>
      </c>
    </row>
    <row r="13441" spans="1:10" x14ac:dyDescent="0.25">
      <c r="A13441">
        <v>3145</v>
      </c>
      <c r="B13441">
        <v>70276</v>
      </c>
      <c r="C13441" t="s">
        <v>155</v>
      </c>
      <c r="D13441" t="s">
        <v>29</v>
      </c>
      <c r="E13441" t="s">
        <v>29</v>
      </c>
      <c r="F13441">
        <v>1</v>
      </c>
      <c r="I13441">
        <v>1</v>
      </c>
      <c r="J13441" s="7" t="s">
        <v>131</v>
      </c>
    </row>
    <row r="13442" spans="1:10" x14ac:dyDescent="0.25">
      <c r="A13442">
        <v>3145</v>
      </c>
      <c r="B13442">
        <v>70277</v>
      </c>
      <c r="C13442" t="s">
        <v>155</v>
      </c>
      <c r="D13442" t="s">
        <v>29</v>
      </c>
      <c r="E13442" t="s">
        <v>29</v>
      </c>
      <c r="F13442">
        <v>1</v>
      </c>
      <c r="G13442">
        <v>1</v>
      </c>
      <c r="J13442" s="7" t="s">
        <v>131</v>
      </c>
    </row>
    <row r="13443" spans="1:10" x14ac:dyDescent="0.25">
      <c r="A13443">
        <v>3145</v>
      </c>
      <c r="B13443">
        <v>70278</v>
      </c>
      <c r="C13443" t="s">
        <v>155</v>
      </c>
      <c r="D13443" t="s">
        <v>29</v>
      </c>
      <c r="E13443" t="s">
        <v>29</v>
      </c>
      <c r="F13443">
        <v>1</v>
      </c>
      <c r="G13443">
        <v>1</v>
      </c>
      <c r="J13443" s="7" t="s">
        <v>131</v>
      </c>
    </row>
    <row r="13444" spans="1:10" x14ac:dyDescent="0.25">
      <c r="A13444">
        <v>3145</v>
      </c>
      <c r="B13444">
        <v>70279</v>
      </c>
      <c r="C13444" t="s">
        <v>155</v>
      </c>
      <c r="D13444" t="s">
        <v>29</v>
      </c>
      <c r="E13444" t="s">
        <v>29</v>
      </c>
      <c r="F13444">
        <v>1</v>
      </c>
      <c r="G13444">
        <v>1</v>
      </c>
      <c r="J13444" s="7" t="s">
        <v>131</v>
      </c>
    </row>
    <row r="13445" spans="1:10" x14ac:dyDescent="0.25">
      <c r="A13445">
        <v>3145</v>
      </c>
      <c r="B13445">
        <v>70280</v>
      </c>
      <c r="C13445" t="s">
        <v>155</v>
      </c>
      <c r="D13445" t="s">
        <v>29</v>
      </c>
      <c r="E13445" t="s">
        <v>29</v>
      </c>
      <c r="F13445">
        <v>1</v>
      </c>
      <c r="G13445">
        <v>1</v>
      </c>
      <c r="J13445" s="7" t="s">
        <v>131</v>
      </c>
    </row>
    <row r="13446" spans="1:10" x14ac:dyDescent="0.25">
      <c r="A13446">
        <v>3145</v>
      </c>
      <c r="B13446">
        <v>70281</v>
      </c>
      <c r="C13446" t="s">
        <v>155</v>
      </c>
      <c r="D13446" t="s">
        <v>29</v>
      </c>
      <c r="E13446" t="s">
        <v>29</v>
      </c>
      <c r="F13446">
        <v>1</v>
      </c>
      <c r="G13446">
        <v>1</v>
      </c>
      <c r="J13446" s="7" t="s">
        <v>131</v>
      </c>
    </row>
    <row r="13447" spans="1:10" x14ac:dyDescent="0.25">
      <c r="A13447">
        <v>3145</v>
      </c>
      <c r="B13447">
        <v>70282</v>
      </c>
      <c r="C13447" t="s">
        <v>155</v>
      </c>
      <c r="D13447" t="s">
        <v>29</v>
      </c>
      <c r="E13447" t="s">
        <v>29</v>
      </c>
      <c r="F13447">
        <v>1</v>
      </c>
      <c r="G13447">
        <v>1</v>
      </c>
      <c r="J13447" s="7" t="s">
        <v>131</v>
      </c>
    </row>
    <row r="13448" spans="1:10" x14ac:dyDescent="0.25">
      <c r="A13448">
        <v>3145</v>
      </c>
      <c r="B13448">
        <v>70283</v>
      </c>
      <c r="C13448" t="s">
        <v>155</v>
      </c>
      <c r="D13448" t="s">
        <v>29</v>
      </c>
      <c r="E13448" t="s">
        <v>29</v>
      </c>
      <c r="F13448">
        <v>1</v>
      </c>
      <c r="G13448">
        <v>1</v>
      </c>
      <c r="J13448" s="7" t="s">
        <v>131</v>
      </c>
    </row>
    <row r="13449" spans="1:10" x14ac:dyDescent="0.25">
      <c r="A13449">
        <v>3145</v>
      </c>
      <c r="B13449">
        <v>70284</v>
      </c>
      <c r="C13449" t="s">
        <v>155</v>
      </c>
      <c r="D13449" t="s">
        <v>29</v>
      </c>
      <c r="E13449" t="s">
        <v>29</v>
      </c>
      <c r="F13449">
        <v>1</v>
      </c>
      <c r="G13449">
        <v>1</v>
      </c>
      <c r="J13449" s="7" t="s">
        <v>131</v>
      </c>
    </row>
    <row r="13450" spans="1:10" x14ac:dyDescent="0.25">
      <c r="A13450">
        <v>3145</v>
      </c>
      <c r="B13450">
        <v>70285</v>
      </c>
      <c r="C13450" t="s">
        <v>155</v>
      </c>
      <c r="D13450" t="s">
        <v>29</v>
      </c>
      <c r="E13450" t="s">
        <v>29</v>
      </c>
      <c r="F13450">
        <v>1</v>
      </c>
      <c r="G13450">
        <v>1</v>
      </c>
      <c r="J13450" s="7" t="s">
        <v>131</v>
      </c>
    </row>
    <row r="13451" spans="1:10" x14ac:dyDescent="0.25">
      <c r="A13451">
        <v>3145</v>
      </c>
      <c r="B13451">
        <v>70286</v>
      </c>
      <c r="C13451" t="s">
        <v>155</v>
      </c>
      <c r="D13451" t="s">
        <v>29</v>
      </c>
      <c r="E13451" t="s">
        <v>29</v>
      </c>
      <c r="F13451">
        <v>1</v>
      </c>
      <c r="G13451">
        <v>1</v>
      </c>
      <c r="J13451" s="7" t="s">
        <v>131</v>
      </c>
    </row>
    <row r="13452" spans="1:10" x14ac:dyDescent="0.25">
      <c r="A13452">
        <v>3145</v>
      </c>
      <c r="B13452">
        <v>70287</v>
      </c>
      <c r="C13452" t="s">
        <v>155</v>
      </c>
      <c r="D13452" t="s">
        <v>29</v>
      </c>
      <c r="E13452" t="s">
        <v>29</v>
      </c>
      <c r="F13452">
        <v>1</v>
      </c>
      <c r="G13452">
        <v>1</v>
      </c>
      <c r="J13452" s="7" t="s">
        <v>131</v>
      </c>
    </row>
    <row r="13453" spans="1:10" x14ac:dyDescent="0.25">
      <c r="A13453">
        <v>3145</v>
      </c>
      <c r="B13453">
        <v>70288</v>
      </c>
      <c r="C13453" t="s">
        <v>155</v>
      </c>
      <c r="D13453" t="s">
        <v>29</v>
      </c>
      <c r="E13453" t="s">
        <v>29</v>
      </c>
      <c r="F13453">
        <v>1</v>
      </c>
      <c r="G13453">
        <v>1</v>
      </c>
      <c r="J13453" s="7" t="s">
        <v>131</v>
      </c>
    </row>
    <row r="13454" spans="1:10" x14ac:dyDescent="0.25">
      <c r="A13454">
        <v>3145</v>
      </c>
      <c r="B13454">
        <v>70289</v>
      </c>
      <c r="C13454" t="s">
        <v>155</v>
      </c>
      <c r="D13454" t="s">
        <v>29</v>
      </c>
      <c r="E13454" t="s">
        <v>29</v>
      </c>
      <c r="F13454">
        <v>1</v>
      </c>
      <c r="G13454">
        <v>1</v>
      </c>
      <c r="J13454" s="7" t="s">
        <v>131</v>
      </c>
    </row>
    <row r="13455" spans="1:10" x14ac:dyDescent="0.25">
      <c r="A13455">
        <v>3145</v>
      </c>
      <c r="B13455">
        <v>70290</v>
      </c>
      <c r="C13455" t="s">
        <v>155</v>
      </c>
      <c r="D13455" t="s">
        <v>29</v>
      </c>
      <c r="E13455" t="s">
        <v>29</v>
      </c>
      <c r="F13455">
        <v>1</v>
      </c>
      <c r="G13455">
        <v>1</v>
      </c>
      <c r="J13455" s="7" t="s">
        <v>131</v>
      </c>
    </row>
    <row r="13456" spans="1:10" x14ac:dyDescent="0.25">
      <c r="A13456">
        <v>3145</v>
      </c>
      <c r="B13456">
        <v>70291</v>
      </c>
      <c r="C13456" t="s">
        <v>155</v>
      </c>
      <c r="D13456" t="s">
        <v>29</v>
      </c>
      <c r="E13456" t="s">
        <v>29</v>
      </c>
      <c r="F13456">
        <v>1</v>
      </c>
      <c r="G13456">
        <v>1</v>
      </c>
      <c r="J13456" s="7" t="s">
        <v>131</v>
      </c>
    </row>
    <row r="13457" spans="1:10" x14ac:dyDescent="0.25">
      <c r="A13457">
        <v>3145</v>
      </c>
      <c r="B13457">
        <v>70292</v>
      </c>
      <c r="C13457" t="s">
        <v>155</v>
      </c>
      <c r="D13457" t="s">
        <v>29</v>
      </c>
      <c r="E13457" t="s">
        <v>31</v>
      </c>
      <c r="F13457">
        <v>1</v>
      </c>
      <c r="G13457">
        <v>1</v>
      </c>
      <c r="J13457" s="7" t="s">
        <v>131</v>
      </c>
    </row>
    <row r="13458" spans="1:10" x14ac:dyDescent="0.25">
      <c r="A13458">
        <v>3145</v>
      </c>
      <c r="B13458">
        <v>70293</v>
      </c>
      <c r="C13458" t="s">
        <v>155</v>
      </c>
      <c r="D13458" t="s">
        <v>29</v>
      </c>
      <c r="E13458" t="s">
        <v>29</v>
      </c>
      <c r="F13458">
        <v>1</v>
      </c>
      <c r="G13458">
        <v>1</v>
      </c>
      <c r="J13458" s="7" t="s">
        <v>131</v>
      </c>
    </row>
    <row r="13459" spans="1:10" x14ac:dyDescent="0.25">
      <c r="A13459">
        <v>3145</v>
      </c>
      <c r="B13459">
        <v>70294</v>
      </c>
      <c r="C13459" t="s">
        <v>155</v>
      </c>
      <c r="D13459" t="s">
        <v>29</v>
      </c>
      <c r="E13459" t="s">
        <v>29</v>
      </c>
      <c r="F13459">
        <v>1</v>
      </c>
      <c r="G13459">
        <v>1</v>
      </c>
      <c r="J13459" s="7" t="s">
        <v>131</v>
      </c>
    </row>
    <row r="13460" spans="1:10" x14ac:dyDescent="0.25">
      <c r="A13460">
        <v>3145</v>
      </c>
      <c r="B13460">
        <v>70295</v>
      </c>
      <c r="C13460" t="s">
        <v>155</v>
      </c>
      <c r="D13460" t="s">
        <v>29</v>
      </c>
      <c r="E13460" t="s">
        <v>31</v>
      </c>
      <c r="F13460">
        <v>1</v>
      </c>
      <c r="G13460">
        <v>1</v>
      </c>
      <c r="J13460" s="7" t="s">
        <v>131</v>
      </c>
    </row>
    <row r="13461" spans="1:10" x14ac:dyDescent="0.25">
      <c r="A13461">
        <v>3145</v>
      </c>
      <c r="B13461">
        <v>70296</v>
      </c>
      <c r="C13461" t="s">
        <v>155</v>
      </c>
      <c r="D13461" t="s">
        <v>29</v>
      </c>
      <c r="E13461" t="s">
        <v>29</v>
      </c>
      <c r="F13461">
        <v>1</v>
      </c>
      <c r="G13461">
        <v>1</v>
      </c>
      <c r="J13461" s="7" t="s">
        <v>131</v>
      </c>
    </row>
    <row r="13462" spans="1:10" x14ac:dyDescent="0.25">
      <c r="A13462">
        <v>3145</v>
      </c>
      <c r="B13462">
        <v>70297</v>
      </c>
      <c r="C13462" t="s">
        <v>155</v>
      </c>
      <c r="D13462" t="s">
        <v>29</v>
      </c>
      <c r="E13462" t="s">
        <v>29</v>
      </c>
      <c r="F13462">
        <v>1</v>
      </c>
      <c r="G13462">
        <v>1</v>
      </c>
      <c r="J13462" s="7" t="s">
        <v>131</v>
      </c>
    </row>
    <row r="13463" spans="1:10" x14ac:dyDescent="0.25">
      <c r="A13463">
        <v>3145</v>
      </c>
      <c r="B13463">
        <v>70298</v>
      </c>
      <c r="C13463" t="s">
        <v>155</v>
      </c>
      <c r="D13463" t="s">
        <v>29</v>
      </c>
      <c r="E13463" t="s">
        <v>29</v>
      </c>
      <c r="F13463">
        <v>1</v>
      </c>
      <c r="G13463">
        <v>1</v>
      </c>
      <c r="J13463" s="7" t="s">
        <v>131</v>
      </c>
    </row>
    <row r="13464" spans="1:10" x14ac:dyDescent="0.25">
      <c r="A13464">
        <v>3145</v>
      </c>
      <c r="B13464">
        <v>70299</v>
      </c>
      <c r="C13464" t="s">
        <v>155</v>
      </c>
      <c r="D13464" t="s">
        <v>29</v>
      </c>
      <c r="E13464" t="s">
        <v>29</v>
      </c>
      <c r="F13464">
        <v>1</v>
      </c>
      <c r="G13464">
        <v>1</v>
      </c>
      <c r="J13464" s="7" t="s">
        <v>131</v>
      </c>
    </row>
    <row r="13465" spans="1:10" x14ac:dyDescent="0.25">
      <c r="A13465">
        <v>3145</v>
      </c>
      <c r="B13465">
        <v>70300</v>
      </c>
      <c r="C13465" t="s">
        <v>155</v>
      </c>
      <c r="D13465" t="s">
        <v>29</v>
      </c>
      <c r="E13465" t="s">
        <v>36</v>
      </c>
      <c r="F13465">
        <v>1</v>
      </c>
      <c r="G13465">
        <v>1</v>
      </c>
      <c r="J13465" s="7" t="s">
        <v>131</v>
      </c>
    </row>
    <row r="13466" spans="1:10" x14ac:dyDescent="0.25">
      <c r="A13466">
        <v>3145</v>
      </c>
      <c r="B13466">
        <v>70301</v>
      </c>
      <c r="C13466" t="s">
        <v>155</v>
      </c>
      <c r="D13466" t="s">
        <v>29</v>
      </c>
      <c r="E13466" t="s">
        <v>29</v>
      </c>
      <c r="F13466">
        <v>1</v>
      </c>
      <c r="G13466">
        <v>1</v>
      </c>
      <c r="J13466" s="7" t="s">
        <v>131</v>
      </c>
    </row>
    <row r="13467" spans="1:10" x14ac:dyDescent="0.25">
      <c r="A13467">
        <v>3145</v>
      </c>
      <c r="B13467">
        <v>70302</v>
      </c>
      <c r="C13467" t="s">
        <v>155</v>
      </c>
      <c r="D13467" t="s">
        <v>29</v>
      </c>
      <c r="E13467" t="s">
        <v>29</v>
      </c>
      <c r="F13467">
        <v>1</v>
      </c>
      <c r="G13467">
        <v>1</v>
      </c>
      <c r="J13467" s="7" t="s">
        <v>131</v>
      </c>
    </row>
    <row r="13468" spans="1:10" x14ac:dyDescent="0.25">
      <c r="A13468">
        <v>3145</v>
      </c>
      <c r="B13468">
        <v>70303</v>
      </c>
      <c r="C13468" t="s">
        <v>155</v>
      </c>
      <c r="D13468" t="s">
        <v>29</v>
      </c>
      <c r="E13468" t="s">
        <v>29</v>
      </c>
      <c r="F13468">
        <v>1</v>
      </c>
      <c r="G13468">
        <v>1</v>
      </c>
      <c r="J13468" s="7" t="s">
        <v>131</v>
      </c>
    </row>
    <row r="13469" spans="1:10" x14ac:dyDescent="0.25">
      <c r="A13469">
        <v>3145</v>
      </c>
      <c r="B13469">
        <v>70304</v>
      </c>
      <c r="C13469" t="s">
        <v>155</v>
      </c>
      <c r="D13469" t="s">
        <v>29</v>
      </c>
      <c r="E13469" t="s">
        <v>29</v>
      </c>
      <c r="F13469">
        <v>1</v>
      </c>
      <c r="G13469">
        <v>1</v>
      </c>
      <c r="J13469" s="7" t="s">
        <v>131</v>
      </c>
    </row>
    <row r="13470" spans="1:10" x14ac:dyDescent="0.25">
      <c r="A13470">
        <v>3145</v>
      </c>
      <c r="B13470">
        <v>70305</v>
      </c>
      <c r="C13470" t="s">
        <v>155</v>
      </c>
      <c r="D13470" t="s">
        <v>29</v>
      </c>
      <c r="E13470" t="s">
        <v>29</v>
      </c>
      <c r="F13470">
        <v>1</v>
      </c>
      <c r="G13470">
        <v>1</v>
      </c>
      <c r="J13470" s="7" t="s">
        <v>131</v>
      </c>
    </row>
    <row r="13471" spans="1:10" x14ac:dyDescent="0.25">
      <c r="A13471">
        <v>3145</v>
      </c>
      <c r="B13471">
        <v>70306</v>
      </c>
      <c r="C13471" t="s">
        <v>155</v>
      </c>
      <c r="D13471" t="s">
        <v>29</v>
      </c>
      <c r="E13471" t="s">
        <v>29</v>
      </c>
      <c r="F13471">
        <v>1</v>
      </c>
      <c r="G13471">
        <v>1</v>
      </c>
      <c r="J13471" s="7" t="s">
        <v>131</v>
      </c>
    </row>
    <row r="13472" spans="1:10" x14ac:dyDescent="0.25">
      <c r="A13472">
        <v>3145</v>
      </c>
      <c r="B13472">
        <v>70307</v>
      </c>
      <c r="C13472" t="s">
        <v>155</v>
      </c>
      <c r="D13472" t="s">
        <v>29</v>
      </c>
      <c r="E13472" t="s">
        <v>29</v>
      </c>
      <c r="F13472">
        <v>1</v>
      </c>
      <c r="G13472">
        <v>1</v>
      </c>
      <c r="J13472" s="7" t="s">
        <v>131</v>
      </c>
    </row>
    <row r="13473" spans="1:10" x14ac:dyDescent="0.25">
      <c r="A13473">
        <v>3145</v>
      </c>
      <c r="B13473">
        <v>70308</v>
      </c>
      <c r="C13473" t="s">
        <v>155</v>
      </c>
      <c r="D13473" t="s">
        <v>29</v>
      </c>
      <c r="E13473" t="s">
        <v>29</v>
      </c>
      <c r="F13473">
        <v>1</v>
      </c>
      <c r="G13473">
        <v>1</v>
      </c>
      <c r="J13473" s="7" t="s">
        <v>131</v>
      </c>
    </row>
    <row r="13474" spans="1:10" x14ac:dyDescent="0.25">
      <c r="A13474">
        <v>3145</v>
      </c>
      <c r="B13474">
        <v>70309</v>
      </c>
      <c r="C13474" t="s">
        <v>155</v>
      </c>
      <c r="D13474" t="s">
        <v>29</v>
      </c>
      <c r="E13474" t="s">
        <v>29</v>
      </c>
      <c r="F13474">
        <v>1</v>
      </c>
      <c r="G13474">
        <v>1</v>
      </c>
      <c r="J13474" s="7" t="s">
        <v>131</v>
      </c>
    </row>
    <row r="13475" spans="1:10" x14ac:dyDescent="0.25">
      <c r="A13475">
        <v>3145</v>
      </c>
      <c r="B13475">
        <v>70310</v>
      </c>
      <c r="C13475" t="s">
        <v>155</v>
      </c>
      <c r="D13475" t="s">
        <v>29</v>
      </c>
      <c r="E13475" t="s">
        <v>29</v>
      </c>
      <c r="F13475">
        <v>1</v>
      </c>
      <c r="G13475">
        <v>1</v>
      </c>
      <c r="J13475" s="7" t="s">
        <v>131</v>
      </c>
    </row>
    <row r="13476" spans="1:10" x14ac:dyDescent="0.25">
      <c r="A13476">
        <v>3145</v>
      </c>
      <c r="B13476">
        <v>70311</v>
      </c>
      <c r="C13476" t="s">
        <v>155</v>
      </c>
      <c r="D13476" t="s">
        <v>29</v>
      </c>
      <c r="E13476" t="s">
        <v>35</v>
      </c>
      <c r="F13476">
        <v>1</v>
      </c>
      <c r="G13476">
        <v>1</v>
      </c>
      <c r="J13476" s="7" t="s">
        <v>131</v>
      </c>
    </row>
    <row r="13477" spans="1:10" x14ac:dyDescent="0.25">
      <c r="A13477">
        <v>3145</v>
      </c>
      <c r="B13477">
        <v>70312</v>
      </c>
      <c r="C13477" t="s">
        <v>155</v>
      </c>
      <c r="D13477" t="s">
        <v>29</v>
      </c>
      <c r="E13477" t="s">
        <v>36</v>
      </c>
      <c r="F13477">
        <v>1</v>
      </c>
      <c r="G13477">
        <v>1</v>
      </c>
      <c r="J13477" s="7" t="s">
        <v>131</v>
      </c>
    </row>
    <row r="13478" spans="1:10" x14ac:dyDescent="0.25">
      <c r="A13478">
        <v>3145</v>
      </c>
      <c r="B13478">
        <v>70313</v>
      </c>
      <c r="C13478" t="s">
        <v>155</v>
      </c>
      <c r="D13478" t="s">
        <v>29</v>
      </c>
      <c r="E13478" t="s">
        <v>29</v>
      </c>
      <c r="F13478">
        <v>1</v>
      </c>
      <c r="G13478">
        <v>1</v>
      </c>
      <c r="J13478" s="7" t="s">
        <v>131</v>
      </c>
    </row>
    <row r="13479" spans="1:10" x14ac:dyDescent="0.25">
      <c r="A13479">
        <v>3145</v>
      </c>
      <c r="B13479">
        <v>70314</v>
      </c>
      <c r="C13479" t="s">
        <v>155</v>
      </c>
      <c r="D13479" t="s">
        <v>29</v>
      </c>
      <c r="E13479" t="s">
        <v>29</v>
      </c>
      <c r="F13479">
        <v>1</v>
      </c>
      <c r="G13479">
        <v>1</v>
      </c>
      <c r="J13479" s="7" t="s">
        <v>131</v>
      </c>
    </row>
    <row r="13480" spans="1:10" x14ac:dyDescent="0.25">
      <c r="A13480">
        <v>3145</v>
      </c>
      <c r="B13480">
        <v>70315</v>
      </c>
      <c r="C13480" t="s">
        <v>155</v>
      </c>
      <c r="D13480" t="s">
        <v>29</v>
      </c>
      <c r="E13480" t="s">
        <v>29</v>
      </c>
      <c r="F13480">
        <v>1</v>
      </c>
      <c r="G13480">
        <v>1</v>
      </c>
      <c r="J13480" s="7" t="s">
        <v>131</v>
      </c>
    </row>
    <row r="13481" spans="1:10" x14ac:dyDescent="0.25">
      <c r="A13481">
        <v>3145</v>
      </c>
      <c r="B13481">
        <v>70316</v>
      </c>
      <c r="C13481" t="s">
        <v>155</v>
      </c>
      <c r="D13481" t="s">
        <v>29</v>
      </c>
      <c r="E13481" t="s">
        <v>29</v>
      </c>
      <c r="F13481">
        <v>1</v>
      </c>
      <c r="G13481">
        <v>1</v>
      </c>
      <c r="J13481" s="7" t="s">
        <v>131</v>
      </c>
    </row>
    <row r="13482" spans="1:10" x14ac:dyDescent="0.25">
      <c r="A13482">
        <v>3145</v>
      </c>
      <c r="B13482">
        <v>70317</v>
      </c>
      <c r="C13482" t="s">
        <v>155</v>
      </c>
      <c r="D13482" t="s">
        <v>29</v>
      </c>
      <c r="E13482" t="s">
        <v>29</v>
      </c>
      <c r="F13482">
        <v>1</v>
      </c>
      <c r="G13482">
        <v>1</v>
      </c>
      <c r="J13482" s="7" t="s">
        <v>131</v>
      </c>
    </row>
    <row r="13483" spans="1:10" x14ac:dyDescent="0.25">
      <c r="A13483">
        <v>3145</v>
      </c>
      <c r="B13483">
        <v>70318</v>
      </c>
      <c r="C13483" t="s">
        <v>155</v>
      </c>
      <c r="D13483" t="s">
        <v>29</v>
      </c>
      <c r="E13483" t="s">
        <v>29</v>
      </c>
      <c r="F13483">
        <v>1</v>
      </c>
      <c r="G13483">
        <v>1</v>
      </c>
      <c r="J13483" s="7" t="s">
        <v>131</v>
      </c>
    </row>
    <row r="13484" spans="1:10" x14ac:dyDescent="0.25">
      <c r="A13484">
        <v>3145</v>
      </c>
      <c r="B13484">
        <v>70319</v>
      </c>
      <c r="C13484" t="s">
        <v>155</v>
      </c>
      <c r="D13484" t="s">
        <v>29</v>
      </c>
      <c r="E13484" t="s">
        <v>29</v>
      </c>
      <c r="F13484">
        <v>1</v>
      </c>
      <c r="G13484">
        <v>1</v>
      </c>
      <c r="J13484" s="7" t="s">
        <v>131</v>
      </c>
    </row>
    <row r="13485" spans="1:10" x14ac:dyDescent="0.25">
      <c r="A13485">
        <v>3145</v>
      </c>
      <c r="B13485">
        <v>70320</v>
      </c>
      <c r="C13485" t="s">
        <v>155</v>
      </c>
      <c r="D13485" t="s">
        <v>29</v>
      </c>
      <c r="E13485" t="s">
        <v>29</v>
      </c>
      <c r="F13485">
        <v>1</v>
      </c>
      <c r="G13485">
        <v>1</v>
      </c>
      <c r="J13485" s="7" t="s">
        <v>131</v>
      </c>
    </row>
    <row r="13486" spans="1:10" x14ac:dyDescent="0.25">
      <c r="A13486">
        <v>3145</v>
      </c>
      <c r="B13486">
        <v>70321</v>
      </c>
      <c r="C13486" t="s">
        <v>155</v>
      </c>
      <c r="D13486" t="s">
        <v>29</v>
      </c>
      <c r="E13486" t="s">
        <v>29</v>
      </c>
      <c r="F13486">
        <v>1</v>
      </c>
      <c r="G13486">
        <v>1</v>
      </c>
      <c r="J13486" s="7" t="s">
        <v>131</v>
      </c>
    </row>
    <row r="13487" spans="1:10" x14ac:dyDescent="0.25">
      <c r="A13487">
        <v>3145</v>
      </c>
      <c r="B13487">
        <v>70322</v>
      </c>
      <c r="C13487" t="s">
        <v>155</v>
      </c>
      <c r="D13487" t="s">
        <v>29</v>
      </c>
      <c r="E13487" t="s">
        <v>29</v>
      </c>
      <c r="F13487">
        <v>1</v>
      </c>
      <c r="G13487">
        <v>1</v>
      </c>
      <c r="J13487" s="7" t="s">
        <v>131</v>
      </c>
    </row>
    <row r="13488" spans="1:10" x14ac:dyDescent="0.25">
      <c r="A13488">
        <v>3145</v>
      </c>
      <c r="B13488">
        <v>70323</v>
      </c>
      <c r="C13488" t="s">
        <v>155</v>
      </c>
      <c r="D13488" t="s">
        <v>29</v>
      </c>
      <c r="E13488" t="s">
        <v>36</v>
      </c>
      <c r="F13488">
        <v>1</v>
      </c>
      <c r="G13488">
        <v>1</v>
      </c>
      <c r="J13488" s="7" t="s">
        <v>131</v>
      </c>
    </row>
    <row r="13489" spans="1:10" x14ac:dyDescent="0.25">
      <c r="A13489">
        <v>3145</v>
      </c>
      <c r="B13489">
        <v>70324</v>
      </c>
      <c r="C13489" t="s">
        <v>155</v>
      </c>
      <c r="D13489" t="s">
        <v>29</v>
      </c>
      <c r="E13489" t="s">
        <v>36</v>
      </c>
      <c r="F13489">
        <v>1</v>
      </c>
      <c r="G13489">
        <v>1</v>
      </c>
      <c r="J13489" s="7" t="s">
        <v>131</v>
      </c>
    </row>
    <row r="13490" spans="1:10" x14ac:dyDescent="0.25">
      <c r="A13490">
        <v>3145</v>
      </c>
      <c r="B13490">
        <v>70325</v>
      </c>
      <c r="C13490" t="s">
        <v>155</v>
      </c>
      <c r="D13490" t="s">
        <v>29</v>
      </c>
      <c r="E13490" t="s">
        <v>29</v>
      </c>
      <c r="F13490">
        <v>1</v>
      </c>
      <c r="G13490">
        <v>1</v>
      </c>
      <c r="J13490" s="7" t="s">
        <v>131</v>
      </c>
    </row>
    <row r="13491" spans="1:10" x14ac:dyDescent="0.25">
      <c r="A13491">
        <v>3145</v>
      </c>
      <c r="B13491">
        <v>70326</v>
      </c>
      <c r="C13491" t="s">
        <v>155</v>
      </c>
      <c r="D13491" t="s">
        <v>29</v>
      </c>
      <c r="E13491" t="s">
        <v>29</v>
      </c>
      <c r="F13491">
        <v>1</v>
      </c>
      <c r="G13491">
        <v>1</v>
      </c>
      <c r="J13491" s="7" t="s">
        <v>131</v>
      </c>
    </row>
    <row r="13492" spans="1:10" x14ac:dyDescent="0.25">
      <c r="A13492">
        <v>3145</v>
      </c>
      <c r="B13492">
        <v>70327</v>
      </c>
      <c r="C13492" t="s">
        <v>155</v>
      </c>
      <c r="D13492" t="s">
        <v>29</v>
      </c>
      <c r="E13492" t="s">
        <v>29</v>
      </c>
      <c r="F13492">
        <v>1</v>
      </c>
      <c r="G13492">
        <v>1</v>
      </c>
      <c r="J13492" s="7" t="s">
        <v>131</v>
      </c>
    </row>
    <row r="13493" spans="1:10" x14ac:dyDescent="0.25">
      <c r="A13493">
        <v>3145</v>
      </c>
      <c r="B13493">
        <v>70328</v>
      </c>
      <c r="C13493" t="s">
        <v>155</v>
      </c>
      <c r="D13493" t="s">
        <v>29</v>
      </c>
      <c r="E13493" t="s">
        <v>29</v>
      </c>
      <c r="F13493">
        <v>1</v>
      </c>
      <c r="G13493">
        <v>1</v>
      </c>
      <c r="J13493" s="7" t="s">
        <v>131</v>
      </c>
    </row>
    <row r="13494" spans="1:10" x14ac:dyDescent="0.25">
      <c r="A13494">
        <v>3145</v>
      </c>
      <c r="B13494">
        <v>70329</v>
      </c>
      <c r="C13494" t="s">
        <v>155</v>
      </c>
      <c r="D13494" t="s">
        <v>29</v>
      </c>
      <c r="E13494" t="s">
        <v>29</v>
      </c>
      <c r="F13494">
        <v>1</v>
      </c>
      <c r="G13494">
        <v>1</v>
      </c>
      <c r="J13494" s="7" t="s">
        <v>131</v>
      </c>
    </row>
    <row r="13495" spans="1:10" x14ac:dyDescent="0.25">
      <c r="A13495">
        <v>3145</v>
      </c>
      <c r="B13495">
        <v>70330</v>
      </c>
      <c r="C13495" t="s">
        <v>155</v>
      </c>
      <c r="D13495" t="s">
        <v>29</v>
      </c>
      <c r="E13495" t="s">
        <v>29</v>
      </c>
      <c r="F13495">
        <v>1</v>
      </c>
      <c r="G13495">
        <v>1</v>
      </c>
      <c r="J13495" s="7" t="s">
        <v>131</v>
      </c>
    </row>
    <row r="13496" spans="1:10" x14ac:dyDescent="0.25">
      <c r="A13496">
        <v>3145</v>
      </c>
      <c r="B13496">
        <v>70331</v>
      </c>
      <c r="C13496" t="s">
        <v>155</v>
      </c>
      <c r="D13496" t="s">
        <v>29</v>
      </c>
      <c r="E13496" t="s">
        <v>29</v>
      </c>
      <c r="F13496">
        <v>1</v>
      </c>
      <c r="G13496">
        <v>1</v>
      </c>
      <c r="J13496" s="7" t="s">
        <v>131</v>
      </c>
    </row>
    <row r="13497" spans="1:10" x14ac:dyDescent="0.25">
      <c r="A13497">
        <v>3145</v>
      </c>
      <c r="B13497">
        <v>70332</v>
      </c>
      <c r="C13497" t="s">
        <v>155</v>
      </c>
      <c r="D13497" t="s">
        <v>29</v>
      </c>
      <c r="E13497" t="s">
        <v>29</v>
      </c>
      <c r="F13497">
        <v>1</v>
      </c>
      <c r="G13497">
        <v>1</v>
      </c>
      <c r="J13497" s="7" t="s">
        <v>131</v>
      </c>
    </row>
    <row r="13498" spans="1:10" x14ac:dyDescent="0.25">
      <c r="A13498">
        <v>3145</v>
      </c>
      <c r="B13498">
        <v>70333</v>
      </c>
      <c r="C13498" t="s">
        <v>155</v>
      </c>
      <c r="D13498" t="s">
        <v>29</v>
      </c>
      <c r="E13498" t="s">
        <v>29</v>
      </c>
      <c r="F13498">
        <v>1</v>
      </c>
      <c r="G13498">
        <v>1</v>
      </c>
      <c r="J13498" s="7" t="s">
        <v>131</v>
      </c>
    </row>
    <row r="13499" spans="1:10" x14ac:dyDescent="0.25">
      <c r="A13499">
        <v>3145</v>
      </c>
      <c r="B13499">
        <v>70334</v>
      </c>
      <c r="C13499" t="s">
        <v>155</v>
      </c>
      <c r="D13499" t="s">
        <v>29</v>
      </c>
      <c r="E13499" t="s">
        <v>36</v>
      </c>
      <c r="F13499">
        <v>1</v>
      </c>
      <c r="G13499">
        <v>1</v>
      </c>
      <c r="J13499" s="7" t="s">
        <v>131</v>
      </c>
    </row>
    <row r="13500" spans="1:10" x14ac:dyDescent="0.25">
      <c r="A13500">
        <v>3145</v>
      </c>
      <c r="B13500">
        <v>70335</v>
      </c>
      <c r="C13500" t="s">
        <v>155</v>
      </c>
      <c r="D13500" t="s">
        <v>29</v>
      </c>
      <c r="E13500" t="s">
        <v>36</v>
      </c>
      <c r="F13500">
        <v>1</v>
      </c>
      <c r="G13500">
        <v>1</v>
      </c>
      <c r="J13500" s="7" t="s">
        <v>131</v>
      </c>
    </row>
    <row r="13501" spans="1:10" x14ac:dyDescent="0.25">
      <c r="A13501">
        <v>3145</v>
      </c>
      <c r="B13501">
        <v>70336</v>
      </c>
      <c r="C13501" t="s">
        <v>155</v>
      </c>
      <c r="D13501" t="s">
        <v>29</v>
      </c>
      <c r="E13501" t="s">
        <v>29</v>
      </c>
      <c r="F13501">
        <v>1</v>
      </c>
      <c r="G13501">
        <v>1</v>
      </c>
      <c r="J13501" s="7" t="s">
        <v>131</v>
      </c>
    </row>
    <row r="13502" spans="1:10" x14ac:dyDescent="0.25">
      <c r="A13502">
        <v>3145</v>
      </c>
      <c r="B13502">
        <v>70337</v>
      </c>
      <c r="C13502" t="s">
        <v>155</v>
      </c>
      <c r="D13502" t="s">
        <v>29</v>
      </c>
      <c r="E13502" t="s">
        <v>31</v>
      </c>
      <c r="F13502">
        <v>1</v>
      </c>
      <c r="G13502">
        <v>1</v>
      </c>
      <c r="J13502" s="7" t="s">
        <v>131</v>
      </c>
    </row>
    <row r="13503" spans="1:10" x14ac:dyDescent="0.25">
      <c r="A13503">
        <v>3145</v>
      </c>
      <c r="B13503">
        <v>70338</v>
      </c>
      <c r="C13503" t="s">
        <v>155</v>
      </c>
      <c r="D13503" t="s">
        <v>29</v>
      </c>
      <c r="E13503" t="s">
        <v>29</v>
      </c>
      <c r="F13503">
        <v>1</v>
      </c>
      <c r="G13503">
        <v>1</v>
      </c>
      <c r="J13503" s="7" t="s">
        <v>131</v>
      </c>
    </row>
    <row r="13504" spans="1:10" x14ac:dyDescent="0.25">
      <c r="A13504">
        <v>3145</v>
      </c>
      <c r="B13504">
        <v>70339</v>
      </c>
      <c r="C13504" t="s">
        <v>155</v>
      </c>
      <c r="D13504" t="s">
        <v>29</v>
      </c>
      <c r="E13504" t="s">
        <v>29</v>
      </c>
      <c r="F13504">
        <v>1</v>
      </c>
      <c r="G13504">
        <v>1</v>
      </c>
      <c r="J13504" s="7" t="s">
        <v>131</v>
      </c>
    </row>
    <row r="13505" spans="1:10" x14ac:dyDescent="0.25">
      <c r="A13505">
        <v>3145</v>
      </c>
      <c r="B13505">
        <v>70340</v>
      </c>
      <c r="C13505" t="s">
        <v>155</v>
      </c>
      <c r="D13505" t="s">
        <v>29</v>
      </c>
      <c r="E13505" t="s">
        <v>29</v>
      </c>
      <c r="F13505">
        <v>1</v>
      </c>
      <c r="G13505">
        <v>1</v>
      </c>
      <c r="J13505" s="7" t="s">
        <v>131</v>
      </c>
    </row>
    <row r="13506" spans="1:10" x14ac:dyDescent="0.25">
      <c r="A13506">
        <v>3145</v>
      </c>
      <c r="B13506">
        <v>70341</v>
      </c>
      <c r="C13506" t="s">
        <v>155</v>
      </c>
      <c r="D13506" t="s">
        <v>29</v>
      </c>
      <c r="E13506" t="s">
        <v>29</v>
      </c>
      <c r="F13506">
        <v>1</v>
      </c>
      <c r="G13506">
        <v>1</v>
      </c>
      <c r="J13506" s="7" t="s">
        <v>131</v>
      </c>
    </row>
    <row r="13507" spans="1:10" x14ac:dyDescent="0.25">
      <c r="A13507">
        <v>3145</v>
      </c>
      <c r="B13507">
        <v>70342</v>
      </c>
      <c r="C13507" t="s">
        <v>155</v>
      </c>
      <c r="D13507" t="s">
        <v>29</v>
      </c>
      <c r="E13507" t="s">
        <v>29</v>
      </c>
      <c r="F13507">
        <v>1</v>
      </c>
      <c r="G13507">
        <v>1</v>
      </c>
      <c r="J13507" s="7" t="s">
        <v>131</v>
      </c>
    </row>
    <row r="13508" spans="1:10" x14ac:dyDescent="0.25">
      <c r="A13508">
        <v>3145</v>
      </c>
      <c r="B13508">
        <v>70343</v>
      </c>
      <c r="C13508" t="s">
        <v>155</v>
      </c>
      <c r="D13508" t="s">
        <v>29</v>
      </c>
      <c r="E13508" t="s">
        <v>29</v>
      </c>
      <c r="F13508">
        <v>1</v>
      </c>
      <c r="G13508">
        <v>1</v>
      </c>
      <c r="J13508" s="7" t="s">
        <v>131</v>
      </c>
    </row>
    <row r="13509" spans="1:10" x14ac:dyDescent="0.25">
      <c r="A13509">
        <v>3145</v>
      </c>
      <c r="B13509">
        <v>70344</v>
      </c>
      <c r="C13509" t="s">
        <v>155</v>
      </c>
      <c r="D13509" t="s">
        <v>29</v>
      </c>
      <c r="E13509" t="s">
        <v>29</v>
      </c>
      <c r="F13509">
        <v>1</v>
      </c>
      <c r="G13509">
        <v>1</v>
      </c>
      <c r="J13509" s="7" t="s">
        <v>131</v>
      </c>
    </row>
    <row r="13510" spans="1:10" x14ac:dyDescent="0.25">
      <c r="A13510">
        <v>3145</v>
      </c>
      <c r="B13510">
        <v>70345</v>
      </c>
      <c r="C13510" t="s">
        <v>155</v>
      </c>
      <c r="D13510" t="s">
        <v>29</v>
      </c>
      <c r="E13510" t="s">
        <v>29</v>
      </c>
      <c r="F13510">
        <v>1</v>
      </c>
      <c r="G13510">
        <v>1</v>
      </c>
      <c r="J13510" s="7" t="s">
        <v>131</v>
      </c>
    </row>
    <row r="13511" spans="1:10" x14ac:dyDescent="0.25">
      <c r="A13511">
        <v>3145</v>
      </c>
      <c r="B13511">
        <v>70346</v>
      </c>
      <c r="C13511" t="s">
        <v>155</v>
      </c>
      <c r="D13511" t="s">
        <v>29</v>
      </c>
      <c r="E13511" t="s">
        <v>29</v>
      </c>
      <c r="F13511">
        <v>1</v>
      </c>
      <c r="G13511">
        <v>1</v>
      </c>
      <c r="J13511" s="7" t="s">
        <v>131</v>
      </c>
    </row>
    <row r="13512" spans="1:10" x14ac:dyDescent="0.25">
      <c r="A13512">
        <v>3145</v>
      </c>
      <c r="B13512">
        <v>70347</v>
      </c>
      <c r="C13512" t="s">
        <v>155</v>
      </c>
      <c r="D13512" t="s">
        <v>29</v>
      </c>
      <c r="E13512" t="s">
        <v>29</v>
      </c>
      <c r="F13512">
        <v>1</v>
      </c>
      <c r="G13512">
        <v>1</v>
      </c>
      <c r="J13512" s="7" t="s">
        <v>131</v>
      </c>
    </row>
    <row r="13513" spans="1:10" x14ac:dyDescent="0.25">
      <c r="A13513">
        <v>3145</v>
      </c>
      <c r="B13513">
        <v>70348</v>
      </c>
      <c r="C13513" t="s">
        <v>155</v>
      </c>
      <c r="D13513" t="s">
        <v>29</v>
      </c>
      <c r="E13513" t="s">
        <v>29</v>
      </c>
      <c r="F13513">
        <v>1</v>
      </c>
      <c r="G13513">
        <v>1</v>
      </c>
      <c r="J13513" s="7" t="s">
        <v>131</v>
      </c>
    </row>
    <row r="13514" spans="1:10" x14ac:dyDescent="0.25">
      <c r="A13514">
        <v>3145</v>
      </c>
      <c r="B13514">
        <v>70349</v>
      </c>
      <c r="C13514" t="s">
        <v>155</v>
      </c>
      <c r="D13514" t="s">
        <v>29</v>
      </c>
      <c r="E13514" t="s">
        <v>29</v>
      </c>
      <c r="F13514">
        <v>1</v>
      </c>
      <c r="G13514">
        <v>1</v>
      </c>
      <c r="J13514" s="7" t="s">
        <v>131</v>
      </c>
    </row>
    <row r="13515" spans="1:10" x14ac:dyDescent="0.25">
      <c r="A13515">
        <v>3145</v>
      </c>
      <c r="B13515">
        <v>70350</v>
      </c>
      <c r="C13515" t="s">
        <v>155</v>
      </c>
      <c r="D13515" t="s">
        <v>29</v>
      </c>
      <c r="E13515" t="s">
        <v>35</v>
      </c>
      <c r="F13515">
        <v>1</v>
      </c>
      <c r="G13515">
        <v>1</v>
      </c>
      <c r="J13515" s="7" t="s">
        <v>131</v>
      </c>
    </row>
    <row r="13516" spans="1:10" x14ac:dyDescent="0.25">
      <c r="A13516">
        <v>3145</v>
      </c>
      <c r="B13516">
        <v>70351</v>
      </c>
      <c r="C13516" t="s">
        <v>155</v>
      </c>
      <c r="D13516" t="s">
        <v>29</v>
      </c>
      <c r="E13516" t="s">
        <v>29</v>
      </c>
      <c r="F13516">
        <v>1</v>
      </c>
      <c r="G13516">
        <v>1</v>
      </c>
      <c r="J13516" s="7" t="s">
        <v>131</v>
      </c>
    </row>
    <row r="13517" spans="1:10" x14ac:dyDescent="0.25">
      <c r="A13517">
        <v>3145</v>
      </c>
      <c r="B13517">
        <v>70352</v>
      </c>
      <c r="C13517" t="s">
        <v>155</v>
      </c>
      <c r="D13517" t="s">
        <v>29</v>
      </c>
      <c r="E13517" t="s">
        <v>29</v>
      </c>
      <c r="F13517">
        <v>1</v>
      </c>
      <c r="G13517">
        <v>1</v>
      </c>
      <c r="J13517" s="7" t="s">
        <v>131</v>
      </c>
    </row>
    <row r="13518" spans="1:10" x14ac:dyDescent="0.25">
      <c r="A13518">
        <v>3145</v>
      </c>
      <c r="B13518">
        <v>70353</v>
      </c>
      <c r="C13518" t="s">
        <v>155</v>
      </c>
      <c r="D13518" t="s">
        <v>29</v>
      </c>
      <c r="E13518" t="s">
        <v>29</v>
      </c>
      <c r="F13518">
        <v>1</v>
      </c>
      <c r="G13518">
        <v>1</v>
      </c>
      <c r="J13518" s="7" t="s">
        <v>131</v>
      </c>
    </row>
    <row r="13519" spans="1:10" x14ac:dyDescent="0.25">
      <c r="A13519">
        <v>3145</v>
      </c>
      <c r="B13519">
        <v>70354</v>
      </c>
      <c r="C13519" t="s">
        <v>155</v>
      </c>
      <c r="D13519" t="s">
        <v>29</v>
      </c>
      <c r="E13519" t="s">
        <v>29</v>
      </c>
      <c r="F13519">
        <v>1</v>
      </c>
      <c r="G13519">
        <v>1</v>
      </c>
      <c r="J13519" s="7" t="s">
        <v>131</v>
      </c>
    </row>
    <row r="13520" spans="1:10" x14ac:dyDescent="0.25">
      <c r="A13520">
        <v>3145</v>
      </c>
      <c r="B13520">
        <v>70355</v>
      </c>
      <c r="C13520" t="s">
        <v>155</v>
      </c>
      <c r="D13520" t="s">
        <v>29</v>
      </c>
      <c r="E13520" t="s">
        <v>29</v>
      </c>
      <c r="F13520">
        <v>1</v>
      </c>
      <c r="G13520">
        <v>1</v>
      </c>
      <c r="J13520" s="7" t="s">
        <v>131</v>
      </c>
    </row>
    <row r="13521" spans="1:10" x14ac:dyDescent="0.25">
      <c r="A13521">
        <v>3145</v>
      </c>
      <c r="B13521">
        <v>70356</v>
      </c>
      <c r="C13521" t="s">
        <v>155</v>
      </c>
      <c r="D13521" t="s">
        <v>29</v>
      </c>
      <c r="E13521" t="s">
        <v>29</v>
      </c>
      <c r="F13521">
        <v>1</v>
      </c>
      <c r="G13521">
        <v>1</v>
      </c>
      <c r="J13521" s="7" t="s">
        <v>131</v>
      </c>
    </row>
    <row r="13522" spans="1:10" x14ac:dyDescent="0.25">
      <c r="A13522">
        <v>3145</v>
      </c>
      <c r="B13522">
        <v>70357</v>
      </c>
      <c r="C13522" t="s">
        <v>155</v>
      </c>
      <c r="D13522" t="s">
        <v>29</v>
      </c>
      <c r="E13522" t="s">
        <v>36</v>
      </c>
      <c r="F13522">
        <v>1</v>
      </c>
      <c r="G13522">
        <v>1</v>
      </c>
      <c r="J13522" s="7" t="s">
        <v>131</v>
      </c>
    </row>
    <row r="13523" spans="1:10" x14ac:dyDescent="0.25">
      <c r="A13523">
        <v>3145</v>
      </c>
      <c r="B13523">
        <v>70358</v>
      </c>
      <c r="C13523" t="s">
        <v>155</v>
      </c>
      <c r="D13523" t="s">
        <v>29</v>
      </c>
      <c r="E13523" t="s">
        <v>36</v>
      </c>
      <c r="F13523">
        <v>1</v>
      </c>
      <c r="G13523">
        <v>1</v>
      </c>
      <c r="J13523" s="7" t="s">
        <v>131</v>
      </c>
    </row>
    <row r="13524" spans="1:10" x14ac:dyDescent="0.25">
      <c r="A13524">
        <v>3145</v>
      </c>
      <c r="B13524">
        <v>70359</v>
      </c>
      <c r="C13524" t="s">
        <v>155</v>
      </c>
      <c r="D13524" t="s">
        <v>29</v>
      </c>
      <c r="E13524" t="s">
        <v>36</v>
      </c>
      <c r="F13524">
        <v>1</v>
      </c>
      <c r="G13524">
        <v>1</v>
      </c>
      <c r="J13524" s="7" t="s">
        <v>131</v>
      </c>
    </row>
    <row r="13525" spans="1:10" x14ac:dyDescent="0.25">
      <c r="A13525">
        <v>3145</v>
      </c>
      <c r="B13525">
        <v>70360</v>
      </c>
      <c r="C13525" t="s">
        <v>155</v>
      </c>
      <c r="D13525" t="s">
        <v>29</v>
      </c>
      <c r="E13525" t="s">
        <v>29</v>
      </c>
      <c r="F13525">
        <v>1</v>
      </c>
      <c r="G13525">
        <v>1</v>
      </c>
      <c r="J13525" s="7" t="s">
        <v>131</v>
      </c>
    </row>
    <row r="13526" spans="1:10" x14ac:dyDescent="0.25">
      <c r="A13526">
        <v>3145</v>
      </c>
      <c r="B13526">
        <v>70361</v>
      </c>
      <c r="C13526" t="s">
        <v>155</v>
      </c>
      <c r="D13526" t="s">
        <v>29</v>
      </c>
      <c r="E13526" t="s">
        <v>29</v>
      </c>
      <c r="F13526">
        <v>1</v>
      </c>
      <c r="G13526">
        <v>1</v>
      </c>
      <c r="J13526" s="7" t="s">
        <v>131</v>
      </c>
    </row>
    <row r="13527" spans="1:10" x14ac:dyDescent="0.25">
      <c r="A13527">
        <v>3123</v>
      </c>
      <c r="B13527">
        <v>66560</v>
      </c>
      <c r="C13527" t="s">
        <v>156</v>
      </c>
      <c r="D13527" t="s">
        <v>29</v>
      </c>
      <c r="E13527" t="s">
        <v>29</v>
      </c>
      <c r="F13527">
        <v>1</v>
      </c>
      <c r="H13527">
        <v>1</v>
      </c>
      <c r="J13527" s="7" t="s">
        <v>131</v>
      </c>
    </row>
    <row r="13528" spans="1:10" x14ac:dyDescent="0.25">
      <c r="A13528">
        <v>3123</v>
      </c>
      <c r="B13528">
        <v>66561</v>
      </c>
      <c r="C13528" t="s">
        <v>156</v>
      </c>
      <c r="D13528" t="s">
        <v>29</v>
      </c>
      <c r="E13528" t="s">
        <v>31</v>
      </c>
      <c r="F13528">
        <v>1</v>
      </c>
      <c r="H13528">
        <v>1</v>
      </c>
      <c r="J13528" s="7" t="s">
        <v>131</v>
      </c>
    </row>
    <row r="13529" spans="1:10" x14ac:dyDescent="0.25">
      <c r="A13529">
        <v>3123</v>
      </c>
      <c r="B13529">
        <v>66562</v>
      </c>
      <c r="C13529" t="s">
        <v>156</v>
      </c>
      <c r="D13529" t="s">
        <v>29</v>
      </c>
      <c r="E13529" t="s">
        <v>33</v>
      </c>
      <c r="F13529">
        <v>1</v>
      </c>
      <c r="G13529">
        <v>1</v>
      </c>
      <c r="J13529" s="7" t="s">
        <v>131</v>
      </c>
    </row>
    <row r="13530" spans="1:10" x14ac:dyDescent="0.25">
      <c r="A13530">
        <v>3123</v>
      </c>
      <c r="B13530">
        <v>66563</v>
      </c>
      <c r="C13530" t="s">
        <v>156</v>
      </c>
      <c r="D13530" t="s">
        <v>29</v>
      </c>
      <c r="E13530" t="s">
        <v>35</v>
      </c>
      <c r="F13530">
        <v>1</v>
      </c>
      <c r="G13530">
        <v>1</v>
      </c>
      <c r="J13530" s="7" t="s">
        <v>131</v>
      </c>
    </row>
    <row r="13531" spans="1:10" x14ac:dyDescent="0.25">
      <c r="A13531">
        <v>3123</v>
      </c>
      <c r="B13531">
        <v>66564</v>
      </c>
      <c r="C13531" t="s">
        <v>156</v>
      </c>
      <c r="D13531" t="s">
        <v>29</v>
      </c>
      <c r="E13531" t="s">
        <v>29</v>
      </c>
      <c r="F13531">
        <v>1</v>
      </c>
      <c r="G13531">
        <v>1</v>
      </c>
      <c r="J13531" s="7" t="s">
        <v>131</v>
      </c>
    </row>
    <row r="13532" spans="1:10" x14ac:dyDescent="0.25">
      <c r="A13532">
        <v>3123</v>
      </c>
      <c r="B13532">
        <v>66565</v>
      </c>
      <c r="C13532" t="s">
        <v>156</v>
      </c>
      <c r="D13532" t="s">
        <v>29</v>
      </c>
      <c r="E13532" t="s">
        <v>29</v>
      </c>
      <c r="F13532">
        <v>1</v>
      </c>
      <c r="G13532">
        <v>1</v>
      </c>
      <c r="J13532" s="7" t="s">
        <v>131</v>
      </c>
    </row>
    <row r="13533" spans="1:10" x14ac:dyDescent="0.25">
      <c r="A13533">
        <v>3123</v>
      </c>
      <c r="B13533">
        <v>66566</v>
      </c>
      <c r="C13533" t="s">
        <v>156</v>
      </c>
      <c r="D13533" t="s">
        <v>29</v>
      </c>
      <c r="E13533" t="s">
        <v>29</v>
      </c>
      <c r="F13533">
        <v>1</v>
      </c>
      <c r="H13533">
        <v>1</v>
      </c>
      <c r="J13533" s="7" t="s">
        <v>131</v>
      </c>
    </row>
    <row r="13534" spans="1:10" x14ac:dyDescent="0.25">
      <c r="A13534">
        <v>3123</v>
      </c>
      <c r="B13534">
        <v>66567</v>
      </c>
      <c r="C13534" t="s">
        <v>156</v>
      </c>
      <c r="D13534" t="s">
        <v>29</v>
      </c>
      <c r="E13534" t="s">
        <v>33</v>
      </c>
      <c r="F13534">
        <v>1</v>
      </c>
      <c r="G13534">
        <v>1</v>
      </c>
      <c r="J13534" s="7" t="s">
        <v>131</v>
      </c>
    </row>
    <row r="13535" spans="1:10" x14ac:dyDescent="0.25">
      <c r="A13535">
        <v>3123</v>
      </c>
      <c r="B13535">
        <v>66568</v>
      </c>
      <c r="C13535" t="s">
        <v>156</v>
      </c>
      <c r="D13535" t="s">
        <v>29</v>
      </c>
      <c r="E13535" t="s">
        <v>29</v>
      </c>
      <c r="F13535">
        <v>1</v>
      </c>
      <c r="G13535">
        <v>1</v>
      </c>
      <c r="J13535" s="7" t="s">
        <v>131</v>
      </c>
    </row>
    <row r="13536" spans="1:10" x14ac:dyDescent="0.25">
      <c r="A13536">
        <v>3123</v>
      </c>
      <c r="B13536">
        <v>66569</v>
      </c>
      <c r="C13536" t="s">
        <v>156</v>
      </c>
      <c r="D13536" t="s">
        <v>29</v>
      </c>
      <c r="E13536" t="s">
        <v>29</v>
      </c>
      <c r="F13536">
        <v>1</v>
      </c>
      <c r="G13536">
        <v>1</v>
      </c>
      <c r="J13536" s="7" t="s">
        <v>131</v>
      </c>
    </row>
    <row r="13537" spans="1:10" x14ac:dyDescent="0.25">
      <c r="A13537">
        <v>3123</v>
      </c>
      <c r="B13537">
        <v>66570</v>
      </c>
      <c r="C13537" t="s">
        <v>156</v>
      </c>
      <c r="D13537" t="s">
        <v>29</v>
      </c>
      <c r="E13537" t="s">
        <v>29</v>
      </c>
      <c r="F13537">
        <v>1</v>
      </c>
      <c r="G13537">
        <v>1</v>
      </c>
      <c r="J13537" s="7" t="s">
        <v>131</v>
      </c>
    </row>
    <row r="13538" spans="1:10" x14ac:dyDescent="0.25">
      <c r="A13538">
        <v>3123</v>
      </c>
      <c r="B13538">
        <v>66571</v>
      </c>
      <c r="C13538" t="s">
        <v>156</v>
      </c>
      <c r="D13538" t="s">
        <v>29</v>
      </c>
      <c r="E13538" t="s">
        <v>33</v>
      </c>
      <c r="F13538">
        <v>1</v>
      </c>
      <c r="H13538">
        <v>1</v>
      </c>
      <c r="J13538" s="7" t="s">
        <v>131</v>
      </c>
    </row>
    <row r="13539" spans="1:10" x14ac:dyDescent="0.25">
      <c r="A13539">
        <v>3123</v>
      </c>
      <c r="B13539">
        <v>66572</v>
      </c>
      <c r="C13539" t="s">
        <v>156</v>
      </c>
      <c r="D13539" t="s">
        <v>29</v>
      </c>
      <c r="E13539" t="s">
        <v>36</v>
      </c>
      <c r="F13539">
        <v>1</v>
      </c>
      <c r="G13539">
        <v>1</v>
      </c>
      <c r="J13539" s="7" t="s">
        <v>131</v>
      </c>
    </row>
    <row r="13540" spans="1:10" x14ac:dyDescent="0.25">
      <c r="A13540">
        <v>3123</v>
      </c>
      <c r="B13540">
        <v>66573</v>
      </c>
      <c r="C13540" t="s">
        <v>156</v>
      </c>
      <c r="D13540" t="s">
        <v>29</v>
      </c>
      <c r="E13540" t="s">
        <v>29</v>
      </c>
      <c r="F13540">
        <v>1</v>
      </c>
      <c r="G13540">
        <v>1</v>
      </c>
      <c r="J13540" s="7" t="s">
        <v>131</v>
      </c>
    </row>
    <row r="13541" spans="1:10" x14ac:dyDescent="0.25">
      <c r="A13541">
        <v>3123</v>
      </c>
      <c r="B13541">
        <v>66574</v>
      </c>
      <c r="C13541" t="s">
        <v>156</v>
      </c>
      <c r="D13541" t="s">
        <v>29</v>
      </c>
      <c r="E13541" t="s">
        <v>29</v>
      </c>
      <c r="F13541">
        <v>1</v>
      </c>
      <c r="H13541">
        <v>1</v>
      </c>
      <c r="J13541" s="7" t="s">
        <v>131</v>
      </c>
    </row>
    <row r="13542" spans="1:10" x14ac:dyDescent="0.25">
      <c r="A13542">
        <v>3123</v>
      </c>
      <c r="B13542">
        <v>66575</v>
      </c>
      <c r="C13542" t="s">
        <v>156</v>
      </c>
      <c r="D13542" t="s">
        <v>29</v>
      </c>
      <c r="E13542" t="s">
        <v>29</v>
      </c>
      <c r="F13542">
        <v>1</v>
      </c>
      <c r="G13542">
        <v>1</v>
      </c>
      <c r="J13542" s="7" t="s">
        <v>131</v>
      </c>
    </row>
    <row r="13543" spans="1:10" x14ac:dyDescent="0.25">
      <c r="A13543">
        <v>3123</v>
      </c>
      <c r="B13543">
        <v>66576</v>
      </c>
      <c r="C13543" t="s">
        <v>156</v>
      </c>
      <c r="D13543" t="s">
        <v>29</v>
      </c>
      <c r="E13543" t="s">
        <v>35</v>
      </c>
      <c r="F13543">
        <v>1</v>
      </c>
      <c r="G13543">
        <v>1</v>
      </c>
      <c r="J13543" s="7" t="s">
        <v>131</v>
      </c>
    </row>
    <row r="13544" spans="1:10" x14ac:dyDescent="0.25">
      <c r="A13544">
        <v>3123</v>
      </c>
      <c r="B13544">
        <v>66577</v>
      </c>
      <c r="C13544" t="s">
        <v>156</v>
      </c>
      <c r="D13544" t="s">
        <v>29</v>
      </c>
      <c r="E13544" t="s">
        <v>36</v>
      </c>
      <c r="F13544">
        <v>1</v>
      </c>
      <c r="G13544">
        <v>1</v>
      </c>
      <c r="J13544" s="7" t="s">
        <v>131</v>
      </c>
    </row>
    <row r="13545" spans="1:10" x14ac:dyDescent="0.25">
      <c r="A13545">
        <v>3123</v>
      </c>
      <c r="B13545">
        <v>66578</v>
      </c>
      <c r="C13545" t="s">
        <v>156</v>
      </c>
      <c r="D13545" t="s">
        <v>29</v>
      </c>
      <c r="E13545" t="s">
        <v>29</v>
      </c>
      <c r="F13545">
        <v>1</v>
      </c>
      <c r="H13545">
        <v>1</v>
      </c>
      <c r="J13545" s="7" t="s">
        <v>131</v>
      </c>
    </row>
    <row r="13546" spans="1:10" x14ac:dyDescent="0.25">
      <c r="A13546">
        <v>3123</v>
      </c>
      <c r="B13546">
        <v>66579</v>
      </c>
      <c r="C13546" t="s">
        <v>156</v>
      </c>
      <c r="D13546" t="s">
        <v>29</v>
      </c>
      <c r="E13546" t="s">
        <v>33</v>
      </c>
      <c r="F13546">
        <v>1</v>
      </c>
      <c r="G13546">
        <v>1</v>
      </c>
      <c r="J13546" s="7" t="s">
        <v>131</v>
      </c>
    </row>
    <row r="13547" spans="1:10" x14ac:dyDescent="0.25">
      <c r="A13547">
        <v>3123</v>
      </c>
      <c r="B13547">
        <v>66580</v>
      </c>
      <c r="C13547" t="s">
        <v>156</v>
      </c>
      <c r="D13547" t="s">
        <v>29</v>
      </c>
      <c r="E13547" t="s">
        <v>35</v>
      </c>
      <c r="F13547">
        <v>1</v>
      </c>
      <c r="G13547">
        <v>1</v>
      </c>
      <c r="J13547" s="7" t="s">
        <v>131</v>
      </c>
    </row>
    <row r="13548" spans="1:10" x14ac:dyDescent="0.25">
      <c r="A13548">
        <v>3123</v>
      </c>
      <c r="B13548">
        <v>66581</v>
      </c>
      <c r="C13548" t="s">
        <v>156</v>
      </c>
      <c r="D13548" t="s">
        <v>29</v>
      </c>
      <c r="E13548" t="s">
        <v>29</v>
      </c>
      <c r="F13548">
        <v>1</v>
      </c>
      <c r="G13548">
        <v>1</v>
      </c>
      <c r="J13548" s="7" t="s">
        <v>131</v>
      </c>
    </row>
    <row r="13549" spans="1:10" x14ac:dyDescent="0.25">
      <c r="A13549">
        <v>3123</v>
      </c>
      <c r="B13549">
        <v>66582</v>
      </c>
      <c r="C13549" t="s">
        <v>156</v>
      </c>
      <c r="D13549" t="s">
        <v>29</v>
      </c>
      <c r="E13549" t="s">
        <v>36</v>
      </c>
      <c r="F13549">
        <v>1</v>
      </c>
      <c r="G13549">
        <v>1</v>
      </c>
      <c r="J13549" s="7" t="s">
        <v>131</v>
      </c>
    </row>
    <row r="13550" spans="1:10" x14ac:dyDescent="0.25">
      <c r="A13550">
        <v>3123</v>
      </c>
      <c r="B13550">
        <v>66583</v>
      </c>
      <c r="C13550" t="s">
        <v>156</v>
      </c>
      <c r="D13550" t="s">
        <v>29</v>
      </c>
      <c r="E13550" t="s">
        <v>29</v>
      </c>
      <c r="F13550">
        <v>1</v>
      </c>
      <c r="G13550">
        <v>1</v>
      </c>
      <c r="J13550" s="7" t="s">
        <v>131</v>
      </c>
    </row>
    <row r="13551" spans="1:10" x14ac:dyDescent="0.25">
      <c r="A13551">
        <v>3123</v>
      </c>
      <c r="B13551">
        <v>66584</v>
      </c>
      <c r="C13551" t="s">
        <v>156</v>
      </c>
      <c r="D13551" t="s">
        <v>29</v>
      </c>
      <c r="E13551" t="s">
        <v>29</v>
      </c>
      <c r="F13551">
        <v>1</v>
      </c>
      <c r="G13551">
        <v>1</v>
      </c>
      <c r="J13551" s="7" t="s">
        <v>131</v>
      </c>
    </row>
    <row r="13552" spans="1:10" x14ac:dyDescent="0.25">
      <c r="A13552">
        <v>3123</v>
      </c>
      <c r="B13552">
        <v>66585</v>
      </c>
      <c r="C13552" t="s">
        <v>156</v>
      </c>
      <c r="D13552" t="s">
        <v>29</v>
      </c>
      <c r="E13552" t="s">
        <v>29</v>
      </c>
      <c r="F13552">
        <v>1</v>
      </c>
      <c r="G13552">
        <v>1</v>
      </c>
      <c r="J13552" s="7" t="s">
        <v>131</v>
      </c>
    </row>
    <row r="13553" spans="1:10" x14ac:dyDescent="0.25">
      <c r="A13553">
        <v>3091</v>
      </c>
      <c r="B13553">
        <v>66458</v>
      </c>
      <c r="C13553" t="s">
        <v>157</v>
      </c>
      <c r="D13553" t="s">
        <v>29</v>
      </c>
      <c r="E13553" t="s">
        <v>29</v>
      </c>
      <c r="F13553">
        <v>1</v>
      </c>
      <c r="G13553">
        <v>1</v>
      </c>
      <c r="J13553" s="7" t="s">
        <v>131</v>
      </c>
    </row>
    <row r="13554" spans="1:10" x14ac:dyDescent="0.25">
      <c r="A13554">
        <v>3091</v>
      </c>
      <c r="B13554">
        <v>66459</v>
      </c>
      <c r="C13554" t="s">
        <v>157</v>
      </c>
      <c r="D13554" t="s">
        <v>29</v>
      </c>
      <c r="E13554" t="s">
        <v>29</v>
      </c>
      <c r="F13554">
        <v>1</v>
      </c>
      <c r="G13554">
        <v>1</v>
      </c>
      <c r="J13554" s="7" t="s">
        <v>131</v>
      </c>
    </row>
    <row r="13555" spans="1:10" x14ac:dyDescent="0.25">
      <c r="A13555">
        <v>3091</v>
      </c>
      <c r="B13555">
        <v>66460</v>
      </c>
      <c r="C13555" t="s">
        <v>157</v>
      </c>
      <c r="D13555" t="s">
        <v>29</v>
      </c>
      <c r="E13555" t="s">
        <v>29</v>
      </c>
      <c r="F13555">
        <v>1</v>
      </c>
      <c r="G13555">
        <v>1</v>
      </c>
      <c r="J13555" s="7" t="s">
        <v>131</v>
      </c>
    </row>
    <row r="13556" spans="1:10" x14ac:dyDescent="0.25">
      <c r="A13556">
        <v>3091</v>
      </c>
      <c r="B13556">
        <v>66461</v>
      </c>
      <c r="C13556" t="s">
        <v>157</v>
      </c>
      <c r="D13556" t="s">
        <v>29</v>
      </c>
      <c r="E13556" t="s">
        <v>29</v>
      </c>
      <c r="F13556">
        <v>1</v>
      </c>
      <c r="G13556">
        <v>1</v>
      </c>
      <c r="J13556" s="7" t="s">
        <v>131</v>
      </c>
    </row>
    <row r="13557" spans="1:10" x14ac:dyDescent="0.25">
      <c r="A13557">
        <v>3091</v>
      </c>
      <c r="B13557">
        <v>66462</v>
      </c>
      <c r="C13557" t="s">
        <v>157</v>
      </c>
      <c r="D13557" t="s">
        <v>29</v>
      </c>
      <c r="E13557" t="s">
        <v>29</v>
      </c>
      <c r="F13557">
        <v>1</v>
      </c>
      <c r="G13557">
        <v>1</v>
      </c>
      <c r="J13557" s="7" t="s">
        <v>131</v>
      </c>
    </row>
    <row r="13558" spans="1:10" x14ac:dyDescent="0.25">
      <c r="A13558">
        <v>3091</v>
      </c>
      <c r="B13558">
        <v>66463</v>
      </c>
      <c r="C13558" t="s">
        <v>157</v>
      </c>
      <c r="D13558" t="s">
        <v>29</v>
      </c>
      <c r="E13558" t="s">
        <v>29</v>
      </c>
      <c r="F13558">
        <v>1</v>
      </c>
      <c r="G13558">
        <v>1</v>
      </c>
      <c r="J13558" s="7" t="s">
        <v>131</v>
      </c>
    </row>
    <row r="13559" spans="1:10" x14ac:dyDescent="0.25">
      <c r="A13559">
        <v>3091</v>
      </c>
      <c r="B13559">
        <v>66464</v>
      </c>
      <c r="C13559" t="s">
        <v>157</v>
      </c>
      <c r="D13559" t="s">
        <v>29</v>
      </c>
      <c r="E13559" t="s">
        <v>29</v>
      </c>
      <c r="F13559">
        <v>1</v>
      </c>
      <c r="G13559">
        <v>1</v>
      </c>
      <c r="J13559" s="7" t="s">
        <v>131</v>
      </c>
    </row>
    <row r="13560" spans="1:10" x14ac:dyDescent="0.25">
      <c r="A13560">
        <v>3091</v>
      </c>
      <c r="B13560">
        <v>66465</v>
      </c>
      <c r="C13560" t="s">
        <v>157</v>
      </c>
      <c r="D13560" t="s">
        <v>29</v>
      </c>
      <c r="E13560" t="s">
        <v>29</v>
      </c>
      <c r="F13560">
        <v>1</v>
      </c>
      <c r="G13560">
        <v>1</v>
      </c>
      <c r="J13560" s="7" t="s">
        <v>131</v>
      </c>
    </row>
    <row r="13561" spans="1:10" x14ac:dyDescent="0.25">
      <c r="A13561">
        <v>3091</v>
      </c>
      <c r="B13561">
        <v>66466</v>
      </c>
      <c r="C13561" t="s">
        <v>157</v>
      </c>
      <c r="D13561" t="s">
        <v>29</v>
      </c>
      <c r="E13561" t="s">
        <v>29</v>
      </c>
      <c r="F13561">
        <v>1</v>
      </c>
      <c r="G13561">
        <v>1</v>
      </c>
      <c r="J13561" s="7" t="s">
        <v>131</v>
      </c>
    </row>
    <row r="13562" spans="1:10" x14ac:dyDescent="0.25">
      <c r="A13562">
        <v>3091</v>
      </c>
      <c r="B13562">
        <v>66467</v>
      </c>
      <c r="C13562" t="s">
        <v>157</v>
      </c>
      <c r="D13562" t="s">
        <v>29</v>
      </c>
      <c r="E13562" t="s">
        <v>29</v>
      </c>
      <c r="F13562">
        <v>1</v>
      </c>
      <c r="G13562">
        <v>1</v>
      </c>
      <c r="J13562" s="7" t="s">
        <v>131</v>
      </c>
    </row>
    <row r="13563" spans="1:10" x14ac:dyDescent="0.25">
      <c r="A13563">
        <v>3091</v>
      </c>
      <c r="B13563">
        <v>66468</v>
      </c>
      <c r="C13563" t="s">
        <v>157</v>
      </c>
      <c r="D13563" t="s">
        <v>29</v>
      </c>
      <c r="E13563" t="s">
        <v>29</v>
      </c>
      <c r="F13563">
        <v>1</v>
      </c>
      <c r="G13563">
        <v>1</v>
      </c>
      <c r="J13563" s="7" t="s">
        <v>131</v>
      </c>
    </row>
    <row r="13564" spans="1:10" x14ac:dyDescent="0.25">
      <c r="A13564">
        <v>3091</v>
      </c>
      <c r="B13564">
        <v>66469</v>
      </c>
      <c r="C13564" t="s">
        <v>157</v>
      </c>
      <c r="D13564" t="s">
        <v>29</v>
      </c>
      <c r="E13564" t="s">
        <v>29</v>
      </c>
      <c r="F13564">
        <v>1</v>
      </c>
      <c r="G13564">
        <v>1</v>
      </c>
      <c r="J13564" s="7" t="s">
        <v>131</v>
      </c>
    </row>
    <row r="13565" spans="1:10" x14ac:dyDescent="0.25">
      <c r="A13565">
        <v>3091</v>
      </c>
      <c r="B13565">
        <v>66470</v>
      </c>
      <c r="C13565" t="s">
        <v>157</v>
      </c>
      <c r="D13565" t="s">
        <v>29</v>
      </c>
      <c r="E13565" t="s">
        <v>29</v>
      </c>
      <c r="F13565">
        <v>1</v>
      </c>
      <c r="G13565">
        <v>1</v>
      </c>
      <c r="J13565" s="7" t="s">
        <v>131</v>
      </c>
    </row>
    <row r="13566" spans="1:10" x14ac:dyDescent="0.25">
      <c r="A13566">
        <v>3091</v>
      </c>
      <c r="B13566">
        <v>66471</v>
      </c>
      <c r="C13566" t="s">
        <v>157</v>
      </c>
      <c r="D13566" t="s">
        <v>29</v>
      </c>
      <c r="E13566" t="s">
        <v>29</v>
      </c>
      <c r="F13566">
        <v>1</v>
      </c>
      <c r="G13566">
        <v>1</v>
      </c>
      <c r="J13566" s="7" t="s">
        <v>131</v>
      </c>
    </row>
    <row r="13567" spans="1:10" x14ac:dyDescent="0.25">
      <c r="A13567">
        <v>3091</v>
      </c>
      <c r="B13567">
        <v>66472</v>
      </c>
      <c r="C13567" t="s">
        <v>157</v>
      </c>
      <c r="D13567" t="s">
        <v>29</v>
      </c>
      <c r="E13567" t="s">
        <v>29</v>
      </c>
      <c r="F13567">
        <v>1</v>
      </c>
      <c r="G13567">
        <v>1</v>
      </c>
      <c r="J13567" s="7" t="s">
        <v>131</v>
      </c>
    </row>
    <row r="13568" spans="1:10" x14ac:dyDescent="0.25">
      <c r="A13568">
        <v>3091</v>
      </c>
      <c r="B13568">
        <v>66473</v>
      </c>
      <c r="C13568" t="s">
        <v>157</v>
      </c>
      <c r="D13568" t="s">
        <v>29</v>
      </c>
      <c r="E13568" t="s">
        <v>29</v>
      </c>
      <c r="F13568">
        <v>1</v>
      </c>
      <c r="G13568">
        <v>1</v>
      </c>
      <c r="J13568" s="7" t="s">
        <v>131</v>
      </c>
    </row>
    <row r="13569" spans="1:10" x14ac:dyDescent="0.25">
      <c r="A13569">
        <v>2982</v>
      </c>
      <c r="B13569">
        <v>66586</v>
      </c>
      <c r="C13569" t="s">
        <v>66</v>
      </c>
      <c r="D13569" t="s">
        <v>36</v>
      </c>
      <c r="E13569" t="s">
        <v>36</v>
      </c>
      <c r="F13569">
        <v>1</v>
      </c>
      <c r="G13569">
        <v>1</v>
      </c>
      <c r="J13569" s="7" t="s">
        <v>131</v>
      </c>
    </row>
    <row r="13570" spans="1:10" x14ac:dyDescent="0.25">
      <c r="A13570">
        <v>3047</v>
      </c>
      <c r="B13570">
        <v>66715</v>
      </c>
      <c r="C13570" t="s">
        <v>158</v>
      </c>
      <c r="D13570" t="s">
        <v>29</v>
      </c>
      <c r="E13570" t="s">
        <v>29</v>
      </c>
      <c r="F13570">
        <v>1</v>
      </c>
      <c r="G13570">
        <v>1</v>
      </c>
      <c r="J13570" s="7" t="s">
        <v>131</v>
      </c>
    </row>
    <row r="13571" spans="1:10" x14ac:dyDescent="0.25">
      <c r="A13571">
        <v>2982</v>
      </c>
      <c r="B13571">
        <v>66587</v>
      </c>
      <c r="C13571" t="s">
        <v>66</v>
      </c>
      <c r="D13571" t="s">
        <v>36</v>
      </c>
      <c r="E13571" t="s">
        <v>36</v>
      </c>
      <c r="F13571">
        <v>1</v>
      </c>
      <c r="G13571">
        <v>1</v>
      </c>
      <c r="J13571" s="7" t="s">
        <v>131</v>
      </c>
    </row>
    <row r="13572" spans="1:10" x14ac:dyDescent="0.25">
      <c r="A13572">
        <v>2982</v>
      </c>
      <c r="B13572">
        <v>66588</v>
      </c>
      <c r="C13572" t="s">
        <v>66</v>
      </c>
      <c r="D13572" t="s">
        <v>36</v>
      </c>
      <c r="E13572" t="s">
        <v>36</v>
      </c>
      <c r="F13572">
        <v>1</v>
      </c>
      <c r="G13572">
        <v>1</v>
      </c>
      <c r="J13572" s="7" t="s">
        <v>131</v>
      </c>
    </row>
    <row r="13573" spans="1:10" x14ac:dyDescent="0.25">
      <c r="A13573">
        <v>2982</v>
      </c>
      <c r="B13573">
        <v>66589</v>
      </c>
      <c r="C13573" t="s">
        <v>66</v>
      </c>
      <c r="D13573" t="s">
        <v>36</v>
      </c>
      <c r="E13573" t="s">
        <v>36</v>
      </c>
      <c r="F13573">
        <v>1</v>
      </c>
      <c r="I13573">
        <v>1</v>
      </c>
      <c r="J13573" s="7" t="s">
        <v>131</v>
      </c>
    </row>
    <row r="13574" spans="1:10" x14ac:dyDescent="0.25">
      <c r="A13574">
        <v>2982</v>
      </c>
      <c r="B13574">
        <v>66590</v>
      </c>
      <c r="C13574" t="s">
        <v>66</v>
      </c>
      <c r="D13574" t="s">
        <v>36</v>
      </c>
      <c r="E13574" t="s">
        <v>36</v>
      </c>
      <c r="F13574">
        <v>1</v>
      </c>
      <c r="G13574">
        <v>1</v>
      </c>
      <c r="J13574" s="7" t="s">
        <v>131</v>
      </c>
    </row>
    <row r="13575" spans="1:10" x14ac:dyDescent="0.25">
      <c r="A13575">
        <v>2982</v>
      </c>
      <c r="B13575">
        <v>66591</v>
      </c>
      <c r="C13575" t="s">
        <v>66</v>
      </c>
      <c r="D13575" t="s">
        <v>36</v>
      </c>
      <c r="E13575" t="s">
        <v>36</v>
      </c>
      <c r="F13575">
        <v>1</v>
      </c>
      <c r="I13575">
        <v>1</v>
      </c>
      <c r="J13575" s="7" t="s">
        <v>131</v>
      </c>
    </row>
    <row r="13576" spans="1:10" x14ac:dyDescent="0.25">
      <c r="A13576">
        <v>2982</v>
      </c>
      <c r="B13576">
        <v>66592</v>
      </c>
      <c r="C13576" t="s">
        <v>66</v>
      </c>
      <c r="D13576" t="s">
        <v>36</v>
      </c>
      <c r="E13576" t="s">
        <v>36</v>
      </c>
      <c r="F13576">
        <v>1</v>
      </c>
      <c r="I13576">
        <v>1</v>
      </c>
      <c r="J13576" s="7" t="s">
        <v>131</v>
      </c>
    </row>
    <row r="13577" spans="1:10" x14ac:dyDescent="0.25">
      <c r="A13577">
        <v>2982</v>
      </c>
      <c r="B13577">
        <v>66593</v>
      </c>
      <c r="C13577" t="s">
        <v>66</v>
      </c>
      <c r="D13577" t="s">
        <v>36</v>
      </c>
      <c r="E13577" t="s">
        <v>36</v>
      </c>
      <c r="F13577">
        <v>1</v>
      </c>
      <c r="G13577">
        <v>1</v>
      </c>
      <c r="J13577" s="7" t="s">
        <v>131</v>
      </c>
    </row>
    <row r="13578" spans="1:10" x14ac:dyDescent="0.25">
      <c r="A13578">
        <v>2982</v>
      </c>
      <c r="B13578">
        <v>66594</v>
      </c>
      <c r="C13578" t="s">
        <v>66</v>
      </c>
      <c r="D13578" t="s">
        <v>36</v>
      </c>
      <c r="E13578" t="s">
        <v>36</v>
      </c>
      <c r="F13578">
        <v>1</v>
      </c>
      <c r="G13578">
        <v>1</v>
      </c>
      <c r="J13578" s="7" t="s">
        <v>131</v>
      </c>
    </row>
    <row r="13579" spans="1:10" x14ac:dyDescent="0.25">
      <c r="A13579">
        <v>2982</v>
      </c>
      <c r="B13579">
        <v>66595</v>
      </c>
      <c r="C13579" t="s">
        <v>66</v>
      </c>
      <c r="D13579" t="s">
        <v>36</v>
      </c>
      <c r="E13579" t="s">
        <v>36</v>
      </c>
      <c r="F13579">
        <v>1</v>
      </c>
      <c r="G13579">
        <v>1</v>
      </c>
      <c r="J13579" s="7" t="s">
        <v>131</v>
      </c>
    </row>
    <row r="13580" spans="1:10" x14ac:dyDescent="0.25">
      <c r="A13580">
        <v>2982</v>
      </c>
      <c r="B13580">
        <v>66596</v>
      </c>
      <c r="C13580" t="s">
        <v>66</v>
      </c>
      <c r="D13580" t="s">
        <v>36</v>
      </c>
      <c r="E13580" t="s">
        <v>36</v>
      </c>
      <c r="F13580">
        <v>1</v>
      </c>
      <c r="G13580">
        <v>1</v>
      </c>
      <c r="J13580" s="7" t="s">
        <v>131</v>
      </c>
    </row>
    <row r="13581" spans="1:10" x14ac:dyDescent="0.25">
      <c r="A13581">
        <v>2982</v>
      </c>
      <c r="B13581">
        <v>66597</v>
      </c>
      <c r="C13581" t="s">
        <v>66</v>
      </c>
      <c r="D13581" t="s">
        <v>36</v>
      </c>
      <c r="E13581" t="s">
        <v>36</v>
      </c>
      <c r="F13581">
        <v>1</v>
      </c>
      <c r="G13581">
        <v>1</v>
      </c>
      <c r="J13581" s="7" t="s">
        <v>131</v>
      </c>
    </row>
    <row r="13582" spans="1:10" x14ac:dyDescent="0.25">
      <c r="A13582">
        <v>2982</v>
      </c>
      <c r="B13582">
        <v>66598</v>
      </c>
      <c r="C13582" t="s">
        <v>66</v>
      </c>
      <c r="D13582" t="s">
        <v>36</v>
      </c>
      <c r="E13582" t="s">
        <v>29</v>
      </c>
      <c r="F13582">
        <v>1</v>
      </c>
      <c r="G13582">
        <v>1</v>
      </c>
      <c r="J13582" s="7" t="s">
        <v>131</v>
      </c>
    </row>
    <row r="13583" spans="1:10" x14ac:dyDescent="0.25">
      <c r="A13583">
        <v>2982</v>
      </c>
      <c r="B13583">
        <v>66599</v>
      </c>
      <c r="C13583" t="s">
        <v>66</v>
      </c>
      <c r="D13583" t="s">
        <v>36</v>
      </c>
      <c r="E13583" t="s">
        <v>36</v>
      </c>
      <c r="F13583">
        <v>1</v>
      </c>
      <c r="G13583">
        <v>1</v>
      </c>
      <c r="J13583" s="7" t="s">
        <v>131</v>
      </c>
    </row>
    <row r="13584" spans="1:10" x14ac:dyDescent="0.25">
      <c r="A13584">
        <v>2982</v>
      </c>
      <c r="B13584">
        <v>66600</v>
      </c>
      <c r="C13584" t="s">
        <v>66</v>
      </c>
      <c r="D13584" t="s">
        <v>36</v>
      </c>
      <c r="E13584" t="s">
        <v>36</v>
      </c>
      <c r="F13584">
        <v>1</v>
      </c>
      <c r="I13584">
        <v>1</v>
      </c>
      <c r="J13584" s="7" t="s">
        <v>131</v>
      </c>
    </row>
    <row r="13585" spans="1:10" x14ac:dyDescent="0.25">
      <c r="A13585">
        <v>2982</v>
      </c>
      <c r="B13585">
        <v>66601</v>
      </c>
      <c r="C13585" t="s">
        <v>66</v>
      </c>
      <c r="D13585" t="s">
        <v>36</v>
      </c>
      <c r="E13585" t="s">
        <v>36</v>
      </c>
      <c r="F13585">
        <v>1</v>
      </c>
      <c r="G13585">
        <v>1</v>
      </c>
      <c r="J13585" s="7" t="s">
        <v>131</v>
      </c>
    </row>
    <row r="13586" spans="1:10" x14ac:dyDescent="0.25">
      <c r="A13586">
        <v>2982</v>
      </c>
      <c r="B13586">
        <v>66602</v>
      </c>
      <c r="C13586" t="s">
        <v>66</v>
      </c>
      <c r="D13586" t="s">
        <v>36</v>
      </c>
      <c r="E13586" t="s">
        <v>36</v>
      </c>
      <c r="F13586">
        <v>1</v>
      </c>
      <c r="G13586">
        <v>1</v>
      </c>
      <c r="J13586" s="7" t="s">
        <v>131</v>
      </c>
    </row>
    <row r="13587" spans="1:10" x14ac:dyDescent="0.25">
      <c r="A13587">
        <v>2982</v>
      </c>
      <c r="B13587">
        <v>66603</v>
      </c>
      <c r="C13587" t="s">
        <v>66</v>
      </c>
      <c r="D13587" t="s">
        <v>36</v>
      </c>
      <c r="E13587" t="s">
        <v>36</v>
      </c>
      <c r="F13587">
        <v>1</v>
      </c>
      <c r="G13587">
        <v>1</v>
      </c>
      <c r="J13587" s="7" t="s">
        <v>131</v>
      </c>
    </row>
    <row r="13588" spans="1:10" x14ac:dyDescent="0.25">
      <c r="A13588">
        <v>2982</v>
      </c>
      <c r="B13588">
        <v>66604</v>
      </c>
      <c r="C13588" t="s">
        <v>66</v>
      </c>
      <c r="D13588" t="s">
        <v>36</v>
      </c>
      <c r="E13588" t="s">
        <v>36</v>
      </c>
      <c r="F13588">
        <v>1</v>
      </c>
      <c r="G13588">
        <v>1</v>
      </c>
      <c r="J13588" s="7" t="s">
        <v>131</v>
      </c>
    </row>
    <row r="13589" spans="1:10" x14ac:dyDescent="0.25">
      <c r="A13589">
        <v>2982</v>
      </c>
      <c r="B13589">
        <v>66605</v>
      </c>
      <c r="C13589" t="s">
        <v>66</v>
      </c>
      <c r="D13589" t="s">
        <v>36</v>
      </c>
      <c r="E13589" t="s">
        <v>36</v>
      </c>
      <c r="F13589">
        <v>1</v>
      </c>
      <c r="H13589">
        <v>1</v>
      </c>
      <c r="J13589" s="7" t="s">
        <v>131</v>
      </c>
    </row>
    <row r="13590" spans="1:10" x14ac:dyDescent="0.25">
      <c r="A13590">
        <v>2982</v>
      </c>
      <c r="B13590">
        <v>66606</v>
      </c>
      <c r="C13590" t="s">
        <v>66</v>
      </c>
      <c r="D13590" t="s">
        <v>36</v>
      </c>
      <c r="E13590" t="s">
        <v>36</v>
      </c>
      <c r="F13590">
        <v>1</v>
      </c>
      <c r="H13590">
        <v>1</v>
      </c>
      <c r="J13590" s="7" t="s">
        <v>131</v>
      </c>
    </row>
    <row r="13591" spans="1:10" x14ac:dyDescent="0.25">
      <c r="A13591">
        <v>2982</v>
      </c>
      <c r="B13591">
        <v>66607</v>
      </c>
      <c r="C13591" t="s">
        <v>66</v>
      </c>
      <c r="D13591" t="s">
        <v>36</v>
      </c>
      <c r="E13591" t="s">
        <v>36</v>
      </c>
      <c r="F13591">
        <v>1</v>
      </c>
      <c r="G13591">
        <v>1</v>
      </c>
      <c r="J13591" s="7" t="s">
        <v>131</v>
      </c>
    </row>
    <row r="13592" spans="1:10" x14ac:dyDescent="0.25">
      <c r="A13592">
        <v>2982</v>
      </c>
      <c r="B13592">
        <v>66608</v>
      </c>
      <c r="C13592" t="s">
        <v>66</v>
      </c>
      <c r="D13592" t="s">
        <v>36</v>
      </c>
      <c r="E13592" t="s">
        <v>36</v>
      </c>
      <c r="F13592">
        <v>1</v>
      </c>
      <c r="G13592">
        <v>1</v>
      </c>
      <c r="J13592" s="7" t="s">
        <v>131</v>
      </c>
    </row>
    <row r="13593" spans="1:10" x14ac:dyDescent="0.25">
      <c r="A13593">
        <v>2982</v>
      </c>
      <c r="B13593">
        <v>66609</v>
      </c>
      <c r="C13593" t="s">
        <v>66</v>
      </c>
      <c r="D13593" t="s">
        <v>36</v>
      </c>
      <c r="E13593" t="s">
        <v>36</v>
      </c>
      <c r="F13593">
        <v>1</v>
      </c>
      <c r="H13593">
        <v>1</v>
      </c>
      <c r="J13593" s="7" t="s">
        <v>131</v>
      </c>
    </row>
    <row r="13594" spans="1:10" x14ac:dyDescent="0.25">
      <c r="A13594">
        <v>2982</v>
      </c>
      <c r="B13594">
        <v>66610</v>
      </c>
      <c r="C13594" t="s">
        <v>66</v>
      </c>
      <c r="D13594" t="s">
        <v>36</v>
      </c>
      <c r="E13594" t="s">
        <v>36</v>
      </c>
      <c r="F13594">
        <v>1</v>
      </c>
      <c r="G13594">
        <v>1</v>
      </c>
      <c r="J13594" s="7" t="s">
        <v>131</v>
      </c>
    </row>
    <row r="13595" spans="1:10" x14ac:dyDescent="0.25">
      <c r="A13595">
        <v>2982</v>
      </c>
      <c r="B13595">
        <v>66611</v>
      </c>
      <c r="C13595" t="s">
        <v>66</v>
      </c>
      <c r="D13595" t="s">
        <v>36</v>
      </c>
      <c r="E13595" t="s">
        <v>36</v>
      </c>
      <c r="F13595">
        <v>1</v>
      </c>
      <c r="G13595">
        <v>1</v>
      </c>
      <c r="J13595" s="7" t="s">
        <v>131</v>
      </c>
    </row>
    <row r="13596" spans="1:10" x14ac:dyDescent="0.25">
      <c r="A13596">
        <v>2982</v>
      </c>
      <c r="B13596">
        <v>66612</v>
      </c>
      <c r="C13596" t="s">
        <v>66</v>
      </c>
      <c r="D13596" t="s">
        <v>36</v>
      </c>
      <c r="E13596" t="s">
        <v>36</v>
      </c>
      <c r="F13596">
        <v>1</v>
      </c>
      <c r="G13596">
        <v>1</v>
      </c>
      <c r="J13596" s="7" t="s">
        <v>131</v>
      </c>
    </row>
    <row r="13597" spans="1:10" x14ac:dyDescent="0.25">
      <c r="A13597">
        <v>2982</v>
      </c>
      <c r="B13597">
        <v>66613</v>
      </c>
      <c r="C13597" t="s">
        <v>66</v>
      </c>
      <c r="D13597" t="s">
        <v>36</v>
      </c>
      <c r="E13597" t="s">
        <v>36</v>
      </c>
      <c r="F13597">
        <v>1</v>
      </c>
      <c r="H13597">
        <v>1</v>
      </c>
      <c r="J13597" s="7" t="s">
        <v>131</v>
      </c>
    </row>
    <row r="13598" spans="1:10" x14ac:dyDescent="0.25">
      <c r="A13598">
        <v>2982</v>
      </c>
      <c r="B13598">
        <v>66614</v>
      </c>
      <c r="C13598" t="s">
        <v>66</v>
      </c>
      <c r="D13598" t="s">
        <v>36</v>
      </c>
      <c r="E13598" t="s">
        <v>36</v>
      </c>
      <c r="F13598">
        <v>1</v>
      </c>
      <c r="G13598">
        <v>1</v>
      </c>
      <c r="J13598" s="7" t="s">
        <v>131</v>
      </c>
    </row>
    <row r="13599" spans="1:10" x14ac:dyDescent="0.25">
      <c r="A13599">
        <v>3047</v>
      </c>
      <c r="B13599">
        <v>66850</v>
      </c>
      <c r="C13599" t="s">
        <v>158</v>
      </c>
      <c r="D13599" t="s">
        <v>29</v>
      </c>
      <c r="E13599" t="s">
        <v>29</v>
      </c>
      <c r="F13599">
        <v>1</v>
      </c>
      <c r="G13599">
        <v>1</v>
      </c>
      <c r="J13599" s="7" t="s">
        <v>131</v>
      </c>
    </row>
    <row r="13600" spans="1:10" x14ac:dyDescent="0.25">
      <c r="A13600">
        <v>3047</v>
      </c>
      <c r="B13600">
        <v>66716</v>
      </c>
      <c r="C13600" t="s">
        <v>158</v>
      </c>
      <c r="D13600" t="s">
        <v>29</v>
      </c>
      <c r="E13600" t="s">
        <v>29</v>
      </c>
      <c r="F13600">
        <v>1</v>
      </c>
      <c r="G13600">
        <v>1</v>
      </c>
      <c r="J13600" s="7" t="s">
        <v>131</v>
      </c>
    </row>
    <row r="13601" spans="1:10" x14ac:dyDescent="0.25">
      <c r="A13601">
        <v>3047</v>
      </c>
      <c r="B13601">
        <v>66717</v>
      </c>
      <c r="C13601" t="s">
        <v>158</v>
      </c>
      <c r="D13601" t="s">
        <v>29</v>
      </c>
      <c r="E13601" t="s">
        <v>29</v>
      </c>
      <c r="F13601">
        <v>1</v>
      </c>
      <c r="G13601">
        <v>1</v>
      </c>
      <c r="J13601" s="7" t="s">
        <v>131</v>
      </c>
    </row>
    <row r="13602" spans="1:10" x14ac:dyDescent="0.25">
      <c r="A13602">
        <v>3047</v>
      </c>
      <c r="B13602">
        <v>66718</v>
      </c>
      <c r="C13602" t="s">
        <v>158</v>
      </c>
      <c r="D13602" t="s">
        <v>29</v>
      </c>
      <c r="E13602" t="s">
        <v>29</v>
      </c>
      <c r="F13602">
        <v>1</v>
      </c>
      <c r="I13602">
        <v>1</v>
      </c>
      <c r="J13602" s="7" t="s">
        <v>131</v>
      </c>
    </row>
    <row r="13603" spans="1:10" x14ac:dyDescent="0.25">
      <c r="A13603">
        <v>3047</v>
      </c>
      <c r="B13603">
        <v>66719</v>
      </c>
      <c r="C13603" t="s">
        <v>158</v>
      </c>
      <c r="D13603" t="s">
        <v>29</v>
      </c>
      <c r="E13603" t="s">
        <v>29</v>
      </c>
      <c r="F13603">
        <v>1</v>
      </c>
      <c r="G13603">
        <v>1</v>
      </c>
      <c r="J13603" s="7" t="s">
        <v>131</v>
      </c>
    </row>
    <row r="13604" spans="1:10" x14ac:dyDescent="0.25">
      <c r="A13604">
        <v>3047</v>
      </c>
      <c r="B13604">
        <v>66720</v>
      </c>
      <c r="C13604" t="s">
        <v>158</v>
      </c>
      <c r="D13604" t="s">
        <v>29</v>
      </c>
      <c r="E13604" t="s">
        <v>29</v>
      </c>
      <c r="F13604">
        <v>1</v>
      </c>
      <c r="G13604">
        <v>1</v>
      </c>
      <c r="J13604" s="7" t="s">
        <v>131</v>
      </c>
    </row>
    <row r="13605" spans="1:10" x14ac:dyDescent="0.25">
      <c r="A13605">
        <v>3047</v>
      </c>
      <c r="B13605">
        <v>66721</v>
      </c>
      <c r="C13605" t="s">
        <v>158</v>
      </c>
      <c r="D13605" t="s">
        <v>29</v>
      </c>
      <c r="E13605" t="s">
        <v>29</v>
      </c>
      <c r="F13605">
        <v>1</v>
      </c>
      <c r="I13605">
        <v>1</v>
      </c>
      <c r="J13605" s="7" t="s">
        <v>131</v>
      </c>
    </row>
    <row r="13606" spans="1:10" x14ac:dyDescent="0.25">
      <c r="A13606">
        <v>3047</v>
      </c>
      <c r="B13606">
        <v>66722</v>
      </c>
      <c r="C13606" t="s">
        <v>158</v>
      </c>
      <c r="D13606" t="s">
        <v>29</v>
      </c>
      <c r="E13606" t="s">
        <v>29</v>
      </c>
      <c r="F13606">
        <v>1</v>
      </c>
      <c r="G13606">
        <v>1</v>
      </c>
      <c r="J13606" s="7" t="s">
        <v>131</v>
      </c>
    </row>
    <row r="13607" spans="1:10" x14ac:dyDescent="0.25">
      <c r="A13607">
        <v>3047</v>
      </c>
      <c r="B13607">
        <v>66723</v>
      </c>
      <c r="C13607" t="s">
        <v>158</v>
      </c>
      <c r="D13607" t="s">
        <v>29</v>
      </c>
      <c r="E13607" t="s">
        <v>29</v>
      </c>
      <c r="F13607">
        <v>1</v>
      </c>
      <c r="G13607">
        <v>1</v>
      </c>
      <c r="J13607" s="7" t="s">
        <v>131</v>
      </c>
    </row>
    <row r="13608" spans="1:10" x14ac:dyDescent="0.25">
      <c r="A13608">
        <v>3047</v>
      </c>
      <c r="B13608">
        <v>66724</v>
      </c>
      <c r="C13608" t="s">
        <v>158</v>
      </c>
      <c r="D13608" t="s">
        <v>29</v>
      </c>
      <c r="E13608" t="s">
        <v>29</v>
      </c>
      <c r="F13608">
        <v>1</v>
      </c>
      <c r="G13608">
        <v>1</v>
      </c>
      <c r="J13608" s="7" t="s">
        <v>131</v>
      </c>
    </row>
    <row r="13609" spans="1:10" x14ac:dyDescent="0.25">
      <c r="A13609">
        <v>3047</v>
      </c>
      <c r="B13609">
        <v>66725</v>
      </c>
      <c r="C13609" t="s">
        <v>158</v>
      </c>
      <c r="D13609" t="s">
        <v>29</v>
      </c>
      <c r="E13609" t="s">
        <v>29</v>
      </c>
      <c r="F13609">
        <v>1</v>
      </c>
      <c r="H13609">
        <v>1</v>
      </c>
      <c r="J13609" s="7" t="s">
        <v>131</v>
      </c>
    </row>
    <row r="13610" spans="1:10" x14ac:dyDescent="0.25">
      <c r="A13610">
        <v>3047</v>
      </c>
      <c r="B13610">
        <v>66726</v>
      </c>
      <c r="C13610" t="s">
        <v>158</v>
      </c>
      <c r="D13610" t="s">
        <v>29</v>
      </c>
      <c r="E13610" t="s">
        <v>29</v>
      </c>
      <c r="F13610">
        <v>1</v>
      </c>
      <c r="G13610">
        <v>1</v>
      </c>
      <c r="J13610" s="7" t="s">
        <v>131</v>
      </c>
    </row>
    <row r="13611" spans="1:10" x14ac:dyDescent="0.25">
      <c r="A13611">
        <v>3047</v>
      </c>
      <c r="B13611">
        <v>66727</v>
      </c>
      <c r="C13611" t="s">
        <v>158</v>
      </c>
      <c r="D13611" t="s">
        <v>29</v>
      </c>
      <c r="E13611" t="s">
        <v>29</v>
      </c>
      <c r="F13611">
        <v>1</v>
      </c>
      <c r="I13611">
        <v>1</v>
      </c>
      <c r="J13611" s="7" t="s">
        <v>131</v>
      </c>
    </row>
    <row r="13612" spans="1:10" x14ac:dyDescent="0.25">
      <c r="A13612">
        <v>3047</v>
      </c>
      <c r="B13612">
        <v>66728</v>
      </c>
      <c r="C13612" t="s">
        <v>158</v>
      </c>
      <c r="D13612" t="s">
        <v>29</v>
      </c>
      <c r="E13612" t="s">
        <v>35</v>
      </c>
      <c r="F13612">
        <v>1</v>
      </c>
      <c r="G13612">
        <v>1</v>
      </c>
      <c r="J13612" s="7" t="s">
        <v>131</v>
      </c>
    </row>
    <row r="13613" spans="1:10" x14ac:dyDescent="0.25">
      <c r="A13613">
        <v>3047</v>
      </c>
      <c r="B13613">
        <v>66729</v>
      </c>
      <c r="C13613" t="s">
        <v>158</v>
      </c>
      <c r="D13613" t="s">
        <v>29</v>
      </c>
      <c r="E13613" t="s">
        <v>29</v>
      </c>
      <c r="F13613">
        <v>1</v>
      </c>
      <c r="G13613">
        <v>1</v>
      </c>
      <c r="J13613" s="7" t="s">
        <v>131</v>
      </c>
    </row>
    <row r="13614" spans="1:10" x14ac:dyDescent="0.25">
      <c r="A13614">
        <v>3047</v>
      </c>
      <c r="B13614">
        <v>66730</v>
      </c>
      <c r="C13614" t="s">
        <v>158</v>
      </c>
      <c r="D13614" t="s">
        <v>29</v>
      </c>
      <c r="E13614" t="s">
        <v>29</v>
      </c>
      <c r="F13614">
        <v>1</v>
      </c>
      <c r="G13614">
        <v>1</v>
      </c>
      <c r="J13614" s="7" t="s">
        <v>131</v>
      </c>
    </row>
    <row r="13615" spans="1:10" x14ac:dyDescent="0.25">
      <c r="A13615">
        <v>3047</v>
      </c>
      <c r="B13615">
        <v>66731</v>
      </c>
      <c r="C13615" t="s">
        <v>158</v>
      </c>
      <c r="D13615" t="s">
        <v>29</v>
      </c>
      <c r="E13615" t="s">
        <v>29</v>
      </c>
      <c r="F13615">
        <v>1</v>
      </c>
      <c r="G13615">
        <v>1</v>
      </c>
      <c r="J13615" s="7" t="s">
        <v>131</v>
      </c>
    </row>
    <row r="13616" spans="1:10" x14ac:dyDescent="0.25">
      <c r="A13616">
        <v>3047</v>
      </c>
      <c r="B13616">
        <v>66732</v>
      </c>
      <c r="C13616" t="s">
        <v>158</v>
      </c>
      <c r="D13616" t="s">
        <v>29</v>
      </c>
      <c r="E13616" t="s">
        <v>29</v>
      </c>
      <c r="F13616">
        <v>1</v>
      </c>
      <c r="I13616">
        <v>1</v>
      </c>
      <c r="J13616" s="7" t="s">
        <v>131</v>
      </c>
    </row>
    <row r="13617" spans="1:10" x14ac:dyDescent="0.25">
      <c r="A13617">
        <v>3047</v>
      </c>
      <c r="B13617">
        <v>66733</v>
      </c>
      <c r="C13617" t="s">
        <v>158</v>
      </c>
      <c r="D13617" t="s">
        <v>29</v>
      </c>
      <c r="E13617" t="s">
        <v>29</v>
      </c>
      <c r="F13617">
        <v>1</v>
      </c>
      <c r="G13617">
        <v>1</v>
      </c>
      <c r="J13617" s="7" t="s">
        <v>131</v>
      </c>
    </row>
    <row r="13618" spans="1:10" x14ac:dyDescent="0.25">
      <c r="A13618">
        <v>3047</v>
      </c>
      <c r="B13618">
        <v>66734</v>
      </c>
      <c r="C13618" t="s">
        <v>158</v>
      </c>
      <c r="D13618" t="s">
        <v>29</v>
      </c>
      <c r="E13618" t="s">
        <v>29</v>
      </c>
      <c r="F13618">
        <v>1</v>
      </c>
      <c r="I13618">
        <v>1</v>
      </c>
      <c r="J13618" s="7" t="s">
        <v>131</v>
      </c>
    </row>
    <row r="13619" spans="1:10" x14ac:dyDescent="0.25">
      <c r="A13619">
        <v>3047</v>
      </c>
      <c r="B13619">
        <v>66735</v>
      </c>
      <c r="C13619" t="s">
        <v>158</v>
      </c>
      <c r="D13619" t="s">
        <v>29</v>
      </c>
      <c r="E13619" t="s">
        <v>29</v>
      </c>
      <c r="F13619">
        <v>1</v>
      </c>
      <c r="H13619">
        <v>1</v>
      </c>
      <c r="J13619" s="7" t="s">
        <v>131</v>
      </c>
    </row>
    <row r="13620" spans="1:10" x14ac:dyDescent="0.25">
      <c r="A13620">
        <v>3047</v>
      </c>
      <c r="B13620">
        <v>66736</v>
      </c>
      <c r="C13620" t="s">
        <v>158</v>
      </c>
      <c r="D13620" t="s">
        <v>29</v>
      </c>
      <c r="E13620" t="s">
        <v>29</v>
      </c>
      <c r="F13620">
        <v>1</v>
      </c>
      <c r="H13620">
        <v>1</v>
      </c>
      <c r="J13620" s="7" t="s">
        <v>131</v>
      </c>
    </row>
    <row r="13621" spans="1:10" x14ac:dyDescent="0.25">
      <c r="A13621">
        <v>3047</v>
      </c>
      <c r="B13621">
        <v>66737</v>
      </c>
      <c r="C13621" t="s">
        <v>158</v>
      </c>
      <c r="D13621" t="s">
        <v>29</v>
      </c>
      <c r="E13621" t="s">
        <v>29</v>
      </c>
      <c r="F13621">
        <v>1</v>
      </c>
      <c r="G13621">
        <v>1</v>
      </c>
      <c r="J13621" s="7" t="s">
        <v>131</v>
      </c>
    </row>
    <row r="13622" spans="1:10" x14ac:dyDescent="0.25">
      <c r="A13622">
        <v>3047</v>
      </c>
      <c r="B13622">
        <v>66738</v>
      </c>
      <c r="C13622" t="s">
        <v>158</v>
      </c>
      <c r="D13622" t="s">
        <v>29</v>
      </c>
      <c r="E13622" t="s">
        <v>29</v>
      </c>
      <c r="F13622">
        <v>1</v>
      </c>
      <c r="I13622">
        <v>1</v>
      </c>
      <c r="J13622" s="7" t="s">
        <v>131</v>
      </c>
    </row>
    <row r="13623" spans="1:10" x14ac:dyDescent="0.25">
      <c r="A13623">
        <v>3047</v>
      </c>
      <c r="B13623">
        <v>66739</v>
      </c>
      <c r="C13623" t="s">
        <v>158</v>
      </c>
      <c r="D13623" t="s">
        <v>29</v>
      </c>
      <c r="E13623" t="s">
        <v>29</v>
      </c>
      <c r="F13623">
        <v>1</v>
      </c>
      <c r="G13623">
        <v>1</v>
      </c>
      <c r="J13623" s="7" t="s">
        <v>131</v>
      </c>
    </row>
    <row r="13624" spans="1:10" x14ac:dyDescent="0.25">
      <c r="A13624">
        <v>3047</v>
      </c>
      <c r="B13624">
        <v>66740</v>
      </c>
      <c r="C13624" t="s">
        <v>158</v>
      </c>
      <c r="D13624" t="s">
        <v>29</v>
      </c>
      <c r="E13624" t="s">
        <v>29</v>
      </c>
      <c r="F13624">
        <v>1</v>
      </c>
      <c r="H13624">
        <v>1</v>
      </c>
      <c r="J13624" s="7" t="s">
        <v>131</v>
      </c>
    </row>
    <row r="13625" spans="1:10" x14ac:dyDescent="0.25">
      <c r="A13625">
        <v>3047</v>
      </c>
      <c r="B13625">
        <v>66741</v>
      </c>
      <c r="C13625" t="s">
        <v>158</v>
      </c>
      <c r="D13625" t="s">
        <v>29</v>
      </c>
      <c r="E13625" t="s">
        <v>29</v>
      </c>
      <c r="F13625">
        <v>1</v>
      </c>
      <c r="G13625">
        <v>1</v>
      </c>
      <c r="J13625" s="7" t="s">
        <v>131</v>
      </c>
    </row>
    <row r="13626" spans="1:10" x14ac:dyDescent="0.25">
      <c r="A13626">
        <v>3047</v>
      </c>
      <c r="B13626">
        <v>66742</v>
      </c>
      <c r="C13626" t="s">
        <v>158</v>
      </c>
      <c r="D13626" t="s">
        <v>29</v>
      </c>
      <c r="E13626" t="s">
        <v>29</v>
      </c>
      <c r="F13626">
        <v>1</v>
      </c>
      <c r="G13626">
        <v>1</v>
      </c>
      <c r="J13626" s="7" t="s">
        <v>131</v>
      </c>
    </row>
    <row r="13627" spans="1:10" x14ac:dyDescent="0.25">
      <c r="A13627">
        <v>3047</v>
      </c>
      <c r="B13627">
        <v>66743</v>
      </c>
      <c r="C13627" t="s">
        <v>158</v>
      </c>
      <c r="D13627" t="s">
        <v>29</v>
      </c>
      <c r="E13627" t="s">
        <v>29</v>
      </c>
      <c r="F13627">
        <v>1</v>
      </c>
      <c r="G13627">
        <v>1</v>
      </c>
      <c r="J13627" s="7" t="s">
        <v>131</v>
      </c>
    </row>
    <row r="13628" spans="1:10" x14ac:dyDescent="0.25">
      <c r="A13628">
        <v>3047</v>
      </c>
      <c r="B13628">
        <v>66744</v>
      </c>
      <c r="C13628" t="s">
        <v>158</v>
      </c>
      <c r="D13628" t="s">
        <v>29</v>
      </c>
      <c r="E13628" t="s">
        <v>29</v>
      </c>
      <c r="F13628">
        <v>1</v>
      </c>
      <c r="G13628">
        <v>1</v>
      </c>
      <c r="J13628" s="7" t="s">
        <v>131</v>
      </c>
    </row>
    <row r="13629" spans="1:10" x14ac:dyDescent="0.25">
      <c r="A13629">
        <v>3047</v>
      </c>
      <c r="B13629">
        <v>66745</v>
      </c>
      <c r="C13629" t="s">
        <v>158</v>
      </c>
      <c r="D13629" t="s">
        <v>29</v>
      </c>
      <c r="E13629" t="s">
        <v>29</v>
      </c>
      <c r="F13629">
        <v>1</v>
      </c>
      <c r="H13629">
        <v>1</v>
      </c>
      <c r="J13629" s="7" t="s">
        <v>131</v>
      </c>
    </row>
    <row r="13630" spans="1:10" x14ac:dyDescent="0.25">
      <c r="A13630">
        <v>3047</v>
      </c>
      <c r="B13630">
        <v>66746</v>
      </c>
      <c r="C13630" t="s">
        <v>158</v>
      </c>
      <c r="D13630" t="s">
        <v>29</v>
      </c>
      <c r="E13630" t="s">
        <v>36</v>
      </c>
      <c r="F13630">
        <v>1</v>
      </c>
      <c r="G13630">
        <v>1</v>
      </c>
      <c r="J13630" s="7" t="s">
        <v>131</v>
      </c>
    </row>
    <row r="13631" spans="1:10" x14ac:dyDescent="0.25">
      <c r="A13631">
        <v>3047</v>
      </c>
      <c r="B13631">
        <v>66747</v>
      </c>
      <c r="C13631" t="s">
        <v>158</v>
      </c>
      <c r="D13631" t="s">
        <v>29</v>
      </c>
      <c r="E13631" t="s">
        <v>29</v>
      </c>
      <c r="F13631">
        <v>1</v>
      </c>
      <c r="G13631">
        <v>1</v>
      </c>
      <c r="J13631" s="7" t="s">
        <v>131</v>
      </c>
    </row>
    <row r="13632" spans="1:10" x14ac:dyDescent="0.25">
      <c r="A13632">
        <v>3047</v>
      </c>
      <c r="B13632">
        <v>66748</v>
      </c>
      <c r="C13632" t="s">
        <v>158</v>
      </c>
      <c r="D13632" t="s">
        <v>29</v>
      </c>
      <c r="E13632" t="s">
        <v>33</v>
      </c>
      <c r="F13632">
        <v>1</v>
      </c>
      <c r="G13632">
        <v>1</v>
      </c>
      <c r="J13632" s="7" t="s">
        <v>131</v>
      </c>
    </row>
    <row r="13633" spans="1:10" x14ac:dyDescent="0.25">
      <c r="A13633">
        <v>3047</v>
      </c>
      <c r="B13633">
        <v>66749</v>
      </c>
      <c r="C13633" t="s">
        <v>158</v>
      </c>
      <c r="D13633" t="s">
        <v>29</v>
      </c>
      <c r="E13633" t="s">
        <v>29</v>
      </c>
      <c r="F13633">
        <v>1</v>
      </c>
      <c r="G13633">
        <v>1</v>
      </c>
      <c r="J13633" s="7" t="s">
        <v>131</v>
      </c>
    </row>
    <row r="13634" spans="1:10" x14ac:dyDescent="0.25">
      <c r="A13634">
        <v>3047</v>
      </c>
      <c r="B13634">
        <v>66750</v>
      </c>
      <c r="C13634" t="s">
        <v>158</v>
      </c>
      <c r="D13634" t="s">
        <v>29</v>
      </c>
      <c r="E13634" t="s">
        <v>29</v>
      </c>
      <c r="F13634">
        <v>1</v>
      </c>
      <c r="H13634">
        <v>1</v>
      </c>
      <c r="J13634" s="7" t="s">
        <v>131</v>
      </c>
    </row>
    <row r="13635" spans="1:10" x14ac:dyDescent="0.25">
      <c r="A13635">
        <v>3047</v>
      </c>
      <c r="B13635">
        <v>66751</v>
      </c>
      <c r="C13635" t="s">
        <v>158</v>
      </c>
      <c r="D13635" t="s">
        <v>29</v>
      </c>
      <c r="E13635" t="s">
        <v>29</v>
      </c>
      <c r="F13635">
        <v>1</v>
      </c>
      <c r="G13635">
        <v>1</v>
      </c>
      <c r="J13635" s="7" t="s">
        <v>131</v>
      </c>
    </row>
    <row r="13636" spans="1:10" x14ac:dyDescent="0.25">
      <c r="A13636">
        <v>3047</v>
      </c>
      <c r="B13636">
        <v>66752</v>
      </c>
      <c r="C13636" t="s">
        <v>158</v>
      </c>
      <c r="D13636" t="s">
        <v>29</v>
      </c>
      <c r="E13636" t="s">
        <v>29</v>
      </c>
      <c r="F13636">
        <v>1</v>
      </c>
      <c r="G13636">
        <v>1</v>
      </c>
      <c r="J13636" s="7" t="s">
        <v>131</v>
      </c>
    </row>
    <row r="13637" spans="1:10" x14ac:dyDescent="0.25">
      <c r="A13637">
        <v>3047</v>
      </c>
      <c r="B13637">
        <v>66753</v>
      </c>
      <c r="C13637" t="s">
        <v>158</v>
      </c>
      <c r="D13637" t="s">
        <v>29</v>
      </c>
      <c r="E13637" t="s">
        <v>33</v>
      </c>
      <c r="F13637">
        <v>1</v>
      </c>
      <c r="G13637">
        <v>1</v>
      </c>
      <c r="J13637" s="7" t="s">
        <v>131</v>
      </c>
    </row>
    <row r="13638" spans="1:10" x14ac:dyDescent="0.25">
      <c r="A13638">
        <v>3093</v>
      </c>
      <c r="B13638">
        <v>69221</v>
      </c>
      <c r="C13638" t="s">
        <v>159</v>
      </c>
      <c r="D13638" t="s">
        <v>29</v>
      </c>
      <c r="E13638" t="s">
        <v>29</v>
      </c>
      <c r="F13638">
        <v>1</v>
      </c>
      <c r="G13638">
        <v>1</v>
      </c>
      <c r="J13638" s="7" t="s">
        <v>131</v>
      </c>
    </row>
    <row r="13639" spans="1:10" x14ac:dyDescent="0.25">
      <c r="A13639">
        <v>3093</v>
      </c>
      <c r="B13639">
        <v>69222</v>
      </c>
      <c r="C13639" t="s">
        <v>159</v>
      </c>
      <c r="D13639" t="s">
        <v>29</v>
      </c>
      <c r="E13639" t="s">
        <v>29</v>
      </c>
      <c r="F13639">
        <v>1</v>
      </c>
      <c r="G13639">
        <v>1</v>
      </c>
      <c r="J13639" s="7" t="s">
        <v>131</v>
      </c>
    </row>
    <row r="13640" spans="1:10" x14ac:dyDescent="0.25">
      <c r="A13640">
        <v>3093</v>
      </c>
      <c r="B13640">
        <v>69223</v>
      </c>
      <c r="C13640" t="s">
        <v>159</v>
      </c>
      <c r="D13640" t="s">
        <v>29</v>
      </c>
      <c r="E13640" t="s">
        <v>29</v>
      </c>
      <c r="F13640">
        <v>1</v>
      </c>
      <c r="I13640">
        <v>1</v>
      </c>
      <c r="J13640" s="7" t="s">
        <v>131</v>
      </c>
    </row>
    <row r="13641" spans="1:10" x14ac:dyDescent="0.25">
      <c r="A13641">
        <v>3093</v>
      </c>
      <c r="B13641">
        <v>69224</v>
      </c>
      <c r="C13641" t="s">
        <v>159</v>
      </c>
      <c r="D13641" t="s">
        <v>29</v>
      </c>
      <c r="E13641" t="s">
        <v>29</v>
      </c>
      <c r="F13641">
        <v>1</v>
      </c>
      <c r="G13641">
        <v>1</v>
      </c>
      <c r="J13641" s="7" t="s">
        <v>131</v>
      </c>
    </row>
    <row r="13642" spans="1:10" x14ac:dyDescent="0.25">
      <c r="A13642">
        <v>3093</v>
      </c>
      <c r="B13642">
        <v>69225</v>
      </c>
      <c r="C13642" t="s">
        <v>159</v>
      </c>
      <c r="D13642" t="s">
        <v>29</v>
      </c>
      <c r="E13642" t="s">
        <v>29</v>
      </c>
      <c r="F13642">
        <v>1</v>
      </c>
      <c r="G13642">
        <v>1</v>
      </c>
      <c r="J13642" s="7" t="s">
        <v>131</v>
      </c>
    </row>
    <row r="13643" spans="1:10" x14ac:dyDescent="0.25">
      <c r="A13643">
        <v>3093</v>
      </c>
      <c r="B13643">
        <v>69226</v>
      </c>
      <c r="C13643" t="s">
        <v>159</v>
      </c>
      <c r="D13643" t="s">
        <v>29</v>
      </c>
      <c r="E13643" t="s">
        <v>29</v>
      </c>
      <c r="F13643">
        <v>1</v>
      </c>
      <c r="G13643">
        <v>1</v>
      </c>
      <c r="J13643" s="7" t="s">
        <v>131</v>
      </c>
    </row>
    <row r="13644" spans="1:10" x14ac:dyDescent="0.25">
      <c r="A13644">
        <v>3093</v>
      </c>
      <c r="B13644">
        <v>69227</v>
      </c>
      <c r="C13644" t="s">
        <v>159</v>
      </c>
      <c r="D13644" t="s">
        <v>29</v>
      </c>
      <c r="E13644" t="s">
        <v>29</v>
      </c>
      <c r="F13644">
        <v>1</v>
      </c>
      <c r="I13644">
        <v>1</v>
      </c>
      <c r="J13644" s="7" t="s">
        <v>131</v>
      </c>
    </row>
    <row r="13645" spans="1:10" x14ac:dyDescent="0.25">
      <c r="A13645">
        <v>3093</v>
      </c>
      <c r="B13645">
        <v>69228</v>
      </c>
      <c r="C13645" t="s">
        <v>159</v>
      </c>
      <c r="D13645" t="s">
        <v>29</v>
      </c>
      <c r="E13645" t="s">
        <v>29</v>
      </c>
      <c r="F13645">
        <v>1</v>
      </c>
      <c r="G13645">
        <v>1</v>
      </c>
      <c r="J13645" s="7" t="s">
        <v>131</v>
      </c>
    </row>
    <row r="13646" spans="1:10" x14ac:dyDescent="0.25">
      <c r="A13646">
        <v>3093</v>
      </c>
      <c r="B13646">
        <v>69200</v>
      </c>
      <c r="C13646" t="s">
        <v>159</v>
      </c>
      <c r="D13646" t="s">
        <v>29</v>
      </c>
      <c r="E13646" t="s">
        <v>29</v>
      </c>
      <c r="F13646">
        <v>1</v>
      </c>
      <c r="G13646">
        <v>1</v>
      </c>
      <c r="J13646" s="7" t="s">
        <v>131</v>
      </c>
    </row>
    <row r="13647" spans="1:10" x14ac:dyDescent="0.25">
      <c r="A13647">
        <v>3093</v>
      </c>
      <c r="B13647">
        <v>69201</v>
      </c>
      <c r="C13647" t="s">
        <v>159</v>
      </c>
      <c r="D13647" t="s">
        <v>29</v>
      </c>
      <c r="E13647" t="s">
        <v>29</v>
      </c>
      <c r="F13647">
        <v>1</v>
      </c>
      <c r="I13647">
        <v>1</v>
      </c>
      <c r="J13647" s="7" t="s">
        <v>131</v>
      </c>
    </row>
    <row r="13648" spans="1:10" x14ac:dyDescent="0.25">
      <c r="A13648">
        <v>3093</v>
      </c>
      <c r="B13648">
        <v>69202</v>
      </c>
      <c r="C13648" t="s">
        <v>159</v>
      </c>
      <c r="D13648" t="s">
        <v>29</v>
      </c>
      <c r="E13648" t="s">
        <v>29</v>
      </c>
      <c r="F13648">
        <v>1</v>
      </c>
      <c r="G13648">
        <v>1</v>
      </c>
      <c r="J13648" s="7" t="s">
        <v>131</v>
      </c>
    </row>
    <row r="13649" spans="1:10" x14ac:dyDescent="0.25">
      <c r="A13649">
        <v>3093</v>
      </c>
      <c r="B13649">
        <v>69203</v>
      </c>
      <c r="C13649" t="s">
        <v>159</v>
      </c>
      <c r="D13649" t="s">
        <v>29</v>
      </c>
      <c r="E13649" t="s">
        <v>29</v>
      </c>
      <c r="F13649">
        <v>1</v>
      </c>
      <c r="G13649">
        <v>1</v>
      </c>
      <c r="J13649" s="7" t="s">
        <v>131</v>
      </c>
    </row>
    <row r="13650" spans="1:10" x14ac:dyDescent="0.25">
      <c r="A13650">
        <v>3093</v>
      </c>
      <c r="B13650">
        <v>69204</v>
      </c>
      <c r="C13650" t="s">
        <v>159</v>
      </c>
      <c r="D13650" t="s">
        <v>29</v>
      </c>
      <c r="E13650" t="s">
        <v>29</v>
      </c>
      <c r="F13650">
        <v>1</v>
      </c>
      <c r="I13650">
        <v>1</v>
      </c>
      <c r="J13650" s="7" t="s">
        <v>131</v>
      </c>
    </row>
    <row r="13651" spans="1:10" x14ac:dyDescent="0.25">
      <c r="A13651">
        <v>3093</v>
      </c>
      <c r="B13651">
        <v>69205</v>
      </c>
      <c r="C13651" t="s">
        <v>159</v>
      </c>
      <c r="D13651" t="s">
        <v>29</v>
      </c>
      <c r="E13651" t="s">
        <v>29</v>
      </c>
      <c r="F13651">
        <v>1</v>
      </c>
      <c r="I13651">
        <v>1</v>
      </c>
      <c r="J13651" s="7" t="s">
        <v>131</v>
      </c>
    </row>
    <row r="13652" spans="1:10" x14ac:dyDescent="0.25">
      <c r="A13652">
        <v>3093</v>
      </c>
      <c r="B13652">
        <v>69206</v>
      </c>
      <c r="C13652" t="s">
        <v>159</v>
      </c>
      <c r="D13652" t="s">
        <v>29</v>
      </c>
      <c r="E13652" t="s">
        <v>29</v>
      </c>
      <c r="F13652">
        <v>1</v>
      </c>
      <c r="G13652">
        <v>1</v>
      </c>
      <c r="J13652" s="7" t="s">
        <v>131</v>
      </c>
    </row>
    <row r="13653" spans="1:10" x14ac:dyDescent="0.25">
      <c r="A13653">
        <v>3093</v>
      </c>
      <c r="B13653">
        <v>69207</v>
      </c>
      <c r="C13653" t="s">
        <v>159</v>
      </c>
      <c r="D13653" t="s">
        <v>29</v>
      </c>
      <c r="E13653" t="s">
        <v>29</v>
      </c>
      <c r="F13653">
        <v>1</v>
      </c>
      <c r="G13653">
        <v>1</v>
      </c>
      <c r="J13653" s="7" t="s">
        <v>131</v>
      </c>
    </row>
    <row r="13654" spans="1:10" x14ac:dyDescent="0.25">
      <c r="A13654">
        <v>3093</v>
      </c>
      <c r="B13654">
        <v>69208</v>
      </c>
      <c r="C13654" t="s">
        <v>159</v>
      </c>
      <c r="D13654" t="s">
        <v>29</v>
      </c>
      <c r="E13654" t="s">
        <v>29</v>
      </c>
      <c r="F13654">
        <v>1</v>
      </c>
      <c r="G13654">
        <v>1</v>
      </c>
      <c r="J13654" s="7" t="s">
        <v>131</v>
      </c>
    </row>
    <row r="13655" spans="1:10" x14ac:dyDescent="0.25">
      <c r="A13655">
        <v>3093</v>
      </c>
      <c r="B13655">
        <v>69209</v>
      </c>
      <c r="C13655" t="s">
        <v>159</v>
      </c>
      <c r="D13655" t="s">
        <v>29</v>
      </c>
      <c r="E13655" t="s">
        <v>29</v>
      </c>
      <c r="F13655">
        <v>1</v>
      </c>
      <c r="G13655">
        <v>1</v>
      </c>
      <c r="J13655" s="7" t="s">
        <v>131</v>
      </c>
    </row>
    <row r="13656" spans="1:10" x14ac:dyDescent="0.25">
      <c r="A13656">
        <v>3093</v>
      </c>
      <c r="B13656">
        <v>69210</v>
      </c>
      <c r="C13656" t="s">
        <v>159</v>
      </c>
      <c r="D13656" t="s">
        <v>29</v>
      </c>
      <c r="E13656" t="s">
        <v>29</v>
      </c>
      <c r="F13656">
        <v>1</v>
      </c>
      <c r="G13656">
        <v>1</v>
      </c>
      <c r="J13656" s="7" t="s">
        <v>131</v>
      </c>
    </row>
    <row r="13657" spans="1:10" x14ac:dyDescent="0.25">
      <c r="A13657">
        <v>3093</v>
      </c>
      <c r="B13657">
        <v>69211</v>
      </c>
      <c r="C13657" t="s">
        <v>159</v>
      </c>
      <c r="D13657" t="s">
        <v>29</v>
      </c>
      <c r="E13657" t="s">
        <v>29</v>
      </c>
      <c r="F13657">
        <v>1</v>
      </c>
      <c r="G13657">
        <v>1</v>
      </c>
      <c r="J13657" s="7" t="s">
        <v>131</v>
      </c>
    </row>
    <row r="13658" spans="1:10" x14ac:dyDescent="0.25">
      <c r="A13658">
        <v>3093</v>
      </c>
      <c r="B13658">
        <v>69212</v>
      </c>
      <c r="C13658" t="s">
        <v>159</v>
      </c>
      <c r="D13658" t="s">
        <v>29</v>
      </c>
      <c r="E13658" t="s">
        <v>29</v>
      </c>
      <c r="F13658">
        <v>1</v>
      </c>
      <c r="G13658">
        <v>1</v>
      </c>
      <c r="J13658" s="7" t="s">
        <v>131</v>
      </c>
    </row>
    <row r="13659" spans="1:10" x14ac:dyDescent="0.25">
      <c r="A13659">
        <v>3093</v>
      </c>
      <c r="B13659">
        <v>69213</v>
      </c>
      <c r="C13659" t="s">
        <v>159</v>
      </c>
      <c r="D13659" t="s">
        <v>29</v>
      </c>
      <c r="E13659" t="s">
        <v>29</v>
      </c>
      <c r="F13659">
        <v>1</v>
      </c>
      <c r="I13659">
        <v>1</v>
      </c>
      <c r="J13659" s="7" t="s">
        <v>131</v>
      </c>
    </row>
    <row r="13660" spans="1:10" x14ac:dyDescent="0.25">
      <c r="A13660">
        <v>3093</v>
      </c>
      <c r="B13660">
        <v>69214</v>
      </c>
      <c r="C13660" t="s">
        <v>159</v>
      </c>
      <c r="D13660" t="s">
        <v>29</v>
      </c>
      <c r="E13660" t="s">
        <v>29</v>
      </c>
      <c r="F13660">
        <v>1</v>
      </c>
      <c r="G13660">
        <v>1</v>
      </c>
      <c r="J13660" s="7" t="s">
        <v>131</v>
      </c>
    </row>
    <row r="13661" spans="1:10" x14ac:dyDescent="0.25">
      <c r="A13661">
        <v>3093</v>
      </c>
      <c r="B13661">
        <v>69215</v>
      </c>
      <c r="C13661" t="s">
        <v>159</v>
      </c>
      <c r="D13661" t="s">
        <v>29</v>
      </c>
      <c r="E13661" t="s">
        <v>29</v>
      </c>
      <c r="F13661">
        <v>1</v>
      </c>
      <c r="G13661">
        <v>1</v>
      </c>
      <c r="J13661" s="7" t="s">
        <v>131</v>
      </c>
    </row>
    <row r="13662" spans="1:10" x14ac:dyDescent="0.25">
      <c r="A13662">
        <v>3093</v>
      </c>
      <c r="B13662">
        <v>69216</v>
      </c>
      <c r="C13662" t="s">
        <v>159</v>
      </c>
      <c r="D13662" t="s">
        <v>29</v>
      </c>
      <c r="E13662" t="s">
        <v>29</v>
      </c>
      <c r="F13662">
        <v>1</v>
      </c>
      <c r="G13662">
        <v>1</v>
      </c>
      <c r="J13662" s="7" t="s">
        <v>131</v>
      </c>
    </row>
    <row r="13663" spans="1:10" x14ac:dyDescent="0.25">
      <c r="A13663">
        <v>3093</v>
      </c>
      <c r="B13663">
        <v>69217</v>
      </c>
      <c r="C13663" t="s">
        <v>159</v>
      </c>
      <c r="D13663" t="s">
        <v>29</v>
      </c>
      <c r="E13663" t="s">
        <v>29</v>
      </c>
      <c r="F13663">
        <v>1</v>
      </c>
      <c r="G13663">
        <v>1</v>
      </c>
      <c r="J13663" s="7" t="s">
        <v>131</v>
      </c>
    </row>
    <row r="13664" spans="1:10" x14ac:dyDescent="0.25">
      <c r="A13664">
        <v>3093</v>
      </c>
      <c r="B13664">
        <v>69218</v>
      </c>
      <c r="C13664" t="s">
        <v>159</v>
      </c>
      <c r="D13664" t="s">
        <v>29</v>
      </c>
      <c r="E13664" t="s">
        <v>29</v>
      </c>
      <c r="F13664">
        <v>1</v>
      </c>
      <c r="G13664">
        <v>1</v>
      </c>
      <c r="J13664" s="7" t="s">
        <v>131</v>
      </c>
    </row>
    <row r="13665" spans="1:10" x14ac:dyDescent="0.25">
      <c r="A13665">
        <v>3093</v>
      </c>
      <c r="B13665">
        <v>69219</v>
      </c>
      <c r="C13665" t="s">
        <v>159</v>
      </c>
      <c r="D13665" t="s">
        <v>29</v>
      </c>
      <c r="E13665" t="s">
        <v>29</v>
      </c>
      <c r="F13665">
        <v>1</v>
      </c>
      <c r="G13665">
        <v>1</v>
      </c>
      <c r="J13665" s="7" t="s">
        <v>131</v>
      </c>
    </row>
    <row r="13666" spans="1:10" x14ac:dyDescent="0.25">
      <c r="A13666">
        <v>3093</v>
      </c>
      <c r="B13666">
        <v>69220</v>
      </c>
      <c r="C13666" t="s">
        <v>159</v>
      </c>
      <c r="D13666" t="s">
        <v>29</v>
      </c>
      <c r="E13666" t="s">
        <v>29</v>
      </c>
      <c r="F13666">
        <v>1</v>
      </c>
      <c r="G13666">
        <v>1</v>
      </c>
      <c r="J13666" s="7" t="s">
        <v>131</v>
      </c>
    </row>
    <row r="13667" spans="1:10" x14ac:dyDescent="0.25">
      <c r="A13667">
        <v>3116</v>
      </c>
      <c r="B13667">
        <v>69230</v>
      </c>
      <c r="C13667" t="s">
        <v>160</v>
      </c>
      <c r="D13667" t="s">
        <v>29</v>
      </c>
      <c r="E13667" t="s">
        <v>29</v>
      </c>
      <c r="F13667">
        <v>1</v>
      </c>
      <c r="G13667">
        <v>1</v>
      </c>
      <c r="J13667" s="7" t="s">
        <v>131</v>
      </c>
    </row>
    <row r="13668" spans="1:10" x14ac:dyDescent="0.25">
      <c r="A13668">
        <v>3116</v>
      </c>
      <c r="B13668">
        <v>69231</v>
      </c>
      <c r="C13668" t="s">
        <v>160</v>
      </c>
      <c r="D13668" t="s">
        <v>29</v>
      </c>
      <c r="E13668" t="s">
        <v>29</v>
      </c>
      <c r="F13668">
        <v>1</v>
      </c>
      <c r="H13668">
        <v>1</v>
      </c>
      <c r="J13668" s="7" t="s">
        <v>131</v>
      </c>
    </row>
    <row r="13669" spans="1:10" x14ac:dyDescent="0.25">
      <c r="A13669">
        <v>3116</v>
      </c>
      <c r="B13669">
        <v>69232</v>
      </c>
      <c r="C13669" t="s">
        <v>160</v>
      </c>
      <c r="D13669" t="s">
        <v>29</v>
      </c>
      <c r="E13669" t="s">
        <v>29</v>
      </c>
      <c r="F13669">
        <v>1</v>
      </c>
      <c r="G13669">
        <v>1</v>
      </c>
      <c r="J13669" s="7" t="s">
        <v>131</v>
      </c>
    </row>
    <row r="13670" spans="1:10" x14ac:dyDescent="0.25">
      <c r="A13670">
        <v>3116</v>
      </c>
      <c r="B13670">
        <v>69233</v>
      </c>
      <c r="C13670" t="s">
        <v>160</v>
      </c>
      <c r="D13670" t="s">
        <v>29</v>
      </c>
      <c r="E13670" t="s">
        <v>29</v>
      </c>
      <c r="F13670">
        <v>1</v>
      </c>
      <c r="G13670">
        <v>1</v>
      </c>
      <c r="J13670" s="7" t="s">
        <v>131</v>
      </c>
    </row>
    <row r="13671" spans="1:10" x14ac:dyDescent="0.25">
      <c r="A13671">
        <v>3116</v>
      </c>
      <c r="B13671">
        <v>69234</v>
      </c>
      <c r="C13671" t="s">
        <v>160</v>
      </c>
      <c r="D13671" t="s">
        <v>29</v>
      </c>
      <c r="E13671" t="s">
        <v>29</v>
      </c>
      <c r="F13671">
        <v>1</v>
      </c>
      <c r="G13671">
        <v>1</v>
      </c>
      <c r="J13671" s="7" t="s">
        <v>131</v>
      </c>
    </row>
    <row r="13672" spans="1:10" x14ac:dyDescent="0.25">
      <c r="A13672">
        <v>3116</v>
      </c>
      <c r="B13672">
        <v>69235</v>
      </c>
      <c r="C13672" t="s">
        <v>160</v>
      </c>
      <c r="D13672" t="s">
        <v>29</v>
      </c>
      <c r="E13672" t="s">
        <v>29</v>
      </c>
      <c r="F13672">
        <v>1</v>
      </c>
      <c r="G13672">
        <v>1</v>
      </c>
      <c r="J13672" s="7" t="s">
        <v>131</v>
      </c>
    </row>
    <row r="13673" spans="1:10" x14ac:dyDescent="0.25">
      <c r="A13673">
        <v>3116</v>
      </c>
      <c r="B13673">
        <v>69236</v>
      </c>
      <c r="C13673" t="s">
        <v>160</v>
      </c>
      <c r="D13673" t="s">
        <v>29</v>
      </c>
      <c r="E13673" t="s">
        <v>29</v>
      </c>
      <c r="F13673">
        <v>1</v>
      </c>
      <c r="G13673">
        <v>1</v>
      </c>
      <c r="J13673" s="7" t="s">
        <v>131</v>
      </c>
    </row>
    <row r="13674" spans="1:10" x14ac:dyDescent="0.25">
      <c r="A13674">
        <v>3116</v>
      </c>
      <c r="B13674">
        <v>69237</v>
      </c>
      <c r="C13674" t="s">
        <v>160</v>
      </c>
      <c r="D13674" t="s">
        <v>29</v>
      </c>
      <c r="E13674" t="s">
        <v>29</v>
      </c>
      <c r="F13674">
        <v>1</v>
      </c>
      <c r="G13674">
        <v>1</v>
      </c>
      <c r="J13674" s="7" t="s">
        <v>131</v>
      </c>
    </row>
    <row r="13675" spans="1:10" x14ac:dyDescent="0.25">
      <c r="A13675">
        <v>3116</v>
      </c>
      <c r="B13675">
        <v>69238</v>
      </c>
      <c r="C13675" t="s">
        <v>160</v>
      </c>
      <c r="D13675" t="s">
        <v>29</v>
      </c>
      <c r="E13675" t="s">
        <v>29</v>
      </c>
      <c r="F13675">
        <v>1</v>
      </c>
      <c r="G13675">
        <v>1</v>
      </c>
      <c r="J13675" s="7" t="s">
        <v>131</v>
      </c>
    </row>
    <row r="13676" spans="1:10" x14ac:dyDescent="0.25">
      <c r="A13676">
        <v>3116</v>
      </c>
      <c r="B13676">
        <v>69239</v>
      </c>
      <c r="C13676" t="s">
        <v>160</v>
      </c>
      <c r="D13676" t="s">
        <v>29</v>
      </c>
      <c r="E13676" t="s">
        <v>29</v>
      </c>
      <c r="F13676">
        <v>1</v>
      </c>
      <c r="G13676">
        <v>1</v>
      </c>
      <c r="J13676" s="7" t="s">
        <v>131</v>
      </c>
    </row>
    <row r="13677" spans="1:10" x14ac:dyDescent="0.25">
      <c r="A13677">
        <v>3116</v>
      </c>
      <c r="B13677">
        <v>69240</v>
      </c>
      <c r="C13677" t="s">
        <v>160</v>
      </c>
      <c r="D13677" t="s">
        <v>29</v>
      </c>
      <c r="E13677" t="s">
        <v>29</v>
      </c>
      <c r="F13677">
        <v>1</v>
      </c>
      <c r="G13677">
        <v>1</v>
      </c>
      <c r="J13677" s="7" t="s">
        <v>131</v>
      </c>
    </row>
    <row r="13678" spans="1:10" x14ac:dyDescent="0.25">
      <c r="A13678">
        <v>3116</v>
      </c>
      <c r="B13678">
        <v>69241</v>
      </c>
      <c r="C13678" t="s">
        <v>160</v>
      </c>
      <c r="D13678" t="s">
        <v>29</v>
      </c>
      <c r="E13678" t="s">
        <v>29</v>
      </c>
      <c r="F13678">
        <v>1</v>
      </c>
      <c r="G13678">
        <v>1</v>
      </c>
      <c r="J13678" s="7" t="s">
        <v>131</v>
      </c>
    </row>
    <row r="13679" spans="1:10" x14ac:dyDescent="0.25">
      <c r="A13679">
        <v>3116</v>
      </c>
      <c r="B13679">
        <v>69242</v>
      </c>
      <c r="C13679" t="s">
        <v>160</v>
      </c>
      <c r="D13679" t="s">
        <v>29</v>
      </c>
      <c r="E13679" t="s">
        <v>29</v>
      </c>
      <c r="F13679">
        <v>1</v>
      </c>
      <c r="G13679">
        <v>1</v>
      </c>
      <c r="J13679" s="7" t="s">
        <v>131</v>
      </c>
    </row>
    <row r="13680" spans="1:10" x14ac:dyDescent="0.25">
      <c r="A13680">
        <v>3116</v>
      </c>
      <c r="B13680">
        <v>69243</v>
      </c>
      <c r="C13680" t="s">
        <v>160</v>
      </c>
      <c r="D13680" t="s">
        <v>29</v>
      </c>
      <c r="E13680" t="s">
        <v>29</v>
      </c>
      <c r="F13680">
        <v>1</v>
      </c>
      <c r="G13680">
        <v>1</v>
      </c>
      <c r="J13680" s="7" t="s">
        <v>131</v>
      </c>
    </row>
    <row r="13681" spans="1:10" x14ac:dyDescent="0.25">
      <c r="A13681">
        <v>3116</v>
      </c>
      <c r="B13681">
        <v>69244</v>
      </c>
      <c r="C13681" t="s">
        <v>160</v>
      </c>
      <c r="D13681" t="s">
        <v>29</v>
      </c>
      <c r="E13681" t="s">
        <v>29</v>
      </c>
      <c r="F13681">
        <v>1</v>
      </c>
      <c r="G13681">
        <v>1</v>
      </c>
      <c r="J13681" s="7" t="s">
        <v>131</v>
      </c>
    </row>
    <row r="13682" spans="1:10" x14ac:dyDescent="0.25">
      <c r="A13682">
        <v>3116</v>
      </c>
      <c r="B13682">
        <v>69245</v>
      </c>
      <c r="C13682" t="s">
        <v>160</v>
      </c>
      <c r="D13682" t="s">
        <v>29</v>
      </c>
      <c r="E13682" t="s">
        <v>29</v>
      </c>
      <c r="F13682">
        <v>1</v>
      </c>
      <c r="G13682">
        <v>1</v>
      </c>
      <c r="J13682" s="7" t="s">
        <v>131</v>
      </c>
    </row>
    <row r="13683" spans="1:10" x14ac:dyDescent="0.25">
      <c r="A13683">
        <v>3116</v>
      </c>
      <c r="B13683">
        <v>69246</v>
      </c>
      <c r="C13683" t="s">
        <v>160</v>
      </c>
      <c r="D13683" t="s">
        <v>29</v>
      </c>
      <c r="E13683" t="s">
        <v>29</v>
      </c>
      <c r="F13683">
        <v>1</v>
      </c>
      <c r="G13683">
        <v>1</v>
      </c>
      <c r="J13683" s="7" t="s">
        <v>131</v>
      </c>
    </row>
    <row r="13684" spans="1:10" x14ac:dyDescent="0.25">
      <c r="A13684">
        <v>3116</v>
      </c>
      <c r="B13684">
        <v>69247</v>
      </c>
      <c r="C13684" t="s">
        <v>160</v>
      </c>
      <c r="D13684" t="s">
        <v>29</v>
      </c>
      <c r="E13684" t="s">
        <v>29</v>
      </c>
      <c r="F13684">
        <v>1</v>
      </c>
      <c r="G13684">
        <v>1</v>
      </c>
      <c r="J13684" s="7" t="s">
        <v>131</v>
      </c>
    </row>
    <row r="13685" spans="1:10" x14ac:dyDescent="0.25">
      <c r="A13685">
        <v>3116</v>
      </c>
      <c r="B13685">
        <v>69248</v>
      </c>
      <c r="C13685" t="s">
        <v>160</v>
      </c>
      <c r="D13685" t="s">
        <v>29</v>
      </c>
      <c r="E13685" t="s">
        <v>29</v>
      </c>
      <c r="F13685">
        <v>1</v>
      </c>
      <c r="G13685">
        <v>1</v>
      </c>
      <c r="J13685" s="7" t="s">
        <v>131</v>
      </c>
    </row>
    <row r="13686" spans="1:10" x14ac:dyDescent="0.25">
      <c r="A13686">
        <v>3116</v>
      </c>
      <c r="B13686">
        <v>69249</v>
      </c>
      <c r="C13686" t="s">
        <v>160</v>
      </c>
      <c r="D13686" t="s">
        <v>29</v>
      </c>
      <c r="E13686" t="s">
        <v>29</v>
      </c>
      <c r="F13686">
        <v>1</v>
      </c>
      <c r="G13686">
        <v>1</v>
      </c>
      <c r="J13686" s="7" t="s">
        <v>131</v>
      </c>
    </row>
    <row r="13687" spans="1:10" x14ac:dyDescent="0.25">
      <c r="A13687">
        <v>3116</v>
      </c>
      <c r="B13687">
        <v>69250</v>
      </c>
      <c r="C13687" t="s">
        <v>160</v>
      </c>
      <c r="D13687" t="s">
        <v>29</v>
      </c>
      <c r="E13687" t="s">
        <v>29</v>
      </c>
      <c r="F13687">
        <v>1</v>
      </c>
      <c r="G13687">
        <v>1</v>
      </c>
      <c r="J13687" s="7" t="s">
        <v>131</v>
      </c>
    </row>
    <row r="13688" spans="1:10" x14ac:dyDescent="0.25">
      <c r="A13688">
        <v>3116</v>
      </c>
      <c r="B13688">
        <v>69251</v>
      </c>
      <c r="C13688" t="s">
        <v>160</v>
      </c>
      <c r="D13688" t="s">
        <v>29</v>
      </c>
      <c r="E13688" t="s">
        <v>29</v>
      </c>
      <c r="F13688">
        <v>1</v>
      </c>
      <c r="G13688">
        <v>1</v>
      </c>
      <c r="J13688" s="7" t="s">
        <v>131</v>
      </c>
    </row>
    <row r="13689" spans="1:10" x14ac:dyDescent="0.25">
      <c r="A13689">
        <v>3116</v>
      </c>
      <c r="B13689">
        <v>69252</v>
      </c>
      <c r="C13689" t="s">
        <v>160</v>
      </c>
      <c r="D13689" t="s">
        <v>29</v>
      </c>
      <c r="E13689" t="s">
        <v>29</v>
      </c>
      <c r="F13689">
        <v>1</v>
      </c>
      <c r="G13689">
        <v>1</v>
      </c>
      <c r="J13689" s="7" t="s">
        <v>131</v>
      </c>
    </row>
    <row r="13690" spans="1:10" x14ac:dyDescent="0.25">
      <c r="A13690">
        <v>3116</v>
      </c>
      <c r="B13690">
        <v>69253</v>
      </c>
      <c r="C13690" t="s">
        <v>160</v>
      </c>
      <c r="D13690" t="s">
        <v>29</v>
      </c>
      <c r="E13690" t="s">
        <v>29</v>
      </c>
      <c r="F13690">
        <v>1</v>
      </c>
      <c r="G13690">
        <v>1</v>
      </c>
      <c r="J13690" s="7" t="s">
        <v>131</v>
      </c>
    </row>
    <row r="13691" spans="1:10" x14ac:dyDescent="0.25">
      <c r="A13691">
        <v>3116</v>
      </c>
      <c r="B13691">
        <v>69254</v>
      </c>
      <c r="C13691" t="s">
        <v>160</v>
      </c>
      <c r="D13691" t="s">
        <v>29</v>
      </c>
      <c r="E13691" t="s">
        <v>29</v>
      </c>
      <c r="F13691">
        <v>1</v>
      </c>
      <c r="G13691">
        <v>1</v>
      </c>
      <c r="J13691" s="7" t="s">
        <v>131</v>
      </c>
    </row>
    <row r="13692" spans="1:10" x14ac:dyDescent="0.25">
      <c r="A13692">
        <v>3116</v>
      </c>
      <c r="B13692">
        <v>69255</v>
      </c>
      <c r="C13692" t="s">
        <v>160</v>
      </c>
      <c r="D13692" t="s">
        <v>29</v>
      </c>
      <c r="E13692" t="s">
        <v>29</v>
      </c>
      <c r="F13692">
        <v>1</v>
      </c>
      <c r="G13692">
        <v>1</v>
      </c>
      <c r="J13692" s="7" t="s">
        <v>131</v>
      </c>
    </row>
    <row r="13693" spans="1:10" x14ac:dyDescent="0.25">
      <c r="A13693">
        <v>3117</v>
      </c>
      <c r="B13693">
        <v>66855</v>
      </c>
      <c r="C13693" t="s">
        <v>161</v>
      </c>
      <c r="D13693" t="s">
        <v>36</v>
      </c>
      <c r="E13693" t="s">
        <v>36</v>
      </c>
      <c r="F13693">
        <v>1</v>
      </c>
      <c r="G13693">
        <v>1</v>
      </c>
      <c r="J13693" s="7" t="s">
        <v>131</v>
      </c>
    </row>
    <row r="13694" spans="1:10" x14ac:dyDescent="0.25">
      <c r="A13694">
        <v>3117</v>
      </c>
      <c r="B13694">
        <v>66856</v>
      </c>
      <c r="C13694" t="s">
        <v>161</v>
      </c>
      <c r="D13694" t="s">
        <v>36</v>
      </c>
      <c r="E13694" t="s">
        <v>36</v>
      </c>
      <c r="F13694">
        <v>1</v>
      </c>
      <c r="G13694">
        <v>1</v>
      </c>
      <c r="J13694" s="7" t="s">
        <v>131</v>
      </c>
    </row>
    <row r="13695" spans="1:10" x14ac:dyDescent="0.25">
      <c r="A13695">
        <v>3100</v>
      </c>
      <c r="B13695">
        <v>66857</v>
      </c>
      <c r="C13695" t="s">
        <v>162</v>
      </c>
      <c r="D13695" t="s">
        <v>29</v>
      </c>
      <c r="E13695" t="s">
        <v>36</v>
      </c>
      <c r="F13695">
        <v>1</v>
      </c>
      <c r="G13695">
        <v>1</v>
      </c>
      <c r="J13695" s="7" t="s">
        <v>131</v>
      </c>
    </row>
    <row r="13696" spans="1:10" x14ac:dyDescent="0.25">
      <c r="A13696">
        <v>3100</v>
      </c>
      <c r="B13696">
        <v>66858</v>
      </c>
      <c r="C13696" t="s">
        <v>162</v>
      </c>
      <c r="D13696" t="s">
        <v>29</v>
      </c>
      <c r="E13696" t="s">
        <v>36</v>
      </c>
      <c r="F13696">
        <v>1</v>
      </c>
      <c r="G13696">
        <v>1</v>
      </c>
      <c r="J13696" s="7" t="s">
        <v>131</v>
      </c>
    </row>
    <row r="13697" spans="1:10" x14ac:dyDescent="0.25">
      <c r="A13697">
        <v>3100</v>
      </c>
      <c r="B13697">
        <v>66859</v>
      </c>
      <c r="C13697" t="s">
        <v>162</v>
      </c>
      <c r="D13697" t="s">
        <v>29</v>
      </c>
      <c r="E13697" t="s">
        <v>36</v>
      </c>
      <c r="F13697">
        <v>1</v>
      </c>
      <c r="G13697">
        <v>1</v>
      </c>
      <c r="J13697" s="7" t="s">
        <v>131</v>
      </c>
    </row>
    <row r="13698" spans="1:10" x14ac:dyDescent="0.25">
      <c r="A13698">
        <v>3100</v>
      </c>
      <c r="B13698">
        <v>66860</v>
      </c>
      <c r="C13698" t="s">
        <v>162</v>
      </c>
      <c r="D13698" t="s">
        <v>29</v>
      </c>
      <c r="E13698" t="s">
        <v>29</v>
      </c>
      <c r="F13698">
        <v>1</v>
      </c>
      <c r="H13698">
        <v>1</v>
      </c>
      <c r="J13698" s="7" t="s">
        <v>131</v>
      </c>
    </row>
    <row r="13699" spans="1:10" x14ac:dyDescent="0.25">
      <c r="A13699">
        <v>3100</v>
      </c>
      <c r="B13699">
        <v>66861</v>
      </c>
      <c r="C13699" t="s">
        <v>162</v>
      </c>
      <c r="D13699" t="s">
        <v>29</v>
      </c>
      <c r="E13699" t="s">
        <v>29</v>
      </c>
      <c r="F13699">
        <v>1</v>
      </c>
      <c r="H13699">
        <v>1</v>
      </c>
      <c r="J13699" s="7" t="s">
        <v>131</v>
      </c>
    </row>
    <row r="13700" spans="1:10" x14ac:dyDescent="0.25">
      <c r="A13700">
        <v>3100</v>
      </c>
      <c r="B13700">
        <v>66862</v>
      </c>
      <c r="C13700" t="s">
        <v>162</v>
      </c>
      <c r="D13700" t="s">
        <v>29</v>
      </c>
      <c r="E13700" t="s">
        <v>29</v>
      </c>
      <c r="F13700">
        <v>1</v>
      </c>
      <c r="G13700">
        <v>1</v>
      </c>
      <c r="J13700" s="7" t="s">
        <v>131</v>
      </c>
    </row>
    <row r="13701" spans="1:10" x14ac:dyDescent="0.25">
      <c r="A13701">
        <v>3117</v>
      </c>
      <c r="B13701">
        <v>66754</v>
      </c>
      <c r="C13701" t="s">
        <v>161</v>
      </c>
      <c r="D13701" t="s">
        <v>36</v>
      </c>
      <c r="E13701" t="s">
        <v>36</v>
      </c>
      <c r="F13701">
        <v>1</v>
      </c>
      <c r="H13701">
        <v>1</v>
      </c>
      <c r="J13701" s="7" t="s">
        <v>131</v>
      </c>
    </row>
    <row r="13702" spans="1:10" x14ac:dyDescent="0.25">
      <c r="A13702">
        <v>3117</v>
      </c>
      <c r="B13702">
        <v>66755</v>
      </c>
      <c r="C13702" t="s">
        <v>161</v>
      </c>
      <c r="D13702" t="s">
        <v>36</v>
      </c>
      <c r="E13702" t="s">
        <v>36</v>
      </c>
      <c r="F13702">
        <v>1</v>
      </c>
      <c r="G13702">
        <v>1</v>
      </c>
      <c r="J13702" s="7" t="s">
        <v>131</v>
      </c>
    </row>
    <row r="13703" spans="1:10" x14ac:dyDescent="0.25">
      <c r="A13703">
        <v>3117</v>
      </c>
      <c r="B13703">
        <v>66756</v>
      </c>
      <c r="C13703" t="s">
        <v>161</v>
      </c>
      <c r="D13703" t="s">
        <v>36</v>
      </c>
      <c r="E13703" t="s">
        <v>36</v>
      </c>
      <c r="F13703">
        <v>1</v>
      </c>
      <c r="G13703">
        <v>1</v>
      </c>
      <c r="J13703" s="7" t="s">
        <v>131</v>
      </c>
    </row>
    <row r="13704" spans="1:10" x14ac:dyDescent="0.25">
      <c r="A13704">
        <v>3117</v>
      </c>
      <c r="B13704">
        <v>66757</v>
      </c>
      <c r="C13704" t="s">
        <v>161</v>
      </c>
      <c r="D13704" t="s">
        <v>36</v>
      </c>
      <c r="E13704" t="s">
        <v>36</v>
      </c>
      <c r="F13704">
        <v>1</v>
      </c>
      <c r="G13704">
        <v>1</v>
      </c>
      <c r="J13704" s="7" t="s">
        <v>131</v>
      </c>
    </row>
    <row r="13705" spans="1:10" x14ac:dyDescent="0.25">
      <c r="A13705">
        <v>3117</v>
      </c>
      <c r="B13705">
        <v>66758</v>
      </c>
      <c r="C13705" t="s">
        <v>161</v>
      </c>
      <c r="D13705" t="s">
        <v>36</v>
      </c>
      <c r="E13705" t="s">
        <v>36</v>
      </c>
      <c r="F13705">
        <v>1</v>
      </c>
      <c r="G13705">
        <v>1</v>
      </c>
      <c r="J13705" s="7" t="s">
        <v>131</v>
      </c>
    </row>
    <row r="13706" spans="1:10" x14ac:dyDescent="0.25">
      <c r="A13706">
        <v>3117</v>
      </c>
      <c r="B13706">
        <v>66759</v>
      </c>
      <c r="C13706" t="s">
        <v>161</v>
      </c>
      <c r="D13706" t="s">
        <v>36</v>
      </c>
      <c r="E13706" t="s">
        <v>36</v>
      </c>
      <c r="F13706">
        <v>1</v>
      </c>
      <c r="G13706">
        <v>1</v>
      </c>
      <c r="J13706" s="7" t="s">
        <v>131</v>
      </c>
    </row>
    <row r="13707" spans="1:10" x14ac:dyDescent="0.25">
      <c r="A13707">
        <v>3117</v>
      </c>
      <c r="B13707">
        <v>66760</v>
      </c>
      <c r="C13707" t="s">
        <v>161</v>
      </c>
      <c r="D13707" t="s">
        <v>36</v>
      </c>
      <c r="E13707" t="s">
        <v>36</v>
      </c>
      <c r="F13707">
        <v>1</v>
      </c>
      <c r="G13707">
        <v>1</v>
      </c>
      <c r="J13707" s="7" t="s">
        <v>131</v>
      </c>
    </row>
    <row r="13708" spans="1:10" x14ac:dyDescent="0.25">
      <c r="A13708">
        <v>3117</v>
      </c>
      <c r="B13708">
        <v>66761</v>
      </c>
      <c r="C13708" t="s">
        <v>161</v>
      </c>
      <c r="D13708" t="s">
        <v>36</v>
      </c>
      <c r="E13708" t="s">
        <v>36</v>
      </c>
      <c r="F13708">
        <v>1</v>
      </c>
      <c r="G13708">
        <v>1</v>
      </c>
      <c r="J13708" s="7" t="s">
        <v>131</v>
      </c>
    </row>
    <row r="13709" spans="1:10" x14ac:dyDescent="0.25">
      <c r="A13709">
        <v>3117</v>
      </c>
      <c r="B13709">
        <v>66762</v>
      </c>
      <c r="C13709" t="s">
        <v>161</v>
      </c>
      <c r="D13709" t="s">
        <v>36</v>
      </c>
      <c r="E13709" t="s">
        <v>36</v>
      </c>
      <c r="F13709">
        <v>1</v>
      </c>
      <c r="G13709">
        <v>1</v>
      </c>
      <c r="J13709" s="7" t="s">
        <v>131</v>
      </c>
    </row>
    <row r="13710" spans="1:10" x14ac:dyDescent="0.25">
      <c r="A13710">
        <v>3117</v>
      </c>
      <c r="B13710">
        <v>66763</v>
      </c>
      <c r="C13710" t="s">
        <v>161</v>
      </c>
      <c r="D13710" t="s">
        <v>36</v>
      </c>
      <c r="E13710" t="s">
        <v>36</v>
      </c>
      <c r="F13710">
        <v>1</v>
      </c>
      <c r="H13710">
        <v>1</v>
      </c>
      <c r="J13710" s="7" t="s">
        <v>131</v>
      </c>
    </row>
    <row r="13711" spans="1:10" x14ac:dyDescent="0.25">
      <c r="A13711">
        <v>3117</v>
      </c>
      <c r="B13711">
        <v>66764</v>
      </c>
      <c r="C13711" t="s">
        <v>161</v>
      </c>
      <c r="D13711" t="s">
        <v>36</v>
      </c>
      <c r="E13711" t="s">
        <v>36</v>
      </c>
      <c r="F13711">
        <v>1</v>
      </c>
      <c r="H13711">
        <v>1</v>
      </c>
      <c r="J13711" s="7" t="s">
        <v>131</v>
      </c>
    </row>
    <row r="13712" spans="1:10" x14ac:dyDescent="0.25">
      <c r="A13712">
        <v>3117</v>
      </c>
      <c r="B13712">
        <v>66765</v>
      </c>
      <c r="C13712" t="s">
        <v>161</v>
      </c>
      <c r="D13712" t="s">
        <v>36</v>
      </c>
      <c r="E13712" t="s">
        <v>36</v>
      </c>
      <c r="F13712">
        <v>1</v>
      </c>
      <c r="I13712">
        <v>1</v>
      </c>
      <c r="J13712" s="7" t="s">
        <v>131</v>
      </c>
    </row>
    <row r="13713" spans="1:10" x14ac:dyDescent="0.25">
      <c r="A13713">
        <v>3117</v>
      </c>
      <c r="B13713">
        <v>66766</v>
      </c>
      <c r="C13713" t="s">
        <v>161</v>
      </c>
      <c r="D13713" t="s">
        <v>36</v>
      </c>
      <c r="E13713" t="s">
        <v>36</v>
      </c>
      <c r="F13713">
        <v>1</v>
      </c>
      <c r="G13713">
        <v>1</v>
      </c>
      <c r="J13713" s="7" t="s">
        <v>131</v>
      </c>
    </row>
    <row r="13714" spans="1:10" x14ac:dyDescent="0.25">
      <c r="A13714">
        <v>3117</v>
      </c>
      <c r="B13714">
        <v>66767</v>
      </c>
      <c r="C13714" t="s">
        <v>161</v>
      </c>
      <c r="D13714" t="s">
        <v>36</v>
      </c>
      <c r="E13714" t="s">
        <v>36</v>
      </c>
      <c r="F13714">
        <v>1</v>
      </c>
      <c r="G13714">
        <v>1</v>
      </c>
      <c r="J13714" s="7" t="s">
        <v>131</v>
      </c>
    </row>
    <row r="13715" spans="1:10" x14ac:dyDescent="0.25">
      <c r="A13715">
        <v>3117</v>
      </c>
      <c r="B13715">
        <v>66768</v>
      </c>
      <c r="C13715" t="s">
        <v>161</v>
      </c>
      <c r="D13715" t="s">
        <v>36</v>
      </c>
      <c r="E13715" t="s">
        <v>36</v>
      </c>
      <c r="F13715">
        <v>1</v>
      </c>
      <c r="G13715">
        <v>1</v>
      </c>
      <c r="J13715" s="7" t="s">
        <v>131</v>
      </c>
    </row>
    <row r="13716" spans="1:10" x14ac:dyDescent="0.25">
      <c r="A13716">
        <v>3117</v>
      </c>
      <c r="B13716">
        <v>66769</v>
      </c>
      <c r="C13716" t="s">
        <v>161</v>
      </c>
      <c r="D13716" t="s">
        <v>36</v>
      </c>
      <c r="E13716" t="s">
        <v>36</v>
      </c>
      <c r="F13716">
        <v>1</v>
      </c>
      <c r="G13716">
        <v>1</v>
      </c>
      <c r="J13716" s="7" t="s">
        <v>131</v>
      </c>
    </row>
    <row r="13717" spans="1:10" x14ac:dyDescent="0.25">
      <c r="A13717">
        <v>3117</v>
      </c>
      <c r="B13717">
        <v>66770</v>
      </c>
      <c r="C13717" t="s">
        <v>161</v>
      </c>
      <c r="D13717" t="s">
        <v>36</v>
      </c>
      <c r="E13717" t="s">
        <v>36</v>
      </c>
      <c r="F13717">
        <v>1</v>
      </c>
      <c r="G13717">
        <v>1</v>
      </c>
      <c r="J13717" s="7" t="s">
        <v>131</v>
      </c>
    </row>
    <row r="13718" spans="1:10" x14ac:dyDescent="0.25">
      <c r="A13718">
        <v>3117</v>
      </c>
      <c r="B13718">
        <v>66771</v>
      </c>
      <c r="C13718" t="s">
        <v>161</v>
      </c>
      <c r="D13718" t="s">
        <v>36</v>
      </c>
      <c r="E13718" t="s">
        <v>36</v>
      </c>
      <c r="F13718">
        <v>1</v>
      </c>
      <c r="G13718">
        <v>1</v>
      </c>
      <c r="J13718" s="7" t="s">
        <v>131</v>
      </c>
    </row>
    <row r="13719" spans="1:10" x14ac:dyDescent="0.25">
      <c r="A13719">
        <v>3117</v>
      </c>
      <c r="B13719">
        <v>66772</v>
      </c>
      <c r="C13719" t="s">
        <v>161</v>
      </c>
      <c r="D13719" t="s">
        <v>36</v>
      </c>
      <c r="E13719" t="s">
        <v>36</v>
      </c>
      <c r="F13719">
        <v>1</v>
      </c>
      <c r="G13719">
        <v>1</v>
      </c>
      <c r="J13719" s="7" t="s">
        <v>131</v>
      </c>
    </row>
    <row r="13720" spans="1:10" x14ac:dyDescent="0.25">
      <c r="A13720">
        <v>3117</v>
      </c>
      <c r="B13720">
        <v>66773</v>
      </c>
      <c r="C13720" t="s">
        <v>161</v>
      </c>
      <c r="D13720" t="s">
        <v>36</v>
      </c>
      <c r="E13720" t="s">
        <v>36</v>
      </c>
      <c r="F13720">
        <v>1</v>
      </c>
      <c r="G13720">
        <v>1</v>
      </c>
      <c r="J13720" s="7" t="s">
        <v>131</v>
      </c>
    </row>
    <row r="13721" spans="1:10" x14ac:dyDescent="0.25">
      <c r="A13721">
        <v>3117</v>
      </c>
      <c r="B13721">
        <v>66774</v>
      </c>
      <c r="C13721" t="s">
        <v>161</v>
      </c>
      <c r="D13721" t="s">
        <v>36</v>
      </c>
      <c r="E13721" t="s">
        <v>36</v>
      </c>
      <c r="F13721">
        <v>1</v>
      </c>
      <c r="G13721">
        <v>1</v>
      </c>
      <c r="J13721" s="7" t="s">
        <v>131</v>
      </c>
    </row>
    <row r="13722" spans="1:10" x14ac:dyDescent="0.25">
      <c r="A13722">
        <v>3117</v>
      </c>
      <c r="B13722">
        <v>66775</v>
      </c>
      <c r="C13722" t="s">
        <v>161</v>
      </c>
      <c r="D13722" t="s">
        <v>36</v>
      </c>
      <c r="E13722" t="s">
        <v>36</v>
      </c>
      <c r="F13722">
        <v>1</v>
      </c>
      <c r="G13722">
        <v>1</v>
      </c>
      <c r="J13722" s="7" t="s">
        <v>131</v>
      </c>
    </row>
    <row r="13723" spans="1:10" x14ac:dyDescent="0.25">
      <c r="A13723">
        <v>3117</v>
      </c>
      <c r="B13723">
        <v>66776</v>
      </c>
      <c r="C13723" t="s">
        <v>161</v>
      </c>
      <c r="D13723" t="s">
        <v>36</v>
      </c>
      <c r="E13723" t="s">
        <v>36</v>
      </c>
      <c r="F13723">
        <v>1</v>
      </c>
      <c r="G13723">
        <v>1</v>
      </c>
      <c r="J13723" s="7" t="s">
        <v>131</v>
      </c>
    </row>
    <row r="13724" spans="1:10" x14ac:dyDescent="0.25">
      <c r="A13724">
        <v>3117</v>
      </c>
      <c r="B13724">
        <v>66777</v>
      </c>
      <c r="C13724" t="s">
        <v>161</v>
      </c>
      <c r="D13724" t="s">
        <v>36</v>
      </c>
      <c r="E13724" t="s">
        <v>29</v>
      </c>
      <c r="F13724">
        <v>1</v>
      </c>
      <c r="G13724">
        <v>1</v>
      </c>
      <c r="J13724" s="7" t="s">
        <v>131</v>
      </c>
    </row>
    <row r="13725" spans="1:10" x14ac:dyDescent="0.25">
      <c r="A13725">
        <v>3117</v>
      </c>
      <c r="B13725">
        <v>66778</v>
      </c>
      <c r="C13725" t="s">
        <v>161</v>
      </c>
      <c r="D13725" t="s">
        <v>36</v>
      </c>
      <c r="E13725" t="s">
        <v>36</v>
      </c>
      <c r="F13725">
        <v>1</v>
      </c>
      <c r="G13725">
        <v>1</v>
      </c>
      <c r="J13725" s="7" t="s">
        <v>131</v>
      </c>
    </row>
    <row r="13726" spans="1:10" x14ac:dyDescent="0.25">
      <c r="A13726">
        <v>3117</v>
      </c>
      <c r="B13726">
        <v>66779</v>
      </c>
      <c r="C13726" t="s">
        <v>161</v>
      </c>
      <c r="D13726" t="s">
        <v>36</v>
      </c>
      <c r="E13726" t="s">
        <v>29</v>
      </c>
      <c r="F13726">
        <v>1</v>
      </c>
      <c r="G13726">
        <v>1</v>
      </c>
      <c r="J13726" s="7" t="s">
        <v>131</v>
      </c>
    </row>
    <row r="13727" spans="1:10" x14ac:dyDescent="0.25">
      <c r="A13727">
        <v>3117</v>
      </c>
      <c r="B13727">
        <v>66780</v>
      </c>
      <c r="C13727" t="s">
        <v>161</v>
      </c>
      <c r="D13727" t="s">
        <v>36</v>
      </c>
      <c r="E13727" t="s">
        <v>29</v>
      </c>
      <c r="F13727">
        <v>1</v>
      </c>
      <c r="I13727">
        <v>1</v>
      </c>
      <c r="J13727" s="7" t="s">
        <v>131</v>
      </c>
    </row>
    <row r="13728" spans="1:10" x14ac:dyDescent="0.25">
      <c r="A13728">
        <v>3117</v>
      </c>
      <c r="B13728">
        <v>66781</v>
      </c>
      <c r="C13728" t="s">
        <v>161</v>
      </c>
      <c r="D13728" t="s">
        <v>36</v>
      </c>
      <c r="E13728" t="s">
        <v>36</v>
      </c>
      <c r="F13728">
        <v>1</v>
      </c>
      <c r="I13728">
        <v>1</v>
      </c>
      <c r="J13728" s="7" t="s">
        <v>131</v>
      </c>
    </row>
    <row r="13729" spans="1:10" x14ac:dyDescent="0.25">
      <c r="A13729">
        <v>3117</v>
      </c>
      <c r="B13729">
        <v>66782</v>
      </c>
      <c r="C13729" t="s">
        <v>161</v>
      </c>
      <c r="D13729" t="s">
        <v>36</v>
      </c>
      <c r="E13729" t="s">
        <v>36</v>
      </c>
      <c r="F13729">
        <v>1</v>
      </c>
      <c r="I13729">
        <v>1</v>
      </c>
      <c r="J13729" s="7" t="s">
        <v>131</v>
      </c>
    </row>
    <row r="13730" spans="1:10" x14ac:dyDescent="0.25">
      <c r="A13730">
        <v>3117</v>
      </c>
      <c r="B13730">
        <v>66783</v>
      </c>
      <c r="C13730" t="s">
        <v>161</v>
      </c>
      <c r="D13730" t="s">
        <v>36</v>
      </c>
      <c r="E13730" t="s">
        <v>29</v>
      </c>
      <c r="F13730">
        <v>1</v>
      </c>
      <c r="I13730">
        <v>1</v>
      </c>
      <c r="J13730" s="7" t="s">
        <v>131</v>
      </c>
    </row>
    <row r="13731" spans="1:10" x14ac:dyDescent="0.25">
      <c r="A13731">
        <v>3117</v>
      </c>
      <c r="B13731">
        <v>66784</v>
      </c>
      <c r="C13731" t="s">
        <v>161</v>
      </c>
      <c r="D13731" t="s">
        <v>36</v>
      </c>
      <c r="E13731" t="s">
        <v>36</v>
      </c>
      <c r="F13731">
        <v>1</v>
      </c>
      <c r="G13731">
        <v>1</v>
      </c>
      <c r="J13731" s="7" t="s">
        <v>131</v>
      </c>
    </row>
    <row r="13732" spans="1:10" x14ac:dyDescent="0.25">
      <c r="A13732">
        <v>3117</v>
      </c>
      <c r="B13732">
        <v>66785</v>
      </c>
      <c r="C13732" t="s">
        <v>161</v>
      </c>
      <c r="D13732" t="s">
        <v>36</v>
      </c>
      <c r="E13732" t="s">
        <v>36</v>
      </c>
      <c r="F13732">
        <v>1</v>
      </c>
      <c r="G13732">
        <v>1</v>
      </c>
      <c r="J13732" s="7" t="s">
        <v>131</v>
      </c>
    </row>
    <row r="13733" spans="1:10" x14ac:dyDescent="0.25">
      <c r="A13733">
        <v>3117</v>
      </c>
      <c r="B13733">
        <v>66786</v>
      </c>
      <c r="C13733" t="s">
        <v>161</v>
      </c>
      <c r="D13733" t="s">
        <v>36</v>
      </c>
      <c r="E13733" t="s">
        <v>36</v>
      </c>
      <c r="F13733">
        <v>1</v>
      </c>
      <c r="G13733">
        <v>1</v>
      </c>
      <c r="J13733" s="7" t="s">
        <v>131</v>
      </c>
    </row>
    <row r="13734" spans="1:10" x14ac:dyDescent="0.25">
      <c r="A13734">
        <v>3117</v>
      </c>
      <c r="B13734">
        <v>66787</v>
      </c>
      <c r="C13734" t="s">
        <v>161</v>
      </c>
      <c r="D13734" t="s">
        <v>36</v>
      </c>
      <c r="E13734" t="s">
        <v>36</v>
      </c>
      <c r="F13734">
        <v>1</v>
      </c>
      <c r="G13734">
        <v>1</v>
      </c>
      <c r="J13734" s="7" t="s">
        <v>131</v>
      </c>
    </row>
    <row r="13735" spans="1:10" x14ac:dyDescent="0.25">
      <c r="A13735">
        <v>3117</v>
      </c>
      <c r="B13735">
        <v>66788</v>
      </c>
      <c r="C13735" t="s">
        <v>161</v>
      </c>
      <c r="D13735" t="s">
        <v>36</v>
      </c>
      <c r="E13735" t="s">
        <v>29</v>
      </c>
      <c r="F13735">
        <v>1</v>
      </c>
      <c r="G13735">
        <v>1</v>
      </c>
      <c r="J13735" s="7" t="s">
        <v>131</v>
      </c>
    </row>
    <row r="13736" spans="1:10" x14ac:dyDescent="0.25">
      <c r="A13736">
        <v>3117</v>
      </c>
      <c r="B13736">
        <v>66789</v>
      </c>
      <c r="C13736" t="s">
        <v>161</v>
      </c>
      <c r="D13736" t="s">
        <v>36</v>
      </c>
      <c r="E13736" t="s">
        <v>36</v>
      </c>
      <c r="F13736">
        <v>1</v>
      </c>
      <c r="G13736">
        <v>1</v>
      </c>
      <c r="J13736" s="7" t="s">
        <v>131</v>
      </c>
    </row>
    <row r="13737" spans="1:10" x14ac:dyDescent="0.25">
      <c r="A13737">
        <v>3117</v>
      </c>
      <c r="B13737">
        <v>66790</v>
      </c>
      <c r="C13737" t="s">
        <v>161</v>
      </c>
      <c r="D13737" t="s">
        <v>36</v>
      </c>
      <c r="E13737" t="s">
        <v>36</v>
      </c>
      <c r="F13737">
        <v>1</v>
      </c>
      <c r="G13737">
        <v>1</v>
      </c>
      <c r="J13737" s="7" t="s">
        <v>131</v>
      </c>
    </row>
    <row r="13738" spans="1:10" x14ac:dyDescent="0.25">
      <c r="A13738">
        <v>3117</v>
      </c>
      <c r="B13738">
        <v>66791</v>
      </c>
      <c r="C13738" t="s">
        <v>161</v>
      </c>
      <c r="D13738" t="s">
        <v>36</v>
      </c>
      <c r="E13738" t="s">
        <v>36</v>
      </c>
      <c r="F13738">
        <v>1</v>
      </c>
      <c r="G13738">
        <v>1</v>
      </c>
      <c r="J13738" s="7" t="s">
        <v>131</v>
      </c>
    </row>
    <row r="13739" spans="1:10" x14ac:dyDescent="0.25">
      <c r="A13739">
        <v>3117</v>
      </c>
      <c r="B13739">
        <v>66792</v>
      </c>
      <c r="C13739" t="s">
        <v>161</v>
      </c>
      <c r="D13739" t="s">
        <v>36</v>
      </c>
      <c r="E13739" t="s">
        <v>36</v>
      </c>
      <c r="F13739">
        <v>1</v>
      </c>
      <c r="G13739">
        <v>1</v>
      </c>
      <c r="J13739" s="7" t="s">
        <v>131</v>
      </c>
    </row>
    <row r="13740" spans="1:10" x14ac:dyDescent="0.25">
      <c r="A13740">
        <v>3117</v>
      </c>
      <c r="B13740">
        <v>66793</v>
      </c>
      <c r="C13740" t="s">
        <v>161</v>
      </c>
      <c r="D13740" t="s">
        <v>36</v>
      </c>
      <c r="E13740" t="s">
        <v>36</v>
      </c>
      <c r="F13740">
        <v>1</v>
      </c>
      <c r="G13740">
        <v>1</v>
      </c>
      <c r="J13740" s="7" t="s">
        <v>131</v>
      </c>
    </row>
    <row r="13741" spans="1:10" x14ac:dyDescent="0.25">
      <c r="A13741">
        <v>3100</v>
      </c>
      <c r="B13741">
        <v>66819</v>
      </c>
      <c r="C13741" t="s">
        <v>162</v>
      </c>
      <c r="D13741" t="s">
        <v>29</v>
      </c>
      <c r="E13741" t="s">
        <v>29</v>
      </c>
      <c r="F13741">
        <v>1</v>
      </c>
      <c r="G13741">
        <v>1</v>
      </c>
      <c r="J13741" s="7" t="s">
        <v>131</v>
      </c>
    </row>
    <row r="13742" spans="1:10" x14ac:dyDescent="0.25">
      <c r="A13742">
        <v>3100</v>
      </c>
      <c r="B13742">
        <v>66820</v>
      </c>
      <c r="C13742" t="s">
        <v>162</v>
      </c>
      <c r="D13742" t="s">
        <v>29</v>
      </c>
      <c r="E13742" t="s">
        <v>31</v>
      </c>
      <c r="F13742">
        <v>1</v>
      </c>
      <c r="G13742">
        <v>1</v>
      </c>
      <c r="J13742" s="7" t="s">
        <v>131</v>
      </c>
    </row>
    <row r="13743" spans="1:10" x14ac:dyDescent="0.25">
      <c r="A13743">
        <v>3100</v>
      </c>
      <c r="B13743">
        <v>66821</v>
      </c>
      <c r="C13743" t="s">
        <v>162</v>
      </c>
      <c r="D13743" t="s">
        <v>29</v>
      </c>
      <c r="E13743" t="s">
        <v>29</v>
      </c>
      <c r="F13743">
        <v>1</v>
      </c>
      <c r="G13743">
        <v>1</v>
      </c>
      <c r="J13743" s="7" t="s">
        <v>131</v>
      </c>
    </row>
    <row r="13744" spans="1:10" x14ac:dyDescent="0.25">
      <c r="A13744">
        <v>3100</v>
      </c>
      <c r="B13744">
        <v>66822</v>
      </c>
      <c r="C13744" t="s">
        <v>162</v>
      </c>
      <c r="D13744" t="s">
        <v>29</v>
      </c>
      <c r="E13744" t="s">
        <v>29</v>
      </c>
      <c r="F13744">
        <v>1</v>
      </c>
      <c r="G13744">
        <v>1</v>
      </c>
      <c r="J13744" s="7" t="s">
        <v>131</v>
      </c>
    </row>
    <row r="13745" spans="1:10" x14ac:dyDescent="0.25">
      <c r="A13745">
        <v>3100</v>
      </c>
      <c r="B13745">
        <v>66823</v>
      </c>
      <c r="C13745" t="s">
        <v>162</v>
      </c>
      <c r="D13745" t="s">
        <v>29</v>
      </c>
      <c r="E13745" t="s">
        <v>35</v>
      </c>
      <c r="F13745">
        <v>1</v>
      </c>
      <c r="G13745">
        <v>1</v>
      </c>
      <c r="J13745" s="7" t="s">
        <v>131</v>
      </c>
    </row>
    <row r="13746" spans="1:10" x14ac:dyDescent="0.25">
      <c r="A13746">
        <v>3100</v>
      </c>
      <c r="B13746">
        <v>66824</v>
      </c>
      <c r="C13746" t="s">
        <v>162</v>
      </c>
      <c r="D13746" t="s">
        <v>29</v>
      </c>
      <c r="E13746" t="s">
        <v>35</v>
      </c>
      <c r="F13746">
        <v>1</v>
      </c>
      <c r="G13746">
        <v>1</v>
      </c>
      <c r="J13746" s="7" t="s">
        <v>131</v>
      </c>
    </row>
    <row r="13747" spans="1:10" x14ac:dyDescent="0.25">
      <c r="A13747">
        <v>3100</v>
      </c>
      <c r="B13747">
        <v>66825</v>
      </c>
      <c r="C13747" t="s">
        <v>162</v>
      </c>
      <c r="D13747" t="s">
        <v>29</v>
      </c>
      <c r="E13747" t="s">
        <v>36</v>
      </c>
      <c r="F13747">
        <v>1</v>
      </c>
      <c r="G13747">
        <v>1</v>
      </c>
      <c r="J13747" s="7" t="s">
        <v>131</v>
      </c>
    </row>
    <row r="13748" spans="1:10" x14ac:dyDescent="0.25">
      <c r="A13748">
        <v>3100</v>
      </c>
      <c r="B13748">
        <v>66826</v>
      </c>
      <c r="C13748" t="s">
        <v>162</v>
      </c>
      <c r="D13748" t="s">
        <v>29</v>
      </c>
      <c r="E13748" t="s">
        <v>36</v>
      </c>
      <c r="F13748">
        <v>1</v>
      </c>
      <c r="I13748">
        <v>1</v>
      </c>
      <c r="J13748" s="7" t="s">
        <v>131</v>
      </c>
    </row>
    <row r="13749" spans="1:10" x14ac:dyDescent="0.25">
      <c r="A13749">
        <v>3100</v>
      </c>
      <c r="B13749">
        <v>66827</v>
      </c>
      <c r="C13749" t="s">
        <v>162</v>
      </c>
      <c r="D13749" t="s">
        <v>29</v>
      </c>
      <c r="E13749" t="s">
        <v>29</v>
      </c>
      <c r="F13749">
        <v>1</v>
      </c>
      <c r="H13749">
        <v>1</v>
      </c>
      <c r="J13749" s="7" t="s">
        <v>131</v>
      </c>
    </row>
    <row r="13750" spans="1:10" x14ac:dyDescent="0.25">
      <c r="A13750">
        <v>3100</v>
      </c>
      <c r="B13750">
        <v>66828</v>
      </c>
      <c r="C13750" t="s">
        <v>162</v>
      </c>
      <c r="D13750" t="s">
        <v>29</v>
      </c>
      <c r="E13750" t="s">
        <v>36</v>
      </c>
      <c r="F13750">
        <v>1</v>
      </c>
      <c r="I13750">
        <v>1</v>
      </c>
      <c r="J13750" s="7" t="s">
        <v>131</v>
      </c>
    </row>
    <row r="13751" spans="1:10" x14ac:dyDescent="0.25">
      <c r="A13751">
        <v>3100</v>
      </c>
      <c r="B13751">
        <v>66829</v>
      </c>
      <c r="C13751" t="s">
        <v>162</v>
      </c>
      <c r="D13751" t="s">
        <v>29</v>
      </c>
      <c r="E13751" t="s">
        <v>29</v>
      </c>
      <c r="F13751">
        <v>1</v>
      </c>
      <c r="G13751">
        <v>1</v>
      </c>
      <c r="J13751" s="7" t="s">
        <v>131</v>
      </c>
    </row>
    <row r="13752" spans="1:10" x14ac:dyDescent="0.25">
      <c r="A13752">
        <v>3100</v>
      </c>
      <c r="B13752">
        <v>66830</v>
      </c>
      <c r="C13752" t="s">
        <v>162</v>
      </c>
      <c r="D13752" t="s">
        <v>29</v>
      </c>
      <c r="E13752" t="s">
        <v>29</v>
      </c>
      <c r="F13752">
        <v>1</v>
      </c>
      <c r="I13752">
        <v>1</v>
      </c>
      <c r="J13752" s="7" t="s">
        <v>131</v>
      </c>
    </row>
    <row r="13753" spans="1:10" x14ac:dyDescent="0.25">
      <c r="A13753">
        <v>3100</v>
      </c>
      <c r="B13753">
        <v>66831</v>
      </c>
      <c r="C13753" t="s">
        <v>162</v>
      </c>
      <c r="D13753" t="s">
        <v>29</v>
      </c>
      <c r="E13753" t="s">
        <v>36</v>
      </c>
      <c r="F13753">
        <v>1</v>
      </c>
      <c r="G13753">
        <v>1</v>
      </c>
      <c r="J13753" s="7" t="s">
        <v>131</v>
      </c>
    </row>
    <row r="13754" spans="1:10" x14ac:dyDescent="0.25">
      <c r="A13754">
        <v>3100</v>
      </c>
      <c r="B13754">
        <v>66832</v>
      </c>
      <c r="C13754" t="s">
        <v>162</v>
      </c>
      <c r="D13754" t="s">
        <v>29</v>
      </c>
      <c r="E13754" t="s">
        <v>29</v>
      </c>
      <c r="F13754">
        <v>1</v>
      </c>
      <c r="I13754">
        <v>1</v>
      </c>
      <c r="J13754" s="7" t="s">
        <v>131</v>
      </c>
    </row>
    <row r="13755" spans="1:10" x14ac:dyDescent="0.25">
      <c r="A13755">
        <v>3100</v>
      </c>
      <c r="B13755">
        <v>66833</v>
      </c>
      <c r="C13755" t="s">
        <v>162</v>
      </c>
      <c r="D13755" t="s">
        <v>29</v>
      </c>
      <c r="E13755" t="s">
        <v>29</v>
      </c>
      <c r="F13755">
        <v>1</v>
      </c>
      <c r="I13755">
        <v>1</v>
      </c>
      <c r="J13755" s="7" t="s">
        <v>131</v>
      </c>
    </row>
    <row r="13756" spans="1:10" x14ac:dyDescent="0.25">
      <c r="A13756">
        <v>3100</v>
      </c>
      <c r="B13756">
        <v>66834</v>
      </c>
      <c r="C13756" t="s">
        <v>162</v>
      </c>
      <c r="D13756" t="s">
        <v>29</v>
      </c>
      <c r="E13756" t="s">
        <v>29</v>
      </c>
      <c r="F13756">
        <v>1</v>
      </c>
      <c r="G13756">
        <v>1</v>
      </c>
      <c r="J13756" s="7" t="s">
        <v>131</v>
      </c>
    </row>
    <row r="13757" spans="1:10" x14ac:dyDescent="0.25">
      <c r="A13757">
        <v>3100</v>
      </c>
      <c r="B13757">
        <v>66835</v>
      </c>
      <c r="C13757" t="s">
        <v>162</v>
      </c>
      <c r="D13757" t="s">
        <v>29</v>
      </c>
      <c r="E13757" t="s">
        <v>29</v>
      </c>
      <c r="F13757">
        <v>1</v>
      </c>
      <c r="G13757">
        <v>1</v>
      </c>
      <c r="J13757" s="7" t="s">
        <v>131</v>
      </c>
    </row>
    <row r="13758" spans="1:10" x14ac:dyDescent="0.25">
      <c r="A13758">
        <v>3100</v>
      </c>
      <c r="B13758">
        <v>66836</v>
      </c>
      <c r="C13758" t="s">
        <v>162</v>
      </c>
      <c r="D13758" t="s">
        <v>29</v>
      </c>
      <c r="E13758" t="s">
        <v>29</v>
      </c>
      <c r="F13758">
        <v>1</v>
      </c>
      <c r="H13758">
        <v>1</v>
      </c>
      <c r="J13758" s="7" t="s">
        <v>131</v>
      </c>
    </row>
    <row r="13759" spans="1:10" x14ac:dyDescent="0.25">
      <c r="A13759">
        <v>3100</v>
      </c>
      <c r="B13759">
        <v>66837</v>
      </c>
      <c r="C13759" t="s">
        <v>162</v>
      </c>
      <c r="D13759" t="s">
        <v>29</v>
      </c>
      <c r="E13759" t="s">
        <v>29</v>
      </c>
      <c r="F13759">
        <v>1</v>
      </c>
      <c r="G13759">
        <v>1</v>
      </c>
      <c r="J13759" s="7" t="s">
        <v>131</v>
      </c>
    </row>
    <row r="13760" spans="1:10" x14ac:dyDescent="0.25">
      <c r="A13760">
        <v>3100</v>
      </c>
      <c r="B13760">
        <v>66838</v>
      </c>
      <c r="C13760" t="s">
        <v>162</v>
      </c>
      <c r="D13760" t="s">
        <v>29</v>
      </c>
      <c r="E13760" t="s">
        <v>29</v>
      </c>
      <c r="F13760">
        <v>1</v>
      </c>
      <c r="G13760">
        <v>1</v>
      </c>
      <c r="J13760" s="7" t="s">
        <v>131</v>
      </c>
    </row>
    <row r="13761" spans="1:10" x14ac:dyDescent="0.25">
      <c r="A13761">
        <v>3100</v>
      </c>
      <c r="B13761">
        <v>66839</v>
      </c>
      <c r="C13761" t="s">
        <v>162</v>
      </c>
      <c r="D13761" t="s">
        <v>29</v>
      </c>
      <c r="E13761" t="s">
        <v>33</v>
      </c>
      <c r="F13761">
        <v>1</v>
      </c>
      <c r="G13761">
        <v>1</v>
      </c>
      <c r="J13761" s="7" t="s">
        <v>131</v>
      </c>
    </row>
    <row r="13762" spans="1:10" x14ac:dyDescent="0.25">
      <c r="A13762">
        <v>3100</v>
      </c>
      <c r="B13762">
        <v>66840</v>
      </c>
      <c r="C13762" t="s">
        <v>162</v>
      </c>
      <c r="D13762" t="s">
        <v>29</v>
      </c>
      <c r="E13762" t="s">
        <v>29</v>
      </c>
      <c r="F13762">
        <v>1</v>
      </c>
      <c r="G13762">
        <v>1</v>
      </c>
      <c r="J13762" s="7" t="s">
        <v>131</v>
      </c>
    </row>
    <row r="13763" spans="1:10" x14ac:dyDescent="0.25">
      <c r="A13763">
        <v>3100</v>
      </c>
      <c r="B13763">
        <v>66841</v>
      </c>
      <c r="C13763" t="s">
        <v>162</v>
      </c>
      <c r="D13763" t="s">
        <v>29</v>
      </c>
      <c r="E13763" t="s">
        <v>33</v>
      </c>
      <c r="F13763">
        <v>1</v>
      </c>
      <c r="G13763">
        <v>1</v>
      </c>
      <c r="J13763" s="7" t="s">
        <v>131</v>
      </c>
    </row>
    <row r="13764" spans="1:10" x14ac:dyDescent="0.25">
      <c r="A13764">
        <v>3100</v>
      </c>
      <c r="B13764">
        <v>66842</v>
      </c>
      <c r="C13764" t="s">
        <v>162</v>
      </c>
      <c r="D13764" t="s">
        <v>29</v>
      </c>
      <c r="E13764" t="s">
        <v>36</v>
      </c>
      <c r="F13764">
        <v>1</v>
      </c>
      <c r="G13764">
        <v>1</v>
      </c>
      <c r="J13764" s="7" t="s">
        <v>131</v>
      </c>
    </row>
    <row r="13765" spans="1:10" x14ac:dyDescent="0.25">
      <c r="A13765">
        <v>3100</v>
      </c>
      <c r="B13765">
        <v>66843</v>
      </c>
      <c r="C13765" t="s">
        <v>162</v>
      </c>
      <c r="D13765" t="s">
        <v>29</v>
      </c>
      <c r="E13765" t="s">
        <v>29</v>
      </c>
      <c r="F13765">
        <v>1</v>
      </c>
      <c r="G13765">
        <v>1</v>
      </c>
      <c r="J13765" s="7" t="s">
        <v>131</v>
      </c>
    </row>
    <row r="13766" spans="1:10" x14ac:dyDescent="0.25">
      <c r="A13766">
        <v>3100</v>
      </c>
      <c r="B13766">
        <v>66844</v>
      </c>
      <c r="C13766" t="s">
        <v>162</v>
      </c>
      <c r="D13766" t="s">
        <v>29</v>
      </c>
      <c r="E13766" t="s">
        <v>29</v>
      </c>
      <c r="F13766">
        <v>1</v>
      </c>
      <c r="G13766">
        <v>1</v>
      </c>
      <c r="J13766" s="7" t="s">
        <v>131</v>
      </c>
    </row>
    <row r="13767" spans="1:10" x14ac:dyDescent="0.25">
      <c r="A13767">
        <v>3100</v>
      </c>
      <c r="B13767">
        <v>66845</v>
      </c>
      <c r="C13767" t="s">
        <v>162</v>
      </c>
      <c r="D13767" t="s">
        <v>29</v>
      </c>
      <c r="E13767" t="s">
        <v>31</v>
      </c>
      <c r="F13767">
        <v>1</v>
      </c>
      <c r="I13767">
        <v>1</v>
      </c>
      <c r="J13767" s="7" t="s">
        <v>131</v>
      </c>
    </row>
    <row r="13768" spans="1:10" x14ac:dyDescent="0.25">
      <c r="A13768">
        <v>3100</v>
      </c>
      <c r="B13768">
        <v>66846</v>
      </c>
      <c r="C13768" t="s">
        <v>162</v>
      </c>
      <c r="D13768" t="s">
        <v>29</v>
      </c>
      <c r="E13768" t="s">
        <v>33</v>
      </c>
      <c r="F13768">
        <v>1</v>
      </c>
      <c r="G13768">
        <v>1</v>
      </c>
      <c r="J13768" s="7" t="s">
        <v>131</v>
      </c>
    </row>
    <row r="13769" spans="1:10" x14ac:dyDescent="0.25">
      <c r="A13769">
        <v>3100</v>
      </c>
      <c r="B13769">
        <v>66847</v>
      </c>
      <c r="C13769" t="s">
        <v>162</v>
      </c>
      <c r="D13769" t="s">
        <v>29</v>
      </c>
      <c r="E13769" t="s">
        <v>36</v>
      </c>
      <c r="F13769">
        <v>1</v>
      </c>
      <c r="G13769">
        <v>1</v>
      </c>
      <c r="J13769" s="7" t="s">
        <v>131</v>
      </c>
    </row>
    <row r="13770" spans="1:10" x14ac:dyDescent="0.25">
      <c r="A13770">
        <v>3100</v>
      </c>
      <c r="B13770">
        <v>66848</v>
      </c>
      <c r="C13770" t="s">
        <v>162</v>
      </c>
      <c r="D13770" t="s">
        <v>29</v>
      </c>
      <c r="E13770" t="s">
        <v>33</v>
      </c>
      <c r="F13770">
        <v>1</v>
      </c>
      <c r="G13770">
        <v>1</v>
      </c>
      <c r="J13770" s="7" t="s">
        <v>131</v>
      </c>
    </row>
    <row r="13771" spans="1:10" x14ac:dyDescent="0.25">
      <c r="A13771">
        <v>3115</v>
      </c>
      <c r="B13771">
        <v>73552</v>
      </c>
      <c r="C13771" t="s">
        <v>140</v>
      </c>
      <c r="D13771" t="s">
        <v>29</v>
      </c>
      <c r="E13771" t="s">
        <v>29</v>
      </c>
      <c r="F13771">
        <v>1</v>
      </c>
      <c r="G13771">
        <v>1</v>
      </c>
      <c r="J13771" s="7" t="s">
        <v>131</v>
      </c>
    </row>
    <row r="13772" spans="1:10" x14ac:dyDescent="0.25">
      <c r="A13772">
        <v>3115</v>
      </c>
      <c r="B13772">
        <v>73553</v>
      </c>
      <c r="C13772" t="s">
        <v>140</v>
      </c>
      <c r="D13772" t="s">
        <v>29</v>
      </c>
      <c r="E13772" t="s">
        <v>29</v>
      </c>
      <c r="F13772">
        <v>1</v>
      </c>
      <c r="G13772">
        <v>1</v>
      </c>
      <c r="J13772" s="7" t="s">
        <v>131</v>
      </c>
    </row>
    <row r="13773" spans="1:10" x14ac:dyDescent="0.25">
      <c r="A13773">
        <v>3115</v>
      </c>
      <c r="B13773">
        <v>73554</v>
      </c>
      <c r="C13773" t="s">
        <v>140</v>
      </c>
      <c r="D13773" t="s">
        <v>29</v>
      </c>
      <c r="E13773" t="s">
        <v>29</v>
      </c>
      <c r="F13773">
        <v>1</v>
      </c>
      <c r="G13773">
        <v>1</v>
      </c>
      <c r="J13773" s="7" t="s">
        <v>131</v>
      </c>
    </row>
    <row r="13774" spans="1:10" x14ac:dyDescent="0.25">
      <c r="A13774">
        <v>3115</v>
      </c>
      <c r="B13774">
        <v>73555</v>
      </c>
      <c r="C13774" t="s">
        <v>140</v>
      </c>
      <c r="D13774" t="s">
        <v>29</v>
      </c>
      <c r="E13774" t="s">
        <v>29</v>
      </c>
      <c r="F13774">
        <v>1</v>
      </c>
      <c r="G13774">
        <v>1</v>
      </c>
      <c r="J13774" s="7" t="s">
        <v>131</v>
      </c>
    </row>
    <row r="13775" spans="1:10" x14ac:dyDescent="0.25">
      <c r="A13775">
        <v>3115</v>
      </c>
      <c r="B13775">
        <v>73556</v>
      </c>
      <c r="C13775" t="s">
        <v>140</v>
      </c>
      <c r="D13775" t="s">
        <v>29</v>
      </c>
      <c r="E13775" t="s">
        <v>29</v>
      </c>
      <c r="F13775">
        <v>1</v>
      </c>
      <c r="G13775">
        <v>1</v>
      </c>
      <c r="J13775" s="7" t="s">
        <v>131</v>
      </c>
    </row>
    <row r="13776" spans="1:10" x14ac:dyDescent="0.25">
      <c r="A13776">
        <v>3115</v>
      </c>
      <c r="B13776">
        <v>73557</v>
      </c>
      <c r="C13776" t="s">
        <v>140</v>
      </c>
      <c r="D13776" t="s">
        <v>29</v>
      </c>
      <c r="E13776" t="s">
        <v>29</v>
      </c>
      <c r="F13776">
        <v>1</v>
      </c>
      <c r="G13776">
        <v>1</v>
      </c>
      <c r="J13776" s="7" t="s">
        <v>131</v>
      </c>
    </row>
    <row r="13777" spans="1:10" x14ac:dyDescent="0.25">
      <c r="A13777">
        <v>3115</v>
      </c>
      <c r="B13777">
        <v>73558</v>
      </c>
      <c r="C13777" t="s">
        <v>140</v>
      </c>
      <c r="D13777" t="s">
        <v>29</v>
      </c>
      <c r="E13777" t="s">
        <v>29</v>
      </c>
      <c r="F13777">
        <v>1</v>
      </c>
      <c r="G13777">
        <v>1</v>
      </c>
      <c r="J13777" s="7" t="s">
        <v>131</v>
      </c>
    </row>
    <row r="13778" spans="1:10" x14ac:dyDescent="0.25">
      <c r="A13778">
        <v>3115</v>
      </c>
      <c r="B13778">
        <v>73559</v>
      </c>
      <c r="C13778" t="s">
        <v>140</v>
      </c>
      <c r="D13778" t="s">
        <v>29</v>
      </c>
      <c r="E13778" t="s">
        <v>29</v>
      </c>
      <c r="F13778">
        <v>1</v>
      </c>
      <c r="G13778">
        <v>1</v>
      </c>
      <c r="J13778" s="7" t="s">
        <v>131</v>
      </c>
    </row>
    <row r="13779" spans="1:10" x14ac:dyDescent="0.25">
      <c r="A13779">
        <v>3115</v>
      </c>
      <c r="B13779">
        <v>73560</v>
      </c>
      <c r="C13779" t="s">
        <v>140</v>
      </c>
      <c r="D13779" t="s">
        <v>29</v>
      </c>
      <c r="E13779" t="s">
        <v>29</v>
      </c>
      <c r="F13779">
        <v>1</v>
      </c>
      <c r="G13779">
        <v>1</v>
      </c>
      <c r="J13779" s="7" t="s">
        <v>131</v>
      </c>
    </row>
    <row r="13780" spans="1:10" x14ac:dyDescent="0.25">
      <c r="A13780">
        <v>3119</v>
      </c>
      <c r="B13780">
        <v>66794</v>
      </c>
      <c r="C13780" t="s">
        <v>163</v>
      </c>
      <c r="D13780" t="s">
        <v>36</v>
      </c>
      <c r="E13780" t="s">
        <v>36</v>
      </c>
      <c r="F13780">
        <v>1</v>
      </c>
      <c r="G13780">
        <v>1</v>
      </c>
      <c r="J13780" s="7" t="s">
        <v>131</v>
      </c>
    </row>
    <row r="13781" spans="1:10" x14ac:dyDescent="0.25">
      <c r="A13781">
        <v>3119</v>
      </c>
      <c r="B13781">
        <v>66795</v>
      </c>
      <c r="C13781" t="s">
        <v>163</v>
      </c>
      <c r="D13781" t="s">
        <v>36</v>
      </c>
      <c r="E13781" t="s">
        <v>36</v>
      </c>
      <c r="F13781">
        <v>1</v>
      </c>
      <c r="G13781">
        <v>1</v>
      </c>
      <c r="J13781" s="7" t="s">
        <v>131</v>
      </c>
    </row>
    <row r="13782" spans="1:10" x14ac:dyDescent="0.25">
      <c r="A13782">
        <v>3119</v>
      </c>
      <c r="B13782">
        <v>66796</v>
      </c>
      <c r="C13782" t="s">
        <v>163</v>
      </c>
      <c r="D13782" t="s">
        <v>36</v>
      </c>
      <c r="E13782" t="s">
        <v>36</v>
      </c>
      <c r="F13782">
        <v>1</v>
      </c>
      <c r="I13782">
        <v>1</v>
      </c>
      <c r="J13782" s="7" t="s">
        <v>131</v>
      </c>
    </row>
    <row r="13783" spans="1:10" x14ac:dyDescent="0.25">
      <c r="A13783">
        <v>3119</v>
      </c>
      <c r="B13783">
        <v>66797</v>
      </c>
      <c r="C13783" t="s">
        <v>163</v>
      </c>
      <c r="D13783" t="s">
        <v>36</v>
      </c>
      <c r="E13783" t="s">
        <v>36</v>
      </c>
      <c r="F13783">
        <v>1</v>
      </c>
      <c r="G13783">
        <v>1</v>
      </c>
      <c r="J13783" s="7" t="s">
        <v>131</v>
      </c>
    </row>
    <row r="13784" spans="1:10" x14ac:dyDescent="0.25">
      <c r="A13784">
        <v>3119</v>
      </c>
      <c r="B13784">
        <v>66798</v>
      </c>
      <c r="C13784" t="s">
        <v>163</v>
      </c>
      <c r="D13784" t="s">
        <v>36</v>
      </c>
      <c r="E13784" t="s">
        <v>36</v>
      </c>
      <c r="F13784">
        <v>1</v>
      </c>
      <c r="I13784">
        <v>1</v>
      </c>
      <c r="J13784" s="7" t="s">
        <v>131</v>
      </c>
    </row>
    <row r="13785" spans="1:10" x14ac:dyDescent="0.25">
      <c r="A13785">
        <v>3119</v>
      </c>
      <c r="B13785">
        <v>66799</v>
      </c>
      <c r="C13785" t="s">
        <v>163</v>
      </c>
      <c r="D13785" t="s">
        <v>36</v>
      </c>
      <c r="E13785" t="s">
        <v>36</v>
      </c>
      <c r="F13785">
        <v>1</v>
      </c>
      <c r="G13785">
        <v>1</v>
      </c>
      <c r="J13785" s="7" t="s">
        <v>131</v>
      </c>
    </row>
    <row r="13786" spans="1:10" x14ac:dyDescent="0.25">
      <c r="A13786">
        <v>3119</v>
      </c>
      <c r="B13786">
        <v>66800</v>
      </c>
      <c r="C13786" t="s">
        <v>163</v>
      </c>
      <c r="D13786" t="s">
        <v>36</v>
      </c>
      <c r="E13786" t="s">
        <v>29</v>
      </c>
      <c r="F13786">
        <v>1</v>
      </c>
      <c r="G13786">
        <v>1</v>
      </c>
      <c r="J13786" s="7" t="s">
        <v>131</v>
      </c>
    </row>
    <row r="13787" spans="1:10" x14ac:dyDescent="0.25">
      <c r="A13787">
        <v>3119</v>
      </c>
      <c r="B13787">
        <v>66801</v>
      </c>
      <c r="C13787" t="s">
        <v>163</v>
      </c>
      <c r="D13787" t="s">
        <v>36</v>
      </c>
      <c r="E13787" t="s">
        <v>36</v>
      </c>
      <c r="F13787">
        <v>1</v>
      </c>
      <c r="G13787">
        <v>1</v>
      </c>
      <c r="J13787" s="7" t="s">
        <v>131</v>
      </c>
    </row>
    <row r="13788" spans="1:10" x14ac:dyDescent="0.25">
      <c r="A13788">
        <v>3119</v>
      </c>
      <c r="B13788">
        <v>66802</v>
      </c>
      <c r="C13788" t="s">
        <v>163</v>
      </c>
      <c r="D13788" t="s">
        <v>36</v>
      </c>
      <c r="E13788" t="s">
        <v>36</v>
      </c>
      <c r="F13788">
        <v>1</v>
      </c>
      <c r="I13788">
        <v>1</v>
      </c>
      <c r="J13788" s="7" t="s">
        <v>131</v>
      </c>
    </row>
    <row r="13789" spans="1:10" x14ac:dyDescent="0.25">
      <c r="A13789">
        <v>3119</v>
      </c>
      <c r="B13789">
        <v>66803</v>
      </c>
      <c r="C13789" t="s">
        <v>163</v>
      </c>
      <c r="D13789" t="s">
        <v>36</v>
      </c>
      <c r="E13789" t="s">
        <v>36</v>
      </c>
      <c r="F13789">
        <v>1</v>
      </c>
      <c r="G13789">
        <v>1</v>
      </c>
      <c r="J13789" s="7" t="s">
        <v>131</v>
      </c>
    </row>
    <row r="13790" spans="1:10" x14ac:dyDescent="0.25">
      <c r="A13790">
        <v>3119</v>
      </c>
      <c r="B13790">
        <v>66804</v>
      </c>
      <c r="C13790" t="s">
        <v>163</v>
      </c>
      <c r="D13790" t="s">
        <v>36</v>
      </c>
      <c r="E13790" t="s">
        <v>36</v>
      </c>
      <c r="F13790">
        <v>1</v>
      </c>
      <c r="G13790">
        <v>1</v>
      </c>
      <c r="J13790" s="7" t="s">
        <v>131</v>
      </c>
    </row>
    <row r="13791" spans="1:10" x14ac:dyDescent="0.25">
      <c r="A13791">
        <v>3119</v>
      </c>
      <c r="B13791">
        <v>66805</v>
      </c>
      <c r="C13791" t="s">
        <v>163</v>
      </c>
      <c r="D13791" t="s">
        <v>36</v>
      </c>
      <c r="E13791" t="s">
        <v>36</v>
      </c>
      <c r="F13791">
        <v>1</v>
      </c>
      <c r="G13791">
        <v>1</v>
      </c>
      <c r="J13791" s="7" t="s">
        <v>131</v>
      </c>
    </row>
    <row r="13792" spans="1:10" x14ac:dyDescent="0.25">
      <c r="A13792">
        <v>3119</v>
      </c>
      <c r="B13792">
        <v>66806</v>
      </c>
      <c r="C13792" t="s">
        <v>163</v>
      </c>
      <c r="D13792" t="s">
        <v>36</v>
      </c>
      <c r="E13792" t="s">
        <v>36</v>
      </c>
      <c r="F13792">
        <v>1</v>
      </c>
      <c r="G13792">
        <v>1</v>
      </c>
      <c r="J13792" s="7" t="s">
        <v>131</v>
      </c>
    </row>
    <row r="13793" spans="1:10" x14ac:dyDescent="0.25">
      <c r="A13793">
        <v>3119</v>
      </c>
      <c r="B13793">
        <v>66807</v>
      </c>
      <c r="C13793" t="s">
        <v>163</v>
      </c>
      <c r="D13793" t="s">
        <v>36</v>
      </c>
      <c r="E13793" t="s">
        <v>36</v>
      </c>
      <c r="F13793">
        <v>1</v>
      </c>
      <c r="G13793">
        <v>1</v>
      </c>
      <c r="J13793" s="7" t="s">
        <v>131</v>
      </c>
    </row>
    <row r="13794" spans="1:10" x14ac:dyDescent="0.25">
      <c r="A13794">
        <v>3119</v>
      </c>
      <c r="B13794">
        <v>66808</v>
      </c>
      <c r="C13794" t="s">
        <v>163</v>
      </c>
      <c r="D13794" t="s">
        <v>36</v>
      </c>
      <c r="E13794" t="s">
        <v>29</v>
      </c>
      <c r="F13794">
        <v>1</v>
      </c>
      <c r="G13794">
        <v>1</v>
      </c>
      <c r="J13794" s="7" t="s">
        <v>131</v>
      </c>
    </row>
    <row r="13795" spans="1:10" x14ac:dyDescent="0.25">
      <c r="A13795">
        <v>3119</v>
      </c>
      <c r="B13795">
        <v>66809</v>
      </c>
      <c r="C13795" t="s">
        <v>163</v>
      </c>
      <c r="D13795" t="s">
        <v>36</v>
      </c>
      <c r="E13795" t="s">
        <v>36</v>
      </c>
      <c r="F13795">
        <v>1</v>
      </c>
      <c r="G13795">
        <v>1</v>
      </c>
      <c r="J13795" s="7" t="s">
        <v>131</v>
      </c>
    </row>
    <row r="13796" spans="1:10" x14ac:dyDescent="0.25">
      <c r="A13796">
        <v>3119</v>
      </c>
      <c r="B13796">
        <v>66810</v>
      </c>
      <c r="C13796" t="s">
        <v>163</v>
      </c>
      <c r="D13796" t="s">
        <v>36</v>
      </c>
      <c r="E13796" t="s">
        <v>29</v>
      </c>
      <c r="F13796">
        <v>1</v>
      </c>
      <c r="G13796">
        <v>1</v>
      </c>
      <c r="J13796" s="7" t="s">
        <v>131</v>
      </c>
    </row>
    <row r="13797" spans="1:10" x14ac:dyDescent="0.25">
      <c r="A13797">
        <v>3119</v>
      </c>
      <c r="B13797">
        <v>66811</v>
      </c>
      <c r="C13797" t="s">
        <v>163</v>
      </c>
      <c r="D13797" t="s">
        <v>36</v>
      </c>
      <c r="E13797" t="s">
        <v>36</v>
      </c>
      <c r="F13797">
        <v>1</v>
      </c>
      <c r="G13797">
        <v>1</v>
      </c>
      <c r="J13797" s="7" t="s">
        <v>131</v>
      </c>
    </row>
    <row r="13798" spans="1:10" x14ac:dyDescent="0.25">
      <c r="A13798">
        <v>3119</v>
      </c>
      <c r="B13798">
        <v>66812</v>
      </c>
      <c r="C13798" t="s">
        <v>163</v>
      </c>
      <c r="D13798" t="s">
        <v>36</v>
      </c>
      <c r="E13798" t="s">
        <v>36</v>
      </c>
      <c r="F13798">
        <v>1</v>
      </c>
      <c r="G13798">
        <v>1</v>
      </c>
      <c r="J13798" s="7" t="s">
        <v>131</v>
      </c>
    </row>
    <row r="13799" spans="1:10" x14ac:dyDescent="0.25">
      <c r="A13799">
        <v>3119</v>
      </c>
      <c r="B13799">
        <v>66813</v>
      </c>
      <c r="C13799" t="s">
        <v>163</v>
      </c>
      <c r="D13799" t="s">
        <v>36</v>
      </c>
      <c r="E13799" t="s">
        <v>36</v>
      </c>
      <c r="F13799">
        <v>1</v>
      </c>
      <c r="G13799">
        <v>1</v>
      </c>
      <c r="J13799" s="7" t="s">
        <v>131</v>
      </c>
    </row>
    <row r="13800" spans="1:10" x14ac:dyDescent="0.25">
      <c r="A13800">
        <v>3119</v>
      </c>
      <c r="B13800">
        <v>66814</v>
      </c>
      <c r="C13800" t="s">
        <v>163</v>
      </c>
      <c r="D13800" t="s">
        <v>36</v>
      </c>
      <c r="E13800" t="s">
        <v>36</v>
      </c>
      <c r="F13800">
        <v>1</v>
      </c>
      <c r="I13800">
        <v>1</v>
      </c>
      <c r="J13800" s="7" t="s">
        <v>131</v>
      </c>
    </row>
    <row r="13801" spans="1:10" x14ac:dyDescent="0.25">
      <c r="A13801">
        <v>3119</v>
      </c>
      <c r="B13801">
        <v>66815</v>
      </c>
      <c r="C13801" t="s">
        <v>163</v>
      </c>
      <c r="D13801" t="s">
        <v>36</v>
      </c>
      <c r="E13801" t="s">
        <v>36</v>
      </c>
      <c r="F13801">
        <v>1</v>
      </c>
      <c r="G13801">
        <v>1</v>
      </c>
      <c r="J13801" s="7" t="s">
        <v>131</v>
      </c>
    </row>
    <row r="13802" spans="1:10" x14ac:dyDescent="0.25">
      <c r="A13802">
        <v>3119</v>
      </c>
      <c r="B13802">
        <v>66816</v>
      </c>
      <c r="C13802" t="s">
        <v>163</v>
      </c>
      <c r="D13802" t="s">
        <v>36</v>
      </c>
      <c r="E13802" t="s">
        <v>36</v>
      </c>
      <c r="F13802">
        <v>1</v>
      </c>
      <c r="I13802">
        <v>1</v>
      </c>
      <c r="J13802" s="7" t="s">
        <v>131</v>
      </c>
    </row>
    <row r="13803" spans="1:10" x14ac:dyDescent="0.25">
      <c r="A13803">
        <v>3119</v>
      </c>
      <c r="B13803">
        <v>66817</v>
      </c>
      <c r="C13803" t="s">
        <v>163</v>
      </c>
      <c r="D13803" t="s">
        <v>36</v>
      </c>
      <c r="E13803" t="s">
        <v>36</v>
      </c>
      <c r="F13803">
        <v>1</v>
      </c>
      <c r="G13803">
        <v>1</v>
      </c>
      <c r="J13803" s="7" t="s">
        <v>131</v>
      </c>
    </row>
    <row r="13804" spans="1:10" x14ac:dyDescent="0.25">
      <c r="A13804">
        <v>3119</v>
      </c>
      <c r="B13804">
        <v>66818</v>
      </c>
      <c r="C13804" t="s">
        <v>163</v>
      </c>
      <c r="D13804" t="s">
        <v>36</v>
      </c>
      <c r="E13804" t="s">
        <v>36</v>
      </c>
      <c r="F13804">
        <v>1</v>
      </c>
      <c r="G13804">
        <v>1</v>
      </c>
      <c r="J13804" s="7" t="s">
        <v>131</v>
      </c>
    </row>
    <row r="13805" spans="1:10" x14ac:dyDescent="0.25">
      <c r="A13805">
        <v>3084</v>
      </c>
      <c r="B13805">
        <v>67730</v>
      </c>
      <c r="C13805" t="s">
        <v>123</v>
      </c>
      <c r="D13805" t="s">
        <v>29</v>
      </c>
      <c r="E13805" t="s">
        <v>29</v>
      </c>
      <c r="F13805">
        <v>1</v>
      </c>
      <c r="H13805">
        <v>1</v>
      </c>
      <c r="J13805" s="7" t="s">
        <v>131</v>
      </c>
    </row>
    <row r="13806" spans="1:10" x14ac:dyDescent="0.25">
      <c r="A13806">
        <v>3084</v>
      </c>
      <c r="B13806">
        <v>67731</v>
      </c>
      <c r="C13806" t="s">
        <v>123</v>
      </c>
      <c r="D13806" t="s">
        <v>29</v>
      </c>
      <c r="E13806" t="s">
        <v>35</v>
      </c>
      <c r="F13806">
        <v>1</v>
      </c>
      <c r="H13806">
        <v>1</v>
      </c>
      <c r="J13806" s="7" t="s">
        <v>131</v>
      </c>
    </row>
    <row r="13807" spans="1:10" x14ac:dyDescent="0.25">
      <c r="A13807">
        <v>3084</v>
      </c>
      <c r="B13807">
        <v>67732</v>
      </c>
      <c r="C13807" t="s">
        <v>123</v>
      </c>
      <c r="D13807" t="s">
        <v>29</v>
      </c>
      <c r="E13807" t="s">
        <v>35</v>
      </c>
      <c r="F13807">
        <v>1</v>
      </c>
      <c r="G13807">
        <v>1</v>
      </c>
      <c r="J13807" s="7" t="s">
        <v>131</v>
      </c>
    </row>
    <row r="13808" spans="1:10" x14ac:dyDescent="0.25">
      <c r="A13808">
        <v>3084</v>
      </c>
      <c r="B13808">
        <v>67733</v>
      </c>
      <c r="C13808" t="s">
        <v>123</v>
      </c>
      <c r="D13808" t="s">
        <v>29</v>
      </c>
      <c r="E13808" t="s">
        <v>31</v>
      </c>
      <c r="F13808">
        <v>1</v>
      </c>
      <c r="H13808">
        <v>1</v>
      </c>
      <c r="J13808" s="7" t="s">
        <v>131</v>
      </c>
    </row>
    <row r="13809" spans="1:10" x14ac:dyDescent="0.25">
      <c r="A13809">
        <v>3084</v>
      </c>
      <c r="B13809">
        <v>67734</v>
      </c>
      <c r="C13809" t="s">
        <v>123</v>
      </c>
      <c r="D13809" t="s">
        <v>29</v>
      </c>
      <c r="E13809" t="s">
        <v>29</v>
      </c>
      <c r="F13809">
        <v>1</v>
      </c>
      <c r="H13809">
        <v>1</v>
      </c>
      <c r="J13809" s="7" t="s">
        <v>131</v>
      </c>
    </row>
    <row r="13810" spans="1:10" x14ac:dyDescent="0.25">
      <c r="A13810">
        <v>3084</v>
      </c>
      <c r="B13810">
        <v>67735</v>
      </c>
      <c r="C13810" t="s">
        <v>123</v>
      </c>
      <c r="D13810" t="s">
        <v>29</v>
      </c>
      <c r="E13810" t="s">
        <v>29</v>
      </c>
      <c r="F13810">
        <v>1</v>
      </c>
      <c r="H13810">
        <v>1</v>
      </c>
      <c r="J13810" s="7" t="s">
        <v>131</v>
      </c>
    </row>
    <row r="13811" spans="1:10" x14ac:dyDescent="0.25">
      <c r="A13811">
        <v>3084</v>
      </c>
      <c r="B13811">
        <v>67736</v>
      </c>
      <c r="C13811" t="s">
        <v>123</v>
      </c>
      <c r="D13811" t="s">
        <v>29</v>
      </c>
      <c r="E13811" t="s">
        <v>29</v>
      </c>
      <c r="F13811">
        <v>1</v>
      </c>
      <c r="G13811">
        <v>1</v>
      </c>
      <c r="J13811" s="7" t="s">
        <v>131</v>
      </c>
    </row>
    <row r="13812" spans="1:10" x14ac:dyDescent="0.25">
      <c r="A13812">
        <v>3084</v>
      </c>
      <c r="B13812">
        <v>67737</v>
      </c>
      <c r="C13812" t="s">
        <v>123</v>
      </c>
      <c r="D13812" t="s">
        <v>29</v>
      </c>
      <c r="E13812" t="s">
        <v>29</v>
      </c>
      <c r="F13812">
        <v>1</v>
      </c>
      <c r="G13812">
        <v>1</v>
      </c>
      <c r="J13812" s="7" t="s">
        <v>131</v>
      </c>
    </row>
    <row r="13813" spans="1:10" x14ac:dyDescent="0.25">
      <c r="A13813">
        <v>3084</v>
      </c>
      <c r="B13813">
        <v>67738</v>
      </c>
      <c r="C13813" t="s">
        <v>123</v>
      </c>
      <c r="D13813" t="s">
        <v>29</v>
      </c>
      <c r="E13813" t="s">
        <v>29</v>
      </c>
      <c r="F13813">
        <v>1</v>
      </c>
      <c r="H13813">
        <v>1</v>
      </c>
      <c r="J13813" s="7" t="s">
        <v>131</v>
      </c>
    </row>
    <row r="13814" spans="1:10" x14ac:dyDescent="0.25">
      <c r="A13814">
        <v>3084</v>
      </c>
      <c r="B13814">
        <v>67739</v>
      </c>
      <c r="C13814" t="s">
        <v>123</v>
      </c>
      <c r="D13814" t="s">
        <v>29</v>
      </c>
      <c r="E13814" t="s">
        <v>29</v>
      </c>
      <c r="F13814">
        <v>1</v>
      </c>
      <c r="G13814">
        <v>1</v>
      </c>
      <c r="J13814" s="7" t="s">
        <v>131</v>
      </c>
    </row>
    <row r="13815" spans="1:10" x14ac:dyDescent="0.25">
      <c r="A13815">
        <v>3084</v>
      </c>
      <c r="B13815">
        <v>67740</v>
      </c>
      <c r="C13815" t="s">
        <v>123</v>
      </c>
      <c r="D13815" t="s">
        <v>29</v>
      </c>
      <c r="E13815" t="s">
        <v>29</v>
      </c>
      <c r="F13815">
        <v>1</v>
      </c>
      <c r="H13815">
        <v>1</v>
      </c>
      <c r="J13815" s="7" t="s">
        <v>131</v>
      </c>
    </row>
    <row r="13816" spans="1:10" x14ac:dyDescent="0.25">
      <c r="A13816">
        <v>3084</v>
      </c>
      <c r="B13816">
        <v>67741</v>
      </c>
      <c r="C13816" t="s">
        <v>123</v>
      </c>
      <c r="D13816" t="s">
        <v>29</v>
      </c>
      <c r="E13816" t="s">
        <v>29</v>
      </c>
      <c r="F13816">
        <v>1</v>
      </c>
      <c r="H13816">
        <v>1</v>
      </c>
      <c r="J13816" s="7" t="s">
        <v>131</v>
      </c>
    </row>
    <row r="13817" spans="1:10" x14ac:dyDescent="0.25">
      <c r="A13817">
        <v>3084</v>
      </c>
      <c r="B13817">
        <v>67742</v>
      </c>
      <c r="C13817" t="s">
        <v>123</v>
      </c>
      <c r="D13817" t="s">
        <v>29</v>
      </c>
      <c r="E13817" t="s">
        <v>35</v>
      </c>
      <c r="F13817">
        <v>1</v>
      </c>
      <c r="G13817">
        <v>1</v>
      </c>
      <c r="J13817" s="7" t="s">
        <v>131</v>
      </c>
    </row>
    <row r="13818" spans="1:10" x14ac:dyDescent="0.25">
      <c r="A13818">
        <v>3084</v>
      </c>
      <c r="B13818">
        <v>67743</v>
      </c>
      <c r="C13818" t="s">
        <v>123</v>
      </c>
      <c r="D13818" t="s">
        <v>29</v>
      </c>
      <c r="E13818" t="s">
        <v>33</v>
      </c>
      <c r="F13818">
        <v>1</v>
      </c>
      <c r="H13818">
        <v>1</v>
      </c>
      <c r="J13818" s="7" t="s">
        <v>131</v>
      </c>
    </row>
    <row r="13819" spans="1:10" x14ac:dyDescent="0.25">
      <c r="A13819">
        <v>3084</v>
      </c>
      <c r="B13819">
        <v>67744</v>
      </c>
      <c r="C13819" t="s">
        <v>123</v>
      </c>
      <c r="D13819" t="s">
        <v>29</v>
      </c>
      <c r="E13819" t="s">
        <v>29</v>
      </c>
      <c r="F13819">
        <v>1</v>
      </c>
      <c r="G13819">
        <v>1</v>
      </c>
      <c r="J13819" s="7" t="s">
        <v>131</v>
      </c>
    </row>
    <row r="13820" spans="1:10" x14ac:dyDescent="0.25">
      <c r="A13820">
        <v>3084</v>
      </c>
      <c r="B13820">
        <v>67745</v>
      </c>
      <c r="C13820" t="s">
        <v>123</v>
      </c>
      <c r="D13820" t="s">
        <v>29</v>
      </c>
      <c r="E13820" t="s">
        <v>29</v>
      </c>
      <c r="F13820">
        <v>1</v>
      </c>
      <c r="G13820">
        <v>1</v>
      </c>
      <c r="J13820" s="7" t="s">
        <v>131</v>
      </c>
    </row>
    <row r="13821" spans="1:10" x14ac:dyDescent="0.25">
      <c r="A13821">
        <v>3084</v>
      </c>
      <c r="B13821">
        <v>67746</v>
      </c>
      <c r="C13821" t="s">
        <v>123</v>
      </c>
      <c r="D13821" t="s">
        <v>29</v>
      </c>
      <c r="E13821" t="s">
        <v>29</v>
      </c>
      <c r="F13821">
        <v>1</v>
      </c>
      <c r="H13821">
        <v>1</v>
      </c>
      <c r="J13821" s="7" t="s">
        <v>131</v>
      </c>
    </row>
    <row r="13822" spans="1:10" x14ac:dyDescent="0.25">
      <c r="A13822">
        <v>3084</v>
      </c>
      <c r="B13822">
        <v>67747</v>
      </c>
      <c r="C13822" t="s">
        <v>123</v>
      </c>
      <c r="D13822" t="s">
        <v>29</v>
      </c>
      <c r="E13822" t="s">
        <v>29</v>
      </c>
      <c r="F13822">
        <v>1</v>
      </c>
      <c r="H13822">
        <v>1</v>
      </c>
      <c r="J13822" s="7" t="s">
        <v>131</v>
      </c>
    </row>
    <row r="13823" spans="1:10" x14ac:dyDescent="0.25">
      <c r="A13823">
        <v>3084</v>
      </c>
      <c r="B13823">
        <v>67748</v>
      </c>
      <c r="C13823" t="s">
        <v>123</v>
      </c>
      <c r="D13823" t="s">
        <v>29</v>
      </c>
      <c r="E13823" t="s">
        <v>35</v>
      </c>
      <c r="F13823">
        <v>1</v>
      </c>
      <c r="H13823">
        <v>1</v>
      </c>
      <c r="J13823" s="7" t="s">
        <v>131</v>
      </c>
    </row>
    <row r="13824" spans="1:10" x14ac:dyDescent="0.25">
      <c r="A13824">
        <v>3084</v>
      </c>
      <c r="B13824">
        <v>67749</v>
      </c>
      <c r="C13824" t="s">
        <v>123</v>
      </c>
      <c r="D13824" t="s">
        <v>29</v>
      </c>
      <c r="E13824" t="s">
        <v>29</v>
      </c>
      <c r="F13824">
        <v>1</v>
      </c>
      <c r="G13824">
        <v>1</v>
      </c>
      <c r="J13824" s="7" t="s">
        <v>131</v>
      </c>
    </row>
    <row r="13825" spans="1:10" x14ac:dyDescent="0.25">
      <c r="A13825">
        <v>3084</v>
      </c>
      <c r="B13825">
        <v>67750</v>
      </c>
      <c r="C13825" t="s">
        <v>123</v>
      </c>
      <c r="D13825" t="s">
        <v>29</v>
      </c>
      <c r="E13825" t="s">
        <v>29</v>
      </c>
      <c r="F13825">
        <v>1</v>
      </c>
      <c r="H13825">
        <v>1</v>
      </c>
      <c r="J13825" s="7" t="s">
        <v>131</v>
      </c>
    </row>
    <row r="13826" spans="1:10" x14ac:dyDescent="0.25">
      <c r="A13826">
        <v>3084</v>
      </c>
      <c r="B13826">
        <v>67751</v>
      </c>
      <c r="C13826" t="s">
        <v>123</v>
      </c>
      <c r="D13826" t="s">
        <v>29</v>
      </c>
      <c r="E13826" t="s">
        <v>35</v>
      </c>
      <c r="F13826">
        <v>1</v>
      </c>
      <c r="G13826">
        <v>1</v>
      </c>
      <c r="J13826" s="7" t="s">
        <v>131</v>
      </c>
    </row>
    <row r="13827" spans="1:10" x14ac:dyDescent="0.25">
      <c r="A13827">
        <v>3084</v>
      </c>
      <c r="B13827">
        <v>67752</v>
      </c>
      <c r="C13827" t="s">
        <v>123</v>
      </c>
      <c r="D13827" t="s">
        <v>29</v>
      </c>
      <c r="E13827" t="s">
        <v>29</v>
      </c>
      <c r="F13827">
        <v>1</v>
      </c>
      <c r="G13827">
        <v>1</v>
      </c>
      <c r="J13827" s="7" t="s">
        <v>131</v>
      </c>
    </row>
    <row r="13828" spans="1:10" x14ac:dyDescent="0.25">
      <c r="A13828">
        <v>3084</v>
      </c>
      <c r="B13828">
        <v>67753</v>
      </c>
      <c r="C13828" t="s">
        <v>123</v>
      </c>
      <c r="D13828" t="s">
        <v>29</v>
      </c>
      <c r="E13828" t="s">
        <v>31</v>
      </c>
      <c r="F13828">
        <v>1</v>
      </c>
      <c r="H13828">
        <v>1</v>
      </c>
      <c r="J13828" s="7" t="s">
        <v>131</v>
      </c>
    </row>
    <row r="13829" spans="1:10" x14ac:dyDescent="0.25">
      <c r="A13829">
        <v>3084</v>
      </c>
      <c r="B13829">
        <v>67754</v>
      </c>
      <c r="C13829" t="s">
        <v>123</v>
      </c>
      <c r="D13829" t="s">
        <v>29</v>
      </c>
      <c r="E13829" t="s">
        <v>35</v>
      </c>
      <c r="F13829">
        <v>1</v>
      </c>
      <c r="G13829">
        <v>1</v>
      </c>
      <c r="J13829" s="7" t="s">
        <v>131</v>
      </c>
    </row>
    <row r="13830" spans="1:10" x14ac:dyDescent="0.25">
      <c r="A13830">
        <v>3084</v>
      </c>
      <c r="B13830">
        <v>67755</v>
      </c>
      <c r="C13830" t="s">
        <v>123</v>
      </c>
      <c r="D13830" t="s">
        <v>29</v>
      </c>
      <c r="E13830" t="s">
        <v>29</v>
      </c>
      <c r="F13830">
        <v>1</v>
      </c>
      <c r="G13830">
        <v>1</v>
      </c>
      <c r="J13830" s="7" t="s">
        <v>131</v>
      </c>
    </row>
    <row r="13831" spans="1:10" x14ac:dyDescent="0.25">
      <c r="A13831">
        <v>3084</v>
      </c>
      <c r="B13831">
        <v>67756</v>
      </c>
      <c r="C13831" t="s">
        <v>123</v>
      </c>
      <c r="D13831" t="s">
        <v>29</v>
      </c>
      <c r="E13831" t="s">
        <v>35</v>
      </c>
      <c r="F13831">
        <v>1</v>
      </c>
      <c r="H13831">
        <v>1</v>
      </c>
      <c r="J13831" s="7" t="s">
        <v>131</v>
      </c>
    </row>
    <row r="13832" spans="1:10" x14ac:dyDescent="0.25">
      <c r="A13832">
        <v>3084</v>
      </c>
      <c r="B13832">
        <v>67757</v>
      </c>
      <c r="C13832" t="s">
        <v>123</v>
      </c>
      <c r="D13832" t="s">
        <v>29</v>
      </c>
      <c r="E13832" t="s">
        <v>29</v>
      </c>
      <c r="F13832">
        <v>1</v>
      </c>
      <c r="H13832">
        <v>1</v>
      </c>
      <c r="J13832" s="7" t="s">
        <v>131</v>
      </c>
    </row>
    <row r="13833" spans="1:10" x14ac:dyDescent="0.25">
      <c r="A13833">
        <v>3084</v>
      </c>
      <c r="B13833">
        <v>67758</v>
      </c>
      <c r="C13833" t="s">
        <v>123</v>
      </c>
      <c r="D13833" t="s">
        <v>29</v>
      </c>
      <c r="E13833" t="s">
        <v>29</v>
      </c>
      <c r="F13833">
        <v>1</v>
      </c>
      <c r="G13833">
        <v>1</v>
      </c>
      <c r="J13833" s="7" t="s">
        <v>131</v>
      </c>
    </row>
    <row r="13834" spans="1:10" x14ac:dyDescent="0.25">
      <c r="A13834">
        <v>3084</v>
      </c>
      <c r="B13834">
        <v>67759</v>
      </c>
      <c r="C13834" t="s">
        <v>123</v>
      </c>
      <c r="D13834" t="s">
        <v>29</v>
      </c>
      <c r="E13834" t="s">
        <v>29</v>
      </c>
      <c r="F13834">
        <v>1</v>
      </c>
      <c r="G13834">
        <v>1</v>
      </c>
      <c r="J13834" s="7" t="s">
        <v>131</v>
      </c>
    </row>
    <row r="13835" spans="1:10" x14ac:dyDescent="0.25">
      <c r="A13835">
        <v>3084</v>
      </c>
      <c r="B13835">
        <v>67760</v>
      </c>
      <c r="C13835" t="s">
        <v>123</v>
      </c>
      <c r="D13835" t="s">
        <v>29</v>
      </c>
      <c r="E13835" t="s">
        <v>33</v>
      </c>
      <c r="F13835">
        <v>1</v>
      </c>
      <c r="H13835">
        <v>1</v>
      </c>
      <c r="J13835" s="7" t="s">
        <v>131</v>
      </c>
    </row>
    <row r="13836" spans="1:10" x14ac:dyDescent="0.25">
      <c r="A13836">
        <v>3084</v>
      </c>
      <c r="B13836">
        <v>67761</v>
      </c>
      <c r="C13836" t="s">
        <v>123</v>
      </c>
      <c r="D13836" t="s">
        <v>29</v>
      </c>
      <c r="E13836" t="s">
        <v>35</v>
      </c>
      <c r="F13836">
        <v>1</v>
      </c>
      <c r="G13836">
        <v>1</v>
      </c>
      <c r="J13836" s="7" t="s">
        <v>131</v>
      </c>
    </row>
    <row r="13837" spans="1:10" x14ac:dyDescent="0.25">
      <c r="A13837">
        <v>3084</v>
      </c>
      <c r="B13837">
        <v>67762</v>
      </c>
      <c r="C13837" t="s">
        <v>123</v>
      </c>
      <c r="D13837" t="s">
        <v>29</v>
      </c>
      <c r="E13837" t="s">
        <v>35</v>
      </c>
      <c r="F13837">
        <v>1</v>
      </c>
      <c r="G13837">
        <v>1</v>
      </c>
      <c r="J13837" s="7" t="s">
        <v>131</v>
      </c>
    </row>
    <row r="13838" spans="1:10" x14ac:dyDescent="0.25">
      <c r="A13838">
        <v>3084</v>
      </c>
      <c r="B13838">
        <v>67763</v>
      </c>
      <c r="C13838" t="s">
        <v>123</v>
      </c>
      <c r="D13838" t="s">
        <v>29</v>
      </c>
      <c r="E13838" t="s">
        <v>33</v>
      </c>
      <c r="F13838">
        <v>1</v>
      </c>
      <c r="H13838">
        <v>1</v>
      </c>
      <c r="J13838" s="7" t="s">
        <v>131</v>
      </c>
    </row>
    <row r="13839" spans="1:10" x14ac:dyDescent="0.25">
      <c r="A13839">
        <v>3084</v>
      </c>
      <c r="B13839">
        <v>67764</v>
      </c>
      <c r="C13839" t="s">
        <v>123</v>
      </c>
      <c r="D13839" t="s">
        <v>29</v>
      </c>
      <c r="E13839" t="s">
        <v>35</v>
      </c>
      <c r="F13839">
        <v>1</v>
      </c>
      <c r="G13839">
        <v>1</v>
      </c>
      <c r="J13839" s="7" t="s">
        <v>131</v>
      </c>
    </row>
    <row r="13840" spans="1:10" x14ac:dyDescent="0.25">
      <c r="A13840">
        <v>3084</v>
      </c>
      <c r="B13840">
        <v>67765</v>
      </c>
      <c r="C13840" t="s">
        <v>123</v>
      </c>
      <c r="D13840" t="s">
        <v>29</v>
      </c>
      <c r="E13840" t="s">
        <v>35</v>
      </c>
      <c r="F13840">
        <v>1</v>
      </c>
      <c r="H13840">
        <v>1</v>
      </c>
      <c r="J13840" s="7" t="s">
        <v>131</v>
      </c>
    </row>
    <row r="13841" spans="1:10" x14ac:dyDescent="0.25">
      <c r="A13841">
        <v>3084</v>
      </c>
      <c r="B13841">
        <v>67766</v>
      </c>
      <c r="C13841" t="s">
        <v>123</v>
      </c>
      <c r="D13841" t="s">
        <v>29</v>
      </c>
      <c r="E13841" t="s">
        <v>35</v>
      </c>
      <c r="F13841">
        <v>1</v>
      </c>
      <c r="G13841">
        <v>1</v>
      </c>
      <c r="J13841" s="7" t="s">
        <v>131</v>
      </c>
    </row>
    <row r="13842" spans="1:10" x14ac:dyDescent="0.25">
      <c r="A13842">
        <v>3084</v>
      </c>
      <c r="B13842">
        <v>67767</v>
      </c>
      <c r="C13842" t="s">
        <v>123</v>
      </c>
      <c r="D13842" t="s">
        <v>29</v>
      </c>
      <c r="E13842" t="s">
        <v>35</v>
      </c>
      <c r="F13842">
        <v>1</v>
      </c>
      <c r="H13842">
        <v>1</v>
      </c>
      <c r="J13842" s="7" t="s">
        <v>131</v>
      </c>
    </row>
    <row r="13843" spans="1:10" x14ac:dyDescent="0.25">
      <c r="A13843">
        <v>3084</v>
      </c>
      <c r="B13843">
        <v>67768</v>
      </c>
      <c r="C13843" t="s">
        <v>123</v>
      </c>
      <c r="D13843" t="s">
        <v>29</v>
      </c>
      <c r="E13843" t="s">
        <v>33</v>
      </c>
      <c r="F13843">
        <v>1</v>
      </c>
      <c r="H13843">
        <v>1</v>
      </c>
      <c r="J13843" s="7" t="s">
        <v>131</v>
      </c>
    </row>
    <row r="13844" spans="1:10" x14ac:dyDescent="0.25">
      <c r="A13844">
        <v>3084</v>
      </c>
      <c r="B13844">
        <v>67769</v>
      </c>
      <c r="C13844" t="s">
        <v>123</v>
      </c>
      <c r="D13844" t="s">
        <v>29</v>
      </c>
      <c r="E13844" t="s">
        <v>29</v>
      </c>
      <c r="F13844">
        <v>1</v>
      </c>
      <c r="G13844">
        <v>1</v>
      </c>
      <c r="J13844" s="7" t="s">
        <v>131</v>
      </c>
    </row>
    <row r="13845" spans="1:10" x14ac:dyDescent="0.25">
      <c r="A13845">
        <v>3112</v>
      </c>
      <c r="B13845">
        <v>69507</v>
      </c>
      <c r="C13845" t="s">
        <v>134</v>
      </c>
      <c r="D13845" t="s">
        <v>29</v>
      </c>
      <c r="E13845" t="s">
        <v>29</v>
      </c>
      <c r="F13845">
        <v>1</v>
      </c>
      <c r="G13845">
        <v>1</v>
      </c>
      <c r="J13845" s="7" t="s">
        <v>131</v>
      </c>
    </row>
    <row r="13846" spans="1:10" x14ac:dyDescent="0.25">
      <c r="A13846">
        <v>3112</v>
      </c>
      <c r="B13846">
        <v>69508</v>
      </c>
      <c r="C13846" t="s">
        <v>134</v>
      </c>
      <c r="D13846" t="s">
        <v>29</v>
      </c>
      <c r="E13846" t="s">
        <v>33</v>
      </c>
      <c r="F13846">
        <v>1</v>
      </c>
      <c r="G13846">
        <v>1</v>
      </c>
      <c r="J13846" s="7" t="s">
        <v>131</v>
      </c>
    </row>
    <row r="13847" spans="1:10" x14ac:dyDescent="0.25">
      <c r="A13847">
        <v>3112</v>
      </c>
      <c r="B13847">
        <v>69509</v>
      </c>
      <c r="C13847" t="s">
        <v>134</v>
      </c>
      <c r="D13847" t="s">
        <v>29</v>
      </c>
      <c r="E13847" t="s">
        <v>29</v>
      </c>
      <c r="F13847">
        <v>1</v>
      </c>
      <c r="I13847">
        <v>1</v>
      </c>
      <c r="J13847" s="7" t="s">
        <v>131</v>
      </c>
    </row>
    <row r="13848" spans="1:10" x14ac:dyDescent="0.25">
      <c r="A13848">
        <v>3112</v>
      </c>
      <c r="B13848">
        <v>69510</v>
      </c>
      <c r="C13848" t="s">
        <v>134</v>
      </c>
      <c r="D13848" t="s">
        <v>29</v>
      </c>
      <c r="E13848" t="s">
        <v>29</v>
      </c>
      <c r="F13848">
        <v>1</v>
      </c>
      <c r="G13848">
        <v>1</v>
      </c>
      <c r="J13848" s="7" t="s">
        <v>131</v>
      </c>
    </row>
    <row r="13849" spans="1:10" x14ac:dyDescent="0.25">
      <c r="A13849">
        <v>3112</v>
      </c>
      <c r="B13849">
        <v>69511</v>
      </c>
      <c r="C13849" t="s">
        <v>134</v>
      </c>
      <c r="D13849" t="s">
        <v>29</v>
      </c>
      <c r="E13849" t="s">
        <v>29</v>
      </c>
      <c r="F13849">
        <v>1</v>
      </c>
      <c r="G13849">
        <v>1</v>
      </c>
      <c r="J13849" s="7" t="s">
        <v>131</v>
      </c>
    </row>
    <row r="13850" spans="1:10" x14ac:dyDescent="0.25">
      <c r="A13850">
        <v>3112</v>
      </c>
      <c r="B13850">
        <v>69512</v>
      </c>
      <c r="C13850" t="s">
        <v>134</v>
      </c>
      <c r="D13850" t="s">
        <v>29</v>
      </c>
      <c r="E13850" t="s">
        <v>29</v>
      </c>
      <c r="F13850">
        <v>1</v>
      </c>
      <c r="G13850">
        <v>1</v>
      </c>
      <c r="J13850" s="7" t="s">
        <v>131</v>
      </c>
    </row>
    <row r="13851" spans="1:10" x14ac:dyDescent="0.25">
      <c r="A13851">
        <v>3112</v>
      </c>
      <c r="B13851">
        <v>69513</v>
      </c>
      <c r="C13851" t="s">
        <v>134</v>
      </c>
      <c r="D13851" t="s">
        <v>29</v>
      </c>
      <c r="E13851" t="s">
        <v>33</v>
      </c>
      <c r="F13851">
        <v>1</v>
      </c>
      <c r="G13851">
        <v>1</v>
      </c>
      <c r="J13851" s="7" t="s">
        <v>131</v>
      </c>
    </row>
    <row r="13852" spans="1:10" x14ac:dyDescent="0.25">
      <c r="A13852">
        <v>3112</v>
      </c>
      <c r="B13852">
        <v>69514</v>
      </c>
      <c r="C13852" t="s">
        <v>134</v>
      </c>
      <c r="D13852" t="s">
        <v>29</v>
      </c>
      <c r="E13852" t="s">
        <v>33</v>
      </c>
      <c r="F13852">
        <v>1</v>
      </c>
      <c r="G13852">
        <v>1</v>
      </c>
      <c r="J13852" s="7" t="s">
        <v>131</v>
      </c>
    </row>
    <row r="13853" spans="1:10" x14ac:dyDescent="0.25">
      <c r="A13853">
        <v>3112</v>
      </c>
      <c r="B13853">
        <v>69515</v>
      </c>
      <c r="C13853" t="s">
        <v>134</v>
      </c>
      <c r="D13853" t="s">
        <v>29</v>
      </c>
      <c r="E13853" t="s">
        <v>29</v>
      </c>
      <c r="F13853">
        <v>1</v>
      </c>
      <c r="G13853">
        <v>1</v>
      </c>
      <c r="J13853" s="7" t="s">
        <v>131</v>
      </c>
    </row>
    <row r="13854" spans="1:10" x14ac:dyDescent="0.25">
      <c r="A13854">
        <v>3112</v>
      </c>
      <c r="B13854">
        <v>69516</v>
      </c>
      <c r="C13854" t="s">
        <v>134</v>
      </c>
      <c r="D13854" t="s">
        <v>29</v>
      </c>
      <c r="E13854" t="s">
        <v>29</v>
      </c>
      <c r="F13854">
        <v>1</v>
      </c>
      <c r="G13854">
        <v>1</v>
      </c>
      <c r="J13854" s="7" t="s">
        <v>131</v>
      </c>
    </row>
    <row r="13855" spans="1:10" x14ac:dyDescent="0.25">
      <c r="A13855">
        <v>3112</v>
      </c>
      <c r="B13855">
        <v>69517</v>
      </c>
      <c r="C13855" t="s">
        <v>134</v>
      </c>
      <c r="D13855" t="s">
        <v>29</v>
      </c>
      <c r="E13855" t="s">
        <v>29</v>
      </c>
      <c r="F13855">
        <v>1</v>
      </c>
      <c r="G13855">
        <v>1</v>
      </c>
      <c r="J13855" s="7" t="s">
        <v>131</v>
      </c>
    </row>
    <row r="13856" spans="1:10" x14ac:dyDescent="0.25">
      <c r="A13856">
        <v>3112</v>
      </c>
      <c r="B13856">
        <v>69518</v>
      </c>
      <c r="C13856" t="s">
        <v>134</v>
      </c>
      <c r="D13856" t="s">
        <v>29</v>
      </c>
      <c r="E13856" t="s">
        <v>29</v>
      </c>
      <c r="F13856">
        <v>1</v>
      </c>
      <c r="G13856">
        <v>1</v>
      </c>
      <c r="J13856" s="7" t="s">
        <v>131</v>
      </c>
    </row>
    <row r="13857" spans="1:10" x14ac:dyDescent="0.25">
      <c r="A13857">
        <v>3112</v>
      </c>
      <c r="B13857">
        <v>69519</v>
      </c>
      <c r="C13857" t="s">
        <v>134</v>
      </c>
      <c r="D13857" t="s">
        <v>29</v>
      </c>
      <c r="E13857" t="s">
        <v>29</v>
      </c>
      <c r="F13857">
        <v>1</v>
      </c>
      <c r="G13857">
        <v>1</v>
      </c>
      <c r="J13857" s="7" t="s">
        <v>131</v>
      </c>
    </row>
    <row r="13858" spans="1:10" x14ac:dyDescent="0.25">
      <c r="A13858">
        <v>3112</v>
      </c>
      <c r="B13858">
        <v>69520</v>
      </c>
      <c r="C13858" t="s">
        <v>134</v>
      </c>
      <c r="D13858" t="s">
        <v>29</v>
      </c>
      <c r="E13858" t="s">
        <v>29</v>
      </c>
      <c r="F13858">
        <v>1</v>
      </c>
      <c r="G13858">
        <v>1</v>
      </c>
      <c r="J13858" s="7" t="s">
        <v>131</v>
      </c>
    </row>
    <row r="13859" spans="1:10" x14ac:dyDescent="0.25">
      <c r="A13859">
        <v>3112</v>
      </c>
      <c r="B13859">
        <v>69521</v>
      </c>
      <c r="C13859" t="s">
        <v>134</v>
      </c>
      <c r="D13859" t="s">
        <v>29</v>
      </c>
      <c r="E13859" t="s">
        <v>29</v>
      </c>
      <c r="F13859">
        <v>1</v>
      </c>
      <c r="G13859">
        <v>1</v>
      </c>
      <c r="J13859" s="7" t="s">
        <v>131</v>
      </c>
    </row>
    <row r="13860" spans="1:10" x14ac:dyDescent="0.25">
      <c r="A13860">
        <v>3112</v>
      </c>
      <c r="B13860">
        <v>69522</v>
      </c>
      <c r="C13860" t="s">
        <v>134</v>
      </c>
      <c r="D13860" t="s">
        <v>29</v>
      </c>
      <c r="E13860" t="s">
        <v>29</v>
      </c>
      <c r="F13860">
        <v>1</v>
      </c>
      <c r="G13860">
        <v>1</v>
      </c>
      <c r="J13860" s="7" t="s">
        <v>131</v>
      </c>
    </row>
    <row r="13861" spans="1:10" x14ac:dyDescent="0.25">
      <c r="A13861">
        <v>3112</v>
      </c>
      <c r="B13861">
        <v>69523</v>
      </c>
      <c r="C13861" t="s">
        <v>134</v>
      </c>
      <c r="D13861" t="s">
        <v>29</v>
      </c>
      <c r="E13861" t="s">
        <v>29</v>
      </c>
      <c r="F13861">
        <v>1</v>
      </c>
      <c r="G13861">
        <v>1</v>
      </c>
      <c r="J13861" s="7" t="s">
        <v>131</v>
      </c>
    </row>
    <row r="13862" spans="1:10" x14ac:dyDescent="0.25">
      <c r="A13862">
        <v>3112</v>
      </c>
      <c r="B13862">
        <v>69524</v>
      </c>
      <c r="C13862" t="s">
        <v>134</v>
      </c>
      <c r="D13862" t="s">
        <v>29</v>
      </c>
      <c r="E13862" t="s">
        <v>29</v>
      </c>
      <c r="F13862">
        <v>1</v>
      </c>
      <c r="I13862">
        <v>1</v>
      </c>
      <c r="J13862" s="7" t="s">
        <v>131</v>
      </c>
    </row>
    <row r="13863" spans="1:10" x14ac:dyDescent="0.25">
      <c r="A13863">
        <v>3112</v>
      </c>
      <c r="B13863">
        <v>69525</v>
      </c>
      <c r="C13863" t="s">
        <v>134</v>
      </c>
      <c r="D13863" t="s">
        <v>29</v>
      </c>
      <c r="E13863" t="s">
        <v>29</v>
      </c>
      <c r="F13863">
        <v>1</v>
      </c>
      <c r="G13863">
        <v>1</v>
      </c>
      <c r="J13863" s="7" t="s">
        <v>131</v>
      </c>
    </row>
    <row r="13864" spans="1:10" x14ac:dyDescent="0.25">
      <c r="A13864">
        <v>3085</v>
      </c>
      <c r="B13864">
        <v>69954</v>
      </c>
      <c r="C13864" t="s">
        <v>123</v>
      </c>
      <c r="D13864" t="s">
        <v>29</v>
      </c>
      <c r="E13864" t="s">
        <v>29</v>
      </c>
      <c r="F13864">
        <v>1</v>
      </c>
      <c r="H13864">
        <v>1</v>
      </c>
      <c r="J13864" s="7" t="s">
        <v>131</v>
      </c>
    </row>
    <row r="13865" spans="1:10" x14ac:dyDescent="0.25">
      <c r="A13865">
        <v>3085</v>
      </c>
      <c r="B13865">
        <v>69955</v>
      </c>
      <c r="C13865" t="s">
        <v>123</v>
      </c>
      <c r="D13865" t="s">
        <v>29</v>
      </c>
      <c r="E13865" t="s">
        <v>29</v>
      </c>
      <c r="F13865">
        <v>1</v>
      </c>
      <c r="G13865">
        <v>1</v>
      </c>
      <c r="J13865" s="7" t="s">
        <v>131</v>
      </c>
    </row>
    <row r="13866" spans="1:10" x14ac:dyDescent="0.25">
      <c r="A13866">
        <v>3085</v>
      </c>
      <c r="B13866">
        <v>69956</v>
      </c>
      <c r="C13866" t="s">
        <v>123</v>
      </c>
      <c r="D13866" t="s">
        <v>29</v>
      </c>
      <c r="E13866" t="s">
        <v>35</v>
      </c>
      <c r="F13866">
        <v>1</v>
      </c>
      <c r="H13866">
        <v>1</v>
      </c>
      <c r="J13866" s="7" t="s">
        <v>131</v>
      </c>
    </row>
    <row r="13867" spans="1:10" x14ac:dyDescent="0.25">
      <c r="A13867">
        <v>3085</v>
      </c>
      <c r="B13867">
        <v>69957</v>
      </c>
      <c r="C13867" t="s">
        <v>123</v>
      </c>
      <c r="D13867" t="s">
        <v>29</v>
      </c>
      <c r="E13867" t="s">
        <v>35</v>
      </c>
      <c r="F13867">
        <v>1</v>
      </c>
      <c r="G13867">
        <v>1</v>
      </c>
      <c r="J13867" s="7" t="s">
        <v>131</v>
      </c>
    </row>
    <row r="13868" spans="1:10" x14ac:dyDescent="0.25">
      <c r="A13868">
        <v>3085</v>
      </c>
      <c r="B13868">
        <v>69958</v>
      </c>
      <c r="C13868" t="s">
        <v>123</v>
      </c>
      <c r="D13868" t="s">
        <v>29</v>
      </c>
      <c r="E13868" t="s">
        <v>29</v>
      </c>
      <c r="F13868">
        <v>1</v>
      </c>
      <c r="H13868">
        <v>1</v>
      </c>
      <c r="J13868" s="7" t="s">
        <v>131</v>
      </c>
    </row>
    <row r="13869" spans="1:10" x14ac:dyDescent="0.25">
      <c r="A13869">
        <v>3085</v>
      </c>
      <c r="B13869">
        <v>69959</v>
      </c>
      <c r="C13869" t="s">
        <v>123</v>
      </c>
      <c r="D13869" t="s">
        <v>29</v>
      </c>
      <c r="E13869" t="s">
        <v>29</v>
      </c>
      <c r="F13869">
        <v>1</v>
      </c>
      <c r="H13869">
        <v>1</v>
      </c>
      <c r="J13869" s="7" t="s">
        <v>131</v>
      </c>
    </row>
    <row r="13870" spans="1:10" x14ac:dyDescent="0.25">
      <c r="A13870">
        <v>3085</v>
      </c>
      <c r="B13870">
        <v>69960</v>
      </c>
      <c r="C13870" t="s">
        <v>123</v>
      </c>
      <c r="D13870" t="s">
        <v>29</v>
      </c>
      <c r="E13870" t="s">
        <v>35</v>
      </c>
      <c r="F13870">
        <v>1</v>
      </c>
      <c r="H13870">
        <v>1</v>
      </c>
      <c r="J13870" s="7" t="s">
        <v>131</v>
      </c>
    </row>
    <row r="13871" spans="1:10" x14ac:dyDescent="0.25">
      <c r="A13871">
        <v>3085</v>
      </c>
      <c r="B13871">
        <v>69961</v>
      </c>
      <c r="C13871" t="s">
        <v>123</v>
      </c>
      <c r="D13871" t="s">
        <v>29</v>
      </c>
      <c r="E13871" t="s">
        <v>29</v>
      </c>
      <c r="F13871">
        <v>1</v>
      </c>
      <c r="H13871">
        <v>1</v>
      </c>
      <c r="J13871" s="7" t="s">
        <v>131</v>
      </c>
    </row>
    <row r="13872" spans="1:10" x14ac:dyDescent="0.25">
      <c r="A13872">
        <v>3085</v>
      </c>
      <c r="B13872">
        <v>69962</v>
      </c>
      <c r="C13872" t="s">
        <v>123</v>
      </c>
      <c r="D13872" t="s">
        <v>29</v>
      </c>
      <c r="E13872" t="s">
        <v>35</v>
      </c>
      <c r="F13872">
        <v>1</v>
      </c>
      <c r="H13872">
        <v>1</v>
      </c>
      <c r="J13872" s="7" t="s">
        <v>131</v>
      </c>
    </row>
    <row r="13873" spans="1:10" x14ac:dyDescent="0.25">
      <c r="A13873">
        <v>3085</v>
      </c>
      <c r="B13873">
        <v>69963</v>
      </c>
      <c r="C13873" t="s">
        <v>123</v>
      </c>
      <c r="D13873" t="s">
        <v>29</v>
      </c>
      <c r="E13873" t="s">
        <v>29</v>
      </c>
      <c r="F13873">
        <v>1</v>
      </c>
      <c r="H13873">
        <v>1</v>
      </c>
      <c r="J13873" s="7" t="s">
        <v>131</v>
      </c>
    </row>
    <row r="13874" spans="1:10" x14ac:dyDescent="0.25">
      <c r="A13874">
        <v>3085</v>
      </c>
      <c r="B13874">
        <v>69964</v>
      </c>
      <c r="C13874" t="s">
        <v>123</v>
      </c>
      <c r="D13874" t="s">
        <v>29</v>
      </c>
      <c r="E13874" t="s">
        <v>35</v>
      </c>
      <c r="F13874">
        <v>1</v>
      </c>
      <c r="H13874">
        <v>1</v>
      </c>
      <c r="J13874" s="7" t="s">
        <v>131</v>
      </c>
    </row>
    <row r="13875" spans="1:10" x14ac:dyDescent="0.25">
      <c r="A13875">
        <v>3085</v>
      </c>
      <c r="B13875">
        <v>69965</v>
      </c>
      <c r="C13875" t="s">
        <v>123</v>
      </c>
      <c r="D13875" t="s">
        <v>29</v>
      </c>
      <c r="E13875" t="s">
        <v>35</v>
      </c>
      <c r="F13875">
        <v>1</v>
      </c>
      <c r="G13875">
        <v>1</v>
      </c>
      <c r="J13875" s="7" t="s">
        <v>131</v>
      </c>
    </row>
    <row r="13876" spans="1:10" x14ac:dyDescent="0.25">
      <c r="A13876">
        <v>3085</v>
      </c>
      <c r="B13876">
        <v>69966</v>
      </c>
      <c r="C13876" t="s">
        <v>123</v>
      </c>
      <c r="D13876" t="s">
        <v>29</v>
      </c>
      <c r="E13876" t="s">
        <v>29</v>
      </c>
      <c r="F13876">
        <v>1</v>
      </c>
      <c r="H13876">
        <v>1</v>
      </c>
      <c r="J13876" s="7" t="s">
        <v>131</v>
      </c>
    </row>
    <row r="13877" spans="1:10" x14ac:dyDescent="0.25">
      <c r="A13877">
        <v>3085</v>
      </c>
      <c r="B13877">
        <v>69967</v>
      </c>
      <c r="C13877" t="s">
        <v>123</v>
      </c>
      <c r="D13877" t="s">
        <v>29</v>
      </c>
      <c r="E13877" t="s">
        <v>35</v>
      </c>
      <c r="F13877">
        <v>1</v>
      </c>
      <c r="H13877">
        <v>1</v>
      </c>
      <c r="J13877" s="7" t="s">
        <v>131</v>
      </c>
    </row>
    <row r="13878" spans="1:10" x14ac:dyDescent="0.25">
      <c r="A13878">
        <v>3085</v>
      </c>
      <c r="B13878">
        <v>69968</v>
      </c>
      <c r="C13878" t="s">
        <v>123</v>
      </c>
      <c r="D13878" t="s">
        <v>29</v>
      </c>
      <c r="E13878" t="s">
        <v>29</v>
      </c>
      <c r="F13878">
        <v>1</v>
      </c>
      <c r="H13878">
        <v>1</v>
      </c>
      <c r="J13878" s="7" t="s">
        <v>131</v>
      </c>
    </row>
    <row r="13879" spans="1:10" x14ac:dyDescent="0.25">
      <c r="A13879">
        <v>3085</v>
      </c>
      <c r="B13879">
        <v>69969</v>
      </c>
      <c r="C13879" t="s">
        <v>123</v>
      </c>
      <c r="D13879" t="s">
        <v>29</v>
      </c>
      <c r="E13879" t="s">
        <v>35</v>
      </c>
      <c r="F13879">
        <v>1</v>
      </c>
      <c r="H13879">
        <v>1</v>
      </c>
      <c r="J13879" s="7" t="s">
        <v>131</v>
      </c>
    </row>
    <row r="13880" spans="1:10" x14ac:dyDescent="0.25">
      <c r="A13880">
        <v>3085</v>
      </c>
      <c r="B13880">
        <v>69970</v>
      </c>
      <c r="C13880" t="s">
        <v>123</v>
      </c>
      <c r="D13880" t="s">
        <v>29</v>
      </c>
      <c r="E13880" t="s">
        <v>35</v>
      </c>
      <c r="F13880">
        <v>1</v>
      </c>
      <c r="G13880">
        <v>1</v>
      </c>
      <c r="J13880" s="7" t="s">
        <v>131</v>
      </c>
    </row>
    <row r="13881" spans="1:10" x14ac:dyDescent="0.25">
      <c r="A13881">
        <v>3085</v>
      </c>
      <c r="B13881">
        <v>69971</v>
      </c>
      <c r="C13881" t="s">
        <v>123</v>
      </c>
      <c r="D13881" t="s">
        <v>29</v>
      </c>
      <c r="E13881" t="s">
        <v>29</v>
      </c>
      <c r="F13881">
        <v>1</v>
      </c>
      <c r="H13881">
        <v>1</v>
      </c>
      <c r="J13881" s="7" t="s">
        <v>131</v>
      </c>
    </row>
    <row r="13882" spans="1:10" x14ac:dyDescent="0.25">
      <c r="A13882">
        <v>3085</v>
      </c>
      <c r="B13882">
        <v>69972</v>
      </c>
      <c r="C13882" t="s">
        <v>123</v>
      </c>
      <c r="D13882" t="s">
        <v>29</v>
      </c>
      <c r="E13882" t="s">
        <v>29</v>
      </c>
      <c r="F13882">
        <v>1</v>
      </c>
      <c r="H13882">
        <v>1</v>
      </c>
      <c r="J13882" s="7" t="s">
        <v>131</v>
      </c>
    </row>
    <row r="13883" spans="1:10" x14ac:dyDescent="0.25">
      <c r="A13883">
        <v>3085</v>
      </c>
      <c r="B13883">
        <v>69973</v>
      </c>
      <c r="C13883" t="s">
        <v>123</v>
      </c>
      <c r="D13883" t="s">
        <v>29</v>
      </c>
      <c r="E13883" t="s">
        <v>35</v>
      </c>
      <c r="F13883">
        <v>1</v>
      </c>
      <c r="G13883">
        <v>1</v>
      </c>
      <c r="J13883" s="7" t="s">
        <v>131</v>
      </c>
    </row>
    <row r="13884" spans="1:10" x14ac:dyDescent="0.25">
      <c r="A13884">
        <v>3085</v>
      </c>
      <c r="B13884">
        <v>69974</v>
      </c>
      <c r="C13884" t="s">
        <v>123</v>
      </c>
      <c r="D13884" t="s">
        <v>29</v>
      </c>
      <c r="E13884" t="s">
        <v>35</v>
      </c>
      <c r="F13884">
        <v>1</v>
      </c>
      <c r="H13884">
        <v>1</v>
      </c>
      <c r="J13884" s="7" t="s">
        <v>131</v>
      </c>
    </row>
    <row r="13885" spans="1:10" x14ac:dyDescent="0.25">
      <c r="A13885">
        <v>3085</v>
      </c>
      <c r="B13885">
        <v>69975</v>
      </c>
      <c r="C13885" t="s">
        <v>123</v>
      </c>
      <c r="D13885" t="s">
        <v>29</v>
      </c>
      <c r="E13885" t="s">
        <v>35</v>
      </c>
      <c r="F13885">
        <v>1</v>
      </c>
      <c r="G13885">
        <v>1</v>
      </c>
      <c r="J13885" s="7" t="s">
        <v>131</v>
      </c>
    </row>
    <row r="13886" spans="1:10" x14ac:dyDescent="0.25">
      <c r="A13886">
        <v>3085</v>
      </c>
      <c r="B13886">
        <v>69976</v>
      </c>
      <c r="C13886" t="s">
        <v>123</v>
      </c>
      <c r="D13886" t="s">
        <v>29</v>
      </c>
      <c r="E13886" t="s">
        <v>35</v>
      </c>
      <c r="F13886">
        <v>1</v>
      </c>
      <c r="G13886">
        <v>1</v>
      </c>
      <c r="J13886" s="7" t="s">
        <v>131</v>
      </c>
    </row>
    <row r="13887" spans="1:10" x14ac:dyDescent="0.25">
      <c r="A13887">
        <v>3085</v>
      </c>
      <c r="B13887">
        <v>69977</v>
      </c>
      <c r="C13887" t="s">
        <v>123</v>
      </c>
      <c r="D13887" t="s">
        <v>29</v>
      </c>
      <c r="E13887" t="s">
        <v>29</v>
      </c>
      <c r="F13887">
        <v>1</v>
      </c>
      <c r="H13887">
        <v>1</v>
      </c>
      <c r="J13887" s="7" t="s">
        <v>131</v>
      </c>
    </row>
    <row r="13888" spans="1:10" x14ac:dyDescent="0.25">
      <c r="A13888">
        <v>3085</v>
      </c>
      <c r="B13888">
        <v>69978</v>
      </c>
      <c r="C13888" t="s">
        <v>123</v>
      </c>
      <c r="D13888" t="s">
        <v>29</v>
      </c>
      <c r="E13888" t="s">
        <v>29</v>
      </c>
      <c r="F13888">
        <v>1</v>
      </c>
      <c r="H13888">
        <v>1</v>
      </c>
      <c r="J13888" s="7" t="s">
        <v>131</v>
      </c>
    </row>
    <row r="13889" spans="1:10" x14ac:dyDescent="0.25">
      <c r="A13889">
        <v>3085</v>
      </c>
      <c r="B13889">
        <v>69979</v>
      </c>
      <c r="C13889" t="s">
        <v>123</v>
      </c>
      <c r="D13889" t="s">
        <v>29</v>
      </c>
      <c r="E13889" t="s">
        <v>35</v>
      </c>
      <c r="F13889">
        <v>1</v>
      </c>
      <c r="H13889">
        <v>1</v>
      </c>
      <c r="J13889" s="7" t="s">
        <v>131</v>
      </c>
    </row>
    <row r="13890" spans="1:10" x14ac:dyDescent="0.25">
      <c r="A13890">
        <v>3085</v>
      </c>
      <c r="B13890">
        <v>69980</v>
      </c>
      <c r="C13890" t="s">
        <v>123</v>
      </c>
      <c r="D13890" t="s">
        <v>29</v>
      </c>
      <c r="E13890" t="s">
        <v>35</v>
      </c>
      <c r="F13890">
        <v>1</v>
      </c>
      <c r="H13890">
        <v>1</v>
      </c>
      <c r="J13890" s="7" t="s">
        <v>131</v>
      </c>
    </row>
    <row r="13891" spans="1:10" x14ac:dyDescent="0.25">
      <c r="A13891">
        <v>3085</v>
      </c>
      <c r="B13891">
        <v>69981</v>
      </c>
      <c r="C13891" t="s">
        <v>123</v>
      </c>
      <c r="D13891" t="s">
        <v>29</v>
      </c>
      <c r="E13891" t="s">
        <v>29</v>
      </c>
      <c r="F13891">
        <v>1</v>
      </c>
      <c r="H13891">
        <v>1</v>
      </c>
      <c r="J13891" s="7" t="s">
        <v>131</v>
      </c>
    </row>
    <row r="13892" spans="1:10" x14ac:dyDescent="0.25">
      <c r="A13892">
        <v>3085</v>
      </c>
      <c r="B13892">
        <v>69982</v>
      </c>
      <c r="C13892" t="s">
        <v>123</v>
      </c>
      <c r="D13892" t="s">
        <v>29</v>
      </c>
      <c r="E13892" t="s">
        <v>29</v>
      </c>
      <c r="F13892">
        <v>1</v>
      </c>
      <c r="G13892">
        <v>1</v>
      </c>
      <c r="J13892" s="7" t="s">
        <v>131</v>
      </c>
    </row>
    <row r="13893" spans="1:10" x14ac:dyDescent="0.25">
      <c r="A13893">
        <v>3085</v>
      </c>
      <c r="B13893">
        <v>69983</v>
      </c>
      <c r="C13893" t="s">
        <v>123</v>
      </c>
      <c r="D13893" t="s">
        <v>29</v>
      </c>
      <c r="E13893" t="s">
        <v>29</v>
      </c>
      <c r="F13893">
        <v>1</v>
      </c>
      <c r="G13893">
        <v>1</v>
      </c>
      <c r="J13893" s="7" t="s">
        <v>131</v>
      </c>
    </row>
    <row r="13894" spans="1:10" x14ac:dyDescent="0.25">
      <c r="A13894">
        <v>3085</v>
      </c>
      <c r="B13894">
        <v>69984</v>
      </c>
      <c r="C13894" t="s">
        <v>123</v>
      </c>
      <c r="D13894" t="s">
        <v>29</v>
      </c>
      <c r="E13894" t="s">
        <v>29</v>
      </c>
      <c r="F13894">
        <v>1</v>
      </c>
      <c r="G13894">
        <v>1</v>
      </c>
      <c r="J13894" s="7" t="s">
        <v>131</v>
      </c>
    </row>
    <row r="13895" spans="1:10" x14ac:dyDescent="0.25">
      <c r="A13895">
        <v>3085</v>
      </c>
      <c r="B13895">
        <v>69985</v>
      </c>
      <c r="C13895" t="s">
        <v>123</v>
      </c>
      <c r="D13895" t="s">
        <v>29</v>
      </c>
      <c r="E13895" t="s">
        <v>29</v>
      </c>
      <c r="F13895">
        <v>1</v>
      </c>
      <c r="H13895">
        <v>1</v>
      </c>
      <c r="J13895" s="7" t="s">
        <v>131</v>
      </c>
    </row>
    <row r="13896" spans="1:10" x14ac:dyDescent="0.25">
      <c r="A13896">
        <v>3085</v>
      </c>
      <c r="B13896">
        <v>69986</v>
      </c>
      <c r="C13896" t="s">
        <v>123</v>
      </c>
      <c r="D13896" t="s">
        <v>29</v>
      </c>
      <c r="E13896" t="s">
        <v>35</v>
      </c>
      <c r="F13896">
        <v>1</v>
      </c>
      <c r="H13896">
        <v>1</v>
      </c>
      <c r="J13896" s="7" t="s">
        <v>131</v>
      </c>
    </row>
    <row r="13897" spans="1:10" x14ac:dyDescent="0.25">
      <c r="A13897">
        <v>3085</v>
      </c>
      <c r="B13897">
        <v>69987</v>
      </c>
      <c r="C13897" t="s">
        <v>123</v>
      </c>
      <c r="D13897" t="s">
        <v>29</v>
      </c>
      <c r="E13897" t="s">
        <v>29</v>
      </c>
      <c r="F13897">
        <v>1</v>
      </c>
      <c r="G13897">
        <v>1</v>
      </c>
      <c r="J13897" s="7" t="s">
        <v>131</v>
      </c>
    </row>
    <row r="13898" spans="1:10" x14ac:dyDescent="0.25">
      <c r="A13898">
        <v>3085</v>
      </c>
      <c r="B13898">
        <v>69988</v>
      </c>
      <c r="C13898" t="s">
        <v>123</v>
      </c>
      <c r="D13898" t="s">
        <v>29</v>
      </c>
      <c r="E13898" t="s">
        <v>33</v>
      </c>
      <c r="F13898">
        <v>1</v>
      </c>
      <c r="H13898">
        <v>1</v>
      </c>
      <c r="J13898" s="7" t="s">
        <v>131</v>
      </c>
    </row>
    <row r="13899" spans="1:10" x14ac:dyDescent="0.25">
      <c r="A13899">
        <v>3085</v>
      </c>
      <c r="B13899">
        <v>69989</v>
      </c>
      <c r="C13899" t="s">
        <v>123</v>
      </c>
      <c r="D13899" t="s">
        <v>29</v>
      </c>
      <c r="E13899" t="s">
        <v>29</v>
      </c>
      <c r="F13899">
        <v>1</v>
      </c>
      <c r="H13899">
        <v>1</v>
      </c>
      <c r="J13899" s="7" t="s">
        <v>131</v>
      </c>
    </row>
    <row r="13900" spans="1:10" x14ac:dyDescent="0.25">
      <c r="A13900">
        <v>3085</v>
      </c>
      <c r="B13900">
        <v>69990</v>
      </c>
      <c r="C13900" t="s">
        <v>123</v>
      </c>
      <c r="D13900" t="s">
        <v>29</v>
      </c>
      <c r="E13900" t="s">
        <v>35</v>
      </c>
      <c r="F13900">
        <v>1</v>
      </c>
      <c r="H13900">
        <v>1</v>
      </c>
      <c r="J13900" s="7" t="s">
        <v>131</v>
      </c>
    </row>
    <row r="13901" spans="1:10" x14ac:dyDescent="0.25">
      <c r="A13901">
        <v>3085</v>
      </c>
      <c r="B13901">
        <v>69992</v>
      </c>
      <c r="C13901" t="s">
        <v>123</v>
      </c>
      <c r="D13901" t="s">
        <v>29</v>
      </c>
      <c r="E13901" t="s">
        <v>35</v>
      </c>
      <c r="F13901">
        <v>1</v>
      </c>
      <c r="H13901">
        <v>1</v>
      </c>
      <c r="J13901" s="7" t="s">
        <v>131</v>
      </c>
    </row>
    <row r="13902" spans="1:10" x14ac:dyDescent="0.25">
      <c r="A13902">
        <v>3085</v>
      </c>
      <c r="B13902">
        <v>69993</v>
      </c>
      <c r="C13902" t="s">
        <v>123</v>
      </c>
      <c r="D13902" t="s">
        <v>29</v>
      </c>
      <c r="E13902" t="s">
        <v>35</v>
      </c>
      <c r="F13902">
        <v>1</v>
      </c>
      <c r="G13902">
        <v>1</v>
      </c>
      <c r="J13902" s="7" t="s">
        <v>131</v>
      </c>
    </row>
    <row r="13903" spans="1:10" x14ac:dyDescent="0.25">
      <c r="A13903">
        <v>3085</v>
      </c>
      <c r="B13903">
        <v>69994</v>
      </c>
      <c r="C13903" t="s">
        <v>123</v>
      </c>
      <c r="D13903" t="s">
        <v>29</v>
      </c>
      <c r="E13903" t="s">
        <v>33</v>
      </c>
      <c r="F13903">
        <v>1</v>
      </c>
      <c r="H13903">
        <v>1</v>
      </c>
      <c r="J13903" s="7" t="s">
        <v>131</v>
      </c>
    </row>
    <row r="13904" spans="1:10" x14ac:dyDescent="0.25">
      <c r="A13904">
        <v>3110</v>
      </c>
      <c r="B13904">
        <v>76180</v>
      </c>
      <c r="C13904" t="s">
        <v>164</v>
      </c>
      <c r="D13904" t="s">
        <v>36</v>
      </c>
      <c r="E13904" t="s">
        <v>36</v>
      </c>
      <c r="F13904">
        <v>1</v>
      </c>
      <c r="G13904">
        <v>1</v>
      </c>
      <c r="J13904" s="7" t="s">
        <v>131</v>
      </c>
    </row>
    <row r="13905" spans="1:10" x14ac:dyDescent="0.25">
      <c r="A13905">
        <v>3110</v>
      </c>
      <c r="B13905">
        <v>76181</v>
      </c>
      <c r="C13905" t="s">
        <v>164</v>
      </c>
      <c r="D13905" t="s">
        <v>36</v>
      </c>
      <c r="E13905" t="s">
        <v>36</v>
      </c>
      <c r="F13905">
        <v>1</v>
      </c>
      <c r="G13905">
        <v>1</v>
      </c>
      <c r="J13905" s="7" t="s">
        <v>131</v>
      </c>
    </row>
    <row r="13906" spans="1:10" x14ac:dyDescent="0.25">
      <c r="A13906">
        <v>3110</v>
      </c>
      <c r="B13906">
        <v>76182</v>
      </c>
      <c r="C13906" t="s">
        <v>164</v>
      </c>
      <c r="D13906" t="s">
        <v>36</v>
      </c>
      <c r="E13906" t="s">
        <v>36</v>
      </c>
      <c r="F13906">
        <v>1</v>
      </c>
      <c r="G13906">
        <v>1</v>
      </c>
      <c r="J13906" s="7" t="s">
        <v>131</v>
      </c>
    </row>
    <row r="13907" spans="1:10" x14ac:dyDescent="0.25">
      <c r="A13907">
        <v>3110</v>
      </c>
      <c r="B13907">
        <v>76183</v>
      </c>
      <c r="C13907" t="s">
        <v>164</v>
      </c>
      <c r="D13907" t="s">
        <v>36</v>
      </c>
      <c r="E13907" t="s">
        <v>36</v>
      </c>
      <c r="F13907">
        <v>1</v>
      </c>
      <c r="G13907">
        <v>1</v>
      </c>
      <c r="J13907" s="7" t="s">
        <v>131</v>
      </c>
    </row>
    <row r="13908" spans="1:10" x14ac:dyDescent="0.25">
      <c r="A13908">
        <v>3110</v>
      </c>
      <c r="B13908">
        <v>76184</v>
      </c>
      <c r="C13908" t="s">
        <v>164</v>
      </c>
      <c r="D13908" t="s">
        <v>36</v>
      </c>
      <c r="E13908" t="s">
        <v>36</v>
      </c>
      <c r="F13908">
        <v>1</v>
      </c>
      <c r="I13908">
        <v>1</v>
      </c>
      <c r="J13908" s="7" t="s">
        <v>131</v>
      </c>
    </row>
    <row r="13909" spans="1:10" x14ac:dyDescent="0.25">
      <c r="A13909">
        <v>3110</v>
      </c>
      <c r="B13909">
        <v>76185</v>
      </c>
      <c r="C13909" t="s">
        <v>164</v>
      </c>
      <c r="D13909" t="s">
        <v>36</v>
      </c>
      <c r="E13909" t="s">
        <v>36</v>
      </c>
      <c r="F13909">
        <v>1</v>
      </c>
      <c r="G13909">
        <v>1</v>
      </c>
      <c r="J13909" s="7" t="s">
        <v>131</v>
      </c>
    </row>
    <row r="13910" spans="1:10" x14ac:dyDescent="0.25">
      <c r="A13910">
        <v>3110</v>
      </c>
      <c r="B13910">
        <v>76186</v>
      </c>
      <c r="C13910" t="s">
        <v>164</v>
      </c>
      <c r="D13910" t="s">
        <v>36</v>
      </c>
      <c r="E13910" t="s">
        <v>36</v>
      </c>
      <c r="F13910">
        <v>1</v>
      </c>
      <c r="H13910">
        <v>1</v>
      </c>
      <c r="J13910" s="7" t="s">
        <v>131</v>
      </c>
    </row>
    <row r="13911" spans="1:10" x14ac:dyDescent="0.25">
      <c r="A13911">
        <v>3110</v>
      </c>
      <c r="B13911">
        <v>76187</v>
      </c>
      <c r="C13911" t="s">
        <v>164</v>
      </c>
      <c r="D13911" t="s">
        <v>36</v>
      </c>
      <c r="E13911" t="s">
        <v>36</v>
      </c>
      <c r="F13911">
        <v>1</v>
      </c>
      <c r="H13911">
        <v>1</v>
      </c>
      <c r="J13911" s="7" t="s">
        <v>131</v>
      </c>
    </row>
    <row r="13912" spans="1:10" x14ac:dyDescent="0.25">
      <c r="A13912">
        <v>3110</v>
      </c>
      <c r="B13912">
        <v>76188</v>
      </c>
      <c r="C13912" t="s">
        <v>164</v>
      </c>
      <c r="D13912" t="s">
        <v>36</v>
      </c>
      <c r="E13912" t="s">
        <v>36</v>
      </c>
      <c r="F13912">
        <v>1</v>
      </c>
      <c r="G13912">
        <v>1</v>
      </c>
      <c r="J13912" s="7" t="s">
        <v>131</v>
      </c>
    </row>
    <row r="13913" spans="1:10" x14ac:dyDescent="0.25">
      <c r="A13913">
        <v>3110</v>
      </c>
      <c r="B13913">
        <v>76189</v>
      </c>
      <c r="C13913" t="s">
        <v>164</v>
      </c>
      <c r="D13913" t="s">
        <v>36</v>
      </c>
      <c r="E13913" t="s">
        <v>36</v>
      </c>
      <c r="F13913">
        <v>1</v>
      </c>
      <c r="G13913">
        <v>1</v>
      </c>
      <c r="J13913" s="7" t="s">
        <v>131</v>
      </c>
    </row>
    <row r="13914" spans="1:10" x14ac:dyDescent="0.25">
      <c r="A13914">
        <v>3110</v>
      </c>
      <c r="B13914">
        <v>76190</v>
      </c>
      <c r="C13914" t="s">
        <v>164</v>
      </c>
      <c r="D13914" t="s">
        <v>36</v>
      </c>
      <c r="E13914" t="s">
        <v>36</v>
      </c>
      <c r="F13914">
        <v>1</v>
      </c>
      <c r="G13914">
        <v>1</v>
      </c>
      <c r="J13914" s="7" t="s">
        <v>131</v>
      </c>
    </row>
    <row r="13915" spans="1:10" x14ac:dyDescent="0.25">
      <c r="A13915">
        <v>3110</v>
      </c>
      <c r="B13915">
        <v>76191</v>
      </c>
      <c r="C13915" t="s">
        <v>164</v>
      </c>
      <c r="D13915" t="s">
        <v>36</v>
      </c>
      <c r="E13915" t="s">
        <v>36</v>
      </c>
      <c r="F13915">
        <v>1</v>
      </c>
      <c r="G13915">
        <v>1</v>
      </c>
      <c r="J13915" s="7" t="s">
        <v>131</v>
      </c>
    </row>
    <row r="13916" spans="1:10" x14ac:dyDescent="0.25">
      <c r="A13916">
        <v>3110</v>
      </c>
      <c r="B13916">
        <v>76192</v>
      </c>
      <c r="C13916" t="s">
        <v>164</v>
      </c>
      <c r="D13916" t="s">
        <v>36</v>
      </c>
      <c r="E13916" t="s">
        <v>36</v>
      </c>
      <c r="F13916">
        <v>1</v>
      </c>
      <c r="I13916">
        <v>1</v>
      </c>
      <c r="J13916" s="7" t="s">
        <v>131</v>
      </c>
    </row>
    <row r="13917" spans="1:10" x14ac:dyDescent="0.25">
      <c r="A13917">
        <v>3110</v>
      </c>
      <c r="B13917">
        <v>76193</v>
      </c>
      <c r="C13917" t="s">
        <v>164</v>
      </c>
      <c r="D13917" t="s">
        <v>36</v>
      </c>
      <c r="E13917" t="s">
        <v>36</v>
      </c>
      <c r="F13917">
        <v>1</v>
      </c>
      <c r="I13917">
        <v>1</v>
      </c>
      <c r="J13917" s="7" t="s">
        <v>131</v>
      </c>
    </row>
    <row r="13918" spans="1:10" x14ac:dyDescent="0.25">
      <c r="A13918">
        <v>3110</v>
      </c>
      <c r="B13918">
        <v>76194</v>
      </c>
      <c r="C13918" t="s">
        <v>164</v>
      </c>
      <c r="D13918" t="s">
        <v>36</v>
      </c>
      <c r="E13918" t="s">
        <v>36</v>
      </c>
      <c r="F13918">
        <v>1</v>
      </c>
      <c r="G13918">
        <v>1</v>
      </c>
      <c r="J13918" s="7" t="s">
        <v>131</v>
      </c>
    </row>
    <row r="13919" spans="1:10" x14ac:dyDescent="0.25">
      <c r="A13919">
        <v>3110</v>
      </c>
      <c r="B13919">
        <v>76195</v>
      </c>
      <c r="C13919" t="s">
        <v>164</v>
      </c>
      <c r="D13919" t="s">
        <v>36</v>
      </c>
      <c r="E13919" t="s">
        <v>36</v>
      </c>
      <c r="F13919">
        <v>1</v>
      </c>
      <c r="H13919">
        <v>1</v>
      </c>
      <c r="J13919" s="7" t="s">
        <v>131</v>
      </c>
    </row>
    <row r="13920" spans="1:10" x14ac:dyDescent="0.25">
      <c r="A13920">
        <v>3110</v>
      </c>
      <c r="B13920">
        <v>76196</v>
      </c>
      <c r="C13920" t="s">
        <v>164</v>
      </c>
      <c r="D13920" t="s">
        <v>36</v>
      </c>
      <c r="E13920" t="s">
        <v>36</v>
      </c>
      <c r="F13920">
        <v>1</v>
      </c>
      <c r="G13920">
        <v>1</v>
      </c>
      <c r="J13920" s="7" t="s">
        <v>131</v>
      </c>
    </row>
    <row r="13921" spans="1:10" x14ac:dyDescent="0.25">
      <c r="A13921">
        <v>3110</v>
      </c>
      <c r="B13921">
        <v>76197</v>
      </c>
      <c r="C13921" t="s">
        <v>164</v>
      </c>
      <c r="D13921" t="s">
        <v>36</v>
      </c>
      <c r="E13921" t="s">
        <v>31</v>
      </c>
      <c r="F13921">
        <v>1</v>
      </c>
      <c r="I13921">
        <v>1</v>
      </c>
      <c r="J13921" s="7" t="s">
        <v>131</v>
      </c>
    </row>
    <row r="13922" spans="1:10" x14ac:dyDescent="0.25">
      <c r="A13922">
        <v>3110</v>
      </c>
      <c r="B13922">
        <v>76198</v>
      </c>
      <c r="C13922" t="s">
        <v>164</v>
      </c>
      <c r="D13922" t="s">
        <v>36</v>
      </c>
      <c r="E13922" t="s">
        <v>36</v>
      </c>
      <c r="F13922">
        <v>1</v>
      </c>
      <c r="H13922">
        <v>1</v>
      </c>
      <c r="J13922" s="7" t="s">
        <v>131</v>
      </c>
    </row>
    <row r="13923" spans="1:10" x14ac:dyDescent="0.25">
      <c r="A13923">
        <v>3110</v>
      </c>
      <c r="B13923">
        <v>76199</v>
      </c>
      <c r="C13923" t="s">
        <v>164</v>
      </c>
      <c r="D13923" t="s">
        <v>36</v>
      </c>
      <c r="E13923" t="s">
        <v>36</v>
      </c>
      <c r="F13923">
        <v>1</v>
      </c>
      <c r="G13923">
        <v>1</v>
      </c>
      <c r="J13923" s="7" t="s">
        <v>131</v>
      </c>
    </row>
    <row r="13924" spans="1:10" x14ac:dyDescent="0.25">
      <c r="A13924">
        <v>3110</v>
      </c>
      <c r="B13924">
        <v>76200</v>
      </c>
      <c r="C13924" t="s">
        <v>164</v>
      </c>
      <c r="D13924" t="s">
        <v>36</v>
      </c>
      <c r="E13924" t="s">
        <v>36</v>
      </c>
      <c r="F13924">
        <v>1</v>
      </c>
      <c r="I13924">
        <v>1</v>
      </c>
      <c r="J13924" s="7" t="s">
        <v>131</v>
      </c>
    </row>
    <row r="13925" spans="1:10" x14ac:dyDescent="0.25">
      <c r="A13925">
        <v>3110</v>
      </c>
      <c r="B13925">
        <v>76201</v>
      </c>
      <c r="C13925" t="s">
        <v>164</v>
      </c>
      <c r="D13925" t="s">
        <v>36</v>
      </c>
      <c r="E13925" t="s">
        <v>36</v>
      </c>
      <c r="F13925">
        <v>1</v>
      </c>
      <c r="G13925">
        <v>1</v>
      </c>
      <c r="J13925" s="7" t="s">
        <v>131</v>
      </c>
    </row>
    <row r="13926" spans="1:10" x14ac:dyDescent="0.25">
      <c r="A13926">
        <v>3092</v>
      </c>
      <c r="B13926">
        <v>67848</v>
      </c>
      <c r="C13926" t="s">
        <v>156</v>
      </c>
      <c r="D13926" t="s">
        <v>36</v>
      </c>
      <c r="E13926" t="s">
        <v>36</v>
      </c>
      <c r="F13926">
        <v>1</v>
      </c>
      <c r="G13926">
        <v>1</v>
      </c>
      <c r="J13926" s="7" t="s">
        <v>131</v>
      </c>
    </row>
    <row r="13927" spans="1:10" x14ac:dyDescent="0.25">
      <c r="A13927">
        <v>3101</v>
      </c>
      <c r="B13927">
        <v>67849</v>
      </c>
      <c r="C13927" t="s">
        <v>156</v>
      </c>
      <c r="D13927" t="s">
        <v>31</v>
      </c>
      <c r="E13927" t="s">
        <v>31</v>
      </c>
      <c r="F13927">
        <v>1</v>
      </c>
      <c r="G13927">
        <v>1</v>
      </c>
      <c r="J13927" s="7" t="s">
        <v>131</v>
      </c>
    </row>
    <row r="13928" spans="1:10" x14ac:dyDescent="0.25">
      <c r="A13928">
        <v>3101</v>
      </c>
      <c r="B13928">
        <v>67850</v>
      </c>
      <c r="C13928" t="s">
        <v>156</v>
      </c>
      <c r="D13928" t="s">
        <v>31</v>
      </c>
      <c r="E13928" t="s">
        <v>31</v>
      </c>
      <c r="F13928">
        <v>1</v>
      </c>
      <c r="I13928">
        <v>1</v>
      </c>
      <c r="J13928" s="7" t="s">
        <v>131</v>
      </c>
    </row>
    <row r="13929" spans="1:10" x14ac:dyDescent="0.25">
      <c r="A13929">
        <v>3101</v>
      </c>
      <c r="B13929">
        <v>67851</v>
      </c>
      <c r="C13929" t="s">
        <v>156</v>
      </c>
      <c r="D13929" t="s">
        <v>31</v>
      </c>
      <c r="E13929" t="s">
        <v>29</v>
      </c>
      <c r="F13929">
        <v>1</v>
      </c>
      <c r="G13929">
        <v>1</v>
      </c>
      <c r="J13929" s="7" t="s">
        <v>131</v>
      </c>
    </row>
    <row r="13930" spans="1:10" x14ac:dyDescent="0.25">
      <c r="A13930">
        <v>3101</v>
      </c>
      <c r="B13930">
        <v>67852</v>
      </c>
      <c r="C13930" t="s">
        <v>156</v>
      </c>
      <c r="D13930" t="s">
        <v>31</v>
      </c>
      <c r="E13930" t="s">
        <v>29</v>
      </c>
      <c r="F13930">
        <v>1</v>
      </c>
      <c r="H13930">
        <v>1</v>
      </c>
      <c r="J13930" s="7" t="s">
        <v>131</v>
      </c>
    </row>
    <row r="13931" spans="1:10" x14ac:dyDescent="0.25">
      <c r="A13931">
        <v>3101</v>
      </c>
      <c r="B13931">
        <v>67853</v>
      </c>
      <c r="C13931" t="s">
        <v>156</v>
      </c>
      <c r="D13931" t="s">
        <v>31</v>
      </c>
      <c r="E13931" t="s">
        <v>31</v>
      </c>
      <c r="F13931">
        <v>1</v>
      </c>
      <c r="I13931">
        <v>1</v>
      </c>
      <c r="J13931" s="7" t="s">
        <v>131</v>
      </c>
    </row>
    <row r="13932" spans="1:10" x14ac:dyDescent="0.25">
      <c r="A13932">
        <v>3101</v>
      </c>
      <c r="B13932">
        <v>67854</v>
      </c>
      <c r="C13932" t="s">
        <v>156</v>
      </c>
      <c r="D13932" t="s">
        <v>31</v>
      </c>
      <c r="E13932" t="s">
        <v>36</v>
      </c>
      <c r="F13932">
        <v>1</v>
      </c>
      <c r="H13932">
        <v>1</v>
      </c>
      <c r="J13932" s="7" t="s">
        <v>131</v>
      </c>
    </row>
    <row r="13933" spans="1:10" x14ac:dyDescent="0.25">
      <c r="A13933">
        <v>3101</v>
      </c>
      <c r="B13933">
        <v>67855</v>
      </c>
      <c r="C13933" t="s">
        <v>156</v>
      </c>
      <c r="D13933" t="s">
        <v>31</v>
      </c>
      <c r="E13933" t="s">
        <v>29</v>
      </c>
      <c r="F13933">
        <v>1</v>
      </c>
      <c r="I13933">
        <v>1</v>
      </c>
      <c r="J13933" s="7" t="s">
        <v>131</v>
      </c>
    </row>
    <row r="13934" spans="1:10" x14ac:dyDescent="0.25">
      <c r="A13934">
        <v>3101</v>
      </c>
      <c r="B13934">
        <v>67856</v>
      </c>
      <c r="C13934" t="s">
        <v>156</v>
      </c>
      <c r="D13934" t="s">
        <v>31</v>
      </c>
      <c r="E13934" t="s">
        <v>29</v>
      </c>
      <c r="F13934">
        <v>1</v>
      </c>
      <c r="H13934">
        <v>1</v>
      </c>
      <c r="J13934" s="7" t="s">
        <v>131</v>
      </c>
    </row>
    <row r="13935" spans="1:10" x14ac:dyDescent="0.25">
      <c r="A13935">
        <v>3101</v>
      </c>
      <c r="B13935">
        <v>67857</v>
      </c>
      <c r="C13935" t="s">
        <v>156</v>
      </c>
      <c r="D13935" t="s">
        <v>31</v>
      </c>
      <c r="E13935" t="s">
        <v>29</v>
      </c>
      <c r="F13935">
        <v>1</v>
      </c>
      <c r="G13935">
        <v>1</v>
      </c>
      <c r="J13935" s="7" t="s">
        <v>131</v>
      </c>
    </row>
    <row r="13936" spans="1:10" x14ac:dyDescent="0.25">
      <c r="A13936">
        <v>3101</v>
      </c>
      <c r="B13936">
        <v>67858</v>
      </c>
      <c r="C13936" t="s">
        <v>156</v>
      </c>
      <c r="D13936" t="s">
        <v>31</v>
      </c>
      <c r="E13936" t="s">
        <v>29</v>
      </c>
      <c r="F13936">
        <v>1</v>
      </c>
      <c r="G13936">
        <v>1</v>
      </c>
      <c r="J13936" s="7" t="s">
        <v>131</v>
      </c>
    </row>
    <row r="13937" spans="1:10" x14ac:dyDescent="0.25">
      <c r="A13937">
        <v>3101</v>
      </c>
      <c r="B13937">
        <v>67859</v>
      </c>
      <c r="C13937" t="s">
        <v>156</v>
      </c>
      <c r="D13937" t="s">
        <v>31</v>
      </c>
      <c r="E13937" t="s">
        <v>29</v>
      </c>
      <c r="F13937">
        <v>1</v>
      </c>
      <c r="G13937">
        <v>1</v>
      </c>
      <c r="J13937" s="7" t="s">
        <v>131</v>
      </c>
    </row>
    <row r="13938" spans="1:10" x14ac:dyDescent="0.25">
      <c r="A13938">
        <v>3101</v>
      </c>
      <c r="B13938">
        <v>67860</v>
      </c>
      <c r="C13938" t="s">
        <v>156</v>
      </c>
      <c r="D13938" t="s">
        <v>31</v>
      </c>
      <c r="E13938" t="s">
        <v>29</v>
      </c>
      <c r="F13938">
        <v>1</v>
      </c>
      <c r="G13938">
        <v>1</v>
      </c>
      <c r="J13938" s="7" t="s">
        <v>131</v>
      </c>
    </row>
    <row r="13939" spans="1:10" x14ac:dyDescent="0.25">
      <c r="A13939">
        <v>3101</v>
      </c>
      <c r="B13939">
        <v>67861</v>
      </c>
      <c r="C13939" t="s">
        <v>156</v>
      </c>
      <c r="D13939" t="s">
        <v>31</v>
      </c>
      <c r="E13939" t="s">
        <v>29</v>
      </c>
      <c r="F13939">
        <v>1</v>
      </c>
      <c r="H13939">
        <v>1</v>
      </c>
      <c r="J13939" s="7" t="s">
        <v>131</v>
      </c>
    </row>
    <row r="13940" spans="1:10" x14ac:dyDescent="0.25">
      <c r="A13940">
        <v>3101</v>
      </c>
      <c r="B13940">
        <v>67862</v>
      </c>
      <c r="C13940" t="s">
        <v>156</v>
      </c>
      <c r="D13940" t="s">
        <v>31</v>
      </c>
      <c r="E13940" t="s">
        <v>29</v>
      </c>
      <c r="F13940">
        <v>1</v>
      </c>
      <c r="G13940">
        <v>1</v>
      </c>
      <c r="J13940" s="7" t="s">
        <v>131</v>
      </c>
    </row>
    <row r="13941" spans="1:10" x14ac:dyDescent="0.25">
      <c r="A13941">
        <v>3101</v>
      </c>
      <c r="B13941">
        <v>67863</v>
      </c>
      <c r="C13941" t="s">
        <v>156</v>
      </c>
      <c r="D13941" t="s">
        <v>31</v>
      </c>
      <c r="E13941" t="s">
        <v>31</v>
      </c>
      <c r="F13941">
        <v>1</v>
      </c>
      <c r="I13941">
        <v>1</v>
      </c>
      <c r="J13941" s="7" t="s">
        <v>131</v>
      </c>
    </row>
    <row r="13942" spans="1:10" x14ac:dyDescent="0.25">
      <c r="A13942">
        <v>3101</v>
      </c>
      <c r="B13942">
        <v>67864</v>
      </c>
      <c r="C13942" t="s">
        <v>156</v>
      </c>
      <c r="D13942" t="s">
        <v>31</v>
      </c>
      <c r="E13942" t="s">
        <v>29</v>
      </c>
      <c r="F13942">
        <v>1</v>
      </c>
      <c r="G13942">
        <v>1</v>
      </c>
      <c r="J13942" s="7" t="s">
        <v>131</v>
      </c>
    </row>
    <row r="13943" spans="1:10" x14ac:dyDescent="0.25">
      <c r="A13943">
        <v>3101</v>
      </c>
      <c r="B13943">
        <v>67865</v>
      </c>
      <c r="C13943" t="s">
        <v>156</v>
      </c>
      <c r="D13943" t="s">
        <v>31</v>
      </c>
      <c r="E13943" t="s">
        <v>29</v>
      </c>
      <c r="F13943">
        <v>1</v>
      </c>
      <c r="G13943">
        <v>1</v>
      </c>
      <c r="J13943" s="7" t="s">
        <v>131</v>
      </c>
    </row>
    <row r="13944" spans="1:10" x14ac:dyDescent="0.25">
      <c r="A13944">
        <v>3101</v>
      </c>
      <c r="B13944">
        <v>67866</v>
      </c>
      <c r="C13944" t="s">
        <v>156</v>
      </c>
      <c r="D13944" t="s">
        <v>31</v>
      </c>
      <c r="E13944" t="s">
        <v>31</v>
      </c>
      <c r="F13944">
        <v>1</v>
      </c>
      <c r="I13944">
        <v>1</v>
      </c>
      <c r="J13944" s="7" t="s">
        <v>131</v>
      </c>
    </row>
    <row r="13945" spans="1:10" x14ac:dyDescent="0.25">
      <c r="A13945">
        <v>3101</v>
      </c>
      <c r="B13945">
        <v>67867</v>
      </c>
      <c r="C13945" t="s">
        <v>156</v>
      </c>
      <c r="D13945" t="s">
        <v>31</v>
      </c>
      <c r="E13945" t="s">
        <v>29</v>
      </c>
      <c r="F13945">
        <v>1</v>
      </c>
      <c r="G13945">
        <v>1</v>
      </c>
      <c r="J13945" s="7" t="s">
        <v>131</v>
      </c>
    </row>
    <row r="13946" spans="1:10" x14ac:dyDescent="0.25">
      <c r="A13946">
        <v>3101</v>
      </c>
      <c r="B13946">
        <v>67868</v>
      </c>
      <c r="C13946" t="s">
        <v>156</v>
      </c>
      <c r="D13946" t="s">
        <v>31</v>
      </c>
      <c r="E13946" t="s">
        <v>31</v>
      </c>
      <c r="F13946">
        <v>1</v>
      </c>
      <c r="I13946">
        <v>1</v>
      </c>
      <c r="J13946" s="7" t="s">
        <v>131</v>
      </c>
    </row>
    <row r="13947" spans="1:10" x14ac:dyDescent="0.25">
      <c r="A13947">
        <v>3101</v>
      </c>
      <c r="B13947">
        <v>67869</v>
      </c>
      <c r="C13947" t="s">
        <v>156</v>
      </c>
      <c r="D13947" t="s">
        <v>31</v>
      </c>
      <c r="E13947" t="s">
        <v>31</v>
      </c>
      <c r="F13947">
        <v>1</v>
      </c>
      <c r="H13947">
        <v>1</v>
      </c>
      <c r="J13947" s="7" t="s">
        <v>131</v>
      </c>
    </row>
    <row r="13948" spans="1:10" x14ac:dyDescent="0.25">
      <c r="A13948">
        <v>3101</v>
      </c>
      <c r="B13948">
        <v>67870</v>
      </c>
      <c r="C13948" t="s">
        <v>156</v>
      </c>
      <c r="D13948" t="s">
        <v>31</v>
      </c>
      <c r="E13948" t="s">
        <v>31</v>
      </c>
      <c r="F13948">
        <v>1</v>
      </c>
      <c r="G13948">
        <v>1</v>
      </c>
      <c r="J13948" s="7" t="s">
        <v>131</v>
      </c>
    </row>
    <row r="13949" spans="1:10" x14ac:dyDescent="0.25">
      <c r="A13949">
        <v>3101</v>
      </c>
      <c r="B13949">
        <v>67871</v>
      </c>
      <c r="C13949" t="s">
        <v>156</v>
      </c>
      <c r="D13949" t="s">
        <v>31</v>
      </c>
      <c r="E13949" t="s">
        <v>29</v>
      </c>
      <c r="F13949">
        <v>1</v>
      </c>
      <c r="G13949">
        <v>1</v>
      </c>
      <c r="J13949" s="7" t="s">
        <v>131</v>
      </c>
    </row>
    <row r="13950" spans="1:10" x14ac:dyDescent="0.25">
      <c r="A13950">
        <v>3101</v>
      </c>
      <c r="B13950">
        <v>67872</v>
      </c>
      <c r="C13950" t="s">
        <v>156</v>
      </c>
      <c r="D13950" t="s">
        <v>31</v>
      </c>
      <c r="E13950" t="s">
        <v>31</v>
      </c>
      <c r="F13950">
        <v>1</v>
      </c>
      <c r="G13950">
        <v>1</v>
      </c>
      <c r="J13950" s="7" t="s">
        <v>131</v>
      </c>
    </row>
    <row r="13951" spans="1:10" x14ac:dyDescent="0.25">
      <c r="A13951">
        <v>3101</v>
      </c>
      <c r="B13951">
        <v>67873</v>
      </c>
      <c r="C13951" t="s">
        <v>156</v>
      </c>
      <c r="D13951" t="s">
        <v>31</v>
      </c>
      <c r="E13951" t="s">
        <v>29</v>
      </c>
      <c r="F13951">
        <v>1</v>
      </c>
      <c r="I13951">
        <v>1</v>
      </c>
      <c r="J13951" s="7" t="s">
        <v>131</v>
      </c>
    </row>
    <row r="13952" spans="1:10" x14ac:dyDescent="0.25">
      <c r="A13952">
        <v>3101</v>
      </c>
      <c r="B13952">
        <v>67874</v>
      </c>
      <c r="C13952" t="s">
        <v>156</v>
      </c>
      <c r="D13952" t="s">
        <v>31</v>
      </c>
      <c r="E13952" t="s">
        <v>31</v>
      </c>
      <c r="F13952">
        <v>1</v>
      </c>
      <c r="H13952">
        <v>1</v>
      </c>
      <c r="J13952" s="7" t="s">
        <v>131</v>
      </c>
    </row>
    <row r="13953" spans="1:10" x14ac:dyDescent="0.25">
      <c r="A13953">
        <v>3101</v>
      </c>
      <c r="B13953">
        <v>67875</v>
      </c>
      <c r="C13953" t="s">
        <v>156</v>
      </c>
      <c r="D13953" t="s">
        <v>31</v>
      </c>
      <c r="E13953" t="s">
        <v>29</v>
      </c>
      <c r="F13953">
        <v>1</v>
      </c>
      <c r="G13953">
        <v>1</v>
      </c>
      <c r="J13953" s="7" t="s">
        <v>131</v>
      </c>
    </row>
    <row r="13954" spans="1:10" x14ac:dyDescent="0.25">
      <c r="A13954">
        <v>3101</v>
      </c>
      <c r="B13954">
        <v>67876</v>
      </c>
      <c r="C13954" t="s">
        <v>156</v>
      </c>
      <c r="D13954" t="s">
        <v>31</v>
      </c>
      <c r="E13954" t="s">
        <v>31</v>
      </c>
      <c r="F13954">
        <v>1</v>
      </c>
      <c r="G13954">
        <v>1</v>
      </c>
      <c r="J13954" s="7" t="s">
        <v>131</v>
      </c>
    </row>
    <row r="13955" spans="1:10" x14ac:dyDescent="0.25">
      <c r="A13955">
        <v>3101</v>
      </c>
      <c r="B13955">
        <v>67877</v>
      </c>
      <c r="C13955" t="s">
        <v>156</v>
      </c>
      <c r="D13955" t="s">
        <v>31</v>
      </c>
      <c r="E13955" t="s">
        <v>29</v>
      </c>
      <c r="F13955">
        <v>1</v>
      </c>
      <c r="G13955">
        <v>1</v>
      </c>
      <c r="J13955" s="7" t="s">
        <v>131</v>
      </c>
    </row>
    <row r="13956" spans="1:10" x14ac:dyDescent="0.25">
      <c r="A13956">
        <v>3101</v>
      </c>
      <c r="B13956">
        <v>67878</v>
      </c>
      <c r="C13956" t="s">
        <v>156</v>
      </c>
      <c r="D13956" t="s">
        <v>31</v>
      </c>
      <c r="E13956" t="s">
        <v>31</v>
      </c>
      <c r="F13956">
        <v>1</v>
      </c>
      <c r="I13956">
        <v>1</v>
      </c>
      <c r="J13956" s="7" t="s">
        <v>131</v>
      </c>
    </row>
    <row r="13957" spans="1:10" x14ac:dyDescent="0.25">
      <c r="A13957">
        <v>3104</v>
      </c>
      <c r="B13957">
        <v>67879</v>
      </c>
      <c r="C13957" t="s">
        <v>135</v>
      </c>
      <c r="D13957" t="s">
        <v>36</v>
      </c>
      <c r="E13957" t="s">
        <v>36</v>
      </c>
      <c r="F13957">
        <v>1</v>
      </c>
      <c r="G13957">
        <v>1</v>
      </c>
      <c r="J13957" s="7" t="s">
        <v>131</v>
      </c>
    </row>
    <row r="13958" spans="1:10" x14ac:dyDescent="0.25">
      <c r="A13958">
        <v>3104</v>
      </c>
      <c r="B13958">
        <v>67880</v>
      </c>
      <c r="C13958" t="s">
        <v>135</v>
      </c>
      <c r="D13958" t="s">
        <v>36</v>
      </c>
      <c r="E13958" t="s">
        <v>36</v>
      </c>
      <c r="F13958">
        <v>1</v>
      </c>
      <c r="G13958">
        <v>1</v>
      </c>
      <c r="J13958" s="7" t="s">
        <v>131</v>
      </c>
    </row>
    <row r="13959" spans="1:10" x14ac:dyDescent="0.25">
      <c r="A13959">
        <v>3104</v>
      </c>
      <c r="B13959">
        <v>67881</v>
      </c>
      <c r="C13959" t="s">
        <v>135</v>
      </c>
      <c r="D13959" t="s">
        <v>36</v>
      </c>
      <c r="E13959" t="s">
        <v>36</v>
      </c>
      <c r="F13959">
        <v>1</v>
      </c>
      <c r="I13959">
        <v>1</v>
      </c>
      <c r="J13959" s="7" t="s">
        <v>131</v>
      </c>
    </row>
    <row r="13960" spans="1:10" x14ac:dyDescent="0.25">
      <c r="A13960">
        <v>3104</v>
      </c>
      <c r="B13960">
        <v>67882</v>
      </c>
      <c r="C13960" t="s">
        <v>135</v>
      </c>
      <c r="D13960" t="s">
        <v>36</v>
      </c>
      <c r="E13960" t="s">
        <v>36</v>
      </c>
      <c r="F13960">
        <v>1</v>
      </c>
      <c r="H13960">
        <v>1</v>
      </c>
      <c r="J13960" s="7" t="s">
        <v>131</v>
      </c>
    </row>
    <row r="13961" spans="1:10" x14ac:dyDescent="0.25">
      <c r="A13961">
        <v>3104</v>
      </c>
      <c r="B13961">
        <v>67883</v>
      </c>
      <c r="C13961" t="s">
        <v>135</v>
      </c>
      <c r="D13961" t="s">
        <v>36</v>
      </c>
      <c r="E13961" t="s">
        <v>36</v>
      </c>
      <c r="F13961">
        <v>1</v>
      </c>
      <c r="I13961">
        <v>1</v>
      </c>
      <c r="J13961" s="7" t="s">
        <v>131</v>
      </c>
    </row>
    <row r="13962" spans="1:10" x14ac:dyDescent="0.25">
      <c r="A13962">
        <v>3104</v>
      </c>
      <c r="B13962">
        <v>67884</v>
      </c>
      <c r="C13962" t="s">
        <v>135</v>
      </c>
      <c r="D13962" t="s">
        <v>36</v>
      </c>
      <c r="E13962" t="s">
        <v>36</v>
      </c>
      <c r="F13962">
        <v>1</v>
      </c>
      <c r="I13962">
        <v>1</v>
      </c>
      <c r="J13962" s="7" t="s">
        <v>131</v>
      </c>
    </row>
    <row r="13963" spans="1:10" x14ac:dyDescent="0.25">
      <c r="A13963">
        <v>3104</v>
      </c>
      <c r="B13963">
        <v>67885</v>
      </c>
      <c r="C13963" t="s">
        <v>135</v>
      </c>
      <c r="D13963" t="s">
        <v>36</v>
      </c>
      <c r="E13963" t="s">
        <v>36</v>
      </c>
      <c r="F13963">
        <v>1</v>
      </c>
      <c r="I13963">
        <v>1</v>
      </c>
      <c r="J13963" s="7" t="s">
        <v>131</v>
      </c>
    </row>
    <row r="13964" spans="1:10" x14ac:dyDescent="0.25">
      <c r="A13964">
        <v>3104</v>
      </c>
      <c r="B13964">
        <v>67886</v>
      </c>
      <c r="C13964" t="s">
        <v>135</v>
      </c>
      <c r="D13964" t="s">
        <v>36</v>
      </c>
      <c r="E13964" t="s">
        <v>36</v>
      </c>
      <c r="F13964">
        <v>1</v>
      </c>
      <c r="I13964">
        <v>1</v>
      </c>
      <c r="J13964" s="7" t="s">
        <v>131</v>
      </c>
    </row>
    <row r="13965" spans="1:10" x14ac:dyDescent="0.25">
      <c r="A13965">
        <v>3104</v>
      </c>
      <c r="B13965">
        <v>67887</v>
      </c>
      <c r="C13965" t="s">
        <v>135</v>
      </c>
      <c r="D13965" t="s">
        <v>36</v>
      </c>
      <c r="E13965" t="s">
        <v>36</v>
      </c>
      <c r="F13965">
        <v>1</v>
      </c>
      <c r="I13965">
        <v>1</v>
      </c>
      <c r="J13965" s="7" t="s">
        <v>131</v>
      </c>
    </row>
    <row r="13966" spans="1:10" x14ac:dyDescent="0.25">
      <c r="A13966">
        <v>3104</v>
      </c>
      <c r="B13966">
        <v>67888</v>
      </c>
      <c r="C13966" t="s">
        <v>135</v>
      </c>
      <c r="D13966" t="s">
        <v>36</v>
      </c>
      <c r="E13966" t="s">
        <v>36</v>
      </c>
      <c r="F13966">
        <v>1</v>
      </c>
      <c r="G13966">
        <v>1</v>
      </c>
      <c r="J13966" s="7" t="s">
        <v>131</v>
      </c>
    </row>
    <row r="13967" spans="1:10" x14ac:dyDescent="0.25">
      <c r="A13967">
        <v>3104</v>
      </c>
      <c r="B13967">
        <v>67889</v>
      </c>
      <c r="C13967" t="s">
        <v>135</v>
      </c>
      <c r="D13967" t="s">
        <v>36</v>
      </c>
      <c r="E13967" t="s">
        <v>36</v>
      </c>
      <c r="F13967">
        <v>1</v>
      </c>
      <c r="G13967">
        <v>1</v>
      </c>
      <c r="J13967" s="7" t="s">
        <v>131</v>
      </c>
    </row>
    <row r="13968" spans="1:10" x14ac:dyDescent="0.25">
      <c r="A13968">
        <v>3104</v>
      </c>
      <c r="B13968">
        <v>67890</v>
      </c>
      <c r="C13968" t="s">
        <v>135</v>
      </c>
      <c r="D13968" t="s">
        <v>36</v>
      </c>
      <c r="E13968" t="s">
        <v>36</v>
      </c>
      <c r="F13968">
        <v>1</v>
      </c>
      <c r="H13968">
        <v>1</v>
      </c>
      <c r="J13968" s="7" t="s">
        <v>131</v>
      </c>
    </row>
    <row r="13969" spans="1:10" x14ac:dyDescent="0.25">
      <c r="A13969">
        <v>3104</v>
      </c>
      <c r="B13969">
        <v>67891</v>
      </c>
      <c r="C13969" t="s">
        <v>135</v>
      </c>
      <c r="D13969" t="s">
        <v>36</v>
      </c>
      <c r="E13969" t="s">
        <v>36</v>
      </c>
      <c r="F13969">
        <v>1</v>
      </c>
      <c r="G13969">
        <v>1</v>
      </c>
      <c r="J13969" s="7" t="s">
        <v>131</v>
      </c>
    </row>
    <row r="13970" spans="1:10" x14ac:dyDescent="0.25">
      <c r="A13970">
        <v>3104</v>
      </c>
      <c r="B13970">
        <v>67892</v>
      </c>
      <c r="C13970" t="s">
        <v>135</v>
      </c>
      <c r="D13970" t="s">
        <v>36</v>
      </c>
      <c r="E13970" t="s">
        <v>36</v>
      </c>
      <c r="F13970">
        <v>1</v>
      </c>
      <c r="G13970">
        <v>1</v>
      </c>
      <c r="J13970" s="7" t="s">
        <v>131</v>
      </c>
    </row>
    <row r="13971" spans="1:10" x14ac:dyDescent="0.25">
      <c r="A13971">
        <v>3104</v>
      </c>
      <c r="B13971">
        <v>67893</v>
      </c>
      <c r="C13971" t="s">
        <v>135</v>
      </c>
      <c r="D13971" t="s">
        <v>36</v>
      </c>
      <c r="E13971" t="s">
        <v>36</v>
      </c>
      <c r="F13971">
        <v>1</v>
      </c>
      <c r="I13971">
        <v>1</v>
      </c>
      <c r="J13971" s="7" t="s">
        <v>131</v>
      </c>
    </row>
    <row r="13972" spans="1:10" x14ac:dyDescent="0.25">
      <c r="A13972">
        <v>3104</v>
      </c>
      <c r="B13972">
        <v>67894</v>
      </c>
      <c r="C13972" t="s">
        <v>135</v>
      </c>
      <c r="D13972" t="s">
        <v>36</v>
      </c>
      <c r="E13972" t="s">
        <v>36</v>
      </c>
      <c r="F13972">
        <v>1</v>
      </c>
      <c r="G13972">
        <v>1</v>
      </c>
      <c r="J13972" s="7" t="s">
        <v>131</v>
      </c>
    </row>
    <row r="13973" spans="1:10" x14ac:dyDescent="0.25">
      <c r="A13973">
        <v>3104</v>
      </c>
      <c r="B13973">
        <v>67895</v>
      </c>
      <c r="C13973" t="s">
        <v>135</v>
      </c>
      <c r="D13973" t="s">
        <v>36</v>
      </c>
      <c r="E13973" t="s">
        <v>36</v>
      </c>
      <c r="F13973">
        <v>1</v>
      </c>
      <c r="G13973">
        <v>1</v>
      </c>
      <c r="J13973" s="7" t="s">
        <v>131</v>
      </c>
    </row>
    <row r="13974" spans="1:10" x14ac:dyDescent="0.25">
      <c r="A13974">
        <v>3104</v>
      </c>
      <c r="B13974">
        <v>67896</v>
      </c>
      <c r="C13974" t="s">
        <v>135</v>
      </c>
      <c r="D13974" t="s">
        <v>36</v>
      </c>
      <c r="E13974" t="s">
        <v>36</v>
      </c>
      <c r="F13974">
        <v>1</v>
      </c>
      <c r="G13974">
        <v>1</v>
      </c>
      <c r="J13974" s="7" t="s">
        <v>131</v>
      </c>
    </row>
    <row r="13975" spans="1:10" x14ac:dyDescent="0.25">
      <c r="A13975">
        <v>3104</v>
      </c>
      <c r="B13975">
        <v>67897</v>
      </c>
      <c r="C13975" t="s">
        <v>135</v>
      </c>
      <c r="D13975" t="s">
        <v>36</v>
      </c>
      <c r="E13975" t="s">
        <v>36</v>
      </c>
      <c r="F13975">
        <v>1</v>
      </c>
      <c r="H13975">
        <v>1</v>
      </c>
      <c r="J13975" s="7" t="s">
        <v>131</v>
      </c>
    </row>
    <row r="13976" spans="1:10" x14ac:dyDescent="0.25">
      <c r="A13976">
        <v>3104</v>
      </c>
      <c r="B13976">
        <v>67898</v>
      </c>
      <c r="C13976" t="s">
        <v>135</v>
      </c>
      <c r="D13976" t="s">
        <v>36</v>
      </c>
      <c r="E13976" t="s">
        <v>36</v>
      </c>
      <c r="F13976">
        <v>1</v>
      </c>
      <c r="H13976">
        <v>1</v>
      </c>
      <c r="J13976" s="7" t="s">
        <v>131</v>
      </c>
    </row>
    <row r="13977" spans="1:10" x14ac:dyDescent="0.25">
      <c r="A13977">
        <v>3104</v>
      </c>
      <c r="B13977">
        <v>67899</v>
      </c>
      <c r="C13977" t="s">
        <v>135</v>
      </c>
      <c r="D13977" t="s">
        <v>36</v>
      </c>
      <c r="E13977" t="s">
        <v>36</v>
      </c>
      <c r="F13977">
        <v>1</v>
      </c>
      <c r="H13977">
        <v>1</v>
      </c>
      <c r="J13977" s="7" t="s">
        <v>131</v>
      </c>
    </row>
    <row r="13978" spans="1:10" x14ac:dyDescent="0.25">
      <c r="A13978">
        <v>3104</v>
      </c>
      <c r="B13978">
        <v>67900</v>
      </c>
      <c r="C13978" t="s">
        <v>135</v>
      </c>
      <c r="D13978" t="s">
        <v>36</v>
      </c>
      <c r="E13978" t="s">
        <v>36</v>
      </c>
      <c r="F13978">
        <v>1</v>
      </c>
      <c r="G13978">
        <v>1</v>
      </c>
      <c r="J13978" s="7" t="s">
        <v>131</v>
      </c>
    </row>
    <row r="13979" spans="1:10" x14ac:dyDescent="0.25">
      <c r="A13979">
        <v>3104</v>
      </c>
      <c r="B13979">
        <v>67901</v>
      </c>
      <c r="C13979" t="s">
        <v>135</v>
      </c>
      <c r="D13979" t="s">
        <v>36</v>
      </c>
      <c r="E13979" t="s">
        <v>36</v>
      </c>
      <c r="F13979">
        <v>1</v>
      </c>
      <c r="G13979">
        <v>1</v>
      </c>
      <c r="J13979" s="7" t="s">
        <v>131</v>
      </c>
    </row>
    <row r="13980" spans="1:10" x14ac:dyDescent="0.25">
      <c r="A13980">
        <v>3111</v>
      </c>
      <c r="B13980">
        <v>67939</v>
      </c>
      <c r="C13980" t="s">
        <v>110</v>
      </c>
      <c r="D13980" t="s">
        <v>29</v>
      </c>
      <c r="E13980" t="s">
        <v>29</v>
      </c>
      <c r="F13980">
        <v>1</v>
      </c>
      <c r="G13980">
        <v>1</v>
      </c>
      <c r="J13980" s="7" t="s">
        <v>131</v>
      </c>
    </row>
    <row r="13981" spans="1:10" x14ac:dyDescent="0.25">
      <c r="A13981">
        <v>3111</v>
      </c>
      <c r="B13981">
        <v>67940</v>
      </c>
      <c r="C13981" t="s">
        <v>110</v>
      </c>
      <c r="D13981" t="s">
        <v>29</v>
      </c>
      <c r="E13981" t="s">
        <v>29</v>
      </c>
      <c r="F13981">
        <v>1</v>
      </c>
      <c r="G13981">
        <v>1</v>
      </c>
      <c r="J13981" s="7" t="s">
        <v>131</v>
      </c>
    </row>
    <row r="13982" spans="1:10" x14ac:dyDescent="0.25">
      <c r="A13982">
        <v>3111</v>
      </c>
      <c r="B13982">
        <v>67941</v>
      </c>
      <c r="C13982" t="s">
        <v>110</v>
      </c>
      <c r="D13982" t="s">
        <v>29</v>
      </c>
      <c r="E13982" t="s">
        <v>29</v>
      </c>
      <c r="F13982">
        <v>1</v>
      </c>
      <c r="H13982">
        <v>1</v>
      </c>
      <c r="J13982" s="7" t="s">
        <v>131</v>
      </c>
    </row>
    <row r="13983" spans="1:10" x14ac:dyDescent="0.25">
      <c r="A13983">
        <v>3111</v>
      </c>
      <c r="B13983">
        <v>67942</v>
      </c>
      <c r="C13983" t="s">
        <v>110</v>
      </c>
      <c r="D13983" t="s">
        <v>29</v>
      </c>
      <c r="E13983" t="s">
        <v>29</v>
      </c>
      <c r="F13983">
        <v>1</v>
      </c>
      <c r="G13983">
        <v>1</v>
      </c>
      <c r="J13983" s="7" t="s">
        <v>131</v>
      </c>
    </row>
    <row r="13984" spans="1:10" x14ac:dyDescent="0.25">
      <c r="A13984">
        <v>3111</v>
      </c>
      <c r="B13984">
        <v>67943</v>
      </c>
      <c r="C13984" t="s">
        <v>110</v>
      </c>
      <c r="D13984" t="s">
        <v>29</v>
      </c>
      <c r="E13984" t="s">
        <v>35</v>
      </c>
      <c r="F13984">
        <v>1</v>
      </c>
      <c r="I13984">
        <v>1</v>
      </c>
      <c r="J13984" s="7" t="s">
        <v>131</v>
      </c>
    </row>
    <row r="13985" spans="1:10" x14ac:dyDescent="0.25">
      <c r="A13985">
        <v>3111</v>
      </c>
      <c r="B13985">
        <v>67944</v>
      </c>
      <c r="C13985" t="s">
        <v>110</v>
      </c>
      <c r="D13985" t="s">
        <v>29</v>
      </c>
      <c r="E13985" t="s">
        <v>35</v>
      </c>
      <c r="F13985">
        <v>1</v>
      </c>
      <c r="G13985">
        <v>1</v>
      </c>
      <c r="J13985" s="7" t="s">
        <v>131</v>
      </c>
    </row>
    <row r="13986" spans="1:10" x14ac:dyDescent="0.25">
      <c r="A13986">
        <v>3111</v>
      </c>
      <c r="B13986">
        <v>67945</v>
      </c>
      <c r="C13986" t="s">
        <v>110</v>
      </c>
      <c r="D13986" t="s">
        <v>29</v>
      </c>
      <c r="E13986" t="s">
        <v>29</v>
      </c>
      <c r="F13986">
        <v>1</v>
      </c>
      <c r="H13986">
        <v>1</v>
      </c>
      <c r="J13986" s="7" t="s">
        <v>131</v>
      </c>
    </row>
    <row r="13987" spans="1:10" x14ac:dyDescent="0.25">
      <c r="A13987">
        <v>3111</v>
      </c>
      <c r="B13987">
        <v>67946</v>
      </c>
      <c r="C13987" t="s">
        <v>110</v>
      </c>
      <c r="D13987" t="s">
        <v>29</v>
      </c>
      <c r="E13987" t="s">
        <v>29</v>
      </c>
      <c r="F13987">
        <v>1</v>
      </c>
      <c r="G13987">
        <v>1</v>
      </c>
      <c r="J13987" s="7" t="s">
        <v>131</v>
      </c>
    </row>
    <row r="13988" spans="1:10" x14ac:dyDescent="0.25">
      <c r="A13988">
        <v>3111</v>
      </c>
      <c r="B13988">
        <v>67947</v>
      </c>
      <c r="C13988" t="s">
        <v>110</v>
      </c>
      <c r="D13988" t="s">
        <v>29</v>
      </c>
      <c r="E13988" t="s">
        <v>33</v>
      </c>
      <c r="F13988">
        <v>1</v>
      </c>
      <c r="G13988">
        <v>1</v>
      </c>
      <c r="J13988" s="7" t="s">
        <v>131</v>
      </c>
    </row>
    <row r="13989" spans="1:10" x14ac:dyDescent="0.25">
      <c r="A13989">
        <v>3111</v>
      </c>
      <c r="B13989">
        <v>67948</v>
      </c>
      <c r="C13989" t="s">
        <v>110</v>
      </c>
      <c r="D13989" t="s">
        <v>29</v>
      </c>
      <c r="E13989" t="s">
        <v>35</v>
      </c>
      <c r="F13989">
        <v>1</v>
      </c>
      <c r="G13989">
        <v>1</v>
      </c>
      <c r="J13989" s="7" t="s">
        <v>131</v>
      </c>
    </row>
    <row r="13990" spans="1:10" x14ac:dyDescent="0.25">
      <c r="A13990">
        <v>3111</v>
      </c>
      <c r="B13990">
        <v>67949</v>
      </c>
      <c r="C13990" t="s">
        <v>110</v>
      </c>
      <c r="D13990" t="s">
        <v>29</v>
      </c>
      <c r="E13990" t="s">
        <v>29</v>
      </c>
      <c r="F13990">
        <v>1</v>
      </c>
      <c r="H13990">
        <v>1</v>
      </c>
      <c r="J13990" s="7" t="s">
        <v>131</v>
      </c>
    </row>
    <row r="13991" spans="1:10" x14ac:dyDescent="0.25">
      <c r="A13991">
        <v>3111</v>
      </c>
      <c r="B13991">
        <v>67950</v>
      </c>
      <c r="C13991" t="s">
        <v>110</v>
      </c>
      <c r="D13991" t="s">
        <v>29</v>
      </c>
      <c r="E13991" t="s">
        <v>29</v>
      </c>
      <c r="F13991">
        <v>1</v>
      </c>
      <c r="G13991">
        <v>1</v>
      </c>
      <c r="J13991" s="7" t="s">
        <v>131</v>
      </c>
    </row>
    <row r="13992" spans="1:10" x14ac:dyDescent="0.25">
      <c r="A13992">
        <v>3111</v>
      </c>
      <c r="B13992">
        <v>67951</v>
      </c>
      <c r="C13992" t="s">
        <v>110</v>
      </c>
      <c r="D13992" t="s">
        <v>29</v>
      </c>
      <c r="E13992" t="s">
        <v>29</v>
      </c>
      <c r="F13992">
        <v>1</v>
      </c>
      <c r="H13992">
        <v>1</v>
      </c>
      <c r="J13992" s="7" t="s">
        <v>131</v>
      </c>
    </row>
    <row r="13993" spans="1:10" x14ac:dyDescent="0.25">
      <c r="A13993">
        <v>3111</v>
      </c>
      <c r="B13993">
        <v>67952</v>
      </c>
      <c r="C13993" t="s">
        <v>110</v>
      </c>
      <c r="D13993" t="s">
        <v>29</v>
      </c>
      <c r="E13993" t="s">
        <v>35</v>
      </c>
      <c r="F13993">
        <v>1</v>
      </c>
      <c r="G13993">
        <v>1</v>
      </c>
      <c r="J13993" s="7" t="s">
        <v>131</v>
      </c>
    </row>
    <row r="13994" spans="1:10" x14ac:dyDescent="0.25">
      <c r="A13994">
        <v>3111</v>
      </c>
      <c r="B13994">
        <v>67953</v>
      </c>
      <c r="C13994" t="s">
        <v>110</v>
      </c>
      <c r="D13994" t="s">
        <v>29</v>
      </c>
      <c r="E13994" t="s">
        <v>33</v>
      </c>
      <c r="F13994">
        <v>1</v>
      </c>
      <c r="G13994">
        <v>1</v>
      </c>
      <c r="J13994" s="7" t="s">
        <v>131</v>
      </c>
    </row>
    <row r="13995" spans="1:10" x14ac:dyDescent="0.25">
      <c r="A13995">
        <v>3111</v>
      </c>
      <c r="B13995">
        <v>67954</v>
      </c>
      <c r="C13995" t="s">
        <v>110</v>
      </c>
      <c r="D13995" t="s">
        <v>29</v>
      </c>
      <c r="E13995" t="s">
        <v>29</v>
      </c>
      <c r="F13995">
        <v>1</v>
      </c>
      <c r="G13995">
        <v>1</v>
      </c>
      <c r="J13995" s="7" t="s">
        <v>131</v>
      </c>
    </row>
    <row r="13996" spans="1:10" x14ac:dyDescent="0.25">
      <c r="A13996">
        <v>3111</v>
      </c>
      <c r="B13996">
        <v>67955</v>
      </c>
      <c r="C13996" t="s">
        <v>110</v>
      </c>
      <c r="D13996" t="s">
        <v>29</v>
      </c>
      <c r="E13996" t="s">
        <v>29</v>
      </c>
      <c r="F13996">
        <v>1</v>
      </c>
      <c r="G13996">
        <v>1</v>
      </c>
      <c r="J13996" s="7" t="s">
        <v>131</v>
      </c>
    </row>
    <row r="13997" spans="1:10" x14ac:dyDescent="0.25">
      <c r="A13997">
        <v>3111</v>
      </c>
      <c r="B13997">
        <v>67956</v>
      </c>
      <c r="C13997" t="s">
        <v>110</v>
      </c>
      <c r="D13997" t="s">
        <v>29</v>
      </c>
      <c r="E13997" t="s">
        <v>29</v>
      </c>
      <c r="F13997">
        <v>1</v>
      </c>
      <c r="H13997">
        <v>1</v>
      </c>
      <c r="J13997" s="7" t="s">
        <v>131</v>
      </c>
    </row>
    <row r="13998" spans="1:10" x14ac:dyDescent="0.25">
      <c r="A13998">
        <v>3111</v>
      </c>
      <c r="B13998">
        <v>67957</v>
      </c>
      <c r="C13998" t="s">
        <v>110</v>
      </c>
      <c r="D13998" t="s">
        <v>29</v>
      </c>
      <c r="E13998" t="s">
        <v>35</v>
      </c>
      <c r="F13998">
        <v>1</v>
      </c>
      <c r="G13998">
        <v>1</v>
      </c>
      <c r="J13998" s="7" t="s">
        <v>131</v>
      </c>
    </row>
    <row r="13999" spans="1:10" x14ac:dyDescent="0.25">
      <c r="A13999">
        <v>3111</v>
      </c>
      <c r="B13999">
        <v>67958</v>
      </c>
      <c r="C13999" t="s">
        <v>110</v>
      </c>
      <c r="D13999" t="s">
        <v>29</v>
      </c>
      <c r="E13999" t="s">
        <v>29</v>
      </c>
      <c r="F13999">
        <v>1</v>
      </c>
      <c r="G13999">
        <v>1</v>
      </c>
      <c r="J13999" s="7" t="s">
        <v>131</v>
      </c>
    </row>
    <row r="14000" spans="1:10" x14ac:dyDescent="0.25">
      <c r="A14000">
        <v>3111</v>
      </c>
      <c r="B14000">
        <v>67959</v>
      </c>
      <c r="C14000" t="s">
        <v>110</v>
      </c>
      <c r="D14000" t="s">
        <v>29</v>
      </c>
      <c r="E14000" t="s">
        <v>35</v>
      </c>
      <c r="F14000">
        <v>1</v>
      </c>
      <c r="H14000">
        <v>1</v>
      </c>
      <c r="J14000" s="7" t="s">
        <v>131</v>
      </c>
    </row>
    <row r="14001" spans="1:10" x14ac:dyDescent="0.25">
      <c r="A14001">
        <v>3111</v>
      </c>
      <c r="B14001">
        <v>67960</v>
      </c>
      <c r="C14001" t="s">
        <v>110</v>
      </c>
      <c r="D14001" t="s">
        <v>29</v>
      </c>
      <c r="E14001" t="s">
        <v>33</v>
      </c>
      <c r="F14001">
        <v>1</v>
      </c>
      <c r="G14001">
        <v>1</v>
      </c>
      <c r="J14001" s="7" t="s">
        <v>131</v>
      </c>
    </row>
    <row r="14002" spans="1:10" x14ac:dyDescent="0.25">
      <c r="A14002">
        <v>3043</v>
      </c>
      <c r="B14002">
        <v>67996</v>
      </c>
      <c r="C14002" t="s">
        <v>156</v>
      </c>
      <c r="D14002" t="s">
        <v>36</v>
      </c>
      <c r="E14002" t="s">
        <v>36</v>
      </c>
      <c r="F14002">
        <v>1</v>
      </c>
      <c r="G14002">
        <v>1</v>
      </c>
      <c r="J14002" s="7" t="s">
        <v>131</v>
      </c>
    </row>
    <row r="14003" spans="1:10" x14ac:dyDescent="0.25">
      <c r="A14003">
        <v>3043</v>
      </c>
      <c r="B14003">
        <v>67997</v>
      </c>
      <c r="C14003" t="s">
        <v>156</v>
      </c>
      <c r="D14003" t="s">
        <v>36</v>
      </c>
      <c r="E14003" t="s">
        <v>36</v>
      </c>
      <c r="F14003">
        <v>1</v>
      </c>
      <c r="G14003">
        <v>1</v>
      </c>
      <c r="J14003" s="7" t="s">
        <v>131</v>
      </c>
    </row>
    <row r="14004" spans="1:10" x14ac:dyDescent="0.25">
      <c r="A14004">
        <v>3043</v>
      </c>
      <c r="B14004">
        <v>67998</v>
      </c>
      <c r="C14004" t="s">
        <v>156</v>
      </c>
      <c r="D14004" t="s">
        <v>36</v>
      </c>
      <c r="E14004" t="s">
        <v>36</v>
      </c>
      <c r="F14004">
        <v>1</v>
      </c>
      <c r="I14004">
        <v>1</v>
      </c>
      <c r="J14004" s="7" t="s">
        <v>131</v>
      </c>
    </row>
    <row r="14005" spans="1:10" x14ac:dyDescent="0.25">
      <c r="A14005">
        <v>3043</v>
      </c>
      <c r="B14005">
        <v>67999</v>
      </c>
      <c r="C14005" t="s">
        <v>156</v>
      </c>
      <c r="D14005" t="s">
        <v>36</v>
      </c>
      <c r="E14005" t="s">
        <v>36</v>
      </c>
      <c r="F14005">
        <v>1</v>
      </c>
      <c r="I14005">
        <v>1</v>
      </c>
      <c r="J14005" s="7" t="s">
        <v>131</v>
      </c>
    </row>
    <row r="14006" spans="1:10" x14ac:dyDescent="0.25">
      <c r="A14006">
        <v>3043</v>
      </c>
      <c r="B14006">
        <v>68000</v>
      </c>
      <c r="C14006" t="s">
        <v>156</v>
      </c>
      <c r="D14006" t="s">
        <v>36</v>
      </c>
      <c r="E14006" t="s">
        <v>29</v>
      </c>
      <c r="F14006">
        <v>1</v>
      </c>
      <c r="I14006">
        <v>1</v>
      </c>
      <c r="J14006" s="7" t="s">
        <v>131</v>
      </c>
    </row>
    <row r="14007" spans="1:10" x14ac:dyDescent="0.25">
      <c r="A14007">
        <v>3043</v>
      </c>
      <c r="B14007">
        <v>68001</v>
      </c>
      <c r="C14007" t="s">
        <v>156</v>
      </c>
      <c r="D14007" t="s">
        <v>36</v>
      </c>
      <c r="E14007" t="s">
        <v>36</v>
      </c>
      <c r="F14007">
        <v>1</v>
      </c>
      <c r="I14007">
        <v>1</v>
      </c>
      <c r="J14007" s="7" t="s">
        <v>131</v>
      </c>
    </row>
    <row r="14008" spans="1:10" x14ac:dyDescent="0.25">
      <c r="A14008">
        <v>3043</v>
      </c>
      <c r="B14008">
        <v>68002</v>
      </c>
      <c r="C14008" t="s">
        <v>156</v>
      </c>
      <c r="D14008" t="s">
        <v>36</v>
      </c>
      <c r="E14008" t="s">
        <v>36</v>
      </c>
      <c r="F14008">
        <v>1</v>
      </c>
      <c r="I14008">
        <v>1</v>
      </c>
      <c r="J14008" s="7" t="s">
        <v>131</v>
      </c>
    </row>
    <row r="14009" spans="1:10" x14ac:dyDescent="0.25">
      <c r="A14009">
        <v>3043</v>
      </c>
      <c r="B14009">
        <v>68003</v>
      </c>
      <c r="C14009" t="s">
        <v>156</v>
      </c>
      <c r="D14009" t="s">
        <v>36</v>
      </c>
      <c r="E14009" t="s">
        <v>36</v>
      </c>
      <c r="F14009">
        <v>1</v>
      </c>
      <c r="I14009">
        <v>1</v>
      </c>
      <c r="J14009" s="7" t="s">
        <v>131</v>
      </c>
    </row>
    <row r="14010" spans="1:10" x14ac:dyDescent="0.25">
      <c r="A14010">
        <v>3043</v>
      </c>
      <c r="B14010">
        <v>68004</v>
      </c>
      <c r="C14010" t="s">
        <v>156</v>
      </c>
      <c r="D14010" t="s">
        <v>36</v>
      </c>
      <c r="E14010" t="s">
        <v>36</v>
      </c>
      <c r="F14010">
        <v>1</v>
      </c>
      <c r="I14010">
        <v>1</v>
      </c>
      <c r="J14010" s="7" t="s">
        <v>131</v>
      </c>
    </row>
    <row r="14011" spans="1:10" x14ac:dyDescent="0.25">
      <c r="A14011">
        <v>3043</v>
      </c>
      <c r="B14011">
        <v>68005</v>
      </c>
      <c r="C14011" t="s">
        <v>156</v>
      </c>
      <c r="D14011" t="s">
        <v>36</v>
      </c>
      <c r="E14011" t="s">
        <v>36</v>
      </c>
      <c r="F14011">
        <v>1</v>
      </c>
      <c r="I14011">
        <v>1</v>
      </c>
      <c r="J14011" s="7" t="s">
        <v>131</v>
      </c>
    </row>
    <row r="14012" spans="1:10" x14ac:dyDescent="0.25">
      <c r="A14012">
        <v>3043</v>
      </c>
      <c r="B14012">
        <v>68006</v>
      </c>
      <c r="C14012" t="s">
        <v>156</v>
      </c>
      <c r="D14012" t="s">
        <v>36</v>
      </c>
      <c r="E14012" t="s">
        <v>36</v>
      </c>
      <c r="F14012">
        <v>1</v>
      </c>
      <c r="H14012">
        <v>1</v>
      </c>
      <c r="J14012" s="7" t="s">
        <v>131</v>
      </c>
    </row>
    <row r="14013" spans="1:10" x14ac:dyDescent="0.25">
      <c r="A14013">
        <v>3043</v>
      </c>
      <c r="B14013">
        <v>68007</v>
      </c>
      <c r="C14013" t="s">
        <v>156</v>
      </c>
      <c r="D14013" t="s">
        <v>36</v>
      </c>
      <c r="E14013" t="s">
        <v>36</v>
      </c>
      <c r="F14013">
        <v>1</v>
      </c>
      <c r="G14013">
        <v>1</v>
      </c>
      <c r="J14013" s="7" t="s">
        <v>131</v>
      </c>
    </row>
    <row r="14014" spans="1:10" x14ac:dyDescent="0.25">
      <c r="A14014">
        <v>3043</v>
      </c>
      <c r="B14014">
        <v>68008</v>
      </c>
      <c r="C14014" t="s">
        <v>156</v>
      </c>
      <c r="D14014" t="s">
        <v>36</v>
      </c>
      <c r="E14014" t="s">
        <v>36</v>
      </c>
      <c r="F14014">
        <v>1</v>
      </c>
      <c r="I14014">
        <v>1</v>
      </c>
      <c r="J14014" s="7" t="s">
        <v>131</v>
      </c>
    </row>
    <row r="14015" spans="1:10" x14ac:dyDescent="0.25">
      <c r="A14015">
        <v>3043</v>
      </c>
      <c r="B14015">
        <v>68009</v>
      </c>
      <c r="C14015" t="s">
        <v>156</v>
      </c>
      <c r="D14015" t="s">
        <v>36</v>
      </c>
      <c r="E14015" t="s">
        <v>36</v>
      </c>
      <c r="F14015">
        <v>1</v>
      </c>
      <c r="G14015">
        <v>1</v>
      </c>
      <c r="J14015" s="7" t="s">
        <v>131</v>
      </c>
    </row>
    <row r="14016" spans="1:10" x14ac:dyDescent="0.25">
      <c r="A14016">
        <v>3043</v>
      </c>
      <c r="B14016">
        <v>68010</v>
      </c>
      <c r="C14016" t="s">
        <v>156</v>
      </c>
      <c r="D14016" t="s">
        <v>36</v>
      </c>
      <c r="E14016" t="s">
        <v>36</v>
      </c>
      <c r="F14016">
        <v>1</v>
      </c>
      <c r="G14016">
        <v>1</v>
      </c>
      <c r="J14016" s="7" t="s">
        <v>131</v>
      </c>
    </row>
    <row r="14017" spans="1:10" x14ac:dyDescent="0.25">
      <c r="A14017">
        <v>3043</v>
      </c>
      <c r="B14017">
        <v>68011</v>
      </c>
      <c r="C14017" t="s">
        <v>156</v>
      </c>
      <c r="D14017" t="s">
        <v>36</v>
      </c>
      <c r="E14017" t="s">
        <v>36</v>
      </c>
      <c r="F14017">
        <v>1</v>
      </c>
      <c r="I14017">
        <v>1</v>
      </c>
      <c r="J14017" s="7" t="s">
        <v>131</v>
      </c>
    </row>
    <row r="14018" spans="1:10" x14ac:dyDescent="0.25">
      <c r="A14018">
        <v>3043</v>
      </c>
      <c r="B14018">
        <v>68012</v>
      </c>
      <c r="C14018" t="s">
        <v>156</v>
      </c>
      <c r="D14018" t="s">
        <v>36</v>
      </c>
      <c r="E14018" t="s">
        <v>36</v>
      </c>
      <c r="F14018">
        <v>1</v>
      </c>
      <c r="I14018">
        <v>1</v>
      </c>
      <c r="J14018" s="7" t="s">
        <v>131</v>
      </c>
    </row>
    <row r="14019" spans="1:10" x14ac:dyDescent="0.25">
      <c r="A14019">
        <v>3043</v>
      </c>
      <c r="B14019">
        <v>68013</v>
      </c>
      <c r="C14019" t="s">
        <v>156</v>
      </c>
      <c r="D14019" t="s">
        <v>36</v>
      </c>
      <c r="E14019" t="s">
        <v>36</v>
      </c>
      <c r="F14019">
        <v>1</v>
      </c>
      <c r="I14019">
        <v>1</v>
      </c>
      <c r="J14019" s="7" t="s">
        <v>131</v>
      </c>
    </row>
    <row r="14020" spans="1:10" x14ac:dyDescent="0.25">
      <c r="A14020">
        <v>3043</v>
      </c>
      <c r="B14020">
        <v>68014</v>
      </c>
      <c r="C14020" t="s">
        <v>156</v>
      </c>
      <c r="D14020" t="s">
        <v>36</v>
      </c>
      <c r="E14020" t="s">
        <v>36</v>
      </c>
      <c r="F14020">
        <v>1</v>
      </c>
      <c r="G14020">
        <v>1</v>
      </c>
      <c r="J14020" s="7" t="s">
        <v>131</v>
      </c>
    </row>
    <row r="14021" spans="1:10" x14ac:dyDescent="0.25">
      <c r="A14021">
        <v>3043</v>
      </c>
      <c r="B14021">
        <v>68015</v>
      </c>
      <c r="C14021" t="s">
        <v>156</v>
      </c>
      <c r="D14021" t="s">
        <v>36</v>
      </c>
      <c r="E14021" t="s">
        <v>29</v>
      </c>
      <c r="F14021">
        <v>1</v>
      </c>
      <c r="G14021">
        <v>1</v>
      </c>
      <c r="J14021" s="7" t="s">
        <v>131</v>
      </c>
    </row>
    <row r="14022" spans="1:10" x14ac:dyDescent="0.25">
      <c r="A14022">
        <v>3043</v>
      </c>
      <c r="B14022">
        <v>68016</v>
      </c>
      <c r="C14022" t="s">
        <v>156</v>
      </c>
      <c r="D14022" t="s">
        <v>36</v>
      </c>
      <c r="E14022" t="s">
        <v>36</v>
      </c>
      <c r="F14022">
        <v>1</v>
      </c>
      <c r="H14022">
        <v>1</v>
      </c>
      <c r="J14022" s="7" t="s">
        <v>131</v>
      </c>
    </row>
    <row r="14023" spans="1:10" x14ac:dyDescent="0.25">
      <c r="A14023">
        <v>3043</v>
      </c>
      <c r="B14023">
        <v>68017</v>
      </c>
      <c r="C14023" t="s">
        <v>156</v>
      </c>
      <c r="D14023" t="s">
        <v>36</v>
      </c>
      <c r="E14023" t="s">
        <v>36</v>
      </c>
      <c r="F14023">
        <v>1</v>
      </c>
      <c r="G14023">
        <v>1</v>
      </c>
      <c r="J14023" s="7" t="s">
        <v>131</v>
      </c>
    </row>
    <row r="14024" spans="1:10" x14ac:dyDescent="0.25">
      <c r="A14024">
        <v>3043</v>
      </c>
      <c r="B14024">
        <v>68018</v>
      </c>
      <c r="C14024" t="s">
        <v>156</v>
      </c>
      <c r="D14024" t="s">
        <v>36</v>
      </c>
      <c r="E14024" t="s">
        <v>36</v>
      </c>
      <c r="F14024">
        <v>1</v>
      </c>
      <c r="G14024">
        <v>1</v>
      </c>
      <c r="J14024" s="7" t="s">
        <v>131</v>
      </c>
    </row>
    <row r="14025" spans="1:10" x14ac:dyDescent="0.25">
      <c r="A14025">
        <v>3043</v>
      </c>
      <c r="B14025">
        <v>68019</v>
      </c>
      <c r="C14025" t="s">
        <v>156</v>
      </c>
      <c r="D14025" t="s">
        <v>36</v>
      </c>
      <c r="E14025" t="s">
        <v>36</v>
      </c>
      <c r="F14025">
        <v>1</v>
      </c>
      <c r="G14025">
        <v>1</v>
      </c>
      <c r="J14025" s="7" t="s">
        <v>131</v>
      </c>
    </row>
    <row r="14026" spans="1:10" x14ac:dyDescent="0.25">
      <c r="A14026">
        <v>3043</v>
      </c>
      <c r="B14026">
        <v>68020</v>
      </c>
      <c r="C14026" t="s">
        <v>156</v>
      </c>
      <c r="D14026" t="s">
        <v>36</v>
      </c>
      <c r="E14026" t="s">
        <v>29</v>
      </c>
      <c r="F14026">
        <v>1</v>
      </c>
      <c r="G14026">
        <v>1</v>
      </c>
      <c r="J14026" s="7" t="s">
        <v>131</v>
      </c>
    </row>
    <row r="14027" spans="1:10" x14ac:dyDescent="0.25">
      <c r="A14027">
        <v>3043</v>
      </c>
      <c r="B14027">
        <v>68021</v>
      </c>
      <c r="C14027" t="s">
        <v>156</v>
      </c>
      <c r="D14027" t="s">
        <v>36</v>
      </c>
      <c r="E14027" t="s">
        <v>36</v>
      </c>
      <c r="F14027">
        <v>1</v>
      </c>
      <c r="G14027">
        <v>1</v>
      </c>
      <c r="J14027" s="7" t="s">
        <v>131</v>
      </c>
    </row>
    <row r="14028" spans="1:10" x14ac:dyDescent="0.25">
      <c r="A14028">
        <v>3043</v>
      </c>
      <c r="B14028">
        <v>68022</v>
      </c>
      <c r="C14028" t="s">
        <v>156</v>
      </c>
      <c r="D14028" t="s">
        <v>36</v>
      </c>
      <c r="E14028" t="s">
        <v>35</v>
      </c>
      <c r="F14028">
        <v>1</v>
      </c>
      <c r="G14028">
        <v>1</v>
      </c>
      <c r="J14028" s="7" t="s">
        <v>131</v>
      </c>
    </row>
    <row r="14029" spans="1:10" x14ac:dyDescent="0.25">
      <c r="A14029">
        <v>3043</v>
      </c>
      <c r="B14029">
        <v>68023</v>
      </c>
      <c r="C14029" t="s">
        <v>156</v>
      </c>
      <c r="D14029" t="s">
        <v>36</v>
      </c>
      <c r="E14029" t="s">
        <v>36</v>
      </c>
      <c r="F14029">
        <v>1</v>
      </c>
      <c r="G14029">
        <v>1</v>
      </c>
      <c r="J14029" s="7" t="s">
        <v>131</v>
      </c>
    </row>
    <row r="14030" spans="1:10" x14ac:dyDescent="0.25">
      <c r="A14030">
        <v>3043</v>
      </c>
      <c r="B14030">
        <v>68024</v>
      </c>
      <c r="C14030" t="s">
        <v>156</v>
      </c>
      <c r="D14030" t="s">
        <v>36</v>
      </c>
      <c r="E14030" t="s">
        <v>29</v>
      </c>
      <c r="F14030">
        <v>1</v>
      </c>
      <c r="H14030">
        <v>1</v>
      </c>
      <c r="J14030" s="7" t="s">
        <v>131</v>
      </c>
    </row>
    <row r="14031" spans="1:10" x14ac:dyDescent="0.25">
      <c r="A14031">
        <v>3043</v>
      </c>
      <c r="B14031">
        <v>68025</v>
      </c>
      <c r="C14031" t="s">
        <v>156</v>
      </c>
      <c r="D14031" t="s">
        <v>36</v>
      </c>
      <c r="E14031" t="s">
        <v>36</v>
      </c>
      <c r="F14031">
        <v>1</v>
      </c>
      <c r="I14031">
        <v>1</v>
      </c>
      <c r="J14031" s="7" t="s">
        <v>131</v>
      </c>
    </row>
    <row r="14032" spans="1:10" x14ac:dyDescent="0.25">
      <c r="A14032">
        <v>3043</v>
      </c>
      <c r="B14032">
        <v>68026</v>
      </c>
      <c r="C14032" t="s">
        <v>156</v>
      </c>
      <c r="D14032" t="s">
        <v>36</v>
      </c>
      <c r="E14032" t="s">
        <v>36</v>
      </c>
      <c r="F14032">
        <v>1</v>
      </c>
      <c r="H14032">
        <v>1</v>
      </c>
      <c r="J14032" s="7" t="s">
        <v>131</v>
      </c>
    </row>
    <row r="14033" spans="1:10" x14ac:dyDescent="0.25">
      <c r="A14033">
        <v>3043</v>
      </c>
      <c r="B14033">
        <v>68027</v>
      </c>
      <c r="C14033" t="s">
        <v>156</v>
      </c>
      <c r="D14033" t="s">
        <v>36</v>
      </c>
      <c r="E14033" t="s">
        <v>36</v>
      </c>
      <c r="F14033">
        <v>1</v>
      </c>
      <c r="G14033">
        <v>1</v>
      </c>
      <c r="J14033" s="7" t="s">
        <v>131</v>
      </c>
    </row>
    <row r="14034" spans="1:10" x14ac:dyDescent="0.25">
      <c r="A14034">
        <v>3043</v>
      </c>
      <c r="B14034">
        <v>68028</v>
      </c>
      <c r="C14034" t="s">
        <v>156</v>
      </c>
      <c r="D14034" t="s">
        <v>36</v>
      </c>
      <c r="E14034" t="s">
        <v>29</v>
      </c>
      <c r="F14034">
        <v>1</v>
      </c>
      <c r="G14034">
        <v>1</v>
      </c>
      <c r="J14034" s="7" t="s">
        <v>131</v>
      </c>
    </row>
    <row r="14035" spans="1:10" x14ac:dyDescent="0.25">
      <c r="A14035">
        <v>3043</v>
      </c>
      <c r="B14035">
        <v>68029</v>
      </c>
      <c r="C14035" t="s">
        <v>156</v>
      </c>
      <c r="D14035" t="s">
        <v>36</v>
      </c>
      <c r="E14035" t="s">
        <v>36</v>
      </c>
      <c r="F14035">
        <v>1</v>
      </c>
      <c r="H14035">
        <v>1</v>
      </c>
      <c r="J14035" s="7" t="s">
        <v>131</v>
      </c>
    </row>
    <row r="14036" spans="1:10" x14ac:dyDescent="0.25">
      <c r="A14036">
        <v>3043</v>
      </c>
      <c r="B14036">
        <v>68030</v>
      </c>
      <c r="C14036" t="s">
        <v>156</v>
      </c>
      <c r="D14036" t="s">
        <v>36</v>
      </c>
      <c r="E14036" t="s">
        <v>36</v>
      </c>
      <c r="F14036">
        <v>1</v>
      </c>
      <c r="H14036">
        <v>1</v>
      </c>
      <c r="J14036" s="7" t="s">
        <v>131</v>
      </c>
    </row>
    <row r="14037" spans="1:10" x14ac:dyDescent="0.25">
      <c r="A14037">
        <v>3043</v>
      </c>
      <c r="B14037">
        <v>68031</v>
      </c>
      <c r="C14037" t="s">
        <v>156</v>
      </c>
      <c r="D14037" t="s">
        <v>36</v>
      </c>
      <c r="E14037" t="s">
        <v>36</v>
      </c>
      <c r="F14037">
        <v>1</v>
      </c>
      <c r="G14037">
        <v>1</v>
      </c>
      <c r="J14037" s="7" t="s">
        <v>131</v>
      </c>
    </row>
    <row r="14038" spans="1:10" x14ac:dyDescent="0.25">
      <c r="A14038">
        <v>3034</v>
      </c>
      <c r="B14038">
        <v>68058</v>
      </c>
      <c r="C14038" t="s">
        <v>84</v>
      </c>
      <c r="D14038" t="s">
        <v>31</v>
      </c>
      <c r="E14038" t="s">
        <v>31</v>
      </c>
      <c r="F14038">
        <v>1</v>
      </c>
      <c r="G14038">
        <v>1</v>
      </c>
      <c r="J14038" s="7" t="s">
        <v>131</v>
      </c>
    </row>
    <row r="14039" spans="1:10" x14ac:dyDescent="0.25">
      <c r="A14039">
        <v>3034</v>
      </c>
      <c r="B14039">
        <v>68059</v>
      </c>
      <c r="C14039" t="s">
        <v>84</v>
      </c>
      <c r="D14039" t="s">
        <v>31</v>
      </c>
      <c r="E14039" t="s">
        <v>31</v>
      </c>
      <c r="F14039">
        <v>1</v>
      </c>
      <c r="G14039">
        <v>1</v>
      </c>
      <c r="J14039" s="7" t="s">
        <v>131</v>
      </c>
    </row>
    <row r="14040" spans="1:10" x14ac:dyDescent="0.25">
      <c r="A14040">
        <v>3034</v>
      </c>
      <c r="B14040">
        <v>68060</v>
      </c>
      <c r="C14040" t="s">
        <v>84</v>
      </c>
      <c r="D14040" t="s">
        <v>31</v>
      </c>
      <c r="E14040" t="s">
        <v>31</v>
      </c>
      <c r="F14040">
        <v>1</v>
      </c>
      <c r="G14040">
        <v>1</v>
      </c>
      <c r="J14040" s="7" t="s">
        <v>131</v>
      </c>
    </row>
    <row r="14041" spans="1:10" x14ac:dyDescent="0.25">
      <c r="A14041">
        <v>3034</v>
      </c>
      <c r="B14041">
        <v>68061</v>
      </c>
      <c r="C14041" t="s">
        <v>84</v>
      </c>
      <c r="D14041" t="s">
        <v>31</v>
      </c>
      <c r="E14041" t="s">
        <v>31</v>
      </c>
      <c r="F14041">
        <v>1</v>
      </c>
      <c r="G14041">
        <v>1</v>
      </c>
      <c r="J14041" s="7" t="s">
        <v>131</v>
      </c>
    </row>
    <row r="14042" spans="1:10" x14ac:dyDescent="0.25">
      <c r="A14042">
        <v>3034</v>
      </c>
      <c r="B14042">
        <v>68062</v>
      </c>
      <c r="C14042" t="s">
        <v>84</v>
      </c>
      <c r="D14042" t="s">
        <v>31</v>
      </c>
      <c r="E14042" t="s">
        <v>35</v>
      </c>
      <c r="F14042">
        <v>1</v>
      </c>
      <c r="G14042">
        <v>1</v>
      </c>
      <c r="J14042" s="7" t="s">
        <v>131</v>
      </c>
    </row>
    <row r="14043" spans="1:10" x14ac:dyDescent="0.25">
      <c r="A14043">
        <v>3034</v>
      </c>
      <c r="B14043">
        <v>68063</v>
      </c>
      <c r="C14043" t="s">
        <v>84</v>
      </c>
      <c r="D14043" t="s">
        <v>31</v>
      </c>
      <c r="E14043" t="s">
        <v>31</v>
      </c>
      <c r="F14043">
        <v>1</v>
      </c>
      <c r="H14043">
        <v>1</v>
      </c>
      <c r="J14043" s="7" t="s">
        <v>131</v>
      </c>
    </row>
    <row r="14044" spans="1:10" x14ac:dyDescent="0.25">
      <c r="A14044">
        <v>3034</v>
      </c>
      <c r="B14044">
        <v>68064</v>
      </c>
      <c r="C14044" t="s">
        <v>84</v>
      </c>
      <c r="D14044" t="s">
        <v>31</v>
      </c>
      <c r="E14044" t="s">
        <v>35</v>
      </c>
      <c r="F14044">
        <v>1</v>
      </c>
      <c r="I14044">
        <v>1</v>
      </c>
      <c r="J14044" s="7" t="s">
        <v>131</v>
      </c>
    </row>
    <row r="14045" spans="1:10" x14ac:dyDescent="0.25">
      <c r="A14045">
        <v>3034</v>
      </c>
      <c r="B14045">
        <v>68065</v>
      </c>
      <c r="C14045" t="s">
        <v>84</v>
      </c>
      <c r="D14045" t="s">
        <v>31</v>
      </c>
      <c r="E14045" t="s">
        <v>35</v>
      </c>
      <c r="F14045">
        <v>1</v>
      </c>
      <c r="G14045">
        <v>1</v>
      </c>
      <c r="J14045" s="7" t="s">
        <v>131</v>
      </c>
    </row>
    <row r="14046" spans="1:10" x14ac:dyDescent="0.25">
      <c r="A14046">
        <v>3034</v>
      </c>
      <c r="B14046">
        <v>68066</v>
      </c>
      <c r="C14046" t="s">
        <v>84</v>
      </c>
      <c r="D14046" t="s">
        <v>31</v>
      </c>
      <c r="E14046" t="s">
        <v>31</v>
      </c>
      <c r="F14046">
        <v>1</v>
      </c>
      <c r="G14046">
        <v>1</v>
      </c>
      <c r="J14046" s="7" t="s">
        <v>131</v>
      </c>
    </row>
    <row r="14047" spans="1:10" x14ac:dyDescent="0.25">
      <c r="A14047">
        <v>3034</v>
      </c>
      <c r="B14047">
        <v>68067</v>
      </c>
      <c r="C14047" t="s">
        <v>84</v>
      </c>
      <c r="D14047" t="s">
        <v>31</v>
      </c>
      <c r="E14047" t="s">
        <v>31</v>
      </c>
      <c r="F14047">
        <v>1</v>
      </c>
      <c r="G14047">
        <v>1</v>
      </c>
      <c r="J14047" s="7" t="s">
        <v>131</v>
      </c>
    </row>
    <row r="14048" spans="1:10" x14ac:dyDescent="0.25">
      <c r="A14048">
        <v>3034</v>
      </c>
      <c r="B14048">
        <v>68068</v>
      </c>
      <c r="C14048" t="s">
        <v>84</v>
      </c>
      <c r="D14048" t="s">
        <v>31</v>
      </c>
      <c r="E14048" t="s">
        <v>31</v>
      </c>
      <c r="F14048">
        <v>1</v>
      </c>
      <c r="G14048">
        <v>1</v>
      </c>
      <c r="J14048" s="7" t="s">
        <v>131</v>
      </c>
    </row>
    <row r="14049" spans="1:10" x14ac:dyDescent="0.25">
      <c r="A14049">
        <v>3034</v>
      </c>
      <c r="B14049">
        <v>68069</v>
      </c>
      <c r="C14049" t="s">
        <v>84</v>
      </c>
      <c r="D14049" t="s">
        <v>31</v>
      </c>
      <c r="E14049" t="s">
        <v>31</v>
      </c>
      <c r="F14049">
        <v>1</v>
      </c>
      <c r="H14049">
        <v>1</v>
      </c>
      <c r="J14049" s="7" t="s">
        <v>131</v>
      </c>
    </row>
    <row r="14050" spans="1:10" x14ac:dyDescent="0.25">
      <c r="A14050">
        <v>3034</v>
      </c>
      <c r="B14050">
        <v>68070</v>
      </c>
      <c r="C14050" t="s">
        <v>84</v>
      </c>
      <c r="D14050" t="s">
        <v>31</v>
      </c>
      <c r="E14050" t="s">
        <v>35</v>
      </c>
      <c r="F14050">
        <v>1</v>
      </c>
      <c r="G14050">
        <v>1</v>
      </c>
      <c r="J14050" s="7" t="s">
        <v>131</v>
      </c>
    </row>
    <row r="14051" spans="1:10" x14ac:dyDescent="0.25">
      <c r="A14051">
        <v>3034</v>
      </c>
      <c r="B14051">
        <v>68071</v>
      </c>
      <c r="C14051" t="s">
        <v>84</v>
      </c>
      <c r="D14051" t="s">
        <v>31</v>
      </c>
      <c r="E14051" t="s">
        <v>35</v>
      </c>
      <c r="F14051">
        <v>1</v>
      </c>
      <c r="H14051">
        <v>1</v>
      </c>
      <c r="J14051" s="7" t="s">
        <v>131</v>
      </c>
    </row>
    <row r="14052" spans="1:10" x14ac:dyDescent="0.25">
      <c r="A14052">
        <v>3034</v>
      </c>
      <c r="B14052">
        <v>68072</v>
      </c>
      <c r="C14052" t="s">
        <v>84</v>
      </c>
      <c r="D14052" t="s">
        <v>31</v>
      </c>
      <c r="E14052" t="s">
        <v>31</v>
      </c>
      <c r="F14052">
        <v>1</v>
      </c>
      <c r="G14052">
        <v>1</v>
      </c>
      <c r="J14052" s="7" t="s">
        <v>131</v>
      </c>
    </row>
    <row r="14053" spans="1:10" x14ac:dyDescent="0.25">
      <c r="A14053">
        <v>3034</v>
      </c>
      <c r="B14053">
        <v>68073</v>
      </c>
      <c r="C14053" t="s">
        <v>84</v>
      </c>
      <c r="D14053" t="s">
        <v>31</v>
      </c>
      <c r="E14053" t="s">
        <v>35</v>
      </c>
      <c r="F14053">
        <v>1</v>
      </c>
      <c r="I14053">
        <v>1</v>
      </c>
      <c r="J14053" s="7" t="s">
        <v>131</v>
      </c>
    </row>
    <row r="14054" spans="1:10" x14ac:dyDescent="0.25">
      <c r="A14054">
        <v>3034</v>
      </c>
      <c r="B14054">
        <v>68074</v>
      </c>
      <c r="C14054" t="s">
        <v>84</v>
      </c>
      <c r="D14054" t="s">
        <v>31</v>
      </c>
      <c r="E14054" t="s">
        <v>35</v>
      </c>
      <c r="F14054">
        <v>1</v>
      </c>
      <c r="I14054">
        <v>1</v>
      </c>
      <c r="J14054" s="7" t="s">
        <v>131</v>
      </c>
    </row>
    <row r="14055" spans="1:10" x14ac:dyDescent="0.25">
      <c r="A14055">
        <v>3034</v>
      </c>
      <c r="B14055">
        <v>68075</v>
      </c>
      <c r="C14055" t="s">
        <v>84</v>
      </c>
      <c r="D14055" t="s">
        <v>31</v>
      </c>
      <c r="E14055" t="s">
        <v>31</v>
      </c>
      <c r="F14055">
        <v>1</v>
      </c>
      <c r="G14055">
        <v>1</v>
      </c>
      <c r="J14055" s="7" t="s">
        <v>131</v>
      </c>
    </row>
    <row r="14056" spans="1:10" x14ac:dyDescent="0.25">
      <c r="A14056">
        <v>3034</v>
      </c>
      <c r="B14056">
        <v>68076</v>
      </c>
      <c r="C14056" t="s">
        <v>84</v>
      </c>
      <c r="D14056" t="s">
        <v>31</v>
      </c>
      <c r="E14056" t="s">
        <v>35</v>
      </c>
      <c r="F14056">
        <v>1</v>
      </c>
      <c r="G14056">
        <v>1</v>
      </c>
      <c r="J14056" s="7" t="s">
        <v>131</v>
      </c>
    </row>
    <row r="14057" spans="1:10" x14ac:dyDescent="0.25">
      <c r="A14057">
        <v>3034</v>
      </c>
      <c r="B14057">
        <v>68077</v>
      </c>
      <c r="C14057" t="s">
        <v>84</v>
      </c>
      <c r="D14057" t="s">
        <v>31</v>
      </c>
      <c r="E14057" t="s">
        <v>31</v>
      </c>
      <c r="F14057">
        <v>1</v>
      </c>
      <c r="G14057">
        <v>1</v>
      </c>
      <c r="J14057" s="7" t="s">
        <v>131</v>
      </c>
    </row>
    <row r="14058" spans="1:10" x14ac:dyDescent="0.25">
      <c r="A14058">
        <v>3034</v>
      </c>
      <c r="B14058">
        <v>68078</v>
      </c>
      <c r="C14058" t="s">
        <v>84</v>
      </c>
      <c r="D14058" t="s">
        <v>31</v>
      </c>
      <c r="E14058" t="s">
        <v>35</v>
      </c>
      <c r="F14058">
        <v>1</v>
      </c>
      <c r="I14058">
        <v>1</v>
      </c>
      <c r="J14058" s="7" t="s">
        <v>131</v>
      </c>
    </row>
    <row r="14059" spans="1:10" x14ac:dyDescent="0.25">
      <c r="A14059">
        <v>3034</v>
      </c>
      <c r="B14059">
        <v>68079</v>
      </c>
      <c r="C14059" t="s">
        <v>84</v>
      </c>
      <c r="D14059" t="s">
        <v>31</v>
      </c>
      <c r="E14059" t="s">
        <v>35</v>
      </c>
      <c r="F14059">
        <v>1</v>
      </c>
      <c r="G14059">
        <v>1</v>
      </c>
      <c r="J14059" s="7" t="s">
        <v>131</v>
      </c>
    </row>
    <row r="14060" spans="1:10" x14ac:dyDescent="0.25">
      <c r="A14060">
        <v>3034</v>
      </c>
      <c r="B14060">
        <v>68080</v>
      </c>
      <c r="C14060" t="s">
        <v>84</v>
      </c>
      <c r="D14060" t="s">
        <v>31</v>
      </c>
      <c r="E14060" t="s">
        <v>35</v>
      </c>
      <c r="F14060">
        <v>1</v>
      </c>
      <c r="I14060">
        <v>1</v>
      </c>
      <c r="J14060" s="7" t="s">
        <v>131</v>
      </c>
    </row>
    <row r="14061" spans="1:10" x14ac:dyDescent="0.25">
      <c r="A14061">
        <v>3034</v>
      </c>
      <c r="B14061">
        <v>68081</v>
      </c>
      <c r="C14061" t="s">
        <v>84</v>
      </c>
      <c r="D14061" t="s">
        <v>31</v>
      </c>
      <c r="E14061" t="s">
        <v>35</v>
      </c>
      <c r="F14061">
        <v>1</v>
      </c>
      <c r="G14061">
        <v>1</v>
      </c>
      <c r="J14061" s="7" t="s">
        <v>131</v>
      </c>
    </row>
    <row r="14062" spans="1:10" x14ac:dyDescent="0.25">
      <c r="A14062">
        <v>3034</v>
      </c>
      <c r="B14062">
        <v>68082</v>
      </c>
      <c r="C14062" t="s">
        <v>84</v>
      </c>
      <c r="D14062" t="s">
        <v>31</v>
      </c>
      <c r="E14062" t="s">
        <v>35</v>
      </c>
      <c r="F14062">
        <v>1</v>
      </c>
      <c r="I14062">
        <v>1</v>
      </c>
      <c r="J14062" s="7" t="s">
        <v>131</v>
      </c>
    </row>
    <row r="14063" spans="1:10" x14ac:dyDescent="0.25">
      <c r="A14063">
        <v>3034</v>
      </c>
      <c r="B14063">
        <v>68083</v>
      </c>
      <c r="C14063" t="s">
        <v>84</v>
      </c>
      <c r="D14063" t="s">
        <v>31</v>
      </c>
      <c r="E14063" t="s">
        <v>35</v>
      </c>
      <c r="F14063">
        <v>1</v>
      </c>
      <c r="I14063">
        <v>1</v>
      </c>
      <c r="J14063" s="7" t="s">
        <v>131</v>
      </c>
    </row>
    <row r="14064" spans="1:10" x14ac:dyDescent="0.25">
      <c r="A14064">
        <v>3034</v>
      </c>
      <c r="B14064">
        <v>68084</v>
      </c>
      <c r="C14064" t="s">
        <v>84</v>
      </c>
      <c r="D14064" t="s">
        <v>31</v>
      </c>
      <c r="E14064" t="s">
        <v>35</v>
      </c>
      <c r="F14064">
        <v>1</v>
      </c>
      <c r="I14064">
        <v>1</v>
      </c>
      <c r="J14064" s="7" t="s">
        <v>131</v>
      </c>
    </row>
    <row r="14065" spans="1:10" x14ac:dyDescent="0.25">
      <c r="A14065">
        <v>3034</v>
      </c>
      <c r="B14065">
        <v>68085</v>
      </c>
      <c r="C14065" t="s">
        <v>84</v>
      </c>
      <c r="D14065" t="s">
        <v>31</v>
      </c>
      <c r="E14065" t="s">
        <v>35</v>
      </c>
      <c r="F14065">
        <v>1</v>
      </c>
      <c r="G14065">
        <v>1</v>
      </c>
      <c r="J14065" s="7" t="s">
        <v>131</v>
      </c>
    </row>
    <row r="14066" spans="1:10" x14ac:dyDescent="0.25">
      <c r="A14066">
        <v>3034</v>
      </c>
      <c r="B14066">
        <v>68086</v>
      </c>
      <c r="C14066" t="s">
        <v>84</v>
      </c>
      <c r="D14066" t="s">
        <v>31</v>
      </c>
      <c r="E14066" t="s">
        <v>35</v>
      </c>
      <c r="F14066">
        <v>1</v>
      </c>
      <c r="H14066">
        <v>1</v>
      </c>
      <c r="J14066" s="7" t="s">
        <v>131</v>
      </c>
    </row>
    <row r="14067" spans="1:10" x14ac:dyDescent="0.25">
      <c r="A14067">
        <v>3034</v>
      </c>
      <c r="B14067">
        <v>68087</v>
      </c>
      <c r="C14067" t="s">
        <v>84</v>
      </c>
      <c r="D14067" t="s">
        <v>31</v>
      </c>
      <c r="E14067" t="s">
        <v>35</v>
      </c>
      <c r="F14067">
        <v>1</v>
      </c>
      <c r="G14067">
        <v>1</v>
      </c>
      <c r="J14067" s="7" t="s">
        <v>131</v>
      </c>
    </row>
    <row r="14068" spans="1:10" x14ac:dyDescent="0.25">
      <c r="A14068">
        <v>3034</v>
      </c>
      <c r="B14068">
        <v>68088</v>
      </c>
      <c r="C14068" t="s">
        <v>84</v>
      </c>
      <c r="D14068" t="s">
        <v>31</v>
      </c>
      <c r="E14068" t="s">
        <v>35</v>
      </c>
      <c r="F14068">
        <v>1</v>
      </c>
      <c r="G14068">
        <v>1</v>
      </c>
      <c r="J14068" s="7" t="s">
        <v>131</v>
      </c>
    </row>
    <row r="14069" spans="1:10" x14ac:dyDescent="0.25">
      <c r="A14069">
        <v>3034</v>
      </c>
      <c r="B14069">
        <v>68089</v>
      </c>
      <c r="C14069" t="s">
        <v>84</v>
      </c>
      <c r="D14069" t="s">
        <v>31</v>
      </c>
      <c r="E14069" t="s">
        <v>35</v>
      </c>
      <c r="F14069">
        <v>1</v>
      </c>
      <c r="H14069">
        <v>1</v>
      </c>
      <c r="J14069" s="7" t="s">
        <v>131</v>
      </c>
    </row>
    <row r="14070" spans="1:10" x14ac:dyDescent="0.25">
      <c r="A14070">
        <v>3034</v>
      </c>
      <c r="B14070">
        <v>68090</v>
      </c>
      <c r="C14070" t="s">
        <v>84</v>
      </c>
      <c r="D14070" t="s">
        <v>31</v>
      </c>
      <c r="E14070" t="s">
        <v>35</v>
      </c>
      <c r="F14070">
        <v>1</v>
      </c>
      <c r="G14070">
        <v>1</v>
      </c>
      <c r="J14070" s="7" t="s">
        <v>131</v>
      </c>
    </row>
    <row r="14071" spans="1:10" x14ac:dyDescent="0.25">
      <c r="A14071">
        <v>3034</v>
      </c>
      <c r="B14071">
        <v>68091</v>
      </c>
      <c r="C14071" t="s">
        <v>84</v>
      </c>
      <c r="D14071" t="s">
        <v>31</v>
      </c>
      <c r="E14071" t="s">
        <v>35</v>
      </c>
      <c r="F14071">
        <v>1</v>
      </c>
      <c r="G14071">
        <v>1</v>
      </c>
      <c r="J14071" s="7" t="s">
        <v>131</v>
      </c>
    </row>
    <row r="14072" spans="1:10" x14ac:dyDescent="0.25">
      <c r="A14072">
        <v>3034</v>
      </c>
      <c r="B14072">
        <v>68092</v>
      </c>
      <c r="C14072" t="s">
        <v>84</v>
      </c>
      <c r="D14072" t="s">
        <v>31</v>
      </c>
      <c r="E14072" t="s">
        <v>35</v>
      </c>
      <c r="F14072">
        <v>1</v>
      </c>
      <c r="I14072">
        <v>1</v>
      </c>
      <c r="J14072" s="7" t="s">
        <v>131</v>
      </c>
    </row>
    <row r="14073" spans="1:10" x14ac:dyDescent="0.25">
      <c r="A14073">
        <v>3034</v>
      </c>
      <c r="B14073">
        <v>68093</v>
      </c>
      <c r="C14073" t="s">
        <v>84</v>
      </c>
      <c r="D14073" t="s">
        <v>31</v>
      </c>
      <c r="E14073" t="s">
        <v>35</v>
      </c>
      <c r="F14073">
        <v>1</v>
      </c>
      <c r="I14073">
        <v>1</v>
      </c>
      <c r="J14073" s="7" t="s">
        <v>131</v>
      </c>
    </row>
    <row r="14074" spans="1:10" x14ac:dyDescent="0.25">
      <c r="A14074">
        <v>3034</v>
      </c>
      <c r="B14074">
        <v>68094</v>
      </c>
      <c r="C14074" t="s">
        <v>84</v>
      </c>
      <c r="D14074" t="s">
        <v>31</v>
      </c>
      <c r="E14074" t="s">
        <v>31</v>
      </c>
      <c r="F14074">
        <v>1</v>
      </c>
      <c r="H14074">
        <v>1</v>
      </c>
      <c r="J14074" s="7" t="s">
        <v>131</v>
      </c>
    </row>
    <row r="14075" spans="1:10" x14ac:dyDescent="0.25">
      <c r="A14075">
        <v>3034</v>
      </c>
      <c r="B14075">
        <v>68095</v>
      </c>
      <c r="C14075" t="s">
        <v>84</v>
      </c>
      <c r="D14075" t="s">
        <v>31</v>
      </c>
      <c r="E14075" t="s">
        <v>31</v>
      </c>
      <c r="F14075">
        <v>1</v>
      </c>
      <c r="G14075">
        <v>1</v>
      </c>
      <c r="J14075" s="7" t="s">
        <v>131</v>
      </c>
    </row>
    <row r="14076" spans="1:10" x14ac:dyDescent="0.25">
      <c r="A14076">
        <v>3059</v>
      </c>
      <c r="B14076">
        <v>68096</v>
      </c>
      <c r="C14076" t="s">
        <v>135</v>
      </c>
      <c r="D14076" t="s">
        <v>31</v>
      </c>
      <c r="E14076" t="s">
        <v>31</v>
      </c>
      <c r="F14076">
        <v>1</v>
      </c>
      <c r="G14076">
        <v>1</v>
      </c>
      <c r="J14076" s="7" t="s">
        <v>131</v>
      </c>
    </row>
    <row r="14077" spans="1:10" x14ac:dyDescent="0.25">
      <c r="A14077">
        <v>3059</v>
      </c>
      <c r="B14077">
        <v>68097</v>
      </c>
      <c r="C14077" t="s">
        <v>135</v>
      </c>
      <c r="D14077" t="s">
        <v>31</v>
      </c>
      <c r="E14077" t="s">
        <v>31</v>
      </c>
      <c r="F14077">
        <v>1</v>
      </c>
      <c r="I14077">
        <v>1</v>
      </c>
      <c r="J14077" s="7" t="s">
        <v>131</v>
      </c>
    </row>
    <row r="14078" spans="1:10" x14ac:dyDescent="0.25">
      <c r="A14078">
        <v>3059</v>
      </c>
      <c r="B14078">
        <v>68098</v>
      </c>
      <c r="C14078" t="s">
        <v>135</v>
      </c>
      <c r="D14078" t="s">
        <v>31</v>
      </c>
      <c r="E14078" t="s">
        <v>31</v>
      </c>
      <c r="F14078">
        <v>1</v>
      </c>
      <c r="G14078">
        <v>1</v>
      </c>
      <c r="J14078" s="7" t="s">
        <v>131</v>
      </c>
    </row>
    <row r="14079" spans="1:10" x14ac:dyDescent="0.25">
      <c r="A14079">
        <v>3059</v>
      </c>
      <c r="B14079">
        <v>68099</v>
      </c>
      <c r="C14079" t="s">
        <v>135</v>
      </c>
      <c r="D14079" t="s">
        <v>31</v>
      </c>
      <c r="E14079" t="s">
        <v>31</v>
      </c>
      <c r="F14079">
        <v>1</v>
      </c>
      <c r="I14079">
        <v>1</v>
      </c>
      <c r="J14079" s="7" t="s">
        <v>131</v>
      </c>
    </row>
    <row r="14080" spans="1:10" x14ac:dyDescent="0.25">
      <c r="A14080">
        <v>3059</v>
      </c>
      <c r="B14080">
        <v>68100</v>
      </c>
      <c r="C14080" t="s">
        <v>135</v>
      </c>
      <c r="D14080" t="s">
        <v>31</v>
      </c>
      <c r="E14080" t="s">
        <v>31</v>
      </c>
      <c r="F14080">
        <v>1</v>
      </c>
      <c r="G14080">
        <v>1</v>
      </c>
      <c r="J14080" s="7" t="s">
        <v>131</v>
      </c>
    </row>
    <row r="14081" spans="1:10" x14ac:dyDescent="0.25">
      <c r="A14081">
        <v>3059</v>
      </c>
      <c r="B14081">
        <v>68101</v>
      </c>
      <c r="C14081" t="s">
        <v>135</v>
      </c>
      <c r="D14081" t="s">
        <v>31</v>
      </c>
      <c r="E14081" t="s">
        <v>31</v>
      </c>
      <c r="F14081">
        <v>1</v>
      </c>
      <c r="I14081">
        <v>1</v>
      </c>
      <c r="J14081" s="7" t="s">
        <v>131</v>
      </c>
    </row>
    <row r="14082" spans="1:10" x14ac:dyDescent="0.25">
      <c r="A14082">
        <v>3059</v>
      </c>
      <c r="B14082">
        <v>68102</v>
      </c>
      <c r="C14082" t="s">
        <v>135</v>
      </c>
      <c r="D14082" t="s">
        <v>31</v>
      </c>
      <c r="E14082" t="s">
        <v>31</v>
      </c>
      <c r="F14082">
        <v>1</v>
      </c>
      <c r="I14082">
        <v>1</v>
      </c>
      <c r="J14082" s="7" t="s">
        <v>131</v>
      </c>
    </row>
    <row r="14083" spans="1:10" x14ac:dyDescent="0.25">
      <c r="A14083">
        <v>3059</v>
      </c>
      <c r="B14083">
        <v>68103</v>
      </c>
      <c r="C14083" t="s">
        <v>135</v>
      </c>
      <c r="D14083" t="s">
        <v>31</v>
      </c>
      <c r="E14083" t="s">
        <v>31</v>
      </c>
      <c r="F14083">
        <v>1</v>
      </c>
      <c r="I14083">
        <v>1</v>
      </c>
      <c r="J14083" s="7" t="s">
        <v>131</v>
      </c>
    </row>
    <row r="14084" spans="1:10" x14ac:dyDescent="0.25">
      <c r="A14084">
        <v>3059</v>
      </c>
      <c r="B14084">
        <v>68104</v>
      </c>
      <c r="C14084" t="s">
        <v>135</v>
      </c>
      <c r="D14084" t="s">
        <v>31</v>
      </c>
      <c r="E14084" t="s">
        <v>31</v>
      </c>
      <c r="F14084">
        <v>1</v>
      </c>
      <c r="G14084">
        <v>1</v>
      </c>
      <c r="J14084" s="7" t="s">
        <v>131</v>
      </c>
    </row>
    <row r="14085" spans="1:10" x14ac:dyDescent="0.25">
      <c r="A14085">
        <v>3059</v>
      </c>
      <c r="B14085">
        <v>68105</v>
      </c>
      <c r="C14085" t="s">
        <v>135</v>
      </c>
      <c r="D14085" t="s">
        <v>31</v>
      </c>
      <c r="E14085" t="s">
        <v>31</v>
      </c>
      <c r="F14085">
        <v>1</v>
      </c>
      <c r="G14085">
        <v>1</v>
      </c>
      <c r="J14085" s="7" t="s">
        <v>131</v>
      </c>
    </row>
    <row r="14086" spans="1:10" x14ac:dyDescent="0.25">
      <c r="A14086">
        <v>3059</v>
      </c>
      <c r="B14086">
        <v>68106</v>
      </c>
      <c r="C14086" t="s">
        <v>135</v>
      </c>
      <c r="D14086" t="s">
        <v>31</v>
      </c>
      <c r="E14086" t="s">
        <v>31</v>
      </c>
      <c r="F14086">
        <v>1</v>
      </c>
      <c r="H14086">
        <v>1</v>
      </c>
      <c r="J14086" s="7" t="s">
        <v>131</v>
      </c>
    </row>
    <row r="14087" spans="1:10" x14ac:dyDescent="0.25">
      <c r="A14087">
        <v>3059</v>
      </c>
      <c r="B14087">
        <v>68107</v>
      </c>
      <c r="C14087" t="s">
        <v>135</v>
      </c>
      <c r="D14087" t="s">
        <v>31</v>
      </c>
      <c r="E14087" t="s">
        <v>31</v>
      </c>
      <c r="F14087">
        <v>1</v>
      </c>
      <c r="H14087">
        <v>1</v>
      </c>
      <c r="J14087" s="7" t="s">
        <v>131</v>
      </c>
    </row>
    <row r="14088" spans="1:10" x14ac:dyDescent="0.25">
      <c r="A14088">
        <v>3059</v>
      </c>
      <c r="B14088">
        <v>68108</v>
      </c>
      <c r="C14088" t="s">
        <v>135</v>
      </c>
      <c r="D14088" t="s">
        <v>31</v>
      </c>
      <c r="E14088" t="s">
        <v>31</v>
      </c>
      <c r="F14088">
        <v>1</v>
      </c>
      <c r="H14088">
        <v>1</v>
      </c>
      <c r="J14088" s="7" t="s">
        <v>131</v>
      </c>
    </row>
    <row r="14089" spans="1:10" x14ac:dyDescent="0.25">
      <c r="A14089">
        <v>3059</v>
      </c>
      <c r="B14089">
        <v>68109</v>
      </c>
      <c r="C14089" t="s">
        <v>135</v>
      </c>
      <c r="D14089" t="s">
        <v>31</v>
      </c>
      <c r="E14089" t="s">
        <v>31</v>
      </c>
      <c r="F14089">
        <v>1</v>
      </c>
      <c r="G14089">
        <v>1</v>
      </c>
      <c r="J14089" s="7" t="s">
        <v>131</v>
      </c>
    </row>
    <row r="14090" spans="1:10" x14ac:dyDescent="0.25">
      <c r="A14090">
        <v>3059</v>
      </c>
      <c r="B14090">
        <v>68110</v>
      </c>
      <c r="C14090" t="s">
        <v>135</v>
      </c>
      <c r="D14090" t="s">
        <v>31</v>
      </c>
      <c r="E14090" t="s">
        <v>31</v>
      </c>
      <c r="F14090">
        <v>1</v>
      </c>
      <c r="G14090">
        <v>1</v>
      </c>
      <c r="J14090" s="7" t="s">
        <v>131</v>
      </c>
    </row>
    <row r="14091" spans="1:10" x14ac:dyDescent="0.25">
      <c r="A14091">
        <v>3059</v>
      </c>
      <c r="B14091">
        <v>68111</v>
      </c>
      <c r="C14091" t="s">
        <v>135</v>
      </c>
      <c r="D14091" t="s">
        <v>31</v>
      </c>
      <c r="E14091" t="s">
        <v>31</v>
      </c>
      <c r="F14091">
        <v>1</v>
      </c>
      <c r="H14091">
        <v>1</v>
      </c>
      <c r="J14091" s="7" t="s">
        <v>131</v>
      </c>
    </row>
    <row r="14092" spans="1:10" x14ac:dyDescent="0.25">
      <c r="A14092">
        <v>3059</v>
      </c>
      <c r="B14092">
        <v>68112</v>
      </c>
      <c r="C14092" t="s">
        <v>135</v>
      </c>
      <c r="D14092" t="s">
        <v>31</v>
      </c>
      <c r="E14092" t="s">
        <v>31</v>
      </c>
      <c r="F14092">
        <v>1</v>
      </c>
      <c r="H14092">
        <v>1</v>
      </c>
      <c r="J14092" s="7" t="s">
        <v>131</v>
      </c>
    </row>
    <row r="14093" spans="1:10" x14ac:dyDescent="0.25">
      <c r="A14093">
        <v>3059</v>
      </c>
      <c r="B14093">
        <v>68113</v>
      </c>
      <c r="C14093" t="s">
        <v>135</v>
      </c>
      <c r="D14093" t="s">
        <v>31</v>
      </c>
      <c r="E14093" t="s">
        <v>31</v>
      </c>
      <c r="F14093">
        <v>1</v>
      </c>
      <c r="H14093">
        <v>1</v>
      </c>
      <c r="J14093" s="7" t="s">
        <v>131</v>
      </c>
    </row>
    <row r="14094" spans="1:10" x14ac:dyDescent="0.25">
      <c r="A14094">
        <v>3059</v>
      </c>
      <c r="B14094">
        <v>68114</v>
      </c>
      <c r="C14094" t="s">
        <v>135</v>
      </c>
      <c r="D14094" t="s">
        <v>31</v>
      </c>
      <c r="E14094" t="s">
        <v>31</v>
      </c>
      <c r="F14094">
        <v>1</v>
      </c>
      <c r="G14094">
        <v>1</v>
      </c>
      <c r="J14094" s="7" t="s">
        <v>131</v>
      </c>
    </row>
    <row r="14095" spans="1:10" x14ac:dyDescent="0.25">
      <c r="A14095">
        <v>3059</v>
      </c>
      <c r="B14095">
        <v>68115</v>
      </c>
      <c r="C14095" t="s">
        <v>135</v>
      </c>
      <c r="D14095" t="s">
        <v>31</v>
      </c>
      <c r="E14095" t="s">
        <v>31</v>
      </c>
      <c r="F14095">
        <v>1</v>
      </c>
      <c r="H14095">
        <v>1</v>
      </c>
      <c r="J14095" s="7" t="s">
        <v>131</v>
      </c>
    </row>
    <row r="14096" spans="1:10" x14ac:dyDescent="0.25">
      <c r="A14096">
        <v>3059</v>
      </c>
      <c r="B14096">
        <v>68116</v>
      </c>
      <c r="C14096" t="s">
        <v>135</v>
      </c>
      <c r="D14096" t="s">
        <v>31</v>
      </c>
      <c r="E14096" t="s">
        <v>31</v>
      </c>
      <c r="F14096">
        <v>1</v>
      </c>
      <c r="H14096">
        <v>1</v>
      </c>
      <c r="J14096" s="7" t="s">
        <v>131</v>
      </c>
    </row>
    <row r="14097" spans="1:10" x14ac:dyDescent="0.25">
      <c r="A14097">
        <v>3094</v>
      </c>
      <c r="B14097">
        <v>68154</v>
      </c>
      <c r="C14097" t="s">
        <v>156</v>
      </c>
      <c r="D14097" t="s">
        <v>36</v>
      </c>
      <c r="E14097" t="s">
        <v>29</v>
      </c>
      <c r="F14097">
        <v>1</v>
      </c>
      <c r="I14097">
        <v>1</v>
      </c>
      <c r="J14097" s="7" t="s">
        <v>131</v>
      </c>
    </row>
    <row r="14098" spans="1:10" x14ac:dyDescent="0.25">
      <c r="A14098">
        <v>3094</v>
      </c>
      <c r="B14098">
        <v>68155</v>
      </c>
      <c r="C14098" t="s">
        <v>156</v>
      </c>
      <c r="D14098" t="s">
        <v>36</v>
      </c>
      <c r="E14098" t="s">
        <v>29</v>
      </c>
      <c r="F14098">
        <v>1</v>
      </c>
      <c r="G14098">
        <v>1</v>
      </c>
      <c r="J14098" s="7" t="s">
        <v>131</v>
      </c>
    </row>
    <row r="14099" spans="1:10" x14ac:dyDescent="0.25">
      <c r="A14099">
        <v>3094</v>
      </c>
      <c r="B14099">
        <v>68156</v>
      </c>
      <c r="C14099" t="s">
        <v>156</v>
      </c>
      <c r="D14099" t="s">
        <v>36</v>
      </c>
      <c r="E14099" t="s">
        <v>29</v>
      </c>
      <c r="F14099">
        <v>1</v>
      </c>
      <c r="G14099">
        <v>1</v>
      </c>
      <c r="J14099" s="7" t="s">
        <v>131</v>
      </c>
    </row>
    <row r="14100" spans="1:10" x14ac:dyDescent="0.25">
      <c r="A14100">
        <v>3094</v>
      </c>
      <c r="B14100">
        <v>68157</v>
      </c>
      <c r="C14100" t="s">
        <v>156</v>
      </c>
      <c r="D14100" t="s">
        <v>36</v>
      </c>
      <c r="E14100" t="s">
        <v>29</v>
      </c>
      <c r="F14100">
        <v>1</v>
      </c>
      <c r="G14100">
        <v>1</v>
      </c>
      <c r="J14100" s="7" t="s">
        <v>131</v>
      </c>
    </row>
    <row r="14101" spans="1:10" x14ac:dyDescent="0.25">
      <c r="A14101">
        <v>3094</v>
      </c>
      <c r="B14101">
        <v>68158</v>
      </c>
      <c r="C14101" t="s">
        <v>156</v>
      </c>
      <c r="D14101" t="s">
        <v>36</v>
      </c>
      <c r="E14101" t="s">
        <v>29</v>
      </c>
      <c r="F14101">
        <v>1</v>
      </c>
      <c r="H14101">
        <v>1</v>
      </c>
      <c r="J14101" s="7" t="s">
        <v>131</v>
      </c>
    </row>
    <row r="14102" spans="1:10" x14ac:dyDescent="0.25">
      <c r="A14102">
        <v>3094</v>
      </c>
      <c r="B14102">
        <v>68159</v>
      </c>
      <c r="C14102" t="s">
        <v>156</v>
      </c>
      <c r="D14102" t="s">
        <v>36</v>
      </c>
      <c r="E14102" t="s">
        <v>29</v>
      </c>
      <c r="F14102">
        <v>1</v>
      </c>
      <c r="G14102">
        <v>1</v>
      </c>
      <c r="J14102" s="7" t="s">
        <v>131</v>
      </c>
    </row>
    <row r="14103" spans="1:10" x14ac:dyDescent="0.25">
      <c r="A14103">
        <v>3094</v>
      </c>
      <c r="B14103">
        <v>68160</v>
      </c>
      <c r="C14103" t="s">
        <v>156</v>
      </c>
      <c r="D14103" t="s">
        <v>36</v>
      </c>
      <c r="E14103" t="s">
        <v>36</v>
      </c>
      <c r="F14103">
        <v>1</v>
      </c>
      <c r="H14103">
        <v>1</v>
      </c>
      <c r="J14103" s="7" t="s">
        <v>131</v>
      </c>
    </row>
    <row r="14104" spans="1:10" x14ac:dyDescent="0.25">
      <c r="A14104">
        <v>3094</v>
      </c>
      <c r="B14104">
        <v>68161</v>
      </c>
      <c r="C14104" t="s">
        <v>156</v>
      </c>
      <c r="D14104" t="s">
        <v>36</v>
      </c>
      <c r="E14104" t="s">
        <v>29</v>
      </c>
      <c r="F14104">
        <v>1</v>
      </c>
      <c r="H14104">
        <v>1</v>
      </c>
      <c r="J14104" s="7" t="s">
        <v>131</v>
      </c>
    </row>
    <row r="14105" spans="1:10" x14ac:dyDescent="0.25">
      <c r="A14105">
        <v>3094</v>
      </c>
      <c r="B14105">
        <v>68162</v>
      </c>
      <c r="C14105" t="s">
        <v>156</v>
      </c>
      <c r="D14105" t="s">
        <v>36</v>
      </c>
      <c r="E14105" t="s">
        <v>36</v>
      </c>
      <c r="F14105">
        <v>1</v>
      </c>
      <c r="H14105">
        <v>1</v>
      </c>
      <c r="J14105" s="7" t="s">
        <v>131</v>
      </c>
    </row>
    <row r="14106" spans="1:10" x14ac:dyDescent="0.25">
      <c r="A14106">
        <v>3094</v>
      </c>
      <c r="B14106">
        <v>68163</v>
      </c>
      <c r="C14106" t="s">
        <v>156</v>
      </c>
      <c r="D14106" t="s">
        <v>36</v>
      </c>
      <c r="E14106" t="s">
        <v>29</v>
      </c>
      <c r="F14106">
        <v>1</v>
      </c>
      <c r="H14106">
        <v>1</v>
      </c>
      <c r="J14106" s="7" t="s">
        <v>131</v>
      </c>
    </row>
    <row r="14107" spans="1:10" x14ac:dyDescent="0.25">
      <c r="A14107">
        <v>3094</v>
      </c>
      <c r="B14107">
        <v>68164</v>
      </c>
      <c r="C14107" t="s">
        <v>156</v>
      </c>
      <c r="D14107" t="s">
        <v>36</v>
      </c>
      <c r="E14107" t="s">
        <v>29</v>
      </c>
      <c r="F14107">
        <v>1</v>
      </c>
      <c r="G14107">
        <v>1</v>
      </c>
      <c r="J14107" s="7" t="s">
        <v>131</v>
      </c>
    </row>
    <row r="14108" spans="1:10" x14ac:dyDescent="0.25">
      <c r="A14108">
        <v>3094</v>
      </c>
      <c r="B14108">
        <v>68165</v>
      </c>
      <c r="C14108" t="s">
        <v>156</v>
      </c>
      <c r="D14108" t="s">
        <v>36</v>
      </c>
      <c r="E14108" t="s">
        <v>36</v>
      </c>
      <c r="F14108">
        <v>1</v>
      </c>
      <c r="H14108">
        <v>1</v>
      </c>
      <c r="J14108" s="7" t="s">
        <v>131</v>
      </c>
    </row>
    <row r="14109" spans="1:10" x14ac:dyDescent="0.25">
      <c r="A14109">
        <v>3094</v>
      </c>
      <c r="B14109">
        <v>68166</v>
      </c>
      <c r="C14109" t="s">
        <v>156</v>
      </c>
      <c r="D14109" t="s">
        <v>36</v>
      </c>
      <c r="E14109" t="s">
        <v>29</v>
      </c>
      <c r="F14109">
        <v>1</v>
      </c>
      <c r="H14109">
        <v>1</v>
      </c>
      <c r="J14109" s="7" t="s">
        <v>131</v>
      </c>
    </row>
    <row r="14110" spans="1:10" x14ac:dyDescent="0.25">
      <c r="A14110">
        <v>3094</v>
      </c>
      <c r="B14110">
        <v>68167</v>
      </c>
      <c r="C14110" t="s">
        <v>156</v>
      </c>
      <c r="D14110" t="s">
        <v>36</v>
      </c>
      <c r="E14110" t="s">
        <v>29</v>
      </c>
      <c r="F14110">
        <v>1</v>
      </c>
      <c r="G14110">
        <v>1</v>
      </c>
      <c r="J14110" s="7" t="s">
        <v>131</v>
      </c>
    </row>
    <row r="14111" spans="1:10" x14ac:dyDescent="0.25">
      <c r="A14111">
        <v>3094</v>
      </c>
      <c r="B14111">
        <v>68168</v>
      </c>
      <c r="C14111" t="s">
        <v>156</v>
      </c>
      <c r="D14111" t="s">
        <v>36</v>
      </c>
      <c r="E14111" t="s">
        <v>36</v>
      </c>
      <c r="F14111">
        <v>1</v>
      </c>
      <c r="H14111">
        <v>1</v>
      </c>
      <c r="J14111" s="7" t="s">
        <v>131</v>
      </c>
    </row>
    <row r="14112" spans="1:10" x14ac:dyDescent="0.25">
      <c r="A14112">
        <v>3094</v>
      </c>
      <c r="B14112">
        <v>68169</v>
      </c>
      <c r="C14112" t="s">
        <v>156</v>
      </c>
      <c r="D14112" t="s">
        <v>36</v>
      </c>
      <c r="E14112" t="s">
        <v>29</v>
      </c>
      <c r="F14112">
        <v>1</v>
      </c>
      <c r="G14112">
        <v>1</v>
      </c>
      <c r="J14112" s="7" t="s">
        <v>131</v>
      </c>
    </row>
    <row r="14113" spans="1:10" x14ac:dyDescent="0.25">
      <c r="A14113">
        <v>3094</v>
      </c>
      <c r="B14113">
        <v>68170</v>
      </c>
      <c r="C14113" t="s">
        <v>156</v>
      </c>
      <c r="D14113" t="s">
        <v>36</v>
      </c>
      <c r="E14113" t="s">
        <v>36</v>
      </c>
      <c r="F14113">
        <v>1</v>
      </c>
      <c r="G14113">
        <v>1</v>
      </c>
      <c r="J14113" s="7" t="s">
        <v>131</v>
      </c>
    </row>
    <row r="14114" spans="1:10" x14ac:dyDescent="0.25">
      <c r="A14114">
        <v>3094</v>
      </c>
      <c r="B14114">
        <v>68171</v>
      </c>
      <c r="C14114" t="s">
        <v>156</v>
      </c>
      <c r="D14114" t="s">
        <v>36</v>
      </c>
      <c r="E14114" t="s">
        <v>29</v>
      </c>
      <c r="F14114">
        <v>1</v>
      </c>
      <c r="G14114">
        <v>1</v>
      </c>
      <c r="J14114" s="7" t="s">
        <v>131</v>
      </c>
    </row>
    <row r="14115" spans="1:10" x14ac:dyDescent="0.25">
      <c r="A14115">
        <v>3094</v>
      </c>
      <c r="B14115">
        <v>68172</v>
      </c>
      <c r="C14115" t="s">
        <v>156</v>
      </c>
      <c r="D14115" t="s">
        <v>36</v>
      </c>
      <c r="E14115" t="s">
        <v>29</v>
      </c>
      <c r="F14115">
        <v>1</v>
      </c>
      <c r="G14115">
        <v>1</v>
      </c>
      <c r="J14115" s="7" t="s">
        <v>131</v>
      </c>
    </row>
    <row r="14116" spans="1:10" x14ac:dyDescent="0.25">
      <c r="A14116">
        <v>3094</v>
      </c>
      <c r="B14116">
        <v>68173</v>
      </c>
      <c r="C14116" t="s">
        <v>156</v>
      </c>
      <c r="D14116" t="s">
        <v>36</v>
      </c>
      <c r="E14116" t="s">
        <v>36</v>
      </c>
      <c r="F14116">
        <v>1</v>
      </c>
      <c r="G14116">
        <v>1</v>
      </c>
      <c r="J14116" s="7" t="s">
        <v>131</v>
      </c>
    </row>
    <row r="14117" spans="1:10" x14ac:dyDescent="0.25">
      <c r="A14117">
        <v>3094</v>
      </c>
      <c r="B14117">
        <v>68174</v>
      </c>
      <c r="C14117" t="s">
        <v>156</v>
      </c>
      <c r="D14117" t="s">
        <v>36</v>
      </c>
      <c r="E14117" t="s">
        <v>36</v>
      </c>
      <c r="F14117">
        <v>1</v>
      </c>
      <c r="I14117">
        <v>1</v>
      </c>
      <c r="J14117" s="7" t="s">
        <v>131</v>
      </c>
    </row>
    <row r="14118" spans="1:10" x14ac:dyDescent="0.25">
      <c r="A14118">
        <v>3094</v>
      </c>
      <c r="B14118">
        <v>68175</v>
      </c>
      <c r="C14118" t="s">
        <v>156</v>
      </c>
      <c r="D14118" t="s">
        <v>36</v>
      </c>
      <c r="E14118" t="s">
        <v>36</v>
      </c>
      <c r="F14118">
        <v>1</v>
      </c>
      <c r="G14118">
        <v>1</v>
      </c>
      <c r="J14118" s="7" t="s">
        <v>131</v>
      </c>
    </row>
    <row r="14119" spans="1:10" x14ac:dyDescent="0.25">
      <c r="A14119">
        <v>3094</v>
      </c>
      <c r="B14119">
        <v>68176</v>
      </c>
      <c r="C14119" t="s">
        <v>156</v>
      </c>
      <c r="D14119" t="s">
        <v>36</v>
      </c>
      <c r="E14119" t="s">
        <v>36</v>
      </c>
      <c r="F14119">
        <v>1</v>
      </c>
      <c r="G14119">
        <v>1</v>
      </c>
      <c r="J14119" s="7" t="s">
        <v>131</v>
      </c>
    </row>
    <row r="14120" spans="1:10" x14ac:dyDescent="0.25">
      <c r="A14120">
        <v>3094</v>
      </c>
      <c r="B14120">
        <v>68177</v>
      </c>
      <c r="C14120" t="s">
        <v>156</v>
      </c>
      <c r="D14120" t="s">
        <v>36</v>
      </c>
      <c r="E14120" t="s">
        <v>36</v>
      </c>
      <c r="F14120">
        <v>1</v>
      </c>
      <c r="I14120">
        <v>1</v>
      </c>
      <c r="J14120" s="7" t="s">
        <v>131</v>
      </c>
    </row>
    <row r="14121" spans="1:10" x14ac:dyDescent="0.25">
      <c r="A14121">
        <v>3094</v>
      </c>
      <c r="B14121">
        <v>68178</v>
      </c>
      <c r="C14121" t="s">
        <v>156</v>
      </c>
      <c r="D14121" t="s">
        <v>36</v>
      </c>
      <c r="E14121" t="s">
        <v>29</v>
      </c>
      <c r="F14121">
        <v>1</v>
      </c>
      <c r="G14121">
        <v>1</v>
      </c>
      <c r="J14121" s="7" t="s">
        <v>131</v>
      </c>
    </row>
    <row r="14122" spans="1:10" x14ac:dyDescent="0.25">
      <c r="A14122">
        <v>3094</v>
      </c>
      <c r="B14122">
        <v>68179</v>
      </c>
      <c r="C14122" t="s">
        <v>156</v>
      </c>
      <c r="D14122" t="s">
        <v>36</v>
      </c>
      <c r="E14122" t="s">
        <v>29</v>
      </c>
      <c r="F14122">
        <v>1</v>
      </c>
      <c r="G14122">
        <v>1</v>
      </c>
      <c r="J14122" s="7" t="s">
        <v>131</v>
      </c>
    </row>
    <row r="14123" spans="1:10" x14ac:dyDescent="0.25">
      <c r="A14123">
        <v>3094</v>
      </c>
      <c r="B14123">
        <v>68180</v>
      </c>
      <c r="C14123" t="s">
        <v>156</v>
      </c>
      <c r="D14123" t="s">
        <v>36</v>
      </c>
      <c r="E14123" t="s">
        <v>29</v>
      </c>
      <c r="F14123">
        <v>1</v>
      </c>
      <c r="G14123">
        <v>1</v>
      </c>
      <c r="J14123" s="7" t="s">
        <v>131</v>
      </c>
    </row>
    <row r="14124" spans="1:10" x14ac:dyDescent="0.25">
      <c r="A14124">
        <v>3094</v>
      </c>
      <c r="B14124">
        <v>68181</v>
      </c>
      <c r="C14124" t="s">
        <v>156</v>
      </c>
      <c r="D14124" t="s">
        <v>36</v>
      </c>
      <c r="E14124" t="s">
        <v>29</v>
      </c>
      <c r="F14124">
        <v>1</v>
      </c>
      <c r="G14124">
        <v>1</v>
      </c>
      <c r="J14124" s="7" t="s">
        <v>131</v>
      </c>
    </row>
    <row r="14125" spans="1:10" x14ac:dyDescent="0.25">
      <c r="A14125">
        <v>3094</v>
      </c>
      <c r="B14125">
        <v>68182</v>
      </c>
      <c r="C14125" t="s">
        <v>156</v>
      </c>
      <c r="D14125" t="s">
        <v>36</v>
      </c>
      <c r="E14125" t="s">
        <v>36</v>
      </c>
      <c r="F14125">
        <v>1</v>
      </c>
      <c r="G14125">
        <v>1</v>
      </c>
      <c r="J14125" s="7" t="s">
        <v>131</v>
      </c>
    </row>
    <row r="14126" spans="1:10" x14ac:dyDescent="0.25">
      <c r="A14126">
        <v>3094</v>
      </c>
      <c r="B14126">
        <v>68183</v>
      </c>
      <c r="C14126" t="s">
        <v>156</v>
      </c>
      <c r="D14126" t="s">
        <v>36</v>
      </c>
      <c r="E14126" t="s">
        <v>29</v>
      </c>
      <c r="F14126">
        <v>1</v>
      </c>
      <c r="G14126">
        <v>1</v>
      </c>
      <c r="J14126" s="7" t="s">
        <v>131</v>
      </c>
    </row>
    <row r="14127" spans="1:10" x14ac:dyDescent="0.25">
      <c r="A14127">
        <v>3094</v>
      </c>
      <c r="B14127">
        <v>68184</v>
      </c>
      <c r="C14127" t="s">
        <v>156</v>
      </c>
      <c r="D14127" t="s">
        <v>36</v>
      </c>
      <c r="E14127" t="s">
        <v>29</v>
      </c>
      <c r="F14127">
        <v>1</v>
      </c>
      <c r="I14127">
        <v>1</v>
      </c>
      <c r="J14127" s="7" t="s">
        <v>131</v>
      </c>
    </row>
    <row r="14128" spans="1:10" x14ac:dyDescent="0.25">
      <c r="A14128">
        <v>3094</v>
      </c>
      <c r="B14128">
        <v>68185</v>
      </c>
      <c r="C14128" t="s">
        <v>156</v>
      </c>
      <c r="D14128" t="s">
        <v>36</v>
      </c>
      <c r="E14128" t="s">
        <v>29</v>
      </c>
      <c r="F14128">
        <v>1</v>
      </c>
      <c r="I14128">
        <v>1</v>
      </c>
      <c r="J14128" s="7" t="s">
        <v>131</v>
      </c>
    </row>
    <row r="14129" spans="1:10" x14ac:dyDescent="0.25">
      <c r="A14129">
        <v>3094</v>
      </c>
      <c r="B14129">
        <v>68186</v>
      </c>
      <c r="C14129" t="s">
        <v>156</v>
      </c>
      <c r="D14129" t="s">
        <v>36</v>
      </c>
      <c r="E14129" t="s">
        <v>29</v>
      </c>
      <c r="F14129">
        <v>1</v>
      </c>
      <c r="G14129">
        <v>1</v>
      </c>
      <c r="J14129" s="7" t="s">
        <v>131</v>
      </c>
    </row>
    <row r="14130" spans="1:10" x14ac:dyDescent="0.25">
      <c r="A14130">
        <v>3094</v>
      </c>
      <c r="B14130">
        <v>68187</v>
      </c>
      <c r="C14130" t="s">
        <v>156</v>
      </c>
      <c r="D14130" t="s">
        <v>36</v>
      </c>
      <c r="E14130" t="s">
        <v>29</v>
      </c>
      <c r="F14130">
        <v>1</v>
      </c>
      <c r="G14130">
        <v>1</v>
      </c>
      <c r="J14130" s="7" t="s">
        <v>131</v>
      </c>
    </row>
    <row r="14131" spans="1:10" x14ac:dyDescent="0.25">
      <c r="A14131">
        <v>3094</v>
      </c>
      <c r="B14131">
        <v>68188</v>
      </c>
      <c r="C14131" t="s">
        <v>156</v>
      </c>
      <c r="D14131" t="s">
        <v>36</v>
      </c>
      <c r="E14131" t="s">
        <v>29</v>
      </c>
      <c r="F14131">
        <v>1</v>
      </c>
      <c r="I14131">
        <v>1</v>
      </c>
      <c r="J14131" s="7" t="s">
        <v>131</v>
      </c>
    </row>
    <row r="14132" spans="1:10" x14ac:dyDescent="0.25">
      <c r="A14132">
        <v>3094</v>
      </c>
      <c r="B14132">
        <v>68189</v>
      </c>
      <c r="C14132" t="s">
        <v>156</v>
      </c>
      <c r="D14132" t="s">
        <v>36</v>
      </c>
      <c r="E14132" t="s">
        <v>29</v>
      </c>
      <c r="F14132">
        <v>1</v>
      </c>
      <c r="G14132">
        <v>1</v>
      </c>
      <c r="J14132" s="7" t="s">
        <v>131</v>
      </c>
    </row>
    <row r="14133" spans="1:10" x14ac:dyDescent="0.25">
      <c r="A14133">
        <v>3094</v>
      </c>
      <c r="B14133">
        <v>68190</v>
      </c>
      <c r="C14133" t="s">
        <v>156</v>
      </c>
      <c r="D14133" t="s">
        <v>36</v>
      </c>
      <c r="E14133" t="s">
        <v>36</v>
      </c>
      <c r="F14133">
        <v>1</v>
      </c>
      <c r="G14133">
        <v>1</v>
      </c>
      <c r="J14133" s="7" t="s">
        <v>131</v>
      </c>
    </row>
    <row r="14134" spans="1:10" x14ac:dyDescent="0.25">
      <c r="A14134">
        <v>3094</v>
      </c>
      <c r="B14134">
        <v>68191</v>
      </c>
      <c r="C14134" t="s">
        <v>156</v>
      </c>
      <c r="D14134" t="s">
        <v>36</v>
      </c>
      <c r="E14134" t="s">
        <v>36</v>
      </c>
      <c r="F14134">
        <v>1</v>
      </c>
      <c r="G14134">
        <v>1</v>
      </c>
      <c r="J14134" s="7" t="s">
        <v>131</v>
      </c>
    </row>
    <row r="14135" spans="1:10" x14ac:dyDescent="0.25">
      <c r="A14135">
        <v>3095</v>
      </c>
      <c r="B14135">
        <v>68192</v>
      </c>
      <c r="C14135" t="s">
        <v>156</v>
      </c>
      <c r="D14135" t="s">
        <v>35</v>
      </c>
      <c r="E14135" t="s">
        <v>35</v>
      </c>
      <c r="F14135">
        <v>1</v>
      </c>
      <c r="I14135">
        <v>1</v>
      </c>
      <c r="J14135" s="7" t="s">
        <v>131</v>
      </c>
    </row>
    <row r="14136" spans="1:10" x14ac:dyDescent="0.25">
      <c r="A14136">
        <v>3095</v>
      </c>
      <c r="B14136">
        <v>68193</v>
      </c>
      <c r="C14136" t="s">
        <v>156</v>
      </c>
      <c r="D14136" t="s">
        <v>35</v>
      </c>
      <c r="E14136" t="s">
        <v>35</v>
      </c>
      <c r="F14136">
        <v>1</v>
      </c>
      <c r="I14136">
        <v>1</v>
      </c>
      <c r="J14136" s="7" t="s">
        <v>131</v>
      </c>
    </row>
    <row r="14137" spans="1:10" x14ac:dyDescent="0.25">
      <c r="A14137">
        <v>3095</v>
      </c>
      <c r="B14137">
        <v>68194</v>
      </c>
      <c r="C14137" t="s">
        <v>156</v>
      </c>
      <c r="D14137" t="s">
        <v>35</v>
      </c>
      <c r="E14137" t="s">
        <v>35</v>
      </c>
      <c r="F14137">
        <v>1</v>
      </c>
      <c r="G14137">
        <v>1</v>
      </c>
      <c r="J14137" s="7" t="s">
        <v>131</v>
      </c>
    </row>
    <row r="14138" spans="1:10" x14ac:dyDescent="0.25">
      <c r="A14138">
        <v>3095</v>
      </c>
      <c r="B14138">
        <v>68195</v>
      </c>
      <c r="C14138" t="s">
        <v>156</v>
      </c>
      <c r="D14138" t="s">
        <v>35</v>
      </c>
      <c r="E14138" t="s">
        <v>35</v>
      </c>
      <c r="F14138">
        <v>1</v>
      </c>
      <c r="G14138">
        <v>1</v>
      </c>
      <c r="J14138" s="7" t="s">
        <v>131</v>
      </c>
    </row>
    <row r="14139" spans="1:10" x14ac:dyDescent="0.25">
      <c r="A14139">
        <v>3095</v>
      </c>
      <c r="B14139">
        <v>68196</v>
      </c>
      <c r="C14139" t="s">
        <v>156</v>
      </c>
      <c r="D14139" t="s">
        <v>35</v>
      </c>
      <c r="E14139" t="s">
        <v>35</v>
      </c>
      <c r="F14139">
        <v>1</v>
      </c>
      <c r="G14139">
        <v>1</v>
      </c>
      <c r="J14139" s="7" t="s">
        <v>131</v>
      </c>
    </row>
    <row r="14140" spans="1:10" x14ac:dyDescent="0.25">
      <c r="A14140">
        <v>3095</v>
      </c>
      <c r="B14140">
        <v>68197</v>
      </c>
      <c r="C14140" t="s">
        <v>156</v>
      </c>
      <c r="D14140" t="s">
        <v>35</v>
      </c>
      <c r="E14140" t="s">
        <v>35</v>
      </c>
      <c r="F14140">
        <v>1</v>
      </c>
      <c r="G14140">
        <v>1</v>
      </c>
      <c r="J14140" s="7" t="s">
        <v>131</v>
      </c>
    </row>
    <row r="14141" spans="1:10" x14ac:dyDescent="0.25">
      <c r="A14141">
        <v>3095</v>
      </c>
      <c r="B14141">
        <v>68198</v>
      </c>
      <c r="C14141" t="s">
        <v>156</v>
      </c>
      <c r="D14141" t="s">
        <v>35</v>
      </c>
      <c r="E14141" t="s">
        <v>35</v>
      </c>
      <c r="F14141">
        <v>1</v>
      </c>
      <c r="I14141">
        <v>1</v>
      </c>
      <c r="J14141" s="7" t="s">
        <v>131</v>
      </c>
    </row>
    <row r="14142" spans="1:10" x14ac:dyDescent="0.25">
      <c r="A14142">
        <v>3095</v>
      </c>
      <c r="B14142">
        <v>68199</v>
      </c>
      <c r="C14142" t="s">
        <v>156</v>
      </c>
      <c r="D14142" t="s">
        <v>35</v>
      </c>
      <c r="E14142" t="s">
        <v>35</v>
      </c>
      <c r="F14142">
        <v>1</v>
      </c>
      <c r="I14142">
        <v>1</v>
      </c>
      <c r="J14142" s="7" t="s">
        <v>131</v>
      </c>
    </row>
    <row r="14143" spans="1:10" x14ac:dyDescent="0.25">
      <c r="A14143">
        <v>3095</v>
      </c>
      <c r="B14143">
        <v>68200</v>
      </c>
      <c r="C14143" t="s">
        <v>156</v>
      </c>
      <c r="D14143" t="s">
        <v>35</v>
      </c>
      <c r="E14143" t="s">
        <v>35</v>
      </c>
      <c r="F14143">
        <v>1</v>
      </c>
      <c r="I14143">
        <v>1</v>
      </c>
      <c r="J14143" s="7" t="s">
        <v>131</v>
      </c>
    </row>
    <row r="14144" spans="1:10" x14ac:dyDescent="0.25">
      <c r="A14144">
        <v>3095</v>
      </c>
      <c r="B14144">
        <v>68201</v>
      </c>
      <c r="C14144" t="s">
        <v>156</v>
      </c>
      <c r="D14144" t="s">
        <v>35</v>
      </c>
      <c r="E14144" t="s">
        <v>35</v>
      </c>
      <c r="F14144">
        <v>1</v>
      </c>
      <c r="G14144">
        <v>1</v>
      </c>
      <c r="J14144" s="7" t="s">
        <v>131</v>
      </c>
    </row>
    <row r="14145" spans="1:10" x14ac:dyDescent="0.25">
      <c r="A14145">
        <v>3095</v>
      </c>
      <c r="B14145">
        <v>68202</v>
      </c>
      <c r="C14145" t="s">
        <v>156</v>
      </c>
      <c r="D14145" t="s">
        <v>35</v>
      </c>
      <c r="E14145" t="s">
        <v>35</v>
      </c>
      <c r="F14145">
        <v>1</v>
      </c>
      <c r="G14145">
        <v>1</v>
      </c>
      <c r="J14145" s="7" t="s">
        <v>131</v>
      </c>
    </row>
    <row r="14146" spans="1:10" x14ac:dyDescent="0.25">
      <c r="A14146">
        <v>3095</v>
      </c>
      <c r="B14146">
        <v>68203</v>
      </c>
      <c r="C14146" t="s">
        <v>156</v>
      </c>
      <c r="D14146" t="s">
        <v>35</v>
      </c>
      <c r="E14146" t="s">
        <v>35</v>
      </c>
      <c r="F14146">
        <v>1</v>
      </c>
      <c r="G14146">
        <v>1</v>
      </c>
      <c r="J14146" s="7" t="s">
        <v>131</v>
      </c>
    </row>
    <row r="14147" spans="1:10" x14ac:dyDescent="0.25">
      <c r="A14147">
        <v>3095</v>
      </c>
      <c r="B14147">
        <v>68204</v>
      </c>
      <c r="C14147" t="s">
        <v>156</v>
      </c>
      <c r="D14147" t="s">
        <v>35</v>
      </c>
      <c r="E14147" t="s">
        <v>29</v>
      </c>
      <c r="F14147">
        <v>1</v>
      </c>
      <c r="G14147">
        <v>1</v>
      </c>
      <c r="J14147" s="7" t="s">
        <v>131</v>
      </c>
    </row>
    <row r="14148" spans="1:10" x14ac:dyDescent="0.25">
      <c r="A14148">
        <v>3095</v>
      </c>
      <c r="B14148">
        <v>68205</v>
      </c>
      <c r="C14148" t="s">
        <v>156</v>
      </c>
      <c r="D14148" t="s">
        <v>35</v>
      </c>
      <c r="E14148" t="s">
        <v>35</v>
      </c>
      <c r="F14148">
        <v>1</v>
      </c>
      <c r="G14148">
        <v>1</v>
      </c>
      <c r="J14148" s="7" t="s">
        <v>131</v>
      </c>
    </row>
    <row r="14149" spans="1:10" x14ac:dyDescent="0.25">
      <c r="A14149">
        <v>3095</v>
      </c>
      <c r="B14149">
        <v>68206</v>
      </c>
      <c r="C14149" t="s">
        <v>156</v>
      </c>
      <c r="D14149" t="s">
        <v>35</v>
      </c>
      <c r="E14149" t="s">
        <v>35</v>
      </c>
      <c r="F14149">
        <v>1</v>
      </c>
      <c r="G14149">
        <v>1</v>
      </c>
      <c r="J14149" s="7" t="s">
        <v>131</v>
      </c>
    </row>
    <row r="14150" spans="1:10" x14ac:dyDescent="0.25">
      <c r="A14150">
        <v>3095</v>
      </c>
      <c r="B14150">
        <v>68207</v>
      </c>
      <c r="C14150" t="s">
        <v>156</v>
      </c>
      <c r="D14150" t="s">
        <v>35</v>
      </c>
      <c r="E14150" t="s">
        <v>35</v>
      </c>
      <c r="F14150">
        <v>1</v>
      </c>
      <c r="G14150">
        <v>1</v>
      </c>
      <c r="J14150" s="7" t="s">
        <v>131</v>
      </c>
    </row>
    <row r="14151" spans="1:10" x14ac:dyDescent="0.25">
      <c r="A14151">
        <v>3095</v>
      </c>
      <c r="B14151">
        <v>68208</v>
      </c>
      <c r="C14151" t="s">
        <v>156</v>
      </c>
      <c r="D14151" t="s">
        <v>35</v>
      </c>
      <c r="E14151" t="s">
        <v>35</v>
      </c>
      <c r="F14151">
        <v>1</v>
      </c>
      <c r="G14151">
        <v>1</v>
      </c>
      <c r="J14151" s="7" t="s">
        <v>131</v>
      </c>
    </row>
    <row r="14152" spans="1:10" x14ac:dyDescent="0.25">
      <c r="A14152">
        <v>3095</v>
      </c>
      <c r="B14152">
        <v>68209</v>
      </c>
      <c r="C14152" t="s">
        <v>156</v>
      </c>
      <c r="D14152" t="s">
        <v>35</v>
      </c>
      <c r="E14152" t="s">
        <v>33</v>
      </c>
      <c r="F14152">
        <v>1</v>
      </c>
      <c r="H14152">
        <v>1</v>
      </c>
      <c r="J14152" s="7" t="s">
        <v>131</v>
      </c>
    </row>
    <row r="14153" spans="1:10" x14ac:dyDescent="0.25">
      <c r="A14153">
        <v>3095</v>
      </c>
      <c r="B14153">
        <v>68210</v>
      </c>
      <c r="C14153" t="s">
        <v>156</v>
      </c>
      <c r="D14153" t="s">
        <v>35</v>
      </c>
      <c r="E14153" t="s">
        <v>35</v>
      </c>
      <c r="F14153">
        <v>1</v>
      </c>
      <c r="H14153">
        <v>1</v>
      </c>
      <c r="J14153" s="7" t="s">
        <v>131</v>
      </c>
    </row>
    <row r="14154" spans="1:10" x14ac:dyDescent="0.25">
      <c r="A14154">
        <v>3095</v>
      </c>
      <c r="B14154">
        <v>68211</v>
      </c>
      <c r="C14154" t="s">
        <v>156</v>
      </c>
      <c r="D14154" t="s">
        <v>35</v>
      </c>
      <c r="E14154" t="s">
        <v>35</v>
      </c>
      <c r="F14154">
        <v>1</v>
      </c>
      <c r="G14154">
        <v>1</v>
      </c>
      <c r="J14154" s="7" t="s">
        <v>131</v>
      </c>
    </row>
    <row r="14155" spans="1:10" x14ac:dyDescent="0.25">
      <c r="A14155">
        <v>3095</v>
      </c>
      <c r="B14155">
        <v>68212</v>
      </c>
      <c r="C14155" t="s">
        <v>156</v>
      </c>
      <c r="D14155" t="s">
        <v>35</v>
      </c>
      <c r="E14155" t="s">
        <v>35</v>
      </c>
      <c r="F14155">
        <v>1</v>
      </c>
      <c r="G14155">
        <v>1</v>
      </c>
      <c r="J14155" s="7" t="s">
        <v>131</v>
      </c>
    </row>
    <row r="14156" spans="1:10" x14ac:dyDescent="0.25">
      <c r="A14156">
        <v>3095</v>
      </c>
      <c r="B14156">
        <v>68213</v>
      </c>
      <c r="C14156" t="s">
        <v>156</v>
      </c>
      <c r="D14156" t="s">
        <v>35</v>
      </c>
      <c r="E14156" t="s">
        <v>35</v>
      </c>
      <c r="F14156">
        <v>1</v>
      </c>
      <c r="H14156">
        <v>1</v>
      </c>
      <c r="J14156" s="7" t="s">
        <v>131</v>
      </c>
    </row>
    <row r="14157" spans="1:10" x14ac:dyDescent="0.25">
      <c r="A14157">
        <v>3095</v>
      </c>
      <c r="B14157">
        <v>68214</v>
      </c>
      <c r="C14157" t="s">
        <v>156</v>
      </c>
      <c r="D14157" t="s">
        <v>35</v>
      </c>
      <c r="E14157" t="s">
        <v>35</v>
      </c>
      <c r="F14157">
        <v>1</v>
      </c>
      <c r="G14157">
        <v>1</v>
      </c>
      <c r="J14157" s="7" t="s">
        <v>131</v>
      </c>
    </row>
    <row r="14158" spans="1:10" x14ac:dyDescent="0.25">
      <c r="A14158">
        <v>3095</v>
      </c>
      <c r="B14158">
        <v>68215</v>
      </c>
      <c r="C14158" t="s">
        <v>156</v>
      </c>
      <c r="D14158" t="s">
        <v>35</v>
      </c>
      <c r="E14158" t="s">
        <v>35</v>
      </c>
      <c r="F14158">
        <v>1</v>
      </c>
      <c r="G14158">
        <v>1</v>
      </c>
      <c r="J14158" s="7" t="s">
        <v>131</v>
      </c>
    </row>
    <row r="14159" spans="1:10" x14ac:dyDescent="0.25">
      <c r="A14159">
        <v>3095</v>
      </c>
      <c r="B14159">
        <v>68216</v>
      </c>
      <c r="C14159" t="s">
        <v>156</v>
      </c>
      <c r="D14159" t="s">
        <v>35</v>
      </c>
      <c r="E14159" t="s">
        <v>35</v>
      </c>
      <c r="F14159">
        <v>1</v>
      </c>
      <c r="G14159">
        <v>1</v>
      </c>
      <c r="J14159" s="7" t="s">
        <v>131</v>
      </c>
    </row>
    <row r="14160" spans="1:10" x14ac:dyDescent="0.25">
      <c r="A14160">
        <v>3095</v>
      </c>
      <c r="B14160">
        <v>68217</v>
      </c>
      <c r="C14160" t="s">
        <v>156</v>
      </c>
      <c r="D14160" t="s">
        <v>35</v>
      </c>
      <c r="E14160" t="s">
        <v>35</v>
      </c>
      <c r="F14160">
        <v>1</v>
      </c>
      <c r="G14160">
        <v>1</v>
      </c>
      <c r="J14160" s="7" t="s">
        <v>131</v>
      </c>
    </row>
    <row r="14161" spans="1:10" x14ac:dyDescent="0.25">
      <c r="A14161">
        <v>3095</v>
      </c>
      <c r="B14161">
        <v>68218</v>
      </c>
      <c r="C14161" t="s">
        <v>156</v>
      </c>
      <c r="D14161" t="s">
        <v>35</v>
      </c>
      <c r="E14161" t="s">
        <v>35</v>
      </c>
      <c r="F14161">
        <v>1</v>
      </c>
      <c r="G14161">
        <v>1</v>
      </c>
      <c r="J14161" s="7" t="s">
        <v>131</v>
      </c>
    </row>
    <row r="14162" spans="1:10" x14ac:dyDescent="0.25">
      <c r="A14162">
        <v>3095</v>
      </c>
      <c r="B14162">
        <v>68219</v>
      </c>
      <c r="C14162" t="s">
        <v>156</v>
      </c>
      <c r="D14162" t="s">
        <v>35</v>
      </c>
      <c r="E14162" t="s">
        <v>31</v>
      </c>
      <c r="F14162">
        <v>1</v>
      </c>
      <c r="I14162">
        <v>1</v>
      </c>
      <c r="J14162" s="7" t="s">
        <v>131</v>
      </c>
    </row>
    <row r="14163" spans="1:10" x14ac:dyDescent="0.25">
      <c r="A14163">
        <v>3095</v>
      </c>
      <c r="B14163">
        <v>68220</v>
      </c>
      <c r="C14163" t="s">
        <v>156</v>
      </c>
      <c r="D14163" t="s">
        <v>35</v>
      </c>
      <c r="E14163" t="s">
        <v>35</v>
      </c>
      <c r="F14163">
        <v>1</v>
      </c>
      <c r="G14163">
        <v>1</v>
      </c>
      <c r="J14163" s="7" t="s">
        <v>131</v>
      </c>
    </row>
    <row r="14164" spans="1:10" x14ac:dyDescent="0.25">
      <c r="A14164">
        <v>3095</v>
      </c>
      <c r="B14164">
        <v>68221</v>
      </c>
      <c r="C14164" t="s">
        <v>156</v>
      </c>
      <c r="D14164" t="s">
        <v>35</v>
      </c>
      <c r="E14164" t="s">
        <v>35</v>
      </c>
      <c r="F14164">
        <v>1</v>
      </c>
      <c r="G14164">
        <v>1</v>
      </c>
      <c r="J14164" s="7" t="s">
        <v>131</v>
      </c>
    </row>
    <row r="14165" spans="1:10" x14ac:dyDescent="0.25">
      <c r="A14165">
        <v>3095</v>
      </c>
      <c r="B14165">
        <v>68222</v>
      </c>
      <c r="C14165" t="s">
        <v>156</v>
      </c>
      <c r="D14165" t="s">
        <v>35</v>
      </c>
      <c r="E14165" t="s">
        <v>35</v>
      </c>
      <c r="F14165">
        <v>1</v>
      </c>
      <c r="H14165">
        <v>1</v>
      </c>
      <c r="J14165" s="7" t="s">
        <v>131</v>
      </c>
    </row>
    <row r="14166" spans="1:10" x14ac:dyDescent="0.25">
      <c r="A14166">
        <v>3095</v>
      </c>
      <c r="B14166">
        <v>68223</v>
      </c>
      <c r="C14166" t="s">
        <v>156</v>
      </c>
      <c r="D14166" t="s">
        <v>35</v>
      </c>
      <c r="E14166" t="s">
        <v>35</v>
      </c>
      <c r="F14166">
        <v>1</v>
      </c>
      <c r="G14166">
        <v>1</v>
      </c>
      <c r="J14166" s="7" t="s">
        <v>131</v>
      </c>
    </row>
    <row r="14167" spans="1:10" x14ac:dyDescent="0.25">
      <c r="A14167">
        <v>3095</v>
      </c>
      <c r="B14167">
        <v>68224</v>
      </c>
      <c r="C14167" t="s">
        <v>156</v>
      </c>
      <c r="D14167" t="s">
        <v>35</v>
      </c>
      <c r="E14167" t="s">
        <v>35</v>
      </c>
      <c r="F14167">
        <v>1</v>
      </c>
      <c r="I14167">
        <v>1</v>
      </c>
      <c r="J14167" s="7" t="s">
        <v>131</v>
      </c>
    </row>
    <row r="14168" spans="1:10" x14ac:dyDescent="0.25">
      <c r="A14168">
        <v>3095</v>
      </c>
      <c r="B14168">
        <v>68225</v>
      </c>
      <c r="C14168" t="s">
        <v>156</v>
      </c>
      <c r="D14168" t="s">
        <v>35</v>
      </c>
      <c r="E14168" t="s">
        <v>35</v>
      </c>
      <c r="F14168">
        <v>1</v>
      </c>
      <c r="H14168">
        <v>1</v>
      </c>
      <c r="J14168" s="7" t="s">
        <v>131</v>
      </c>
    </row>
    <row r="14169" spans="1:10" x14ac:dyDescent="0.25">
      <c r="A14169">
        <v>3095</v>
      </c>
      <c r="B14169">
        <v>68226</v>
      </c>
      <c r="C14169" t="s">
        <v>156</v>
      </c>
      <c r="D14169" t="s">
        <v>35</v>
      </c>
      <c r="E14169" t="s">
        <v>35</v>
      </c>
      <c r="F14169">
        <v>1</v>
      </c>
      <c r="I14169">
        <v>1</v>
      </c>
      <c r="J14169" s="7" t="s">
        <v>131</v>
      </c>
    </row>
    <row r="14170" spans="1:10" x14ac:dyDescent="0.25">
      <c r="A14170">
        <v>3095</v>
      </c>
      <c r="B14170">
        <v>68227</v>
      </c>
      <c r="C14170" t="s">
        <v>156</v>
      </c>
      <c r="D14170" t="s">
        <v>35</v>
      </c>
      <c r="E14170" t="s">
        <v>35</v>
      </c>
      <c r="F14170">
        <v>1</v>
      </c>
      <c r="G14170">
        <v>1</v>
      </c>
      <c r="J14170" s="7" t="s">
        <v>131</v>
      </c>
    </row>
    <row r="14171" spans="1:10" x14ac:dyDescent="0.25">
      <c r="A14171">
        <v>3095</v>
      </c>
      <c r="B14171">
        <v>68228</v>
      </c>
      <c r="C14171" t="s">
        <v>156</v>
      </c>
      <c r="D14171" t="s">
        <v>35</v>
      </c>
      <c r="E14171" t="s">
        <v>35</v>
      </c>
      <c r="F14171">
        <v>1</v>
      </c>
      <c r="G14171">
        <v>1</v>
      </c>
      <c r="J14171" s="7" t="s">
        <v>131</v>
      </c>
    </row>
    <row r="14172" spans="1:10" x14ac:dyDescent="0.25">
      <c r="A14172">
        <v>3095</v>
      </c>
      <c r="B14172">
        <v>68229</v>
      </c>
      <c r="C14172" t="s">
        <v>156</v>
      </c>
      <c r="D14172" t="s">
        <v>35</v>
      </c>
      <c r="E14172" t="s">
        <v>35</v>
      </c>
      <c r="F14172">
        <v>1</v>
      </c>
      <c r="G14172">
        <v>1</v>
      </c>
      <c r="J14172" s="7" t="s">
        <v>131</v>
      </c>
    </row>
    <row r="14173" spans="1:10" x14ac:dyDescent="0.25">
      <c r="A14173">
        <v>3095</v>
      </c>
      <c r="B14173">
        <v>68230</v>
      </c>
      <c r="C14173" t="s">
        <v>156</v>
      </c>
      <c r="D14173" t="s">
        <v>35</v>
      </c>
      <c r="E14173" t="s">
        <v>35</v>
      </c>
      <c r="F14173">
        <v>1</v>
      </c>
      <c r="H14173">
        <v>1</v>
      </c>
      <c r="J14173" s="7" t="s">
        <v>131</v>
      </c>
    </row>
    <row r="14174" spans="1:10" x14ac:dyDescent="0.25">
      <c r="A14174">
        <v>3103</v>
      </c>
      <c r="B14174">
        <v>68231</v>
      </c>
      <c r="C14174" t="s">
        <v>135</v>
      </c>
      <c r="D14174" t="s">
        <v>36</v>
      </c>
      <c r="E14174" t="s">
        <v>36</v>
      </c>
      <c r="F14174">
        <v>1</v>
      </c>
      <c r="I14174">
        <v>1</v>
      </c>
      <c r="J14174" s="7" t="s">
        <v>131</v>
      </c>
    </row>
    <row r="14175" spans="1:10" x14ac:dyDescent="0.25">
      <c r="A14175">
        <v>3103</v>
      </c>
      <c r="B14175">
        <v>68232</v>
      </c>
      <c r="C14175" t="s">
        <v>135</v>
      </c>
      <c r="D14175" t="s">
        <v>36</v>
      </c>
      <c r="E14175" t="s">
        <v>36</v>
      </c>
      <c r="F14175">
        <v>1</v>
      </c>
      <c r="G14175">
        <v>1</v>
      </c>
      <c r="J14175" s="7" t="s">
        <v>131</v>
      </c>
    </row>
    <row r="14176" spans="1:10" x14ac:dyDescent="0.25">
      <c r="A14176">
        <v>3103</v>
      </c>
      <c r="B14176">
        <v>68233</v>
      </c>
      <c r="C14176" t="s">
        <v>135</v>
      </c>
      <c r="D14176" t="s">
        <v>36</v>
      </c>
      <c r="E14176" t="s">
        <v>36</v>
      </c>
      <c r="F14176">
        <v>1</v>
      </c>
      <c r="G14176">
        <v>1</v>
      </c>
      <c r="J14176" s="7" t="s">
        <v>131</v>
      </c>
    </row>
    <row r="14177" spans="1:10" x14ac:dyDescent="0.25">
      <c r="A14177">
        <v>3103</v>
      </c>
      <c r="B14177">
        <v>68234</v>
      </c>
      <c r="C14177" t="s">
        <v>135</v>
      </c>
      <c r="D14177" t="s">
        <v>36</v>
      </c>
      <c r="E14177" t="s">
        <v>36</v>
      </c>
      <c r="F14177">
        <v>1</v>
      </c>
      <c r="G14177">
        <v>1</v>
      </c>
      <c r="J14177" s="7" t="s">
        <v>131</v>
      </c>
    </row>
    <row r="14178" spans="1:10" x14ac:dyDescent="0.25">
      <c r="A14178">
        <v>3103</v>
      </c>
      <c r="B14178">
        <v>68235</v>
      </c>
      <c r="C14178" t="s">
        <v>135</v>
      </c>
      <c r="D14178" t="s">
        <v>36</v>
      </c>
      <c r="E14178" t="s">
        <v>36</v>
      </c>
      <c r="F14178">
        <v>1</v>
      </c>
      <c r="H14178">
        <v>1</v>
      </c>
      <c r="J14178" s="7" t="s">
        <v>131</v>
      </c>
    </row>
    <row r="14179" spans="1:10" x14ac:dyDescent="0.25">
      <c r="A14179">
        <v>3103</v>
      </c>
      <c r="B14179">
        <v>68236</v>
      </c>
      <c r="C14179" t="s">
        <v>135</v>
      </c>
      <c r="D14179" t="s">
        <v>36</v>
      </c>
      <c r="E14179" t="s">
        <v>36</v>
      </c>
      <c r="F14179">
        <v>1</v>
      </c>
      <c r="H14179">
        <v>1</v>
      </c>
      <c r="J14179" s="7" t="s">
        <v>131</v>
      </c>
    </row>
    <row r="14180" spans="1:10" x14ac:dyDescent="0.25">
      <c r="A14180">
        <v>3103</v>
      </c>
      <c r="B14180">
        <v>68237</v>
      </c>
      <c r="C14180" t="s">
        <v>135</v>
      </c>
      <c r="D14180" t="s">
        <v>36</v>
      </c>
      <c r="E14180" t="s">
        <v>36</v>
      </c>
      <c r="F14180">
        <v>1</v>
      </c>
      <c r="G14180">
        <v>1</v>
      </c>
      <c r="J14180" s="7" t="s">
        <v>131</v>
      </c>
    </row>
    <row r="14181" spans="1:10" x14ac:dyDescent="0.25">
      <c r="A14181">
        <v>3103</v>
      </c>
      <c r="B14181">
        <v>68238</v>
      </c>
      <c r="C14181" t="s">
        <v>135</v>
      </c>
      <c r="D14181" t="s">
        <v>36</v>
      </c>
      <c r="E14181" t="s">
        <v>36</v>
      </c>
      <c r="F14181">
        <v>1</v>
      </c>
      <c r="I14181">
        <v>1</v>
      </c>
      <c r="J14181" s="7" t="s">
        <v>131</v>
      </c>
    </row>
    <row r="14182" spans="1:10" x14ac:dyDescent="0.25">
      <c r="A14182">
        <v>3103</v>
      </c>
      <c r="B14182">
        <v>68239</v>
      </c>
      <c r="C14182" t="s">
        <v>135</v>
      </c>
      <c r="D14182" t="s">
        <v>36</v>
      </c>
      <c r="E14182" t="s">
        <v>36</v>
      </c>
      <c r="F14182">
        <v>1</v>
      </c>
      <c r="I14182">
        <v>1</v>
      </c>
      <c r="J14182" s="7" t="s">
        <v>131</v>
      </c>
    </row>
    <row r="14183" spans="1:10" x14ac:dyDescent="0.25">
      <c r="A14183">
        <v>3103</v>
      </c>
      <c r="B14183">
        <v>68240</v>
      </c>
      <c r="C14183" t="s">
        <v>135</v>
      </c>
      <c r="D14183" t="s">
        <v>36</v>
      </c>
      <c r="E14183" t="s">
        <v>36</v>
      </c>
      <c r="F14183">
        <v>1</v>
      </c>
      <c r="G14183">
        <v>1</v>
      </c>
      <c r="J14183" s="7" t="s">
        <v>131</v>
      </c>
    </row>
    <row r="14184" spans="1:10" x14ac:dyDescent="0.25">
      <c r="A14184">
        <v>3103</v>
      </c>
      <c r="B14184">
        <v>68241</v>
      </c>
      <c r="C14184" t="s">
        <v>135</v>
      </c>
      <c r="D14184" t="s">
        <v>36</v>
      </c>
      <c r="E14184" t="s">
        <v>36</v>
      </c>
      <c r="F14184">
        <v>1</v>
      </c>
      <c r="I14184">
        <v>1</v>
      </c>
      <c r="J14184" s="7" t="s">
        <v>131</v>
      </c>
    </row>
    <row r="14185" spans="1:10" x14ac:dyDescent="0.25">
      <c r="A14185">
        <v>3103</v>
      </c>
      <c r="B14185">
        <v>68242</v>
      </c>
      <c r="C14185" t="s">
        <v>135</v>
      </c>
      <c r="D14185" t="s">
        <v>36</v>
      </c>
      <c r="E14185" t="s">
        <v>36</v>
      </c>
      <c r="F14185">
        <v>1</v>
      </c>
      <c r="G14185">
        <v>1</v>
      </c>
      <c r="J14185" s="7" t="s">
        <v>131</v>
      </c>
    </row>
    <row r="14186" spans="1:10" x14ac:dyDescent="0.25">
      <c r="A14186">
        <v>3103</v>
      </c>
      <c r="B14186">
        <v>68243</v>
      </c>
      <c r="C14186" t="s">
        <v>135</v>
      </c>
      <c r="D14186" t="s">
        <v>36</v>
      </c>
      <c r="E14186" t="s">
        <v>36</v>
      </c>
      <c r="F14186">
        <v>1</v>
      </c>
      <c r="G14186">
        <v>1</v>
      </c>
      <c r="J14186" s="7" t="s">
        <v>131</v>
      </c>
    </row>
    <row r="14187" spans="1:10" x14ac:dyDescent="0.25">
      <c r="A14187">
        <v>3103</v>
      </c>
      <c r="B14187">
        <v>68244</v>
      </c>
      <c r="C14187" t="s">
        <v>135</v>
      </c>
      <c r="D14187" t="s">
        <v>36</v>
      </c>
      <c r="E14187" t="s">
        <v>36</v>
      </c>
      <c r="F14187">
        <v>1</v>
      </c>
      <c r="H14187">
        <v>1</v>
      </c>
      <c r="J14187" s="7" t="s">
        <v>131</v>
      </c>
    </row>
    <row r="14188" spans="1:10" x14ac:dyDescent="0.25">
      <c r="A14188">
        <v>3103</v>
      </c>
      <c r="B14188">
        <v>68245</v>
      </c>
      <c r="C14188" t="s">
        <v>135</v>
      </c>
      <c r="D14188" t="s">
        <v>36</v>
      </c>
      <c r="E14188" t="s">
        <v>36</v>
      </c>
      <c r="F14188">
        <v>1</v>
      </c>
      <c r="G14188">
        <v>1</v>
      </c>
      <c r="J14188" s="7" t="s">
        <v>131</v>
      </c>
    </row>
    <row r="14189" spans="1:10" x14ac:dyDescent="0.25">
      <c r="A14189">
        <v>3103</v>
      </c>
      <c r="B14189">
        <v>68246</v>
      </c>
      <c r="C14189" t="s">
        <v>135</v>
      </c>
      <c r="D14189" t="s">
        <v>36</v>
      </c>
      <c r="E14189" t="s">
        <v>36</v>
      </c>
      <c r="F14189">
        <v>1</v>
      </c>
      <c r="H14189">
        <v>1</v>
      </c>
      <c r="J14189" s="7" t="s">
        <v>131</v>
      </c>
    </row>
    <row r="14190" spans="1:10" x14ac:dyDescent="0.25">
      <c r="A14190">
        <v>3103</v>
      </c>
      <c r="B14190">
        <v>68247</v>
      </c>
      <c r="C14190" t="s">
        <v>135</v>
      </c>
      <c r="D14190" t="s">
        <v>36</v>
      </c>
      <c r="E14190" t="s">
        <v>36</v>
      </c>
      <c r="F14190">
        <v>1</v>
      </c>
      <c r="H14190">
        <v>1</v>
      </c>
      <c r="J14190" s="7" t="s">
        <v>131</v>
      </c>
    </row>
    <row r="14191" spans="1:10" x14ac:dyDescent="0.25">
      <c r="A14191">
        <v>3103</v>
      </c>
      <c r="B14191">
        <v>68248</v>
      </c>
      <c r="C14191" t="s">
        <v>135</v>
      </c>
      <c r="D14191" t="s">
        <v>36</v>
      </c>
      <c r="E14191" t="s">
        <v>36</v>
      </c>
      <c r="F14191">
        <v>1</v>
      </c>
      <c r="H14191">
        <v>1</v>
      </c>
      <c r="J14191" s="7" t="s">
        <v>131</v>
      </c>
    </row>
    <row r="14192" spans="1:10" x14ac:dyDescent="0.25">
      <c r="A14192">
        <v>3103</v>
      </c>
      <c r="B14192">
        <v>68249</v>
      </c>
      <c r="C14192" t="s">
        <v>135</v>
      </c>
      <c r="D14192" t="s">
        <v>36</v>
      </c>
      <c r="E14192" t="s">
        <v>36</v>
      </c>
      <c r="F14192">
        <v>1</v>
      </c>
      <c r="H14192">
        <v>1</v>
      </c>
      <c r="J14192" s="7" t="s">
        <v>131</v>
      </c>
    </row>
    <row r="14193" spans="1:10" x14ac:dyDescent="0.25">
      <c r="A14193">
        <v>3103</v>
      </c>
      <c r="B14193">
        <v>68250</v>
      </c>
      <c r="C14193" t="s">
        <v>135</v>
      </c>
      <c r="D14193" t="s">
        <v>36</v>
      </c>
      <c r="E14193" t="s">
        <v>36</v>
      </c>
      <c r="F14193">
        <v>1</v>
      </c>
      <c r="H14193">
        <v>1</v>
      </c>
      <c r="J14193" s="7" t="s">
        <v>131</v>
      </c>
    </row>
    <row r="14194" spans="1:10" x14ac:dyDescent="0.25">
      <c r="A14194">
        <v>3103</v>
      </c>
      <c r="B14194">
        <v>68251</v>
      </c>
      <c r="C14194" t="s">
        <v>135</v>
      </c>
      <c r="D14194" t="s">
        <v>36</v>
      </c>
      <c r="E14194" t="s">
        <v>36</v>
      </c>
      <c r="F14194">
        <v>1</v>
      </c>
      <c r="G14194">
        <v>1</v>
      </c>
      <c r="J14194" s="7" t="s">
        <v>131</v>
      </c>
    </row>
    <row r="14195" spans="1:10" x14ac:dyDescent="0.25">
      <c r="A14195">
        <v>3103</v>
      </c>
      <c r="B14195">
        <v>68252</v>
      </c>
      <c r="C14195" t="s">
        <v>135</v>
      </c>
      <c r="D14195" t="s">
        <v>36</v>
      </c>
      <c r="E14195" t="s">
        <v>36</v>
      </c>
      <c r="F14195">
        <v>1</v>
      </c>
      <c r="G14195">
        <v>1</v>
      </c>
      <c r="J14195" s="7" t="s">
        <v>131</v>
      </c>
    </row>
    <row r="14196" spans="1:10" x14ac:dyDescent="0.25">
      <c r="A14196">
        <v>3023</v>
      </c>
      <c r="B14196">
        <v>69405</v>
      </c>
      <c r="C14196" t="s">
        <v>136</v>
      </c>
      <c r="D14196" t="s">
        <v>31</v>
      </c>
      <c r="E14196" t="s">
        <v>31</v>
      </c>
      <c r="F14196">
        <v>1</v>
      </c>
      <c r="H14196">
        <v>1</v>
      </c>
      <c r="J14196" s="7" t="s">
        <v>131</v>
      </c>
    </row>
    <row r="14197" spans="1:10" x14ac:dyDescent="0.25">
      <c r="A14197">
        <v>3095</v>
      </c>
      <c r="B14197">
        <v>69406</v>
      </c>
      <c r="C14197" t="s">
        <v>156</v>
      </c>
      <c r="D14197" t="s">
        <v>35</v>
      </c>
      <c r="E14197" t="s">
        <v>35</v>
      </c>
      <c r="F14197">
        <v>1</v>
      </c>
      <c r="G14197">
        <v>1</v>
      </c>
      <c r="J14197" s="7" t="s">
        <v>131</v>
      </c>
    </row>
    <row r="14198" spans="1:10" x14ac:dyDescent="0.25">
      <c r="A14198">
        <v>3095</v>
      </c>
      <c r="B14198">
        <v>69407</v>
      </c>
      <c r="C14198" t="s">
        <v>156</v>
      </c>
      <c r="D14198" t="s">
        <v>35</v>
      </c>
      <c r="E14198" t="s">
        <v>35</v>
      </c>
      <c r="F14198">
        <v>1</v>
      </c>
      <c r="G14198">
        <v>1</v>
      </c>
      <c r="J14198" s="7" t="s">
        <v>131</v>
      </c>
    </row>
    <row r="14199" spans="1:10" x14ac:dyDescent="0.25">
      <c r="A14199">
        <v>3105</v>
      </c>
      <c r="B14199">
        <v>68256</v>
      </c>
      <c r="C14199" t="s">
        <v>137</v>
      </c>
      <c r="D14199" t="s">
        <v>36</v>
      </c>
      <c r="E14199" t="s">
        <v>35</v>
      </c>
      <c r="F14199">
        <v>1</v>
      </c>
      <c r="I14199">
        <v>1</v>
      </c>
      <c r="J14199" s="7" t="s">
        <v>131</v>
      </c>
    </row>
    <row r="14200" spans="1:10" x14ac:dyDescent="0.25">
      <c r="A14200">
        <v>3105</v>
      </c>
      <c r="B14200">
        <v>68258</v>
      </c>
      <c r="C14200" t="s">
        <v>137</v>
      </c>
      <c r="D14200" t="s">
        <v>36</v>
      </c>
      <c r="E14200" t="s">
        <v>35</v>
      </c>
      <c r="F14200">
        <v>1</v>
      </c>
      <c r="G14200">
        <v>1</v>
      </c>
      <c r="J14200" s="7" t="s">
        <v>131</v>
      </c>
    </row>
    <row r="14201" spans="1:10" x14ac:dyDescent="0.25">
      <c r="A14201">
        <v>3105</v>
      </c>
      <c r="B14201">
        <v>68259</v>
      </c>
      <c r="C14201" t="s">
        <v>137</v>
      </c>
      <c r="D14201" t="s">
        <v>36</v>
      </c>
      <c r="E14201" t="s">
        <v>36</v>
      </c>
      <c r="F14201">
        <v>1</v>
      </c>
      <c r="I14201">
        <v>1</v>
      </c>
      <c r="J14201" s="7" t="s">
        <v>131</v>
      </c>
    </row>
    <row r="14202" spans="1:10" x14ac:dyDescent="0.25">
      <c r="A14202">
        <v>3105</v>
      </c>
      <c r="B14202">
        <v>68260</v>
      </c>
      <c r="C14202" t="s">
        <v>137</v>
      </c>
      <c r="D14202" t="s">
        <v>36</v>
      </c>
      <c r="E14202" t="s">
        <v>36</v>
      </c>
      <c r="F14202">
        <v>1</v>
      </c>
      <c r="I14202">
        <v>1</v>
      </c>
      <c r="J14202" s="7" t="s">
        <v>131</v>
      </c>
    </row>
    <row r="14203" spans="1:10" x14ac:dyDescent="0.25">
      <c r="A14203">
        <v>3105</v>
      </c>
      <c r="B14203">
        <v>68262</v>
      </c>
      <c r="C14203" t="s">
        <v>137</v>
      </c>
      <c r="D14203" t="s">
        <v>36</v>
      </c>
      <c r="E14203" t="s">
        <v>36</v>
      </c>
      <c r="F14203">
        <v>1</v>
      </c>
      <c r="I14203">
        <v>1</v>
      </c>
      <c r="J14203" s="7" t="s">
        <v>131</v>
      </c>
    </row>
    <row r="14204" spans="1:10" x14ac:dyDescent="0.25">
      <c r="A14204">
        <v>3105</v>
      </c>
      <c r="B14204">
        <v>68264</v>
      </c>
      <c r="C14204" t="s">
        <v>137</v>
      </c>
      <c r="D14204" t="s">
        <v>36</v>
      </c>
      <c r="E14204" t="s">
        <v>35</v>
      </c>
      <c r="F14204">
        <v>1</v>
      </c>
      <c r="I14204">
        <v>1</v>
      </c>
      <c r="J14204" s="7" t="s">
        <v>131</v>
      </c>
    </row>
    <row r="14205" spans="1:10" x14ac:dyDescent="0.25">
      <c r="A14205">
        <v>3105</v>
      </c>
      <c r="B14205">
        <v>68265</v>
      </c>
      <c r="C14205" t="s">
        <v>137</v>
      </c>
      <c r="D14205" t="s">
        <v>36</v>
      </c>
      <c r="E14205" t="s">
        <v>36</v>
      </c>
      <c r="F14205">
        <v>1</v>
      </c>
      <c r="I14205">
        <v>1</v>
      </c>
      <c r="J14205" s="7" t="s">
        <v>131</v>
      </c>
    </row>
    <row r="14206" spans="1:10" x14ac:dyDescent="0.25">
      <c r="A14206">
        <v>3105</v>
      </c>
      <c r="B14206">
        <v>68266</v>
      </c>
      <c r="C14206" t="s">
        <v>137</v>
      </c>
      <c r="D14206" t="s">
        <v>36</v>
      </c>
      <c r="E14206" t="s">
        <v>36</v>
      </c>
      <c r="F14206">
        <v>1</v>
      </c>
      <c r="G14206">
        <v>1</v>
      </c>
      <c r="J14206" s="7" t="s">
        <v>131</v>
      </c>
    </row>
    <row r="14207" spans="1:10" x14ac:dyDescent="0.25">
      <c r="A14207">
        <v>3033</v>
      </c>
      <c r="B14207">
        <v>69594</v>
      </c>
      <c r="C14207" t="s">
        <v>156</v>
      </c>
      <c r="D14207" t="s">
        <v>31</v>
      </c>
      <c r="E14207" t="s">
        <v>31</v>
      </c>
      <c r="F14207">
        <v>1</v>
      </c>
      <c r="G14207">
        <v>1</v>
      </c>
      <c r="J14207" s="7" t="s">
        <v>131</v>
      </c>
    </row>
    <row r="14208" spans="1:10" x14ac:dyDescent="0.25">
      <c r="A14208">
        <v>3105</v>
      </c>
      <c r="B14208">
        <v>68268</v>
      </c>
      <c r="C14208" t="s">
        <v>137</v>
      </c>
      <c r="D14208" t="s">
        <v>36</v>
      </c>
      <c r="E14208" t="s">
        <v>36</v>
      </c>
      <c r="F14208">
        <v>1</v>
      </c>
      <c r="G14208">
        <v>1</v>
      </c>
      <c r="J14208" s="7" t="s">
        <v>131</v>
      </c>
    </row>
    <row r="14209" spans="1:10" x14ac:dyDescent="0.25">
      <c r="A14209">
        <v>3105</v>
      </c>
      <c r="B14209">
        <v>68269</v>
      </c>
      <c r="C14209" t="s">
        <v>137</v>
      </c>
      <c r="D14209" t="s">
        <v>36</v>
      </c>
      <c r="E14209" t="s">
        <v>36</v>
      </c>
      <c r="F14209">
        <v>1</v>
      </c>
      <c r="I14209">
        <v>1</v>
      </c>
      <c r="J14209" s="7" t="s">
        <v>131</v>
      </c>
    </row>
    <row r="14210" spans="1:10" x14ac:dyDescent="0.25">
      <c r="A14210">
        <v>3105</v>
      </c>
      <c r="B14210">
        <v>68270</v>
      </c>
      <c r="C14210" t="s">
        <v>137</v>
      </c>
      <c r="D14210" t="s">
        <v>36</v>
      </c>
      <c r="E14210" t="s">
        <v>35</v>
      </c>
      <c r="F14210">
        <v>1</v>
      </c>
      <c r="G14210">
        <v>1</v>
      </c>
      <c r="J14210" s="7" t="s">
        <v>131</v>
      </c>
    </row>
    <row r="14211" spans="1:10" x14ac:dyDescent="0.25">
      <c r="A14211">
        <v>3105</v>
      </c>
      <c r="B14211">
        <v>68271</v>
      </c>
      <c r="C14211" t="s">
        <v>137</v>
      </c>
      <c r="D14211" t="s">
        <v>36</v>
      </c>
      <c r="E14211" t="s">
        <v>36</v>
      </c>
      <c r="F14211">
        <v>1</v>
      </c>
      <c r="I14211">
        <v>1</v>
      </c>
      <c r="J14211" s="7" t="s">
        <v>131</v>
      </c>
    </row>
    <row r="14212" spans="1:10" x14ac:dyDescent="0.25">
      <c r="A14212">
        <v>3105</v>
      </c>
      <c r="B14212">
        <v>68272</v>
      </c>
      <c r="C14212" t="s">
        <v>137</v>
      </c>
      <c r="D14212" t="s">
        <v>36</v>
      </c>
      <c r="E14212" t="s">
        <v>36</v>
      </c>
      <c r="F14212">
        <v>1</v>
      </c>
      <c r="I14212">
        <v>1</v>
      </c>
      <c r="J14212" s="7" t="s">
        <v>131</v>
      </c>
    </row>
    <row r="14213" spans="1:10" x14ac:dyDescent="0.25">
      <c r="A14213">
        <v>3105</v>
      </c>
      <c r="B14213">
        <v>68273</v>
      </c>
      <c r="C14213" t="s">
        <v>137</v>
      </c>
      <c r="D14213" t="s">
        <v>36</v>
      </c>
      <c r="E14213" t="s">
        <v>36</v>
      </c>
      <c r="F14213">
        <v>1</v>
      </c>
      <c r="I14213">
        <v>1</v>
      </c>
      <c r="J14213" s="7" t="s">
        <v>131</v>
      </c>
    </row>
    <row r="14214" spans="1:10" x14ac:dyDescent="0.25">
      <c r="A14214">
        <v>3105</v>
      </c>
      <c r="B14214">
        <v>68274</v>
      </c>
      <c r="C14214" t="s">
        <v>137</v>
      </c>
      <c r="D14214" t="s">
        <v>36</v>
      </c>
      <c r="E14214" t="s">
        <v>36</v>
      </c>
      <c r="F14214">
        <v>1</v>
      </c>
      <c r="G14214">
        <v>1</v>
      </c>
      <c r="J14214" s="7" t="s">
        <v>131</v>
      </c>
    </row>
    <row r="14215" spans="1:10" x14ac:dyDescent="0.25">
      <c r="A14215">
        <v>3105</v>
      </c>
      <c r="B14215">
        <v>68275</v>
      </c>
      <c r="C14215" t="s">
        <v>137</v>
      </c>
      <c r="D14215" t="s">
        <v>36</v>
      </c>
      <c r="E14215" t="s">
        <v>36</v>
      </c>
      <c r="F14215">
        <v>1</v>
      </c>
      <c r="G14215">
        <v>1</v>
      </c>
      <c r="J14215" s="7" t="s">
        <v>131</v>
      </c>
    </row>
    <row r="14216" spans="1:10" x14ac:dyDescent="0.25">
      <c r="A14216">
        <v>3105</v>
      </c>
      <c r="B14216">
        <v>68276</v>
      </c>
      <c r="C14216" t="s">
        <v>137</v>
      </c>
      <c r="D14216" t="s">
        <v>36</v>
      </c>
      <c r="E14216" t="s">
        <v>36</v>
      </c>
      <c r="F14216">
        <v>1</v>
      </c>
      <c r="G14216">
        <v>1</v>
      </c>
      <c r="J14216" s="7" t="s">
        <v>131</v>
      </c>
    </row>
    <row r="14217" spans="1:10" x14ac:dyDescent="0.25">
      <c r="A14217">
        <v>3111</v>
      </c>
      <c r="B14217">
        <v>68277</v>
      </c>
      <c r="C14217" t="s">
        <v>110</v>
      </c>
      <c r="D14217" t="s">
        <v>29</v>
      </c>
      <c r="E14217" t="s">
        <v>29</v>
      </c>
      <c r="F14217">
        <v>1</v>
      </c>
      <c r="H14217">
        <v>1</v>
      </c>
      <c r="J14217" s="7" t="s">
        <v>131</v>
      </c>
    </row>
    <row r="14218" spans="1:10" x14ac:dyDescent="0.25">
      <c r="A14218">
        <v>3094</v>
      </c>
      <c r="B14218">
        <v>68278</v>
      </c>
      <c r="C14218" t="s">
        <v>156</v>
      </c>
      <c r="D14218" t="s">
        <v>36</v>
      </c>
      <c r="E14218" t="s">
        <v>29</v>
      </c>
      <c r="F14218">
        <v>1</v>
      </c>
      <c r="G14218">
        <v>1</v>
      </c>
      <c r="J14218" s="7" t="s">
        <v>131</v>
      </c>
    </row>
    <row r="14219" spans="1:10" x14ac:dyDescent="0.25">
      <c r="A14219">
        <v>3036</v>
      </c>
      <c r="B14219">
        <v>68280</v>
      </c>
      <c r="C14219" t="s">
        <v>156</v>
      </c>
      <c r="D14219" t="s">
        <v>31</v>
      </c>
      <c r="E14219" t="s">
        <v>31</v>
      </c>
      <c r="F14219">
        <v>1</v>
      </c>
      <c r="G14219">
        <v>1</v>
      </c>
      <c r="J14219" s="7" t="s">
        <v>131</v>
      </c>
    </row>
    <row r="14220" spans="1:10" x14ac:dyDescent="0.25">
      <c r="A14220">
        <v>3036</v>
      </c>
      <c r="B14220">
        <v>68281</v>
      </c>
      <c r="C14220" t="s">
        <v>156</v>
      </c>
      <c r="D14220" t="s">
        <v>31</v>
      </c>
      <c r="E14220" t="s">
        <v>31</v>
      </c>
      <c r="F14220">
        <v>1</v>
      </c>
      <c r="G14220">
        <v>1</v>
      </c>
      <c r="J14220" s="7" t="s">
        <v>131</v>
      </c>
    </row>
    <row r="14221" spans="1:10" x14ac:dyDescent="0.25">
      <c r="A14221">
        <v>3036</v>
      </c>
      <c r="B14221">
        <v>68282</v>
      </c>
      <c r="C14221" t="s">
        <v>156</v>
      </c>
      <c r="D14221" t="s">
        <v>31</v>
      </c>
      <c r="E14221" t="s">
        <v>31</v>
      </c>
      <c r="F14221">
        <v>1</v>
      </c>
      <c r="G14221">
        <v>1</v>
      </c>
      <c r="J14221" s="7" t="s">
        <v>131</v>
      </c>
    </row>
    <row r="14222" spans="1:10" x14ac:dyDescent="0.25">
      <c r="A14222">
        <v>3036</v>
      </c>
      <c r="B14222">
        <v>68283</v>
      </c>
      <c r="C14222" t="s">
        <v>156</v>
      </c>
      <c r="D14222" t="s">
        <v>31</v>
      </c>
      <c r="E14222" t="s">
        <v>31</v>
      </c>
      <c r="F14222">
        <v>1</v>
      </c>
      <c r="I14222">
        <v>1</v>
      </c>
      <c r="J14222" s="7" t="s">
        <v>131</v>
      </c>
    </row>
    <row r="14223" spans="1:10" x14ac:dyDescent="0.25">
      <c r="A14223">
        <v>3036</v>
      </c>
      <c r="B14223">
        <v>68284</v>
      </c>
      <c r="C14223" t="s">
        <v>156</v>
      </c>
      <c r="D14223" t="s">
        <v>31</v>
      </c>
      <c r="E14223" t="s">
        <v>31</v>
      </c>
      <c r="F14223">
        <v>1</v>
      </c>
      <c r="G14223">
        <v>1</v>
      </c>
      <c r="J14223" s="7" t="s">
        <v>131</v>
      </c>
    </row>
    <row r="14224" spans="1:10" x14ac:dyDescent="0.25">
      <c r="A14224">
        <v>3036</v>
      </c>
      <c r="B14224">
        <v>68285</v>
      </c>
      <c r="C14224" t="s">
        <v>156</v>
      </c>
      <c r="D14224" t="s">
        <v>31</v>
      </c>
      <c r="E14224" t="s">
        <v>31</v>
      </c>
      <c r="F14224">
        <v>1</v>
      </c>
      <c r="G14224">
        <v>1</v>
      </c>
      <c r="J14224" s="7" t="s">
        <v>131</v>
      </c>
    </row>
    <row r="14225" spans="1:10" x14ac:dyDescent="0.25">
      <c r="A14225">
        <v>3036</v>
      </c>
      <c r="B14225">
        <v>68286</v>
      </c>
      <c r="C14225" t="s">
        <v>156</v>
      </c>
      <c r="D14225" t="s">
        <v>31</v>
      </c>
      <c r="E14225" t="s">
        <v>31</v>
      </c>
      <c r="F14225">
        <v>1</v>
      </c>
      <c r="G14225">
        <v>1</v>
      </c>
      <c r="J14225" s="7" t="s">
        <v>131</v>
      </c>
    </row>
    <row r="14226" spans="1:10" x14ac:dyDescent="0.25">
      <c r="A14226">
        <v>3036</v>
      </c>
      <c r="B14226">
        <v>68287</v>
      </c>
      <c r="C14226" t="s">
        <v>156</v>
      </c>
      <c r="D14226" t="s">
        <v>31</v>
      </c>
      <c r="E14226" t="s">
        <v>31</v>
      </c>
      <c r="F14226">
        <v>1</v>
      </c>
      <c r="G14226">
        <v>1</v>
      </c>
      <c r="J14226" s="7" t="s">
        <v>131</v>
      </c>
    </row>
    <row r="14227" spans="1:10" x14ac:dyDescent="0.25">
      <c r="A14227">
        <v>3036</v>
      </c>
      <c r="B14227">
        <v>68288</v>
      </c>
      <c r="C14227" t="s">
        <v>156</v>
      </c>
      <c r="D14227" t="s">
        <v>31</v>
      </c>
      <c r="E14227" t="s">
        <v>31</v>
      </c>
      <c r="F14227">
        <v>1</v>
      </c>
      <c r="G14227">
        <v>1</v>
      </c>
      <c r="J14227" s="7" t="s">
        <v>131</v>
      </c>
    </row>
    <row r="14228" spans="1:10" x14ac:dyDescent="0.25">
      <c r="A14228">
        <v>3036</v>
      </c>
      <c r="B14228">
        <v>68289</v>
      </c>
      <c r="C14228" t="s">
        <v>156</v>
      </c>
      <c r="D14228" t="s">
        <v>31</v>
      </c>
      <c r="E14228" t="s">
        <v>31</v>
      </c>
      <c r="F14228">
        <v>1</v>
      </c>
      <c r="I14228">
        <v>1</v>
      </c>
      <c r="J14228" s="7" t="s">
        <v>131</v>
      </c>
    </row>
    <row r="14229" spans="1:10" x14ac:dyDescent="0.25">
      <c r="A14229">
        <v>3036</v>
      </c>
      <c r="B14229">
        <v>68290</v>
      </c>
      <c r="C14229" t="s">
        <v>156</v>
      </c>
      <c r="D14229" t="s">
        <v>31</v>
      </c>
      <c r="E14229" t="s">
        <v>31</v>
      </c>
      <c r="F14229">
        <v>1</v>
      </c>
      <c r="G14229">
        <v>1</v>
      </c>
      <c r="J14229" s="7" t="s">
        <v>131</v>
      </c>
    </row>
    <row r="14230" spans="1:10" x14ac:dyDescent="0.25">
      <c r="A14230">
        <v>3036</v>
      </c>
      <c r="B14230">
        <v>68291</v>
      </c>
      <c r="C14230" t="s">
        <v>156</v>
      </c>
      <c r="D14230" t="s">
        <v>31</v>
      </c>
      <c r="E14230" t="s">
        <v>31</v>
      </c>
      <c r="F14230">
        <v>1</v>
      </c>
      <c r="I14230">
        <v>1</v>
      </c>
      <c r="J14230" s="7" t="s">
        <v>131</v>
      </c>
    </row>
    <row r="14231" spans="1:10" x14ac:dyDescent="0.25">
      <c r="A14231">
        <v>3036</v>
      </c>
      <c r="B14231">
        <v>68292</v>
      </c>
      <c r="C14231" t="s">
        <v>156</v>
      </c>
      <c r="D14231" t="s">
        <v>31</v>
      </c>
      <c r="E14231" t="s">
        <v>29</v>
      </c>
      <c r="F14231">
        <v>1</v>
      </c>
      <c r="I14231">
        <v>1</v>
      </c>
      <c r="J14231" s="7" t="s">
        <v>131</v>
      </c>
    </row>
    <row r="14232" spans="1:10" x14ac:dyDescent="0.25">
      <c r="A14232">
        <v>3040</v>
      </c>
      <c r="B14232">
        <v>68293</v>
      </c>
      <c r="C14232" t="s">
        <v>165</v>
      </c>
      <c r="D14232" t="s">
        <v>36</v>
      </c>
      <c r="E14232" t="s">
        <v>36</v>
      </c>
      <c r="F14232">
        <v>1</v>
      </c>
      <c r="G14232">
        <v>1</v>
      </c>
      <c r="J14232" s="7" t="s">
        <v>131</v>
      </c>
    </row>
    <row r="14233" spans="1:10" x14ac:dyDescent="0.25">
      <c r="A14233">
        <v>3023</v>
      </c>
      <c r="B14233">
        <v>68294</v>
      </c>
      <c r="C14233" t="s">
        <v>136</v>
      </c>
      <c r="D14233" t="s">
        <v>31</v>
      </c>
      <c r="E14233" t="s">
        <v>35</v>
      </c>
      <c r="F14233">
        <v>1</v>
      </c>
      <c r="H14233">
        <v>1</v>
      </c>
      <c r="J14233" s="7" t="s">
        <v>131</v>
      </c>
    </row>
    <row r="14234" spans="1:10" x14ac:dyDescent="0.25">
      <c r="A14234">
        <v>3023</v>
      </c>
      <c r="B14234">
        <v>68295</v>
      </c>
      <c r="C14234" t="s">
        <v>136</v>
      </c>
      <c r="D14234" t="s">
        <v>31</v>
      </c>
      <c r="E14234" t="s">
        <v>31</v>
      </c>
      <c r="F14234">
        <v>1</v>
      </c>
      <c r="G14234">
        <v>1</v>
      </c>
      <c r="J14234" s="7" t="s">
        <v>131</v>
      </c>
    </row>
    <row r="14235" spans="1:10" x14ac:dyDescent="0.25">
      <c r="A14235">
        <v>3023</v>
      </c>
      <c r="B14235">
        <v>68296</v>
      </c>
      <c r="C14235" t="s">
        <v>136</v>
      </c>
      <c r="D14235" t="s">
        <v>31</v>
      </c>
      <c r="E14235" t="s">
        <v>35</v>
      </c>
      <c r="F14235">
        <v>1</v>
      </c>
      <c r="G14235">
        <v>1</v>
      </c>
      <c r="J14235" s="7" t="s">
        <v>131</v>
      </c>
    </row>
    <row r="14236" spans="1:10" x14ac:dyDescent="0.25">
      <c r="A14236">
        <v>3023</v>
      </c>
      <c r="B14236">
        <v>68297</v>
      </c>
      <c r="C14236" t="s">
        <v>136</v>
      </c>
      <c r="D14236" t="s">
        <v>31</v>
      </c>
      <c r="E14236" t="s">
        <v>31</v>
      </c>
      <c r="F14236">
        <v>1</v>
      </c>
      <c r="G14236">
        <v>1</v>
      </c>
      <c r="J14236" s="7" t="s">
        <v>131</v>
      </c>
    </row>
    <row r="14237" spans="1:10" x14ac:dyDescent="0.25">
      <c r="A14237">
        <v>3023</v>
      </c>
      <c r="B14237">
        <v>68298</v>
      </c>
      <c r="C14237" t="s">
        <v>136</v>
      </c>
      <c r="D14237" t="s">
        <v>31</v>
      </c>
      <c r="E14237" t="s">
        <v>31</v>
      </c>
      <c r="F14237">
        <v>1</v>
      </c>
      <c r="G14237">
        <v>1</v>
      </c>
      <c r="J14237" s="7" t="s">
        <v>131</v>
      </c>
    </row>
    <row r="14238" spans="1:10" x14ac:dyDescent="0.25">
      <c r="A14238">
        <v>3023</v>
      </c>
      <c r="B14238">
        <v>68299</v>
      </c>
      <c r="C14238" t="s">
        <v>136</v>
      </c>
      <c r="D14238" t="s">
        <v>31</v>
      </c>
      <c r="E14238" t="s">
        <v>31</v>
      </c>
      <c r="F14238">
        <v>1</v>
      </c>
      <c r="G14238">
        <v>1</v>
      </c>
      <c r="J14238" s="7" t="s">
        <v>131</v>
      </c>
    </row>
    <row r="14239" spans="1:10" x14ac:dyDescent="0.25">
      <c r="A14239">
        <v>3023</v>
      </c>
      <c r="B14239">
        <v>68300</v>
      </c>
      <c r="C14239" t="s">
        <v>136</v>
      </c>
      <c r="D14239" t="s">
        <v>31</v>
      </c>
      <c r="E14239" t="s">
        <v>31</v>
      </c>
      <c r="F14239">
        <v>1</v>
      </c>
      <c r="G14239">
        <v>1</v>
      </c>
      <c r="J14239" s="7" t="s">
        <v>131</v>
      </c>
    </row>
    <row r="14240" spans="1:10" x14ac:dyDescent="0.25">
      <c r="A14240">
        <v>3023</v>
      </c>
      <c r="B14240">
        <v>68301</v>
      </c>
      <c r="C14240" t="s">
        <v>136</v>
      </c>
      <c r="D14240" t="s">
        <v>31</v>
      </c>
      <c r="E14240" t="s">
        <v>31</v>
      </c>
      <c r="F14240">
        <v>1</v>
      </c>
      <c r="G14240">
        <v>1</v>
      </c>
      <c r="J14240" s="7" t="s">
        <v>131</v>
      </c>
    </row>
    <row r="14241" spans="1:10" x14ac:dyDescent="0.25">
      <c r="A14241">
        <v>3023</v>
      </c>
      <c r="B14241">
        <v>68302</v>
      </c>
      <c r="C14241" t="s">
        <v>136</v>
      </c>
      <c r="D14241" t="s">
        <v>31</v>
      </c>
      <c r="E14241" t="s">
        <v>35</v>
      </c>
      <c r="F14241">
        <v>1</v>
      </c>
      <c r="G14241">
        <v>1</v>
      </c>
      <c r="J14241" s="7" t="s">
        <v>131</v>
      </c>
    </row>
    <row r="14242" spans="1:10" x14ac:dyDescent="0.25">
      <c r="A14242">
        <v>3023</v>
      </c>
      <c r="B14242">
        <v>68303</v>
      </c>
      <c r="C14242" t="s">
        <v>136</v>
      </c>
      <c r="D14242" t="s">
        <v>31</v>
      </c>
      <c r="E14242" t="s">
        <v>31</v>
      </c>
      <c r="F14242">
        <v>1</v>
      </c>
      <c r="G14242">
        <v>1</v>
      </c>
      <c r="J14242" s="7" t="s">
        <v>131</v>
      </c>
    </row>
    <row r="14243" spans="1:10" x14ac:dyDescent="0.25">
      <c r="A14243">
        <v>3023</v>
      </c>
      <c r="B14243">
        <v>68304</v>
      </c>
      <c r="C14243" t="s">
        <v>136</v>
      </c>
      <c r="D14243" t="s">
        <v>31</v>
      </c>
      <c r="E14243" t="s">
        <v>31</v>
      </c>
      <c r="F14243">
        <v>1</v>
      </c>
      <c r="G14243">
        <v>1</v>
      </c>
      <c r="J14243" s="7" t="s">
        <v>131</v>
      </c>
    </row>
    <row r="14244" spans="1:10" x14ac:dyDescent="0.25">
      <c r="A14244">
        <v>3023</v>
      </c>
      <c r="B14244">
        <v>68305</v>
      </c>
      <c r="C14244" t="s">
        <v>136</v>
      </c>
      <c r="D14244" t="s">
        <v>31</v>
      </c>
      <c r="E14244" t="s">
        <v>31</v>
      </c>
      <c r="F14244">
        <v>1</v>
      </c>
      <c r="G14244">
        <v>1</v>
      </c>
      <c r="J14244" s="7" t="s">
        <v>131</v>
      </c>
    </row>
    <row r="14245" spans="1:10" x14ac:dyDescent="0.25">
      <c r="A14245">
        <v>3023</v>
      </c>
      <c r="B14245">
        <v>68306</v>
      </c>
      <c r="C14245" t="s">
        <v>136</v>
      </c>
      <c r="D14245" t="s">
        <v>31</v>
      </c>
      <c r="E14245" t="s">
        <v>31</v>
      </c>
      <c r="F14245">
        <v>1</v>
      </c>
      <c r="G14245">
        <v>1</v>
      </c>
      <c r="J14245" s="7" t="s">
        <v>131</v>
      </c>
    </row>
    <row r="14246" spans="1:10" x14ac:dyDescent="0.25">
      <c r="A14246">
        <v>3023</v>
      </c>
      <c r="B14246">
        <v>68307</v>
      </c>
      <c r="C14246" t="s">
        <v>136</v>
      </c>
      <c r="D14246" t="s">
        <v>31</v>
      </c>
      <c r="E14246" t="s">
        <v>35</v>
      </c>
      <c r="F14246">
        <v>1</v>
      </c>
      <c r="H14246">
        <v>1</v>
      </c>
      <c r="J14246" s="7" t="s">
        <v>131</v>
      </c>
    </row>
    <row r="14247" spans="1:10" x14ac:dyDescent="0.25">
      <c r="A14247">
        <v>3023</v>
      </c>
      <c r="B14247">
        <v>68308</v>
      </c>
      <c r="C14247" t="s">
        <v>136</v>
      </c>
      <c r="D14247" t="s">
        <v>31</v>
      </c>
      <c r="E14247" t="s">
        <v>31</v>
      </c>
      <c r="F14247">
        <v>1</v>
      </c>
      <c r="H14247">
        <v>1</v>
      </c>
      <c r="J14247" s="7" t="s">
        <v>131</v>
      </c>
    </row>
    <row r="14248" spans="1:10" x14ac:dyDescent="0.25">
      <c r="A14248">
        <v>3023</v>
      </c>
      <c r="B14248">
        <v>68309</v>
      </c>
      <c r="C14248" t="s">
        <v>136</v>
      </c>
      <c r="D14248" t="s">
        <v>31</v>
      </c>
      <c r="E14248" t="s">
        <v>35</v>
      </c>
      <c r="F14248">
        <v>1</v>
      </c>
      <c r="H14248">
        <v>1</v>
      </c>
      <c r="J14248" s="7" t="s">
        <v>131</v>
      </c>
    </row>
    <row r="14249" spans="1:10" x14ac:dyDescent="0.25">
      <c r="A14249">
        <v>3023</v>
      </c>
      <c r="B14249">
        <v>68310</v>
      </c>
      <c r="C14249" t="s">
        <v>136</v>
      </c>
      <c r="D14249" t="s">
        <v>31</v>
      </c>
      <c r="E14249" t="s">
        <v>35</v>
      </c>
      <c r="F14249">
        <v>1</v>
      </c>
      <c r="H14249">
        <v>1</v>
      </c>
      <c r="J14249" s="7" t="s">
        <v>131</v>
      </c>
    </row>
    <row r="14250" spans="1:10" x14ac:dyDescent="0.25">
      <c r="A14250">
        <v>3023</v>
      </c>
      <c r="B14250">
        <v>68311</v>
      </c>
      <c r="C14250" t="s">
        <v>136</v>
      </c>
      <c r="D14250" t="s">
        <v>31</v>
      </c>
      <c r="E14250" t="s">
        <v>31</v>
      </c>
      <c r="F14250">
        <v>1</v>
      </c>
      <c r="G14250">
        <v>1</v>
      </c>
      <c r="J14250" s="7" t="s">
        <v>131</v>
      </c>
    </row>
    <row r="14251" spans="1:10" x14ac:dyDescent="0.25">
      <c r="A14251">
        <v>3023</v>
      </c>
      <c r="B14251">
        <v>68312</v>
      </c>
      <c r="C14251" t="s">
        <v>136</v>
      </c>
      <c r="D14251" t="s">
        <v>31</v>
      </c>
      <c r="E14251" t="s">
        <v>31</v>
      </c>
      <c r="F14251">
        <v>1</v>
      </c>
      <c r="G14251">
        <v>1</v>
      </c>
      <c r="J14251" s="7" t="s">
        <v>131</v>
      </c>
    </row>
    <row r="14252" spans="1:10" x14ac:dyDescent="0.25">
      <c r="A14252">
        <v>3023</v>
      </c>
      <c r="B14252">
        <v>68313</v>
      </c>
      <c r="C14252" t="s">
        <v>136</v>
      </c>
      <c r="D14252" t="s">
        <v>31</v>
      </c>
      <c r="E14252" t="s">
        <v>31</v>
      </c>
      <c r="F14252">
        <v>1</v>
      </c>
      <c r="H14252">
        <v>1</v>
      </c>
      <c r="J14252" s="7" t="s">
        <v>131</v>
      </c>
    </row>
    <row r="14253" spans="1:10" x14ac:dyDescent="0.25">
      <c r="A14253">
        <v>3023</v>
      </c>
      <c r="B14253">
        <v>68314</v>
      </c>
      <c r="C14253" t="s">
        <v>136</v>
      </c>
      <c r="D14253" t="s">
        <v>31</v>
      </c>
      <c r="E14253" t="s">
        <v>35</v>
      </c>
      <c r="F14253">
        <v>1</v>
      </c>
      <c r="H14253">
        <v>1</v>
      </c>
      <c r="J14253" s="7" t="s">
        <v>131</v>
      </c>
    </row>
    <row r="14254" spans="1:10" x14ac:dyDescent="0.25">
      <c r="A14254">
        <v>3023</v>
      </c>
      <c r="B14254">
        <v>68315</v>
      </c>
      <c r="C14254" t="s">
        <v>136</v>
      </c>
      <c r="D14254" t="s">
        <v>31</v>
      </c>
      <c r="E14254" t="s">
        <v>31</v>
      </c>
      <c r="F14254">
        <v>1</v>
      </c>
      <c r="G14254">
        <v>1</v>
      </c>
      <c r="J14254" s="7" t="s">
        <v>131</v>
      </c>
    </row>
    <row r="14255" spans="1:10" x14ac:dyDescent="0.25">
      <c r="A14255">
        <v>3023</v>
      </c>
      <c r="B14255">
        <v>68316</v>
      </c>
      <c r="C14255" t="s">
        <v>136</v>
      </c>
      <c r="D14255" t="s">
        <v>31</v>
      </c>
      <c r="E14255" t="s">
        <v>31</v>
      </c>
      <c r="F14255">
        <v>1</v>
      </c>
      <c r="G14255">
        <v>1</v>
      </c>
      <c r="J14255" s="7" t="s">
        <v>131</v>
      </c>
    </row>
    <row r="14256" spans="1:10" x14ac:dyDescent="0.25">
      <c r="A14256">
        <v>3023</v>
      </c>
      <c r="B14256">
        <v>68317</v>
      </c>
      <c r="C14256" t="s">
        <v>136</v>
      </c>
      <c r="D14256" t="s">
        <v>31</v>
      </c>
      <c r="E14256" t="s">
        <v>31</v>
      </c>
      <c r="F14256">
        <v>1</v>
      </c>
      <c r="H14256">
        <v>1</v>
      </c>
      <c r="J14256" s="7" t="s">
        <v>131</v>
      </c>
    </row>
    <row r="14257" spans="1:10" x14ac:dyDescent="0.25">
      <c r="A14257">
        <v>3023</v>
      </c>
      <c r="B14257">
        <v>68318</v>
      </c>
      <c r="C14257" t="s">
        <v>136</v>
      </c>
      <c r="D14257" t="s">
        <v>31</v>
      </c>
      <c r="E14257" t="s">
        <v>35</v>
      </c>
      <c r="F14257">
        <v>1</v>
      </c>
      <c r="G14257">
        <v>1</v>
      </c>
      <c r="J14257" s="7" t="s">
        <v>131</v>
      </c>
    </row>
    <row r="14258" spans="1:10" x14ac:dyDescent="0.25">
      <c r="A14258">
        <v>3028</v>
      </c>
      <c r="B14258">
        <v>68319</v>
      </c>
      <c r="C14258" t="s">
        <v>139</v>
      </c>
      <c r="D14258" t="s">
        <v>33</v>
      </c>
      <c r="E14258" t="s">
        <v>33</v>
      </c>
      <c r="F14258">
        <v>1</v>
      </c>
      <c r="G14258">
        <v>1</v>
      </c>
      <c r="J14258" s="7" t="s">
        <v>131</v>
      </c>
    </row>
    <row r="14259" spans="1:10" x14ac:dyDescent="0.25">
      <c r="A14259">
        <v>3028</v>
      </c>
      <c r="B14259">
        <v>68320</v>
      </c>
      <c r="C14259" t="s">
        <v>139</v>
      </c>
      <c r="D14259" t="s">
        <v>33</v>
      </c>
      <c r="E14259" t="s">
        <v>33</v>
      </c>
      <c r="F14259">
        <v>1</v>
      </c>
      <c r="H14259">
        <v>1</v>
      </c>
      <c r="J14259" s="7" t="s">
        <v>131</v>
      </c>
    </row>
    <row r="14260" spans="1:10" x14ac:dyDescent="0.25">
      <c r="A14260">
        <v>3028</v>
      </c>
      <c r="B14260">
        <v>68321</v>
      </c>
      <c r="C14260" t="s">
        <v>139</v>
      </c>
      <c r="D14260" t="s">
        <v>33</v>
      </c>
      <c r="E14260" t="s">
        <v>33</v>
      </c>
      <c r="F14260">
        <v>1</v>
      </c>
      <c r="I14260">
        <v>1</v>
      </c>
      <c r="J14260" s="7" t="s">
        <v>131</v>
      </c>
    </row>
    <row r="14261" spans="1:10" x14ac:dyDescent="0.25">
      <c r="A14261">
        <v>3028</v>
      </c>
      <c r="B14261">
        <v>68322</v>
      </c>
      <c r="C14261" t="s">
        <v>139</v>
      </c>
      <c r="D14261" t="s">
        <v>33</v>
      </c>
      <c r="E14261" t="s">
        <v>33</v>
      </c>
      <c r="F14261">
        <v>1</v>
      </c>
      <c r="G14261">
        <v>1</v>
      </c>
      <c r="J14261" s="7" t="s">
        <v>131</v>
      </c>
    </row>
    <row r="14262" spans="1:10" x14ac:dyDescent="0.25">
      <c r="A14262">
        <v>3028</v>
      </c>
      <c r="B14262">
        <v>68323</v>
      </c>
      <c r="C14262" t="s">
        <v>139</v>
      </c>
      <c r="D14262" t="s">
        <v>33</v>
      </c>
      <c r="E14262" t="s">
        <v>33</v>
      </c>
      <c r="F14262">
        <v>1</v>
      </c>
      <c r="G14262">
        <v>1</v>
      </c>
      <c r="J14262" s="7" t="s">
        <v>131</v>
      </c>
    </row>
    <row r="14263" spans="1:10" x14ac:dyDescent="0.25">
      <c r="A14263">
        <v>3028</v>
      </c>
      <c r="B14263">
        <v>68324</v>
      </c>
      <c r="C14263" t="s">
        <v>139</v>
      </c>
      <c r="D14263" t="s">
        <v>33</v>
      </c>
      <c r="E14263" t="s">
        <v>33</v>
      </c>
      <c r="F14263">
        <v>1</v>
      </c>
      <c r="I14263">
        <v>1</v>
      </c>
      <c r="J14263" s="7" t="s">
        <v>131</v>
      </c>
    </row>
    <row r="14264" spans="1:10" x14ac:dyDescent="0.25">
      <c r="A14264">
        <v>3028</v>
      </c>
      <c r="B14264">
        <v>68325</v>
      </c>
      <c r="C14264" t="s">
        <v>139</v>
      </c>
      <c r="D14264" t="s">
        <v>33</v>
      </c>
      <c r="E14264" t="s">
        <v>33</v>
      </c>
      <c r="F14264">
        <v>1</v>
      </c>
      <c r="G14264">
        <v>1</v>
      </c>
      <c r="J14264" s="7" t="s">
        <v>131</v>
      </c>
    </row>
    <row r="14265" spans="1:10" x14ac:dyDescent="0.25">
      <c r="A14265">
        <v>3028</v>
      </c>
      <c r="B14265">
        <v>68326</v>
      </c>
      <c r="C14265" t="s">
        <v>139</v>
      </c>
      <c r="D14265" t="s">
        <v>33</v>
      </c>
      <c r="E14265" t="s">
        <v>33</v>
      </c>
      <c r="F14265">
        <v>1</v>
      </c>
      <c r="G14265">
        <v>1</v>
      </c>
      <c r="J14265" s="7" t="s">
        <v>131</v>
      </c>
    </row>
    <row r="14266" spans="1:10" x14ac:dyDescent="0.25">
      <c r="A14266">
        <v>3028</v>
      </c>
      <c r="B14266">
        <v>68327</v>
      </c>
      <c r="C14266" t="s">
        <v>139</v>
      </c>
      <c r="D14266" t="s">
        <v>33</v>
      </c>
      <c r="E14266" t="s">
        <v>33</v>
      </c>
      <c r="F14266">
        <v>1</v>
      </c>
      <c r="I14266">
        <v>1</v>
      </c>
      <c r="J14266" s="7" t="s">
        <v>131</v>
      </c>
    </row>
    <row r="14267" spans="1:10" x14ac:dyDescent="0.25">
      <c r="A14267">
        <v>3028</v>
      </c>
      <c r="B14267">
        <v>68328</v>
      </c>
      <c r="C14267" t="s">
        <v>139</v>
      </c>
      <c r="D14267" t="s">
        <v>33</v>
      </c>
      <c r="E14267" t="s">
        <v>33</v>
      </c>
      <c r="F14267">
        <v>1</v>
      </c>
      <c r="G14267">
        <v>1</v>
      </c>
      <c r="J14267" s="7" t="s">
        <v>131</v>
      </c>
    </row>
    <row r="14268" spans="1:10" x14ac:dyDescent="0.25">
      <c r="A14268">
        <v>3028</v>
      </c>
      <c r="B14268">
        <v>68329</v>
      </c>
      <c r="C14268" t="s">
        <v>139</v>
      </c>
      <c r="D14268" t="s">
        <v>33</v>
      </c>
      <c r="E14268" t="s">
        <v>33</v>
      </c>
      <c r="F14268">
        <v>1</v>
      </c>
      <c r="G14268">
        <v>1</v>
      </c>
      <c r="J14268" s="7" t="s">
        <v>131</v>
      </c>
    </row>
    <row r="14269" spans="1:10" x14ac:dyDescent="0.25">
      <c r="A14269">
        <v>3028</v>
      </c>
      <c r="B14269">
        <v>68330</v>
      </c>
      <c r="C14269" t="s">
        <v>139</v>
      </c>
      <c r="D14269" t="s">
        <v>33</v>
      </c>
      <c r="E14269" t="s">
        <v>36</v>
      </c>
      <c r="F14269">
        <v>1</v>
      </c>
      <c r="G14269">
        <v>1</v>
      </c>
      <c r="J14269" s="7" t="s">
        <v>131</v>
      </c>
    </row>
    <row r="14270" spans="1:10" x14ac:dyDescent="0.25">
      <c r="A14270">
        <v>3028</v>
      </c>
      <c r="B14270">
        <v>68331</v>
      </c>
      <c r="C14270" t="s">
        <v>139</v>
      </c>
      <c r="D14270" t="s">
        <v>33</v>
      </c>
      <c r="E14270" t="s">
        <v>33</v>
      </c>
      <c r="F14270">
        <v>1</v>
      </c>
      <c r="H14270">
        <v>1</v>
      </c>
      <c r="J14270" s="7" t="s">
        <v>131</v>
      </c>
    </row>
    <row r="14271" spans="1:10" x14ac:dyDescent="0.25">
      <c r="A14271">
        <v>3028</v>
      </c>
      <c r="B14271">
        <v>68332</v>
      </c>
      <c r="C14271" t="s">
        <v>139</v>
      </c>
      <c r="D14271" t="s">
        <v>33</v>
      </c>
      <c r="E14271" t="s">
        <v>33</v>
      </c>
      <c r="F14271">
        <v>1</v>
      </c>
      <c r="G14271">
        <v>1</v>
      </c>
      <c r="J14271" s="7" t="s">
        <v>131</v>
      </c>
    </row>
    <row r="14272" spans="1:10" x14ac:dyDescent="0.25">
      <c r="A14272">
        <v>3028</v>
      </c>
      <c r="B14272">
        <v>68333</v>
      </c>
      <c r="C14272" t="s">
        <v>139</v>
      </c>
      <c r="D14272" t="s">
        <v>33</v>
      </c>
      <c r="E14272" t="s">
        <v>33</v>
      </c>
      <c r="F14272">
        <v>1</v>
      </c>
      <c r="G14272">
        <v>1</v>
      </c>
      <c r="J14272" s="7" t="s">
        <v>131</v>
      </c>
    </row>
    <row r="14273" spans="1:10" x14ac:dyDescent="0.25">
      <c r="A14273">
        <v>3028</v>
      </c>
      <c r="B14273">
        <v>68334</v>
      </c>
      <c r="C14273" t="s">
        <v>139</v>
      </c>
      <c r="D14273" t="s">
        <v>33</v>
      </c>
      <c r="E14273" t="s">
        <v>33</v>
      </c>
      <c r="F14273">
        <v>1</v>
      </c>
      <c r="I14273">
        <v>1</v>
      </c>
      <c r="J14273" s="7" t="s">
        <v>131</v>
      </c>
    </row>
    <row r="14274" spans="1:10" x14ac:dyDescent="0.25">
      <c r="A14274">
        <v>3028</v>
      </c>
      <c r="B14274">
        <v>68335</v>
      </c>
      <c r="C14274" t="s">
        <v>139</v>
      </c>
      <c r="D14274" t="s">
        <v>33</v>
      </c>
      <c r="E14274" t="s">
        <v>33</v>
      </c>
      <c r="F14274">
        <v>1</v>
      </c>
      <c r="G14274">
        <v>1</v>
      </c>
      <c r="J14274" s="7" t="s">
        <v>131</v>
      </c>
    </row>
    <row r="14275" spans="1:10" x14ac:dyDescent="0.25">
      <c r="A14275">
        <v>3028</v>
      </c>
      <c r="B14275">
        <v>68336</v>
      </c>
      <c r="C14275" t="s">
        <v>139</v>
      </c>
      <c r="D14275" t="s">
        <v>33</v>
      </c>
      <c r="E14275" t="s">
        <v>33</v>
      </c>
      <c r="F14275">
        <v>1</v>
      </c>
      <c r="H14275">
        <v>1</v>
      </c>
      <c r="J14275" s="7" t="s">
        <v>131</v>
      </c>
    </row>
    <row r="14276" spans="1:10" x14ac:dyDescent="0.25">
      <c r="A14276">
        <v>3028</v>
      </c>
      <c r="B14276">
        <v>68337</v>
      </c>
      <c r="C14276" t="s">
        <v>139</v>
      </c>
      <c r="D14276" t="s">
        <v>33</v>
      </c>
      <c r="E14276" t="s">
        <v>33</v>
      </c>
      <c r="F14276">
        <v>1</v>
      </c>
      <c r="H14276">
        <v>1</v>
      </c>
      <c r="J14276" s="7" t="s">
        <v>131</v>
      </c>
    </row>
    <row r="14277" spans="1:10" x14ac:dyDescent="0.25">
      <c r="A14277">
        <v>3028</v>
      </c>
      <c r="B14277">
        <v>68338</v>
      </c>
      <c r="C14277" t="s">
        <v>139</v>
      </c>
      <c r="D14277" t="s">
        <v>33</v>
      </c>
      <c r="E14277" t="s">
        <v>33</v>
      </c>
      <c r="F14277">
        <v>1</v>
      </c>
      <c r="G14277">
        <v>1</v>
      </c>
      <c r="J14277" s="7" t="s">
        <v>131</v>
      </c>
    </row>
    <row r="14278" spans="1:10" x14ac:dyDescent="0.25">
      <c r="A14278">
        <v>3028</v>
      </c>
      <c r="B14278">
        <v>68339</v>
      </c>
      <c r="C14278" t="s">
        <v>139</v>
      </c>
      <c r="D14278" t="s">
        <v>33</v>
      </c>
      <c r="E14278" t="s">
        <v>29</v>
      </c>
      <c r="F14278">
        <v>1</v>
      </c>
      <c r="I14278">
        <v>1</v>
      </c>
      <c r="J14278" s="7" t="s">
        <v>131</v>
      </c>
    </row>
    <row r="14279" spans="1:10" x14ac:dyDescent="0.25">
      <c r="A14279">
        <v>3028</v>
      </c>
      <c r="B14279">
        <v>68340</v>
      </c>
      <c r="C14279" t="s">
        <v>139</v>
      </c>
      <c r="D14279" t="s">
        <v>33</v>
      </c>
      <c r="E14279" t="s">
        <v>33</v>
      </c>
      <c r="F14279">
        <v>1</v>
      </c>
      <c r="G14279">
        <v>1</v>
      </c>
      <c r="J14279" s="7" t="s">
        <v>131</v>
      </c>
    </row>
    <row r="14280" spans="1:10" x14ac:dyDescent="0.25">
      <c r="A14280">
        <v>3028</v>
      </c>
      <c r="B14280">
        <v>68341</v>
      </c>
      <c r="C14280" t="s">
        <v>139</v>
      </c>
      <c r="D14280" t="s">
        <v>33</v>
      </c>
      <c r="E14280" t="s">
        <v>33</v>
      </c>
      <c r="F14280">
        <v>1</v>
      </c>
      <c r="I14280">
        <v>1</v>
      </c>
      <c r="J14280" s="7" t="s">
        <v>131</v>
      </c>
    </row>
    <row r="14281" spans="1:10" x14ac:dyDescent="0.25">
      <c r="A14281">
        <v>3028</v>
      </c>
      <c r="B14281">
        <v>68342</v>
      </c>
      <c r="C14281" t="s">
        <v>139</v>
      </c>
      <c r="D14281" t="s">
        <v>33</v>
      </c>
      <c r="E14281" t="s">
        <v>33</v>
      </c>
      <c r="F14281">
        <v>1</v>
      </c>
      <c r="I14281">
        <v>1</v>
      </c>
      <c r="J14281" s="7" t="s">
        <v>131</v>
      </c>
    </row>
    <row r="14282" spans="1:10" x14ac:dyDescent="0.25">
      <c r="A14282">
        <v>3028</v>
      </c>
      <c r="B14282">
        <v>68343</v>
      </c>
      <c r="C14282" t="s">
        <v>139</v>
      </c>
      <c r="D14282" t="s">
        <v>33</v>
      </c>
      <c r="E14282" t="s">
        <v>33</v>
      </c>
      <c r="F14282">
        <v>1</v>
      </c>
      <c r="I14282">
        <v>1</v>
      </c>
      <c r="J14282" s="7" t="s">
        <v>131</v>
      </c>
    </row>
    <row r="14283" spans="1:10" x14ac:dyDescent="0.25">
      <c r="A14283">
        <v>3028</v>
      </c>
      <c r="B14283">
        <v>68344</v>
      </c>
      <c r="C14283" t="s">
        <v>139</v>
      </c>
      <c r="D14283" t="s">
        <v>33</v>
      </c>
      <c r="E14283" t="s">
        <v>33</v>
      </c>
      <c r="F14283">
        <v>1</v>
      </c>
      <c r="I14283">
        <v>1</v>
      </c>
      <c r="J14283" s="7" t="s">
        <v>131</v>
      </c>
    </row>
    <row r="14284" spans="1:10" x14ac:dyDescent="0.25">
      <c r="A14284">
        <v>3028</v>
      </c>
      <c r="B14284">
        <v>68345</v>
      </c>
      <c r="C14284" t="s">
        <v>139</v>
      </c>
      <c r="D14284" t="s">
        <v>33</v>
      </c>
      <c r="E14284" t="s">
        <v>33</v>
      </c>
      <c r="F14284">
        <v>1</v>
      </c>
      <c r="G14284">
        <v>1</v>
      </c>
      <c r="J14284" s="7" t="s">
        <v>131</v>
      </c>
    </row>
    <row r="14285" spans="1:10" x14ac:dyDescent="0.25">
      <c r="A14285">
        <v>3028</v>
      </c>
      <c r="B14285">
        <v>68346</v>
      </c>
      <c r="C14285" t="s">
        <v>139</v>
      </c>
      <c r="D14285" t="s">
        <v>33</v>
      </c>
      <c r="E14285" t="s">
        <v>33</v>
      </c>
      <c r="F14285">
        <v>1</v>
      </c>
      <c r="G14285">
        <v>1</v>
      </c>
      <c r="J14285" s="7" t="s">
        <v>131</v>
      </c>
    </row>
    <row r="14286" spans="1:10" x14ac:dyDescent="0.25">
      <c r="A14286">
        <v>3028</v>
      </c>
      <c r="B14286">
        <v>68347</v>
      </c>
      <c r="C14286" t="s">
        <v>139</v>
      </c>
      <c r="D14286" t="s">
        <v>33</v>
      </c>
      <c r="E14286" t="s">
        <v>33</v>
      </c>
      <c r="F14286">
        <v>1</v>
      </c>
      <c r="G14286">
        <v>1</v>
      </c>
      <c r="J14286" s="7" t="s">
        <v>131</v>
      </c>
    </row>
    <row r="14287" spans="1:10" x14ac:dyDescent="0.25">
      <c r="A14287">
        <v>3028</v>
      </c>
      <c r="B14287">
        <v>68348</v>
      </c>
      <c r="C14287" t="s">
        <v>139</v>
      </c>
      <c r="D14287" t="s">
        <v>33</v>
      </c>
      <c r="E14287" t="s">
        <v>31</v>
      </c>
      <c r="F14287">
        <v>1</v>
      </c>
      <c r="H14287">
        <v>1</v>
      </c>
      <c r="J14287" s="7" t="s">
        <v>131</v>
      </c>
    </row>
    <row r="14288" spans="1:10" x14ac:dyDescent="0.25">
      <c r="A14288">
        <v>3028</v>
      </c>
      <c r="B14288">
        <v>68349</v>
      </c>
      <c r="C14288" t="s">
        <v>139</v>
      </c>
      <c r="D14288" t="s">
        <v>33</v>
      </c>
      <c r="E14288" t="s">
        <v>36</v>
      </c>
      <c r="F14288">
        <v>1</v>
      </c>
      <c r="H14288">
        <v>1</v>
      </c>
      <c r="J14288" s="7" t="s">
        <v>131</v>
      </c>
    </row>
    <row r="14289" spans="1:10" x14ac:dyDescent="0.25">
      <c r="A14289">
        <v>3028</v>
      </c>
      <c r="B14289">
        <v>68350</v>
      </c>
      <c r="C14289" t="s">
        <v>139</v>
      </c>
      <c r="D14289" t="s">
        <v>33</v>
      </c>
      <c r="E14289" t="s">
        <v>33</v>
      </c>
      <c r="F14289">
        <v>1</v>
      </c>
      <c r="H14289">
        <v>1</v>
      </c>
      <c r="J14289" s="7" t="s">
        <v>131</v>
      </c>
    </row>
    <row r="14290" spans="1:10" x14ac:dyDescent="0.25">
      <c r="A14290">
        <v>3028</v>
      </c>
      <c r="B14290">
        <v>68351</v>
      </c>
      <c r="C14290" t="s">
        <v>139</v>
      </c>
      <c r="D14290" t="s">
        <v>33</v>
      </c>
      <c r="E14290" t="s">
        <v>33</v>
      </c>
      <c r="F14290">
        <v>1</v>
      </c>
      <c r="G14290">
        <v>1</v>
      </c>
      <c r="J14290" s="7" t="s">
        <v>131</v>
      </c>
    </row>
    <row r="14291" spans="1:10" x14ac:dyDescent="0.25">
      <c r="A14291">
        <v>3028</v>
      </c>
      <c r="B14291">
        <v>68352</v>
      </c>
      <c r="C14291" t="s">
        <v>139</v>
      </c>
      <c r="D14291" t="s">
        <v>33</v>
      </c>
      <c r="E14291" t="s">
        <v>33</v>
      </c>
      <c r="F14291">
        <v>1</v>
      </c>
      <c r="G14291">
        <v>1</v>
      </c>
      <c r="J14291" s="7" t="s">
        <v>131</v>
      </c>
    </row>
    <row r="14292" spans="1:10" x14ac:dyDescent="0.25">
      <c r="A14292">
        <v>3028</v>
      </c>
      <c r="B14292">
        <v>68353</v>
      </c>
      <c r="C14292" t="s">
        <v>139</v>
      </c>
      <c r="D14292" t="s">
        <v>33</v>
      </c>
      <c r="E14292" t="s">
        <v>33</v>
      </c>
      <c r="F14292">
        <v>1</v>
      </c>
      <c r="G14292">
        <v>1</v>
      </c>
      <c r="J14292" s="7" t="s">
        <v>131</v>
      </c>
    </row>
    <row r="14293" spans="1:10" x14ac:dyDescent="0.25">
      <c r="A14293">
        <v>3028</v>
      </c>
      <c r="B14293">
        <v>68354</v>
      </c>
      <c r="C14293" t="s">
        <v>139</v>
      </c>
      <c r="D14293" t="s">
        <v>33</v>
      </c>
      <c r="E14293" t="s">
        <v>33</v>
      </c>
      <c r="F14293">
        <v>1</v>
      </c>
      <c r="I14293">
        <v>1</v>
      </c>
      <c r="J14293" s="7" t="s">
        <v>131</v>
      </c>
    </row>
    <row r="14294" spans="1:10" x14ac:dyDescent="0.25">
      <c r="A14294">
        <v>3028</v>
      </c>
      <c r="B14294">
        <v>68355</v>
      </c>
      <c r="C14294" t="s">
        <v>139</v>
      </c>
      <c r="D14294" t="s">
        <v>33</v>
      </c>
      <c r="E14294" t="s">
        <v>33</v>
      </c>
      <c r="F14294">
        <v>1</v>
      </c>
      <c r="G14294">
        <v>1</v>
      </c>
      <c r="J14294" s="7" t="s">
        <v>131</v>
      </c>
    </row>
    <row r="14295" spans="1:10" x14ac:dyDescent="0.25">
      <c r="A14295">
        <v>3035</v>
      </c>
      <c r="B14295">
        <v>68747</v>
      </c>
      <c r="C14295" t="s">
        <v>136</v>
      </c>
      <c r="D14295" t="s">
        <v>31</v>
      </c>
      <c r="E14295" t="s">
        <v>31</v>
      </c>
      <c r="F14295">
        <v>1</v>
      </c>
      <c r="G14295">
        <v>1</v>
      </c>
      <c r="J14295" s="7" t="s">
        <v>131</v>
      </c>
    </row>
    <row r="14296" spans="1:10" x14ac:dyDescent="0.25">
      <c r="A14296">
        <v>3035</v>
      </c>
      <c r="B14296">
        <v>68748</v>
      </c>
      <c r="C14296" t="s">
        <v>136</v>
      </c>
      <c r="D14296" t="s">
        <v>31</v>
      </c>
      <c r="E14296" t="s">
        <v>31</v>
      </c>
      <c r="F14296">
        <v>1</v>
      </c>
      <c r="G14296">
        <v>1</v>
      </c>
      <c r="J14296" s="7" t="s">
        <v>131</v>
      </c>
    </row>
    <row r="14297" spans="1:10" x14ac:dyDescent="0.25">
      <c r="A14297">
        <v>3035</v>
      </c>
      <c r="B14297">
        <v>68749</v>
      </c>
      <c r="C14297" t="s">
        <v>136</v>
      </c>
      <c r="D14297" t="s">
        <v>31</v>
      </c>
      <c r="E14297" t="s">
        <v>31</v>
      </c>
      <c r="F14297">
        <v>1</v>
      </c>
      <c r="G14297">
        <v>1</v>
      </c>
      <c r="J14297" s="7" t="s">
        <v>131</v>
      </c>
    </row>
    <row r="14298" spans="1:10" x14ac:dyDescent="0.25">
      <c r="A14298">
        <v>3035</v>
      </c>
      <c r="B14298">
        <v>68750</v>
      </c>
      <c r="C14298" t="s">
        <v>136</v>
      </c>
      <c r="D14298" t="s">
        <v>31</v>
      </c>
      <c r="E14298" t="s">
        <v>31</v>
      </c>
      <c r="F14298">
        <v>1</v>
      </c>
      <c r="G14298">
        <v>1</v>
      </c>
      <c r="J14298" s="7" t="s">
        <v>131</v>
      </c>
    </row>
    <row r="14299" spans="1:10" x14ac:dyDescent="0.25">
      <c r="A14299">
        <v>3035</v>
      </c>
      <c r="B14299">
        <v>68751</v>
      </c>
      <c r="C14299" t="s">
        <v>136</v>
      </c>
      <c r="D14299" t="s">
        <v>31</v>
      </c>
      <c r="E14299" t="s">
        <v>31</v>
      </c>
      <c r="F14299">
        <v>1</v>
      </c>
      <c r="I14299">
        <v>1</v>
      </c>
      <c r="J14299" s="7" t="s">
        <v>131</v>
      </c>
    </row>
    <row r="14300" spans="1:10" x14ac:dyDescent="0.25">
      <c r="A14300">
        <v>3035</v>
      </c>
      <c r="B14300">
        <v>68752</v>
      </c>
      <c r="C14300" t="s">
        <v>136</v>
      </c>
      <c r="D14300" t="s">
        <v>31</v>
      </c>
      <c r="E14300" t="s">
        <v>31</v>
      </c>
      <c r="F14300">
        <v>1</v>
      </c>
      <c r="H14300">
        <v>1</v>
      </c>
      <c r="J14300" s="7" t="s">
        <v>131</v>
      </c>
    </row>
    <row r="14301" spans="1:10" x14ac:dyDescent="0.25">
      <c r="A14301">
        <v>3035</v>
      </c>
      <c r="B14301">
        <v>68753</v>
      </c>
      <c r="C14301" t="s">
        <v>136</v>
      </c>
      <c r="D14301" t="s">
        <v>31</v>
      </c>
      <c r="E14301" t="s">
        <v>36</v>
      </c>
      <c r="F14301">
        <v>1</v>
      </c>
      <c r="I14301">
        <v>1</v>
      </c>
      <c r="J14301" s="7" t="s">
        <v>131</v>
      </c>
    </row>
    <row r="14302" spans="1:10" x14ac:dyDescent="0.25">
      <c r="A14302">
        <v>3035</v>
      </c>
      <c r="B14302">
        <v>68754</v>
      </c>
      <c r="C14302" t="s">
        <v>136</v>
      </c>
      <c r="D14302" t="s">
        <v>31</v>
      </c>
      <c r="E14302" t="s">
        <v>31</v>
      </c>
      <c r="F14302">
        <v>1</v>
      </c>
      <c r="I14302">
        <v>1</v>
      </c>
      <c r="J14302" s="7" t="s">
        <v>131</v>
      </c>
    </row>
    <row r="14303" spans="1:10" x14ac:dyDescent="0.25">
      <c r="A14303">
        <v>3035</v>
      </c>
      <c r="B14303">
        <v>68755</v>
      </c>
      <c r="C14303" t="s">
        <v>136</v>
      </c>
      <c r="D14303" t="s">
        <v>31</v>
      </c>
      <c r="E14303" t="s">
        <v>31</v>
      </c>
      <c r="F14303">
        <v>1</v>
      </c>
      <c r="G14303">
        <v>1</v>
      </c>
      <c r="J14303" s="7" t="s">
        <v>131</v>
      </c>
    </row>
    <row r="14304" spans="1:10" x14ac:dyDescent="0.25">
      <c r="A14304">
        <v>3035</v>
      </c>
      <c r="B14304">
        <v>68756</v>
      </c>
      <c r="C14304" t="s">
        <v>136</v>
      </c>
      <c r="D14304" t="s">
        <v>31</v>
      </c>
      <c r="E14304" t="s">
        <v>31</v>
      </c>
      <c r="F14304">
        <v>1</v>
      </c>
      <c r="G14304">
        <v>1</v>
      </c>
      <c r="J14304" s="7" t="s">
        <v>131</v>
      </c>
    </row>
    <row r="14305" spans="1:10" x14ac:dyDescent="0.25">
      <c r="A14305">
        <v>3035</v>
      </c>
      <c r="B14305">
        <v>68757</v>
      </c>
      <c r="C14305" t="s">
        <v>136</v>
      </c>
      <c r="D14305" t="s">
        <v>31</v>
      </c>
      <c r="E14305" t="s">
        <v>31</v>
      </c>
      <c r="F14305">
        <v>1</v>
      </c>
      <c r="I14305">
        <v>1</v>
      </c>
      <c r="J14305" s="7" t="s">
        <v>131</v>
      </c>
    </row>
    <row r="14306" spans="1:10" x14ac:dyDescent="0.25">
      <c r="A14306">
        <v>3035</v>
      </c>
      <c r="B14306">
        <v>68758</v>
      </c>
      <c r="C14306" t="s">
        <v>136</v>
      </c>
      <c r="D14306" t="s">
        <v>31</v>
      </c>
      <c r="E14306" t="s">
        <v>31</v>
      </c>
      <c r="F14306">
        <v>1</v>
      </c>
      <c r="I14306">
        <v>1</v>
      </c>
      <c r="J14306" s="7" t="s">
        <v>131</v>
      </c>
    </row>
    <row r="14307" spans="1:10" x14ac:dyDescent="0.25">
      <c r="A14307">
        <v>3035</v>
      </c>
      <c r="B14307">
        <v>68759</v>
      </c>
      <c r="C14307" t="s">
        <v>136</v>
      </c>
      <c r="D14307" t="s">
        <v>31</v>
      </c>
      <c r="E14307" t="s">
        <v>36</v>
      </c>
      <c r="F14307">
        <v>1</v>
      </c>
      <c r="G14307">
        <v>1</v>
      </c>
      <c r="J14307" s="7" t="s">
        <v>131</v>
      </c>
    </row>
    <row r="14308" spans="1:10" x14ac:dyDescent="0.25">
      <c r="A14308">
        <v>3035</v>
      </c>
      <c r="B14308">
        <v>68760</v>
      </c>
      <c r="C14308" t="s">
        <v>136</v>
      </c>
      <c r="D14308" t="s">
        <v>31</v>
      </c>
      <c r="E14308" t="s">
        <v>31</v>
      </c>
      <c r="F14308">
        <v>1</v>
      </c>
      <c r="G14308">
        <v>1</v>
      </c>
      <c r="J14308" s="7" t="s">
        <v>131</v>
      </c>
    </row>
    <row r="14309" spans="1:10" x14ac:dyDescent="0.25">
      <c r="A14309">
        <v>3035</v>
      </c>
      <c r="B14309">
        <v>68761</v>
      </c>
      <c r="C14309" t="s">
        <v>136</v>
      </c>
      <c r="D14309" t="s">
        <v>31</v>
      </c>
      <c r="E14309" t="s">
        <v>31</v>
      </c>
      <c r="F14309">
        <v>1</v>
      </c>
      <c r="I14309">
        <v>1</v>
      </c>
      <c r="J14309" s="7" t="s">
        <v>131</v>
      </c>
    </row>
    <row r="14310" spans="1:10" x14ac:dyDescent="0.25">
      <c r="A14310">
        <v>3035</v>
      </c>
      <c r="B14310">
        <v>68762</v>
      </c>
      <c r="C14310" t="s">
        <v>136</v>
      </c>
      <c r="D14310" t="s">
        <v>31</v>
      </c>
      <c r="E14310" t="s">
        <v>36</v>
      </c>
      <c r="F14310">
        <v>1</v>
      </c>
      <c r="G14310">
        <v>1</v>
      </c>
      <c r="J14310" s="7" t="s">
        <v>131</v>
      </c>
    </row>
    <row r="14311" spans="1:10" x14ac:dyDescent="0.25">
      <c r="A14311">
        <v>3035</v>
      </c>
      <c r="B14311">
        <v>68763</v>
      </c>
      <c r="C14311" t="s">
        <v>136</v>
      </c>
      <c r="D14311" t="s">
        <v>31</v>
      </c>
      <c r="E14311" t="s">
        <v>31</v>
      </c>
      <c r="F14311">
        <v>1</v>
      </c>
      <c r="H14311">
        <v>1</v>
      </c>
      <c r="J14311" s="7" t="s">
        <v>131</v>
      </c>
    </row>
    <row r="14312" spans="1:10" x14ac:dyDescent="0.25">
      <c r="A14312">
        <v>3035</v>
      </c>
      <c r="B14312">
        <v>68764</v>
      </c>
      <c r="C14312" t="s">
        <v>136</v>
      </c>
      <c r="D14312" t="s">
        <v>31</v>
      </c>
      <c r="E14312" t="s">
        <v>31</v>
      </c>
      <c r="F14312">
        <v>1</v>
      </c>
      <c r="H14312">
        <v>1</v>
      </c>
      <c r="J14312" s="7" t="s">
        <v>131</v>
      </c>
    </row>
    <row r="14313" spans="1:10" x14ac:dyDescent="0.25">
      <c r="A14313">
        <v>3035</v>
      </c>
      <c r="B14313">
        <v>68765</v>
      </c>
      <c r="C14313" t="s">
        <v>136</v>
      </c>
      <c r="D14313" t="s">
        <v>31</v>
      </c>
      <c r="E14313" t="s">
        <v>29</v>
      </c>
      <c r="F14313">
        <v>1</v>
      </c>
      <c r="G14313">
        <v>1</v>
      </c>
      <c r="J14313" s="7" t="s">
        <v>131</v>
      </c>
    </row>
    <row r="14314" spans="1:10" x14ac:dyDescent="0.25">
      <c r="A14314">
        <v>3035</v>
      </c>
      <c r="B14314">
        <v>68766</v>
      </c>
      <c r="C14314" t="s">
        <v>136</v>
      </c>
      <c r="D14314" t="s">
        <v>31</v>
      </c>
      <c r="E14314" t="s">
        <v>31</v>
      </c>
      <c r="F14314">
        <v>1</v>
      </c>
      <c r="G14314">
        <v>1</v>
      </c>
      <c r="J14314" s="7" t="s">
        <v>131</v>
      </c>
    </row>
    <row r="14315" spans="1:10" x14ac:dyDescent="0.25">
      <c r="A14315">
        <v>3035</v>
      </c>
      <c r="B14315">
        <v>68767</v>
      </c>
      <c r="C14315" t="s">
        <v>136</v>
      </c>
      <c r="D14315" t="s">
        <v>31</v>
      </c>
      <c r="E14315" t="s">
        <v>31</v>
      </c>
      <c r="F14315">
        <v>1</v>
      </c>
      <c r="G14315">
        <v>1</v>
      </c>
      <c r="J14315" s="7" t="s">
        <v>131</v>
      </c>
    </row>
    <row r="14316" spans="1:10" x14ac:dyDescent="0.25">
      <c r="A14316">
        <v>3035</v>
      </c>
      <c r="B14316">
        <v>68768</v>
      </c>
      <c r="C14316" t="s">
        <v>136</v>
      </c>
      <c r="D14316" t="s">
        <v>31</v>
      </c>
      <c r="E14316" t="s">
        <v>36</v>
      </c>
      <c r="F14316">
        <v>1</v>
      </c>
      <c r="G14316">
        <v>1</v>
      </c>
      <c r="J14316" s="7" t="s">
        <v>131</v>
      </c>
    </row>
    <row r="14317" spans="1:10" x14ac:dyDescent="0.25">
      <c r="A14317">
        <v>3035</v>
      </c>
      <c r="B14317">
        <v>68769</v>
      </c>
      <c r="C14317" t="s">
        <v>136</v>
      </c>
      <c r="D14317" t="s">
        <v>31</v>
      </c>
      <c r="E14317" t="s">
        <v>36</v>
      </c>
      <c r="F14317">
        <v>1</v>
      </c>
      <c r="G14317">
        <v>1</v>
      </c>
      <c r="J14317" s="7" t="s">
        <v>131</v>
      </c>
    </row>
    <row r="14318" spans="1:10" x14ac:dyDescent="0.25">
      <c r="A14318">
        <v>3035</v>
      </c>
      <c r="B14318">
        <v>68770</v>
      </c>
      <c r="C14318" t="s">
        <v>136</v>
      </c>
      <c r="D14318" t="s">
        <v>31</v>
      </c>
      <c r="E14318" t="s">
        <v>31</v>
      </c>
      <c r="F14318">
        <v>1</v>
      </c>
      <c r="G14318">
        <v>1</v>
      </c>
      <c r="J14318" s="7" t="s">
        <v>131</v>
      </c>
    </row>
    <row r="14319" spans="1:10" x14ac:dyDescent="0.25">
      <c r="A14319">
        <v>3035</v>
      </c>
      <c r="B14319">
        <v>68771</v>
      </c>
      <c r="C14319" t="s">
        <v>136</v>
      </c>
      <c r="D14319" t="s">
        <v>31</v>
      </c>
      <c r="E14319" t="s">
        <v>31</v>
      </c>
      <c r="F14319">
        <v>1</v>
      </c>
      <c r="G14319">
        <v>1</v>
      </c>
      <c r="J14319" s="7" t="s">
        <v>131</v>
      </c>
    </row>
    <row r="14320" spans="1:10" x14ac:dyDescent="0.25">
      <c r="A14320">
        <v>3035</v>
      </c>
      <c r="B14320">
        <v>68772</v>
      </c>
      <c r="C14320" t="s">
        <v>136</v>
      </c>
      <c r="D14320" t="s">
        <v>31</v>
      </c>
      <c r="E14320" t="s">
        <v>36</v>
      </c>
      <c r="F14320">
        <v>1</v>
      </c>
      <c r="I14320">
        <v>1</v>
      </c>
      <c r="J14320" s="7" t="s">
        <v>131</v>
      </c>
    </row>
    <row r="14321" spans="1:10" x14ac:dyDescent="0.25">
      <c r="A14321">
        <v>3035</v>
      </c>
      <c r="B14321">
        <v>68773</v>
      </c>
      <c r="C14321" t="s">
        <v>136</v>
      </c>
      <c r="D14321" t="s">
        <v>31</v>
      </c>
      <c r="E14321" t="s">
        <v>31</v>
      </c>
      <c r="F14321">
        <v>1</v>
      </c>
      <c r="H14321">
        <v>1</v>
      </c>
      <c r="J14321" s="7" t="s">
        <v>131</v>
      </c>
    </row>
    <row r="14322" spans="1:10" x14ac:dyDescent="0.25">
      <c r="A14322">
        <v>3035</v>
      </c>
      <c r="B14322">
        <v>68774</v>
      </c>
      <c r="C14322" t="s">
        <v>136</v>
      </c>
      <c r="D14322" t="s">
        <v>31</v>
      </c>
      <c r="E14322" t="s">
        <v>31</v>
      </c>
      <c r="F14322">
        <v>1</v>
      </c>
      <c r="G14322">
        <v>1</v>
      </c>
      <c r="J14322" s="7" t="s">
        <v>131</v>
      </c>
    </row>
    <row r="14323" spans="1:10" x14ac:dyDescent="0.25">
      <c r="A14323">
        <v>3035</v>
      </c>
      <c r="B14323">
        <v>68775</v>
      </c>
      <c r="C14323" t="s">
        <v>136</v>
      </c>
      <c r="D14323" t="s">
        <v>31</v>
      </c>
      <c r="E14323" t="s">
        <v>31</v>
      </c>
      <c r="F14323">
        <v>1</v>
      </c>
      <c r="H14323">
        <v>1</v>
      </c>
      <c r="J14323" s="7" t="s">
        <v>131</v>
      </c>
    </row>
    <row r="14324" spans="1:10" x14ac:dyDescent="0.25">
      <c r="A14324">
        <v>3035</v>
      </c>
      <c r="B14324">
        <v>68776</v>
      </c>
      <c r="C14324" t="s">
        <v>136</v>
      </c>
      <c r="D14324" t="s">
        <v>31</v>
      </c>
      <c r="E14324" t="s">
        <v>31</v>
      </c>
      <c r="F14324">
        <v>1</v>
      </c>
      <c r="G14324">
        <v>1</v>
      </c>
      <c r="J14324" s="7" t="s">
        <v>131</v>
      </c>
    </row>
    <row r="14325" spans="1:10" x14ac:dyDescent="0.25">
      <c r="A14325">
        <v>3041</v>
      </c>
      <c r="B14325">
        <v>68777</v>
      </c>
      <c r="C14325" t="s">
        <v>136</v>
      </c>
      <c r="D14325" t="s">
        <v>36</v>
      </c>
      <c r="E14325" t="s">
        <v>36</v>
      </c>
      <c r="F14325">
        <v>1</v>
      </c>
      <c r="G14325">
        <v>1</v>
      </c>
      <c r="J14325" s="7" t="s">
        <v>131</v>
      </c>
    </row>
    <row r="14326" spans="1:10" x14ac:dyDescent="0.25">
      <c r="A14326">
        <v>3041</v>
      </c>
      <c r="B14326">
        <v>68778</v>
      </c>
      <c r="C14326" t="s">
        <v>136</v>
      </c>
      <c r="D14326" t="s">
        <v>36</v>
      </c>
      <c r="E14326" t="s">
        <v>36</v>
      </c>
      <c r="F14326">
        <v>1</v>
      </c>
      <c r="G14326">
        <v>1</v>
      </c>
      <c r="J14326" s="7" t="s">
        <v>131</v>
      </c>
    </row>
    <row r="14327" spans="1:10" x14ac:dyDescent="0.25">
      <c r="A14327">
        <v>3041</v>
      </c>
      <c r="B14327">
        <v>68779</v>
      </c>
      <c r="C14327" t="s">
        <v>136</v>
      </c>
      <c r="D14327" t="s">
        <v>36</v>
      </c>
      <c r="E14327" t="s">
        <v>36</v>
      </c>
      <c r="F14327">
        <v>1</v>
      </c>
      <c r="G14327">
        <v>1</v>
      </c>
      <c r="J14327" s="7" t="s">
        <v>131</v>
      </c>
    </row>
    <row r="14328" spans="1:10" x14ac:dyDescent="0.25">
      <c r="A14328">
        <v>3041</v>
      </c>
      <c r="B14328">
        <v>68780</v>
      </c>
      <c r="C14328" t="s">
        <v>136</v>
      </c>
      <c r="D14328" t="s">
        <v>36</v>
      </c>
      <c r="E14328" t="s">
        <v>36</v>
      </c>
      <c r="F14328">
        <v>1</v>
      </c>
      <c r="G14328">
        <v>1</v>
      </c>
      <c r="J14328" s="7" t="s">
        <v>131</v>
      </c>
    </row>
    <row r="14329" spans="1:10" x14ac:dyDescent="0.25">
      <c r="A14329">
        <v>3041</v>
      </c>
      <c r="B14329">
        <v>68781</v>
      </c>
      <c r="C14329" t="s">
        <v>136</v>
      </c>
      <c r="D14329" t="s">
        <v>36</v>
      </c>
      <c r="E14329" t="s">
        <v>36</v>
      </c>
      <c r="F14329">
        <v>1</v>
      </c>
      <c r="H14329">
        <v>1</v>
      </c>
      <c r="J14329" s="7" t="s">
        <v>131</v>
      </c>
    </row>
    <row r="14330" spans="1:10" x14ac:dyDescent="0.25">
      <c r="A14330">
        <v>3041</v>
      </c>
      <c r="B14330">
        <v>68782</v>
      </c>
      <c r="C14330" t="s">
        <v>136</v>
      </c>
      <c r="D14330" t="s">
        <v>36</v>
      </c>
      <c r="E14330" t="s">
        <v>36</v>
      </c>
      <c r="F14330">
        <v>1</v>
      </c>
      <c r="H14330">
        <v>1</v>
      </c>
      <c r="J14330" s="7" t="s">
        <v>131</v>
      </c>
    </row>
    <row r="14331" spans="1:10" x14ac:dyDescent="0.25">
      <c r="A14331">
        <v>3041</v>
      </c>
      <c r="B14331">
        <v>68783</v>
      </c>
      <c r="C14331" t="s">
        <v>136</v>
      </c>
      <c r="D14331" t="s">
        <v>36</v>
      </c>
      <c r="E14331" t="s">
        <v>36</v>
      </c>
      <c r="F14331">
        <v>1</v>
      </c>
      <c r="G14331">
        <v>1</v>
      </c>
      <c r="J14331" s="7" t="s">
        <v>131</v>
      </c>
    </row>
    <row r="14332" spans="1:10" x14ac:dyDescent="0.25">
      <c r="A14332">
        <v>3041</v>
      </c>
      <c r="B14332">
        <v>68784</v>
      </c>
      <c r="C14332" t="s">
        <v>136</v>
      </c>
      <c r="D14332" t="s">
        <v>36</v>
      </c>
      <c r="E14332" t="s">
        <v>36</v>
      </c>
      <c r="F14332">
        <v>1</v>
      </c>
      <c r="G14332">
        <v>1</v>
      </c>
      <c r="J14332" s="7" t="s">
        <v>131</v>
      </c>
    </row>
    <row r="14333" spans="1:10" x14ac:dyDescent="0.25">
      <c r="A14333">
        <v>3041</v>
      </c>
      <c r="B14333">
        <v>68785</v>
      </c>
      <c r="C14333" t="s">
        <v>136</v>
      </c>
      <c r="D14333" t="s">
        <v>36</v>
      </c>
      <c r="E14333" t="s">
        <v>36</v>
      </c>
      <c r="F14333">
        <v>1</v>
      </c>
      <c r="H14333">
        <v>1</v>
      </c>
      <c r="J14333" s="7" t="s">
        <v>131</v>
      </c>
    </row>
    <row r="14334" spans="1:10" x14ac:dyDescent="0.25">
      <c r="A14334">
        <v>3041</v>
      </c>
      <c r="B14334">
        <v>68786</v>
      </c>
      <c r="C14334" t="s">
        <v>136</v>
      </c>
      <c r="D14334" t="s">
        <v>36</v>
      </c>
      <c r="E14334" t="s">
        <v>36</v>
      </c>
      <c r="F14334">
        <v>1</v>
      </c>
      <c r="G14334">
        <v>1</v>
      </c>
      <c r="J14334" s="7" t="s">
        <v>131</v>
      </c>
    </row>
    <row r="14335" spans="1:10" x14ac:dyDescent="0.25">
      <c r="A14335">
        <v>3041</v>
      </c>
      <c r="B14335">
        <v>68787</v>
      </c>
      <c r="C14335" t="s">
        <v>136</v>
      </c>
      <c r="D14335" t="s">
        <v>36</v>
      </c>
      <c r="E14335" t="s">
        <v>36</v>
      </c>
      <c r="F14335">
        <v>1</v>
      </c>
      <c r="H14335">
        <v>1</v>
      </c>
      <c r="J14335" s="7" t="s">
        <v>131</v>
      </c>
    </row>
    <row r="14336" spans="1:10" x14ac:dyDescent="0.25">
      <c r="A14336">
        <v>3041</v>
      </c>
      <c r="B14336">
        <v>68788</v>
      </c>
      <c r="C14336" t="s">
        <v>136</v>
      </c>
      <c r="D14336" t="s">
        <v>36</v>
      </c>
      <c r="E14336" t="s">
        <v>36</v>
      </c>
      <c r="F14336">
        <v>1</v>
      </c>
      <c r="G14336">
        <v>1</v>
      </c>
      <c r="J14336" s="7" t="s">
        <v>131</v>
      </c>
    </row>
    <row r="14337" spans="1:10" x14ac:dyDescent="0.25">
      <c r="A14337">
        <v>3041</v>
      </c>
      <c r="B14337">
        <v>68789</v>
      </c>
      <c r="C14337" t="s">
        <v>136</v>
      </c>
      <c r="D14337" t="s">
        <v>36</v>
      </c>
      <c r="E14337" t="s">
        <v>36</v>
      </c>
      <c r="F14337">
        <v>1</v>
      </c>
      <c r="H14337">
        <v>1</v>
      </c>
      <c r="J14337" s="7" t="s">
        <v>131</v>
      </c>
    </row>
    <row r="14338" spans="1:10" x14ac:dyDescent="0.25">
      <c r="A14338">
        <v>3041</v>
      </c>
      <c r="B14338">
        <v>68790</v>
      </c>
      <c r="C14338" t="s">
        <v>136</v>
      </c>
      <c r="D14338" t="s">
        <v>36</v>
      </c>
      <c r="E14338" t="s">
        <v>36</v>
      </c>
      <c r="F14338">
        <v>1</v>
      </c>
      <c r="G14338">
        <v>1</v>
      </c>
      <c r="J14338" s="7" t="s">
        <v>131</v>
      </c>
    </row>
    <row r="14339" spans="1:10" x14ac:dyDescent="0.25">
      <c r="A14339">
        <v>3041</v>
      </c>
      <c r="B14339">
        <v>68791</v>
      </c>
      <c r="C14339" t="s">
        <v>136</v>
      </c>
      <c r="D14339" t="s">
        <v>36</v>
      </c>
      <c r="E14339" t="s">
        <v>36</v>
      </c>
      <c r="F14339">
        <v>1</v>
      </c>
      <c r="H14339">
        <v>1</v>
      </c>
      <c r="J14339" s="7" t="s">
        <v>131</v>
      </c>
    </row>
    <row r="14340" spans="1:10" x14ac:dyDescent="0.25">
      <c r="A14340">
        <v>3041</v>
      </c>
      <c r="B14340">
        <v>68792</v>
      </c>
      <c r="C14340" t="s">
        <v>136</v>
      </c>
      <c r="D14340" t="s">
        <v>36</v>
      </c>
      <c r="E14340" t="s">
        <v>29</v>
      </c>
      <c r="F14340">
        <v>1</v>
      </c>
      <c r="G14340">
        <v>1</v>
      </c>
      <c r="J14340" s="7" t="s">
        <v>131</v>
      </c>
    </row>
    <row r="14341" spans="1:10" x14ac:dyDescent="0.25">
      <c r="A14341">
        <v>3041</v>
      </c>
      <c r="B14341">
        <v>68793</v>
      </c>
      <c r="C14341" t="s">
        <v>136</v>
      </c>
      <c r="D14341" t="s">
        <v>36</v>
      </c>
      <c r="E14341" t="s">
        <v>36</v>
      </c>
      <c r="F14341">
        <v>1</v>
      </c>
      <c r="G14341">
        <v>1</v>
      </c>
      <c r="J14341" s="7" t="s">
        <v>131</v>
      </c>
    </row>
    <row r="14342" spans="1:10" x14ac:dyDescent="0.25">
      <c r="A14342">
        <v>3041</v>
      </c>
      <c r="B14342">
        <v>68794</v>
      </c>
      <c r="C14342" t="s">
        <v>136</v>
      </c>
      <c r="D14342" t="s">
        <v>36</v>
      </c>
      <c r="E14342" t="s">
        <v>36</v>
      </c>
      <c r="F14342">
        <v>1</v>
      </c>
      <c r="G14342">
        <v>1</v>
      </c>
      <c r="J14342" s="7" t="s">
        <v>131</v>
      </c>
    </row>
    <row r="14343" spans="1:10" x14ac:dyDescent="0.25">
      <c r="A14343">
        <v>3041</v>
      </c>
      <c r="B14343">
        <v>68795</v>
      </c>
      <c r="C14343" t="s">
        <v>136</v>
      </c>
      <c r="D14343" t="s">
        <v>36</v>
      </c>
      <c r="E14343" t="s">
        <v>36</v>
      </c>
      <c r="F14343">
        <v>1</v>
      </c>
      <c r="H14343">
        <v>1</v>
      </c>
      <c r="J14343" s="7" t="s">
        <v>131</v>
      </c>
    </row>
    <row r="14344" spans="1:10" x14ac:dyDescent="0.25">
      <c r="A14344">
        <v>3041</v>
      </c>
      <c r="B14344">
        <v>68796</v>
      </c>
      <c r="C14344" t="s">
        <v>136</v>
      </c>
      <c r="D14344" t="s">
        <v>36</v>
      </c>
      <c r="E14344" t="s">
        <v>36</v>
      </c>
      <c r="F14344">
        <v>1</v>
      </c>
      <c r="G14344">
        <v>1</v>
      </c>
      <c r="J14344" s="7" t="s">
        <v>131</v>
      </c>
    </row>
    <row r="14345" spans="1:10" x14ac:dyDescent="0.25">
      <c r="A14345">
        <v>3041</v>
      </c>
      <c r="B14345">
        <v>68797</v>
      </c>
      <c r="C14345" t="s">
        <v>136</v>
      </c>
      <c r="D14345" t="s">
        <v>36</v>
      </c>
      <c r="E14345" t="s">
        <v>29</v>
      </c>
      <c r="F14345">
        <v>1</v>
      </c>
      <c r="G14345">
        <v>1</v>
      </c>
      <c r="J14345" s="7" t="s">
        <v>131</v>
      </c>
    </row>
    <row r="14346" spans="1:10" x14ac:dyDescent="0.25">
      <c r="A14346">
        <v>3041</v>
      </c>
      <c r="B14346">
        <v>68798</v>
      </c>
      <c r="C14346" t="s">
        <v>136</v>
      </c>
      <c r="D14346" t="s">
        <v>36</v>
      </c>
      <c r="E14346" t="s">
        <v>36</v>
      </c>
      <c r="F14346">
        <v>1</v>
      </c>
      <c r="G14346">
        <v>1</v>
      </c>
      <c r="J14346" s="7" t="s">
        <v>131</v>
      </c>
    </row>
    <row r="14347" spans="1:10" x14ac:dyDescent="0.25">
      <c r="A14347">
        <v>3041</v>
      </c>
      <c r="B14347">
        <v>68799</v>
      </c>
      <c r="C14347" t="s">
        <v>136</v>
      </c>
      <c r="D14347" t="s">
        <v>36</v>
      </c>
      <c r="E14347" t="s">
        <v>36</v>
      </c>
      <c r="F14347">
        <v>1</v>
      </c>
      <c r="H14347">
        <v>1</v>
      </c>
      <c r="J14347" s="7" t="s">
        <v>131</v>
      </c>
    </row>
    <row r="14348" spans="1:10" x14ac:dyDescent="0.25">
      <c r="A14348">
        <v>3041</v>
      </c>
      <c r="B14348">
        <v>68800</v>
      </c>
      <c r="C14348" t="s">
        <v>136</v>
      </c>
      <c r="D14348" t="s">
        <v>36</v>
      </c>
      <c r="E14348" t="s">
        <v>36</v>
      </c>
      <c r="F14348">
        <v>1</v>
      </c>
      <c r="G14348">
        <v>1</v>
      </c>
      <c r="J14348" s="7" t="s">
        <v>131</v>
      </c>
    </row>
    <row r="14349" spans="1:10" x14ac:dyDescent="0.25">
      <c r="A14349">
        <v>3041</v>
      </c>
      <c r="B14349">
        <v>68801</v>
      </c>
      <c r="C14349" t="s">
        <v>136</v>
      </c>
      <c r="D14349" t="s">
        <v>36</v>
      </c>
      <c r="E14349" t="s">
        <v>36</v>
      </c>
      <c r="F14349">
        <v>1</v>
      </c>
      <c r="G14349">
        <v>1</v>
      </c>
      <c r="J14349" s="7" t="s">
        <v>131</v>
      </c>
    </row>
    <row r="14350" spans="1:10" x14ac:dyDescent="0.25">
      <c r="A14350">
        <v>3041</v>
      </c>
      <c r="B14350">
        <v>68802</v>
      </c>
      <c r="C14350" t="s">
        <v>136</v>
      </c>
      <c r="D14350" t="s">
        <v>36</v>
      </c>
      <c r="E14350" t="s">
        <v>36</v>
      </c>
      <c r="F14350">
        <v>1</v>
      </c>
      <c r="H14350">
        <v>1</v>
      </c>
      <c r="J14350" s="7" t="s">
        <v>131</v>
      </c>
    </row>
    <row r="14351" spans="1:10" x14ac:dyDescent="0.25">
      <c r="A14351">
        <v>3089</v>
      </c>
      <c r="B14351">
        <v>71625</v>
      </c>
      <c r="C14351" t="s">
        <v>154</v>
      </c>
      <c r="D14351" t="s">
        <v>36</v>
      </c>
      <c r="E14351" t="s">
        <v>36</v>
      </c>
      <c r="F14351">
        <v>1</v>
      </c>
      <c r="I14351">
        <v>1</v>
      </c>
      <c r="J14351" s="7" t="s">
        <v>131</v>
      </c>
    </row>
    <row r="14352" spans="1:10" x14ac:dyDescent="0.25">
      <c r="A14352">
        <v>3089</v>
      </c>
      <c r="B14352">
        <v>71626</v>
      </c>
      <c r="C14352" t="s">
        <v>154</v>
      </c>
      <c r="D14352" t="s">
        <v>36</v>
      </c>
      <c r="E14352" t="s">
        <v>36</v>
      </c>
      <c r="F14352">
        <v>1</v>
      </c>
      <c r="G14352">
        <v>1</v>
      </c>
      <c r="J14352" s="7" t="s">
        <v>131</v>
      </c>
    </row>
    <row r="14353" spans="1:10" x14ac:dyDescent="0.25">
      <c r="A14353">
        <v>3089</v>
      </c>
      <c r="B14353">
        <v>71627</v>
      </c>
      <c r="C14353" t="s">
        <v>154</v>
      </c>
      <c r="D14353" t="s">
        <v>36</v>
      </c>
      <c r="E14353" t="s">
        <v>36</v>
      </c>
      <c r="F14353">
        <v>1</v>
      </c>
      <c r="I14353">
        <v>1</v>
      </c>
      <c r="J14353" s="7" t="s">
        <v>131</v>
      </c>
    </row>
    <row r="14354" spans="1:10" x14ac:dyDescent="0.25">
      <c r="A14354">
        <v>3089</v>
      </c>
      <c r="B14354">
        <v>71628</v>
      </c>
      <c r="C14354" t="s">
        <v>154</v>
      </c>
      <c r="D14354" t="s">
        <v>36</v>
      </c>
      <c r="E14354" t="s">
        <v>36</v>
      </c>
      <c r="F14354">
        <v>1</v>
      </c>
      <c r="G14354">
        <v>1</v>
      </c>
      <c r="J14354" s="7" t="s">
        <v>131</v>
      </c>
    </row>
    <row r="14355" spans="1:10" x14ac:dyDescent="0.25">
      <c r="A14355">
        <v>3089</v>
      </c>
      <c r="B14355">
        <v>71629</v>
      </c>
      <c r="C14355" t="s">
        <v>154</v>
      </c>
      <c r="D14355" t="s">
        <v>36</v>
      </c>
      <c r="E14355" t="s">
        <v>36</v>
      </c>
      <c r="F14355">
        <v>1</v>
      </c>
      <c r="G14355">
        <v>1</v>
      </c>
      <c r="J14355" s="7" t="s">
        <v>131</v>
      </c>
    </row>
    <row r="14356" spans="1:10" x14ac:dyDescent="0.25">
      <c r="A14356">
        <v>3089</v>
      </c>
      <c r="B14356">
        <v>71630</v>
      </c>
      <c r="C14356" t="s">
        <v>154</v>
      </c>
      <c r="D14356" t="s">
        <v>36</v>
      </c>
      <c r="E14356" t="s">
        <v>36</v>
      </c>
      <c r="F14356">
        <v>1</v>
      </c>
      <c r="I14356">
        <v>1</v>
      </c>
      <c r="J14356" s="7" t="s">
        <v>131</v>
      </c>
    </row>
    <row r="14357" spans="1:10" x14ac:dyDescent="0.25">
      <c r="A14357">
        <v>3089</v>
      </c>
      <c r="B14357">
        <v>71631</v>
      </c>
      <c r="C14357" t="s">
        <v>154</v>
      </c>
      <c r="D14357" t="s">
        <v>36</v>
      </c>
      <c r="E14357" t="s">
        <v>36</v>
      </c>
      <c r="F14357">
        <v>1</v>
      </c>
      <c r="G14357">
        <v>1</v>
      </c>
      <c r="J14357" s="7" t="s">
        <v>131</v>
      </c>
    </row>
    <row r="14358" spans="1:10" x14ac:dyDescent="0.25">
      <c r="A14358">
        <v>3089</v>
      </c>
      <c r="B14358">
        <v>71632</v>
      </c>
      <c r="C14358" t="s">
        <v>154</v>
      </c>
      <c r="D14358" t="s">
        <v>36</v>
      </c>
      <c r="E14358" t="s">
        <v>36</v>
      </c>
      <c r="F14358">
        <v>1</v>
      </c>
      <c r="G14358">
        <v>1</v>
      </c>
      <c r="J14358" s="7" t="s">
        <v>131</v>
      </c>
    </row>
    <row r="14359" spans="1:10" x14ac:dyDescent="0.25">
      <c r="A14359">
        <v>3089</v>
      </c>
      <c r="B14359">
        <v>71633</v>
      </c>
      <c r="C14359" t="s">
        <v>154</v>
      </c>
      <c r="D14359" t="s">
        <v>36</v>
      </c>
      <c r="E14359" t="s">
        <v>36</v>
      </c>
      <c r="F14359">
        <v>1</v>
      </c>
      <c r="H14359">
        <v>1</v>
      </c>
      <c r="J14359" s="7" t="s">
        <v>131</v>
      </c>
    </row>
    <row r="14360" spans="1:10" x14ac:dyDescent="0.25">
      <c r="A14360">
        <v>3089</v>
      </c>
      <c r="B14360">
        <v>71634</v>
      </c>
      <c r="C14360" t="s">
        <v>154</v>
      </c>
      <c r="D14360" t="s">
        <v>36</v>
      </c>
      <c r="E14360" t="s">
        <v>36</v>
      </c>
      <c r="F14360">
        <v>1</v>
      </c>
      <c r="H14360">
        <v>1</v>
      </c>
      <c r="J14360" s="7" t="s">
        <v>131</v>
      </c>
    </row>
    <row r="14361" spans="1:10" x14ac:dyDescent="0.25">
      <c r="A14361">
        <v>3089</v>
      </c>
      <c r="B14361">
        <v>71635</v>
      </c>
      <c r="C14361" t="s">
        <v>154</v>
      </c>
      <c r="D14361" t="s">
        <v>36</v>
      </c>
      <c r="E14361" t="s">
        <v>36</v>
      </c>
      <c r="F14361">
        <v>1</v>
      </c>
      <c r="G14361">
        <v>1</v>
      </c>
      <c r="J14361" s="7" t="s">
        <v>131</v>
      </c>
    </row>
    <row r="14362" spans="1:10" x14ac:dyDescent="0.25">
      <c r="A14362">
        <v>3089</v>
      </c>
      <c r="B14362">
        <v>71636</v>
      </c>
      <c r="C14362" t="s">
        <v>154</v>
      </c>
      <c r="D14362" t="s">
        <v>36</v>
      </c>
      <c r="E14362" t="s">
        <v>36</v>
      </c>
      <c r="F14362">
        <v>1</v>
      </c>
      <c r="G14362">
        <v>1</v>
      </c>
      <c r="J14362" s="7" t="s">
        <v>131</v>
      </c>
    </row>
    <row r="14363" spans="1:10" x14ac:dyDescent="0.25">
      <c r="A14363">
        <v>3089</v>
      </c>
      <c r="B14363">
        <v>71637</v>
      </c>
      <c r="C14363" t="s">
        <v>154</v>
      </c>
      <c r="D14363" t="s">
        <v>36</v>
      </c>
      <c r="E14363" t="s">
        <v>36</v>
      </c>
      <c r="F14363">
        <v>1</v>
      </c>
      <c r="G14363">
        <v>1</v>
      </c>
      <c r="J14363" s="7" t="s">
        <v>131</v>
      </c>
    </row>
    <row r="14364" spans="1:10" x14ac:dyDescent="0.25">
      <c r="A14364">
        <v>3089</v>
      </c>
      <c r="B14364">
        <v>71638</v>
      </c>
      <c r="C14364" t="s">
        <v>154</v>
      </c>
      <c r="D14364" t="s">
        <v>36</v>
      </c>
      <c r="E14364" t="s">
        <v>36</v>
      </c>
      <c r="F14364">
        <v>1</v>
      </c>
      <c r="G14364">
        <v>1</v>
      </c>
      <c r="J14364" s="7" t="s">
        <v>131</v>
      </c>
    </row>
    <row r="14365" spans="1:10" x14ac:dyDescent="0.25">
      <c r="A14365">
        <v>3089</v>
      </c>
      <c r="B14365">
        <v>71639</v>
      </c>
      <c r="C14365" t="s">
        <v>154</v>
      </c>
      <c r="D14365" t="s">
        <v>36</v>
      </c>
      <c r="E14365" t="s">
        <v>36</v>
      </c>
      <c r="F14365">
        <v>1</v>
      </c>
      <c r="I14365">
        <v>1</v>
      </c>
      <c r="J14365" s="7" t="s">
        <v>131</v>
      </c>
    </row>
    <row r="14366" spans="1:10" x14ac:dyDescent="0.25">
      <c r="A14366">
        <v>3089</v>
      </c>
      <c r="B14366">
        <v>71640</v>
      </c>
      <c r="C14366" t="s">
        <v>154</v>
      </c>
      <c r="D14366" t="s">
        <v>36</v>
      </c>
      <c r="E14366" t="s">
        <v>36</v>
      </c>
      <c r="F14366">
        <v>1</v>
      </c>
      <c r="H14366">
        <v>1</v>
      </c>
      <c r="J14366" s="7" t="s">
        <v>131</v>
      </c>
    </row>
    <row r="14367" spans="1:10" x14ac:dyDescent="0.25">
      <c r="A14367">
        <v>3089</v>
      </c>
      <c r="B14367">
        <v>71641</v>
      </c>
      <c r="C14367" t="s">
        <v>154</v>
      </c>
      <c r="D14367" t="s">
        <v>36</v>
      </c>
      <c r="E14367" t="s">
        <v>36</v>
      </c>
      <c r="F14367">
        <v>1</v>
      </c>
      <c r="G14367">
        <v>1</v>
      </c>
      <c r="J14367" s="7" t="s">
        <v>131</v>
      </c>
    </row>
    <row r="14368" spans="1:10" x14ac:dyDescent="0.25">
      <c r="A14368">
        <v>3089</v>
      </c>
      <c r="B14368">
        <v>71642</v>
      </c>
      <c r="C14368" t="s">
        <v>154</v>
      </c>
      <c r="D14368" t="s">
        <v>36</v>
      </c>
      <c r="E14368" t="s">
        <v>36</v>
      </c>
      <c r="F14368">
        <v>1</v>
      </c>
      <c r="H14368">
        <v>1</v>
      </c>
      <c r="J14368" s="7" t="s">
        <v>131</v>
      </c>
    </row>
    <row r="14369" spans="1:10" x14ac:dyDescent="0.25">
      <c r="A14369">
        <v>3089</v>
      </c>
      <c r="B14369">
        <v>71643</v>
      </c>
      <c r="C14369" t="s">
        <v>154</v>
      </c>
      <c r="D14369" t="s">
        <v>36</v>
      </c>
      <c r="E14369" t="s">
        <v>36</v>
      </c>
      <c r="F14369">
        <v>1</v>
      </c>
      <c r="H14369">
        <v>1</v>
      </c>
      <c r="J14369" s="7" t="s">
        <v>131</v>
      </c>
    </row>
    <row r="14370" spans="1:10" x14ac:dyDescent="0.25">
      <c r="A14370">
        <v>3089</v>
      </c>
      <c r="B14370">
        <v>71644</v>
      </c>
      <c r="C14370" t="s">
        <v>154</v>
      </c>
      <c r="D14370" t="s">
        <v>36</v>
      </c>
      <c r="E14370" t="s">
        <v>36</v>
      </c>
      <c r="F14370">
        <v>1</v>
      </c>
      <c r="G14370">
        <v>1</v>
      </c>
      <c r="J14370" s="7" t="s">
        <v>131</v>
      </c>
    </row>
    <row r="14371" spans="1:10" x14ac:dyDescent="0.25">
      <c r="A14371">
        <v>3089</v>
      </c>
      <c r="B14371">
        <v>71645</v>
      </c>
      <c r="C14371" t="s">
        <v>154</v>
      </c>
      <c r="D14371" t="s">
        <v>36</v>
      </c>
      <c r="E14371" t="s">
        <v>36</v>
      </c>
      <c r="F14371">
        <v>1</v>
      </c>
      <c r="H14371">
        <v>1</v>
      </c>
      <c r="J14371" s="7" t="s">
        <v>131</v>
      </c>
    </row>
    <row r="14372" spans="1:10" x14ac:dyDescent="0.25">
      <c r="A14372">
        <v>3089</v>
      </c>
      <c r="B14372">
        <v>71646</v>
      </c>
      <c r="C14372" t="s">
        <v>154</v>
      </c>
      <c r="D14372" t="s">
        <v>36</v>
      </c>
      <c r="E14372" t="s">
        <v>36</v>
      </c>
      <c r="F14372">
        <v>1</v>
      </c>
      <c r="H14372">
        <v>1</v>
      </c>
      <c r="J14372" s="7" t="s">
        <v>131</v>
      </c>
    </row>
    <row r="14373" spans="1:10" x14ac:dyDescent="0.25">
      <c r="A14373">
        <v>3058</v>
      </c>
      <c r="B14373">
        <v>71647</v>
      </c>
      <c r="C14373" t="s">
        <v>154</v>
      </c>
      <c r="D14373" t="s">
        <v>35</v>
      </c>
      <c r="E14373" t="s">
        <v>35</v>
      </c>
      <c r="F14373">
        <v>1</v>
      </c>
      <c r="G14373">
        <v>1</v>
      </c>
      <c r="J14373" s="7" t="s">
        <v>131</v>
      </c>
    </row>
    <row r="14374" spans="1:10" x14ac:dyDescent="0.25">
      <c r="A14374">
        <v>3053</v>
      </c>
      <c r="B14374">
        <v>71648</v>
      </c>
      <c r="C14374" t="s">
        <v>139</v>
      </c>
      <c r="D14374" t="s">
        <v>33</v>
      </c>
      <c r="E14374" t="s">
        <v>33</v>
      </c>
      <c r="F14374">
        <v>1</v>
      </c>
      <c r="I14374">
        <v>1</v>
      </c>
      <c r="J14374" s="7" t="s">
        <v>131</v>
      </c>
    </row>
    <row r="14375" spans="1:10" x14ac:dyDescent="0.25">
      <c r="A14375">
        <v>3053</v>
      </c>
      <c r="B14375">
        <v>71649</v>
      </c>
      <c r="C14375" t="s">
        <v>139</v>
      </c>
      <c r="D14375" t="s">
        <v>33</v>
      </c>
      <c r="E14375" t="s">
        <v>33</v>
      </c>
      <c r="F14375">
        <v>1</v>
      </c>
      <c r="G14375">
        <v>1</v>
      </c>
      <c r="J14375" s="7" t="s">
        <v>131</v>
      </c>
    </row>
    <row r="14376" spans="1:10" x14ac:dyDescent="0.25">
      <c r="A14376">
        <v>3053</v>
      </c>
      <c r="B14376">
        <v>71650</v>
      </c>
      <c r="C14376" t="s">
        <v>139</v>
      </c>
      <c r="D14376" t="s">
        <v>33</v>
      </c>
      <c r="E14376" t="s">
        <v>33</v>
      </c>
      <c r="F14376">
        <v>1</v>
      </c>
      <c r="I14376">
        <v>1</v>
      </c>
      <c r="J14376" s="7" t="s">
        <v>131</v>
      </c>
    </row>
    <row r="14377" spans="1:10" x14ac:dyDescent="0.25">
      <c r="A14377">
        <v>3053</v>
      </c>
      <c r="B14377">
        <v>71651</v>
      </c>
      <c r="C14377" t="s">
        <v>139</v>
      </c>
      <c r="D14377" t="s">
        <v>33</v>
      </c>
      <c r="E14377" t="s">
        <v>33</v>
      </c>
      <c r="F14377">
        <v>1</v>
      </c>
      <c r="I14377">
        <v>1</v>
      </c>
      <c r="J14377" s="7" t="s">
        <v>131</v>
      </c>
    </row>
    <row r="14378" spans="1:10" x14ac:dyDescent="0.25">
      <c r="A14378">
        <v>3053</v>
      </c>
      <c r="B14378">
        <v>71652</v>
      </c>
      <c r="C14378" t="s">
        <v>139</v>
      </c>
      <c r="D14378" t="s">
        <v>33</v>
      </c>
      <c r="E14378" t="s">
        <v>33</v>
      </c>
      <c r="F14378">
        <v>1</v>
      </c>
      <c r="H14378">
        <v>1</v>
      </c>
      <c r="J14378" s="7" t="s">
        <v>131</v>
      </c>
    </row>
    <row r="14379" spans="1:10" x14ac:dyDescent="0.25">
      <c r="A14379">
        <v>3053</v>
      </c>
      <c r="B14379">
        <v>71653</v>
      </c>
      <c r="C14379" t="s">
        <v>139</v>
      </c>
      <c r="D14379" t="s">
        <v>33</v>
      </c>
      <c r="E14379" t="s">
        <v>31</v>
      </c>
      <c r="F14379">
        <v>1</v>
      </c>
      <c r="G14379">
        <v>1</v>
      </c>
      <c r="J14379" s="7" t="s">
        <v>131</v>
      </c>
    </row>
    <row r="14380" spans="1:10" x14ac:dyDescent="0.25">
      <c r="A14380">
        <v>3053</v>
      </c>
      <c r="B14380">
        <v>71654</v>
      </c>
      <c r="C14380" t="s">
        <v>139</v>
      </c>
      <c r="D14380" t="s">
        <v>33</v>
      </c>
      <c r="E14380" t="s">
        <v>33</v>
      </c>
      <c r="F14380">
        <v>1</v>
      </c>
      <c r="I14380">
        <v>1</v>
      </c>
      <c r="J14380" s="7" t="s">
        <v>131</v>
      </c>
    </row>
    <row r="14381" spans="1:10" x14ac:dyDescent="0.25">
      <c r="A14381">
        <v>3053</v>
      </c>
      <c r="B14381">
        <v>71655</v>
      </c>
      <c r="C14381" t="s">
        <v>139</v>
      </c>
      <c r="D14381" t="s">
        <v>33</v>
      </c>
      <c r="E14381" t="s">
        <v>33</v>
      </c>
      <c r="F14381">
        <v>1</v>
      </c>
      <c r="H14381">
        <v>1</v>
      </c>
      <c r="J14381" s="7" t="s">
        <v>131</v>
      </c>
    </row>
    <row r="14382" spans="1:10" x14ac:dyDescent="0.25">
      <c r="A14382">
        <v>3053</v>
      </c>
      <c r="B14382">
        <v>71656</v>
      </c>
      <c r="C14382" t="s">
        <v>139</v>
      </c>
      <c r="D14382" t="s">
        <v>33</v>
      </c>
      <c r="E14382" t="s">
        <v>33</v>
      </c>
      <c r="F14382">
        <v>1</v>
      </c>
      <c r="I14382">
        <v>1</v>
      </c>
      <c r="J14382" s="7" t="s">
        <v>131</v>
      </c>
    </row>
    <row r="14383" spans="1:10" x14ac:dyDescent="0.25">
      <c r="A14383">
        <v>3053</v>
      </c>
      <c r="B14383">
        <v>71657</v>
      </c>
      <c r="C14383" t="s">
        <v>139</v>
      </c>
      <c r="D14383" t="s">
        <v>33</v>
      </c>
      <c r="E14383" t="s">
        <v>31</v>
      </c>
      <c r="F14383">
        <v>1</v>
      </c>
      <c r="H14383">
        <v>1</v>
      </c>
      <c r="J14383" s="7" t="s">
        <v>131</v>
      </c>
    </row>
    <row r="14384" spans="1:10" x14ac:dyDescent="0.25">
      <c r="A14384">
        <v>3053</v>
      </c>
      <c r="B14384">
        <v>71658</v>
      </c>
      <c r="C14384" t="s">
        <v>139</v>
      </c>
      <c r="D14384" t="s">
        <v>33</v>
      </c>
      <c r="E14384" t="s">
        <v>33</v>
      </c>
      <c r="F14384">
        <v>1</v>
      </c>
      <c r="G14384">
        <v>1</v>
      </c>
      <c r="J14384" s="7" t="s">
        <v>131</v>
      </c>
    </row>
    <row r="14385" spans="1:10" x14ac:dyDescent="0.25">
      <c r="A14385">
        <v>3053</v>
      </c>
      <c r="B14385">
        <v>71659</v>
      </c>
      <c r="C14385" t="s">
        <v>139</v>
      </c>
      <c r="D14385" t="s">
        <v>33</v>
      </c>
      <c r="E14385" t="s">
        <v>33</v>
      </c>
      <c r="F14385">
        <v>1</v>
      </c>
      <c r="H14385">
        <v>1</v>
      </c>
      <c r="J14385" s="7" t="s">
        <v>131</v>
      </c>
    </row>
    <row r="14386" spans="1:10" x14ac:dyDescent="0.25">
      <c r="A14386">
        <v>3053</v>
      </c>
      <c r="B14386">
        <v>71660</v>
      </c>
      <c r="C14386" t="s">
        <v>139</v>
      </c>
      <c r="D14386" t="s">
        <v>33</v>
      </c>
      <c r="E14386" t="s">
        <v>33</v>
      </c>
      <c r="F14386">
        <v>1</v>
      </c>
      <c r="H14386">
        <v>1</v>
      </c>
      <c r="J14386" s="7" t="s">
        <v>131</v>
      </c>
    </row>
    <row r="14387" spans="1:10" x14ac:dyDescent="0.25">
      <c r="A14387">
        <v>3053</v>
      </c>
      <c r="B14387">
        <v>71661</v>
      </c>
      <c r="C14387" t="s">
        <v>139</v>
      </c>
      <c r="D14387" t="s">
        <v>33</v>
      </c>
      <c r="E14387" t="s">
        <v>33</v>
      </c>
      <c r="F14387">
        <v>1</v>
      </c>
      <c r="H14387">
        <v>1</v>
      </c>
      <c r="J14387" s="7" t="s">
        <v>131</v>
      </c>
    </row>
    <row r="14388" spans="1:10" x14ac:dyDescent="0.25">
      <c r="A14388">
        <v>3053</v>
      </c>
      <c r="B14388">
        <v>71662</v>
      </c>
      <c r="C14388" t="s">
        <v>139</v>
      </c>
      <c r="D14388" t="s">
        <v>33</v>
      </c>
      <c r="E14388" t="s">
        <v>33</v>
      </c>
      <c r="F14388">
        <v>1</v>
      </c>
      <c r="G14388">
        <v>1</v>
      </c>
      <c r="J14388" s="7" t="s">
        <v>131</v>
      </c>
    </row>
    <row r="14389" spans="1:10" x14ac:dyDescent="0.25">
      <c r="A14389">
        <v>3053</v>
      </c>
      <c r="B14389">
        <v>71663</v>
      </c>
      <c r="C14389" t="s">
        <v>139</v>
      </c>
      <c r="D14389" t="s">
        <v>33</v>
      </c>
      <c r="E14389" t="s">
        <v>33</v>
      </c>
      <c r="F14389">
        <v>1</v>
      </c>
      <c r="H14389">
        <v>1</v>
      </c>
      <c r="J14389" s="7" t="s">
        <v>131</v>
      </c>
    </row>
    <row r="14390" spans="1:10" x14ac:dyDescent="0.25">
      <c r="A14390">
        <v>3053</v>
      </c>
      <c r="B14390">
        <v>71664</v>
      </c>
      <c r="C14390" t="s">
        <v>139</v>
      </c>
      <c r="D14390" t="s">
        <v>33</v>
      </c>
      <c r="E14390" t="s">
        <v>33</v>
      </c>
      <c r="F14390">
        <v>1</v>
      </c>
      <c r="H14390">
        <v>1</v>
      </c>
      <c r="J14390" s="7" t="s">
        <v>131</v>
      </c>
    </row>
    <row r="14391" spans="1:10" x14ac:dyDescent="0.25">
      <c r="A14391">
        <v>3053</v>
      </c>
      <c r="B14391">
        <v>71665</v>
      </c>
      <c r="C14391" t="s">
        <v>139</v>
      </c>
      <c r="D14391" t="s">
        <v>33</v>
      </c>
      <c r="E14391" t="s">
        <v>33</v>
      </c>
      <c r="F14391">
        <v>1</v>
      </c>
      <c r="H14391">
        <v>1</v>
      </c>
      <c r="J14391" s="7" t="s">
        <v>131</v>
      </c>
    </row>
    <row r="14392" spans="1:10" x14ac:dyDescent="0.25">
      <c r="A14392">
        <v>3053</v>
      </c>
      <c r="B14392">
        <v>71666</v>
      </c>
      <c r="C14392" t="s">
        <v>139</v>
      </c>
      <c r="D14392" t="s">
        <v>33</v>
      </c>
      <c r="E14392" t="s">
        <v>33</v>
      </c>
      <c r="F14392">
        <v>1</v>
      </c>
      <c r="H14392">
        <v>1</v>
      </c>
      <c r="J14392" s="7" t="s">
        <v>131</v>
      </c>
    </row>
    <row r="14393" spans="1:10" x14ac:dyDescent="0.25">
      <c r="A14393">
        <v>3064</v>
      </c>
      <c r="B14393">
        <v>71667</v>
      </c>
      <c r="C14393" t="s">
        <v>139</v>
      </c>
      <c r="D14393" t="s">
        <v>33</v>
      </c>
      <c r="E14393" t="s">
        <v>33</v>
      </c>
      <c r="F14393">
        <v>1</v>
      </c>
      <c r="H14393">
        <v>1</v>
      </c>
      <c r="J14393" s="7" t="s">
        <v>131</v>
      </c>
    </row>
    <row r="14394" spans="1:10" x14ac:dyDescent="0.25">
      <c r="A14394">
        <v>3064</v>
      </c>
      <c r="B14394">
        <v>71668</v>
      </c>
      <c r="C14394" t="s">
        <v>139</v>
      </c>
      <c r="D14394" t="s">
        <v>33</v>
      </c>
      <c r="E14394" t="s">
        <v>33</v>
      </c>
      <c r="F14394">
        <v>1</v>
      </c>
      <c r="I14394">
        <v>1</v>
      </c>
      <c r="J14394" s="7" t="s">
        <v>131</v>
      </c>
    </row>
    <row r="14395" spans="1:10" x14ac:dyDescent="0.25">
      <c r="A14395">
        <v>3064</v>
      </c>
      <c r="B14395">
        <v>71669</v>
      </c>
      <c r="C14395" t="s">
        <v>139</v>
      </c>
      <c r="D14395" t="s">
        <v>33</v>
      </c>
      <c r="E14395" t="s">
        <v>33</v>
      </c>
      <c r="F14395">
        <v>1</v>
      </c>
      <c r="G14395">
        <v>1</v>
      </c>
      <c r="J14395" s="7" t="s">
        <v>131</v>
      </c>
    </row>
    <row r="14396" spans="1:10" x14ac:dyDescent="0.25">
      <c r="A14396">
        <v>3064</v>
      </c>
      <c r="B14396">
        <v>71670</v>
      </c>
      <c r="C14396" t="s">
        <v>139</v>
      </c>
      <c r="D14396" t="s">
        <v>33</v>
      </c>
      <c r="E14396" t="s">
        <v>33</v>
      </c>
      <c r="F14396">
        <v>1</v>
      </c>
      <c r="H14396">
        <v>1</v>
      </c>
      <c r="J14396" s="7" t="s">
        <v>131</v>
      </c>
    </row>
    <row r="14397" spans="1:10" x14ac:dyDescent="0.25">
      <c r="A14397">
        <v>3064</v>
      </c>
      <c r="B14397">
        <v>71671</v>
      </c>
      <c r="C14397" t="s">
        <v>139</v>
      </c>
      <c r="D14397" t="s">
        <v>33</v>
      </c>
      <c r="E14397" t="s">
        <v>33</v>
      </c>
      <c r="F14397">
        <v>1</v>
      </c>
      <c r="I14397">
        <v>1</v>
      </c>
      <c r="J14397" s="7" t="s">
        <v>131</v>
      </c>
    </row>
    <row r="14398" spans="1:10" x14ac:dyDescent="0.25">
      <c r="A14398">
        <v>3064</v>
      </c>
      <c r="B14398">
        <v>71672</v>
      </c>
      <c r="C14398" t="s">
        <v>139</v>
      </c>
      <c r="D14398" t="s">
        <v>33</v>
      </c>
      <c r="E14398" t="s">
        <v>33</v>
      </c>
      <c r="F14398">
        <v>1</v>
      </c>
      <c r="I14398">
        <v>1</v>
      </c>
      <c r="J14398" s="7" t="s">
        <v>131</v>
      </c>
    </row>
    <row r="14399" spans="1:10" x14ac:dyDescent="0.25">
      <c r="A14399">
        <v>3064</v>
      </c>
      <c r="B14399">
        <v>71673</v>
      </c>
      <c r="C14399" t="s">
        <v>139</v>
      </c>
      <c r="D14399" t="s">
        <v>33</v>
      </c>
      <c r="E14399" t="s">
        <v>33</v>
      </c>
      <c r="F14399">
        <v>1</v>
      </c>
      <c r="G14399">
        <v>1</v>
      </c>
      <c r="J14399" s="7" t="s">
        <v>131</v>
      </c>
    </row>
    <row r="14400" spans="1:10" x14ac:dyDescent="0.25">
      <c r="A14400">
        <v>3064</v>
      </c>
      <c r="B14400">
        <v>71674</v>
      </c>
      <c r="C14400" t="s">
        <v>139</v>
      </c>
      <c r="D14400" t="s">
        <v>33</v>
      </c>
      <c r="E14400" t="s">
        <v>33</v>
      </c>
      <c r="F14400">
        <v>1</v>
      </c>
      <c r="I14400">
        <v>1</v>
      </c>
      <c r="J14400" s="7" t="s">
        <v>131</v>
      </c>
    </row>
    <row r="14401" spans="1:10" x14ac:dyDescent="0.25">
      <c r="A14401">
        <v>3064</v>
      </c>
      <c r="B14401">
        <v>71675</v>
      </c>
      <c r="C14401" t="s">
        <v>139</v>
      </c>
      <c r="D14401" t="s">
        <v>33</v>
      </c>
      <c r="E14401" t="s">
        <v>33</v>
      </c>
      <c r="F14401">
        <v>1</v>
      </c>
      <c r="I14401">
        <v>1</v>
      </c>
      <c r="J14401" s="7" t="s">
        <v>131</v>
      </c>
    </row>
    <row r="14402" spans="1:10" x14ac:dyDescent="0.25">
      <c r="A14402">
        <v>3064</v>
      </c>
      <c r="B14402">
        <v>71676</v>
      </c>
      <c r="C14402" t="s">
        <v>139</v>
      </c>
      <c r="D14402" t="s">
        <v>33</v>
      </c>
      <c r="E14402" t="s">
        <v>33</v>
      </c>
      <c r="F14402">
        <v>1</v>
      </c>
      <c r="H14402">
        <v>1</v>
      </c>
      <c r="J14402" s="7" t="s">
        <v>131</v>
      </c>
    </row>
    <row r="14403" spans="1:10" x14ac:dyDescent="0.25">
      <c r="A14403">
        <v>3064</v>
      </c>
      <c r="B14403">
        <v>71677</v>
      </c>
      <c r="C14403" t="s">
        <v>139</v>
      </c>
      <c r="D14403" t="s">
        <v>33</v>
      </c>
      <c r="E14403" t="s">
        <v>33</v>
      </c>
      <c r="F14403">
        <v>1</v>
      </c>
      <c r="I14403">
        <v>1</v>
      </c>
      <c r="J14403" s="7" t="s">
        <v>131</v>
      </c>
    </row>
    <row r="14404" spans="1:10" x14ac:dyDescent="0.25">
      <c r="A14404">
        <v>3064</v>
      </c>
      <c r="B14404">
        <v>71678</v>
      </c>
      <c r="C14404" t="s">
        <v>139</v>
      </c>
      <c r="D14404" t="s">
        <v>33</v>
      </c>
      <c r="E14404" t="s">
        <v>33</v>
      </c>
      <c r="F14404">
        <v>1</v>
      </c>
      <c r="I14404">
        <v>1</v>
      </c>
      <c r="J14404" s="7" t="s">
        <v>131</v>
      </c>
    </row>
    <row r="14405" spans="1:10" x14ac:dyDescent="0.25">
      <c r="A14405">
        <v>3064</v>
      </c>
      <c r="B14405">
        <v>71679</v>
      </c>
      <c r="C14405" t="s">
        <v>139</v>
      </c>
      <c r="D14405" t="s">
        <v>33</v>
      </c>
      <c r="E14405" t="s">
        <v>33</v>
      </c>
      <c r="F14405">
        <v>1</v>
      </c>
      <c r="G14405">
        <v>1</v>
      </c>
      <c r="J14405" s="7" t="s">
        <v>131</v>
      </c>
    </row>
    <row r="14406" spans="1:10" x14ac:dyDescent="0.25">
      <c r="A14406">
        <v>3064</v>
      </c>
      <c r="B14406">
        <v>71680</v>
      </c>
      <c r="C14406" t="s">
        <v>139</v>
      </c>
      <c r="D14406" t="s">
        <v>33</v>
      </c>
      <c r="E14406" t="s">
        <v>33</v>
      </c>
      <c r="F14406">
        <v>1</v>
      </c>
      <c r="H14406">
        <v>1</v>
      </c>
      <c r="J14406" s="7" t="s">
        <v>131</v>
      </c>
    </row>
    <row r="14407" spans="1:10" x14ac:dyDescent="0.25">
      <c r="A14407">
        <v>3064</v>
      </c>
      <c r="B14407">
        <v>71681</v>
      </c>
      <c r="C14407" t="s">
        <v>139</v>
      </c>
      <c r="D14407" t="s">
        <v>33</v>
      </c>
      <c r="E14407" t="s">
        <v>33</v>
      </c>
      <c r="F14407">
        <v>1</v>
      </c>
      <c r="I14407">
        <v>1</v>
      </c>
      <c r="J14407" s="7" t="s">
        <v>131</v>
      </c>
    </row>
    <row r="14408" spans="1:10" x14ac:dyDescent="0.25">
      <c r="A14408">
        <v>3064</v>
      </c>
      <c r="B14408">
        <v>71682</v>
      </c>
      <c r="C14408" t="s">
        <v>139</v>
      </c>
      <c r="D14408" t="s">
        <v>33</v>
      </c>
      <c r="E14408" t="s">
        <v>33</v>
      </c>
      <c r="F14408">
        <v>1</v>
      </c>
      <c r="I14408">
        <v>1</v>
      </c>
      <c r="J14408" s="7" t="s">
        <v>131</v>
      </c>
    </row>
    <row r="14409" spans="1:10" x14ac:dyDescent="0.25">
      <c r="A14409">
        <v>3064</v>
      </c>
      <c r="B14409">
        <v>71683</v>
      </c>
      <c r="C14409" t="s">
        <v>139</v>
      </c>
      <c r="D14409" t="s">
        <v>33</v>
      </c>
      <c r="E14409" t="s">
        <v>33</v>
      </c>
      <c r="F14409">
        <v>1</v>
      </c>
      <c r="G14409">
        <v>1</v>
      </c>
      <c r="J14409" s="7" t="s">
        <v>131</v>
      </c>
    </row>
    <row r="14410" spans="1:10" x14ac:dyDescent="0.25">
      <c r="A14410">
        <v>3064</v>
      </c>
      <c r="B14410">
        <v>71684</v>
      </c>
      <c r="C14410" t="s">
        <v>139</v>
      </c>
      <c r="D14410" t="s">
        <v>33</v>
      </c>
      <c r="E14410" t="s">
        <v>33</v>
      </c>
      <c r="F14410">
        <v>1</v>
      </c>
      <c r="G14410">
        <v>1</v>
      </c>
      <c r="J14410" s="7" t="s">
        <v>131</v>
      </c>
    </row>
    <row r="14411" spans="1:10" x14ac:dyDescent="0.25">
      <c r="A14411">
        <v>3064</v>
      </c>
      <c r="B14411">
        <v>71685</v>
      </c>
      <c r="C14411" t="s">
        <v>139</v>
      </c>
      <c r="D14411" t="s">
        <v>33</v>
      </c>
      <c r="E14411" t="s">
        <v>33</v>
      </c>
      <c r="F14411">
        <v>1</v>
      </c>
      <c r="H14411">
        <v>1</v>
      </c>
      <c r="J14411" s="7" t="s">
        <v>131</v>
      </c>
    </row>
    <row r="14412" spans="1:10" x14ac:dyDescent="0.25">
      <c r="A14412">
        <v>3064</v>
      </c>
      <c r="B14412">
        <v>71686</v>
      </c>
      <c r="C14412" t="s">
        <v>139</v>
      </c>
      <c r="D14412" t="s">
        <v>33</v>
      </c>
      <c r="E14412" t="s">
        <v>33</v>
      </c>
      <c r="F14412">
        <v>1</v>
      </c>
      <c r="G14412">
        <v>1</v>
      </c>
      <c r="J14412" s="7" t="s">
        <v>131</v>
      </c>
    </row>
    <row r="14413" spans="1:10" x14ac:dyDescent="0.25">
      <c r="A14413">
        <v>3064</v>
      </c>
      <c r="B14413">
        <v>71687</v>
      </c>
      <c r="C14413" t="s">
        <v>139</v>
      </c>
      <c r="D14413" t="s">
        <v>33</v>
      </c>
      <c r="E14413" t="s">
        <v>33</v>
      </c>
      <c r="F14413">
        <v>1</v>
      </c>
      <c r="G14413">
        <v>1</v>
      </c>
      <c r="J14413" s="7" t="s">
        <v>131</v>
      </c>
    </row>
    <row r="14414" spans="1:10" x14ac:dyDescent="0.25">
      <c r="A14414">
        <v>3064</v>
      </c>
      <c r="B14414">
        <v>71688</v>
      </c>
      <c r="C14414" t="s">
        <v>139</v>
      </c>
      <c r="D14414" t="s">
        <v>33</v>
      </c>
      <c r="E14414" t="s">
        <v>33</v>
      </c>
      <c r="F14414">
        <v>1</v>
      </c>
      <c r="H14414">
        <v>1</v>
      </c>
      <c r="J14414" s="7" t="s">
        <v>131</v>
      </c>
    </row>
    <row r="14415" spans="1:10" x14ac:dyDescent="0.25">
      <c r="A14415">
        <v>3064</v>
      </c>
      <c r="B14415">
        <v>71689</v>
      </c>
      <c r="C14415" t="s">
        <v>139</v>
      </c>
      <c r="D14415" t="s">
        <v>33</v>
      </c>
      <c r="E14415" t="s">
        <v>33</v>
      </c>
      <c r="F14415">
        <v>1</v>
      </c>
      <c r="G14415">
        <v>1</v>
      </c>
      <c r="J14415" s="7" t="s">
        <v>131</v>
      </c>
    </row>
    <row r="14416" spans="1:10" x14ac:dyDescent="0.25">
      <c r="A14416">
        <v>3064</v>
      </c>
      <c r="B14416">
        <v>71690</v>
      </c>
      <c r="C14416" t="s">
        <v>139</v>
      </c>
      <c r="D14416" t="s">
        <v>33</v>
      </c>
      <c r="E14416" t="s">
        <v>33</v>
      </c>
      <c r="F14416">
        <v>1</v>
      </c>
      <c r="H14416">
        <v>1</v>
      </c>
      <c r="J14416" s="7" t="s">
        <v>131</v>
      </c>
    </row>
    <row r="14417" spans="1:10" x14ac:dyDescent="0.25">
      <c r="A14417">
        <v>3064</v>
      </c>
      <c r="B14417">
        <v>71691</v>
      </c>
      <c r="C14417" t="s">
        <v>139</v>
      </c>
      <c r="D14417" t="s">
        <v>33</v>
      </c>
      <c r="E14417" t="s">
        <v>33</v>
      </c>
      <c r="F14417">
        <v>1</v>
      </c>
      <c r="H14417">
        <v>1</v>
      </c>
      <c r="J14417" s="7" t="s">
        <v>131</v>
      </c>
    </row>
    <row r="14418" spans="1:10" x14ac:dyDescent="0.25">
      <c r="A14418">
        <v>3064</v>
      </c>
      <c r="B14418">
        <v>71692</v>
      </c>
      <c r="C14418" t="s">
        <v>139</v>
      </c>
      <c r="D14418" t="s">
        <v>33</v>
      </c>
      <c r="E14418" t="s">
        <v>33</v>
      </c>
      <c r="F14418">
        <v>1</v>
      </c>
      <c r="H14418">
        <v>1</v>
      </c>
      <c r="J14418" s="7" t="s">
        <v>131</v>
      </c>
    </row>
    <row r="14419" spans="1:10" x14ac:dyDescent="0.25">
      <c r="A14419">
        <v>3064</v>
      </c>
      <c r="B14419">
        <v>71693</v>
      </c>
      <c r="C14419" t="s">
        <v>139</v>
      </c>
      <c r="D14419" t="s">
        <v>33</v>
      </c>
      <c r="E14419" t="s">
        <v>29</v>
      </c>
      <c r="F14419">
        <v>1</v>
      </c>
      <c r="H14419">
        <v>1</v>
      </c>
      <c r="J14419" s="7" t="s">
        <v>131</v>
      </c>
    </row>
    <row r="14420" spans="1:10" x14ac:dyDescent="0.25">
      <c r="A14420">
        <v>3064</v>
      </c>
      <c r="B14420">
        <v>71694</v>
      </c>
      <c r="C14420" t="s">
        <v>139</v>
      </c>
      <c r="D14420" t="s">
        <v>33</v>
      </c>
      <c r="E14420" t="s">
        <v>29</v>
      </c>
      <c r="F14420">
        <v>1</v>
      </c>
      <c r="H14420">
        <v>1</v>
      </c>
      <c r="J14420" s="7" t="s">
        <v>131</v>
      </c>
    </row>
    <row r="14421" spans="1:10" x14ac:dyDescent="0.25">
      <c r="A14421">
        <v>3064</v>
      </c>
      <c r="B14421">
        <v>71695</v>
      </c>
      <c r="C14421" t="s">
        <v>139</v>
      </c>
      <c r="D14421" t="s">
        <v>33</v>
      </c>
      <c r="E14421" t="s">
        <v>33</v>
      </c>
      <c r="F14421">
        <v>1</v>
      </c>
      <c r="H14421">
        <v>1</v>
      </c>
      <c r="J14421" s="7" t="s">
        <v>131</v>
      </c>
    </row>
    <row r="14422" spans="1:10" x14ac:dyDescent="0.25">
      <c r="A14422">
        <v>3064</v>
      </c>
      <c r="B14422">
        <v>71696</v>
      </c>
      <c r="C14422" t="s">
        <v>139</v>
      </c>
      <c r="D14422" t="s">
        <v>33</v>
      </c>
      <c r="E14422" t="s">
        <v>33</v>
      </c>
      <c r="F14422">
        <v>1</v>
      </c>
      <c r="G14422">
        <v>1</v>
      </c>
      <c r="J14422" s="7" t="s">
        <v>131</v>
      </c>
    </row>
    <row r="14423" spans="1:10" x14ac:dyDescent="0.25">
      <c r="A14423">
        <v>3064</v>
      </c>
      <c r="B14423">
        <v>71697</v>
      </c>
      <c r="C14423" t="s">
        <v>139</v>
      </c>
      <c r="D14423" t="s">
        <v>33</v>
      </c>
      <c r="E14423" t="s">
        <v>33</v>
      </c>
      <c r="F14423">
        <v>1</v>
      </c>
      <c r="H14423">
        <v>1</v>
      </c>
      <c r="J14423" s="7" t="s">
        <v>131</v>
      </c>
    </row>
    <row r="14424" spans="1:10" x14ac:dyDescent="0.25">
      <c r="A14424">
        <v>3064</v>
      </c>
      <c r="B14424">
        <v>71698</v>
      </c>
      <c r="C14424" t="s">
        <v>139</v>
      </c>
      <c r="D14424" t="s">
        <v>33</v>
      </c>
      <c r="E14424" t="s">
        <v>33</v>
      </c>
      <c r="F14424">
        <v>1</v>
      </c>
      <c r="G14424">
        <v>1</v>
      </c>
      <c r="J14424" s="7" t="s">
        <v>131</v>
      </c>
    </row>
    <row r="14425" spans="1:10" x14ac:dyDescent="0.25">
      <c r="A14425">
        <v>3064</v>
      </c>
      <c r="B14425">
        <v>71699</v>
      </c>
      <c r="C14425" t="s">
        <v>139</v>
      </c>
      <c r="D14425" t="s">
        <v>33</v>
      </c>
      <c r="E14425" t="s">
        <v>33</v>
      </c>
      <c r="F14425">
        <v>1</v>
      </c>
      <c r="G14425">
        <v>1</v>
      </c>
      <c r="J14425" s="7" t="s">
        <v>131</v>
      </c>
    </row>
    <row r="14426" spans="1:10" x14ac:dyDescent="0.25">
      <c r="A14426">
        <v>3064</v>
      </c>
      <c r="B14426">
        <v>71700</v>
      </c>
      <c r="C14426" t="s">
        <v>139</v>
      </c>
      <c r="D14426" t="s">
        <v>33</v>
      </c>
      <c r="E14426" t="s">
        <v>33</v>
      </c>
      <c r="F14426">
        <v>1</v>
      </c>
      <c r="H14426">
        <v>1</v>
      </c>
      <c r="J14426" s="7" t="s">
        <v>131</v>
      </c>
    </row>
    <row r="14427" spans="1:10" x14ac:dyDescent="0.25">
      <c r="A14427">
        <v>3108</v>
      </c>
      <c r="B14427">
        <v>66863</v>
      </c>
      <c r="C14427" t="s">
        <v>44</v>
      </c>
      <c r="D14427" t="s">
        <v>31</v>
      </c>
      <c r="E14427" t="s">
        <v>31</v>
      </c>
      <c r="F14427">
        <v>1</v>
      </c>
      <c r="H14427">
        <v>1</v>
      </c>
      <c r="J14427" s="7" t="s">
        <v>131</v>
      </c>
    </row>
    <row r="14428" spans="1:10" x14ac:dyDescent="0.25">
      <c r="A14428">
        <v>3108</v>
      </c>
      <c r="B14428">
        <v>66864</v>
      </c>
      <c r="C14428" t="s">
        <v>44</v>
      </c>
      <c r="D14428" t="s">
        <v>31</v>
      </c>
      <c r="E14428" t="s">
        <v>36</v>
      </c>
      <c r="F14428">
        <v>1</v>
      </c>
      <c r="G14428">
        <v>1</v>
      </c>
      <c r="J14428" s="7" t="s">
        <v>131</v>
      </c>
    </row>
    <row r="14429" spans="1:10" x14ac:dyDescent="0.25">
      <c r="A14429">
        <v>3108</v>
      </c>
      <c r="B14429">
        <v>66865</v>
      </c>
      <c r="C14429" t="s">
        <v>44</v>
      </c>
      <c r="D14429" t="s">
        <v>31</v>
      </c>
      <c r="E14429" t="s">
        <v>31</v>
      </c>
      <c r="F14429">
        <v>1</v>
      </c>
      <c r="G14429">
        <v>1</v>
      </c>
      <c r="J14429" s="7" t="s">
        <v>131</v>
      </c>
    </row>
    <row r="14430" spans="1:10" x14ac:dyDescent="0.25">
      <c r="A14430">
        <v>3108</v>
      </c>
      <c r="B14430">
        <v>66866</v>
      </c>
      <c r="C14430" t="s">
        <v>44</v>
      </c>
      <c r="D14430" t="s">
        <v>31</v>
      </c>
      <c r="E14430" t="s">
        <v>31</v>
      </c>
      <c r="F14430">
        <v>1</v>
      </c>
      <c r="H14430">
        <v>1</v>
      </c>
      <c r="J14430" s="7" t="s">
        <v>131</v>
      </c>
    </row>
    <row r="14431" spans="1:10" x14ac:dyDescent="0.25">
      <c r="A14431">
        <v>3108</v>
      </c>
      <c r="B14431">
        <v>66867</v>
      </c>
      <c r="C14431" t="s">
        <v>44</v>
      </c>
      <c r="D14431" t="s">
        <v>31</v>
      </c>
      <c r="E14431" t="s">
        <v>31</v>
      </c>
      <c r="F14431">
        <v>1</v>
      </c>
      <c r="H14431">
        <v>1</v>
      </c>
      <c r="J14431" s="7" t="s">
        <v>131</v>
      </c>
    </row>
    <row r="14432" spans="1:10" x14ac:dyDescent="0.25">
      <c r="A14432">
        <v>3108</v>
      </c>
      <c r="B14432">
        <v>66868</v>
      </c>
      <c r="C14432" t="s">
        <v>44</v>
      </c>
      <c r="D14432" t="s">
        <v>31</v>
      </c>
      <c r="E14432" t="s">
        <v>31</v>
      </c>
      <c r="F14432">
        <v>1</v>
      </c>
      <c r="G14432">
        <v>1</v>
      </c>
      <c r="J14432" s="7" t="s">
        <v>131</v>
      </c>
    </row>
    <row r="14433" spans="1:10" x14ac:dyDescent="0.25">
      <c r="A14433">
        <v>3108</v>
      </c>
      <c r="B14433">
        <v>66869</v>
      </c>
      <c r="C14433" t="s">
        <v>44</v>
      </c>
      <c r="D14433" t="s">
        <v>31</v>
      </c>
      <c r="E14433" t="s">
        <v>31</v>
      </c>
      <c r="F14433">
        <v>1</v>
      </c>
      <c r="H14433">
        <v>1</v>
      </c>
      <c r="J14433" s="7" t="s">
        <v>131</v>
      </c>
    </row>
    <row r="14434" spans="1:10" x14ac:dyDescent="0.25">
      <c r="A14434">
        <v>3108</v>
      </c>
      <c r="B14434">
        <v>66870</v>
      </c>
      <c r="C14434" t="s">
        <v>44</v>
      </c>
      <c r="D14434" t="s">
        <v>31</v>
      </c>
      <c r="E14434" t="s">
        <v>31</v>
      </c>
      <c r="F14434">
        <v>1</v>
      </c>
      <c r="H14434">
        <v>1</v>
      </c>
      <c r="J14434" s="7" t="s">
        <v>131</v>
      </c>
    </row>
    <row r="14435" spans="1:10" x14ac:dyDescent="0.25">
      <c r="A14435">
        <v>3108</v>
      </c>
      <c r="B14435">
        <v>66871</v>
      </c>
      <c r="C14435" t="s">
        <v>44</v>
      </c>
      <c r="D14435" t="s">
        <v>31</v>
      </c>
      <c r="E14435" t="s">
        <v>31</v>
      </c>
      <c r="F14435">
        <v>1</v>
      </c>
      <c r="G14435">
        <v>1</v>
      </c>
      <c r="J14435" s="7" t="s">
        <v>131</v>
      </c>
    </row>
    <row r="14436" spans="1:10" x14ac:dyDescent="0.25">
      <c r="A14436">
        <v>3108</v>
      </c>
      <c r="B14436">
        <v>66872</v>
      </c>
      <c r="C14436" t="s">
        <v>44</v>
      </c>
      <c r="D14436" t="s">
        <v>31</v>
      </c>
      <c r="E14436" t="s">
        <v>31</v>
      </c>
      <c r="F14436">
        <v>1</v>
      </c>
      <c r="H14436">
        <v>1</v>
      </c>
      <c r="J14436" s="7" t="s">
        <v>131</v>
      </c>
    </row>
    <row r="14437" spans="1:10" x14ac:dyDescent="0.25">
      <c r="A14437">
        <v>3108</v>
      </c>
      <c r="B14437">
        <v>66873</v>
      </c>
      <c r="C14437" t="s">
        <v>44</v>
      </c>
      <c r="D14437" t="s">
        <v>31</v>
      </c>
      <c r="E14437" t="s">
        <v>31</v>
      </c>
      <c r="F14437">
        <v>1</v>
      </c>
      <c r="G14437">
        <v>1</v>
      </c>
      <c r="J14437" s="7" t="s">
        <v>131</v>
      </c>
    </row>
    <row r="14438" spans="1:10" x14ac:dyDescent="0.25">
      <c r="A14438">
        <v>3108</v>
      </c>
      <c r="B14438">
        <v>66874</v>
      </c>
      <c r="C14438" t="s">
        <v>44</v>
      </c>
      <c r="D14438" t="s">
        <v>31</v>
      </c>
      <c r="E14438" t="s">
        <v>31</v>
      </c>
      <c r="F14438">
        <v>1</v>
      </c>
      <c r="H14438">
        <v>1</v>
      </c>
      <c r="J14438" s="7" t="s">
        <v>131</v>
      </c>
    </row>
    <row r="14439" spans="1:10" x14ac:dyDescent="0.25">
      <c r="A14439">
        <v>3108</v>
      </c>
      <c r="B14439">
        <v>66875</v>
      </c>
      <c r="C14439" t="s">
        <v>44</v>
      </c>
      <c r="D14439" t="s">
        <v>31</v>
      </c>
      <c r="E14439" t="s">
        <v>31</v>
      </c>
      <c r="F14439">
        <v>1</v>
      </c>
      <c r="H14439">
        <v>1</v>
      </c>
      <c r="J14439" s="7" t="s">
        <v>131</v>
      </c>
    </row>
    <row r="14440" spans="1:10" x14ac:dyDescent="0.25">
      <c r="A14440">
        <v>3108</v>
      </c>
      <c r="B14440">
        <v>66876</v>
      </c>
      <c r="C14440" t="s">
        <v>44</v>
      </c>
      <c r="D14440" t="s">
        <v>31</v>
      </c>
      <c r="E14440" t="s">
        <v>31</v>
      </c>
      <c r="F14440">
        <v>1</v>
      </c>
      <c r="H14440">
        <v>1</v>
      </c>
      <c r="J14440" s="7" t="s">
        <v>131</v>
      </c>
    </row>
    <row r="14441" spans="1:10" x14ac:dyDescent="0.25">
      <c r="A14441">
        <v>3108</v>
      </c>
      <c r="B14441">
        <v>66877</v>
      </c>
      <c r="C14441" t="s">
        <v>44</v>
      </c>
      <c r="D14441" t="s">
        <v>31</v>
      </c>
      <c r="E14441" t="s">
        <v>31</v>
      </c>
      <c r="F14441">
        <v>1</v>
      </c>
      <c r="H14441">
        <v>1</v>
      </c>
      <c r="J14441" s="7" t="s">
        <v>131</v>
      </c>
    </row>
    <row r="14442" spans="1:10" x14ac:dyDescent="0.25">
      <c r="A14442">
        <v>3108</v>
      </c>
      <c r="B14442">
        <v>66878</v>
      </c>
      <c r="C14442" t="s">
        <v>44</v>
      </c>
      <c r="D14442" t="s">
        <v>31</v>
      </c>
      <c r="E14442" t="s">
        <v>31</v>
      </c>
      <c r="F14442">
        <v>1</v>
      </c>
      <c r="G14442">
        <v>1</v>
      </c>
      <c r="J14442" s="7" t="s">
        <v>131</v>
      </c>
    </row>
    <row r="14443" spans="1:10" x14ac:dyDescent="0.25">
      <c r="A14443">
        <v>3108</v>
      </c>
      <c r="B14443">
        <v>66879</v>
      </c>
      <c r="C14443" t="s">
        <v>44</v>
      </c>
      <c r="D14443" t="s">
        <v>31</v>
      </c>
      <c r="E14443" t="s">
        <v>31</v>
      </c>
      <c r="F14443">
        <v>1</v>
      </c>
      <c r="H14443">
        <v>1</v>
      </c>
      <c r="J14443" s="7" t="s">
        <v>131</v>
      </c>
    </row>
    <row r="14444" spans="1:10" x14ac:dyDescent="0.25">
      <c r="A14444">
        <v>3108</v>
      </c>
      <c r="B14444">
        <v>66880</v>
      </c>
      <c r="C14444" t="s">
        <v>44</v>
      </c>
      <c r="D14444" t="s">
        <v>31</v>
      </c>
      <c r="E14444" t="s">
        <v>31</v>
      </c>
      <c r="F14444">
        <v>1</v>
      </c>
      <c r="H14444">
        <v>1</v>
      </c>
      <c r="J14444" s="7" t="s">
        <v>131</v>
      </c>
    </row>
    <row r="14445" spans="1:10" x14ac:dyDescent="0.25">
      <c r="A14445">
        <v>3108</v>
      </c>
      <c r="B14445">
        <v>66881</v>
      </c>
      <c r="C14445" t="s">
        <v>44</v>
      </c>
      <c r="D14445" t="s">
        <v>31</v>
      </c>
      <c r="E14445" t="s">
        <v>31</v>
      </c>
      <c r="F14445">
        <v>1</v>
      </c>
      <c r="H14445">
        <v>1</v>
      </c>
      <c r="J14445" s="7" t="s">
        <v>131</v>
      </c>
    </row>
    <row r="14446" spans="1:10" x14ac:dyDescent="0.25">
      <c r="A14446">
        <v>3108</v>
      </c>
      <c r="B14446">
        <v>66882</v>
      </c>
      <c r="C14446" t="s">
        <v>44</v>
      </c>
      <c r="D14446" t="s">
        <v>31</v>
      </c>
      <c r="E14446" t="s">
        <v>31</v>
      </c>
      <c r="F14446">
        <v>1</v>
      </c>
      <c r="G14446">
        <v>1</v>
      </c>
      <c r="J14446" s="7" t="s">
        <v>131</v>
      </c>
    </row>
    <row r="14447" spans="1:10" x14ac:dyDescent="0.25">
      <c r="A14447">
        <v>3046</v>
      </c>
      <c r="B14447">
        <v>66883</v>
      </c>
      <c r="C14447" t="s">
        <v>156</v>
      </c>
      <c r="D14447" t="s">
        <v>29</v>
      </c>
      <c r="E14447" t="s">
        <v>29</v>
      </c>
      <c r="F14447">
        <v>1</v>
      </c>
      <c r="I14447">
        <v>1</v>
      </c>
      <c r="J14447" s="7" t="s">
        <v>131</v>
      </c>
    </row>
    <row r="14448" spans="1:10" x14ac:dyDescent="0.25">
      <c r="A14448">
        <v>3046</v>
      </c>
      <c r="B14448">
        <v>66884</v>
      </c>
      <c r="C14448" t="s">
        <v>156</v>
      </c>
      <c r="D14448" t="s">
        <v>29</v>
      </c>
      <c r="E14448" t="s">
        <v>29</v>
      </c>
      <c r="F14448">
        <v>1</v>
      </c>
      <c r="G14448">
        <v>1</v>
      </c>
      <c r="J14448" s="7" t="s">
        <v>131</v>
      </c>
    </row>
    <row r="14449" spans="1:10" x14ac:dyDescent="0.25">
      <c r="A14449">
        <v>3046</v>
      </c>
      <c r="B14449">
        <v>66885</v>
      </c>
      <c r="C14449" t="s">
        <v>156</v>
      </c>
      <c r="D14449" t="s">
        <v>29</v>
      </c>
      <c r="E14449" t="s">
        <v>29</v>
      </c>
      <c r="F14449">
        <v>1</v>
      </c>
      <c r="G14449">
        <v>1</v>
      </c>
      <c r="J14449" s="7" t="s">
        <v>131</v>
      </c>
    </row>
    <row r="14450" spans="1:10" x14ac:dyDescent="0.25">
      <c r="A14450">
        <v>3046</v>
      </c>
      <c r="B14450">
        <v>66886</v>
      </c>
      <c r="C14450" t="s">
        <v>156</v>
      </c>
      <c r="D14450" t="s">
        <v>29</v>
      </c>
      <c r="E14450" t="s">
        <v>29</v>
      </c>
      <c r="F14450">
        <v>1</v>
      </c>
      <c r="G14450">
        <v>1</v>
      </c>
      <c r="J14450" s="7" t="s">
        <v>131</v>
      </c>
    </row>
    <row r="14451" spans="1:10" x14ac:dyDescent="0.25">
      <c r="A14451">
        <v>3046</v>
      </c>
      <c r="B14451">
        <v>66887</v>
      </c>
      <c r="C14451" t="s">
        <v>156</v>
      </c>
      <c r="D14451" t="s">
        <v>29</v>
      </c>
      <c r="E14451" t="s">
        <v>29</v>
      </c>
      <c r="F14451">
        <v>1</v>
      </c>
      <c r="G14451">
        <v>1</v>
      </c>
      <c r="J14451" s="7" t="s">
        <v>131</v>
      </c>
    </row>
    <row r="14452" spans="1:10" x14ac:dyDescent="0.25">
      <c r="A14452">
        <v>3046</v>
      </c>
      <c r="B14452">
        <v>66888</v>
      </c>
      <c r="C14452" t="s">
        <v>156</v>
      </c>
      <c r="D14452" t="s">
        <v>29</v>
      </c>
      <c r="E14452" t="s">
        <v>29</v>
      </c>
      <c r="F14452">
        <v>1</v>
      </c>
      <c r="G14452">
        <v>1</v>
      </c>
      <c r="J14452" s="7" t="s">
        <v>131</v>
      </c>
    </row>
    <row r="14453" spans="1:10" x14ac:dyDescent="0.25">
      <c r="A14453">
        <v>3046</v>
      </c>
      <c r="B14453">
        <v>66889</v>
      </c>
      <c r="C14453" t="s">
        <v>156</v>
      </c>
      <c r="D14453" t="s">
        <v>29</v>
      </c>
      <c r="E14453" t="s">
        <v>29</v>
      </c>
      <c r="F14453">
        <v>1</v>
      </c>
      <c r="G14453">
        <v>1</v>
      </c>
      <c r="J14453" s="7" t="s">
        <v>131</v>
      </c>
    </row>
    <row r="14454" spans="1:10" x14ac:dyDescent="0.25">
      <c r="A14454">
        <v>3046</v>
      </c>
      <c r="B14454">
        <v>66890</v>
      </c>
      <c r="C14454" t="s">
        <v>156</v>
      </c>
      <c r="D14454" t="s">
        <v>29</v>
      </c>
      <c r="E14454" t="s">
        <v>29</v>
      </c>
      <c r="F14454">
        <v>1</v>
      </c>
      <c r="G14454">
        <v>1</v>
      </c>
      <c r="J14454" s="7" t="s">
        <v>131</v>
      </c>
    </row>
    <row r="14455" spans="1:10" x14ac:dyDescent="0.25">
      <c r="A14455">
        <v>3046</v>
      </c>
      <c r="B14455">
        <v>66891</v>
      </c>
      <c r="C14455" t="s">
        <v>156</v>
      </c>
      <c r="D14455" t="s">
        <v>29</v>
      </c>
      <c r="E14455" t="s">
        <v>29</v>
      </c>
      <c r="F14455">
        <v>1</v>
      </c>
      <c r="G14455">
        <v>1</v>
      </c>
      <c r="J14455" s="7" t="s">
        <v>131</v>
      </c>
    </row>
    <row r="14456" spans="1:10" x14ac:dyDescent="0.25">
      <c r="A14456">
        <v>3046</v>
      </c>
      <c r="B14456">
        <v>66892</v>
      </c>
      <c r="C14456" t="s">
        <v>156</v>
      </c>
      <c r="D14456" t="s">
        <v>29</v>
      </c>
      <c r="E14456" t="s">
        <v>29</v>
      </c>
      <c r="F14456">
        <v>1</v>
      </c>
      <c r="I14456">
        <v>1</v>
      </c>
      <c r="J14456" s="7" t="s">
        <v>131</v>
      </c>
    </row>
    <row r="14457" spans="1:10" x14ac:dyDescent="0.25">
      <c r="A14457">
        <v>3046</v>
      </c>
      <c r="B14457">
        <v>66893</v>
      </c>
      <c r="C14457" t="s">
        <v>156</v>
      </c>
      <c r="D14457" t="s">
        <v>29</v>
      </c>
      <c r="E14457" t="s">
        <v>29</v>
      </c>
      <c r="F14457">
        <v>1</v>
      </c>
      <c r="G14457">
        <v>1</v>
      </c>
      <c r="J14457" s="7" t="s">
        <v>131</v>
      </c>
    </row>
    <row r="14458" spans="1:10" x14ac:dyDescent="0.25">
      <c r="A14458">
        <v>3046</v>
      </c>
      <c r="B14458">
        <v>66894</v>
      </c>
      <c r="C14458" t="s">
        <v>156</v>
      </c>
      <c r="D14458" t="s">
        <v>29</v>
      </c>
      <c r="E14458" t="s">
        <v>29</v>
      </c>
      <c r="F14458">
        <v>1</v>
      </c>
      <c r="G14458">
        <v>1</v>
      </c>
      <c r="J14458" s="7" t="s">
        <v>131</v>
      </c>
    </row>
    <row r="14459" spans="1:10" x14ac:dyDescent="0.25">
      <c r="A14459">
        <v>3046</v>
      </c>
      <c r="B14459">
        <v>66895</v>
      </c>
      <c r="C14459" t="s">
        <v>156</v>
      </c>
      <c r="D14459" t="s">
        <v>29</v>
      </c>
      <c r="E14459" t="s">
        <v>29</v>
      </c>
      <c r="F14459">
        <v>1</v>
      </c>
      <c r="G14459">
        <v>1</v>
      </c>
      <c r="J14459" s="7" t="s">
        <v>131</v>
      </c>
    </row>
    <row r="14460" spans="1:10" x14ac:dyDescent="0.25">
      <c r="A14460">
        <v>3046</v>
      </c>
      <c r="B14460">
        <v>66896</v>
      </c>
      <c r="C14460" t="s">
        <v>156</v>
      </c>
      <c r="D14460" t="s">
        <v>29</v>
      </c>
      <c r="E14460" t="s">
        <v>29</v>
      </c>
      <c r="F14460">
        <v>1</v>
      </c>
      <c r="G14460">
        <v>1</v>
      </c>
      <c r="J14460" s="7" t="s">
        <v>131</v>
      </c>
    </row>
    <row r="14461" spans="1:10" x14ac:dyDescent="0.25">
      <c r="A14461">
        <v>3046</v>
      </c>
      <c r="B14461">
        <v>66897</v>
      </c>
      <c r="C14461" t="s">
        <v>156</v>
      </c>
      <c r="D14461" t="s">
        <v>29</v>
      </c>
      <c r="E14461" t="s">
        <v>29</v>
      </c>
      <c r="F14461">
        <v>1</v>
      </c>
      <c r="I14461">
        <v>1</v>
      </c>
      <c r="J14461" s="7" t="s">
        <v>131</v>
      </c>
    </row>
    <row r="14462" spans="1:10" x14ac:dyDescent="0.25">
      <c r="A14462">
        <v>3046</v>
      </c>
      <c r="B14462">
        <v>66898</v>
      </c>
      <c r="C14462" t="s">
        <v>156</v>
      </c>
      <c r="D14462" t="s">
        <v>29</v>
      </c>
      <c r="E14462" t="s">
        <v>29</v>
      </c>
      <c r="F14462">
        <v>1</v>
      </c>
      <c r="H14462">
        <v>1</v>
      </c>
      <c r="J14462" s="7" t="s">
        <v>131</v>
      </c>
    </row>
    <row r="14463" spans="1:10" x14ac:dyDescent="0.25">
      <c r="A14463">
        <v>3046</v>
      </c>
      <c r="B14463">
        <v>66899</v>
      </c>
      <c r="C14463" t="s">
        <v>156</v>
      </c>
      <c r="D14463" t="s">
        <v>29</v>
      </c>
      <c r="E14463" t="s">
        <v>29</v>
      </c>
      <c r="F14463">
        <v>1</v>
      </c>
      <c r="G14463">
        <v>1</v>
      </c>
      <c r="J14463" s="7" t="s">
        <v>131</v>
      </c>
    </row>
    <row r="14464" spans="1:10" x14ac:dyDescent="0.25">
      <c r="A14464">
        <v>3046</v>
      </c>
      <c r="B14464">
        <v>66900</v>
      </c>
      <c r="C14464" t="s">
        <v>156</v>
      </c>
      <c r="D14464" t="s">
        <v>29</v>
      </c>
      <c r="E14464" t="s">
        <v>29</v>
      </c>
      <c r="F14464">
        <v>1</v>
      </c>
      <c r="G14464">
        <v>1</v>
      </c>
      <c r="J14464" s="7" t="s">
        <v>131</v>
      </c>
    </row>
    <row r="14465" spans="1:10" x14ac:dyDescent="0.25">
      <c r="A14465">
        <v>3046</v>
      </c>
      <c r="B14465">
        <v>66901</v>
      </c>
      <c r="C14465" t="s">
        <v>156</v>
      </c>
      <c r="D14465" t="s">
        <v>29</v>
      </c>
      <c r="E14465" t="s">
        <v>29</v>
      </c>
      <c r="F14465">
        <v>1</v>
      </c>
      <c r="G14465">
        <v>1</v>
      </c>
      <c r="J14465" s="7" t="s">
        <v>131</v>
      </c>
    </row>
    <row r="14466" spans="1:10" x14ac:dyDescent="0.25">
      <c r="A14466">
        <v>3046</v>
      </c>
      <c r="B14466">
        <v>66902</v>
      </c>
      <c r="C14466" t="s">
        <v>156</v>
      </c>
      <c r="D14466" t="s">
        <v>29</v>
      </c>
      <c r="E14466" t="s">
        <v>29</v>
      </c>
      <c r="F14466">
        <v>1</v>
      </c>
      <c r="I14466">
        <v>1</v>
      </c>
      <c r="J14466" s="7" t="s">
        <v>131</v>
      </c>
    </row>
    <row r="14467" spans="1:10" x14ac:dyDescent="0.25">
      <c r="A14467">
        <v>3046</v>
      </c>
      <c r="B14467">
        <v>66903</v>
      </c>
      <c r="C14467" t="s">
        <v>156</v>
      </c>
      <c r="D14467" t="s">
        <v>29</v>
      </c>
      <c r="E14467" t="s">
        <v>29</v>
      </c>
      <c r="F14467">
        <v>1</v>
      </c>
      <c r="G14467">
        <v>1</v>
      </c>
      <c r="J14467" s="7" t="s">
        <v>131</v>
      </c>
    </row>
    <row r="14468" spans="1:10" x14ac:dyDescent="0.25">
      <c r="A14468">
        <v>3046</v>
      </c>
      <c r="B14468">
        <v>66904</v>
      </c>
      <c r="C14468" t="s">
        <v>156</v>
      </c>
      <c r="D14468" t="s">
        <v>29</v>
      </c>
      <c r="E14468" t="s">
        <v>29</v>
      </c>
      <c r="F14468">
        <v>1</v>
      </c>
      <c r="I14468">
        <v>1</v>
      </c>
      <c r="J14468" s="7" t="s">
        <v>131</v>
      </c>
    </row>
    <row r="14469" spans="1:10" x14ac:dyDescent="0.25">
      <c r="A14469">
        <v>3046</v>
      </c>
      <c r="B14469">
        <v>66905</v>
      </c>
      <c r="C14469" t="s">
        <v>156</v>
      </c>
      <c r="D14469" t="s">
        <v>29</v>
      </c>
      <c r="E14469" t="s">
        <v>29</v>
      </c>
      <c r="F14469">
        <v>1</v>
      </c>
      <c r="H14469">
        <v>1</v>
      </c>
      <c r="J14469" s="7" t="s">
        <v>131</v>
      </c>
    </row>
    <row r="14470" spans="1:10" x14ac:dyDescent="0.25">
      <c r="A14470">
        <v>3046</v>
      </c>
      <c r="B14470">
        <v>66906</v>
      </c>
      <c r="C14470" t="s">
        <v>156</v>
      </c>
      <c r="D14470" t="s">
        <v>29</v>
      </c>
      <c r="E14470" t="s">
        <v>29</v>
      </c>
      <c r="F14470">
        <v>1</v>
      </c>
      <c r="G14470">
        <v>1</v>
      </c>
      <c r="J14470" s="7" t="s">
        <v>131</v>
      </c>
    </row>
    <row r="14471" spans="1:10" x14ac:dyDescent="0.25">
      <c r="A14471">
        <v>3046</v>
      </c>
      <c r="B14471">
        <v>66907</v>
      </c>
      <c r="C14471" t="s">
        <v>156</v>
      </c>
      <c r="D14471" t="s">
        <v>29</v>
      </c>
      <c r="E14471" t="s">
        <v>29</v>
      </c>
      <c r="F14471">
        <v>1</v>
      </c>
      <c r="G14471">
        <v>1</v>
      </c>
      <c r="J14471" s="7" t="s">
        <v>131</v>
      </c>
    </row>
    <row r="14472" spans="1:10" x14ac:dyDescent="0.25">
      <c r="A14472">
        <v>3046</v>
      </c>
      <c r="B14472">
        <v>66908</v>
      </c>
      <c r="C14472" t="s">
        <v>156</v>
      </c>
      <c r="D14472" t="s">
        <v>29</v>
      </c>
      <c r="E14472" t="s">
        <v>29</v>
      </c>
      <c r="F14472">
        <v>1</v>
      </c>
      <c r="G14472">
        <v>1</v>
      </c>
      <c r="J14472" s="7" t="s">
        <v>131</v>
      </c>
    </row>
    <row r="14473" spans="1:10" x14ac:dyDescent="0.25">
      <c r="A14473">
        <v>3046</v>
      </c>
      <c r="B14473">
        <v>66909</v>
      </c>
      <c r="C14473" t="s">
        <v>156</v>
      </c>
      <c r="D14473" t="s">
        <v>29</v>
      </c>
      <c r="E14473" t="s">
        <v>29</v>
      </c>
      <c r="F14473">
        <v>1</v>
      </c>
      <c r="G14473">
        <v>1</v>
      </c>
      <c r="J14473" s="7" t="s">
        <v>131</v>
      </c>
    </row>
    <row r="14474" spans="1:10" x14ac:dyDescent="0.25">
      <c r="A14474">
        <v>3046</v>
      </c>
      <c r="B14474">
        <v>66910</v>
      </c>
      <c r="C14474" t="s">
        <v>156</v>
      </c>
      <c r="D14474" t="s">
        <v>29</v>
      </c>
      <c r="E14474" t="s">
        <v>29</v>
      </c>
      <c r="F14474">
        <v>1</v>
      </c>
      <c r="G14474">
        <v>1</v>
      </c>
      <c r="J14474" s="7" t="s">
        <v>131</v>
      </c>
    </row>
    <row r="14475" spans="1:10" x14ac:dyDescent="0.25">
      <c r="A14475">
        <v>3046</v>
      </c>
      <c r="B14475">
        <v>66911</v>
      </c>
      <c r="C14475" t="s">
        <v>156</v>
      </c>
      <c r="D14475" t="s">
        <v>29</v>
      </c>
      <c r="E14475" t="s">
        <v>29</v>
      </c>
      <c r="F14475">
        <v>1</v>
      </c>
      <c r="I14475">
        <v>1</v>
      </c>
      <c r="J14475" s="7" t="s">
        <v>131</v>
      </c>
    </row>
    <row r="14476" spans="1:10" x14ac:dyDescent="0.25">
      <c r="A14476">
        <v>3046</v>
      </c>
      <c r="B14476">
        <v>66912</v>
      </c>
      <c r="C14476" t="s">
        <v>156</v>
      </c>
      <c r="D14476" t="s">
        <v>29</v>
      </c>
      <c r="E14476" t="s">
        <v>29</v>
      </c>
      <c r="F14476">
        <v>1</v>
      </c>
      <c r="G14476">
        <v>1</v>
      </c>
      <c r="J14476" s="7" t="s">
        <v>131</v>
      </c>
    </row>
    <row r="14477" spans="1:10" x14ac:dyDescent="0.25">
      <c r="A14477">
        <v>3046</v>
      </c>
      <c r="B14477">
        <v>66913</v>
      </c>
      <c r="C14477" t="s">
        <v>156</v>
      </c>
      <c r="D14477" t="s">
        <v>29</v>
      </c>
      <c r="E14477" t="s">
        <v>29</v>
      </c>
      <c r="F14477">
        <v>1</v>
      </c>
      <c r="H14477">
        <v>1</v>
      </c>
      <c r="J14477" s="7" t="s">
        <v>131</v>
      </c>
    </row>
    <row r="14478" spans="1:10" x14ac:dyDescent="0.25">
      <c r="A14478">
        <v>3046</v>
      </c>
      <c r="B14478">
        <v>66914</v>
      </c>
      <c r="C14478" t="s">
        <v>156</v>
      </c>
      <c r="D14478" t="s">
        <v>29</v>
      </c>
      <c r="E14478" t="s">
        <v>29</v>
      </c>
      <c r="F14478">
        <v>1</v>
      </c>
      <c r="G14478">
        <v>1</v>
      </c>
      <c r="J14478" s="7" t="s">
        <v>131</v>
      </c>
    </row>
    <row r="14479" spans="1:10" x14ac:dyDescent="0.25">
      <c r="A14479">
        <v>3046</v>
      </c>
      <c r="B14479">
        <v>66915</v>
      </c>
      <c r="C14479" t="s">
        <v>156</v>
      </c>
      <c r="D14479" t="s">
        <v>29</v>
      </c>
      <c r="E14479" t="s">
        <v>29</v>
      </c>
      <c r="F14479">
        <v>1</v>
      </c>
      <c r="G14479">
        <v>1</v>
      </c>
      <c r="J14479" s="7" t="s">
        <v>131</v>
      </c>
    </row>
    <row r="14480" spans="1:10" x14ac:dyDescent="0.25">
      <c r="A14480">
        <v>3046</v>
      </c>
      <c r="B14480">
        <v>66916</v>
      </c>
      <c r="C14480" t="s">
        <v>156</v>
      </c>
      <c r="D14480" t="s">
        <v>29</v>
      </c>
      <c r="E14480" t="s">
        <v>29</v>
      </c>
      <c r="F14480">
        <v>1</v>
      </c>
      <c r="H14480">
        <v>1</v>
      </c>
      <c r="J14480" s="7" t="s">
        <v>131</v>
      </c>
    </row>
    <row r="14481" spans="1:10" x14ac:dyDescent="0.25">
      <c r="A14481">
        <v>3046</v>
      </c>
      <c r="B14481">
        <v>66917</v>
      </c>
      <c r="C14481" t="s">
        <v>156</v>
      </c>
      <c r="D14481" t="s">
        <v>29</v>
      </c>
      <c r="E14481" t="s">
        <v>29</v>
      </c>
      <c r="F14481">
        <v>1</v>
      </c>
      <c r="G14481">
        <v>1</v>
      </c>
      <c r="J14481" s="7" t="s">
        <v>131</v>
      </c>
    </row>
    <row r="14482" spans="1:10" x14ac:dyDescent="0.25">
      <c r="A14482">
        <v>3046</v>
      </c>
      <c r="B14482">
        <v>66918</v>
      </c>
      <c r="C14482" t="s">
        <v>156</v>
      </c>
      <c r="D14482" t="s">
        <v>29</v>
      </c>
      <c r="E14482" t="s">
        <v>29</v>
      </c>
      <c r="F14482">
        <v>1</v>
      </c>
      <c r="G14482">
        <v>1</v>
      </c>
      <c r="J14482" s="7" t="s">
        <v>131</v>
      </c>
    </row>
    <row r="14483" spans="1:10" x14ac:dyDescent="0.25">
      <c r="A14483">
        <v>3092</v>
      </c>
      <c r="B14483">
        <v>67835</v>
      </c>
      <c r="C14483" t="s">
        <v>156</v>
      </c>
      <c r="D14483" t="s">
        <v>36</v>
      </c>
      <c r="E14483" t="s">
        <v>36</v>
      </c>
      <c r="F14483">
        <v>1</v>
      </c>
      <c r="G14483">
        <v>1</v>
      </c>
      <c r="J14483" s="7" t="s">
        <v>131</v>
      </c>
    </row>
    <row r="14484" spans="1:10" x14ac:dyDescent="0.25">
      <c r="A14484">
        <v>3019</v>
      </c>
      <c r="B14484">
        <v>66953</v>
      </c>
      <c r="C14484" t="s">
        <v>84</v>
      </c>
      <c r="D14484" t="s">
        <v>35</v>
      </c>
      <c r="E14484" t="s">
        <v>35</v>
      </c>
      <c r="F14484">
        <v>1</v>
      </c>
      <c r="I14484">
        <v>1</v>
      </c>
      <c r="J14484" s="7" t="s">
        <v>131</v>
      </c>
    </row>
    <row r="14485" spans="1:10" x14ac:dyDescent="0.25">
      <c r="A14485">
        <v>3019</v>
      </c>
      <c r="B14485">
        <v>66954</v>
      </c>
      <c r="C14485" t="s">
        <v>84</v>
      </c>
      <c r="D14485" t="s">
        <v>35</v>
      </c>
      <c r="E14485" t="s">
        <v>35</v>
      </c>
      <c r="F14485">
        <v>1</v>
      </c>
      <c r="I14485">
        <v>1</v>
      </c>
      <c r="J14485" s="7" t="s">
        <v>131</v>
      </c>
    </row>
    <row r="14486" spans="1:10" x14ac:dyDescent="0.25">
      <c r="A14486">
        <v>3019</v>
      </c>
      <c r="B14486">
        <v>66955</v>
      </c>
      <c r="C14486" t="s">
        <v>84</v>
      </c>
      <c r="D14486" t="s">
        <v>35</v>
      </c>
      <c r="E14486" t="s">
        <v>35</v>
      </c>
      <c r="F14486">
        <v>1</v>
      </c>
      <c r="I14486">
        <v>1</v>
      </c>
      <c r="J14486" s="7" t="s">
        <v>131</v>
      </c>
    </row>
    <row r="14487" spans="1:10" x14ac:dyDescent="0.25">
      <c r="A14487">
        <v>3019</v>
      </c>
      <c r="B14487">
        <v>66956</v>
      </c>
      <c r="C14487" t="s">
        <v>84</v>
      </c>
      <c r="D14487" t="s">
        <v>35</v>
      </c>
      <c r="E14487" t="s">
        <v>35</v>
      </c>
      <c r="F14487">
        <v>1</v>
      </c>
      <c r="G14487">
        <v>1</v>
      </c>
      <c r="J14487" s="7" t="s">
        <v>131</v>
      </c>
    </row>
    <row r="14488" spans="1:10" x14ac:dyDescent="0.25">
      <c r="A14488">
        <v>3019</v>
      </c>
      <c r="B14488">
        <v>66957</v>
      </c>
      <c r="C14488" t="s">
        <v>84</v>
      </c>
      <c r="D14488" t="s">
        <v>35</v>
      </c>
      <c r="E14488" t="s">
        <v>35</v>
      </c>
      <c r="F14488">
        <v>1</v>
      </c>
      <c r="G14488">
        <v>1</v>
      </c>
      <c r="J14488" s="7" t="s">
        <v>131</v>
      </c>
    </row>
    <row r="14489" spans="1:10" x14ac:dyDescent="0.25">
      <c r="A14489">
        <v>3019</v>
      </c>
      <c r="B14489">
        <v>66958</v>
      </c>
      <c r="C14489" t="s">
        <v>84</v>
      </c>
      <c r="D14489" t="s">
        <v>35</v>
      </c>
      <c r="E14489" t="s">
        <v>35</v>
      </c>
      <c r="F14489">
        <v>1</v>
      </c>
      <c r="H14489">
        <v>1</v>
      </c>
      <c r="J14489" s="7" t="s">
        <v>131</v>
      </c>
    </row>
    <row r="14490" spans="1:10" x14ac:dyDescent="0.25">
      <c r="A14490">
        <v>3019</v>
      </c>
      <c r="B14490">
        <v>66959</v>
      </c>
      <c r="C14490" t="s">
        <v>84</v>
      </c>
      <c r="D14490" t="s">
        <v>35</v>
      </c>
      <c r="E14490" t="s">
        <v>35</v>
      </c>
      <c r="F14490">
        <v>1</v>
      </c>
      <c r="I14490">
        <v>1</v>
      </c>
      <c r="J14490" s="7" t="s">
        <v>131</v>
      </c>
    </row>
    <row r="14491" spans="1:10" x14ac:dyDescent="0.25">
      <c r="A14491">
        <v>3019</v>
      </c>
      <c r="B14491">
        <v>66960</v>
      </c>
      <c r="C14491" t="s">
        <v>84</v>
      </c>
      <c r="D14491" t="s">
        <v>35</v>
      </c>
      <c r="E14491" t="s">
        <v>35</v>
      </c>
      <c r="F14491">
        <v>1</v>
      </c>
      <c r="G14491">
        <v>1</v>
      </c>
      <c r="J14491" s="7" t="s">
        <v>131</v>
      </c>
    </row>
    <row r="14492" spans="1:10" x14ac:dyDescent="0.25">
      <c r="A14492">
        <v>3019</v>
      </c>
      <c r="B14492">
        <v>66961</v>
      </c>
      <c r="C14492" t="s">
        <v>84</v>
      </c>
      <c r="D14492" t="s">
        <v>35</v>
      </c>
      <c r="E14492" t="s">
        <v>35</v>
      </c>
      <c r="F14492">
        <v>1</v>
      </c>
      <c r="I14492">
        <v>1</v>
      </c>
      <c r="J14492" s="7" t="s">
        <v>131</v>
      </c>
    </row>
    <row r="14493" spans="1:10" x14ac:dyDescent="0.25">
      <c r="A14493">
        <v>3019</v>
      </c>
      <c r="B14493">
        <v>66962</v>
      </c>
      <c r="C14493" t="s">
        <v>84</v>
      </c>
      <c r="D14493" t="s">
        <v>35</v>
      </c>
      <c r="E14493" t="s">
        <v>35</v>
      </c>
      <c r="F14493">
        <v>1</v>
      </c>
      <c r="G14493">
        <v>1</v>
      </c>
      <c r="J14493" s="7" t="s">
        <v>131</v>
      </c>
    </row>
    <row r="14494" spans="1:10" x14ac:dyDescent="0.25">
      <c r="A14494">
        <v>3019</v>
      </c>
      <c r="B14494">
        <v>66963</v>
      </c>
      <c r="C14494" t="s">
        <v>84</v>
      </c>
      <c r="D14494" t="s">
        <v>35</v>
      </c>
      <c r="E14494" t="s">
        <v>35</v>
      </c>
      <c r="F14494">
        <v>1</v>
      </c>
      <c r="I14494">
        <v>1</v>
      </c>
      <c r="J14494" s="7" t="s">
        <v>131</v>
      </c>
    </row>
    <row r="14495" spans="1:10" x14ac:dyDescent="0.25">
      <c r="A14495">
        <v>3019</v>
      </c>
      <c r="B14495">
        <v>66964</v>
      </c>
      <c r="C14495" t="s">
        <v>84</v>
      </c>
      <c r="D14495" t="s">
        <v>35</v>
      </c>
      <c r="E14495" t="s">
        <v>35</v>
      </c>
      <c r="F14495">
        <v>1</v>
      </c>
      <c r="I14495">
        <v>1</v>
      </c>
      <c r="J14495" s="7" t="s">
        <v>131</v>
      </c>
    </row>
    <row r="14496" spans="1:10" x14ac:dyDescent="0.25">
      <c r="A14496">
        <v>3019</v>
      </c>
      <c r="B14496">
        <v>66965</v>
      </c>
      <c r="C14496" t="s">
        <v>84</v>
      </c>
      <c r="D14496" t="s">
        <v>35</v>
      </c>
      <c r="E14496" t="s">
        <v>35</v>
      </c>
      <c r="F14496">
        <v>1</v>
      </c>
      <c r="H14496">
        <v>1</v>
      </c>
      <c r="J14496" s="7" t="s">
        <v>131</v>
      </c>
    </row>
    <row r="14497" spans="1:10" x14ac:dyDescent="0.25">
      <c r="A14497">
        <v>3019</v>
      </c>
      <c r="B14497">
        <v>66966</v>
      </c>
      <c r="C14497" t="s">
        <v>84</v>
      </c>
      <c r="D14497" t="s">
        <v>35</v>
      </c>
      <c r="E14497" t="s">
        <v>35</v>
      </c>
      <c r="F14497">
        <v>1</v>
      </c>
      <c r="I14497">
        <v>1</v>
      </c>
      <c r="J14497" s="7" t="s">
        <v>131</v>
      </c>
    </row>
    <row r="14498" spans="1:10" x14ac:dyDescent="0.25">
      <c r="A14498">
        <v>3019</v>
      </c>
      <c r="B14498">
        <v>66967</v>
      </c>
      <c r="C14498" t="s">
        <v>84</v>
      </c>
      <c r="D14498" t="s">
        <v>35</v>
      </c>
      <c r="E14498" t="s">
        <v>29</v>
      </c>
      <c r="F14498">
        <v>1</v>
      </c>
      <c r="G14498">
        <v>1</v>
      </c>
      <c r="J14498" s="7" t="s">
        <v>131</v>
      </c>
    </row>
    <row r="14499" spans="1:10" x14ac:dyDescent="0.25">
      <c r="A14499">
        <v>3019</v>
      </c>
      <c r="B14499">
        <v>66968</v>
      </c>
      <c r="C14499" t="s">
        <v>84</v>
      </c>
      <c r="D14499" t="s">
        <v>35</v>
      </c>
      <c r="E14499" t="s">
        <v>35</v>
      </c>
      <c r="F14499">
        <v>1</v>
      </c>
      <c r="I14499">
        <v>1</v>
      </c>
      <c r="J14499" s="7" t="s">
        <v>131</v>
      </c>
    </row>
    <row r="14500" spans="1:10" x14ac:dyDescent="0.25">
      <c r="A14500">
        <v>3019</v>
      </c>
      <c r="B14500">
        <v>66969</v>
      </c>
      <c r="C14500" t="s">
        <v>84</v>
      </c>
      <c r="D14500" t="s">
        <v>35</v>
      </c>
      <c r="E14500" t="s">
        <v>35</v>
      </c>
      <c r="F14500">
        <v>1</v>
      </c>
      <c r="G14500">
        <v>1</v>
      </c>
      <c r="J14500" s="7" t="s">
        <v>131</v>
      </c>
    </row>
    <row r="14501" spans="1:10" x14ac:dyDescent="0.25">
      <c r="A14501">
        <v>3041</v>
      </c>
      <c r="B14501">
        <v>68803</v>
      </c>
      <c r="C14501" t="s">
        <v>136</v>
      </c>
      <c r="D14501" t="s">
        <v>36</v>
      </c>
      <c r="E14501" t="s">
        <v>36</v>
      </c>
      <c r="F14501">
        <v>1</v>
      </c>
      <c r="H14501">
        <v>1</v>
      </c>
      <c r="J14501" s="7" t="s">
        <v>131</v>
      </c>
    </row>
    <row r="14502" spans="1:10" x14ac:dyDescent="0.25">
      <c r="A14502">
        <v>3019</v>
      </c>
      <c r="B14502">
        <v>66971</v>
      </c>
      <c r="C14502" t="s">
        <v>84</v>
      </c>
      <c r="D14502" t="s">
        <v>35</v>
      </c>
      <c r="E14502" t="s">
        <v>35</v>
      </c>
      <c r="F14502">
        <v>1</v>
      </c>
      <c r="I14502">
        <v>1</v>
      </c>
      <c r="J14502" s="7" t="s">
        <v>131</v>
      </c>
    </row>
    <row r="14503" spans="1:10" x14ac:dyDescent="0.25">
      <c r="A14503">
        <v>3019</v>
      </c>
      <c r="B14503">
        <v>66972</v>
      </c>
      <c r="C14503" t="s">
        <v>84</v>
      </c>
      <c r="D14503" t="s">
        <v>35</v>
      </c>
      <c r="E14503" t="s">
        <v>35</v>
      </c>
      <c r="F14503">
        <v>1</v>
      </c>
      <c r="H14503">
        <v>1</v>
      </c>
      <c r="J14503" s="7" t="s">
        <v>131</v>
      </c>
    </row>
    <row r="14504" spans="1:10" x14ac:dyDescent="0.25">
      <c r="A14504">
        <v>3019</v>
      </c>
      <c r="B14504">
        <v>66973</v>
      </c>
      <c r="C14504" t="s">
        <v>84</v>
      </c>
      <c r="D14504" t="s">
        <v>35</v>
      </c>
      <c r="E14504" t="s">
        <v>35</v>
      </c>
      <c r="F14504">
        <v>1</v>
      </c>
      <c r="I14504">
        <v>1</v>
      </c>
      <c r="J14504" s="7" t="s">
        <v>131</v>
      </c>
    </row>
    <row r="14505" spans="1:10" x14ac:dyDescent="0.25">
      <c r="A14505">
        <v>3019</v>
      </c>
      <c r="B14505">
        <v>66974</v>
      </c>
      <c r="C14505" t="s">
        <v>84</v>
      </c>
      <c r="D14505" t="s">
        <v>35</v>
      </c>
      <c r="E14505" t="s">
        <v>35</v>
      </c>
      <c r="F14505">
        <v>1</v>
      </c>
      <c r="H14505">
        <v>1</v>
      </c>
      <c r="J14505" s="7" t="s">
        <v>131</v>
      </c>
    </row>
    <row r="14506" spans="1:10" x14ac:dyDescent="0.25">
      <c r="A14506">
        <v>3041</v>
      </c>
      <c r="B14506">
        <v>68804</v>
      </c>
      <c r="C14506" t="s">
        <v>136</v>
      </c>
      <c r="D14506" t="s">
        <v>36</v>
      </c>
      <c r="E14506" t="s">
        <v>36</v>
      </c>
      <c r="F14506">
        <v>1</v>
      </c>
      <c r="H14506">
        <v>1</v>
      </c>
      <c r="J14506" s="7" t="s">
        <v>131</v>
      </c>
    </row>
    <row r="14507" spans="1:10" x14ac:dyDescent="0.25">
      <c r="A14507">
        <v>3019</v>
      </c>
      <c r="B14507">
        <v>66976</v>
      </c>
      <c r="C14507" t="s">
        <v>84</v>
      </c>
      <c r="D14507" t="s">
        <v>35</v>
      </c>
      <c r="E14507" t="s">
        <v>35</v>
      </c>
      <c r="F14507">
        <v>1</v>
      </c>
      <c r="I14507">
        <v>1</v>
      </c>
      <c r="J14507" s="7" t="s">
        <v>131</v>
      </c>
    </row>
    <row r="14508" spans="1:10" x14ac:dyDescent="0.25">
      <c r="A14508">
        <v>3019</v>
      </c>
      <c r="B14508">
        <v>66977</v>
      </c>
      <c r="C14508" t="s">
        <v>84</v>
      </c>
      <c r="D14508" t="s">
        <v>35</v>
      </c>
      <c r="E14508" t="s">
        <v>35</v>
      </c>
      <c r="F14508">
        <v>1</v>
      </c>
      <c r="I14508">
        <v>1</v>
      </c>
      <c r="J14508" s="7" t="s">
        <v>131</v>
      </c>
    </row>
    <row r="14509" spans="1:10" x14ac:dyDescent="0.25">
      <c r="A14509">
        <v>3019</v>
      </c>
      <c r="B14509">
        <v>66978</v>
      </c>
      <c r="C14509" t="s">
        <v>84</v>
      </c>
      <c r="D14509" t="s">
        <v>35</v>
      </c>
      <c r="E14509" t="s">
        <v>35</v>
      </c>
      <c r="F14509">
        <v>1</v>
      </c>
      <c r="H14509">
        <v>1</v>
      </c>
      <c r="J14509" s="7" t="s">
        <v>131</v>
      </c>
    </row>
    <row r="14510" spans="1:10" x14ac:dyDescent="0.25">
      <c r="A14510">
        <v>3041</v>
      </c>
      <c r="B14510">
        <v>68805</v>
      </c>
      <c r="C14510" t="s">
        <v>136</v>
      </c>
      <c r="D14510" t="s">
        <v>36</v>
      </c>
      <c r="E14510" t="s">
        <v>36</v>
      </c>
      <c r="F14510">
        <v>1</v>
      </c>
      <c r="H14510">
        <v>1</v>
      </c>
      <c r="J14510" s="7" t="s">
        <v>131</v>
      </c>
    </row>
    <row r="14511" spans="1:10" x14ac:dyDescent="0.25">
      <c r="A14511">
        <v>3019</v>
      </c>
      <c r="B14511">
        <v>66980</v>
      </c>
      <c r="C14511" t="s">
        <v>84</v>
      </c>
      <c r="D14511" t="s">
        <v>35</v>
      </c>
      <c r="E14511" t="s">
        <v>35</v>
      </c>
      <c r="F14511">
        <v>1</v>
      </c>
      <c r="I14511">
        <v>1</v>
      </c>
      <c r="J14511" s="7" t="s">
        <v>131</v>
      </c>
    </row>
    <row r="14512" spans="1:10" x14ac:dyDescent="0.25">
      <c r="A14512">
        <v>3019</v>
      </c>
      <c r="B14512">
        <v>66981</v>
      </c>
      <c r="C14512" t="s">
        <v>84</v>
      </c>
      <c r="D14512" t="s">
        <v>35</v>
      </c>
      <c r="E14512" t="s">
        <v>35</v>
      </c>
      <c r="F14512">
        <v>1</v>
      </c>
      <c r="G14512">
        <v>1</v>
      </c>
      <c r="J14512" s="7" t="s">
        <v>131</v>
      </c>
    </row>
    <row r="14513" spans="1:10" x14ac:dyDescent="0.25">
      <c r="A14513">
        <v>3019</v>
      </c>
      <c r="B14513">
        <v>66982</v>
      </c>
      <c r="C14513" t="s">
        <v>84</v>
      </c>
      <c r="D14513" t="s">
        <v>35</v>
      </c>
      <c r="E14513" t="s">
        <v>35</v>
      </c>
      <c r="F14513">
        <v>1</v>
      </c>
      <c r="H14513">
        <v>1</v>
      </c>
      <c r="J14513" s="7" t="s">
        <v>131</v>
      </c>
    </row>
    <row r="14514" spans="1:10" x14ac:dyDescent="0.25">
      <c r="A14514">
        <v>3019</v>
      </c>
      <c r="B14514">
        <v>66983</v>
      </c>
      <c r="C14514" t="s">
        <v>84</v>
      </c>
      <c r="D14514" t="s">
        <v>35</v>
      </c>
      <c r="E14514" t="s">
        <v>35</v>
      </c>
      <c r="F14514">
        <v>1</v>
      </c>
      <c r="G14514">
        <v>1</v>
      </c>
      <c r="J14514" s="7" t="s">
        <v>131</v>
      </c>
    </row>
    <row r="14515" spans="1:10" x14ac:dyDescent="0.25">
      <c r="A14515">
        <v>3030</v>
      </c>
      <c r="B14515">
        <v>66984</v>
      </c>
      <c r="C14515" t="s">
        <v>58</v>
      </c>
      <c r="D14515" t="s">
        <v>31</v>
      </c>
      <c r="E14515" t="s">
        <v>31</v>
      </c>
      <c r="F14515">
        <v>1</v>
      </c>
      <c r="G14515">
        <v>1</v>
      </c>
      <c r="J14515" s="7" t="s">
        <v>131</v>
      </c>
    </row>
    <row r="14516" spans="1:10" x14ac:dyDescent="0.25">
      <c r="A14516">
        <v>3030</v>
      </c>
      <c r="B14516">
        <v>66985</v>
      </c>
      <c r="C14516" t="s">
        <v>58</v>
      </c>
      <c r="D14516" t="s">
        <v>31</v>
      </c>
      <c r="E14516" t="s">
        <v>31</v>
      </c>
      <c r="F14516">
        <v>1</v>
      </c>
      <c r="G14516">
        <v>1</v>
      </c>
      <c r="J14516" s="7" t="s">
        <v>131</v>
      </c>
    </row>
    <row r="14517" spans="1:10" x14ac:dyDescent="0.25">
      <c r="A14517">
        <v>3030</v>
      </c>
      <c r="B14517">
        <v>66986</v>
      </c>
      <c r="C14517" t="s">
        <v>58</v>
      </c>
      <c r="D14517" t="s">
        <v>31</v>
      </c>
      <c r="E14517" t="s">
        <v>31</v>
      </c>
      <c r="F14517">
        <v>1</v>
      </c>
      <c r="G14517">
        <v>1</v>
      </c>
      <c r="J14517" s="7" t="s">
        <v>131</v>
      </c>
    </row>
    <row r="14518" spans="1:10" x14ac:dyDescent="0.25">
      <c r="A14518">
        <v>3030</v>
      </c>
      <c r="B14518">
        <v>66987</v>
      </c>
      <c r="C14518" t="s">
        <v>58</v>
      </c>
      <c r="D14518" t="s">
        <v>31</v>
      </c>
      <c r="E14518" t="s">
        <v>31</v>
      </c>
      <c r="F14518">
        <v>1</v>
      </c>
      <c r="G14518">
        <v>1</v>
      </c>
      <c r="J14518" s="7" t="s">
        <v>131</v>
      </c>
    </row>
    <row r="14519" spans="1:10" x14ac:dyDescent="0.25">
      <c r="A14519">
        <v>3030</v>
      </c>
      <c r="B14519">
        <v>66988</v>
      </c>
      <c r="C14519" t="s">
        <v>58</v>
      </c>
      <c r="D14519" t="s">
        <v>31</v>
      </c>
      <c r="E14519" t="s">
        <v>31</v>
      </c>
      <c r="F14519">
        <v>1</v>
      </c>
      <c r="G14519">
        <v>1</v>
      </c>
      <c r="J14519" s="7" t="s">
        <v>131</v>
      </c>
    </row>
    <row r="14520" spans="1:10" x14ac:dyDescent="0.25">
      <c r="A14520">
        <v>3030</v>
      </c>
      <c r="B14520">
        <v>66989</v>
      </c>
      <c r="C14520" t="s">
        <v>58</v>
      </c>
      <c r="D14520" t="s">
        <v>31</v>
      </c>
      <c r="E14520" t="s">
        <v>31</v>
      </c>
      <c r="F14520">
        <v>1</v>
      </c>
      <c r="G14520">
        <v>1</v>
      </c>
      <c r="J14520" s="7" t="s">
        <v>131</v>
      </c>
    </row>
    <row r="14521" spans="1:10" x14ac:dyDescent="0.25">
      <c r="A14521">
        <v>3030</v>
      </c>
      <c r="B14521">
        <v>66990</v>
      </c>
      <c r="C14521" t="s">
        <v>58</v>
      </c>
      <c r="D14521" t="s">
        <v>31</v>
      </c>
      <c r="E14521" t="s">
        <v>31</v>
      </c>
      <c r="F14521">
        <v>1</v>
      </c>
      <c r="G14521">
        <v>1</v>
      </c>
      <c r="J14521" s="7" t="s">
        <v>131</v>
      </c>
    </row>
    <row r="14522" spans="1:10" x14ac:dyDescent="0.25">
      <c r="A14522">
        <v>3030</v>
      </c>
      <c r="B14522">
        <v>66991</v>
      </c>
      <c r="C14522" t="s">
        <v>58</v>
      </c>
      <c r="D14522" t="s">
        <v>31</v>
      </c>
      <c r="E14522" t="s">
        <v>31</v>
      </c>
      <c r="F14522">
        <v>1</v>
      </c>
      <c r="I14522">
        <v>1</v>
      </c>
      <c r="J14522" s="7" t="s">
        <v>131</v>
      </c>
    </row>
    <row r="14523" spans="1:10" x14ac:dyDescent="0.25">
      <c r="A14523">
        <v>3030</v>
      </c>
      <c r="B14523">
        <v>66992</v>
      </c>
      <c r="C14523" t="s">
        <v>58</v>
      </c>
      <c r="D14523" t="s">
        <v>31</v>
      </c>
      <c r="E14523" t="s">
        <v>31</v>
      </c>
      <c r="F14523">
        <v>1</v>
      </c>
      <c r="G14523">
        <v>1</v>
      </c>
      <c r="J14523" s="7" t="s">
        <v>131</v>
      </c>
    </row>
    <row r="14524" spans="1:10" x14ac:dyDescent="0.25">
      <c r="A14524">
        <v>3030</v>
      </c>
      <c r="B14524">
        <v>66993</v>
      </c>
      <c r="C14524" t="s">
        <v>58</v>
      </c>
      <c r="D14524" t="s">
        <v>31</v>
      </c>
      <c r="E14524" t="s">
        <v>31</v>
      </c>
      <c r="F14524">
        <v>1</v>
      </c>
      <c r="G14524">
        <v>1</v>
      </c>
      <c r="J14524" s="7" t="s">
        <v>131</v>
      </c>
    </row>
    <row r="14525" spans="1:10" x14ac:dyDescent="0.25">
      <c r="A14525">
        <v>3030</v>
      </c>
      <c r="B14525">
        <v>66994</v>
      </c>
      <c r="C14525" t="s">
        <v>58</v>
      </c>
      <c r="D14525" t="s">
        <v>31</v>
      </c>
      <c r="E14525" t="s">
        <v>31</v>
      </c>
      <c r="F14525">
        <v>1</v>
      </c>
      <c r="I14525">
        <v>1</v>
      </c>
      <c r="J14525" s="7" t="s">
        <v>131</v>
      </c>
    </row>
    <row r="14526" spans="1:10" x14ac:dyDescent="0.25">
      <c r="A14526">
        <v>3030</v>
      </c>
      <c r="B14526">
        <v>66995</v>
      </c>
      <c r="C14526" t="s">
        <v>58</v>
      </c>
      <c r="D14526" t="s">
        <v>31</v>
      </c>
      <c r="E14526" t="s">
        <v>31</v>
      </c>
      <c r="F14526">
        <v>1</v>
      </c>
      <c r="G14526">
        <v>1</v>
      </c>
      <c r="J14526" s="7" t="s">
        <v>131</v>
      </c>
    </row>
    <row r="14527" spans="1:10" x14ac:dyDescent="0.25">
      <c r="A14527">
        <v>3030</v>
      </c>
      <c r="B14527">
        <v>66996</v>
      </c>
      <c r="C14527" t="s">
        <v>58</v>
      </c>
      <c r="D14527" t="s">
        <v>31</v>
      </c>
      <c r="E14527" t="s">
        <v>31</v>
      </c>
      <c r="F14527">
        <v>1</v>
      </c>
      <c r="G14527">
        <v>1</v>
      </c>
      <c r="J14527" s="7" t="s">
        <v>131</v>
      </c>
    </row>
    <row r="14528" spans="1:10" x14ac:dyDescent="0.25">
      <c r="A14528">
        <v>3030</v>
      </c>
      <c r="B14528">
        <v>66997</v>
      </c>
      <c r="C14528" t="s">
        <v>58</v>
      </c>
      <c r="D14528" t="s">
        <v>31</v>
      </c>
      <c r="E14528" t="s">
        <v>31</v>
      </c>
      <c r="F14528">
        <v>1</v>
      </c>
      <c r="G14528">
        <v>1</v>
      </c>
      <c r="J14528" s="7" t="s">
        <v>131</v>
      </c>
    </row>
    <row r="14529" spans="1:10" x14ac:dyDescent="0.25">
      <c r="A14529">
        <v>3030</v>
      </c>
      <c r="B14529">
        <v>66998</v>
      </c>
      <c r="C14529" t="s">
        <v>58</v>
      </c>
      <c r="D14529" t="s">
        <v>31</v>
      </c>
      <c r="E14529" t="s">
        <v>31</v>
      </c>
      <c r="F14529">
        <v>1</v>
      </c>
      <c r="G14529">
        <v>1</v>
      </c>
      <c r="J14529" s="7" t="s">
        <v>131</v>
      </c>
    </row>
    <row r="14530" spans="1:10" x14ac:dyDescent="0.25">
      <c r="A14530">
        <v>3030</v>
      </c>
      <c r="B14530">
        <v>66999</v>
      </c>
      <c r="C14530" t="s">
        <v>58</v>
      </c>
      <c r="D14530" t="s">
        <v>31</v>
      </c>
      <c r="E14530" t="s">
        <v>31</v>
      </c>
      <c r="F14530">
        <v>1</v>
      </c>
      <c r="G14530">
        <v>1</v>
      </c>
      <c r="J14530" s="7" t="s">
        <v>131</v>
      </c>
    </row>
    <row r="14531" spans="1:10" x14ac:dyDescent="0.25">
      <c r="A14531">
        <v>3030</v>
      </c>
      <c r="B14531">
        <v>67000</v>
      </c>
      <c r="C14531" t="s">
        <v>58</v>
      </c>
      <c r="D14531" t="s">
        <v>31</v>
      </c>
      <c r="E14531" t="s">
        <v>31</v>
      </c>
      <c r="F14531">
        <v>1</v>
      </c>
      <c r="G14531">
        <v>1</v>
      </c>
      <c r="J14531" s="7" t="s">
        <v>131</v>
      </c>
    </row>
    <row r="14532" spans="1:10" x14ac:dyDescent="0.25">
      <c r="A14532">
        <v>3030</v>
      </c>
      <c r="B14532">
        <v>67001</v>
      </c>
      <c r="C14532" t="s">
        <v>58</v>
      </c>
      <c r="D14532" t="s">
        <v>31</v>
      </c>
      <c r="E14532" t="s">
        <v>31</v>
      </c>
      <c r="F14532">
        <v>1</v>
      </c>
      <c r="G14532">
        <v>1</v>
      </c>
      <c r="J14532" s="7" t="s">
        <v>131</v>
      </c>
    </row>
    <row r="14533" spans="1:10" x14ac:dyDescent="0.25">
      <c r="A14533">
        <v>3030</v>
      </c>
      <c r="B14533">
        <v>67002</v>
      </c>
      <c r="C14533" t="s">
        <v>58</v>
      </c>
      <c r="D14533" t="s">
        <v>31</v>
      </c>
      <c r="E14533" t="s">
        <v>29</v>
      </c>
      <c r="F14533">
        <v>1</v>
      </c>
      <c r="G14533">
        <v>1</v>
      </c>
      <c r="J14533" s="7" t="s">
        <v>131</v>
      </c>
    </row>
    <row r="14534" spans="1:10" x14ac:dyDescent="0.25">
      <c r="A14534">
        <v>3030</v>
      </c>
      <c r="B14534">
        <v>67003</v>
      </c>
      <c r="C14534" t="s">
        <v>58</v>
      </c>
      <c r="D14534" t="s">
        <v>31</v>
      </c>
      <c r="E14534" t="s">
        <v>31</v>
      </c>
      <c r="F14534">
        <v>1</v>
      </c>
      <c r="G14534">
        <v>1</v>
      </c>
      <c r="J14534" s="7" t="s">
        <v>131</v>
      </c>
    </row>
    <row r="14535" spans="1:10" x14ac:dyDescent="0.25">
      <c r="A14535">
        <v>3030</v>
      </c>
      <c r="B14535">
        <v>67004</v>
      </c>
      <c r="C14535" t="s">
        <v>58</v>
      </c>
      <c r="D14535" t="s">
        <v>31</v>
      </c>
      <c r="E14535" t="s">
        <v>35</v>
      </c>
      <c r="F14535">
        <v>1</v>
      </c>
      <c r="G14535">
        <v>1</v>
      </c>
      <c r="J14535" s="7" t="s">
        <v>131</v>
      </c>
    </row>
    <row r="14536" spans="1:10" x14ac:dyDescent="0.25">
      <c r="A14536">
        <v>3030</v>
      </c>
      <c r="B14536">
        <v>67005</v>
      </c>
      <c r="C14536" t="s">
        <v>58</v>
      </c>
      <c r="D14536" t="s">
        <v>31</v>
      </c>
      <c r="E14536" t="s">
        <v>31</v>
      </c>
      <c r="F14536">
        <v>1</v>
      </c>
      <c r="G14536">
        <v>1</v>
      </c>
      <c r="J14536" s="7" t="s">
        <v>131</v>
      </c>
    </row>
    <row r="14537" spans="1:10" x14ac:dyDescent="0.25">
      <c r="A14537">
        <v>3030</v>
      </c>
      <c r="B14537">
        <v>67006</v>
      </c>
      <c r="C14537" t="s">
        <v>58</v>
      </c>
      <c r="D14537" t="s">
        <v>31</v>
      </c>
      <c r="E14537" t="s">
        <v>29</v>
      </c>
      <c r="F14537">
        <v>1</v>
      </c>
      <c r="G14537">
        <v>1</v>
      </c>
      <c r="J14537" s="7" t="s">
        <v>131</v>
      </c>
    </row>
    <row r="14538" spans="1:10" x14ac:dyDescent="0.25">
      <c r="A14538">
        <v>3030</v>
      </c>
      <c r="B14538">
        <v>67007</v>
      </c>
      <c r="C14538" t="s">
        <v>58</v>
      </c>
      <c r="D14538" t="s">
        <v>31</v>
      </c>
      <c r="E14538" t="s">
        <v>31</v>
      </c>
      <c r="F14538">
        <v>1</v>
      </c>
      <c r="G14538">
        <v>1</v>
      </c>
      <c r="J14538" s="7" t="s">
        <v>131</v>
      </c>
    </row>
    <row r="14539" spans="1:10" x14ac:dyDescent="0.25">
      <c r="A14539">
        <v>3030</v>
      </c>
      <c r="B14539">
        <v>67008</v>
      </c>
      <c r="C14539" t="s">
        <v>58</v>
      </c>
      <c r="D14539" t="s">
        <v>31</v>
      </c>
      <c r="E14539" t="s">
        <v>31</v>
      </c>
      <c r="F14539">
        <v>1</v>
      </c>
      <c r="G14539">
        <v>1</v>
      </c>
      <c r="J14539" s="7" t="s">
        <v>131</v>
      </c>
    </row>
    <row r="14540" spans="1:10" x14ac:dyDescent="0.25">
      <c r="A14540">
        <v>3030</v>
      </c>
      <c r="B14540">
        <v>67009</v>
      </c>
      <c r="C14540" t="s">
        <v>58</v>
      </c>
      <c r="D14540" t="s">
        <v>31</v>
      </c>
      <c r="E14540" t="s">
        <v>31</v>
      </c>
      <c r="F14540">
        <v>1</v>
      </c>
      <c r="G14540">
        <v>1</v>
      </c>
      <c r="J14540" s="7" t="s">
        <v>131</v>
      </c>
    </row>
    <row r="14541" spans="1:10" x14ac:dyDescent="0.25">
      <c r="A14541">
        <v>3048</v>
      </c>
      <c r="B14541">
        <v>67010</v>
      </c>
      <c r="C14541" t="s">
        <v>136</v>
      </c>
      <c r="D14541" t="s">
        <v>31</v>
      </c>
      <c r="E14541" t="s">
        <v>29</v>
      </c>
      <c r="F14541">
        <v>1</v>
      </c>
      <c r="I14541">
        <v>1</v>
      </c>
      <c r="J14541" s="7" t="s">
        <v>131</v>
      </c>
    </row>
    <row r="14542" spans="1:10" x14ac:dyDescent="0.25">
      <c r="A14542">
        <v>3048</v>
      </c>
      <c r="B14542">
        <v>67011</v>
      </c>
      <c r="C14542" t="s">
        <v>136</v>
      </c>
      <c r="D14542" t="s">
        <v>31</v>
      </c>
      <c r="E14542" t="s">
        <v>33</v>
      </c>
      <c r="F14542">
        <v>1</v>
      </c>
      <c r="H14542">
        <v>1</v>
      </c>
      <c r="J14542" s="7" t="s">
        <v>131</v>
      </c>
    </row>
    <row r="14543" spans="1:10" x14ac:dyDescent="0.25">
      <c r="A14543">
        <v>3048</v>
      </c>
      <c r="B14543">
        <v>67012</v>
      </c>
      <c r="C14543" t="s">
        <v>136</v>
      </c>
      <c r="D14543" t="s">
        <v>31</v>
      </c>
      <c r="E14543" t="s">
        <v>31</v>
      </c>
      <c r="F14543">
        <v>1</v>
      </c>
      <c r="H14543">
        <v>1</v>
      </c>
      <c r="J14543" s="7" t="s">
        <v>131</v>
      </c>
    </row>
    <row r="14544" spans="1:10" x14ac:dyDescent="0.25">
      <c r="A14544">
        <v>3048</v>
      </c>
      <c r="B14544">
        <v>67013</v>
      </c>
      <c r="C14544" t="s">
        <v>136</v>
      </c>
      <c r="D14544" t="s">
        <v>31</v>
      </c>
      <c r="E14544" t="s">
        <v>33</v>
      </c>
      <c r="F14544">
        <v>1</v>
      </c>
      <c r="I14544">
        <v>1</v>
      </c>
      <c r="J14544" s="7" t="s">
        <v>131</v>
      </c>
    </row>
    <row r="14545" spans="1:10" x14ac:dyDescent="0.25">
      <c r="A14545">
        <v>3048</v>
      </c>
      <c r="B14545">
        <v>67014</v>
      </c>
      <c r="C14545" t="s">
        <v>136</v>
      </c>
      <c r="D14545" t="s">
        <v>31</v>
      </c>
      <c r="E14545" t="s">
        <v>33</v>
      </c>
      <c r="F14545">
        <v>1</v>
      </c>
      <c r="I14545">
        <v>1</v>
      </c>
      <c r="J14545" s="7" t="s">
        <v>131</v>
      </c>
    </row>
    <row r="14546" spans="1:10" x14ac:dyDescent="0.25">
      <c r="A14546">
        <v>3048</v>
      </c>
      <c r="B14546">
        <v>67015</v>
      </c>
      <c r="C14546" t="s">
        <v>136</v>
      </c>
      <c r="D14546" t="s">
        <v>31</v>
      </c>
      <c r="E14546" t="s">
        <v>31</v>
      </c>
      <c r="F14546">
        <v>1</v>
      </c>
      <c r="G14546">
        <v>1</v>
      </c>
      <c r="J14546" s="7" t="s">
        <v>131</v>
      </c>
    </row>
    <row r="14547" spans="1:10" x14ac:dyDescent="0.25">
      <c r="A14547">
        <v>3048</v>
      </c>
      <c r="B14547">
        <v>67016</v>
      </c>
      <c r="C14547" t="s">
        <v>136</v>
      </c>
      <c r="D14547" t="s">
        <v>31</v>
      </c>
      <c r="E14547" t="s">
        <v>33</v>
      </c>
      <c r="F14547">
        <v>1</v>
      </c>
      <c r="I14547">
        <v>1</v>
      </c>
      <c r="J14547" s="7" t="s">
        <v>131</v>
      </c>
    </row>
    <row r="14548" spans="1:10" x14ac:dyDescent="0.25">
      <c r="A14548">
        <v>3048</v>
      </c>
      <c r="B14548">
        <v>67017</v>
      </c>
      <c r="C14548" t="s">
        <v>136</v>
      </c>
      <c r="D14548" t="s">
        <v>31</v>
      </c>
      <c r="E14548" t="s">
        <v>33</v>
      </c>
      <c r="F14548">
        <v>1</v>
      </c>
      <c r="I14548">
        <v>1</v>
      </c>
      <c r="J14548" s="7" t="s">
        <v>131</v>
      </c>
    </row>
    <row r="14549" spans="1:10" x14ac:dyDescent="0.25">
      <c r="A14549">
        <v>3048</v>
      </c>
      <c r="B14549">
        <v>67018</v>
      </c>
      <c r="C14549" t="s">
        <v>136</v>
      </c>
      <c r="D14549" t="s">
        <v>31</v>
      </c>
      <c r="E14549" t="s">
        <v>33</v>
      </c>
      <c r="F14549">
        <v>1</v>
      </c>
      <c r="H14549">
        <v>1</v>
      </c>
      <c r="J14549" s="7" t="s">
        <v>131</v>
      </c>
    </row>
    <row r="14550" spans="1:10" x14ac:dyDescent="0.25">
      <c r="A14550">
        <v>3048</v>
      </c>
      <c r="B14550">
        <v>67019</v>
      </c>
      <c r="C14550" t="s">
        <v>136</v>
      </c>
      <c r="D14550" t="s">
        <v>31</v>
      </c>
      <c r="E14550" t="s">
        <v>33</v>
      </c>
      <c r="F14550">
        <v>1</v>
      </c>
      <c r="G14550">
        <v>1</v>
      </c>
      <c r="J14550" s="7" t="s">
        <v>131</v>
      </c>
    </row>
    <row r="14551" spans="1:10" x14ac:dyDescent="0.25">
      <c r="A14551">
        <v>3048</v>
      </c>
      <c r="B14551">
        <v>67020</v>
      </c>
      <c r="C14551" t="s">
        <v>136</v>
      </c>
      <c r="D14551" t="s">
        <v>31</v>
      </c>
      <c r="E14551" t="s">
        <v>31</v>
      </c>
      <c r="F14551">
        <v>1</v>
      </c>
      <c r="I14551">
        <v>1</v>
      </c>
      <c r="J14551" s="7" t="s">
        <v>131</v>
      </c>
    </row>
    <row r="14552" spans="1:10" x14ac:dyDescent="0.25">
      <c r="A14552">
        <v>3048</v>
      </c>
      <c r="B14552">
        <v>67021</v>
      </c>
      <c r="C14552" t="s">
        <v>136</v>
      </c>
      <c r="D14552" t="s">
        <v>31</v>
      </c>
      <c r="E14552" t="s">
        <v>29</v>
      </c>
      <c r="F14552">
        <v>1</v>
      </c>
      <c r="G14552">
        <v>1</v>
      </c>
      <c r="J14552" s="7" t="s">
        <v>131</v>
      </c>
    </row>
    <row r="14553" spans="1:10" x14ac:dyDescent="0.25">
      <c r="A14553">
        <v>3048</v>
      </c>
      <c r="B14553">
        <v>67022</v>
      </c>
      <c r="C14553" t="s">
        <v>136</v>
      </c>
      <c r="D14553" t="s">
        <v>31</v>
      </c>
      <c r="E14553" t="s">
        <v>29</v>
      </c>
      <c r="F14553">
        <v>1</v>
      </c>
      <c r="H14553">
        <v>1</v>
      </c>
      <c r="J14553" s="7" t="s">
        <v>131</v>
      </c>
    </row>
    <row r="14554" spans="1:10" x14ac:dyDescent="0.25">
      <c r="A14554">
        <v>3048</v>
      </c>
      <c r="B14554">
        <v>67023</v>
      </c>
      <c r="C14554" t="s">
        <v>136</v>
      </c>
      <c r="D14554" t="s">
        <v>31</v>
      </c>
      <c r="E14554" t="s">
        <v>33</v>
      </c>
      <c r="F14554">
        <v>1</v>
      </c>
      <c r="I14554">
        <v>1</v>
      </c>
      <c r="J14554" s="7" t="s">
        <v>131</v>
      </c>
    </row>
    <row r="14555" spans="1:10" x14ac:dyDescent="0.25">
      <c r="A14555">
        <v>3048</v>
      </c>
      <c r="B14555">
        <v>67024</v>
      </c>
      <c r="C14555" t="s">
        <v>136</v>
      </c>
      <c r="D14555" t="s">
        <v>31</v>
      </c>
      <c r="E14555" t="s">
        <v>31</v>
      </c>
      <c r="F14555">
        <v>1</v>
      </c>
      <c r="H14555">
        <v>1</v>
      </c>
      <c r="J14555" s="7" t="s">
        <v>131</v>
      </c>
    </row>
    <row r="14556" spans="1:10" x14ac:dyDescent="0.25">
      <c r="A14556">
        <v>3048</v>
      </c>
      <c r="B14556">
        <v>67025</v>
      </c>
      <c r="C14556" t="s">
        <v>136</v>
      </c>
      <c r="D14556" t="s">
        <v>31</v>
      </c>
      <c r="E14556" t="s">
        <v>33</v>
      </c>
      <c r="F14556">
        <v>1</v>
      </c>
      <c r="G14556">
        <v>1</v>
      </c>
      <c r="J14556" s="7" t="s">
        <v>131</v>
      </c>
    </row>
    <row r="14557" spans="1:10" x14ac:dyDescent="0.25">
      <c r="A14557">
        <v>3048</v>
      </c>
      <c r="B14557">
        <v>67026</v>
      </c>
      <c r="C14557" t="s">
        <v>136</v>
      </c>
      <c r="D14557" t="s">
        <v>31</v>
      </c>
      <c r="E14557" t="s">
        <v>33</v>
      </c>
      <c r="F14557">
        <v>1</v>
      </c>
      <c r="I14557">
        <v>1</v>
      </c>
      <c r="J14557" s="7" t="s">
        <v>131</v>
      </c>
    </row>
    <row r="14558" spans="1:10" x14ac:dyDescent="0.25">
      <c r="A14558">
        <v>3048</v>
      </c>
      <c r="B14558">
        <v>67027</v>
      </c>
      <c r="C14558" t="s">
        <v>136</v>
      </c>
      <c r="D14558" t="s">
        <v>31</v>
      </c>
      <c r="E14558" t="s">
        <v>35</v>
      </c>
      <c r="F14558">
        <v>1</v>
      </c>
      <c r="I14558">
        <v>1</v>
      </c>
      <c r="J14558" s="7" t="s">
        <v>131</v>
      </c>
    </row>
    <row r="14559" spans="1:10" x14ac:dyDescent="0.25">
      <c r="A14559">
        <v>3048</v>
      </c>
      <c r="B14559">
        <v>67028</v>
      </c>
      <c r="C14559" t="s">
        <v>136</v>
      </c>
      <c r="D14559" t="s">
        <v>31</v>
      </c>
      <c r="E14559" t="s">
        <v>33</v>
      </c>
      <c r="F14559">
        <v>1</v>
      </c>
      <c r="G14559">
        <v>1</v>
      </c>
      <c r="J14559" s="7" t="s">
        <v>131</v>
      </c>
    </row>
    <row r="14560" spans="1:10" x14ac:dyDescent="0.25">
      <c r="A14560">
        <v>3048</v>
      </c>
      <c r="B14560">
        <v>67029</v>
      </c>
      <c r="C14560" t="s">
        <v>136</v>
      </c>
      <c r="D14560" t="s">
        <v>31</v>
      </c>
      <c r="E14560" t="s">
        <v>33</v>
      </c>
      <c r="F14560">
        <v>1</v>
      </c>
      <c r="G14560">
        <v>1</v>
      </c>
      <c r="J14560" s="7" t="s">
        <v>131</v>
      </c>
    </row>
    <row r="14561" spans="1:10" x14ac:dyDescent="0.25">
      <c r="A14561">
        <v>3048</v>
      </c>
      <c r="B14561">
        <v>67030</v>
      </c>
      <c r="C14561" t="s">
        <v>136</v>
      </c>
      <c r="D14561" t="s">
        <v>31</v>
      </c>
      <c r="E14561" t="s">
        <v>33</v>
      </c>
      <c r="F14561">
        <v>1</v>
      </c>
      <c r="I14561">
        <v>1</v>
      </c>
      <c r="J14561" s="7" t="s">
        <v>131</v>
      </c>
    </row>
    <row r="14562" spans="1:10" x14ac:dyDescent="0.25">
      <c r="A14562">
        <v>3048</v>
      </c>
      <c r="B14562">
        <v>67031</v>
      </c>
      <c r="C14562" t="s">
        <v>136</v>
      </c>
      <c r="D14562" t="s">
        <v>31</v>
      </c>
      <c r="E14562" t="s">
        <v>31</v>
      </c>
      <c r="F14562">
        <v>1</v>
      </c>
      <c r="H14562">
        <v>1</v>
      </c>
      <c r="J14562" s="7" t="s">
        <v>131</v>
      </c>
    </row>
    <row r="14563" spans="1:10" x14ac:dyDescent="0.25">
      <c r="A14563">
        <v>3048</v>
      </c>
      <c r="B14563">
        <v>67032</v>
      </c>
      <c r="C14563" t="s">
        <v>136</v>
      </c>
      <c r="D14563" t="s">
        <v>31</v>
      </c>
      <c r="E14563" t="s">
        <v>33</v>
      </c>
      <c r="F14563">
        <v>1</v>
      </c>
      <c r="H14563">
        <v>1</v>
      </c>
      <c r="J14563" s="7" t="s">
        <v>131</v>
      </c>
    </row>
    <row r="14564" spans="1:10" x14ac:dyDescent="0.25">
      <c r="A14564">
        <v>3048</v>
      </c>
      <c r="B14564">
        <v>67033</v>
      </c>
      <c r="C14564" t="s">
        <v>136</v>
      </c>
      <c r="D14564" t="s">
        <v>31</v>
      </c>
      <c r="E14564" t="s">
        <v>33</v>
      </c>
      <c r="F14564">
        <v>1</v>
      </c>
      <c r="G14564">
        <v>1</v>
      </c>
      <c r="J14564" s="7" t="s">
        <v>131</v>
      </c>
    </row>
    <row r="14565" spans="1:10" x14ac:dyDescent="0.25">
      <c r="A14565">
        <v>3048</v>
      </c>
      <c r="B14565">
        <v>67034</v>
      </c>
      <c r="C14565" t="s">
        <v>136</v>
      </c>
      <c r="D14565" t="s">
        <v>31</v>
      </c>
      <c r="E14565" t="s">
        <v>33</v>
      </c>
      <c r="F14565">
        <v>1</v>
      </c>
      <c r="G14565">
        <v>1</v>
      </c>
      <c r="J14565" s="7" t="s">
        <v>131</v>
      </c>
    </row>
    <row r="14566" spans="1:10" x14ac:dyDescent="0.25">
      <c r="A14566">
        <v>3048</v>
      </c>
      <c r="B14566">
        <v>67035</v>
      </c>
      <c r="C14566" t="s">
        <v>136</v>
      </c>
      <c r="D14566" t="s">
        <v>31</v>
      </c>
      <c r="E14566" t="s">
        <v>33</v>
      </c>
      <c r="F14566">
        <v>1</v>
      </c>
      <c r="I14566">
        <v>1</v>
      </c>
      <c r="J14566" s="7" t="s">
        <v>131</v>
      </c>
    </row>
    <row r="14567" spans="1:10" x14ac:dyDescent="0.25">
      <c r="A14567">
        <v>3048</v>
      </c>
      <c r="B14567">
        <v>67036</v>
      </c>
      <c r="C14567" t="s">
        <v>136</v>
      </c>
      <c r="D14567" t="s">
        <v>31</v>
      </c>
      <c r="E14567" t="s">
        <v>33</v>
      </c>
      <c r="F14567">
        <v>1</v>
      </c>
      <c r="G14567">
        <v>1</v>
      </c>
      <c r="J14567" s="7" t="s">
        <v>131</v>
      </c>
    </row>
    <row r="14568" spans="1:10" x14ac:dyDescent="0.25">
      <c r="A14568">
        <v>3048</v>
      </c>
      <c r="B14568">
        <v>67037</v>
      </c>
      <c r="C14568" t="s">
        <v>136</v>
      </c>
      <c r="D14568" t="s">
        <v>31</v>
      </c>
      <c r="E14568" t="s">
        <v>33</v>
      </c>
      <c r="F14568">
        <v>1</v>
      </c>
      <c r="I14568">
        <v>1</v>
      </c>
      <c r="J14568" s="7" t="s">
        <v>131</v>
      </c>
    </row>
    <row r="14569" spans="1:10" x14ac:dyDescent="0.25">
      <c r="A14569">
        <v>3048</v>
      </c>
      <c r="B14569">
        <v>67038</v>
      </c>
      <c r="C14569" t="s">
        <v>136</v>
      </c>
      <c r="D14569" t="s">
        <v>31</v>
      </c>
      <c r="E14569" t="s">
        <v>29</v>
      </c>
      <c r="F14569">
        <v>1</v>
      </c>
      <c r="G14569">
        <v>1</v>
      </c>
      <c r="J14569" s="7" t="s">
        <v>131</v>
      </c>
    </row>
    <row r="14570" spans="1:10" x14ac:dyDescent="0.25">
      <c r="A14570">
        <v>3048</v>
      </c>
      <c r="B14570">
        <v>67039</v>
      </c>
      <c r="C14570" t="s">
        <v>136</v>
      </c>
      <c r="D14570" t="s">
        <v>31</v>
      </c>
      <c r="E14570" t="s">
        <v>33</v>
      </c>
      <c r="F14570">
        <v>1</v>
      </c>
      <c r="I14570">
        <v>1</v>
      </c>
      <c r="J14570" s="7" t="s">
        <v>131</v>
      </c>
    </row>
    <row r="14571" spans="1:10" x14ac:dyDescent="0.25">
      <c r="A14571">
        <v>3048</v>
      </c>
      <c r="B14571">
        <v>67040</v>
      </c>
      <c r="C14571" t="s">
        <v>136</v>
      </c>
      <c r="D14571" t="s">
        <v>31</v>
      </c>
      <c r="E14571" t="s">
        <v>29</v>
      </c>
      <c r="F14571">
        <v>1</v>
      </c>
      <c r="I14571">
        <v>1</v>
      </c>
      <c r="J14571" s="7" t="s">
        <v>131</v>
      </c>
    </row>
    <row r="14572" spans="1:10" x14ac:dyDescent="0.25">
      <c r="A14572">
        <v>3048</v>
      </c>
      <c r="B14572">
        <v>67041</v>
      </c>
      <c r="C14572" t="s">
        <v>136</v>
      </c>
      <c r="D14572" t="s">
        <v>31</v>
      </c>
      <c r="E14572" t="s">
        <v>33</v>
      </c>
      <c r="F14572">
        <v>1</v>
      </c>
      <c r="G14572">
        <v>1</v>
      </c>
      <c r="J14572" s="7" t="s">
        <v>131</v>
      </c>
    </row>
    <row r="14573" spans="1:10" x14ac:dyDescent="0.25">
      <c r="A14573">
        <v>3048</v>
      </c>
      <c r="B14573">
        <v>67042</v>
      </c>
      <c r="C14573" t="s">
        <v>136</v>
      </c>
      <c r="D14573" t="s">
        <v>31</v>
      </c>
      <c r="E14573" t="s">
        <v>31</v>
      </c>
      <c r="F14573">
        <v>1</v>
      </c>
      <c r="I14573">
        <v>1</v>
      </c>
      <c r="J14573" s="7" t="s">
        <v>131</v>
      </c>
    </row>
    <row r="14574" spans="1:10" x14ac:dyDescent="0.25">
      <c r="A14574">
        <v>3048</v>
      </c>
      <c r="B14574">
        <v>67043</v>
      </c>
      <c r="C14574" t="s">
        <v>136</v>
      </c>
      <c r="D14574" t="s">
        <v>31</v>
      </c>
      <c r="E14574" t="s">
        <v>31</v>
      </c>
      <c r="F14574">
        <v>1</v>
      </c>
      <c r="G14574">
        <v>1</v>
      </c>
      <c r="J14574" s="7" t="s">
        <v>131</v>
      </c>
    </row>
    <row r="14575" spans="1:10" x14ac:dyDescent="0.25">
      <c r="A14575">
        <v>3048</v>
      </c>
      <c r="B14575">
        <v>67044</v>
      </c>
      <c r="C14575" t="s">
        <v>136</v>
      </c>
      <c r="D14575" t="s">
        <v>31</v>
      </c>
      <c r="E14575" t="s">
        <v>29</v>
      </c>
      <c r="F14575">
        <v>1</v>
      </c>
      <c r="H14575">
        <v>1</v>
      </c>
      <c r="J14575" s="7" t="s">
        <v>131</v>
      </c>
    </row>
    <row r="14576" spans="1:10" x14ac:dyDescent="0.25">
      <c r="A14576">
        <v>3066</v>
      </c>
      <c r="B14576">
        <v>67045</v>
      </c>
      <c r="C14576" t="s">
        <v>136</v>
      </c>
      <c r="D14576" t="s">
        <v>29</v>
      </c>
      <c r="E14576" t="s">
        <v>29</v>
      </c>
      <c r="F14576">
        <v>1</v>
      </c>
      <c r="I14576">
        <v>1</v>
      </c>
      <c r="J14576" s="7" t="s">
        <v>131</v>
      </c>
    </row>
    <row r="14577" spans="1:10" x14ac:dyDescent="0.25">
      <c r="A14577">
        <v>3066</v>
      </c>
      <c r="B14577">
        <v>67046</v>
      </c>
      <c r="C14577" t="s">
        <v>136</v>
      </c>
      <c r="D14577" t="s">
        <v>29</v>
      </c>
      <c r="E14577" t="s">
        <v>29</v>
      </c>
      <c r="F14577">
        <v>1</v>
      </c>
      <c r="I14577">
        <v>1</v>
      </c>
      <c r="J14577" s="7" t="s">
        <v>131</v>
      </c>
    </row>
    <row r="14578" spans="1:10" x14ac:dyDescent="0.25">
      <c r="A14578">
        <v>3066</v>
      </c>
      <c r="B14578">
        <v>67047</v>
      </c>
      <c r="C14578" t="s">
        <v>136</v>
      </c>
      <c r="D14578" t="s">
        <v>29</v>
      </c>
      <c r="E14578" t="s">
        <v>29</v>
      </c>
      <c r="F14578">
        <v>1</v>
      </c>
      <c r="H14578">
        <v>1</v>
      </c>
      <c r="J14578" s="7" t="s">
        <v>131</v>
      </c>
    </row>
    <row r="14579" spans="1:10" x14ac:dyDescent="0.25">
      <c r="A14579">
        <v>3066</v>
      </c>
      <c r="B14579">
        <v>67048</v>
      </c>
      <c r="C14579" t="s">
        <v>136</v>
      </c>
      <c r="D14579" t="s">
        <v>29</v>
      </c>
      <c r="E14579" t="s">
        <v>29</v>
      </c>
      <c r="F14579">
        <v>1</v>
      </c>
      <c r="H14579">
        <v>1</v>
      </c>
      <c r="J14579" s="7" t="s">
        <v>131</v>
      </c>
    </row>
    <row r="14580" spans="1:10" x14ac:dyDescent="0.25">
      <c r="A14580">
        <v>3066</v>
      </c>
      <c r="B14580">
        <v>67049</v>
      </c>
      <c r="C14580" t="s">
        <v>136</v>
      </c>
      <c r="D14580" t="s">
        <v>29</v>
      </c>
      <c r="E14580" t="s">
        <v>29</v>
      </c>
      <c r="F14580">
        <v>1</v>
      </c>
      <c r="I14580">
        <v>1</v>
      </c>
      <c r="J14580" s="7" t="s">
        <v>131</v>
      </c>
    </row>
    <row r="14581" spans="1:10" x14ac:dyDescent="0.25">
      <c r="A14581">
        <v>3066</v>
      </c>
      <c r="B14581">
        <v>67050</v>
      </c>
      <c r="C14581" t="s">
        <v>136</v>
      </c>
      <c r="D14581" t="s">
        <v>29</v>
      </c>
      <c r="E14581" t="s">
        <v>29</v>
      </c>
      <c r="F14581">
        <v>1</v>
      </c>
      <c r="I14581">
        <v>1</v>
      </c>
      <c r="J14581" s="7" t="s">
        <v>131</v>
      </c>
    </row>
    <row r="14582" spans="1:10" x14ac:dyDescent="0.25">
      <c r="A14582">
        <v>3066</v>
      </c>
      <c r="B14582">
        <v>67051</v>
      </c>
      <c r="C14582" t="s">
        <v>136</v>
      </c>
      <c r="D14582" t="s">
        <v>29</v>
      </c>
      <c r="E14582" t="s">
        <v>29</v>
      </c>
      <c r="F14582">
        <v>1</v>
      </c>
      <c r="G14582">
        <v>1</v>
      </c>
      <c r="J14582" s="7" t="s">
        <v>131</v>
      </c>
    </row>
    <row r="14583" spans="1:10" x14ac:dyDescent="0.25">
      <c r="A14583">
        <v>3066</v>
      </c>
      <c r="B14583">
        <v>67052</v>
      </c>
      <c r="C14583" t="s">
        <v>136</v>
      </c>
      <c r="D14583" t="s">
        <v>29</v>
      </c>
      <c r="E14583" t="s">
        <v>29</v>
      </c>
      <c r="F14583">
        <v>1</v>
      </c>
      <c r="H14583">
        <v>1</v>
      </c>
      <c r="J14583" s="7" t="s">
        <v>131</v>
      </c>
    </row>
    <row r="14584" spans="1:10" x14ac:dyDescent="0.25">
      <c r="A14584">
        <v>3066</v>
      </c>
      <c r="B14584">
        <v>67053</v>
      </c>
      <c r="C14584" t="s">
        <v>136</v>
      </c>
      <c r="D14584" t="s">
        <v>29</v>
      </c>
      <c r="E14584" t="s">
        <v>29</v>
      </c>
      <c r="F14584">
        <v>1</v>
      </c>
      <c r="G14584">
        <v>1</v>
      </c>
      <c r="J14584" s="7" t="s">
        <v>131</v>
      </c>
    </row>
    <row r="14585" spans="1:10" x14ac:dyDescent="0.25">
      <c r="A14585">
        <v>3066</v>
      </c>
      <c r="B14585">
        <v>67054</v>
      </c>
      <c r="C14585" t="s">
        <v>136</v>
      </c>
      <c r="D14585" t="s">
        <v>29</v>
      </c>
      <c r="E14585" t="s">
        <v>29</v>
      </c>
      <c r="F14585">
        <v>1</v>
      </c>
      <c r="G14585">
        <v>1</v>
      </c>
      <c r="J14585" s="7" t="s">
        <v>131</v>
      </c>
    </row>
    <row r="14586" spans="1:10" x14ac:dyDescent="0.25">
      <c r="A14586">
        <v>3066</v>
      </c>
      <c r="B14586">
        <v>67055</v>
      </c>
      <c r="C14586" t="s">
        <v>136</v>
      </c>
      <c r="D14586" t="s">
        <v>29</v>
      </c>
      <c r="E14586" t="s">
        <v>29</v>
      </c>
      <c r="F14586">
        <v>1</v>
      </c>
      <c r="G14586">
        <v>1</v>
      </c>
      <c r="J14586" s="7" t="s">
        <v>131</v>
      </c>
    </row>
    <row r="14587" spans="1:10" x14ac:dyDescent="0.25">
      <c r="A14587">
        <v>3066</v>
      </c>
      <c r="B14587">
        <v>67056</v>
      </c>
      <c r="C14587" t="s">
        <v>136</v>
      </c>
      <c r="D14587" t="s">
        <v>29</v>
      </c>
      <c r="E14587" t="s">
        <v>29</v>
      </c>
      <c r="F14587">
        <v>1</v>
      </c>
      <c r="H14587">
        <v>1</v>
      </c>
      <c r="J14587" s="7" t="s">
        <v>131</v>
      </c>
    </row>
    <row r="14588" spans="1:10" x14ac:dyDescent="0.25">
      <c r="A14588">
        <v>3066</v>
      </c>
      <c r="B14588">
        <v>67057</v>
      </c>
      <c r="C14588" t="s">
        <v>136</v>
      </c>
      <c r="D14588" t="s">
        <v>29</v>
      </c>
      <c r="E14588" t="s">
        <v>35</v>
      </c>
      <c r="F14588">
        <v>1</v>
      </c>
      <c r="I14588">
        <v>1</v>
      </c>
      <c r="J14588" s="7" t="s">
        <v>131</v>
      </c>
    </row>
    <row r="14589" spans="1:10" x14ac:dyDescent="0.25">
      <c r="A14589">
        <v>3066</v>
      </c>
      <c r="B14589">
        <v>67058</v>
      </c>
      <c r="C14589" t="s">
        <v>136</v>
      </c>
      <c r="D14589" t="s">
        <v>29</v>
      </c>
      <c r="E14589" t="s">
        <v>29</v>
      </c>
      <c r="F14589">
        <v>1</v>
      </c>
      <c r="H14589">
        <v>1</v>
      </c>
      <c r="J14589" s="7" t="s">
        <v>131</v>
      </c>
    </row>
    <row r="14590" spans="1:10" x14ac:dyDescent="0.25">
      <c r="A14590">
        <v>3066</v>
      </c>
      <c r="B14590">
        <v>67059</v>
      </c>
      <c r="C14590" t="s">
        <v>136</v>
      </c>
      <c r="D14590" t="s">
        <v>29</v>
      </c>
      <c r="E14590" t="s">
        <v>29</v>
      </c>
      <c r="F14590">
        <v>1</v>
      </c>
      <c r="G14590">
        <v>1</v>
      </c>
      <c r="J14590" s="7" t="s">
        <v>131</v>
      </c>
    </row>
    <row r="14591" spans="1:10" x14ac:dyDescent="0.25">
      <c r="A14591">
        <v>3066</v>
      </c>
      <c r="B14591">
        <v>67060</v>
      </c>
      <c r="C14591" t="s">
        <v>136</v>
      </c>
      <c r="D14591" t="s">
        <v>29</v>
      </c>
      <c r="E14591" t="s">
        <v>29</v>
      </c>
      <c r="F14591">
        <v>1</v>
      </c>
      <c r="G14591">
        <v>1</v>
      </c>
      <c r="J14591" s="7" t="s">
        <v>131</v>
      </c>
    </row>
    <row r="14592" spans="1:10" x14ac:dyDescent="0.25">
      <c r="A14592">
        <v>3066</v>
      </c>
      <c r="B14592">
        <v>67061</v>
      </c>
      <c r="C14592" t="s">
        <v>136</v>
      </c>
      <c r="D14592" t="s">
        <v>29</v>
      </c>
      <c r="E14592" t="s">
        <v>29</v>
      </c>
      <c r="F14592">
        <v>1</v>
      </c>
      <c r="I14592">
        <v>1</v>
      </c>
      <c r="J14592" s="7" t="s">
        <v>131</v>
      </c>
    </row>
    <row r="14593" spans="1:10" x14ac:dyDescent="0.25">
      <c r="A14593">
        <v>3066</v>
      </c>
      <c r="B14593">
        <v>67062</v>
      </c>
      <c r="C14593" t="s">
        <v>136</v>
      </c>
      <c r="D14593" t="s">
        <v>29</v>
      </c>
      <c r="E14593" t="s">
        <v>29</v>
      </c>
      <c r="F14593">
        <v>1</v>
      </c>
      <c r="H14593">
        <v>1</v>
      </c>
      <c r="J14593" s="7" t="s">
        <v>131</v>
      </c>
    </row>
    <row r="14594" spans="1:10" x14ac:dyDescent="0.25">
      <c r="A14594">
        <v>3067</v>
      </c>
      <c r="B14594">
        <v>67063</v>
      </c>
      <c r="C14594" t="s">
        <v>135</v>
      </c>
      <c r="D14594" t="s">
        <v>29</v>
      </c>
      <c r="E14594" t="s">
        <v>29</v>
      </c>
      <c r="F14594">
        <v>1</v>
      </c>
      <c r="I14594">
        <v>1</v>
      </c>
      <c r="J14594" s="7" t="s">
        <v>131</v>
      </c>
    </row>
    <row r="14595" spans="1:10" x14ac:dyDescent="0.25">
      <c r="A14595">
        <v>3067</v>
      </c>
      <c r="B14595">
        <v>67064</v>
      </c>
      <c r="C14595" t="s">
        <v>135</v>
      </c>
      <c r="D14595" t="s">
        <v>29</v>
      </c>
      <c r="E14595" t="s">
        <v>29</v>
      </c>
      <c r="F14595">
        <v>1</v>
      </c>
      <c r="G14595">
        <v>1</v>
      </c>
      <c r="J14595" s="7" t="s">
        <v>131</v>
      </c>
    </row>
    <row r="14596" spans="1:10" x14ac:dyDescent="0.25">
      <c r="A14596">
        <v>3067</v>
      </c>
      <c r="B14596">
        <v>67065</v>
      </c>
      <c r="C14596" t="s">
        <v>135</v>
      </c>
      <c r="D14596" t="s">
        <v>29</v>
      </c>
      <c r="E14596" t="s">
        <v>29</v>
      </c>
      <c r="F14596">
        <v>1</v>
      </c>
      <c r="I14596">
        <v>1</v>
      </c>
      <c r="J14596" s="7" t="s">
        <v>131</v>
      </c>
    </row>
    <row r="14597" spans="1:10" x14ac:dyDescent="0.25">
      <c r="A14597">
        <v>3067</v>
      </c>
      <c r="B14597">
        <v>67066</v>
      </c>
      <c r="C14597" t="s">
        <v>135</v>
      </c>
      <c r="D14597" t="s">
        <v>29</v>
      </c>
      <c r="E14597" t="s">
        <v>35</v>
      </c>
      <c r="F14597">
        <v>1</v>
      </c>
      <c r="G14597">
        <v>1</v>
      </c>
      <c r="J14597" s="7" t="s">
        <v>131</v>
      </c>
    </row>
    <row r="14598" spans="1:10" x14ac:dyDescent="0.25">
      <c r="A14598">
        <v>3067</v>
      </c>
      <c r="B14598">
        <v>67067</v>
      </c>
      <c r="C14598" t="s">
        <v>135</v>
      </c>
      <c r="D14598" t="s">
        <v>29</v>
      </c>
      <c r="E14598" t="s">
        <v>29</v>
      </c>
      <c r="F14598">
        <v>1</v>
      </c>
      <c r="G14598">
        <v>1</v>
      </c>
      <c r="J14598" s="7" t="s">
        <v>131</v>
      </c>
    </row>
    <row r="14599" spans="1:10" x14ac:dyDescent="0.25">
      <c r="A14599">
        <v>3067</v>
      </c>
      <c r="B14599">
        <v>67068</v>
      </c>
      <c r="C14599" t="s">
        <v>135</v>
      </c>
      <c r="D14599" t="s">
        <v>29</v>
      </c>
      <c r="E14599" t="s">
        <v>29</v>
      </c>
      <c r="F14599">
        <v>1</v>
      </c>
      <c r="G14599">
        <v>1</v>
      </c>
      <c r="J14599" s="7" t="s">
        <v>131</v>
      </c>
    </row>
    <row r="14600" spans="1:10" x14ac:dyDescent="0.25">
      <c r="A14600">
        <v>3067</v>
      </c>
      <c r="B14600">
        <v>67069</v>
      </c>
      <c r="C14600" t="s">
        <v>135</v>
      </c>
      <c r="D14600" t="s">
        <v>29</v>
      </c>
      <c r="E14600" t="s">
        <v>29</v>
      </c>
      <c r="F14600">
        <v>1</v>
      </c>
      <c r="I14600">
        <v>1</v>
      </c>
      <c r="J14600" s="7" t="s">
        <v>131</v>
      </c>
    </row>
    <row r="14601" spans="1:10" x14ac:dyDescent="0.25">
      <c r="A14601">
        <v>3067</v>
      </c>
      <c r="B14601">
        <v>67070</v>
      </c>
      <c r="C14601" t="s">
        <v>135</v>
      </c>
      <c r="D14601" t="s">
        <v>29</v>
      </c>
      <c r="E14601" t="s">
        <v>29</v>
      </c>
      <c r="F14601">
        <v>1</v>
      </c>
      <c r="G14601">
        <v>1</v>
      </c>
      <c r="J14601" s="7" t="s">
        <v>131</v>
      </c>
    </row>
    <row r="14602" spans="1:10" x14ac:dyDescent="0.25">
      <c r="A14602">
        <v>3067</v>
      </c>
      <c r="B14602">
        <v>67071</v>
      </c>
      <c r="C14602" t="s">
        <v>135</v>
      </c>
      <c r="D14602" t="s">
        <v>29</v>
      </c>
      <c r="E14602" t="s">
        <v>35</v>
      </c>
      <c r="F14602">
        <v>1</v>
      </c>
      <c r="I14602">
        <v>1</v>
      </c>
      <c r="J14602" s="7" t="s">
        <v>131</v>
      </c>
    </row>
    <row r="14603" spans="1:10" x14ac:dyDescent="0.25">
      <c r="A14603">
        <v>3067</v>
      </c>
      <c r="B14603">
        <v>67072</v>
      </c>
      <c r="C14603" t="s">
        <v>135</v>
      </c>
      <c r="D14603" t="s">
        <v>29</v>
      </c>
      <c r="E14603" t="s">
        <v>29</v>
      </c>
      <c r="F14603">
        <v>1</v>
      </c>
      <c r="G14603">
        <v>1</v>
      </c>
      <c r="J14603" s="7" t="s">
        <v>131</v>
      </c>
    </row>
    <row r="14604" spans="1:10" x14ac:dyDescent="0.25">
      <c r="A14604">
        <v>3067</v>
      </c>
      <c r="B14604">
        <v>67073</v>
      </c>
      <c r="C14604" t="s">
        <v>135</v>
      </c>
      <c r="D14604" t="s">
        <v>29</v>
      </c>
      <c r="E14604" t="s">
        <v>29</v>
      </c>
      <c r="F14604">
        <v>1</v>
      </c>
      <c r="G14604">
        <v>1</v>
      </c>
      <c r="J14604" s="7" t="s">
        <v>131</v>
      </c>
    </row>
    <row r="14605" spans="1:10" x14ac:dyDescent="0.25">
      <c r="A14605">
        <v>3067</v>
      </c>
      <c r="B14605">
        <v>67074</v>
      </c>
      <c r="C14605" t="s">
        <v>135</v>
      </c>
      <c r="D14605" t="s">
        <v>29</v>
      </c>
      <c r="E14605" t="s">
        <v>35</v>
      </c>
      <c r="F14605">
        <v>1</v>
      </c>
      <c r="G14605">
        <v>1</v>
      </c>
      <c r="J14605" s="7" t="s">
        <v>131</v>
      </c>
    </row>
    <row r="14606" spans="1:10" x14ac:dyDescent="0.25">
      <c r="A14606">
        <v>3067</v>
      </c>
      <c r="B14606">
        <v>67075</v>
      </c>
      <c r="C14606" t="s">
        <v>135</v>
      </c>
      <c r="D14606" t="s">
        <v>29</v>
      </c>
      <c r="E14606" t="s">
        <v>29</v>
      </c>
      <c r="F14606">
        <v>1</v>
      </c>
      <c r="I14606">
        <v>1</v>
      </c>
      <c r="J14606" s="7" t="s">
        <v>131</v>
      </c>
    </row>
    <row r="14607" spans="1:10" x14ac:dyDescent="0.25">
      <c r="A14607">
        <v>3067</v>
      </c>
      <c r="B14607">
        <v>67076</v>
      </c>
      <c r="C14607" t="s">
        <v>135</v>
      </c>
      <c r="D14607" t="s">
        <v>29</v>
      </c>
      <c r="E14607" t="s">
        <v>35</v>
      </c>
      <c r="F14607">
        <v>1</v>
      </c>
      <c r="G14607">
        <v>1</v>
      </c>
      <c r="J14607" s="7" t="s">
        <v>131</v>
      </c>
    </row>
    <row r="14608" spans="1:10" x14ac:dyDescent="0.25">
      <c r="A14608">
        <v>3067</v>
      </c>
      <c r="B14608">
        <v>67077</v>
      </c>
      <c r="C14608" t="s">
        <v>135</v>
      </c>
      <c r="D14608" t="s">
        <v>29</v>
      </c>
      <c r="E14608" t="s">
        <v>29</v>
      </c>
      <c r="F14608">
        <v>1</v>
      </c>
      <c r="G14608">
        <v>1</v>
      </c>
      <c r="J14608" s="7" t="s">
        <v>131</v>
      </c>
    </row>
    <row r="14609" spans="1:10" x14ac:dyDescent="0.25">
      <c r="A14609">
        <v>3067</v>
      </c>
      <c r="B14609">
        <v>67078</v>
      </c>
      <c r="C14609" t="s">
        <v>135</v>
      </c>
      <c r="D14609" t="s">
        <v>29</v>
      </c>
      <c r="E14609" t="s">
        <v>29</v>
      </c>
      <c r="F14609">
        <v>1</v>
      </c>
      <c r="H14609">
        <v>1</v>
      </c>
      <c r="J14609" s="7" t="s">
        <v>131</v>
      </c>
    </row>
    <row r="14610" spans="1:10" x14ac:dyDescent="0.25">
      <c r="A14610">
        <v>3067</v>
      </c>
      <c r="B14610">
        <v>67079</v>
      </c>
      <c r="C14610" t="s">
        <v>135</v>
      </c>
      <c r="D14610" t="s">
        <v>29</v>
      </c>
      <c r="E14610" t="s">
        <v>29</v>
      </c>
      <c r="F14610">
        <v>1</v>
      </c>
      <c r="H14610">
        <v>1</v>
      </c>
      <c r="J14610" s="7" t="s">
        <v>131</v>
      </c>
    </row>
    <row r="14611" spans="1:10" x14ac:dyDescent="0.25">
      <c r="A14611">
        <v>3067</v>
      </c>
      <c r="B14611">
        <v>67080</v>
      </c>
      <c r="C14611" t="s">
        <v>135</v>
      </c>
      <c r="D14611" t="s">
        <v>29</v>
      </c>
      <c r="E14611" t="s">
        <v>35</v>
      </c>
      <c r="F14611">
        <v>1</v>
      </c>
      <c r="G14611">
        <v>1</v>
      </c>
      <c r="J14611" s="7" t="s">
        <v>131</v>
      </c>
    </row>
    <row r="14612" spans="1:10" x14ac:dyDescent="0.25">
      <c r="A14612">
        <v>3067</v>
      </c>
      <c r="B14612">
        <v>67081</v>
      </c>
      <c r="C14612" t="s">
        <v>135</v>
      </c>
      <c r="D14612" t="s">
        <v>29</v>
      </c>
      <c r="E14612" t="s">
        <v>35</v>
      </c>
      <c r="F14612">
        <v>1</v>
      </c>
      <c r="G14612">
        <v>1</v>
      </c>
      <c r="J14612" s="7" t="s">
        <v>131</v>
      </c>
    </row>
    <row r="14613" spans="1:10" x14ac:dyDescent="0.25">
      <c r="A14613">
        <v>3067</v>
      </c>
      <c r="B14613">
        <v>67082</v>
      </c>
      <c r="C14613" t="s">
        <v>135</v>
      </c>
      <c r="D14613" t="s">
        <v>29</v>
      </c>
      <c r="E14613" t="s">
        <v>29</v>
      </c>
      <c r="F14613">
        <v>1</v>
      </c>
      <c r="I14613">
        <v>1</v>
      </c>
      <c r="J14613" s="7" t="s">
        <v>131</v>
      </c>
    </row>
    <row r="14614" spans="1:10" x14ac:dyDescent="0.25">
      <c r="A14614">
        <v>3067</v>
      </c>
      <c r="B14614">
        <v>67083</v>
      </c>
      <c r="C14614" t="s">
        <v>135</v>
      </c>
      <c r="D14614" t="s">
        <v>29</v>
      </c>
      <c r="E14614" t="s">
        <v>35</v>
      </c>
      <c r="F14614">
        <v>1</v>
      </c>
      <c r="H14614">
        <v>1</v>
      </c>
      <c r="J14614" s="7" t="s">
        <v>131</v>
      </c>
    </row>
    <row r="14615" spans="1:10" x14ac:dyDescent="0.25">
      <c r="A14615">
        <v>3067</v>
      </c>
      <c r="B14615">
        <v>67084</v>
      </c>
      <c r="C14615" t="s">
        <v>135</v>
      </c>
      <c r="D14615" t="s">
        <v>29</v>
      </c>
      <c r="E14615" t="s">
        <v>35</v>
      </c>
      <c r="F14615">
        <v>1</v>
      </c>
      <c r="H14615">
        <v>1</v>
      </c>
      <c r="J14615" s="7" t="s">
        <v>131</v>
      </c>
    </row>
    <row r="14616" spans="1:10" x14ac:dyDescent="0.25">
      <c r="A14616">
        <v>3067</v>
      </c>
      <c r="B14616">
        <v>67085</v>
      </c>
      <c r="C14616" t="s">
        <v>135</v>
      </c>
      <c r="D14616" t="s">
        <v>29</v>
      </c>
      <c r="E14616" t="s">
        <v>33</v>
      </c>
      <c r="F14616">
        <v>1</v>
      </c>
      <c r="I14616">
        <v>1</v>
      </c>
      <c r="J14616" s="7" t="s">
        <v>131</v>
      </c>
    </row>
    <row r="14617" spans="1:10" x14ac:dyDescent="0.25">
      <c r="A14617">
        <v>3067</v>
      </c>
      <c r="B14617">
        <v>67086</v>
      </c>
      <c r="C14617" t="s">
        <v>135</v>
      </c>
      <c r="D14617" t="s">
        <v>29</v>
      </c>
      <c r="E14617" t="s">
        <v>29</v>
      </c>
      <c r="F14617">
        <v>1</v>
      </c>
      <c r="I14617">
        <v>1</v>
      </c>
      <c r="J14617" s="7" t="s">
        <v>131</v>
      </c>
    </row>
    <row r="14618" spans="1:10" x14ac:dyDescent="0.25">
      <c r="A14618">
        <v>3067</v>
      </c>
      <c r="B14618">
        <v>67087</v>
      </c>
      <c r="C14618" t="s">
        <v>135</v>
      </c>
      <c r="D14618" t="s">
        <v>29</v>
      </c>
      <c r="E14618" t="s">
        <v>29</v>
      </c>
      <c r="F14618">
        <v>1</v>
      </c>
      <c r="I14618">
        <v>1</v>
      </c>
      <c r="J14618" s="7" t="s">
        <v>131</v>
      </c>
    </row>
    <row r="14619" spans="1:10" x14ac:dyDescent="0.25">
      <c r="A14619">
        <v>3067</v>
      </c>
      <c r="B14619">
        <v>67088</v>
      </c>
      <c r="C14619" t="s">
        <v>135</v>
      </c>
      <c r="D14619" t="s">
        <v>29</v>
      </c>
      <c r="E14619" t="s">
        <v>35</v>
      </c>
      <c r="F14619">
        <v>1</v>
      </c>
      <c r="H14619">
        <v>1</v>
      </c>
      <c r="J14619" s="7" t="s">
        <v>131</v>
      </c>
    </row>
    <row r="14620" spans="1:10" x14ac:dyDescent="0.25">
      <c r="A14620">
        <v>3067</v>
      </c>
      <c r="B14620">
        <v>67089</v>
      </c>
      <c r="C14620" t="s">
        <v>135</v>
      </c>
      <c r="D14620" t="s">
        <v>29</v>
      </c>
      <c r="E14620" t="s">
        <v>29</v>
      </c>
      <c r="F14620">
        <v>1</v>
      </c>
      <c r="H14620">
        <v>1</v>
      </c>
      <c r="J14620" s="7" t="s">
        <v>131</v>
      </c>
    </row>
    <row r="14621" spans="1:10" x14ac:dyDescent="0.25">
      <c r="A14621">
        <v>3067</v>
      </c>
      <c r="B14621">
        <v>67090</v>
      </c>
      <c r="C14621" t="s">
        <v>135</v>
      </c>
      <c r="D14621" t="s">
        <v>29</v>
      </c>
      <c r="E14621" t="s">
        <v>29</v>
      </c>
      <c r="F14621">
        <v>1</v>
      </c>
      <c r="I14621">
        <v>1</v>
      </c>
      <c r="J14621" s="7" t="s">
        <v>131</v>
      </c>
    </row>
    <row r="14622" spans="1:10" x14ac:dyDescent="0.25">
      <c r="A14622">
        <v>3067</v>
      </c>
      <c r="B14622">
        <v>67091</v>
      </c>
      <c r="C14622" t="s">
        <v>135</v>
      </c>
      <c r="D14622" t="s">
        <v>29</v>
      </c>
      <c r="E14622" t="s">
        <v>29</v>
      </c>
      <c r="F14622">
        <v>1</v>
      </c>
      <c r="I14622">
        <v>1</v>
      </c>
      <c r="J14622" s="7" t="s">
        <v>131</v>
      </c>
    </row>
    <row r="14623" spans="1:10" x14ac:dyDescent="0.25">
      <c r="A14623">
        <v>3068</v>
      </c>
      <c r="B14623">
        <v>67092</v>
      </c>
      <c r="C14623" t="s">
        <v>154</v>
      </c>
      <c r="D14623" t="s">
        <v>33</v>
      </c>
      <c r="E14623" t="s">
        <v>33</v>
      </c>
      <c r="F14623">
        <v>1</v>
      </c>
      <c r="I14623">
        <v>1</v>
      </c>
      <c r="J14623" s="7" t="s">
        <v>131</v>
      </c>
    </row>
    <row r="14624" spans="1:10" x14ac:dyDescent="0.25">
      <c r="A14624">
        <v>3068</v>
      </c>
      <c r="B14624">
        <v>67093</v>
      </c>
      <c r="C14624" t="s">
        <v>154</v>
      </c>
      <c r="D14624" t="s">
        <v>33</v>
      </c>
      <c r="E14624" t="s">
        <v>31</v>
      </c>
      <c r="F14624">
        <v>1</v>
      </c>
      <c r="G14624">
        <v>1</v>
      </c>
      <c r="J14624" s="7" t="s">
        <v>131</v>
      </c>
    </row>
    <row r="14625" spans="1:10" x14ac:dyDescent="0.25">
      <c r="A14625">
        <v>3068</v>
      </c>
      <c r="B14625">
        <v>67094</v>
      </c>
      <c r="C14625" t="s">
        <v>154</v>
      </c>
      <c r="D14625" t="s">
        <v>33</v>
      </c>
      <c r="E14625" t="s">
        <v>33</v>
      </c>
      <c r="F14625">
        <v>1</v>
      </c>
      <c r="I14625">
        <v>1</v>
      </c>
      <c r="J14625" s="7" t="s">
        <v>131</v>
      </c>
    </row>
    <row r="14626" spans="1:10" x14ac:dyDescent="0.25">
      <c r="A14626">
        <v>3068</v>
      </c>
      <c r="B14626">
        <v>67095</v>
      </c>
      <c r="C14626" t="s">
        <v>154</v>
      </c>
      <c r="D14626" t="s">
        <v>33</v>
      </c>
      <c r="E14626" t="s">
        <v>33</v>
      </c>
      <c r="F14626">
        <v>1</v>
      </c>
      <c r="I14626">
        <v>1</v>
      </c>
      <c r="J14626" s="7" t="s">
        <v>131</v>
      </c>
    </row>
    <row r="14627" spans="1:10" x14ac:dyDescent="0.25">
      <c r="A14627">
        <v>3068</v>
      </c>
      <c r="B14627">
        <v>67096</v>
      </c>
      <c r="C14627" t="s">
        <v>154</v>
      </c>
      <c r="D14627" t="s">
        <v>33</v>
      </c>
      <c r="E14627" t="s">
        <v>33</v>
      </c>
      <c r="F14627">
        <v>1</v>
      </c>
      <c r="H14627">
        <v>1</v>
      </c>
      <c r="J14627" s="7" t="s">
        <v>131</v>
      </c>
    </row>
    <row r="14628" spans="1:10" x14ac:dyDescent="0.25">
      <c r="A14628">
        <v>3068</v>
      </c>
      <c r="B14628">
        <v>67097</v>
      </c>
      <c r="C14628" t="s">
        <v>154</v>
      </c>
      <c r="D14628" t="s">
        <v>33</v>
      </c>
      <c r="E14628" t="s">
        <v>33</v>
      </c>
      <c r="F14628">
        <v>1</v>
      </c>
      <c r="I14628">
        <v>1</v>
      </c>
      <c r="J14628" s="7" t="s">
        <v>131</v>
      </c>
    </row>
    <row r="14629" spans="1:10" x14ac:dyDescent="0.25">
      <c r="A14629">
        <v>3068</v>
      </c>
      <c r="B14629">
        <v>67098</v>
      </c>
      <c r="C14629" t="s">
        <v>154</v>
      </c>
      <c r="D14629" t="s">
        <v>33</v>
      </c>
      <c r="E14629" t="s">
        <v>33</v>
      </c>
      <c r="F14629">
        <v>1</v>
      </c>
      <c r="G14629">
        <v>1</v>
      </c>
      <c r="J14629" s="7" t="s">
        <v>131</v>
      </c>
    </row>
    <row r="14630" spans="1:10" x14ac:dyDescent="0.25">
      <c r="A14630">
        <v>3068</v>
      </c>
      <c r="B14630">
        <v>67099</v>
      </c>
      <c r="C14630" t="s">
        <v>154</v>
      </c>
      <c r="D14630" t="s">
        <v>33</v>
      </c>
      <c r="E14630" t="s">
        <v>33</v>
      </c>
      <c r="F14630">
        <v>1</v>
      </c>
      <c r="I14630">
        <v>1</v>
      </c>
      <c r="J14630" s="7" t="s">
        <v>131</v>
      </c>
    </row>
    <row r="14631" spans="1:10" x14ac:dyDescent="0.25">
      <c r="A14631">
        <v>3068</v>
      </c>
      <c r="B14631">
        <v>67100</v>
      </c>
      <c r="C14631" t="s">
        <v>154</v>
      </c>
      <c r="D14631" t="s">
        <v>33</v>
      </c>
      <c r="E14631" t="s">
        <v>33</v>
      </c>
      <c r="F14631">
        <v>1</v>
      </c>
      <c r="I14631">
        <v>1</v>
      </c>
      <c r="J14631" s="7" t="s">
        <v>131</v>
      </c>
    </row>
    <row r="14632" spans="1:10" x14ac:dyDescent="0.25">
      <c r="A14632">
        <v>3068</v>
      </c>
      <c r="B14632">
        <v>67101</v>
      </c>
      <c r="C14632" t="s">
        <v>154</v>
      </c>
      <c r="D14632" t="s">
        <v>33</v>
      </c>
      <c r="E14632" t="s">
        <v>33</v>
      </c>
      <c r="F14632">
        <v>1</v>
      </c>
      <c r="I14632">
        <v>1</v>
      </c>
      <c r="J14632" s="7" t="s">
        <v>131</v>
      </c>
    </row>
    <row r="14633" spans="1:10" x14ac:dyDescent="0.25">
      <c r="A14633">
        <v>3068</v>
      </c>
      <c r="B14633">
        <v>67102</v>
      </c>
      <c r="C14633" t="s">
        <v>154</v>
      </c>
      <c r="D14633" t="s">
        <v>33</v>
      </c>
      <c r="E14633" t="s">
        <v>33</v>
      </c>
      <c r="F14633">
        <v>1</v>
      </c>
      <c r="I14633">
        <v>1</v>
      </c>
      <c r="J14633" s="7" t="s">
        <v>131</v>
      </c>
    </row>
    <row r="14634" spans="1:10" x14ac:dyDescent="0.25">
      <c r="A14634">
        <v>3068</v>
      </c>
      <c r="B14634">
        <v>67103</v>
      </c>
      <c r="C14634" t="s">
        <v>154</v>
      </c>
      <c r="D14634" t="s">
        <v>33</v>
      </c>
      <c r="E14634" t="s">
        <v>33</v>
      </c>
      <c r="F14634">
        <v>1</v>
      </c>
      <c r="I14634">
        <v>1</v>
      </c>
      <c r="J14634" s="7" t="s">
        <v>131</v>
      </c>
    </row>
    <row r="14635" spans="1:10" x14ac:dyDescent="0.25">
      <c r="A14635">
        <v>3068</v>
      </c>
      <c r="B14635">
        <v>67104</v>
      </c>
      <c r="C14635" t="s">
        <v>154</v>
      </c>
      <c r="D14635" t="s">
        <v>33</v>
      </c>
      <c r="E14635" t="s">
        <v>33</v>
      </c>
      <c r="F14635">
        <v>1</v>
      </c>
      <c r="I14635">
        <v>1</v>
      </c>
      <c r="J14635" s="7" t="s">
        <v>131</v>
      </c>
    </row>
    <row r="14636" spans="1:10" x14ac:dyDescent="0.25">
      <c r="A14636">
        <v>3068</v>
      </c>
      <c r="B14636">
        <v>67105</v>
      </c>
      <c r="C14636" t="s">
        <v>154</v>
      </c>
      <c r="D14636" t="s">
        <v>33</v>
      </c>
      <c r="E14636" t="s">
        <v>31</v>
      </c>
      <c r="F14636">
        <v>1</v>
      </c>
      <c r="G14636">
        <v>1</v>
      </c>
      <c r="J14636" s="7" t="s">
        <v>131</v>
      </c>
    </row>
    <row r="14637" spans="1:10" x14ac:dyDescent="0.25">
      <c r="A14637">
        <v>3068</v>
      </c>
      <c r="B14637">
        <v>67106</v>
      </c>
      <c r="C14637" t="s">
        <v>154</v>
      </c>
      <c r="D14637" t="s">
        <v>33</v>
      </c>
      <c r="E14637" t="s">
        <v>33</v>
      </c>
      <c r="F14637">
        <v>1</v>
      </c>
      <c r="I14637">
        <v>1</v>
      </c>
      <c r="J14637" s="7" t="s">
        <v>131</v>
      </c>
    </row>
    <row r="14638" spans="1:10" x14ac:dyDescent="0.25">
      <c r="A14638">
        <v>3068</v>
      </c>
      <c r="B14638">
        <v>67107</v>
      </c>
      <c r="C14638" t="s">
        <v>154</v>
      </c>
      <c r="D14638" t="s">
        <v>33</v>
      </c>
      <c r="E14638" t="s">
        <v>33</v>
      </c>
      <c r="F14638">
        <v>1</v>
      </c>
      <c r="I14638">
        <v>1</v>
      </c>
      <c r="J14638" s="7" t="s">
        <v>131</v>
      </c>
    </row>
    <row r="14639" spans="1:10" x14ac:dyDescent="0.25">
      <c r="A14639">
        <v>3068</v>
      </c>
      <c r="B14639">
        <v>67108</v>
      </c>
      <c r="C14639" t="s">
        <v>154</v>
      </c>
      <c r="D14639" t="s">
        <v>33</v>
      </c>
      <c r="E14639" t="s">
        <v>33</v>
      </c>
      <c r="F14639">
        <v>1</v>
      </c>
      <c r="G14639">
        <v>1</v>
      </c>
      <c r="J14639" s="7" t="s">
        <v>131</v>
      </c>
    </row>
    <row r="14640" spans="1:10" x14ac:dyDescent="0.25">
      <c r="A14640">
        <v>3068</v>
      </c>
      <c r="B14640">
        <v>67109</v>
      </c>
      <c r="C14640" t="s">
        <v>154</v>
      </c>
      <c r="D14640" t="s">
        <v>33</v>
      </c>
      <c r="E14640" t="s">
        <v>33</v>
      </c>
      <c r="F14640">
        <v>1</v>
      </c>
      <c r="G14640">
        <v>1</v>
      </c>
      <c r="J14640" s="7" t="s">
        <v>131</v>
      </c>
    </row>
    <row r="14641" spans="1:10" x14ac:dyDescent="0.25">
      <c r="A14641">
        <v>3072</v>
      </c>
      <c r="B14641">
        <v>67111</v>
      </c>
      <c r="C14641" t="s">
        <v>41</v>
      </c>
      <c r="D14641" t="s">
        <v>29</v>
      </c>
      <c r="E14641" t="s">
        <v>29</v>
      </c>
      <c r="F14641">
        <v>1</v>
      </c>
      <c r="G14641">
        <v>1</v>
      </c>
      <c r="J14641" s="7" t="s">
        <v>131</v>
      </c>
    </row>
    <row r="14642" spans="1:10" x14ac:dyDescent="0.25">
      <c r="A14642">
        <v>3072</v>
      </c>
      <c r="B14642">
        <v>67112</v>
      </c>
      <c r="C14642" t="s">
        <v>41</v>
      </c>
      <c r="D14642" t="s">
        <v>29</v>
      </c>
      <c r="E14642" t="s">
        <v>29</v>
      </c>
      <c r="F14642">
        <v>1</v>
      </c>
      <c r="I14642">
        <v>1</v>
      </c>
      <c r="J14642" s="7" t="s">
        <v>131</v>
      </c>
    </row>
    <row r="14643" spans="1:10" x14ac:dyDescent="0.25">
      <c r="A14643">
        <v>3072</v>
      </c>
      <c r="B14643">
        <v>67113</v>
      </c>
      <c r="C14643" t="s">
        <v>41</v>
      </c>
      <c r="D14643" t="s">
        <v>29</v>
      </c>
      <c r="E14643" t="s">
        <v>29</v>
      </c>
      <c r="F14643">
        <v>1</v>
      </c>
      <c r="I14643">
        <v>1</v>
      </c>
      <c r="J14643" s="7" t="s">
        <v>131</v>
      </c>
    </row>
    <row r="14644" spans="1:10" x14ac:dyDescent="0.25">
      <c r="A14644">
        <v>3072</v>
      </c>
      <c r="B14644">
        <v>67114</v>
      </c>
      <c r="C14644" t="s">
        <v>41</v>
      </c>
      <c r="D14644" t="s">
        <v>29</v>
      </c>
      <c r="E14644" t="s">
        <v>29</v>
      </c>
      <c r="F14644">
        <v>1</v>
      </c>
      <c r="H14644">
        <v>1</v>
      </c>
      <c r="J14644" s="7" t="s">
        <v>131</v>
      </c>
    </row>
    <row r="14645" spans="1:10" x14ac:dyDescent="0.25">
      <c r="A14645">
        <v>3072</v>
      </c>
      <c r="B14645">
        <v>67115</v>
      </c>
      <c r="C14645" t="s">
        <v>41</v>
      </c>
      <c r="D14645" t="s">
        <v>29</v>
      </c>
      <c r="E14645" t="s">
        <v>29</v>
      </c>
      <c r="F14645">
        <v>1</v>
      </c>
      <c r="G14645">
        <v>1</v>
      </c>
      <c r="J14645" s="7" t="s">
        <v>131</v>
      </c>
    </row>
    <row r="14646" spans="1:10" x14ac:dyDescent="0.25">
      <c r="A14646">
        <v>3072</v>
      </c>
      <c r="B14646">
        <v>67116</v>
      </c>
      <c r="C14646" t="s">
        <v>41</v>
      </c>
      <c r="D14646" t="s">
        <v>29</v>
      </c>
      <c r="E14646" t="s">
        <v>29</v>
      </c>
      <c r="F14646">
        <v>1</v>
      </c>
      <c r="G14646">
        <v>1</v>
      </c>
      <c r="J14646" s="7" t="s">
        <v>131</v>
      </c>
    </row>
    <row r="14647" spans="1:10" x14ac:dyDescent="0.25">
      <c r="A14647">
        <v>3072</v>
      </c>
      <c r="B14647">
        <v>67117</v>
      </c>
      <c r="C14647" t="s">
        <v>41</v>
      </c>
      <c r="D14647" t="s">
        <v>29</v>
      </c>
      <c r="E14647" t="s">
        <v>29</v>
      </c>
      <c r="F14647">
        <v>1</v>
      </c>
      <c r="H14647">
        <v>1</v>
      </c>
      <c r="J14647" s="7" t="s">
        <v>131</v>
      </c>
    </row>
    <row r="14648" spans="1:10" x14ac:dyDescent="0.25">
      <c r="A14648">
        <v>3072</v>
      </c>
      <c r="B14648">
        <v>67118</v>
      </c>
      <c r="C14648" t="s">
        <v>41</v>
      </c>
      <c r="D14648" t="s">
        <v>29</v>
      </c>
      <c r="E14648" t="s">
        <v>29</v>
      </c>
      <c r="F14648">
        <v>1</v>
      </c>
      <c r="G14648">
        <v>1</v>
      </c>
      <c r="J14648" s="7" t="s">
        <v>131</v>
      </c>
    </row>
    <row r="14649" spans="1:10" x14ac:dyDescent="0.25">
      <c r="A14649">
        <v>3072</v>
      </c>
      <c r="B14649">
        <v>67119</v>
      </c>
      <c r="C14649" t="s">
        <v>41</v>
      </c>
      <c r="D14649" t="s">
        <v>29</v>
      </c>
      <c r="E14649" t="s">
        <v>29</v>
      </c>
      <c r="F14649">
        <v>1</v>
      </c>
      <c r="G14649">
        <v>1</v>
      </c>
      <c r="J14649" s="7" t="s">
        <v>131</v>
      </c>
    </row>
    <row r="14650" spans="1:10" x14ac:dyDescent="0.25">
      <c r="A14650">
        <v>3072</v>
      </c>
      <c r="B14650">
        <v>67120</v>
      </c>
      <c r="C14650" t="s">
        <v>41</v>
      </c>
      <c r="D14650" t="s">
        <v>29</v>
      </c>
      <c r="E14650" t="s">
        <v>29</v>
      </c>
      <c r="F14650">
        <v>1</v>
      </c>
      <c r="G14650">
        <v>1</v>
      </c>
      <c r="J14650" s="7" t="s">
        <v>131</v>
      </c>
    </row>
    <row r="14651" spans="1:10" x14ac:dyDescent="0.25">
      <c r="A14651">
        <v>3072</v>
      </c>
      <c r="B14651">
        <v>67121</v>
      </c>
      <c r="C14651" t="s">
        <v>41</v>
      </c>
      <c r="D14651" t="s">
        <v>29</v>
      </c>
      <c r="E14651" t="s">
        <v>29</v>
      </c>
      <c r="F14651">
        <v>1</v>
      </c>
      <c r="G14651">
        <v>1</v>
      </c>
      <c r="J14651" s="7" t="s">
        <v>131</v>
      </c>
    </row>
    <row r="14652" spans="1:10" x14ac:dyDescent="0.25">
      <c r="A14652">
        <v>3072</v>
      </c>
      <c r="B14652">
        <v>67122</v>
      </c>
      <c r="C14652" t="s">
        <v>41</v>
      </c>
      <c r="D14652" t="s">
        <v>29</v>
      </c>
      <c r="E14652" t="s">
        <v>29</v>
      </c>
      <c r="F14652">
        <v>1</v>
      </c>
      <c r="G14652">
        <v>1</v>
      </c>
      <c r="J14652" s="7" t="s">
        <v>131</v>
      </c>
    </row>
    <row r="14653" spans="1:10" x14ac:dyDescent="0.25">
      <c r="A14653">
        <v>3072</v>
      </c>
      <c r="B14653">
        <v>67123</v>
      </c>
      <c r="C14653" t="s">
        <v>41</v>
      </c>
      <c r="D14653" t="s">
        <v>29</v>
      </c>
      <c r="E14653" t="s">
        <v>29</v>
      </c>
      <c r="F14653">
        <v>1</v>
      </c>
      <c r="G14653">
        <v>1</v>
      </c>
      <c r="J14653" s="7" t="s">
        <v>131</v>
      </c>
    </row>
    <row r="14654" spans="1:10" x14ac:dyDescent="0.25">
      <c r="A14654">
        <v>3072</v>
      </c>
      <c r="B14654">
        <v>67124</v>
      </c>
      <c r="C14654" t="s">
        <v>41</v>
      </c>
      <c r="D14654" t="s">
        <v>29</v>
      </c>
      <c r="E14654" t="s">
        <v>29</v>
      </c>
      <c r="F14654">
        <v>1</v>
      </c>
      <c r="G14654">
        <v>1</v>
      </c>
      <c r="J14654" s="7" t="s">
        <v>131</v>
      </c>
    </row>
    <row r="14655" spans="1:10" x14ac:dyDescent="0.25">
      <c r="A14655">
        <v>3072</v>
      </c>
      <c r="B14655">
        <v>67125</v>
      </c>
      <c r="C14655" t="s">
        <v>41</v>
      </c>
      <c r="D14655" t="s">
        <v>29</v>
      </c>
      <c r="E14655" t="s">
        <v>29</v>
      </c>
      <c r="F14655">
        <v>1</v>
      </c>
      <c r="G14655">
        <v>1</v>
      </c>
      <c r="J14655" s="7" t="s">
        <v>131</v>
      </c>
    </row>
    <row r="14656" spans="1:10" x14ac:dyDescent="0.25">
      <c r="A14656">
        <v>3072</v>
      </c>
      <c r="B14656">
        <v>67126</v>
      </c>
      <c r="C14656" t="s">
        <v>41</v>
      </c>
      <c r="D14656" t="s">
        <v>29</v>
      </c>
      <c r="E14656" t="s">
        <v>29</v>
      </c>
      <c r="F14656">
        <v>1</v>
      </c>
      <c r="G14656">
        <v>1</v>
      </c>
      <c r="J14656" s="7" t="s">
        <v>131</v>
      </c>
    </row>
    <row r="14657" spans="1:10" x14ac:dyDescent="0.25">
      <c r="A14657">
        <v>3072</v>
      </c>
      <c r="B14657">
        <v>67127</v>
      </c>
      <c r="C14657" t="s">
        <v>41</v>
      </c>
      <c r="D14657" t="s">
        <v>29</v>
      </c>
      <c r="E14657" t="s">
        <v>29</v>
      </c>
      <c r="F14657">
        <v>1</v>
      </c>
      <c r="I14657">
        <v>1</v>
      </c>
      <c r="J14657" s="7" t="s">
        <v>131</v>
      </c>
    </row>
    <row r="14658" spans="1:10" x14ac:dyDescent="0.25">
      <c r="A14658">
        <v>3072</v>
      </c>
      <c r="B14658">
        <v>67128</v>
      </c>
      <c r="C14658" t="s">
        <v>41</v>
      </c>
      <c r="D14658" t="s">
        <v>29</v>
      </c>
      <c r="E14658" t="s">
        <v>29</v>
      </c>
      <c r="F14658">
        <v>1</v>
      </c>
      <c r="I14658">
        <v>1</v>
      </c>
      <c r="J14658" s="7" t="s">
        <v>131</v>
      </c>
    </row>
    <row r="14659" spans="1:10" x14ac:dyDescent="0.25">
      <c r="A14659">
        <v>3072</v>
      </c>
      <c r="B14659">
        <v>67129</v>
      </c>
      <c r="C14659" t="s">
        <v>41</v>
      </c>
      <c r="D14659" t="s">
        <v>29</v>
      </c>
      <c r="E14659" t="s">
        <v>29</v>
      </c>
      <c r="F14659">
        <v>1</v>
      </c>
      <c r="I14659">
        <v>1</v>
      </c>
      <c r="J14659" s="7" t="s">
        <v>131</v>
      </c>
    </row>
    <row r="14660" spans="1:10" x14ac:dyDescent="0.25">
      <c r="A14660">
        <v>3072</v>
      </c>
      <c r="B14660">
        <v>67130</v>
      </c>
      <c r="C14660" t="s">
        <v>41</v>
      </c>
      <c r="D14660" t="s">
        <v>29</v>
      </c>
      <c r="E14660" t="s">
        <v>29</v>
      </c>
      <c r="F14660">
        <v>1</v>
      </c>
      <c r="G14660">
        <v>1</v>
      </c>
      <c r="J14660" s="7" t="s">
        <v>131</v>
      </c>
    </row>
    <row r="14661" spans="1:10" x14ac:dyDescent="0.25">
      <c r="A14661">
        <v>3072</v>
      </c>
      <c r="B14661">
        <v>67131</v>
      </c>
      <c r="C14661" t="s">
        <v>41</v>
      </c>
      <c r="D14661" t="s">
        <v>29</v>
      </c>
      <c r="E14661" t="s">
        <v>29</v>
      </c>
      <c r="F14661">
        <v>1</v>
      </c>
      <c r="G14661">
        <v>1</v>
      </c>
      <c r="J14661" s="7" t="s">
        <v>131</v>
      </c>
    </row>
    <row r="14662" spans="1:10" x14ac:dyDescent="0.25">
      <c r="A14662">
        <v>3072</v>
      </c>
      <c r="B14662">
        <v>67132</v>
      </c>
      <c r="C14662" t="s">
        <v>41</v>
      </c>
      <c r="D14662" t="s">
        <v>29</v>
      </c>
      <c r="E14662" t="s">
        <v>29</v>
      </c>
      <c r="F14662">
        <v>1</v>
      </c>
      <c r="G14662">
        <v>1</v>
      </c>
      <c r="J14662" s="7" t="s">
        <v>131</v>
      </c>
    </row>
    <row r="14663" spans="1:10" x14ac:dyDescent="0.25">
      <c r="A14663">
        <v>3072</v>
      </c>
      <c r="B14663">
        <v>67133</v>
      </c>
      <c r="C14663" t="s">
        <v>41</v>
      </c>
      <c r="D14663" t="s">
        <v>29</v>
      </c>
      <c r="E14663" t="s">
        <v>29</v>
      </c>
      <c r="F14663">
        <v>1</v>
      </c>
      <c r="G14663">
        <v>1</v>
      </c>
      <c r="J14663" s="7" t="s">
        <v>131</v>
      </c>
    </row>
    <row r="14664" spans="1:10" x14ac:dyDescent="0.25">
      <c r="A14664">
        <v>3072</v>
      </c>
      <c r="B14664">
        <v>67134</v>
      </c>
      <c r="C14664" t="s">
        <v>41</v>
      </c>
      <c r="D14664" t="s">
        <v>29</v>
      </c>
      <c r="E14664" t="s">
        <v>29</v>
      </c>
      <c r="F14664">
        <v>1</v>
      </c>
      <c r="G14664">
        <v>1</v>
      </c>
      <c r="J14664" s="7" t="s">
        <v>131</v>
      </c>
    </row>
    <row r="14665" spans="1:10" x14ac:dyDescent="0.25">
      <c r="A14665">
        <v>3072</v>
      </c>
      <c r="B14665">
        <v>67135</v>
      </c>
      <c r="C14665" t="s">
        <v>41</v>
      </c>
      <c r="D14665" t="s">
        <v>29</v>
      </c>
      <c r="E14665" t="s">
        <v>29</v>
      </c>
      <c r="F14665">
        <v>1</v>
      </c>
      <c r="G14665">
        <v>1</v>
      </c>
      <c r="J14665" s="7" t="s">
        <v>131</v>
      </c>
    </row>
    <row r="14666" spans="1:10" x14ac:dyDescent="0.25">
      <c r="A14666">
        <v>3072</v>
      </c>
      <c r="B14666">
        <v>67136</v>
      </c>
      <c r="C14666" t="s">
        <v>41</v>
      </c>
      <c r="D14666" t="s">
        <v>29</v>
      </c>
      <c r="E14666" t="s">
        <v>29</v>
      </c>
      <c r="F14666">
        <v>1</v>
      </c>
      <c r="G14666">
        <v>1</v>
      </c>
      <c r="J14666" s="7" t="s">
        <v>131</v>
      </c>
    </row>
    <row r="14667" spans="1:10" x14ac:dyDescent="0.25">
      <c r="A14667">
        <v>3072</v>
      </c>
      <c r="B14667">
        <v>67137</v>
      </c>
      <c r="C14667" t="s">
        <v>41</v>
      </c>
      <c r="D14667" t="s">
        <v>29</v>
      </c>
      <c r="E14667" t="s">
        <v>29</v>
      </c>
      <c r="F14667">
        <v>1</v>
      </c>
      <c r="G14667">
        <v>1</v>
      </c>
      <c r="J14667" s="7" t="s">
        <v>131</v>
      </c>
    </row>
    <row r="14668" spans="1:10" x14ac:dyDescent="0.25">
      <c r="A14668">
        <v>3072</v>
      </c>
      <c r="B14668">
        <v>67138</v>
      </c>
      <c r="C14668" t="s">
        <v>41</v>
      </c>
      <c r="D14668" t="s">
        <v>29</v>
      </c>
      <c r="E14668" t="s">
        <v>29</v>
      </c>
      <c r="F14668">
        <v>1</v>
      </c>
      <c r="G14668">
        <v>1</v>
      </c>
      <c r="J14668" s="7" t="s">
        <v>131</v>
      </c>
    </row>
    <row r="14669" spans="1:10" x14ac:dyDescent="0.25">
      <c r="A14669">
        <v>3072</v>
      </c>
      <c r="B14669">
        <v>67139</v>
      </c>
      <c r="C14669" t="s">
        <v>41</v>
      </c>
      <c r="D14669" t="s">
        <v>29</v>
      </c>
      <c r="E14669" t="s">
        <v>29</v>
      </c>
      <c r="F14669">
        <v>1</v>
      </c>
      <c r="G14669">
        <v>1</v>
      </c>
      <c r="J14669" s="7" t="s">
        <v>131</v>
      </c>
    </row>
    <row r="14670" spans="1:10" x14ac:dyDescent="0.25">
      <c r="A14670">
        <v>3072</v>
      </c>
      <c r="B14670">
        <v>67140</v>
      </c>
      <c r="C14670" t="s">
        <v>41</v>
      </c>
      <c r="D14670" t="s">
        <v>29</v>
      </c>
      <c r="E14670" t="s">
        <v>29</v>
      </c>
      <c r="F14670">
        <v>1</v>
      </c>
      <c r="G14670">
        <v>1</v>
      </c>
      <c r="J14670" s="7" t="s">
        <v>131</v>
      </c>
    </row>
    <row r="14671" spans="1:10" x14ac:dyDescent="0.25">
      <c r="A14671">
        <v>3072</v>
      </c>
      <c r="B14671">
        <v>67141</v>
      </c>
      <c r="C14671" t="s">
        <v>41</v>
      </c>
      <c r="D14671" t="s">
        <v>29</v>
      </c>
      <c r="E14671" t="s">
        <v>29</v>
      </c>
      <c r="F14671">
        <v>1</v>
      </c>
      <c r="H14671">
        <v>1</v>
      </c>
      <c r="J14671" s="7" t="s">
        <v>131</v>
      </c>
    </row>
    <row r="14672" spans="1:10" x14ac:dyDescent="0.25">
      <c r="A14672">
        <v>3072</v>
      </c>
      <c r="B14672">
        <v>67142</v>
      </c>
      <c r="C14672" t="s">
        <v>41</v>
      </c>
      <c r="D14672" t="s">
        <v>29</v>
      </c>
      <c r="E14672" t="s">
        <v>29</v>
      </c>
      <c r="F14672">
        <v>1</v>
      </c>
      <c r="G14672">
        <v>1</v>
      </c>
      <c r="J14672" s="7" t="s">
        <v>131</v>
      </c>
    </row>
    <row r="14673" spans="1:10" x14ac:dyDescent="0.25">
      <c r="A14673">
        <v>3072</v>
      </c>
      <c r="B14673">
        <v>67143</v>
      </c>
      <c r="C14673" t="s">
        <v>41</v>
      </c>
      <c r="D14673" t="s">
        <v>29</v>
      </c>
      <c r="E14673" t="s">
        <v>29</v>
      </c>
      <c r="F14673">
        <v>1</v>
      </c>
      <c r="G14673">
        <v>1</v>
      </c>
      <c r="J14673" s="7" t="s">
        <v>131</v>
      </c>
    </row>
    <row r="14674" spans="1:10" x14ac:dyDescent="0.25">
      <c r="A14674">
        <v>3072</v>
      </c>
      <c r="B14674">
        <v>67144</v>
      </c>
      <c r="C14674" t="s">
        <v>41</v>
      </c>
      <c r="D14674" t="s">
        <v>29</v>
      </c>
      <c r="E14674" t="s">
        <v>29</v>
      </c>
      <c r="F14674">
        <v>1</v>
      </c>
      <c r="G14674">
        <v>1</v>
      </c>
      <c r="J14674" s="7" t="s">
        <v>131</v>
      </c>
    </row>
    <row r="14675" spans="1:10" x14ac:dyDescent="0.25">
      <c r="A14675">
        <v>3072</v>
      </c>
      <c r="B14675">
        <v>67145</v>
      </c>
      <c r="C14675" t="s">
        <v>41</v>
      </c>
      <c r="D14675" t="s">
        <v>29</v>
      </c>
      <c r="E14675" t="s">
        <v>29</v>
      </c>
      <c r="F14675">
        <v>1</v>
      </c>
      <c r="G14675">
        <v>1</v>
      </c>
      <c r="J14675" s="7" t="s">
        <v>131</v>
      </c>
    </row>
    <row r="14676" spans="1:10" x14ac:dyDescent="0.25">
      <c r="A14676">
        <v>3072</v>
      </c>
      <c r="B14676">
        <v>67146</v>
      </c>
      <c r="C14676" t="s">
        <v>41</v>
      </c>
      <c r="D14676" t="s">
        <v>29</v>
      </c>
      <c r="E14676" t="s">
        <v>29</v>
      </c>
      <c r="F14676">
        <v>1</v>
      </c>
      <c r="G14676">
        <v>1</v>
      </c>
      <c r="J14676" s="7" t="s">
        <v>131</v>
      </c>
    </row>
    <row r="14677" spans="1:10" x14ac:dyDescent="0.25">
      <c r="A14677">
        <v>3072</v>
      </c>
      <c r="B14677">
        <v>67147</v>
      </c>
      <c r="C14677" t="s">
        <v>41</v>
      </c>
      <c r="D14677" t="s">
        <v>29</v>
      </c>
      <c r="E14677" t="s">
        <v>29</v>
      </c>
      <c r="F14677">
        <v>1</v>
      </c>
      <c r="I14677">
        <v>1</v>
      </c>
      <c r="J14677" s="7" t="s">
        <v>131</v>
      </c>
    </row>
    <row r="14678" spans="1:10" x14ac:dyDescent="0.25">
      <c r="A14678">
        <v>3074</v>
      </c>
      <c r="B14678">
        <v>67148</v>
      </c>
      <c r="C14678" t="s">
        <v>156</v>
      </c>
      <c r="D14678" t="s">
        <v>29</v>
      </c>
      <c r="E14678" t="s">
        <v>29</v>
      </c>
      <c r="F14678">
        <v>1</v>
      </c>
      <c r="G14678">
        <v>1</v>
      </c>
      <c r="J14678" s="7" t="s">
        <v>131</v>
      </c>
    </row>
    <row r="14679" spans="1:10" x14ac:dyDescent="0.25">
      <c r="A14679">
        <v>3074</v>
      </c>
      <c r="B14679">
        <v>67149</v>
      </c>
      <c r="C14679" t="s">
        <v>156</v>
      </c>
      <c r="D14679" t="s">
        <v>29</v>
      </c>
      <c r="E14679" t="s">
        <v>29</v>
      </c>
      <c r="F14679">
        <v>1</v>
      </c>
      <c r="I14679">
        <v>1</v>
      </c>
      <c r="J14679" s="7" t="s">
        <v>131</v>
      </c>
    </row>
    <row r="14680" spans="1:10" x14ac:dyDescent="0.25">
      <c r="A14680">
        <v>3074</v>
      </c>
      <c r="B14680">
        <v>67150</v>
      </c>
      <c r="C14680" t="s">
        <v>156</v>
      </c>
      <c r="D14680" t="s">
        <v>29</v>
      </c>
      <c r="E14680" t="s">
        <v>29</v>
      </c>
      <c r="F14680">
        <v>1</v>
      </c>
      <c r="I14680">
        <v>1</v>
      </c>
      <c r="J14680" s="7" t="s">
        <v>131</v>
      </c>
    </row>
    <row r="14681" spans="1:10" x14ac:dyDescent="0.25">
      <c r="A14681">
        <v>3074</v>
      </c>
      <c r="B14681">
        <v>67151</v>
      </c>
      <c r="C14681" t="s">
        <v>156</v>
      </c>
      <c r="D14681" t="s">
        <v>29</v>
      </c>
      <c r="E14681" t="s">
        <v>29</v>
      </c>
      <c r="F14681">
        <v>1</v>
      </c>
      <c r="G14681">
        <v>1</v>
      </c>
      <c r="J14681" s="7" t="s">
        <v>131</v>
      </c>
    </row>
    <row r="14682" spans="1:10" x14ac:dyDescent="0.25">
      <c r="A14682">
        <v>3074</v>
      </c>
      <c r="B14682">
        <v>67152</v>
      </c>
      <c r="C14682" t="s">
        <v>156</v>
      </c>
      <c r="D14682" t="s">
        <v>29</v>
      </c>
      <c r="E14682" t="s">
        <v>29</v>
      </c>
      <c r="F14682">
        <v>1</v>
      </c>
      <c r="I14682">
        <v>1</v>
      </c>
      <c r="J14682" s="7" t="s">
        <v>131</v>
      </c>
    </row>
    <row r="14683" spans="1:10" x14ac:dyDescent="0.25">
      <c r="A14683">
        <v>3074</v>
      </c>
      <c r="B14683">
        <v>67153</v>
      </c>
      <c r="C14683" t="s">
        <v>156</v>
      </c>
      <c r="D14683" t="s">
        <v>29</v>
      </c>
      <c r="E14683" t="s">
        <v>29</v>
      </c>
      <c r="F14683">
        <v>1</v>
      </c>
      <c r="G14683">
        <v>1</v>
      </c>
      <c r="J14683" s="7" t="s">
        <v>131</v>
      </c>
    </row>
    <row r="14684" spans="1:10" x14ac:dyDescent="0.25">
      <c r="A14684">
        <v>3074</v>
      </c>
      <c r="B14684">
        <v>67154</v>
      </c>
      <c r="C14684" t="s">
        <v>156</v>
      </c>
      <c r="D14684" t="s">
        <v>29</v>
      </c>
      <c r="E14684" t="s">
        <v>29</v>
      </c>
      <c r="F14684">
        <v>1</v>
      </c>
      <c r="G14684">
        <v>1</v>
      </c>
      <c r="J14684" s="7" t="s">
        <v>131</v>
      </c>
    </row>
    <row r="14685" spans="1:10" x14ac:dyDescent="0.25">
      <c r="A14685">
        <v>3074</v>
      </c>
      <c r="B14685">
        <v>67155</v>
      </c>
      <c r="C14685" t="s">
        <v>156</v>
      </c>
      <c r="D14685" t="s">
        <v>29</v>
      </c>
      <c r="E14685" t="s">
        <v>29</v>
      </c>
      <c r="F14685">
        <v>1</v>
      </c>
      <c r="G14685">
        <v>1</v>
      </c>
      <c r="J14685" s="7" t="s">
        <v>131</v>
      </c>
    </row>
    <row r="14686" spans="1:10" x14ac:dyDescent="0.25">
      <c r="A14686">
        <v>3074</v>
      </c>
      <c r="B14686">
        <v>67156</v>
      </c>
      <c r="C14686" t="s">
        <v>156</v>
      </c>
      <c r="D14686" t="s">
        <v>29</v>
      </c>
      <c r="E14686" t="s">
        <v>29</v>
      </c>
      <c r="F14686">
        <v>1</v>
      </c>
      <c r="G14686">
        <v>1</v>
      </c>
      <c r="J14686" s="7" t="s">
        <v>131</v>
      </c>
    </row>
    <row r="14687" spans="1:10" x14ac:dyDescent="0.25">
      <c r="A14687">
        <v>3074</v>
      </c>
      <c r="B14687">
        <v>67157</v>
      </c>
      <c r="C14687" t="s">
        <v>156</v>
      </c>
      <c r="D14687" t="s">
        <v>29</v>
      </c>
      <c r="E14687" t="s">
        <v>29</v>
      </c>
      <c r="F14687">
        <v>1</v>
      </c>
      <c r="G14687">
        <v>1</v>
      </c>
      <c r="J14687" s="7" t="s">
        <v>131</v>
      </c>
    </row>
    <row r="14688" spans="1:10" x14ac:dyDescent="0.25">
      <c r="A14688">
        <v>3074</v>
      </c>
      <c r="B14688">
        <v>67158</v>
      </c>
      <c r="C14688" t="s">
        <v>156</v>
      </c>
      <c r="D14688" t="s">
        <v>29</v>
      </c>
      <c r="E14688" t="s">
        <v>29</v>
      </c>
      <c r="F14688">
        <v>1</v>
      </c>
      <c r="I14688">
        <v>1</v>
      </c>
      <c r="J14688" s="7" t="s">
        <v>131</v>
      </c>
    </row>
    <row r="14689" spans="1:10" x14ac:dyDescent="0.25">
      <c r="A14689">
        <v>3074</v>
      </c>
      <c r="B14689">
        <v>67159</v>
      </c>
      <c r="C14689" t="s">
        <v>156</v>
      </c>
      <c r="D14689" t="s">
        <v>29</v>
      </c>
      <c r="E14689" t="s">
        <v>29</v>
      </c>
      <c r="F14689">
        <v>1</v>
      </c>
      <c r="G14689">
        <v>1</v>
      </c>
      <c r="J14689" s="7" t="s">
        <v>131</v>
      </c>
    </row>
    <row r="14690" spans="1:10" x14ac:dyDescent="0.25">
      <c r="A14690">
        <v>3074</v>
      </c>
      <c r="B14690">
        <v>67160</v>
      </c>
      <c r="C14690" t="s">
        <v>156</v>
      </c>
      <c r="D14690" t="s">
        <v>29</v>
      </c>
      <c r="E14690" t="s">
        <v>29</v>
      </c>
      <c r="F14690">
        <v>1</v>
      </c>
      <c r="G14690">
        <v>1</v>
      </c>
      <c r="J14690" s="7" t="s">
        <v>131</v>
      </c>
    </row>
    <row r="14691" spans="1:10" x14ac:dyDescent="0.25">
      <c r="A14691">
        <v>3074</v>
      </c>
      <c r="B14691">
        <v>67161</v>
      </c>
      <c r="C14691" t="s">
        <v>156</v>
      </c>
      <c r="D14691" t="s">
        <v>29</v>
      </c>
      <c r="E14691" t="s">
        <v>29</v>
      </c>
      <c r="F14691">
        <v>1</v>
      </c>
      <c r="G14691">
        <v>1</v>
      </c>
      <c r="J14691" s="7" t="s">
        <v>131</v>
      </c>
    </row>
    <row r="14692" spans="1:10" x14ac:dyDescent="0.25">
      <c r="A14692">
        <v>3074</v>
      </c>
      <c r="B14692">
        <v>67162</v>
      </c>
      <c r="C14692" t="s">
        <v>156</v>
      </c>
      <c r="D14692" t="s">
        <v>29</v>
      </c>
      <c r="E14692" t="s">
        <v>29</v>
      </c>
      <c r="F14692">
        <v>1</v>
      </c>
      <c r="I14692">
        <v>1</v>
      </c>
      <c r="J14692" s="7" t="s">
        <v>131</v>
      </c>
    </row>
    <row r="14693" spans="1:10" x14ac:dyDescent="0.25">
      <c r="A14693">
        <v>3074</v>
      </c>
      <c r="B14693">
        <v>67163</v>
      </c>
      <c r="C14693" t="s">
        <v>156</v>
      </c>
      <c r="D14693" t="s">
        <v>29</v>
      </c>
      <c r="E14693" t="s">
        <v>29</v>
      </c>
      <c r="F14693">
        <v>1</v>
      </c>
      <c r="I14693">
        <v>1</v>
      </c>
      <c r="J14693" s="7" t="s">
        <v>131</v>
      </c>
    </row>
    <row r="14694" spans="1:10" x14ac:dyDescent="0.25">
      <c r="A14694">
        <v>3074</v>
      </c>
      <c r="B14694">
        <v>67164</v>
      </c>
      <c r="C14694" t="s">
        <v>156</v>
      </c>
      <c r="D14694" t="s">
        <v>29</v>
      </c>
      <c r="E14694" t="s">
        <v>29</v>
      </c>
      <c r="F14694">
        <v>1</v>
      </c>
      <c r="I14694">
        <v>1</v>
      </c>
      <c r="J14694" s="7" t="s">
        <v>131</v>
      </c>
    </row>
    <row r="14695" spans="1:10" x14ac:dyDescent="0.25">
      <c r="A14695">
        <v>3074</v>
      </c>
      <c r="B14695">
        <v>67165</v>
      </c>
      <c r="C14695" t="s">
        <v>156</v>
      </c>
      <c r="D14695" t="s">
        <v>29</v>
      </c>
      <c r="E14695" t="s">
        <v>29</v>
      </c>
      <c r="F14695">
        <v>1</v>
      </c>
      <c r="G14695">
        <v>1</v>
      </c>
      <c r="J14695" s="7" t="s">
        <v>131</v>
      </c>
    </row>
    <row r="14696" spans="1:10" x14ac:dyDescent="0.25">
      <c r="A14696">
        <v>3074</v>
      </c>
      <c r="B14696">
        <v>67166</v>
      </c>
      <c r="C14696" t="s">
        <v>156</v>
      </c>
      <c r="D14696" t="s">
        <v>29</v>
      </c>
      <c r="E14696" t="s">
        <v>29</v>
      </c>
      <c r="F14696">
        <v>1</v>
      </c>
      <c r="H14696">
        <v>1</v>
      </c>
      <c r="J14696" s="7" t="s">
        <v>131</v>
      </c>
    </row>
    <row r="14697" spans="1:10" x14ac:dyDescent="0.25">
      <c r="A14697">
        <v>3074</v>
      </c>
      <c r="B14697">
        <v>67167</v>
      </c>
      <c r="C14697" t="s">
        <v>156</v>
      </c>
      <c r="D14697" t="s">
        <v>29</v>
      </c>
      <c r="E14697" t="s">
        <v>29</v>
      </c>
      <c r="F14697">
        <v>1</v>
      </c>
      <c r="G14697">
        <v>1</v>
      </c>
      <c r="J14697" s="7" t="s">
        <v>131</v>
      </c>
    </row>
    <row r="14698" spans="1:10" x14ac:dyDescent="0.25">
      <c r="A14698">
        <v>3074</v>
      </c>
      <c r="B14698">
        <v>67168</v>
      </c>
      <c r="C14698" t="s">
        <v>156</v>
      </c>
      <c r="D14698" t="s">
        <v>29</v>
      </c>
      <c r="E14698" t="s">
        <v>29</v>
      </c>
      <c r="F14698">
        <v>1</v>
      </c>
      <c r="G14698">
        <v>1</v>
      </c>
      <c r="J14698" s="7" t="s">
        <v>131</v>
      </c>
    </row>
    <row r="14699" spans="1:10" x14ac:dyDescent="0.25">
      <c r="A14699">
        <v>3074</v>
      </c>
      <c r="B14699">
        <v>67169</v>
      </c>
      <c r="C14699" t="s">
        <v>156</v>
      </c>
      <c r="D14699" t="s">
        <v>29</v>
      </c>
      <c r="E14699" t="s">
        <v>29</v>
      </c>
      <c r="F14699">
        <v>1</v>
      </c>
      <c r="G14699">
        <v>1</v>
      </c>
      <c r="J14699" s="7" t="s">
        <v>131</v>
      </c>
    </row>
    <row r="14700" spans="1:10" x14ac:dyDescent="0.25">
      <c r="A14700">
        <v>3074</v>
      </c>
      <c r="B14700">
        <v>67171</v>
      </c>
      <c r="C14700" t="s">
        <v>156</v>
      </c>
      <c r="D14700" t="s">
        <v>29</v>
      </c>
      <c r="E14700" t="s">
        <v>29</v>
      </c>
      <c r="F14700">
        <v>1</v>
      </c>
      <c r="G14700">
        <v>1</v>
      </c>
      <c r="J14700" s="7" t="s">
        <v>131</v>
      </c>
    </row>
    <row r="14701" spans="1:10" x14ac:dyDescent="0.25">
      <c r="A14701">
        <v>3074</v>
      </c>
      <c r="B14701">
        <v>67172</v>
      </c>
      <c r="C14701" t="s">
        <v>156</v>
      </c>
      <c r="D14701" t="s">
        <v>29</v>
      </c>
      <c r="E14701" t="s">
        <v>29</v>
      </c>
      <c r="F14701">
        <v>1</v>
      </c>
      <c r="G14701">
        <v>1</v>
      </c>
      <c r="J14701" s="7" t="s">
        <v>131</v>
      </c>
    </row>
    <row r="14702" spans="1:10" x14ac:dyDescent="0.25">
      <c r="A14702">
        <v>3074</v>
      </c>
      <c r="B14702">
        <v>67173</v>
      </c>
      <c r="C14702" t="s">
        <v>156</v>
      </c>
      <c r="D14702" t="s">
        <v>29</v>
      </c>
      <c r="E14702" t="s">
        <v>29</v>
      </c>
      <c r="F14702">
        <v>1</v>
      </c>
      <c r="G14702">
        <v>1</v>
      </c>
      <c r="J14702" s="7" t="s">
        <v>131</v>
      </c>
    </row>
    <row r="14703" spans="1:10" x14ac:dyDescent="0.25">
      <c r="A14703">
        <v>3074</v>
      </c>
      <c r="B14703">
        <v>67174</v>
      </c>
      <c r="C14703" t="s">
        <v>156</v>
      </c>
      <c r="D14703" t="s">
        <v>29</v>
      </c>
      <c r="E14703" t="s">
        <v>29</v>
      </c>
      <c r="F14703">
        <v>1</v>
      </c>
      <c r="H14703">
        <v>1</v>
      </c>
      <c r="J14703" s="7" t="s">
        <v>131</v>
      </c>
    </row>
    <row r="14704" spans="1:10" x14ac:dyDescent="0.25">
      <c r="A14704">
        <v>3074</v>
      </c>
      <c r="B14704">
        <v>67175</v>
      </c>
      <c r="C14704" t="s">
        <v>156</v>
      </c>
      <c r="D14704" t="s">
        <v>29</v>
      </c>
      <c r="E14704" t="s">
        <v>35</v>
      </c>
      <c r="F14704">
        <v>1</v>
      </c>
      <c r="G14704">
        <v>1</v>
      </c>
      <c r="J14704" s="7" t="s">
        <v>131</v>
      </c>
    </row>
    <row r="14705" spans="1:10" x14ac:dyDescent="0.25">
      <c r="A14705">
        <v>3074</v>
      </c>
      <c r="B14705">
        <v>67176</v>
      </c>
      <c r="C14705" t="s">
        <v>156</v>
      </c>
      <c r="D14705" t="s">
        <v>29</v>
      </c>
      <c r="E14705" t="s">
        <v>29</v>
      </c>
      <c r="F14705">
        <v>1</v>
      </c>
      <c r="G14705">
        <v>1</v>
      </c>
      <c r="J14705" s="7" t="s">
        <v>131</v>
      </c>
    </row>
    <row r="14706" spans="1:10" x14ac:dyDescent="0.25">
      <c r="A14706">
        <v>3074</v>
      </c>
      <c r="B14706">
        <v>67177</v>
      </c>
      <c r="C14706" t="s">
        <v>156</v>
      </c>
      <c r="D14706" t="s">
        <v>29</v>
      </c>
      <c r="E14706" t="s">
        <v>29</v>
      </c>
      <c r="F14706">
        <v>1</v>
      </c>
      <c r="H14706">
        <v>1</v>
      </c>
      <c r="J14706" s="7" t="s">
        <v>131</v>
      </c>
    </row>
    <row r="14707" spans="1:10" x14ac:dyDescent="0.25">
      <c r="A14707">
        <v>3074</v>
      </c>
      <c r="B14707">
        <v>67178</v>
      </c>
      <c r="C14707" t="s">
        <v>156</v>
      </c>
      <c r="D14707" t="s">
        <v>29</v>
      </c>
      <c r="E14707" t="s">
        <v>35</v>
      </c>
      <c r="F14707">
        <v>1</v>
      </c>
      <c r="H14707">
        <v>1</v>
      </c>
      <c r="J14707" s="7" t="s">
        <v>131</v>
      </c>
    </row>
    <row r="14708" spans="1:10" x14ac:dyDescent="0.25">
      <c r="A14708">
        <v>3074</v>
      </c>
      <c r="B14708">
        <v>67179</v>
      </c>
      <c r="C14708" t="s">
        <v>156</v>
      </c>
      <c r="D14708" t="s">
        <v>29</v>
      </c>
      <c r="E14708" t="s">
        <v>29</v>
      </c>
      <c r="F14708">
        <v>1</v>
      </c>
      <c r="G14708">
        <v>1</v>
      </c>
      <c r="J14708" s="7" t="s">
        <v>131</v>
      </c>
    </row>
    <row r="14709" spans="1:10" x14ac:dyDescent="0.25">
      <c r="A14709">
        <v>3074</v>
      </c>
      <c r="B14709">
        <v>67180</v>
      </c>
      <c r="C14709" t="s">
        <v>156</v>
      </c>
      <c r="D14709" t="s">
        <v>29</v>
      </c>
      <c r="E14709" t="s">
        <v>29</v>
      </c>
      <c r="F14709">
        <v>1</v>
      </c>
      <c r="G14709">
        <v>1</v>
      </c>
      <c r="J14709" s="7" t="s">
        <v>131</v>
      </c>
    </row>
    <row r="14710" spans="1:10" x14ac:dyDescent="0.25">
      <c r="A14710">
        <v>3078</v>
      </c>
      <c r="B14710">
        <v>67181</v>
      </c>
      <c r="C14710" t="s">
        <v>135</v>
      </c>
      <c r="D14710" t="s">
        <v>31</v>
      </c>
      <c r="E14710" t="s">
        <v>35</v>
      </c>
      <c r="F14710">
        <v>1</v>
      </c>
      <c r="I14710">
        <v>1</v>
      </c>
      <c r="J14710" s="7" t="s">
        <v>131</v>
      </c>
    </row>
    <row r="14711" spans="1:10" x14ac:dyDescent="0.25">
      <c r="A14711">
        <v>3078</v>
      </c>
      <c r="B14711">
        <v>67183</v>
      </c>
      <c r="C14711" t="s">
        <v>135</v>
      </c>
      <c r="D14711" t="s">
        <v>31</v>
      </c>
      <c r="E14711" t="s">
        <v>35</v>
      </c>
      <c r="F14711">
        <v>1</v>
      </c>
      <c r="H14711">
        <v>1</v>
      </c>
      <c r="J14711" s="7" t="s">
        <v>131</v>
      </c>
    </row>
    <row r="14712" spans="1:10" x14ac:dyDescent="0.25">
      <c r="A14712">
        <v>3078</v>
      </c>
      <c r="B14712">
        <v>67184</v>
      </c>
      <c r="C14712" t="s">
        <v>135</v>
      </c>
      <c r="D14712" t="s">
        <v>31</v>
      </c>
      <c r="E14712" t="s">
        <v>29</v>
      </c>
      <c r="F14712">
        <v>1</v>
      </c>
      <c r="G14712">
        <v>1</v>
      </c>
      <c r="J14712" s="7" t="s">
        <v>131</v>
      </c>
    </row>
    <row r="14713" spans="1:10" x14ac:dyDescent="0.25">
      <c r="A14713">
        <v>3078</v>
      </c>
      <c r="B14713">
        <v>67185</v>
      </c>
      <c r="C14713" t="s">
        <v>135</v>
      </c>
      <c r="D14713" t="s">
        <v>31</v>
      </c>
      <c r="E14713" t="s">
        <v>31</v>
      </c>
      <c r="F14713">
        <v>1</v>
      </c>
      <c r="G14713">
        <v>1</v>
      </c>
      <c r="J14713" s="7" t="s">
        <v>131</v>
      </c>
    </row>
    <row r="14714" spans="1:10" x14ac:dyDescent="0.25">
      <c r="A14714">
        <v>3078</v>
      </c>
      <c r="B14714">
        <v>67186</v>
      </c>
      <c r="C14714" t="s">
        <v>135</v>
      </c>
      <c r="D14714" t="s">
        <v>31</v>
      </c>
      <c r="E14714" t="s">
        <v>31</v>
      </c>
      <c r="F14714">
        <v>1</v>
      </c>
      <c r="I14714">
        <v>1</v>
      </c>
      <c r="J14714" s="7" t="s">
        <v>131</v>
      </c>
    </row>
    <row r="14715" spans="1:10" x14ac:dyDescent="0.25">
      <c r="A14715">
        <v>3078</v>
      </c>
      <c r="B14715">
        <v>67187</v>
      </c>
      <c r="C14715" t="s">
        <v>135</v>
      </c>
      <c r="D14715" t="s">
        <v>31</v>
      </c>
      <c r="E14715" t="s">
        <v>31</v>
      </c>
      <c r="F14715">
        <v>1</v>
      </c>
      <c r="G14715">
        <v>1</v>
      </c>
      <c r="J14715" s="7" t="s">
        <v>131</v>
      </c>
    </row>
    <row r="14716" spans="1:10" x14ac:dyDescent="0.25">
      <c r="A14716">
        <v>3078</v>
      </c>
      <c r="B14716">
        <v>67188</v>
      </c>
      <c r="C14716" t="s">
        <v>135</v>
      </c>
      <c r="D14716" t="s">
        <v>31</v>
      </c>
      <c r="E14716" t="s">
        <v>35</v>
      </c>
      <c r="F14716">
        <v>1</v>
      </c>
      <c r="I14716">
        <v>1</v>
      </c>
      <c r="J14716" s="7" t="s">
        <v>131</v>
      </c>
    </row>
    <row r="14717" spans="1:10" x14ac:dyDescent="0.25">
      <c r="A14717">
        <v>3078</v>
      </c>
      <c r="B14717">
        <v>67189</v>
      </c>
      <c r="C14717" t="s">
        <v>135</v>
      </c>
      <c r="D14717" t="s">
        <v>31</v>
      </c>
      <c r="E14717" t="s">
        <v>31</v>
      </c>
      <c r="F14717">
        <v>1</v>
      </c>
      <c r="H14717">
        <v>1</v>
      </c>
      <c r="J14717" s="7" t="s">
        <v>131</v>
      </c>
    </row>
    <row r="14718" spans="1:10" x14ac:dyDescent="0.25">
      <c r="A14718">
        <v>3078</v>
      </c>
      <c r="B14718">
        <v>67190</v>
      </c>
      <c r="C14718" t="s">
        <v>135</v>
      </c>
      <c r="D14718" t="s">
        <v>31</v>
      </c>
      <c r="E14718" t="s">
        <v>31</v>
      </c>
      <c r="F14718">
        <v>1</v>
      </c>
      <c r="I14718">
        <v>1</v>
      </c>
      <c r="J14718" s="7" t="s">
        <v>131</v>
      </c>
    </row>
    <row r="14719" spans="1:10" x14ac:dyDescent="0.25">
      <c r="A14719">
        <v>3078</v>
      </c>
      <c r="B14719">
        <v>67191</v>
      </c>
      <c r="C14719" t="s">
        <v>135</v>
      </c>
      <c r="D14719" t="s">
        <v>31</v>
      </c>
      <c r="E14719" t="s">
        <v>31</v>
      </c>
      <c r="F14719">
        <v>1</v>
      </c>
      <c r="G14719">
        <v>1</v>
      </c>
      <c r="J14719" s="7" t="s">
        <v>131</v>
      </c>
    </row>
    <row r="14720" spans="1:10" x14ac:dyDescent="0.25">
      <c r="A14720">
        <v>3078</v>
      </c>
      <c r="B14720">
        <v>67192</v>
      </c>
      <c r="C14720" t="s">
        <v>135</v>
      </c>
      <c r="D14720" t="s">
        <v>31</v>
      </c>
      <c r="E14720" t="s">
        <v>29</v>
      </c>
      <c r="F14720">
        <v>1</v>
      </c>
      <c r="G14720">
        <v>1</v>
      </c>
      <c r="J14720" s="7" t="s">
        <v>131</v>
      </c>
    </row>
    <row r="14721" spans="1:10" x14ac:dyDescent="0.25">
      <c r="A14721">
        <v>3078</v>
      </c>
      <c r="B14721">
        <v>67193</v>
      </c>
      <c r="C14721" t="s">
        <v>135</v>
      </c>
      <c r="D14721" t="s">
        <v>31</v>
      </c>
      <c r="E14721" t="s">
        <v>35</v>
      </c>
      <c r="F14721">
        <v>1</v>
      </c>
      <c r="I14721">
        <v>1</v>
      </c>
      <c r="J14721" s="7" t="s">
        <v>131</v>
      </c>
    </row>
    <row r="14722" spans="1:10" x14ac:dyDescent="0.25">
      <c r="A14722">
        <v>3078</v>
      </c>
      <c r="B14722">
        <v>67194</v>
      </c>
      <c r="C14722" t="s">
        <v>135</v>
      </c>
      <c r="D14722" t="s">
        <v>31</v>
      </c>
      <c r="E14722" t="s">
        <v>31</v>
      </c>
      <c r="F14722">
        <v>1</v>
      </c>
      <c r="I14722">
        <v>1</v>
      </c>
      <c r="J14722" s="7" t="s">
        <v>131</v>
      </c>
    </row>
    <row r="14723" spans="1:10" x14ac:dyDescent="0.25">
      <c r="A14723">
        <v>3078</v>
      </c>
      <c r="B14723">
        <v>67195</v>
      </c>
      <c r="C14723" t="s">
        <v>135</v>
      </c>
      <c r="D14723" t="s">
        <v>31</v>
      </c>
      <c r="E14723" t="s">
        <v>35</v>
      </c>
      <c r="F14723">
        <v>1</v>
      </c>
      <c r="G14723">
        <v>1</v>
      </c>
      <c r="J14723" s="7" t="s">
        <v>131</v>
      </c>
    </row>
    <row r="14724" spans="1:10" x14ac:dyDescent="0.25">
      <c r="A14724">
        <v>3078</v>
      </c>
      <c r="B14724">
        <v>67196</v>
      </c>
      <c r="C14724" t="s">
        <v>135</v>
      </c>
      <c r="D14724" t="s">
        <v>31</v>
      </c>
      <c r="E14724" t="s">
        <v>31</v>
      </c>
      <c r="F14724">
        <v>1</v>
      </c>
      <c r="I14724">
        <v>1</v>
      </c>
      <c r="J14724" s="7" t="s">
        <v>131</v>
      </c>
    </row>
    <row r="14725" spans="1:10" x14ac:dyDescent="0.25">
      <c r="A14725">
        <v>3078</v>
      </c>
      <c r="B14725">
        <v>67197</v>
      </c>
      <c r="C14725" t="s">
        <v>135</v>
      </c>
      <c r="D14725" t="s">
        <v>31</v>
      </c>
      <c r="E14725" t="s">
        <v>29</v>
      </c>
      <c r="F14725">
        <v>1</v>
      </c>
      <c r="G14725">
        <v>1</v>
      </c>
      <c r="J14725" s="7" t="s">
        <v>131</v>
      </c>
    </row>
    <row r="14726" spans="1:10" x14ac:dyDescent="0.25">
      <c r="A14726">
        <v>3078</v>
      </c>
      <c r="B14726">
        <v>67198</v>
      </c>
      <c r="C14726" t="s">
        <v>135</v>
      </c>
      <c r="D14726" t="s">
        <v>31</v>
      </c>
      <c r="E14726" t="s">
        <v>31</v>
      </c>
      <c r="F14726">
        <v>1</v>
      </c>
      <c r="H14726">
        <v>1</v>
      </c>
      <c r="J14726" s="7" t="s">
        <v>131</v>
      </c>
    </row>
    <row r="14727" spans="1:10" x14ac:dyDescent="0.25">
      <c r="A14727">
        <v>3078</v>
      </c>
      <c r="B14727">
        <v>67199</v>
      </c>
      <c r="C14727" t="s">
        <v>135</v>
      </c>
      <c r="D14727" t="s">
        <v>31</v>
      </c>
      <c r="E14727" t="s">
        <v>31</v>
      </c>
      <c r="F14727">
        <v>1</v>
      </c>
      <c r="G14727">
        <v>1</v>
      </c>
      <c r="J14727" s="7" t="s">
        <v>131</v>
      </c>
    </row>
    <row r="14728" spans="1:10" x14ac:dyDescent="0.25">
      <c r="A14728">
        <v>3078</v>
      </c>
      <c r="B14728">
        <v>67200</v>
      </c>
      <c r="C14728" t="s">
        <v>135</v>
      </c>
      <c r="D14728" t="s">
        <v>31</v>
      </c>
      <c r="E14728" t="s">
        <v>29</v>
      </c>
      <c r="F14728">
        <v>1</v>
      </c>
      <c r="G14728">
        <v>1</v>
      </c>
      <c r="J14728" s="7" t="s">
        <v>131</v>
      </c>
    </row>
    <row r="14729" spans="1:10" x14ac:dyDescent="0.25">
      <c r="A14729">
        <v>3078</v>
      </c>
      <c r="B14729">
        <v>67201</v>
      </c>
      <c r="C14729" t="s">
        <v>135</v>
      </c>
      <c r="D14729" t="s">
        <v>31</v>
      </c>
      <c r="E14729" t="s">
        <v>35</v>
      </c>
      <c r="F14729">
        <v>1</v>
      </c>
      <c r="H14729">
        <v>1</v>
      </c>
      <c r="J14729" s="7" t="s">
        <v>131</v>
      </c>
    </row>
    <row r="14730" spans="1:10" x14ac:dyDescent="0.25">
      <c r="A14730">
        <v>3078</v>
      </c>
      <c r="B14730">
        <v>67203</v>
      </c>
      <c r="C14730" t="s">
        <v>135</v>
      </c>
      <c r="D14730" t="s">
        <v>31</v>
      </c>
      <c r="E14730" t="s">
        <v>35</v>
      </c>
      <c r="F14730">
        <v>1</v>
      </c>
      <c r="G14730">
        <v>1</v>
      </c>
      <c r="J14730" s="7" t="s">
        <v>131</v>
      </c>
    </row>
    <row r="14731" spans="1:10" x14ac:dyDescent="0.25">
      <c r="A14731">
        <v>3078</v>
      </c>
      <c r="B14731">
        <v>67204</v>
      </c>
      <c r="C14731" t="s">
        <v>135</v>
      </c>
      <c r="D14731" t="s">
        <v>31</v>
      </c>
      <c r="E14731" t="s">
        <v>31</v>
      </c>
      <c r="F14731">
        <v>1</v>
      </c>
      <c r="G14731">
        <v>1</v>
      </c>
      <c r="J14731" s="7" t="s">
        <v>131</v>
      </c>
    </row>
    <row r="14732" spans="1:10" x14ac:dyDescent="0.25">
      <c r="A14732">
        <v>3078</v>
      </c>
      <c r="B14732">
        <v>67205</v>
      </c>
      <c r="C14732" t="s">
        <v>135</v>
      </c>
      <c r="D14732" t="s">
        <v>31</v>
      </c>
      <c r="E14732" t="s">
        <v>31</v>
      </c>
      <c r="F14732">
        <v>1</v>
      </c>
      <c r="G14732">
        <v>1</v>
      </c>
      <c r="J14732" s="7" t="s">
        <v>131</v>
      </c>
    </row>
    <row r="14733" spans="1:10" x14ac:dyDescent="0.25">
      <c r="A14733">
        <v>3088</v>
      </c>
      <c r="B14733">
        <v>67206</v>
      </c>
      <c r="C14733" t="s">
        <v>154</v>
      </c>
      <c r="D14733" t="s">
        <v>29</v>
      </c>
      <c r="E14733" t="s">
        <v>29</v>
      </c>
      <c r="F14733">
        <v>1</v>
      </c>
      <c r="I14733">
        <v>1</v>
      </c>
      <c r="J14733" s="7" t="s">
        <v>131</v>
      </c>
    </row>
    <row r="14734" spans="1:10" x14ac:dyDescent="0.25">
      <c r="A14734">
        <v>3088</v>
      </c>
      <c r="B14734">
        <v>67207</v>
      </c>
      <c r="C14734" t="s">
        <v>154</v>
      </c>
      <c r="D14734" t="s">
        <v>29</v>
      </c>
      <c r="E14734" t="s">
        <v>35</v>
      </c>
      <c r="F14734">
        <v>1</v>
      </c>
      <c r="H14734">
        <v>1</v>
      </c>
      <c r="J14734" s="7" t="s">
        <v>131</v>
      </c>
    </row>
    <row r="14735" spans="1:10" x14ac:dyDescent="0.25">
      <c r="A14735">
        <v>3088</v>
      </c>
      <c r="B14735">
        <v>67208</v>
      </c>
      <c r="C14735" t="s">
        <v>154</v>
      </c>
      <c r="D14735" t="s">
        <v>29</v>
      </c>
      <c r="E14735" t="s">
        <v>35</v>
      </c>
      <c r="F14735">
        <v>1</v>
      </c>
      <c r="H14735">
        <v>1</v>
      </c>
      <c r="J14735" s="7" t="s">
        <v>131</v>
      </c>
    </row>
    <row r="14736" spans="1:10" x14ac:dyDescent="0.25">
      <c r="A14736">
        <v>3088</v>
      </c>
      <c r="B14736">
        <v>67209</v>
      </c>
      <c r="C14736" t="s">
        <v>154</v>
      </c>
      <c r="D14736" t="s">
        <v>29</v>
      </c>
      <c r="E14736" t="s">
        <v>36</v>
      </c>
      <c r="F14736">
        <v>1</v>
      </c>
      <c r="H14736">
        <v>1</v>
      </c>
      <c r="J14736" s="7" t="s">
        <v>131</v>
      </c>
    </row>
    <row r="14737" spans="1:10" x14ac:dyDescent="0.25">
      <c r="A14737">
        <v>3088</v>
      </c>
      <c r="B14737">
        <v>67210</v>
      </c>
      <c r="C14737" t="s">
        <v>154</v>
      </c>
      <c r="D14737" t="s">
        <v>29</v>
      </c>
      <c r="E14737" t="s">
        <v>29</v>
      </c>
      <c r="F14737">
        <v>1</v>
      </c>
      <c r="G14737">
        <v>1</v>
      </c>
      <c r="J14737" s="7" t="s">
        <v>131</v>
      </c>
    </row>
    <row r="14738" spans="1:10" x14ac:dyDescent="0.25">
      <c r="A14738">
        <v>3088</v>
      </c>
      <c r="B14738">
        <v>67219</v>
      </c>
      <c r="C14738" t="s">
        <v>154</v>
      </c>
      <c r="D14738" t="s">
        <v>29</v>
      </c>
      <c r="E14738" t="s">
        <v>29</v>
      </c>
      <c r="F14738">
        <v>1</v>
      </c>
      <c r="G14738">
        <v>1</v>
      </c>
      <c r="J14738" s="7" t="s">
        <v>131</v>
      </c>
    </row>
    <row r="14739" spans="1:10" x14ac:dyDescent="0.25">
      <c r="A14739">
        <v>3088</v>
      </c>
      <c r="B14739">
        <v>67220</v>
      </c>
      <c r="C14739" t="s">
        <v>154</v>
      </c>
      <c r="D14739" t="s">
        <v>29</v>
      </c>
      <c r="E14739" t="s">
        <v>29</v>
      </c>
      <c r="F14739">
        <v>1</v>
      </c>
      <c r="G14739">
        <v>1</v>
      </c>
      <c r="J14739" s="7" t="s">
        <v>131</v>
      </c>
    </row>
    <row r="14740" spans="1:10" x14ac:dyDescent="0.25">
      <c r="A14740">
        <v>3088</v>
      </c>
      <c r="B14740">
        <v>67221</v>
      </c>
      <c r="C14740" t="s">
        <v>154</v>
      </c>
      <c r="D14740" t="s">
        <v>29</v>
      </c>
      <c r="E14740" t="s">
        <v>29</v>
      </c>
      <c r="F14740">
        <v>1</v>
      </c>
      <c r="H14740">
        <v>1</v>
      </c>
      <c r="J14740" s="7" t="s">
        <v>131</v>
      </c>
    </row>
    <row r="14741" spans="1:10" x14ac:dyDescent="0.25">
      <c r="A14741">
        <v>3088</v>
      </c>
      <c r="B14741">
        <v>67222</v>
      </c>
      <c r="C14741" t="s">
        <v>154</v>
      </c>
      <c r="D14741" t="s">
        <v>29</v>
      </c>
      <c r="E14741" t="s">
        <v>29</v>
      </c>
      <c r="F14741">
        <v>1</v>
      </c>
      <c r="G14741">
        <v>1</v>
      </c>
      <c r="J14741" s="7" t="s">
        <v>131</v>
      </c>
    </row>
    <row r="14742" spans="1:10" x14ac:dyDescent="0.25">
      <c r="A14742">
        <v>3088</v>
      </c>
      <c r="B14742">
        <v>67223</v>
      </c>
      <c r="C14742" t="s">
        <v>154</v>
      </c>
      <c r="D14742" t="s">
        <v>29</v>
      </c>
      <c r="E14742" t="s">
        <v>33</v>
      </c>
      <c r="F14742">
        <v>1</v>
      </c>
      <c r="G14742">
        <v>1</v>
      </c>
      <c r="J14742" s="7" t="s">
        <v>131</v>
      </c>
    </row>
    <row r="14743" spans="1:10" x14ac:dyDescent="0.25">
      <c r="A14743">
        <v>3088</v>
      </c>
      <c r="B14743">
        <v>67224</v>
      </c>
      <c r="C14743" t="s">
        <v>154</v>
      </c>
      <c r="D14743" t="s">
        <v>29</v>
      </c>
      <c r="E14743" t="s">
        <v>31</v>
      </c>
      <c r="F14743">
        <v>1</v>
      </c>
      <c r="G14743">
        <v>1</v>
      </c>
      <c r="J14743" s="7" t="s">
        <v>131</v>
      </c>
    </row>
    <row r="14744" spans="1:10" x14ac:dyDescent="0.25">
      <c r="A14744">
        <v>3088</v>
      </c>
      <c r="B14744">
        <v>67225</v>
      </c>
      <c r="C14744" t="s">
        <v>154</v>
      </c>
      <c r="D14744" t="s">
        <v>29</v>
      </c>
      <c r="E14744" t="s">
        <v>29</v>
      </c>
      <c r="F14744">
        <v>1</v>
      </c>
      <c r="G14744">
        <v>1</v>
      </c>
      <c r="J14744" s="7" t="s">
        <v>131</v>
      </c>
    </row>
    <row r="14745" spans="1:10" x14ac:dyDescent="0.25">
      <c r="A14745">
        <v>3088</v>
      </c>
      <c r="B14745">
        <v>67226</v>
      </c>
      <c r="C14745" t="s">
        <v>154</v>
      </c>
      <c r="D14745" t="s">
        <v>29</v>
      </c>
      <c r="E14745" t="s">
        <v>29</v>
      </c>
      <c r="F14745">
        <v>1</v>
      </c>
      <c r="G14745">
        <v>1</v>
      </c>
      <c r="J14745" s="7" t="s">
        <v>131</v>
      </c>
    </row>
    <row r="14746" spans="1:10" x14ac:dyDescent="0.25">
      <c r="A14746">
        <v>3088</v>
      </c>
      <c r="B14746">
        <v>67227</v>
      </c>
      <c r="C14746" t="s">
        <v>154</v>
      </c>
      <c r="D14746" t="s">
        <v>29</v>
      </c>
      <c r="E14746" t="s">
        <v>29</v>
      </c>
      <c r="F14746">
        <v>1</v>
      </c>
      <c r="G14746">
        <v>1</v>
      </c>
      <c r="J14746" s="7" t="s">
        <v>131</v>
      </c>
    </row>
    <row r="14747" spans="1:10" x14ac:dyDescent="0.25">
      <c r="A14747">
        <v>3088</v>
      </c>
      <c r="B14747">
        <v>67228</v>
      </c>
      <c r="C14747" t="s">
        <v>154</v>
      </c>
      <c r="D14747" t="s">
        <v>29</v>
      </c>
      <c r="E14747" t="s">
        <v>29</v>
      </c>
      <c r="F14747">
        <v>1</v>
      </c>
      <c r="G14747">
        <v>1</v>
      </c>
      <c r="J14747" s="7" t="s">
        <v>131</v>
      </c>
    </row>
    <row r="14748" spans="1:10" x14ac:dyDescent="0.25">
      <c r="A14748">
        <v>3088</v>
      </c>
      <c r="B14748">
        <v>67229</v>
      </c>
      <c r="C14748" t="s">
        <v>154</v>
      </c>
      <c r="D14748" t="s">
        <v>29</v>
      </c>
      <c r="E14748" t="s">
        <v>35</v>
      </c>
      <c r="F14748">
        <v>1</v>
      </c>
      <c r="G14748">
        <v>1</v>
      </c>
      <c r="J14748" s="7" t="s">
        <v>131</v>
      </c>
    </row>
    <row r="14749" spans="1:10" x14ac:dyDescent="0.25">
      <c r="A14749">
        <v>3088</v>
      </c>
      <c r="B14749">
        <v>67230</v>
      </c>
      <c r="C14749" t="s">
        <v>154</v>
      </c>
      <c r="D14749" t="s">
        <v>29</v>
      </c>
      <c r="E14749" t="s">
        <v>29</v>
      </c>
      <c r="F14749">
        <v>1</v>
      </c>
      <c r="G14749">
        <v>1</v>
      </c>
      <c r="J14749" s="7" t="s">
        <v>131</v>
      </c>
    </row>
    <row r="14750" spans="1:10" x14ac:dyDescent="0.25">
      <c r="A14750">
        <v>3088</v>
      </c>
      <c r="B14750">
        <v>67231</v>
      </c>
      <c r="C14750" t="s">
        <v>154</v>
      </c>
      <c r="D14750" t="s">
        <v>29</v>
      </c>
      <c r="E14750" t="s">
        <v>36</v>
      </c>
      <c r="F14750">
        <v>1</v>
      </c>
      <c r="G14750">
        <v>1</v>
      </c>
      <c r="J14750" s="7" t="s">
        <v>131</v>
      </c>
    </row>
    <row r="14751" spans="1:10" x14ac:dyDescent="0.25">
      <c r="A14751">
        <v>3088</v>
      </c>
      <c r="B14751">
        <v>67232</v>
      </c>
      <c r="C14751" t="s">
        <v>154</v>
      </c>
      <c r="D14751" t="s">
        <v>29</v>
      </c>
      <c r="E14751" t="s">
        <v>29</v>
      </c>
      <c r="F14751">
        <v>1</v>
      </c>
      <c r="G14751">
        <v>1</v>
      </c>
      <c r="J14751" s="7" t="s">
        <v>131</v>
      </c>
    </row>
    <row r="14752" spans="1:10" x14ac:dyDescent="0.25">
      <c r="A14752">
        <v>3096</v>
      </c>
      <c r="B14752">
        <v>67233</v>
      </c>
      <c r="C14752" t="s">
        <v>165</v>
      </c>
      <c r="D14752" t="s">
        <v>31</v>
      </c>
      <c r="E14752" t="s">
        <v>31</v>
      </c>
      <c r="F14752">
        <v>1</v>
      </c>
      <c r="G14752">
        <v>1</v>
      </c>
      <c r="J14752" s="7" t="s">
        <v>131</v>
      </c>
    </row>
    <row r="14753" spans="1:10" x14ac:dyDescent="0.25">
      <c r="A14753">
        <v>3096</v>
      </c>
      <c r="B14753">
        <v>67234</v>
      </c>
      <c r="C14753" t="s">
        <v>165</v>
      </c>
      <c r="D14753" t="s">
        <v>31</v>
      </c>
      <c r="E14753" t="s">
        <v>31</v>
      </c>
      <c r="F14753">
        <v>1</v>
      </c>
      <c r="I14753">
        <v>1</v>
      </c>
      <c r="J14753" s="7" t="s">
        <v>131</v>
      </c>
    </row>
    <row r="14754" spans="1:10" x14ac:dyDescent="0.25">
      <c r="A14754">
        <v>3096</v>
      </c>
      <c r="B14754">
        <v>67235</v>
      </c>
      <c r="C14754" t="s">
        <v>165</v>
      </c>
      <c r="D14754" t="s">
        <v>31</v>
      </c>
      <c r="E14754" t="s">
        <v>31</v>
      </c>
      <c r="F14754">
        <v>1</v>
      </c>
      <c r="I14754">
        <v>1</v>
      </c>
      <c r="J14754" s="7" t="s">
        <v>131</v>
      </c>
    </row>
    <row r="14755" spans="1:10" x14ac:dyDescent="0.25">
      <c r="A14755">
        <v>3096</v>
      </c>
      <c r="B14755">
        <v>67236</v>
      </c>
      <c r="C14755" t="s">
        <v>165</v>
      </c>
      <c r="D14755" t="s">
        <v>31</v>
      </c>
      <c r="E14755" t="s">
        <v>31</v>
      </c>
      <c r="F14755">
        <v>1</v>
      </c>
      <c r="G14755">
        <v>1</v>
      </c>
      <c r="J14755" s="7" t="s">
        <v>131</v>
      </c>
    </row>
    <row r="14756" spans="1:10" x14ac:dyDescent="0.25">
      <c r="A14756">
        <v>3096</v>
      </c>
      <c r="B14756">
        <v>67237</v>
      </c>
      <c r="C14756" t="s">
        <v>165</v>
      </c>
      <c r="D14756" t="s">
        <v>31</v>
      </c>
      <c r="E14756" t="s">
        <v>31</v>
      </c>
      <c r="F14756">
        <v>1</v>
      </c>
      <c r="G14756">
        <v>1</v>
      </c>
      <c r="J14756" s="7" t="s">
        <v>131</v>
      </c>
    </row>
    <row r="14757" spans="1:10" x14ac:dyDescent="0.25">
      <c r="A14757">
        <v>3096</v>
      </c>
      <c r="B14757">
        <v>67238</v>
      </c>
      <c r="C14757" t="s">
        <v>165</v>
      </c>
      <c r="D14757" t="s">
        <v>31</v>
      </c>
      <c r="E14757" t="s">
        <v>31</v>
      </c>
      <c r="F14757">
        <v>1</v>
      </c>
      <c r="G14757">
        <v>1</v>
      </c>
      <c r="J14757" s="7" t="s">
        <v>131</v>
      </c>
    </row>
    <row r="14758" spans="1:10" x14ac:dyDescent="0.25">
      <c r="A14758">
        <v>3096</v>
      </c>
      <c r="B14758">
        <v>67239</v>
      </c>
      <c r="C14758" t="s">
        <v>165</v>
      </c>
      <c r="D14758" t="s">
        <v>31</v>
      </c>
      <c r="E14758" t="s">
        <v>31</v>
      </c>
      <c r="F14758">
        <v>1</v>
      </c>
      <c r="H14758">
        <v>1</v>
      </c>
      <c r="J14758" s="7" t="s">
        <v>131</v>
      </c>
    </row>
    <row r="14759" spans="1:10" x14ac:dyDescent="0.25">
      <c r="A14759">
        <v>3096</v>
      </c>
      <c r="B14759">
        <v>67240</v>
      </c>
      <c r="C14759" t="s">
        <v>165</v>
      </c>
      <c r="D14759" t="s">
        <v>31</v>
      </c>
      <c r="E14759" t="s">
        <v>31</v>
      </c>
      <c r="F14759">
        <v>1</v>
      </c>
      <c r="G14759">
        <v>1</v>
      </c>
      <c r="J14759" s="7" t="s">
        <v>131</v>
      </c>
    </row>
    <row r="14760" spans="1:10" x14ac:dyDescent="0.25">
      <c r="A14760">
        <v>3096</v>
      </c>
      <c r="B14760">
        <v>67241</v>
      </c>
      <c r="C14760" t="s">
        <v>165</v>
      </c>
      <c r="D14760" t="s">
        <v>31</v>
      </c>
      <c r="E14760" t="s">
        <v>31</v>
      </c>
      <c r="F14760">
        <v>1</v>
      </c>
      <c r="G14760">
        <v>1</v>
      </c>
      <c r="J14760" s="7" t="s">
        <v>131</v>
      </c>
    </row>
    <row r="14761" spans="1:10" x14ac:dyDescent="0.25">
      <c r="A14761">
        <v>3096</v>
      </c>
      <c r="B14761">
        <v>67242</v>
      </c>
      <c r="C14761" t="s">
        <v>165</v>
      </c>
      <c r="D14761" t="s">
        <v>31</v>
      </c>
      <c r="E14761" t="s">
        <v>31</v>
      </c>
      <c r="F14761">
        <v>1</v>
      </c>
      <c r="G14761">
        <v>1</v>
      </c>
      <c r="J14761" s="7" t="s">
        <v>131</v>
      </c>
    </row>
    <row r="14762" spans="1:10" x14ac:dyDescent="0.25">
      <c r="A14762">
        <v>3096</v>
      </c>
      <c r="B14762">
        <v>67243</v>
      </c>
      <c r="C14762" t="s">
        <v>165</v>
      </c>
      <c r="D14762" t="s">
        <v>31</v>
      </c>
      <c r="E14762" t="s">
        <v>31</v>
      </c>
      <c r="F14762">
        <v>1</v>
      </c>
      <c r="G14762">
        <v>1</v>
      </c>
      <c r="J14762" s="7" t="s">
        <v>131</v>
      </c>
    </row>
    <row r="14763" spans="1:10" x14ac:dyDescent="0.25">
      <c r="A14763">
        <v>3096</v>
      </c>
      <c r="B14763">
        <v>67244</v>
      </c>
      <c r="C14763" t="s">
        <v>165</v>
      </c>
      <c r="D14763" t="s">
        <v>31</v>
      </c>
      <c r="E14763" t="s">
        <v>31</v>
      </c>
      <c r="F14763">
        <v>1</v>
      </c>
      <c r="I14763">
        <v>1</v>
      </c>
      <c r="J14763" s="7" t="s">
        <v>131</v>
      </c>
    </row>
    <row r="14764" spans="1:10" x14ac:dyDescent="0.25">
      <c r="A14764">
        <v>3096</v>
      </c>
      <c r="B14764">
        <v>67245</v>
      </c>
      <c r="C14764" t="s">
        <v>165</v>
      </c>
      <c r="D14764" t="s">
        <v>31</v>
      </c>
      <c r="E14764" t="s">
        <v>31</v>
      </c>
      <c r="F14764">
        <v>1</v>
      </c>
      <c r="G14764">
        <v>1</v>
      </c>
      <c r="J14764" s="7" t="s">
        <v>131</v>
      </c>
    </row>
    <row r="14765" spans="1:10" x14ac:dyDescent="0.25">
      <c r="A14765">
        <v>3096</v>
      </c>
      <c r="B14765">
        <v>67247</v>
      </c>
      <c r="C14765" t="s">
        <v>165</v>
      </c>
      <c r="D14765" t="s">
        <v>31</v>
      </c>
      <c r="E14765" t="s">
        <v>31</v>
      </c>
      <c r="F14765">
        <v>1</v>
      </c>
      <c r="G14765">
        <v>1</v>
      </c>
      <c r="J14765" s="7" t="s">
        <v>131</v>
      </c>
    </row>
    <row r="14766" spans="1:10" x14ac:dyDescent="0.25">
      <c r="A14766">
        <v>3096</v>
      </c>
      <c r="B14766">
        <v>67248</v>
      </c>
      <c r="C14766" t="s">
        <v>165</v>
      </c>
      <c r="D14766" t="s">
        <v>31</v>
      </c>
      <c r="E14766" t="s">
        <v>31</v>
      </c>
      <c r="F14766">
        <v>1</v>
      </c>
      <c r="G14766">
        <v>1</v>
      </c>
      <c r="J14766" s="7" t="s">
        <v>131</v>
      </c>
    </row>
    <row r="14767" spans="1:10" x14ac:dyDescent="0.25">
      <c r="A14767">
        <v>3096</v>
      </c>
      <c r="B14767">
        <v>67249</v>
      </c>
      <c r="C14767" t="s">
        <v>165</v>
      </c>
      <c r="D14767" t="s">
        <v>31</v>
      </c>
      <c r="E14767" t="s">
        <v>31</v>
      </c>
      <c r="F14767">
        <v>1</v>
      </c>
      <c r="I14767">
        <v>1</v>
      </c>
      <c r="J14767" s="7" t="s">
        <v>131</v>
      </c>
    </row>
    <row r="14768" spans="1:10" x14ac:dyDescent="0.25">
      <c r="A14768">
        <v>3096</v>
      </c>
      <c r="B14768">
        <v>67250</v>
      </c>
      <c r="C14768" t="s">
        <v>165</v>
      </c>
      <c r="D14768" t="s">
        <v>31</v>
      </c>
      <c r="E14768" t="s">
        <v>31</v>
      </c>
      <c r="F14768">
        <v>1</v>
      </c>
      <c r="H14768">
        <v>1</v>
      </c>
      <c r="J14768" s="7" t="s">
        <v>131</v>
      </c>
    </row>
    <row r="14769" spans="1:10" x14ac:dyDescent="0.25">
      <c r="A14769">
        <v>3096</v>
      </c>
      <c r="B14769">
        <v>67251</v>
      </c>
      <c r="C14769" t="s">
        <v>165</v>
      </c>
      <c r="D14769" t="s">
        <v>31</v>
      </c>
      <c r="E14769" t="s">
        <v>31</v>
      </c>
      <c r="F14769">
        <v>1</v>
      </c>
      <c r="I14769">
        <v>1</v>
      </c>
      <c r="J14769" s="7" t="s">
        <v>131</v>
      </c>
    </row>
    <row r="14770" spans="1:10" x14ac:dyDescent="0.25">
      <c r="A14770">
        <v>3096</v>
      </c>
      <c r="B14770">
        <v>67252</v>
      </c>
      <c r="C14770" t="s">
        <v>165</v>
      </c>
      <c r="D14770" t="s">
        <v>31</v>
      </c>
      <c r="E14770" t="s">
        <v>31</v>
      </c>
      <c r="F14770">
        <v>1</v>
      </c>
      <c r="I14770">
        <v>1</v>
      </c>
      <c r="J14770" s="7" t="s">
        <v>131</v>
      </c>
    </row>
    <row r="14771" spans="1:10" x14ac:dyDescent="0.25">
      <c r="A14771">
        <v>3096</v>
      </c>
      <c r="B14771">
        <v>67253</v>
      </c>
      <c r="C14771" t="s">
        <v>165</v>
      </c>
      <c r="D14771" t="s">
        <v>31</v>
      </c>
      <c r="E14771" t="s">
        <v>29</v>
      </c>
      <c r="F14771">
        <v>1</v>
      </c>
      <c r="G14771">
        <v>1</v>
      </c>
      <c r="J14771" s="7" t="s">
        <v>131</v>
      </c>
    </row>
    <row r="14772" spans="1:10" x14ac:dyDescent="0.25">
      <c r="A14772">
        <v>3096</v>
      </c>
      <c r="B14772">
        <v>67254</v>
      </c>
      <c r="C14772" t="s">
        <v>165</v>
      </c>
      <c r="D14772" t="s">
        <v>31</v>
      </c>
      <c r="E14772" t="s">
        <v>31</v>
      </c>
      <c r="F14772">
        <v>1</v>
      </c>
      <c r="G14772">
        <v>1</v>
      </c>
      <c r="J14772" s="7" t="s">
        <v>131</v>
      </c>
    </row>
    <row r="14773" spans="1:10" x14ac:dyDescent="0.25">
      <c r="A14773">
        <v>3096</v>
      </c>
      <c r="B14773">
        <v>67255</v>
      </c>
      <c r="C14773" t="s">
        <v>165</v>
      </c>
      <c r="D14773" t="s">
        <v>31</v>
      </c>
      <c r="E14773" t="s">
        <v>31</v>
      </c>
      <c r="F14773">
        <v>1</v>
      </c>
      <c r="H14773">
        <v>1</v>
      </c>
      <c r="J14773" s="7" t="s">
        <v>131</v>
      </c>
    </row>
    <row r="14774" spans="1:10" x14ac:dyDescent="0.25">
      <c r="A14774">
        <v>3096</v>
      </c>
      <c r="B14774">
        <v>67256</v>
      </c>
      <c r="C14774" t="s">
        <v>165</v>
      </c>
      <c r="D14774" t="s">
        <v>31</v>
      </c>
      <c r="E14774" t="s">
        <v>31</v>
      </c>
      <c r="F14774">
        <v>1</v>
      </c>
      <c r="H14774">
        <v>1</v>
      </c>
      <c r="J14774" s="7" t="s">
        <v>131</v>
      </c>
    </row>
    <row r="14775" spans="1:10" x14ac:dyDescent="0.25">
      <c r="A14775">
        <v>3096</v>
      </c>
      <c r="B14775">
        <v>67257</v>
      </c>
      <c r="C14775" t="s">
        <v>165</v>
      </c>
      <c r="D14775" t="s">
        <v>31</v>
      </c>
      <c r="E14775" t="s">
        <v>31</v>
      </c>
      <c r="F14775">
        <v>1</v>
      </c>
      <c r="I14775">
        <v>1</v>
      </c>
      <c r="J14775" s="7" t="s">
        <v>131</v>
      </c>
    </row>
    <row r="14776" spans="1:10" x14ac:dyDescent="0.25">
      <c r="A14776">
        <v>3096</v>
      </c>
      <c r="B14776">
        <v>67258</v>
      </c>
      <c r="C14776" t="s">
        <v>165</v>
      </c>
      <c r="D14776" t="s">
        <v>31</v>
      </c>
      <c r="E14776" t="s">
        <v>31</v>
      </c>
      <c r="F14776">
        <v>1</v>
      </c>
      <c r="H14776">
        <v>1</v>
      </c>
      <c r="J14776" s="7" t="s">
        <v>131</v>
      </c>
    </row>
    <row r="14777" spans="1:10" x14ac:dyDescent="0.25">
      <c r="A14777">
        <v>3096</v>
      </c>
      <c r="B14777">
        <v>67259</v>
      </c>
      <c r="C14777" t="s">
        <v>165</v>
      </c>
      <c r="D14777" t="s">
        <v>31</v>
      </c>
      <c r="E14777" t="s">
        <v>31</v>
      </c>
      <c r="F14777">
        <v>1</v>
      </c>
      <c r="H14777">
        <v>1</v>
      </c>
      <c r="J14777" s="7" t="s">
        <v>131</v>
      </c>
    </row>
    <row r="14778" spans="1:10" x14ac:dyDescent="0.25">
      <c r="A14778">
        <v>3096</v>
      </c>
      <c r="B14778">
        <v>67260</v>
      </c>
      <c r="C14778" t="s">
        <v>165</v>
      </c>
      <c r="D14778" t="s">
        <v>31</v>
      </c>
      <c r="E14778" t="s">
        <v>31</v>
      </c>
      <c r="F14778">
        <v>1</v>
      </c>
      <c r="G14778">
        <v>1</v>
      </c>
      <c r="J14778" s="7" t="s">
        <v>131</v>
      </c>
    </row>
    <row r="14779" spans="1:10" x14ac:dyDescent="0.25">
      <c r="A14779">
        <v>3096</v>
      </c>
      <c r="B14779">
        <v>67261</v>
      </c>
      <c r="C14779" t="s">
        <v>165</v>
      </c>
      <c r="D14779" t="s">
        <v>31</v>
      </c>
      <c r="E14779" t="s">
        <v>31</v>
      </c>
      <c r="F14779">
        <v>1</v>
      </c>
      <c r="G14779">
        <v>1</v>
      </c>
      <c r="J14779" s="7" t="s">
        <v>131</v>
      </c>
    </row>
    <row r="14780" spans="1:10" x14ac:dyDescent="0.25">
      <c r="A14780">
        <v>3088</v>
      </c>
      <c r="B14780">
        <v>67211</v>
      </c>
      <c r="C14780" t="s">
        <v>154</v>
      </c>
      <c r="D14780" t="s">
        <v>29</v>
      </c>
      <c r="E14780" t="s">
        <v>29</v>
      </c>
      <c r="F14780">
        <v>1</v>
      </c>
      <c r="H14780">
        <v>1</v>
      </c>
      <c r="J14780" s="7" t="s">
        <v>131</v>
      </c>
    </row>
    <row r="14781" spans="1:10" x14ac:dyDescent="0.25">
      <c r="A14781">
        <v>3088</v>
      </c>
      <c r="B14781">
        <v>67212</v>
      </c>
      <c r="C14781" t="s">
        <v>154</v>
      </c>
      <c r="D14781" t="s">
        <v>29</v>
      </c>
      <c r="E14781" t="s">
        <v>35</v>
      </c>
      <c r="F14781">
        <v>1</v>
      </c>
      <c r="H14781">
        <v>1</v>
      </c>
      <c r="J14781" s="7" t="s">
        <v>131</v>
      </c>
    </row>
    <row r="14782" spans="1:10" x14ac:dyDescent="0.25">
      <c r="A14782">
        <v>3088</v>
      </c>
      <c r="B14782">
        <v>67213</v>
      </c>
      <c r="C14782" t="s">
        <v>154</v>
      </c>
      <c r="D14782" t="s">
        <v>29</v>
      </c>
      <c r="E14782" t="s">
        <v>31</v>
      </c>
      <c r="F14782">
        <v>1</v>
      </c>
      <c r="I14782">
        <v>1</v>
      </c>
      <c r="J14782" s="7" t="s">
        <v>131</v>
      </c>
    </row>
    <row r="14783" spans="1:10" x14ac:dyDescent="0.25">
      <c r="A14783">
        <v>3088</v>
      </c>
      <c r="B14783">
        <v>67214</v>
      </c>
      <c r="C14783" t="s">
        <v>154</v>
      </c>
      <c r="D14783" t="s">
        <v>29</v>
      </c>
      <c r="E14783" t="s">
        <v>36</v>
      </c>
      <c r="F14783">
        <v>1</v>
      </c>
      <c r="G14783">
        <v>1</v>
      </c>
      <c r="J14783" s="7" t="s">
        <v>131</v>
      </c>
    </row>
    <row r="14784" spans="1:10" x14ac:dyDescent="0.25">
      <c r="A14784">
        <v>3088</v>
      </c>
      <c r="B14784">
        <v>67215</v>
      </c>
      <c r="C14784" t="s">
        <v>154</v>
      </c>
      <c r="D14784" t="s">
        <v>29</v>
      </c>
      <c r="E14784" t="s">
        <v>29</v>
      </c>
      <c r="F14784">
        <v>1</v>
      </c>
      <c r="G14784">
        <v>1</v>
      </c>
      <c r="J14784" s="7" t="s">
        <v>131</v>
      </c>
    </row>
    <row r="14785" spans="1:10" x14ac:dyDescent="0.25">
      <c r="A14785">
        <v>3088</v>
      </c>
      <c r="B14785">
        <v>67216</v>
      </c>
      <c r="C14785" t="s">
        <v>154</v>
      </c>
      <c r="D14785" t="s">
        <v>29</v>
      </c>
      <c r="E14785" t="s">
        <v>29</v>
      </c>
      <c r="F14785">
        <v>1</v>
      </c>
      <c r="G14785">
        <v>1</v>
      </c>
      <c r="J14785" s="7" t="s">
        <v>131</v>
      </c>
    </row>
    <row r="14786" spans="1:10" x14ac:dyDescent="0.25">
      <c r="A14786">
        <v>3088</v>
      </c>
      <c r="B14786">
        <v>67217</v>
      </c>
      <c r="C14786" t="s">
        <v>154</v>
      </c>
      <c r="D14786" t="s">
        <v>29</v>
      </c>
      <c r="E14786" t="s">
        <v>31</v>
      </c>
      <c r="F14786">
        <v>1</v>
      </c>
      <c r="G14786">
        <v>1</v>
      </c>
      <c r="J14786" s="7" t="s">
        <v>131</v>
      </c>
    </row>
    <row r="14787" spans="1:10" x14ac:dyDescent="0.25">
      <c r="A14787">
        <v>3088</v>
      </c>
      <c r="B14787">
        <v>67218</v>
      </c>
      <c r="C14787" t="s">
        <v>154</v>
      </c>
      <c r="D14787" t="s">
        <v>29</v>
      </c>
      <c r="E14787" t="s">
        <v>35</v>
      </c>
      <c r="F14787">
        <v>1</v>
      </c>
      <c r="H14787">
        <v>1</v>
      </c>
      <c r="J14787" s="7" t="s">
        <v>131</v>
      </c>
    </row>
    <row r="14788" spans="1:10" x14ac:dyDescent="0.25">
      <c r="A14788">
        <v>3029</v>
      </c>
      <c r="B14788">
        <v>67295</v>
      </c>
      <c r="C14788" t="s">
        <v>156</v>
      </c>
      <c r="D14788" t="s">
        <v>31</v>
      </c>
      <c r="E14788" t="s">
        <v>31</v>
      </c>
      <c r="F14788">
        <v>1</v>
      </c>
      <c r="G14788">
        <v>1</v>
      </c>
      <c r="J14788" s="7" t="s">
        <v>131</v>
      </c>
    </row>
    <row r="14789" spans="1:10" x14ac:dyDescent="0.25">
      <c r="A14789">
        <v>3029</v>
      </c>
      <c r="B14789">
        <v>67296</v>
      </c>
      <c r="C14789" t="s">
        <v>156</v>
      </c>
      <c r="D14789" t="s">
        <v>31</v>
      </c>
      <c r="E14789" t="s">
        <v>31</v>
      </c>
      <c r="F14789">
        <v>1</v>
      </c>
      <c r="I14789">
        <v>1</v>
      </c>
      <c r="J14789" s="7" t="s">
        <v>131</v>
      </c>
    </row>
    <row r="14790" spans="1:10" x14ac:dyDescent="0.25">
      <c r="A14790">
        <v>3029</v>
      </c>
      <c r="B14790">
        <v>67297</v>
      </c>
      <c r="C14790" t="s">
        <v>156</v>
      </c>
      <c r="D14790" t="s">
        <v>31</v>
      </c>
      <c r="E14790" t="s">
        <v>31</v>
      </c>
      <c r="F14790">
        <v>1</v>
      </c>
      <c r="I14790">
        <v>1</v>
      </c>
      <c r="J14790" s="7" t="s">
        <v>131</v>
      </c>
    </row>
    <row r="14791" spans="1:10" x14ac:dyDescent="0.25">
      <c r="A14791">
        <v>3029</v>
      </c>
      <c r="B14791">
        <v>67298</v>
      </c>
      <c r="C14791" t="s">
        <v>156</v>
      </c>
      <c r="D14791" t="s">
        <v>31</v>
      </c>
      <c r="E14791" t="s">
        <v>31</v>
      </c>
      <c r="F14791">
        <v>1</v>
      </c>
      <c r="G14791">
        <v>1</v>
      </c>
      <c r="J14791" s="7" t="s">
        <v>131</v>
      </c>
    </row>
    <row r="14792" spans="1:10" x14ac:dyDescent="0.25">
      <c r="A14792">
        <v>3029</v>
      </c>
      <c r="B14792">
        <v>67299</v>
      </c>
      <c r="C14792" t="s">
        <v>156</v>
      </c>
      <c r="D14792" t="s">
        <v>31</v>
      </c>
      <c r="E14792" t="s">
        <v>31</v>
      </c>
      <c r="F14792">
        <v>1</v>
      </c>
      <c r="G14792">
        <v>1</v>
      </c>
      <c r="J14792" s="7" t="s">
        <v>131</v>
      </c>
    </row>
    <row r="14793" spans="1:10" x14ac:dyDescent="0.25">
      <c r="A14793">
        <v>3029</v>
      </c>
      <c r="B14793">
        <v>67300</v>
      </c>
      <c r="C14793" t="s">
        <v>156</v>
      </c>
      <c r="D14793" t="s">
        <v>31</v>
      </c>
      <c r="E14793" t="s">
        <v>31</v>
      </c>
      <c r="F14793">
        <v>1</v>
      </c>
      <c r="H14793">
        <v>1</v>
      </c>
      <c r="J14793" s="7" t="s">
        <v>131</v>
      </c>
    </row>
    <row r="14794" spans="1:10" x14ac:dyDescent="0.25">
      <c r="A14794">
        <v>3029</v>
      </c>
      <c r="B14794">
        <v>67301</v>
      </c>
      <c r="C14794" t="s">
        <v>156</v>
      </c>
      <c r="D14794" t="s">
        <v>31</v>
      </c>
      <c r="E14794" t="s">
        <v>31</v>
      </c>
      <c r="F14794">
        <v>1</v>
      </c>
      <c r="G14794">
        <v>1</v>
      </c>
      <c r="J14794" s="7" t="s">
        <v>131</v>
      </c>
    </row>
    <row r="14795" spans="1:10" x14ac:dyDescent="0.25">
      <c r="A14795">
        <v>3029</v>
      </c>
      <c r="B14795">
        <v>67302</v>
      </c>
      <c r="C14795" t="s">
        <v>156</v>
      </c>
      <c r="D14795" t="s">
        <v>31</v>
      </c>
      <c r="E14795" t="s">
        <v>31</v>
      </c>
      <c r="F14795">
        <v>1</v>
      </c>
      <c r="I14795">
        <v>1</v>
      </c>
      <c r="J14795" s="7" t="s">
        <v>131</v>
      </c>
    </row>
    <row r="14796" spans="1:10" x14ac:dyDescent="0.25">
      <c r="A14796">
        <v>3029</v>
      </c>
      <c r="B14796">
        <v>67303</v>
      </c>
      <c r="C14796" t="s">
        <v>156</v>
      </c>
      <c r="D14796" t="s">
        <v>31</v>
      </c>
      <c r="E14796" t="s">
        <v>31</v>
      </c>
      <c r="F14796">
        <v>1</v>
      </c>
      <c r="G14796">
        <v>1</v>
      </c>
      <c r="J14796" s="7" t="s">
        <v>131</v>
      </c>
    </row>
    <row r="14797" spans="1:10" x14ac:dyDescent="0.25">
      <c r="A14797">
        <v>3029</v>
      </c>
      <c r="B14797">
        <v>67304</v>
      </c>
      <c r="C14797" t="s">
        <v>156</v>
      </c>
      <c r="D14797" t="s">
        <v>31</v>
      </c>
      <c r="E14797" t="s">
        <v>31</v>
      </c>
      <c r="F14797">
        <v>1</v>
      </c>
      <c r="G14797">
        <v>1</v>
      </c>
      <c r="J14797" s="7" t="s">
        <v>131</v>
      </c>
    </row>
    <row r="14798" spans="1:10" x14ac:dyDescent="0.25">
      <c r="A14798">
        <v>3029</v>
      </c>
      <c r="B14798">
        <v>67305</v>
      </c>
      <c r="C14798" t="s">
        <v>156</v>
      </c>
      <c r="D14798" t="s">
        <v>31</v>
      </c>
      <c r="E14798" t="s">
        <v>31</v>
      </c>
      <c r="F14798">
        <v>1</v>
      </c>
      <c r="G14798">
        <v>1</v>
      </c>
      <c r="J14798" s="7" t="s">
        <v>131</v>
      </c>
    </row>
    <row r="14799" spans="1:10" x14ac:dyDescent="0.25">
      <c r="A14799">
        <v>3029</v>
      </c>
      <c r="B14799">
        <v>67306</v>
      </c>
      <c r="C14799" t="s">
        <v>156</v>
      </c>
      <c r="D14799" t="s">
        <v>31</v>
      </c>
      <c r="E14799" t="s">
        <v>31</v>
      </c>
      <c r="F14799">
        <v>1</v>
      </c>
      <c r="G14799">
        <v>1</v>
      </c>
      <c r="J14799" s="7" t="s">
        <v>131</v>
      </c>
    </row>
    <row r="14800" spans="1:10" x14ac:dyDescent="0.25">
      <c r="A14800">
        <v>3029</v>
      </c>
      <c r="B14800">
        <v>67307</v>
      </c>
      <c r="C14800" t="s">
        <v>156</v>
      </c>
      <c r="D14800" t="s">
        <v>31</v>
      </c>
      <c r="E14800" t="s">
        <v>31</v>
      </c>
      <c r="F14800">
        <v>1</v>
      </c>
      <c r="H14800">
        <v>1</v>
      </c>
      <c r="J14800" s="7" t="s">
        <v>131</v>
      </c>
    </row>
    <row r="14801" spans="1:10" x14ac:dyDescent="0.25">
      <c r="A14801">
        <v>3029</v>
      </c>
      <c r="B14801">
        <v>67308</v>
      </c>
      <c r="C14801" t="s">
        <v>156</v>
      </c>
      <c r="D14801" t="s">
        <v>31</v>
      </c>
      <c r="E14801" t="s">
        <v>29</v>
      </c>
      <c r="F14801">
        <v>1</v>
      </c>
      <c r="H14801">
        <v>1</v>
      </c>
      <c r="J14801" s="7" t="s">
        <v>131</v>
      </c>
    </row>
    <row r="14802" spans="1:10" x14ac:dyDescent="0.25">
      <c r="A14802">
        <v>3029</v>
      </c>
      <c r="B14802">
        <v>67309</v>
      </c>
      <c r="C14802" t="s">
        <v>156</v>
      </c>
      <c r="D14802" t="s">
        <v>31</v>
      </c>
      <c r="E14802" t="s">
        <v>31</v>
      </c>
      <c r="F14802">
        <v>1</v>
      </c>
      <c r="G14802">
        <v>1</v>
      </c>
      <c r="J14802" s="7" t="s">
        <v>131</v>
      </c>
    </row>
    <row r="14803" spans="1:10" x14ac:dyDescent="0.25">
      <c r="A14803">
        <v>3029</v>
      </c>
      <c r="B14803">
        <v>67310</v>
      </c>
      <c r="C14803" t="s">
        <v>156</v>
      </c>
      <c r="D14803" t="s">
        <v>31</v>
      </c>
      <c r="E14803" t="s">
        <v>31</v>
      </c>
      <c r="F14803">
        <v>1</v>
      </c>
      <c r="G14803">
        <v>1</v>
      </c>
      <c r="J14803" s="7" t="s">
        <v>131</v>
      </c>
    </row>
    <row r="14804" spans="1:10" x14ac:dyDescent="0.25">
      <c r="A14804">
        <v>3029</v>
      </c>
      <c r="B14804">
        <v>67311</v>
      </c>
      <c r="C14804" t="s">
        <v>156</v>
      </c>
      <c r="D14804" t="s">
        <v>31</v>
      </c>
      <c r="E14804" t="s">
        <v>31</v>
      </c>
      <c r="F14804">
        <v>1</v>
      </c>
      <c r="G14804">
        <v>1</v>
      </c>
      <c r="J14804" s="7" t="s">
        <v>131</v>
      </c>
    </row>
    <row r="14805" spans="1:10" x14ac:dyDescent="0.25">
      <c r="A14805">
        <v>3029</v>
      </c>
      <c r="B14805">
        <v>67312</v>
      </c>
      <c r="C14805" t="s">
        <v>156</v>
      </c>
      <c r="D14805" t="s">
        <v>31</v>
      </c>
      <c r="E14805" t="s">
        <v>31</v>
      </c>
      <c r="F14805">
        <v>1</v>
      </c>
      <c r="I14805">
        <v>1</v>
      </c>
      <c r="J14805" s="7" t="s">
        <v>131</v>
      </c>
    </row>
    <row r="14806" spans="1:10" x14ac:dyDescent="0.25">
      <c r="A14806">
        <v>3029</v>
      </c>
      <c r="B14806">
        <v>67313</v>
      </c>
      <c r="C14806" t="s">
        <v>156</v>
      </c>
      <c r="D14806" t="s">
        <v>31</v>
      </c>
      <c r="E14806" t="s">
        <v>31</v>
      </c>
      <c r="F14806">
        <v>1</v>
      </c>
      <c r="I14806">
        <v>1</v>
      </c>
      <c r="J14806" s="7" t="s">
        <v>131</v>
      </c>
    </row>
    <row r="14807" spans="1:10" x14ac:dyDescent="0.25">
      <c r="A14807">
        <v>3029</v>
      </c>
      <c r="B14807">
        <v>67314</v>
      </c>
      <c r="C14807" t="s">
        <v>156</v>
      </c>
      <c r="D14807" t="s">
        <v>31</v>
      </c>
      <c r="E14807" t="s">
        <v>31</v>
      </c>
      <c r="F14807">
        <v>1</v>
      </c>
      <c r="H14807">
        <v>1</v>
      </c>
      <c r="J14807" s="7" t="s">
        <v>131</v>
      </c>
    </row>
    <row r="14808" spans="1:10" x14ac:dyDescent="0.25">
      <c r="A14808">
        <v>3029</v>
      </c>
      <c r="B14808">
        <v>67315</v>
      </c>
      <c r="C14808" t="s">
        <v>156</v>
      </c>
      <c r="D14808" t="s">
        <v>31</v>
      </c>
      <c r="E14808" t="s">
        <v>31</v>
      </c>
      <c r="F14808">
        <v>1</v>
      </c>
      <c r="G14808">
        <v>1</v>
      </c>
      <c r="J14808" s="7" t="s">
        <v>131</v>
      </c>
    </row>
    <row r="14809" spans="1:10" x14ac:dyDescent="0.25">
      <c r="A14809">
        <v>3029</v>
      </c>
      <c r="B14809">
        <v>67316</v>
      </c>
      <c r="C14809" t="s">
        <v>156</v>
      </c>
      <c r="D14809" t="s">
        <v>31</v>
      </c>
      <c r="E14809" t="s">
        <v>31</v>
      </c>
      <c r="F14809">
        <v>1</v>
      </c>
      <c r="H14809">
        <v>1</v>
      </c>
      <c r="J14809" s="7" t="s">
        <v>131</v>
      </c>
    </row>
    <row r="14810" spans="1:10" x14ac:dyDescent="0.25">
      <c r="A14810">
        <v>3029</v>
      </c>
      <c r="B14810">
        <v>67317</v>
      </c>
      <c r="C14810" t="s">
        <v>156</v>
      </c>
      <c r="D14810" t="s">
        <v>31</v>
      </c>
      <c r="E14810" t="s">
        <v>31</v>
      </c>
      <c r="F14810">
        <v>1</v>
      </c>
      <c r="G14810">
        <v>1</v>
      </c>
      <c r="J14810" s="7" t="s">
        <v>131</v>
      </c>
    </row>
    <row r="14811" spans="1:10" x14ac:dyDescent="0.25">
      <c r="A14811">
        <v>3029</v>
      </c>
      <c r="B14811">
        <v>67318</v>
      </c>
      <c r="C14811" t="s">
        <v>156</v>
      </c>
      <c r="D14811" t="s">
        <v>31</v>
      </c>
      <c r="E14811" t="s">
        <v>31</v>
      </c>
      <c r="F14811">
        <v>1</v>
      </c>
      <c r="H14811">
        <v>1</v>
      </c>
      <c r="J14811" s="7" t="s">
        <v>131</v>
      </c>
    </row>
    <row r="14812" spans="1:10" x14ac:dyDescent="0.25">
      <c r="A14812">
        <v>3029</v>
      </c>
      <c r="B14812">
        <v>67319</v>
      </c>
      <c r="C14812" t="s">
        <v>156</v>
      </c>
      <c r="D14812" t="s">
        <v>31</v>
      </c>
      <c r="E14812" t="s">
        <v>31</v>
      </c>
      <c r="F14812">
        <v>1</v>
      </c>
      <c r="I14812">
        <v>1</v>
      </c>
      <c r="J14812" s="7" t="s">
        <v>131</v>
      </c>
    </row>
    <row r="14813" spans="1:10" x14ac:dyDescent="0.25">
      <c r="A14813">
        <v>3029</v>
      </c>
      <c r="B14813">
        <v>67320</v>
      </c>
      <c r="C14813" t="s">
        <v>156</v>
      </c>
      <c r="D14813" t="s">
        <v>31</v>
      </c>
      <c r="E14813" t="s">
        <v>31</v>
      </c>
      <c r="F14813">
        <v>1</v>
      </c>
      <c r="G14813">
        <v>1</v>
      </c>
      <c r="J14813" s="7" t="s">
        <v>131</v>
      </c>
    </row>
    <row r="14814" spans="1:10" x14ac:dyDescent="0.25">
      <c r="A14814">
        <v>3029</v>
      </c>
      <c r="B14814">
        <v>67321</v>
      </c>
      <c r="C14814" t="s">
        <v>156</v>
      </c>
      <c r="D14814" t="s">
        <v>31</v>
      </c>
      <c r="E14814" t="s">
        <v>31</v>
      </c>
      <c r="F14814">
        <v>1</v>
      </c>
      <c r="G14814">
        <v>1</v>
      </c>
      <c r="J14814" s="7" t="s">
        <v>131</v>
      </c>
    </row>
    <row r="14815" spans="1:10" x14ac:dyDescent="0.25">
      <c r="A14815">
        <v>3029</v>
      </c>
      <c r="B14815">
        <v>67322</v>
      </c>
      <c r="C14815" t="s">
        <v>156</v>
      </c>
      <c r="D14815" t="s">
        <v>31</v>
      </c>
      <c r="E14815" t="s">
        <v>31</v>
      </c>
      <c r="F14815">
        <v>1</v>
      </c>
      <c r="G14815">
        <v>1</v>
      </c>
      <c r="J14815" s="7" t="s">
        <v>131</v>
      </c>
    </row>
    <row r="14816" spans="1:10" x14ac:dyDescent="0.25">
      <c r="A14816">
        <v>3032</v>
      </c>
      <c r="B14816">
        <v>67323</v>
      </c>
      <c r="C14816" t="s">
        <v>136</v>
      </c>
      <c r="D14816" t="s">
        <v>35</v>
      </c>
      <c r="E14816" t="s">
        <v>35</v>
      </c>
      <c r="F14816">
        <v>1</v>
      </c>
      <c r="G14816">
        <v>1</v>
      </c>
      <c r="J14816" s="7" t="s">
        <v>131</v>
      </c>
    </row>
    <row r="14817" spans="1:10" x14ac:dyDescent="0.25">
      <c r="A14817">
        <v>3032</v>
      </c>
      <c r="B14817">
        <v>67324</v>
      </c>
      <c r="C14817" t="s">
        <v>136</v>
      </c>
      <c r="D14817" t="s">
        <v>35</v>
      </c>
      <c r="E14817" t="s">
        <v>35</v>
      </c>
      <c r="F14817">
        <v>1</v>
      </c>
      <c r="I14817">
        <v>1</v>
      </c>
      <c r="J14817" s="7" t="s">
        <v>131</v>
      </c>
    </row>
    <row r="14818" spans="1:10" x14ac:dyDescent="0.25">
      <c r="A14818">
        <v>3032</v>
      </c>
      <c r="B14818">
        <v>67326</v>
      </c>
      <c r="C14818" t="s">
        <v>136</v>
      </c>
      <c r="D14818" t="s">
        <v>35</v>
      </c>
      <c r="E14818" t="s">
        <v>35</v>
      </c>
      <c r="F14818">
        <v>1</v>
      </c>
      <c r="G14818">
        <v>1</v>
      </c>
      <c r="J14818" s="7" t="s">
        <v>131</v>
      </c>
    </row>
    <row r="14819" spans="1:10" x14ac:dyDescent="0.25">
      <c r="A14819">
        <v>3032</v>
      </c>
      <c r="B14819">
        <v>67327</v>
      </c>
      <c r="C14819" t="s">
        <v>136</v>
      </c>
      <c r="D14819" t="s">
        <v>35</v>
      </c>
      <c r="E14819" t="s">
        <v>35</v>
      </c>
      <c r="F14819">
        <v>1</v>
      </c>
      <c r="H14819">
        <v>1</v>
      </c>
      <c r="J14819" s="7" t="s">
        <v>131</v>
      </c>
    </row>
    <row r="14820" spans="1:10" x14ac:dyDescent="0.25">
      <c r="A14820">
        <v>3032</v>
      </c>
      <c r="B14820">
        <v>67328</v>
      </c>
      <c r="C14820" t="s">
        <v>136</v>
      </c>
      <c r="D14820" t="s">
        <v>35</v>
      </c>
      <c r="E14820" t="s">
        <v>35</v>
      </c>
      <c r="F14820">
        <v>1</v>
      </c>
      <c r="H14820">
        <v>1</v>
      </c>
      <c r="J14820" s="7" t="s">
        <v>131</v>
      </c>
    </row>
    <row r="14821" spans="1:10" x14ac:dyDescent="0.25">
      <c r="A14821">
        <v>3032</v>
      </c>
      <c r="B14821">
        <v>67329</v>
      </c>
      <c r="C14821" t="s">
        <v>136</v>
      </c>
      <c r="D14821" t="s">
        <v>35</v>
      </c>
      <c r="E14821" t="s">
        <v>35</v>
      </c>
      <c r="F14821">
        <v>1</v>
      </c>
      <c r="I14821">
        <v>1</v>
      </c>
      <c r="J14821" s="7" t="s">
        <v>131</v>
      </c>
    </row>
    <row r="14822" spans="1:10" x14ac:dyDescent="0.25">
      <c r="A14822">
        <v>3032</v>
      </c>
      <c r="B14822">
        <v>67330</v>
      </c>
      <c r="C14822" t="s">
        <v>136</v>
      </c>
      <c r="D14822" t="s">
        <v>35</v>
      </c>
      <c r="E14822" t="s">
        <v>35</v>
      </c>
      <c r="F14822">
        <v>1</v>
      </c>
      <c r="G14822">
        <v>1</v>
      </c>
      <c r="J14822" s="7" t="s">
        <v>131</v>
      </c>
    </row>
    <row r="14823" spans="1:10" x14ac:dyDescent="0.25">
      <c r="A14823">
        <v>3032</v>
      </c>
      <c r="B14823">
        <v>67331</v>
      </c>
      <c r="C14823" t="s">
        <v>136</v>
      </c>
      <c r="D14823" t="s">
        <v>35</v>
      </c>
      <c r="E14823" t="s">
        <v>35</v>
      </c>
      <c r="F14823">
        <v>1</v>
      </c>
      <c r="I14823">
        <v>1</v>
      </c>
      <c r="J14823" s="7" t="s">
        <v>131</v>
      </c>
    </row>
    <row r="14824" spans="1:10" x14ac:dyDescent="0.25">
      <c r="A14824">
        <v>3032</v>
      </c>
      <c r="B14824">
        <v>67332</v>
      </c>
      <c r="C14824" t="s">
        <v>136</v>
      </c>
      <c r="D14824" t="s">
        <v>35</v>
      </c>
      <c r="E14824" t="s">
        <v>35</v>
      </c>
      <c r="F14824">
        <v>1</v>
      </c>
      <c r="G14824">
        <v>1</v>
      </c>
      <c r="J14824" s="7" t="s">
        <v>131</v>
      </c>
    </row>
    <row r="14825" spans="1:10" x14ac:dyDescent="0.25">
      <c r="A14825">
        <v>3032</v>
      </c>
      <c r="B14825">
        <v>67333</v>
      </c>
      <c r="C14825" t="s">
        <v>136</v>
      </c>
      <c r="D14825" t="s">
        <v>35</v>
      </c>
      <c r="E14825" t="s">
        <v>35</v>
      </c>
      <c r="F14825">
        <v>1</v>
      </c>
      <c r="G14825">
        <v>1</v>
      </c>
      <c r="J14825" s="7" t="s">
        <v>131</v>
      </c>
    </row>
    <row r="14826" spans="1:10" x14ac:dyDescent="0.25">
      <c r="A14826">
        <v>3032</v>
      </c>
      <c r="B14826">
        <v>67334</v>
      </c>
      <c r="C14826" t="s">
        <v>136</v>
      </c>
      <c r="D14826" t="s">
        <v>35</v>
      </c>
      <c r="E14826" t="s">
        <v>35</v>
      </c>
      <c r="F14826">
        <v>1</v>
      </c>
      <c r="G14826">
        <v>1</v>
      </c>
      <c r="J14826" s="7" t="s">
        <v>131</v>
      </c>
    </row>
    <row r="14827" spans="1:10" x14ac:dyDescent="0.25">
      <c r="A14827">
        <v>3032</v>
      </c>
      <c r="B14827">
        <v>67335</v>
      </c>
      <c r="C14827" t="s">
        <v>136</v>
      </c>
      <c r="D14827" t="s">
        <v>35</v>
      </c>
      <c r="E14827" t="s">
        <v>35</v>
      </c>
      <c r="F14827">
        <v>1</v>
      </c>
      <c r="G14827">
        <v>1</v>
      </c>
      <c r="J14827" s="7" t="s">
        <v>131</v>
      </c>
    </row>
    <row r="14828" spans="1:10" x14ac:dyDescent="0.25">
      <c r="A14828">
        <v>3032</v>
      </c>
      <c r="B14828">
        <v>67336</v>
      </c>
      <c r="C14828" t="s">
        <v>136</v>
      </c>
      <c r="D14828" t="s">
        <v>35</v>
      </c>
      <c r="E14828" t="s">
        <v>35</v>
      </c>
      <c r="F14828">
        <v>1</v>
      </c>
      <c r="H14828">
        <v>1</v>
      </c>
      <c r="J14828" s="7" t="s">
        <v>131</v>
      </c>
    </row>
    <row r="14829" spans="1:10" x14ac:dyDescent="0.25">
      <c r="A14829">
        <v>3032</v>
      </c>
      <c r="B14829">
        <v>67337</v>
      </c>
      <c r="C14829" t="s">
        <v>136</v>
      </c>
      <c r="D14829" t="s">
        <v>35</v>
      </c>
      <c r="E14829" t="s">
        <v>35</v>
      </c>
      <c r="F14829">
        <v>1</v>
      </c>
      <c r="I14829">
        <v>1</v>
      </c>
      <c r="J14829" s="7" t="s">
        <v>131</v>
      </c>
    </row>
    <row r="14830" spans="1:10" x14ac:dyDescent="0.25">
      <c r="A14830">
        <v>3032</v>
      </c>
      <c r="B14830">
        <v>67338</v>
      </c>
      <c r="C14830" t="s">
        <v>136</v>
      </c>
      <c r="D14830" t="s">
        <v>35</v>
      </c>
      <c r="E14830" t="s">
        <v>35</v>
      </c>
      <c r="F14830">
        <v>1</v>
      </c>
      <c r="I14830">
        <v>1</v>
      </c>
      <c r="J14830" s="7" t="s">
        <v>131</v>
      </c>
    </row>
    <row r="14831" spans="1:10" x14ac:dyDescent="0.25">
      <c r="A14831">
        <v>3032</v>
      </c>
      <c r="B14831">
        <v>67339</v>
      </c>
      <c r="C14831" t="s">
        <v>136</v>
      </c>
      <c r="D14831" t="s">
        <v>35</v>
      </c>
      <c r="E14831" t="s">
        <v>35</v>
      </c>
      <c r="F14831">
        <v>1</v>
      </c>
      <c r="H14831">
        <v>1</v>
      </c>
      <c r="J14831" s="7" t="s">
        <v>131</v>
      </c>
    </row>
    <row r="14832" spans="1:10" x14ac:dyDescent="0.25">
      <c r="A14832">
        <v>3032</v>
      </c>
      <c r="B14832">
        <v>67340</v>
      </c>
      <c r="C14832" t="s">
        <v>136</v>
      </c>
      <c r="D14832" t="s">
        <v>35</v>
      </c>
      <c r="E14832" t="s">
        <v>35</v>
      </c>
      <c r="F14832">
        <v>1</v>
      </c>
      <c r="G14832">
        <v>1</v>
      </c>
      <c r="J14832" s="7" t="s">
        <v>131</v>
      </c>
    </row>
    <row r="14833" spans="1:10" x14ac:dyDescent="0.25">
      <c r="A14833">
        <v>3032</v>
      </c>
      <c r="B14833">
        <v>67341</v>
      </c>
      <c r="C14833" t="s">
        <v>136</v>
      </c>
      <c r="D14833" t="s">
        <v>35</v>
      </c>
      <c r="E14833" t="s">
        <v>35</v>
      </c>
      <c r="F14833">
        <v>1</v>
      </c>
      <c r="H14833">
        <v>1</v>
      </c>
      <c r="J14833" s="7" t="s">
        <v>131</v>
      </c>
    </row>
    <row r="14834" spans="1:10" x14ac:dyDescent="0.25">
      <c r="A14834">
        <v>3032</v>
      </c>
      <c r="B14834">
        <v>67342</v>
      </c>
      <c r="C14834" t="s">
        <v>136</v>
      </c>
      <c r="D14834" t="s">
        <v>35</v>
      </c>
      <c r="E14834" t="s">
        <v>33</v>
      </c>
      <c r="F14834">
        <v>1</v>
      </c>
      <c r="G14834">
        <v>1</v>
      </c>
      <c r="J14834" s="7" t="s">
        <v>131</v>
      </c>
    </row>
    <row r="14835" spans="1:10" x14ac:dyDescent="0.25">
      <c r="A14835">
        <v>3032</v>
      </c>
      <c r="B14835">
        <v>67343</v>
      </c>
      <c r="C14835" t="s">
        <v>136</v>
      </c>
      <c r="D14835" t="s">
        <v>35</v>
      </c>
      <c r="E14835" t="s">
        <v>35</v>
      </c>
      <c r="F14835">
        <v>1</v>
      </c>
      <c r="G14835">
        <v>1</v>
      </c>
      <c r="J14835" s="7" t="s">
        <v>131</v>
      </c>
    </row>
    <row r="14836" spans="1:10" x14ac:dyDescent="0.25">
      <c r="A14836">
        <v>3032</v>
      </c>
      <c r="B14836">
        <v>67344</v>
      </c>
      <c r="C14836" t="s">
        <v>136</v>
      </c>
      <c r="D14836" t="s">
        <v>35</v>
      </c>
      <c r="E14836" t="s">
        <v>35</v>
      </c>
      <c r="F14836">
        <v>1</v>
      </c>
      <c r="G14836">
        <v>1</v>
      </c>
      <c r="J14836" s="7" t="s">
        <v>131</v>
      </c>
    </row>
    <row r="14837" spans="1:10" x14ac:dyDescent="0.25">
      <c r="A14837">
        <v>3032</v>
      </c>
      <c r="B14837">
        <v>67345</v>
      </c>
      <c r="C14837" t="s">
        <v>136</v>
      </c>
      <c r="D14837" t="s">
        <v>35</v>
      </c>
      <c r="E14837" t="s">
        <v>35</v>
      </c>
      <c r="F14837">
        <v>1</v>
      </c>
      <c r="I14837">
        <v>1</v>
      </c>
      <c r="J14837" s="7" t="s">
        <v>131</v>
      </c>
    </row>
    <row r="14838" spans="1:10" x14ac:dyDescent="0.25">
      <c r="A14838">
        <v>3032</v>
      </c>
      <c r="B14838">
        <v>67346</v>
      </c>
      <c r="C14838" t="s">
        <v>136</v>
      </c>
      <c r="D14838" t="s">
        <v>35</v>
      </c>
      <c r="E14838" t="s">
        <v>35</v>
      </c>
      <c r="F14838">
        <v>1</v>
      </c>
      <c r="G14838">
        <v>1</v>
      </c>
      <c r="J14838" s="7" t="s">
        <v>131</v>
      </c>
    </row>
    <row r="14839" spans="1:10" x14ac:dyDescent="0.25">
      <c r="A14839">
        <v>3032</v>
      </c>
      <c r="B14839">
        <v>67347</v>
      </c>
      <c r="C14839" t="s">
        <v>136</v>
      </c>
      <c r="D14839" t="s">
        <v>35</v>
      </c>
      <c r="E14839" t="s">
        <v>35</v>
      </c>
      <c r="F14839">
        <v>1</v>
      </c>
      <c r="G14839">
        <v>1</v>
      </c>
      <c r="J14839" s="7" t="s">
        <v>131</v>
      </c>
    </row>
    <row r="14840" spans="1:10" x14ac:dyDescent="0.25">
      <c r="A14840">
        <v>3032</v>
      </c>
      <c r="B14840">
        <v>67348</v>
      </c>
      <c r="C14840" t="s">
        <v>136</v>
      </c>
      <c r="D14840" t="s">
        <v>35</v>
      </c>
      <c r="E14840" t="s">
        <v>35</v>
      </c>
      <c r="F14840">
        <v>1</v>
      </c>
      <c r="G14840">
        <v>1</v>
      </c>
      <c r="J14840" s="7" t="s">
        <v>131</v>
      </c>
    </row>
    <row r="14841" spans="1:10" x14ac:dyDescent="0.25">
      <c r="A14841">
        <v>3032</v>
      </c>
      <c r="B14841">
        <v>67349</v>
      </c>
      <c r="C14841" t="s">
        <v>136</v>
      </c>
      <c r="D14841" t="s">
        <v>35</v>
      </c>
      <c r="E14841" t="s">
        <v>35</v>
      </c>
      <c r="F14841">
        <v>1</v>
      </c>
      <c r="G14841">
        <v>1</v>
      </c>
      <c r="J14841" s="7" t="s">
        <v>131</v>
      </c>
    </row>
    <row r="14842" spans="1:10" x14ac:dyDescent="0.25">
      <c r="A14842">
        <v>3032</v>
      </c>
      <c r="B14842">
        <v>67350</v>
      </c>
      <c r="C14842" t="s">
        <v>136</v>
      </c>
      <c r="D14842" t="s">
        <v>35</v>
      </c>
      <c r="E14842" t="s">
        <v>35</v>
      </c>
      <c r="F14842">
        <v>1</v>
      </c>
      <c r="G14842">
        <v>1</v>
      </c>
      <c r="J14842" s="7" t="s">
        <v>131</v>
      </c>
    </row>
    <row r="14843" spans="1:10" x14ac:dyDescent="0.25">
      <c r="A14843">
        <v>3032</v>
      </c>
      <c r="B14843">
        <v>67351</v>
      </c>
      <c r="C14843" t="s">
        <v>136</v>
      </c>
      <c r="D14843" t="s">
        <v>35</v>
      </c>
      <c r="E14843" t="s">
        <v>35</v>
      </c>
      <c r="F14843">
        <v>1</v>
      </c>
      <c r="I14843">
        <v>1</v>
      </c>
      <c r="J14843" s="7" t="s">
        <v>131</v>
      </c>
    </row>
    <row r="14844" spans="1:10" x14ac:dyDescent="0.25">
      <c r="A14844">
        <v>3032</v>
      </c>
      <c r="B14844">
        <v>67352</v>
      </c>
      <c r="C14844" t="s">
        <v>136</v>
      </c>
      <c r="D14844" t="s">
        <v>35</v>
      </c>
      <c r="E14844" t="s">
        <v>35</v>
      </c>
      <c r="F14844">
        <v>1</v>
      </c>
      <c r="H14844">
        <v>1</v>
      </c>
      <c r="J14844" s="7" t="s">
        <v>131</v>
      </c>
    </row>
    <row r="14845" spans="1:10" x14ac:dyDescent="0.25">
      <c r="A14845">
        <v>3032</v>
      </c>
      <c r="B14845">
        <v>67353</v>
      </c>
      <c r="C14845" t="s">
        <v>136</v>
      </c>
      <c r="D14845" t="s">
        <v>35</v>
      </c>
      <c r="E14845" t="s">
        <v>31</v>
      </c>
      <c r="F14845">
        <v>1</v>
      </c>
      <c r="G14845">
        <v>1</v>
      </c>
      <c r="J14845" s="7" t="s">
        <v>131</v>
      </c>
    </row>
    <row r="14846" spans="1:10" x14ac:dyDescent="0.25">
      <c r="A14846">
        <v>3032</v>
      </c>
      <c r="B14846">
        <v>67354</v>
      </c>
      <c r="C14846" t="s">
        <v>136</v>
      </c>
      <c r="D14846" t="s">
        <v>35</v>
      </c>
      <c r="E14846" t="s">
        <v>35</v>
      </c>
      <c r="F14846">
        <v>1</v>
      </c>
      <c r="G14846">
        <v>1</v>
      </c>
      <c r="J14846" s="7" t="s">
        <v>131</v>
      </c>
    </row>
    <row r="14847" spans="1:10" x14ac:dyDescent="0.25">
      <c r="A14847">
        <v>3032</v>
      </c>
      <c r="B14847">
        <v>67355</v>
      </c>
      <c r="C14847" t="s">
        <v>136</v>
      </c>
      <c r="D14847" t="s">
        <v>35</v>
      </c>
      <c r="E14847" t="s">
        <v>35</v>
      </c>
      <c r="F14847">
        <v>1</v>
      </c>
      <c r="H14847">
        <v>1</v>
      </c>
      <c r="J14847" s="7" t="s">
        <v>131</v>
      </c>
    </row>
    <row r="14848" spans="1:10" x14ac:dyDescent="0.25">
      <c r="A14848">
        <v>3032</v>
      </c>
      <c r="B14848">
        <v>67356</v>
      </c>
      <c r="C14848" t="s">
        <v>136</v>
      </c>
      <c r="D14848" t="s">
        <v>35</v>
      </c>
      <c r="E14848" t="s">
        <v>35</v>
      </c>
      <c r="F14848">
        <v>1</v>
      </c>
      <c r="H14848">
        <v>1</v>
      </c>
      <c r="J14848" s="7" t="s">
        <v>131</v>
      </c>
    </row>
    <row r="14849" spans="1:10" x14ac:dyDescent="0.25">
      <c r="A14849">
        <v>3032</v>
      </c>
      <c r="B14849">
        <v>67357</v>
      </c>
      <c r="C14849" t="s">
        <v>136</v>
      </c>
      <c r="D14849" t="s">
        <v>35</v>
      </c>
      <c r="E14849" t="s">
        <v>35</v>
      </c>
      <c r="F14849">
        <v>1</v>
      </c>
      <c r="G14849">
        <v>1</v>
      </c>
      <c r="J14849" s="7" t="s">
        <v>131</v>
      </c>
    </row>
    <row r="14850" spans="1:10" x14ac:dyDescent="0.25">
      <c r="A14850">
        <v>3032</v>
      </c>
      <c r="B14850">
        <v>67358</v>
      </c>
      <c r="C14850" t="s">
        <v>136</v>
      </c>
      <c r="D14850" t="s">
        <v>35</v>
      </c>
      <c r="E14850" t="s">
        <v>35</v>
      </c>
      <c r="F14850">
        <v>1</v>
      </c>
      <c r="H14850">
        <v>1</v>
      </c>
      <c r="J14850" s="7" t="s">
        <v>131</v>
      </c>
    </row>
    <row r="14851" spans="1:10" x14ac:dyDescent="0.25">
      <c r="A14851">
        <v>3032</v>
      </c>
      <c r="B14851">
        <v>67359</v>
      </c>
      <c r="C14851" t="s">
        <v>136</v>
      </c>
      <c r="D14851" t="s">
        <v>35</v>
      </c>
      <c r="E14851" t="s">
        <v>35</v>
      </c>
      <c r="F14851">
        <v>1</v>
      </c>
      <c r="G14851">
        <v>1</v>
      </c>
      <c r="J14851" s="7" t="s">
        <v>131</v>
      </c>
    </row>
    <row r="14852" spans="1:10" x14ac:dyDescent="0.25">
      <c r="A14852">
        <v>3050</v>
      </c>
      <c r="B14852">
        <v>67360</v>
      </c>
      <c r="C14852" t="s">
        <v>156</v>
      </c>
      <c r="D14852" t="s">
        <v>31</v>
      </c>
      <c r="E14852" t="s">
        <v>31</v>
      </c>
      <c r="F14852">
        <v>1</v>
      </c>
      <c r="G14852">
        <v>1</v>
      </c>
      <c r="J14852" s="7" t="s">
        <v>131</v>
      </c>
    </row>
    <row r="14853" spans="1:10" x14ac:dyDescent="0.25">
      <c r="A14853">
        <v>3050</v>
      </c>
      <c r="B14853">
        <v>67361</v>
      </c>
      <c r="C14853" t="s">
        <v>156</v>
      </c>
      <c r="D14853" t="s">
        <v>31</v>
      </c>
      <c r="E14853" t="s">
        <v>31</v>
      </c>
      <c r="F14853">
        <v>1</v>
      </c>
      <c r="G14853">
        <v>1</v>
      </c>
      <c r="J14853" s="7" t="s">
        <v>131</v>
      </c>
    </row>
    <row r="14854" spans="1:10" x14ac:dyDescent="0.25">
      <c r="A14854">
        <v>3050</v>
      </c>
      <c r="B14854">
        <v>67362</v>
      </c>
      <c r="C14854" t="s">
        <v>156</v>
      </c>
      <c r="D14854" t="s">
        <v>31</v>
      </c>
      <c r="E14854" t="s">
        <v>31</v>
      </c>
      <c r="F14854">
        <v>1</v>
      </c>
      <c r="I14854">
        <v>1</v>
      </c>
      <c r="J14854" s="7" t="s">
        <v>131</v>
      </c>
    </row>
    <row r="14855" spans="1:10" x14ac:dyDescent="0.25">
      <c r="A14855">
        <v>3050</v>
      </c>
      <c r="B14855">
        <v>67363</v>
      </c>
      <c r="C14855" t="s">
        <v>156</v>
      </c>
      <c r="D14855" t="s">
        <v>31</v>
      </c>
      <c r="E14855" t="s">
        <v>31</v>
      </c>
      <c r="F14855">
        <v>1</v>
      </c>
      <c r="G14855">
        <v>1</v>
      </c>
      <c r="J14855" s="7" t="s">
        <v>131</v>
      </c>
    </row>
    <row r="14856" spans="1:10" x14ac:dyDescent="0.25">
      <c r="A14856">
        <v>3050</v>
      </c>
      <c r="B14856">
        <v>67364</v>
      </c>
      <c r="C14856" t="s">
        <v>156</v>
      </c>
      <c r="D14856" t="s">
        <v>31</v>
      </c>
      <c r="E14856" t="s">
        <v>31</v>
      </c>
      <c r="F14856">
        <v>1</v>
      </c>
      <c r="I14856">
        <v>1</v>
      </c>
      <c r="J14856" s="7" t="s">
        <v>131</v>
      </c>
    </row>
    <row r="14857" spans="1:10" x14ac:dyDescent="0.25">
      <c r="A14857">
        <v>3050</v>
      </c>
      <c r="B14857">
        <v>67365</v>
      </c>
      <c r="C14857" t="s">
        <v>156</v>
      </c>
      <c r="D14857" t="s">
        <v>31</v>
      </c>
      <c r="E14857" t="s">
        <v>31</v>
      </c>
      <c r="F14857">
        <v>1</v>
      </c>
      <c r="G14857">
        <v>1</v>
      </c>
      <c r="J14857" s="7" t="s">
        <v>131</v>
      </c>
    </row>
    <row r="14858" spans="1:10" x14ac:dyDescent="0.25">
      <c r="A14858">
        <v>3050</v>
      </c>
      <c r="B14858">
        <v>67366</v>
      </c>
      <c r="C14858" t="s">
        <v>156</v>
      </c>
      <c r="D14858" t="s">
        <v>31</v>
      </c>
      <c r="E14858" t="s">
        <v>31</v>
      </c>
      <c r="F14858">
        <v>1</v>
      </c>
      <c r="G14858">
        <v>1</v>
      </c>
      <c r="J14858" s="7" t="s">
        <v>131</v>
      </c>
    </row>
    <row r="14859" spans="1:10" x14ac:dyDescent="0.25">
      <c r="A14859">
        <v>3050</v>
      </c>
      <c r="B14859">
        <v>67367</v>
      </c>
      <c r="C14859" t="s">
        <v>156</v>
      </c>
      <c r="D14859" t="s">
        <v>31</v>
      </c>
      <c r="E14859" t="s">
        <v>31</v>
      </c>
      <c r="F14859">
        <v>1</v>
      </c>
      <c r="G14859">
        <v>1</v>
      </c>
      <c r="J14859" s="7" t="s">
        <v>131</v>
      </c>
    </row>
    <row r="14860" spans="1:10" x14ac:dyDescent="0.25">
      <c r="A14860">
        <v>3050</v>
      </c>
      <c r="B14860">
        <v>67368</v>
      </c>
      <c r="C14860" t="s">
        <v>156</v>
      </c>
      <c r="D14860" t="s">
        <v>31</v>
      </c>
      <c r="E14860" t="s">
        <v>31</v>
      </c>
      <c r="F14860">
        <v>1</v>
      </c>
      <c r="G14860">
        <v>1</v>
      </c>
      <c r="J14860" s="7" t="s">
        <v>131</v>
      </c>
    </row>
    <row r="14861" spans="1:10" x14ac:dyDescent="0.25">
      <c r="A14861">
        <v>3050</v>
      </c>
      <c r="B14861">
        <v>67369</v>
      </c>
      <c r="C14861" t="s">
        <v>156</v>
      </c>
      <c r="D14861" t="s">
        <v>31</v>
      </c>
      <c r="E14861" t="s">
        <v>31</v>
      </c>
      <c r="F14861">
        <v>1</v>
      </c>
      <c r="G14861">
        <v>1</v>
      </c>
      <c r="J14861" s="7" t="s">
        <v>131</v>
      </c>
    </row>
    <row r="14862" spans="1:10" x14ac:dyDescent="0.25">
      <c r="A14862">
        <v>3050</v>
      </c>
      <c r="B14862">
        <v>67370</v>
      </c>
      <c r="C14862" t="s">
        <v>156</v>
      </c>
      <c r="D14862" t="s">
        <v>31</v>
      </c>
      <c r="E14862" t="s">
        <v>31</v>
      </c>
      <c r="F14862">
        <v>1</v>
      </c>
      <c r="G14862">
        <v>1</v>
      </c>
      <c r="J14862" s="7" t="s">
        <v>131</v>
      </c>
    </row>
    <row r="14863" spans="1:10" x14ac:dyDescent="0.25">
      <c r="A14863">
        <v>3050</v>
      </c>
      <c r="B14863">
        <v>67371</v>
      </c>
      <c r="C14863" t="s">
        <v>156</v>
      </c>
      <c r="D14863" t="s">
        <v>31</v>
      </c>
      <c r="E14863" t="s">
        <v>31</v>
      </c>
      <c r="F14863">
        <v>1</v>
      </c>
      <c r="I14863">
        <v>1</v>
      </c>
      <c r="J14863" s="7" t="s">
        <v>131</v>
      </c>
    </row>
    <row r="14864" spans="1:10" x14ac:dyDescent="0.25">
      <c r="A14864">
        <v>3050</v>
      </c>
      <c r="B14864">
        <v>67372</v>
      </c>
      <c r="C14864" t="s">
        <v>156</v>
      </c>
      <c r="D14864" t="s">
        <v>31</v>
      </c>
      <c r="E14864" t="s">
        <v>31</v>
      </c>
      <c r="F14864">
        <v>1</v>
      </c>
      <c r="I14864">
        <v>1</v>
      </c>
      <c r="J14864" s="7" t="s">
        <v>131</v>
      </c>
    </row>
    <row r="14865" spans="1:10" x14ac:dyDescent="0.25">
      <c r="A14865">
        <v>3050</v>
      </c>
      <c r="B14865">
        <v>67373</v>
      </c>
      <c r="C14865" t="s">
        <v>156</v>
      </c>
      <c r="D14865" t="s">
        <v>31</v>
      </c>
      <c r="E14865" t="s">
        <v>29</v>
      </c>
      <c r="F14865">
        <v>1</v>
      </c>
      <c r="I14865">
        <v>1</v>
      </c>
      <c r="J14865" s="7" t="s">
        <v>131</v>
      </c>
    </row>
    <row r="14866" spans="1:10" x14ac:dyDescent="0.25">
      <c r="A14866">
        <v>3050</v>
      </c>
      <c r="B14866">
        <v>67374</v>
      </c>
      <c r="C14866" t="s">
        <v>156</v>
      </c>
      <c r="D14866" t="s">
        <v>31</v>
      </c>
      <c r="E14866" t="s">
        <v>31</v>
      </c>
      <c r="F14866">
        <v>1</v>
      </c>
      <c r="I14866">
        <v>1</v>
      </c>
      <c r="J14866" s="7" t="s">
        <v>131</v>
      </c>
    </row>
    <row r="14867" spans="1:10" x14ac:dyDescent="0.25">
      <c r="A14867">
        <v>3050</v>
      </c>
      <c r="B14867">
        <v>67375</v>
      </c>
      <c r="C14867" t="s">
        <v>156</v>
      </c>
      <c r="D14867" t="s">
        <v>31</v>
      </c>
      <c r="E14867" t="s">
        <v>29</v>
      </c>
      <c r="F14867">
        <v>1</v>
      </c>
      <c r="G14867">
        <v>1</v>
      </c>
      <c r="J14867" s="7" t="s">
        <v>131</v>
      </c>
    </row>
    <row r="14868" spans="1:10" x14ac:dyDescent="0.25">
      <c r="A14868">
        <v>3050</v>
      </c>
      <c r="B14868">
        <v>67376</v>
      </c>
      <c r="C14868" t="s">
        <v>156</v>
      </c>
      <c r="D14868" t="s">
        <v>31</v>
      </c>
      <c r="E14868" t="s">
        <v>31</v>
      </c>
      <c r="F14868">
        <v>1</v>
      </c>
      <c r="G14868">
        <v>1</v>
      </c>
      <c r="J14868" s="7" t="s">
        <v>131</v>
      </c>
    </row>
    <row r="14869" spans="1:10" x14ac:dyDescent="0.25">
      <c r="A14869">
        <v>3050</v>
      </c>
      <c r="B14869">
        <v>67377</v>
      </c>
      <c r="C14869" t="s">
        <v>156</v>
      </c>
      <c r="D14869" t="s">
        <v>31</v>
      </c>
      <c r="E14869" t="s">
        <v>31</v>
      </c>
      <c r="F14869">
        <v>1</v>
      </c>
      <c r="G14869">
        <v>1</v>
      </c>
      <c r="J14869" s="7" t="s">
        <v>131</v>
      </c>
    </row>
    <row r="14870" spans="1:10" x14ac:dyDescent="0.25">
      <c r="A14870">
        <v>3050</v>
      </c>
      <c r="B14870">
        <v>67378</v>
      </c>
      <c r="C14870" t="s">
        <v>156</v>
      </c>
      <c r="D14870" t="s">
        <v>31</v>
      </c>
      <c r="E14870" t="s">
        <v>31</v>
      </c>
      <c r="F14870">
        <v>1</v>
      </c>
      <c r="G14870">
        <v>1</v>
      </c>
      <c r="J14870" s="7" t="s">
        <v>131</v>
      </c>
    </row>
    <row r="14871" spans="1:10" x14ac:dyDescent="0.25">
      <c r="A14871">
        <v>3050</v>
      </c>
      <c r="B14871">
        <v>67379</v>
      </c>
      <c r="C14871" t="s">
        <v>156</v>
      </c>
      <c r="D14871" t="s">
        <v>31</v>
      </c>
      <c r="E14871" t="s">
        <v>31</v>
      </c>
      <c r="F14871">
        <v>1</v>
      </c>
      <c r="G14871">
        <v>1</v>
      </c>
      <c r="J14871" s="7" t="s">
        <v>131</v>
      </c>
    </row>
    <row r="14872" spans="1:10" x14ac:dyDescent="0.25">
      <c r="A14872">
        <v>3050</v>
      </c>
      <c r="B14872">
        <v>67380</v>
      </c>
      <c r="C14872" t="s">
        <v>156</v>
      </c>
      <c r="D14872" t="s">
        <v>31</v>
      </c>
      <c r="E14872" t="s">
        <v>29</v>
      </c>
      <c r="F14872">
        <v>1</v>
      </c>
      <c r="I14872">
        <v>1</v>
      </c>
      <c r="J14872" s="7" t="s">
        <v>131</v>
      </c>
    </row>
    <row r="14873" spans="1:10" x14ac:dyDescent="0.25">
      <c r="A14873">
        <v>3050</v>
      </c>
      <c r="B14873">
        <v>67381</v>
      </c>
      <c r="C14873" t="s">
        <v>156</v>
      </c>
      <c r="D14873" t="s">
        <v>31</v>
      </c>
      <c r="E14873" t="s">
        <v>29</v>
      </c>
      <c r="F14873">
        <v>1</v>
      </c>
      <c r="I14873">
        <v>1</v>
      </c>
      <c r="J14873" s="7" t="s">
        <v>131</v>
      </c>
    </row>
    <row r="14874" spans="1:10" x14ac:dyDescent="0.25">
      <c r="A14874">
        <v>3050</v>
      </c>
      <c r="B14874">
        <v>67382</v>
      </c>
      <c r="C14874" t="s">
        <v>156</v>
      </c>
      <c r="D14874" t="s">
        <v>31</v>
      </c>
      <c r="E14874" t="s">
        <v>31</v>
      </c>
      <c r="F14874">
        <v>1</v>
      </c>
      <c r="I14874">
        <v>1</v>
      </c>
      <c r="J14874" s="7" t="s">
        <v>131</v>
      </c>
    </row>
    <row r="14875" spans="1:10" x14ac:dyDescent="0.25">
      <c r="A14875">
        <v>3050</v>
      </c>
      <c r="B14875">
        <v>67383</v>
      </c>
      <c r="C14875" t="s">
        <v>156</v>
      </c>
      <c r="D14875" t="s">
        <v>31</v>
      </c>
      <c r="E14875" t="s">
        <v>31</v>
      </c>
      <c r="F14875">
        <v>1</v>
      </c>
      <c r="G14875">
        <v>1</v>
      </c>
      <c r="J14875" s="7" t="s">
        <v>131</v>
      </c>
    </row>
    <row r="14876" spans="1:10" x14ac:dyDescent="0.25">
      <c r="A14876">
        <v>3050</v>
      </c>
      <c r="B14876">
        <v>67384</v>
      </c>
      <c r="C14876" t="s">
        <v>156</v>
      </c>
      <c r="D14876" t="s">
        <v>31</v>
      </c>
      <c r="E14876" t="s">
        <v>31</v>
      </c>
      <c r="F14876">
        <v>1</v>
      </c>
      <c r="G14876">
        <v>1</v>
      </c>
      <c r="J14876" s="7" t="s">
        <v>131</v>
      </c>
    </row>
    <row r="14877" spans="1:10" x14ac:dyDescent="0.25">
      <c r="A14877">
        <v>3050</v>
      </c>
      <c r="B14877">
        <v>67385</v>
      </c>
      <c r="C14877" t="s">
        <v>156</v>
      </c>
      <c r="D14877" t="s">
        <v>31</v>
      </c>
      <c r="E14877" t="s">
        <v>29</v>
      </c>
      <c r="F14877">
        <v>1</v>
      </c>
      <c r="G14877">
        <v>1</v>
      </c>
      <c r="J14877" s="7" t="s">
        <v>131</v>
      </c>
    </row>
    <row r="14878" spans="1:10" x14ac:dyDescent="0.25">
      <c r="A14878">
        <v>3050</v>
      </c>
      <c r="B14878">
        <v>67386</v>
      </c>
      <c r="C14878" t="s">
        <v>156</v>
      </c>
      <c r="D14878" t="s">
        <v>31</v>
      </c>
      <c r="E14878" t="s">
        <v>31</v>
      </c>
      <c r="F14878">
        <v>1</v>
      </c>
      <c r="G14878">
        <v>1</v>
      </c>
      <c r="J14878" s="7" t="s">
        <v>131</v>
      </c>
    </row>
    <row r="14879" spans="1:10" x14ac:dyDescent="0.25">
      <c r="A14879">
        <v>3050</v>
      </c>
      <c r="B14879">
        <v>67387</v>
      </c>
      <c r="C14879" t="s">
        <v>156</v>
      </c>
      <c r="D14879" t="s">
        <v>31</v>
      </c>
      <c r="E14879" t="s">
        <v>31</v>
      </c>
      <c r="F14879">
        <v>1</v>
      </c>
      <c r="G14879">
        <v>1</v>
      </c>
      <c r="J14879" s="7" t="s">
        <v>131</v>
      </c>
    </row>
    <row r="14880" spans="1:10" x14ac:dyDescent="0.25">
      <c r="A14880">
        <v>3050</v>
      </c>
      <c r="B14880">
        <v>67388</v>
      </c>
      <c r="C14880" t="s">
        <v>156</v>
      </c>
      <c r="D14880" t="s">
        <v>31</v>
      </c>
      <c r="E14880" t="s">
        <v>31</v>
      </c>
      <c r="F14880">
        <v>1</v>
      </c>
      <c r="I14880">
        <v>1</v>
      </c>
      <c r="J14880" s="7" t="s">
        <v>131</v>
      </c>
    </row>
    <row r="14881" spans="1:10" x14ac:dyDescent="0.25">
      <c r="A14881">
        <v>3050</v>
      </c>
      <c r="B14881">
        <v>67389</v>
      </c>
      <c r="C14881" t="s">
        <v>156</v>
      </c>
      <c r="D14881" t="s">
        <v>31</v>
      </c>
      <c r="E14881" t="s">
        <v>31</v>
      </c>
      <c r="F14881">
        <v>1</v>
      </c>
      <c r="H14881">
        <v>1</v>
      </c>
      <c r="J14881" s="7" t="s">
        <v>131</v>
      </c>
    </row>
    <row r="14882" spans="1:10" x14ac:dyDescent="0.25">
      <c r="A14882">
        <v>3050</v>
      </c>
      <c r="B14882">
        <v>67390</v>
      </c>
      <c r="C14882" t="s">
        <v>156</v>
      </c>
      <c r="D14882" t="s">
        <v>31</v>
      </c>
      <c r="E14882" t="s">
        <v>31</v>
      </c>
      <c r="F14882">
        <v>1</v>
      </c>
      <c r="G14882">
        <v>1</v>
      </c>
      <c r="J14882" s="7" t="s">
        <v>131</v>
      </c>
    </row>
    <row r="14883" spans="1:10" x14ac:dyDescent="0.25">
      <c r="A14883">
        <v>3050</v>
      </c>
      <c r="B14883">
        <v>67391</v>
      </c>
      <c r="C14883" t="s">
        <v>156</v>
      </c>
      <c r="D14883" t="s">
        <v>31</v>
      </c>
      <c r="E14883" t="s">
        <v>31</v>
      </c>
      <c r="F14883">
        <v>1</v>
      </c>
      <c r="G14883">
        <v>1</v>
      </c>
      <c r="J14883" s="7" t="s">
        <v>131</v>
      </c>
    </row>
    <row r="14884" spans="1:10" x14ac:dyDescent="0.25">
      <c r="A14884">
        <v>3050</v>
      </c>
      <c r="B14884">
        <v>67392</v>
      </c>
      <c r="C14884" t="s">
        <v>156</v>
      </c>
      <c r="D14884" t="s">
        <v>31</v>
      </c>
      <c r="E14884" t="s">
        <v>31</v>
      </c>
      <c r="F14884">
        <v>1</v>
      </c>
      <c r="I14884">
        <v>1</v>
      </c>
      <c r="J14884" s="7" t="s">
        <v>131</v>
      </c>
    </row>
    <row r="14885" spans="1:10" x14ac:dyDescent="0.25">
      <c r="A14885">
        <v>3050</v>
      </c>
      <c r="B14885">
        <v>67393</v>
      </c>
      <c r="C14885" t="s">
        <v>156</v>
      </c>
      <c r="D14885" t="s">
        <v>31</v>
      </c>
      <c r="E14885" t="s">
        <v>31</v>
      </c>
      <c r="F14885">
        <v>1</v>
      </c>
      <c r="G14885">
        <v>1</v>
      </c>
      <c r="J14885" s="7" t="s">
        <v>131</v>
      </c>
    </row>
    <row r="14886" spans="1:10" x14ac:dyDescent="0.25">
      <c r="A14886">
        <v>3050</v>
      </c>
      <c r="B14886">
        <v>67394</v>
      </c>
      <c r="C14886" t="s">
        <v>156</v>
      </c>
      <c r="D14886" t="s">
        <v>31</v>
      </c>
      <c r="E14886" t="s">
        <v>31</v>
      </c>
      <c r="F14886">
        <v>1</v>
      </c>
      <c r="G14886">
        <v>1</v>
      </c>
      <c r="J14886" s="7" t="s">
        <v>131</v>
      </c>
    </row>
    <row r="14887" spans="1:10" x14ac:dyDescent="0.25">
      <c r="A14887">
        <v>3050</v>
      </c>
      <c r="B14887">
        <v>67395</v>
      </c>
      <c r="C14887" t="s">
        <v>156</v>
      </c>
      <c r="D14887" t="s">
        <v>31</v>
      </c>
      <c r="E14887" t="s">
        <v>31</v>
      </c>
      <c r="F14887">
        <v>1</v>
      </c>
      <c r="G14887">
        <v>1</v>
      </c>
      <c r="J14887" s="7" t="s">
        <v>131</v>
      </c>
    </row>
    <row r="14888" spans="1:10" x14ac:dyDescent="0.25">
      <c r="A14888">
        <v>3021</v>
      </c>
      <c r="B14888">
        <v>67396</v>
      </c>
      <c r="C14888" t="s">
        <v>156</v>
      </c>
      <c r="D14888" t="s">
        <v>35</v>
      </c>
      <c r="E14888" t="s">
        <v>35</v>
      </c>
      <c r="F14888">
        <v>1</v>
      </c>
      <c r="I14888">
        <v>1</v>
      </c>
      <c r="J14888" s="7" t="s">
        <v>131</v>
      </c>
    </row>
    <row r="14889" spans="1:10" x14ac:dyDescent="0.25">
      <c r="A14889">
        <v>3021</v>
      </c>
      <c r="B14889">
        <v>67397</v>
      </c>
      <c r="C14889" t="s">
        <v>156</v>
      </c>
      <c r="D14889" t="s">
        <v>35</v>
      </c>
      <c r="E14889" t="s">
        <v>35</v>
      </c>
      <c r="F14889">
        <v>1</v>
      </c>
      <c r="G14889">
        <v>1</v>
      </c>
      <c r="J14889" s="7" t="s">
        <v>131</v>
      </c>
    </row>
    <row r="14890" spans="1:10" x14ac:dyDescent="0.25">
      <c r="A14890">
        <v>3021</v>
      </c>
      <c r="B14890">
        <v>67398</v>
      </c>
      <c r="C14890" t="s">
        <v>156</v>
      </c>
      <c r="D14890" t="s">
        <v>35</v>
      </c>
      <c r="E14890" t="s">
        <v>35</v>
      </c>
      <c r="F14890">
        <v>1</v>
      </c>
      <c r="G14890">
        <v>1</v>
      </c>
      <c r="J14890" s="7" t="s">
        <v>131</v>
      </c>
    </row>
    <row r="14891" spans="1:10" x14ac:dyDescent="0.25">
      <c r="A14891">
        <v>3021</v>
      </c>
      <c r="B14891">
        <v>67399</v>
      </c>
      <c r="C14891" t="s">
        <v>156</v>
      </c>
      <c r="D14891" t="s">
        <v>35</v>
      </c>
      <c r="E14891" t="s">
        <v>35</v>
      </c>
      <c r="F14891">
        <v>1</v>
      </c>
      <c r="G14891">
        <v>1</v>
      </c>
      <c r="J14891" s="7" t="s">
        <v>131</v>
      </c>
    </row>
    <row r="14892" spans="1:10" x14ac:dyDescent="0.25">
      <c r="A14892">
        <v>3021</v>
      </c>
      <c r="B14892">
        <v>67400</v>
      </c>
      <c r="C14892" t="s">
        <v>156</v>
      </c>
      <c r="D14892" t="s">
        <v>35</v>
      </c>
      <c r="E14892" t="s">
        <v>35</v>
      </c>
      <c r="F14892">
        <v>1</v>
      </c>
      <c r="G14892">
        <v>1</v>
      </c>
      <c r="J14892" s="7" t="s">
        <v>131</v>
      </c>
    </row>
    <row r="14893" spans="1:10" x14ac:dyDescent="0.25">
      <c r="A14893">
        <v>3021</v>
      </c>
      <c r="B14893">
        <v>67401</v>
      </c>
      <c r="C14893" t="s">
        <v>156</v>
      </c>
      <c r="D14893" t="s">
        <v>35</v>
      </c>
      <c r="E14893" t="s">
        <v>35</v>
      </c>
      <c r="F14893">
        <v>1</v>
      </c>
      <c r="I14893">
        <v>1</v>
      </c>
      <c r="J14893" s="7" t="s">
        <v>131</v>
      </c>
    </row>
    <row r="14894" spans="1:10" x14ac:dyDescent="0.25">
      <c r="A14894">
        <v>3021</v>
      </c>
      <c r="B14894">
        <v>67402</v>
      </c>
      <c r="C14894" t="s">
        <v>156</v>
      </c>
      <c r="D14894" t="s">
        <v>35</v>
      </c>
      <c r="E14894" t="s">
        <v>35</v>
      </c>
      <c r="F14894">
        <v>1</v>
      </c>
      <c r="I14894">
        <v>1</v>
      </c>
      <c r="J14894" s="7" t="s">
        <v>131</v>
      </c>
    </row>
    <row r="14895" spans="1:10" x14ac:dyDescent="0.25">
      <c r="A14895">
        <v>3021</v>
      </c>
      <c r="B14895">
        <v>67403</v>
      </c>
      <c r="C14895" t="s">
        <v>156</v>
      </c>
      <c r="D14895" t="s">
        <v>35</v>
      </c>
      <c r="E14895" t="s">
        <v>35</v>
      </c>
      <c r="F14895">
        <v>1</v>
      </c>
      <c r="I14895">
        <v>1</v>
      </c>
      <c r="J14895" s="7" t="s">
        <v>131</v>
      </c>
    </row>
    <row r="14896" spans="1:10" x14ac:dyDescent="0.25">
      <c r="A14896">
        <v>3021</v>
      </c>
      <c r="B14896">
        <v>67404</v>
      </c>
      <c r="C14896" t="s">
        <v>156</v>
      </c>
      <c r="D14896" t="s">
        <v>35</v>
      </c>
      <c r="E14896" t="s">
        <v>35</v>
      </c>
      <c r="F14896">
        <v>1</v>
      </c>
      <c r="G14896">
        <v>1</v>
      </c>
      <c r="J14896" s="7" t="s">
        <v>131</v>
      </c>
    </row>
    <row r="14897" spans="1:10" x14ac:dyDescent="0.25">
      <c r="A14897">
        <v>3021</v>
      </c>
      <c r="B14897">
        <v>67405</v>
      </c>
      <c r="C14897" t="s">
        <v>156</v>
      </c>
      <c r="D14897" t="s">
        <v>35</v>
      </c>
      <c r="E14897" t="s">
        <v>35</v>
      </c>
      <c r="F14897">
        <v>1</v>
      </c>
      <c r="G14897">
        <v>1</v>
      </c>
      <c r="J14897" s="7" t="s">
        <v>131</v>
      </c>
    </row>
    <row r="14898" spans="1:10" x14ac:dyDescent="0.25">
      <c r="A14898">
        <v>3021</v>
      </c>
      <c r="B14898">
        <v>67406</v>
      </c>
      <c r="C14898" t="s">
        <v>156</v>
      </c>
      <c r="D14898" t="s">
        <v>35</v>
      </c>
      <c r="E14898" t="s">
        <v>35</v>
      </c>
      <c r="F14898">
        <v>1</v>
      </c>
      <c r="G14898">
        <v>1</v>
      </c>
      <c r="J14898" s="7" t="s">
        <v>131</v>
      </c>
    </row>
    <row r="14899" spans="1:10" x14ac:dyDescent="0.25">
      <c r="A14899">
        <v>3021</v>
      </c>
      <c r="B14899">
        <v>67407</v>
      </c>
      <c r="C14899" t="s">
        <v>156</v>
      </c>
      <c r="D14899" t="s">
        <v>35</v>
      </c>
      <c r="E14899" t="s">
        <v>35</v>
      </c>
      <c r="F14899">
        <v>1</v>
      </c>
      <c r="G14899">
        <v>1</v>
      </c>
      <c r="J14899" s="7" t="s">
        <v>131</v>
      </c>
    </row>
    <row r="14900" spans="1:10" x14ac:dyDescent="0.25">
      <c r="A14900">
        <v>3021</v>
      </c>
      <c r="B14900">
        <v>67408</v>
      </c>
      <c r="C14900" t="s">
        <v>156</v>
      </c>
      <c r="D14900" t="s">
        <v>35</v>
      </c>
      <c r="E14900" t="s">
        <v>35</v>
      </c>
      <c r="F14900">
        <v>1</v>
      </c>
      <c r="G14900">
        <v>1</v>
      </c>
      <c r="J14900" s="7" t="s">
        <v>131</v>
      </c>
    </row>
    <row r="14901" spans="1:10" x14ac:dyDescent="0.25">
      <c r="A14901">
        <v>3021</v>
      </c>
      <c r="B14901">
        <v>67409</v>
      </c>
      <c r="C14901" t="s">
        <v>156</v>
      </c>
      <c r="D14901" t="s">
        <v>35</v>
      </c>
      <c r="E14901" t="s">
        <v>35</v>
      </c>
      <c r="F14901">
        <v>1</v>
      </c>
      <c r="G14901">
        <v>1</v>
      </c>
      <c r="J14901" s="7" t="s">
        <v>131</v>
      </c>
    </row>
    <row r="14902" spans="1:10" x14ac:dyDescent="0.25">
      <c r="A14902">
        <v>3021</v>
      </c>
      <c r="B14902">
        <v>67410</v>
      </c>
      <c r="C14902" t="s">
        <v>156</v>
      </c>
      <c r="D14902" t="s">
        <v>35</v>
      </c>
      <c r="E14902" t="s">
        <v>35</v>
      </c>
      <c r="F14902">
        <v>1</v>
      </c>
      <c r="H14902">
        <v>1</v>
      </c>
      <c r="J14902" s="7" t="s">
        <v>131</v>
      </c>
    </row>
    <row r="14903" spans="1:10" x14ac:dyDescent="0.25">
      <c r="A14903">
        <v>3021</v>
      </c>
      <c r="B14903">
        <v>67411</v>
      </c>
      <c r="C14903" t="s">
        <v>156</v>
      </c>
      <c r="D14903" t="s">
        <v>35</v>
      </c>
      <c r="E14903" t="s">
        <v>35</v>
      </c>
      <c r="F14903">
        <v>1</v>
      </c>
      <c r="H14903">
        <v>1</v>
      </c>
      <c r="J14903" s="7" t="s">
        <v>131</v>
      </c>
    </row>
    <row r="14904" spans="1:10" x14ac:dyDescent="0.25">
      <c r="A14904">
        <v>3021</v>
      </c>
      <c r="B14904">
        <v>67412</v>
      </c>
      <c r="C14904" t="s">
        <v>156</v>
      </c>
      <c r="D14904" t="s">
        <v>35</v>
      </c>
      <c r="E14904" t="s">
        <v>35</v>
      </c>
      <c r="F14904">
        <v>1</v>
      </c>
      <c r="G14904">
        <v>1</v>
      </c>
      <c r="J14904" s="7" t="s">
        <v>131</v>
      </c>
    </row>
    <row r="14905" spans="1:10" x14ac:dyDescent="0.25">
      <c r="A14905">
        <v>3021</v>
      </c>
      <c r="B14905">
        <v>67413</v>
      </c>
      <c r="C14905" t="s">
        <v>156</v>
      </c>
      <c r="D14905" t="s">
        <v>35</v>
      </c>
      <c r="E14905" t="s">
        <v>35</v>
      </c>
      <c r="F14905">
        <v>1</v>
      </c>
      <c r="G14905">
        <v>1</v>
      </c>
      <c r="J14905" s="7" t="s">
        <v>131</v>
      </c>
    </row>
    <row r="14906" spans="1:10" x14ac:dyDescent="0.25">
      <c r="A14906">
        <v>3021</v>
      </c>
      <c r="B14906">
        <v>67414</v>
      </c>
      <c r="C14906" t="s">
        <v>156</v>
      </c>
      <c r="D14906" t="s">
        <v>35</v>
      </c>
      <c r="E14906" t="s">
        <v>35</v>
      </c>
      <c r="F14906">
        <v>1</v>
      </c>
      <c r="I14906">
        <v>1</v>
      </c>
      <c r="J14906" s="7" t="s">
        <v>131</v>
      </c>
    </row>
    <row r="14907" spans="1:10" x14ac:dyDescent="0.25">
      <c r="A14907">
        <v>3021</v>
      </c>
      <c r="B14907">
        <v>67415</v>
      </c>
      <c r="C14907" t="s">
        <v>156</v>
      </c>
      <c r="D14907" t="s">
        <v>35</v>
      </c>
      <c r="E14907" t="s">
        <v>35</v>
      </c>
      <c r="F14907">
        <v>1</v>
      </c>
      <c r="I14907">
        <v>1</v>
      </c>
      <c r="J14907" s="7" t="s">
        <v>131</v>
      </c>
    </row>
    <row r="14908" spans="1:10" x14ac:dyDescent="0.25">
      <c r="A14908">
        <v>3021</v>
      </c>
      <c r="B14908">
        <v>67416</v>
      </c>
      <c r="C14908" t="s">
        <v>156</v>
      </c>
      <c r="D14908" t="s">
        <v>35</v>
      </c>
      <c r="E14908" t="s">
        <v>35</v>
      </c>
      <c r="F14908">
        <v>1</v>
      </c>
      <c r="G14908">
        <v>1</v>
      </c>
      <c r="J14908" s="7" t="s">
        <v>131</v>
      </c>
    </row>
    <row r="14909" spans="1:10" x14ac:dyDescent="0.25">
      <c r="A14909">
        <v>3021</v>
      </c>
      <c r="B14909">
        <v>67417</v>
      </c>
      <c r="C14909" t="s">
        <v>156</v>
      </c>
      <c r="D14909" t="s">
        <v>35</v>
      </c>
      <c r="E14909" t="s">
        <v>35</v>
      </c>
      <c r="F14909">
        <v>1</v>
      </c>
      <c r="G14909">
        <v>1</v>
      </c>
      <c r="J14909" s="7" t="s">
        <v>131</v>
      </c>
    </row>
    <row r="14910" spans="1:10" x14ac:dyDescent="0.25">
      <c r="A14910">
        <v>3021</v>
      </c>
      <c r="B14910">
        <v>67418</v>
      </c>
      <c r="C14910" t="s">
        <v>156</v>
      </c>
      <c r="D14910" t="s">
        <v>35</v>
      </c>
      <c r="E14910" t="s">
        <v>35</v>
      </c>
      <c r="F14910">
        <v>1</v>
      </c>
      <c r="I14910">
        <v>1</v>
      </c>
      <c r="J14910" s="7" t="s">
        <v>131</v>
      </c>
    </row>
    <row r="14911" spans="1:10" x14ac:dyDescent="0.25">
      <c r="A14911">
        <v>3021</v>
      </c>
      <c r="B14911">
        <v>67419</v>
      </c>
      <c r="C14911" t="s">
        <v>156</v>
      </c>
      <c r="D14911" t="s">
        <v>35</v>
      </c>
      <c r="E14911" t="s">
        <v>35</v>
      </c>
      <c r="F14911">
        <v>1</v>
      </c>
      <c r="G14911">
        <v>1</v>
      </c>
      <c r="J14911" s="7" t="s">
        <v>131</v>
      </c>
    </row>
    <row r="14912" spans="1:10" x14ac:dyDescent="0.25">
      <c r="A14912">
        <v>3021</v>
      </c>
      <c r="B14912">
        <v>67420</v>
      </c>
      <c r="C14912" t="s">
        <v>156</v>
      </c>
      <c r="D14912" t="s">
        <v>35</v>
      </c>
      <c r="E14912" t="s">
        <v>33</v>
      </c>
      <c r="F14912">
        <v>1</v>
      </c>
      <c r="G14912">
        <v>1</v>
      </c>
      <c r="J14912" s="7" t="s">
        <v>131</v>
      </c>
    </row>
    <row r="14913" spans="1:10" x14ac:dyDescent="0.25">
      <c r="A14913">
        <v>3021</v>
      </c>
      <c r="B14913">
        <v>67421</v>
      </c>
      <c r="C14913" t="s">
        <v>156</v>
      </c>
      <c r="D14913" t="s">
        <v>35</v>
      </c>
      <c r="E14913" t="s">
        <v>35</v>
      </c>
      <c r="F14913">
        <v>1</v>
      </c>
      <c r="G14913">
        <v>1</v>
      </c>
      <c r="J14913" s="7" t="s">
        <v>131</v>
      </c>
    </row>
    <row r="14914" spans="1:10" x14ac:dyDescent="0.25">
      <c r="A14914">
        <v>3021</v>
      </c>
      <c r="B14914">
        <v>67422</v>
      </c>
      <c r="C14914" t="s">
        <v>156</v>
      </c>
      <c r="D14914" t="s">
        <v>35</v>
      </c>
      <c r="E14914" t="s">
        <v>35</v>
      </c>
      <c r="F14914">
        <v>1</v>
      </c>
      <c r="G14914">
        <v>1</v>
      </c>
      <c r="J14914" s="7" t="s">
        <v>131</v>
      </c>
    </row>
    <row r="14915" spans="1:10" x14ac:dyDescent="0.25">
      <c r="A14915">
        <v>3021</v>
      </c>
      <c r="B14915">
        <v>67423</v>
      </c>
      <c r="C14915" t="s">
        <v>156</v>
      </c>
      <c r="D14915" t="s">
        <v>35</v>
      </c>
      <c r="E14915" t="s">
        <v>35</v>
      </c>
      <c r="F14915">
        <v>1</v>
      </c>
      <c r="G14915">
        <v>1</v>
      </c>
      <c r="J14915" s="7" t="s">
        <v>131</v>
      </c>
    </row>
    <row r="14916" spans="1:10" x14ac:dyDescent="0.25">
      <c r="A14916">
        <v>3021</v>
      </c>
      <c r="B14916">
        <v>67424</v>
      </c>
      <c r="C14916" t="s">
        <v>156</v>
      </c>
      <c r="D14916" t="s">
        <v>35</v>
      </c>
      <c r="E14916" t="s">
        <v>35</v>
      </c>
      <c r="F14916">
        <v>1</v>
      </c>
      <c r="G14916">
        <v>1</v>
      </c>
      <c r="J14916" s="7" t="s">
        <v>131</v>
      </c>
    </row>
    <row r="14917" spans="1:10" x14ac:dyDescent="0.25">
      <c r="A14917">
        <v>3021</v>
      </c>
      <c r="B14917">
        <v>67425</v>
      </c>
      <c r="C14917" t="s">
        <v>156</v>
      </c>
      <c r="D14917" t="s">
        <v>35</v>
      </c>
      <c r="E14917" t="s">
        <v>35</v>
      </c>
      <c r="F14917">
        <v>1</v>
      </c>
      <c r="G14917">
        <v>1</v>
      </c>
      <c r="J14917" s="7" t="s">
        <v>131</v>
      </c>
    </row>
    <row r="14918" spans="1:10" x14ac:dyDescent="0.25">
      <c r="A14918">
        <v>3021</v>
      </c>
      <c r="B14918">
        <v>67426</v>
      </c>
      <c r="C14918" t="s">
        <v>156</v>
      </c>
      <c r="D14918" t="s">
        <v>35</v>
      </c>
      <c r="E14918" t="s">
        <v>35</v>
      </c>
      <c r="F14918">
        <v>1</v>
      </c>
      <c r="I14918">
        <v>1</v>
      </c>
      <c r="J14918" s="7" t="s">
        <v>131</v>
      </c>
    </row>
    <row r="14919" spans="1:10" x14ac:dyDescent="0.25">
      <c r="A14919">
        <v>3021</v>
      </c>
      <c r="B14919">
        <v>67427</v>
      </c>
      <c r="C14919" t="s">
        <v>156</v>
      </c>
      <c r="D14919" t="s">
        <v>35</v>
      </c>
      <c r="E14919" t="s">
        <v>35</v>
      </c>
      <c r="F14919">
        <v>1</v>
      </c>
      <c r="I14919">
        <v>1</v>
      </c>
      <c r="J14919" s="7" t="s">
        <v>131</v>
      </c>
    </row>
    <row r="14920" spans="1:10" x14ac:dyDescent="0.25">
      <c r="A14920">
        <v>3021</v>
      </c>
      <c r="B14920">
        <v>67428</v>
      </c>
      <c r="C14920" t="s">
        <v>156</v>
      </c>
      <c r="D14920" t="s">
        <v>35</v>
      </c>
      <c r="E14920" t="s">
        <v>35</v>
      </c>
      <c r="F14920">
        <v>1</v>
      </c>
      <c r="G14920">
        <v>1</v>
      </c>
      <c r="J14920" s="7" t="s">
        <v>131</v>
      </c>
    </row>
    <row r="14921" spans="1:10" x14ac:dyDescent="0.25">
      <c r="A14921">
        <v>3021</v>
      </c>
      <c r="B14921">
        <v>67429</v>
      </c>
      <c r="C14921" t="s">
        <v>156</v>
      </c>
      <c r="D14921" t="s">
        <v>35</v>
      </c>
      <c r="E14921" t="s">
        <v>35</v>
      </c>
      <c r="F14921">
        <v>1</v>
      </c>
      <c r="G14921">
        <v>1</v>
      </c>
      <c r="J14921" s="7" t="s">
        <v>131</v>
      </c>
    </row>
    <row r="14922" spans="1:10" x14ac:dyDescent="0.25">
      <c r="A14922">
        <v>3021</v>
      </c>
      <c r="B14922">
        <v>67430</v>
      </c>
      <c r="C14922" t="s">
        <v>156</v>
      </c>
      <c r="D14922" t="s">
        <v>35</v>
      </c>
      <c r="E14922" t="s">
        <v>35</v>
      </c>
      <c r="F14922">
        <v>1</v>
      </c>
      <c r="H14922">
        <v>1</v>
      </c>
      <c r="J14922" s="7" t="s">
        <v>131</v>
      </c>
    </row>
    <row r="14923" spans="1:10" x14ac:dyDescent="0.25">
      <c r="A14923">
        <v>3021</v>
      </c>
      <c r="B14923">
        <v>67431</v>
      </c>
      <c r="C14923" t="s">
        <v>156</v>
      </c>
      <c r="D14923" t="s">
        <v>35</v>
      </c>
      <c r="E14923" t="s">
        <v>35</v>
      </c>
      <c r="F14923">
        <v>1</v>
      </c>
      <c r="H14923">
        <v>1</v>
      </c>
      <c r="J14923" s="7" t="s">
        <v>131</v>
      </c>
    </row>
    <row r="14924" spans="1:10" x14ac:dyDescent="0.25">
      <c r="A14924">
        <v>3021</v>
      </c>
      <c r="B14924">
        <v>67432</v>
      </c>
      <c r="C14924" t="s">
        <v>156</v>
      </c>
      <c r="D14924" t="s">
        <v>35</v>
      </c>
      <c r="E14924" t="s">
        <v>35</v>
      </c>
      <c r="F14924">
        <v>1</v>
      </c>
      <c r="G14924">
        <v>1</v>
      </c>
      <c r="J14924" s="7" t="s">
        <v>131</v>
      </c>
    </row>
    <row r="14925" spans="1:10" x14ac:dyDescent="0.25">
      <c r="A14925">
        <v>3021</v>
      </c>
      <c r="B14925">
        <v>67433</v>
      </c>
      <c r="C14925" t="s">
        <v>156</v>
      </c>
      <c r="D14925" t="s">
        <v>35</v>
      </c>
      <c r="E14925" t="s">
        <v>35</v>
      </c>
      <c r="F14925">
        <v>1</v>
      </c>
      <c r="G14925">
        <v>1</v>
      </c>
      <c r="J14925" s="7" t="s">
        <v>131</v>
      </c>
    </row>
    <row r="14926" spans="1:10" x14ac:dyDescent="0.25">
      <c r="A14926">
        <v>3022</v>
      </c>
      <c r="B14926">
        <v>67434</v>
      </c>
      <c r="C14926" t="s">
        <v>58</v>
      </c>
      <c r="D14926" t="s">
        <v>35</v>
      </c>
      <c r="E14926" t="s">
        <v>35</v>
      </c>
      <c r="F14926">
        <v>1</v>
      </c>
      <c r="G14926">
        <v>1</v>
      </c>
      <c r="J14926" s="7" t="s">
        <v>131</v>
      </c>
    </row>
    <row r="14927" spans="1:10" x14ac:dyDescent="0.25">
      <c r="A14927">
        <v>3022</v>
      </c>
      <c r="B14927">
        <v>67435</v>
      </c>
      <c r="C14927" t="s">
        <v>58</v>
      </c>
      <c r="D14927" t="s">
        <v>35</v>
      </c>
      <c r="E14927" t="s">
        <v>35</v>
      </c>
      <c r="F14927">
        <v>1</v>
      </c>
      <c r="G14927">
        <v>1</v>
      </c>
      <c r="J14927" s="7" t="s">
        <v>131</v>
      </c>
    </row>
    <row r="14928" spans="1:10" x14ac:dyDescent="0.25">
      <c r="A14928">
        <v>3022</v>
      </c>
      <c r="B14928">
        <v>67436</v>
      </c>
      <c r="C14928" t="s">
        <v>58</v>
      </c>
      <c r="D14928" t="s">
        <v>35</v>
      </c>
      <c r="E14928" t="s">
        <v>35</v>
      </c>
      <c r="F14928">
        <v>1</v>
      </c>
      <c r="H14928">
        <v>1</v>
      </c>
      <c r="J14928" s="7" t="s">
        <v>131</v>
      </c>
    </row>
    <row r="14929" spans="1:10" x14ac:dyDescent="0.25">
      <c r="A14929">
        <v>3022</v>
      </c>
      <c r="B14929">
        <v>67437</v>
      </c>
      <c r="C14929" t="s">
        <v>58</v>
      </c>
      <c r="D14929" t="s">
        <v>35</v>
      </c>
      <c r="E14929" t="s">
        <v>35</v>
      </c>
      <c r="F14929">
        <v>1</v>
      </c>
      <c r="G14929">
        <v>1</v>
      </c>
      <c r="J14929" s="7" t="s">
        <v>131</v>
      </c>
    </row>
    <row r="14930" spans="1:10" x14ac:dyDescent="0.25">
      <c r="A14930">
        <v>3022</v>
      </c>
      <c r="B14930">
        <v>67438</v>
      </c>
      <c r="C14930" t="s">
        <v>58</v>
      </c>
      <c r="D14930" t="s">
        <v>35</v>
      </c>
      <c r="E14930" t="s">
        <v>35</v>
      </c>
      <c r="F14930">
        <v>1</v>
      </c>
      <c r="H14930">
        <v>1</v>
      </c>
      <c r="J14930" s="7" t="s">
        <v>131</v>
      </c>
    </row>
    <row r="14931" spans="1:10" x14ac:dyDescent="0.25">
      <c r="A14931">
        <v>3022</v>
      </c>
      <c r="B14931">
        <v>67439</v>
      </c>
      <c r="C14931" t="s">
        <v>58</v>
      </c>
      <c r="D14931" t="s">
        <v>35</v>
      </c>
      <c r="E14931" t="s">
        <v>35</v>
      </c>
      <c r="F14931">
        <v>1</v>
      </c>
      <c r="H14931">
        <v>1</v>
      </c>
      <c r="J14931" s="7" t="s">
        <v>131</v>
      </c>
    </row>
    <row r="14932" spans="1:10" x14ac:dyDescent="0.25">
      <c r="A14932">
        <v>3022</v>
      </c>
      <c r="B14932">
        <v>67440</v>
      </c>
      <c r="C14932" t="s">
        <v>58</v>
      </c>
      <c r="D14932" t="s">
        <v>35</v>
      </c>
      <c r="E14932" t="s">
        <v>35</v>
      </c>
      <c r="F14932">
        <v>1</v>
      </c>
      <c r="G14932">
        <v>1</v>
      </c>
      <c r="J14932" s="7" t="s">
        <v>131</v>
      </c>
    </row>
    <row r="14933" spans="1:10" x14ac:dyDescent="0.25">
      <c r="A14933">
        <v>3022</v>
      </c>
      <c r="B14933">
        <v>67441</v>
      </c>
      <c r="C14933" t="s">
        <v>58</v>
      </c>
      <c r="D14933" t="s">
        <v>35</v>
      </c>
      <c r="E14933" t="s">
        <v>35</v>
      </c>
      <c r="F14933">
        <v>1</v>
      </c>
      <c r="G14933">
        <v>1</v>
      </c>
      <c r="J14933" s="7" t="s">
        <v>131</v>
      </c>
    </row>
    <row r="14934" spans="1:10" x14ac:dyDescent="0.25">
      <c r="A14934">
        <v>3022</v>
      </c>
      <c r="B14934">
        <v>67442</v>
      </c>
      <c r="C14934" t="s">
        <v>58</v>
      </c>
      <c r="D14934" t="s">
        <v>35</v>
      </c>
      <c r="E14934" t="s">
        <v>29</v>
      </c>
      <c r="F14934">
        <v>1</v>
      </c>
      <c r="G14934">
        <v>1</v>
      </c>
      <c r="J14934" s="7" t="s">
        <v>131</v>
      </c>
    </row>
    <row r="14935" spans="1:10" x14ac:dyDescent="0.25">
      <c r="A14935">
        <v>3022</v>
      </c>
      <c r="B14935">
        <v>67443</v>
      </c>
      <c r="C14935" t="s">
        <v>58</v>
      </c>
      <c r="D14935" t="s">
        <v>35</v>
      </c>
      <c r="E14935" t="s">
        <v>35</v>
      </c>
      <c r="F14935">
        <v>1</v>
      </c>
      <c r="G14935">
        <v>1</v>
      </c>
      <c r="J14935" s="7" t="s">
        <v>131</v>
      </c>
    </row>
    <row r="14936" spans="1:10" x14ac:dyDescent="0.25">
      <c r="A14936">
        <v>3022</v>
      </c>
      <c r="B14936">
        <v>67444</v>
      </c>
      <c r="C14936" t="s">
        <v>58</v>
      </c>
      <c r="D14936" t="s">
        <v>35</v>
      </c>
      <c r="E14936" t="s">
        <v>35</v>
      </c>
      <c r="F14936">
        <v>1</v>
      </c>
      <c r="G14936">
        <v>1</v>
      </c>
      <c r="J14936" s="7" t="s">
        <v>131</v>
      </c>
    </row>
    <row r="14937" spans="1:10" x14ac:dyDescent="0.25">
      <c r="A14937">
        <v>3022</v>
      </c>
      <c r="B14937">
        <v>67445</v>
      </c>
      <c r="C14937" t="s">
        <v>58</v>
      </c>
      <c r="D14937" t="s">
        <v>35</v>
      </c>
      <c r="E14937" t="s">
        <v>29</v>
      </c>
      <c r="F14937">
        <v>1</v>
      </c>
      <c r="H14937">
        <v>1</v>
      </c>
      <c r="J14937" s="7" t="s">
        <v>131</v>
      </c>
    </row>
    <row r="14938" spans="1:10" x14ac:dyDescent="0.25">
      <c r="A14938">
        <v>3022</v>
      </c>
      <c r="B14938">
        <v>67446</v>
      </c>
      <c r="C14938" t="s">
        <v>58</v>
      </c>
      <c r="D14938" t="s">
        <v>35</v>
      </c>
      <c r="E14938" t="s">
        <v>36</v>
      </c>
      <c r="F14938">
        <v>1</v>
      </c>
      <c r="H14938">
        <v>1</v>
      </c>
      <c r="J14938" s="7" t="s">
        <v>131</v>
      </c>
    </row>
    <row r="14939" spans="1:10" x14ac:dyDescent="0.25">
      <c r="A14939">
        <v>3022</v>
      </c>
      <c r="B14939">
        <v>67447</v>
      </c>
      <c r="C14939" t="s">
        <v>58</v>
      </c>
      <c r="D14939" t="s">
        <v>35</v>
      </c>
      <c r="E14939" t="s">
        <v>35</v>
      </c>
      <c r="F14939">
        <v>1</v>
      </c>
      <c r="G14939">
        <v>1</v>
      </c>
      <c r="J14939" s="7" t="s">
        <v>131</v>
      </c>
    </row>
    <row r="14940" spans="1:10" x14ac:dyDescent="0.25">
      <c r="A14940">
        <v>3022</v>
      </c>
      <c r="B14940">
        <v>67448</v>
      </c>
      <c r="C14940" t="s">
        <v>58</v>
      </c>
      <c r="D14940" t="s">
        <v>35</v>
      </c>
      <c r="E14940" t="s">
        <v>35</v>
      </c>
      <c r="F14940">
        <v>1</v>
      </c>
      <c r="H14940">
        <v>1</v>
      </c>
      <c r="J14940" s="7" t="s">
        <v>131</v>
      </c>
    </row>
    <row r="14941" spans="1:10" x14ac:dyDescent="0.25">
      <c r="A14941">
        <v>3022</v>
      </c>
      <c r="B14941">
        <v>67449</v>
      </c>
      <c r="C14941" t="s">
        <v>58</v>
      </c>
      <c r="D14941" t="s">
        <v>35</v>
      </c>
      <c r="E14941" t="s">
        <v>35</v>
      </c>
      <c r="F14941">
        <v>1</v>
      </c>
      <c r="H14941">
        <v>1</v>
      </c>
      <c r="J14941" s="7" t="s">
        <v>131</v>
      </c>
    </row>
    <row r="14942" spans="1:10" x14ac:dyDescent="0.25">
      <c r="A14942">
        <v>3022</v>
      </c>
      <c r="B14942">
        <v>67450</v>
      </c>
      <c r="C14942" t="s">
        <v>58</v>
      </c>
      <c r="D14942" t="s">
        <v>35</v>
      </c>
      <c r="E14942" t="s">
        <v>35</v>
      </c>
      <c r="F14942">
        <v>1</v>
      </c>
      <c r="G14942">
        <v>1</v>
      </c>
      <c r="J14942" s="7" t="s">
        <v>131</v>
      </c>
    </row>
    <row r="14943" spans="1:10" x14ac:dyDescent="0.25">
      <c r="A14943">
        <v>3022</v>
      </c>
      <c r="B14943">
        <v>67451</v>
      </c>
      <c r="C14943" t="s">
        <v>58</v>
      </c>
      <c r="D14943" t="s">
        <v>35</v>
      </c>
      <c r="E14943" t="s">
        <v>35</v>
      </c>
      <c r="F14943">
        <v>1</v>
      </c>
      <c r="G14943">
        <v>1</v>
      </c>
      <c r="J14943" s="7" t="s">
        <v>131</v>
      </c>
    </row>
    <row r="14944" spans="1:10" x14ac:dyDescent="0.25">
      <c r="A14944">
        <v>3022</v>
      </c>
      <c r="B14944">
        <v>67452</v>
      </c>
      <c r="C14944" t="s">
        <v>58</v>
      </c>
      <c r="D14944" t="s">
        <v>35</v>
      </c>
      <c r="E14944" t="s">
        <v>35</v>
      </c>
      <c r="F14944">
        <v>1</v>
      </c>
      <c r="G14944">
        <v>1</v>
      </c>
      <c r="J14944" s="7" t="s">
        <v>131</v>
      </c>
    </row>
    <row r="14945" spans="1:10" x14ac:dyDescent="0.25">
      <c r="A14945">
        <v>3022</v>
      </c>
      <c r="B14945">
        <v>67453</v>
      </c>
      <c r="C14945" t="s">
        <v>58</v>
      </c>
      <c r="D14945" t="s">
        <v>35</v>
      </c>
      <c r="E14945" t="s">
        <v>35</v>
      </c>
      <c r="F14945">
        <v>1</v>
      </c>
      <c r="G14945">
        <v>1</v>
      </c>
      <c r="J14945" s="7" t="s">
        <v>131</v>
      </c>
    </row>
    <row r="14946" spans="1:10" x14ac:dyDescent="0.25">
      <c r="A14946">
        <v>3022</v>
      </c>
      <c r="B14946">
        <v>67454</v>
      </c>
      <c r="C14946" t="s">
        <v>58</v>
      </c>
      <c r="D14946" t="s">
        <v>35</v>
      </c>
      <c r="E14946" t="s">
        <v>35</v>
      </c>
      <c r="F14946">
        <v>1</v>
      </c>
      <c r="H14946">
        <v>1</v>
      </c>
      <c r="J14946" s="7" t="s">
        <v>131</v>
      </c>
    </row>
    <row r="14947" spans="1:10" x14ac:dyDescent="0.25">
      <c r="A14947">
        <v>3036</v>
      </c>
      <c r="B14947">
        <v>67455</v>
      </c>
      <c r="C14947" t="s">
        <v>156</v>
      </c>
      <c r="D14947" t="s">
        <v>31</v>
      </c>
      <c r="E14947" t="s">
        <v>31</v>
      </c>
      <c r="F14947">
        <v>1</v>
      </c>
      <c r="G14947">
        <v>1</v>
      </c>
      <c r="J14947" s="7" t="s">
        <v>131</v>
      </c>
    </row>
    <row r="14948" spans="1:10" x14ac:dyDescent="0.25">
      <c r="A14948">
        <v>3036</v>
      </c>
      <c r="B14948">
        <v>67456</v>
      </c>
      <c r="C14948" t="s">
        <v>156</v>
      </c>
      <c r="D14948" t="s">
        <v>31</v>
      </c>
      <c r="E14948" t="s">
        <v>31</v>
      </c>
      <c r="F14948">
        <v>1</v>
      </c>
      <c r="H14948">
        <v>1</v>
      </c>
      <c r="J14948" s="7" t="s">
        <v>131</v>
      </c>
    </row>
    <row r="14949" spans="1:10" x14ac:dyDescent="0.25">
      <c r="A14949">
        <v>3036</v>
      </c>
      <c r="B14949">
        <v>67457</v>
      </c>
      <c r="C14949" t="s">
        <v>156</v>
      </c>
      <c r="D14949" t="s">
        <v>31</v>
      </c>
      <c r="E14949" t="s">
        <v>29</v>
      </c>
      <c r="F14949">
        <v>1</v>
      </c>
      <c r="G14949">
        <v>1</v>
      </c>
      <c r="J14949" s="7" t="s">
        <v>131</v>
      </c>
    </row>
    <row r="14950" spans="1:10" x14ac:dyDescent="0.25">
      <c r="A14950">
        <v>3036</v>
      </c>
      <c r="B14950">
        <v>67458</v>
      </c>
      <c r="C14950" t="s">
        <v>156</v>
      </c>
      <c r="D14950" t="s">
        <v>31</v>
      </c>
      <c r="E14950" t="s">
        <v>31</v>
      </c>
      <c r="F14950">
        <v>1</v>
      </c>
      <c r="G14950">
        <v>1</v>
      </c>
      <c r="J14950" s="7" t="s">
        <v>131</v>
      </c>
    </row>
    <row r="14951" spans="1:10" x14ac:dyDescent="0.25">
      <c r="A14951">
        <v>3036</v>
      </c>
      <c r="B14951">
        <v>67459</v>
      </c>
      <c r="C14951" t="s">
        <v>156</v>
      </c>
      <c r="D14951" t="s">
        <v>31</v>
      </c>
      <c r="E14951" t="s">
        <v>31</v>
      </c>
      <c r="F14951">
        <v>1</v>
      </c>
      <c r="G14951">
        <v>1</v>
      </c>
      <c r="J14951" s="7" t="s">
        <v>131</v>
      </c>
    </row>
    <row r="14952" spans="1:10" x14ac:dyDescent="0.25">
      <c r="A14952">
        <v>3036</v>
      </c>
      <c r="B14952">
        <v>67460</v>
      </c>
      <c r="C14952" t="s">
        <v>156</v>
      </c>
      <c r="D14952" t="s">
        <v>31</v>
      </c>
      <c r="E14952" t="s">
        <v>31</v>
      </c>
      <c r="F14952">
        <v>1</v>
      </c>
      <c r="I14952">
        <v>1</v>
      </c>
      <c r="J14952" s="7" t="s">
        <v>131</v>
      </c>
    </row>
    <row r="14953" spans="1:10" x14ac:dyDescent="0.25">
      <c r="A14953">
        <v>3036</v>
      </c>
      <c r="B14953">
        <v>67461</v>
      </c>
      <c r="C14953" t="s">
        <v>156</v>
      </c>
      <c r="D14953" t="s">
        <v>31</v>
      </c>
      <c r="E14953" t="s">
        <v>29</v>
      </c>
      <c r="F14953">
        <v>1</v>
      </c>
      <c r="I14953">
        <v>1</v>
      </c>
      <c r="J14953" s="7" t="s">
        <v>131</v>
      </c>
    </row>
    <row r="14954" spans="1:10" x14ac:dyDescent="0.25">
      <c r="A14954">
        <v>3036</v>
      </c>
      <c r="B14954">
        <v>67462</v>
      </c>
      <c r="C14954" t="s">
        <v>156</v>
      </c>
      <c r="D14954" t="s">
        <v>31</v>
      </c>
      <c r="E14954" t="s">
        <v>31</v>
      </c>
      <c r="F14954">
        <v>1</v>
      </c>
      <c r="I14954">
        <v>1</v>
      </c>
      <c r="J14954" s="7" t="s">
        <v>131</v>
      </c>
    </row>
    <row r="14955" spans="1:10" x14ac:dyDescent="0.25">
      <c r="A14955">
        <v>3036</v>
      </c>
      <c r="B14955">
        <v>67463</v>
      </c>
      <c r="C14955" t="s">
        <v>156</v>
      </c>
      <c r="D14955" t="s">
        <v>31</v>
      </c>
      <c r="E14955" t="s">
        <v>31</v>
      </c>
      <c r="F14955">
        <v>1</v>
      </c>
      <c r="I14955">
        <v>1</v>
      </c>
      <c r="J14955" s="7" t="s">
        <v>131</v>
      </c>
    </row>
    <row r="14956" spans="1:10" x14ac:dyDescent="0.25">
      <c r="A14956">
        <v>3036</v>
      </c>
      <c r="B14956">
        <v>67464</v>
      </c>
      <c r="C14956" t="s">
        <v>156</v>
      </c>
      <c r="D14956" t="s">
        <v>31</v>
      </c>
      <c r="E14956" t="s">
        <v>29</v>
      </c>
      <c r="F14956">
        <v>1</v>
      </c>
      <c r="G14956">
        <v>1</v>
      </c>
      <c r="J14956" s="7" t="s">
        <v>131</v>
      </c>
    </row>
    <row r="14957" spans="1:10" x14ac:dyDescent="0.25">
      <c r="A14957">
        <v>3036</v>
      </c>
      <c r="B14957">
        <v>67465</v>
      </c>
      <c r="C14957" t="s">
        <v>156</v>
      </c>
      <c r="D14957" t="s">
        <v>31</v>
      </c>
      <c r="E14957" t="s">
        <v>31</v>
      </c>
      <c r="F14957">
        <v>1</v>
      </c>
      <c r="I14957">
        <v>1</v>
      </c>
      <c r="J14957" s="7" t="s">
        <v>131</v>
      </c>
    </row>
    <row r="14958" spans="1:10" x14ac:dyDescent="0.25">
      <c r="A14958">
        <v>3036</v>
      </c>
      <c r="B14958">
        <v>67466</v>
      </c>
      <c r="C14958" t="s">
        <v>156</v>
      </c>
      <c r="D14958" t="s">
        <v>31</v>
      </c>
      <c r="E14958" t="s">
        <v>31</v>
      </c>
      <c r="F14958">
        <v>1</v>
      </c>
      <c r="I14958">
        <v>1</v>
      </c>
      <c r="J14958" s="7" t="s">
        <v>131</v>
      </c>
    </row>
    <row r="14959" spans="1:10" x14ac:dyDescent="0.25">
      <c r="A14959">
        <v>3036</v>
      </c>
      <c r="B14959">
        <v>67467</v>
      </c>
      <c r="C14959" t="s">
        <v>156</v>
      </c>
      <c r="D14959" t="s">
        <v>31</v>
      </c>
      <c r="E14959" t="s">
        <v>31</v>
      </c>
      <c r="F14959">
        <v>1</v>
      </c>
      <c r="I14959">
        <v>1</v>
      </c>
      <c r="J14959" s="7" t="s">
        <v>131</v>
      </c>
    </row>
    <row r="14960" spans="1:10" x14ac:dyDescent="0.25">
      <c r="A14960">
        <v>3036</v>
      </c>
      <c r="B14960">
        <v>67468</v>
      </c>
      <c r="C14960" t="s">
        <v>156</v>
      </c>
      <c r="D14960" t="s">
        <v>31</v>
      </c>
      <c r="E14960" t="s">
        <v>31</v>
      </c>
      <c r="F14960">
        <v>1</v>
      </c>
      <c r="I14960">
        <v>1</v>
      </c>
      <c r="J14960" s="7" t="s">
        <v>131</v>
      </c>
    </row>
    <row r="14961" spans="1:10" x14ac:dyDescent="0.25">
      <c r="A14961">
        <v>3036</v>
      </c>
      <c r="B14961">
        <v>67469</v>
      </c>
      <c r="C14961" t="s">
        <v>156</v>
      </c>
      <c r="D14961" t="s">
        <v>31</v>
      </c>
      <c r="E14961" t="s">
        <v>31</v>
      </c>
      <c r="F14961">
        <v>1</v>
      </c>
      <c r="G14961">
        <v>1</v>
      </c>
      <c r="J14961" s="7" t="s">
        <v>131</v>
      </c>
    </row>
    <row r="14962" spans="1:10" x14ac:dyDescent="0.25">
      <c r="A14962">
        <v>3036</v>
      </c>
      <c r="B14962">
        <v>67470</v>
      </c>
      <c r="C14962" t="s">
        <v>156</v>
      </c>
      <c r="D14962" t="s">
        <v>31</v>
      </c>
      <c r="E14962" t="s">
        <v>31</v>
      </c>
      <c r="F14962">
        <v>1</v>
      </c>
      <c r="I14962">
        <v>1</v>
      </c>
      <c r="J14962" s="7" t="s">
        <v>131</v>
      </c>
    </row>
    <row r="14963" spans="1:10" x14ac:dyDescent="0.25">
      <c r="A14963">
        <v>3036</v>
      </c>
      <c r="B14963">
        <v>67471</v>
      </c>
      <c r="C14963" t="s">
        <v>156</v>
      </c>
      <c r="D14963" t="s">
        <v>31</v>
      </c>
      <c r="E14963" t="s">
        <v>31</v>
      </c>
      <c r="F14963">
        <v>1</v>
      </c>
      <c r="I14963">
        <v>1</v>
      </c>
      <c r="J14963" s="7" t="s">
        <v>131</v>
      </c>
    </row>
    <row r="14964" spans="1:10" x14ac:dyDescent="0.25">
      <c r="A14964">
        <v>3036</v>
      </c>
      <c r="B14964">
        <v>67472</v>
      </c>
      <c r="C14964" t="s">
        <v>156</v>
      </c>
      <c r="D14964" t="s">
        <v>31</v>
      </c>
      <c r="E14964" t="s">
        <v>31</v>
      </c>
      <c r="F14964">
        <v>1</v>
      </c>
      <c r="G14964">
        <v>1</v>
      </c>
      <c r="J14964" s="7" t="s">
        <v>131</v>
      </c>
    </row>
    <row r="14965" spans="1:10" x14ac:dyDescent="0.25">
      <c r="A14965">
        <v>3036</v>
      </c>
      <c r="B14965">
        <v>67473</v>
      </c>
      <c r="C14965" t="s">
        <v>156</v>
      </c>
      <c r="D14965" t="s">
        <v>31</v>
      </c>
      <c r="E14965" t="s">
        <v>31</v>
      </c>
      <c r="F14965">
        <v>1</v>
      </c>
      <c r="I14965">
        <v>1</v>
      </c>
      <c r="J14965" s="7" t="s">
        <v>131</v>
      </c>
    </row>
    <row r="14966" spans="1:10" x14ac:dyDescent="0.25">
      <c r="A14966">
        <v>3039</v>
      </c>
      <c r="B14966">
        <v>67474</v>
      </c>
      <c r="C14966" t="s">
        <v>156</v>
      </c>
      <c r="D14966" t="s">
        <v>36</v>
      </c>
      <c r="E14966" t="s">
        <v>36</v>
      </c>
      <c r="F14966">
        <v>1</v>
      </c>
      <c r="I14966">
        <v>1</v>
      </c>
      <c r="J14966" s="7" t="s">
        <v>131</v>
      </c>
    </row>
    <row r="14967" spans="1:10" x14ac:dyDescent="0.25">
      <c r="A14967">
        <v>3039</v>
      </c>
      <c r="B14967">
        <v>67475</v>
      </c>
      <c r="C14967" t="s">
        <v>156</v>
      </c>
      <c r="D14967" t="s">
        <v>36</v>
      </c>
      <c r="E14967" t="s">
        <v>36</v>
      </c>
      <c r="F14967">
        <v>1</v>
      </c>
      <c r="H14967">
        <v>1</v>
      </c>
      <c r="J14967" s="7" t="s">
        <v>131</v>
      </c>
    </row>
    <row r="14968" spans="1:10" x14ac:dyDescent="0.25">
      <c r="A14968">
        <v>3039</v>
      </c>
      <c r="B14968">
        <v>67476</v>
      </c>
      <c r="C14968" t="s">
        <v>156</v>
      </c>
      <c r="D14968" t="s">
        <v>36</v>
      </c>
      <c r="E14968" t="s">
        <v>36</v>
      </c>
      <c r="F14968">
        <v>1</v>
      </c>
      <c r="G14968">
        <v>1</v>
      </c>
      <c r="J14968" s="7" t="s">
        <v>131</v>
      </c>
    </row>
    <row r="14969" spans="1:10" x14ac:dyDescent="0.25">
      <c r="A14969">
        <v>3039</v>
      </c>
      <c r="B14969">
        <v>67477</v>
      </c>
      <c r="C14969" t="s">
        <v>156</v>
      </c>
      <c r="D14969" t="s">
        <v>36</v>
      </c>
      <c r="E14969" t="s">
        <v>29</v>
      </c>
      <c r="F14969">
        <v>1</v>
      </c>
      <c r="G14969">
        <v>1</v>
      </c>
      <c r="J14969" s="7" t="s">
        <v>131</v>
      </c>
    </row>
    <row r="14970" spans="1:10" x14ac:dyDescent="0.25">
      <c r="A14970">
        <v>3039</v>
      </c>
      <c r="B14970">
        <v>67478</v>
      </c>
      <c r="C14970" t="s">
        <v>156</v>
      </c>
      <c r="D14970" t="s">
        <v>36</v>
      </c>
      <c r="E14970" t="s">
        <v>36</v>
      </c>
      <c r="F14970">
        <v>1</v>
      </c>
      <c r="G14970">
        <v>1</v>
      </c>
      <c r="J14970" s="7" t="s">
        <v>131</v>
      </c>
    </row>
    <row r="14971" spans="1:10" x14ac:dyDescent="0.25">
      <c r="A14971">
        <v>3039</v>
      </c>
      <c r="B14971">
        <v>67479</v>
      </c>
      <c r="C14971" t="s">
        <v>156</v>
      </c>
      <c r="D14971" t="s">
        <v>36</v>
      </c>
      <c r="E14971" t="s">
        <v>36</v>
      </c>
      <c r="F14971">
        <v>1</v>
      </c>
      <c r="I14971">
        <v>1</v>
      </c>
      <c r="J14971" s="7" t="s">
        <v>131</v>
      </c>
    </row>
    <row r="14972" spans="1:10" x14ac:dyDescent="0.25">
      <c r="A14972">
        <v>3039</v>
      </c>
      <c r="B14972">
        <v>67480</v>
      </c>
      <c r="C14972" t="s">
        <v>156</v>
      </c>
      <c r="D14972" t="s">
        <v>36</v>
      </c>
      <c r="E14972" t="s">
        <v>36</v>
      </c>
      <c r="F14972">
        <v>1</v>
      </c>
      <c r="I14972">
        <v>1</v>
      </c>
      <c r="J14972" s="7" t="s">
        <v>131</v>
      </c>
    </row>
    <row r="14973" spans="1:10" x14ac:dyDescent="0.25">
      <c r="A14973">
        <v>3039</v>
      </c>
      <c r="B14973">
        <v>67481</v>
      </c>
      <c r="C14973" t="s">
        <v>156</v>
      </c>
      <c r="D14973" t="s">
        <v>36</v>
      </c>
      <c r="E14973" t="s">
        <v>36</v>
      </c>
      <c r="F14973">
        <v>1</v>
      </c>
      <c r="I14973">
        <v>1</v>
      </c>
      <c r="J14973" s="7" t="s">
        <v>131</v>
      </c>
    </row>
    <row r="14974" spans="1:10" x14ac:dyDescent="0.25">
      <c r="A14974">
        <v>3039</v>
      </c>
      <c r="B14974">
        <v>67482</v>
      </c>
      <c r="C14974" t="s">
        <v>156</v>
      </c>
      <c r="D14974" t="s">
        <v>36</v>
      </c>
      <c r="E14974" t="s">
        <v>29</v>
      </c>
      <c r="F14974">
        <v>1</v>
      </c>
      <c r="I14974">
        <v>1</v>
      </c>
      <c r="J14974" s="7" t="s">
        <v>131</v>
      </c>
    </row>
    <row r="14975" spans="1:10" x14ac:dyDescent="0.25">
      <c r="A14975">
        <v>3039</v>
      </c>
      <c r="B14975">
        <v>67483</v>
      </c>
      <c r="C14975" t="s">
        <v>156</v>
      </c>
      <c r="D14975" t="s">
        <v>36</v>
      </c>
      <c r="E14975" t="s">
        <v>36</v>
      </c>
      <c r="F14975">
        <v>1</v>
      </c>
      <c r="G14975">
        <v>1</v>
      </c>
      <c r="J14975" s="7" t="s">
        <v>131</v>
      </c>
    </row>
    <row r="14976" spans="1:10" x14ac:dyDescent="0.25">
      <c r="A14976">
        <v>3039</v>
      </c>
      <c r="B14976">
        <v>67484</v>
      </c>
      <c r="C14976" t="s">
        <v>156</v>
      </c>
      <c r="D14976" t="s">
        <v>36</v>
      </c>
      <c r="E14976" t="s">
        <v>36</v>
      </c>
      <c r="F14976">
        <v>1</v>
      </c>
      <c r="I14976">
        <v>1</v>
      </c>
      <c r="J14976" s="7" t="s">
        <v>131</v>
      </c>
    </row>
    <row r="14977" spans="1:10" x14ac:dyDescent="0.25">
      <c r="A14977">
        <v>3039</v>
      </c>
      <c r="B14977">
        <v>67485</v>
      </c>
      <c r="C14977" t="s">
        <v>156</v>
      </c>
      <c r="D14977" t="s">
        <v>36</v>
      </c>
      <c r="E14977" t="s">
        <v>36</v>
      </c>
      <c r="F14977">
        <v>1</v>
      </c>
      <c r="I14977">
        <v>1</v>
      </c>
      <c r="J14977" s="7" t="s">
        <v>131</v>
      </c>
    </row>
    <row r="14978" spans="1:10" x14ac:dyDescent="0.25">
      <c r="A14978">
        <v>3039</v>
      </c>
      <c r="B14978">
        <v>67486</v>
      </c>
      <c r="C14978" t="s">
        <v>156</v>
      </c>
      <c r="D14978" t="s">
        <v>36</v>
      </c>
      <c r="E14978" t="s">
        <v>36</v>
      </c>
      <c r="F14978">
        <v>1</v>
      </c>
      <c r="G14978">
        <v>1</v>
      </c>
      <c r="J14978" s="7" t="s">
        <v>131</v>
      </c>
    </row>
    <row r="14979" spans="1:10" x14ac:dyDescent="0.25">
      <c r="A14979">
        <v>3039</v>
      </c>
      <c r="B14979">
        <v>67487</v>
      </c>
      <c r="C14979" t="s">
        <v>156</v>
      </c>
      <c r="D14979" t="s">
        <v>36</v>
      </c>
      <c r="E14979" t="s">
        <v>29</v>
      </c>
      <c r="F14979">
        <v>1</v>
      </c>
      <c r="G14979">
        <v>1</v>
      </c>
      <c r="J14979" s="7" t="s">
        <v>131</v>
      </c>
    </row>
    <row r="14980" spans="1:10" x14ac:dyDescent="0.25">
      <c r="A14980">
        <v>3039</v>
      </c>
      <c r="B14980">
        <v>67488</v>
      </c>
      <c r="C14980" t="s">
        <v>156</v>
      </c>
      <c r="D14980" t="s">
        <v>36</v>
      </c>
      <c r="E14980" t="s">
        <v>36</v>
      </c>
      <c r="F14980">
        <v>1</v>
      </c>
      <c r="G14980">
        <v>1</v>
      </c>
      <c r="J14980" s="7" t="s">
        <v>131</v>
      </c>
    </row>
    <row r="14981" spans="1:10" x14ac:dyDescent="0.25">
      <c r="A14981">
        <v>3039</v>
      </c>
      <c r="B14981">
        <v>67489</v>
      </c>
      <c r="C14981" t="s">
        <v>156</v>
      </c>
      <c r="D14981" t="s">
        <v>36</v>
      </c>
      <c r="E14981" t="s">
        <v>36</v>
      </c>
      <c r="F14981">
        <v>1</v>
      </c>
      <c r="G14981">
        <v>1</v>
      </c>
      <c r="J14981" s="7" t="s">
        <v>131</v>
      </c>
    </row>
    <row r="14982" spans="1:10" x14ac:dyDescent="0.25">
      <c r="A14982">
        <v>3039</v>
      </c>
      <c r="B14982">
        <v>67490</v>
      </c>
      <c r="C14982" t="s">
        <v>156</v>
      </c>
      <c r="D14982" t="s">
        <v>36</v>
      </c>
      <c r="E14982" t="s">
        <v>36</v>
      </c>
      <c r="F14982">
        <v>1</v>
      </c>
      <c r="H14982">
        <v>1</v>
      </c>
      <c r="J14982" s="7" t="s">
        <v>131</v>
      </c>
    </row>
    <row r="14983" spans="1:10" x14ac:dyDescent="0.25">
      <c r="A14983">
        <v>3039</v>
      </c>
      <c r="B14983">
        <v>67491</v>
      </c>
      <c r="C14983" t="s">
        <v>156</v>
      </c>
      <c r="D14983" t="s">
        <v>36</v>
      </c>
      <c r="E14983" t="s">
        <v>36</v>
      </c>
      <c r="F14983">
        <v>1</v>
      </c>
      <c r="I14983">
        <v>1</v>
      </c>
      <c r="J14983" s="7" t="s">
        <v>131</v>
      </c>
    </row>
    <row r="14984" spans="1:10" x14ac:dyDescent="0.25">
      <c r="A14984">
        <v>3040</v>
      </c>
      <c r="B14984">
        <v>67492</v>
      </c>
      <c r="C14984" t="s">
        <v>165</v>
      </c>
      <c r="D14984" t="s">
        <v>36</v>
      </c>
      <c r="E14984" t="s">
        <v>36</v>
      </c>
      <c r="F14984">
        <v>1</v>
      </c>
      <c r="G14984">
        <v>1</v>
      </c>
      <c r="J14984" s="7" t="s">
        <v>131</v>
      </c>
    </row>
    <row r="14985" spans="1:10" x14ac:dyDescent="0.25">
      <c r="A14985">
        <v>3040</v>
      </c>
      <c r="B14985">
        <v>67494</v>
      </c>
      <c r="C14985" t="s">
        <v>165</v>
      </c>
      <c r="D14985" t="s">
        <v>36</v>
      </c>
      <c r="E14985" t="s">
        <v>36</v>
      </c>
      <c r="F14985">
        <v>1</v>
      </c>
      <c r="H14985">
        <v>1</v>
      </c>
      <c r="J14985" s="7" t="s">
        <v>131</v>
      </c>
    </row>
    <row r="14986" spans="1:10" x14ac:dyDescent="0.25">
      <c r="A14986">
        <v>3040</v>
      </c>
      <c r="B14986">
        <v>67495</v>
      </c>
      <c r="C14986" t="s">
        <v>165</v>
      </c>
      <c r="D14986" t="s">
        <v>36</v>
      </c>
      <c r="E14986" t="s">
        <v>36</v>
      </c>
      <c r="F14986">
        <v>1</v>
      </c>
      <c r="G14986">
        <v>1</v>
      </c>
      <c r="J14986" s="7" t="s">
        <v>131</v>
      </c>
    </row>
    <row r="14987" spans="1:10" x14ac:dyDescent="0.25">
      <c r="A14987">
        <v>3040</v>
      </c>
      <c r="B14987">
        <v>67496</v>
      </c>
      <c r="C14987" t="s">
        <v>165</v>
      </c>
      <c r="D14987" t="s">
        <v>36</v>
      </c>
      <c r="E14987" t="s">
        <v>36</v>
      </c>
      <c r="F14987">
        <v>1</v>
      </c>
      <c r="H14987">
        <v>1</v>
      </c>
      <c r="J14987" s="7" t="s">
        <v>131</v>
      </c>
    </row>
    <row r="14988" spans="1:10" x14ac:dyDescent="0.25">
      <c r="A14988">
        <v>3040</v>
      </c>
      <c r="B14988">
        <v>67497</v>
      </c>
      <c r="C14988" t="s">
        <v>165</v>
      </c>
      <c r="D14988" t="s">
        <v>36</v>
      </c>
      <c r="E14988" t="s">
        <v>36</v>
      </c>
      <c r="F14988">
        <v>1</v>
      </c>
      <c r="H14988">
        <v>1</v>
      </c>
      <c r="J14988" s="7" t="s">
        <v>131</v>
      </c>
    </row>
    <row r="14989" spans="1:10" x14ac:dyDescent="0.25">
      <c r="A14989">
        <v>3040</v>
      </c>
      <c r="B14989">
        <v>67498</v>
      </c>
      <c r="C14989" t="s">
        <v>165</v>
      </c>
      <c r="D14989" t="s">
        <v>36</v>
      </c>
      <c r="E14989" t="s">
        <v>36</v>
      </c>
      <c r="F14989">
        <v>1</v>
      </c>
      <c r="I14989">
        <v>1</v>
      </c>
      <c r="J14989" s="7" t="s">
        <v>131</v>
      </c>
    </row>
    <row r="14990" spans="1:10" x14ac:dyDescent="0.25">
      <c r="A14990">
        <v>3040</v>
      </c>
      <c r="B14990">
        <v>67499</v>
      </c>
      <c r="C14990" t="s">
        <v>165</v>
      </c>
      <c r="D14990" t="s">
        <v>36</v>
      </c>
      <c r="E14990" t="s">
        <v>36</v>
      </c>
      <c r="F14990">
        <v>1</v>
      </c>
      <c r="G14990">
        <v>1</v>
      </c>
      <c r="J14990" s="7" t="s">
        <v>131</v>
      </c>
    </row>
    <row r="14991" spans="1:10" x14ac:dyDescent="0.25">
      <c r="A14991">
        <v>3040</v>
      </c>
      <c r="B14991">
        <v>67500</v>
      </c>
      <c r="C14991" t="s">
        <v>165</v>
      </c>
      <c r="D14991" t="s">
        <v>36</v>
      </c>
      <c r="E14991" t="s">
        <v>36</v>
      </c>
      <c r="F14991">
        <v>1</v>
      </c>
      <c r="G14991">
        <v>1</v>
      </c>
      <c r="J14991" s="7" t="s">
        <v>131</v>
      </c>
    </row>
    <row r="14992" spans="1:10" x14ac:dyDescent="0.25">
      <c r="A14992">
        <v>3040</v>
      </c>
      <c r="B14992">
        <v>67501</v>
      </c>
      <c r="C14992" t="s">
        <v>165</v>
      </c>
      <c r="D14992" t="s">
        <v>36</v>
      </c>
      <c r="E14992" t="s">
        <v>36</v>
      </c>
      <c r="F14992">
        <v>1</v>
      </c>
      <c r="G14992">
        <v>1</v>
      </c>
      <c r="J14992" s="7" t="s">
        <v>131</v>
      </c>
    </row>
    <row r="14993" spans="1:10" x14ac:dyDescent="0.25">
      <c r="A14993">
        <v>3040</v>
      </c>
      <c r="B14993">
        <v>67502</v>
      </c>
      <c r="C14993" t="s">
        <v>165</v>
      </c>
      <c r="D14993" t="s">
        <v>36</v>
      </c>
      <c r="E14993" t="s">
        <v>36</v>
      </c>
      <c r="F14993">
        <v>1</v>
      </c>
      <c r="I14993">
        <v>1</v>
      </c>
      <c r="J14993" s="7" t="s">
        <v>131</v>
      </c>
    </row>
    <row r="14994" spans="1:10" x14ac:dyDescent="0.25">
      <c r="A14994">
        <v>3040</v>
      </c>
      <c r="B14994">
        <v>67503</v>
      </c>
      <c r="C14994" t="s">
        <v>165</v>
      </c>
      <c r="D14994" t="s">
        <v>36</v>
      </c>
      <c r="E14994" t="s">
        <v>36</v>
      </c>
      <c r="F14994">
        <v>1</v>
      </c>
      <c r="I14994">
        <v>1</v>
      </c>
      <c r="J14994" s="7" t="s">
        <v>131</v>
      </c>
    </row>
    <row r="14995" spans="1:10" x14ac:dyDescent="0.25">
      <c r="A14995">
        <v>3040</v>
      </c>
      <c r="B14995">
        <v>67504</v>
      </c>
      <c r="C14995" t="s">
        <v>165</v>
      </c>
      <c r="D14995" t="s">
        <v>36</v>
      </c>
      <c r="E14995" t="s">
        <v>36</v>
      </c>
      <c r="F14995">
        <v>1</v>
      </c>
      <c r="I14995">
        <v>1</v>
      </c>
      <c r="J14995" s="7" t="s">
        <v>131</v>
      </c>
    </row>
    <row r="14996" spans="1:10" x14ac:dyDescent="0.25">
      <c r="A14996">
        <v>3040</v>
      </c>
      <c r="B14996">
        <v>67505</v>
      </c>
      <c r="C14996" t="s">
        <v>165</v>
      </c>
      <c r="D14996" t="s">
        <v>36</v>
      </c>
      <c r="E14996" t="s">
        <v>29</v>
      </c>
      <c r="F14996">
        <v>1</v>
      </c>
      <c r="G14996">
        <v>1</v>
      </c>
      <c r="J14996" s="7" t="s">
        <v>131</v>
      </c>
    </row>
    <row r="14997" spans="1:10" x14ac:dyDescent="0.25">
      <c r="A14997">
        <v>3040</v>
      </c>
      <c r="B14997">
        <v>67506</v>
      </c>
      <c r="C14997" t="s">
        <v>165</v>
      </c>
      <c r="D14997" t="s">
        <v>36</v>
      </c>
      <c r="E14997" t="s">
        <v>36</v>
      </c>
      <c r="F14997">
        <v>1</v>
      </c>
      <c r="H14997">
        <v>1</v>
      </c>
      <c r="J14997" s="7" t="s">
        <v>131</v>
      </c>
    </row>
    <row r="14998" spans="1:10" x14ac:dyDescent="0.25">
      <c r="A14998">
        <v>3040</v>
      </c>
      <c r="B14998">
        <v>67507</v>
      </c>
      <c r="C14998" t="s">
        <v>165</v>
      </c>
      <c r="D14998" t="s">
        <v>36</v>
      </c>
      <c r="E14998" t="s">
        <v>35</v>
      </c>
      <c r="F14998">
        <v>1</v>
      </c>
      <c r="G14998">
        <v>1</v>
      </c>
      <c r="J14998" s="7" t="s">
        <v>131</v>
      </c>
    </row>
    <row r="14999" spans="1:10" x14ac:dyDescent="0.25">
      <c r="A14999">
        <v>3040</v>
      </c>
      <c r="B14999">
        <v>67508</v>
      </c>
      <c r="C14999" t="s">
        <v>165</v>
      </c>
      <c r="D14999" t="s">
        <v>36</v>
      </c>
      <c r="E14999" t="s">
        <v>35</v>
      </c>
      <c r="F14999">
        <v>1</v>
      </c>
      <c r="G14999">
        <v>1</v>
      </c>
      <c r="J14999" s="7" t="s">
        <v>131</v>
      </c>
    </row>
    <row r="15000" spans="1:10" x14ac:dyDescent="0.25">
      <c r="A15000">
        <v>3040</v>
      </c>
      <c r="B15000">
        <v>67509</v>
      </c>
      <c r="C15000" t="s">
        <v>165</v>
      </c>
      <c r="D15000" t="s">
        <v>36</v>
      </c>
      <c r="E15000" t="s">
        <v>36</v>
      </c>
      <c r="F15000">
        <v>1</v>
      </c>
      <c r="G15000">
        <v>1</v>
      </c>
      <c r="J15000" s="7" t="s">
        <v>131</v>
      </c>
    </row>
    <row r="15001" spans="1:10" x14ac:dyDescent="0.25">
      <c r="A15001">
        <v>3040</v>
      </c>
      <c r="B15001">
        <v>67510</v>
      </c>
      <c r="C15001" t="s">
        <v>165</v>
      </c>
      <c r="D15001" t="s">
        <v>36</v>
      </c>
      <c r="E15001" t="s">
        <v>29</v>
      </c>
      <c r="F15001">
        <v>1</v>
      </c>
      <c r="G15001">
        <v>1</v>
      </c>
      <c r="J15001" s="7" t="s">
        <v>131</v>
      </c>
    </row>
    <row r="15002" spans="1:10" x14ac:dyDescent="0.25">
      <c r="A15002">
        <v>3040</v>
      </c>
      <c r="B15002">
        <v>67511</v>
      </c>
      <c r="C15002" t="s">
        <v>165</v>
      </c>
      <c r="D15002" t="s">
        <v>36</v>
      </c>
      <c r="E15002" t="s">
        <v>36</v>
      </c>
      <c r="F15002">
        <v>1</v>
      </c>
      <c r="G15002">
        <v>1</v>
      </c>
      <c r="J15002" s="7" t="s">
        <v>131</v>
      </c>
    </row>
    <row r="15003" spans="1:10" x14ac:dyDescent="0.25">
      <c r="A15003">
        <v>3040</v>
      </c>
      <c r="B15003">
        <v>67512</v>
      </c>
      <c r="C15003" t="s">
        <v>165</v>
      </c>
      <c r="D15003" t="s">
        <v>36</v>
      </c>
      <c r="E15003" t="s">
        <v>36</v>
      </c>
      <c r="F15003">
        <v>1</v>
      </c>
      <c r="H15003">
        <v>1</v>
      </c>
      <c r="J15003" s="7" t="s">
        <v>131</v>
      </c>
    </row>
    <row r="15004" spans="1:10" x14ac:dyDescent="0.25">
      <c r="A15004">
        <v>3040</v>
      </c>
      <c r="B15004">
        <v>67513</v>
      </c>
      <c r="C15004" t="s">
        <v>165</v>
      </c>
      <c r="D15004" t="s">
        <v>36</v>
      </c>
      <c r="E15004" t="s">
        <v>36</v>
      </c>
      <c r="F15004">
        <v>1</v>
      </c>
      <c r="H15004">
        <v>1</v>
      </c>
      <c r="J15004" s="7" t="s">
        <v>131</v>
      </c>
    </row>
    <row r="15005" spans="1:10" x14ac:dyDescent="0.25">
      <c r="A15005">
        <v>3040</v>
      </c>
      <c r="B15005">
        <v>67514</v>
      </c>
      <c r="C15005" t="s">
        <v>165</v>
      </c>
      <c r="D15005" t="s">
        <v>36</v>
      </c>
      <c r="E15005" t="s">
        <v>36</v>
      </c>
      <c r="F15005">
        <v>1</v>
      </c>
      <c r="G15005">
        <v>1</v>
      </c>
      <c r="J15005" s="7" t="s">
        <v>131</v>
      </c>
    </row>
    <row r="15006" spans="1:10" x14ac:dyDescent="0.25">
      <c r="A15006">
        <v>3040</v>
      </c>
      <c r="B15006">
        <v>67515</v>
      </c>
      <c r="C15006" t="s">
        <v>165</v>
      </c>
      <c r="D15006" t="s">
        <v>36</v>
      </c>
      <c r="E15006" t="s">
        <v>36</v>
      </c>
      <c r="F15006">
        <v>1</v>
      </c>
      <c r="G15006">
        <v>1</v>
      </c>
      <c r="J15006" s="7" t="s">
        <v>131</v>
      </c>
    </row>
    <row r="15007" spans="1:10" x14ac:dyDescent="0.25">
      <c r="A15007">
        <v>3040</v>
      </c>
      <c r="B15007">
        <v>67516</v>
      </c>
      <c r="C15007" t="s">
        <v>165</v>
      </c>
      <c r="D15007" t="s">
        <v>36</v>
      </c>
      <c r="E15007" t="s">
        <v>29</v>
      </c>
      <c r="F15007">
        <v>1</v>
      </c>
      <c r="G15007">
        <v>1</v>
      </c>
      <c r="J15007" s="7" t="s">
        <v>131</v>
      </c>
    </row>
    <row r="15008" spans="1:10" x14ac:dyDescent="0.25">
      <c r="A15008">
        <v>3040</v>
      </c>
      <c r="B15008">
        <v>67517</v>
      </c>
      <c r="C15008" t="s">
        <v>165</v>
      </c>
      <c r="D15008" t="s">
        <v>36</v>
      </c>
      <c r="E15008" t="s">
        <v>36</v>
      </c>
      <c r="F15008">
        <v>1</v>
      </c>
      <c r="H15008">
        <v>1</v>
      </c>
      <c r="J15008" s="7" t="s">
        <v>131</v>
      </c>
    </row>
    <row r="15009" spans="1:10" x14ac:dyDescent="0.25">
      <c r="A15009">
        <v>3040</v>
      </c>
      <c r="B15009">
        <v>67518</v>
      </c>
      <c r="C15009" t="s">
        <v>165</v>
      </c>
      <c r="D15009" t="s">
        <v>36</v>
      </c>
      <c r="E15009" t="s">
        <v>35</v>
      </c>
      <c r="F15009">
        <v>1</v>
      </c>
      <c r="G15009">
        <v>1</v>
      </c>
      <c r="J15009" s="7" t="s">
        <v>131</v>
      </c>
    </row>
    <row r="15010" spans="1:10" x14ac:dyDescent="0.25">
      <c r="A15010">
        <v>3040</v>
      </c>
      <c r="B15010">
        <v>67519</v>
      </c>
      <c r="C15010" t="s">
        <v>165</v>
      </c>
      <c r="D15010" t="s">
        <v>36</v>
      </c>
      <c r="E15010" t="s">
        <v>29</v>
      </c>
      <c r="F15010">
        <v>1</v>
      </c>
      <c r="G15010">
        <v>1</v>
      </c>
      <c r="J15010" s="7" t="s">
        <v>131</v>
      </c>
    </row>
    <row r="15011" spans="1:10" x14ac:dyDescent="0.25">
      <c r="A15011">
        <v>3040</v>
      </c>
      <c r="B15011">
        <v>67520</v>
      </c>
      <c r="C15011" t="s">
        <v>165</v>
      </c>
      <c r="D15011" t="s">
        <v>36</v>
      </c>
      <c r="E15011" t="s">
        <v>36</v>
      </c>
      <c r="F15011">
        <v>1</v>
      </c>
      <c r="G15011">
        <v>1</v>
      </c>
      <c r="J15011" s="7" t="s">
        <v>131</v>
      </c>
    </row>
    <row r="15012" spans="1:10" x14ac:dyDescent="0.25">
      <c r="A15012">
        <v>3040</v>
      </c>
      <c r="B15012">
        <v>67521</v>
      </c>
      <c r="C15012" t="s">
        <v>165</v>
      </c>
      <c r="D15012" t="s">
        <v>36</v>
      </c>
      <c r="E15012" t="s">
        <v>29</v>
      </c>
      <c r="F15012">
        <v>1</v>
      </c>
      <c r="G15012">
        <v>1</v>
      </c>
      <c r="J15012" s="7" t="s">
        <v>131</v>
      </c>
    </row>
    <row r="15013" spans="1:10" x14ac:dyDescent="0.25">
      <c r="A15013">
        <v>3040</v>
      </c>
      <c r="B15013">
        <v>67522</v>
      </c>
      <c r="C15013" t="s">
        <v>165</v>
      </c>
      <c r="D15013" t="s">
        <v>36</v>
      </c>
      <c r="E15013" t="s">
        <v>36</v>
      </c>
      <c r="F15013">
        <v>1</v>
      </c>
      <c r="I15013">
        <v>1</v>
      </c>
      <c r="J15013" s="7" t="s">
        <v>131</v>
      </c>
    </row>
    <row r="15014" spans="1:10" x14ac:dyDescent="0.25">
      <c r="A15014">
        <v>3040</v>
      </c>
      <c r="B15014">
        <v>67523</v>
      </c>
      <c r="C15014" t="s">
        <v>165</v>
      </c>
      <c r="D15014" t="s">
        <v>36</v>
      </c>
      <c r="E15014" t="s">
        <v>36</v>
      </c>
      <c r="F15014">
        <v>1</v>
      </c>
      <c r="H15014">
        <v>1</v>
      </c>
      <c r="J15014" s="7" t="s">
        <v>131</v>
      </c>
    </row>
    <row r="15015" spans="1:10" x14ac:dyDescent="0.25">
      <c r="A15015">
        <v>3040</v>
      </c>
      <c r="B15015">
        <v>67524</v>
      </c>
      <c r="C15015" t="s">
        <v>165</v>
      </c>
      <c r="D15015" t="s">
        <v>36</v>
      </c>
      <c r="E15015" t="s">
        <v>36</v>
      </c>
      <c r="F15015">
        <v>1</v>
      </c>
      <c r="I15015">
        <v>1</v>
      </c>
      <c r="J15015" s="7" t="s">
        <v>131</v>
      </c>
    </row>
    <row r="15016" spans="1:10" x14ac:dyDescent="0.25">
      <c r="A15016">
        <v>3040</v>
      </c>
      <c r="B15016">
        <v>67525</v>
      </c>
      <c r="C15016" t="s">
        <v>165</v>
      </c>
      <c r="D15016" t="s">
        <v>36</v>
      </c>
      <c r="E15016" t="s">
        <v>36</v>
      </c>
      <c r="F15016">
        <v>1</v>
      </c>
      <c r="I15016">
        <v>1</v>
      </c>
      <c r="J15016" s="7" t="s">
        <v>131</v>
      </c>
    </row>
    <row r="15017" spans="1:10" x14ac:dyDescent="0.25">
      <c r="A15017">
        <v>3040</v>
      </c>
      <c r="B15017">
        <v>67526</v>
      </c>
      <c r="C15017" t="s">
        <v>165</v>
      </c>
      <c r="D15017" t="s">
        <v>36</v>
      </c>
      <c r="E15017" t="s">
        <v>36</v>
      </c>
      <c r="F15017">
        <v>1</v>
      </c>
      <c r="I15017">
        <v>1</v>
      </c>
      <c r="J15017" s="7" t="s">
        <v>131</v>
      </c>
    </row>
    <row r="15018" spans="1:10" x14ac:dyDescent="0.25">
      <c r="A15018">
        <v>3040</v>
      </c>
      <c r="B15018">
        <v>67527</v>
      </c>
      <c r="C15018" t="s">
        <v>165</v>
      </c>
      <c r="D15018" t="s">
        <v>36</v>
      </c>
      <c r="E15018" t="s">
        <v>36</v>
      </c>
      <c r="F15018">
        <v>1</v>
      </c>
      <c r="G15018">
        <v>1</v>
      </c>
      <c r="J15018" s="7" t="s">
        <v>131</v>
      </c>
    </row>
    <row r="15019" spans="1:10" x14ac:dyDescent="0.25">
      <c r="A15019">
        <v>3040</v>
      </c>
      <c r="B15019">
        <v>67528</v>
      </c>
      <c r="C15019" t="s">
        <v>165</v>
      </c>
      <c r="D15019" t="s">
        <v>36</v>
      </c>
      <c r="E15019" t="s">
        <v>36</v>
      </c>
      <c r="F15019">
        <v>1</v>
      </c>
      <c r="I15019">
        <v>1</v>
      </c>
      <c r="J15019" s="7" t="s">
        <v>131</v>
      </c>
    </row>
    <row r="15020" spans="1:10" x14ac:dyDescent="0.25">
      <c r="A15020">
        <v>3040</v>
      </c>
      <c r="B15020">
        <v>67529</v>
      </c>
      <c r="C15020" t="s">
        <v>165</v>
      </c>
      <c r="D15020" t="s">
        <v>36</v>
      </c>
      <c r="E15020" t="s">
        <v>33</v>
      </c>
      <c r="F15020">
        <v>1</v>
      </c>
      <c r="G15020">
        <v>1</v>
      </c>
      <c r="J15020" s="7" t="s">
        <v>131</v>
      </c>
    </row>
    <row r="15021" spans="1:10" x14ac:dyDescent="0.25">
      <c r="A15021">
        <v>3040</v>
      </c>
      <c r="B15021">
        <v>67530</v>
      </c>
      <c r="C15021" t="s">
        <v>165</v>
      </c>
      <c r="D15021" t="s">
        <v>36</v>
      </c>
      <c r="E15021" t="s">
        <v>36</v>
      </c>
      <c r="F15021">
        <v>1</v>
      </c>
      <c r="G15021">
        <v>1</v>
      </c>
      <c r="J15021" s="7" t="s">
        <v>131</v>
      </c>
    </row>
    <row r="15022" spans="1:10" x14ac:dyDescent="0.25">
      <c r="A15022">
        <v>3045</v>
      </c>
      <c r="B15022">
        <v>67531</v>
      </c>
      <c r="C15022" t="s">
        <v>156</v>
      </c>
      <c r="D15022" t="s">
        <v>33</v>
      </c>
      <c r="E15022" t="s">
        <v>33</v>
      </c>
      <c r="F15022">
        <v>1</v>
      </c>
      <c r="I15022">
        <v>1</v>
      </c>
      <c r="J15022" s="7" t="s">
        <v>131</v>
      </c>
    </row>
    <row r="15023" spans="1:10" x14ac:dyDescent="0.25">
      <c r="A15023">
        <v>3045</v>
      </c>
      <c r="B15023">
        <v>67532</v>
      </c>
      <c r="C15023" t="s">
        <v>156</v>
      </c>
      <c r="D15023" t="s">
        <v>33</v>
      </c>
      <c r="E15023" t="s">
        <v>33</v>
      </c>
      <c r="F15023">
        <v>1</v>
      </c>
      <c r="G15023">
        <v>1</v>
      </c>
      <c r="J15023" s="7" t="s">
        <v>131</v>
      </c>
    </row>
    <row r="15024" spans="1:10" x14ac:dyDescent="0.25">
      <c r="A15024">
        <v>3045</v>
      </c>
      <c r="B15024">
        <v>67533</v>
      </c>
      <c r="C15024" t="s">
        <v>156</v>
      </c>
      <c r="D15024" t="s">
        <v>33</v>
      </c>
      <c r="E15024" t="s">
        <v>33</v>
      </c>
      <c r="F15024">
        <v>1</v>
      </c>
      <c r="G15024">
        <v>1</v>
      </c>
      <c r="J15024" s="7" t="s">
        <v>131</v>
      </c>
    </row>
    <row r="15025" spans="1:10" x14ac:dyDescent="0.25">
      <c r="A15025">
        <v>3045</v>
      </c>
      <c r="B15025">
        <v>67534</v>
      </c>
      <c r="C15025" t="s">
        <v>156</v>
      </c>
      <c r="D15025" t="s">
        <v>33</v>
      </c>
      <c r="E15025" t="s">
        <v>33</v>
      </c>
      <c r="F15025">
        <v>1</v>
      </c>
      <c r="G15025">
        <v>1</v>
      </c>
      <c r="J15025" s="7" t="s">
        <v>131</v>
      </c>
    </row>
    <row r="15026" spans="1:10" x14ac:dyDescent="0.25">
      <c r="A15026">
        <v>3045</v>
      </c>
      <c r="B15026">
        <v>67535</v>
      </c>
      <c r="C15026" t="s">
        <v>156</v>
      </c>
      <c r="D15026" t="s">
        <v>33</v>
      </c>
      <c r="E15026" t="s">
        <v>33</v>
      </c>
      <c r="F15026">
        <v>1</v>
      </c>
      <c r="I15026">
        <v>1</v>
      </c>
      <c r="J15026" s="7" t="s">
        <v>131</v>
      </c>
    </row>
    <row r="15027" spans="1:10" x14ac:dyDescent="0.25">
      <c r="A15027">
        <v>3045</v>
      </c>
      <c r="B15027">
        <v>67536</v>
      </c>
      <c r="C15027" t="s">
        <v>156</v>
      </c>
      <c r="D15027" t="s">
        <v>33</v>
      </c>
      <c r="E15027" t="s">
        <v>31</v>
      </c>
      <c r="F15027">
        <v>1</v>
      </c>
      <c r="G15027">
        <v>1</v>
      </c>
      <c r="J15027" s="7" t="s">
        <v>131</v>
      </c>
    </row>
    <row r="15028" spans="1:10" x14ac:dyDescent="0.25">
      <c r="A15028">
        <v>3045</v>
      </c>
      <c r="B15028">
        <v>67537</v>
      </c>
      <c r="C15028" t="s">
        <v>156</v>
      </c>
      <c r="D15028" t="s">
        <v>33</v>
      </c>
      <c r="E15028" t="s">
        <v>33</v>
      </c>
      <c r="F15028">
        <v>1</v>
      </c>
      <c r="G15028">
        <v>1</v>
      </c>
      <c r="J15028" s="7" t="s">
        <v>131</v>
      </c>
    </row>
    <row r="15029" spans="1:10" x14ac:dyDescent="0.25">
      <c r="A15029">
        <v>3045</v>
      </c>
      <c r="B15029">
        <v>67538</v>
      </c>
      <c r="C15029" t="s">
        <v>156</v>
      </c>
      <c r="D15029" t="s">
        <v>33</v>
      </c>
      <c r="E15029" t="s">
        <v>33</v>
      </c>
      <c r="F15029">
        <v>1</v>
      </c>
      <c r="G15029">
        <v>1</v>
      </c>
      <c r="J15029" s="7" t="s">
        <v>131</v>
      </c>
    </row>
    <row r="15030" spans="1:10" x14ac:dyDescent="0.25">
      <c r="A15030">
        <v>3045</v>
      </c>
      <c r="B15030">
        <v>67539</v>
      </c>
      <c r="C15030" t="s">
        <v>156</v>
      </c>
      <c r="D15030" t="s">
        <v>33</v>
      </c>
      <c r="E15030" t="s">
        <v>33</v>
      </c>
      <c r="F15030">
        <v>1</v>
      </c>
      <c r="G15030">
        <v>1</v>
      </c>
      <c r="J15030" s="7" t="s">
        <v>131</v>
      </c>
    </row>
    <row r="15031" spans="1:10" x14ac:dyDescent="0.25">
      <c r="A15031">
        <v>3045</v>
      </c>
      <c r="B15031">
        <v>67540</v>
      </c>
      <c r="C15031" t="s">
        <v>156</v>
      </c>
      <c r="D15031" t="s">
        <v>33</v>
      </c>
      <c r="E15031" t="s">
        <v>33</v>
      </c>
      <c r="F15031">
        <v>1</v>
      </c>
      <c r="G15031">
        <v>1</v>
      </c>
      <c r="J15031" s="7" t="s">
        <v>131</v>
      </c>
    </row>
    <row r="15032" spans="1:10" x14ac:dyDescent="0.25">
      <c r="A15032">
        <v>3045</v>
      </c>
      <c r="B15032">
        <v>67541</v>
      </c>
      <c r="C15032" t="s">
        <v>156</v>
      </c>
      <c r="D15032" t="s">
        <v>33</v>
      </c>
      <c r="E15032" t="s">
        <v>33</v>
      </c>
      <c r="F15032">
        <v>1</v>
      </c>
      <c r="I15032">
        <v>1</v>
      </c>
      <c r="J15032" s="7" t="s">
        <v>131</v>
      </c>
    </row>
    <row r="15033" spans="1:10" x14ac:dyDescent="0.25">
      <c r="A15033">
        <v>3045</v>
      </c>
      <c r="B15033">
        <v>67542</v>
      </c>
      <c r="C15033" t="s">
        <v>156</v>
      </c>
      <c r="D15033" t="s">
        <v>33</v>
      </c>
      <c r="E15033" t="s">
        <v>33</v>
      </c>
      <c r="F15033">
        <v>1</v>
      </c>
      <c r="I15033">
        <v>1</v>
      </c>
      <c r="J15033" s="7" t="s">
        <v>131</v>
      </c>
    </row>
    <row r="15034" spans="1:10" x14ac:dyDescent="0.25">
      <c r="A15034">
        <v>3045</v>
      </c>
      <c r="B15034">
        <v>67543</v>
      </c>
      <c r="C15034" t="s">
        <v>156</v>
      </c>
      <c r="D15034" t="s">
        <v>33</v>
      </c>
      <c r="E15034" t="s">
        <v>33</v>
      </c>
      <c r="F15034">
        <v>1</v>
      </c>
      <c r="G15034">
        <v>1</v>
      </c>
      <c r="J15034" s="7" t="s">
        <v>131</v>
      </c>
    </row>
    <row r="15035" spans="1:10" x14ac:dyDescent="0.25">
      <c r="A15035">
        <v>3045</v>
      </c>
      <c r="B15035">
        <v>67544</v>
      </c>
      <c r="C15035" t="s">
        <v>156</v>
      </c>
      <c r="D15035" t="s">
        <v>33</v>
      </c>
      <c r="E15035" t="s">
        <v>31</v>
      </c>
      <c r="F15035">
        <v>1</v>
      </c>
      <c r="G15035">
        <v>1</v>
      </c>
      <c r="J15035" s="7" t="s">
        <v>131</v>
      </c>
    </row>
    <row r="15036" spans="1:10" x14ac:dyDescent="0.25">
      <c r="A15036">
        <v>3045</v>
      </c>
      <c r="B15036">
        <v>67545</v>
      </c>
      <c r="C15036" t="s">
        <v>156</v>
      </c>
      <c r="D15036" t="s">
        <v>33</v>
      </c>
      <c r="E15036" t="s">
        <v>33</v>
      </c>
      <c r="F15036">
        <v>1</v>
      </c>
      <c r="G15036">
        <v>1</v>
      </c>
      <c r="J15036" s="7" t="s">
        <v>131</v>
      </c>
    </row>
    <row r="15037" spans="1:10" x14ac:dyDescent="0.25">
      <c r="A15037">
        <v>3045</v>
      </c>
      <c r="B15037">
        <v>67546</v>
      </c>
      <c r="C15037" t="s">
        <v>156</v>
      </c>
      <c r="D15037" t="s">
        <v>33</v>
      </c>
      <c r="E15037" t="s">
        <v>33</v>
      </c>
      <c r="F15037">
        <v>1</v>
      </c>
      <c r="G15037">
        <v>1</v>
      </c>
      <c r="J15037" s="7" t="s">
        <v>131</v>
      </c>
    </row>
    <row r="15038" spans="1:10" x14ac:dyDescent="0.25">
      <c r="A15038">
        <v>3045</v>
      </c>
      <c r="B15038">
        <v>67547</v>
      </c>
      <c r="C15038" t="s">
        <v>156</v>
      </c>
      <c r="D15038" t="s">
        <v>33</v>
      </c>
      <c r="E15038" t="s">
        <v>31</v>
      </c>
      <c r="F15038">
        <v>1</v>
      </c>
      <c r="I15038">
        <v>1</v>
      </c>
      <c r="J15038" s="7" t="s">
        <v>131</v>
      </c>
    </row>
    <row r="15039" spans="1:10" x14ac:dyDescent="0.25">
      <c r="A15039">
        <v>3045</v>
      </c>
      <c r="B15039">
        <v>67548</v>
      </c>
      <c r="C15039" t="s">
        <v>156</v>
      </c>
      <c r="D15039" t="s">
        <v>33</v>
      </c>
      <c r="E15039" t="s">
        <v>33</v>
      </c>
      <c r="F15039">
        <v>1</v>
      </c>
      <c r="I15039">
        <v>1</v>
      </c>
      <c r="J15039" s="7" t="s">
        <v>131</v>
      </c>
    </row>
    <row r="15040" spans="1:10" x14ac:dyDescent="0.25">
      <c r="A15040">
        <v>3045</v>
      </c>
      <c r="B15040">
        <v>67549</v>
      </c>
      <c r="C15040" t="s">
        <v>156</v>
      </c>
      <c r="D15040" t="s">
        <v>33</v>
      </c>
      <c r="E15040" t="s">
        <v>33</v>
      </c>
      <c r="F15040">
        <v>1</v>
      </c>
      <c r="I15040">
        <v>1</v>
      </c>
      <c r="J15040" s="7" t="s">
        <v>131</v>
      </c>
    </row>
    <row r="15041" spans="1:10" x14ac:dyDescent="0.25">
      <c r="A15041">
        <v>3045</v>
      </c>
      <c r="B15041">
        <v>67550</v>
      </c>
      <c r="C15041" t="s">
        <v>156</v>
      </c>
      <c r="D15041" t="s">
        <v>33</v>
      </c>
      <c r="E15041" t="s">
        <v>33</v>
      </c>
      <c r="F15041">
        <v>1</v>
      </c>
      <c r="G15041">
        <v>1</v>
      </c>
      <c r="J15041" s="7" t="s">
        <v>131</v>
      </c>
    </row>
    <row r="15042" spans="1:10" x14ac:dyDescent="0.25">
      <c r="A15042">
        <v>3045</v>
      </c>
      <c r="B15042">
        <v>67551</v>
      </c>
      <c r="C15042" t="s">
        <v>156</v>
      </c>
      <c r="D15042" t="s">
        <v>33</v>
      </c>
      <c r="E15042" t="s">
        <v>33</v>
      </c>
      <c r="F15042">
        <v>1</v>
      </c>
      <c r="G15042">
        <v>1</v>
      </c>
      <c r="J15042" s="7" t="s">
        <v>131</v>
      </c>
    </row>
    <row r="15043" spans="1:10" x14ac:dyDescent="0.25">
      <c r="A15043">
        <v>3045</v>
      </c>
      <c r="B15043">
        <v>67552</v>
      </c>
      <c r="C15043" t="s">
        <v>156</v>
      </c>
      <c r="D15043" t="s">
        <v>33</v>
      </c>
      <c r="E15043" t="s">
        <v>33</v>
      </c>
      <c r="F15043">
        <v>1</v>
      </c>
      <c r="G15043">
        <v>1</v>
      </c>
      <c r="J15043" s="7" t="s">
        <v>131</v>
      </c>
    </row>
    <row r="15044" spans="1:10" x14ac:dyDescent="0.25">
      <c r="A15044">
        <v>3045</v>
      </c>
      <c r="B15044">
        <v>67553</v>
      </c>
      <c r="C15044" t="s">
        <v>156</v>
      </c>
      <c r="D15044" t="s">
        <v>33</v>
      </c>
      <c r="E15044" t="s">
        <v>33</v>
      </c>
      <c r="F15044">
        <v>1</v>
      </c>
      <c r="G15044">
        <v>1</v>
      </c>
      <c r="J15044" s="7" t="s">
        <v>131</v>
      </c>
    </row>
    <row r="15045" spans="1:10" x14ac:dyDescent="0.25">
      <c r="A15045">
        <v>3045</v>
      </c>
      <c r="B15045">
        <v>67554</v>
      </c>
      <c r="C15045" t="s">
        <v>156</v>
      </c>
      <c r="D15045" t="s">
        <v>33</v>
      </c>
      <c r="E15045" t="s">
        <v>33</v>
      </c>
      <c r="F15045">
        <v>1</v>
      </c>
      <c r="G15045">
        <v>1</v>
      </c>
      <c r="J15045" s="7" t="s">
        <v>131</v>
      </c>
    </row>
    <row r="15046" spans="1:10" x14ac:dyDescent="0.25">
      <c r="A15046">
        <v>3045</v>
      </c>
      <c r="B15046">
        <v>67555</v>
      </c>
      <c r="C15046" t="s">
        <v>156</v>
      </c>
      <c r="D15046" t="s">
        <v>33</v>
      </c>
      <c r="E15046" t="s">
        <v>33</v>
      </c>
      <c r="F15046">
        <v>1</v>
      </c>
      <c r="I15046">
        <v>1</v>
      </c>
      <c r="J15046" s="7" t="s">
        <v>131</v>
      </c>
    </row>
    <row r="15047" spans="1:10" x14ac:dyDescent="0.25">
      <c r="A15047">
        <v>3045</v>
      </c>
      <c r="B15047">
        <v>67556</v>
      </c>
      <c r="C15047" t="s">
        <v>156</v>
      </c>
      <c r="D15047" t="s">
        <v>33</v>
      </c>
      <c r="E15047" t="s">
        <v>33</v>
      </c>
      <c r="F15047">
        <v>1</v>
      </c>
      <c r="I15047">
        <v>1</v>
      </c>
      <c r="J15047" s="7" t="s">
        <v>131</v>
      </c>
    </row>
    <row r="15048" spans="1:10" x14ac:dyDescent="0.25">
      <c r="A15048">
        <v>3045</v>
      </c>
      <c r="B15048">
        <v>67557</v>
      </c>
      <c r="C15048" t="s">
        <v>156</v>
      </c>
      <c r="D15048" t="s">
        <v>33</v>
      </c>
      <c r="E15048" t="s">
        <v>33</v>
      </c>
      <c r="F15048">
        <v>1</v>
      </c>
      <c r="G15048">
        <v>1</v>
      </c>
      <c r="J15048" s="7" t="s">
        <v>131</v>
      </c>
    </row>
    <row r="15049" spans="1:10" x14ac:dyDescent="0.25">
      <c r="A15049">
        <v>3045</v>
      </c>
      <c r="B15049">
        <v>67558</v>
      </c>
      <c r="C15049" t="s">
        <v>156</v>
      </c>
      <c r="D15049" t="s">
        <v>33</v>
      </c>
      <c r="E15049" t="s">
        <v>33</v>
      </c>
      <c r="F15049">
        <v>1</v>
      </c>
      <c r="G15049">
        <v>1</v>
      </c>
      <c r="J15049" s="7" t="s">
        <v>131</v>
      </c>
    </row>
    <row r="15050" spans="1:10" x14ac:dyDescent="0.25">
      <c r="A15050">
        <v>3045</v>
      </c>
      <c r="B15050">
        <v>67559</v>
      </c>
      <c r="C15050" t="s">
        <v>156</v>
      </c>
      <c r="D15050" t="s">
        <v>33</v>
      </c>
      <c r="E15050" t="s">
        <v>33</v>
      </c>
      <c r="F15050">
        <v>1</v>
      </c>
      <c r="G15050">
        <v>1</v>
      </c>
      <c r="J15050" s="7" t="s">
        <v>131</v>
      </c>
    </row>
    <row r="15051" spans="1:10" x14ac:dyDescent="0.25">
      <c r="A15051">
        <v>3045</v>
      </c>
      <c r="B15051">
        <v>67560</v>
      </c>
      <c r="C15051" t="s">
        <v>156</v>
      </c>
      <c r="D15051" t="s">
        <v>33</v>
      </c>
      <c r="E15051" t="s">
        <v>33</v>
      </c>
      <c r="F15051">
        <v>1</v>
      </c>
      <c r="G15051">
        <v>1</v>
      </c>
      <c r="J15051" s="7" t="s">
        <v>131</v>
      </c>
    </row>
    <row r="15052" spans="1:10" x14ac:dyDescent="0.25">
      <c r="A15052">
        <v>3045</v>
      </c>
      <c r="B15052">
        <v>67561</v>
      </c>
      <c r="C15052" t="s">
        <v>156</v>
      </c>
      <c r="D15052" t="s">
        <v>33</v>
      </c>
      <c r="E15052" t="s">
        <v>33</v>
      </c>
      <c r="F15052">
        <v>1</v>
      </c>
      <c r="G15052">
        <v>1</v>
      </c>
      <c r="J15052" s="7" t="s">
        <v>131</v>
      </c>
    </row>
    <row r="15053" spans="1:10" x14ac:dyDescent="0.25">
      <c r="A15053">
        <v>3045</v>
      </c>
      <c r="B15053">
        <v>67562</v>
      </c>
      <c r="C15053" t="s">
        <v>156</v>
      </c>
      <c r="D15053" t="s">
        <v>33</v>
      </c>
      <c r="E15053" t="s">
        <v>33</v>
      </c>
      <c r="F15053">
        <v>1</v>
      </c>
      <c r="I15053">
        <v>1</v>
      </c>
      <c r="J15053" s="7" t="s">
        <v>131</v>
      </c>
    </row>
    <row r="15054" spans="1:10" x14ac:dyDescent="0.25">
      <c r="A15054">
        <v>3045</v>
      </c>
      <c r="B15054">
        <v>67563</v>
      </c>
      <c r="C15054" t="s">
        <v>156</v>
      </c>
      <c r="D15054" t="s">
        <v>33</v>
      </c>
      <c r="E15054" t="s">
        <v>33</v>
      </c>
      <c r="F15054">
        <v>1</v>
      </c>
      <c r="G15054">
        <v>1</v>
      </c>
      <c r="J15054" s="7" t="s">
        <v>131</v>
      </c>
    </row>
    <row r="15055" spans="1:10" x14ac:dyDescent="0.25">
      <c r="A15055">
        <v>3045</v>
      </c>
      <c r="B15055">
        <v>67564</v>
      </c>
      <c r="C15055" t="s">
        <v>156</v>
      </c>
      <c r="D15055" t="s">
        <v>33</v>
      </c>
      <c r="E15055" t="s">
        <v>33</v>
      </c>
      <c r="F15055">
        <v>1</v>
      </c>
      <c r="G15055">
        <v>1</v>
      </c>
      <c r="J15055" s="7" t="s">
        <v>131</v>
      </c>
    </row>
    <row r="15056" spans="1:10" x14ac:dyDescent="0.25">
      <c r="A15056">
        <v>3045</v>
      </c>
      <c r="B15056">
        <v>67565</v>
      </c>
      <c r="C15056" t="s">
        <v>156</v>
      </c>
      <c r="D15056" t="s">
        <v>33</v>
      </c>
      <c r="E15056" t="s">
        <v>33</v>
      </c>
      <c r="F15056">
        <v>1</v>
      </c>
      <c r="G15056">
        <v>1</v>
      </c>
      <c r="J15056" s="7" t="s">
        <v>131</v>
      </c>
    </row>
    <row r="15057" spans="1:10" x14ac:dyDescent="0.25">
      <c r="A15057">
        <v>3051</v>
      </c>
      <c r="B15057">
        <v>67566</v>
      </c>
      <c r="C15057" t="s">
        <v>135</v>
      </c>
      <c r="D15057" t="s">
        <v>29</v>
      </c>
      <c r="E15057" t="s">
        <v>29</v>
      </c>
      <c r="F15057">
        <v>1</v>
      </c>
      <c r="I15057">
        <v>1</v>
      </c>
      <c r="J15057" s="7" t="s">
        <v>131</v>
      </c>
    </row>
    <row r="15058" spans="1:10" x14ac:dyDescent="0.25">
      <c r="A15058">
        <v>3051</v>
      </c>
      <c r="B15058">
        <v>67567</v>
      </c>
      <c r="C15058" t="s">
        <v>135</v>
      </c>
      <c r="D15058" t="s">
        <v>29</v>
      </c>
      <c r="E15058" t="s">
        <v>29</v>
      </c>
      <c r="F15058">
        <v>1</v>
      </c>
      <c r="G15058">
        <v>1</v>
      </c>
      <c r="J15058" s="7" t="s">
        <v>131</v>
      </c>
    </row>
    <row r="15059" spans="1:10" x14ac:dyDescent="0.25">
      <c r="A15059">
        <v>3051</v>
      </c>
      <c r="B15059">
        <v>67568</v>
      </c>
      <c r="C15059" t="s">
        <v>135</v>
      </c>
      <c r="D15059" t="s">
        <v>29</v>
      </c>
      <c r="E15059" t="s">
        <v>29</v>
      </c>
      <c r="F15059">
        <v>1</v>
      </c>
      <c r="I15059">
        <v>1</v>
      </c>
      <c r="J15059" s="7" t="s">
        <v>131</v>
      </c>
    </row>
    <row r="15060" spans="1:10" x14ac:dyDescent="0.25">
      <c r="A15060">
        <v>3051</v>
      </c>
      <c r="B15060">
        <v>67569</v>
      </c>
      <c r="C15060" t="s">
        <v>135</v>
      </c>
      <c r="D15060" t="s">
        <v>29</v>
      </c>
      <c r="E15060" t="s">
        <v>29</v>
      </c>
      <c r="F15060">
        <v>1</v>
      </c>
      <c r="H15060">
        <v>1</v>
      </c>
      <c r="J15060" s="7" t="s">
        <v>131</v>
      </c>
    </row>
    <row r="15061" spans="1:10" x14ac:dyDescent="0.25">
      <c r="A15061">
        <v>3051</v>
      </c>
      <c r="B15061">
        <v>67570</v>
      </c>
      <c r="C15061" t="s">
        <v>135</v>
      </c>
      <c r="D15061" t="s">
        <v>29</v>
      </c>
      <c r="E15061" t="s">
        <v>29</v>
      </c>
      <c r="F15061">
        <v>1</v>
      </c>
      <c r="H15061">
        <v>1</v>
      </c>
      <c r="J15061" s="7" t="s">
        <v>131</v>
      </c>
    </row>
    <row r="15062" spans="1:10" x14ac:dyDescent="0.25">
      <c r="A15062">
        <v>3051</v>
      </c>
      <c r="B15062">
        <v>67571</v>
      </c>
      <c r="C15062" t="s">
        <v>135</v>
      </c>
      <c r="D15062" t="s">
        <v>29</v>
      </c>
      <c r="E15062" t="s">
        <v>29</v>
      </c>
      <c r="F15062">
        <v>1</v>
      </c>
      <c r="H15062">
        <v>1</v>
      </c>
      <c r="J15062" s="7" t="s">
        <v>131</v>
      </c>
    </row>
    <row r="15063" spans="1:10" x14ac:dyDescent="0.25">
      <c r="A15063">
        <v>3051</v>
      </c>
      <c r="B15063">
        <v>67572</v>
      </c>
      <c r="C15063" t="s">
        <v>135</v>
      </c>
      <c r="D15063" t="s">
        <v>29</v>
      </c>
      <c r="E15063" t="s">
        <v>29</v>
      </c>
      <c r="F15063">
        <v>1</v>
      </c>
      <c r="I15063">
        <v>1</v>
      </c>
      <c r="J15063" s="7" t="s">
        <v>131</v>
      </c>
    </row>
    <row r="15064" spans="1:10" x14ac:dyDescent="0.25">
      <c r="A15064">
        <v>3051</v>
      </c>
      <c r="B15064">
        <v>67573</v>
      </c>
      <c r="C15064" t="s">
        <v>135</v>
      </c>
      <c r="D15064" t="s">
        <v>29</v>
      </c>
      <c r="E15064" t="s">
        <v>29</v>
      </c>
      <c r="F15064">
        <v>1</v>
      </c>
      <c r="I15064">
        <v>1</v>
      </c>
      <c r="J15064" s="7" t="s">
        <v>131</v>
      </c>
    </row>
    <row r="15065" spans="1:10" x14ac:dyDescent="0.25">
      <c r="A15065">
        <v>3051</v>
      </c>
      <c r="B15065">
        <v>67574</v>
      </c>
      <c r="C15065" t="s">
        <v>135</v>
      </c>
      <c r="D15065" t="s">
        <v>29</v>
      </c>
      <c r="E15065" t="s">
        <v>29</v>
      </c>
      <c r="F15065">
        <v>1</v>
      </c>
      <c r="G15065">
        <v>1</v>
      </c>
      <c r="J15065" s="7" t="s">
        <v>131</v>
      </c>
    </row>
    <row r="15066" spans="1:10" x14ac:dyDescent="0.25">
      <c r="A15066">
        <v>3051</v>
      </c>
      <c r="B15066">
        <v>67575</v>
      </c>
      <c r="C15066" t="s">
        <v>135</v>
      </c>
      <c r="D15066" t="s">
        <v>29</v>
      </c>
      <c r="E15066" t="s">
        <v>29</v>
      </c>
      <c r="F15066">
        <v>1</v>
      </c>
      <c r="H15066">
        <v>1</v>
      </c>
      <c r="J15066" s="7" t="s">
        <v>131</v>
      </c>
    </row>
    <row r="15067" spans="1:10" x14ac:dyDescent="0.25">
      <c r="A15067">
        <v>3051</v>
      </c>
      <c r="B15067">
        <v>67576</v>
      </c>
      <c r="C15067" t="s">
        <v>135</v>
      </c>
      <c r="D15067" t="s">
        <v>29</v>
      </c>
      <c r="E15067" t="s">
        <v>29</v>
      </c>
      <c r="F15067">
        <v>1</v>
      </c>
      <c r="G15067">
        <v>1</v>
      </c>
      <c r="J15067" s="7" t="s">
        <v>131</v>
      </c>
    </row>
    <row r="15068" spans="1:10" x14ac:dyDescent="0.25">
      <c r="A15068">
        <v>3051</v>
      </c>
      <c r="B15068">
        <v>67577</v>
      </c>
      <c r="C15068" t="s">
        <v>135</v>
      </c>
      <c r="D15068" t="s">
        <v>29</v>
      </c>
      <c r="E15068" t="s">
        <v>29</v>
      </c>
      <c r="F15068">
        <v>1</v>
      </c>
      <c r="G15068">
        <v>1</v>
      </c>
      <c r="J15068" s="7" t="s">
        <v>131</v>
      </c>
    </row>
    <row r="15069" spans="1:10" x14ac:dyDescent="0.25">
      <c r="A15069">
        <v>3051</v>
      </c>
      <c r="B15069">
        <v>67578</v>
      </c>
      <c r="C15069" t="s">
        <v>135</v>
      </c>
      <c r="D15069" t="s">
        <v>29</v>
      </c>
      <c r="E15069" t="s">
        <v>29</v>
      </c>
      <c r="F15069">
        <v>1</v>
      </c>
      <c r="G15069">
        <v>1</v>
      </c>
      <c r="J15069" s="7" t="s">
        <v>131</v>
      </c>
    </row>
    <row r="15070" spans="1:10" x14ac:dyDescent="0.25">
      <c r="A15070">
        <v>3051</v>
      </c>
      <c r="B15070">
        <v>67579</v>
      </c>
      <c r="C15070" t="s">
        <v>135</v>
      </c>
      <c r="D15070" t="s">
        <v>29</v>
      </c>
      <c r="E15070" t="s">
        <v>29</v>
      </c>
      <c r="F15070">
        <v>1</v>
      </c>
      <c r="I15070">
        <v>1</v>
      </c>
      <c r="J15070" s="7" t="s">
        <v>131</v>
      </c>
    </row>
    <row r="15071" spans="1:10" x14ac:dyDescent="0.25">
      <c r="A15071">
        <v>3051</v>
      </c>
      <c r="B15071">
        <v>67580</v>
      </c>
      <c r="C15071" t="s">
        <v>135</v>
      </c>
      <c r="D15071" t="s">
        <v>29</v>
      </c>
      <c r="E15071" t="s">
        <v>29</v>
      </c>
      <c r="F15071">
        <v>1</v>
      </c>
      <c r="I15071">
        <v>1</v>
      </c>
      <c r="J15071" s="7" t="s">
        <v>131</v>
      </c>
    </row>
    <row r="15072" spans="1:10" x14ac:dyDescent="0.25">
      <c r="A15072">
        <v>3051</v>
      </c>
      <c r="B15072">
        <v>67581</v>
      </c>
      <c r="C15072" t="s">
        <v>135</v>
      </c>
      <c r="D15072" t="s">
        <v>29</v>
      </c>
      <c r="E15072" t="s">
        <v>29</v>
      </c>
      <c r="F15072">
        <v>1</v>
      </c>
      <c r="I15072">
        <v>1</v>
      </c>
      <c r="J15072" s="7" t="s">
        <v>131</v>
      </c>
    </row>
    <row r="15073" spans="1:10" x14ac:dyDescent="0.25">
      <c r="A15073">
        <v>3051</v>
      </c>
      <c r="B15073">
        <v>67582</v>
      </c>
      <c r="C15073" t="s">
        <v>135</v>
      </c>
      <c r="D15073" t="s">
        <v>29</v>
      </c>
      <c r="E15073" t="s">
        <v>29</v>
      </c>
      <c r="F15073">
        <v>1</v>
      </c>
      <c r="I15073">
        <v>1</v>
      </c>
      <c r="J15073" s="7" t="s">
        <v>131</v>
      </c>
    </row>
    <row r="15074" spans="1:10" x14ac:dyDescent="0.25">
      <c r="A15074">
        <v>3051</v>
      </c>
      <c r="B15074">
        <v>67583</v>
      </c>
      <c r="C15074" t="s">
        <v>135</v>
      </c>
      <c r="D15074" t="s">
        <v>29</v>
      </c>
      <c r="E15074" t="s">
        <v>29</v>
      </c>
      <c r="F15074">
        <v>1</v>
      </c>
      <c r="I15074">
        <v>1</v>
      </c>
      <c r="J15074" s="7" t="s">
        <v>131</v>
      </c>
    </row>
    <row r="15075" spans="1:10" x14ac:dyDescent="0.25">
      <c r="A15075">
        <v>3051</v>
      </c>
      <c r="B15075">
        <v>67584</v>
      </c>
      <c r="C15075" t="s">
        <v>135</v>
      </c>
      <c r="D15075" t="s">
        <v>29</v>
      </c>
      <c r="E15075" t="s">
        <v>29</v>
      </c>
      <c r="F15075">
        <v>1</v>
      </c>
      <c r="G15075">
        <v>1</v>
      </c>
      <c r="J15075" s="7" t="s">
        <v>131</v>
      </c>
    </row>
    <row r="15076" spans="1:10" x14ac:dyDescent="0.25">
      <c r="A15076">
        <v>3051</v>
      </c>
      <c r="B15076">
        <v>67585</v>
      </c>
      <c r="C15076" t="s">
        <v>135</v>
      </c>
      <c r="D15076" t="s">
        <v>29</v>
      </c>
      <c r="E15076" t="s">
        <v>29</v>
      </c>
      <c r="F15076">
        <v>1</v>
      </c>
      <c r="G15076">
        <v>1</v>
      </c>
      <c r="J15076" s="7" t="s">
        <v>131</v>
      </c>
    </row>
    <row r="15077" spans="1:10" x14ac:dyDescent="0.25">
      <c r="A15077">
        <v>3051</v>
      </c>
      <c r="B15077">
        <v>67586</v>
      </c>
      <c r="C15077" t="s">
        <v>135</v>
      </c>
      <c r="D15077" t="s">
        <v>29</v>
      </c>
      <c r="E15077" t="s">
        <v>29</v>
      </c>
      <c r="F15077">
        <v>1</v>
      </c>
      <c r="H15077">
        <v>1</v>
      </c>
      <c r="J15077" s="7" t="s">
        <v>131</v>
      </c>
    </row>
    <row r="15078" spans="1:10" x14ac:dyDescent="0.25">
      <c r="A15078">
        <v>3051</v>
      </c>
      <c r="B15078">
        <v>67587</v>
      </c>
      <c r="C15078" t="s">
        <v>135</v>
      </c>
      <c r="D15078" t="s">
        <v>29</v>
      </c>
      <c r="E15078" t="s">
        <v>29</v>
      </c>
      <c r="F15078">
        <v>1</v>
      </c>
      <c r="G15078">
        <v>1</v>
      </c>
      <c r="J15078" s="7" t="s">
        <v>131</v>
      </c>
    </row>
    <row r="15079" spans="1:10" x14ac:dyDescent="0.25">
      <c r="A15079">
        <v>3051</v>
      </c>
      <c r="B15079">
        <v>67588</v>
      </c>
      <c r="C15079" t="s">
        <v>135</v>
      </c>
      <c r="D15079" t="s">
        <v>29</v>
      </c>
      <c r="E15079" t="s">
        <v>29</v>
      </c>
      <c r="F15079">
        <v>1</v>
      </c>
      <c r="G15079">
        <v>1</v>
      </c>
      <c r="J15079" s="7" t="s">
        <v>131</v>
      </c>
    </row>
    <row r="15080" spans="1:10" x14ac:dyDescent="0.25">
      <c r="A15080">
        <v>3051</v>
      </c>
      <c r="B15080">
        <v>67589</v>
      </c>
      <c r="C15080" t="s">
        <v>135</v>
      </c>
      <c r="D15080" t="s">
        <v>29</v>
      </c>
      <c r="E15080" t="s">
        <v>29</v>
      </c>
      <c r="F15080">
        <v>1</v>
      </c>
      <c r="I15080">
        <v>1</v>
      </c>
      <c r="J15080" s="7" t="s">
        <v>131</v>
      </c>
    </row>
    <row r="15081" spans="1:10" x14ac:dyDescent="0.25">
      <c r="A15081">
        <v>3051</v>
      </c>
      <c r="B15081">
        <v>67590</v>
      </c>
      <c r="C15081" t="s">
        <v>135</v>
      </c>
      <c r="D15081" t="s">
        <v>29</v>
      </c>
      <c r="E15081" t="s">
        <v>29</v>
      </c>
      <c r="F15081">
        <v>1</v>
      </c>
      <c r="G15081">
        <v>1</v>
      </c>
      <c r="J15081" s="7" t="s">
        <v>131</v>
      </c>
    </row>
    <row r="15082" spans="1:10" x14ac:dyDescent="0.25">
      <c r="A15082">
        <v>3051</v>
      </c>
      <c r="B15082">
        <v>67591</v>
      </c>
      <c r="C15082" t="s">
        <v>135</v>
      </c>
      <c r="D15082" t="s">
        <v>29</v>
      </c>
      <c r="E15082" t="s">
        <v>29</v>
      </c>
      <c r="F15082">
        <v>1</v>
      </c>
      <c r="I15082">
        <v>1</v>
      </c>
      <c r="J15082" s="7" t="s">
        <v>131</v>
      </c>
    </row>
    <row r="15083" spans="1:10" x14ac:dyDescent="0.25">
      <c r="A15083">
        <v>3051</v>
      </c>
      <c r="B15083">
        <v>67592</v>
      </c>
      <c r="C15083" t="s">
        <v>135</v>
      </c>
      <c r="D15083" t="s">
        <v>29</v>
      </c>
      <c r="E15083" t="s">
        <v>29</v>
      </c>
      <c r="F15083">
        <v>1</v>
      </c>
      <c r="G15083">
        <v>1</v>
      </c>
      <c r="J15083" s="7" t="s">
        <v>131</v>
      </c>
    </row>
    <row r="15084" spans="1:10" x14ac:dyDescent="0.25">
      <c r="A15084">
        <v>3051</v>
      </c>
      <c r="B15084">
        <v>67593</v>
      </c>
      <c r="C15084" t="s">
        <v>135</v>
      </c>
      <c r="D15084" t="s">
        <v>29</v>
      </c>
      <c r="E15084" t="s">
        <v>29</v>
      </c>
      <c r="F15084">
        <v>1</v>
      </c>
      <c r="I15084">
        <v>1</v>
      </c>
      <c r="J15084" s="7" t="s">
        <v>131</v>
      </c>
    </row>
    <row r="15085" spans="1:10" x14ac:dyDescent="0.25">
      <c r="A15085">
        <v>3051</v>
      </c>
      <c r="B15085">
        <v>67594</v>
      </c>
      <c r="C15085" t="s">
        <v>135</v>
      </c>
      <c r="D15085" t="s">
        <v>29</v>
      </c>
      <c r="E15085" t="s">
        <v>29</v>
      </c>
      <c r="F15085">
        <v>1</v>
      </c>
      <c r="H15085">
        <v>1</v>
      </c>
      <c r="J15085" s="7" t="s">
        <v>131</v>
      </c>
    </row>
    <row r="15086" spans="1:10" x14ac:dyDescent="0.25">
      <c r="A15086">
        <v>3051</v>
      </c>
      <c r="B15086">
        <v>67595</v>
      </c>
      <c r="C15086" t="s">
        <v>135</v>
      </c>
      <c r="D15086" t="s">
        <v>29</v>
      </c>
      <c r="E15086" t="s">
        <v>29</v>
      </c>
      <c r="F15086">
        <v>1</v>
      </c>
      <c r="G15086">
        <v>1</v>
      </c>
      <c r="J15086" s="7" t="s">
        <v>131</v>
      </c>
    </row>
    <row r="15087" spans="1:10" x14ac:dyDescent="0.25">
      <c r="A15087">
        <v>3051</v>
      </c>
      <c r="B15087">
        <v>67596</v>
      </c>
      <c r="C15087" t="s">
        <v>135</v>
      </c>
      <c r="D15087" t="s">
        <v>29</v>
      </c>
      <c r="E15087" t="s">
        <v>29</v>
      </c>
      <c r="F15087">
        <v>1</v>
      </c>
      <c r="I15087">
        <v>1</v>
      </c>
      <c r="J15087" s="7" t="s">
        <v>131</v>
      </c>
    </row>
    <row r="15088" spans="1:10" x14ac:dyDescent="0.25">
      <c r="A15088">
        <v>3051</v>
      </c>
      <c r="B15088">
        <v>67597</v>
      </c>
      <c r="C15088" t="s">
        <v>135</v>
      </c>
      <c r="D15088" t="s">
        <v>29</v>
      </c>
      <c r="E15088" t="s">
        <v>29</v>
      </c>
      <c r="F15088">
        <v>1</v>
      </c>
      <c r="G15088">
        <v>1</v>
      </c>
      <c r="J15088" s="7" t="s">
        <v>131</v>
      </c>
    </row>
    <row r="15089" spans="1:10" x14ac:dyDescent="0.25">
      <c r="A15089">
        <v>3051</v>
      </c>
      <c r="B15089">
        <v>67598</v>
      </c>
      <c r="C15089" t="s">
        <v>135</v>
      </c>
      <c r="D15089" t="s">
        <v>29</v>
      </c>
      <c r="E15089" t="s">
        <v>29</v>
      </c>
      <c r="F15089">
        <v>1</v>
      </c>
      <c r="G15089">
        <v>1</v>
      </c>
      <c r="J15089" s="7" t="s">
        <v>131</v>
      </c>
    </row>
    <row r="15090" spans="1:10" x14ac:dyDescent="0.25">
      <c r="A15090">
        <v>3051</v>
      </c>
      <c r="B15090">
        <v>67599</v>
      </c>
      <c r="C15090" t="s">
        <v>135</v>
      </c>
      <c r="D15090" t="s">
        <v>29</v>
      </c>
      <c r="E15090" t="s">
        <v>29</v>
      </c>
      <c r="F15090">
        <v>1</v>
      </c>
      <c r="I15090">
        <v>1</v>
      </c>
      <c r="J15090" s="7" t="s">
        <v>131</v>
      </c>
    </row>
    <row r="15091" spans="1:10" x14ac:dyDescent="0.25">
      <c r="A15091">
        <v>3051</v>
      </c>
      <c r="B15091">
        <v>67600</v>
      </c>
      <c r="C15091" t="s">
        <v>135</v>
      </c>
      <c r="D15091" t="s">
        <v>29</v>
      </c>
      <c r="E15091" t="s">
        <v>29</v>
      </c>
      <c r="F15091">
        <v>1</v>
      </c>
      <c r="G15091">
        <v>1</v>
      </c>
      <c r="J15091" s="7" t="s">
        <v>131</v>
      </c>
    </row>
    <row r="15092" spans="1:10" x14ac:dyDescent="0.25">
      <c r="A15092">
        <v>3051</v>
      </c>
      <c r="B15092">
        <v>67601</v>
      </c>
      <c r="C15092" t="s">
        <v>135</v>
      </c>
      <c r="D15092" t="s">
        <v>29</v>
      </c>
      <c r="E15092" t="s">
        <v>29</v>
      </c>
      <c r="F15092">
        <v>1</v>
      </c>
      <c r="G15092">
        <v>1</v>
      </c>
      <c r="J15092" s="7" t="s">
        <v>131</v>
      </c>
    </row>
    <row r="15093" spans="1:10" x14ac:dyDescent="0.25">
      <c r="A15093">
        <v>3052</v>
      </c>
      <c r="B15093">
        <v>67602</v>
      </c>
      <c r="C15093" t="s">
        <v>156</v>
      </c>
      <c r="D15093" t="s">
        <v>33</v>
      </c>
      <c r="E15093" t="s">
        <v>33</v>
      </c>
      <c r="F15093">
        <v>1</v>
      </c>
      <c r="G15093">
        <v>1</v>
      </c>
      <c r="J15093" s="7" t="s">
        <v>131</v>
      </c>
    </row>
    <row r="15094" spans="1:10" x14ac:dyDescent="0.25">
      <c r="A15094">
        <v>3052</v>
      </c>
      <c r="B15094">
        <v>67603</v>
      </c>
      <c r="C15094" t="s">
        <v>156</v>
      </c>
      <c r="D15094" t="s">
        <v>33</v>
      </c>
      <c r="E15094" t="s">
        <v>33</v>
      </c>
      <c r="F15094">
        <v>1</v>
      </c>
      <c r="I15094">
        <v>1</v>
      </c>
      <c r="J15094" s="7" t="s">
        <v>131</v>
      </c>
    </row>
    <row r="15095" spans="1:10" x14ac:dyDescent="0.25">
      <c r="A15095">
        <v>3052</v>
      </c>
      <c r="B15095">
        <v>67604</v>
      </c>
      <c r="C15095" t="s">
        <v>156</v>
      </c>
      <c r="D15095" t="s">
        <v>33</v>
      </c>
      <c r="E15095" t="s">
        <v>33</v>
      </c>
      <c r="F15095">
        <v>1</v>
      </c>
      <c r="I15095">
        <v>1</v>
      </c>
      <c r="J15095" s="7" t="s">
        <v>131</v>
      </c>
    </row>
    <row r="15096" spans="1:10" x14ac:dyDescent="0.25">
      <c r="A15096">
        <v>3052</v>
      </c>
      <c r="B15096">
        <v>67605</v>
      </c>
      <c r="C15096" t="s">
        <v>156</v>
      </c>
      <c r="D15096" t="s">
        <v>33</v>
      </c>
      <c r="E15096" t="s">
        <v>33</v>
      </c>
      <c r="F15096">
        <v>1</v>
      </c>
      <c r="I15096">
        <v>1</v>
      </c>
      <c r="J15096" s="7" t="s">
        <v>131</v>
      </c>
    </row>
    <row r="15097" spans="1:10" x14ac:dyDescent="0.25">
      <c r="A15097">
        <v>3052</v>
      </c>
      <c r="B15097">
        <v>67606</v>
      </c>
      <c r="C15097" t="s">
        <v>156</v>
      </c>
      <c r="D15097" t="s">
        <v>33</v>
      </c>
      <c r="E15097" t="s">
        <v>33</v>
      </c>
      <c r="F15097">
        <v>1</v>
      </c>
      <c r="G15097">
        <v>1</v>
      </c>
      <c r="J15097" s="7" t="s">
        <v>131</v>
      </c>
    </row>
    <row r="15098" spans="1:10" x14ac:dyDescent="0.25">
      <c r="A15098">
        <v>3052</v>
      </c>
      <c r="B15098">
        <v>67607</v>
      </c>
      <c r="C15098" t="s">
        <v>156</v>
      </c>
      <c r="D15098" t="s">
        <v>33</v>
      </c>
      <c r="E15098" t="s">
        <v>33</v>
      </c>
      <c r="F15098">
        <v>1</v>
      </c>
      <c r="G15098">
        <v>1</v>
      </c>
      <c r="J15098" s="7" t="s">
        <v>131</v>
      </c>
    </row>
    <row r="15099" spans="1:10" x14ac:dyDescent="0.25">
      <c r="A15099">
        <v>3052</v>
      </c>
      <c r="B15099">
        <v>67608</v>
      </c>
      <c r="C15099" t="s">
        <v>156</v>
      </c>
      <c r="D15099" t="s">
        <v>33</v>
      </c>
      <c r="E15099" t="s">
        <v>33</v>
      </c>
      <c r="F15099">
        <v>1</v>
      </c>
      <c r="G15099">
        <v>1</v>
      </c>
      <c r="J15099" s="7" t="s">
        <v>131</v>
      </c>
    </row>
    <row r="15100" spans="1:10" x14ac:dyDescent="0.25">
      <c r="A15100">
        <v>3052</v>
      </c>
      <c r="B15100">
        <v>67609</v>
      </c>
      <c r="C15100" t="s">
        <v>156</v>
      </c>
      <c r="D15100" t="s">
        <v>33</v>
      </c>
      <c r="E15100" t="s">
        <v>33</v>
      </c>
      <c r="F15100">
        <v>1</v>
      </c>
      <c r="I15100">
        <v>1</v>
      </c>
      <c r="J15100" s="7" t="s">
        <v>131</v>
      </c>
    </row>
    <row r="15101" spans="1:10" x14ac:dyDescent="0.25">
      <c r="A15101">
        <v>3052</v>
      </c>
      <c r="B15101">
        <v>67610</v>
      </c>
      <c r="C15101" t="s">
        <v>156</v>
      </c>
      <c r="D15101" t="s">
        <v>33</v>
      </c>
      <c r="E15101" t="s">
        <v>33</v>
      </c>
      <c r="F15101">
        <v>1</v>
      </c>
      <c r="G15101">
        <v>1</v>
      </c>
      <c r="J15101" s="7" t="s">
        <v>131</v>
      </c>
    </row>
    <row r="15102" spans="1:10" x14ac:dyDescent="0.25">
      <c r="A15102">
        <v>3052</v>
      </c>
      <c r="B15102">
        <v>67611</v>
      </c>
      <c r="C15102" t="s">
        <v>156</v>
      </c>
      <c r="D15102" t="s">
        <v>33</v>
      </c>
      <c r="E15102" t="s">
        <v>33</v>
      </c>
      <c r="F15102">
        <v>1</v>
      </c>
      <c r="G15102">
        <v>1</v>
      </c>
      <c r="J15102" s="7" t="s">
        <v>131</v>
      </c>
    </row>
    <row r="15103" spans="1:10" x14ac:dyDescent="0.25">
      <c r="A15103">
        <v>3052</v>
      </c>
      <c r="B15103">
        <v>67612</v>
      </c>
      <c r="C15103" t="s">
        <v>156</v>
      </c>
      <c r="D15103" t="s">
        <v>33</v>
      </c>
      <c r="E15103" t="s">
        <v>33</v>
      </c>
      <c r="F15103">
        <v>1</v>
      </c>
      <c r="H15103">
        <v>1</v>
      </c>
      <c r="J15103" s="7" t="s">
        <v>131</v>
      </c>
    </row>
    <row r="15104" spans="1:10" x14ac:dyDescent="0.25">
      <c r="A15104">
        <v>3052</v>
      </c>
      <c r="B15104">
        <v>67613</v>
      </c>
      <c r="C15104" t="s">
        <v>156</v>
      </c>
      <c r="D15104" t="s">
        <v>33</v>
      </c>
      <c r="E15104" t="s">
        <v>33</v>
      </c>
      <c r="F15104">
        <v>1</v>
      </c>
      <c r="I15104">
        <v>1</v>
      </c>
      <c r="J15104" s="7" t="s">
        <v>131</v>
      </c>
    </row>
    <row r="15105" spans="1:10" x14ac:dyDescent="0.25">
      <c r="A15105">
        <v>3052</v>
      </c>
      <c r="B15105">
        <v>67614</v>
      </c>
      <c r="C15105" t="s">
        <v>156</v>
      </c>
      <c r="D15105" t="s">
        <v>33</v>
      </c>
      <c r="E15105" t="s">
        <v>33</v>
      </c>
      <c r="F15105">
        <v>1</v>
      </c>
      <c r="I15105">
        <v>1</v>
      </c>
      <c r="J15105" s="7" t="s">
        <v>131</v>
      </c>
    </row>
    <row r="15106" spans="1:10" x14ac:dyDescent="0.25">
      <c r="A15106">
        <v>3052</v>
      </c>
      <c r="B15106">
        <v>67615</v>
      </c>
      <c r="C15106" t="s">
        <v>156</v>
      </c>
      <c r="D15106" t="s">
        <v>33</v>
      </c>
      <c r="E15106" t="s">
        <v>33</v>
      </c>
      <c r="F15106">
        <v>1</v>
      </c>
      <c r="I15106">
        <v>1</v>
      </c>
      <c r="J15106" s="7" t="s">
        <v>131</v>
      </c>
    </row>
    <row r="15107" spans="1:10" x14ac:dyDescent="0.25">
      <c r="A15107">
        <v>3052</v>
      </c>
      <c r="B15107">
        <v>67616</v>
      </c>
      <c r="C15107" t="s">
        <v>156</v>
      </c>
      <c r="D15107" t="s">
        <v>33</v>
      </c>
      <c r="E15107" t="s">
        <v>33</v>
      </c>
      <c r="F15107">
        <v>1</v>
      </c>
      <c r="G15107">
        <v>1</v>
      </c>
      <c r="J15107" s="7" t="s">
        <v>131</v>
      </c>
    </row>
    <row r="15108" spans="1:10" x14ac:dyDescent="0.25">
      <c r="A15108">
        <v>3052</v>
      </c>
      <c r="B15108">
        <v>67617</v>
      </c>
      <c r="C15108" t="s">
        <v>156</v>
      </c>
      <c r="D15108" t="s">
        <v>33</v>
      </c>
      <c r="E15108" t="s">
        <v>33</v>
      </c>
      <c r="F15108">
        <v>1</v>
      </c>
      <c r="G15108">
        <v>1</v>
      </c>
      <c r="J15108" s="7" t="s">
        <v>131</v>
      </c>
    </row>
    <row r="15109" spans="1:10" x14ac:dyDescent="0.25">
      <c r="A15109">
        <v>3052</v>
      </c>
      <c r="B15109">
        <v>67618</v>
      </c>
      <c r="C15109" t="s">
        <v>156</v>
      </c>
      <c r="D15109" t="s">
        <v>33</v>
      </c>
      <c r="E15109" t="s">
        <v>33</v>
      </c>
      <c r="F15109">
        <v>1</v>
      </c>
      <c r="G15109">
        <v>1</v>
      </c>
      <c r="J15109" s="7" t="s">
        <v>131</v>
      </c>
    </row>
    <row r="15110" spans="1:10" x14ac:dyDescent="0.25">
      <c r="A15110">
        <v>3052</v>
      </c>
      <c r="B15110">
        <v>67619</v>
      </c>
      <c r="C15110" t="s">
        <v>156</v>
      </c>
      <c r="D15110" t="s">
        <v>33</v>
      </c>
      <c r="E15110" t="s">
        <v>33</v>
      </c>
      <c r="F15110">
        <v>1</v>
      </c>
      <c r="H15110">
        <v>1</v>
      </c>
      <c r="J15110" s="7" t="s">
        <v>131</v>
      </c>
    </row>
    <row r="15111" spans="1:10" x14ac:dyDescent="0.25">
      <c r="A15111">
        <v>3052</v>
      </c>
      <c r="B15111">
        <v>67620</v>
      </c>
      <c r="C15111" t="s">
        <v>156</v>
      </c>
      <c r="D15111" t="s">
        <v>33</v>
      </c>
      <c r="E15111" t="s">
        <v>33</v>
      </c>
      <c r="F15111">
        <v>1</v>
      </c>
      <c r="H15111">
        <v>1</v>
      </c>
      <c r="J15111" s="7" t="s">
        <v>131</v>
      </c>
    </row>
    <row r="15112" spans="1:10" x14ac:dyDescent="0.25">
      <c r="A15112">
        <v>3052</v>
      </c>
      <c r="B15112">
        <v>67621</v>
      </c>
      <c r="C15112" t="s">
        <v>156</v>
      </c>
      <c r="D15112" t="s">
        <v>33</v>
      </c>
      <c r="E15112" t="s">
        <v>33</v>
      </c>
      <c r="F15112">
        <v>1</v>
      </c>
      <c r="I15112">
        <v>1</v>
      </c>
      <c r="J15112" s="7" t="s">
        <v>131</v>
      </c>
    </row>
    <row r="15113" spans="1:10" x14ac:dyDescent="0.25">
      <c r="A15113">
        <v>3052</v>
      </c>
      <c r="B15113">
        <v>67622</v>
      </c>
      <c r="C15113" t="s">
        <v>156</v>
      </c>
      <c r="D15113" t="s">
        <v>33</v>
      </c>
      <c r="E15113" t="s">
        <v>33</v>
      </c>
      <c r="F15113">
        <v>1</v>
      </c>
      <c r="I15113">
        <v>1</v>
      </c>
      <c r="J15113" s="7" t="s">
        <v>131</v>
      </c>
    </row>
    <row r="15114" spans="1:10" x14ac:dyDescent="0.25">
      <c r="A15114">
        <v>3052</v>
      </c>
      <c r="B15114">
        <v>67623</v>
      </c>
      <c r="C15114" t="s">
        <v>156</v>
      </c>
      <c r="D15114" t="s">
        <v>33</v>
      </c>
      <c r="E15114" t="s">
        <v>33</v>
      </c>
      <c r="F15114">
        <v>1</v>
      </c>
      <c r="I15114">
        <v>1</v>
      </c>
      <c r="J15114" s="7" t="s">
        <v>131</v>
      </c>
    </row>
    <row r="15115" spans="1:10" x14ac:dyDescent="0.25">
      <c r="A15115">
        <v>3052</v>
      </c>
      <c r="B15115">
        <v>67624</v>
      </c>
      <c r="C15115" t="s">
        <v>156</v>
      </c>
      <c r="D15115" t="s">
        <v>33</v>
      </c>
      <c r="E15115" t="s">
        <v>31</v>
      </c>
      <c r="F15115">
        <v>1</v>
      </c>
      <c r="I15115">
        <v>1</v>
      </c>
      <c r="J15115" s="7" t="s">
        <v>131</v>
      </c>
    </row>
    <row r="15116" spans="1:10" x14ac:dyDescent="0.25">
      <c r="A15116">
        <v>3052</v>
      </c>
      <c r="B15116">
        <v>67625</v>
      </c>
      <c r="C15116" t="s">
        <v>156</v>
      </c>
      <c r="D15116" t="s">
        <v>33</v>
      </c>
      <c r="E15116" t="s">
        <v>33</v>
      </c>
      <c r="F15116">
        <v>1</v>
      </c>
      <c r="I15116">
        <v>1</v>
      </c>
      <c r="J15116" s="7" t="s">
        <v>131</v>
      </c>
    </row>
    <row r="15117" spans="1:10" x14ac:dyDescent="0.25">
      <c r="A15117">
        <v>3052</v>
      </c>
      <c r="B15117">
        <v>67626</v>
      </c>
      <c r="C15117" t="s">
        <v>156</v>
      </c>
      <c r="D15117" t="s">
        <v>33</v>
      </c>
      <c r="E15117" t="s">
        <v>33</v>
      </c>
      <c r="F15117">
        <v>1</v>
      </c>
      <c r="I15117">
        <v>1</v>
      </c>
      <c r="J15117" s="7" t="s">
        <v>131</v>
      </c>
    </row>
    <row r="15118" spans="1:10" x14ac:dyDescent="0.25">
      <c r="A15118">
        <v>3052</v>
      </c>
      <c r="B15118">
        <v>67627</v>
      </c>
      <c r="C15118" t="s">
        <v>156</v>
      </c>
      <c r="D15118" t="s">
        <v>33</v>
      </c>
      <c r="E15118" t="s">
        <v>33</v>
      </c>
      <c r="F15118">
        <v>1</v>
      </c>
      <c r="G15118">
        <v>1</v>
      </c>
      <c r="J15118" s="7" t="s">
        <v>131</v>
      </c>
    </row>
    <row r="15119" spans="1:10" x14ac:dyDescent="0.25">
      <c r="A15119">
        <v>3052</v>
      </c>
      <c r="B15119">
        <v>67628</v>
      </c>
      <c r="C15119" t="s">
        <v>156</v>
      </c>
      <c r="D15119" t="s">
        <v>33</v>
      </c>
      <c r="E15119" t="s">
        <v>33</v>
      </c>
      <c r="F15119">
        <v>1</v>
      </c>
      <c r="H15119">
        <v>1</v>
      </c>
      <c r="J15119" s="7" t="s">
        <v>131</v>
      </c>
    </row>
    <row r="15120" spans="1:10" x14ac:dyDescent="0.25">
      <c r="A15120">
        <v>3052</v>
      </c>
      <c r="B15120">
        <v>67629</v>
      </c>
      <c r="C15120" t="s">
        <v>156</v>
      </c>
      <c r="D15120" t="s">
        <v>33</v>
      </c>
      <c r="E15120" t="s">
        <v>33</v>
      </c>
      <c r="F15120">
        <v>1</v>
      </c>
      <c r="G15120">
        <v>1</v>
      </c>
      <c r="J15120" s="7" t="s">
        <v>131</v>
      </c>
    </row>
    <row r="15121" spans="1:10" x14ac:dyDescent="0.25">
      <c r="A15121">
        <v>3052</v>
      </c>
      <c r="B15121">
        <v>67630</v>
      </c>
      <c r="C15121" t="s">
        <v>156</v>
      </c>
      <c r="D15121" t="s">
        <v>33</v>
      </c>
      <c r="E15121" t="s">
        <v>33</v>
      </c>
      <c r="F15121">
        <v>1</v>
      </c>
      <c r="I15121">
        <v>1</v>
      </c>
      <c r="J15121" s="7" t="s">
        <v>131</v>
      </c>
    </row>
    <row r="15122" spans="1:10" x14ac:dyDescent="0.25">
      <c r="A15122">
        <v>3065</v>
      </c>
      <c r="B15122">
        <v>67631</v>
      </c>
      <c r="C15122" t="s">
        <v>156</v>
      </c>
      <c r="D15122" t="s">
        <v>33</v>
      </c>
      <c r="E15122" t="s">
        <v>29</v>
      </c>
      <c r="F15122">
        <v>1</v>
      </c>
      <c r="G15122">
        <v>1</v>
      </c>
      <c r="J15122" s="7" t="s">
        <v>131</v>
      </c>
    </row>
    <row r="15123" spans="1:10" x14ac:dyDescent="0.25">
      <c r="A15123">
        <v>3065</v>
      </c>
      <c r="B15123">
        <v>67632</v>
      </c>
      <c r="C15123" t="s">
        <v>156</v>
      </c>
      <c r="D15123" t="s">
        <v>33</v>
      </c>
      <c r="E15123" t="s">
        <v>33</v>
      </c>
      <c r="F15123">
        <v>1</v>
      </c>
      <c r="G15123">
        <v>1</v>
      </c>
      <c r="J15123" s="7" t="s">
        <v>131</v>
      </c>
    </row>
    <row r="15124" spans="1:10" x14ac:dyDescent="0.25">
      <c r="A15124">
        <v>3065</v>
      </c>
      <c r="B15124">
        <v>67633</v>
      </c>
      <c r="C15124" t="s">
        <v>156</v>
      </c>
      <c r="D15124" t="s">
        <v>33</v>
      </c>
      <c r="E15124" t="s">
        <v>29</v>
      </c>
      <c r="F15124">
        <v>1</v>
      </c>
      <c r="H15124">
        <v>1</v>
      </c>
      <c r="J15124" s="7" t="s">
        <v>131</v>
      </c>
    </row>
    <row r="15125" spans="1:10" x14ac:dyDescent="0.25">
      <c r="A15125">
        <v>3065</v>
      </c>
      <c r="B15125">
        <v>67634</v>
      </c>
      <c r="C15125" t="s">
        <v>156</v>
      </c>
      <c r="D15125" t="s">
        <v>33</v>
      </c>
      <c r="E15125" t="s">
        <v>33</v>
      </c>
      <c r="F15125">
        <v>1</v>
      </c>
      <c r="G15125">
        <v>1</v>
      </c>
      <c r="J15125" s="7" t="s">
        <v>131</v>
      </c>
    </row>
    <row r="15126" spans="1:10" x14ac:dyDescent="0.25">
      <c r="A15126">
        <v>3065</v>
      </c>
      <c r="B15126">
        <v>67635</v>
      </c>
      <c r="C15126" t="s">
        <v>156</v>
      </c>
      <c r="D15126" t="s">
        <v>33</v>
      </c>
      <c r="E15126" t="s">
        <v>33</v>
      </c>
      <c r="F15126">
        <v>1</v>
      </c>
      <c r="G15126">
        <v>1</v>
      </c>
      <c r="J15126" s="7" t="s">
        <v>131</v>
      </c>
    </row>
    <row r="15127" spans="1:10" x14ac:dyDescent="0.25">
      <c r="A15127">
        <v>3065</v>
      </c>
      <c r="B15127">
        <v>67636</v>
      </c>
      <c r="C15127" t="s">
        <v>156</v>
      </c>
      <c r="D15127" t="s">
        <v>33</v>
      </c>
      <c r="E15127" t="s">
        <v>29</v>
      </c>
      <c r="F15127">
        <v>1</v>
      </c>
      <c r="I15127">
        <v>1</v>
      </c>
      <c r="J15127" s="7" t="s">
        <v>131</v>
      </c>
    </row>
    <row r="15128" spans="1:10" x14ac:dyDescent="0.25">
      <c r="A15128">
        <v>3065</v>
      </c>
      <c r="B15128">
        <v>67637</v>
      </c>
      <c r="C15128" t="s">
        <v>156</v>
      </c>
      <c r="D15128" t="s">
        <v>33</v>
      </c>
      <c r="E15128" t="s">
        <v>29</v>
      </c>
      <c r="F15128">
        <v>1</v>
      </c>
      <c r="I15128">
        <v>1</v>
      </c>
      <c r="J15128" s="7" t="s">
        <v>131</v>
      </c>
    </row>
    <row r="15129" spans="1:10" x14ac:dyDescent="0.25">
      <c r="A15129">
        <v>3065</v>
      </c>
      <c r="B15129">
        <v>67638</v>
      </c>
      <c r="C15129" t="s">
        <v>156</v>
      </c>
      <c r="D15129" t="s">
        <v>33</v>
      </c>
      <c r="E15129" t="s">
        <v>33</v>
      </c>
      <c r="F15129">
        <v>1</v>
      </c>
      <c r="G15129">
        <v>1</v>
      </c>
      <c r="J15129" s="7" t="s">
        <v>131</v>
      </c>
    </row>
    <row r="15130" spans="1:10" x14ac:dyDescent="0.25">
      <c r="A15130">
        <v>3065</v>
      </c>
      <c r="B15130">
        <v>67639</v>
      </c>
      <c r="C15130" t="s">
        <v>156</v>
      </c>
      <c r="D15130" t="s">
        <v>33</v>
      </c>
      <c r="E15130" t="s">
        <v>29</v>
      </c>
      <c r="F15130">
        <v>1</v>
      </c>
      <c r="G15130">
        <v>1</v>
      </c>
      <c r="J15130" s="7" t="s">
        <v>131</v>
      </c>
    </row>
    <row r="15131" spans="1:10" x14ac:dyDescent="0.25">
      <c r="A15131">
        <v>3065</v>
      </c>
      <c r="B15131">
        <v>67640</v>
      </c>
      <c r="C15131" t="s">
        <v>156</v>
      </c>
      <c r="D15131" t="s">
        <v>33</v>
      </c>
      <c r="E15131" t="s">
        <v>29</v>
      </c>
      <c r="F15131">
        <v>1</v>
      </c>
      <c r="G15131">
        <v>1</v>
      </c>
      <c r="J15131" s="7" t="s">
        <v>131</v>
      </c>
    </row>
    <row r="15132" spans="1:10" x14ac:dyDescent="0.25">
      <c r="A15132">
        <v>3065</v>
      </c>
      <c r="B15132">
        <v>67641</v>
      </c>
      <c r="C15132" t="s">
        <v>156</v>
      </c>
      <c r="D15132" t="s">
        <v>33</v>
      </c>
      <c r="E15132" t="s">
        <v>29</v>
      </c>
      <c r="F15132">
        <v>1</v>
      </c>
      <c r="G15132">
        <v>1</v>
      </c>
      <c r="J15132" s="7" t="s">
        <v>131</v>
      </c>
    </row>
    <row r="15133" spans="1:10" x14ac:dyDescent="0.25">
      <c r="A15133">
        <v>3065</v>
      </c>
      <c r="B15133">
        <v>67642</v>
      </c>
      <c r="C15133" t="s">
        <v>156</v>
      </c>
      <c r="D15133" t="s">
        <v>33</v>
      </c>
      <c r="E15133" t="s">
        <v>29</v>
      </c>
      <c r="F15133">
        <v>1</v>
      </c>
      <c r="I15133">
        <v>1</v>
      </c>
      <c r="J15133" s="7" t="s">
        <v>131</v>
      </c>
    </row>
    <row r="15134" spans="1:10" x14ac:dyDescent="0.25">
      <c r="A15134">
        <v>3065</v>
      </c>
      <c r="B15134">
        <v>67643</v>
      </c>
      <c r="C15134" t="s">
        <v>156</v>
      </c>
      <c r="D15134" t="s">
        <v>33</v>
      </c>
      <c r="E15134" t="s">
        <v>29</v>
      </c>
      <c r="F15134">
        <v>1</v>
      </c>
      <c r="G15134">
        <v>1</v>
      </c>
      <c r="J15134" s="7" t="s">
        <v>131</v>
      </c>
    </row>
    <row r="15135" spans="1:10" x14ac:dyDescent="0.25">
      <c r="A15135">
        <v>3065</v>
      </c>
      <c r="B15135">
        <v>67644</v>
      </c>
      <c r="C15135" t="s">
        <v>156</v>
      </c>
      <c r="D15135" t="s">
        <v>33</v>
      </c>
      <c r="E15135" t="s">
        <v>29</v>
      </c>
      <c r="F15135">
        <v>1</v>
      </c>
      <c r="G15135">
        <v>1</v>
      </c>
      <c r="J15135" s="7" t="s">
        <v>131</v>
      </c>
    </row>
    <row r="15136" spans="1:10" x14ac:dyDescent="0.25">
      <c r="A15136">
        <v>3065</v>
      </c>
      <c r="B15136">
        <v>67645</v>
      </c>
      <c r="C15136" t="s">
        <v>156</v>
      </c>
      <c r="D15136" t="s">
        <v>33</v>
      </c>
      <c r="E15136" t="s">
        <v>29</v>
      </c>
      <c r="F15136">
        <v>1</v>
      </c>
      <c r="H15136">
        <v>1</v>
      </c>
      <c r="J15136" s="7" t="s">
        <v>131</v>
      </c>
    </row>
    <row r="15137" spans="1:10" x14ac:dyDescent="0.25">
      <c r="A15137">
        <v>3065</v>
      </c>
      <c r="B15137">
        <v>67646</v>
      </c>
      <c r="C15137" t="s">
        <v>156</v>
      </c>
      <c r="D15137" t="s">
        <v>33</v>
      </c>
      <c r="E15137" t="s">
        <v>33</v>
      </c>
      <c r="F15137">
        <v>1</v>
      </c>
      <c r="G15137">
        <v>1</v>
      </c>
      <c r="J15137" s="7" t="s">
        <v>131</v>
      </c>
    </row>
    <row r="15138" spans="1:10" x14ac:dyDescent="0.25">
      <c r="A15138">
        <v>3065</v>
      </c>
      <c r="B15138">
        <v>67647</v>
      </c>
      <c r="C15138" t="s">
        <v>156</v>
      </c>
      <c r="D15138" t="s">
        <v>33</v>
      </c>
      <c r="E15138" t="s">
        <v>33</v>
      </c>
      <c r="F15138">
        <v>1</v>
      </c>
      <c r="G15138">
        <v>1</v>
      </c>
      <c r="J15138" s="7" t="s">
        <v>131</v>
      </c>
    </row>
    <row r="15139" spans="1:10" x14ac:dyDescent="0.25">
      <c r="A15139">
        <v>3065</v>
      </c>
      <c r="B15139">
        <v>67648</v>
      </c>
      <c r="C15139" t="s">
        <v>156</v>
      </c>
      <c r="D15139" t="s">
        <v>33</v>
      </c>
      <c r="E15139" t="s">
        <v>29</v>
      </c>
      <c r="F15139">
        <v>1</v>
      </c>
      <c r="I15139">
        <v>1</v>
      </c>
      <c r="J15139" s="7" t="s">
        <v>131</v>
      </c>
    </row>
    <row r="15140" spans="1:10" x14ac:dyDescent="0.25">
      <c r="A15140">
        <v>3065</v>
      </c>
      <c r="B15140">
        <v>67649</v>
      </c>
      <c r="C15140" t="s">
        <v>156</v>
      </c>
      <c r="D15140" t="s">
        <v>33</v>
      </c>
      <c r="E15140" t="s">
        <v>29</v>
      </c>
      <c r="F15140">
        <v>1</v>
      </c>
      <c r="I15140">
        <v>1</v>
      </c>
      <c r="J15140" s="7" t="s">
        <v>131</v>
      </c>
    </row>
    <row r="15141" spans="1:10" x14ac:dyDescent="0.25">
      <c r="A15141">
        <v>3065</v>
      </c>
      <c r="B15141">
        <v>67650</v>
      </c>
      <c r="C15141" t="s">
        <v>156</v>
      </c>
      <c r="D15141" t="s">
        <v>33</v>
      </c>
      <c r="E15141" t="s">
        <v>29</v>
      </c>
      <c r="F15141">
        <v>1</v>
      </c>
      <c r="I15141">
        <v>1</v>
      </c>
      <c r="J15141" s="7" t="s">
        <v>131</v>
      </c>
    </row>
    <row r="15142" spans="1:10" x14ac:dyDescent="0.25">
      <c r="A15142">
        <v>3065</v>
      </c>
      <c r="B15142">
        <v>67651</v>
      </c>
      <c r="C15142" t="s">
        <v>156</v>
      </c>
      <c r="D15142" t="s">
        <v>33</v>
      </c>
      <c r="E15142" t="s">
        <v>33</v>
      </c>
      <c r="F15142">
        <v>1</v>
      </c>
      <c r="G15142">
        <v>1</v>
      </c>
      <c r="J15142" s="7" t="s">
        <v>131</v>
      </c>
    </row>
    <row r="15143" spans="1:10" x14ac:dyDescent="0.25">
      <c r="A15143">
        <v>3065</v>
      </c>
      <c r="B15143">
        <v>67652</v>
      </c>
      <c r="C15143" t="s">
        <v>156</v>
      </c>
      <c r="D15143" t="s">
        <v>33</v>
      </c>
      <c r="E15143" t="s">
        <v>33</v>
      </c>
      <c r="F15143">
        <v>1</v>
      </c>
      <c r="G15143">
        <v>1</v>
      </c>
      <c r="J15143" s="7" t="s">
        <v>131</v>
      </c>
    </row>
    <row r="15144" spans="1:10" x14ac:dyDescent="0.25">
      <c r="A15144">
        <v>3065</v>
      </c>
      <c r="B15144">
        <v>67653</v>
      </c>
      <c r="C15144" t="s">
        <v>156</v>
      </c>
      <c r="D15144" t="s">
        <v>33</v>
      </c>
      <c r="E15144" t="s">
        <v>33</v>
      </c>
      <c r="F15144">
        <v>1</v>
      </c>
      <c r="G15144">
        <v>1</v>
      </c>
      <c r="J15144" s="7" t="s">
        <v>131</v>
      </c>
    </row>
    <row r="15145" spans="1:10" x14ac:dyDescent="0.25">
      <c r="A15145">
        <v>3065</v>
      </c>
      <c r="B15145">
        <v>67654</v>
      </c>
      <c r="C15145" t="s">
        <v>156</v>
      </c>
      <c r="D15145" t="s">
        <v>33</v>
      </c>
      <c r="E15145" t="s">
        <v>33</v>
      </c>
      <c r="F15145">
        <v>1</v>
      </c>
      <c r="G15145">
        <v>1</v>
      </c>
      <c r="J15145" s="7" t="s">
        <v>131</v>
      </c>
    </row>
    <row r="15146" spans="1:10" x14ac:dyDescent="0.25">
      <c r="A15146">
        <v>3065</v>
      </c>
      <c r="B15146">
        <v>67655</v>
      </c>
      <c r="C15146" t="s">
        <v>156</v>
      </c>
      <c r="D15146" t="s">
        <v>33</v>
      </c>
      <c r="E15146" t="s">
        <v>29</v>
      </c>
      <c r="F15146">
        <v>1</v>
      </c>
      <c r="I15146">
        <v>1</v>
      </c>
      <c r="J15146" s="7" t="s">
        <v>131</v>
      </c>
    </row>
    <row r="15147" spans="1:10" x14ac:dyDescent="0.25">
      <c r="A15147">
        <v>3065</v>
      </c>
      <c r="B15147">
        <v>67656</v>
      </c>
      <c r="C15147" t="s">
        <v>156</v>
      </c>
      <c r="D15147" t="s">
        <v>33</v>
      </c>
      <c r="E15147" t="s">
        <v>29</v>
      </c>
      <c r="F15147">
        <v>1</v>
      </c>
      <c r="I15147">
        <v>1</v>
      </c>
      <c r="J15147" s="7" t="s">
        <v>131</v>
      </c>
    </row>
    <row r="15148" spans="1:10" x14ac:dyDescent="0.25">
      <c r="A15148">
        <v>3065</v>
      </c>
      <c r="B15148">
        <v>67657</v>
      </c>
      <c r="C15148" t="s">
        <v>156</v>
      </c>
      <c r="D15148" t="s">
        <v>33</v>
      </c>
      <c r="E15148" t="s">
        <v>29</v>
      </c>
      <c r="F15148">
        <v>1</v>
      </c>
      <c r="G15148">
        <v>1</v>
      </c>
      <c r="J15148" s="7" t="s">
        <v>131</v>
      </c>
    </row>
    <row r="15149" spans="1:10" x14ac:dyDescent="0.25">
      <c r="A15149">
        <v>3065</v>
      </c>
      <c r="B15149">
        <v>67658</v>
      </c>
      <c r="C15149" t="s">
        <v>156</v>
      </c>
      <c r="D15149" t="s">
        <v>33</v>
      </c>
      <c r="E15149" t="s">
        <v>29</v>
      </c>
      <c r="F15149">
        <v>1</v>
      </c>
      <c r="G15149">
        <v>1</v>
      </c>
      <c r="J15149" s="7" t="s">
        <v>131</v>
      </c>
    </row>
    <row r="15150" spans="1:10" x14ac:dyDescent="0.25">
      <c r="A15150">
        <v>3065</v>
      </c>
      <c r="B15150">
        <v>67659</v>
      </c>
      <c r="C15150" t="s">
        <v>156</v>
      </c>
      <c r="D15150" t="s">
        <v>33</v>
      </c>
      <c r="E15150" t="s">
        <v>33</v>
      </c>
      <c r="F15150">
        <v>1</v>
      </c>
      <c r="I15150">
        <v>1</v>
      </c>
      <c r="J15150" s="7" t="s">
        <v>131</v>
      </c>
    </row>
    <row r="15151" spans="1:10" x14ac:dyDescent="0.25">
      <c r="A15151">
        <v>3065</v>
      </c>
      <c r="B15151">
        <v>67660</v>
      </c>
      <c r="C15151" t="s">
        <v>156</v>
      </c>
      <c r="D15151" t="s">
        <v>33</v>
      </c>
      <c r="E15151" t="s">
        <v>33</v>
      </c>
      <c r="F15151">
        <v>1</v>
      </c>
      <c r="I15151">
        <v>1</v>
      </c>
      <c r="J15151" s="7" t="s">
        <v>131</v>
      </c>
    </row>
    <row r="15152" spans="1:10" x14ac:dyDescent="0.25">
      <c r="A15152">
        <v>3065</v>
      </c>
      <c r="B15152">
        <v>67661</v>
      </c>
      <c r="C15152" t="s">
        <v>156</v>
      </c>
      <c r="D15152" t="s">
        <v>33</v>
      </c>
      <c r="E15152" t="s">
        <v>33</v>
      </c>
      <c r="F15152">
        <v>1</v>
      </c>
      <c r="G15152">
        <v>1</v>
      </c>
      <c r="J15152" s="7" t="s">
        <v>131</v>
      </c>
    </row>
    <row r="15153" spans="1:10" x14ac:dyDescent="0.25">
      <c r="A15153">
        <v>3065</v>
      </c>
      <c r="B15153">
        <v>67662</v>
      </c>
      <c r="C15153" t="s">
        <v>156</v>
      </c>
      <c r="D15153" t="s">
        <v>33</v>
      </c>
      <c r="E15153" t="s">
        <v>33</v>
      </c>
      <c r="F15153">
        <v>1</v>
      </c>
      <c r="G15153">
        <v>1</v>
      </c>
      <c r="J15153" s="7" t="s">
        <v>131</v>
      </c>
    </row>
    <row r="15154" spans="1:10" x14ac:dyDescent="0.25">
      <c r="A15154">
        <v>3075</v>
      </c>
      <c r="B15154">
        <v>67663</v>
      </c>
      <c r="C15154" t="s">
        <v>156</v>
      </c>
      <c r="D15154" t="s">
        <v>29</v>
      </c>
      <c r="E15154" t="s">
        <v>29</v>
      </c>
      <c r="F15154">
        <v>1</v>
      </c>
      <c r="H15154">
        <v>1</v>
      </c>
      <c r="J15154" s="7" t="s">
        <v>131</v>
      </c>
    </row>
    <row r="15155" spans="1:10" x14ac:dyDescent="0.25">
      <c r="A15155">
        <v>3075</v>
      </c>
      <c r="B15155">
        <v>67664</v>
      </c>
      <c r="C15155" t="s">
        <v>156</v>
      </c>
      <c r="D15155" t="s">
        <v>29</v>
      </c>
      <c r="E15155" t="s">
        <v>29</v>
      </c>
      <c r="F15155">
        <v>1</v>
      </c>
      <c r="H15155">
        <v>1</v>
      </c>
      <c r="J15155" s="7" t="s">
        <v>131</v>
      </c>
    </row>
    <row r="15156" spans="1:10" x14ac:dyDescent="0.25">
      <c r="A15156">
        <v>3075</v>
      </c>
      <c r="B15156">
        <v>67665</v>
      </c>
      <c r="C15156" t="s">
        <v>156</v>
      </c>
      <c r="D15156" t="s">
        <v>29</v>
      </c>
      <c r="E15156" t="s">
        <v>29</v>
      </c>
      <c r="F15156">
        <v>1</v>
      </c>
      <c r="H15156">
        <v>1</v>
      </c>
      <c r="J15156" s="7" t="s">
        <v>131</v>
      </c>
    </row>
    <row r="15157" spans="1:10" x14ac:dyDescent="0.25">
      <c r="A15157">
        <v>3075</v>
      </c>
      <c r="B15157">
        <v>67666</v>
      </c>
      <c r="C15157" t="s">
        <v>156</v>
      </c>
      <c r="D15157" t="s">
        <v>29</v>
      </c>
      <c r="E15157" t="s">
        <v>29</v>
      </c>
      <c r="F15157">
        <v>1</v>
      </c>
      <c r="H15157">
        <v>1</v>
      </c>
      <c r="J15157" s="7" t="s">
        <v>131</v>
      </c>
    </row>
    <row r="15158" spans="1:10" x14ac:dyDescent="0.25">
      <c r="A15158">
        <v>3075</v>
      </c>
      <c r="B15158">
        <v>67667</v>
      </c>
      <c r="C15158" t="s">
        <v>156</v>
      </c>
      <c r="D15158" t="s">
        <v>29</v>
      </c>
      <c r="E15158" t="s">
        <v>29</v>
      </c>
      <c r="F15158">
        <v>1</v>
      </c>
      <c r="H15158">
        <v>1</v>
      </c>
      <c r="J15158" s="7" t="s">
        <v>131</v>
      </c>
    </row>
    <row r="15159" spans="1:10" x14ac:dyDescent="0.25">
      <c r="A15159">
        <v>3075</v>
      </c>
      <c r="B15159">
        <v>67668</v>
      </c>
      <c r="C15159" t="s">
        <v>156</v>
      </c>
      <c r="D15159" t="s">
        <v>29</v>
      </c>
      <c r="E15159" t="s">
        <v>29</v>
      </c>
      <c r="F15159">
        <v>1</v>
      </c>
      <c r="G15159">
        <v>1</v>
      </c>
      <c r="J15159" s="7" t="s">
        <v>131</v>
      </c>
    </row>
    <row r="15160" spans="1:10" x14ac:dyDescent="0.25">
      <c r="A15160">
        <v>3075</v>
      </c>
      <c r="B15160">
        <v>67669</v>
      </c>
      <c r="C15160" t="s">
        <v>156</v>
      </c>
      <c r="D15160" t="s">
        <v>29</v>
      </c>
      <c r="E15160" t="s">
        <v>29</v>
      </c>
      <c r="F15160">
        <v>1</v>
      </c>
      <c r="G15160">
        <v>1</v>
      </c>
      <c r="J15160" s="7" t="s">
        <v>131</v>
      </c>
    </row>
    <row r="15161" spans="1:10" x14ac:dyDescent="0.25">
      <c r="A15161">
        <v>3075</v>
      </c>
      <c r="B15161">
        <v>67670</v>
      </c>
      <c r="C15161" t="s">
        <v>156</v>
      </c>
      <c r="D15161" t="s">
        <v>29</v>
      </c>
      <c r="E15161" t="s">
        <v>29</v>
      </c>
      <c r="F15161">
        <v>1</v>
      </c>
      <c r="H15161">
        <v>1</v>
      </c>
      <c r="J15161" s="7" t="s">
        <v>131</v>
      </c>
    </row>
    <row r="15162" spans="1:10" x14ac:dyDescent="0.25">
      <c r="A15162">
        <v>3075</v>
      </c>
      <c r="B15162">
        <v>67671</v>
      </c>
      <c r="C15162" t="s">
        <v>156</v>
      </c>
      <c r="D15162" t="s">
        <v>29</v>
      </c>
      <c r="E15162" t="s">
        <v>29</v>
      </c>
      <c r="F15162">
        <v>1</v>
      </c>
      <c r="G15162">
        <v>1</v>
      </c>
      <c r="J15162" s="7" t="s">
        <v>131</v>
      </c>
    </row>
    <row r="15163" spans="1:10" x14ac:dyDescent="0.25">
      <c r="A15163">
        <v>3075</v>
      </c>
      <c r="B15163">
        <v>67672</v>
      </c>
      <c r="C15163" t="s">
        <v>156</v>
      </c>
      <c r="D15163" t="s">
        <v>29</v>
      </c>
      <c r="E15163" t="s">
        <v>29</v>
      </c>
      <c r="F15163">
        <v>1</v>
      </c>
      <c r="G15163">
        <v>1</v>
      </c>
      <c r="J15163" s="7" t="s">
        <v>131</v>
      </c>
    </row>
    <row r="15164" spans="1:10" x14ac:dyDescent="0.25">
      <c r="A15164">
        <v>3075</v>
      </c>
      <c r="B15164">
        <v>67673</v>
      </c>
      <c r="C15164" t="s">
        <v>156</v>
      </c>
      <c r="D15164" t="s">
        <v>29</v>
      </c>
      <c r="E15164" t="s">
        <v>29</v>
      </c>
      <c r="F15164">
        <v>1</v>
      </c>
      <c r="G15164">
        <v>1</v>
      </c>
      <c r="J15164" s="7" t="s">
        <v>131</v>
      </c>
    </row>
    <row r="15165" spans="1:10" x14ac:dyDescent="0.25">
      <c r="A15165">
        <v>3075</v>
      </c>
      <c r="B15165">
        <v>67674</v>
      </c>
      <c r="C15165" t="s">
        <v>156</v>
      </c>
      <c r="D15165" t="s">
        <v>29</v>
      </c>
      <c r="E15165" t="s">
        <v>29</v>
      </c>
      <c r="F15165">
        <v>1</v>
      </c>
      <c r="H15165">
        <v>1</v>
      </c>
      <c r="J15165" s="7" t="s">
        <v>131</v>
      </c>
    </row>
    <row r="15166" spans="1:10" x14ac:dyDescent="0.25">
      <c r="A15166">
        <v>3075</v>
      </c>
      <c r="B15166">
        <v>67675</v>
      </c>
      <c r="C15166" t="s">
        <v>156</v>
      </c>
      <c r="D15166" t="s">
        <v>29</v>
      </c>
      <c r="E15166" t="s">
        <v>29</v>
      </c>
      <c r="F15166">
        <v>1</v>
      </c>
      <c r="H15166">
        <v>1</v>
      </c>
      <c r="J15166" s="7" t="s">
        <v>131</v>
      </c>
    </row>
    <row r="15167" spans="1:10" x14ac:dyDescent="0.25">
      <c r="A15167">
        <v>3075</v>
      </c>
      <c r="B15167">
        <v>67676</v>
      </c>
      <c r="C15167" t="s">
        <v>156</v>
      </c>
      <c r="D15167" t="s">
        <v>29</v>
      </c>
      <c r="E15167" t="s">
        <v>29</v>
      </c>
      <c r="F15167">
        <v>1</v>
      </c>
      <c r="G15167">
        <v>1</v>
      </c>
      <c r="J15167" s="7" t="s">
        <v>131</v>
      </c>
    </row>
    <row r="15168" spans="1:10" x14ac:dyDescent="0.25">
      <c r="A15168">
        <v>3075</v>
      </c>
      <c r="B15168">
        <v>67677</v>
      </c>
      <c r="C15168" t="s">
        <v>156</v>
      </c>
      <c r="D15168" t="s">
        <v>29</v>
      </c>
      <c r="E15168" t="s">
        <v>29</v>
      </c>
      <c r="F15168">
        <v>1</v>
      </c>
      <c r="G15168">
        <v>1</v>
      </c>
      <c r="J15168" s="7" t="s">
        <v>131</v>
      </c>
    </row>
    <row r="15169" spans="1:10" x14ac:dyDescent="0.25">
      <c r="A15169">
        <v>3075</v>
      </c>
      <c r="B15169">
        <v>67678</v>
      </c>
      <c r="C15169" t="s">
        <v>156</v>
      </c>
      <c r="D15169" t="s">
        <v>29</v>
      </c>
      <c r="E15169" t="s">
        <v>29</v>
      </c>
      <c r="F15169">
        <v>1</v>
      </c>
      <c r="H15169">
        <v>1</v>
      </c>
      <c r="J15169" s="7" t="s">
        <v>131</v>
      </c>
    </row>
    <row r="15170" spans="1:10" x14ac:dyDescent="0.25">
      <c r="A15170">
        <v>3075</v>
      </c>
      <c r="B15170">
        <v>67679</v>
      </c>
      <c r="C15170" t="s">
        <v>156</v>
      </c>
      <c r="D15170" t="s">
        <v>29</v>
      </c>
      <c r="E15170" t="s">
        <v>29</v>
      </c>
      <c r="F15170">
        <v>1</v>
      </c>
      <c r="G15170">
        <v>1</v>
      </c>
      <c r="J15170" s="7" t="s">
        <v>131</v>
      </c>
    </row>
    <row r="15171" spans="1:10" x14ac:dyDescent="0.25">
      <c r="A15171">
        <v>3075</v>
      </c>
      <c r="B15171">
        <v>67680</v>
      </c>
      <c r="C15171" t="s">
        <v>156</v>
      </c>
      <c r="D15171" t="s">
        <v>29</v>
      </c>
      <c r="E15171" t="s">
        <v>29</v>
      </c>
      <c r="F15171">
        <v>1</v>
      </c>
      <c r="G15171">
        <v>1</v>
      </c>
      <c r="J15171" s="7" t="s">
        <v>131</v>
      </c>
    </row>
    <row r="15172" spans="1:10" x14ac:dyDescent="0.25">
      <c r="A15172">
        <v>3075</v>
      </c>
      <c r="B15172">
        <v>67681</v>
      </c>
      <c r="C15172" t="s">
        <v>156</v>
      </c>
      <c r="D15172" t="s">
        <v>29</v>
      </c>
      <c r="E15172" t="s">
        <v>29</v>
      </c>
      <c r="F15172">
        <v>1</v>
      </c>
      <c r="G15172">
        <v>1</v>
      </c>
      <c r="J15172" s="7" t="s">
        <v>131</v>
      </c>
    </row>
    <row r="15173" spans="1:10" x14ac:dyDescent="0.25">
      <c r="A15173">
        <v>3075</v>
      </c>
      <c r="B15173">
        <v>67682</v>
      </c>
      <c r="C15173" t="s">
        <v>156</v>
      </c>
      <c r="D15173" t="s">
        <v>29</v>
      </c>
      <c r="E15173" t="s">
        <v>29</v>
      </c>
      <c r="F15173">
        <v>1</v>
      </c>
      <c r="H15173">
        <v>1</v>
      </c>
      <c r="J15173" s="7" t="s">
        <v>131</v>
      </c>
    </row>
    <row r="15174" spans="1:10" x14ac:dyDescent="0.25">
      <c r="A15174">
        <v>3075</v>
      </c>
      <c r="B15174">
        <v>67683</v>
      </c>
      <c r="C15174" t="s">
        <v>156</v>
      </c>
      <c r="D15174" t="s">
        <v>29</v>
      </c>
      <c r="E15174" t="s">
        <v>29</v>
      </c>
      <c r="F15174">
        <v>1</v>
      </c>
      <c r="G15174">
        <v>1</v>
      </c>
      <c r="J15174" s="7" t="s">
        <v>131</v>
      </c>
    </row>
    <row r="15175" spans="1:10" x14ac:dyDescent="0.25">
      <c r="A15175">
        <v>3075</v>
      </c>
      <c r="B15175">
        <v>67684</v>
      </c>
      <c r="C15175" t="s">
        <v>156</v>
      </c>
      <c r="D15175" t="s">
        <v>29</v>
      </c>
      <c r="E15175" t="s">
        <v>29</v>
      </c>
      <c r="F15175">
        <v>1</v>
      </c>
      <c r="G15175">
        <v>1</v>
      </c>
      <c r="J15175" s="7" t="s">
        <v>131</v>
      </c>
    </row>
    <row r="15176" spans="1:10" x14ac:dyDescent="0.25">
      <c r="A15176">
        <v>3075</v>
      </c>
      <c r="B15176">
        <v>67685</v>
      </c>
      <c r="C15176" t="s">
        <v>156</v>
      </c>
      <c r="D15176" t="s">
        <v>29</v>
      </c>
      <c r="E15176" t="s">
        <v>29</v>
      </c>
      <c r="F15176">
        <v>1</v>
      </c>
      <c r="G15176">
        <v>1</v>
      </c>
      <c r="J15176" s="7" t="s">
        <v>131</v>
      </c>
    </row>
    <row r="15177" spans="1:10" x14ac:dyDescent="0.25">
      <c r="A15177">
        <v>3075</v>
      </c>
      <c r="B15177">
        <v>67686</v>
      </c>
      <c r="C15177" t="s">
        <v>156</v>
      </c>
      <c r="D15177" t="s">
        <v>29</v>
      </c>
      <c r="E15177" t="s">
        <v>29</v>
      </c>
      <c r="F15177">
        <v>1</v>
      </c>
      <c r="H15177">
        <v>1</v>
      </c>
      <c r="J15177" s="7" t="s">
        <v>131</v>
      </c>
    </row>
    <row r="15178" spans="1:10" x14ac:dyDescent="0.25">
      <c r="A15178">
        <v>3075</v>
      </c>
      <c r="B15178">
        <v>67687</v>
      </c>
      <c r="C15178" t="s">
        <v>156</v>
      </c>
      <c r="D15178" t="s">
        <v>29</v>
      </c>
      <c r="E15178" t="s">
        <v>29</v>
      </c>
      <c r="F15178">
        <v>1</v>
      </c>
      <c r="H15178">
        <v>1</v>
      </c>
      <c r="J15178" s="7" t="s">
        <v>131</v>
      </c>
    </row>
    <row r="15179" spans="1:10" x14ac:dyDescent="0.25">
      <c r="A15179">
        <v>3075</v>
      </c>
      <c r="B15179">
        <v>67688</v>
      </c>
      <c r="C15179" t="s">
        <v>156</v>
      </c>
      <c r="D15179" t="s">
        <v>29</v>
      </c>
      <c r="E15179" t="s">
        <v>29</v>
      </c>
      <c r="F15179">
        <v>1</v>
      </c>
      <c r="G15179">
        <v>1</v>
      </c>
      <c r="J15179" s="7" t="s">
        <v>131</v>
      </c>
    </row>
    <row r="15180" spans="1:10" x14ac:dyDescent="0.25">
      <c r="A15180">
        <v>3075</v>
      </c>
      <c r="B15180">
        <v>67689</v>
      </c>
      <c r="C15180" t="s">
        <v>156</v>
      </c>
      <c r="D15180" t="s">
        <v>29</v>
      </c>
      <c r="E15180" t="s">
        <v>29</v>
      </c>
      <c r="F15180">
        <v>1</v>
      </c>
      <c r="G15180">
        <v>1</v>
      </c>
      <c r="J15180" s="7" t="s">
        <v>131</v>
      </c>
    </row>
    <row r="15181" spans="1:10" x14ac:dyDescent="0.25">
      <c r="A15181">
        <v>3075</v>
      </c>
      <c r="B15181">
        <v>67690</v>
      </c>
      <c r="C15181" t="s">
        <v>156</v>
      </c>
      <c r="D15181" t="s">
        <v>29</v>
      </c>
      <c r="E15181" t="s">
        <v>29</v>
      </c>
      <c r="F15181">
        <v>1</v>
      </c>
      <c r="G15181">
        <v>1</v>
      </c>
      <c r="J15181" s="7" t="s">
        <v>131</v>
      </c>
    </row>
    <row r="15182" spans="1:10" x14ac:dyDescent="0.25">
      <c r="A15182">
        <v>3075</v>
      </c>
      <c r="B15182">
        <v>67691</v>
      </c>
      <c r="C15182" t="s">
        <v>156</v>
      </c>
      <c r="D15182" t="s">
        <v>29</v>
      </c>
      <c r="E15182" t="s">
        <v>29</v>
      </c>
      <c r="F15182">
        <v>1</v>
      </c>
      <c r="G15182">
        <v>1</v>
      </c>
      <c r="J15182" s="7" t="s">
        <v>131</v>
      </c>
    </row>
    <row r="15183" spans="1:10" x14ac:dyDescent="0.25">
      <c r="A15183">
        <v>3075</v>
      </c>
      <c r="B15183">
        <v>67692</v>
      </c>
      <c r="C15183" t="s">
        <v>156</v>
      </c>
      <c r="D15183" t="s">
        <v>29</v>
      </c>
      <c r="E15183" t="s">
        <v>29</v>
      </c>
      <c r="F15183">
        <v>1</v>
      </c>
      <c r="G15183">
        <v>1</v>
      </c>
      <c r="J15183" s="7" t="s">
        <v>131</v>
      </c>
    </row>
    <row r="15184" spans="1:10" x14ac:dyDescent="0.25">
      <c r="A15184">
        <v>3075</v>
      </c>
      <c r="B15184">
        <v>67693</v>
      </c>
      <c r="C15184" t="s">
        <v>156</v>
      </c>
      <c r="D15184" t="s">
        <v>29</v>
      </c>
      <c r="E15184" t="s">
        <v>29</v>
      </c>
      <c r="F15184">
        <v>1</v>
      </c>
      <c r="G15184">
        <v>1</v>
      </c>
      <c r="J15184" s="7" t="s">
        <v>131</v>
      </c>
    </row>
    <row r="15185" spans="1:10" x14ac:dyDescent="0.25">
      <c r="A15185">
        <v>3075</v>
      </c>
      <c r="B15185">
        <v>67694</v>
      </c>
      <c r="C15185" t="s">
        <v>156</v>
      </c>
      <c r="D15185" t="s">
        <v>29</v>
      </c>
      <c r="E15185" t="s">
        <v>29</v>
      </c>
      <c r="F15185">
        <v>1</v>
      </c>
      <c r="G15185">
        <v>1</v>
      </c>
      <c r="J15185" s="7" t="s">
        <v>131</v>
      </c>
    </row>
    <row r="15186" spans="1:10" x14ac:dyDescent="0.25">
      <c r="A15186">
        <v>3075</v>
      </c>
      <c r="B15186">
        <v>67695</v>
      </c>
      <c r="C15186" t="s">
        <v>156</v>
      </c>
      <c r="D15186" t="s">
        <v>29</v>
      </c>
      <c r="E15186" t="s">
        <v>29</v>
      </c>
      <c r="F15186">
        <v>1</v>
      </c>
      <c r="H15186">
        <v>1</v>
      </c>
      <c r="J15186" s="7" t="s">
        <v>131</v>
      </c>
    </row>
    <row r="15187" spans="1:10" x14ac:dyDescent="0.25">
      <c r="A15187">
        <v>3075</v>
      </c>
      <c r="B15187">
        <v>67696</v>
      </c>
      <c r="C15187" t="s">
        <v>156</v>
      </c>
      <c r="D15187" t="s">
        <v>29</v>
      </c>
      <c r="E15187" t="s">
        <v>29</v>
      </c>
      <c r="F15187">
        <v>1</v>
      </c>
      <c r="G15187">
        <v>1</v>
      </c>
      <c r="J15187" s="7" t="s">
        <v>131</v>
      </c>
    </row>
    <row r="15188" spans="1:10" x14ac:dyDescent="0.25">
      <c r="A15188">
        <v>3090</v>
      </c>
      <c r="B15188">
        <v>67770</v>
      </c>
      <c r="C15188" t="s">
        <v>65</v>
      </c>
      <c r="D15188" t="s">
        <v>36</v>
      </c>
      <c r="E15188" t="s">
        <v>36</v>
      </c>
      <c r="F15188">
        <v>1</v>
      </c>
      <c r="G15188">
        <v>1</v>
      </c>
      <c r="J15188" s="7" t="s">
        <v>131</v>
      </c>
    </row>
    <row r="15189" spans="1:10" x14ac:dyDescent="0.25">
      <c r="A15189">
        <v>3090</v>
      </c>
      <c r="B15189">
        <v>67771</v>
      </c>
      <c r="C15189" t="s">
        <v>65</v>
      </c>
      <c r="D15189" t="s">
        <v>36</v>
      </c>
      <c r="E15189" t="s">
        <v>29</v>
      </c>
      <c r="F15189">
        <v>1</v>
      </c>
      <c r="G15189">
        <v>1</v>
      </c>
      <c r="J15189" s="7" t="s">
        <v>131</v>
      </c>
    </row>
    <row r="15190" spans="1:10" x14ac:dyDescent="0.25">
      <c r="A15190">
        <v>3090</v>
      </c>
      <c r="B15190">
        <v>67772</v>
      </c>
      <c r="C15190" t="s">
        <v>65</v>
      </c>
      <c r="D15190" t="s">
        <v>36</v>
      </c>
      <c r="E15190" t="s">
        <v>36</v>
      </c>
      <c r="F15190">
        <v>1</v>
      </c>
      <c r="G15190">
        <v>1</v>
      </c>
      <c r="J15190" s="7" t="s">
        <v>131</v>
      </c>
    </row>
    <row r="15191" spans="1:10" x14ac:dyDescent="0.25">
      <c r="A15191">
        <v>3090</v>
      </c>
      <c r="B15191">
        <v>67773</v>
      </c>
      <c r="C15191" t="s">
        <v>65</v>
      </c>
      <c r="D15191" t="s">
        <v>36</v>
      </c>
      <c r="E15191" t="s">
        <v>36</v>
      </c>
      <c r="F15191">
        <v>1</v>
      </c>
      <c r="G15191">
        <v>1</v>
      </c>
      <c r="J15191" s="7" t="s">
        <v>131</v>
      </c>
    </row>
    <row r="15192" spans="1:10" x14ac:dyDescent="0.25">
      <c r="A15192">
        <v>3090</v>
      </c>
      <c r="B15192">
        <v>67774</v>
      </c>
      <c r="C15192" t="s">
        <v>65</v>
      </c>
      <c r="D15192" t="s">
        <v>36</v>
      </c>
      <c r="E15192" t="s">
        <v>36</v>
      </c>
      <c r="F15192">
        <v>1</v>
      </c>
      <c r="G15192">
        <v>1</v>
      </c>
      <c r="J15192" s="7" t="s">
        <v>131</v>
      </c>
    </row>
    <row r="15193" spans="1:10" x14ac:dyDescent="0.25">
      <c r="A15193">
        <v>3090</v>
      </c>
      <c r="B15193">
        <v>67775</v>
      </c>
      <c r="C15193" t="s">
        <v>65</v>
      </c>
      <c r="D15193" t="s">
        <v>36</v>
      </c>
      <c r="E15193" t="s">
        <v>36</v>
      </c>
      <c r="F15193">
        <v>1</v>
      </c>
      <c r="G15193">
        <v>1</v>
      </c>
      <c r="J15193" s="7" t="s">
        <v>131</v>
      </c>
    </row>
    <row r="15194" spans="1:10" x14ac:dyDescent="0.25">
      <c r="A15194">
        <v>3090</v>
      </c>
      <c r="B15194">
        <v>67776</v>
      </c>
      <c r="C15194" t="s">
        <v>65</v>
      </c>
      <c r="D15194" t="s">
        <v>36</v>
      </c>
      <c r="E15194" t="s">
        <v>36</v>
      </c>
      <c r="F15194">
        <v>1</v>
      </c>
      <c r="G15194">
        <v>1</v>
      </c>
      <c r="J15194" s="7" t="s">
        <v>131</v>
      </c>
    </row>
    <row r="15195" spans="1:10" x14ac:dyDescent="0.25">
      <c r="A15195">
        <v>3090</v>
      </c>
      <c r="B15195">
        <v>67777</v>
      </c>
      <c r="C15195" t="s">
        <v>65</v>
      </c>
      <c r="D15195" t="s">
        <v>36</v>
      </c>
      <c r="E15195" t="s">
        <v>36</v>
      </c>
      <c r="F15195">
        <v>1</v>
      </c>
      <c r="H15195">
        <v>1</v>
      </c>
      <c r="J15195" s="7" t="s">
        <v>131</v>
      </c>
    </row>
    <row r="15196" spans="1:10" x14ac:dyDescent="0.25">
      <c r="A15196">
        <v>3090</v>
      </c>
      <c r="B15196">
        <v>67778</v>
      </c>
      <c r="C15196" t="s">
        <v>65</v>
      </c>
      <c r="D15196" t="s">
        <v>36</v>
      </c>
      <c r="E15196" t="s">
        <v>29</v>
      </c>
      <c r="F15196">
        <v>1</v>
      </c>
      <c r="G15196">
        <v>1</v>
      </c>
      <c r="J15196" s="7" t="s">
        <v>131</v>
      </c>
    </row>
    <row r="15197" spans="1:10" x14ac:dyDescent="0.25">
      <c r="A15197">
        <v>3090</v>
      </c>
      <c r="B15197">
        <v>67779</v>
      </c>
      <c r="C15197" t="s">
        <v>65</v>
      </c>
      <c r="D15197" t="s">
        <v>36</v>
      </c>
      <c r="E15197" t="s">
        <v>36</v>
      </c>
      <c r="F15197">
        <v>1</v>
      </c>
      <c r="G15197">
        <v>1</v>
      </c>
      <c r="J15197" s="7" t="s">
        <v>131</v>
      </c>
    </row>
    <row r="15198" spans="1:10" x14ac:dyDescent="0.25">
      <c r="A15198">
        <v>3090</v>
      </c>
      <c r="B15198">
        <v>67780</v>
      </c>
      <c r="C15198" t="s">
        <v>65</v>
      </c>
      <c r="D15198" t="s">
        <v>36</v>
      </c>
      <c r="E15198" t="s">
        <v>36</v>
      </c>
      <c r="F15198">
        <v>1</v>
      </c>
      <c r="G15198">
        <v>1</v>
      </c>
      <c r="J15198" s="7" t="s">
        <v>131</v>
      </c>
    </row>
    <row r="15199" spans="1:10" x14ac:dyDescent="0.25">
      <c r="A15199">
        <v>3090</v>
      </c>
      <c r="B15199">
        <v>67781</v>
      </c>
      <c r="C15199" t="s">
        <v>65</v>
      </c>
      <c r="D15199" t="s">
        <v>36</v>
      </c>
      <c r="E15199" t="s">
        <v>36</v>
      </c>
      <c r="F15199">
        <v>1</v>
      </c>
      <c r="H15199">
        <v>1</v>
      </c>
      <c r="J15199" s="7" t="s">
        <v>131</v>
      </c>
    </row>
    <row r="15200" spans="1:10" x14ac:dyDescent="0.25">
      <c r="A15200">
        <v>3090</v>
      </c>
      <c r="B15200">
        <v>67782</v>
      </c>
      <c r="C15200" t="s">
        <v>65</v>
      </c>
      <c r="D15200" t="s">
        <v>36</v>
      </c>
      <c r="E15200" t="s">
        <v>36</v>
      </c>
      <c r="F15200">
        <v>1</v>
      </c>
      <c r="H15200">
        <v>1</v>
      </c>
      <c r="J15200" s="7" t="s">
        <v>131</v>
      </c>
    </row>
    <row r="15201" spans="1:10" x14ac:dyDescent="0.25">
      <c r="A15201">
        <v>3090</v>
      </c>
      <c r="B15201">
        <v>67783</v>
      </c>
      <c r="C15201" t="s">
        <v>65</v>
      </c>
      <c r="D15201" t="s">
        <v>36</v>
      </c>
      <c r="E15201" t="s">
        <v>36</v>
      </c>
      <c r="F15201">
        <v>1</v>
      </c>
      <c r="G15201">
        <v>1</v>
      </c>
      <c r="J15201" s="7" t="s">
        <v>131</v>
      </c>
    </row>
    <row r="15202" spans="1:10" x14ac:dyDescent="0.25">
      <c r="A15202">
        <v>3090</v>
      </c>
      <c r="B15202">
        <v>67784</v>
      </c>
      <c r="C15202" t="s">
        <v>65</v>
      </c>
      <c r="D15202" t="s">
        <v>36</v>
      </c>
      <c r="E15202" t="s">
        <v>36</v>
      </c>
      <c r="F15202">
        <v>1</v>
      </c>
      <c r="H15202">
        <v>1</v>
      </c>
      <c r="J15202" s="7" t="s">
        <v>131</v>
      </c>
    </row>
    <row r="15203" spans="1:10" x14ac:dyDescent="0.25">
      <c r="A15203">
        <v>3090</v>
      </c>
      <c r="B15203">
        <v>67785</v>
      </c>
      <c r="C15203" t="s">
        <v>65</v>
      </c>
      <c r="D15203" t="s">
        <v>36</v>
      </c>
      <c r="E15203" t="s">
        <v>36</v>
      </c>
      <c r="F15203">
        <v>1</v>
      </c>
      <c r="H15203">
        <v>1</v>
      </c>
      <c r="J15203" s="7" t="s">
        <v>131</v>
      </c>
    </row>
    <row r="15204" spans="1:10" x14ac:dyDescent="0.25">
      <c r="A15204">
        <v>3090</v>
      </c>
      <c r="B15204">
        <v>67786</v>
      </c>
      <c r="C15204" t="s">
        <v>65</v>
      </c>
      <c r="D15204" t="s">
        <v>36</v>
      </c>
      <c r="E15204" t="s">
        <v>36</v>
      </c>
      <c r="F15204">
        <v>1</v>
      </c>
      <c r="H15204">
        <v>1</v>
      </c>
      <c r="J15204" s="7" t="s">
        <v>131</v>
      </c>
    </row>
    <row r="15205" spans="1:10" x14ac:dyDescent="0.25">
      <c r="A15205">
        <v>3090</v>
      </c>
      <c r="B15205">
        <v>67787</v>
      </c>
      <c r="C15205" t="s">
        <v>65</v>
      </c>
      <c r="D15205" t="s">
        <v>36</v>
      </c>
      <c r="E15205" t="s">
        <v>29</v>
      </c>
      <c r="F15205">
        <v>1</v>
      </c>
      <c r="H15205">
        <v>1</v>
      </c>
      <c r="J15205" s="7" t="s">
        <v>131</v>
      </c>
    </row>
    <row r="15206" spans="1:10" x14ac:dyDescent="0.25">
      <c r="A15206">
        <v>3090</v>
      </c>
      <c r="B15206">
        <v>67788</v>
      </c>
      <c r="C15206" t="s">
        <v>65</v>
      </c>
      <c r="D15206" t="s">
        <v>36</v>
      </c>
      <c r="E15206" t="s">
        <v>29</v>
      </c>
      <c r="F15206">
        <v>1</v>
      </c>
      <c r="H15206">
        <v>1</v>
      </c>
      <c r="J15206" s="7" t="s">
        <v>131</v>
      </c>
    </row>
    <row r="15207" spans="1:10" x14ac:dyDescent="0.25">
      <c r="A15207">
        <v>3090</v>
      </c>
      <c r="B15207">
        <v>67789</v>
      </c>
      <c r="C15207" t="s">
        <v>65</v>
      </c>
      <c r="D15207" t="s">
        <v>36</v>
      </c>
      <c r="E15207" t="s">
        <v>36</v>
      </c>
      <c r="F15207">
        <v>1</v>
      </c>
      <c r="H15207">
        <v>1</v>
      </c>
      <c r="J15207" s="7" t="s">
        <v>131</v>
      </c>
    </row>
    <row r="15208" spans="1:10" x14ac:dyDescent="0.25">
      <c r="A15208">
        <v>3090</v>
      </c>
      <c r="B15208">
        <v>67790</v>
      </c>
      <c r="C15208" t="s">
        <v>65</v>
      </c>
      <c r="D15208" t="s">
        <v>36</v>
      </c>
      <c r="E15208" t="s">
        <v>36</v>
      </c>
      <c r="F15208">
        <v>1</v>
      </c>
      <c r="G15208">
        <v>1</v>
      </c>
      <c r="J15208" s="7" t="s">
        <v>131</v>
      </c>
    </row>
    <row r="15209" spans="1:10" x14ac:dyDescent="0.25">
      <c r="A15209">
        <v>3090</v>
      </c>
      <c r="B15209">
        <v>67791</v>
      </c>
      <c r="C15209" t="s">
        <v>65</v>
      </c>
      <c r="D15209" t="s">
        <v>36</v>
      </c>
      <c r="E15209" t="s">
        <v>29</v>
      </c>
      <c r="F15209">
        <v>1</v>
      </c>
      <c r="H15209">
        <v>1</v>
      </c>
      <c r="J15209" s="7" t="s">
        <v>131</v>
      </c>
    </row>
    <row r="15210" spans="1:10" x14ac:dyDescent="0.25">
      <c r="A15210">
        <v>3090</v>
      </c>
      <c r="B15210">
        <v>67792</v>
      </c>
      <c r="C15210" t="s">
        <v>65</v>
      </c>
      <c r="D15210" t="s">
        <v>36</v>
      </c>
      <c r="E15210" t="s">
        <v>29</v>
      </c>
      <c r="F15210">
        <v>1</v>
      </c>
      <c r="H15210">
        <v>1</v>
      </c>
      <c r="J15210" s="7" t="s">
        <v>131</v>
      </c>
    </row>
    <row r="15211" spans="1:10" x14ac:dyDescent="0.25">
      <c r="A15211">
        <v>3090</v>
      </c>
      <c r="B15211">
        <v>67793</v>
      </c>
      <c r="C15211" t="s">
        <v>65</v>
      </c>
      <c r="D15211" t="s">
        <v>36</v>
      </c>
      <c r="E15211" t="s">
        <v>36</v>
      </c>
      <c r="F15211">
        <v>1</v>
      </c>
      <c r="H15211">
        <v>1</v>
      </c>
      <c r="J15211" s="7" t="s">
        <v>131</v>
      </c>
    </row>
    <row r="15212" spans="1:10" x14ac:dyDescent="0.25">
      <c r="A15212">
        <v>3090</v>
      </c>
      <c r="B15212">
        <v>67794</v>
      </c>
      <c r="C15212" t="s">
        <v>65</v>
      </c>
      <c r="D15212" t="s">
        <v>36</v>
      </c>
      <c r="E15212" t="s">
        <v>36</v>
      </c>
      <c r="F15212">
        <v>1</v>
      </c>
      <c r="G15212">
        <v>1</v>
      </c>
      <c r="J15212" s="7" t="s">
        <v>131</v>
      </c>
    </row>
    <row r="15213" spans="1:10" x14ac:dyDescent="0.25">
      <c r="A15213">
        <v>3090</v>
      </c>
      <c r="B15213">
        <v>67795</v>
      </c>
      <c r="C15213" t="s">
        <v>65</v>
      </c>
      <c r="D15213" t="s">
        <v>36</v>
      </c>
      <c r="E15213" t="s">
        <v>36</v>
      </c>
      <c r="F15213">
        <v>1</v>
      </c>
      <c r="H15213">
        <v>1</v>
      </c>
      <c r="J15213" s="7" t="s">
        <v>131</v>
      </c>
    </row>
    <row r="15214" spans="1:10" x14ac:dyDescent="0.25">
      <c r="A15214">
        <v>3090</v>
      </c>
      <c r="B15214">
        <v>67796</v>
      </c>
      <c r="C15214" t="s">
        <v>65</v>
      </c>
      <c r="D15214" t="s">
        <v>36</v>
      </c>
      <c r="E15214" t="s">
        <v>36</v>
      </c>
      <c r="F15214">
        <v>1</v>
      </c>
      <c r="G15214">
        <v>1</v>
      </c>
      <c r="J15214" s="7" t="s">
        <v>131</v>
      </c>
    </row>
    <row r="15215" spans="1:10" x14ac:dyDescent="0.25">
      <c r="A15215">
        <v>3090</v>
      </c>
      <c r="B15215">
        <v>67797</v>
      </c>
      <c r="C15215" t="s">
        <v>65</v>
      </c>
      <c r="D15215" t="s">
        <v>36</v>
      </c>
      <c r="E15215" t="s">
        <v>36</v>
      </c>
      <c r="F15215">
        <v>1</v>
      </c>
      <c r="G15215">
        <v>1</v>
      </c>
      <c r="J15215" s="7" t="s">
        <v>131</v>
      </c>
    </row>
    <row r="15216" spans="1:10" x14ac:dyDescent="0.25">
      <c r="A15216">
        <v>3090</v>
      </c>
      <c r="B15216">
        <v>67798</v>
      </c>
      <c r="C15216" t="s">
        <v>65</v>
      </c>
      <c r="D15216" t="s">
        <v>36</v>
      </c>
      <c r="E15216" t="s">
        <v>36</v>
      </c>
      <c r="F15216">
        <v>1</v>
      </c>
      <c r="G15216">
        <v>1</v>
      </c>
      <c r="J15216" s="7" t="s">
        <v>131</v>
      </c>
    </row>
    <row r="15217" spans="1:10" x14ac:dyDescent="0.25">
      <c r="A15217">
        <v>3090</v>
      </c>
      <c r="B15217">
        <v>67799</v>
      </c>
      <c r="C15217" t="s">
        <v>65</v>
      </c>
      <c r="D15217" t="s">
        <v>36</v>
      </c>
      <c r="E15217" t="s">
        <v>36</v>
      </c>
      <c r="F15217">
        <v>1</v>
      </c>
      <c r="G15217">
        <v>1</v>
      </c>
      <c r="J15217" s="7" t="s">
        <v>131</v>
      </c>
    </row>
    <row r="15218" spans="1:10" x14ac:dyDescent="0.25">
      <c r="A15218">
        <v>3092</v>
      </c>
      <c r="B15218">
        <v>67800</v>
      </c>
      <c r="C15218" t="s">
        <v>156</v>
      </c>
      <c r="D15218" t="s">
        <v>36</v>
      </c>
      <c r="E15218" t="s">
        <v>29</v>
      </c>
      <c r="F15218">
        <v>1</v>
      </c>
      <c r="H15218">
        <v>1</v>
      </c>
      <c r="J15218" s="7" t="s">
        <v>131</v>
      </c>
    </row>
    <row r="15219" spans="1:10" x14ac:dyDescent="0.25">
      <c r="A15219">
        <v>3092</v>
      </c>
      <c r="B15219">
        <v>67801</v>
      </c>
      <c r="C15219" t="s">
        <v>156</v>
      </c>
      <c r="D15219" t="s">
        <v>36</v>
      </c>
      <c r="E15219" t="s">
        <v>29</v>
      </c>
      <c r="F15219">
        <v>1</v>
      </c>
      <c r="G15219">
        <v>1</v>
      </c>
      <c r="J15219" s="7" t="s">
        <v>131</v>
      </c>
    </row>
    <row r="15220" spans="1:10" x14ac:dyDescent="0.25">
      <c r="A15220">
        <v>3092</v>
      </c>
      <c r="B15220">
        <v>67802</v>
      </c>
      <c r="C15220" t="s">
        <v>156</v>
      </c>
      <c r="D15220" t="s">
        <v>36</v>
      </c>
      <c r="E15220" t="s">
        <v>36</v>
      </c>
      <c r="F15220">
        <v>1</v>
      </c>
      <c r="G15220">
        <v>1</v>
      </c>
      <c r="J15220" s="7" t="s">
        <v>131</v>
      </c>
    </row>
    <row r="15221" spans="1:10" x14ac:dyDescent="0.25">
      <c r="A15221">
        <v>3092</v>
      </c>
      <c r="B15221">
        <v>67803</v>
      </c>
      <c r="C15221" t="s">
        <v>156</v>
      </c>
      <c r="D15221" t="s">
        <v>36</v>
      </c>
      <c r="E15221" t="s">
        <v>36</v>
      </c>
      <c r="F15221">
        <v>1</v>
      </c>
      <c r="H15221">
        <v>1</v>
      </c>
      <c r="J15221" s="7" t="s">
        <v>131</v>
      </c>
    </row>
    <row r="15222" spans="1:10" x14ac:dyDescent="0.25">
      <c r="A15222">
        <v>3092</v>
      </c>
      <c r="B15222">
        <v>67804</v>
      </c>
      <c r="C15222" t="s">
        <v>156</v>
      </c>
      <c r="D15222" t="s">
        <v>36</v>
      </c>
      <c r="E15222" t="s">
        <v>36</v>
      </c>
      <c r="F15222">
        <v>1</v>
      </c>
      <c r="H15222">
        <v>1</v>
      </c>
      <c r="J15222" s="7" t="s">
        <v>131</v>
      </c>
    </row>
    <row r="15223" spans="1:10" x14ac:dyDescent="0.25">
      <c r="A15223">
        <v>3092</v>
      </c>
      <c r="B15223">
        <v>67805</v>
      </c>
      <c r="C15223" t="s">
        <v>156</v>
      </c>
      <c r="D15223" t="s">
        <v>36</v>
      </c>
      <c r="E15223" t="s">
        <v>29</v>
      </c>
      <c r="F15223">
        <v>1</v>
      </c>
      <c r="H15223">
        <v>1</v>
      </c>
      <c r="J15223" s="7" t="s">
        <v>131</v>
      </c>
    </row>
    <row r="15224" spans="1:10" x14ac:dyDescent="0.25">
      <c r="A15224">
        <v>3092</v>
      </c>
      <c r="B15224">
        <v>67806</v>
      </c>
      <c r="C15224" t="s">
        <v>156</v>
      </c>
      <c r="D15224" t="s">
        <v>36</v>
      </c>
      <c r="E15224" t="s">
        <v>29</v>
      </c>
      <c r="F15224">
        <v>1</v>
      </c>
      <c r="H15224">
        <v>1</v>
      </c>
      <c r="J15224" s="7" t="s">
        <v>131</v>
      </c>
    </row>
    <row r="15225" spans="1:10" x14ac:dyDescent="0.25">
      <c r="A15225">
        <v>3092</v>
      </c>
      <c r="B15225">
        <v>67807</v>
      </c>
      <c r="C15225" t="s">
        <v>156</v>
      </c>
      <c r="D15225" t="s">
        <v>36</v>
      </c>
      <c r="E15225" t="s">
        <v>36</v>
      </c>
      <c r="F15225">
        <v>1</v>
      </c>
      <c r="H15225">
        <v>1</v>
      </c>
      <c r="J15225" s="7" t="s">
        <v>131</v>
      </c>
    </row>
    <row r="15226" spans="1:10" x14ac:dyDescent="0.25">
      <c r="A15226">
        <v>3092</v>
      </c>
      <c r="B15226">
        <v>67808</v>
      </c>
      <c r="C15226" t="s">
        <v>156</v>
      </c>
      <c r="D15226" t="s">
        <v>36</v>
      </c>
      <c r="E15226" t="s">
        <v>29</v>
      </c>
      <c r="F15226">
        <v>1</v>
      </c>
      <c r="G15226">
        <v>1</v>
      </c>
      <c r="J15226" s="7" t="s">
        <v>131</v>
      </c>
    </row>
    <row r="15227" spans="1:10" x14ac:dyDescent="0.25">
      <c r="A15227">
        <v>3092</v>
      </c>
      <c r="B15227">
        <v>67810</v>
      </c>
      <c r="C15227" t="s">
        <v>156</v>
      </c>
      <c r="D15227" t="s">
        <v>36</v>
      </c>
      <c r="E15227" t="s">
        <v>29</v>
      </c>
      <c r="F15227">
        <v>1</v>
      </c>
      <c r="H15227">
        <v>1</v>
      </c>
      <c r="J15227" s="7" t="s">
        <v>131</v>
      </c>
    </row>
    <row r="15228" spans="1:10" x14ac:dyDescent="0.25">
      <c r="A15228">
        <v>3092</v>
      </c>
      <c r="B15228">
        <v>67812</v>
      </c>
      <c r="C15228" t="s">
        <v>156</v>
      </c>
      <c r="D15228" t="s">
        <v>36</v>
      </c>
      <c r="E15228" t="s">
        <v>36</v>
      </c>
      <c r="F15228">
        <v>1</v>
      </c>
      <c r="H15228">
        <v>1</v>
      </c>
      <c r="J15228" s="7" t="s">
        <v>131</v>
      </c>
    </row>
    <row r="15229" spans="1:10" x14ac:dyDescent="0.25">
      <c r="A15229">
        <v>3092</v>
      </c>
      <c r="B15229">
        <v>67813</v>
      </c>
      <c r="C15229" t="s">
        <v>156</v>
      </c>
      <c r="D15229" t="s">
        <v>36</v>
      </c>
      <c r="E15229" t="s">
        <v>36</v>
      </c>
      <c r="F15229">
        <v>1</v>
      </c>
      <c r="G15229">
        <v>1</v>
      </c>
      <c r="J15229" s="7" t="s">
        <v>131</v>
      </c>
    </row>
    <row r="15230" spans="1:10" x14ac:dyDescent="0.25">
      <c r="A15230">
        <v>3092</v>
      </c>
      <c r="B15230">
        <v>67814</v>
      </c>
      <c r="C15230" t="s">
        <v>156</v>
      </c>
      <c r="D15230" t="s">
        <v>36</v>
      </c>
      <c r="E15230" t="s">
        <v>29</v>
      </c>
      <c r="F15230">
        <v>1</v>
      </c>
      <c r="G15230">
        <v>1</v>
      </c>
      <c r="J15230" s="7" t="s">
        <v>131</v>
      </c>
    </row>
    <row r="15231" spans="1:10" x14ac:dyDescent="0.25">
      <c r="A15231">
        <v>3092</v>
      </c>
      <c r="B15231">
        <v>67815</v>
      </c>
      <c r="C15231" t="s">
        <v>156</v>
      </c>
      <c r="D15231" t="s">
        <v>36</v>
      </c>
      <c r="E15231" t="s">
        <v>36</v>
      </c>
      <c r="F15231">
        <v>1</v>
      </c>
      <c r="G15231">
        <v>1</v>
      </c>
      <c r="J15231" s="7" t="s">
        <v>131</v>
      </c>
    </row>
    <row r="15232" spans="1:10" x14ac:dyDescent="0.25">
      <c r="A15232">
        <v>3092</v>
      </c>
      <c r="B15232">
        <v>67816</v>
      </c>
      <c r="C15232" t="s">
        <v>156</v>
      </c>
      <c r="D15232" t="s">
        <v>36</v>
      </c>
      <c r="E15232" t="s">
        <v>36</v>
      </c>
      <c r="F15232">
        <v>1</v>
      </c>
      <c r="H15232">
        <v>1</v>
      </c>
      <c r="J15232" s="7" t="s">
        <v>131</v>
      </c>
    </row>
    <row r="15233" spans="1:10" x14ac:dyDescent="0.25">
      <c r="A15233">
        <v>3092</v>
      </c>
      <c r="B15233">
        <v>67817</v>
      </c>
      <c r="C15233" t="s">
        <v>156</v>
      </c>
      <c r="D15233" t="s">
        <v>36</v>
      </c>
      <c r="E15233" t="s">
        <v>36</v>
      </c>
      <c r="F15233">
        <v>1</v>
      </c>
      <c r="H15233">
        <v>1</v>
      </c>
      <c r="J15233" s="7" t="s">
        <v>131</v>
      </c>
    </row>
    <row r="15234" spans="1:10" x14ac:dyDescent="0.25">
      <c r="A15234">
        <v>3092</v>
      </c>
      <c r="B15234">
        <v>67818</v>
      </c>
      <c r="C15234" t="s">
        <v>156</v>
      </c>
      <c r="D15234" t="s">
        <v>36</v>
      </c>
      <c r="E15234" t="s">
        <v>29</v>
      </c>
      <c r="F15234">
        <v>1</v>
      </c>
      <c r="G15234">
        <v>1</v>
      </c>
      <c r="J15234" s="7" t="s">
        <v>131</v>
      </c>
    </row>
    <row r="15235" spans="1:10" x14ac:dyDescent="0.25">
      <c r="A15235">
        <v>3092</v>
      </c>
      <c r="B15235">
        <v>67819</v>
      </c>
      <c r="C15235" t="s">
        <v>156</v>
      </c>
      <c r="D15235" t="s">
        <v>36</v>
      </c>
      <c r="E15235" t="s">
        <v>29</v>
      </c>
      <c r="F15235">
        <v>1</v>
      </c>
      <c r="G15235">
        <v>1</v>
      </c>
      <c r="J15235" s="7" t="s">
        <v>131</v>
      </c>
    </row>
    <row r="15236" spans="1:10" x14ac:dyDescent="0.25">
      <c r="A15236">
        <v>3092</v>
      </c>
      <c r="B15236">
        <v>67820</v>
      </c>
      <c r="C15236" t="s">
        <v>156</v>
      </c>
      <c r="D15236" t="s">
        <v>36</v>
      </c>
      <c r="E15236" t="s">
        <v>36</v>
      </c>
      <c r="F15236">
        <v>1</v>
      </c>
      <c r="H15236">
        <v>1</v>
      </c>
      <c r="J15236" s="7" t="s">
        <v>131</v>
      </c>
    </row>
    <row r="15237" spans="1:10" x14ac:dyDescent="0.25">
      <c r="A15237">
        <v>3092</v>
      </c>
      <c r="B15237">
        <v>67821</v>
      </c>
      <c r="C15237" t="s">
        <v>156</v>
      </c>
      <c r="D15237" t="s">
        <v>36</v>
      </c>
      <c r="E15237" t="s">
        <v>36</v>
      </c>
      <c r="F15237">
        <v>1</v>
      </c>
      <c r="G15237">
        <v>1</v>
      </c>
      <c r="J15237" s="7" t="s">
        <v>131</v>
      </c>
    </row>
    <row r="15238" spans="1:10" x14ac:dyDescent="0.25">
      <c r="A15238">
        <v>3092</v>
      </c>
      <c r="B15238">
        <v>67822</v>
      </c>
      <c r="C15238" t="s">
        <v>156</v>
      </c>
      <c r="D15238" t="s">
        <v>36</v>
      </c>
      <c r="E15238" t="s">
        <v>29</v>
      </c>
      <c r="F15238">
        <v>1</v>
      </c>
      <c r="G15238">
        <v>1</v>
      </c>
      <c r="J15238" s="7" t="s">
        <v>131</v>
      </c>
    </row>
    <row r="15239" spans="1:10" x14ac:dyDescent="0.25">
      <c r="A15239">
        <v>3092</v>
      </c>
      <c r="B15239">
        <v>67823</v>
      </c>
      <c r="C15239" t="s">
        <v>156</v>
      </c>
      <c r="D15239" t="s">
        <v>36</v>
      </c>
      <c r="E15239" t="s">
        <v>36</v>
      </c>
      <c r="F15239">
        <v>1</v>
      </c>
      <c r="H15239">
        <v>1</v>
      </c>
      <c r="J15239" s="7" t="s">
        <v>131</v>
      </c>
    </row>
    <row r="15240" spans="1:10" x14ac:dyDescent="0.25">
      <c r="A15240">
        <v>3092</v>
      </c>
      <c r="B15240">
        <v>67824</v>
      </c>
      <c r="C15240" t="s">
        <v>156</v>
      </c>
      <c r="D15240" t="s">
        <v>36</v>
      </c>
      <c r="E15240" t="s">
        <v>36</v>
      </c>
      <c r="F15240">
        <v>1</v>
      </c>
      <c r="G15240">
        <v>1</v>
      </c>
      <c r="J15240" s="7" t="s">
        <v>131</v>
      </c>
    </row>
    <row r="15241" spans="1:10" x14ac:dyDescent="0.25">
      <c r="A15241">
        <v>3092</v>
      </c>
      <c r="B15241">
        <v>67825</v>
      </c>
      <c r="C15241" t="s">
        <v>156</v>
      </c>
      <c r="D15241" t="s">
        <v>36</v>
      </c>
      <c r="E15241" t="s">
        <v>36</v>
      </c>
      <c r="F15241">
        <v>1</v>
      </c>
      <c r="H15241">
        <v>1</v>
      </c>
      <c r="J15241" s="7" t="s">
        <v>131</v>
      </c>
    </row>
    <row r="15242" spans="1:10" x14ac:dyDescent="0.25">
      <c r="A15242">
        <v>3092</v>
      </c>
      <c r="B15242">
        <v>67826</v>
      </c>
      <c r="C15242" t="s">
        <v>156</v>
      </c>
      <c r="D15242" t="s">
        <v>36</v>
      </c>
      <c r="E15242" t="s">
        <v>36</v>
      </c>
      <c r="F15242">
        <v>1</v>
      </c>
      <c r="G15242">
        <v>1</v>
      </c>
      <c r="J15242" s="7" t="s">
        <v>131</v>
      </c>
    </row>
    <row r="15243" spans="1:10" x14ac:dyDescent="0.25">
      <c r="A15243">
        <v>3092</v>
      </c>
      <c r="B15243">
        <v>67827</v>
      </c>
      <c r="C15243" t="s">
        <v>156</v>
      </c>
      <c r="D15243" t="s">
        <v>36</v>
      </c>
      <c r="E15243" t="s">
        <v>36</v>
      </c>
      <c r="F15243">
        <v>1</v>
      </c>
      <c r="G15243">
        <v>1</v>
      </c>
      <c r="J15243" s="7" t="s">
        <v>131</v>
      </c>
    </row>
    <row r="15244" spans="1:10" x14ac:dyDescent="0.25">
      <c r="A15244">
        <v>3092</v>
      </c>
      <c r="B15244">
        <v>67828</v>
      </c>
      <c r="C15244" t="s">
        <v>156</v>
      </c>
      <c r="D15244" t="s">
        <v>36</v>
      </c>
      <c r="E15244" t="s">
        <v>36</v>
      </c>
      <c r="F15244">
        <v>1</v>
      </c>
      <c r="G15244">
        <v>1</v>
      </c>
      <c r="J15244" s="7" t="s">
        <v>131</v>
      </c>
    </row>
    <row r="15245" spans="1:10" x14ac:dyDescent="0.25">
      <c r="A15245">
        <v>3092</v>
      </c>
      <c r="B15245">
        <v>67829</v>
      </c>
      <c r="C15245" t="s">
        <v>156</v>
      </c>
      <c r="D15245" t="s">
        <v>36</v>
      </c>
      <c r="E15245" t="s">
        <v>29</v>
      </c>
      <c r="F15245">
        <v>1</v>
      </c>
      <c r="H15245">
        <v>1</v>
      </c>
      <c r="J15245" s="7" t="s">
        <v>131</v>
      </c>
    </row>
    <row r="15246" spans="1:10" x14ac:dyDescent="0.25">
      <c r="A15246">
        <v>3092</v>
      </c>
      <c r="B15246">
        <v>67830</v>
      </c>
      <c r="C15246" t="s">
        <v>156</v>
      </c>
      <c r="D15246" t="s">
        <v>36</v>
      </c>
      <c r="E15246" t="s">
        <v>36</v>
      </c>
      <c r="F15246">
        <v>1</v>
      </c>
      <c r="H15246">
        <v>1</v>
      </c>
      <c r="J15246" s="7" t="s">
        <v>131</v>
      </c>
    </row>
    <row r="15247" spans="1:10" x14ac:dyDescent="0.25">
      <c r="A15247">
        <v>3092</v>
      </c>
      <c r="B15247">
        <v>67831</v>
      </c>
      <c r="C15247" t="s">
        <v>156</v>
      </c>
      <c r="D15247" t="s">
        <v>36</v>
      </c>
      <c r="E15247" t="s">
        <v>29</v>
      </c>
      <c r="F15247">
        <v>1</v>
      </c>
      <c r="H15247">
        <v>1</v>
      </c>
      <c r="J15247" s="7" t="s">
        <v>131</v>
      </c>
    </row>
    <row r="15248" spans="1:10" x14ac:dyDescent="0.25">
      <c r="A15248">
        <v>3092</v>
      </c>
      <c r="B15248">
        <v>67832</v>
      </c>
      <c r="C15248" t="s">
        <v>156</v>
      </c>
      <c r="D15248" t="s">
        <v>36</v>
      </c>
      <c r="E15248" t="s">
        <v>36</v>
      </c>
      <c r="F15248">
        <v>1</v>
      </c>
      <c r="H15248">
        <v>1</v>
      </c>
      <c r="J15248" s="7" t="s">
        <v>131</v>
      </c>
    </row>
    <row r="15249" spans="1:10" x14ac:dyDescent="0.25">
      <c r="A15249">
        <v>3092</v>
      </c>
      <c r="B15249">
        <v>67833</v>
      </c>
      <c r="C15249" t="s">
        <v>156</v>
      </c>
      <c r="D15249" t="s">
        <v>36</v>
      </c>
      <c r="E15249" t="s">
        <v>36</v>
      </c>
      <c r="F15249">
        <v>1</v>
      </c>
      <c r="H15249">
        <v>1</v>
      </c>
      <c r="J15249" s="7" t="s">
        <v>131</v>
      </c>
    </row>
    <row r="15250" spans="1:10" x14ac:dyDescent="0.25">
      <c r="A15250">
        <v>3092</v>
      </c>
      <c r="B15250">
        <v>67834</v>
      </c>
      <c r="C15250" t="s">
        <v>156</v>
      </c>
      <c r="D15250" t="s">
        <v>36</v>
      </c>
      <c r="E15250" t="s">
        <v>29</v>
      </c>
      <c r="F15250">
        <v>1</v>
      </c>
      <c r="H15250">
        <v>1</v>
      </c>
      <c r="J15250" s="7" t="s">
        <v>131</v>
      </c>
    </row>
    <row r="15251" spans="1:10" x14ac:dyDescent="0.25">
      <c r="A15251">
        <v>3092</v>
      </c>
      <c r="B15251">
        <v>67836</v>
      </c>
      <c r="C15251" t="s">
        <v>156</v>
      </c>
      <c r="D15251" t="s">
        <v>36</v>
      </c>
      <c r="E15251" t="s">
        <v>36</v>
      </c>
      <c r="F15251">
        <v>1</v>
      </c>
      <c r="G15251">
        <v>1</v>
      </c>
      <c r="J15251" s="7" t="s">
        <v>131</v>
      </c>
    </row>
    <row r="15252" spans="1:10" x14ac:dyDescent="0.25">
      <c r="A15252">
        <v>3019</v>
      </c>
      <c r="B15252">
        <v>67837</v>
      </c>
      <c r="C15252" t="s">
        <v>84</v>
      </c>
      <c r="D15252" t="s">
        <v>35</v>
      </c>
      <c r="E15252" t="s">
        <v>29</v>
      </c>
      <c r="F15252">
        <v>1</v>
      </c>
      <c r="G15252">
        <v>1</v>
      </c>
      <c r="J15252" s="7" t="s">
        <v>131</v>
      </c>
    </row>
    <row r="15253" spans="1:10" x14ac:dyDescent="0.25">
      <c r="A15253">
        <v>3041</v>
      </c>
      <c r="B15253">
        <v>68806</v>
      </c>
      <c r="C15253" t="s">
        <v>136</v>
      </c>
      <c r="D15253" t="s">
        <v>36</v>
      </c>
      <c r="E15253" t="s">
        <v>36</v>
      </c>
      <c r="F15253">
        <v>1</v>
      </c>
      <c r="H15253">
        <v>1</v>
      </c>
      <c r="J15253" s="7" t="s">
        <v>131</v>
      </c>
    </row>
    <row r="15254" spans="1:10" x14ac:dyDescent="0.25">
      <c r="A15254">
        <v>3041</v>
      </c>
      <c r="B15254">
        <v>68807</v>
      </c>
      <c r="C15254" t="s">
        <v>136</v>
      </c>
      <c r="D15254" t="s">
        <v>36</v>
      </c>
      <c r="E15254" t="s">
        <v>36</v>
      </c>
      <c r="F15254">
        <v>1</v>
      </c>
      <c r="H15254">
        <v>1</v>
      </c>
      <c r="J15254" s="7" t="s">
        <v>131</v>
      </c>
    </row>
    <row r="15255" spans="1:10" x14ac:dyDescent="0.25">
      <c r="A15255">
        <v>3041</v>
      </c>
      <c r="B15255">
        <v>68808</v>
      </c>
      <c r="C15255" t="s">
        <v>136</v>
      </c>
      <c r="D15255" t="s">
        <v>36</v>
      </c>
      <c r="E15255" t="s">
        <v>36</v>
      </c>
      <c r="F15255">
        <v>1</v>
      </c>
      <c r="G15255">
        <v>1</v>
      </c>
      <c r="J15255" s="7" t="s">
        <v>131</v>
      </c>
    </row>
    <row r="15256" spans="1:10" x14ac:dyDescent="0.25">
      <c r="A15256">
        <v>3041</v>
      </c>
      <c r="B15256">
        <v>68809</v>
      </c>
      <c r="C15256" t="s">
        <v>136</v>
      </c>
      <c r="D15256" t="s">
        <v>36</v>
      </c>
      <c r="E15256" t="s">
        <v>36</v>
      </c>
      <c r="F15256">
        <v>1</v>
      </c>
      <c r="G15256">
        <v>1</v>
      </c>
      <c r="J15256" s="7" t="s">
        <v>131</v>
      </c>
    </row>
    <row r="15257" spans="1:10" x14ac:dyDescent="0.25">
      <c r="A15257">
        <v>3041</v>
      </c>
      <c r="B15257">
        <v>68810</v>
      </c>
      <c r="C15257" t="s">
        <v>136</v>
      </c>
      <c r="D15257" t="s">
        <v>36</v>
      </c>
      <c r="E15257" t="s">
        <v>36</v>
      </c>
      <c r="F15257">
        <v>1</v>
      </c>
      <c r="G15257">
        <v>1</v>
      </c>
      <c r="J15257" s="7" t="s">
        <v>131</v>
      </c>
    </row>
    <row r="15258" spans="1:10" x14ac:dyDescent="0.25">
      <c r="A15258">
        <v>3041</v>
      </c>
      <c r="B15258">
        <v>68811</v>
      </c>
      <c r="C15258" t="s">
        <v>136</v>
      </c>
      <c r="D15258" t="s">
        <v>36</v>
      </c>
      <c r="E15258" t="s">
        <v>36</v>
      </c>
      <c r="F15258">
        <v>1</v>
      </c>
      <c r="H15258">
        <v>1</v>
      </c>
      <c r="J15258" s="7" t="s">
        <v>131</v>
      </c>
    </row>
    <row r="15259" spans="1:10" x14ac:dyDescent="0.25">
      <c r="A15259">
        <v>3042</v>
      </c>
      <c r="B15259">
        <v>68812</v>
      </c>
      <c r="C15259" t="s">
        <v>154</v>
      </c>
      <c r="D15259" t="s">
        <v>35</v>
      </c>
      <c r="E15259" t="s">
        <v>35</v>
      </c>
      <c r="F15259">
        <v>1</v>
      </c>
      <c r="G15259">
        <v>1</v>
      </c>
      <c r="J15259" s="7" t="s">
        <v>131</v>
      </c>
    </row>
    <row r="15260" spans="1:10" x14ac:dyDescent="0.25">
      <c r="A15260">
        <v>3042</v>
      </c>
      <c r="B15260">
        <v>68813</v>
      </c>
      <c r="C15260" t="s">
        <v>154</v>
      </c>
      <c r="D15260" t="s">
        <v>35</v>
      </c>
      <c r="E15260" t="s">
        <v>35</v>
      </c>
      <c r="F15260">
        <v>1</v>
      </c>
      <c r="G15260">
        <v>1</v>
      </c>
      <c r="J15260" s="7" t="s">
        <v>131</v>
      </c>
    </row>
    <row r="15261" spans="1:10" x14ac:dyDescent="0.25">
      <c r="A15261">
        <v>3042</v>
      </c>
      <c r="B15261">
        <v>68814</v>
      </c>
      <c r="C15261" t="s">
        <v>154</v>
      </c>
      <c r="D15261" t="s">
        <v>35</v>
      </c>
      <c r="E15261" t="s">
        <v>35</v>
      </c>
      <c r="F15261">
        <v>1</v>
      </c>
      <c r="G15261">
        <v>1</v>
      </c>
      <c r="J15261" s="7" t="s">
        <v>131</v>
      </c>
    </row>
    <row r="15262" spans="1:10" x14ac:dyDescent="0.25">
      <c r="A15262">
        <v>3042</v>
      </c>
      <c r="B15262">
        <v>68815</v>
      </c>
      <c r="C15262" t="s">
        <v>154</v>
      </c>
      <c r="D15262" t="s">
        <v>35</v>
      </c>
      <c r="E15262" t="s">
        <v>35</v>
      </c>
      <c r="F15262">
        <v>1</v>
      </c>
      <c r="I15262">
        <v>1</v>
      </c>
      <c r="J15262" s="7" t="s">
        <v>131</v>
      </c>
    </row>
    <row r="15263" spans="1:10" x14ac:dyDescent="0.25">
      <c r="A15263">
        <v>3042</v>
      </c>
      <c r="B15263">
        <v>68816</v>
      </c>
      <c r="C15263" t="s">
        <v>154</v>
      </c>
      <c r="D15263" t="s">
        <v>35</v>
      </c>
      <c r="E15263" t="s">
        <v>35</v>
      </c>
      <c r="F15263">
        <v>1</v>
      </c>
      <c r="G15263">
        <v>1</v>
      </c>
      <c r="J15263" s="7" t="s">
        <v>131</v>
      </c>
    </row>
    <row r="15264" spans="1:10" x14ac:dyDescent="0.25">
      <c r="A15264">
        <v>3042</v>
      </c>
      <c r="B15264">
        <v>68817</v>
      </c>
      <c r="C15264" t="s">
        <v>154</v>
      </c>
      <c r="D15264" t="s">
        <v>35</v>
      </c>
      <c r="E15264" t="s">
        <v>35</v>
      </c>
      <c r="F15264">
        <v>1</v>
      </c>
      <c r="H15264">
        <v>1</v>
      </c>
      <c r="J15264" s="7" t="s">
        <v>131</v>
      </c>
    </row>
    <row r="15265" spans="1:10" x14ac:dyDescent="0.25">
      <c r="A15265">
        <v>3042</v>
      </c>
      <c r="B15265">
        <v>68818</v>
      </c>
      <c r="C15265" t="s">
        <v>154</v>
      </c>
      <c r="D15265" t="s">
        <v>35</v>
      </c>
      <c r="E15265" t="s">
        <v>35</v>
      </c>
      <c r="F15265">
        <v>1</v>
      </c>
      <c r="I15265">
        <v>1</v>
      </c>
      <c r="J15265" s="7" t="s">
        <v>131</v>
      </c>
    </row>
    <row r="15266" spans="1:10" x14ac:dyDescent="0.25">
      <c r="A15266">
        <v>3042</v>
      </c>
      <c r="B15266">
        <v>68819</v>
      </c>
      <c r="C15266" t="s">
        <v>154</v>
      </c>
      <c r="D15266" t="s">
        <v>35</v>
      </c>
      <c r="E15266" t="s">
        <v>35</v>
      </c>
      <c r="F15266">
        <v>1</v>
      </c>
      <c r="I15266">
        <v>1</v>
      </c>
      <c r="J15266" s="7" t="s">
        <v>131</v>
      </c>
    </row>
    <row r="15267" spans="1:10" x14ac:dyDescent="0.25">
      <c r="A15267">
        <v>3042</v>
      </c>
      <c r="B15267">
        <v>68820</v>
      </c>
      <c r="C15267" t="s">
        <v>154</v>
      </c>
      <c r="D15267" t="s">
        <v>35</v>
      </c>
      <c r="E15267" t="s">
        <v>35</v>
      </c>
      <c r="F15267">
        <v>1</v>
      </c>
      <c r="I15267">
        <v>1</v>
      </c>
      <c r="J15267" s="7" t="s">
        <v>131</v>
      </c>
    </row>
    <row r="15268" spans="1:10" x14ac:dyDescent="0.25">
      <c r="A15268">
        <v>3042</v>
      </c>
      <c r="B15268">
        <v>68821</v>
      </c>
      <c r="C15268" t="s">
        <v>154</v>
      </c>
      <c r="D15268" t="s">
        <v>35</v>
      </c>
      <c r="E15268" t="s">
        <v>35</v>
      </c>
      <c r="F15268">
        <v>1</v>
      </c>
      <c r="I15268">
        <v>1</v>
      </c>
      <c r="J15268" s="7" t="s">
        <v>131</v>
      </c>
    </row>
    <row r="15269" spans="1:10" x14ac:dyDescent="0.25">
      <c r="A15269">
        <v>3042</v>
      </c>
      <c r="B15269">
        <v>68822</v>
      </c>
      <c r="C15269" t="s">
        <v>154</v>
      </c>
      <c r="D15269" t="s">
        <v>35</v>
      </c>
      <c r="E15269" t="s">
        <v>35</v>
      </c>
      <c r="F15269">
        <v>1</v>
      </c>
      <c r="G15269">
        <v>1</v>
      </c>
      <c r="J15269" s="7" t="s">
        <v>131</v>
      </c>
    </row>
    <row r="15270" spans="1:10" x14ac:dyDescent="0.25">
      <c r="A15270">
        <v>3042</v>
      </c>
      <c r="B15270">
        <v>68823</v>
      </c>
      <c r="C15270" t="s">
        <v>154</v>
      </c>
      <c r="D15270" t="s">
        <v>35</v>
      </c>
      <c r="E15270" t="s">
        <v>35</v>
      </c>
      <c r="F15270">
        <v>1</v>
      </c>
      <c r="G15270">
        <v>1</v>
      </c>
      <c r="J15270" s="7" t="s">
        <v>131</v>
      </c>
    </row>
    <row r="15271" spans="1:10" x14ac:dyDescent="0.25">
      <c r="A15271">
        <v>3042</v>
      </c>
      <c r="B15271">
        <v>68824</v>
      </c>
      <c r="C15271" t="s">
        <v>154</v>
      </c>
      <c r="D15271" t="s">
        <v>35</v>
      </c>
      <c r="E15271" t="s">
        <v>35</v>
      </c>
      <c r="F15271">
        <v>1</v>
      </c>
      <c r="I15271">
        <v>1</v>
      </c>
      <c r="J15271" s="7" t="s">
        <v>131</v>
      </c>
    </row>
    <row r="15272" spans="1:10" x14ac:dyDescent="0.25">
      <c r="A15272">
        <v>3042</v>
      </c>
      <c r="B15272">
        <v>68825</v>
      </c>
      <c r="C15272" t="s">
        <v>154</v>
      </c>
      <c r="D15272" t="s">
        <v>35</v>
      </c>
      <c r="E15272" t="s">
        <v>35</v>
      </c>
      <c r="F15272">
        <v>1</v>
      </c>
      <c r="G15272">
        <v>1</v>
      </c>
      <c r="J15272" s="7" t="s">
        <v>131</v>
      </c>
    </row>
    <row r="15273" spans="1:10" x14ac:dyDescent="0.25">
      <c r="A15273">
        <v>3042</v>
      </c>
      <c r="B15273">
        <v>68826</v>
      </c>
      <c r="C15273" t="s">
        <v>154</v>
      </c>
      <c r="D15273" t="s">
        <v>35</v>
      </c>
      <c r="E15273" t="s">
        <v>35</v>
      </c>
      <c r="F15273">
        <v>1</v>
      </c>
      <c r="I15273">
        <v>1</v>
      </c>
      <c r="J15273" s="7" t="s">
        <v>131</v>
      </c>
    </row>
    <row r="15274" spans="1:10" x14ac:dyDescent="0.25">
      <c r="A15274">
        <v>3042</v>
      </c>
      <c r="B15274">
        <v>68827</v>
      </c>
      <c r="C15274" t="s">
        <v>154</v>
      </c>
      <c r="D15274" t="s">
        <v>35</v>
      </c>
      <c r="E15274" t="s">
        <v>35</v>
      </c>
      <c r="F15274">
        <v>1</v>
      </c>
      <c r="I15274">
        <v>1</v>
      </c>
      <c r="J15274" s="7" t="s">
        <v>131</v>
      </c>
    </row>
    <row r="15275" spans="1:10" x14ac:dyDescent="0.25">
      <c r="A15275">
        <v>3042</v>
      </c>
      <c r="B15275">
        <v>68828</v>
      </c>
      <c r="C15275" t="s">
        <v>154</v>
      </c>
      <c r="D15275" t="s">
        <v>35</v>
      </c>
      <c r="E15275" t="s">
        <v>35</v>
      </c>
      <c r="F15275">
        <v>1</v>
      </c>
      <c r="G15275">
        <v>1</v>
      </c>
      <c r="J15275" s="7" t="s">
        <v>131</v>
      </c>
    </row>
    <row r="15276" spans="1:10" x14ac:dyDescent="0.25">
      <c r="A15276">
        <v>3042</v>
      </c>
      <c r="B15276">
        <v>68829</v>
      </c>
      <c r="C15276" t="s">
        <v>154</v>
      </c>
      <c r="D15276" t="s">
        <v>35</v>
      </c>
      <c r="E15276" t="s">
        <v>35</v>
      </c>
      <c r="F15276">
        <v>1</v>
      </c>
      <c r="G15276">
        <v>1</v>
      </c>
      <c r="J15276" s="7" t="s">
        <v>131</v>
      </c>
    </row>
    <row r="15277" spans="1:10" x14ac:dyDescent="0.25">
      <c r="A15277">
        <v>3042</v>
      </c>
      <c r="B15277">
        <v>68830</v>
      </c>
      <c r="C15277" t="s">
        <v>154</v>
      </c>
      <c r="D15277" t="s">
        <v>35</v>
      </c>
      <c r="E15277" t="s">
        <v>35</v>
      </c>
      <c r="F15277">
        <v>1</v>
      </c>
      <c r="G15277">
        <v>1</v>
      </c>
      <c r="J15277" s="7" t="s">
        <v>131</v>
      </c>
    </row>
    <row r="15278" spans="1:10" x14ac:dyDescent="0.25">
      <c r="A15278">
        <v>3042</v>
      </c>
      <c r="B15278">
        <v>68831</v>
      </c>
      <c r="C15278" t="s">
        <v>154</v>
      </c>
      <c r="D15278" t="s">
        <v>35</v>
      </c>
      <c r="E15278" t="s">
        <v>35</v>
      </c>
      <c r="F15278">
        <v>1</v>
      </c>
      <c r="G15278">
        <v>1</v>
      </c>
      <c r="J15278" s="7" t="s">
        <v>131</v>
      </c>
    </row>
    <row r="15279" spans="1:10" x14ac:dyDescent="0.25">
      <c r="A15279">
        <v>3042</v>
      </c>
      <c r="B15279">
        <v>68832</v>
      </c>
      <c r="C15279" t="s">
        <v>154</v>
      </c>
      <c r="D15279" t="s">
        <v>35</v>
      </c>
      <c r="E15279" t="s">
        <v>35</v>
      </c>
      <c r="F15279">
        <v>1</v>
      </c>
      <c r="G15279">
        <v>1</v>
      </c>
      <c r="J15279" s="7" t="s">
        <v>131</v>
      </c>
    </row>
    <row r="15280" spans="1:10" x14ac:dyDescent="0.25">
      <c r="A15280">
        <v>3042</v>
      </c>
      <c r="B15280">
        <v>68833</v>
      </c>
      <c r="C15280" t="s">
        <v>154</v>
      </c>
      <c r="D15280" t="s">
        <v>35</v>
      </c>
      <c r="E15280" t="s">
        <v>35</v>
      </c>
      <c r="F15280">
        <v>1</v>
      </c>
      <c r="H15280">
        <v>1</v>
      </c>
      <c r="J15280" s="7" t="s">
        <v>131</v>
      </c>
    </row>
    <row r="15281" spans="1:10" x14ac:dyDescent="0.25">
      <c r="A15281">
        <v>3042</v>
      </c>
      <c r="B15281">
        <v>68834</v>
      </c>
      <c r="C15281" t="s">
        <v>154</v>
      </c>
      <c r="D15281" t="s">
        <v>35</v>
      </c>
      <c r="E15281" t="s">
        <v>35</v>
      </c>
      <c r="F15281">
        <v>1</v>
      </c>
      <c r="H15281">
        <v>1</v>
      </c>
      <c r="J15281" s="7" t="s">
        <v>131</v>
      </c>
    </row>
    <row r="15282" spans="1:10" x14ac:dyDescent="0.25">
      <c r="A15282">
        <v>3042</v>
      </c>
      <c r="B15282">
        <v>68835</v>
      </c>
      <c r="C15282" t="s">
        <v>154</v>
      </c>
      <c r="D15282" t="s">
        <v>35</v>
      </c>
      <c r="E15282" t="s">
        <v>35</v>
      </c>
      <c r="F15282">
        <v>1</v>
      </c>
      <c r="H15282">
        <v>1</v>
      </c>
      <c r="J15282" s="7" t="s">
        <v>131</v>
      </c>
    </row>
    <row r="15283" spans="1:10" x14ac:dyDescent="0.25">
      <c r="A15283">
        <v>3042</v>
      </c>
      <c r="B15283">
        <v>68836</v>
      </c>
      <c r="C15283" t="s">
        <v>154</v>
      </c>
      <c r="D15283" t="s">
        <v>35</v>
      </c>
      <c r="E15283" t="s">
        <v>35</v>
      </c>
      <c r="F15283">
        <v>1</v>
      </c>
      <c r="G15283">
        <v>1</v>
      </c>
      <c r="J15283" s="7" t="s">
        <v>131</v>
      </c>
    </row>
    <row r="15284" spans="1:10" x14ac:dyDescent="0.25">
      <c r="A15284">
        <v>3042</v>
      </c>
      <c r="B15284">
        <v>68837</v>
      </c>
      <c r="C15284" t="s">
        <v>154</v>
      </c>
      <c r="D15284" t="s">
        <v>35</v>
      </c>
      <c r="E15284" t="s">
        <v>35</v>
      </c>
      <c r="F15284">
        <v>1</v>
      </c>
      <c r="H15284">
        <v>1</v>
      </c>
      <c r="J15284" s="7" t="s">
        <v>131</v>
      </c>
    </row>
    <row r="15285" spans="1:10" x14ac:dyDescent="0.25">
      <c r="A15285">
        <v>3061</v>
      </c>
      <c r="B15285">
        <v>68838</v>
      </c>
      <c r="C15285" t="s">
        <v>154</v>
      </c>
      <c r="D15285" t="s">
        <v>36</v>
      </c>
      <c r="E15285" t="s">
        <v>36</v>
      </c>
      <c r="F15285">
        <v>1</v>
      </c>
      <c r="G15285">
        <v>1</v>
      </c>
      <c r="J15285" s="7" t="s">
        <v>131</v>
      </c>
    </row>
    <row r="15286" spans="1:10" x14ac:dyDescent="0.25">
      <c r="A15286">
        <v>3061</v>
      </c>
      <c r="B15286">
        <v>68839</v>
      </c>
      <c r="C15286" t="s">
        <v>154</v>
      </c>
      <c r="D15286" t="s">
        <v>36</v>
      </c>
      <c r="E15286" t="s">
        <v>36</v>
      </c>
      <c r="F15286">
        <v>1</v>
      </c>
      <c r="I15286">
        <v>1</v>
      </c>
      <c r="J15286" s="7" t="s">
        <v>131</v>
      </c>
    </row>
    <row r="15287" spans="1:10" x14ac:dyDescent="0.25">
      <c r="A15287">
        <v>3061</v>
      </c>
      <c r="B15287">
        <v>68840</v>
      </c>
      <c r="C15287" t="s">
        <v>154</v>
      </c>
      <c r="D15287" t="s">
        <v>36</v>
      </c>
      <c r="E15287" t="s">
        <v>36</v>
      </c>
      <c r="F15287">
        <v>1</v>
      </c>
      <c r="G15287">
        <v>1</v>
      </c>
      <c r="J15287" s="7" t="s">
        <v>131</v>
      </c>
    </row>
    <row r="15288" spans="1:10" x14ac:dyDescent="0.25">
      <c r="A15288">
        <v>3061</v>
      </c>
      <c r="B15288">
        <v>68841</v>
      </c>
      <c r="C15288" t="s">
        <v>154</v>
      </c>
      <c r="D15288" t="s">
        <v>36</v>
      </c>
      <c r="E15288" t="s">
        <v>36</v>
      </c>
      <c r="F15288">
        <v>1</v>
      </c>
      <c r="G15288">
        <v>1</v>
      </c>
      <c r="J15288" s="7" t="s">
        <v>131</v>
      </c>
    </row>
    <row r="15289" spans="1:10" x14ac:dyDescent="0.25">
      <c r="A15289">
        <v>3061</v>
      </c>
      <c r="B15289">
        <v>68842</v>
      </c>
      <c r="C15289" t="s">
        <v>154</v>
      </c>
      <c r="D15289" t="s">
        <v>36</v>
      </c>
      <c r="E15289" t="s">
        <v>36</v>
      </c>
      <c r="F15289">
        <v>1</v>
      </c>
      <c r="G15289">
        <v>1</v>
      </c>
      <c r="J15289" s="7" t="s">
        <v>131</v>
      </c>
    </row>
    <row r="15290" spans="1:10" x14ac:dyDescent="0.25">
      <c r="A15290">
        <v>3061</v>
      </c>
      <c r="B15290">
        <v>68843</v>
      </c>
      <c r="C15290" t="s">
        <v>154</v>
      </c>
      <c r="D15290" t="s">
        <v>36</v>
      </c>
      <c r="E15290" t="s">
        <v>36</v>
      </c>
      <c r="F15290">
        <v>1</v>
      </c>
      <c r="G15290">
        <v>1</v>
      </c>
      <c r="J15290" s="7" t="s">
        <v>131</v>
      </c>
    </row>
    <row r="15291" spans="1:10" x14ac:dyDescent="0.25">
      <c r="A15291">
        <v>3061</v>
      </c>
      <c r="B15291">
        <v>68844</v>
      </c>
      <c r="C15291" t="s">
        <v>154</v>
      </c>
      <c r="D15291" t="s">
        <v>36</v>
      </c>
      <c r="E15291" t="s">
        <v>36</v>
      </c>
      <c r="F15291">
        <v>1</v>
      </c>
      <c r="G15291">
        <v>1</v>
      </c>
      <c r="J15291" s="7" t="s">
        <v>131</v>
      </c>
    </row>
    <row r="15292" spans="1:10" x14ac:dyDescent="0.25">
      <c r="A15292">
        <v>3061</v>
      </c>
      <c r="B15292">
        <v>68845</v>
      </c>
      <c r="C15292" t="s">
        <v>154</v>
      </c>
      <c r="D15292" t="s">
        <v>36</v>
      </c>
      <c r="E15292" t="s">
        <v>36</v>
      </c>
      <c r="F15292">
        <v>1</v>
      </c>
      <c r="G15292">
        <v>1</v>
      </c>
      <c r="J15292" s="7" t="s">
        <v>131</v>
      </c>
    </row>
    <row r="15293" spans="1:10" x14ac:dyDescent="0.25">
      <c r="A15293">
        <v>3061</v>
      </c>
      <c r="B15293">
        <v>68846</v>
      </c>
      <c r="C15293" t="s">
        <v>154</v>
      </c>
      <c r="D15293" t="s">
        <v>36</v>
      </c>
      <c r="E15293" t="s">
        <v>36</v>
      </c>
      <c r="F15293">
        <v>1</v>
      </c>
      <c r="G15293">
        <v>1</v>
      </c>
      <c r="J15293" s="7" t="s">
        <v>131</v>
      </c>
    </row>
    <row r="15294" spans="1:10" x14ac:dyDescent="0.25">
      <c r="A15294">
        <v>3061</v>
      </c>
      <c r="B15294">
        <v>68847</v>
      </c>
      <c r="C15294" t="s">
        <v>154</v>
      </c>
      <c r="D15294" t="s">
        <v>36</v>
      </c>
      <c r="E15294" t="s">
        <v>36</v>
      </c>
      <c r="F15294">
        <v>1</v>
      </c>
      <c r="H15294">
        <v>1</v>
      </c>
      <c r="J15294" s="7" t="s">
        <v>131</v>
      </c>
    </row>
    <row r="15295" spans="1:10" x14ac:dyDescent="0.25">
      <c r="A15295">
        <v>3061</v>
      </c>
      <c r="B15295">
        <v>68848</v>
      </c>
      <c r="C15295" t="s">
        <v>154</v>
      </c>
      <c r="D15295" t="s">
        <v>36</v>
      </c>
      <c r="E15295" t="s">
        <v>36</v>
      </c>
      <c r="F15295">
        <v>1</v>
      </c>
      <c r="G15295">
        <v>1</v>
      </c>
      <c r="J15295" s="7" t="s">
        <v>131</v>
      </c>
    </row>
    <row r="15296" spans="1:10" x14ac:dyDescent="0.25">
      <c r="A15296">
        <v>3061</v>
      </c>
      <c r="B15296">
        <v>68849</v>
      </c>
      <c r="C15296" t="s">
        <v>154</v>
      </c>
      <c r="D15296" t="s">
        <v>36</v>
      </c>
      <c r="E15296" t="s">
        <v>36</v>
      </c>
      <c r="F15296">
        <v>1</v>
      </c>
      <c r="G15296">
        <v>1</v>
      </c>
      <c r="J15296" s="7" t="s">
        <v>131</v>
      </c>
    </row>
    <row r="15297" spans="1:10" x14ac:dyDescent="0.25">
      <c r="A15297">
        <v>3061</v>
      </c>
      <c r="B15297">
        <v>68850</v>
      </c>
      <c r="C15297" t="s">
        <v>154</v>
      </c>
      <c r="D15297" t="s">
        <v>36</v>
      </c>
      <c r="E15297" t="s">
        <v>36</v>
      </c>
      <c r="F15297">
        <v>1</v>
      </c>
      <c r="G15297">
        <v>1</v>
      </c>
      <c r="J15297" s="7" t="s">
        <v>131</v>
      </c>
    </row>
    <row r="15298" spans="1:10" x14ac:dyDescent="0.25">
      <c r="A15298">
        <v>3061</v>
      </c>
      <c r="B15298">
        <v>68851</v>
      </c>
      <c r="C15298" t="s">
        <v>154</v>
      </c>
      <c r="D15298" t="s">
        <v>36</v>
      </c>
      <c r="E15298" t="s">
        <v>36</v>
      </c>
      <c r="F15298">
        <v>1</v>
      </c>
      <c r="I15298">
        <v>1</v>
      </c>
      <c r="J15298" s="7" t="s">
        <v>131</v>
      </c>
    </row>
    <row r="15299" spans="1:10" x14ac:dyDescent="0.25">
      <c r="A15299">
        <v>3061</v>
      </c>
      <c r="B15299">
        <v>68852</v>
      </c>
      <c r="C15299" t="s">
        <v>154</v>
      </c>
      <c r="D15299" t="s">
        <v>36</v>
      </c>
      <c r="E15299" t="s">
        <v>36</v>
      </c>
      <c r="F15299">
        <v>1</v>
      </c>
      <c r="I15299">
        <v>1</v>
      </c>
      <c r="J15299" s="7" t="s">
        <v>131</v>
      </c>
    </row>
    <row r="15300" spans="1:10" x14ac:dyDescent="0.25">
      <c r="A15300">
        <v>3061</v>
      </c>
      <c r="B15300">
        <v>68853</v>
      </c>
      <c r="C15300" t="s">
        <v>154</v>
      </c>
      <c r="D15300" t="s">
        <v>36</v>
      </c>
      <c r="E15300" t="s">
        <v>36</v>
      </c>
      <c r="F15300">
        <v>1</v>
      </c>
      <c r="I15300">
        <v>1</v>
      </c>
      <c r="J15300" s="7" t="s">
        <v>131</v>
      </c>
    </row>
    <row r="15301" spans="1:10" x14ac:dyDescent="0.25">
      <c r="A15301">
        <v>3061</v>
      </c>
      <c r="B15301">
        <v>68854</v>
      </c>
      <c r="C15301" t="s">
        <v>154</v>
      </c>
      <c r="D15301" t="s">
        <v>36</v>
      </c>
      <c r="E15301" t="s">
        <v>36</v>
      </c>
      <c r="F15301">
        <v>1</v>
      </c>
      <c r="H15301">
        <v>1</v>
      </c>
      <c r="J15301" s="7" t="s">
        <v>131</v>
      </c>
    </row>
    <row r="15302" spans="1:10" x14ac:dyDescent="0.25">
      <c r="A15302">
        <v>3061</v>
      </c>
      <c r="B15302">
        <v>68855</v>
      </c>
      <c r="C15302" t="s">
        <v>154</v>
      </c>
      <c r="D15302" t="s">
        <v>36</v>
      </c>
      <c r="E15302" t="s">
        <v>36</v>
      </c>
      <c r="F15302">
        <v>1</v>
      </c>
      <c r="H15302">
        <v>1</v>
      </c>
      <c r="J15302" s="7" t="s">
        <v>131</v>
      </c>
    </row>
    <row r="15303" spans="1:10" x14ac:dyDescent="0.25">
      <c r="A15303">
        <v>3061</v>
      </c>
      <c r="B15303">
        <v>68856</v>
      </c>
      <c r="C15303" t="s">
        <v>154</v>
      </c>
      <c r="D15303" t="s">
        <v>36</v>
      </c>
      <c r="E15303" t="s">
        <v>36</v>
      </c>
      <c r="F15303">
        <v>1</v>
      </c>
      <c r="I15303">
        <v>1</v>
      </c>
      <c r="J15303" s="7" t="s">
        <v>131</v>
      </c>
    </row>
    <row r="15304" spans="1:10" x14ac:dyDescent="0.25">
      <c r="A15304">
        <v>3061</v>
      </c>
      <c r="B15304">
        <v>68857</v>
      </c>
      <c r="C15304" t="s">
        <v>154</v>
      </c>
      <c r="D15304" t="s">
        <v>36</v>
      </c>
      <c r="E15304" t="s">
        <v>36</v>
      </c>
      <c r="F15304">
        <v>1</v>
      </c>
      <c r="G15304">
        <v>1</v>
      </c>
      <c r="J15304" s="7" t="s">
        <v>131</v>
      </c>
    </row>
    <row r="15305" spans="1:10" x14ac:dyDescent="0.25">
      <c r="A15305">
        <v>3061</v>
      </c>
      <c r="B15305">
        <v>68858</v>
      </c>
      <c r="C15305" t="s">
        <v>154</v>
      </c>
      <c r="D15305" t="s">
        <v>36</v>
      </c>
      <c r="E15305" t="s">
        <v>36</v>
      </c>
      <c r="F15305">
        <v>1</v>
      </c>
      <c r="G15305">
        <v>1</v>
      </c>
      <c r="J15305" s="7" t="s">
        <v>131</v>
      </c>
    </row>
    <row r="15306" spans="1:10" x14ac:dyDescent="0.25">
      <c r="A15306">
        <v>3061</v>
      </c>
      <c r="B15306">
        <v>68859</v>
      </c>
      <c r="C15306" t="s">
        <v>154</v>
      </c>
      <c r="D15306" t="s">
        <v>36</v>
      </c>
      <c r="E15306" t="s">
        <v>36</v>
      </c>
      <c r="F15306">
        <v>1</v>
      </c>
      <c r="G15306">
        <v>1</v>
      </c>
      <c r="J15306" s="7" t="s">
        <v>131</v>
      </c>
    </row>
    <row r="15307" spans="1:10" x14ac:dyDescent="0.25">
      <c r="A15307">
        <v>3061</v>
      </c>
      <c r="B15307">
        <v>68860</v>
      </c>
      <c r="C15307" t="s">
        <v>154</v>
      </c>
      <c r="D15307" t="s">
        <v>36</v>
      </c>
      <c r="E15307" t="s">
        <v>36</v>
      </c>
      <c r="F15307">
        <v>1</v>
      </c>
      <c r="I15307">
        <v>1</v>
      </c>
      <c r="J15307" s="7" t="s">
        <v>131</v>
      </c>
    </row>
    <row r="15308" spans="1:10" x14ac:dyDescent="0.25">
      <c r="A15308">
        <v>3061</v>
      </c>
      <c r="B15308">
        <v>68861</v>
      </c>
      <c r="C15308" t="s">
        <v>154</v>
      </c>
      <c r="D15308" t="s">
        <v>36</v>
      </c>
      <c r="E15308" t="s">
        <v>36</v>
      </c>
      <c r="F15308">
        <v>1</v>
      </c>
      <c r="I15308">
        <v>1</v>
      </c>
      <c r="J15308" s="7" t="s">
        <v>131</v>
      </c>
    </row>
    <row r="15309" spans="1:10" x14ac:dyDescent="0.25">
      <c r="A15309">
        <v>3061</v>
      </c>
      <c r="B15309">
        <v>68862</v>
      </c>
      <c r="C15309" t="s">
        <v>154</v>
      </c>
      <c r="D15309" t="s">
        <v>36</v>
      </c>
      <c r="E15309" t="s">
        <v>36</v>
      </c>
      <c r="F15309">
        <v>1</v>
      </c>
      <c r="G15309">
        <v>1</v>
      </c>
      <c r="J15309" s="7" t="s">
        <v>131</v>
      </c>
    </row>
    <row r="15310" spans="1:10" x14ac:dyDescent="0.25">
      <c r="A15310">
        <v>3061</v>
      </c>
      <c r="B15310">
        <v>68863</v>
      </c>
      <c r="C15310" t="s">
        <v>154</v>
      </c>
      <c r="D15310" t="s">
        <v>36</v>
      </c>
      <c r="E15310" t="s">
        <v>36</v>
      </c>
      <c r="F15310">
        <v>1</v>
      </c>
      <c r="G15310">
        <v>1</v>
      </c>
      <c r="J15310" s="7" t="s">
        <v>131</v>
      </c>
    </row>
    <row r="15311" spans="1:10" x14ac:dyDescent="0.25">
      <c r="A15311">
        <v>3061</v>
      </c>
      <c r="B15311">
        <v>68864</v>
      </c>
      <c r="C15311" t="s">
        <v>154</v>
      </c>
      <c r="D15311" t="s">
        <v>36</v>
      </c>
      <c r="E15311" t="s">
        <v>36</v>
      </c>
      <c r="F15311">
        <v>1</v>
      </c>
      <c r="G15311">
        <v>1</v>
      </c>
      <c r="J15311" s="7" t="s">
        <v>131</v>
      </c>
    </row>
    <row r="15312" spans="1:10" x14ac:dyDescent="0.25">
      <c r="A15312">
        <v>3061</v>
      </c>
      <c r="B15312">
        <v>68865</v>
      </c>
      <c r="C15312" t="s">
        <v>154</v>
      </c>
      <c r="D15312" t="s">
        <v>36</v>
      </c>
      <c r="E15312" t="s">
        <v>36</v>
      </c>
      <c r="F15312">
        <v>1</v>
      </c>
      <c r="I15312">
        <v>1</v>
      </c>
      <c r="J15312" s="7" t="s">
        <v>131</v>
      </c>
    </row>
    <row r="15313" spans="1:10" x14ac:dyDescent="0.25">
      <c r="A15313">
        <v>3061</v>
      </c>
      <c r="B15313">
        <v>68866</v>
      </c>
      <c r="C15313" t="s">
        <v>154</v>
      </c>
      <c r="D15313" t="s">
        <v>36</v>
      </c>
      <c r="E15313" t="s">
        <v>36</v>
      </c>
      <c r="F15313">
        <v>1</v>
      </c>
      <c r="G15313">
        <v>1</v>
      </c>
      <c r="J15313" s="7" t="s">
        <v>131</v>
      </c>
    </row>
    <row r="15314" spans="1:10" x14ac:dyDescent="0.25">
      <c r="A15314">
        <v>3061</v>
      </c>
      <c r="B15314">
        <v>68867</v>
      </c>
      <c r="C15314" t="s">
        <v>154</v>
      </c>
      <c r="D15314" t="s">
        <v>36</v>
      </c>
      <c r="E15314" t="s">
        <v>36</v>
      </c>
      <c r="F15314">
        <v>1</v>
      </c>
      <c r="I15314">
        <v>1</v>
      </c>
      <c r="J15314" s="7" t="s">
        <v>131</v>
      </c>
    </row>
    <row r="15315" spans="1:10" x14ac:dyDescent="0.25">
      <c r="A15315">
        <v>3061</v>
      </c>
      <c r="B15315">
        <v>68868</v>
      </c>
      <c r="C15315" t="s">
        <v>154</v>
      </c>
      <c r="D15315" t="s">
        <v>36</v>
      </c>
      <c r="E15315" t="s">
        <v>36</v>
      </c>
      <c r="F15315">
        <v>1</v>
      </c>
      <c r="G15315">
        <v>1</v>
      </c>
      <c r="J15315" s="7" t="s">
        <v>131</v>
      </c>
    </row>
    <row r="15316" spans="1:10" x14ac:dyDescent="0.25">
      <c r="A15316">
        <v>3061</v>
      </c>
      <c r="B15316">
        <v>68869</v>
      </c>
      <c r="C15316" t="s">
        <v>154</v>
      </c>
      <c r="D15316" t="s">
        <v>36</v>
      </c>
      <c r="E15316" t="s">
        <v>36</v>
      </c>
      <c r="F15316">
        <v>1</v>
      </c>
      <c r="G15316">
        <v>1</v>
      </c>
      <c r="J15316" s="7" t="s">
        <v>131</v>
      </c>
    </row>
    <row r="15317" spans="1:10" x14ac:dyDescent="0.25">
      <c r="A15317">
        <v>3061</v>
      </c>
      <c r="B15317">
        <v>68870</v>
      </c>
      <c r="C15317" t="s">
        <v>154</v>
      </c>
      <c r="D15317" t="s">
        <v>36</v>
      </c>
      <c r="E15317" t="s">
        <v>36</v>
      </c>
      <c r="F15317">
        <v>1</v>
      </c>
      <c r="G15317">
        <v>1</v>
      </c>
      <c r="J15317" s="7" t="s">
        <v>131</v>
      </c>
    </row>
    <row r="15318" spans="1:10" x14ac:dyDescent="0.25">
      <c r="A15318">
        <v>3061</v>
      </c>
      <c r="B15318">
        <v>68871</v>
      </c>
      <c r="C15318" t="s">
        <v>154</v>
      </c>
      <c r="D15318" t="s">
        <v>36</v>
      </c>
      <c r="E15318" t="s">
        <v>36</v>
      </c>
      <c r="F15318">
        <v>1</v>
      </c>
      <c r="G15318">
        <v>1</v>
      </c>
      <c r="J15318" s="7" t="s">
        <v>131</v>
      </c>
    </row>
    <row r="15319" spans="1:10" x14ac:dyDescent="0.25">
      <c r="A15319">
        <v>3061</v>
      </c>
      <c r="B15319">
        <v>68872</v>
      </c>
      <c r="C15319" t="s">
        <v>154</v>
      </c>
      <c r="D15319" t="s">
        <v>36</v>
      </c>
      <c r="E15319" t="s">
        <v>36</v>
      </c>
      <c r="F15319">
        <v>1</v>
      </c>
      <c r="G15319">
        <v>1</v>
      </c>
      <c r="J15319" s="7" t="s">
        <v>131</v>
      </c>
    </row>
    <row r="15320" spans="1:10" x14ac:dyDescent="0.25">
      <c r="A15320">
        <v>3061</v>
      </c>
      <c r="B15320">
        <v>68873</v>
      </c>
      <c r="C15320" t="s">
        <v>154</v>
      </c>
      <c r="D15320" t="s">
        <v>36</v>
      </c>
      <c r="E15320" t="s">
        <v>29</v>
      </c>
      <c r="F15320">
        <v>1</v>
      </c>
      <c r="G15320">
        <v>1</v>
      </c>
      <c r="J15320" s="7" t="s">
        <v>131</v>
      </c>
    </row>
    <row r="15321" spans="1:10" x14ac:dyDescent="0.25">
      <c r="A15321">
        <v>3061</v>
      </c>
      <c r="B15321">
        <v>68874</v>
      </c>
      <c r="C15321" t="s">
        <v>154</v>
      </c>
      <c r="D15321" t="s">
        <v>36</v>
      </c>
      <c r="E15321" t="s">
        <v>36</v>
      </c>
      <c r="F15321">
        <v>1</v>
      </c>
      <c r="I15321">
        <v>1</v>
      </c>
      <c r="J15321" s="7" t="s">
        <v>131</v>
      </c>
    </row>
    <row r="15322" spans="1:10" x14ac:dyDescent="0.25">
      <c r="A15322">
        <v>3077</v>
      </c>
      <c r="B15322">
        <v>68875</v>
      </c>
      <c r="C15322" t="s">
        <v>41</v>
      </c>
      <c r="D15322" t="s">
        <v>29</v>
      </c>
      <c r="E15322" t="s">
        <v>36</v>
      </c>
      <c r="F15322">
        <v>1</v>
      </c>
      <c r="G15322">
        <v>1</v>
      </c>
      <c r="J15322" s="7" t="s">
        <v>131</v>
      </c>
    </row>
    <row r="15323" spans="1:10" x14ac:dyDescent="0.25">
      <c r="A15323">
        <v>3077</v>
      </c>
      <c r="B15323">
        <v>68876</v>
      </c>
      <c r="C15323" t="s">
        <v>41</v>
      </c>
      <c r="D15323" t="s">
        <v>29</v>
      </c>
      <c r="E15323" t="s">
        <v>29</v>
      </c>
      <c r="F15323">
        <v>1</v>
      </c>
      <c r="I15323">
        <v>1</v>
      </c>
      <c r="J15323" s="7" t="s">
        <v>131</v>
      </c>
    </row>
    <row r="15324" spans="1:10" x14ac:dyDescent="0.25">
      <c r="A15324">
        <v>3077</v>
      </c>
      <c r="B15324">
        <v>68877</v>
      </c>
      <c r="C15324" t="s">
        <v>41</v>
      </c>
      <c r="D15324" t="s">
        <v>29</v>
      </c>
      <c r="E15324" t="s">
        <v>29</v>
      </c>
      <c r="F15324">
        <v>1</v>
      </c>
      <c r="I15324">
        <v>1</v>
      </c>
      <c r="J15324" s="7" t="s">
        <v>131</v>
      </c>
    </row>
    <row r="15325" spans="1:10" x14ac:dyDescent="0.25">
      <c r="A15325">
        <v>3077</v>
      </c>
      <c r="B15325">
        <v>68878</v>
      </c>
      <c r="C15325" t="s">
        <v>41</v>
      </c>
      <c r="D15325" t="s">
        <v>29</v>
      </c>
      <c r="E15325" t="s">
        <v>29</v>
      </c>
      <c r="F15325">
        <v>1</v>
      </c>
      <c r="G15325">
        <v>1</v>
      </c>
      <c r="J15325" s="7" t="s">
        <v>131</v>
      </c>
    </row>
    <row r="15326" spans="1:10" x14ac:dyDescent="0.25">
      <c r="A15326">
        <v>3077</v>
      </c>
      <c r="B15326">
        <v>68879</v>
      </c>
      <c r="C15326" t="s">
        <v>41</v>
      </c>
      <c r="D15326" t="s">
        <v>29</v>
      </c>
      <c r="E15326" t="s">
        <v>29</v>
      </c>
      <c r="F15326">
        <v>1</v>
      </c>
      <c r="G15326">
        <v>1</v>
      </c>
      <c r="J15326" s="7" t="s">
        <v>131</v>
      </c>
    </row>
    <row r="15327" spans="1:10" x14ac:dyDescent="0.25">
      <c r="A15327">
        <v>3077</v>
      </c>
      <c r="B15327">
        <v>68880</v>
      </c>
      <c r="C15327" t="s">
        <v>41</v>
      </c>
      <c r="D15327" t="s">
        <v>29</v>
      </c>
      <c r="E15327" t="s">
        <v>29</v>
      </c>
      <c r="F15327">
        <v>1</v>
      </c>
      <c r="G15327">
        <v>1</v>
      </c>
      <c r="J15327" s="7" t="s">
        <v>131</v>
      </c>
    </row>
    <row r="15328" spans="1:10" x14ac:dyDescent="0.25">
      <c r="A15328">
        <v>3077</v>
      </c>
      <c r="B15328">
        <v>68881</v>
      </c>
      <c r="C15328" t="s">
        <v>41</v>
      </c>
      <c r="D15328" t="s">
        <v>29</v>
      </c>
      <c r="E15328" t="s">
        <v>29</v>
      </c>
      <c r="F15328">
        <v>1</v>
      </c>
      <c r="G15328">
        <v>1</v>
      </c>
      <c r="J15328" s="7" t="s">
        <v>131</v>
      </c>
    </row>
    <row r="15329" spans="1:10" x14ac:dyDescent="0.25">
      <c r="A15329">
        <v>3077</v>
      </c>
      <c r="B15329">
        <v>68882</v>
      </c>
      <c r="C15329" t="s">
        <v>41</v>
      </c>
      <c r="D15329" t="s">
        <v>29</v>
      </c>
      <c r="E15329" t="s">
        <v>29</v>
      </c>
      <c r="F15329">
        <v>1</v>
      </c>
      <c r="I15329">
        <v>1</v>
      </c>
      <c r="J15329" s="7" t="s">
        <v>131</v>
      </c>
    </row>
    <row r="15330" spans="1:10" x14ac:dyDescent="0.25">
      <c r="A15330">
        <v>3077</v>
      </c>
      <c r="B15330">
        <v>68883</v>
      </c>
      <c r="C15330" t="s">
        <v>41</v>
      </c>
      <c r="D15330" t="s">
        <v>29</v>
      </c>
      <c r="E15330" t="s">
        <v>29</v>
      </c>
      <c r="F15330">
        <v>1</v>
      </c>
      <c r="G15330">
        <v>1</v>
      </c>
      <c r="J15330" s="7" t="s">
        <v>131</v>
      </c>
    </row>
    <row r="15331" spans="1:10" x14ac:dyDescent="0.25">
      <c r="A15331">
        <v>3077</v>
      </c>
      <c r="B15331">
        <v>68884</v>
      </c>
      <c r="C15331" t="s">
        <v>41</v>
      </c>
      <c r="D15331" t="s">
        <v>29</v>
      </c>
      <c r="E15331" t="s">
        <v>29</v>
      </c>
      <c r="F15331">
        <v>1</v>
      </c>
      <c r="G15331">
        <v>1</v>
      </c>
      <c r="J15331" s="7" t="s">
        <v>131</v>
      </c>
    </row>
    <row r="15332" spans="1:10" x14ac:dyDescent="0.25">
      <c r="A15332">
        <v>3077</v>
      </c>
      <c r="B15332">
        <v>68885</v>
      </c>
      <c r="C15332" t="s">
        <v>41</v>
      </c>
      <c r="D15332" t="s">
        <v>29</v>
      </c>
      <c r="E15332" t="s">
        <v>29</v>
      </c>
      <c r="F15332">
        <v>1</v>
      </c>
      <c r="I15332">
        <v>1</v>
      </c>
      <c r="J15332" s="7" t="s">
        <v>131</v>
      </c>
    </row>
    <row r="15333" spans="1:10" x14ac:dyDescent="0.25">
      <c r="A15333">
        <v>3077</v>
      </c>
      <c r="B15333">
        <v>68886</v>
      </c>
      <c r="C15333" t="s">
        <v>41</v>
      </c>
      <c r="D15333" t="s">
        <v>29</v>
      </c>
      <c r="E15333" t="s">
        <v>29</v>
      </c>
      <c r="F15333">
        <v>1</v>
      </c>
      <c r="G15333">
        <v>1</v>
      </c>
      <c r="J15333" s="7" t="s">
        <v>131</v>
      </c>
    </row>
    <row r="15334" spans="1:10" x14ac:dyDescent="0.25">
      <c r="A15334">
        <v>3077</v>
      </c>
      <c r="B15334">
        <v>68887</v>
      </c>
      <c r="C15334" t="s">
        <v>41</v>
      </c>
      <c r="D15334" t="s">
        <v>29</v>
      </c>
      <c r="E15334" t="s">
        <v>29</v>
      </c>
      <c r="F15334">
        <v>1</v>
      </c>
      <c r="I15334">
        <v>1</v>
      </c>
      <c r="J15334" s="7" t="s">
        <v>131</v>
      </c>
    </row>
    <row r="15335" spans="1:10" x14ac:dyDescent="0.25">
      <c r="A15335">
        <v>3077</v>
      </c>
      <c r="B15335">
        <v>68888</v>
      </c>
      <c r="C15335" t="s">
        <v>41</v>
      </c>
      <c r="D15335" t="s">
        <v>29</v>
      </c>
      <c r="E15335" t="s">
        <v>33</v>
      </c>
      <c r="F15335">
        <v>1</v>
      </c>
      <c r="G15335">
        <v>1</v>
      </c>
      <c r="J15335" s="7" t="s">
        <v>131</v>
      </c>
    </row>
    <row r="15336" spans="1:10" x14ac:dyDescent="0.25">
      <c r="A15336">
        <v>3102</v>
      </c>
      <c r="B15336">
        <v>68889</v>
      </c>
      <c r="C15336" t="s">
        <v>135</v>
      </c>
      <c r="D15336" t="s">
        <v>35</v>
      </c>
      <c r="E15336" t="s">
        <v>35</v>
      </c>
      <c r="F15336">
        <v>1</v>
      </c>
      <c r="I15336">
        <v>1</v>
      </c>
      <c r="J15336" s="7" t="s">
        <v>131</v>
      </c>
    </row>
    <row r="15337" spans="1:10" x14ac:dyDescent="0.25">
      <c r="A15337">
        <v>3102</v>
      </c>
      <c r="B15337">
        <v>68890</v>
      </c>
      <c r="C15337" t="s">
        <v>135</v>
      </c>
      <c r="D15337" t="s">
        <v>35</v>
      </c>
      <c r="E15337" t="s">
        <v>35</v>
      </c>
      <c r="F15337">
        <v>1</v>
      </c>
      <c r="I15337">
        <v>1</v>
      </c>
      <c r="J15337" s="7" t="s">
        <v>131</v>
      </c>
    </row>
    <row r="15338" spans="1:10" x14ac:dyDescent="0.25">
      <c r="A15338">
        <v>3102</v>
      </c>
      <c r="B15338">
        <v>68891</v>
      </c>
      <c r="C15338" t="s">
        <v>135</v>
      </c>
      <c r="D15338" t="s">
        <v>35</v>
      </c>
      <c r="E15338" t="s">
        <v>35</v>
      </c>
      <c r="F15338">
        <v>1</v>
      </c>
      <c r="I15338">
        <v>1</v>
      </c>
      <c r="J15338" s="7" t="s">
        <v>131</v>
      </c>
    </row>
    <row r="15339" spans="1:10" x14ac:dyDescent="0.25">
      <c r="A15339">
        <v>3102</v>
      </c>
      <c r="B15339">
        <v>68892</v>
      </c>
      <c r="C15339" t="s">
        <v>135</v>
      </c>
      <c r="D15339" t="s">
        <v>35</v>
      </c>
      <c r="E15339" t="s">
        <v>35</v>
      </c>
      <c r="F15339">
        <v>1</v>
      </c>
      <c r="I15339">
        <v>1</v>
      </c>
      <c r="J15339" s="7" t="s">
        <v>131</v>
      </c>
    </row>
    <row r="15340" spans="1:10" x14ac:dyDescent="0.25">
      <c r="A15340">
        <v>3102</v>
      </c>
      <c r="B15340">
        <v>68893</v>
      </c>
      <c r="C15340" t="s">
        <v>135</v>
      </c>
      <c r="D15340" t="s">
        <v>35</v>
      </c>
      <c r="E15340" t="s">
        <v>35</v>
      </c>
      <c r="F15340">
        <v>1</v>
      </c>
      <c r="G15340">
        <v>1</v>
      </c>
      <c r="J15340" s="7" t="s">
        <v>131</v>
      </c>
    </row>
    <row r="15341" spans="1:10" x14ac:dyDescent="0.25">
      <c r="A15341">
        <v>3102</v>
      </c>
      <c r="B15341">
        <v>68894</v>
      </c>
      <c r="C15341" t="s">
        <v>135</v>
      </c>
      <c r="D15341" t="s">
        <v>35</v>
      </c>
      <c r="E15341" t="s">
        <v>35</v>
      </c>
      <c r="F15341">
        <v>1</v>
      </c>
      <c r="G15341">
        <v>1</v>
      </c>
      <c r="J15341" s="7" t="s">
        <v>131</v>
      </c>
    </row>
    <row r="15342" spans="1:10" x14ac:dyDescent="0.25">
      <c r="A15342">
        <v>3102</v>
      </c>
      <c r="B15342">
        <v>68895</v>
      </c>
      <c r="C15342" t="s">
        <v>135</v>
      </c>
      <c r="D15342" t="s">
        <v>35</v>
      </c>
      <c r="E15342" t="s">
        <v>35</v>
      </c>
      <c r="F15342">
        <v>1</v>
      </c>
      <c r="G15342">
        <v>1</v>
      </c>
      <c r="J15342" s="7" t="s">
        <v>131</v>
      </c>
    </row>
    <row r="15343" spans="1:10" x14ac:dyDescent="0.25">
      <c r="A15343">
        <v>3102</v>
      </c>
      <c r="B15343">
        <v>68896</v>
      </c>
      <c r="C15343" t="s">
        <v>135</v>
      </c>
      <c r="D15343" t="s">
        <v>35</v>
      </c>
      <c r="E15343" t="s">
        <v>35</v>
      </c>
      <c r="F15343">
        <v>1</v>
      </c>
      <c r="I15343">
        <v>1</v>
      </c>
      <c r="J15343" s="7" t="s">
        <v>131</v>
      </c>
    </row>
    <row r="15344" spans="1:10" x14ac:dyDescent="0.25">
      <c r="A15344">
        <v>3102</v>
      </c>
      <c r="B15344">
        <v>68897</v>
      </c>
      <c r="C15344" t="s">
        <v>135</v>
      </c>
      <c r="D15344" t="s">
        <v>35</v>
      </c>
      <c r="E15344" t="s">
        <v>35</v>
      </c>
      <c r="F15344">
        <v>1</v>
      </c>
      <c r="G15344">
        <v>1</v>
      </c>
      <c r="J15344" s="7" t="s">
        <v>131</v>
      </c>
    </row>
    <row r="15345" spans="1:10" x14ac:dyDescent="0.25">
      <c r="A15345">
        <v>3102</v>
      </c>
      <c r="B15345">
        <v>68898</v>
      </c>
      <c r="C15345" t="s">
        <v>135</v>
      </c>
      <c r="D15345" t="s">
        <v>35</v>
      </c>
      <c r="E15345" t="s">
        <v>35</v>
      </c>
      <c r="F15345">
        <v>1</v>
      </c>
      <c r="G15345">
        <v>1</v>
      </c>
      <c r="J15345" s="7" t="s">
        <v>131</v>
      </c>
    </row>
    <row r="15346" spans="1:10" x14ac:dyDescent="0.25">
      <c r="A15346">
        <v>3102</v>
      </c>
      <c r="B15346">
        <v>68899</v>
      </c>
      <c r="C15346" t="s">
        <v>135</v>
      </c>
      <c r="D15346" t="s">
        <v>35</v>
      </c>
      <c r="E15346" t="s">
        <v>35</v>
      </c>
      <c r="F15346">
        <v>1</v>
      </c>
      <c r="G15346">
        <v>1</v>
      </c>
      <c r="J15346" s="7" t="s">
        <v>131</v>
      </c>
    </row>
    <row r="15347" spans="1:10" x14ac:dyDescent="0.25">
      <c r="A15347">
        <v>3102</v>
      </c>
      <c r="B15347">
        <v>68900</v>
      </c>
      <c r="C15347" t="s">
        <v>135</v>
      </c>
      <c r="D15347" t="s">
        <v>35</v>
      </c>
      <c r="E15347" t="s">
        <v>35</v>
      </c>
      <c r="F15347">
        <v>1</v>
      </c>
      <c r="G15347">
        <v>1</v>
      </c>
      <c r="J15347" s="7" t="s">
        <v>131</v>
      </c>
    </row>
    <row r="15348" spans="1:10" x14ac:dyDescent="0.25">
      <c r="A15348">
        <v>3102</v>
      </c>
      <c r="B15348">
        <v>68901</v>
      </c>
      <c r="C15348" t="s">
        <v>135</v>
      </c>
      <c r="D15348" t="s">
        <v>35</v>
      </c>
      <c r="E15348" t="s">
        <v>35</v>
      </c>
      <c r="F15348">
        <v>1</v>
      </c>
      <c r="G15348">
        <v>1</v>
      </c>
      <c r="J15348" s="7" t="s">
        <v>131</v>
      </c>
    </row>
    <row r="15349" spans="1:10" x14ac:dyDescent="0.25">
      <c r="A15349">
        <v>3102</v>
      </c>
      <c r="B15349">
        <v>68902</v>
      </c>
      <c r="C15349" t="s">
        <v>135</v>
      </c>
      <c r="D15349" t="s">
        <v>35</v>
      </c>
      <c r="E15349" t="s">
        <v>35</v>
      </c>
      <c r="F15349">
        <v>1</v>
      </c>
      <c r="I15349">
        <v>1</v>
      </c>
      <c r="J15349" s="7" t="s">
        <v>131</v>
      </c>
    </row>
    <row r="15350" spans="1:10" x14ac:dyDescent="0.25">
      <c r="A15350">
        <v>3102</v>
      </c>
      <c r="B15350">
        <v>68903</v>
      </c>
      <c r="C15350" t="s">
        <v>135</v>
      </c>
      <c r="D15350" t="s">
        <v>35</v>
      </c>
      <c r="E15350" t="s">
        <v>35</v>
      </c>
      <c r="F15350">
        <v>1</v>
      </c>
      <c r="I15350">
        <v>1</v>
      </c>
      <c r="J15350" s="7" t="s">
        <v>131</v>
      </c>
    </row>
    <row r="15351" spans="1:10" x14ac:dyDescent="0.25">
      <c r="A15351">
        <v>3102</v>
      </c>
      <c r="B15351">
        <v>68904</v>
      </c>
      <c r="C15351" t="s">
        <v>135</v>
      </c>
      <c r="D15351" t="s">
        <v>35</v>
      </c>
      <c r="E15351" t="s">
        <v>35</v>
      </c>
      <c r="F15351">
        <v>1</v>
      </c>
      <c r="G15351">
        <v>1</v>
      </c>
      <c r="J15351" s="7" t="s">
        <v>131</v>
      </c>
    </row>
    <row r="15352" spans="1:10" x14ac:dyDescent="0.25">
      <c r="A15352">
        <v>3102</v>
      </c>
      <c r="B15352">
        <v>68905</v>
      </c>
      <c r="C15352" t="s">
        <v>135</v>
      </c>
      <c r="D15352" t="s">
        <v>35</v>
      </c>
      <c r="E15352" t="s">
        <v>35</v>
      </c>
      <c r="F15352">
        <v>1</v>
      </c>
      <c r="G15352">
        <v>1</v>
      </c>
      <c r="J15352" s="7" t="s">
        <v>131</v>
      </c>
    </row>
    <row r="15353" spans="1:10" x14ac:dyDescent="0.25">
      <c r="A15353">
        <v>3102</v>
      </c>
      <c r="B15353">
        <v>68906</v>
      </c>
      <c r="C15353" t="s">
        <v>135</v>
      </c>
      <c r="D15353" t="s">
        <v>35</v>
      </c>
      <c r="E15353" t="s">
        <v>35</v>
      </c>
      <c r="F15353">
        <v>1</v>
      </c>
      <c r="G15353">
        <v>1</v>
      </c>
      <c r="J15353" s="7" t="s">
        <v>131</v>
      </c>
    </row>
    <row r="15354" spans="1:10" x14ac:dyDescent="0.25">
      <c r="A15354">
        <v>3102</v>
      </c>
      <c r="B15354">
        <v>68907</v>
      </c>
      <c r="C15354" t="s">
        <v>135</v>
      </c>
      <c r="D15354" t="s">
        <v>35</v>
      </c>
      <c r="E15354" t="s">
        <v>35</v>
      </c>
      <c r="F15354">
        <v>1</v>
      </c>
      <c r="I15354">
        <v>1</v>
      </c>
      <c r="J15354" s="7" t="s">
        <v>131</v>
      </c>
    </row>
    <row r="15355" spans="1:10" x14ac:dyDescent="0.25">
      <c r="A15355">
        <v>3102</v>
      </c>
      <c r="B15355">
        <v>68908</v>
      </c>
      <c r="C15355" t="s">
        <v>135</v>
      </c>
      <c r="D15355" t="s">
        <v>35</v>
      </c>
      <c r="E15355" t="s">
        <v>35</v>
      </c>
      <c r="F15355">
        <v>1</v>
      </c>
      <c r="G15355">
        <v>1</v>
      </c>
      <c r="J15355" s="7" t="s">
        <v>131</v>
      </c>
    </row>
    <row r="15356" spans="1:10" x14ac:dyDescent="0.25">
      <c r="A15356">
        <v>3106</v>
      </c>
      <c r="B15356">
        <v>68909</v>
      </c>
      <c r="C15356" t="s">
        <v>58</v>
      </c>
      <c r="D15356" t="s">
        <v>36</v>
      </c>
      <c r="E15356" t="s">
        <v>36</v>
      </c>
      <c r="F15356">
        <v>1</v>
      </c>
      <c r="G15356">
        <v>1</v>
      </c>
      <c r="J15356" s="7" t="s">
        <v>131</v>
      </c>
    </row>
    <row r="15357" spans="1:10" x14ac:dyDescent="0.25">
      <c r="A15357">
        <v>3106</v>
      </c>
      <c r="B15357">
        <v>68910</v>
      </c>
      <c r="C15357" t="s">
        <v>58</v>
      </c>
      <c r="D15357" t="s">
        <v>36</v>
      </c>
      <c r="E15357" t="s">
        <v>36</v>
      </c>
      <c r="F15357">
        <v>1</v>
      </c>
      <c r="G15357">
        <v>1</v>
      </c>
      <c r="J15357" s="7" t="s">
        <v>131</v>
      </c>
    </row>
    <row r="15358" spans="1:10" x14ac:dyDescent="0.25">
      <c r="A15358">
        <v>3106</v>
      </c>
      <c r="B15358">
        <v>68911</v>
      </c>
      <c r="C15358" t="s">
        <v>58</v>
      </c>
      <c r="D15358" t="s">
        <v>36</v>
      </c>
      <c r="E15358" t="s">
        <v>36</v>
      </c>
      <c r="F15358">
        <v>1</v>
      </c>
      <c r="G15358">
        <v>1</v>
      </c>
      <c r="J15358" s="7" t="s">
        <v>131</v>
      </c>
    </row>
    <row r="15359" spans="1:10" x14ac:dyDescent="0.25">
      <c r="A15359">
        <v>3106</v>
      </c>
      <c r="B15359">
        <v>68912</v>
      </c>
      <c r="C15359" t="s">
        <v>58</v>
      </c>
      <c r="D15359" t="s">
        <v>36</v>
      </c>
      <c r="E15359" t="s">
        <v>36</v>
      </c>
      <c r="F15359">
        <v>1</v>
      </c>
      <c r="G15359">
        <v>1</v>
      </c>
      <c r="J15359" s="7" t="s">
        <v>131</v>
      </c>
    </row>
    <row r="15360" spans="1:10" x14ac:dyDescent="0.25">
      <c r="A15360">
        <v>3106</v>
      </c>
      <c r="B15360">
        <v>68913</v>
      </c>
      <c r="C15360" t="s">
        <v>58</v>
      </c>
      <c r="D15360" t="s">
        <v>36</v>
      </c>
      <c r="E15360" t="s">
        <v>36</v>
      </c>
      <c r="F15360">
        <v>1</v>
      </c>
      <c r="G15360">
        <v>1</v>
      </c>
      <c r="J15360" s="7" t="s">
        <v>131</v>
      </c>
    </row>
    <row r="15361" spans="1:10" x14ac:dyDescent="0.25">
      <c r="A15361">
        <v>3106</v>
      </c>
      <c r="B15361">
        <v>68914</v>
      </c>
      <c r="C15361" t="s">
        <v>58</v>
      </c>
      <c r="D15361" t="s">
        <v>36</v>
      </c>
      <c r="E15361" t="s">
        <v>36</v>
      </c>
      <c r="F15361">
        <v>1</v>
      </c>
      <c r="G15361">
        <v>1</v>
      </c>
      <c r="J15361" s="7" t="s">
        <v>131</v>
      </c>
    </row>
    <row r="15362" spans="1:10" x14ac:dyDescent="0.25">
      <c r="A15362">
        <v>3106</v>
      </c>
      <c r="B15362">
        <v>68915</v>
      </c>
      <c r="C15362" t="s">
        <v>58</v>
      </c>
      <c r="D15362" t="s">
        <v>36</v>
      </c>
      <c r="E15362" t="s">
        <v>36</v>
      </c>
      <c r="F15362">
        <v>1</v>
      </c>
      <c r="G15362">
        <v>1</v>
      </c>
      <c r="J15362" s="7" t="s">
        <v>131</v>
      </c>
    </row>
    <row r="15363" spans="1:10" x14ac:dyDescent="0.25">
      <c r="A15363">
        <v>3106</v>
      </c>
      <c r="B15363">
        <v>68916</v>
      </c>
      <c r="C15363" t="s">
        <v>58</v>
      </c>
      <c r="D15363" t="s">
        <v>36</v>
      </c>
      <c r="E15363" t="s">
        <v>36</v>
      </c>
      <c r="F15363">
        <v>1</v>
      </c>
      <c r="G15363">
        <v>1</v>
      </c>
      <c r="J15363" s="7" t="s">
        <v>131</v>
      </c>
    </row>
    <row r="15364" spans="1:10" x14ac:dyDescent="0.25">
      <c r="A15364">
        <v>3106</v>
      </c>
      <c r="B15364">
        <v>68917</v>
      </c>
      <c r="C15364" t="s">
        <v>58</v>
      </c>
      <c r="D15364" t="s">
        <v>36</v>
      </c>
      <c r="E15364" t="s">
        <v>36</v>
      </c>
      <c r="F15364">
        <v>1</v>
      </c>
      <c r="G15364">
        <v>1</v>
      </c>
      <c r="J15364" s="7" t="s">
        <v>131</v>
      </c>
    </row>
    <row r="15365" spans="1:10" x14ac:dyDescent="0.25">
      <c r="A15365">
        <v>3106</v>
      </c>
      <c r="B15365">
        <v>68918</v>
      </c>
      <c r="C15365" t="s">
        <v>58</v>
      </c>
      <c r="D15365" t="s">
        <v>36</v>
      </c>
      <c r="E15365" t="s">
        <v>36</v>
      </c>
      <c r="F15365">
        <v>1</v>
      </c>
      <c r="G15365">
        <v>1</v>
      </c>
      <c r="J15365" s="7" t="s">
        <v>131</v>
      </c>
    </row>
    <row r="15366" spans="1:10" x14ac:dyDescent="0.25">
      <c r="A15366">
        <v>3106</v>
      </c>
      <c r="B15366">
        <v>68919</v>
      </c>
      <c r="C15366" t="s">
        <v>58</v>
      </c>
      <c r="D15366" t="s">
        <v>36</v>
      </c>
      <c r="E15366" t="s">
        <v>36</v>
      </c>
      <c r="F15366">
        <v>1</v>
      </c>
      <c r="G15366">
        <v>1</v>
      </c>
      <c r="J15366" s="7" t="s">
        <v>131</v>
      </c>
    </row>
    <row r="15367" spans="1:10" x14ac:dyDescent="0.25">
      <c r="A15367">
        <v>3106</v>
      </c>
      <c r="B15367">
        <v>68920</v>
      </c>
      <c r="C15367" t="s">
        <v>58</v>
      </c>
      <c r="D15367" t="s">
        <v>36</v>
      </c>
      <c r="E15367" t="s">
        <v>36</v>
      </c>
      <c r="F15367">
        <v>1</v>
      </c>
      <c r="G15367">
        <v>1</v>
      </c>
      <c r="J15367" s="7" t="s">
        <v>131</v>
      </c>
    </row>
    <row r="15368" spans="1:10" x14ac:dyDescent="0.25">
      <c r="A15368">
        <v>3106</v>
      </c>
      <c r="B15368">
        <v>68921</v>
      </c>
      <c r="C15368" t="s">
        <v>58</v>
      </c>
      <c r="D15368" t="s">
        <v>36</v>
      </c>
      <c r="E15368" t="s">
        <v>36</v>
      </c>
      <c r="F15368">
        <v>1</v>
      </c>
      <c r="H15368">
        <v>1</v>
      </c>
      <c r="J15368" s="7" t="s">
        <v>131</v>
      </c>
    </row>
    <row r="15369" spans="1:10" x14ac:dyDescent="0.25">
      <c r="A15369">
        <v>3106</v>
      </c>
      <c r="B15369">
        <v>68922</v>
      </c>
      <c r="C15369" t="s">
        <v>58</v>
      </c>
      <c r="D15369" t="s">
        <v>36</v>
      </c>
      <c r="E15369" t="s">
        <v>36</v>
      </c>
      <c r="F15369">
        <v>1</v>
      </c>
      <c r="G15369">
        <v>1</v>
      </c>
      <c r="J15369" s="7" t="s">
        <v>131</v>
      </c>
    </row>
    <row r="15370" spans="1:10" x14ac:dyDescent="0.25">
      <c r="A15370">
        <v>3106</v>
      </c>
      <c r="B15370">
        <v>68923</v>
      </c>
      <c r="C15370" t="s">
        <v>58</v>
      </c>
      <c r="D15370" t="s">
        <v>36</v>
      </c>
      <c r="E15370" t="s">
        <v>36</v>
      </c>
      <c r="F15370">
        <v>1</v>
      </c>
      <c r="G15370">
        <v>1</v>
      </c>
      <c r="J15370" s="7" t="s">
        <v>131</v>
      </c>
    </row>
    <row r="15371" spans="1:10" x14ac:dyDescent="0.25">
      <c r="A15371">
        <v>3106</v>
      </c>
      <c r="B15371">
        <v>68924</v>
      </c>
      <c r="C15371" t="s">
        <v>58</v>
      </c>
      <c r="D15371" t="s">
        <v>36</v>
      </c>
      <c r="E15371" t="s">
        <v>36</v>
      </c>
      <c r="F15371">
        <v>1</v>
      </c>
      <c r="H15371">
        <v>1</v>
      </c>
      <c r="J15371" s="7" t="s">
        <v>131</v>
      </c>
    </row>
    <row r="15372" spans="1:10" x14ac:dyDescent="0.25">
      <c r="A15372">
        <v>3106</v>
      </c>
      <c r="B15372">
        <v>68925</v>
      </c>
      <c r="C15372" t="s">
        <v>58</v>
      </c>
      <c r="D15372" t="s">
        <v>36</v>
      </c>
      <c r="E15372" t="s">
        <v>36</v>
      </c>
      <c r="F15372">
        <v>1</v>
      </c>
      <c r="G15372">
        <v>1</v>
      </c>
      <c r="J15372" s="7" t="s">
        <v>131</v>
      </c>
    </row>
    <row r="15373" spans="1:10" x14ac:dyDescent="0.25">
      <c r="A15373">
        <v>3106</v>
      </c>
      <c r="B15373">
        <v>68926</v>
      </c>
      <c r="C15373" t="s">
        <v>58</v>
      </c>
      <c r="D15373" t="s">
        <v>36</v>
      </c>
      <c r="E15373" t="s">
        <v>36</v>
      </c>
      <c r="F15373">
        <v>1</v>
      </c>
      <c r="G15373">
        <v>1</v>
      </c>
      <c r="J15373" s="7" t="s">
        <v>131</v>
      </c>
    </row>
    <row r="15374" spans="1:10" x14ac:dyDescent="0.25">
      <c r="A15374">
        <v>3106</v>
      </c>
      <c r="B15374">
        <v>68927</v>
      </c>
      <c r="C15374" t="s">
        <v>58</v>
      </c>
      <c r="D15374" t="s">
        <v>36</v>
      </c>
      <c r="E15374" t="s">
        <v>36</v>
      </c>
      <c r="F15374">
        <v>1</v>
      </c>
      <c r="H15374">
        <v>1</v>
      </c>
      <c r="J15374" s="7" t="s">
        <v>131</v>
      </c>
    </row>
    <row r="15375" spans="1:10" x14ac:dyDescent="0.25">
      <c r="A15375">
        <v>3106</v>
      </c>
      <c r="B15375">
        <v>68928</v>
      </c>
      <c r="C15375" t="s">
        <v>58</v>
      </c>
      <c r="D15375" t="s">
        <v>36</v>
      </c>
      <c r="E15375" t="s">
        <v>36</v>
      </c>
      <c r="F15375">
        <v>1</v>
      </c>
      <c r="H15375">
        <v>1</v>
      </c>
      <c r="J15375" s="7" t="s">
        <v>131</v>
      </c>
    </row>
    <row r="15376" spans="1:10" x14ac:dyDescent="0.25">
      <c r="A15376">
        <v>3106</v>
      </c>
      <c r="B15376">
        <v>68929</v>
      </c>
      <c r="C15376" t="s">
        <v>58</v>
      </c>
      <c r="D15376" t="s">
        <v>36</v>
      </c>
      <c r="E15376" t="s">
        <v>36</v>
      </c>
      <c r="F15376">
        <v>1</v>
      </c>
      <c r="G15376">
        <v>1</v>
      </c>
      <c r="J15376" s="7" t="s">
        <v>131</v>
      </c>
    </row>
    <row r="15377" spans="1:10" x14ac:dyDescent="0.25">
      <c r="A15377">
        <v>3106</v>
      </c>
      <c r="B15377">
        <v>68930</v>
      </c>
      <c r="C15377" t="s">
        <v>58</v>
      </c>
      <c r="D15377" t="s">
        <v>36</v>
      </c>
      <c r="E15377" t="s">
        <v>36</v>
      </c>
      <c r="F15377">
        <v>1</v>
      </c>
      <c r="G15377">
        <v>1</v>
      </c>
      <c r="J15377" s="7" t="s">
        <v>131</v>
      </c>
    </row>
    <row r="15378" spans="1:10" x14ac:dyDescent="0.25">
      <c r="A15378">
        <v>3106</v>
      </c>
      <c r="B15378">
        <v>68931</v>
      </c>
      <c r="C15378" t="s">
        <v>58</v>
      </c>
      <c r="D15378" t="s">
        <v>36</v>
      </c>
      <c r="E15378" t="s">
        <v>36</v>
      </c>
      <c r="F15378">
        <v>1</v>
      </c>
      <c r="H15378">
        <v>1</v>
      </c>
      <c r="J15378" s="7" t="s">
        <v>131</v>
      </c>
    </row>
    <row r="15379" spans="1:10" x14ac:dyDescent="0.25">
      <c r="A15379">
        <v>3106</v>
      </c>
      <c r="B15379">
        <v>68932</v>
      </c>
      <c r="C15379" t="s">
        <v>58</v>
      </c>
      <c r="D15379" t="s">
        <v>36</v>
      </c>
      <c r="E15379" t="s">
        <v>36</v>
      </c>
      <c r="F15379">
        <v>1</v>
      </c>
      <c r="G15379">
        <v>1</v>
      </c>
      <c r="J15379" s="7" t="s">
        <v>131</v>
      </c>
    </row>
    <row r="15380" spans="1:10" x14ac:dyDescent="0.25">
      <c r="A15380">
        <v>3106</v>
      </c>
      <c r="B15380">
        <v>68933</v>
      </c>
      <c r="C15380" t="s">
        <v>58</v>
      </c>
      <c r="D15380" t="s">
        <v>36</v>
      </c>
      <c r="E15380" t="s">
        <v>36</v>
      </c>
      <c r="F15380">
        <v>1</v>
      </c>
      <c r="G15380">
        <v>1</v>
      </c>
      <c r="J15380" s="7" t="s">
        <v>131</v>
      </c>
    </row>
    <row r="15381" spans="1:10" x14ac:dyDescent="0.25">
      <c r="A15381">
        <v>3106</v>
      </c>
      <c r="B15381">
        <v>68934</v>
      </c>
      <c r="C15381" t="s">
        <v>58</v>
      </c>
      <c r="D15381" t="s">
        <v>36</v>
      </c>
      <c r="E15381" t="s">
        <v>36</v>
      </c>
      <c r="F15381">
        <v>1</v>
      </c>
      <c r="G15381">
        <v>1</v>
      </c>
      <c r="J15381" s="7" t="s">
        <v>131</v>
      </c>
    </row>
    <row r="15382" spans="1:10" x14ac:dyDescent="0.25">
      <c r="A15382">
        <v>3106</v>
      </c>
      <c r="B15382">
        <v>68935</v>
      </c>
      <c r="C15382" t="s">
        <v>58</v>
      </c>
      <c r="D15382" t="s">
        <v>36</v>
      </c>
      <c r="E15382" t="s">
        <v>36</v>
      </c>
      <c r="F15382">
        <v>1</v>
      </c>
      <c r="G15382">
        <v>1</v>
      </c>
      <c r="J15382" s="7" t="s">
        <v>131</v>
      </c>
    </row>
    <row r="15383" spans="1:10" x14ac:dyDescent="0.25">
      <c r="A15383">
        <v>3106</v>
      </c>
      <c r="B15383">
        <v>68936</v>
      </c>
      <c r="C15383" t="s">
        <v>58</v>
      </c>
      <c r="D15383" t="s">
        <v>36</v>
      </c>
      <c r="E15383" t="s">
        <v>36</v>
      </c>
      <c r="F15383">
        <v>1</v>
      </c>
      <c r="G15383">
        <v>1</v>
      </c>
      <c r="J15383" s="7" t="s">
        <v>131</v>
      </c>
    </row>
    <row r="15384" spans="1:10" x14ac:dyDescent="0.25">
      <c r="A15384">
        <v>3109</v>
      </c>
      <c r="B15384">
        <v>68937</v>
      </c>
      <c r="C15384" t="s">
        <v>44</v>
      </c>
      <c r="D15384" t="s">
        <v>36</v>
      </c>
      <c r="E15384" t="s">
        <v>36</v>
      </c>
      <c r="F15384">
        <v>1</v>
      </c>
      <c r="I15384">
        <v>1</v>
      </c>
      <c r="J15384" s="7" t="s">
        <v>131</v>
      </c>
    </row>
    <row r="15385" spans="1:10" x14ac:dyDescent="0.25">
      <c r="A15385">
        <v>3109</v>
      </c>
      <c r="B15385">
        <v>68938</v>
      </c>
      <c r="C15385" t="s">
        <v>44</v>
      </c>
      <c r="D15385" t="s">
        <v>36</v>
      </c>
      <c r="E15385" t="s">
        <v>36</v>
      </c>
      <c r="F15385">
        <v>1</v>
      </c>
      <c r="G15385">
        <v>1</v>
      </c>
      <c r="J15385" s="7" t="s">
        <v>131</v>
      </c>
    </row>
    <row r="15386" spans="1:10" x14ac:dyDescent="0.25">
      <c r="A15386">
        <v>3109</v>
      </c>
      <c r="B15386">
        <v>68939</v>
      </c>
      <c r="C15386" t="s">
        <v>44</v>
      </c>
      <c r="D15386" t="s">
        <v>36</v>
      </c>
      <c r="E15386" t="s">
        <v>36</v>
      </c>
      <c r="F15386">
        <v>1</v>
      </c>
      <c r="H15386">
        <v>1</v>
      </c>
      <c r="J15386" s="7" t="s">
        <v>131</v>
      </c>
    </row>
    <row r="15387" spans="1:10" x14ac:dyDescent="0.25">
      <c r="A15387">
        <v>3109</v>
      </c>
      <c r="B15387">
        <v>68940</v>
      </c>
      <c r="C15387" t="s">
        <v>44</v>
      </c>
      <c r="D15387" t="s">
        <v>36</v>
      </c>
      <c r="E15387" t="s">
        <v>36</v>
      </c>
      <c r="F15387">
        <v>1</v>
      </c>
      <c r="H15387">
        <v>1</v>
      </c>
      <c r="J15387" s="7" t="s">
        <v>131</v>
      </c>
    </row>
    <row r="15388" spans="1:10" x14ac:dyDescent="0.25">
      <c r="A15388">
        <v>3109</v>
      </c>
      <c r="B15388">
        <v>68941</v>
      </c>
      <c r="C15388" t="s">
        <v>44</v>
      </c>
      <c r="D15388" t="s">
        <v>36</v>
      </c>
      <c r="E15388" t="s">
        <v>36</v>
      </c>
      <c r="F15388">
        <v>1</v>
      </c>
      <c r="H15388">
        <v>1</v>
      </c>
      <c r="J15388" s="7" t="s">
        <v>131</v>
      </c>
    </row>
    <row r="15389" spans="1:10" x14ac:dyDescent="0.25">
      <c r="A15389">
        <v>3109</v>
      </c>
      <c r="B15389">
        <v>68942</v>
      </c>
      <c r="C15389" t="s">
        <v>44</v>
      </c>
      <c r="D15389" t="s">
        <v>36</v>
      </c>
      <c r="E15389" t="s">
        <v>33</v>
      </c>
      <c r="F15389">
        <v>1</v>
      </c>
      <c r="H15389">
        <v>1</v>
      </c>
      <c r="J15389" s="7" t="s">
        <v>131</v>
      </c>
    </row>
    <row r="15390" spans="1:10" x14ac:dyDescent="0.25">
      <c r="A15390">
        <v>3109</v>
      </c>
      <c r="B15390">
        <v>68943</v>
      </c>
      <c r="C15390" t="s">
        <v>44</v>
      </c>
      <c r="D15390" t="s">
        <v>36</v>
      </c>
      <c r="E15390" t="s">
        <v>36</v>
      </c>
      <c r="F15390">
        <v>1</v>
      </c>
      <c r="H15390">
        <v>1</v>
      </c>
      <c r="J15390" s="7" t="s">
        <v>131</v>
      </c>
    </row>
    <row r="15391" spans="1:10" x14ac:dyDescent="0.25">
      <c r="A15391">
        <v>3109</v>
      </c>
      <c r="B15391">
        <v>68944</v>
      </c>
      <c r="C15391" t="s">
        <v>44</v>
      </c>
      <c r="D15391" t="s">
        <v>36</v>
      </c>
      <c r="E15391" t="s">
        <v>36</v>
      </c>
      <c r="F15391">
        <v>1</v>
      </c>
      <c r="G15391">
        <v>1</v>
      </c>
      <c r="J15391" s="7" t="s">
        <v>131</v>
      </c>
    </row>
    <row r="15392" spans="1:10" x14ac:dyDescent="0.25">
      <c r="A15392">
        <v>3109</v>
      </c>
      <c r="B15392">
        <v>68945</v>
      </c>
      <c r="C15392" t="s">
        <v>44</v>
      </c>
      <c r="D15392" t="s">
        <v>36</v>
      </c>
      <c r="E15392" t="s">
        <v>36</v>
      </c>
      <c r="F15392">
        <v>1</v>
      </c>
      <c r="H15392">
        <v>1</v>
      </c>
      <c r="J15392" s="7" t="s">
        <v>131</v>
      </c>
    </row>
    <row r="15393" spans="1:10" x14ac:dyDescent="0.25">
      <c r="A15393">
        <v>3109</v>
      </c>
      <c r="B15393">
        <v>68946</v>
      </c>
      <c r="C15393" t="s">
        <v>44</v>
      </c>
      <c r="D15393" t="s">
        <v>36</v>
      </c>
      <c r="E15393" t="s">
        <v>33</v>
      </c>
      <c r="F15393">
        <v>1</v>
      </c>
      <c r="H15393">
        <v>1</v>
      </c>
      <c r="J15393" s="7" t="s">
        <v>131</v>
      </c>
    </row>
    <row r="15394" spans="1:10" x14ac:dyDescent="0.25">
      <c r="A15394">
        <v>3109</v>
      </c>
      <c r="B15394">
        <v>68947</v>
      </c>
      <c r="C15394" t="s">
        <v>44</v>
      </c>
      <c r="D15394" t="s">
        <v>36</v>
      </c>
      <c r="E15394" t="s">
        <v>33</v>
      </c>
      <c r="F15394">
        <v>1</v>
      </c>
      <c r="H15394">
        <v>1</v>
      </c>
      <c r="J15394" s="7" t="s">
        <v>131</v>
      </c>
    </row>
    <row r="15395" spans="1:10" x14ac:dyDescent="0.25">
      <c r="A15395">
        <v>3109</v>
      </c>
      <c r="B15395">
        <v>68948</v>
      </c>
      <c r="C15395" t="s">
        <v>44</v>
      </c>
      <c r="D15395" t="s">
        <v>36</v>
      </c>
      <c r="E15395" t="s">
        <v>36</v>
      </c>
      <c r="F15395">
        <v>1</v>
      </c>
      <c r="H15395">
        <v>1</v>
      </c>
      <c r="J15395" s="7" t="s">
        <v>131</v>
      </c>
    </row>
    <row r="15396" spans="1:10" x14ac:dyDescent="0.25">
      <c r="A15396">
        <v>3109</v>
      </c>
      <c r="B15396">
        <v>68949</v>
      </c>
      <c r="C15396" t="s">
        <v>44</v>
      </c>
      <c r="D15396" t="s">
        <v>36</v>
      </c>
      <c r="E15396" t="s">
        <v>36</v>
      </c>
      <c r="F15396">
        <v>1</v>
      </c>
      <c r="G15396">
        <v>1</v>
      </c>
      <c r="J15396" s="7" t="s">
        <v>131</v>
      </c>
    </row>
    <row r="15397" spans="1:10" x14ac:dyDescent="0.25">
      <c r="A15397">
        <v>3109</v>
      </c>
      <c r="B15397">
        <v>68950</v>
      </c>
      <c r="C15397" t="s">
        <v>44</v>
      </c>
      <c r="D15397" t="s">
        <v>36</v>
      </c>
      <c r="E15397" t="s">
        <v>36</v>
      </c>
      <c r="F15397">
        <v>1</v>
      </c>
      <c r="H15397">
        <v>1</v>
      </c>
      <c r="J15397" s="7" t="s">
        <v>131</v>
      </c>
    </row>
    <row r="15398" spans="1:10" x14ac:dyDescent="0.25">
      <c r="A15398">
        <v>3109</v>
      </c>
      <c r="B15398">
        <v>68951</v>
      </c>
      <c r="C15398" t="s">
        <v>44</v>
      </c>
      <c r="D15398" t="s">
        <v>36</v>
      </c>
      <c r="E15398" t="s">
        <v>36</v>
      </c>
      <c r="F15398">
        <v>1</v>
      </c>
      <c r="G15398">
        <v>1</v>
      </c>
      <c r="J15398" s="7" t="s">
        <v>131</v>
      </c>
    </row>
    <row r="15399" spans="1:10" x14ac:dyDescent="0.25">
      <c r="A15399">
        <v>3109</v>
      </c>
      <c r="B15399">
        <v>68952</v>
      </c>
      <c r="C15399" t="s">
        <v>44</v>
      </c>
      <c r="D15399" t="s">
        <v>36</v>
      </c>
      <c r="E15399" t="s">
        <v>36</v>
      </c>
      <c r="F15399">
        <v>1</v>
      </c>
      <c r="G15399">
        <v>1</v>
      </c>
      <c r="J15399" s="7" t="s">
        <v>131</v>
      </c>
    </row>
    <row r="15400" spans="1:10" x14ac:dyDescent="0.25">
      <c r="A15400">
        <v>3109</v>
      </c>
      <c r="B15400">
        <v>68953</v>
      </c>
      <c r="C15400" t="s">
        <v>44</v>
      </c>
      <c r="D15400" t="s">
        <v>36</v>
      </c>
      <c r="E15400" t="s">
        <v>36</v>
      </c>
      <c r="F15400">
        <v>1</v>
      </c>
      <c r="G15400">
        <v>1</v>
      </c>
      <c r="J15400" s="7" t="s">
        <v>131</v>
      </c>
    </row>
    <row r="15401" spans="1:10" x14ac:dyDescent="0.25">
      <c r="A15401">
        <v>3109</v>
      </c>
      <c r="B15401">
        <v>68954</v>
      </c>
      <c r="C15401" t="s">
        <v>44</v>
      </c>
      <c r="D15401" t="s">
        <v>36</v>
      </c>
      <c r="E15401" t="s">
        <v>36</v>
      </c>
      <c r="F15401">
        <v>1</v>
      </c>
      <c r="G15401">
        <v>1</v>
      </c>
      <c r="J15401" s="7" t="s">
        <v>131</v>
      </c>
    </row>
    <row r="15402" spans="1:10" x14ac:dyDescent="0.25">
      <c r="A15402">
        <v>3109</v>
      </c>
      <c r="B15402">
        <v>68955</v>
      </c>
      <c r="C15402" t="s">
        <v>44</v>
      </c>
      <c r="D15402" t="s">
        <v>36</v>
      </c>
      <c r="E15402" t="s">
        <v>29</v>
      </c>
      <c r="F15402">
        <v>1</v>
      </c>
      <c r="G15402">
        <v>1</v>
      </c>
      <c r="J15402" s="7" t="s">
        <v>131</v>
      </c>
    </row>
    <row r="15403" spans="1:10" x14ac:dyDescent="0.25">
      <c r="A15403">
        <v>3109</v>
      </c>
      <c r="B15403">
        <v>68956</v>
      </c>
      <c r="C15403" t="s">
        <v>44</v>
      </c>
      <c r="D15403" t="s">
        <v>36</v>
      </c>
      <c r="E15403" t="s">
        <v>33</v>
      </c>
      <c r="F15403">
        <v>1</v>
      </c>
      <c r="G15403">
        <v>1</v>
      </c>
      <c r="J15403" s="7" t="s">
        <v>131</v>
      </c>
    </row>
    <row r="15404" spans="1:10" x14ac:dyDescent="0.25">
      <c r="A15404">
        <v>3109</v>
      </c>
      <c r="B15404">
        <v>68957</v>
      </c>
      <c r="C15404" t="s">
        <v>44</v>
      </c>
      <c r="D15404" t="s">
        <v>36</v>
      </c>
      <c r="E15404" t="s">
        <v>36</v>
      </c>
      <c r="F15404">
        <v>1</v>
      </c>
      <c r="G15404">
        <v>1</v>
      </c>
      <c r="J15404" s="7" t="s">
        <v>131</v>
      </c>
    </row>
    <row r="15405" spans="1:10" x14ac:dyDescent="0.25">
      <c r="A15405">
        <v>3109</v>
      </c>
      <c r="B15405">
        <v>68958</v>
      </c>
      <c r="C15405" t="s">
        <v>44</v>
      </c>
      <c r="D15405" t="s">
        <v>36</v>
      </c>
      <c r="E15405" t="s">
        <v>33</v>
      </c>
      <c r="F15405">
        <v>1</v>
      </c>
      <c r="G15405">
        <v>1</v>
      </c>
      <c r="J15405" s="7" t="s">
        <v>131</v>
      </c>
    </row>
    <row r="15406" spans="1:10" x14ac:dyDescent="0.25">
      <c r="A15406">
        <v>3109</v>
      </c>
      <c r="B15406">
        <v>68959</v>
      </c>
      <c r="C15406" t="s">
        <v>44</v>
      </c>
      <c r="D15406" t="s">
        <v>36</v>
      </c>
      <c r="E15406" t="s">
        <v>33</v>
      </c>
      <c r="F15406">
        <v>1</v>
      </c>
      <c r="G15406">
        <v>1</v>
      </c>
      <c r="J15406" s="7" t="s">
        <v>131</v>
      </c>
    </row>
    <row r="15407" spans="1:10" x14ac:dyDescent="0.25">
      <c r="A15407">
        <v>3109</v>
      </c>
      <c r="B15407">
        <v>68960</v>
      </c>
      <c r="C15407" t="s">
        <v>44</v>
      </c>
      <c r="D15407" t="s">
        <v>36</v>
      </c>
      <c r="E15407" t="s">
        <v>36</v>
      </c>
      <c r="F15407">
        <v>1</v>
      </c>
      <c r="G15407">
        <v>1</v>
      </c>
      <c r="J15407" s="7" t="s">
        <v>131</v>
      </c>
    </row>
    <row r="15408" spans="1:10" x14ac:dyDescent="0.25">
      <c r="A15408">
        <v>3109</v>
      </c>
      <c r="B15408">
        <v>68961</v>
      </c>
      <c r="C15408" t="s">
        <v>44</v>
      </c>
      <c r="D15408" t="s">
        <v>36</v>
      </c>
      <c r="E15408" t="s">
        <v>33</v>
      </c>
      <c r="F15408">
        <v>1</v>
      </c>
      <c r="G15408">
        <v>1</v>
      </c>
      <c r="J15408" s="7" t="s">
        <v>131</v>
      </c>
    </row>
    <row r="15409" spans="1:10" x14ac:dyDescent="0.25">
      <c r="A15409">
        <v>3109</v>
      </c>
      <c r="B15409">
        <v>68962</v>
      </c>
      <c r="C15409" t="s">
        <v>44</v>
      </c>
      <c r="D15409" t="s">
        <v>36</v>
      </c>
      <c r="E15409" t="s">
        <v>36</v>
      </c>
      <c r="F15409">
        <v>1</v>
      </c>
      <c r="H15409">
        <v>1</v>
      </c>
      <c r="J15409" s="7" t="s">
        <v>131</v>
      </c>
    </row>
    <row r="15410" spans="1:10" x14ac:dyDescent="0.25">
      <c r="A15410">
        <v>3109</v>
      </c>
      <c r="B15410">
        <v>68963</v>
      </c>
      <c r="C15410" t="s">
        <v>44</v>
      </c>
      <c r="D15410" t="s">
        <v>36</v>
      </c>
      <c r="E15410" t="s">
        <v>33</v>
      </c>
      <c r="F15410">
        <v>1</v>
      </c>
      <c r="G15410">
        <v>1</v>
      </c>
      <c r="J15410" s="7" t="s">
        <v>131</v>
      </c>
    </row>
    <row r="15411" spans="1:10" x14ac:dyDescent="0.25">
      <c r="A15411">
        <v>3109</v>
      </c>
      <c r="B15411">
        <v>68964</v>
      </c>
      <c r="C15411" t="s">
        <v>44</v>
      </c>
      <c r="D15411" t="s">
        <v>36</v>
      </c>
      <c r="E15411" t="s">
        <v>36</v>
      </c>
      <c r="F15411">
        <v>1</v>
      </c>
      <c r="G15411">
        <v>1</v>
      </c>
      <c r="J15411" s="7" t="s">
        <v>131</v>
      </c>
    </row>
    <row r="15412" spans="1:10" x14ac:dyDescent="0.25">
      <c r="A15412">
        <v>3109</v>
      </c>
      <c r="B15412">
        <v>68965</v>
      </c>
      <c r="C15412" t="s">
        <v>44</v>
      </c>
      <c r="D15412" t="s">
        <v>36</v>
      </c>
      <c r="E15412" t="s">
        <v>36</v>
      </c>
      <c r="F15412">
        <v>1</v>
      </c>
      <c r="G15412">
        <v>1</v>
      </c>
      <c r="J15412" s="7" t="s">
        <v>131</v>
      </c>
    </row>
    <row r="15413" spans="1:10" x14ac:dyDescent="0.25">
      <c r="A15413">
        <v>3109</v>
      </c>
      <c r="B15413">
        <v>68966</v>
      </c>
      <c r="C15413" t="s">
        <v>44</v>
      </c>
      <c r="D15413" t="s">
        <v>36</v>
      </c>
      <c r="E15413" t="s">
        <v>36</v>
      </c>
      <c r="F15413">
        <v>1</v>
      </c>
      <c r="G15413">
        <v>1</v>
      </c>
      <c r="J15413" s="7" t="s">
        <v>131</v>
      </c>
    </row>
    <row r="15414" spans="1:10" x14ac:dyDescent="0.25">
      <c r="A15414">
        <v>3068</v>
      </c>
      <c r="B15414">
        <v>69020</v>
      </c>
      <c r="C15414" t="s">
        <v>154</v>
      </c>
      <c r="D15414" t="s">
        <v>33</v>
      </c>
      <c r="E15414" t="s">
        <v>33</v>
      </c>
      <c r="F15414">
        <v>1</v>
      </c>
      <c r="G15414">
        <v>1</v>
      </c>
      <c r="J15414" s="7" t="s">
        <v>131</v>
      </c>
    </row>
    <row r="15415" spans="1:10" x14ac:dyDescent="0.25">
      <c r="A15415">
        <v>3068</v>
      </c>
      <c r="B15415">
        <v>69021</v>
      </c>
      <c r="C15415" t="s">
        <v>154</v>
      </c>
      <c r="D15415" t="s">
        <v>33</v>
      </c>
      <c r="E15415" t="s">
        <v>31</v>
      </c>
      <c r="F15415">
        <v>1</v>
      </c>
      <c r="G15415">
        <v>1</v>
      </c>
      <c r="J15415" s="7" t="s">
        <v>131</v>
      </c>
    </row>
    <row r="15416" spans="1:10" x14ac:dyDescent="0.25">
      <c r="A15416">
        <v>3068</v>
      </c>
      <c r="B15416">
        <v>69022</v>
      </c>
      <c r="C15416" t="s">
        <v>154</v>
      </c>
      <c r="D15416" t="s">
        <v>33</v>
      </c>
      <c r="E15416" t="s">
        <v>33</v>
      </c>
      <c r="F15416">
        <v>1</v>
      </c>
      <c r="I15416">
        <v>1</v>
      </c>
      <c r="J15416" s="7" t="s">
        <v>131</v>
      </c>
    </row>
    <row r="15417" spans="1:10" x14ac:dyDescent="0.25">
      <c r="A15417">
        <v>3068</v>
      </c>
      <c r="B15417">
        <v>69023</v>
      </c>
      <c r="C15417" t="s">
        <v>154</v>
      </c>
      <c r="D15417" t="s">
        <v>33</v>
      </c>
      <c r="E15417" t="s">
        <v>33</v>
      </c>
      <c r="F15417">
        <v>1</v>
      </c>
      <c r="G15417">
        <v>1</v>
      </c>
      <c r="J15417" s="7" t="s">
        <v>131</v>
      </c>
    </row>
    <row r="15418" spans="1:10" x14ac:dyDescent="0.25">
      <c r="A15418">
        <v>3068</v>
      </c>
      <c r="B15418">
        <v>69024</v>
      </c>
      <c r="C15418" t="s">
        <v>154</v>
      </c>
      <c r="D15418" t="s">
        <v>33</v>
      </c>
      <c r="E15418" t="s">
        <v>33</v>
      </c>
      <c r="F15418">
        <v>1</v>
      </c>
      <c r="I15418">
        <v>1</v>
      </c>
      <c r="J15418" s="7" t="s">
        <v>131</v>
      </c>
    </row>
    <row r="15419" spans="1:10" x14ac:dyDescent="0.25">
      <c r="A15419">
        <v>3068</v>
      </c>
      <c r="B15419">
        <v>69025</v>
      </c>
      <c r="C15419" t="s">
        <v>154</v>
      </c>
      <c r="D15419" t="s">
        <v>33</v>
      </c>
      <c r="E15419" t="s">
        <v>33</v>
      </c>
      <c r="F15419">
        <v>1</v>
      </c>
      <c r="I15419">
        <v>1</v>
      </c>
      <c r="J15419" s="7" t="s">
        <v>131</v>
      </c>
    </row>
    <row r="15420" spans="1:10" x14ac:dyDescent="0.25">
      <c r="A15420">
        <v>3068</v>
      </c>
      <c r="B15420">
        <v>69026</v>
      </c>
      <c r="C15420" t="s">
        <v>154</v>
      </c>
      <c r="D15420" t="s">
        <v>33</v>
      </c>
      <c r="E15420" t="s">
        <v>33</v>
      </c>
      <c r="F15420">
        <v>1</v>
      </c>
      <c r="G15420">
        <v>1</v>
      </c>
      <c r="J15420" s="7" t="s">
        <v>131</v>
      </c>
    </row>
    <row r="15421" spans="1:10" x14ac:dyDescent="0.25">
      <c r="A15421">
        <v>3068</v>
      </c>
      <c r="B15421">
        <v>69027</v>
      </c>
      <c r="C15421" t="s">
        <v>154</v>
      </c>
      <c r="D15421" t="s">
        <v>33</v>
      </c>
      <c r="E15421" t="s">
        <v>33</v>
      </c>
      <c r="F15421">
        <v>1</v>
      </c>
      <c r="I15421">
        <v>1</v>
      </c>
      <c r="J15421" s="7" t="s">
        <v>131</v>
      </c>
    </row>
    <row r="15422" spans="1:10" x14ac:dyDescent="0.25">
      <c r="A15422">
        <v>3068</v>
      </c>
      <c r="B15422">
        <v>69028</v>
      </c>
      <c r="C15422" t="s">
        <v>154</v>
      </c>
      <c r="D15422" t="s">
        <v>33</v>
      </c>
      <c r="E15422" t="s">
        <v>31</v>
      </c>
      <c r="F15422">
        <v>1</v>
      </c>
      <c r="I15422">
        <v>1</v>
      </c>
      <c r="J15422" s="7" t="s">
        <v>131</v>
      </c>
    </row>
    <row r="15423" spans="1:10" x14ac:dyDescent="0.25">
      <c r="A15423">
        <v>3068</v>
      </c>
      <c r="B15423">
        <v>69029</v>
      </c>
      <c r="C15423" t="s">
        <v>154</v>
      </c>
      <c r="D15423" t="s">
        <v>33</v>
      </c>
      <c r="E15423" t="s">
        <v>35</v>
      </c>
      <c r="F15423">
        <v>1</v>
      </c>
      <c r="I15423">
        <v>1</v>
      </c>
      <c r="J15423" s="7" t="s">
        <v>131</v>
      </c>
    </row>
    <row r="15424" spans="1:10" x14ac:dyDescent="0.25">
      <c r="A15424">
        <v>3068</v>
      </c>
      <c r="B15424">
        <v>69030</v>
      </c>
      <c r="C15424" t="s">
        <v>154</v>
      </c>
      <c r="D15424" t="s">
        <v>33</v>
      </c>
      <c r="E15424" t="s">
        <v>36</v>
      </c>
      <c r="F15424">
        <v>1</v>
      </c>
      <c r="G15424">
        <v>1</v>
      </c>
      <c r="J15424" s="7" t="s">
        <v>131</v>
      </c>
    </row>
    <row r="15425" spans="1:10" x14ac:dyDescent="0.25">
      <c r="A15425">
        <v>3072</v>
      </c>
      <c r="B15425">
        <v>69031</v>
      </c>
      <c r="C15425" t="s">
        <v>41</v>
      </c>
      <c r="D15425" t="s">
        <v>29</v>
      </c>
      <c r="E15425" t="s">
        <v>29</v>
      </c>
      <c r="F15425">
        <v>1</v>
      </c>
      <c r="I15425">
        <v>1</v>
      </c>
      <c r="J15425" s="7" t="s">
        <v>131</v>
      </c>
    </row>
    <row r="15426" spans="1:10" x14ac:dyDescent="0.25">
      <c r="A15426">
        <v>3072</v>
      </c>
      <c r="B15426">
        <v>69032</v>
      </c>
      <c r="C15426" t="s">
        <v>41</v>
      </c>
      <c r="D15426" t="s">
        <v>29</v>
      </c>
      <c r="E15426" t="s">
        <v>29</v>
      </c>
      <c r="F15426">
        <v>1</v>
      </c>
      <c r="G15426">
        <v>1</v>
      </c>
      <c r="J15426" s="7" t="s">
        <v>131</v>
      </c>
    </row>
    <row r="15427" spans="1:10" x14ac:dyDescent="0.25">
      <c r="A15427">
        <v>3019</v>
      </c>
      <c r="B15427">
        <v>67838</v>
      </c>
      <c r="C15427" t="s">
        <v>84</v>
      </c>
      <c r="D15427" t="s">
        <v>35</v>
      </c>
      <c r="E15427" t="s">
        <v>35</v>
      </c>
      <c r="F15427">
        <v>1</v>
      </c>
      <c r="G15427">
        <v>1</v>
      </c>
      <c r="J15427" s="7" t="s">
        <v>131</v>
      </c>
    </row>
    <row r="15428" spans="1:10" x14ac:dyDescent="0.25">
      <c r="A15428">
        <v>3019</v>
      </c>
      <c r="B15428">
        <v>67839</v>
      </c>
      <c r="C15428" t="s">
        <v>84</v>
      </c>
      <c r="D15428" t="s">
        <v>35</v>
      </c>
      <c r="E15428" t="s">
        <v>29</v>
      </c>
      <c r="F15428">
        <v>1</v>
      </c>
      <c r="I15428">
        <v>1</v>
      </c>
      <c r="J15428" s="7" t="s">
        <v>131</v>
      </c>
    </row>
    <row r="15429" spans="1:10" x14ac:dyDescent="0.25">
      <c r="A15429">
        <v>3019</v>
      </c>
      <c r="B15429">
        <v>67840</v>
      </c>
      <c r="C15429" t="s">
        <v>84</v>
      </c>
      <c r="D15429" t="s">
        <v>35</v>
      </c>
      <c r="E15429" t="s">
        <v>29</v>
      </c>
      <c r="F15429">
        <v>1</v>
      </c>
      <c r="G15429">
        <v>1</v>
      </c>
      <c r="J15429" s="7" t="s">
        <v>131</v>
      </c>
    </row>
    <row r="15430" spans="1:10" x14ac:dyDescent="0.25">
      <c r="A15430">
        <v>3019</v>
      </c>
      <c r="B15430">
        <v>67841</v>
      </c>
      <c r="C15430" t="s">
        <v>84</v>
      </c>
      <c r="D15430" t="s">
        <v>35</v>
      </c>
      <c r="E15430" t="s">
        <v>35</v>
      </c>
      <c r="F15430">
        <v>1</v>
      </c>
      <c r="I15430">
        <v>1</v>
      </c>
      <c r="J15430" s="7" t="s">
        <v>131</v>
      </c>
    </row>
    <row r="15431" spans="1:10" x14ac:dyDescent="0.25">
      <c r="A15431">
        <v>3019</v>
      </c>
      <c r="B15431">
        <v>67842</v>
      </c>
      <c r="C15431" t="s">
        <v>84</v>
      </c>
      <c r="D15431" t="s">
        <v>35</v>
      </c>
      <c r="E15431" t="s">
        <v>35</v>
      </c>
      <c r="F15431">
        <v>1</v>
      </c>
      <c r="I15431">
        <v>1</v>
      </c>
      <c r="J15431" s="7" t="s">
        <v>131</v>
      </c>
    </row>
    <row r="15432" spans="1:10" x14ac:dyDescent="0.25">
      <c r="A15432">
        <v>3019</v>
      </c>
      <c r="B15432">
        <v>67843</v>
      </c>
      <c r="C15432" t="s">
        <v>84</v>
      </c>
      <c r="D15432" t="s">
        <v>35</v>
      </c>
      <c r="E15432" t="s">
        <v>35</v>
      </c>
      <c r="F15432">
        <v>1</v>
      </c>
      <c r="G15432">
        <v>1</v>
      </c>
      <c r="J15432" s="7" t="s">
        <v>131</v>
      </c>
    </row>
    <row r="15433" spans="1:10" x14ac:dyDescent="0.25">
      <c r="A15433">
        <v>3019</v>
      </c>
      <c r="B15433">
        <v>67844</v>
      </c>
      <c r="C15433" t="s">
        <v>84</v>
      </c>
      <c r="D15433" t="s">
        <v>35</v>
      </c>
      <c r="E15433" t="s">
        <v>35</v>
      </c>
      <c r="F15433">
        <v>1</v>
      </c>
      <c r="I15433">
        <v>1</v>
      </c>
      <c r="J15433" s="7" t="s">
        <v>131</v>
      </c>
    </row>
    <row r="15434" spans="1:10" x14ac:dyDescent="0.25">
      <c r="A15434">
        <v>3019</v>
      </c>
      <c r="B15434">
        <v>67845</v>
      </c>
      <c r="C15434" t="s">
        <v>84</v>
      </c>
      <c r="D15434" t="s">
        <v>35</v>
      </c>
      <c r="E15434" t="s">
        <v>35</v>
      </c>
      <c r="F15434">
        <v>1</v>
      </c>
      <c r="G15434">
        <v>1</v>
      </c>
      <c r="J15434" s="7" t="s">
        <v>131</v>
      </c>
    </row>
    <row r="15435" spans="1:10" x14ac:dyDescent="0.25">
      <c r="A15435">
        <v>3019</v>
      </c>
      <c r="B15435">
        <v>67846</v>
      </c>
      <c r="C15435" t="s">
        <v>84</v>
      </c>
      <c r="D15435" t="s">
        <v>35</v>
      </c>
      <c r="E15435" t="s">
        <v>36</v>
      </c>
      <c r="F15435">
        <v>1</v>
      </c>
      <c r="G15435">
        <v>1</v>
      </c>
      <c r="J15435" s="7" t="s">
        <v>131</v>
      </c>
    </row>
    <row r="15436" spans="1:10" x14ac:dyDescent="0.25">
      <c r="A15436">
        <v>3040</v>
      </c>
      <c r="B15436">
        <v>67847</v>
      </c>
      <c r="C15436" t="s">
        <v>165</v>
      </c>
      <c r="D15436" t="s">
        <v>36</v>
      </c>
      <c r="E15436" t="s">
        <v>36</v>
      </c>
      <c r="F15436">
        <v>1</v>
      </c>
      <c r="H15436">
        <v>1</v>
      </c>
      <c r="J15436" s="7" t="s">
        <v>131</v>
      </c>
    </row>
    <row r="15437" spans="1:10" x14ac:dyDescent="0.25">
      <c r="A15437">
        <v>3072</v>
      </c>
      <c r="B15437">
        <v>69033</v>
      </c>
      <c r="C15437" t="s">
        <v>41</v>
      </c>
      <c r="D15437" t="s">
        <v>29</v>
      </c>
      <c r="E15437" t="s">
        <v>31</v>
      </c>
      <c r="F15437">
        <v>1</v>
      </c>
      <c r="G15437">
        <v>1</v>
      </c>
      <c r="J15437" s="7" t="s">
        <v>131</v>
      </c>
    </row>
    <row r="15438" spans="1:10" x14ac:dyDescent="0.25">
      <c r="A15438">
        <v>3074</v>
      </c>
      <c r="B15438">
        <v>69034</v>
      </c>
      <c r="C15438" t="s">
        <v>156</v>
      </c>
      <c r="D15438" t="s">
        <v>29</v>
      </c>
      <c r="E15438" t="s">
        <v>29</v>
      </c>
      <c r="F15438">
        <v>1</v>
      </c>
      <c r="G15438">
        <v>1</v>
      </c>
      <c r="J15438" s="7" t="s">
        <v>131</v>
      </c>
    </row>
    <row r="15439" spans="1:10" x14ac:dyDescent="0.25">
      <c r="A15439">
        <v>3074</v>
      </c>
      <c r="B15439">
        <v>69035</v>
      </c>
      <c r="C15439" t="s">
        <v>156</v>
      </c>
      <c r="D15439" t="s">
        <v>29</v>
      </c>
      <c r="E15439" t="s">
        <v>29</v>
      </c>
      <c r="F15439">
        <v>1</v>
      </c>
      <c r="G15439">
        <v>1</v>
      </c>
      <c r="J15439" s="7" t="s">
        <v>131</v>
      </c>
    </row>
    <row r="15440" spans="1:10" x14ac:dyDescent="0.25">
      <c r="A15440">
        <v>3074</v>
      </c>
      <c r="B15440">
        <v>69036</v>
      </c>
      <c r="C15440" t="s">
        <v>156</v>
      </c>
      <c r="D15440" t="s">
        <v>29</v>
      </c>
      <c r="E15440" t="s">
        <v>29</v>
      </c>
      <c r="F15440">
        <v>1</v>
      </c>
      <c r="G15440">
        <v>1</v>
      </c>
      <c r="J15440" s="7" t="s">
        <v>131</v>
      </c>
    </row>
    <row r="15441" spans="1:10" x14ac:dyDescent="0.25">
      <c r="A15441">
        <v>3074</v>
      </c>
      <c r="B15441">
        <v>69037</v>
      </c>
      <c r="C15441" t="s">
        <v>156</v>
      </c>
      <c r="D15441" t="s">
        <v>29</v>
      </c>
      <c r="E15441" t="s">
        <v>29</v>
      </c>
      <c r="F15441">
        <v>1</v>
      </c>
      <c r="G15441">
        <v>1</v>
      </c>
      <c r="J15441" s="7" t="s">
        <v>131</v>
      </c>
    </row>
    <row r="15442" spans="1:10" x14ac:dyDescent="0.25">
      <c r="A15442">
        <v>3078</v>
      </c>
      <c r="B15442">
        <v>69038</v>
      </c>
      <c r="C15442" t="s">
        <v>135</v>
      </c>
      <c r="D15442" t="s">
        <v>31</v>
      </c>
      <c r="E15442" t="s">
        <v>35</v>
      </c>
      <c r="F15442">
        <v>1</v>
      </c>
      <c r="H15442">
        <v>1</v>
      </c>
      <c r="J15442" s="7" t="s">
        <v>131</v>
      </c>
    </row>
    <row r="15443" spans="1:10" x14ac:dyDescent="0.25">
      <c r="A15443">
        <v>3078</v>
      </c>
      <c r="B15443">
        <v>69039</v>
      </c>
      <c r="C15443" t="s">
        <v>135</v>
      </c>
      <c r="D15443" t="s">
        <v>31</v>
      </c>
      <c r="E15443" t="s">
        <v>35</v>
      </c>
      <c r="F15443">
        <v>1</v>
      </c>
      <c r="G15443">
        <v>1</v>
      </c>
      <c r="J15443" s="7" t="s">
        <v>131</v>
      </c>
    </row>
    <row r="15444" spans="1:10" x14ac:dyDescent="0.25">
      <c r="A15444">
        <v>3078</v>
      </c>
      <c r="B15444">
        <v>69040</v>
      </c>
      <c r="C15444" t="s">
        <v>135</v>
      </c>
      <c r="D15444" t="s">
        <v>31</v>
      </c>
      <c r="E15444" t="s">
        <v>29</v>
      </c>
      <c r="F15444">
        <v>1</v>
      </c>
      <c r="G15444">
        <v>1</v>
      </c>
      <c r="J15444" s="7" t="s">
        <v>131</v>
      </c>
    </row>
    <row r="15445" spans="1:10" x14ac:dyDescent="0.25">
      <c r="A15445">
        <v>3078</v>
      </c>
      <c r="B15445">
        <v>69041</v>
      </c>
      <c r="C15445" t="s">
        <v>135</v>
      </c>
      <c r="D15445" t="s">
        <v>31</v>
      </c>
      <c r="E15445" t="s">
        <v>31</v>
      </c>
      <c r="F15445">
        <v>1</v>
      </c>
      <c r="I15445">
        <v>1</v>
      </c>
      <c r="J15445" s="7" t="s">
        <v>131</v>
      </c>
    </row>
    <row r="15446" spans="1:10" x14ac:dyDescent="0.25">
      <c r="A15446">
        <v>3078</v>
      </c>
      <c r="B15446">
        <v>69042</v>
      </c>
      <c r="C15446" t="s">
        <v>135</v>
      </c>
      <c r="D15446" t="s">
        <v>31</v>
      </c>
      <c r="E15446" t="s">
        <v>31</v>
      </c>
      <c r="F15446">
        <v>1</v>
      </c>
      <c r="G15446">
        <v>1</v>
      </c>
      <c r="J15446" s="7" t="s">
        <v>131</v>
      </c>
    </row>
    <row r="15447" spans="1:10" x14ac:dyDescent="0.25">
      <c r="A15447">
        <v>3078</v>
      </c>
      <c r="B15447">
        <v>69043</v>
      </c>
      <c r="C15447" t="s">
        <v>135</v>
      </c>
      <c r="D15447" t="s">
        <v>31</v>
      </c>
      <c r="E15447" t="s">
        <v>31</v>
      </c>
      <c r="F15447">
        <v>1</v>
      </c>
      <c r="I15447">
        <v>1</v>
      </c>
      <c r="J15447" s="7" t="s">
        <v>131</v>
      </c>
    </row>
    <row r="15448" spans="1:10" x14ac:dyDescent="0.25">
      <c r="A15448">
        <v>3088</v>
      </c>
      <c r="B15448">
        <v>69044</v>
      </c>
      <c r="C15448" t="s">
        <v>154</v>
      </c>
      <c r="D15448" t="s">
        <v>29</v>
      </c>
      <c r="E15448" t="s">
        <v>29</v>
      </c>
      <c r="F15448">
        <v>1</v>
      </c>
      <c r="G15448">
        <v>1</v>
      </c>
      <c r="J15448" s="7" t="s">
        <v>131</v>
      </c>
    </row>
    <row r="15449" spans="1:10" x14ac:dyDescent="0.25">
      <c r="A15449">
        <v>3088</v>
      </c>
      <c r="B15449">
        <v>69045</v>
      </c>
      <c r="C15449" t="s">
        <v>154</v>
      </c>
      <c r="D15449" t="s">
        <v>29</v>
      </c>
      <c r="E15449" t="s">
        <v>29</v>
      </c>
      <c r="F15449">
        <v>1</v>
      </c>
      <c r="G15449">
        <v>1</v>
      </c>
      <c r="J15449" s="7" t="s">
        <v>131</v>
      </c>
    </row>
    <row r="15450" spans="1:10" x14ac:dyDescent="0.25">
      <c r="A15450">
        <v>3088</v>
      </c>
      <c r="B15450">
        <v>69046</v>
      </c>
      <c r="C15450" t="s">
        <v>154</v>
      </c>
      <c r="D15450" t="s">
        <v>29</v>
      </c>
      <c r="E15450" t="s">
        <v>29</v>
      </c>
      <c r="F15450">
        <v>1</v>
      </c>
      <c r="H15450">
        <v>1</v>
      </c>
      <c r="J15450" s="7" t="s">
        <v>131</v>
      </c>
    </row>
    <row r="15451" spans="1:10" x14ac:dyDescent="0.25">
      <c r="A15451">
        <v>3088</v>
      </c>
      <c r="B15451">
        <v>69047</v>
      </c>
      <c r="C15451" t="s">
        <v>154</v>
      </c>
      <c r="D15451" t="s">
        <v>29</v>
      </c>
      <c r="E15451" t="s">
        <v>29</v>
      </c>
      <c r="F15451">
        <v>1</v>
      </c>
      <c r="G15451">
        <v>1</v>
      </c>
      <c r="J15451" s="7" t="s">
        <v>131</v>
      </c>
    </row>
    <row r="15452" spans="1:10" x14ac:dyDescent="0.25">
      <c r="A15452">
        <v>3088</v>
      </c>
      <c r="B15452">
        <v>69048</v>
      </c>
      <c r="C15452" t="s">
        <v>154</v>
      </c>
      <c r="D15452" t="s">
        <v>29</v>
      </c>
      <c r="E15452" t="s">
        <v>29</v>
      </c>
      <c r="F15452">
        <v>1</v>
      </c>
      <c r="G15452">
        <v>1</v>
      </c>
      <c r="J15452" s="7" t="s">
        <v>131</v>
      </c>
    </row>
    <row r="15453" spans="1:10" x14ac:dyDescent="0.25">
      <c r="A15453">
        <v>3088</v>
      </c>
      <c r="B15453">
        <v>69049</v>
      </c>
      <c r="C15453" t="s">
        <v>154</v>
      </c>
      <c r="D15453" t="s">
        <v>29</v>
      </c>
      <c r="E15453" t="s">
        <v>29</v>
      </c>
      <c r="F15453">
        <v>1</v>
      </c>
      <c r="H15453">
        <v>1</v>
      </c>
      <c r="J15453" s="7" t="s">
        <v>131</v>
      </c>
    </row>
    <row r="15454" spans="1:10" x14ac:dyDescent="0.25">
      <c r="A15454">
        <v>3103</v>
      </c>
      <c r="B15454">
        <v>69257</v>
      </c>
      <c r="C15454" t="s">
        <v>135</v>
      </c>
      <c r="D15454" t="s">
        <v>36</v>
      </c>
      <c r="E15454" t="s">
        <v>36</v>
      </c>
      <c r="F15454">
        <v>1</v>
      </c>
      <c r="G15454">
        <v>1</v>
      </c>
      <c r="J15454" s="7" t="s">
        <v>131</v>
      </c>
    </row>
    <row r="15455" spans="1:10" x14ac:dyDescent="0.25">
      <c r="A15455">
        <v>3103</v>
      </c>
      <c r="B15455">
        <v>69258</v>
      </c>
      <c r="C15455" t="s">
        <v>135</v>
      </c>
      <c r="D15455" t="s">
        <v>36</v>
      </c>
      <c r="E15455" t="s">
        <v>36</v>
      </c>
      <c r="F15455">
        <v>1</v>
      </c>
      <c r="G15455">
        <v>1</v>
      </c>
      <c r="J15455" s="7" t="s">
        <v>131</v>
      </c>
    </row>
    <row r="15456" spans="1:10" x14ac:dyDescent="0.25">
      <c r="A15456">
        <v>3103</v>
      </c>
      <c r="B15456">
        <v>69259</v>
      </c>
      <c r="C15456" t="s">
        <v>135</v>
      </c>
      <c r="D15456" t="s">
        <v>36</v>
      </c>
      <c r="E15456" t="s">
        <v>36</v>
      </c>
      <c r="F15456">
        <v>1</v>
      </c>
      <c r="G15456">
        <v>1</v>
      </c>
      <c r="J15456" s="7" t="s">
        <v>131</v>
      </c>
    </row>
    <row r="15457" spans="1:10" x14ac:dyDescent="0.25">
      <c r="A15457">
        <v>3103</v>
      </c>
      <c r="B15457">
        <v>69260</v>
      </c>
      <c r="C15457" t="s">
        <v>135</v>
      </c>
      <c r="D15457" t="s">
        <v>36</v>
      </c>
      <c r="E15457" t="s">
        <v>36</v>
      </c>
      <c r="F15457">
        <v>1</v>
      </c>
      <c r="H15457">
        <v>1</v>
      </c>
      <c r="J15457" s="7" t="s">
        <v>131</v>
      </c>
    </row>
    <row r="15458" spans="1:10" x14ac:dyDescent="0.25">
      <c r="A15458">
        <v>3099</v>
      </c>
      <c r="B15458">
        <v>69398</v>
      </c>
      <c r="C15458" t="s">
        <v>139</v>
      </c>
      <c r="D15458" t="s">
        <v>29</v>
      </c>
      <c r="E15458" t="s">
        <v>29</v>
      </c>
      <c r="F15458">
        <v>1</v>
      </c>
      <c r="G15458">
        <v>1</v>
      </c>
      <c r="J15458" s="7" t="s">
        <v>131</v>
      </c>
    </row>
    <row r="15459" spans="1:10" x14ac:dyDescent="0.25">
      <c r="A15459">
        <v>3099</v>
      </c>
      <c r="B15459">
        <v>69399</v>
      </c>
      <c r="C15459" t="s">
        <v>139</v>
      </c>
      <c r="D15459" t="s">
        <v>29</v>
      </c>
      <c r="E15459" t="s">
        <v>29</v>
      </c>
      <c r="F15459">
        <v>1</v>
      </c>
      <c r="G15459">
        <v>1</v>
      </c>
      <c r="J15459" s="7" t="s">
        <v>131</v>
      </c>
    </row>
    <row r="15460" spans="1:10" x14ac:dyDescent="0.25">
      <c r="A15460">
        <v>3099</v>
      </c>
      <c r="B15460">
        <v>69400</v>
      </c>
      <c r="C15460" t="s">
        <v>139</v>
      </c>
      <c r="D15460" t="s">
        <v>29</v>
      </c>
      <c r="E15460" t="s">
        <v>29</v>
      </c>
      <c r="F15460">
        <v>1</v>
      </c>
      <c r="H15460">
        <v>1</v>
      </c>
      <c r="J15460" s="7" t="s">
        <v>131</v>
      </c>
    </row>
    <row r="15461" spans="1:10" x14ac:dyDescent="0.25">
      <c r="A15461">
        <v>3099</v>
      </c>
      <c r="B15461">
        <v>69401</v>
      </c>
      <c r="C15461" t="s">
        <v>139</v>
      </c>
      <c r="D15461" t="s">
        <v>29</v>
      </c>
      <c r="E15461" t="s">
        <v>29</v>
      </c>
      <c r="F15461">
        <v>1</v>
      </c>
      <c r="G15461">
        <v>1</v>
      </c>
      <c r="J15461" s="7" t="s">
        <v>131</v>
      </c>
    </row>
    <row r="15462" spans="1:10" x14ac:dyDescent="0.25">
      <c r="A15462">
        <v>3099</v>
      </c>
      <c r="B15462">
        <v>69402</v>
      </c>
      <c r="C15462" t="s">
        <v>139</v>
      </c>
      <c r="D15462" t="s">
        <v>29</v>
      </c>
      <c r="E15462" t="s">
        <v>29</v>
      </c>
      <c r="F15462">
        <v>1</v>
      </c>
      <c r="H15462">
        <v>1</v>
      </c>
      <c r="J15462" s="7" t="s">
        <v>131</v>
      </c>
    </row>
    <row r="15463" spans="1:10" x14ac:dyDescent="0.25">
      <c r="A15463">
        <v>3099</v>
      </c>
      <c r="B15463">
        <v>69403</v>
      </c>
      <c r="C15463" t="s">
        <v>139</v>
      </c>
      <c r="D15463" t="s">
        <v>29</v>
      </c>
      <c r="E15463" t="s">
        <v>29</v>
      </c>
      <c r="F15463">
        <v>1</v>
      </c>
      <c r="G15463">
        <v>1</v>
      </c>
      <c r="J15463" s="7" t="s">
        <v>131</v>
      </c>
    </row>
    <row r="15464" spans="1:10" x14ac:dyDescent="0.25">
      <c r="A15464">
        <v>3021</v>
      </c>
      <c r="B15464">
        <v>69425</v>
      </c>
      <c r="C15464" t="s">
        <v>156</v>
      </c>
      <c r="D15464" t="s">
        <v>35</v>
      </c>
      <c r="E15464" t="s">
        <v>35</v>
      </c>
      <c r="F15464">
        <v>1</v>
      </c>
      <c r="G15464">
        <v>1</v>
      </c>
      <c r="J15464" s="7" t="s">
        <v>131</v>
      </c>
    </row>
    <row r="15465" spans="1:10" x14ac:dyDescent="0.25">
      <c r="A15465">
        <v>3021</v>
      </c>
      <c r="B15465">
        <v>69426</v>
      </c>
      <c r="C15465" t="s">
        <v>156</v>
      </c>
      <c r="D15465" t="s">
        <v>35</v>
      </c>
      <c r="E15465" t="s">
        <v>35</v>
      </c>
      <c r="F15465">
        <v>1</v>
      </c>
      <c r="G15465">
        <v>1</v>
      </c>
      <c r="J15465" s="7" t="s">
        <v>131</v>
      </c>
    </row>
    <row r="15466" spans="1:10" x14ac:dyDescent="0.25">
      <c r="A15466">
        <v>3021</v>
      </c>
      <c r="B15466">
        <v>69427</v>
      </c>
      <c r="C15466" t="s">
        <v>156</v>
      </c>
      <c r="D15466" t="s">
        <v>35</v>
      </c>
      <c r="E15466" t="s">
        <v>35</v>
      </c>
      <c r="F15466">
        <v>1</v>
      </c>
      <c r="I15466">
        <v>1</v>
      </c>
      <c r="J15466" s="7" t="s">
        <v>131</v>
      </c>
    </row>
    <row r="15467" spans="1:10" x14ac:dyDescent="0.25">
      <c r="A15467">
        <v>3022</v>
      </c>
      <c r="B15467">
        <v>69428</v>
      </c>
      <c r="C15467" t="s">
        <v>58</v>
      </c>
      <c r="D15467" t="s">
        <v>35</v>
      </c>
      <c r="E15467" t="s">
        <v>35</v>
      </c>
      <c r="F15467">
        <v>1</v>
      </c>
      <c r="I15467">
        <v>1</v>
      </c>
      <c r="J15467" s="7" t="s">
        <v>131</v>
      </c>
    </row>
    <row r="15468" spans="1:10" x14ac:dyDescent="0.25">
      <c r="A15468">
        <v>3022</v>
      </c>
      <c r="B15468">
        <v>69429</v>
      </c>
      <c r="C15468" t="s">
        <v>58</v>
      </c>
      <c r="D15468" t="s">
        <v>35</v>
      </c>
      <c r="E15468" t="s">
        <v>35</v>
      </c>
      <c r="F15468">
        <v>1</v>
      </c>
      <c r="H15468">
        <v>1</v>
      </c>
      <c r="J15468" s="7" t="s">
        <v>131</v>
      </c>
    </row>
    <row r="15469" spans="1:10" x14ac:dyDescent="0.25">
      <c r="A15469">
        <v>3022</v>
      </c>
      <c r="B15469">
        <v>69430</v>
      </c>
      <c r="C15469" t="s">
        <v>58</v>
      </c>
      <c r="D15469" t="s">
        <v>35</v>
      </c>
      <c r="E15469" t="s">
        <v>29</v>
      </c>
      <c r="F15469">
        <v>1</v>
      </c>
      <c r="G15469">
        <v>1</v>
      </c>
      <c r="J15469" s="7" t="s">
        <v>131</v>
      </c>
    </row>
    <row r="15470" spans="1:10" x14ac:dyDescent="0.25">
      <c r="A15470">
        <v>3022</v>
      </c>
      <c r="B15470">
        <v>69431</v>
      </c>
      <c r="C15470" t="s">
        <v>58</v>
      </c>
      <c r="D15470" t="s">
        <v>35</v>
      </c>
      <c r="E15470" t="s">
        <v>35</v>
      </c>
      <c r="F15470">
        <v>1</v>
      </c>
      <c r="G15470">
        <v>1</v>
      </c>
      <c r="J15470" s="7" t="s">
        <v>131</v>
      </c>
    </row>
    <row r="15471" spans="1:10" x14ac:dyDescent="0.25">
      <c r="A15471">
        <v>3022</v>
      </c>
      <c r="B15471">
        <v>69432</v>
      </c>
      <c r="C15471" t="s">
        <v>58</v>
      </c>
      <c r="D15471" t="s">
        <v>35</v>
      </c>
      <c r="E15471" t="s">
        <v>35</v>
      </c>
      <c r="F15471">
        <v>1</v>
      </c>
      <c r="H15471">
        <v>1</v>
      </c>
      <c r="J15471" s="7" t="s">
        <v>131</v>
      </c>
    </row>
    <row r="15472" spans="1:10" x14ac:dyDescent="0.25">
      <c r="A15472">
        <v>3022</v>
      </c>
      <c r="B15472">
        <v>69433</v>
      </c>
      <c r="C15472" t="s">
        <v>58</v>
      </c>
      <c r="D15472" t="s">
        <v>35</v>
      </c>
      <c r="E15472" t="s">
        <v>29</v>
      </c>
      <c r="F15472">
        <v>1</v>
      </c>
      <c r="H15472">
        <v>1</v>
      </c>
      <c r="J15472" s="7" t="s">
        <v>131</v>
      </c>
    </row>
    <row r="15473" spans="1:10" x14ac:dyDescent="0.25">
      <c r="A15473">
        <v>3022</v>
      </c>
      <c r="B15473">
        <v>69434</v>
      </c>
      <c r="C15473" t="s">
        <v>58</v>
      </c>
      <c r="D15473" t="s">
        <v>35</v>
      </c>
      <c r="E15473" t="s">
        <v>29</v>
      </c>
      <c r="F15473">
        <v>1</v>
      </c>
      <c r="H15473">
        <v>1</v>
      </c>
      <c r="J15473" s="7" t="s">
        <v>131</v>
      </c>
    </row>
    <row r="15474" spans="1:10" x14ac:dyDescent="0.25">
      <c r="A15474">
        <v>3022</v>
      </c>
      <c r="B15474">
        <v>69435</v>
      </c>
      <c r="C15474" t="s">
        <v>58</v>
      </c>
      <c r="D15474" t="s">
        <v>35</v>
      </c>
      <c r="E15474" t="s">
        <v>29</v>
      </c>
      <c r="F15474">
        <v>1</v>
      </c>
      <c r="H15474">
        <v>1</v>
      </c>
      <c r="J15474" s="7" t="s">
        <v>131</v>
      </c>
    </row>
    <row r="15475" spans="1:10" x14ac:dyDescent="0.25">
      <c r="A15475">
        <v>3028</v>
      </c>
      <c r="B15475">
        <v>69436</v>
      </c>
      <c r="C15475" t="s">
        <v>139</v>
      </c>
      <c r="D15475" t="s">
        <v>33</v>
      </c>
      <c r="E15475" t="s">
        <v>33</v>
      </c>
      <c r="F15475">
        <v>1</v>
      </c>
      <c r="G15475">
        <v>1</v>
      </c>
      <c r="J15475" s="7" t="s">
        <v>131</v>
      </c>
    </row>
    <row r="15476" spans="1:10" x14ac:dyDescent="0.25">
      <c r="A15476">
        <v>3028</v>
      </c>
      <c r="B15476">
        <v>69437</v>
      </c>
      <c r="C15476" t="s">
        <v>139</v>
      </c>
      <c r="D15476" t="s">
        <v>33</v>
      </c>
      <c r="E15476" t="s">
        <v>33</v>
      </c>
      <c r="F15476">
        <v>1</v>
      </c>
      <c r="H15476">
        <v>1</v>
      </c>
      <c r="J15476" s="7" t="s">
        <v>131</v>
      </c>
    </row>
    <row r="15477" spans="1:10" x14ac:dyDescent="0.25">
      <c r="A15477">
        <v>3028</v>
      </c>
      <c r="B15477">
        <v>69438</v>
      </c>
      <c r="C15477" t="s">
        <v>139</v>
      </c>
      <c r="D15477" t="s">
        <v>33</v>
      </c>
      <c r="E15477" t="s">
        <v>33</v>
      </c>
      <c r="F15477">
        <v>1</v>
      </c>
      <c r="H15477">
        <v>1</v>
      </c>
      <c r="J15477" s="7" t="s">
        <v>131</v>
      </c>
    </row>
    <row r="15478" spans="1:10" x14ac:dyDescent="0.25">
      <c r="A15478">
        <v>3036</v>
      </c>
      <c r="B15478">
        <v>69439</v>
      </c>
      <c r="C15478" t="s">
        <v>156</v>
      </c>
      <c r="D15478" t="s">
        <v>31</v>
      </c>
      <c r="E15478" t="s">
        <v>31</v>
      </c>
      <c r="F15478">
        <v>1</v>
      </c>
      <c r="I15478">
        <v>1</v>
      </c>
      <c r="J15478" s="7" t="s">
        <v>131</v>
      </c>
    </row>
    <row r="15479" spans="1:10" x14ac:dyDescent="0.25">
      <c r="A15479">
        <v>3039</v>
      </c>
      <c r="B15479">
        <v>69440</v>
      </c>
      <c r="C15479" t="s">
        <v>156</v>
      </c>
      <c r="D15479" t="s">
        <v>36</v>
      </c>
      <c r="E15479" t="s">
        <v>29</v>
      </c>
      <c r="F15479">
        <v>1</v>
      </c>
      <c r="G15479">
        <v>1</v>
      </c>
      <c r="J15479" s="7" t="s">
        <v>131</v>
      </c>
    </row>
    <row r="15480" spans="1:10" x14ac:dyDescent="0.25">
      <c r="A15480">
        <v>3039</v>
      </c>
      <c r="B15480">
        <v>69441</v>
      </c>
      <c r="C15480" t="s">
        <v>156</v>
      </c>
      <c r="D15480" t="s">
        <v>36</v>
      </c>
      <c r="E15480" t="s">
        <v>29</v>
      </c>
      <c r="F15480">
        <v>1</v>
      </c>
      <c r="G15480">
        <v>1</v>
      </c>
      <c r="J15480" s="7" t="s">
        <v>131</v>
      </c>
    </row>
    <row r="15481" spans="1:10" x14ac:dyDescent="0.25">
      <c r="A15481">
        <v>3039</v>
      </c>
      <c r="B15481">
        <v>69442</v>
      </c>
      <c r="C15481" t="s">
        <v>156</v>
      </c>
      <c r="D15481" t="s">
        <v>36</v>
      </c>
      <c r="E15481" t="s">
        <v>36</v>
      </c>
      <c r="F15481">
        <v>1</v>
      </c>
      <c r="G15481">
        <v>1</v>
      </c>
      <c r="J15481" s="7" t="s">
        <v>131</v>
      </c>
    </row>
    <row r="15482" spans="1:10" x14ac:dyDescent="0.25">
      <c r="A15482">
        <v>3039</v>
      </c>
      <c r="B15482">
        <v>69443</v>
      </c>
      <c r="C15482" t="s">
        <v>156</v>
      </c>
      <c r="D15482" t="s">
        <v>36</v>
      </c>
      <c r="E15482" t="s">
        <v>29</v>
      </c>
      <c r="F15482">
        <v>1</v>
      </c>
      <c r="H15482">
        <v>1</v>
      </c>
      <c r="J15482" s="7" t="s">
        <v>131</v>
      </c>
    </row>
    <row r="15483" spans="1:10" x14ac:dyDescent="0.25">
      <c r="A15483">
        <v>3039</v>
      </c>
      <c r="B15483">
        <v>69444</v>
      </c>
      <c r="C15483" t="s">
        <v>156</v>
      </c>
      <c r="D15483" t="s">
        <v>36</v>
      </c>
      <c r="E15483" t="s">
        <v>36</v>
      </c>
      <c r="F15483">
        <v>1</v>
      </c>
      <c r="G15483">
        <v>1</v>
      </c>
      <c r="J15483" s="7" t="s">
        <v>131</v>
      </c>
    </row>
    <row r="15484" spans="1:10" x14ac:dyDescent="0.25">
      <c r="A15484">
        <v>3039</v>
      </c>
      <c r="B15484">
        <v>69445</v>
      </c>
      <c r="C15484" t="s">
        <v>156</v>
      </c>
      <c r="D15484" t="s">
        <v>36</v>
      </c>
      <c r="E15484" t="s">
        <v>36</v>
      </c>
      <c r="F15484">
        <v>1</v>
      </c>
      <c r="G15484">
        <v>1</v>
      </c>
      <c r="J15484" s="7" t="s">
        <v>131</v>
      </c>
    </row>
    <row r="15485" spans="1:10" x14ac:dyDescent="0.25">
      <c r="A15485">
        <v>3039</v>
      </c>
      <c r="B15485">
        <v>69446</v>
      </c>
      <c r="C15485" t="s">
        <v>156</v>
      </c>
      <c r="D15485" t="s">
        <v>36</v>
      </c>
      <c r="E15485" t="s">
        <v>29</v>
      </c>
      <c r="F15485">
        <v>1</v>
      </c>
      <c r="H15485">
        <v>1</v>
      </c>
      <c r="J15485" s="7" t="s">
        <v>131</v>
      </c>
    </row>
    <row r="15486" spans="1:10" x14ac:dyDescent="0.25">
      <c r="A15486">
        <v>3039</v>
      </c>
      <c r="B15486">
        <v>69447</v>
      </c>
      <c r="C15486" t="s">
        <v>156</v>
      </c>
      <c r="D15486" t="s">
        <v>36</v>
      </c>
      <c r="E15486" t="s">
        <v>36</v>
      </c>
      <c r="F15486">
        <v>1</v>
      </c>
      <c r="G15486">
        <v>1</v>
      </c>
      <c r="J15486" s="7" t="s">
        <v>131</v>
      </c>
    </row>
    <row r="15487" spans="1:10" x14ac:dyDescent="0.25">
      <c r="A15487">
        <v>3039</v>
      </c>
      <c r="B15487">
        <v>69448</v>
      </c>
      <c r="C15487" t="s">
        <v>156</v>
      </c>
      <c r="D15487" t="s">
        <v>36</v>
      </c>
      <c r="E15487" t="s">
        <v>36</v>
      </c>
      <c r="F15487">
        <v>1</v>
      </c>
      <c r="I15487">
        <v>1</v>
      </c>
      <c r="J15487" s="7" t="s">
        <v>131</v>
      </c>
    </row>
    <row r="15488" spans="1:10" x14ac:dyDescent="0.25">
      <c r="A15488">
        <v>3039</v>
      </c>
      <c r="B15488">
        <v>69449</v>
      </c>
      <c r="C15488" t="s">
        <v>156</v>
      </c>
      <c r="D15488" t="s">
        <v>36</v>
      </c>
      <c r="E15488" t="s">
        <v>36</v>
      </c>
      <c r="F15488">
        <v>1</v>
      </c>
      <c r="H15488">
        <v>1</v>
      </c>
      <c r="J15488" s="7" t="s">
        <v>131</v>
      </c>
    </row>
    <row r="15489" spans="1:10" x14ac:dyDescent="0.25">
      <c r="A15489">
        <v>3039</v>
      </c>
      <c r="B15489">
        <v>69450</v>
      </c>
      <c r="C15489" t="s">
        <v>156</v>
      </c>
      <c r="D15489" t="s">
        <v>36</v>
      </c>
      <c r="E15489" t="s">
        <v>29</v>
      </c>
      <c r="F15489">
        <v>1</v>
      </c>
      <c r="I15489">
        <v>1</v>
      </c>
      <c r="J15489" s="7" t="s">
        <v>131</v>
      </c>
    </row>
    <row r="15490" spans="1:10" x14ac:dyDescent="0.25">
      <c r="A15490">
        <v>3039</v>
      </c>
      <c r="B15490">
        <v>69451</v>
      </c>
      <c r="C15490" t="s">
        <v>156</v>
      </c>
      <c r="D15490" t="s">
        <v>36</v>
      </c>
      <c r="E15490" t="s">
        <v>36</v>
      </c>
      <c r="F15490">
        <v>1</v>
      </c>
      <c r="G15490">
        <v>1</v>
      </c>
      <c r="J15490" s="7" t="s">
        <v>131</v>
      </c>
    </row>
    <row r="15491" spans="1:10" x14ac:dyDescent="0.25">
      <c r="A15491">
        <v>3039</v>
      </c>
      <c r="B15491">
        <v>69452</v>
      </c>
      <c r="C15491" t="s">
        <v>156</v>
      </c>
      <c r="D15491" t="s">
        <v>36</v>
      </c>
      <c r="E15491" t="s">
        <v>36</v>
      </c>
      <c r="F15491">
        <v>1</v>
      </c>
      <c r="I15491">
        <v>1</v>
      </c>
      <c r="J15491" s="7" t="s">
        <v>131</v>
      </c>
    </row>
    <row r="15492" spans="1:10" x14ac:dyDescent="0.25">
      <c r="A15492">
        <v>3039</v>
      </c>
      <c r="B15492">
        <v>69453</v>
      </c>
      <c r="C15492" t="s">
        <v>156</v>
      </c>
      <c r="D15492" t="s">
        <v>36</v>
      </c>
      <c r="E15492" t="s">
        <v>36</v>
      </c>
      <c r="F15492">
        <v>1</v>
      </c>
      <c r="I15492">
        <v>1</v>
      </c>
      <c r="J15492" s="7" t="s">
        <v>131</v>
      </c>
    </row>
    <row r="15493" spans="1:10" x14ac:dyDescent="0.25">
      <c r="A15493">
        <v>3039</v>
      </c>
      <c r="B15493">
        <v>69454</v>
      </c>
      <c r="C15493" t="s">
        <v>156</v>
      </c>
      <c r="D15493" t="s">
        <v>36</v>
      </c>
      <c r="E15493" t="s">
        <v>36</v>
      </c>
      <c r="F15493">
        <v>1</v>
      </c>
      <c r="H15493">
        <v>1</v>
      </c>
      <c r="J15493" s="7" t="s">
        <v>131</v>
      </c>
    </row>
    <row r="15494" spans="1:10" x14ac:dyDescent="0.25">
      <c r="A15494">
        <v>3039</v>
      </c>
      <c r="B15494">
        <v>69455</v>
      </c>
      <c r="C15494" t="s">
        <v>156</v>
      </c>
      <c r="D15494" t="s">
        <v>36</v>
      </c>
      <c r="E15494" t="s">
        <v>36</v>
      </c>
      <c r="F15494">
        <v>1</v>
      </c>
      <c r="H15494">
        <v>1</v>
      </c>
      <c r="J15494" s="7" t="s">
        <v>131</v>
      </c>
    </row>
    <row r="15495" spans="1:10" x14ac:dyDescent="0.25">
      <c r="A15495">
        <v>3039</v>
      </c>
      <c r="B15495">
        <v>69456</v>
      </c>
      <c r="C15495" t="s">
        <v>156</v>
      </c>
      <c r="D15495" t="s">
        <v>36</v>
      </c>
      <c r="E15495" t="s">
        <v>36</v>
      </c>
      <c r="F15495">
        <v>1</v>
      </c>
      <c r="G15495">
        <v>1</v>
      </c>
      <c r="J15495" s="7" t="s">
        <v>131</v>
      </c>
    </row>
    <row r="15496" spans="1:10" x14ac:dyDescent="0.25">
      <c r="A15496">
        <v>3039</v>
      </c>
      <c r="B15496">
        <v>69457</v>
      </c>
      <c r="C15496" t="s">
        <v>156</v>
      </c>
      <c r="D15496" t="s">
        <v>36</v>
      </c>
      <c r="E15496" t="s">
        <v>36</v>
      </c>
      <c r="F15496">
        <v>1</v>
      </c>
      <c r="I15496">
        <v>1</v>
      </c>
      <c r="J15496" s="7" t="s">
        <v>131</v>
      </c>
    </row>
    <row r="15497" spans="1:10" x14ac:dyDescent="0.25">
      <c r="A15497">
        <v>3041</v>
      </c>
      <c r="B15497">
        <v>69458</v>
      </c>
      <c r="C15497" t="s">
        <v>136</v>
      </c>
      <c r="D15497" t="s">
        <v>36</v>
      </c>
      <c r="E15497" t="s">
        <v>29</v>
      </c>
      <c r="F15497">
        <v>1</v>
      </c>
      <c r="H15497">
        <v>1</v>
      </c>
      <c r="J15497" s="7" t="s">
        <v>131</v>
      </c>
    </row>
    <row r="15498" spans="1:10" x14ac:dyDescent="0.25">
      <c r="A15498">
        <v>3041</v>
      </c>
      <c r="B15498">
        <v>69459</v>
      </c>
      <c r="C15498" t="s">
        <v>136</v>
      </c>
      <c r="D15498" t="s">
        <v>36</v>
      </c>
      <c r="E15498" t="s">
        <v>36</v>
      </c>
      <c r="F15498">
        <v>1</v>
      </c>
      <c r="H15498">
        <v>1</v>
      </c>
      <c r="J15498" s="7" t="s">
        <v>131</v>
      </c>
    </row>
    <row r="15499" spans="1:10" x14ac:dyDescent="0.25">
      <c r="A15499">
        <v>3042</v>
      </c>
      <c r="B15499">
        <v>69460</v>
      </c>
      <c r="C15499" t="s">
        <v>154</v>
      </c>
      <c r="D15499" t="s">
        <v>35</v>
      </c>
      <c r="E15499" t="s">
        <v>35</v>
      </c>
      <c r="F15499">
        <v>1</v>
      </c>
      <c r="H15499">
        <v>1</v>
      </c>
      <c r="J15499" s="7" t="s">
        <v>131</v>
      </c>
    </row>
    <row r="15500" spans="1:10" x14ac:dyDescent="0.25">
      <c r="A15500">
        <v>3042</v>
      </c>
      <c r="B15500">
        <v>69461</v>
      </c>
      <c r="C15500" t="s">
        <v>154</v>
      </c>
      <c r="D15500" t="s">
        <v>35</v>
      </c>
      <c r="E15500" t="s">
        <v>35</v>
      </c>
      <c r="F15500">
        <v>1</v>
      </c>
      <c r="G15500">
        <v>1</v>
      </c>
      <c r="J15500" s="7" t="s">
        <v>131</v>
      </c>
    </row>
    <row r="15501" spans="1:10" x14ac:dyDescent="0.25">
      <c r="A15501">
        <v>3042</v>
      </c>
      <c r="B15501">
        <v>69462</v>
      </c>
      <c r="C15501" t="s">
        <v>154</v>
      </c>
      <c r="D15501" t="s">
        <v>35</v>
      </c>
      <c r="E15501" t="s">
        <v>35</v>
      </c>
      <c r="F15501">
        <v>1</v>
      </c>
      <c r="G15501">
        <v>1</v>
      </c>
      <c r="J15501" s="7" t="s">
        <v>131</v>
      </c>
    </row>
    <row r="15502" spans="1:10" x14ac:dyDescent="0.25">
      <c r="A15502">
        <v>3042</v>
      </c>
      <c r="B15502">
        <v>69463</v>
      </c>
      <c r="C15502" t="s">
        <v>154</v>
      </c>
      <c r="D15502" t="s">
        <v>35</v>
      </c>
      <c r="E15502" t="s">
        <v>35</v>
      </c>
      <c r="F15502">
        <v>1</v>
      </c>
      <c r="G15502">
        <v>1</v>
      </c>
      <c r="J15502" s="7" t="s">
        <v>131</v>
      </c>
    </row>
    <row r="15503" spans="1:10" x14ac:dyDescent="0.25">
      <c r="A15503">
        <v>3051</v>
      </c>
      <c r="B15503">
        <v>69464</v>
      </c>
      <c r="C15503" t="s">
        <v>135</v>
      </c>
      <c r="D15503" t="s">
        <v>29</v>
      </c>
      <c r="E15503" t="s">
        <v>29</v>
      </c>
      <c r="F15503">
        <v>1</v>
      </c>
      <c r="H15503">
        <v>1</v>
      </c>
      <c r="J15503" s="7" t="s">
        <v>131</v>
      </c>
    </row>
    <row r="15504" spans="1:10" x14ac:dyDescent="0.25">
      <c r="A15504">
        <v>3051</v>
      </c>
      <c r="B15504">
        <v>69465</v>
      </c>
      <c r="C15504" t="s">
        <v>135</v>
      </c>
      <c r="D15504" t="s">
        <v>29</v>
      </c>
      <c r="E15504" t="s">
        <v>29</v>
      </c>
      <c r="F15504">
        <v>1</v>
      </c>
      <c r="G15504">
        <v>1</v>
      </c>
      <c r="J15504" s="7" t="s">
        <v>131</v>
      </c>
    </row>
    <row r="15505" spans="1:10" x14ac:dyDescent="0.25">
      <c r="A15505">
        <v>3051</v>
      </c>
      <c r="B15505">
        <v>69466</v>
      </c>
      <c r="C15505" t="s">
        <v>135</v>
      </c>
      <c r="D15505" t="s">
        <v>29</v>
      </c>
      <c r="E15505" t="s">
        <v>29</v>
      </c>
      <c r="F15505">
        <v>1</v>
      </c>
      <c r="G15505">
        <v>1</v>
      </c>
      <c r="J15505" s="7" t="s">
        <v>131</v>
      </c>
    </row>
    <row r="15506" spans="1:10" x14ac:dyDescent="0.25">
      <c r="A15506">
        <v>3052</v>
      </c>
      <c r="B15506">
        <v>69467</v>
      </c>
      <c r="C15506" t="s">
        <v>156</v>
      </c>
      <c r="D15506" t="s">
        <v>33</v>
      </c>
      <c r="E15506" t="s">
        <v>33</v>
      </c>
      <c r="F15506">
        <v>1</v>
      </c>
      <c r="G15506">
        <v>1</v>
      </c>
      <c r="J15506" s="7" t="s">
        <v>131</v>
      </c>
    </row>
    <row r="15507" spans="1:10" x14ac:dyDescent="0.25">
      <c r="A15507">
        <v>3052</v>
      </c>
      <c r="B15507">
        <v>69468</v>
      </c>
      <c r="C15507" t="s">
        <v>156</v>
      </c>
      <c r="D15507" t="s">
        <v>33</v>
      </c>
      <c r="E15507" t="s">
        <v>33</v>
      </c>
      <c r="F15507">
        <v>1</v>
      </c>
      <c r="G15507">
        <v>1</v>
      </c>
      <c r="J15507" s="7" t="s">
        <v>131</v>
      </c>
    </row>
    <row r="15508" spans="1:10" x14ac:dyDescent="0.25">
      <c r="A15508">
        <v>3061</v>
      </c>
      <c r="B15508">
        <v>69469</v>
      </c>
      <c r="C15508" t="s">
        <v>154</v>
      </c>
      <c r="D15508" t="s">
        <v>36</v>
      </c>
      <c r="E15508" t="s">
        <v>29</v>
      </c>
      <c r="F15508">
        <v>1</v>
      </c>
      <c r="G15508">
        <v>1</v>
      </c>
      <c r="J15508" s="7" t="s">
        <v>131</v>
      </c>
    </row>
    <row r="15509" spans="1:10" x14ac:dyDescent="0.25">
      <c r="A15509">
        <v>3061</v>
      </c>
      <c r="B15509">
        <v>69470</v>
      </c>
      <c r="C15509" t="s">
        <v>154</v>
      </c>
      <c r="D15509" t="s">
        <v>36</v>
      </c>
      <c r="E15509" t="s">
        <v>36</v>
      </c>
      <c r="F15509">
        <v>1</v>
      </c>
      <c r="G15509">
        <v>1</v>
      </c>
      <c r="J15509" s="7" t="s">
        <v>131</v>
      </c>
    </row>
    <row r="15510" spans="1:10" x14ac:dyDescent="0.25">
      <c r="A15510">
        <v>3061</v>
      </c>
      <c r="B15510">
        <v>69471</v>
      </c>
      <c r="C15510" t="s">
        <v>154</v>
      </c>
      <c r="D15510" t="s">
        <v>36</v>
      </c>
      <c r="E15510" t="s">
        <v>36</v>
      </c>
      <c r="F15510">
        <v>1</v>
      </c>
      <c r="G15510">
        <v>1</v>
      </c>
      <c r="J15510" s="7" t="s">
        <v>131</v>
      </c>
    </row>
    <row r="15511" spans="1:10" x14ac:dyDescent="0.25">
      <c r="A15511">
        <v>3061</v>
      </c>
      <c r="B15511">
        <v>69472</v>
      </c>
      <c r="C15511" t="s">
        <v>154</v>
      </c>
      <c r="D15511" t="s">
        <v>36</v>
      </c>
      <c r="E15511" t="s">
        <v>36</v>
      </c>
      <c r="F15511">
        <v>1</v>
      </c>
      <c r="G15511">
        <v>1</v>
      </c>
      <c r="J15511" s="7" t="s">
        <v>131</v>
      </c>
    </row>
    <row r="15512" spans="1:10" x14ac:dyDescent="0.25">
      <c r="A15512">
        <v>3065</v>
      </c>
      <c r="B15512">
        <v>69473</v>
      </c>
      <c r="C15512" t="s">
        <v>156</v>
      </c>
      <c r="D15512" t="s">
        <v>33</v>
      </c>
      <c r="E15512" t="s">
        <v>29</v>
      </c>
      <c r="F15512">
        <v>1</v>
      </c>
      <c r="G15512">
        <v>1</v>
      </c>
      <c r="J15512" s="7" t="s">
        <v>131</v>
      </c>
    </row>
    <row r="15513" spans="1:10" x14ac:dyDescent="0.25">
      <c r="A15513">
        <v>3075</v>
      </c>
      <c r="B15513">
        <v>69474</v>
      </c>
      <c r="C15513" t="s">
        <v>156</v>
      </c>
      <c r="D15513" t="s">
        <v>29</v>
      </c>
      <c r="E15513" t="s">
        <v>29</v>
      </c>
      <c r="F15513">
        <v>1</v>
      </c>
      <c r="H15513">
        <v>1</v>
      </c>
      <c r="J15513" s="7" t="s">
        <v>131</v>
      </c>
    </row>
    <row r="15514" spans="1:10" x14ac:dyDescent="0.25">
      <c r="A15514">
        <v>3075</v>
      </c>
      <c r="B15514">
        <v>69475</v>
      </c>
      <c r="C15514" t="s">
        <v>156</v>
      </c>
      <c r="D15514" t="s">
        <v>29</v>
      </c>
      <c r="E15514" t="s">
        <v>29</v>
      </c>
      <c r="F15514">
        <v>1</v>
      </c>
      <c r="G15514">
        <v>1</v>
      </c>
      <c r="J15514" s="7" t="s">
        <v>131</v>
      </c>
    </row>
    <row r="15515" spans="1:10" x14ac:dyDescent="0.25">
      <c r="A15515">
        <v>3075</v>
      </c>
      <c r="B15515">
        <v>69476</v>
      </c>
      <c r="C15515" t="s">
        <v>156</v>
      </c>
      <c r="D15515" t="s">
        <v>29</v>
      </c>
      <c r="E15515" t="s">
        <v>29</v>
      </c>
      <c r="F15515">
        <v>1</v>
      </c>
      <c r="G15515">
        <v>1</v>
      </c>
      <c r="J15515" s="7" t="s">
        <v>131</v>
      </c>
    </row>
    <row r="15516" spans="1:10" x14ac:dyDescent="0.25">
      <c r="A15516">
        <v>3075</v>
      </c>
      <c r="B15516">
        <v>69477</v>
      </c>
      <c r="C15516" t="s">
        <v>156</v>
      </c>
      <c r="D15516" t="s">
        <v>29</v>
      </c>
      <c r="E15516" t="s">
        <v>29</v>
      </c>
      <c r="F15516">
        <v>1</v>
      </c>
      <c r="H15516">
        <v>1</v>
      </c>
      <c r="J15516" s="7" t="s">
        <v>131</v>
      </c>
    </row>
    <row r="15517" spans="1:10" x14ac:dyDescent="0.25">
      <c r="A15517">
        <v>3075</v>
      </c>
      <c r="B15517">
        <v>69478</v>
      </c>
      <c r="C15517" t="s">
        <v>156</v>
      </c>
      <c r="D15517" t="s">
        <v>29</v>
      </c>
      <c r="E15517" t="s">
        <v>29</v>
      </c>
      <c r="F15517">
        <v>1</v>
      </c>
      <c r="G15517">
        <v>1</v>
      </c>
      <c r="J15517" s="7" t="s">
        <v>131</v>
      </c>
    </row>
    <row r="15518" spans="1:10" x14ac:dyDescent="0.25">
      <c r="A15518">
        <v>3077</v>
      </c>
      <c r="B15518">
        <v>69479</v>
      </c>
      <c r="C15518" t="s">
        <v>41</v>
      </c>
      <c r="D15518" t="s">
        <v>29</v>
      </c>
      <c r="E15518" t="s">
        <v>29</v>
      </c>
      <c r="F15518">
        <v>1</v>
      </c>
      <c r="G15518">
        <v>1</v>
      </c>
      <c r="J15518" s="7" t="s">
        <v>131</v>
      </c>
    </row>
    <row r="15519" spans="1:10" x14ac:dyDescent="0.25">
      <c r="A15519">
        <v>3077</v>
      </c>
      <c r="B15519">
        <v>69480</v>
      </c>
      <c r="C15519" t="s">
        <v>41</v>
      </c>
      <c r="D15519" t="s">
        <v>29</v>
      </c>
      <c r="E15519" t="s">
        <v>36</v>
      </c>
      <c r="F15519">
        <v>1</v>
      </c>
      <c r="G15519">
        <v>1</v>
      </c>
      <c r="J15519" s="7" t="s">
        <v>131</v>
      </c>
    </row>
    <row r="15520" spans="1:10" x14ac:dyDescent="0.25">
      <c r="A15520">
        <v>3090</v>
      </c>
      <c r="B15520">
        <v>69481</v>
      </c>
      <c r="C15520" t="s">
        <v>65</v>
      </c>
      <c r="D15520" t="s">
        <v>36</v>
      </c>
      <c r="E15520" t="s">
        <v>36</v>
      </c>
      <c r="F15520">
        <v>1</v>
      </c>
      <c r="G15520">
        <v>1</v>
      </c>
      <c r="J15520" s="7" t="s">
        <v>131</v>
      </c>
    </row>
    <row r="15521" spans="1:10" x14ac:dyDescent="0.25">
      <c r="A15521">
        <v>3090</v>
      </c>
      <c r="B15521">
        <v>69482</v>
      </c>
      <c r="C15521" t="s">
        <v>65</v>
      </c>
      <c r="D15521" t="s">
        <v>36</v>
      </c>
      <c r="E15521" t="s">
        <v>36</v>
      </c>
      <c r="F15521">
        <v>1</v>
      </c>
      <c r="H15521">
        <v>1</v>
      </c>
      <c r="J15521" s="7" t="s">
        <v>131</v>
      </c>
    </row>
    <row r="15522" spans="1:10" x14ac:dyDescent="0.25">
      <c r="A15522">
        <v>3092</v>
      </c>
      <c r="B15522">
        <v>69483</v>
      </c>
      <c r="C15522" t="s">
        <v>156</v>
      </c>
      <c r="D15522" t="s">
        <v>36</v>
      </c>
      <c r="E15522" t="s">
        <v>36</v>
      </c>
      <c r="F15522">
        <v>1</v>
      </c>
      <c r="H15522">
        <v>1</v>
      </c>
      <c r="J15522" s="7" t="s">
        <v>131</v>
      </c>
    </row>
    <row r="15523" spans="1:10" x14ac:dyDescent="0.25">
      <c r="A15523">
        <v>3092</v>
      </c>
      <c r="B15523">
        <v>69484</v>
      </c>
      <c r="C15523" t="s">
        <v>156</v>
      </c>
      <c r="D15523" t="s">
        <v>36</v>
      </c>
      <c r="E15523" t="s">
        <v>36</v>
      </c>
      <c r="F15523">
        <v>1</v>
      </c>
      <c r="H15523">
        <v>1</v>
      </c>
      <c r="J15523" s="7" t="s">
        <v>131</v>
      </c>
    </row>
    <row r="15524" spans="1:10" x14ac:dyDescent="0.25">
      <c r="A15524">
        <v>3101</v>
      </c>
      <c r="B15524">
        <v>69485</v>
      </c>
      <c r="C15524" t="s">
        <v>156</v>
      </c>
      <c r="D15524" t="s">
        <v>31</v>
      </c>
      <c r="E15524" t="s">
        <v>31</v>
      </c>
      <c r="F15524">
        <v>1</v>
      </c>
      <c r="G15524">
        <v>1</v>
      </c>
      <c r="J15524" s="7" t="s">
        <v>131</v>
      </c>
    </row>
    <row r="15525" spans="1:10" x14ac:dyDescent="0.25">
      <c r="A15525">
        <v>3101</v>
      </c>
      <c r="B15525">
        <v>69486</v>
      </c>
      <c r="C15525" t="s">
        <v>156</v>
      </c>
      <c r="D15525" t="s">
        <v>31</v>
      </c>
      <c r="E15525" t="s">
        <v>31</v>
      </c>
      <c r="F15525">
        <v>1</v>
      </c>
      <c r="I15525">
        <v>1</v>
      </c>
      <c r="J15525" s="7" t="s">
        <v>131</v>
      </c>
    </row>
    <row r="15526" spans="1:10" x14ac:dyDescent="0.25">
      <c r="A15526">
        <v>3101</v>
      </c>
      <c r="B15526">
        <v>69487</v>
      </c>
      <c r="C15526" t="s">
        <v>156</v>
      </c>
      <c r="D15526" t="s">
        <v>31</v>
      </c>
      <c r="E15526" t="s">
        <v>31</v>
      </c>
      <c r="F15526">
        <v>1</v>
      </c>
      <c r="G15526">
        <v>1</v>
      </c>
      <c r="J15526" s="7" t="s">
        <v>131</v>
      </c>
    </row>
    <row r="15527" spans="1:10" x14ac:dyDescent="0.25">
      <c r="A15527">
        <v>3102</v>
      </c>
      <c r="B15527">
        <v>69488</v>
      </c>
      <c r="C15527" t="s">
        <v>135</v>
      </c>
      <c r="D15527" t="s">
        <v>35</v>
      </c>
      <c r="E15527" t="s">
        <v>35</v>
      </c>
      <c r="F15527">
        <v>1</v>
      </c>
      <c r="G15527">
        <v>1</v>
      </c>
      <c r="J15527" s="7" t="s">
        <v>131</v>
      </c>
    </row>
    <row r="15528" spans="1:10" x14ac:dyDescent="0.25">
      <c r="A15528">
        <v>3102</v>
      </c>
      <c r="B15528">
        <v>69489</v>
      </c>
      <c r="C15528" t="s">
        <v>135</v>
      </c>
      <c r="D15528" t="s">
        <v>35</v>
      </c>
      <c r="E15528" t="s">
        <v>35</v>
      </c>
      <c r="F15528">
        <v>1</v>
      </c>
      <c r="G15528">
        <v>1</v>
      </c>
      <c r="J15528" s="7" t="s">
        <v>131</v>
      </c>
    </row>
    <row r="15529" spans="1:10" x14ac:dyDescent="0.25">
      <c r="A15529">
        <v>3102</v>
      </c>
      <c r="B15529">
        <v>69490</v>
      </c>
      <c r="C15529" t="s">
        <v>135</v>
      </c>
      <c r="D15529" t="s">
        <v>35</v>
      </c>
      <c r="E15529" t="s">
        <v>35</v>
      </c>
      <c r="F15529">
        <v>1</v>
      </c>
      <c r="G15529">
        <v>1</v>
      </c>
      <c r="J15529" s="7" t="s">
        <v>131</v>
      </c>
    </row>
    <row r="15530" spans="1:10" x14ac:dyDescent="0.25">
      <c r="A15530">
        <v>3102</v>
      </c>
      <c r="B15530">
        <v>69491</v>
      </c>
      <c r="C15530" t="s">
        <v>135</v>
      </c>
      <c r="D15530" t="s">
        <v>35</v>
      </c>
      <c r="E15530" t="s">
        <v>35</v>
      </c>
      <c r="F15530">
        <v>1</v>
      </c>
      <c r="I15530">
        <v>1</v>
      </c>
      <c r="J15530" s="7" t="s">
        <v>131</v>
      </c>
    </row>
    <row r="15531" spans="1:10" x14ac:dyDescent="0.25">
      <c r="A15531">
        <v>3102</v>
      </c>
      <c r="B15531">
        <v>69492</v>
      </c>
      <c r="C15531" t="s">
        <v>135</v>
      </c>
      <c r="D15531" t="s">
        <v>35</v>
      </c>
      <c r="E15531" t="s">
        <v>35</v>
      </c>
      <c r="F15531">
        <v>1</v>
      </c>
      <c r="G15531">
        <v>1</v>
      </c>
      <c r="J15531" s="7" t="s">
        <v>131</v>
      </c>
    </row>
    <row r="15532" spans="1:10" x14ac:dyDescent="0.25">
      <c r="A15532">
        <v>3102</v>
      </c>
      <c r="B15532">
        <v>69493</v>
      </c>
      <c r="C15532" t="s">
        <v>135</v>
      </c>
      <c r="D15532" t="s">
        <v>35</v>
      </c>
      <c r="E15532" t="s">
        <v>35</v>
      </c>
      <c r="F15532">
        <v>1</v>
      </c>
      <c r="G15532">
        <v>1</v>
      </c>
      <c r="J15532" s="7" t="s">
        <v>131</v>
      </c>
    </row>
    <row r="15533" spans="1:10" x14ac:dyDescent="0.25">
      <c r="A15533">
        <v>3102</v>
      </c>
      <c r="B15533">
        <v>69494</v>
      </c>
      <c r="C15533" t="s">
        <v>135</v>
      </c>
      <c r="D15533" t="s">
        <v>35</v>
      </c>
      <c r="E15533" t="s">
        <v>35</v>
      </c>
      <c r="F15533">
        <v>1</v>
      </c>
      <c r="G15533">
        <v>1</v>
      </c>
      <c r="J15533" s="7" t="s">
        <v>131</v>
      </c>
    </row>
    <row r="15534" spans="1:10" x14ac:dyDescent="0.25">
      <c r="A15534">
        <v>3104</v>
      </c>
      <c r="B15534">
        <v>69495</v>
      </c>
      <c r="C15534" t="s">
        <v>135</v>
      </c>
      <c r="D15534" t="s">
        <v>36</v>
      </c>
      <c r="E15534" t="s">
        <v>36</v>
      </c>
      <c r="F15534">
        <v>1</v>
      </c>
      <c r="H15534">
        <v>1</v>
      </c>
      <c r="J15534" s="7" t="s">
        <v>131</v>
      </c>
    </row>
    <row r="15535" spans="1:10" x14ac:dyDescent="0.25">
      <c r="A15535">
        <v>3043</v>
      </c>
      <c r="B15535">
        <v>69496</v>
      </c>
      <c r="C15535" t="s">
        <v>156</v>
      </c>
      <c r="D15535" t="s">
        <v>36</v>
      </c>
      <c r="E15535" t="s">
        <v>36</v>
      </c>
      <c r="F15535">
        <v>1</v>
      </c>
      <c r="H15535">
        <v>1</v>
      </c>
      <c r="J15535" s="7" t="s">
        <v>131</v>
      </c>
    </row>
    <row r="15536" spans="1:10" x14ac:dyDescent="0.25">
      <c r="A15536">
        <v>3043</v>
      </c>
      <c r="B15536">
        <v>69497</v>
      </c>
      <c r="C15536" t="s">
        <v>156</v>
      </c>
      <c r="D15536" t="s">
        <v>36</v>
      </c>
      <c r="E15536" t="s">
        <v>36</v>
      </c>
      <c r="F15536">
        <v>1</v>
      </c>
      <c r="H15536">
        <v>1</v>
      </c>
      <c r="J15536" s="7" t="s">
        <v>131</v>
      </c>
    </row>
    <row r="15537" spans="1:10" x14ac:dyDescent="0.25">
      <c r="A15537">
        <v>3043</v>
      </c>
      <c r="B15537">
        <v>69498</v>
      </c>
      <c r="C15537" t="s">
        <v>156</v>
      </c>
      <c r="D15537" t="s">
        <v>36</v>
      </c>
      <c r="E15537" t="s">
        <v>36</v>
      </c>
      <c r="F15537">
        <v>1</v>
      </c>
      <c r="G15537">
        <v>1</v>
      </c>
      <c r="J15537" s="7" t="s">
        <v>131</v>
      </c>
    </row>
    <row r="15538" spans="1:10" x14ac:dyDescent="0.25">
      <c r="A15538">
        <v>3109</v>
      </c>
      <c r="B15538">
        <v>69504</v>
      </c>
      <c r="C15538" t="s">
        <v>44</v>
      </c>
      <c r="D15538" t="s">
        <v>36</v>
      </c>
      <c r="E15538" t="s">
        <v>36</v>
      </c>
      <c r="F15538">
        <v>1</v>
      </c>
      <c r="G15538">
        <v>1</v>
      </c>
      <c r="J15538" s="7" t="s">
        <v>131</v>
      </c>
    </row>
    <row r="15539" spans="1:10" x14ac:dyDescent="0.25">
      <c r="A15539">
        <v>3111</v>
      </c>
      <c r="B15539">
        <v>69505</v>
      </c>
      <c r="C15539" t="s">
        <v>110</v>
      </c>
      <c r="D15539" t="s">
        <v>29</v>
      </c>
      <c r="E15539" t="s">
        <v>35</v>
      </c>
      <c r="F15539">
        <v>1</v>
      </c>
      <c r="G15539">
        <v>1</v>
      </c>
      <c r="J15539" s="7" t="s">
        <v>131</v>
      </c>
    </row>
    <row r="15540" spans="1:10" x14ac:dyDescent="0.25">
      <c r="A15540">
        <v>3111</v>
      </c>
      <c r="B15540">
        <v>69506</v>
      </c>
      <c r="C15540" t="s">
        <v>110</v>
      </c>
      <c r="D15540" t="s">
        <v>29</v>
      </c>
      <c r="E15540" t="s">
        <v>29</v>
      </c>
      <c r="F15540">
        <v>1</v>
      </c>
      <c r="G15540">
        <v>1</v>
      </c>
      <c r="J15540" s="7" t="s">
        <v>131</v>
      </c>
    </row>
    <row r="15541" spans="1:10" x14ac:dyDescent="0.25">
      <c r="A15541">
        <v>3031</v>
      </c>
      <c r="B15541">
        <v>69526</v>
      </c>
      <c r="C15541" t="s">
        <v>136</v>
      </c>
      <c r="D15541" t="s">
        <v>31</v>
      </c>
      <c r="E15541" t="s">
        <v>31</v>
      </c>
      <c r="F15541">
        <v>1</v>
      </c>
      <c r="I15541">
        <v>1</v>
      </c>
      <c r="J15541" s="7" t="s">
        <v>131</v>
      </c>
    </row>
    <row r="15542" spans="1:10" x14ac:dyDescent="0.25">
      <c r="A15542">
        <v>3031</v>
      </c>
      <c r="B15542">
        <v>69527</v>
      </c>
      <c r="C15542" t="s">
        <v>136</v>
      </c>
      <c r="D15542" t="s">
        <v>31</v>
      </c>
      <c r="E15542" t="s">
        <v>31</v>
      </c>
      <c r="F15542">
        <v>1</v>
      </c>
      <c r="I15542">
        <v>1</v>
      </c>
      <c r="J15542" s="7" t="s">
        <v>131</v>
      </c>
    </row>
    <row r="15543" spans="1:10" x14ac:dyDescent="0.25">
      <c r="A15543">
        <v>3031</v>
      </c>
      <c r="B15543">
        <v>69528</v>
      </c>
      <c r="C15543" t="s">
        <v>136</v>
      </c>
      <c r="D15543" t="s">
        <v>31</v>
      </c>
      <c r="E15543" t="s">
        <v>31</v>
      </c>
      <c r="F15543">
        <v>1</v>
      </c>
      <c r="H15543">
        <v>1</v>
      </c>
      <c r="J15543" s="7" t="s">
        <v>131</v>
      </c>
    </row>
    <row r="15544" spans="1:10" x14ac:dyDescent="0.25">
      <c r="A15544">
        <v>3031</v>
      </c>
      <c r="B15544">
        <v>69529</v>
      </c>
      <c r="C15544" t="s">
        <v>136</v>
      </c>
      <c r="D15544" t="s">
        <v>31</v>
      </c>
      <c r="E15544" t="s">
        <v>31</v>
      </c>
      <c r="F15544">
        <v>1</v>
      </c>
      <c r="H15544">
        <v>1</v>
      </c>
      <c r="J15544" s="7" t="s">
        <v>131</v>
      </c>
    </row>
    <row r="15545" spans="1:10" x14ac:dyDescent="0.25">
      <c r="A15545">
        <v>3031</v>
      </c>
      <c r="B15545">
        <v>69530</v>
      </c>
      <c r="C15545" t="s">
        <v>136</v>
      </c>
      <c r="D15545" t="s">
        <v>31</v>
      </c>
      <c r="E15545" t="s">
        <v>31</v>
      </c>
      <c r="F15545">
        <v>1</v>
      </c>
      <c r="G15545">
        <v>1</v>
      </c>
      <c r="J15545" s="7" t="s">
        <v>131</v>
      </c>
    </row>
    <row r="15546" spans="1:10" x14ac:dyDescent="0.25">
      <c r="A15546">
        <v>3031</v>
      </c>
      <c r="B15546">
        <v>69531</v>
      </c>
      <c r="C15546" t="s">
        <v>136</v>
      </c>
      <c r="D15546" t="s">
        <v>31</v>
      </c>
      <c r="E15546" t="s">
        <v>31</v>
      </c>
      <c r="F15546">
        <v>1</v>
      </c>
      <c r="G15546">
        <v>1</v>
      </c>
      <c r="J15546" s="7" t="s">
        <v>131</v>
      </c>
    </row>
    <row r="15547" spans="1:10" x14ac:dyDescent="0.25">
      <c r="A15547">
        <v>3031</v>
      </c>
      <c r="B15547">
        <v>69532</v>
      </c>
      <c r="C15547" t="s">
        <v>136</v>
      </c>
      <c r="D15547" t="s">
        <v>31</v>
      </c>
      <c r="E15547" t="s">
        <v>31</v>
      </c>
      <c r="F15547">
        <v>1</v>
      </c>
      <c r="G15547">
        <v>1</v>
      </c>
      <c r="J15547" s="7" t="s">
        <v>131</v>
      </c>
    </row>
    <row r="15548" spans="1:10" x14ac:dyDescent="0.25">
      <c r="A15548">
        <v>3031</v>
      </c>
      <c r="B15548">
        <v>69533</v>
      </c>
      <c r="C15548" t="s">
        <v>136</v>
      </c>
      <c r="D15548" t="s">
        <v>31</v>
      </c>
      <c r="E15548" t="s">
        <v>31</v>
      </c>
      <c r="F15548">
        <v>1</v>
      </c>
      <c r="G15548">
        <v>1</v>
      </c>
      <c r="J15548" s="7" t="s">
        <v>131</v>
      </c>
    </row>
    <row r="15549" spans="1:10" x14ac:dyDescent="0.25">
      <c r="A15549">
        <v>3031</v>
      </c>
      <c r="B15549">
        <v>69534</v>
      </c>
      <c r="C15549" t="s">
        <v>136</v>
      </c>
      <c r="D15549" t="s">
        <v>31</v>
      </c>
      <c r="E15549" t="s">
        <v>31</v>
      </c>
      <c r="F15549">
        <v>1</v>
      </c>
      <c r="G15549">
        <v>1</v>
      </c>
      <c r="J15549" s="7" t="s">
        <v>131</v>
      </c>
    </row>
    <row r="15550" spans="1:10" x14ac:dyDescent="0.25">
      <c r="A15550">
        <v>3031</v>
      </c>
      <c r="B15550">
        <v>69535</v>
      </c>
      <c r="C15550" t="s">
        <v>136</v>
      </c>
      <c r="D15550" t="s">
        <v>31</v>
      </c>
      <c r="E15550" t="s">
        <v>31</v>
      </c>
      <c r="F15550">
        <v>1</v>
      </c>
      <c r="I15550">
        <v>1</v>
      </c>
      <c r="J15550" s="7" t="s">
        <v>131</v>
      </c>
    </row>
    <row r="15551" spans="1:10" x14ac:dyDescent="0.25">
      <c r="A15551">
        <v>3031</v>
      </c>
      <c r="B15551">
        <v>69536</v>
      </c>
      <c r="C15551" t="s">
        <v>136</v>
      </c>
      <c r="D15551" t="s">
        <v>31</v>
      </c>
      <c r="E15551" t="s">
        <v>31</v>
      </c>
      <c r="F15551">
        <v>1</v>
      </c>
      <c r="G15551">
        <v>1</v>
      </c>
      <c r="J15551" s="7" t="s">
        <v>131</v>
      </c>
    </row>
    <row r="15552" spans="1:10" x14ac:dyDescent="0.25">
      <c r="A15552">
        <v>3031</v>
      </c>
      <c r="B15552">
        <v>69537</v>
      </c>
      <c r="C15552" t="s">
        <v>136</v>
      </c>
      <c r="D15552" t="s">
        <v>31</v>
      </c>
      <c r="E15552" t="s">
        <v>31</v>
      </c>
      <c r="F15552">
        <v>1</v>
      </c>
      <c r="G15552">
        <v>1</v>
      </c>
      <c r="J15552" s="7" t="s">
        <v>131</v>
      </c>
    </row>
    <row r="15553" spans="1:10" x14ac:dyDescent="0.25">
      <c r="A15553">
        <v>3031</v>
      </c>
      <c r="B15553">
        <v>69538</v>
      </c>
      <c r="C15553" t="s">
        <v>136</v>
      </c>
      <c r="D15553" t="s">
        <v>31</v>
      </c>
      <c r="E15553" t="s">
        <v>31</v>
      </c>
      <c r="F15553">
        <v>1</v>
      </c>
      <c r="H15553">
        <v>1</v>
      </c>
      <c r="J15553" s="7" t="s">
        <v>131</v>
      </c>
    </row>
    <row r="15554" spans="1:10" x14ac:dyDescent="0.25">
      <c r="A15554">
        <v>3031</v>
      </c>
      <c r="B15554">
        <v>69539</v>
      </c>
      <c r="C15554" t="s">
        <v>136</v>
      </c>
      <c r="D15554" t="s">
        <v>31</v>
      </c>
      <c r="E15554" t="s">
        <v>31</v>
      </c>
      <c r="F15554">
        <v>1</v>
      </c>
      <c r="G15554">
        <v>1</v>
      </c>
      <c r="J15554" s="7" t="s">
        <v>131</v>
      </c>
    </row>
    <row r="15555" spans="1:10" x14ac:dyDescent="0.25">
      <c r="A15555">
        <v>3031</v>
      </c>
      <c r="B15555">
        <v>69540</v>
      </c>
      <c r="C15555" t="s">
        <v>136</v>
      </c>
      <c r="D15555" t="s">
        <v>31</v>
      </c>
      <c r="E15555" t="s">
        <v>31</v>
      </c>
      <c r="F15555">
        <v>1</v>
      </c>
      <c r="G15555">
        <v>1</v>
      </c>
      <c r="J15555" s="7" t="s">
        <v>131</v>
      </c>
    </row>
    <row r="15556" spans="1:10" x14ac:dyDescent="0.25">
      <c r="A15556">
        <v>3031</v>
      </c>
      <c r="B15556">
        <v>69541</v>
      </c>
      <c r="C15556" t="s">
        <v>136</v>
      </c>
      <c r="D15556" t="s">
        <v>31</v>
      </c>
      <c r="E15556" t="s">
        <v>31</v>
      </c>
      <c r="F15556">
        <v>1</v>
      </c>
      <c r="H15556">
        <v>1</v>
      </c>
      <c r="J15556" s="7" t="s">
        <v>131</v>
      </c>
    </row>
    <row r="15557" spans="1:10" x14ac:dyDescent="0.25">
      <c r="A15557">
        <v>3031</v>
      </c>
      <c r="B15557">
        <v>69542</v>
      </c>
      <c r="C15557" t="s">
        <v>136</v>
      </c>
      <c r="D15557" t="s">
        <v>31</v>
      </c>
      <c r="E15557" t="s">
        <v>31</v>
      </c>
      <c r="F15557">
        <v>1</v>
      </c>
      <c r="H15557">
        <v>1</v>
      </c>
      <c r="J15557" s="7" t="s">
        <v>131</v>
      </c>
    </row>
    <row r="15558" spans="1:10" x14ac:dyDescent="0.25">
      <c r="A15558">
        <v>3031</v>
      </c>
      <c r="B15558">
        <v>69543</v>
      </c>
      <c r="C15558" t="s">
        <v>136</v>
      </c>
      <c r="D15558" t="s">
        <v>31</v>
      </c>
      <c r="E15558" t="s">
        <v>31</v>
      </c>
      <c r="F15558">
        <v>1</v>
      </c>
      <c r="G15558">
        <v>1</v>
      </c>
      <c r="J15558" s="7" t="s">
        <v>131</v>
      </c>
    </row>
    <row r="15559" spans="1:10" x14ac:dyDescent="0.25">
      <c r="A15559">
        <v>3031</v>
      </c>
      <c r="B15559">
        <v>69544</v>
      </c>
      <c r="C15559" t="s">
        <v>136</v>
      </c>
      <c r="D15559" t="s">
        <v>31</v>
      </c>
      <c r="E15559" t="s">
        <v>31</v>
      </c>
      <c r="F15559">
        <v>1</v>
      </c>
      <c r="I15559">
        <v>1</v>
      </c>
      <c r="J15559" s="7" t="s">
        <v>131</v>
      </c>
    </row>
    <row r="15560" spans="1:10" x14ac:dyDescent="0.25">
      <c r="A15560">
        <v>3031</v>
      </c>
      <c r="B15560">
        <v>69545</v>
      </c>
      <c r="C15560" t="s">
        <v>136</v>
      </c>
      <c r="D15560" t="s">
        <v>31</v>
      </c>
      <c r="E15560" t="s">
        <v>31</v>
      </c>
      <c r="F15560">
        <v>1</v>
      </c>
      <c r="G15560">
        <v>1</v>
      </c>
      <c r="J15560" s="7" t="s">
        <v>131</v>
      </c>
    </row>
    <row r="15561" spans="1:10" x14ac:dyDescent="0.25">
      <c r="A15561">
        <v>3031</v>
      </c>
      <c r="B15561">
        <v>69546</v>
      </c>
      <c r="C15561" t="s">
        <v>136</v>
      </c>
      <c r="D15561" t="s">
        <v>31</v>
      </c>
      <c r="E15561" t="s">
        <v>29</v>
      </c>
      <c r="F15561">
        <v>1</v>
      </c>
      <c r="G15561">
        <v>1</v>
      </c>
      <c r="J15561" s="7" t="s">
        <v>131</v>
      </c>
    </row>
    <row r="15562" spans="1:10" x14ac:dyDescent="0.25">
      <c r="A15562">
        <v>3031</v>
      </c>
      <c r="B15562">
        <v>69547</v>
      </c>
      <c r="C15562" t="s">
        <v>136</v>
      </c>
      <c r="D15562" t="s">
        <v>31</v>
      </c>
      <c r="E15562" t="s">
        <v>31</v>
      </c>
      <c r="F15562">
        <v>1</v>
      </c>
      <c r="H15562">
        <v>1</v>
      </c>
      <c r="J15562" s="7" t="s">
        <v>131</v>
      </c>
    </row>
    <row r="15563" spans="1:10" x14ac:dyDescent="0.25">
      <c r="A15563">
        <v>3031</v>
      </c>
      <c r="B15563">
        <v>69548</v>
      </c>
      <c r="C15563" t="s">
        <v>136</v>
      </c>
      <c r="D15563" t="s">
        <v>31</v>
      </c>
      <c r="E15563" t="s">
        <v>31</v>
      </c>
      <c r="F15563">
        <v>1</v>
      </c>
      <c r="G15563">
        <v>1</v>
      </c>
      <c r="J15563" s="7" t="s">
        <v>131</v>
      </c>
    </row>
    <row r="15564" spans="1:10" x14ac:dyDescent="0.25">
      <c r="A15564">
        <v>3031</v>
      </c>
      <c r="B15564">
        <v>69549</v>
      </c>
      <c r="C15564" t="s">
        <v>136</v>
      </c>
      <c r="D15564" t="s">
        <v>31</v>
      </c>
      <c r="E15564" t="s">
        <v>31</v>
      </c>
      <c r="F15564">
        <v>1</v>
      </c>
      <c r="G15564">
        <v>1</v>
      </c>
      <c r="J15564" s="7" t="s">
        <v>131</v>
      </c>
    </row>
    <row r="15565" spans="1:10" x14ac:dyDescent="0.25">
      <c r="A15565">
        <v>3031</v>
      </c>
      <c r="B15565">
        <v>69550</v>
      </c>
      <c r="C15565" t="s">
        <v>136</v>
      </c>
      <c r="D15565" t="s">
        <v>31</v>
      </c>
      <c r="E15565" t="s">
        <v>35</v>
      </c>
      <c r="F15565">
        <v>1</v>
      </c>
      <c r="G15565">
        <v>1</v>
      </c>
      <c r="J15565" s="7" t="s">
        <v>131</v>
      </c>
    </row>
    <row r="15566" spans="1:10" x14ac:dyDescent="0.25">
      <c r="A15566">
        <v>3031</v>
      </c>
      <c r="B15566">
        <v>69551</v>
      </c>
      <c r="C15566" t="s">
        <v>136</v>
      </c>
      <c r="D15566" t="s">
        <v>31</v>
      </c>
      <c r="E15566" t="s">
        <v>31</v>
      </c>
      <c r="F15566">
        <v>1</v>
      </c>
      <c r="G15566">
        <v>1</v>
      </c>
      <c r="J15566" s="7" t="s">
        <v>131</v>
      </c>
    </row>
    <row r="15567" spans="1:10" x14ac:dyDescent="0.25">
      <c r="A15567">
        <v>3031</v>
      </c>
      <c r="B15567">
        <v>69552</v>
      </c>
      <c r="C15567" t="s">
        <v>136</v>
      </c>
      <c r="D15567" t="s">
        <v>31</v>
      </c>
      <c r="E15567" t="s">
        <v>31</v>
      </c>
      <c r="F15567">
        <v>1</v>
      </c>
      <c r="G15567">
        <v>1</v>
      </c>
      <c r="J15567" s="7" t="s">
        <v>131</v>
      </c>
    </row>
    <row r="15568" spans="1:10" x14ac:dyDescent="0.25">
      <c r="A15568">
        <v>3031</v>
      </c>
      <c r="B15568">
        <v>69553</v>
      </c>
      <c r="C15568" t="s">
        <v>136</v>
      </c>
      <c r="D15568" t="s">
        <v>31</v>
      </c>
      <c r="E15568" t="s">
        <v>31</v>
      </c>
      <c r="F15568">
        <v>1</v>
      </c>
      <c r="G15568">
        <v>1</v>
      </c>
      <c r="J15568" s="7" t="s">
        <v>131</v>
      </c>
    </row>
    <row r="15569" spans="1:10" x14ac:dyDescent="0.25">
      <c r="A15569">
        <v>3031</v>
      </c>
      <c r="B15569">
        <v>69554</v>
      </c>
      <c r="C15569" t="s">
        <v>136</v>
      </c>
      <c r="D15569" t="s">
        <v>31</v>
      </c>
      <c r="E15569" t="s">
        <v>31</v>
      </c>
      <c r="F15569">
        <v>1</v>
      </c>
      <c r="H15569">
        <v>1</v>
      </c>
      <c r="J15569" s="7" t="s">
        <v>131</v>
      </c>
    </row>
    <row r="15570" spans="1:10" x14ac:dyDescent="0.25">
      <c r="A15570">
        <v>3031</v>
      </c>
      <c r="B15570">
        <v>69555</v>
      </c>
      <c r="C15570" t="s">
        <v>136</v>
      </c>
      <c r="D15570" t="s">
        <v>31</v>
      </c>
      <c r="E15570" t="s">
        <v>31</v>
      </c>
      <c r="F15570">
        <v>1</v>
      </c>
      <c r="G15570">
        <v>1</v>
      </c>
      <c r="J15570" s="7" t="s">
        <v>131</v>
      </c>
    </row>
    <row r="15571" spans="1:10" x14ac:dyDescent="0.25">
      <c r="A15571">
        <v>3031</v>
      </c>
      <c r="B15571">
        <v>69556</v>
      </c>
      <c r="C15571" t="s">
        <v>136</v>
      </c>
      <c r="D15571" t="s">
        <v>31</v>
      </c>
      <c r="E15571" t="s">
        <v>31</v>
      </c>
      <c r="F15571">
        <v>1</v>
      </c>
      <c r="G15571">
        <v>1</v>
      </c>
      <c r="J15571" s="7" t="s">
        <v>131</v>
      </c>
    </row>
    <row r="15572" spans="1:10" x14ac:dyDescent="0.25">
      <c r="A15572">
        <v>3031</v>
      </c>
      <c r="B15572">
        <v>69557</v>
      </c>
      <c r="C15572" t="s">
        <v>136</v>
      </c>
      <c r="D15572" t="s">
        <v>31</v>
      </c>
      <c r="E15572" t="s">
        <v>31</v>
      </c>
      <c r="F15572">
        <v>1</v>
      </c>
      <c r="G15572">
        <v>1</v>
      </c>
      <c r="J15572" s="7" t="s">
        <v>131</v>
      </c>
    </row>
    <row r="15573" spans="1:10" x14ac:dyDescent="0.25">
      <c r="A15573">
        <v>3031</v>
      </c>
      <c r="B15573">
        <v>69558</v>
      </c>
      <c r="C15573" t="s">
        <v>136</v>
      </c>
      <c r="D15573" t="s">
        <v>31</v>
      </c>
      <c r="E15573" t="s">
        <v>31</v>
      </c>
      <c r="F15573">
        <v>1</v>
      </c>
      <c r="H15573">
        <v>1</v>
      </c>
      <c r="J15573" s="7" t="s">
        <v>131</v>
      </c>
    </row>
    <row r="15574" spans="1:10" x14ac:dyDescent="0.25">
      <c r="A15574">
        <v>3031</v>
      </c>
      <c r="B15574">
        <v>69559</v>
      </c>
      <c r="C15574" t="s">
        <v>136</v>
      </c>
      <c r="D15574" t="s">
        <v>31</v>
      </c>
      <c r="E15574" t="s">
        <v>31</v>
      </c>
      <c r="F15574">
        <v>1</v>
      </c>
      <c r="H15574">
        <v>1</v>
      </c>
      <c r="J15574" s="7" t="s">
        <v>131</v>
      </c>
    </row>
    <row r="15575" spans="1:10" x14ac:dyDescent="0.25">
      <c r="A15575">
        <v>3031</v>
      </c>
      <c r="B15575">
        <v>69560</v>
      </c>
      <c r="C15575" t="s">
        <v>136</v>
      </c>
      <c r="D15575" t="s">
        <v>31</v>
      </c>
      <c r="E15575" t="s">
        <v>31</v>
      </c>
      <c r="F15575">
        <v>1</v>
      </c>
      <c r="H15575">
        <v>1</v>
      </c>
      <c r="J15575" s="7" t="s">
        <v>131</v>
      </c>
    </row>
    <row r="15576" spans="1:10" x14ac:dyDescent="0.25">
      <c r="A15576">
        <v>3031</v>
      </c>
      <c r="B15576">
        <v>69561</v>
      </c>
      <c r="C15576" t="s">
        <v>136</v>
      </c>
      <c r="D15576" t="s">
        <v>31</v>
      </c>
      <c r="E15576" t="s">
        <v>31</v>
      </c>
      <c r="F15576">
        <v>1</v>
      </c>
      <c r="G15576">
        <v>1</v>
      </c>
      <c r="J15576" s="7" t="s">
        <v>131</v>
      </c>
    </row>
    <row r="15577" spans="1:10" x14ac:dyDescent="0.25">
      <c r="A15577">
        <v>3029</v>
      </c>
      <c r="B15577">
        <v>68979</v>
      </c>
      <c r="C15577" t="s">
        <v>156</v>
      </c>
      <c r="D15577" t="s">
        <v>31</v>
      </c>
      <c r="E15577" t="s">
        <v>31</v>
      </c>
      <c r="F15577">
        <v>1</v>
      </c>
      <c r="I15577">
        <v>1</v>
      </c>
      <c r="J15577" s="7" t="s">
        <v>131</v>
      </c>
    </row>
    <row r="15578" spans="1:10" x14ac:dyDescent="0.25">
      <c r="A15578">
        <v>3029</v>
      </c>
      <c r="B15578">
        <v>68980</v>
      </c>
      <c r="C15578" t="s">
        <v>156</v>
      </c>
      <c r="D15578" t="s">
        <v>31</v>
      </c>
      <c r="E15578" t="s">
        <v>31</v>
      </c>
      <c r="F15578">
        <v>1</v>
      </c>
      <c r="G15578">
        <v>1</v>
      </c>
      <c r="J15578" s="7" t="s">
        <v>131</v>
      </c>
    </row>
    <row r="15579" spans="1:10" x14ac:dyDescent="0.25">
      <c r="A15579">
        <v>3029</v>
      </c>
      <c r="B15579">
        <v>68981</v>
      </c>
      <c r="C15579" t="s">
        <v>156</v>
      </c>
      <c r="D15579" t="s">
        <v>31</v>
      </c>
      <c r="E15579" t="s">
        <v>31</v>
      </c>
      <c r="F15579">
        <v>1</v>
      </c>
      <c r="I15579">
        <v>1</v>
      </c>
      <c r="J15579" s="7" t="s">
        <v>131</v>
      </c>
    </row>
    <row r="15580" spans="1:10" x14ac:dyDescent="0.25">
      <c r="A15580">
        <v>3029</v>
      </c>
      <c r="B15580">
        <v>68982</v>
      </c>
      <c r="C15580" t="s">
        <v>156</v>
      </c>
      <c r="D15580" t="s">
        <v>31</v>
      </c>
      <c r="E15580" t="s">
        <v>31</v>
      </c>
      <c r="F15580">
        <v>1</v>
      </c>
      <c r="G15580">
        <v>1</v>
      </c>
      <c r="J15580" s="7" t="s">
        <v>131</v>
      </c>
    </row>
    <row r="15581" spans="1:10" x14ac:dyDescent="0.25">
      <c r="A15581">
        <v>3029</v>
      </c>
      <c r="B15581">
        <v>68983</v>
      </c>
      <c r="C15581" t="s">
        <v>156</v>
      </c>
      <c r="D15581" t="s">
        <v>31</v>
      </c>
      <c r="E15581" t="s">
        <v>31</v>
      </c>
      <c r="F15581">
        <v>1</v>
      </c>
      <c r="G15581">
        <v>1</v>
      </c>
      <c r="J15581" s="7" t="s">
        <v>131</v>
      </c>
    </row>
    <row r="15582" spans="1:10" x14ac:dyDescent="0.25">
      <c r="A15582">
        <v>3029</v>
      </c>
      <c r="B15582">
        <v>68984</v>
      </c>
      <c r="C15582" t="s">
        <v>156</v>
      </c>
      <c r="D15582" t="s">
        <v>31</v>
      </c>
      <c r="E15582" t="s">
        <v>31</v>
      </c>
      <c r="F15582">
        <v>1</v>
      </c>
      <c r="H15582">
        <v>1</v>
      </c>
      <c r="J15582" s="7" t="s">
        <v>131</v>
      </c>
    </row>
    <row r="15583" spans="1:10" x14ac:dyDescent="0.25">
      <c r="A15583">
        <v>3029</v>
      </c>
      <c r="B15583">
        <v>68985</v>
      </c>
      <c r="C15583" t="s">
        <v>156</v>
      </c>
      <c r="D15583" t="s">
        <v>31</v>
      </c>
      <c r="E15583" t="s">
        <v>31</v>
      </c>
      <c r="F15583">
        <v>1</v>
      </c>
      <c r="G15583">
        <v>1</v>
      </c>
      <c r="J15583" s="7" t="s">
        <v>131</v>
      </c>
    </row>
    <row r="15584" spans="1:10" x14ac:dyDescent="0.25">
      <c r="A15584">
        <v>3032</v>
      </c>
      <c r="B15584">
        <v>68986</v>
      </c>
      <c r="C15584" t="s">
        <v>136</v>
      </c>
      <c r="D15584" t="s">
        <v>35</v>
      </c>
      <c r="E15584" t="s">
        <v>35</v>
      </c>
      <c r="F15584">
        <v>1</v>
      </c>
      <c r="H15584">
        <v>1</v>
      </c>
      <c r="J15584" s="7" t="s">
        <v>131</v>
      </c>
    </row>
    <row r="15585" spans="1:10" x14ac:dyDescent="0.25">
      <c r="A15585">
        <v>3032</v>
      </c>
      <c r="B15585">
        <v>68987</v>
      </c>
      <c r="C15585" t="s">
        <v>136</v>
      </c>
      <c r="D15585" t="s">
        <v>35</v>
      </c>
      <c r="E15585" t="s">
        <v>35</v>
      </c>
      <c r="F15585">
        <v>1</v>
      </c>
      <c r="G15585">
        <v>1</v>
      </c>
      <c r="J15585" s="7" t="s">
        <v>131</v>
      </c>
    </row>
    <row r="15586" spans="1:10" x14ac:dyDescent="0.25">
      <c r="A15586">
        <v>3032</v>
      </c>
      <c r="B15586">
        <v>68988</v>
      </c>
      <c r="C15586" t="s">
        <v>136</v>
      </c>
      <c r="D15586" t="s">
        <v>35</v>
      </c>
      <c r="E15586" t="s">
        <v>35</v>
      </c>
      <c r="F15586">
        <v>1</v>
      </c>
      <c r="I15586">
        <v>1</v>
      </c>
      <c r="J15586" s="7" t="s">
        <v>131</v>
      </c>
    </row>
    <row r="15587" spans="1:10" x14ac:dyDescent="0.25">
      <c r="A15587">
        <v>3032</v>
      </c>
      <c r="B15587">
        <v>68989</v>
      </c>
      <c r="C15587" t="s">
        <v>136</v>
      </c>
      <c r="D15587" t="s">
        <v>35</v>
      </c>
      <c r="E15587" t="s">
        <v>35</v>
      </c>
      <c r="F15587">
        <v>1</v>
      </c>
      <c r="H15587">
        <v>1</v>
      </c>
      <c r="J15587" s="7" t="s">
        <v>131</v>
      </c>
    </row>
    <row r="15588" spans="1:10" x14ac:dyDescent="0.25">
      <c r="A15588">
        <v>3038</v>
      </c>
      <c r="B15588">
        <v>69054</v>
      </c>
      <c r="C15588" t="s">
        <v>135</v>
      </c>
      <c r="D15588" t="s">
        <v>36</v>
      </c>
      <c r="E15588" t="s">
        <v>36</v>
      </c>
      <c r="F15588">
        <v>1</v>
      </c>
      <c r="I15588">
        <v>1</v>
      </c>
      <c r="J15588" s="7" t="s">
        <v>131</v>
      </c>
    </row>
    <row r="15589" spans="1:10" x14ac:dyDescent="0.25">
      <c r="A15589">
        <v>3038</v>
      </c>
      <c r="B15589">
        <v>69055</v>
      </c>
      <c r="C15589" t="s">
        <v>135</v>
      </c>
      <c r="D15589" t="s">
        <v>36</v>
      </c>
      <c r="E15589" t="s">
        <v>29</v>
      </c>
      <c r="F15589">
        <v>1</v>
      </c>
      <c r="H15589">
        <v>1</v>
      </c>
      <c r="J15589" s="7" t="s">
        <v>131</v>
      </c>
    </row>
    <row r="15590" spans="1:10" x14ac:dyDescent="0.25">
      <c r="A15590">
        <v>3038</v>
      </c>
      <c r="B15590">
        <v>69056</v>
      </c>
      <c r="C15590" t="s">
        <v>135</v>
      </c>
      <c r="D15590" t="s">
        <v>36</v>
      </c>
      <c r="E15590" t="s">
        <v>36</v>
      </c>
      <c r="F15590">
        <v>1</v>
      </c>
      <c r="G15590">
        <v>1</v>
      </c>
      <c r="J15590" s="7" t="s">
        <v>131</v>
      </c>
    </row>
    <row r="15591" spans="1:10" x14ac:dyDescent="0.25">
      <c r="A15591">
        <v>3038</v>
      </c>
      <c r="B15591">
        <v>69057</v>
      </c>
      <c r="C15591" t="s">
        <v>135</v>
      </c>
      <c r="D15591" t="s">
        <v>36</v>
      </c>
      <c r="E15591" t="s">
        <v>36</v>
      </c>
      <c r="F15591">
        <v>1</v>
      </c>
      <c r="G15591">
        <v>1</v>
      </c>
      <c r="J15591" s="7" t="s">
        <v>131</v>
      </c>
    </row>
    <row r="15592" spans="1:10" x14ac:dyDescent="0.25">
      <c r="A15592">
        <v>3038</v>
      </c>
      <c r="B15592">
        <v>69058</v>
      </c>
      <c r="C15592" t="s">
        <v>135</v>
      </c>
      <c r="D15592" t="s">
        <v>36</v>
      </c>
      <c r="E15592" t="s">
        <v>36</v>
      </c>
      <c r="F15592">
        <v>1</v>
      </c>
      <c r="I15592">
        <v>1</v>
      </c>
      <c r="J15592" s="7" t="s">
        <v>131</v>
      </c>
    </row>
    <row r="15593" spans="1:10" x14ac:dyDescent="0.25">
      <c r="A15593">
        <v>3038</v>
      </c>
      <c r="B15593">
        <v>69059</v>
      </c>
      <c r="C15593" t="s">
        <v>135</v>
      </c>
      <c r="D15593" t="s">
        <v>36</v>
      </c>
      <c r="E15593" t="s">
        <v>36</v>
      </c>
      <c r="F15593">
        <v>1</v>
      </c>
      <c r="G15593">
        <v>1</v>
      </c>
      <c r="J15593" s="7" t="s">
        <v>131</v>
      </c>
    </row>
    <row r="15594" spans="1:10" x14ac:dyDescent="0.25">
      <c r="A15594">
        <v>3038</v>
      </c>
      <c r="B15594">
        <v>69060</v>
      </c>
      <c r="C15594" t="s">
        <v>135</v>
      </c>
      <c r="D15594" t="s">
        <v>36</v>
      </c>
      <c r="E15594" t="s">
        <v>36</v>
      </c>
      <c r="F15594">
        <v>1</v>
      </c>
      <c r="I15594">
        <v>1</v>
      </c>
      <c r="J15594" s="7" t="s">
        <v>131</v>
      </c>
    </row>
    <row r="15595" spans="1:10" x14ac:dyDescent="0.25">
      <c r="A15595">
        <v>3038</v>
      </c>
      <c r="B15595">
        <v>69061</v>
      </c>
      <c r="C15595" t="s">
        <v>135</v>
      </c>
      <c r="D15595" t="s">
        <v>36</v>
      </c>
      <c r="E15595" t="s">
        <v>36</v>
      </c>
      <c r="F15595">
        <v>1</v>
      </c>
      <c r="G15595">
        <v>1</v>
      </c>
      <c r="J15595" s="7" t="s">
        <v>131</v>
      </c>
    </row>
    <row r="15596" spans="1:10" x14ac:dyDescent="0.25">
      <c r="A15596">
        <v>3038</v>
      </c>
      <c r="B15596">
        <v>69062</v>
      </c>
      <c r="C15596" t="s">
        <v>135</v>
      </c>
      <c r="D15596" t="s">
        <v>36</v>
      </c>
      <c r="E15596" t="s">
        <v>36</v>
      </c>
      <c r="F15596">
        <v>1</v>
      </c>
      <c r="G15596">
        <v>1</v>
      </c>
      <c r="J15596" s="7" t="s">
        <v>131</v>
      </c>
    </row>
    <row r="15597" spans="1:10" x14ac:dyDescent="0.25">
      <c r="A15597">
        <v>3038</v>
      </c>
      <c r="B15597">
        <v>69063</v>
      </c>
      <c r="C15597" t="s">
        <v>135</v>
      </c>
      <c r="D15597" t="s">
        <v>36</v>
      </c>
      <c r="E15597" t="s">
        <v>36</v>
      </c>
      <c r="F15597">
        <v>1</v>
      </c>
      <c r="I15597">
        <v>1</v>
      </c>
      <c r="J15597" s="7" t="s">
        <v>131</v>
      </c>
    </row>
    <row r="15598" spans="1:10" x14ac:dyDescent="0.25">
      <c r="A15598">
        <v>3038</v>
      </c>
      <c r="B15598">
        <v>69064</v>
      </c>
      <c r="C15598" t="s">
        <v>135</v>
      </c>
      <c r="D15598" t="s">
        <v>36</v>
      </c>
      <c r="E15598" t="s">
        <v>36</v>
      </c>
      <c r="F15598">
        <v>1</v>
      </c>
      <c r="G15598">
        <v>1</v>
      </c>
      <c r="J15598" s="7" t="s">
        <v>131</v>
      </c>
    </row>
    <row r="15599" spans="1:10" x14ac:dyDescent="0.25">
      <c r="A15599">
        <v>3038</v>
      </c>
      <c r="B15599">
        <v>69065</v>
      </c>
      <c r="C15599" t="s">
        <v>135</v>
      </c>
      <c r="D15599" t="s">
        <v>36</v>
      </c>
      <c r="E15599" t="s">
        <v>36</v>
      </c>
      <c r="F15599">
        <v>1</v>
      </c>
      <c r="H15599">
        <v>1</v>
      </c>
      <c r="J15599" s="7" t="s">
        <v>131</v>
      </c>
    </row>
    <row r="15600" spans="1:10" x14ac:dyDescent="0.25">
      <c r="A15600">
        <v>3038</v>
      </c>
      <c r="B15600">
        <v>69066</v>
      </c>
      <c r="C15600" t="s">
        <v>135</v>
      </c>
      <c r="D15600" t="s">
        <v>36</v>
      </c>
      <c r="E15600" t="s">
        <v>36</v>
      </c>
      <c r="F15600">
        <v>1</v>
      </c>
      <c r="G15600">
        <v>1</v>
      </c>
      <c r="J15600" s="7" t="s">
        <v>131</v>
      </c>
    </row>
    <row r="15601" spans="1:10" x14ac:dyDescent="0.25">
      <c r="A15601">
        <v>3038</v>
      </c>
      <c r="B15601">
        <v>69067</v>
      </c>
      <c r="C15601" t="s">
        <v>135</v>
      </c>
      <c r="D15601" t="s">
        <v>36</v>
      </c>
      <c r="E15601" t="s">
        <v>36</v>
      </c>
      <c r="F15601">
        <v>1</v>
      </c>
      <c r="G15601">
        <v>1</v>
      </c>
      <c r="J15601" s="7" t="s">
        <v>131</v>
      </c>
    </row>
    <row r="15602" spans="1:10" x14ac:dyDescent="0.25">
      <c r="A15602">
        <v>3038</v>
      </c>
      <c r="B15602">
        <v>69068</v>
      </c>
      <c r="C15602" t="s">
        <v>135</v>
      </c>
      <c r="D15602" t="s">
        <v>36</v>
      </c>
      <c r="E15602" t="s">
        <v>36</v>
      </c>
      <c r="F15602">
        <v>1</v>
      </c>
      <c r="G15602">
        <v>1</v>
      </c>
      <c r="J15602" s="7" t="s">
        <v>131</v>
      </c>
    </row>
    <row r="15603" spans="1:10" x14ac:dyDescent="0.25">
      <c r="A15603">
        <v>3038</v>
      </c>
      <c r="B15603">
        <v>69069</v>
      </c>
      <c r="C15603" t="s">
        <v>135</v>
      </c>
      <c r="D15603" t="s">
        <v>36</v>
      </c>
      <c r="E15603" t="s">
        <v>36</v>
      </c>
      <c r="F15603">
        <v>1</v>
      </c>
      <c r="G15603">
        <v>1</v>
      </c>
      <c r="J15603" s="7" t="s">
        <v>131</v>
      </c>
    </row>
    <row r="15604" spans="1:10" x14ac:dyDescent="0.25">
      <c r="A15604">
        <v>3038</v>
      </c>
      <c r="B15604">
        <v>69070</v>
      </c>
      <c r="C15604" t="s">
        <v>135</v>
      </c>
      <c r="D15604" t="s">
        <v>36</v>
      </c>
      <c r="E15604" t="s">
        <v>36</v>
      </c>
      <c r="F15604">
        <v>1</v>
      </c>
      <c r="G15604">
        <v>1</v>
      </c>
      <c r="J15604" s="7" t="s">
        <v>131</v>
      </c>
    </row>
    <row r="15605" spans="1:10" x14ac:dyDescent="0.25">
      <c r="A15605">
        <v>3038</v>
      </c>
      <c r="B15605">
        <v>69071</v>
      </c>
      <c r="C15605" t="s">
        <v>135</v>
      </c>
      <c r="D15605" t="s">
        <v>36</v>
      </c>
      <c r="E15605" t="s">
        <v>36</v>
      </c>
      <c r="F15605">
        <v>1</v>
      </c>
      <c r="G15605">
        <v>1</v>
      </c>
      <c r="J15605" s="7" t="s">
        <v>131</v>
      </c>
    </row>
    <row r="15606" spans="1:10" x14ac:dyDescent="0.25">
      <c r="A15606">
        <v>3038</v>
      </c>
      <c r="B15606">
        <v>69072</v>
      </c>
      <c r="C15606" t="s">
        <v>135</v>
      </c>
      <c r="D15606" t="s">
        <v>36</v>
      </c>
      <c r="E15606" t="s">
        <v>36</v>
      </c>
      <c r="F15606">
        <v>1</v>
      </c>
      <c r="G15606">
        <v>1</v>
      </c>
      <c r="J15606" s="7" t="s">
        <v>131</v>
      </c>
    </row>
    <row r="15607" spans="1:10" x14ac:dyDescent="0.25">
      <c r="A15607">
        <v>3038</v>
      </c>
      <c r="B15607">
        <v>69073</v>
      </c>
      <c r="C15607" t="s">
        <v>135</v>
      </c>
      <c r="D15607" t="s">
        <v>36</v>
      </c>
      <c r="E15607" t="s">
        <v>36</v>
      </c>
      <c r="F15607">
        <v>1</v>
      </c>
      <c r="G15607">
        <v>1</v>
      </c>
      <c r="J15607" s="7" t="s">
        <v>131</v>
      </c>
    </row>
    <row r="15608" spans="1:10" x14ac:dyDescent="0.25">
      <c r="A15608">
        <v>3038</v>
      </c>
      <c r="B15608">
        <v>69074</v>
      </c>
      <c r="C15608" t="s">
        <v>135</v>
      </c>
      <c r="D15608" t="s">
        <v>36</v>
      </c>
      <c r="E15608" t="s">
        <v>36</v>
      </c>
      <c r="F15608">
        <v>1</v>
      </c>
      <c r="G15608">
        <v>1</v>
      </c>
      <c r="J15608" s="7" t="s">
        <v>131</v>
      </c>
    </row>
    <row r="15609" spans="1:10" x14ac:dyDescent="0.25">
      <c r="A15609">
        <v>3038</v>
      </c>
      <c r="B15609">
        <v>69075</v>
      </c>
      <c r="C15609" t="s">
        <v>135</v>
      </c>
      <c r="D15609" t="s">
        <v>36</v>
      </c>
      <c r="E15609" t="s">
        <v>36</v>
      </c>
      <c r="F15609">
        <v>1</v>
      </c>
      <c r="I15609">
        <v>1</v>
      </c>
      <c r="J15609" s="7" t="s">
        <v>131</v>
      </c>
    </row>
    <row r="15610" spans="1:10" x14ac:dyDescent="0.25">
      <c r="A15610">
        <v>3038</v>
      </c>
      <c r="B15610">
        <v>69076</v>
      </c>
      <c r="C15610" t="s">
        <v>135</v>
      </c>
      <c r="D15610" t="s">
        <v>36</v>
      </c>
      <c r="E15610" t="s">
        <v>36</v>
      </c>
      <c r="F15610">
        <v>1</v>
      </c>
      <c r="G15610">
        <v>1</v>
      </c>
      <c r="J15610" s="7" t="s">
        <v>131</v>
      </c>
    </row>
    <row r="15611" spans="1:10" x14ac:dyDescent="0.25">
      <c r="A15611">
        <v>3038</v>
      </c>
      <c r="B15611">
        <v>69077</v>
      </c>
      <c r="C15611" t="s">
        <v>135</v>
      </c>
      <c r="D15611" t="s">
        <v>36</v>
      </c>
      <c r="E15611" t="s">
        <v>36</v>
      </c>
      <c r="F15611">
        <v>1</v>
      </c>
      <c r="I15611">
        <v>1</v>
      </c>
      <c r="J15611" s="7" t="s">
        <v>131</v>
      </c>
    </row>
    <row r="15612" spans="1:10" x14ac:dyDescent="0.25">
      <c r="A15612">
        <v>3046</v>
      </c>
      <c r="B15612">
        <v>69014</v>
      </c>
      <c r="C15612" t="s">
        <v>156</v>
      </c>
      <c r="D15612" t="s">
        <v>29</v>
      </c>
      <c r="E15612" t="s">
        <v>29</v>
      </c>
      <c r="F15612">
        <v>1</v>
      </c>
      <c r="I15612">
        <v>1</v>
      </c>
      <c r="J15612" s="7" t="s">
        <v>131</v>
      </c>
    </row>
    <row r="15613" spans="1:10" x14ac:dyDescent="0.25">
      <c r="A15613">
        <v>3046</v>
      </c>
      <c r="B15613">
        <v>69015</v>
      </c>
      <c r="C15613" t="s">
        <v>156</v>
      </c>
      <c r="D15613" t="s">
        <v>29</v>
      </c>
      <c r="E15613" t="s">
        <v>29</v>
      </c>
      <c r="F15613">
        <v>1</v>
      </c>
      <c r="G15613">
        <v>1</v>
      </c>
      <c r="J15613" s="7" t="s">
        <v>131</v>
      </c>
    </row>
    <row r="15614" spans="1:10" x14ac:dyDescent="0.25">
      <c r="A15614">
        <v>3046</v>
      </c>
      <c r="B15614">
        <v>69016</v>
      </c>
      <c r="C15614" t="s">
        <v>156</v>
      </c>
      <c r="D15614" t="s">
        <v>29</v>
      </c>
      <c r="E15614" t="s">
        <v>29</v>
      </c>
      <c r="F15614">
        <v>1</v>
      </c>
      <c r="G15614">
        <v>1</v>
      </c>
      <c r="J15614" s="7" t="s">
        <v>131</v>
      </c>
    </row>
    <row r="15615" spans="1:10" x14ac:dyDescent="0.25">
      <c r="A15615">
        <v>3048</v>
      </c>
      <c r="B15615">
        <v>69017</v>
      </c>
      <c r="C15615" t="s">
        <v>136</v>
      </c>
      <c r="D15615" t="s">
        <v>31</v>
      </c>
      <c r="E15615" t="s">
        <v>33</v>
      </c>
      <c r="F15615">
        <v>1</v>
      </c>
      <c r="I15615">
        <v>1</v>
      </c>
      <c r="J15615" s="7" t="s">
        <v>131</v>
      </c>
    </row>
    <row r="15616" spans="1:10" x14ac:dyDescent="0.25">
      <c r="A15616">
        <v>3048</v>
      </c>
      <c r="B15616">
        <v>69018</v>
      </c>
      <c r="C15616" t="s">
        <v>136</v>
      </c>
      <c r="D15616" t="s">
        <v>31</v>
      </c>
      <c r="E15616" t="s">
        <v>33</v>
      </c>
      <c r="F15616">
        <v>1</v>
      </c>
      <c r="G15616">
        <v>1</v>
      </c>
      <c r="J15616" s="7" t="s">
        <v>131</v>
      </c>
    </row>
    <row r="15617" spans="1:10" x14ac:dyDescent="0.25">
      <c r="A15617">
        <v>3050</v>
      </c>
      <c r="B15617">
        <v>69019</v>
      </c>
      <c r="C15617" t="s">
        <v>156</v>
      </c>
      <c r="D15617" t="s">
        <v>31</v>
      </c>
      <c r="E15617" t="s">
        <v>31</v>
      </c>
      <c r="F15617">
        <v>1</v>
      </c>
      <c r="G15617">
        <v>1</v>
      </c>
      <c r="J15617" s="7" t="s">
        <v>131</v>
      </c>
    </row>
    <row r="15618" spans="1:10" x14ac:dyDescent="0.25">
      <c r="A15618">
        <v>3096</v>
      </c>
      <c r="B15618">
        <v>69050</v>
      </c>
      <c r="C15618" t="s">
        <v>165</v>
      </c>
      <c r="D15618" t="s">
        <v>31</v>
      </c>
      <c r="E15618" t="s">
        <v>31</v>
      </c>
      <c r="F15618">
        <v>1</v>
      </c>
      <c r="G15618">
        <v>1</v>
      </c>
      <c r="J15618" s="7" t="s">
        <v>131</v>
      </c>
    </row>
    <row r="15619" spans="1:10" x14ac:dyDescent="0.25">
      <c r="A15619">
        <v>3108</v>
      </c>
      <c r="B15619">
        <v>69051</v>
      </c>
      <c r="C15619" t="s">
        <v>44</v>
      </c>
      <c r="D15619" t="s">
        <v>31</v>
      </c>
      <c r="E15619" t="s">
        <v>31</v>
      </c>
      <c r="F15619">
        <v>1</v>
      </c>
      <c r="G15619">
        <v>1</v>
      </c>
      <c r="J15619" s="7" t="s">
        <v>131</v>
      </c>
    </row>
    <row r="15620" spans="1:10" x14ac:dyDescent="0.25">
      <c r="A15620">
        <v>3108</v>
      </c>
      <c r="B15620">
        <v>69052</v>
      </c>
      <c r="C15620" t="s">
        <v>44</v>
      </c>
      <c r="D15620" t="s">
        <v>31</v>
      </c>
      <c r="E15620" t="s">
        <v>31</v>
      </c>
      <c r="F15620">
        <v>1</v>
      </c>
      <c r="H15620">
        <v>1</v>
      </c>
      <c r="J15620" s="7" t="s">
        <v>131</v>
      </c>
    </row>
    <row r="15621" spans="1:10" x14ac:dyDescent="0.25">
      <c r="A15621">
        <v>3108</v>
      </c>
      <c r="B15621">
        <v>69053</v>
      </c>
      <c r="C15621" t="s">
        <v>44</v>
      </c>
      <c r="D15621" t="s">
        <v>31</v>
      </c>
      <c r="E15621" t="s">
        <v>31</v>
      </c>
      <c r="F15621">
        <v>1</v>
      </c>
      <c r="G15621">
        <v>1</v>
      </c>
      <c r="J15621" s="7" t="s">
        <v>131</v>
      </c>
    </row>
    <row r="15622" spans="1:10" x14ac:dyDescent="0.25">
      <c r="A15622">
        <v>3038</v>
      </c>
      <c r="B15622">
        <v>69078</v>
      </c>
      <c r="C15622" t="s">
        <v>135</v>
      </c>
      <c r="D15622" t="s">
        <v>36</v>
      </c>
      <c r="E15622" t="s">
        <v>36</v>
      </c>
      <c r="F15622">
        <v>1</v>
      </c>
      <c r="H15622">
        <v>1</v>
      </c>
      <c r="J15622" s="7" t="s">
        <v>131</v>
      </c>
    </row>
    <row r="15623" spans="1:10" x14ac:dyDescent="0.25">
      <c r="A15623">
        <v>3038</v>
      </c>
      <c r="B15623">
        <v>69079</v>
      </c>
      <c r="C15623" t="s">
        <v>135</v>
      </c>
      <c r="D15623" t="s">
        <v>36</v>
      </c>
      <c r="E15623" t="s">
        <v>36</v>
      </c>
      <c r="F15623">
        <v>1</v>
      </c>
      <c r="G15623">
        <v>1</v>
      </c>
      <c r="J15623" s="7" t="s">
        <v>131</v>
      </c>
    </row>
    <row r="15624" spans="1:10" x14ac:dyDescent="0.25">
      <c r="A15624">
        <v>3038</v>
      </c>
      <c r="B15624">
        <v>69080</v>
      </c>
      <c r="C15624" t="s">
        <v>135</v>
      </c>
      <c r="D15624" t="s">
        <v>36</v>
      </c>
      <c r="E15624" t="s">
        <v>36</v>
      </c>
      <c r="F15624">
        <v>1</v>
      </c>
      <c r="H15624">
        <v>1</v>
      </c>
      <c r="J15624" s="7" t="s">
        <v>131</v>
      </c>
    </row>
    <row r="15625" spans="1:10" x14ac:dyDescent="0.25">
      <c r="A15625">
        <v>3038</v>
      </c>
      <c r="B15625">
        <v>69081</v>
      </c>
      <c r="C15625" t="s">
        <v>135</v>
      </c>
      <c r="D15625" t="s">
        <v>36</v>
      </c>
      <c r="E15625" t="s">
        <v>36</v>
      </c>
      <c r="F15625">
        <v>1</v>
      </c>
      <c r="G15625">
        <v>1</v>
      </c>
      <c r="J15625" s="7" t="s">
        <v>131</v>
      </c>
    </row>
    <row r="15626" spans="1:10" x14ac:dyDescent="0.25">
      <c r="A15626">
        <v>3038</v>
      </c>
      <c r="B15626">
        <v>69082</v>
      </c>
      <c r="C15626" t="s">
        <v>135</v>
      </c>
      <c r="D15626" t="s">
        <v>36</v>
      </c>
      <c r="E15626" t="s">
        <v>36</v>
      </c>
      <c r="F15626">
        <v>1</v>
      </c>
      <c r="G15626">
        <v>1</v>
      </c>
      <c r="J15626" s="7" t="s">
        <v>131</v>
      </c>
    </row>
    <row r="15627" spans="1:10" x14ac:dyDescent="0.25">
      <c r="A15627">
        <v>3038</v>
      </c>
      <c r="B15627">
        <v>69083</v>
      </c>
      <c r="C15627" t="s">
        <v>135</v>
      </c>
      <c r="D15627" t="s">
        <v>36</v>
      </c>
      <c r="E15627" t="s">
        <v>31</v>
      </c>
      <c r="F15627">
        <v>1</v>
      </c>
      <c r="G15627">
        <v>1</v>
      </c>
      <c r="J15627" s="7" t="s">
        <v>131</v>
      </c>
    </row>
    <row r="15628" spans="1:10" x14ac:dyDescent="0.25">
      <c r="A15628">
        <v>3038</v>
      </c>
      <c r="B15628">
        <v>69084</v>
      </c>
      <c r="C15628" t="s">
        <v>135</v>
      </c>
      <c r="D15628" t="s">
        <v>36</v>
      </c>
      <c r="E15628" t="s">
        <v>36</v>
      </c>
      <c r="F15628">
        <v>1</v>
      </c>
      <c r="G15628">
        <v>1</v>
      </c>
      <c r="J15628" s="7" t="s">
        <v>131</v>
      </c>
    </row>
    <row r="15629" spans="1:10" x14ac:dyDescent="0.25">
      <c r="A15629">
        <v>3038</v>
      </c>
      <c r="B15629">
        <v>69085</v>
      </c>
      <c r="C15629" t="s">
        <v>135</v>
      </c>
      <c r="D15629" t="s">
        <v>36</v>
      </c>
      <c r="E15629" t="s">
        <v>36</v>
      </c>
      <c r="F15629">
        <v>1</v>
      </c>
      <c r="G15629">
        <v>1</v>
      </c>
      <c r="J15629" s="7" t="s">
        <v>131</v>
      </c>
    </row>
    <row r="15630" spans="1:10" x14ac:dyDescent="0.25">
      <c r="A15630">
        <v>3038</v>
      </c>
      <c r="B15630">
        <v>69086</v>
      </c>
      <c r="C15630" t="s">
        <v>135</v>
      </c>
      <c r="D15630" t="s">
        <v>36</v>
      </c>
      <c r="E15630" t="s">
        <v>36</v>
      </c>
      <c r="F15630">
        <v>1</v>
      </c>
      <c r="G15630">
        <v>1</v>
      </c>
      <c r="J15630" s="7" t="s">
        <v>131</v>
      </c>
    </row>
    <row r="15631" spans="1:10" x14ac:dyDescent="0.25">
      <c r="A15631">
        <v>3038</v>
      </c>
      <c r="B15631">
        <v>69087</v>
      </c>
      <c r="C15631" t="s">
        <v>135</v>
      </c>
      <c r="D15631" t="s">
        <v>36</v>
      </c>
      <c r="E15631" t="s">
        <v>36</v>
      </c>
      <c r="F15631">
        <v>1</v>
      </c>
      <c r="G15631">
        <v>1</v>
      </c>
      <c r="J15631" s="7" t="s">
        <v>131</v>
      </c>
    </row>
    <row r="15632" spans="1:10" x14ac:dyDescent="0.25">
      <c r="A15632">
        <v>3038</v>
      </c>
      <c r="B15632">
        <v>69088</v>
      </c>
      <c r="C15632" t="s">
        <v>135</v>
      </c>
      <c r="D15632" t="s">
        <v>36</v>
      </c>
      <c r="E15632" t="s">
        <v>36</v>
      </c>
      <c r="F15632">
        <v>1</v>
      </c>
      <c r="H15632">
        <v>1</v>
      </c>
      <c r="J15632" s="7" t="s">
        <v>131</v>
      </c>
    </row>
    <row r="15633" spans="1:10" x14ac:dyDescent="0.25">
      <c r="A15633">
        <v>3038</v>
      </c>
      <c r="B15633">
        <v>69089</v>
      </c>
      <c r="C15633" t="s">
        <v>135</v>
      </c>
      <c r="D15633" t="s">
        <v>36</v>
      </c>
      <c r="E15633" t="s">
        <v>36</v>
      </c>
      <c r="F15633">
        <v>1</v>
      </c>
      <c r="G15633">
        <v>1</v>
      </c>
      <c r="J15633" s="7" t="s">
        <v>131</v>
      </c>
    </row>
    <row r="15634" spans="1:10" x14ac:dyDescent="0.25">
      <c r="A15634">
        <v>3038</v>
      </c>
      <c r="B15634">
        <v>69090</v>
      </c>
      <c r="C15634" t="s">
        <v>135</v>
      </c>
      <c r="D15634" t="s">
        <v>36</v>
      </c>
      <c r="E15634" t="s">
        <v>36</v>
      </c>
      <c r="F15634">
        <v>1</v>
      </c>
      <c r="G15634">
        <v>1</v>
      </c>
      <c r="J15634" s="7" t="s">
        <v>131</v>
      </c>
    </row>
    <row r="15635" spans="1:10" x14ac:dyDescent="0.25">
      <c r="A15635">
        <v>3038</v>
      </c>
      <c r="B15635">
        <v>69091</v>
      </c>
      <c r="C15635" t="s">
        <v>135</v>
      </c>
      <c r="D15635" t="s">
        <v>36</v>
      </c>
      <c r="E15635" t="s">
        <v>36</v>
      </c>
      <c r="F15635">
        <v>1</v>
      </c>
      <c r="H15635">
        <v>1</v>
      </c>
      <c r="J15635" s="7" t="s">
        <v>131</v>
      </c>
    </row>
    <row r="15636" spans="1:10" x14ac:dyDescent="0.25">
      <c r="A15636">
        <v>3054</v>
      </c>
      <c r="B15636">
        <v>69092</v>
      </c>
      <c r="C15636" t="s">
        <v>156</v>
      </c>
      <c r="D15636" t="s">
        <v>29</v>
      </c>
      <c r="E15636" t="s">
        <v>29</v>
      </c>
      <c r="F15636">
        <v>1</v>
      </c>
      <c r="I15636">
        <v>1</v>
      </c>
      <c r="J15636" s="7" t="s">
        <v>131</v>
      </c>
    </row>
    <row r="15637" spans="1:10" x14ac:dyDescent="0.25">
      <c r="A15637">
        <v>3054</v>
      </c>
      <c r="B15637">
        <v>69093</v>
      </c>
      <c r="C15637" t="s">
        <v>156</v>
      </c>
      <c r="D15637" t="s">
        <v>29</v>
      </c>
      <c r="E15637" t="s">
        <v>29</v>
      </c>
      <c r="F15637">
        <v>1</v>
      </c>
      <c r="G15637">
        <v>1</v>
      </c>
      <c r="J15637" s="7" t="s">
        <v>131</v>
      </c>
    </row>
    <row r="15638" spans="1:10" x14ac:dyDescent="0.25">
      <c r="A15638">
        <v>3054</v>
      </c>
      <c r="B15638">
        <v>69094</v>
      </c>
      <c r="C15638" t="s">
        <v>156</v>
      </c>
      <c r="D15638" t="s">
        <v>29</v>
      </c>
      <c r="E15638" t="s">
        <v>29</v>
      </c>
      <c r="F15638">
        <v>1</v>
      </c>
      <c r="G15638">
        <v>1</v>
      </c>
      <c r="J15638" s="7" t="s">
        <v>131</v>
      </c>
    </row>
    <row r="15639" spans="1:10" x14ac:dyDescent="0.25">
      <c r="A15639">
        <v>3054</v>
      </c>
      <c r="B15639">
        <v>69095</v>
      </c>
      <c r="C15639" t="s">
        <v>156</v>
      </c>
      <c r="D15639" t="s">
        <v>29</v>
      </c>
      <c r="E15639" t="s">
        <v>29</v>
      </c>
      <c r="F15639">
        <v>1</v>
      </c>
      <c r="I15639">
        <v>1</v>
      </c>
      <c r="J15639" s="7" t="s">
        <v>131</v>
      </c>
    </row>
    <row r="15640" spans="1:10" x14ac:dyDescent="0.25">
      <c r="A15640">
        <v>3054</v>
      </c>
      <c r="B15640">
        <v>69096</v>
      </c>
      <c r="C15640" t="s">
        <v>156</v>
      </c>
      <c r="D15640" t="s">
        <v>29</v>
      </c>
      <c r="E15640" t="s">
        <v>29</v>
      </c>
      <c r="F15640">
        <v>1</v>
      </c>
      <c r="G15640">
        <v>1</v>
      </c>
      <c r="J15640" s="7" t="s">
        <v>131</v>
      </c>
    </row>
    <row r="15641" spans="1:10" x14ac:dyDescent="0.25">
      <c r="A15641">
        <v>3054</v>
      </c>
      <c r="B15641">
        <v>69097</v>
      </c>
      <c r="C15641" t="s">
        <v>156</v>
      </c>
      <c r="D15641" t="s">
        <v>29</v>
      </c>
      <c r="E15641" t="s">
        <v>29</v>
      </c>
      <c r="F15641">
        <v>1</v>
      </c>
      <c r="G15641">
        <v>1</v>
      </c>
      <c r="J15641" s="7" t="s">
        <v>131</v>
      </c>
    </row>
    <row r="15642" spans="1:10" x14ac:dyDescent="0.25">
      <c r="A15642">
        <v>3054</v>
      </c>
      <c r="B15642">
        <v>69098</v>
      </c>
      <c r="C15642" t="s">
        <v>156</v>
      </c>
      <c r="D15642" t="s">
        <v>29</v>
      </c>
      <c r="E15642" t="s">
        <v>29</v>
      </c>
      <c r="F15642">
        <v>1</v>
      </c>
      <c r="G15642">
        <v>1</v>
      </c>
      <c r="J15642" s="7" t="s">
        <v>131</v>
      </c>
    </row>
    <row r="15643" spans="1:10" x14ac:dyDescent="0.25">
      <c r="A15643">
        <v>3054</v>
      </c>
      <c r="B15643">
        <v>69099</v>
      </c>
      <c r="C15643" t="s">
        <v>156</v>
      </c>
      <c r="D15643" t="s">
        <v>29</v>
      </c>
      <c r="E15643" t="s">
        <v>29</v>
      </c>
      <c r="F15643">
        <v>1</v>
      </c>
      <c r="G15643">
        <v>1</v>
      </c>
      <c r="J15643" s="7" t="s">
        <v>131</v>
      </c>
    </row>
    <row r="15644" spans="1:10" x14ac:dyDescent="0.25">
      <c r="A15644">
        <v>3054</v>
      </c>
      <c r="B15644">
        <v>69100</v>
      </c>
      <c r="C15644" t="s">
        <v>156</v>
      </c>
      <c r="D15644" t="s">
        <v>29</v>
      </c>
      <c r="E15644" t="s">
        <v>29</v>
      </c>
      <c r="F15644">
        <v>1</v>
      </c>
      <c r="I15644">
        <v>1</v>
      </c>
      <c r="J15644" s="7" t="s">
        <v>131</v>
      </c>
    </row>
    <row r="15645" spans="1:10" x14ac:dyDescent="0.25">
      <c r="A15645">
        <v>3054</v>
      </c>
      <c r="B15645">
        <v>69101</v>
      </c>
      <c r="C15645" t="s">
        <v>156</v>
      </c>
      <c r="D15645" t="s">
        <v>29</v>
      </c>
      <c r="E15645" t="s">
        <v>29</v>
      </c>
      <c r="F15645">
        <v>1</v>
      </c>
      <c r="G15645">
        <v>1</v>
      </c>
      <c r="J15645" s="7" t="s">
        <v>131</v>
      </c>
    </row>
    <row r="15646" spans="1:10" x14ac:dyDescent="0.25">
      <c r="A15646">
        <v>3054</v>
      </c>
      <c r="B15646">
        <v>69102</v>
      </c>
      <c r="C15646" t="s">
        <v>156</v>
      </c>
      <c r="D15646" t="s">
        <v>29</v>
      </c>
      <c r="E15646" t="s">
        <v>29</v>
      </c>
      <c r="F15646">
        <v>1</v>
      </c>
      <c r="I15646">
        <v>1</v>
      </c>
      <c r="J15646" s="7" t="s">
        <v>131</v>
      </c>
    </row>
    <row r="15647" spans="1:10" x14ac:dyDescent="0.25">
      <c r="A15647">
        <v>3054</v>
      </c>
      <c r="B15647">
        <v>69103</v>
      </c>
      <c r="C15647" t="s">
        <v>156</v>
      </c>
      <c r="D15647" t="s">
        <v>29</v>
      </c>
      <c r="E15647" t="s">
        <v>29</v>
      </c>
      <c r="F15647">
        <v>1</v>
      </c>
      <c r="G15647">
        <v>1</v>
      </c>
      <c r="J15647" s="7" t="s">
        <v>131</v>
      </c>
    </row>
    <row r="15648" spans="1:10" x14ac:dyDescent="0.25">
      <c r="A15648">
        <v>3054</v>
      </c>
      <c r="B15648">
        <v>69104</v>
      </c>
      <c r="C15648" t="s">
        <v>156</v>
      </c>
      <c r="D15648" t="s">
        <v>29</v>
      </c>
      <c r="E15648" t="s">
        <v>29</v>
      </c>
      <c r="F15648">
        <v>1</v>
      </c>
      <c r="G15648">
        <v>1</v>
      </c>
      <c r="J15648" s="7" t="s">
        <v>131</v>
      </c>
    </row>
    <row r="15649" spans="1:10" x14ac:dyDescent="0.25">
      <c r="A15649">
        <v>3054</v>
      </c>
      <c r="B15649">
        <v>69105</v>
      </c>
      <c r="C15649" t="s">
        <v>156</v>
      </c>
      <c r="D15649" t="s">
        <v>29</v>
      </c>
      <c r="E15649" t="s">
        <v>29</v>
      </c>
      <c r="F15649">
        <v>1</v>
      </c>
      <c r="G15649">
        <v>1</v>
      </c>
      <c r="J15649" s="7" t="s">
        <v>131</v>
      </c>
    </row>
    <row r="15650" spans="1:10" x14ac:dyDescent="0.25">
      <c r="A15650">
        <v>3054</v>
      </c>
      <c r="B15650">
        <v>69106</v>
      </c>
      <c r="C15650" t="s">
        <v>156</v>
      </c>
      <c r="D15650" t="s">
        <v>29</v>
      </c>
      <c r="E15650" t="s">
        <v>29</v>
      </c>
      <c r="F15650">
        <v>1</v>
      </c>
      <c r="G15650">
        <v>1</v>
      </c>
      <c r="J15650" s="7" t="s">
        <v>131</v>
      </c>
    </row>
    <row r="15651" spans="1:10" x14ac:dyDescent="0.25">
      <c r="A15651">
        <v>3054</v>
      </c>
      <c r="B15651">
        <v>69107</v>
      </c>
      <c r="C15651" t="s">
        <v>156</v>
      </c>
      <c r="D15651" t="s">
        <v>29</v>
      </c>
      <c r="E15651" t="s">
        <v>29</v>
      </c>
      <c r="F15651">
        <v>1</v>
      </c>
      <c r="I15651">
        <v>1</v>
      </c>
      <c r="J15651" s="7" t="s">
        <v>131</v>
      </c>
    </row>
    <row r="15652" spans="1:10" x14ac:dyDescent="0.25">
      <c r="A15652">
        <v>3054</v>
      </c>
      <c r="B15652">
        <v>69108</v>
      </c>
      <c r="C15652" t="s">
        <v>156</v>
      </c>
      <c r="D15652" t="s">
        <v>29</v>
      </c>
      <c r="E15652" t="s">
        <v>29</v>
      </c>
      <c r="F15652">
        <v>1</v>
      </c>
      <c r="I15652">
        <v>1</v>
      </c>
      <c r="J15652" s="7" t="s">
        <v>131</v>
      </c>
    </row>
    <row r="15653" spans="1:10" x14ac:dyDescent="0.25">
      <c r="A15653">
        <v>3054</v>
      </c>
      <c r="B15653">
        <v>69109</v>
      </c>
      <c r="C15653" t="s">
        <v>156</v>
      </c>
      <c r="D15653" t="s">
        <v>29</v>
      </c>
      <c r="E15653" t="s">
        <v>29</v>
      </c>
      <c r="F15653">
        <v>1</v>
      </c>
      <c r="G15653">
        <v>1</v>
      </c>
      <c r="J15653" s="7" t="s">
        <v>131</v>
      </c>
    </row>
    <row r="15654" spans="1:10" x14ac:dyDescent="0.25">
      <c r="A15654">
        <v>3054</v>
      </c>
      <c r="B15654">
        <v>69110</v>
      </c>
      <c r="C15654" t="s">
        <v>156</v>
      </c>
      <c r="D15654" t="s">
        <v>29</v>
      </c>
      <c r="E15654" t="s">
        <v>29</v>
      </c>
      <c r="F15654">
        <v>1</v>
      </c>
      <c r="G15654">
        <v>1</v>
      </c>
      <c r="J15654" s="7" t="s">
        <v>131</v>
      </c>
    </row>
    <row r="15655" spans="1:10" x14ac:dyDescent="0.25">
      <c r="A15655">
        <v>3054</v>
      </c>
      <c r="B15655">
        <v>69111</v>
      </c>
      <c r="C15655" t="s">
        <v>156</v>
      </c>
      <c r="D15655" t="s">
        <v>29</v>
      </c>
      <c r="E15655" t="s">
        <v>29</v>
      </c>
      <c r="F15655">
        <v>1</v>
      </c>
      <c r="H15655">
        <v>1</v>
      </c>
      <c r="J15655" s="7" t="s">
        <v>131</v>
      </c>
    </row>
    <row r="15656" spans="1:10" x14ac:dyDescent="0.25">
      <c r="A15656">
        <v>3054</v>
      </c>
      <c r="B15656">
        <v>69112</v>
      </c>
      <c r="C15656" t="s">
        <v>156</v>
      </c>
      <c r="D15656" t="s">
        <v>29</v>
      </c>
      <c r="E15656" t="s">
        <v>29</v>
      </c>
      <c r="F15656">
        <v>1</v>
      </c>
      <c r="G15656">
        <v>1</v>
      </c>
      <c r="J15656" s="7" t="s">
        <v>131</v>
      </c>
    </row>
    <row r="15657" spans="1:10" x14ac:dyDescent="0.25">
      <c r="A15657">
        <v>3054</v>
      </c>
      <c r="B15657">
        <v>69113</v>
      </c>
      <c r="C15657" t="s">
        <v>156</v>
      </c>
      <c r="D15657" t="s">
        <v>29</v>
      </c>
      <c r="E15657" t="s">
        <v>29</v>
      </c>
      <c r="F15657">
        <v>1</v>
      </c>
      <c r="G15657">
        <v>1</v>
      </c>
      <c r="J15657" s="7" t="s">
        <v>131</v>
      </c>
    </row>
    <row r="15658" spans="1:10" x14ac:dyDescent="0.25">
      <c r="A15658">
        <v>3054</v>
      </c>
      <c r="B15658">
        <v>69114</v>
      </c>
      <c r="C15658" t="s">
        <v>156</v>
      </c>
      <c r="D15658" t="s">
        <v>29</v>
      </c>
      <c r="E15658" t="s">
        <v>29</v>
      </c>
      <c r="F15658">
        <v>1</v>
      </c>
      <c r="G15658">
        <v>1</v>
      </c>
      <c r="J15658" s="7" t="s">
        <v>131</v>
      </c>
    </row>
    <row r="15659" spans="1:10" x14ac:dyDescent="0.25">
      <c r="A15659">
        <v>3054</v>
      </c>
      <c r="B15659">
        <v>69115</v>
      </c>
      <c r="C15659" t="s">
        <v>156</v>
      </c>
      <c r="D15659" t="s">
        <v>29</v>
      </c>
      <c r="E15659" t="s">
        <v>29</v>
      </c>
      <c r="F15659">
        <v>1</v>
      </c>
      <c r="I15659">
        <v>1</v>
      </c>
      <c r="J15659" s="7" t="s">
        <v>131</v>
      </c>
    </row>
    <row r="15660" spans="1:10" x14ac:dyDescent="0.25">
      <c r="A15660">
        <v>3054</v>
      </c>
      <c r="B15660">
        <v>69116</v>
      </c>
      <c r="C15660" t="s">
        <v>156</v>
      </c>
      <c r="D15660" t="s">
        <v>29</v>
      </c>
      <c r="E15660" t="s">
        <v>29</v>
      </c>
      <c r="F15660">
        <v>1</v>
      </c>
      <c r="G15660">
        <v>1</v>
      </c>
      <c r="J15660" s="7" t="s">
        <v>131</v>
      </c>
    </row>
    <row r="15661" spans="1:10" x14ac:dyDescent="0.25">
      <c r="A15661">
        <v>3054</v>
      </c>
      <c r="B15661">
        <v>69117</v>
      </c>
      <c r="C15661" t="s">
        <v>156</v>
      </c>
      <c r="D15661" t="s">
        <v>29</v>
      </c>
      <c r="E15661" t="s">
        <v>29</v>
      </c>
      <c r="F15661">
        <v>1</v>
      </c>
      <c r="G15661">
        <v>1</v>
      </c>
      <c r="J15661" s="7" t="s">
        <v>131</v>
      </c>
    </row>
    <row r="15662" spans="1:10" x14ac:dyDescent="0.25">
      <c r="A15662">
        <v>3054</v>
      </c>
      <c r="B15662">
        <v>69118</v>
      </c>
      <c r="C15662" t="s">
        <v>156</v>
      </c>
      <c r="D15662" t="s">
        <v>29</v>
      </c>
      <c r="E15662" t="s">
        <v>29</v>
      </c>
      <c r="F15662">
        <v>1</v>
      </c>
      <c r="G15662">
        <v>1</v>
      </c>
      <c r="J15662" s="7" t="s">
        <v>131</v>
      </c>
    </row>
    <row r="15663" spans="1:10" x14ac:dyDescent="0.25">
      <c r="A15663">
        <v>3054</v>
      </c>
      <c r="B15663">
        <v>69119</v>
      </c>
      <c r="C15663" t="s">
        <v>156</v>
      </c>
      <c r="D15663" t="s">
        <v>29</v>
      </c>
      <c r="E15663" t="s">
        <v>29</v>
      </c>
      <c r="F15663">
        <v>1</v>
      </c>
      <c r="G15663">
        <v>1</v>
      </c>
      <c r="J15663" s="7" t="s">
        <v>131</v>
      </c>
    </row>
    <row r="15664" spans="1:10" x14ac:dyDescent="0.25">
      <c r="A15664">
        <v>3054</v>
      </c>
      <c r="B15664">
        <v>69120</v>
      </c>
      <c r="C15664" t="s">
        <v>156</v>
      </c>
      <c r="D15664" t="s">
        <v>29</v>
      </c>
      <c r="E15664" t="s">
        <v>29</v>
      </c>
      <c r="F15664">
        <v>1</v>
      </c>
      <c r="I15664">
        <v>1</v>
      </c>
      <c r="J15664" s="7" t="s">
        <v>131</v>
      </c>
    </row>
    <row r="15665" spans="1:10" x14ac:dyDescent="0.25">
      <c r="A15665">
        <v>3054</v>
      </c>
      <c r="B15665">
        <v>69121</v>
      </c>
      <c r="C15665" t="s">
        <v>156</v>
      </c>
      <c r="D15665" t="s">
        <v>29</v>
      </c>
      <c r="E15665" t="s">
        <v>29</v>
      </c>
      <c r="F15665">
        <v>1</v>
      </c>
      <c r="I15665">
        <v>1</v>
      </c>
      <c r="J15665" s="7" t="s">
        <v>131</v>
      </c>
    </row>
    <row r="15666" spans="1:10" x14ac:dyDescent="0.25">
      <c r="A15666">
        <v>3054</v>
      </c>
      <c r="B15666">
        <v>69122</v>
      </c>
      <c r="C15666" t="s">
        <v>156</v>
      </c>
      <c r="D15666" t="s">
        <v>29</v>
      </c>
      <c r="E15666" t="s">
        <v>29</v>
      </c>
      <c r="F15666">
        <v>1</v>
      </c>
      <c r="G15666">
        <v>1</v>
      </c>
      <c r="J15666" s="7" t="s">
        <v>131</v>
      </c>
    </row>
    <row r="15667" spans="1:10" x14ac:dyDescent="0.25">
      <c r="A15667">
        <v>3054</v>
      </c>
      <c r="B15667">
        <v>69123</v>
      </c>
      <c r="C15667" t="s">
        <v>156</v>
      </c>
      <c r="D15667" t="s">
        <v>29</v>
      </c>
      <c r="E15667" t="s">
        <v>29</v>
      </c>
      <c r="F15667">
        <v>1</v>
      </c>
      <c r="G15667">
        <v>1</v>
      </c>
      <c r="J15667" s="7" t="s">
        <v>131</v>
      </c>
    </row>
    <row r="15668" spans="1:10" x14ac:dyDescent="0.25">
      <c r="A15668">
        <v>3054</v>
      </c>
      <c r="B15668">
        <v>69124</v>
      </c>
      <c r="C15668" t="s">
        <v>156</v>
      </c>
      <c r="D15668" t="s">
        <v>29</v>
      </c>
      <c r="E15668" t="s">
        <v>29</v>
      </c>
      <c r="F15668">
        <v>1</v>
      </c>
      <c r="G15668">
        <v>1</v>
      </c>
      <c r="J15668" s="7" t="s">
        <v>131</v>
      </c>
    </row>
    <row r="15669" spans="1:10" x14ac:dyDescent="0.25">
      <c r="A15669">
        <v>3054</v>
      </c>
      <c r="B15669">
        <v>69125</v>
      </c>
      <c r="C15669" t="s">
        <v>156</v>
      </c>
      <c r="D15669" t="s">
        <v>29</v>
      </c>
      <c r="E15669" t="s">
        <v>29</v>
      </c>
      <c r="F15669">
        <v>1</v>
      </c>
      <c r="G15669">
        <v>1</v>
      </c>
      <c r="J15669" s="7" t="s">
        <v>131</v>
      </c>
    </row>
    <row r="15670" spans="1:10" x14ac:dyDescent="0.25">
      <c r="A15670">
        <v>3054</v>
      </c>
      <c r="B15670">
        <v>69126</v>
      </c>
      <c r="C15670" t="s">
        <v>156</v>
      </c>
      <c r="D15670" t="s">
        <v>29</v>
      </c>
      <c r="E15670" t="s">
        <v>29</v>
      </c>
      <c r="F15670">
        <v>1</v>
      </c>
      <c r="I15670">
        <v>1</v>
      </c>
      <c r="J15670" s="7" t="s">
        <v>131</v>
      </c>
    </row>
    <row r="15671" spans="1:10" x14ac:dyDescent="0.25">
      <c r="A15671">
        <v>3054</v>
      </c>
      <c r="B15671">
        <v>69127</v>
      </c>
      <c r="C15671" t="s">
        <v>156</v>
      </c>
      <c r="D15671" t="s">
        <v>29</v>
      </c>
      <c r="E15671" t="s">
        <v>29</v>
      </c>
      <c r="F15671">
        <v>1</v>
      </c>
      <c r="G15671">
        <v>1</v>
      </c>
      <c r="J15671" s="7" t="s">
        <v>131</v>
      </c>
    </row>
    <row r="15672" spans="1:10" x14ac:dyDescent="0.25">
      <c r="A15672">
        <v>3054</v>
      </c>
      <c r="B15672">
        <v>69128</v>
      </c>
      <c r="C15672" t="s">
        <v>156</v>
      </c>
      <c r="D15672" t="s">
        <v>29</v>
      </c>
      <c r="E15672" t="s">
        <v>29</v>
      </c>
      <c r="F15672">
        <v>1</v>
      </c>
      <c r="G15672">
        <v>1</v>
      </c>
      <c r="J15672" s="7" t="s">
        <v>131</v>
      </c>
    </row>
    <row r="15673" spans="1:10" x14ac:dyDescent="0.25">
      <c r="A15673">
        <v>3054</v>
      </c>
      <c r="B15673">
        <v>69129</v>
      </c>
      <c r="C15673" t="s">
        <v>156</v>
      </c>
      <c r="D15673" t="s">
        <v>29</v>
      </c>
      <c r="E15673" t="s">
        <v>29</v>
      </c>
      <c r="F15673">
        <v>1</v>
      </c>
      <c r="G15673">
        <v>1</v>
      </c>
      <c r="J15673" s="7" t="s">
        <v>131</v>
      </c>
    </row>
    <row r="15674" spans="1:10" x14ac:dyDescent="0.25">
      <c r="A15674">
        <v>3062</v>
      </c>
      <c r="B15674">
        <v>69130</v>
      </c>
      <c r="C15674" t="s">
        <v>156</v>
      </c>
      <c r="D15674" t="s">
        <v>33</v>
      </c>
      <c r="E15674" t="s">
        <v>33</v>
      </c>
      <c r="F15674">
        <v>1</v>
      </c>
      <c r="G15674">
        <v>1</v>
      </c>
      <c r="J15674" s="7" t="s">
        <v>131</v>
      </c>
    </row>
    <row r="15675" spans="1:10" x14ac:dyDescent="0.25">
      <c r="A15675">
        <v>3062</v>
      </c>
      <c r="B15675">
        <v>69131</v>
      </c>
      <c r="C15675" t="s">
        <v>156</v>
      </c>
      <c r="D15675" t="s">
        <v>33</v>
      </c>
      <c r="E15675" t="s">
        <v>33</v>
      </c>
      <c r="F15675">
        <v>1</v>
      </c>
      <c r="G15675">
        <v>1</v>
      </c>
      <c r="J15675" s="7" t="s">
        <v>131</v>
      </c>
    </row>
    <row r="15676" spans="1:10" x14ac:dyDescent="0.25">
      <c r="A15676">
        <v>3062</v>
      </c>
      <c r="B15676">
        <v>69132</v>
      </c>
      <c r="C15676" t="s">
        <v>156</v>
      </c>
      <c r="D15676" t="s">
        <v>33</v>
      </c>
      <c r="E15676" t="s">
        <v>33</v>
      </c>
      <c r="F15676">
        <v>1</v>
      </c>
      <c r="I15676">
        <v>1</v>
      </c>
      <c r="J15676" s="7" t="s">
        <v>131</v>
      </c>
    </row>
    <row r="15677" spans="1:10" x14ac:dyDescent="0.25">
      <c r="A15677">
        <v>3062</v>
      </c>
      <c r="B15677">
        <v>69133</v>
      </c>
      <c r="C15677" t="s">
        <v>156</v>
      </c>
      <c r="D15677" t="s">
        <v>33</v>
      </c>
      <c r="E15677" t="s">
        <v>33</v>
      </c>
      <c r="F15677">
        <v>1</v>
      </c>
      <c r="I15677">
        <v>1</v>
      </c>
      <c r="J15677" s="7" t="s">
        <v>131</v>
      </c>
    </row>
    <row r="15678" spans="1:10" x14ac:dyDescent="0.25">
      <c r="A15678">
        <v>3062</v>
      </c>
      <c r="B15678">
        <v>69134</v>
      </c>
      <c r="C15678" t="s">
        <v>156</v>
      </c>
      <c r="D15678" t="s">
        <v>33</v>
      </c>
      <c r="E15678" t="s">
        <v>33</v>
      </c>
      <c r="F15678">
        <v>1</v>
      </c>
      <c r="G15678">
        <v>1</v>
      </c>
      <c r="J15678" s="7" t="s">
        <v>131</v>
      </c>
    </row>
    <row r="15679" spans="1:10" x14ac:dyDescent="0.25">
      <c r="A15679">
        <v>3062</v>
      </c>
      <c r="B15679">
        <v>69135</v>
      </c>
      <c r="C15679" t="s">
        <v>156</v>
      </c>
      <c r="D15679" t="s">
        <v>33</v>
      </c>
      <c r="E15679" t="s">
        <v>33</v>
      </c>
      <c r="F15679">
        <v>1</v>
      </c>
      <c r="G15679">
        <v>1</v>
      </c>
      <c r="J15679" s="7" t="s">
        <v>131</v>
      </c>
    </row>
    <row r="15680" spans="1:10" x14ac:dyDescent="0.25">
      <c r="A15680">
        <v>3062</v>
      </c>
      <c r="B15680">
        <v>69136</v>
      </c>
      <c r="C15680" t="s">
        <v>156</v>
      </c>
      <c r="D15680" t="s">
        <v>33</v>
      </c>
      <c r="E15680" t="s">
        <v>33</v>
      </c>
      <c r="F15680">
        <v>1</v>
      </c>
      <c r="I15680">
        <v>1</v>
      </c>
      <c r="J15680" s="7" t="s">
        <v>131</v>
      </c>
    </row>
    <row r="15681" spans="1:10" x14ac:dyDescent="0.25">
      <c r="A15681">
        <v>3062</v>
      </c>
      <c r="B15681">
        <v>69137</v>
      </c>
      <c r="C15681" t="s">
        <v>156</v>
      </c>
      <c r="D15681" t="s">
        <v>33</v>
      </c>
      <c r="E15681" t="s">
        <v>33</v>
      </c>
      <c r="F15681">
        <v>1</v>
      </c>
      <c r="I15681">
        <v>1</v>
      </c>
      <c r="J15681" s="7" t="s">
        <v>131</v>
      </c>
    </row>
    <row r="15682" spans="1:10" x14ac:dyDescent="0.25">
      <c r="A15682">
        <v>3062</v>
      </c>
      <c r="B15682">
        <v>69138</v>
      </c>
      <c r="C15682" t="s">
        <v>156</v>
      </c>
      <c r="D15682" t="s">
        <v>33</v>
      </c>
      <c r="E15682" t="s">
        <v>33</v>
      </c>
      <c r="F15682">
        <v>1</v>
      </c>
      <c r="G15682">
        <v>1</v>
      </c>
      <c r="J15682" s="7" t="s">
        <v>131</v>
      </c>
    </row>
    <row r="15683" spans="1:10" x14ac:dyDescent="0.25">
      <c r="A15683">
        <v>3062</v>
      </c>
      <c r="B15683">
        <v>69139</v>
      </c>
      <c r="C15683" t="s">
        <v>156</v>
      </c>
      <c r="D15683" t="s">
        <v>33</v>
      </c>
      <c r="E15683" t="s">
        <v>33</v>
      </c>
      <c r="F15683">
        <v>1</v>
      </c>
      <c r="G15683">
        <v>1</v>
      </c>
      <c r="J15683" s="7" t="s">
        <v>131</v>
      </c>
    </row>
    <row r="15684" spans="1:10" x14ac:dyDescent="0.25">
      <c r="A15684">
        <v>3062</v>
      </c>
      <c r="B15684">
        <v>69140</v>
      </c>
      <c r="C15684" t="s">
        <v>156</v>
      </c>
      <c r="D15684" t="s">
        <v>33</v>
      </c>
      <c r="E15684" t="s">
        <v>33</v>
      </c>
      <c r="F15684">
        <v>1</v>
      </c>
      <c r="G15684">
        <v>1</v>
      </c>
      <c r="J15684" s="7" t="s">
        <v>131</v>
      </c>
    </row>
    <row r="15685" spans="1:10" x14ac:dyDescent="0.25">
      <c r="A15685">
        <v>3062</v>
      </c>
      <c r="B15685">
        <v>69141</v>
      </c>
      <c r="C15685" t="s">
        <v>156</v>
      </c>
      <c r="D15685" t="s">
        <v>33</v>
      </c>
      <c r="E15685" t="s">
        <v>33</v>
      </c>
      <c r="F15685">
        <v>1</v>
      </c>
      <c r="G15685">
        <v>1</v>
      </c>
      <c r="J15685" s="7" t="s">
        <v>131</v>
      </c>
    </row>
    <row r="15686" spans="1:10" x14ac:dyDescent="0.25">
      <c r="A15686">
        <v>3062</v>
      </c>
      <c r="B15686">
        <v>69142</v>
      </c>
      <c r="C15686" t="s">
        <v>156</v>
      </c>
      <c r="D15686" t="s">
        <v>33</v>
      </c>
      <c r="E15686" t="s">
        <v>33</v>
      </c>
      <c r="F15686">
        <v>1</v>
      </c>
      <c r="G15686">
        <v>1</v>
      </c>
      <c r="J15686" s="7" t="s">
        <v>131</v>
      </c>
    </row>
    <row r="15687" spans="1:10" x14ac:dyDescent="0.25">
      <c r="A15687">
        <v>3062</v>
      </c>
      <c r="B15687">
        <v>69143</v>
      </c>
      <c r="C15687" t="s">
        <v>156</v>
      </c>
      <c r="D15687" t="s">
        <v>33</v>
      </c>
      <c r="E15687" t="s">
        <v>33</v>
      </c>
      <c r="F15687">
        <v>1</v>
      </c>
      <c r="G15687">
        <v>1</v>
      </c>
      <c r="J15687" s="7" t="s">
        <v>131</v>
      </c>
    </row>
    <row r="15688" spans="1:10" x14ac:dyDescent="0.25">
      <c r="A15688">
        <v>3062</v>
      </c>
      <c r="B15688">
        <v>69144</v>
      </c>
      <c r="C15688" t="s">
        <v>156</v>
      </c>
      <c r="D15688" t="s">
        <v>33</v>
      </c>
      <c r="E15688" t="s">
        <v>33</v>
      </c>
      <c r="F15688">
        <v>1</v>
      </c>
      <c r="G15688">
        <v>1</v>
      </c>
      <c r="J15688" s="7" t="s">
        <v>131</v>
      </c>
    </row>
    <row r="15689" spans="1:10" x14ac:dyDescent="0.25">
      <c r="A15689">
        <v>3062</v>
      </c>
      <c r="B15689">
        <v>69145</v>
      </c>
      <c r="C15689" t="s">
        <v>156</v>
      </c>
      <c r="D15689" t="s">
        <v>33</v>
      </c>
      <c r="E15689" t="s">
        <v>33</v>
      </c>
      <c r="F15689">
        <v>1</v>
      </c>
      <c r="G15689">
        <v>1</v>
      </c>
      <c r="J15689" s="7" t="s">
        <v>131</v>
      </c>
    </row>
    <row r="15690" spans="1:10" x14ac:dyDescent="0.25">
      <c r="A15690">
        <v>3062</v>
      </c>
      <c r="B15690">
        <v>69146</v>
      </c>
      <c r="C15690" t="s">
        <v>156</v>
      </c>
      <c r="D15690" t="s">
        <v>33</v>
      </c>
      <c r="E15690" t="s">
        <v>33</v>
      </c>
      <c r="F15690">
        <v>1</v>
      </c>
      <c r="G15690">
        <v>1</v>
      </c>
      <c r="J15690" s="7" t="s">
        <v>131</v>
      </c>
    </row>
    <row r="15691" spans="1:10" x14ac:dyDescent="0.25">
      <c r="A15691">
        <v>3062</v>
      </c>
      <c r="B15691">
        <v>69147</v>
      </c>
      <c r="C15691" t="s">
        <v>156</v>
      </c>
      <c r="D15691" t="s">
        <v>33</v>
      </c>
      <c r="E15691" t="s">
        <v>33</v>
      </c>
      <c r="F15691">
        <v>1</v>
      </c>
      <c r="I15691">
        <v>1</v>
      </c>
      <c r="J15691" s="7" t="s">
        <v>131</v>
      </c>
    </row>
    <row r="15692" spans="1:10" x14ac:dyDescent="0.25">
      <c r="A15692">
        <v>3062</v>
      </c>
      <c r="B15692">
        <v>69148</v>
      </c>
      <c r="C15692" t="s">
        <v>156</v>
      </c>
      <c r="D15692" t="s">
        <v>33</v>
      </c>
      <c r="E15692" t="s">
        <v>33</v>
      </c>
      <c r="F15692">
        <v>1</v>
      </c>
      <c r="G15692">
        <v>1</v>
      </c>
      <c r="J15692" s="7" t="s">
        <v>131</v>
      </c>
    </row>
    <row r="15693" spans="1:10" x14ac:dyDescent="0.25">
      <c r="A15693">
        <v>3062</v>
      </c>
      <c r="B15693">
        <v>69149</v>
      </c>
      <c r="C15693" t="s">
        <v>156</v>
      </c>
      <c r="D15693" t="s">
        <v>33</v>
      </c>
      <c r="E15693" t="s">
        <v>33</v>
      </c>
      <c r="F15693">
        <v>1</v>
      </c>
      <c r="G15693">
        <v>1</v>
      </c>
      <c r="J15693" s="7" t="s">
        <v>131</v>
      </c>
    </row>
    <row r="15694" spans="1:10" x14ac:dyDescent="0.25">
      <c r="A15694">
        <v>3062</v>
      </c>
      <c r="B15694">
        <v>69150</v>
      </c>
      <c r="C15694" t="s">
        <v>156</v>
      </c>
      <c r="D15694" t="s">
        <v>33</v>
      </c>
      <c r="E15694" t="s">
        <v>33</v>
      </c>
      <c r="F15694">
        <v>1</v>
      </c>
      <c r="G15694">
        <v>1</v>
      </c>
      <c r="J15694" s="7" t="s">
        <v>131</v>
      </c>
    </row>
    <row r="15695" spans="1:10" x14ac:dyDescent="0.25">
      <c r="A15695">
        <v>3062</v>
      </c>
      <c r="B15695">
        <v>69151</v>
      </c>
      <c r="C15695" t="s">
        <v>156</v>
      </c>
      <c r="D15695" t="s">
        <v>33</v>
      </c>
      <c r="E15695" t="s">
        <v>33</v>
      </c>
      <c r="F15695">
        <v>1</v>
      </c>
      <c r="G15695">
        <v>1</v>
      </c>
      <c r="J15695" s="7" t="s">
        <v>131</v>
      </c>
    </row>
    <row r="15696" spans="1:10" x14ac:dyDescent="0.25">
      <c r="A15696">
        <v>3062</v>
      </c>
      <c r="B15696">
        <v>69152</v>
      </c>
      <c r="C15696" t="s">
        <v>156</v>
      </c>
      <c r="D15696" t="s">
        <v>33</v>
      </c>
      <c r="E15696" t="s">
        <v>33</v>
      </c>
      <c r="F15696">
        <v>1</v>
      </c>
      <c r="G15696">
        <v>1</v>
      </c>
      <c r="J15696" s="7" t="s">
        <v>131</v>
      </c>
    </row>
    <row r="15697" spans="1:10" x14ac:dyDescent="0.25">
      <c r="A15697">
        <v>3062</v>
      </c>
      <c r="B15697">
        <v>69153</v>
      </c>
      <c r="C15697" t="s">
        <v>156</v>
      </c>
      <c r="D15697" t="s">
        <v>33</v>
      </c>
      <c r="E15697" t="s">
        <v>33</v>
      </c>
      <c r="F15697">
        <v>1</v>
      </c>
      <c r="G15697">
        <v>1</v>
      </c>
      <c r="J15697" s="7" t="s">
        <v>131</v>
      </c>
    </row>
    <row r="15698" spans="1:10" x14ac:dyDescent="0.25">
      <c r="A15698">
        <v>3062</v>
      </c>
      <c r="B15698">
        <v>69154</v>
      </c>
      <c r="C15698" t="s">
        <v>156</v>
      </c>
      <c r="D15698" t="s">
        <v>33</v>
      </c>
      <c r="E15698" t="s">
        <v>33</v>
      </c>
      <c r="F15698">
        <v>1</v>
      </c>
      <c r="H15698">
        <v>1</v>
      </c>
      <c r="J15698" s="7" t="s">
        <v>131</v>
      </c>
    </row>
    <row r="15699" spans="1:10" x14ac:dyDescent="0.25">
      <c r="A15699">
        <v>3062</v>
      </c>
      <c r="B15699">
        <v>69155</v>
      </c>
      <c r="C15699" t="s">
        <v>156</v>
      </c>
      <c r="D15699" t="s">
        <v>33</v>
      </c>
      <c r="E15699" t="s">
        <v>33</v>
      </c>
      <c r="F15699">
        <v>1</v>
      </c>
      <c r="G15699">
        <v>1</v>
      </c>
      <c r="J15699" s="7" t="s">
        <v>131</v>
      </c>
    </row>
    <row r="15700" spans="1:10" x14ac:dyDescent="0.25">
      <c r="A15700">
        <v>3062</v>
      </c>
      <c r="B15700">
        <v>69156</v>
      </c>
      <c r="C15700" t="s">
        <v>156</v>
      </c>
      <c r="D15700" t="s">
        <v>33</v>
      </c>
      <c r="E15700" t="s">
        <v>33</v>
      </c>
      <c r="F15700">
        <v>1</v>
      </c>
      <c r="G15700">
        <v>1</v>
      </c>
      <c r="J15700" s="7" t="s">
        <v>131</v>
      </c>
    </row>
    <row r="15701" spans="1:10" x14ac:dyDescent="0.25">
      <c r="A15701">
        <v>3062</v>
      </c>
      <c r="B15701">
        <v>69157</v>
      </c>
      <c r="C15701" t="s">
        <v>156</v>
      </c>
      <c r="D15701" t="s">
        <v>33</v>
      </c>
      <c r="E15701" t="s">
        <v>33</v>
      </c>
      <c r="F15701">
        <v>1</v>
      </c>
      <c r="I15701">
        <v>1</v>
      </c>
      <c r="J15701" s="7" t="s">
        <v>131</v>
      </c>
    </row>
    <row r="15702" spans="1:10" x14ac:dyDescent="0.25">
      <c r="A15702">
        <v>3062</v>
      </c>
      <c r="B15702">
        <v>69158</v>
      </c>
      <c r="C15702" t="s">
        <v>156</v>
      </c>
      <c r="D15702" t="s">
        <v>33</v>
      </c>
      <c r="E15702" t="s">
        <v>33</v>
      </c>
      <c r="F15702">
        <v>1</v>
      </c>
      <c r="G15702">
        <v>1</v>
      </c>
      <c r="J15702" s="7" t="s">
        <v>131</v>
      </c>
    </row>
    <row r="15703" spans="1:10" x14ac:dyDescent="0.25">
      <c r="A15703">
        <v>3062</v>
      </c>
      <c r="B15703">
        <v>69159</v>
      </c>
      <c r="C15703" t="s">
        <v>156</v>
      </c>
      <c r="D15703" t="s">
        <v>33</v>
      </c>
      <c r="E15703" t="s">
        <v>33</v>
      </c>
      <c r="F15703">
        <v>1</v>
      </c>
      <c r="G15703">
        <v>1</v>
      </c>
      <c r="J15703" s="7" t="s">
        <v>131</v>
      </c>
    </row>
    <row r="15704" spans="1:10" x14ac:dyDescent="0.25">
      <c r="A15704">
        <v>3062</v>
      </c>
      <c r="B15704">
        <v>69160</v>
      </c>
      <c r="C15704" t="s">
        <v>156</v>
      </c>
      <c r="D15704" t="s">
        <v>33</v>
      </c>
      <c r="E15704" t="s">
        <v>33</v>
      </c>
      <c r="F15704">
        <v>1</v>
      </c>
      <c r="G15704">
        <v>1</v>
      </c>
      <c r="J15704" s="7" t="s">
        <v>131</v>
      </c>
    </row>
    <row r="15705" spans="1:10" x14ac:dyDescent="0.25">
      <c r="A15705">
        <v>3062</v>
      </c>
      <c r="B15705">
        <v>69161</v>
      </c>
      <c r="C15705" t="s">
        <v>156</v>
      </c>
      <c r="D15705" t="s">
        <v>33</v>
      </c>
      <c r="E15705" t="s">
        <v>33</v>
      </c>
      <c r="F15705">
        <v>1</v>
      </c>
      <c r="I15705">
        <v>1</v>
      </c>
      <c r="J15705" s="7" t="s">
        <v>131</v>
      </c>
    </row>
    <row r="15706" spans="1:10" x14ac:dyDescent="0.25">
      <c r="A15706">
        <v>3062</v>
      </c>
      <c r="B15706">
        <v>69162</v>
      </c>
      <c r="C15706" t="s">
        <v>156</v>
      </c>
      <c r="D15706" t="s">
        <v>33</v>
      </c>
      <c r="E15706" t="s">
        <v>33</v>
      </c>
      <c r="F15706">
        <v>1</v>
      </c>
      <c r="I15706">
        <v>1</v>
      </c>
      <c r="J15706" s="7" t="s">
        <v>131</v>
      </c>
    </row>
    <row r="15707" spans="1:10" x14ac:dyDescent="0.25">
      <c r="A15707">
        <v>3098</v>
      </c>
      <c r="B15707">
        <v>69163</v>
      </c>
      <c r="C15707" t="s">
        <v>156</v>
      </c>
      <c r="D15707" t="s">
        <v>29</v>
      </c>
      <c r="E15707" t="s">
        <v>29</v>
      </c>
      <c r="F15707">
        <v>1</v>
      </c>
      <c r="I15707">
        <v>1</v>
      </c>
      <c r="J15707" s="7" t="s">
        <v>131</v>
      </c>
    </row>
    <row r="15708" spans="1:10" x14ac:dyDescent="0.25">
      <c r="A15708">
        <v>3098</v>
      </c>
      <c r="B15708">
        <v>69164</v>
      </c>
      <c r="C15708" t="s">
        <v>156</v>
      </c>
      <c r="D15708" t="s">
        <v>29</v>
      </c>
      <c r="E15708" t="s">
        <v>29</v>
      </c>
      <c r="F15708">
        <v>1</v>
      </c>
      <c r="G15708">
        <v>1</v>
      </c>
      <c r="J15708" s="7" t="s">
        <v>131</v>
      </c>
    </row>
    <row r="15709" spans="1:10" x14ac:dyDescent="0.25">
      <c r="A15709">
        <v>3098</v>
      </c>
      <c r="B15709">
        <v>69165</v>
      </c>
      <c r="C15709" t="s">
        <v>156</v>
      </c>
      <c r="D15709" t="s">
        <v>29</v>
      </c>
      <c r="E15709" t="s">
        <v>29</v>
      </c>
      <c r="F15709">
        <v>1</v>
      </c>
      <c r="I15709">
        <v>1</v>
      </c>
      <c r="J15709" s="7" t="s">
        <v>131</v>
      </c>
    </row>
    <row r="15710" spans="1:10" x14ac:dyDescent="0.25">
      <c r="A15710">
        <v>3098</v>
      </c>
      <c r="B15710">
        <v>69166</v>
      </c>
      <c r="C15710" t="s">
        <v>156</v>
      </c>
      <c r="D15710" t="s">
        <v>29</v>
      </c>
      <c r="E15710" t="s">
        <v>29</v>
      </c>
      <c r="F15710">
        <v>1</v>
      </c>
      <c r="I15710">
        <v>1</v>
      </c>
      <c r="J15710" s="7" t="s">
        <v>131</v>
      </c>
    </row>
    <row r="15711" spans="1:10" x14ac:dyDescent="0.25">
      <c r="A15711">
        <v>3098</v>
      </c>
      <c r="B15711">
        <v>69167</v>
      </c>
      <c r="C15711" t="s">
        <v>156</v>
      </c>
      <c r="D15711" t="s">
        <v>29</v>
      </c>
      <c r="E15711" t="s">
        <v>29</v>
      </c>
      <c r="F15711">
        <v>1</v>
      </c>
      <c r="G15711">
        <v>1</v>
      </c>
      <c r="J15711" s="7" t="s">
        <v>131</v>
      </c>
    </row>
    <row r="15712" spans="1:10" x14ac:dyDescent="0.25">
      <c r="A15712">
        <v>3098</v>
      </c>
      <c r="B15712">
        <v>69168</v>
      </c>
      <c r="C15712" t="s">
        <v>156</v>
      </c>
      <c r="D15712" t="s">
        <v>29</v>
      </c>
      <c r="E15712" t="s">
        <v>29</v>
      </c>
      <c r="F15712">
        <v>1</v>
      </c>
      <c r="I15712">
        <v>1</v>
      </c>
      <c r="J15712" s="7" t="s">
        <v>131</v>
      </c>
    </row>
    <row r="15713" spans="1:10" x14ac:dyDescent="0.25">
      <c r="A15713">
        <v>3098</v>
      </c>
      <c r="B15713">
        <v>69169</v>
      </c>
      <c r="C15713" t="s">
        <v>156</v>
      </c>
      <c r="D15713" t="s">
        <v>29</v>
      </c>
      <c r="E15713" t="s">
        <v>29</v>
      </c>
      <c r="F15713">
        <v>1</v>
      </c>
      <c r="G15713">
        <v>1</v>
      </c>
      <c r="J15713" s="7" t="s">
        <v>131</v>
      </c>
    </row>
    <row r="15714" spans="1:10" x14ac:dyDescent="0.25">
      <c r="A15714">
        <v>3098</v>
      </c>
      <c r="B15714">
        <v>69170</v>
      </c>
      <c r="C15714" t="s">
        <v>156</v>
      </c>
      <c r="D15714" t="s">
        <v>29</v>
      </c>
      <c r="E15714" t="s">
        <v>29</v>
      </c>
      <c r="F15714">
        <v>1</v>
      </c>
      <c r="G15714">
        <v>1</v>
      </c>
      <c r="J15714" s="7" t="s">
        <v>131</v>
      </c>
    </row>
    <row r="15715" spans="1:10" x14ac:dyDescent="0.25">
      <c r="A15715">
        <v>3098</v>
      </c>
      <c r="B15715">
        <v>69171</v>
      </c>
      <c r="C15715" t="s">
        <v>156</v>
      </c>
      <c r="D15715" t="s">
        <v>29</v>
      </c>
      <c r="E15715" t="s">
        <v>29</v>
      </c>
      <c r="F15715">
        <v>1</v>
      </c>
      <c r="G15715">
        <v>1</v>
      </c>
      <c r="J15715" s="7" t="s">
        <v>131</v>
      </c>
    </row>
    <row r="15716" spans="1:10" x14ac:dyDescent="0.25">
      <c r="A15716">
        <v>3098</v>
      </c>
      <c r="B15716">
        <v>69172</v>
      </c>
      <c r="C15716" t="s">
        <v>156</v>
      </c>
      <c r="D15716" t="s">
        <v>29</v>
      </c>
      <c r="E15716" t="s">
        <v>29</v>
      </c>
      <c r="F15716">
        <v>1</v>
      </c>
      <c r="G15716">
        <v>1</v>
      </c>
      <c r="J15716" s="7" t="s">
        <v>131</v>
      </c>
    </row>
    <row r="15717" spans="1:10" x14ac:dyDescent="0.25">
      <c r="A15717">
        <v>3098</v>
      </c>
      <c r="B15717">
        <v>69173</v>
      </c>
      <c r="C15717" t="s">
        <v>156</v>
      </c>
      <c r="D15717" t="s">
        <v>29</v>
      </c>
      <c r="E15717" t="s">
        <v>29</v>
      </c>
      <c r="F15717">
        <v>1</v>
      </c>
      <c r="G15717">
        <v>1</v>
      </c>
      <c r="J15717" s="7" t="s">
        <v>131</v>
      </c>
    </row>
    <row r="15718" spans="1:10" x14ac:dyDescent="0.25">
      <c r="A15718">
        <v>3098</v>
      </c>
      <c r="B15718">
        <v>69174</v>
      </c>
      <c r="C15718" t="s">
        <v>156</v>
      </c>
      <c r="D15718" t="s">
        <v>29</v>
      </c>
      <c r="E15718" t="s">
        <v>29</v>
      </c>
      <c r="F15718">
        <v>1</v>
      </c>
      <c r="I15718">
        <v>1</v>
      </c>
      <c r="J15718" s="7" t="s">
        <v>131</v>
      </c>
    </row>
    <row r="15719" spans="1:10" x14ac:dyDescent="0.25">
      <c r="A15719">
        <v>3098</v>
      </c>
      <c r="B15719">
        <v>69175</v>
      </c>
      <c r="C15719" t="s">
        <v>156</v>
      </c>
      <c r="D15719" t="s">
        <v>29</v>
      </c>
      <c r="E15719" t="s">
        <v>29</v>
      </c>
      <c r="F15719">
        <v>1</v>
      </c>
      <c r="G15719">
        <v>1</v>
      </c>
      <c r="J15719" s="7" t="s">
        <v>131</v>
      </c>
    </row>
    <row r="15720" spans="1:10" x14ac:dyDescent="0.25">
      <c r="A15720">
        <v>3098</v>
      </c>
      <c r="B15720">
        <v>69176</v>
      </c>
      <c r="C15720" t="s">
        <v>156</v>
      </c>
      <c r="D15720" t="s">
        <v>29</v>
      </c>
      <c r="E15720" t="s">
        <v>29</v>
      </c>
      <c r="F15720">
        <v>1</v>
      </c>
      <c r="I15720">
        <v>1</v>
      </c>
      <c r="J15720" s="7" t="s">
        <v>131</v>
      </c>
    </row>
    <row r="15721" spans="1:10" x14ac:dyDescent="0.25">
      <c r="A15721">
        <v>3098</v>
      </c>
      <c r="B15721">
        <v>69177</v>
      </c>
      <c r="C15721" t="s">
        <v>156</v>
      </c>
      <c r="D15721" t="s">
        <v>29</v>
      </c>
      <c r="E15721" t="s">
        <v>29</v>
      </c>
      <c r="F15721">
        <v>1</v>
      </c>
      <c r="G15721">
        <v>1</v>
      </c>
      <c r="J15721" s="7" t="s">
        <v>131</v>
      </c>
    </row>
    <row r="15722" spans="1:10" x14ac:dyDescent="0.25">
      <c r="A15722">
        <v>3098</v>
      </c>
      <c r="B15722">
        <v>69178</v>
      </c>
      <c r="C15722" t="s">
        <v>156</v>
      </c>
      <c r="D15722" t="s">
        <v>29</v>
      </c>
      <c r="E15722" t="s">
        <v>29</v>
      </c>
      <c r="F15722">
        <v>1</v>
      </c>
      <c r="G15722">
        <v>1</v>
      </c>
      <c r="J15722" s="7" t="s">
        <v>131</v>
      </c>
    </row>
    <row r="15723" spans="1:10" x14ac:dyDescent="0.25">
      <c r="A15723">
        <v>3098</v>
      </c>
      <c r="B15723">
        <v>69179</v>
      </c>
      <c r="C15723" t="s">
        <v>156</v>
      </c>
      <c r="D15723" t="s">
        <v>29</v>
      </c>
      <c r="E15723" t="s">
        <v>29</v>
      </c>
      <c r="F15723">
        <v>1</v>
      </c>
      <c r="H15723">
        <v>1</v>
      </c>
      <c r="J15723" s="7" t="s">
        <v>131</v>
      </c>
    </row>
    <row r="15724" spans="1:10" x14ac:dyDescent="0.25">
      <c r="A15724">
        <v>3098</v>
      </c>
      <c r="B15724">
        <v>69180</v>
      </c>
      <c r="C15724" t="s">
        <v>156</v>
      </c>
      <c r="D15724" t="s">
        <v>29</v>
      </c>
      <c r="E15724" t="s">
        <v>29</v>
      </c>
      <c r="F15724">
        <v>1</v>
      </c>
      <c r="I15724">
        <v>1</v>
      </c>
      <c r="J15724" s="7" t="s">
        <v>131</v>
      </c>
    </row>
    <row r="15725" spans="1:10" x14ac:dyDescent="0.25">
      <c r="A15725">
        <v>3098</v>
      </c>
      <c r="B15725">
        <v>69181</v>
      </c>
      <c r="C15725" t="s">
        <v>156</v>
      </c>
      <c r="D15725" t="s">
        <v>29</v>
      </c>
      <c r="E15725" t="s">
        <v>29</v>
      </c>
      <c r="F15725">
        <v>1</v>
      </c>
      <c r="I15725">
        <v>1</v>
      </c>
      <c r="J15725" s="7" t="s">
        <v>131</v>
      </c>
    </row>
    <row r="15726" spans="1:10" x14ac:dyDescent="0.25">
      <c r="A15726">
        <v>3098</v>
      </c>
      <c r="B15726">
        <v>69182</v>
      </c>
      <c r="C15726" t="s">
        <v>156</v>
      </c>
      <c r="D15726" t="s">
        <v>29</v>
      </c>
      <c r="E15726" t="s">
        <v>29</v>
      </c>
      <c r="F15726">
        <v>1</v>
      </c>
      <c r="I15726">
        <v>1</v>
      </c>
      <c r="J15726" s="7" t="s">
        <v>131</v>
      </c>
    </row>
    <row r="15727" spans="1:10" x14ac:dyDescent="0.25">
      <c r="A15727">
        <v>3098</v>
      </c>
      <c r="B15727">
        <v>69183</v>
      </c>
      <c r="C15727" t="s">
        <v>156</v>
      </c>
      <c r="D15727" t="s">
        <v>29</v>
      </c>
      <c r="E15727" t="s">
        <v>29</v>
      </c>
      <c r="F15727">
        <v>1</v>
      </c>
      <c r="G15727">
        <v>1</v>
      </c>
      <c r="J15727" s="7" t="s">
        <v>131</v>
      </c>
    </row>
    <row r="15728" spans="1:10" x14ac:dyDescent="0.25">
      <c r="A15728">
        <v>3098</v>
      </c>
      <c r="B15728">
        <v>69184</v>
      </c>
      <c r="C15728" t="s">
        <v>156</v>
      </c>
      <c r="D15728" t="s">
        <v>29</v>
      </c>
      <c r="E15728" t="s">
        <v>29</v>
      </c>
      <c r="F15728">
        <v>1</v>
      </c>
      <c r="H15728">
        <v>1</v>
      </c>
      <c r="J15728" s="7" t="s">
        <v>131</v>
      </c>
    </row>
    <row r="15729" spans="1:10" x14ac:dyDescent="0.25">
      <c r="A15729">
        <v>3098</v>
      </c>
      <c r="B15729">
        <v>69185</v>
      </c>
      <c r="C15729" t="s">
        <v>156</v>
      </c>
      <c r="D15729" t="s">
        <v>29</v>
      </c>
      <c r="E15729" t="s">
        <v>29</v>
      </c>
      <c r="F15729">
        <v>1</v>
      </c>
      <c r="G15729">
        <v>1</v>
      </c>
      <c r="J15729" s="7" t="s">
        <v>131</v>
      </c>
    </row>
    <row r="15730" spans="1:10" x14ac:dyDescent="0.25">
      <c r="A15730">
        <v>3098</v>
      </c>
      <c r="B15730">
        <v>69186</v>
      </c>
      <c r="C15730" t="s">
        <v>156</v>
      </c>
      <c r="D15730" t="s">
        <v>29</v>
      </c>
      <c r="E15730" t="s">
        <v>29</v>
      </c>
      <c r="F15730">
        <v>1</v>
      </c>
      <c r="G15730">
        <v>1</v>
      </c>
      <c r="J15730" s="7" t="s">
        <v>131</v>
      </c>
    </row>
    <row r="15731" spans="1:10" x14ac:dyDescent="0.25">
      <c r="A15731">
        <v>3098</v>
      </c>
      <c r="B15731">
        <v>69187</v>
      </c>
      <c r="C15731" t="s">
        <v>156</v>
      </c>
      <c r="D15731" t="s">
        <v>29</v>
      </c>
      <c r="E15731" t="s">
        <v>29</v>
      </c>
      <c r="F15731">
        <v>1</v>
      </c>
      <c r="G15731">
        <v>1</v>
      </c>
      <c r="J15731" s="7" t="s">
        <v>131</v>
      </c>
    </row>
    <row r="15732" spans="1:10" x14ac:dyDescent="0.25">
      <c r="A15732">
        <v>3098</v>
      </c>
      <c r="B15732">
        <v>69188</v>
      </c>
      <c r="C15732" t="s">
        <v>156</v>
      </c>
      <c r="D15732" t="s">
        <v>29</v>
      </c>
      <c r="E15732" t="s">
        <v>29</v>
      </c>
      <c r="F15732">
        <v>1</v>
      </c>
      <c r="G15732">
        <v>1</v>
      </c>
      <c r="J15732" s="7" t="s">
        <v>131</v>
      </c>
    </row>
    <row r="15733" spans="1:10" x14ac:dyDescent="0.25">
      <c r="A15733">
        <v>3098</v>
      </c>
      <c r="B15733">
        <v>69189</v>
      </c>
      <c r="C15733" t="s">
        <v>156</v>
      </c>
      <c r="D15733" t="s">
        <v>29</v>
      </c>
      <c r="E15733" t="s">
        <v>29</v>
      </c>
      <c r="F15733">
        <v>1</v>
      </c>
      <c r="G15733">
        <v>1</v>
      </c>
      <c r="J15733" s="7" t="s">
        <v>131</v>
      </c>
    </row>
    <row r="15734" spans="1:10" x14ac:dyDescent="0.25">
      <c r="A15734">
        <v>3098</v>
      </c>
      <c r="B15734">
        <v>69190</v>
      </c>
      <c r="C15734" t="s">
        <v>156</v>
      </c>
      <c r="D15734" t="s">
        <v>29</v>
      </c>
      <c r="E15734" t="s">
        <v>29</v>
      </c>
      <c r="F15734">
        <v>1</v>
      </c>
      <c r="G15734">
        <v>1</v>
      </c>
      <c r="J15734" s="7" t="s">
        <v>131</v>
      </c>
    </row>
    <row r="15735" spans="1:10" x14ac:dyDescent="0.25">
      <c r="A15735">
        <v>3098</v>
      </c>
      <c r="B15735">
        <v>69191</v>
      </c>
      <c r="C15735" t="s">
        <v>156</v>
      </c>
      <c r="D15735" t="s">
        <v>29</v>
      </c>
      <c r="E15735" t="s">
        <v>29</v>
      </c>
      <c r="F15735">
        <v>1</v>
      </c>
      <c r="G15735">
        <v>1</v>
      </c>
      <c r="J15735" s="7" t="s">
        <v>131</v>
      </c>
    </row>
    <row r="15736" spans="1:10" x14ac:dyDescent="0.25">
      <c r="A15736">
        <v>3098</v>
      </c>
      <c r="B15736">
        <v>69192</v>
      </c>
      <c r="C15736" t="s">
        <v>156</v>
      </c>
      <c r="D15736" t="s">
        <v>29</v>
      </c>
      <c r="E15736" t="s">
        <v>29</v>
      </c>
      <c r="F15736">
        <v>1</v>
      </c>
      <c r="G15736">
        <v>1</v>
      </c>
      <c r="J15736" s="7" t="s">
        <v>131</v>
      </c>
    </row>
    <row r="15737" spans="1:10" x14ac:dyDescent="0.25">
      <c r="A15737">
        <v>3098</v>
      </c>
      <c r="B15737">
        <v>69193</v>
      </c>
      <c r="C15737" t="s">
        <v>156</v>
      </c>
      <c r="D15737" t="s">
        <v>29</v>
      </c>
      <c r="E15737" t="s">
        <v>29</v>
      </c>
      <c r="F15737">
        <v>1</v>
      </c>
      <c r="G15737">
        <v>1</v>
      </c>
      <c r="J15737" s="7" t="s">
        <v>131</v>
      </c>
    </row>
    <row r="15738" spans="1:10" x14ac:dyDescent="0.25">
      <c r="A15738">
        <v>3098</v>
      </c>
      <c r="B15738">
        <v>69194</v>
      </c>
      <c r="C15738" t="s">
        <v>156</v>
      </c>
      <c r="D15738" t="s">
        <v>29</v>
      </c>
      <c r="E15738" t="s">
        <v>29</v>
      </c>
      <c r="F15738">
        <v>1</v>
      </c>
      <c r="G15738">
        <v>1</v>
      </c>
      <c r="J15738" s="7" t="s">
        <v>131</v>
      </c>
    </row>
    <row r="15739" spans="1:10" x14ac:dyDescent="0.25">
      <c r="A15739">
        <v>3098</v>
      </c>
      <c r="B15739">
        <v>69195</v>
      </c>
      <c r="C15739" t="s">
        <v>156</v>
      </c>
      <c r="D15739" t="s">
        <v>29</v>
      </c>
      <c r="E15739" t="s">
        <v>29</v>
      </c>
      <c r="F15739">
        <v>1</v>
      </c>
      <c r="G15739">
        <v>1</v>
      </c>
      <c r="J15739" s="7" t="s">
        <v>131</v>
      </c>
    </row>
    <row r="15740" spans="1:10" x14ac:dyDescent="0.25">
      <c r="A15740">
        <v>3098</v>
      </c>
      <c r="B15740">
        <v>69196</v>
      </c>
      <c r="C15740" t="s">
        <v>156</v>
      </c>
      <c r="D15740" t="s">
        <v>29</v>
      </c>
      <c r="E15740" t="s">
        <v>29</v>
      </c>
      <c r="F15740">
        <v>1</v>
      </c>
      <c r="I15740">
        <v>1</v>
      </c>
      <c r="J15740" s="7" t="s">
        <v>131</v>
      </c>
    </row>
    <row r="15741" spans="1:10" x14ac:dyDescent="0.25">
      <c r="A15741">
        <v>3098</v>
      </c>
      <c r="B15741">
        <v>69197</v>
      </c>
      <c r="C15741" t="s">
        <v>156</v>
      </c>
      <c r="D15741" t="s">
        <v>29</v>
      </c>
      <c r="E15741" t="s">
        <v>29</v>
      </c>
      <c r="F15741">
        <v>1</v>
      </c>
      <c r="G15741">
        <v>1</v>
      </c>
      <c r="J15741" s="7" t="s">
        <v>131</v>
      </c>
    </row>
    <row r="15742" spans="1:10" x14ac:dyDescent="0.25">
      <c r="A15742">
        <v>3098</v>
      </c>
      <c r="B15742">
        <v>69198</v>
      </c>
      <c r="C15742" t="s">
        <v>156</v>
      </c>
      <c r="D15742" t="s">
        <v>29</v>
      </c>
      <c r="E15742" t="s">
        <v>29</v>
      </c>
      <c r="F15742">
        <v>1</v>
      </c>
      <c r="G15742">
        <v>1</v>
      </c>
      <c r="J15742" s="7" t="s">
        <v>131</v>
      </c>
    </row>
    <row r="15743" spans="1:10" x14ac:dyDescent="0.25">
      <c r="A15743">
        <v>3034</v>
      </c>
      <c r="B15743">
        <v>69199</v>
      </c>
      <c r="C15743" t="s">
        <v>84</v>
      </c>
      <c r="D15743" t="s">
        <v>31</v>
      </c>
      <c r="E15743" t="s">
        <v>31</v>
      </c>
      <c r="F15743">
        <v>1</v>
      </c>
      <c r="I15743">
        <v>1</v>
      </c>
      <c r="J15743" s="7" t="s">
        <v>131</v>
      </c>
    </row>
    <row r="15744" spans="1:10" x14ac:dyDescent="0.25">
      <c r="A15744">
        <v>3105</v>
      </c>
      <c r="B15744">
        <v>69261</v>
      </c>
      <c r="C15744" t="s">
        <v>137</v>
      </c>
      <c r="D15744" t="s">
        <v>36</v>
      </c>
      <c r="E15744" t="s">
        <v>36</v>
      </c>
      <c r="F15744">
        <v>1</v>
      </c>
      <c r="I15744">
        <v>1</v>
      </c>
      <c r="J15744" s="7" t="s">
        <v>131</v>
      </c>
    </row>
    <row r="15745" spans="1:10" x14ac:dyDescent="0.25">
      <c r="A15745">
        <v>3105</v>
      </c>
      <c r="B15745">
        <v>69262</v>
      </c>
      <c r="C15745" t="s">
        <v>137</v>
      </c>
      <c r="D15745" t="s">
        <v>36</v>
      </c>
      <c r="E15745" t="s">
        <v>36</v>
      </c>
      <c r="F15745">
        <v>1</v>
      </c>
      <c r="I15745">
        <v>1</v>
      </c>
      <c r="J15745" s="7" t="s">
        <v>131</v>
      </c>
    </row>
    <row r="15746" spans="1:10" x14ac:dyDescent="0.25">
      <c r="A15746">
        <v>3105</v>
      </c>
      <c r="B15746">
        <v>69263</v>
      </c>
      <c r="C15746" t="s">
        <v>137</v>
      </c>
      <c r="D15746" t="s">
        <v>36</v>
      </c>
      <c r="E15746" t="s">
        <v>36</v>
      </c>
      <c r="F15746">
        <v>1</v>
      </c>
      <c r="G15746">
        <v>1</v>
      </c>
      <c r="J15746" s="7" t="s">
        <v>131</v>
      </c>
    </row>
    <row r="15747" spans="1:10" x14ac:dyDescent="0.25">
      <c r="A15747">
        <v>3105</v>
      </c>
      <c r="B15747">
        <v>69264</v>
      </c>
      <c r="C15747" t="s">
        <v>137</v>
      </c>
      <c r="D15747" t="s">
        <v>36</v>
      </c>
      <c r="E15747" t="s">
        <v>36</v>
      </c>
      <c r="F15747">
        <v>1</v>
      </c>
      <c r="I15747">
        <v>1</v>
      </c>
      <c r="J15747" s="7" t="s">
        <v>131</v>
      </c>
    </row>
    <row r="15748" spans="1:10" x14ac:dyDescent="0.25">
      <c r="A15748">
        <v>3105</v>
      </c>
      <c r="B15748">
        <v>69265</v>
      </c>
      <c r="C15748" t="s">
        <v>137</v>
      </c>
      <c r="D15748" t="s">
        <v>36</v>
      </c>
      <c r="E15748" t="s">
        <v>36</v>
      </c>
      <c r="F15748">
        <v>1</v>
      </c>
      <c r="G15748">
        <v>1</v>
      </c>
      <c r="J15748" s="7" t="s">
        <v>131</v>
      </c>
    </row>
    <row r="15749" spans="1:10" x14ac:dyDescent="0.25">
      <c r="A15749">
        <v>3105</v>
      </c>
      <c r="B15749">
        <v>69266</v>
      </c>
      <c r="C15749" t="s">
        <v>137</v>
      </c>
      <c r="D15749" t="s">
        <v>36</v>
      </c>
      <c r="E15749" t="s">
        <v>36</v>
      </c>
      <c r="F15749">
        <v>1</v>
      </c>
      <c r="I15749">
        <v>1</v>
      </c>
      <c r="J15749" s="7" t="s">
        <v>131</v>
      </c>
    </row>
    <row r="15750" spans="1:10" x14ac:dyDescent="0.25">
      <c r="A15750">
        <v>3105</v>
      </c>
      <c r="B15750">
        <v>69267</v>
      </c>
      <c r="C15750" t="s">
        <v>137</v>
      </c>
      <c r="D15750" t="s">
        <v>36</v>
      </c>
      <c r="E15750" t="s">
        <v>36</v>
      </c>
      <c r="F15750">
        <v>1</v>
      </c>
      <c r="G15750">
        <v>1</v>
      </c>
      <c r="J15750" s="7" t="s">
        <v>131</v>
      </c>
    </row>
    <row r="15751" spans="1:10" x14ac:dyDescent="0.25">
      <c r="A15751">
        <v>3105</v>
      </c>
      <c r="B15751">
        <v>69268</v>
      </c>
      <c r="C15751" t="s">
        <v>137</v>
      </c>
      <c r="D15751" t="s">
        <v>36</v>
      </c>
      <c r="E15751" t="s">
        <v>36</v>
      </c>
      <c r="F15751">
        <v>1</v>
      </c>
      <c r="G15751">
        <v>1</v>
      </c>
      <c r="J15751" s="7" t="s">
        <v>131</v>
      </c>
    </row>
    <row r="15752" spans="1:10" x14ac:dyDescent="0.25">
      <c r="A15752">
        <v>3025</v>
      </c>
      <c r="B15752">
        <v>69311</v>
      </c>
      <c r="C15752" t="s">
        <v>156</v>
      </c>
      <c r="D15752" t="s">
        <v>36</v>
      </c>
      <c r="E15752" t="s">
        <v>36</v>
      </c>
      <c r="F15752">
        <v>1</v>
      </c>
      <c r="G15752">
        <v>1</v>
      </c>
      <c r="J15752" s="7" t="s">
        <v>131</v>
      </c>
    </row>
    <row r="15753" spans="1:10" x14ac:dyDescent="0.25">
      <c r="A15753">
        <v>3025</v>
      </c>
      <c r="B15753">
        <v>69312</v>
      </c>
      <c r="C15753" t="s">
        <v>156</v>
      </c>
      <c r="D15753" t="s">
        <v>36</v>
      </c>
      <c r="E15753" t="s">
        <v>36</v>
      </c>
      <c r="F15753">
        <v>1</v>
      </c>
      <c r="G15753">
        <v>1</v>
      </c>
      <c r="J15753" s="7" t="s">
        <v>131</v>
      </c>
    </row>
    <row r="15754" spans="1:10" x14ac:dyDescent="0.25">
      <c r="A15754">
        <v>3025</v>
      </c>
      <c r="B15754">
        <v>69313</v>
      </c>
      <c r="C15754" t="s">
        <v>156</v>
      </c>
      <c r="D15754" t="s">
        <v>36</v>
      </c>
      <c r="E15754" t="s">
        <v>36</v>
      </c>
      <c r="F15754">
        <v>1</v>
      </c>
      <c r="G15754">
        <v>1</v>
      </c>
      <c r="J15754" s="7" t="s">
        <v>131</v>
      </c>
    </row>
    <row r="15755" spans="1:10" x14ac:dyDescent="0.25">
      <c r="A15755">
        <v>3025</v>
      </c>
      <c r="B15755">
        <v>69314</v>
      </c>
      <c r="C15755" t="s">
        <v>156</v>
      </c>
      <c r="D15755" t="s">
        <v>36</v>
      </c>
      <c r="E15755" t="s">
        <v>36</v>
      </c>
      <c r="F15755">
        <v>1</v>
      </c>
      <c r="I15755">
        <v>1</v>
      </c>
      <c r="J15755" s="7" t="s">
        <v>131</v>
      </c>
    </row>
    <row r="15756" spans="1:10" x14ac:dyDescent="0.25">
      <c r="A15756">
        <v>3025</v>
      </c>
      <c r="B15756">
        <v>69315</v>
      </c>
      <c r="C15756" t="s">
        <v>156</v>
      </c>
      <c r="D15756" t="s">
        <v>36</v>
      </c>
      <c r="E15756" t="s">
        <v>36</v>
      </c>
      <c r="F15756">
        <v>1</v>
      </c>
      <c r="I15756">
        <v>1</v>
      </c>
      <c r="J15756" s="7" t="s">
        <v>131</v>
      </c>
    </row>
    <row r="15757" spans="1:10" x14ac:dyDescent="0.25">
      <c r="A15757">
        <v>3025</v>
      </c>
      <c r="B15757">
        <v>69316</v>
      </c>
      <c r="C15757" t="s">
        <v>156</v>
      </c>
      <c r="D15757" t="s">
        <v>36</v>
      </c>
      <c r="E15757" t="s">
        <v>36</v>
      </c>
      <c r="F15757">
        <v>1</v>
      </c>
      <c r="G15757">
        <v>1</v>
      </c>
      <c r="J15757" s="7" t="s">
        <v>131</v>
      </c>
    </row>
    <row r="15758" spans="1:10" x14ac:dyDescent="0.25">
      <c r="A15758">
        <v>3025</v>
      </c>
      <c r="B15758">
        <v>69317</v>
      </c>
      <c r="C15758" t="s">
        <v>156</v>
      </c>
      <c r="D15758" t="s">
        <v>36</v>
      </c>
      <c r="E15758" t="s">
        <v>36</v>
      </c>
      <c r="F15758">
        <v>1</v>
      </c>
      <c r="G15758">
        <v>1</v>
      </c>
      <c r="J15758" s="7" t="s">
        <v>131</v>
      </c>
    </row>
    <row r="15759" spans="1:10" x14ac:dyDescent="0.25">
      <c r="A15759">
        <v>3025</v>
      </c>
      <c r="B15759">
        <v>69318</v>
      </c>
      <c r="C15759" t="s">
        <v>156</v>
      </c>
      <c r="D15759" t="s">
        <v>36</v>
      </c>
      <c r="E15759" t="s">
        <v>36</v>
      </c>
      <c r="F15759">
        <v>1</v>
      </c>
      <c r="G15759">
        <v>1</v>
      </c>
      <c r="J15759" s="7" t="s">
        <v>131</v>
      </c>
    </row>
    <row r="15760" spans="1:10" x14ac:dyDescent="0.25">
      <c r="A15760">
        <v>3025</v>
      </c>
      <c r="B15760">
        <v>69319</v>
      </c>
      <c r="C15760" t="s">
        <v>156</v>
      </c>
      <c r="D15760" t="s">
        <v>36</v>
      </c>
      <c r="E15760" t="s">
        <v>36</v>
      </c>
      <c r="F15760">
        <v>1</v>
      </c>
      <c r="I15760">
        <v>1</v>
      </c>
      <c r="J15760" s="7" t="s">
        <v>131</v>
      </c>
    </row>
    <row r="15761" spans="1:10" x14ac:dyDescent="0.25">
      <c r="A15761">
        <v>3025</v>
      </c>
      <c r="B15761">
        <v>69320</v>
      </c>
      <c r="C15761" t="s">
        <v>156</v>
      </c>
      <c r="D15761" t="s">
        <v>36</v>
      </c>
      <c r="E15761" t="s">
        <v>36</v>
      </c>
      <c r="F15761">
        <v>1</v>
      </c>
      <c r="I15761">
        <v>1</v>
      </c>
      <c r="J15761" s="7" t="s">
        <v>131</v>
      </c>
    </row>
    <row r="15762" spans="1:10" x14ac:dyDescent="0.25">
      <c r="A15762">
        <v>3025</v>
      </c>
      <c r="B15762">
        <v>69321</v>
      </c>
      <c r="C15762" t="s">
        <v>156</v>
      </c>
      <c r="D15762" t="s">
        <v>36</v>
      </c>
      <c r="E15762" t="s">
        <v>36</v>
      </c>
      <c r="F15762">
        <v>1</v>
      </c>
      <c r="G15762">
        <v>1</v>
      </c>
      <c r="J15762" s="7" t="s">
        <v>131</v>
      </c>
    </row>
    <row r="15763" spans="1:10" x14ac:dyDescent="0.25">
      <c r="A15763">
        <v>3025</v>
      </c>
      <c r="B15763">
        <v>69322</v>
      </c>
      <c r="C15763" t="s">
        <v>156</v>
      </c>
      <c r="D15763" t="s">
        <v>36</v>
      </c>
      <c r="E15763" t="s">
        <v>36</v>
      </c>
      <c r="F15763">
        <v>1</v>
      </c>
      <c r="G15763">
        <v>1</v>
      </c>
      <c r="J15763" s="7" t="s">
        <v>131</v>
      </c>
    </row>
    <row r="15764" spans="1:10" x14ac:dyDescent="0.25">
      <c r="A15764">
        <v>3025</v>
      </c>
      <c r="B15764">
        <v>69323</v>
      </c>
      <c r="C15764" t="s">
        <v>156</v>
      </c>
      <c r="D15764" t="s">
        <v>36</v>
      </c>
      <c r="E15764" t="s">
        <v>36</v>
      </c>
      <c r="F15764">
        <v>1</v>
      </c>
      <c r="G15764">
        <v>1</v>
      </c>
      <c r="J15764" s="7" t="s">
        <v>131</v>
      </c>
    </row>
    <row r="15765" spans="1:10" x14ac:dyDescent="0.25">
      <c r="A15765">
        <v>3025</v>
      </c>
      <c r="B15765">
        <v>69324</v>
      </c>
      <c r="C15765" t="s">
        <v>156</v>
      </c>
      <c r="D15765" t="s">
        <v>36</v>
      </c>
      <c r="E15765" t="s">
        <v>36</v>
      </c>
      <c r="F15765">
        <v>1</v>
      </c>
      <c r="I15765">
        <v>1</v>
      </c>
      <c r="J15765" s="7" t="s">
        <v>131</v>
      </c>
    </row>
    <row r="15766" spans="1:10" x14ac:dyDescent="0.25">
      <c r="A15766">
        <v>3025</v>
      </c>
      <c r="B15766">
        <v>69325</v>
      </c>
      <c r="C15766" t="s">
        <v>156</v>
      </c>
      <c r="D15766" t="s">
        <v>36</v>
      </c>
      <c r="E15766" t="s">
        <v>36</v>
      </c>
      <c r="F15766">
        <v>1</v>
      </c>
      <c r="G15766">
        <v>1</v>
      </c>
      <c r="J15766" s="7" t="s">
        <v>131</v>
      </c>
    </row>
    <row r="15767" spans="1:10" x14ac:dyDescent="0.25">
      <c r="A15767">
        <v>3025</v>
      </c>
      <c r="B15767">
        <v>69326</v>
      </c>
      <c r="C15767" t="s">
        <v>156</v>
      </c>
      <c r="D15767" t="s">
        <v>36</v>
      </c>
      <c r="E15767" t="s">
        <v>36</v>
      </c>
      <c r="F15767">
        <v>1</v>
      </c>
      <c r="G15767">
        <v>1</v>
      </c>
      <c r="J15767" s="7" t="s">
        <v>131</v>
      </c>
    </row>
    <row r="15768" spans="1:10" x14ac:dyDescent="0.25">
      <c r="A15768">
        <v>3025</v>
      </c>
      <c r="B15768">
        <v>69327</v>
      </c>
      <c r="C15768" t="s">
        <v>156</v>
      </c>
      <c r="D15768" t="s">
        <v>36</v>
      </c>
      <c r="E15768" t="s">
        <v>36</v>
      </c>
      <c r="F15768">
        <v>1</v>
      </c>
      <c r="G15768">
        <v>1</v>
      </c>
      <c r="J15768" s="7" t="s">
        <v>131</v>
      </c>
    </row>
    <row r="15769" spans="1:10" x14ac:dyDescent="0.25">
      <c r="A15769">
        <v>3025</v>
      </c>
      <c r="B15769">
        <v>69328</v>
      </c>
      <c r="C15769" t="s">
        <v>156</v>
      </c>
      <c r="D15769" t="s">
        <v>36</v>
      </c>
      <c r="E15769" t="s">
        <v>36</v>
      </c>
      <c r="F15769">
        <v>1</v>
      </c>
      <c r="G15769">
        <v>1</v>
      </c>
      <c r="J15769" s="7" t="s">
        <v>131</v>
      </c>
    </row>
    <row r="15770" spans="1:10" x14ac:dyDescent="0.25">
      <c r="A15770">
        <v>3025</v>
      </c>
      <c r="B15770">
        <v>69329</v>
      </c>
      <c r="C15770" t="s">
        <v>156</v>
      </c>
      <c r="D15770" t="s">
        <v>36</v>
      </c>
      <c r="E15770" t="s">
        <v>36</v>
      </c>
      <c r="F15770">
        <v>1</v>
      </c>
      <c r="G15770">
        <v>1</v>
      </c>
      <c r="J15770" s="7" t="s">
        <v>131</v>
      </c>
    </row>
    <row r="15771" spans="1:10" x14ac:dyDescent="0.25">
      <c r="A15771">
        <v>3025</v>
      </c>
      <c r="B15771">
        <v>69330</v>
      </c>
      <c r="C15771" t="s">
        <v>156</v>
      </c>
      <c r="D15771" t="s">
        <v>36</v>
      </c>
      <c r="E15771" t="s">
        <v>36</v>
      </c>
      <c r="F15771">
        <v>1</v>
      </c>
      <c r="G15771">
        <v>1</v>
      </c>
      <c r="J15771" s="7" t="s">
        <v>131</v>
      </c>
    </row>
    <row r="15772" spans="1:10" x14ac:dyDescent="0.25">
      <c r="A15772">
        <v>3025</v>
      </c>
      <c r="B15772">
        <v>69331</v>
      </c>
      <c r="C15772" t="s">
        <v>156</v>
      </c>
      <c r="D15772" t="s">
        <v>36</v>
      </c>
      <c r="E15772" t="s">
        <v>36</v>
      </c>
      <c r="F15772">
        <v>1</v>
      </c>
      <c r="G15772">
        <v>1</v>
      </c>
      <c r="J15772" s="7" t="s">
        <v>131</v>
      </c>
    </row>
    <row r="15773" spans="1:10" x14ac:dyDescent="0.25">
      <c r="A15773">
        <v>3025</v>
      </c>
      <c r="B15773">
        <v>69332</v>
      </c>
      <c r="C15773" t="s">
        <v>156</v>
      </c>
      <c r="D15773" t="s">
        <v>36</v>
      </c>
      <c r="E15773" t="s">
        <v>36</v>
      </c>
      <c r="F15773">
        <v>1</v>
      </c>
      <c r="H15773">
        <v>1</v>
      </c>
      <c r="J15773" s="7" t="s">
        <v>131</v>
      </c>
    </row>
    <row r="15774" spans="1:10" x14ac:dyDescent="0.25">
      <c r="A15774">
        <v>3025</v>
      </c>
      <c r="B15774">
        <v>69333</v>
      </c>
      <c r="C15774" t="s">
        <v>156</v>
      </c>
      <c r="D15774" t="s">
        <v>36</v>
      </c>
      <c r="E15774" t="s">
        <v>36</v>
      </c>
      <c r="F15774">
        <v>1</v>
      </c>
      <c r="H15774">
        <v>1</v>
      </c>
      <c r="J15774" s="7" t="s">
        <v>131</v>
      </c>
    </row>
    <row r="15775" spans="1:10" x14ac:dyDescent="0.25">
      <c r="A15775">
        <v>3025</v>
      </c>
      <c r="B15775">
        <v>69334</v>
      </c>
      <c r="C15775" t="s">
        <v>156</v>
      </c>
      <c r="D15775" t="s">
        <v>36</v>
      </c>
      <c r="E15775" t="s">
        <v>36</v>
      </c>
      <c r="F15775">
        <v>1</v>
      </c>
      <c r="H15775">
        <v>1</v>
      </c>
      <c r="J15775" s="7" t="s">
        <v>131</v>
      </c>
    </row>
    <row r="15776" spans="1:10" x14ac:dyDescent="0.25">
      <c r="A15776">
        <v>3025</v>
      </c>
      <c r="B15776">
        <v>69335</v>
      </c>
      <c r="C15776" t="s">
        <v>156</v>
      </c>
      <c r="D15776" t="s">
        <v>36</v>
      </c>
      <c r="E15776" t="s">
        <v>36</v>
      </c>
      <c r="F15776">
        <v>1</v>
      </c>
      <c r="I15776">
        <v>1</v>
      </c>
      <c r="J15776" s="7" t="s">
        <v>131</v>
      </c>
    </row>
    <row r="15777" spans="1:10" x14ac:dyDescent="0.25">
      <c r="A15777">
        <v>3025</v>
      </c>
      <c r="B15777">
        <v>69336</v>
      </c>
      <c r="C15777" t="s">
        <v>156</v>
      </c>
      <c r="D15777" t="s">
        <v>36</v>
      </c>
      <c r="E15777" t="s">
        <v>36</v>
      </c>
      <c r="F15777">
        <v>1</v>
      </c>
      <c r="I15777">
        <v>1</v>
      </c>
      <c r="J15777" s="7" t="s">
        <v>131</v>
      </c>
    </row>
    <row r="15778" spans="1:10" x14ac:dyDescent="0.25">
      <c r="A15778">
        <v>3025</v>
      </c>
      <c r="B15778">
        <v>69337</v>
      </c>
      <c r="C15778" t="s">
        <v>156</v>
      </c>
      <c r="D15778" t="s">
        <v>36</v>
      </c>
      <c r="E15778" t="s">
        <v>36</v>
      </c>
      <c r="F15778">
        <v>1</v>
      </c>
      <c r="G15778">
        <v>1</v>
      </c>
      <c r="J15778" s="7" t="s">
        <v>131</v>
      </c>
    </row>
    <row r="15779" spans="1:10" x14ac:dyDescent="0.25">
      <c r="A15779">
        <v>3025</v>
      </c>
      <c r="B15779">
        <v>69338</v>
      </c>
      <c r="C15779" t="s">
        <v>156</v>
      </c>
      <c r="D15779" t="s">
        <v>36</v>
      </c>
      <c r="E15779" t="s">
        <v>36</v>
      </c>
      <c r="F15779">
        <v>1</v>
      </c>
      <c r="I15779">
        <v>1</v>
      </c>
      <c r="J15779" s="7" t="s">
        <v>131</v>
      </c>
    </row>
    <row r="15780" spans="1:10" x14ac:dyDescent="0.25">
      <c r="A15780">
        <v>3025</v>
      </c>
      <c r="B15780">
        <v>69339</v>
      </c>
      <c r="C15780" t="s">
        <v>156</v>
      </c>
      <c r="D15780" t="s">
        <v>36</v>
      </c>
      <c r="E15780" t="s">
        <v>36</v>
      </c>
      <c r="F15780">
        <v>1</v>
      </c>
      <c r="G15780">
        <v>1</v>
      </c>
      <c r="J15780" s="7" t="s">
        <v>131</v>
      </c>
    </row>
    <row r="15781" spans="1:10" x14ac:dyDescent="0.25">
      <c r="A15781">
        <v>3025</v>
      </c>
      <c r="B15781">
        <v>69340</v>
      </c>
      <c r="C15781" t="s">
        <v>156</v>
      </c>
      <c r="D15781" t="s">
        <v>36</v>
      </c>
      <c r="E15781" t="s">
        <v>36</v>
      </c>
      <c r="F15781">
        <v>1</v>
      </c>
      <c r="G15781">
        <v>1</v>
      </c>
      <c r="J15781" s="7" t="s">
        <v>131</v>
      </c>
    </row>
    <row r="15782" spans="1:10" x14ac:dyDescent="0.25">
      <c r="A15782">
        <v>3025</v>
      </c>
      <c r="B15782">
        <v>69341</v>
      </c>
      <c r="C15782" t="s">
        <v>156</v>
      </c>
      <c r="D15782" t="s">
        <v>36</v>
      </c>
      <c r="E15782" t="s">
        <v>36</v>
      </c>
      <c r="F15782">
        <v>1</v>
      </c>
      <c r="G15782">
        <v>1</v>
      </c>
      <c r="J15782" s="7" t="s">
        <v>131</v>
      </c>
    </row>
    <row r="15783" spans="1:10" x14ac:dyDescent="0.25">
      <c r="A15783">
        <v>3105</v>
      </c>
      <c r="B15783">
        <v>69342</v>
      </c>
      <c r="C15783" t="s">
        <v>137</v>
      </c>
      <c r="D15783" t="s">
        <v>36</v>
      </c>
      <c r="E15783" t="s">
        <v>29</v>
      </c>
      <c r="F15783">
        <v>1</v>
      </c>
      <c r="H15783">
        <v>1</v>
      </c>
      <c r="J15783" s="7" t="s">
        <v>131</v>
      </c>
    </row>
    <row r="15784" spans="1:10" x14ac:dyDescent="0.25">
      <c r="A15784">
        <v>3087</v>
      </c>
      <c r="B15784">
        <v>69343</v>
      </c>
      <c r="C15784" t="s">
        <v>154</v>
      </c>
      <c r="D15784" t="s">
        <v>35</v>
      </c>
      <c r="E15784" t="s">
        <v>35</v>
      </c>
      <c r="F15784">
        <v>1</v>
      </c>
      <c r="H15784">
        <v>1</v>
      </c>
      <c r="J15784" s="7" t="s">
        <v>131</v>
      </c>
    </row>
    <row r="15785" spans="1:10" x14ac:dyDescent="0.25">
      <c r="A15785">
        <v>3087</v>
      </c>
      <c r="B15785">
        <v>69344</v>
      </c>
      <c r="C15785" t="s">
        <v>154</v>
      </c>
      <c r="D15785" t="s">
        <v>35</v>
      </c>
      <c r="E15785" t="s">
        <v>35</v>
      </c>
      <c r="F15785">
        <v>1</v>
      </c>
      <c r="I15785">
        <v>1</v>
      </c>
      <c r="J15785" s="7" t="s">
        <v>131</v>
      </c>
    </row>
    <row r="15786" spans="1:10" x14ac:dyDescent="0.25">
      <c r="A15786">
        <v>3087</v>
      </c>
      <c r="B15786">
        <v>69345</v>
      </c>
      <c r="C15786" t="s">
        <v>154</v>
      </c>
      <c r="D15786" t="s">
        <v>35</v>
      </c>
      <c r="E15786" t="s">
        <v>35</v>
      </c>
      <c r="F15786">
        <v>1</v>
      </c>
      <c r="I15786">
        <v>1</v>
      </c>
      <c r="J15786" s="7" t="s">
        <v>131</v>
      </c>
    </row>
    <row r="15787" spans="1:10" x14ac:dyDescent="0.25">
      <c r="A15787">
        <v>3087</v>
      </c>
      <c r="B15787">
        <v>69346</v>
      </c>
      <c r="C15787" t="s">
        <v>154</v>
      </c>
      <c r="D15787" t="s">
        <v>35</v>
      </c>
      <c r="E15787" t="s">
        <v>35</v>
      </c>
      <c r="F15787">
        <v>1</v>
      </c>
      <c r="I15787">
        <v>1</v>
      </c>
      <c r="J15787" s="7" t="s">
        <v>131</v>
      </c>
    </row>
    <row r="15788" spans="1:10" x14ac:dyDescent="0.25">
      <c r="A15788">
        <v>3087</v>
      </c>
      <c r="B15788">
        <v>69347</v>
      </c>
      <c r="C15788" t="s">
        <v>154</v>
      </c>
      <c r="D15788" t="s">
        <v>35</v>
      </c>
      <c r="E15788" t="s">
        <v>35</v>
      </c>
      <c r="F15788">
        <v>1</v>
      </c>
      <c r="I15788">
        <v>1</v>
      </c>
      <c r="J15788" s="7" t="s">
        <v>131</v>
      </c>
    </row>
    <row r="15789" spans="1:10" x14ac:dyDescent="0.25">
      <c r="A15789">
        <v>3087</v>
      </c>
      <c r="B15789">
        <v>69348</v>
      </c>
      <c r="C15789" t="s">
        <v>154</v>
      </c>
      <c r="D15789" t="s">
        <v>35</v>
      </c>
      <c r="E15789" t="s">
        <v>35</v>
      </c>
      <c r="F15789">
        <v>1</v>
      </c>
      <c r="I15789">
        <v>1</v>
      </c>
      <c r="J15789" s="7" t="s">
        <v>131</v>
      </c>
    </row>
    <row r="15790" spans="1:10" x14ac:dyDescent="0.25">
      <c r="A15790">
        <v>3087</v>
      </c>
      <c r="B15790">
        <v>69349</v>
      </c>
      <c r="C15790" t="s">
        <v>154</v>
      </c>
      <c r="D15790" t="s">
        <v>35</v>
      </c>
      <c r="E15790" t="s">
        <v>35</v>
      </c>
      <c r="F15790">
        <v>1</v>
      </c>
      <c r="I15790">
        <v>1</v>
      </c>
      <c r="J15790" s="7" t="s">
        <v>131</v>
      </c>
    </row>
    <row r="15791" spans="1:10" x14ac:dyDescent="0.25">
      <c r="A15791">
        <v>3087</v>
      </c>
      <c r="B15791">
        <v>69350</v>
      </c>
      <c r="C15791" t="s">
        <v>154</v>
      </c>
      <c r="D15791" t="s">
        <v>35</v>
      </c>
      <c r="E15791" t="s">
        <v>35</v>
      </c>
      <c r="F15791">
        <v>1</v>
      </c>
      <c r="I15791">
        <v>1</v>
      </c>
      <c r="J15791" s="7" t="s">
        <v>131</v>
      </c>
    </row>
    <row r="15792" spans="1:10" x14ac:dyDescent="0.25">
      <c r="A15792">
        <v>3087</v>
      </c>
      <c r="B15792">
        <v>69351</v>
      </c>
      <c r="C15792" t="s">
        <v>154</v>
      </c>
      <c r="D15792" t="s">
        <v>35</v>
      </c>
      <c r="E15792" t="s">
        <v>35</v>
      </c>
      <c r="F15792">
        <v>1</v>
      </c>
      <c r="G15792">
        <v>1</v>
      </c>
      <c r="J15792" s="7" t="s">
        <v>131</v>
      </c>
    </row>
    <row r="15793" spans="1:10" x14ac:dyDescent="0.25">
      <c r="A15793">
        <v>3087</v>
      </c>
      <c r="B15793">
        <v>69352</v>
      </c>
      <c r="C15793" t="s">
        <v>154</v>
      </c>
      <c r="D15793" t="s">
        <v>35</v>
      </c>
      <c r="E15793" t="s">
        <v>35</v>
      </c>
      <c r="F15793">
        <v>1</v>
      </c>
      <c r="G15793">
        <v>1</v>
      </c>
      <c r="J15793" s="7" t="s">
        <v>131</v>
      </c>
    </row>
    <row r="15794" spans="1:10" x14ac:dyDescent="0.25">
      <c r="A15794">
        <v>3087</v>
      </c>
      <c r="B15794">
        <v>69353</v>
      </c>
      <c r="C15794" t="s">
        <v>154</v>
      </c>
      <c r="D15794" t="s">
        <v>35</v>
      </c>
      <c r="E15794" t="s">
        <v>35</v>
      </c>
      <c r="F15794">
        <v>1</v>
      </c>
      <c r="I15794">
        <v>1</v>
      </c>
      <c r="J15794" s="7" t="s">
        <v>131</v>
      </c>
    </row>
    <row r="15795" spans="1:10" x14ac:dyDescent="0.25">
      <c r="A15795">
        <v>3087</v>
      </c>
      <c r="B15795">
        <v>69354</v>
      </c>
      <c r="C15795" t="s">
        <v>154</v>
      </c>
      <c r="D15795" t="s">
        <v>35</v>
      </c>
      <c r="E15795" t="s">
        <v>35</v>
      </c>
      <c r="F15795">
        <v>1</v>
      </c>
      <c r="I15795">
        <v>1</v>
      </c>
      <c r="J15795" s="7" t="s">
        <v>131</v>
      </c>
    </row>
    <row r="15796" spans="1:10" x14ac:dyDescent="0.25">
      <c r="A15796">
        <v>3087</v>
      </c>
      <c r="B15796">
        <v>69355</v>
      </c>
      <c r="C15796" t="s">
        <v>154</v>
      </c>
      <c r="D15796" t="s">
        <v>35</v>
      </c>
      <c r="E15796" t="s">
        <v>35</v>
      </c>
      <c r="F15796">
        <v>1</v>
      </c>
      <c r="I15796">
        <v>1</v>
      </c>
      <c r="J15796" s="7" t="s">
        <v>131</v>
      </c>
    </row>
    <row r="15797" spans="1:10" x14ac:dyDescent="0.25">
      <c r="A15797">
        <v>3087</v>
      </c>
      <c r="B15797">
        <v>69356</v>
      </c>
      <c r="C15797" t="s">
        <v>154</v>
      </c>
      <c r="D15797" t="s">
        <v>35</v>
      </c>
      <c r="E15797" t="s">
        <v>35</v>
      </c>
      <c r="F15797">
        <v>1</v>
      </c>
      <c r="I15797">
        <v>1</v>
      </c>
      <c r="J15797" s="7" t="s">
        <v>131</v>
      </c>
    </row>
    <row r="15798" spans="1:10" x14ac:dyDescent="0.25">
      <c r="A15798">
        <v>3087</v>
      </c>
      <c r="B15798">
        <v>69357</v>
      </c>
      <c r="C15798" t="s">
        <v>154</v>
      </c>
      <c r="D15798" t="s">
        <v>35</v>
      </c>
      <c r="E15798" t="s">
        <v>35</v>
      </c>
      <c r="F15798">
        <v>1</v>
      </c>
      <c r="I15798">
        <v>1</v>
      </c>
      <c r="J15798" s="7" t="s">
        <v>131</v>
      </c>
    </row>
    <row r="15799" spans="1:10" x14ac:dyDescent="0.25">
      <c r="A15799">
        <v>3087</v>
      </c>
      <c r="B15799">
        <v>69358</v>
      </c>
      <c r="C15799" t="s">
        <v>154</v>
      </c>
      <c r="D15799" t="s">
        <v>35</v>
      </c>
      <c r="E15799" t="s">
        <v>35</v>
      </c>
      <c r="F15799">
        <v>1</v>
      </c>
      <c r="G15799">
        <v>1</v>
      </c>
      <c r="J15799" s="7" t="s">
        <v>131</v>
      </c>
    </row>
    <row r="15800" spans="1:10" x14ac:dyDescent="0.25">
      <c r="A15800">
        <v>3087</v>
      </c>
      <c r="B15800">
        <v>69359</v>
      </c>
      <c r="C15800" t="s">
        <v>154</v>
      </c>
      <c r="D15800" t="s">
        <v>35</v>
      </c>
      <c r="E15800" t="s">
        <v>35</v>
      </c>
      <c r="F15800">
        <v>1</v>
      </c>
      <c r="G15800">
        <v>1</v>
      </c>
      <c r="J15800" s="7" t="s">
        <v>131</v>
      </c>
    </row>
    <row r="15801" spans="1:10" x14ac:dyDescent="0.25">
      <c r="A15801">
        <v>3087</v>
      </c>
      <c r="B15801">
        <v>69360</v>
      </c>
      <c r="C15801" t="s">
        <v>154</v>
      </c>
      <c r="D15801" t="s">
        <v>35</v>
      </c>
      <c r="E15801" t="s">
        <v>35</v>
      </c>
      <c r="F15801">
        <v>1</v>
      </c>
      <c r="G15801">
        <v>1</v>
      </c>
      <c r="J15801" s="7" t="s">
        <v>131</v>
      </c>
    </row>
    <row r="15802" spans="1:10" x14ac:dyDescent="0.25">
      <c r="A15802">
        <v>3087</v>
      </c>
      <c r="B15802">
        <v>69361</v>
      </c>
      <c r="C15802" t="s">
        <v>154</v>
      </c>
      <c r="D15802" t="s">
        <v>35</v>
      </c>
      <c r="E15802" t="s">
        <v>35</v>
      </c>
      <c r="F15802">
        <v>1</v>
      </c>
      <c r="I15802">
        <v>1</v>
      </c>
      <c r="J15802" s="7" t="s">
        <v>131</v>
      </c>
    </row>
    <row r="15803" spans="1:10" x14ac:dyDescent="0.25">
      <c r="A15803">
        <v>3087</v>
      </c>
      <c r="B15803">
        <v>69362</v>
      </c>
      <c r="C15803" t="s">
        <v>154</v>
      </c>
      <c r="D15803" t="s">
        <v>35</v>
      </c>
      <c r="E15803" t="s">
        <v>35</v>
      </c>
      <c r="F15803">
        <v>1</v>
      </c>
      <c r="G15803">
        <v>1</v>
      </c>
      <c r="J15803" s="7" t="s">
        <v>131</v>
      </c>
    </row>
    <row r="15804" spans="1:10" x14ac:dyDescent="0.25">
      <c r="A15804">
        <v>3087</v>
      </c>
      <c r="B15804">
        <v>69363</v>
      </c>
      <c r="C15804" t="s">
        <v>154</v>
      </c>
      <c r="D15804" t="s">
        <v>35</v>
      </c>
      <c r="E15804" t="s">
        <v>35</v>
      </c>
      <c r="F15804">
        <v>1</v>
      </c>
      <c r="I15804">
        <v>1</v>
      </c>
      <c r="J15804" s="7" t="s">
        <v>131</v>
      </c>
    </row>
    <row r="15805" spans="1:10" x14ac:dyDescent="0.25">
      <c r="A15805">
        <v>3087</v>
      </c>
      <c r="B15805">
        <v>69364</v>
      </c>
      <c r="C15805" t="s">
        <v>154</v>
      </c>
      <c r="D15805" t="s">
        <v>35</v>
      </c>
      <c r="E15805" t="s">
        <v>35</v>
      </c>
      <c r="F15805">
        <v>1</v>
      </c>
      <c r="I15805">
        <v>1</v>
      </c>
      <c r="J15805" s="7" t="s">
        <v>131</v>
      </c>
    </row>
    <row r="15806" spans="1:10" x14ac:dyDescent="0.25">
      <c r="A15806">
        <v>3087</v>
      </c>
      <c r="B15806">
        <v>69365</v>
      </c>
      <c r="C15806" t="s">
        <v>154</v>
      </c>
      <c r="D15806" t="s">
        <v>35</v>
      </c>
      <c r="E15806" t="s">
        <v>35</v>
      </c>
      <c r="F15806">
        <v>1</v>
      </c>
      <c r="G15806">
        <v>1</v>
      </c>
      <c r="J15806" s="7" t="s">
        <v>131</v>
      </c>
    </row>
    <row r="15807" spans="1:10" x14ac:dyDescent="0.25">
      <c r="A15807">
        <v>3087</v>
      </c>
      <c r="B15807">
        <v>69366</v>
      </c>
      <c r="C15807" t="s">
        <v>154</v>
      </c>
      <c r="D15807" t="s">
        <v>35</v>
      </c>
      <c r="E15807" t="s">
        <v>35</v>
      </c>
      <c r="F15807">
        <v>1</v>
      </c>
      <c r="G15807">
        <v>1</v>
      </c>
      <c r="J15807" s="7" t="s">
        <v>131</v>
      </c>
    </row>
    <row r="15808" spans="1:10" x14ac:dyDescent="0.25">
      <c r="A15808">
        <v>3087</v>
      </c>
      <c r="B15808">
        <v>69367</v>
      </c>
      <c r="C15808" t="s">
        <v>154</v>
      </c>
      <c r="D15808" t="s">
        <v>35</v>
      </c>
      <c r="E15808" t="s">
        <v>35</v>
      </c>
      <c r="F15808">
        <v>1</v>
      </c>
      <c r="I15808">
        <v>1</v>
      </c>
      <c r="J15808" s="7" t="s">
        <v>131</v>
      </c>
    </row>
    <row r="15809" spans="1:10" x14ac:dyDescent="0.25">
      <c r="A15809">
        <v>3087</v>
      </c>
      <c r="B15809">
        <v>69368</v>
      </c>
      <c r="C15809" t="s">
        <v>154</v>
      </c>
      <c r="D15809" t="s">
        <v>35</v>
      </c>
      <c r="E15809" t="s">
        <v>35</v>
      </c>
      <c r="F15809">
        <v>1</v>
      </c>
      <c r="I15809">
        <v>1</v>
      </c>
      <c r="J15809" s="7" t="s">
        <v>131</v>
      </c>
    </row>
    <row r="15810" spans="1:10" x14ac:dyDescent="0.25">
      <c r="A15810">
        <v>3087</v>
      </c>
      <c r="B15810">
        <v>69369</v>
      </c>
      <c r="C15810" t="s">
        <v>154</v>
      </c>
      <c r="D15810" t="s">
        <v>35</v>
      </c>
      <c r="E15810" t="s">
        <v>35</v>
      </c>
      <c r="F15810">
        <v>1</v>
      </c>
      <c r="G15810">
        <v>1</v>
      </c>
      <c r="J15810" s="7" t="s">
        <v>131</v>
      </c>
    </row>
    <row r="15811" spans="1:10" x14ac:dyDescent="0.25">
      <c r="A15811">
        <v>3087</v>
      </c>
      <c r="B15811">
        <v>69370</v>
      </c>
      <c r="C15811" t="s">
        <v>154</v>
      </c>
      <c r="D15811" t="s">
        <v>35</v>
      </c>
      <c r="E15811" t="s">
        <v>35</v>
      </c>
      <c r="F15811">
        <v>1</v>
      </c>
      <c r="G15811">
        <v>1</v>
      </c>
      <c r="J15811" s="7" t="s">
        <v>131</v>
      </c>
    </row>
    <row r="15812" spans="1:10" x14ac:dyDescent="0.25">
      <c r="A15812">
        <v>3087</v>
      </c>
      <c r="B15812">
        <v>69371</v>
      </c>
      <c r="C15812" t="s">
        <v>154</v>
      </c>
      <c r="D15812" t="s">
        <v>35</v>
      </c>
      <c r="E15812" t="s">
        <v>35</v>
      </c>
      <c r="F15812">
        <v>1</v>
      </c>
      <c r="I15812">
        <v>1</v>
      </c>
      <c r="J15812" s="7" t="s">
        <v>131</v>
      </c>
    </row>
    <row r="15813" spans="1:10" x14ac:dyDescent="0.25">
      <c r="A15813">
        <v>3087</v>
      </c>
      <c r="B15813">
        <v>69372</v>
      </c>
      <c r="C15813" t="s">
        <v>154</v>
      </c>
      <c r="D15813" t="s">
        <v>35</v>
      </c>
      <c r="E15813" t="s">
        <v>35</v>
      </c>
      <c r="F15813">
        <v>1</v>
      </c>
      <c r="G15813">
        <v>1</v>
      </c>
      <c r="J15813" s="7" t="s">
        <v>131</v>
      </c>
    </row>
    <row r="15814" spans="1:10" x14ac:dyDescent="0.25">
      <c r="A15814">
        <v>3087</v>
      </c>
      <c r="B15814">
        <v>69373</v>
      </c>
      <c r="C15814" t="s">
        <v>154</v>
      </c>
      <c r="D15814" t="s">
        <v>35</v>
      </c>
      <c r="E15814" t="s">
        <v>35</v>
      </c>
      <c r="F15814">
        <v>1</v>
      </c>
      <c r="G15814">
        <v>1</v>
      </c>
      <c r="J15814" s="7" t="s">
        <v>131</v>
      </c>
    </row>
    <row r="15815" spans="1:10" x14ac:dyDescent="0.25">
      <c r="A15815">
        <v>3087</v>
      </c>
      <c r="B15815">
        <v>69374</v>
      </c>
      <c r="C15815" t="s">
        <v>154</v>
      </c>
      <c r="D15815" t="s">
        <v>35</v>
      </c>
      <c r="E15815" t="s">
        <v>35</v>
      </c>
      <c r="F15815">
        <v>1</v>
      </c>
      <c r="G15815">
        <v>1</v>
      </c>
      <c r="J15815" s="7" t="s">
        <v>131</v>
      </c>
    </row>
    <row r="15816" spans="1:10" x14ac:dyDescent="0.25">
      <c r="A15816">
        <v>3087</v>
      </c>
      <c r="B15816">
        <v>69375</v>
      </c>
      <c r="C15816" t="s">
        <v>154</v>
      </c>
      <c r="D15816" t="s">
        <v>35</v>
      </c>
      <c r="E15816" t="s">
        <v>35</v>
      </c>
      <c r="F15816">
        <v>1</v>
      </c>
      <c r="H15816">
        <v>1</v>
      </c>
      <c r="J15816" s="7" t="s">
        <v>131</v>
      </c>
    </row>
    <row r="15817" spans="1:10" x14ac:dyDescent="0.25">
      <c r="A15817">
        <v>3087</v>
      </c>
      <c r="B15817">
        <v>69376</v>
      </c>
      <c r="C15817" t="s">
        <v>154</v>
      </c>
      <c r="D15817" t="s">
        <v>35</v>
      </c>
      <c r="E15817" t="s">
        <v>35</v>
      </c>
      <c r="F15817">
        <v>1</v>
      </c>
      <c r="G15817">
        <v>1</v>
      </c>
      <c r="J15817" s="7" t="s">
        <v>131</v>
      </c>
    </row>
    <row r="15818" spans="1:10" x14ac:dyDescent="0.25">
      <c r="A15818">
        <v>3099</v>
      </c>
      <c r="B15818">
        <v>69377</v>
      </c>
      <c r="C15818" t="s">
        <v>139</v>
      </c>
      <c r="D15818" t="s">
        <v>29</v>
      </c>
      <c r="E15818" t="s">
        <v>29</v>
      </c>
      <c r="F15818">
        <v>1</v>
      </c>
      <c r="G15818">
        <v>1</v>
      </c>
      <c r="J15818" s="7" t="s">
        <v>131</v>
      </c>
    </row>
    <row r="15819" spans="1:10" x14ac:dyDescent="0.25">
      <c r="A15819">
        <v>3099</v>
      </c>
      <c r="B15819">
        <v>69378</v>
      </c>
      <c r="C15819" t="s">
        <v>139</v>
      </c>
      <c r="D15819" t="s">
        <v>29</v>
      </c>
      <c r="E15819" t="s">
        <v>29</v>
      </c>
      <c r="F15819">
        <v>1</v>
      </c>
      <c r="H15819">
        <v>1</v>
      </c>
      <c r="J15819" s="7" t="s">
        <v>131</v>
      </c>
    </row>
    <row r="15820" spans="1:10" x14ac:dyDescent="0.25">
      <c r="A15820">
        <v>3099</v>
      </c>
      <c r="B15820">
        <v>69379</v>
      </c>
      <c r="C15820" t="s">
        <v>139</v>
      </c>
      <c r="D15820" t="s">
        <v>29</v>
      </c>
      <c r="E15820" t="s">
        <v>29</v>
      </c>
      <c r="F15820">
        <v>1</v>
      </c>
      <c r="H15820">
        <v>1</v>
      </c>
      <c r="J15820" s="7" t="s">
        <v>131</v>
      </c>
    </row>
    <row r="15821" spans="1:10" x14ac:dyDescent="0.25">
      <c r="A15821">
        <v>3099</v>
      </c>
      <c r="B15821">
        <v>69380</v>
      </c>
      <c r="C15821" t="s">
        <v>139</v>
      </c>
      <c r="D15821" t="s">
        <v>29</v>
      </c>
      <c r="E15821" t="s">
        <v>29</v>
      </c>
      <c r="F15821">
        <v>1</v>
      </c>
      <c r="G15821">
        <v>1</v>
      </c>
      <c r="J15821" s="7" t="s">
        <v>131</v>
      </c>
    </row>
    <row r="15822" spans="1:10" x14ac:dyDescent="0.25">
      <c r="A15822">
        <v>3099</v>
      </c>
      <c r="B15822">
        <v>69381</v>
      </c>
      <c r="C15822" t="s">
        <v>139</v>
      </c>
      <c r="D15822" t="s">
        <v>29</v>
      </c>
      <c r="E15822" t="s">
        <v>29</v>
      </c>
      <c r="F15822">
        <v>1</v>
      </c>
      <c r="H15822">
        <v>1</v>
      </c>
      <c r="J15822" s="7" t="s">
        <v>131</v>
      </c>
    </row>
    <row r="15823" spans="1:10" x14ac:dyDescent="0.25">
      <c r="A15823">
        <v>3099</v>
      </c>
      <c r="B15823">
        <v>69382</v>
      </c>
      <c r="C15823" t="s">
        <v>139</v>
      </c>
      <c r="D15823" t="s">
        <v>29</v>
      </c>
      <c r="E15823" t="s">
        <v>29</v>
      </c>
      <c r="F15823">
        <v>1</v>
      </c>
      <c r="H15823">
        <v>1</v>
      </c>
      <c r="J15823" s="7" t="s">
        <v>131</v>
      </c>
    </row>
    <row r="15824" spans="1:10" x14ac:dyDescent="0.25">
      <c r="A15824">
        <v>3099</v>
      </c>
      <c r="B15824">
        <v>69383</v>
      </c>
      <c r="C15824" t="s">
        <v>139</v>
      </c>
      <c r="D15824" t="s">
        <v>29</v>
      </c>
      <c r="E15824" t="s">
        <v>29</v>
      </c>
      <c r="F15824">
        <v>1</v>
      </c>
      <c r="G15824">
        <v>1</v>
      </c>
      <c r="J15824" s="7" t="s">
        <v>131</v>
      </c>
    </row>
    <row r="15825" spans="1:10" x14ac:dyDescent="0.25">
      <c r="A15825">
        <v>3099</v>
      </c>
      <c r="B15825">
        <v>69384</v>
      </c>
      <c r="C15825" t="s">
        <v>139</v>
      </c>
      <c r="D15825" t="s">
        <v>29</v>
      </c>
      <c r="E15825" t="s">
        <v>29</v>
      </c>
      <c r="F15825">
        <v>1</v>
      </c>
      <c r="H15825">
        <v>1</v>
      </c>
      <c r="J15825" s="7" t="s">
        <v>131</v>
      </c>
    </row>
    <row r="15826" spans="1:10" x14ac:dyDescent="0.25">
      <c r="A15826">
        <v>3099</v>
      </c>
      <c r="B15826">
        <v>69385</v>
      </c>
      <c r="C15826" t="s">
        <v>139</v>
      </c>
      <c r="D15826" t="s">
        <v>29</v>
      </c>
      <c r="E15826" t="s">
        <v>29</v>
      </c>
      <c r="F15826">
        <v>1</v>
      </c>
      <c r="H15826">
        <v>1</v>
      </c>
      <c r="J15826" s="7" t="s">
        <v>131</v>
      </c>
    </row>
    <row r="15827" spans="1:10" x14ac:dyDescent="0.25">
      <c r="A15827">
        <v>3099</v>
      </c>
      <c r="B15827">
        <v>69386</v>
      </c>
      <c r="C15827" t="s">
        <v>139</v>
      </c>
      <c r="D15827" t="s">
        <v>29</v>
      </c>
      <c r="E15827" t="s">
        <v>29</v>
      </c>
      <c r="F15827">
        <v>1</v>
      </c>
      <c r="G15827">
        <v>1</v>
      </c>
      <c r="J15827" s="7" t="s">
        <v>131</v>
      </c>
    </row>
    <row r="15828" spans="1:10" x14ac:dyDescent="0.25">
      <c r="A15828">
        <v>3099</v>
      </c>
      <c r="B15828">
        <v>69387</v>
      </c>
      <c r="C15828" t="s">
        <v>139</v>
      </c>
      <c r="D15828" t="s">
        <v>29</v>
      </c>
      <c r="E15828" t="s">
        <v>29</v>
      </c>
      <c r="F15828">
        <v>1</v>
      </c>
      <c r="H15828">
        <v>1</v>
      </c>
      <c r="J15828" s="7" t="s">
        <v>131</v>
      </c>
    </row>
    <row r="15829" spans="1:10" x14ac:dyDescent="0.25">
      <c r="A15829">
        <v>3099</v>
      </c>
      <c r="B15829">
        <v>69388</v>
      </c>
      <c r="C15829" t="s">
        <v>139</v>
      </c>
      <c r="D15829" t="s">
        <v>29</v>
      </c>
      <c r="E15829" t="s">
        <v>29</v>
      </c>
      <c r="F15829">
        <v>1</v>
      </c>
      <c r="G15829">
        <v>1</v>
      </c>
      <c r="J15829" s="7" t="s">
        <v>131</v>
      </c>
    </row>
    <row r="15830" spans="1:10" x14ac:dyDescent="0.25">
      <c r="A15830">
        <v>3099</v>
      </c>
      <c r="B15830">
        <v>69389</v>
      </c>
      <c r="C15830" t="s">
        <v>139</v>
      </c>
      <c r="D15830" t="s">
        <v>29</v>
      </c>
      <c r="E15830" t="s">
        <v>29</v>
      </c>
      <c r="F15830">
        <v>1</v>
      </c>
      <c r="H15830">
        <v>1</v>
      </c>
      <c r="J15830" s="7" t="s">
        <v>131</v>
      </c>
    </row>
    <row r="15831" spans="1:10" x14ac:dyDescent="0.25">
      <c r="A15831">
        <v>3099</v>
      </c>
      <c r="B15831">
        <v>69390</v>
      </c>
      <c r="C15831" t="s">
        <v>139</v>
      </c>
      <c r="D15831" t="s">
        <v>29</v>
      </c>
      <c r="E15831" t="s">
        <v>29</v>
      </c>
      <c r="F15831">
        <v>1</v>
      </c>
      <c r="G15831">
        <v>1</v>
      </c>
      <c r="J15831" s="7" t="s">
        <v>131</v>
      </c>
    </row>
    <row r="15832" spans="1:10" x14ac:dyDescent="0.25">
      <c r="A15832">
        <v>3099</v>
      </c>
      <c r="B15832">
        <v>69391</v>
      </c>
      <c r="C15832" t="s">
        <v>139</v>
      </c>
      <c r="D15832" t="s">
        <v>29</v>
      </c>
      <c r="E15832" t="s">
        <v>29</v>
      </c>
      <c r="F15832">
        <v>1</v>
      </c>
      <c r="G15832">
        <v>1</v>
      </c>
      <c r="J15832" s="7" t="s">
        <v>131</v>
      </c>
    </row>
    <row r="15833" spans="1:10" x14ac:dyDescent="0.25">
      <c r="A15833">
        <v>3099</v>
      </c>
      <c r="B15833">
        <v>69392</v>
      </c>
      <c r="C15833" t="s">
        <v>139</v>
      </c>
      <c r="D15833" t="s">
        <v>29</v>
      </c>
      <c r="E15833" t="s">
        <v>29</v>
      </c>
      <c r="F15833">
        <v>1</v>
      </c>
      <c r="H15833">
        <v>1</v>
      </c>
      <c r="J15833" s="7" t="s">
        <v>131</v>
      </c>
    </row>
    <row r="15834" spans="1:10" x14ac:dyDescent="0.25">
      <c r="A15834">
        <v>3099</v>
      </c>
      <c r="B15834">
        <v>69393</v>
      </c>
      <c r="C15834" t="s">
        <v>139</v>
      </c>
      <c r="D15834" t="s">
        <v>29</v>
      </c>
      <c r="E15834" t="s">
        <v>29</v>
      </c>
      <c r="F15834">
        <v>1</v>
      </c>
      <c r="H15834">
        <v>1</v>
      </c>
      <c r="J15834" s="7" t="s">
        <v>131</v>
      </c>
    </row>
    <row r="15835" spans="1:10" x14ac:dyDescent="0.25">
      <c r="A15835">
        <v>3099</v>
      </c>
      <c r="B15835">
        <v>69394</v>
      </c>
      <c r="C15835" t="s">
        <v>139</v>
      </c>
      <c r="D15835" t="s">
        <v>29</v>
      </c>
      <c r="E15835" t="s">
        <v>29</v>
      </c>
      <c r="F15835">
        <v>1</v>
      </c>
      <c r="H15835">
        <v>1</v>
      </c>
      <c r="J15835" s="7" t="s">
        <v>131</v>
      </c>
    </row>
    <row r="15836" spans="1:10" x14ac:dyDescent="0.25">
      <c r="A15836">
        <v>3099</v>
      </c>
      <c r="B15836">
        <v>69395</v>
      </c>
      <c r="C15836" t="s">
        <v>139</v>
      </c>
      <c r="D15836" t="s">
        <v>29</v>
      </c>
      <c r="E15836" t="s">
        <v>29</v>
      </c>
      <c r="F15836">
        <v>1</v>
      </c>
      <c r="I15836">
        <v>1</v>
      </c>
      <c r="J15836" s="7" t="s">
        <v>131</v>
      </c>
    </row>
    <row r="15837" spans="1:10" x14ac:dyDescent="0.25">
      <c r="A15837">
        <v>3099</v>
      </c>
      <c r="B15837">
        <v>69396</v>
      </c>
      <c r="C15837" t="s">
        <v>139</v>
      </c>
      <c r="D15837" t="s">
        <v>29</v>
      </c>
      <c r="E15837" t="s">
        <v>29</v>
      </c>
      <c r="F15837">
        <v>1</v>
      </c>
      <c r="H15837">
        <v>1</v>
      </c>
      <c r="J15837" s="7" t="s">
        <v>131</v>
      </c>
    </row>
    <row r="15838" spans="1:10" x14ac:dyDescent="0.25">
      <c r="A15838">
        <v>3099</v>
      </c>
      <c r="B15838">
        <v>69397</v>
      </c>
      <c r="C15838" t="s">
        <v>139</v>
      </c>
      <c r="D15838" t="s">
        <v>29</v>
      </c>
      <c r="E15838" t="s">
        <v>29</v>
      </c>
      <c r="F15838">
        <v>1</v>
      </c>
      <c r="G15838">
        <v>1</v>
      </c>
      <c r="J15838" s="7" t="s">
        <v>131</v>
      </c>
    </row>
    <row r="15839" spans="1:10" x14ac:dyDescent="0.25">
      <c r="A15839">
        <v>3099</v>
      </c>
      <c r="B15839">
        <v>69404</v>
      </c>
      <c r="C15839" t="s">
        <v>139</v>
      </c>
      <c r="D15839" t="s">
        <v>29</v>
      </c>
      <c r="E15839" t="s">
        <v>29</v>
      </c>
      <c r="F15839">
        <v>1</v>
      </c>
      <c r="H15839">
        <v>1</v>
      </c>
      <c r="J15839" s="7" t="s">
        <v>131</v>
      </c>
    </row>
    <row r="15840" spans="1:10" x14ac:dyDescent="0.25">
      <c r="A15840">
        <v>3031</v>
      </c>
      <c r="B15840">
        <v>69562</v>
      </c>
      <c r="C15840" t="s">
        <v>136</v>
      </c>
      <c r="D15840" t="s">
        <v>31</v>
      </c>
      <c r="E15840" t="s">
        <v>31</v>
      </c>
      <c r="F15840">
        <v>1</v>
      </c>
      <c r="G15840">
        <v>1</v>
      </c>
      <c r="J15840" s="7" t="s">
        <v>131</v>
      </c>
    </row>
    <row r="15841" spans="1:10" x14ac:dyDescent="0.25">
      <c r="A15841">
        <v>3031</v>
      </c>
      <c r="B15841">
        <v>69563</v>
      </c>
      <c r="C15841" t="s">
        <v>136</v>
      </c>
      <c r="D15841" t="s">
        <v>31</v>
      </c>
      <c r="E15841" t="s">
        <v>31</v>
      </c>
      <c r="F15841">
        <v>1</v>
      </c>
      <c r="G15841">
        <v>1</v>
      </c>
      <c r="J15841" s="7" t="s">
        <v>131</v>
      </c>
    </row>
    <row r="15842" spans="1:10" x14ac:dyDescent="0.25">
      <c r="A15842">
        <v>3033</v>
      </c>
      <c r="B15842">
        <v>69564</v>
      </c>
      <c r="C15842" t="s">
        <v>156</v>
      </c>
      <c r="D15842" t="s">
        <v>31</v>
      </c>
      <c r="E15842" t="s">
        <v>31</v>
      </c>
      <c r="F15842">
        <v>1</v>
      </c>
      <c r="G15842">
        <v>1</v>
      </c>
      <c r="J15842" s="7" t="s">
        <v>131</v>
      </c>
    </row>
    <row r="15843" spans="1:10" x14ac:dyDescent="0.25">
      <c r="A15843">
        <v>3033</v>
      </c>
      <c r="B15843">
        <v>69565</v>
      </c>
      <c r="C15843" t="s">
        <v>156</v>
      </c>
      <c r="D15843" t="s">
        <v>31</v>
      </c>
      <c r="E15843" t="s">
        <v>31</v>
      </c>
      <c r="F15843">
        <v>1</v>
      </c>
      <c r="G15843">
        <v>1</v>
      </c>
      <c r="J15843" s="7" t="s">
        <v>131</v>
      </c>
    </row>
    <row r="15844" spans="1:10" x14ac:dyDescent="0.25">
      <c r="A15844">
        <v>3033</v>
      </c>
      <c r="B15844">
        <v>69566</v>
      </c>
      <c r="C15844" t="s">
        <v>156</v>
      </c>
      <c r="D15844" t="s">
        <v>31</v>
      </c>
      <c r="E15844" t="s">
        <v>31</v>
      </c>
      <c r="F15844">
        <v>1</v>
      </c>
      <c r="G15844">
        <v>1</v>
      </c>
      <c r="J15844" s="7" t="s">
        <v>131</v>
      </c>
    </row>
    <row r="15845" spans="1:10" x14ac:dyDescent="0.25">
      <c r="A15845">
        <v>3033</v>
      </c>
      <c r="B15845">
        <v>69567</v>
      </c>
      <c r="C15845" t="s">
        <v>156</v>
      </c>
      <c r="D15845" t="s">
        <v>31</v>
      </c>
      <c r="E15845" t="s">
        <v>31</v>
      </c>
      <c r="F15845">
        <v>1</v>
      </c>
      <c r="G15845">
        <v>1</v>
      </c>
      <c r="J15845" s="7" t="s">
        <v>131</v>
      </c>
    </row>
    <row r="15846" spans="1:10" x14ac:dyDescent="0.25">
      <c r="A15846">
        <v>3033</v>
      </c>
      <c r="B15846">
        <v>69568</v>
      </c>
      <c r="C15846" t="s">
        <v>156</v>
      </c>
      <c r="D15846" t="s">
        <v>31</v>
      </c>
      <c r="E15846" t="s">
        <v>31</v>
      </c>
      <c r="F15846">
        <v>1</v>
      </c>
      <c r="G15846">
        <v>1</v>
      </c>
      <c r="J15846" s="7" t="s">
        <v>131</v>
      </c>
    </row>
    <row r="15847" spans="1:10" x14ac:dyDescent="0.25">
      <c r="A15847">
        <v>3033</v>
      </c>
      <c r="B15847">
        <v>69569</v>
      </c>
      <c r="C15847" t="s">
        <v>156</v>
      </c>
      <c r="D15847" t="s">
        <v>31</v>
      </c>
      <c r="E15847" t="s">
        <v>31</v>
      </c>
      <c r="F15847">
        <v>1</v>
      </c>
      <c r="G15847">
        <v>1</v>
      </c>
      <c r="J15847" s="7" t="s">
        <v>131</v>
      </c>
    </row>
    <row r="15848" spans="1:10" x14ac:dyDescent="0.25">
      <c r="A15848">
        <v>3033</v>
      </c>
      <c r="B15848">
        <v>69570</v>
      </c>
      <c r="C15848" t="s">
        <v>156</v>
      </c>
      <c r="D15848" t="s">
        <v>31</v>
      </c>
      <c r="E15848" t="s">
        <v>31</v>
      </c>
      <c r="F15848">
        <v>1</v>
      </c>
      <c r="G15848">
        <v>1</v>
      </c>
      <c r="J15848" s="7" t="s">
        <v>131</v>
      </c>
    </row>
    <row r="15849" spans="1:10" x14ac:dyDescent="0.25">
      <c r="A15849">
        <v>3033</v>
      </c>
      <c r="B15849">
        <v>69571</v>
      </c>
      <c r="C15849" t="s">
        <v>156</v>
      </c>
      <c r="D15849" t="s">
        <v>31</v>
      </c>
      <c r="E15849" t="s">
        <v>31</v>
      </c>
      <c r="F15849">
        <v>1</v>
      </c>
      <c r="G15849">
        <v>1</v>
      </c>
      <c r="J15849" s="7" t="s">
        <v>131</v>
      </c>
    </row>
    <row r="15850" spans="1:10" x14ac:dyDescent="0.25">
      <c r="A15850">
        <v>3033</v>
      </c>
      <c r="B15850">
        <v>69572</v>
      </c>
      <c r="C15850" t="s">
        <v>156</v>
      </c>
      <c r="D15850" t="s">
        <v>31</v>
      </c>
      <c r="E15850" t="s">
        <v>31</v>
      </c>
      <c r="F15850">
        <v>1</v>
      </c>
      <c r="G15850">
        <v>1</v>
      </c>
      <c r="J15850" s="7" t="s">
        <v>131</v>
      </c>
    </row>
    <row r="15851" spans="1:10" x14ac:dyDescent="0.25">
      <c r="A15851">
        <v>3033</v>
      </c>
      <c r="B15851">
        <v>69573</v>
      </c>
      <c r="C15851" t="s">
        <v>156</v>
      </c>
      <c r="D15851" t="s">
        <v>31</v>
      </c>
      <c r="E15851" t="s">
        <v>31</v>
      </c>
      <c r="F15851">
        <v>1</v>
      </c>
      <c r="G15851">
        <v>1</v>
      </c>
      <c r="J15851" s="7" t="s">
        <v>131</v>
      </c>
    </row>
    <row r="15852" spans="1:10" x14ac:dyDescent="0.25">
      <c r="A15852">
        <v>3033</v>
      </c>
      <c r="B15852">
        <v>69574</v>
      </c>
      <c r="C15852" t="s">
        <v>156</v>
      </c>
      <c r="D15852" t="s">
        <v>31</v>
      </c>
      <c r="E15852" t="s">
        <v>31</v>
      </c>
      <c r="F15852">
        <v>1</v>
      </c>
      <c r="G15852">
        <v>1</v>
      </c>
      <c r="J15852" s="7" t="s">
        <v>131</v>
      </c>
    </row>
    <row r="15853" spans="1:10" x14ac:dyDescent="0.25">
      <c r="A15853">
        <v>3033</v>
      </c>
      <c r="B15853">
        <v>69575</v>
      </c>
      <c r="C15853" t="s">
        <v>156</v>
      </c>
      <c r="D15853" t="s">
        <v>31</v>
      </c>
      <c r="E15853" t="s">
        <v>31</v>
      </c>
      <c r="F15853">
        <v>1</v>
      </c>
      <c r="G15853">
        <v>1</v>
      </c>
      <c r="J15853" s="7" t="s">
        <v>131</v>
      </c>
    </row>
    <row r="15854" spans="1:10" x14ac:dyDescent="0.25">
      <c r="A15854">
        <v>3033</v>
      </c>
      <c r="B15854">
        <v>69576</v>
      </c>
      <c r="C15854" t="s">
        <v>156</v>
      </c>
      <c r="D15854" t="s">
        <v>31</v>
      </c>
      <c r="E15854" t="s">
        <v>31</v>
      </c>
      <c r="F15854">
        <v>1</v>
      </c>
      <c r="G15854">
        <v>1</v>
      </c>
      <c r="J15854" s="7" t="s">
        <v>131</v>
      </c>
    </row>
    <row r="15855" spans="1:10" x14ac:dyDescent="0.25">
      <c r="A15855">
        <v>3033</v>
      </c>
      <c r="B15855">
        <v>69577</v>
      </c>
      <c r="C15855" t="s">
        <v>156</v>
      </c>
      <c r="D15855" t="s">
        <v>31</v>
      </c>
      <c r="E15855" t="s">
        <v>31</v>
      </c>
      <c r="F15855">
        <v>1</v>
      </c>
      <c r="G15855">
        <v>1</v>
      </c>
      <c r="J15855" s="7" t="s">
        <v>131</v>
      </c>
    </row>
    <row r="15856" spans="1:10" x14ac:dyDescent="0.25">
      <c r="A15856">
        <v>3033</v>
      </c>
      <c r="B15856">
        <v>69578</v>
      </c>
      <c r="C15856" t="s">
        <v>156</v>
      </c>
      <c r="D15856" t="s">
        <v>31</v>
      </c>
      <c r="E15856" t="s">
        <v>31</v>
      </c>
      <c r="F15856">
        <v>1</v>
      </c>
      <c r="H15856">
        <v>1</v>
      </c>
      <c r="J15856" s="7" t="s">
        <v>131</v>
      </c>
    </row>
    <row r="15857" spans="1:10" x14ac:dyDescent="0.25">
      <c r="A15857">
        <v>3033</v>
      </c>
      <c r="B15857">
        <v>69579</v>
      </c>
      <c r="C15857" t="s">
        <v>156</v>
      </c>
      <c r="D15857" t="s">
        <v>31</v>
      </c>
      <c r="E15857" t="s">
        <v>31</v>
      </c>
      <c r="F15857">
        <v>1</v>
      </c>
      <c r="G15857">
        <v>1</v>
      </c>
      <c r="J15857" s="7" t="s">
        <v>131</v>
      </c>
    </row>
    <row r="15858" spans="1:10" x14ac:dyDescent="0.25">
      <c r="A15858">
        <v>3033</v>
      </c>
      <c r="B15858">
        <v>69580</v>
      </c>
      <c r="C15858" t="s">
        <v>156</v>
      </c>
      <c r="D15858" t="s">
        <v>31</v>
      </c>
      <c r="E15858" t="s">
        <v>31</v>
      </c>
      <c r="F15858">
        <v>1</v>
      </c>
      <c r="G15858">
        <v>1</v>
      </c>
      <c r="J15858" s="7" t="s">
        <v>131</v>
      </c>
    </row>
    <row r="15859" spans="1:10" x14ac:dyDescent="0.25">
      <c r="A15859">
        <v>3033</v>
      </c>
      <c r="B15859">
        <v>69581</v>
      </c>
      <c r="C15859" t="s">
        <v>156</v>
      </c>
      <c r="D15859" t="s">
        <v>31</v>
      </c>
      <c r="E15859" t="s">
        <v>31</v>
      </c>
      <c r="F15859">
        <v>1</v>
      </c>
      <c r="I15859">
        <v>1</v>
      </c>
      <c r="J15859" s="7" t="s">
        <v>131</v>
      </c>
    </row>
    <row r="15860" spans="1:10" x14ac:dyDescent="0.25">
      <c r="A15860">
        <v>3033</v>
      </c>
      <c r="B15860">
        <v>69582</v>
      </c>
      <c r="C15860" t="s">
        <v>156</v>
      </c>
      <c r="D15860" t="s">
        <v>31</v>
      </c>
      <c r="E15860" t="s">
        <v>31</v>
      </c>
      <c r="F15860">
        <v>1</v>
      </c>
      <c r="G15860">
        <v>1</v>
      </c>
      <c r="J15860" s="7" t="s">
        <v>131</v>
      </c>
    </row>
    <row r="15861" spans="1:10" x14ac:dyDescent="0.25">
      <c r="A15861">
        <v>3033</v>
      </c>
      <c r="B15861">
        <v>69583</v>
      </c>
      <c r="C15861" t="s">
        <v>156</v>
      </c>
      <c r="D15861" t="s">
        <v>31</v>
      </c>
      <c r="E15861" t="s">
        <v>31</v>
      </c>
      <c r="F15861">
        <v>1</v>
      </c>
      <c r="G15861">
        <v>1</v>
      </c>
      <c r="J15861" s="7" t="s">
        <v>131</v>
      </c>
    </row>
    <row r="15862" spans="1:10" x14ac:dyDescent="0.25">
      <c r="A15862">
        <v>3033</v>
      </c>
      <c r="B15862">
        <v>69584</v>
      </c>
      <c r="C15862" t="s">
        <v>156</v>
      </c>
      <c r="D15862" t="s">
        <v>31</v>
      </c>
      <c r="E15862" t="s">
        <v>31</v>
      </c>
      <c r="F15862">
        <v>1</v>
      </c>
      <c r="G15862">
        <v>1</v>
      </c>
      <c r="J15862" s="7" t="s">
        <v>131</v>
      </c>
    </row>
    <row r="15863" spans="1:10" x14ac:dyDescent="0.25">
      <c r="A15863">
        <v>3033</v>
      </c>
      <c r="B15863">
        <v>69585</v>
      </c>
      <c r="C15863" t="s">
        <v>156</v>
      </c>
      <c r="D15863" t="s">
        <v>31</v>
      </c>
      <c r="E15863" t="s">
        <v>31</v>
      </c>
      <c r="F15863">
        <v>1</v>
      </c>
      <c r="G15863">
        <v>1</v>
      </c>
      <c r="J15863" s="7" t="s">
        <v>131</v>
      </c>
    </row>
    <row r="15864" spans="1:10" x14ac:dyDescent="0.25">
      <c r="A15864">
        <v>3033</v>
      </c>
      <c r="B15864">
        <v>69586</v>
      </c>
      <c r="C15864" t="s">
        <v>156</v>
      </c>
      <c r="D15864" t="s">
        <v>31</v>
      </c>
      <c r="E15864" t="s">
        <v>31</v>
      </c>
      <c r="F15864">
        <v>1</v>
      </c>
      <c r="H15864">
        <v>1</v>
      </c>
      <c r="J15864" s="7" t="s">
        <v>131</v>
      </c>
    </row>
    <row r="15865" spans="1:10" x14ac:dyDescent="0.25">
      <c r="A15865">
        <v>3033</v>
      </c>
      <c r="B15865">
        <v>69587</v>
      </c>
      <c r="C15865" t="s">
        <v>156</v>
      </c>
      <c r="D15865" t="s">
        <v>31</v>
      </c>
      <c r="E15865" t="s">
        <v>31</v>
      </c>
      <c r="F15865">
        <v>1</v>
      </c>
      <c r="H15865">
        <v>1</v>
      </c>
      <c r="J15865" s="7" t="s">
        <v>131</v>
      </c>
    </row>
    <row r="15866" spans="1:10" x14ac:dyDescent="0.25">
      <c r="A15866">
        <v>3033</v>
      </c>
      <c r="B15866">
        <v>69588</v>
      </c>
      <c r="C15866" t="s">
        <v>156</v>
      </c>
      <c r="D15866" t="s">
        <v>31</v>
      </c>
      <c r="E15866" t="s">
        <v>31</v>
      </c>
      <c r="F15866">
        <v>1</v>
      </c>
      <c r="G15866">
        <v>1</v>
      </c>
      <c r="J15866" s="7" t="s">
        <v>131</v>
      </c>
    </row>
    <row r="15867" spans="1:10" x14ac:dyDescent="0.25">
      <c r="A15867">
        <v>3033</v>
      </c>
      <c r="B15867">
        <v>69589</v>
      </c>
      <c r="C15867" t="s">
        <v>156</v>
      </c>
      <c r="D15867" t="s">
        <v>31</v>
      </c>
      <c r="E15867" t="s">
        <v>31</v>
      </c>
      <c r="F15867">
        <v>1</v>
      </c>
      <c r="I15867">
        <v>1</v>
      </c>
      <c r="J15867" s="7" t="s">
        <v>131</v>
      </c>
    </row>
    <row r="15868" spans="1:10" x14ac:dyDescent="0.25">
      <c r="A15868">
        <v>3033</v>
      </c>
      <c r="B15868">
        <v>69590</v>
      </c>
      <c r="C15868" t="s">
        <v>156</v>
      </c>
      <c r="D15868" t="s">
        <v>31</v>
      </c>
      <c r="E15868" t="s">
        <v>31</v>
      </c>
      <c r="F15868">
        <v>1</v>
      </c>
      <c r="G15868">
        <v>1</v>
      </c>
      <c r="J15868" s="7" t="s">
        <v>131</v>
      </c>
    </row>
    <row r="15869" spans="1:10" x14ac:dyDescent="0.25">
      <c r="A15869">
        <v>3033</v>
      </c>
      <c r="B15869">
        <v>69591</v>
      </c>
      <c r="C15869" t="s">
        <v>156</v>
      </c>
      <c r="D15869" t="s">
        <v>31</v>
      </c>
      <c r="E15869" t="s">
        <v>31</v>
      </c>
      <c r="F15869">
        <v>1</v>
      </c>
      <c r="G15869">
        <v>1</v>
      </c>
      <c r="J15869" s="7" t="s">
        <v>131</v>
      </c>
    </row>
    <row r="15870" spans="1:10" x14ac:dyDescent="0.25">
      <c r="A15870">
        <v>3033</v>
      </c>
      <c r="B15870">
        <v>69592</v>
      </c>
      <c r="C15870" t="s">
        <v>156</v>
      </c>
      <c r="D15870" t="s">
        <v>31</v>
      </c>
      <c r="E15870" t="s">
        <v>31</v>
      </c>
      <c r="F15870">
        <v>1</v>
      </c>
      <c r="G15870">
        <v>1</v>
      </c>
      <c r="J15870" s="7" t="s">
        <v>131</v>
      </c>
    </row>
    <row r="15871" spans="1:10" x14ac:dyDescent="0.25">
      <c r="A15871">
        <v>3033</v>
      </c>
      <c r="B15871">
        <v>69593</v>
      </c>
      <c r="C15871" t="s">
        <v>156</v>
      </c>
      <c r="D15871" t="s">
        <v>31</v>
      </c>
      <c r="E15871" t="s">
        <v>31</v>
      </c>
      <c r="F15871">
        <v>1</v>
      </c>
      <c r="I15871">
        <v>1</v>
      </c>
      <c r="J15871" s="7" t="s">
        <v>131</v>
      </c>
    </row>
    <row r="15872" spans="1:10" x14ac:dyDescent="0.25">
      <c r="A15872">
        <v>3033</v>
      </c>
      <c r="B15872">
        <v>69595</v>
      </c>
      <c r="C15872" t="s">
        <v>156</v>
      </c>
      <c r="D15872" t="s">
        <v>31</v>
      </c>
      <c r="E15872" t="s">
        <v>31</v>
      </c>
      <c r="F15872">
        <v>1</v>
      </c>
      <c r="G15872">
        <v>1</v>
      </c>
      <c r="J15872" s="7" t="s">
        <v>131</v>
      </c>
    </row>
    <row r="15873" spans="1:10" x14ac:dyDescent="0.25">
      <c r="A15873">
        <v>3033</v>
      </c>
      <c r="B15873">
        <v>69596</v>
      </c>
      <c r="C15873" t="s">
        <v>156</v>
      </c>
      <c r="D15873" t="s">
        <v>31</v>
      </c>
      <c r="E15873" t="s">
        <v>31</v>
      </c>
      <c r="F15873">
        <v>1</v>
      </c>
      <c r="H15873">
        <v>1</v>
      </c>
      <c r="J15873" s="7" t="s">
        <v>131</v>
      </c>
    </row>
    <row r="15874" spans="1:10" x14ac:dyDescent="0.25">
      <c r="A15874">
        <v>3033</v>
      </c>
      <c r="B15874">
        <v>69597</v>
      </c>
      <c r="C15874" t="s">
        <v>156</v>
      </c>
      <c r="D15874" t="s">
        <v>31</v>
      </c>
      <c r="E15874" t="s">
        <v>31</v>
      </c>
      <c r="F15874">
        <v>1</v>
      </c>
      <c r="G15874">
        <v>1</v>
      </c>
      <c r="J15874" s="7" t="s">
        <v>131</v>
      </c>
    </row>
    <row r="15875" spans="1:10" x14ac:dyDescent="0.25">
      <c r="A15875">
        <v>3033</v>
      </c>
      <c r="B15875">
        <v>69598</v>
      </c>
      <c r="C15875" t="s">
        <v>156</v>
      </c>
      <c r="D15875" t="s">
        <v>31</v>
      </c>
      <c r="E15875" t="s">
        <v>31</v>
      </c>
      <c r="F15875">
        <v>1</v>
      </c>
      <c r="G15875">
        <v>1</v>
      </c>
      <c r="J15875" s="7" t="s">
        <v>131</v>
      </c>
    </row>
    <row r="15876" spans="1:10" x14ac:dyDescent="0.25">
      <c r="A15876">
        <v>3033</v>
      </c>
      <c r="B15876">
        <v>69599</v>
      </c>
      <c r="C15876" t="s">
        <v>156</v>
      </c>
      <c r="D15876" t="s">
        <v>31</v>
      </c>
      <c r="E15876" t="s">
        <v>31</v>
      </c>
      <c r="F15876">
        <v>1</v>
      </c>
      <c r="I15876">
        <v>1</v>
      </c>
      <c r="J15876" s="7" t="s">
        <v>131</v>
      </c>
    </row>
    <row r="15877" spans="1:10" x14ac:dyDescent="0.25">
      <c r="A15877">
        <v>3033</v>
      </c>
      <c r="B15877">
        <v>69600</v>
      </c>
      <c r="C15877" t="s">
        <v>156</v>
      </c>
      <c r="D15877" t="s">
        <v>31</v>
      </c>
      <c r="E15877" t="s">
        <v>31</v>
      </c>
      <c r="F15877">
        <v>1</v>
      </c>
      <c r="G15877">
        <v>1</v>
      </c>
      <c r="J15877" s="7" t="s">
        <v>131</v>
      </c>
    </row>
    <row r="15878" spans="1:10" x14ac:dyDescent="0.25">
      <c r="A15878">
        <v>3033</v>
      </c>
      <c r="B15878">
        <v>69601</v>
      </c>
      <c r="C15878" t="s">
        <v>156</v>
      </c>
      <c r="D15878" t="s">
        <v>31</v>
      </c>
      <c r="E15878" t="s">
        <v>31</v>
      </c>
      <c r="F15878">
        <v>1</v>
      </c>
      <c r="G15878">
        <v>1</v>
      </c>
      <c r="J15878" s="7" t="s">
        <v>131</v>
      </c>
    </row>
    <row r="15879" spans="1:10" x14ac:dyDescent="0.25">
      <c r="A15879">
        <v>3033</v>
      </c>
      <c r="B15879">
        <v>69602</v>
      </c>
      <c r="C15879" t="s">
        <v>156</v>
      </c>
      <c r="D15879" t="s">
        <v>31</v>
      </c>
      <c r="E15879" t="s">
        <v>31</v>
      </c>
      <c r="F15879">
        <v>1</v>
      </c>
      <c r="G15879">
        <v>1</v>
      </c>
      <c r="J15879" s="7" t="s">
        <v>131</v>
      </c>
    </row>
    <row r="15880" spans="1:10" x14ac:dyDescent="0.25">
      <c r="A15880">
        <v>3033</v>
      </c>
      <c r="B15880">
        <v>69603</v>
      </c>
      <c r="C15880" t="s">
        <v>156</v>
      </c>
      <c r="D15880" t="s">
        <v>31</v>
      </c>
      <c r="E15880" t="s">
        <v>31</v>
      </c>
      <c r="F15880">
        <v>1</v>
      </c>
      <c r="G15880">
        <v>1</v>
      </c>
      <c r="J15880" s="7" t="s">
        <v>131</v>
      </c>
    </row>
    <row r="15881" spans="1:10" x14ac:dyDescent="0.25">
      <c r="A15881">
        <v>3037</v>
      </c>
      <c r="B15881">
        <v>69604</v>
      </c>
      <c r="C15881" t="s">
        <v>136</v>
      </c>
      <c r="D15881" t="s">
        <v>29</v>
      </c>
      <c r="E15881" t="s">
        <v>29</v>
      </c>
      <c r="F15881">
        <v>1</v>
      </c>
      <c r="I15881">
        <v>1</v>
      </c>
      <c r="J15881" s="7" t="s">
        <v>131</v>
      </c>
    </row>
    <row r="15882" spans="1:10" x14ac:dyDescent="0.25">
      <c r="A15882">
        <v>3037</v>
      </c>
      <c r="B15882">
        <v>69605</v>
      </c>
      <c r="C15882" t="s">
        <v>136</v>
      </c>
      <c r="D15882" t="s">
        <v>29</v>
      </c>
      <c r="E15882" t="s">
        <v>29</v>
      </c>
      <c r="F15882">
        <v>1</v>
      </c>
      <c r="G15882">
        <v>1</v>
      </c>
      <c r="J15882" s="7" t="s">
        <v>131</v>
      </c>
    </row>
    <row r="15883" spans="1:10" x14ac:dyDescent="0.25">
      <c r="A15883">
        <v>3037</v>
      </c>
      <c r="B15883">
        <v>69606</v>
      </c>
      <c r="C15883" t="s">
        <v>136</v>
      </c>
      <c r="D15883" t="s">
        <v>29</v>
      </c>
      <c r="E15883" t="s">
        <v>29</v>
      </c>
      <c r="F15883">
        <v>1</v>
      </c>
      <c r="H15883">
        <v>1</v>
      </c>
      <c r="J15883" s="7" t="s">
        <v>131</v>
      </c>
    </row>
    <row r="15884" spans="1:10" x14ac:dyDescent="0.25">
      <c r="A15884">
        <v>3037</v>
      </c>
      <c r="B15884">
        <v>69607</v>
      </c>
      <c r="C15884" t="s">
        <v>136</v>
      </c>
      <c r="D15884" t="s">
        <v>29</v>
      </c>
      <c r="E15884" t="s">
        <v>29</v>
      </c>
      <c r="F15884">
        <v>1</v>
      </c>
      <c r="H15884">
        <v>1</v>
      </c>
      <c r="J15884" s="7" t="s">
        <v>131</v>
      </c>
    </row>
    <row r="15885" spans="1:10" x14ac:dyDescent="0.25">
      <c r="A15885">
        <v>3037</v>
      </c>
      <c r="B15885">
        <v>69608</v>
      </c>
      <c r="C15885" t="s">
        <v>136</v>
      </c>
      <c r="D15885" t="s">
        <v>29</v>
      </c>
      <c r="E15885" t="s">
        <v>29</v>
      </c>
      <c r="F15885">
        <v>1</v>
      </c>
      <c r="G15885">
        <v>1</v>
      </c>
      <c r="J15885" s="7" t="s">
        <v>131</v>
      </c>
    </row>
    <row r="15886" spans="1:10" x14ac:dyDescent="0.25">
      <c r="A15886">
        <v>3037</v>
      </c>
      <c r="B15886">
        <v>69609</v>
      </c>
      <c r="C15886" t="s">
        <v>136</v>
      </c>
      <c r="D15886" t="s">
        <v>29</v>
      </c>
      <c r="E15886" t="s">
        <v>29</v>
      </c>
      <c r="F15886">
        <v>1</v>
      </c>
      <c r="G15886">
        <v>1</v>
      </c>
      <c r="J15886" s="7" t="s">
        <v>131</v>
      </c>
    </row>
    <row r="15887" spans="1:10" x14ac:dyDescent="0.25">
      <c r="A15887">
        <v>3037</v>
      </c>
      <c r="B15887">
        <v>69610</v>
      </c>
      <c r="C15887" t="s">
        <v>136</v>
      </c>
      <c r="D15887" t="s">
        <v>29</v>
      </c>
      <c r="E15887" t="s">
        <v>29</v>
      </c>
      <c r="F15887">
        <v>1</v>
      </c>
      <c r="H15887">
        <v>1</v>
      </c>
      <c r="J15887" s="7" t="s">
        <v>131</v>
      </c>
    </row>
    <row r="15888" spans="1:10" x14ac:dyDescent="0.25">
      <c r="A15888">
        <v>3037</v>
      </c>
      <c r="B15888">
        <v>69611</v>
      </c>
      <c r="C15888" t="s">
        <v>136</v>
      </c>
      <c r="D15888" t="s">
        <v>29</v>
      </c>
      <c r="E15888" t="s">
        <v>29</v>
      </c>
      <c r="F15888">
        <v>1</v>
      </c>
      <c r="G15888">
        <v>1</v>
      </c>
      <c r="J15888" s="7" t="s">
        <v>131</v>
      </c>
    </row>
    <row r="15889" spans="1:10" x14ac:dyDescent="0.25">
      <c r="A15889">
        <v>3037</v>
      </c>
      <c r="B15889">
        <v>69612</v>
      </c>
      <c r="C15889" t="s">
        <v>136</v>
      </c>
      <c r="D15889" t="s">
        <v>29</v>
      </c>
      <c r="E15889" t="s">
        <v>29</v>
      </c>
      <c r="F15889">
        <v>1</v>
      </c>
      <c r="H15889">
        <v>1</v>
      </c>
      <c r="J15889" s="7" t="s">
        <v>131</v>
      </c>
    </row>
    <row r="15890" spans="1:10" x14ac:dyDescent="0.25">
      <c r="A15890">
        <v>3037</v>
      </c>
      <c r="B15890">
        <v>69613</v>
      </c>
      <c r="C15890" t="s">
        <v>136</v>
      </c>
      <c r="D15890" t="s">
        <v>29</v>
      </c>
      <c r="E15890" t="s">
        <v>29</v>
      </c>
      <c r="F15890">
        <v>1</v>
      </c>
      <c r="G15890">
        <v>1</v>
      </c>
      <c r="J15890" s="7" t="s">
        <v>131</v>
      </c>
    </row>
    <row r="15891" spans="1:10" x14ac:dyDescent="0.25">
      <c r="A15891">
        <v>3037</v>
      </c>
      <c r="B15891">
        <v>69614</v>
      </c>
      <c r="C15891" t="s">
        <v>136</v>
      </c>
      <c r="D15891" t="s">
        <v>29</v>
      </c>
      <c r="E15891" t="s">
        <v>29</v>
      </c>
      <c r="F15891">
        <v>1</v>
      </c>
      <c r="G15891">
        <v>1</v>
      </c>
      <c r="J15891" s="7" t="s">
        <v>131</v>
      </c>
    </row>
    <row r="15892" spans="1:10" x14ac:dyDescent="0.25">
      <c r="A15892">
        <v>3037</v>
      </c>
      <c r="B15892">
        <v>69615</v>
      </c>
      <c r="C15892" t="s">
        <v>136</v>
      </c>
      <c r="D15892" t="s">
        <v>29</v>
      </c>
      <c r="E15892" t="s">
        <v>29</v>
      </c>
      <c r="F15892">
        <v>1</v>
      </c>
      <c r="G15892">
        <v>1</v>
      </c>
      <c r="J15892" s="7" t="s">
        <v>131</v>
      </c>
    </row>
    <row r="15893" spans="1:10" x14ac:dyDescent="0.25">
      <c r="A15893">
        <v>3037</v>
      </c>
      <c r="B15893">
        <v>69616</v>
      </c>
      <c r="C15893" t="s">
        <v>136</v>
      </c>
      <c r="D15893" t="s">
        <v>29</v>
      </c>
      <c r="E15893" t="s">
        <v>29</v>
      </c>
      <c r="F15893">
        <v>1</v>
      </c>
      <c r="G15893">
        <v>1</v>
      </c>
      <c r="J15893" s="7" t="s">
        <v>131</v>
      </c>
    </row>
    <row r="15894" spans="1:10" x14ac:dyDescent="0.25">
      <c r="A15894">
        <v>3037</v>
      </c>
      <c r="B15894">
        <v>69617</v>
      </c>
      <c r="C15894" t="s">
        <v>136</v>
      </c>
      <c r="D15894" t="s">
        <v>29</v>
      </c>
      <c r="E15894" t="s">
        <v>29</v>
      </c>
      <c r="F15894">
        <v>1</v>
      </c>
      <c r="G15894">
        <v>1</v>
      </c>
      <c r="J15894" s="7" t="s">
        <v>131</v>
      </c>
    </row>
    <row r="15895" spans="1:10" x14ac:dyDescent="0.25">
      <c r="A15895">
        <v>3037</v>
      </c>
      <c r="B15895">
        <v>69618</v>
      </c>
      <c r="C15895" t="s">
        <v>136</v>
      </c>
      <c r="D15895" t="s">
        <v>29</v>
      </c>
      <c r="E15895" t="s">
        <v>29</v>
      </c>
      <c r="F15895">
        <v>1</v>
      </c>
      <c r="I15895">
        <v>1</v>
      </c>
      <c r="J15895" s="7" t="s">
        <v>131</v>
      </c>
    </row>
    <row r="15896" spans="1:10" x14ac:dyDescent="0.25">
      <c r="A15896">
        <v>3037</v>
      </c>
      <c r="B15896">
        <v>69619</v>
      </c>
      <c r="C15896" t="s">
        <v>136</v>
      </c>
      <c r="D15896" t="s">
        <v>29</v>
      </c>
      <c r="E15896" t="s">
        <v>29</v>
      </c>
      <c r="F15896">
        <v>1</v>
      </c>
      <c r="G15896">
        <v>1</v>
      </c>
      <c r="J15896" s="7" t="s">
        <v>131</v>
      </c>
    </row>
    <row r="15897" spans="1:10" x14ac:dyDescent="0.25">
      <c r="A15897">
        <v>3037</v>
      </c>
      <c r="B15897">
        <v>69620</v>
      </c>
      <c r="C15897" t="s">
        <v>136</v>
      </c>
      <c r="D15897" t="s">
        <v>29</v>
      </c>
      <c r="E15897" t="s">
        <v>29</v>
      </c>
      <c r="F15897">
        <v>1</v>
      </c>
      <c r="G15897">
        <v>1</v>
      </c>
      <c r="J15897" s="7" t="s">
        <v>131</v>
      </c>
    </row>
    <row r="15898" spans="1:10" x14ac:dyDescent="0.25">
      <c r="A15898">
        <v>3037</v>
      </c>
      <c r="B15898">
        <v>69621</v>
      </c>
      <c r="C15898" t="s">
        <v>136</v>
      </c>
      <c r="D15898" t="s">
        <v>29</v>
      </c>
      <c r="E15898" t="s">
        <v>29</v>
      </c>
      <c r="F15898">
        <v>1</v>
      </c>
      <c r="H15898">
        <v>1</v>
      </c>
      <c r="J15898" s="7" t="s">
        <v>131</v>
      </c>
    </row>
    <row r="15899" spans="1:10" x14ac:dyDescent="0.25">
      <c r="A15899">
        <v>3037</v>
      </c>
      <c r="B15899">
        <v>69622</v>
      </c>
      <c r="C15899" t="s">
        <v>136</v>
      </c>
      <c r="D15899" t="s">
        <v>29</v>
      </c>
      <c r="E15899" t="s">
        <v>29</v>
      </c>
      <c r="F15899">
        <v>1</v>
      </c>
      <c r="G15899">
        <v>1</v>
      </c>
      <c r="J15899" s="7" t="s">
        <v>131</v>
      </c>
    </row>
    <row r="15900" spans="1:10" x14ac:dyDescent="0.25">
      <c r="A15900">
        <v>3037</v>
      </c>
      <c r="B15900">
        <v>69623</v>
      </c>
      <c r="C15900" t="s">
        <v>136</v>
      </c>
      <c r="D15900" t="s">
        <v>29</v>
      </c>
      <c r="E15900" t="s">
        <v>29</v>
      </c>
      <c r="F15900">
        <v>1</v>
      </c>
      <c r="I15900">
        <v>1</v>
      </c>
      <c r="J15900" s="7" t="s">
        <v>131</v>
      </c>
    </row>
    <row r="15901" spans="1:10" x14ac:dyDescent="0.25">
      <c r="A15901">
        <v>3037</v>
      </c>
      <c r="B15901">
        <v>69624</v>
      </c>
      <c r="C15901" t="s">
        <v>136</v>
      </c>
      <c r="D15901" t="s">
        <v>29</v>
      </c>
      <c r="E15901" t="s">
        <v>29</v>
      </c>
      <c r="F15901">
        <v>1</v>
      </c>
      <c r="G15901">
        <v>1</v>
      </c>
      <c r="J15901" s="7" t="s">
        <v>131</v>
      </c>
    </row>
    <row r="15902" spans="1:10" x14ac:dyDescent="0.25">
      <c r="A15902">
        <v>3037</v>
      </c>
      <c r="B15902">
        <v>69625</v>
      </c>
      <c r="C15902" t="s">
        <v>136</v>
      </c>
      <c r="D15902" t="s">
        <v>29</v>
      </c>
      <c r="E15902" t="s">
        <v>29</v>
      </c>
      <c r="F15902">
        <v>1</v>
      </c>
      <c r="H15902">
        <v>1</v>
      </c>
      <c r="J15902" s="7" t="s">
        <v>131</v>
      </c>
    </row>
    <row r="15903" spans="1:10" x14ac:dyDescent="0.25">
      <c r="A15903">
        <v>3037</v>
      </c>
      <c r="B15903">
        <v>69626</v>
      </c>
      <c r="C15903" t="s">
        <v>136</v>
      </c>
      <c r="D15903" t="s">
        <v>29</v>
      </c>
      <c r="E15903" t="s">
        <v>29</v>
      </c>
      <c r="F15903">
        <v>1</v>
      </c>
      <c r="G15903">
        <v>1</v>
      </c>
      <c r="J15903" s="7" t="s">
        <v>131</v>
      </c>
    </row>
    <row r="15904" spans="1:10" x14ac:dyDescent="0.25">
      <c r="A15904">
        <v>3037</v>
      </c>
      <c r="B15904">
        <v>69627</v>
      </c>
      <c r="C15904" t="s">
        <v>136</v>
      </c>
      <c r="D15904" t="s">
        <v>29</v>
      </c>
      <c r="E15904" t="s">
        <v>29</v>
      </c>
      <c r="F15904">
        <v>1</v>
      </c>
      <c r="G15904">
        <v>1</v>
      </c>
      <c r="J15904" s="7" t="s">
        <v>131</v>
      </c>
    </row>
    <row r="15905" spans="1:10" x14ac:dyDescent="0.25">
      <c r="A15905">
        <v>3037</v>
      </c>
      <c r="B15905">
        <v>69628</v>
      </c>
      <c r="C15905" t="s">
        <v>136</v>
      </c>
      <c r="D15905" t="s">
        <v>29</v>
      </c>
      <c r="E15905" t="s">
        <v>29</v>
      </c>
      <c r="F15905">
        <v>1</v>
      </c>
      <c r="G15905">
        <v>1</v>
      </c>
      <c r="J15905" s="7" t="s">
        <v>131</v>
      </c>
    </row>
    <row r="15906" spans="1:10" x14ac:dyDescent="0.25">
      <c r="A15906">
        <v>3037</v>
      </c>
      <c r="B15906">
        <v>69629</v>
      </c>
      <c r="C15906" t="s">
        <v>136</v>
      </c>
      <c r="D15906" t="s">
        <v>29</v>
      </c>
      <c r="E15906" t="s">
        <v>29</v>
      </c>
      <c r="F15906">
        <v>1</v>
      </c>
      <c r="G15906">
        <v>1</v>
      </c>
      <c r="J15906" s="7" t="s">
        <v>131</v>
      </c>
    </row>
    <row r="15907" spans="1:10" x14ac:dyDescent="0.25">
      <c r="A15907">
        <v>3037</v>
      </c>
      <c r="B15907">
        <v>69630</v>
      </c>
      <c r="C15907" t="s">
        <v>136</v>
      </c>
      <c r="D15907" t="s">
        <v>29</v>
      </c>
      <c r="E15907" t="s">
        <v>29</v>
      </c>
      <c r="F15907">
        <v>1</v>
      </c>
      <c r="H15907">
        <v>1</v>
      </c>
      <c r="J15907" s="7" t="s">
        <v>131</v>
      </c>
    </row>
    <row r="15908" spans="1:10" x14ac:dyDescent="0.25">
      <c r="A15908">
        <v>3037</v>
      </c>
      <c r="B15908">
        <v>69631</v>
      </c>
      <c r="C15908" t="s">
        <v>136</v>
      </c>
      <c r="D15908" t="s">
        <v>29</v>
      </c>
      <c r="E15908" t="s">
        <v>29</v>
      </c>
      <c r="F15908">
        <v>1</v>
      </c>
      <c r="G15908">
        <v>1</v>
      </c>
      <c r="J15908" s="7" t="s">
        <v>131</v>
      </c>
    </row>
    <row r="15909" spans="1:10" x14ac:dyDescent="0.25">
      <c r="A15909">
        <v>3037</v>
      </c>
      <c r="B15909">
        <v>69632</v>
      </c>
      <c r="C15909" t="s">
        <v>136</v>
      </c>
      <c r="D15909" t="s">
        <v>29</v>
      </c>
      <c r="E15909" t="s">
        <v>29</v>
      </c>
      <c r="F15909">
        <v>1</v>
      </c>
      <c r="G15909">
        <v>1</v>
      </c>
      <c r="J15909" s="7" t="s">
        <v>131</v>
      </c>
    </row>
    <row r="15910" spans="1:10" x14ac:dyDescent="0.25">
      <c r="A15910">
        <v>3037</v>
      </c>
      <c r="B15910">
        <v>69633</v>
      </c>
      <c r="C15910" t="s">
        <v>136</v>
      </c>
      <c r="D15910" t="s">
        <v>29</v>
      </c>
      <c r="E15910" t="s">
        <v>29</v>
      </c>
      <c r="F15910">
        <v>1</v>
      </c>
      <c r="G15910">
        <v>1</v>
      </c>
      <c r="J15910" s="7" t="s">
        <v>131</v>
      </c>
    </row>
    <row r="15911" spans="1:10" x14ac:dyDescent="0.25">
      <c r="A15911">
        <v>3037</v>
      </c>
      <c r="B15911">
        <v>69634</v>
      </c>
      <c r="C15911" t="s">
        <v>136</v>
      </c>
      <c r="D15911" t="s">
        <v>29</v>
      </c>
      <c r="E15911" t="s">
        <v>29</v>
      </c>
      <c r="F15911">
        <v>1</v>
      </c>
      <c r="G15911">
        <v>1</v>
      </c>
      <c r="J15911" s="7" t="s">
        <v>131</v>
      </c>
    </row>
    <row r="15912" spans="1:10" x14ac:dyDescent="0.25">
      <c r="A15912">
        <v>3037</v>
      </c>
      <c r="B15912">
        <v>69635</v>
      </c>
      <c r="C15912" t="s">
        <v>136</v>
      </c>
      <c r="D15912" t="s">
        <v>29</v>
      </c>
      <c r="E15912" t="s">
        <v>29</v>
      </c>
      <c r="F15912">
        <v>1</v>
      </c>
      <c r="I15912">
        <v>1</v>
      </c>
      <c r="J15912" s="7" t="s">
        <v>131</v>
      </c>
    </row>
    <row r="15913" spans="1:10" x14ac:dyDescent="0.25">
      <c r="A15913">
        <v>3037</v>
      </c>
      <c r="B15913">
        <v>69636</v>
      </c>
      <c r="C15913" t="s">
        <v>136</v>
      </c>
      <c r="D15913" t="s">
        <v>29</v>
      </c>
      <c r="E15913" t="s">
        <v>35</v>
      </c>
      <c r="F15913">
        <v>1</v>
      </c>
      <c r="G15913">
        <v>1</v>
      </c>
      <c r="J15913" s="7" t="s">
        <v>131</v>
      </c>
    </row>
    <row r="15914" spans="1:10" x14ac:dyDescent="0.25">
      <c r="A15914">
        <v>3037</v>
      </c>
      <c r="B15914">
        <v>69637</v>
      </c>
      <c r="C15914" t="s">
        <v>136</v>
      </c>
      <c r="D15914" t="s">
        <v>29</v>
      </c>
      <c r="E15914" t="s">
        <v>29</v>
      </c>
      <c r="F15914">
        <v>1</v>
      </c>
      <c r="G15914">
        <v>1</v>
      </c>
      <c r="J15914" s="7" t="s">
        <v>131</v>
      </c>
    </row>
    <row r="15915" spans="1:10" x14ac:dyDescent="0.25">
      <c r="A15915">
        <v>3037</v>
      </c>
      <c r="B15915">
        <v>69638</v>
      </c>
      <c r="C15915" t="s">
        <v>136</v>
      </c>
      <c r="D15915" t="s">
        <v>29</v>
      </c>
      <c r="E15915" t="s">
        <v>29</v>
      </c>
      <c r="F15915">
        <v>1</v>
      </c>
      <c r="I15915">
        <v>1</v>
      </c>
      <c r="J15915" s="7" t="s">
        <v>131</v>
      </c>
    </row>
    <row r="15916" spans="1:10" x14ac:dyDescent="0.25">
      <c r="A15916">
        <v>3037</v>
      </c>
      <c r="B15916">
        <v>69639</v>
      </c>
      <c r="C15916" t="s">
        <v>136</v>
      </c>
      <c r="D15916" t="s">
        <v>29</v>
      </c>
      <c r="E15916" t="s">
        <v>29</v>
      </c>
      <c r="F15916">
        <v>1</v>
      </c>
      <c r="H15916">
        <v>1</v>
      </c>
      <c r="J15916" s="7" t="s">
        <v>131</v>
      </c>
    </row>
    <row r="15917" spans="1:10" x14ac:dyDescent="0.25">
      <c r="A15917">
        <v>3037</v>
      </c>
      <c r="B15917">
        <v>69640</v>
      </c>
      <c r="C15917" t="s">
        <v>136</v>
      </c>
      <c r="D15917" t="s">
        <v>29</v>
      </c>
      <c r="E15917" t="s">
        <v>29</v>
      </c>
      <c r="F15917">
        <v>1</v>
      </c>
      <c r="G15917">
        <v>1</v>
      </c>
      <c r="J15917" s="7" t="s">
        <v>131</v>
      </c>
    </row>
    <row r="15918" spans="1:10" x14ac:dyDescent="0.25">
      <c r="A15918">
        <v>3037</v>
      </c>
      <c r="B15918">
        <v>69641</v>
      </c>
      <c r="C15918" t="s">
        <v>136</v>
      </c>
      <c r="D15918" t="s">
        <v>29</v>
      </c>
      <c r="E15918" t="s">
        <v>35</v>
      </c>
      <c r="F15918">
        <v>1</v>
      </c>
      <c r="H15918">
        <v>1</v>
      </c>
      <c r="J15918" s="7" t="s">
        <v>131</v>
      </c>
    </row>
    <row r="15919" spans="1:10" x14ac:dyDescent="0.25">
      <c r="A15919">
        <v>3037</v>
      </c>
      <c r="B15919">
        <v>69642</v>
      </c>
      <c r="C15919" t="s">
        <v>136</v>
      </c>
      <c r="D15919" t="s">
        <v>29</v>
      </c>
      <c r="E15919" t="s">
        <v>29</v>
      </c>
      <c r="F15919">
        <v>1</v>
      </c>
      <c r="G15919">
        <v>1</v>
      </c>
      <c r="J15919" s="7" t="s">
        <v>131</v>
      </c>
    </row>
    <row r="15920" spans="1:10" x14ac:dyDescent="0.25">
      <c r="A15920">
        <v>3057</v>
      </c>
      <c r="B15920">
        <v>69643</v>
      </c>
      <c r="C15920" t="s">
        <v>136</v>
      </c>
      <c r="D15920" t="s">
        <v>35</v>
      </c>
      <c r="E15920" t="s">
        <v>35</v>
      </c>
      <c r="F15920">
        <v>1</v>
      </c>
      <c r="I15920">
        <v>1</v>
      </c>
      <c r="J15920" s="7" t="s">
        <v>131</v>
      </c>
    </row>
    <row r="15921" spans="1:10" x14ac:dyDescent="0.25">
      <c r="A15921">
        <v>3057</v>
      </c>
      <c r="B15921">
        <v>69644</v>
      </c>
      <c r="C15921" t="s">
        <v>136</v>
      </c>
      <c r="D15921" t="s">
        <v>35</v>
      </c>
      <c r="E15921" t="s">
        <v>35</v>
      </c>
      <c r="F15921">
        <v>1</v>
      </c>
      <c r="G15921">
        <v>1</v>
      </c>
      <c r="J15921" s="7" t="s">
        <v>131</v>
      </c>
    </row>
    <row r="15922" spans="1:10" x14ac:dyDescent="0.25">
      <c r="A15922">
        <v>3057</v>
      </c>
      <c r="B15922">
        <v>69645</v>
      </c>
      <c r="C15922" t="s">
        <v>136</v>
      </c>
      <c r="D15922" t="s">
        <v>35</v>
      </c>
      <c r="E15922" t="s">
        <v>35</v>
      </c>
      <c r="F15922">
        <v>1</v>
      </c>
      <c r="G15922">
        <v>1</v>
      </c>
      <c r="J15922" s="7" t="s">
        <v>131</v>
      </c>
    </row>
    <row r="15923" spans="1:10" x14ac:dyDescent="0.25">
      <c r="A15923">
        <v>3057</v>
      </c>
      <c r="B15923">
        <v>69646</v>
      </c>
      <c r="C15923" t="s">
        <v>136</v>
      </c>
      <c r="D15923" t="s">
        <v>35</v>
      </c>
      <c r="E15923" t="s">
        <v>35</v>
      </c>
      <c r="F15923">
        <v>1</v>
      </c>
      <c r="G15923">
        <v>1</v>
      </c>
      <c r="J15923" s="7" t="s">
        <v>131</v>
      </c>
    </row>
    <row r="15924" spans="1:10" x14ac:dyDescent="0.25">
      <c r="A15924">
        <v>3057</v>
      </c>
      <c r="B15924">
        <v>69647</v>
      </c>
      <c r="C15924" t="s">
        <v>136</v>
      </c>
      <c r="D15924" t="s">
        <v>35</v>
      </c>
      <c r="E15924" t="s">
        <v>35</v>
      </c>
      <c r="F15924">
        <v>1</v>
      </c>
      <c r="G15924">
        <v>1</v>
      </c>
      <c r="J15924" s="7" t="s">
        <v>131</v>
      </c>
    </row>
    <row r="15925" spans="1:10" x14ac:dyDescent="0.25">
      <c r="A15925">
        <v>3057</v>
      </c>
      <c r="B15925">
        <v>69648</v>
      </c>
      <c r="C15925" t="s">
        <v>136</v>
      </c>
      <c r="D15925" t="s">
        <v>35</v>
      </c>
      <c r="E15925" t="s">
        <v>35</v>
      </c>
      <c r="F15925">
        <v>1</v>
      </c>
      <c r="H15925">
        <v>1</v>
      </c>
      <c r="J15925" s="7" t="s">
        <v>131</v>
      </c>
    </row>
    <row r="15926" spans="1:10" x14ac:dyDescent="0.25">
      <c r="A15926">
        <v>3057</v>
      </c>
      <c r="B15926">
        <v>69649</v>
      </c>
      <c r="C15926" t="s">
        <v>136</v>
      </c>
      <c r="D15926" t="s">
        <v>35</v>
      </c>
      <c r="E15926" t="s">
        <v>35</v>
      </c>
      <c r="F15926">
        <v>1</v>
      </c>
      <c r="H15926">
        <v>1</v>
      </c>
      <c r="J15926" s="7" t="s">
        <v>131</v>
      </c>
    </row>
    <row r="15927" spans="1:10" x14ac:dyDescent="0.25">
      <c r="A15927">
        <v>3057</v>
      </c>
      <c r="B15927">
        <v>69650</v>
      </c>
      <c r="C15927" t="s">
        <v>136</v>
      </c>
      <c r="D15927" t="s">
        <v>35</v>
      </c>
      <c r="E15927" t="s">
        <v>35</v>
      </c>
      <c r="F15927">
        <v>1</v>
      </c>
      <c r="G15927">
        <v>1</v>
      </c>
      <c r="J15927" s="7" t="s">
        <v>131</v>
      </c>
    </row>
    <row r="15928" spans="1:10" x14ac:dyDescent="0.25">
      <c r="A15928">
        <v>3057</v>
      </c>
      <c r="B15928">
        <v>69651</v>
      </c>
      <c r="C15928" t="s">
        <v>136</v>
      </c>
      <c r="D15928" t="s">
        <v>35</v>
      </c>
      <c r="E15928" t="s">
        <v>35</v>
      </c>
      <c r="F15928">
        <v>1</v>
      </c>
      <c r="H15928">
        <v>1</v>
      </c>
      <c r="J15928" s="7" t="s">
        <v>131</v>
      </c>
    </row>
    <row r="15929" spans="1:10" x14ac:dyDescent="0.25">
      <c r="A15929">
        <v>3057</v>
      </c>
      <c r="B15929">
        <v>69652</v>
      </c>
      <c r="C15929" t="s">
        <v>136</v>
      </c>
      <c r="D15929" t="s">
        <v>35</v>
      </c>
      <c r="E15929" t="s">
        <v>35</v>
      </c>
      <c r="F15929">
        <v>1</v>
      </c>
      <c r="G15929">
        <v>1</v>
      </c>
      <c r="J15929" s="7" t="s">
        <v>131</v>
      </c>
    </row>
    <row r="15930" spans="1:10" x14ac:dyDescent="0.25">
      <c r="A15930">
        <v>3057</v>
      </c>
      <c r="B15930">
        <v>69653</v>
      </c>
      <c r="C15930" t="s">
        <v>136</v>
      </c>
      <c r="D15930" t="s">
        <v>35</v>
      </c>
      <c r="E15930" t="s">
        <v>35</v>
      </c>
      <c r="F15930">
        <v>1</v>
      </c>
      <c r="G15930">
        <v>1</v>
      </c>
      <c r="J15930" s="7" t="s">
        <v>131</v>
      </c>
    </row>
    <row r="15931" spans="1:10" x14ac:dyDescent="0.25">
      <c r="A15931">
        <v>3057</v>
      </c>
      <c r="B15931">
        <v>69654</v>
      </c>
      <c r="C15931" t="s">
        <v>136</v>
      </c>
      <c r="D15931" t="s">
        <v>35</v>
      </c>
      <c r="E15931" t="s">
        <v>35</v>
      </c>
      <c r="F15931">
        <v>1</v>
      </c>
      <c r="G15931">
        <v>1</v>
      </c>
      <c r="J15931" s="7" t="s">
        <v>131</v>
      </c>
    </row>
    <row r="15932" spans="1:10" x14ac:dyDescent="0.25">
      <c r="A15932">
        <v>3057</v>
      </c>
      <c r="B15932">
        <v>69655</v>
      </c>
      <c r="C15932" t="s">
        <v>136</v>
      </c>
      <c r="D15932" t="s">
        <v>35</v>
      </c>
      <c r="E15932" t="s">
        <v>35</v>
      </c>
      <c r="F15932">
        <v>1</v>
      </c>
      <c r="G15932">
        <v>1</v>
      </c>
      <c r="J15932" s="7" t="s">
        <v>131</v>
      </c>
    </row>
    <row r="15933" spans="1:10" x14ac:dyDescent="0.25">
      <c r="A15933">
        <v>3057</v>
      </c>
      <c r="B15933">
        <v>69656</v>
      </c>
      <c r="C15933" t="s">
        <v>136</v>
      </c>
      <c r="D15933" t="s">
        <v>35</v>
      </c>
      <c r="E15933" t="s">
        <v>35</v>
      </c>
      <c r="F15933">
        <v>1</v>
      </c>
      <c r="G15933">
        <v>1</v>
      </c>
      <c r="J15933" s="7" t="s">
        <v>131</v>
      </c>
    </row>
    <row r="15934" spans="1:10" x14ac:dyDescent="0.25">
      <c r="A15934">
        <v>3057</v>
      </c>
      <c r="B15934">
        <v>69657</v>
      </c>
      <c r="C15934" t="s">
        <v>136</v>
      </c>
      <c r="D15934" t="s">
        <v>35</v>
      </c>
      <c r="E15934" t="s">
        <v>35</v>
      </c>
      <c r="F15934">
        <v>1</v>
      </c>
      <c r="G15934">
        <v>1</v>
      </c>
      <c r="J15934" s="7" t="s">
        <v>131</v>
      </c>
    </row>
    <row r="15935" spans="1:10" x14ac:dyDescent="0.25">
      <c r="A15935">
        <v>3057</v>
      </c>
      <c r="B15935">
        <v>69658</v>
      </c>
      <c r="C15935" t="s">
        <v>136</v>
      </c>
      <c r="D15935" t="s">
        <v>35</v>
      </c>
      <c r="E15935" t="s">
        <v>35</v>
      </c>
      <c r="F15935">
        <v>1</v>
      </c>
      <c r="G15935">
        <v>1</v>
      </c>
      <c r="J15935" s="7" t="s">
        <v>131</v>
      </c>
    </row>
    <row r="15936" spans="1:10" x14ac:dyDescent="0.25">
      <c r="A15936">
        <v>3057</v>
      </c>
      <c r="B15936">
        <v>69659</v>
      </c>
      <c r="C15936" t="s">
        <v>136</v>
      </c>
      <c r="D15936" t="s">
        <v>35</v>
      </c>
      <c r="E15936" t="s">
        <v>35</v>
      </c>
      <c r="F15936">
        <v>1</v>
      </c>
      <c r="H15936">
        <v>1</v>
      </c>
      <c r="J15936" s="7" t="s">
        <v>131</v>
      </c>
    </row>
    <row r="15937" spans="1:10" x14ac:dyDescent="0.25">
      <c r="A15937">
        <v>3057</v>
      </c>
      <c r="B15937">
        <v>69660</v>
      </c>
      <c r="C15937" t="s">
        <v>136</v>
      </c>
      <c r="D15937" t="s">
        <v>35</v>
      </c>
      <c r="E15937" t="s">
        <v>35</v>
      </c>
      <c r="F15937">
        <v>1</v>
      </c>
      <c r="G15937">
        <v>1</v>
      </c>
      <c r="J15937" s="7" t="s">
        <v>131</v>
      </c>
    </row>
    <row r="15938" spans="1:10" x14ac:dyDescent="0.25">
      <c r="A15938">
        <v>3057</v>
      </c>
      <c r="B15938">
        <v>69661</v>
      </c>
      <c r="C15938" t="s">
        <v>136</v>
      </c>
      <c r="D15938" t="s">
        <v>35</v>
      </c>
      <c r="E15938" t="s">
        <v>35</v>
      </c>
      <c r="F15938">
        <v>1</v>
      </c>
      <c r="G15938">
        <v>1</v>
      </c>
      <c r="J15938" s="7" t="s">
        <v>131</v>
      </c>
    </row>
    <row r="15939" spans="1:10" x14ac:dyDescent="0.25">
      <c r="A15939">
        <v>3057</v>
      </c>
      <c r="B15939">
        <v>69662</v>
      </c>
      <c r="C15939" t="s">
        <v>136</v>
      </c>
      <c r="D15939" t="s">
        <v>35</v>
      </c>
      <c r="E15939" t="s">
        <v>35</v>
      </c>
      <c r="F15939">
        <v>1</v>
      </c>
      <c r="H15939">
        <v>1</v>
      </c>
      <c r="J15939" s="7" t="s">
        <v>131</v>
      </c>
    </row>
    <row r="15940" spans="1:10" x14ac:dyDescent="0.25">
      <c r="A15940">
        <v>3057</v>
      </c>
      <c r="B15940">
        <v>69663</v>
      </c>
      <c r="C15940" t="s">
        <v>136</v>
      </c>
      <c r="D15940" t="s">
        <v>35</v>
      </c>
      <c r="E15940" t="s">
        <v>35</v>
      </c>
      <c r="F15940">
        <v>1</v>
      </c>
      <c r="I15940">
        <v>1</v>
      </c>
      <c r="J15940" s="7" t="s">
        <v>131</v>
      </c>
    </row>
    <row r="15941" spans="1:10" x14ac:dyDescent="0.25">
      <c r="A15941">
        <v>3057</v>
      </c>
      <c r="B15941">
        <v>69664</v>
      </c>
      <c r="C15941" t="s">
        <v>136</v>
      </c>
      <c r="D15941" t="s">
        <v>35</v>
      </c>
      <c r="E15941" t="s">
        <v>35</v>
      </c>
      <c r="F15941">
        <v>1</v>
      </c>
      <c r="G15941">
        <v>1</v>
      </c>
      <c r="J15941" s="7" t="s">
        <v>131</v>
      </c>
    </row>
    <row r="15942" spans="1:10" x14ac:dyDescent="0.25">
      <c r="A15942">
        <v>3057</v>
      </c>
      <c r="B15942">
        <v>69665</v>
      </c>
      <c r="C15942" t="s">
        <v>136</v>
      </c>
      <c r="D15942" t="s">
        <v>35</v>
      </c>
      <c r="E15942" t="s">
        <v>35</v>
      </c>
      <c r="F15942">
        <v>1</v>
      </c>
      <c r="G15942">
        <v>1</v>
      </c>
      <c r="J15942" s="7" t="s">
        <v>131</v>
      </c>
    </row>
    <row r="15943" spans="1:10" x14ac:dyDescent="0.25">
      <c r="A15943">
        <v>3057</v>
      </c>
      <c r="B15943">
        <v>69666</v>
      </c>
      <c r="C15943" t="s">
        <v>136</v>
      </c>
      <c r="D15943" t="s">
        <v>35</v>
      </c>
      <c r="E15943" t="s">
        <v>35</v>
      </c>
      <c r="F15943">
        <v>1</v>
      </c>
      <c r="I15943">
        <v>1</v>
      </c>
      <c r="J15943" s="7" t="s">
        <v>131</v>
      </c>
    </row>
    <row r="15944" spans="1:10" x14ac:dyDescent="0.25">
      <c r="A15944">
        <v>3057</v>
      </c>
      <c r="B15944">
        <v>69667</v>
      </c>
      <c r="C15944" t="s">
        <v>136</v>
      </c>
      <c r="D15944" t="s">
        <v>35</v>
      </c>
      <c r="E15944" t="s">
        <v>35</v>
      </c>
      <c r="F15944">
        <v>1</v>
      </c>
      <c r="I15944">
        <v>1</v>
      </c>
      <c r="J15944" s="7" t="s">
        <v>131</v>
      </c>
    </row>
    <row r="15945" spans="1:10" x14ac:dyDescent="0.25">
      <c r="A15945">
        <v>3057</v>
      </c>
      <c r="B15945">
        <v>69668</v>
      </c>
      <c r="C15945" t="s">
        <v>136</v>
      </c>
      <c r="D15945" t="s">
        <v>35</v>
      </c>
      <c r="E15945" t="s">
        <v>35</v>
      </c>
      <c r="F15945">
        <v>1</v>
      </c>
      <c r="G15945">
        <v>1</v>
      </c>
      <c r="J15945" s="7" t="s">
        <v>131</v>
      </c>
    </row>
    <row r="15946" spans="1:10" x14ac:dyDescent="0.25">
      <c r="A15946">
        <v>3057</v>
      </c>
      <c r="B15946">
        <v>69669</v>
      </c>
      <c r="C15946" t="s">
        <v>136</v>
      </c>
      <c r="D15946" t="s">
        <v>35</v>
      </c>
      <c r="E15946" t="s">
        <v>35</v>
      </c>
      <c r="F15946">
        <v>1</v>
      </c>
      <c r="I15946">
        <v>1</v>
      </c>
      <c r="J15946" s="7" t="s">
        <v>131</v>
      </c>
    </row>
    <row r="15947" spans="1:10" x14ac:dyDescent="0.25">
      <c r="A15947">
        <v>3057</v>
      </c>
      <c r="B15947">
        <v>69670</v>
      </c>
      <c r="C15947" t="s">
        <v>136</v>
      </c>
      <c r="D15947" t="s">
        <v>35</v>
      </c>
      <c r="E15947" t="s">
        <v>35</v>
      </c>
      <c r="F15947">
        <v>1</v>
      </c>
      <c r="G15947">
        <v>1</v>
      </c>
      <c r="J15947" s="7" t="s">
        <v>131</v>
      </c>
    </row>
    <row r="15948" spans="1:10" x14ac:dyDescent="0.25">
      <c r="A15948">
        <v>3057</v>
      </c>
      <c r="B15948">
        <v>69671</v>
      </c>
      <c r="C15948" t="s">
        <v>136</v>
      </c>
      <c r="D15948" t="s">
        <v>35</v>
      </c>
      <c r="E15948" t="s">
        <v>35</v>
      </c>
      <c r="F15948">
        <v>1</v>
      </c>
      <c r="I15948">
        <v>1</v>
      </c>
      <c r="J15948" s="7" t="s">
        <v>131</v>
      </c>
    </row>
    <row r="15949" spans="1:10" x14ac:dyDescent="0.25">
      <c r="A15949">
        <v>3057</v>
      </c>
      <c r="B15949">
        <v>69672</v>
      </c>
      <c r="C15949" t="s">
        <v>136</v>
      </c>
      <c r="D15949" t="s">
        <v>35</v>
      </c>
      <c r="E15949" t="s">
        <v>35</v>
      </c>
      <c r="F15949">
        <v>1</v>
      </c>
      <c r="H15949">
        <v>1</v>
      </c>
      <c r="J15949" s="7" t="s">
        <v>131</v>
      </c>
    </row>
    <row r="15950" spans="1:10" x14ac:dyDescent="0.25">
      <c r="A15950">
        <v>3057</v>
      </c>
      <c r="B15950">
        <v>69673</v>
      </c>
      <c r="C15950" t="s">
        <v>136</v>
      </c>
      <c r="D15950" t="s">
        <v>35</v>
      </c>
      <c r="E15950" t="s">
        <v>35</v>
      </c>
      <c r="F15950">
        <v>1</v>
      </c>
      <c r="I15950">
        <v>1</v>
      </c>
      <c r="J15950" s="7" t="s">
        <v>131</v>
      </c>
    </row>
    <row r="15951" spans="1:10" x14ac:dyDescent="0.25">
      <c r="A15951">
        <v>3057</v>
      </c>
      <c r="B15951">
        <v>69674</v>
      </c>
      <c r="C15951" t="s">
        <v>136</v>
      </c>
      <c r="D15951" t="s">
        <v>35</v>
      </c>
      <c r="E15951" t="s">
        <v>35</v>
      </c>
      <c r="F15951">
        <v>1</v>
      </c>
      <c r="H15951">
        <v>1</v>
      </c>
      <c r="J15951" s="7" t="s">
        <v>131</v>
      </c>
    </row>
    <row r="15952" spans="1:10" x14ac:dyDescent="0.25">
      <c r="A15952">
        <v>3057</v>
      </c>
      <c r="B15952">
        <v>69675</v>
      </c>
      <c r="C15952" t="s">
        <v>136</v>
      </c>
      <c r="D15952" t="s">
        <v>35</v>
      </c>
      <c r="E15952" t="s">
        <v>35</v>
      </c>
      <c r="F15952">
        <v>1</v>
      </c>
      <c r="G15952">
        <v>1</v>
      </c>
      <c r="J15952" s="7" t="s">
        <v>131</v>
      </c>
    </row>
    <row r="15953" spans="1:10" x14ac:dyDescent="0.25">
      <c r="A15953">
        <v>3057</v>
      </c>
      <c r="B15953">
        <v>69676</v>
      </c>
      <c r="C15953" t="s">
        <v>136</v>
      </c>
      <c r="D15953" t="s">
        <v>35</v>
      </c>
      <c r="E15953" t="s">
        <v>35</v>
      </c>
      <c r="F15953">
        <v>1</v>
      </c>
      <c r="G15953">
        <v>1</v>
      </c>
      <c r="J15953" s="7" t="s">
        <v>131</v>
      </c>
    </row>
    <row r="15954" spans="1:10" x14ac:dyDescent="0.25">
      <c r="A15954">
        <v>3057</v>
      </c>
      <c r="B15954">
        <v>69677</v>
      </c>
      <c r="C15954" t="s">
        <v>136</v>
      </c>
      <c r="D15954" t="s">
        <v>35</v>
      </c>
      <c r="E15954" t="s">
        <v>35</v>
      </c>
      <c r="F15954">
        <v>1</v>
      </c>
      <c r="G15954">
        <v>1</v>
      </c>
      <c r="J15954" s="7" t="s">
        <v>131</v>
      </c>
    </row>
    <row r="15955" spans="1:10" x14ac:dyDescent="0.25">
      <c r="A15955">
        <v>3057</v>
      </c>
      <c r="B15955">
        <v>69678</v>
      </c>
      <c r="C15955" t="s">
        <v>136</v>
      </c>
      <c r="D15955" t="s">
        <v>35</v>
      </c>
      <c r="E15955" t="s">
        <v>35</v>
      </c>
      <c r="F15955">
        <v>1</v>
      </c>
      <c r="G15955">
        <v>1</v>
      </c>
      <c r="J15955" s="7" t="s">
        <v>131</v>
      </c>
    </row>
    <row r="15956" spans="1:10" x14ac:dyDescent="0.25">
      <c r="A15956">
        <v>3057</v>
      </c>
      <c r="B15956">
        <v>69679</v>
      </c>
      <c r="C15956" t="s">
        <v>136</v>
      </c>
      <c r="D15956" t="s">
        <v>35</v>
      </c>
      <c r="E15956" t="s">
        <v>35</v>
      </c>
      <c r="F15956">
        <v>1</v>
      </c>
      <c r="I15956">
        <v>1</v>
      </c>
      <c r="J15956" s="7" t="s">
        <v>131</v>
      </c>
    </row>
    <row r="15957" spans="1:10" x14ac:dyDescent="0.25">
      <c r="A15957">
        <v>3057</v>
      </c>
      <c r="B15957">
        <v>69680</v>
      </c>
      <c r="C15957" t="s">
        <v>136</v>
      </c>
      <c r="D15957" t="s">
        <v>35</v>
      </c>
      <c r="E15957" t="s">
        <v>35</v>
      </c>
      <c r="F15957">
        <v>1</v>
      </c>
      <c r="H15957">
        <v>1</v>
      </c>
      <c r="J15957" s="7" t="s">
        <v>131</v>
      </c>
    </row>
    <row r="15958" spans="1:10" x14ac:dyDescent="0.25">
      <c r="A15958">
        <v>3057</v>
      </c>
      <c r="B15958">
        <v>69681</v>
      </c>
      <c r="C15958" t="s">
        <v>136</v>
      </c>
      <c r="D15958" t="s">
        <v>35</v>
      </c>
      <c r="E15958" t="s">
        <v>35</v>
      </c>
      <c r="F15958">
        <v>1</v>
      </c>
      <c r="H15958">
        <v>1</v>
      </c>
      <c r="J15958" s="7" t="s">
        <v>131</v>
      </c>
    </row>
    <row r="15959" spans="1:10" x14ac:dyDescent="0.25">
      <c r="A15959">
        <v>3058</v>
      </c>
      <c r="B15959">
        <v>69682</v>
      </c>
      <c r="C15959" t="s">
        <v>154</v>
      </c>
      <c r="D15959" t="s">
        <v>35</v>
      </c>
      <c r="E15959" t="s">
        <v>35</v>
      </c>
      <c r="F15959">
        <v>1</v>
      </c>
      <c r="G15959">
        <v>1</v>
      </c>
      <c r="J15959" s="7" t="s">
        <v>131</v>
      </c>
    </row>
    <row r="15960" spans="1:10" x14ac:dyDescent="0.25">
      <c r="A15960">
        <v>3058</v>
      </c>
      <c r="B15960">
        <v>69683</v>
      </c>
      <c r="C15960" t="s">
        <v>154</v>
      </c>
      <c r="D15960" t="s">
        <v>35</v>
      </c>
      <c r="E15960" t="s">
        <v>35</v>
      </c>
      <c r="F15960">
        <v>1</v>
      </c>
      <c r="I15960">
        <v>1</v>
      </c>
      <c r="J15960" s="7" t="s">
        <v>131</v>
      </c>
    </row>
    <row r="15961" spans="1:10" x14ac:dyDescent="0.25">
      <c r="A15961">
        <v>3058</v>
      </c>
      <c r="B15961">
        <v>69684</v>
      </c>
      <c r="C15961" t="s">
        <v>154</v>
      </c>
      <c r="D15961" t="s">
        <v>35</v>
      </c>
      <c r="E15961" t="s">
        <v>35</v>
      </c>
      <c r="F15961">
        <v>1</v>
      </c>
      <c r="G15961">
        <v>1</v>
      </c>
      <c r="J15961" s="7" t="s">
        <v>131</v>
      </c>
    </row>
    <row r="15962" spans="1:10" x14ac:dyDescent="0.25">
      <c r="A15962">
        <v>3058</v>
      </c>
      <c r="B15962">
        <v>69685</v>
      </c>
      <c r="C15962" t="s">
        <v>154</v>
      </c>
      <c r="D15962" t="s">
        <v>35</v>
      </c>
      <c r="E15962" t="s">
        <v>35</v>
      </c>
      <c r="F15962">
        <v>1</v>
      </c>
      <c r="I15962">
        <v>1</v>
      </c>
      <c r="J15962" s="7" t="s">
        <v>131</v>
      </c>
    </row>
    <row r="15963" spans="1:10" x14ac:dyDescent="0.25">
      <c r="A15963">
        <v>3058</v>
      </c>
      <c r="B15963">
        <v>69686</v>
      </c>
      <c r="C15963" t="s">
        <v>154</v>
      </c>
      <c r="D15963" t="s">
        <v>35</v>
      </c>
      <c r="E15963" t="s">
        <v>35</v>
      </c>
      <c r="F15963">
        <v>1</v>
      </c>
      <c r="G15963">
        <v>1</v>
      </c>
      <c r="J15963" s="7" t="s">
        <v>131</v>
      </c>
    </row>
    <row r="15964" spans="1:10" x14ac:dyDescent="0.25">
      <c r="A15964">
        <v>3058</v>
      </c>
      <c r="B15964">
        <v>69687</v>
      </c>
      <c r="C15964" t="s">
        <v>154</v>
      </c>
      <c r="D15964" t="s">
        <v>35</v>
      </c>
      <c r="E15964" t="s">
        <v>35</v>
      </c>
      <c r="F15964">
        <v>1</v>
      </c>
      <c r="G15964">
        <v>1</v>
      </c>
      <c r="J15964" s="7" t="s">
        <v>131</v>
      </c>
    </row>
    <row r="15965" spans="1:10" x14ac:dyDescent="0.25">
      <c r="A15965">
        <v>3058</v>
      </c>
      <c r="B15965">
        <v>69688</v>
      </c>
      <c r="C15965" t="s">
        <v>154</v>
      </c>
      <c r="D15965" t="s">
        <v>35</v>
      </c>
      <c r="E15965" t="s">
        <v>35</v>
      </c>
      <c r="F15965">
        <v>1</v>
      </c>
      <c r="I15965">
        <v>1</v>
      </c>
      <c r="J15965" s="7" t="s">
        <v>131</v>
      </c>
    </row>
    <row r="15966" spans="1:10" x14ac:dyDescent="0.25">
      <c r="A15966">
        <v>3058</v>
      </c>
      <c r="B15966">
        <v>69689</v>
      </c>
      <c r="C15966" t="s">
        <v>154</v>
      </c>
      <c r="D15966" t="s">
        <v>35</v>
      </c>
      <c r="E15966" t="s">
        <v>35</v>
      </c>
      <c r="F15966">
        <v>1</v>
      </c>
      <c r="G15966">
        <v>1</v>
      </c>
      <c r="J15966" s="7" t="s">
        <v>131</v>
      </c>
    </row>
    <row r="15967" spans="1:10" x14ac:dyDescent="0.25">
      <c r="A15967">
        <v>3058</v>
      </c>
      <c r="B15967">
        <v>69690</v>
      </c>
      <c r="C15967" t="s">
        <v>154</v>
      </c>
      <c r="D15967" t="s">
        <v>35</v>
      </c>
      <c r="E15967" t="s">
        <v>35</v>
      </c>
      <c r="F15967">
        <v>1</v>
      </c>
      <c r="G15967">
        <v>1</v>
      </c>
      <c r="J15967" s="7" t="s">
        <v>131</v>
      </c>
    </row>
    <row r="15968" spans="1:10" x14ac:dyDescent="0.25">
      <c r="A15968">
        <v>3058</v>
      </c>
      <c r="B15968">
        <v>69691</v>
      </c>
      <c r="C15968" t="s">
        <v>154</v>
      </c>
      <c r="D15968" t="s">
        <v>35</v>
      </c>
      <c r="E15968" t="s">
        <v>35</v>
      </c>
      <c r="F15968">
        <v>1</v>
      </c>
      <c r="I15968">
        <v>1</v>
      </c>
      <c r="J15968" s="7" t="s">
        <v>131</v>
      </c>
    </row>
    <row r="15969" spans="1:10" x14ac:dyDescent="0.25">
      <c r="A15969">
        <v>3058</v>
      </c>
      <c r="B15969">
        <v>69692</v>
      </c>
      <c r="C15969" t="s">
        <v>154</v>
      </c>
      <c r="D15969" t="s">
        <v>35</v>
      </c>
      <c r="E15969" t="s">
        <v>35</v>
      </c>
      <c r="F15969">
        <v>1</v>
      </c>
      <c r="G15969">
        <v>1</v>
      </c>
      <c r="J15969" s="7" t="s">
        <v>131</v>
      </c>
    </row>
    <row r="15970" spans="1:10" x14ac:dyDescent="0.25">
      <c r="A15970">
        <v>3058</v>
      </c>
      <c r="B15970">
        <v>69693</v>
      </c>
      <c r="C15970" t="s">
        <v>154</v>
      </c>
      <c r="D15970" t="s">
        <v>35</v>
      </c>
      <c r="E15970" t="s">
        <v>35</v>
      </c>
      <c r="F15970">
        <v>1</v>
      </c>
      <c r="I15970">
        <v>1</v>
      </c>
      <c r="J15970" s="7" t="s">
        <v>131</v>
      </c>
    </row>
    <row r="15971" spans="1:10" x14ac:dyDescent="0.25">
      <c r="A15971">
        <v>3058</v>
      </c>
      <c r="B15971">
        <v>69694</v>
      </c>
      <c r="C15971" t="s">
        <v>154</v>
      </c>
      <c r="D15971" t="s">
        <v>35</v>
      </c>
      <c r="E15971" t="s">
        <v>35</v>
      </c>
      <c r="F15971">
        <v>1</v>
      </c>
      <c r="I15971">
        <v>1</v>
      </c>
      <c r="J15971" s="7" t="s">
        <v>131</v>
      </c>
    </row>
    <row r="15972" spans="1:10" x14ac:dyDescent="0.25">
      <c r="A15972">
        <v>3058</v>
      </c>
      <c r="B15972">
        <v>69695</v>
      </c>
      <c r="C15972" t="s">
        <v>154</v>
      </c>
      <c r="D15972" t="s">
        <v>35</v>
      </c>
      <c r="E15972" t="s">
        <v>35</v>
      </c>
      <c r="F15972">
        <v>1</v>
      </c>
      <c r="G15972">
        <v>1</v>
      </c>
      <c r="J15972" s="7" t="s">
        <v>131</v>
      </c>
    </row>
    <row r="15973" spans="1:10" x14ac:dyDescent="0.25">
      <c r="A15973">
        <v>3058</v>
      </c>
      <c r="B15973">
        <v>69696</v>
      </c>
      <c r="C15973" t="s">
        <v>154</v>
      </c>
      <c r="D15973" t="s">
        <v>35</v>
      </c>
      <c r="E15973" t="s">
        <v>35</v>
      </c>
      <c r="F15973">
        <v>1</v>
      </c>
      <c r="G15973">
        <v>1</v>
      </c>
      <c r="J15973" s="7" t="s">
        <v>131</v>
      </c>
    </row>
    <row r="15974" spans="1:10" x14ac:dyDescent="0.25">
      <c r="A15974">
        <v>3058</v>
      </c>
      <c r="B15974">
        <v>69697</v>
      </c>
      <c r="C15974" t="s">
        <v>154</v>
      </c>
      <c r="D15974" t="s">
        <v>35</v>
      </c>
      <c r="E15974" t="s">
        <v>35</v>
      </c>
      <c r="F15974">
        <v>1</v>
      </c>
      <c r="G15974">
        <v>1</v>
      </c>
      <c r="J15974" s="7" t="s">
        <v>131</v>
      </c>
    </row>
    <row r="15975" spans="1:10" x14ac:dyDescent="0.25">
      <c r="A15975">
        <v>3058</v>
      </c>
      <c r="B15975">
        <v>69698</v>
      </c>
      <c r="C15975" t="s">
        <v>154</v>
      </c>
      <c r="D15975" t="s">
        <v>35</v>
      </c>
      <c r="E15975" t="s">
        <v>35</v>
      </c>
      <c r="F15975">
        <v>1</v>
      </c>
      <c r="G15975">
        <v>1</v>
      </c>
      <c r="J15975" s="7" t="s">
        <v>131</v>
      </c>
    </row>
    <row r="15976" spans="1:10" x14ac:dyDescent="0.25">
      <c r="A15976">
        <v>3058</v>
      </c>
      <c r="B15976">
        <v>69699</v>
      </c>
      <c r="C15976" t="s">
        <v>154</v>
      </c>
      <c r="D15976" t="s">
        <v>35</v>
      </c>
      <c r="E15976" t="s">
        <v>35</v>
      </c>
      <c r="F15976">
        <v>1</v>
      </c>
      <c r="G15976">
        <v>1</v>
      </c>
      <c r="J15976" s="7" t="s">
        <v>131</v>
      </c>
    </row>
    <row r="15977" spans="1:10" x14ac:dyDescent="0.25">
      <c r="A15977">
        <v>3058</v>
      </c>
      <c r="B15977">
        <v>69700</v>
      </c>
      <c r="C15977" t="s">
        <v>154</v>
      </c>
      <c r="D15977" t="s">
        <v>35</v>
      </c>
      <c r="E15977" t="s">
        <v>35</v>
      </c>
      <c r="F15977">
        <v>1</v>
      </c>
      <c r="I15977">
        <v>1</v>
      </c>
      <c r="J15977" s="7" t="s">
        <v>131</v>
      </c>
    </row>
    <row r="15978" spans="1:10" x14ac:dyDescent="0.25">
      <c r="A15978">
        <v>3058</v>
      </c>
      <c r="B15978">
        <v>69701</v>
      </c>
      <c r="C15978" t="s">
        <v>154</v>
      </c>
      <c r="D15978" t="s">
        <v>35</v>
      </c>
      <c r="E15978" t="s">
        <v>35</v>
      </c>
      <c r="F15978">
        <v>1</v>
      </c>
      <c r="I15978">
        <v>1</v>
      </c>
      <c r="J15978" s="7" t="s">
        <v>131</v>
      </c>
    </row>
    <row r="15979" spans="1:10" x14ac:dyDescent="0.25">
      <c r="A15979">
        <v>3058</v>
      </c>
      <c r="B15979">
        <v>69702</v>
      </c>
      <c r="C15979" t="s">
        <v>154</v>
      </c>
      <c r="D15979" t="s">
        <v>35</v>
      </c>
      <c r="E15979" t="s">
        <v>35</v>
      </c>
      <c r="F15979">
        <v>1</v>
      </c>
      <c r="H15979">
        <v>1</v>
      </c>
      <c r="J15979" s="7" t="s">
        <v>131</v>
      </c>
    </row>
    <row r="15980" spans="1:10" x14ac:dyDescent="0.25">
      <c r="A15980">
        <v>3058</v>
      </c>
      <c r="B15980">
        <v>69703</v>
      </c>
      <c r="C15980" t="s">
        <v>154</v>
      </c>
      <c r="D15980" t="s">
        <v>35</v>
      </c>
      <c r="E15980" t="s">
        <v>35</v>
      </c>
      <c r="F15980">
        <v>1</v>
      </c>
      <c r="H15980">
        <v>1</v>
      </c>
      <c r="J15980" s="7" t="s">
        <v>131</v>
      </c>
    </row>
    <row r="15981" spans="1:10" x14ac:dyDescent="0.25">
      <c r="A15981">
        <v>3058</v>
      </c>
      <c r="B15981">
        <v>69704</v>
      </c>
      <c r="C15981" t="s">
        <v>154</v>
      </c>
      <c r="D15981" t="s">
        <v>35</v>
      </c>
      <c r="E15981" t="s">
        <v>35</v>
      </c>
      <c r="F15981">
        <v>1</v>
      </c>
      <c r="G15981">
        <v>1</v>
      </c>
      <c r="J15981" s="7" t="s">
        <v>131</v>
      </c>
    </row>
    <row r="15982" spans="1:10" x14ac:dyDescent="0.25">
      <c r="A15982">
        <v>3058</v>
      </c>
      <c r="B15982">
        <v>69705</v>
      </c>
      <c r="C15982" t="s">
        <v>154</v>
      </c>
      <c r="D15982" t="s">
        <v>35</v>
      </c>
      <c r="E15982" t="s">
        <v>35</v>
      </c>
      <c r="F15982">
        <v>1</v>
      </c>
      <c r="G15982">
        <v>1</v>
      </c>
      <c r="J15982" s="7" t="s">
        <v>131</v>
      </c>
    </row>
    <row r="15983" spans="1:10" x14ac:dyDescent="0.25">
      <c r="A15983">
        <v>3058</v>
      </c>
      <c r="B15983">
        <v>69706</v>
      </c>
      <c r="C15983" t="s">
        <v>154</v>
      </c>
      <c r="D15983" t="s">
        <v>35</v>
      </c>
      <c r="E15983" t="s">
        <v>35</v>
      </c>
      <c r="F15983">
        <v>1</v>
      </c>
      <c r="G15983">
        <v>1</v>
      </c>
      <c r="J15983" s="7" t="s">
        <v>131</v>
      </c>
    </row>
    <row r="15984" spans="1:10" x14ac:dyDescent="0.25">
      <c r="A15984">
        <v>3058</v>
      </c>
      <c r="B15984">
        <v>69707</v>
      </c>
      <c r="C15984" t="s">
        <v>154</v>
      </c>
      <c r="D15984" t="s">
        <v>35</v>
      </c>
      <c r="E15984" t="s">
        <v>35</v>
      </c>
      <c r="F15984">
        <v>1</v>
      </c>
      <c r="H15984">
        <v>1</v>
      </c>
      <c r="J15984" s="7" t="s">
        <v>131</v>
      </c>
    </row>
    <row r="15985" spans="1:10" x14ac:dyDescent="0.25">
      <c r="A15985">
        <v>3058</v>
      </c>
      <c r="B15985">
        <v>69708</v>
      </c>
      <c r="C15985" t="s">
        <v>154</v>
      </c>
      <c r="D15985" t="s">
        <v>35</v>
      </c>
      <c r="E15985" t="s">
        <v>35</v>
      </c>
      <c r="F15985">
        <v>1</v>
      </c>
      <c r="I15985">
        <v>1</v>
      </c>
      <c r="J15985" s="7" t="s">
        <v>131</v>
      </c>
    </row>
    <row r="15986" spans="1:10" x14ac:dyDescent="0.25">
      <c r="A15986">
        <v>3058</v>
      </c>
      <c r="B15986">
        <v>69709</v>
      </c>
      <c r="C15986" t="s">
        <v>154</v>
      </c>
      <c r="D15986" t="s">
        <v>35</v>
      </c>
      <c r="E15986" t="s">
        <v>35</v>
      </c>
      <c r="F15986">
        <v>1</v>
      </c>
      <c r="G15986">
        <v>1</v>
      </c>
      <c r="J15986" s="7" t="s">
        <v>131</v>
      </c>
    </row>
    <row r="15987" spans="1:10" x14ac:dyDescent="0.25">
      <c r="A15987">
        <v>3058</v>
      </c>
      <c r="B15987">
        <v>69710</v>
      </c>
      <c r="C15987" t="s">
        <v>154</v>
      </c>
      <c r="D15987" t="s">
        <v>35</v>
      </c>
      <c r="E15987" t="s">
        <v>35</v>
      </c>
      <c r="F15987">
        <v>1</v>
      </c>
      <c r="G15987">
        <v>1</v>
      </c>
      <c r="J15987" s="7" t="s">
        <v>131</v>
      </c>
    </row>
    <row r="15988" spans="1:10" x14ac:dyDescent="0.25">
      <c r="A15988">
        <v>3058</v>
      </c>
      <c r="B15988">
        <v>69711</v>
      </c>
      <c r="C15988" t="s">
        <v>154</v>
      </c>
      <c r="D15988" t="s">
        <v>35</v>
      </c>
      <c r="E15988" t="s">
        <v>35</v>
      </c>
      <c r="F15988">
        <v>1</v>
      </c>
      <c r="H15988">
        <v>1</v>
      </c>
      <c r="J15988" s="7" t="s">
        <v>131</v>
      </c>
    </row>
    <row r="15989" spans="1:10" x14ac:dyDescent="0.25">
      <c r="A15989">
        <v>3058</v>
      </c>
      <c r="B15989">
        <v>69712</v>
      </c>
      <c r="C15989" t="s">
        <v>154</v>
      </c>
      <c r="D15989" t="s">
        <v>35</v>
      </c>
      <c r="E15989" t="s">
        <v>35</v>
      </c>
      <c r="F15989">
        <v>1</v>
      </c>
      <c r="H15989">
        <v>1</v>
      </c>
      <c r="J15989" s="7" t="s">
        <v>131</v>
      </c>
    </row>
    <row r="15990" spans="1:10" x14ac:dyDescent="0.25">
      <c r="A15990">
        <v>3058</v>
      </c>
      <c r="B15990">
        <v>69713</v>
      </c>
      <c r="C15990" t="s">
        <v>154</v>
      </c>
      <c r="D15990" t="s">
        <v>35</v>
      </c>
      <c r="E15990" t="s">
        <v>35</v>
      </c>
      <c r="F15990">
        <v>1</v>
      </c>
      <c r="H15990">
        <v>1</v>
      </c>
      <c r="J15990" s="7" t="s">
        <v>131</v>
      </c>
    </row>
    <row r="15991" spans="1:10" x14ac:dyDescent="0.25">
      <c r="A15991">
        <v>3058</v>
      </c>
      <c r="B15991">
        <v>69714</v>
      </c>
      <c r="C15991" t="s">
        <v>154</v>
      </c>
      <c r="D15991" t="s">
        <v>35</v>
      </c>
      <c r="E15991" t="s">
        <v>35</v>
      </c>
      <c r="F15991">
        <v>1</v>
      </c>
      <c r="H15991">
        <v>1</v>
      </c>
      <c r="J15991" s="7" t="s">
        <v>131</v>
      </c>
    </row>
    <row r="15992" spans="1:10" x14ac:dyDescent="0.25">
      <c r="A15992">
        <v>3058</v>
      </c>
      <c r="B15992">
        <v>69715</v>
      </c>
      <c r="C15992" t="s">
        <v>154</v>
      </c>
      <c r="D15992" t="s">
        <v>35</v>
      </c>
      <c r="E15992" t="s">
        <v>35</v>
      </c>
      <c r="F15992">
        <v>1</v>
      </c>
      <c r="H15992">
        <v>1</v>
      </c>
      <c r="J15992" s="7" t="s">
        <v>131</v>
      </c>
    </row>
    <row r="15993" spans="1:10" x14ac:dyDescent="0.25">
      <c r="A15993">
        <v>3063</v>
      </c>
      <c r="B15993">
        <v>69716</v>
      </c>
      <c r="C15993" t="s">
        <v>135</v>
      </c>
      <c r="D15993" t="s">
        <v>33</v>
      </c>
      <c r="E15993" t="s">
        <v>33</v>
      </c>
      <c r="F15993">
        <v>1</v>
      </c>
      <c r="G15993">
        <v>1</v>
      </c>
      <c r="J15993" s="7" t="s">
        <v>131</v>
      </c>
    </row>
    <row r="15994" spans="1:10" x14ac:dyDescent="0.25">
      <c r="A15994">
        <v>3063</v>
      </c>
      <c r="B15994">
        <v>69717</v>
      </c>
      <c r="C15994" t="s">
        <v>135</v>
      </c>
      <c r="D15994" t="s">
        <v>33</v>
      </c>
      <c r="E15994" t="s">
        <v>33</v>
      </c>
      <c r="F15994">
        <v>1</v>
      </c>
      <c r="I15994">
        <v>1</v>
      </c>
      <c r="J15994" s="7" t="s">
        <v>131</v>
      </c>
    </row>
    <row r="15995" spans="1:10" x14ac:dyDescent="0.25">
      <c r="A15995">
        <v>3063</v>
      </c>
      <c r="B15995">
        <v>69718</v>
      </c>
      <c r="C15995" t="s">
        <v>135</v>
      </c>
      <c r="D15995" t="s">
        <v>33</v>
      </c>
      <c r="E15995" t="s">
        <v>33</v>
      </c>
      <c r="F15995">
        <v>1</v>
      </c>
      <c r="G15995">
        <v>1</v>
      </c>
      <c r="J15995" s="7" t="s">
        <v>131</v>
      </c>
    </row>
    <row r="15996" spans="1:10" x14ac:dyDescent="0.25">
      <c r="A15996">
        <v>3063</v>
      </c>
      <c r="B15996">
        <v>69719</v>
      </c>
      <c r="C15996" t="s">
        <v>135</v>
      </c>
      <c r="D15996" t="s">
        <v>33</v>
      </c>
      <c r="E15996" t="s">
        <v>33</v>
      </c>
      <c r="F15996">
        <v>1</v>
      </c>
      <c r="I15996">
        <v>1</v>
      </c>
      <c r="J15996" s="7" t="s">
        <v>131</v>
      </c>
    </row>
    <row r="15997" spans="1:10" x14ac:dyDescent="0.25">
      <c r="A15997">
        <v>3063</v>
      </c>
      <c r="B15997">
        <v>69720</v>
      </c>
      <c r="C15997" t="s">
        <v>135</v>
      </c>
      <c r="D15997" t="s">
        <v>33</v>
      </c>
      <c r="E15997" t="s">
        <v>33</v>
      </c>
      <c r="F15997">
        <v>1</v>
      </c>
      <c r="G15997">
        <v>1</v>
      </c>
      <c r="J15997" s="7" t="s">
        <v>131</v>
      </c>
    </row>
    <row r="15998" spans="1:10" x14ac:dyDescent="0.25">
      <c r="A15998">
        <v>3063</v>
      </c>
      <c r="B15998">
        <v>69721</v>
      </c>
      <c r="C15998" t="s">
        <v>135</v>
      </c>
      <c r="D15998" t="s">
        <v>33</v>
      </c>
      <c r="E15998" t="s">
        <v>33</v>
      </c>
      <c r="F15998">
        <v>1</v>
      </c>
      <c r="G15998">
        <v>1</v>
      </c>
      <c r="J15998" s="7" t="s">
        <v>131</v>
      </c>
    </row>
    <row r="15999" spans="1:10" x14ac:dyDescent="0.25">
      <c r="A15999">
        <v>3063</v>
      </c>
      <c r="B15999">
        <v>69722</v>
      </c>
      <c r="C15999" t="s">
        <v>135</v>
      </c>
      <c r="D15999" t="s">
        <v>33</v>
      </c>
      <c r="E15999" t="s">
        <v>33</v>
      </c>
      <c r="F15999">
        <v>1</v>
      </c>
      <c r="G15999">
        <v>1</v>
      </c>
      <c r="J15999" s="7" t="s">
        <v>131</v>
      </c>
    </row>
    <row r="16000" spans="1:10" x14ac:dyDescent="0.25">
      <c r="A16000">
        <v>3063</v>
      </c>
      <c r="B16000">
        <v>69723</v>
      </c>
      <c r="C16000" t="s">
        <v>135</v>
      </c>
      <c r="D16000" t="s">
        <v>33</v>
      </c>
      <c r="E16000" t="s">
        <v>33</v>
      </c>
      <c r="F16000">
        <v>1</v>
      </c>
      <c r="G16000">
        <v>1</v>
      </c>
      <c r="J16000" s="7" t="s">
        <v>131</v>
      </c>
    </row>
    <row r="16001" spans="1:10" x14ac:dyDescent="0.25">
      <c r="A16001">
        <v>3063</v>
      </c>
      <c r="B16001">
        <v>69724</v>
      </c>
      <c r="C16001" t="s">
        <v>135</v>
      </c>
      <c r="D16001" t="s">
        <v>33</v>
      </c>
      <c r="E16001" t="s">
        <v>33</v>
      </c>
      <c r="F16001">
        <v>1</v>
      </c>
      <c r="G16001">
        <v>1</v>
      </c>
      <c r="J16001" s="7" t="s">
        <v>131</v>
      </c>
    </row>
    <row r="16002" spans="1:10" x14ac:dyDescent="0.25">
      <c r="A16002">
        <v>3063</v>
      </c>
      <c r="B16002">
        <v>69725</v>
      </c>
      <c r="C16002" t="s">
        <v>135</v>
      </c>
      <c r="D16002" t="s">
        <v>33</v>
      </c>
      <c r="E16002" t="s">
        <v>29</v>
      </c>
      <c r="F16002">
        <v>1</v>
      </c>
      <c r="G16002">
        <v>1</v>
      </c>
      <c r="J16002" s="7" t="s">
        <v>131</v>
      </c>
    </row>
    <row r="16003" spans="1:10" x14ac:dyDescent="0.25">
      <c r="A16003">
        <v>3063</v>
      </c>
      <c r="B16003">
        <v>69726</v>
      </c>
      <c r="C16003" t="s">
        <v>135</v>
      </c>
      <c r="D16003" t="s">
        <v>33</v>
      </c>
      <c r="E16003" t="s">
        <v>33</v>
      </c>
      <c r="F16003">
        <v>1</v>
      </c>
      <c r="G16003">
        <v>1</v>
      </c>
      <c r="J16003" s="7" t="s">
        <v>131</v>
      </c>
    </row>
    <row r="16004" spans="1:10" x14ac:dyDescent="0.25">
      <c r="A16004">
        <v>3063</v>
      </c>
      <c r="B16004">
        <v>69727</v>
      </c>
      <c r="C16004" t="s">
        <v>135</v>
      </c>
      <c r="D16004" t="s">
        <v>33</v>
      </c>
      <c r="E16004" t="s">
        <v>33</v>
      </c>
      <c r="F16004">
        <v>1</v>
      </c>
      <c r="G16004">
        <v>1</v>
      </c>
      <c r="J16004" s="7" t="s">
        <v>131</v>
      </c>
    </row>
    <row r="16005" spans="1:10" x14ac:dyDescent="0.25">
      <c r="A16005">
        <v>3063</v>
      </c>
      <c r="B16005">
        <v>69728</v>
      </c>
      <c r="C16005" t="s">
        <v>135</v>
      </c>
      <c r="D16005" t="s">
        <v>33</v>
      </c>
      <c r="E16005" t="s">
        <v>33</v>
      </c>
      <c r="F16005">
        <v>1</v>
      </c>
      <c r="G16005">
        <v>1</v>
      </c>
      <c r="J16005" s="7" t="s">
        <v>131</v>
      </c>
    </row>
    <row r="16006" spans="1:10" x14ac:dyDescent="0.25">
      <c r="A16006">
        <v>3063</v>
      </c>
      <c r="B16006">
        <v>69729</v>
      </c>
      <c r="C16006" t="s">
        <v>135</v>
      </c>
      <c r="D16006" t="s">
        <v>33</v>
      </c>
      <c r="E16006" t="s">
        <v>33</v>
      </c>
      <c r="F16006">
        <v>1</v>
      </c>
      <c r="G16006">
        <v>1</v>
      </c>
      <c r="J16006" s="7" t="s">
        <v>131</v>
      </c>
    </row>
    <row r="16007" spans="1:10" x14ac:dyDescent="0.25">
      <c r="A16007">
        <v>3063</v>
      </c>
      <c r="B16007">
        <v>69730</v>
      </c>
      <c r="C16007" t="s">
        <v>135</v>
      </c>
      <c r="D16007" t="s">
        <v>33</v>
      </c>
      <c r="E16007" t="s">
        <v>29</v>
      </c>
      <c r="F16007">
        <v>1</v>
      </c>
      <c r="G16007">
        <v>1</v>
      </c>
      <c r="J16007" s="7" t="s">
        <v>131</v>
      </c>
    </row>
    <row r="16008" spans="1:10" x14ac:dyDescent="0.25">
      <c r="A16008">
        <v>3063</v>
      </c>
      <c r="B16008">
        <v>69731</v>
      </c>
      <c r="C16008" t="s">
        <v>135</v>
      </c>
      <c r="D16008" t="s">
        <v>33</v>
      </c>
      <c r="E16008" t="s">
        <v>35</v>
      </c>
      <c r="F16008">
        <v>1</v>
      </c>
      <c r="G16008">
        <v>1</v>
      </c>
      <c r="J16008" s="7" t="s">
        <v>131</v>
      </c>
    </row>
    <row r="16009" spans="1:10" x14ac:dyDescent="0.25">
      <c r="A16009">
        <v>3063</v>
      </c>
      <c r="B16009">
        <v>69732</v>
      </c>
      <c r="C16009" t="s">
        <v>135</v>
      </c>
      <c r="D16009" t="s">
        <v>33</v>
      </c>
      <c r="E16009" t="s">
        <v>33</v>
      </c>
      <c r="F16009">
        <v>1</v>
      </c>
      <c r="I16009">
        <v>1</v>
      </c>
      <c r="J16009" s="7" t="s">
        <v>131</v>
      </c>
    </row>
    <row r="16010" spans="1:10" x14ac:dyDescent="0.25">
      <c r="A16010">
        <v>3063</v>
      </c>
      <c r="B16010">
        <v>69733</v>
      </c>
      <c r="C16010" t="s">
        <v>135</v>
      </c>
      <c r="D16010" t="s">
        <v>33</v>
      </c>
      <c r="E16010" t="s">
        <v>33</v>
      </c>
      <c r="F16010">
        <v>1</v>
      </c>
      <c r="G16010">
        <v>1</v>
      </c>
      <c r="J16010" s="7" t="s">
        <v>131</v>
      </c>
    </row>
    <row r="16011" spans="1:10" x14ac:dyDescent="0.25">
      <c r="A16011">
        <v>3063</v>
      </c>
      <c r="B16011">
        <v>69734</v>
      </c>
      <c r="C16011" t="s">
        <v>135</v>
      </c>
      <c r="D16011" t="s">
        <v>33</v>
      </c>
      <c r="E16011" t="s">
        <v>33</v>
      </c>
      <c r="F16011">
        <v>1</v>
      </c>
      <c r="G16011">
        <v>1</v>
      </c>
      <c r="J16011" s="7" t="s">
        <v>131</v>
      </c>
    </row>
    <row r="16012" spans="1:10" x14ac:dyDescent="0.25">
      <c r="A16012">
        <v>3063</v>
      </c>
      <c r="B16012">
        <v>69735</v>
      </c>
      <c r="C16012" t="s">
        <v>135</v>
      </c>
      <c r="D16012" t="s">
        <v>33</v>
      </c>
      <c r="E16012" t="s">
        <v>33</v>
      </c>
      <c r="F16012">
        <v>1</v>
      </c>
      <c r="I16012">
        <v>1</v>
      </c>
      <c r="J16012" s="7" t="s">
        <v>131</v>
      </c>
    </row>
    <row r="16013" spans="1:10" x14ac:dyDescent="0.25">
      <c r="A16013">
        <v>3063</v>
      </c>
      <c r="B16013">
        <v>69736</v>
      </c>
      <c r="C16013" t="s">
        <v>135</v>
      </c>
      <c r="D16013" t="s">
        <v>33</v>
      </c>
      <c r="E16013" t="s">
        <v>29</v>
      </c>
      <c r="F16013">
        <v>1</v>
      </c>
      <c r="G16013">
        <v>1</v>
      </c>
      <c r="J16013" s="7" t="s">
        <v>131</v>
      </c>
    </row>
    <row r="16014" spans="1:10" x14ac:dyDescent="0.25">
      <c r="A16014">
        <v>3063</v>
      </c>
      <c r="B16014">
        <v>69737</v>
      </c>
      <c r="C16014" t="s">
        <v>135</v>
      </c>
      <c r="D16014" t="s">
        <v>33</v>
      </c>
      <c r="E16014" t="s">
        <v>33</v>
      </c>
      <c r="F16014">
        <v>1</v>
      </c>
      <c r="I16014">
        <v>1</v>
      </c>
      <c r="J16014" s="7" t="s">
        <v>131</v>
      </c>
    </row>
    <row r="16015" spans="1:10" x14ac:dyDescent="0.25">
      <c r="A16015">
        <v>3063</v>
      </c>
      <c r="B16015">
        <v>69738</v>
      </c>
      <c r="C16015" t="s">
        <v>135</v>
      </c>
      <c r="D16015" t="s">
        <v>33</v>
      </c>
      <c r="E16015" t="s">
        <v>33</v>
      </c>
      <c r="F16015">
        <v>1</v>
      </c>
      <c r="H16015">
        <v>1</v>
      </c>
      <c r="J16015" s="7" t="s">
        <v>131</v>
      </c>
    </row>
    <row r="16016" spans="1:10" x14ac:dyDescent="0.25">
      <c r="A16016">
        <v>3063</v>
      </c>
      <c r="B16016">
        <v>69739</v>
      </c>
      <c r="C16016" t="s">
        <v>135</v>
      </c>
      <c r="D16016" t="s">
        <v>33</v>
      </c>
      <c r="E16016" t="s">
        <v>33</v>
      </c>
      <c r="F16016">
        <v>1</v>
      </c>
      <c r="G16016">
        <v>1</v>
      </c>
      <c r="J16016" s="7" t="s">
        <v>131</v>
      </c>
    </row>
    <row r="16017" spans="1:10" x14ac:dyDescent="0.25">
      <c r="A16017">
        <v>3063</v>
      </c>
      <c r="B16017">
        <v>69740</v>
      </c>
      <c r="C16017" t="s">
        <v>135</v>
      </c>
      <c r="D16017" t="s">
        <v>33</v>
      </c>
      <c r="E16017" t="s">
        <v>33</v>
      </c>
      <c r="F16017">
        <v>1</v>
      </c>
      <c r="G16017">
        <v>1</v>
      </c>
      <c r="J16017" s="7" t="s">
        <v>131</v>
      </c>
    </row>
    <row r="16018" spans="1:10" x14ac:dyDescent="0.25">
      <c r="A16018">
        <v>3063</v>
      </c>
      <c r="B16018">
        <v>69741</v>
      </c>
      <c r="C16018" t="s">
        <v>135</v>
      </c>
      <c r="D16018" t="s">
        <v>33</v>
      </c>
      <c r="E16018" t="s">
        <v>33</v>
      </c>
      <c r="F16018">
        <v>1</v>
      </c>
      <c r="G16018">
        <v>1</v>
      </c>
      <c r="J16018" s="7" t="s">
        <v>131</v>
      </c>
    </row>
    <row r="16019" spans="1:10" x14ac:dyDescent="0.25">
      <c r="A16019">
        <v>3063</v>
      </c>
      <c r="B16019">
        <v>69742</v>
      </c>
      <c r="C16019" t="s">
        <v>135</v>
      </c>
      <c r="D16019" t="s">
        <v>33</v>
      </c>
      <c r="E16019" t="s">
        <v>33</v>
      </c>
      <c r="F16019">
        <v>1</v>
      </c>
      <c r="G16019">
        <v>1</v>
      </c>
      <c r="J16019" s="7" t="s">
        <v>131</v>
      </c>
    </row>
    <row r="16020" spans="1:10" x14ac:dyDescent="0.25">
      <c r="A16020">
        <v>3063</v>
      </c>
      <c r="B16020">
        <v>69743</v>
      </c>
      <c r="C16020" t="s">
        <v>135</v>
      </c>
      <c r="D16020" t="s">
        <v>33</v>
      </c>
      <c r="E16020" t="s">
        <v>33</v>
      </c>
      <c r="F16020">
        <v>1</v>
      </c>
      <c r="G16020">
        <v>1</v>
      </c>
      <c r="J16020" s="7" t="s">
        <v>131</v>
      </c>
    </row>
    <row r="16021" spans="1:10" x14ac:dyDescent="0.25">
      <c r="A16021">
        <v>3063</v>
      </c>
      <c r="B16021">
        <v>69744</v>
      </c>
      <c r="C16021" t="s">
        <v>135</v>
      </c>
      <c r="D16021" t="s">
        <v>33</v>
      </c>
      <c r="E16021" t="s">
        <v>33</v>
      </c>
      <c r="F16021">
        <v>1</v>
      </c>
      <c r="G16021">
        <v>1</v>
      </c>
      <c r="J16021" s="7" t="s">
        <v>131</v>
      </c>
    </row>
    <row r="16022" spans="1:10" x14ac:dyDescent="0.25">
      <c r="A16022">
        <v>3069</v>
      </c>
      <c r="B16022">
        <v>69745</v>
      </c>
      <c r="C16022" t="s">
        <v>136</v>
      </c>
      <c r="D16022" t="s">
        <v>33</v>
      </c>
      <c r="E16022" t="s">
        <v>36</v>
      </c>
      <c r="F16022">
        <v>1</v>
      </c>
      <c r="G16022">
        <v>1</v>
      </c>
      <c r="J16022" s="7" t="s">
        <v>131</v>
      </c>
    </row>
    <row r="16023" spans="1:10" x14ac:dyDescent="0.25">
      <c r="A16023">
        <v>3069</v>
      </c>
      <c r="B16023">
        <v>69746</v>
      </c>
      <c r="C16023" t="s">
        <v>136</v>
      </c>
      <c r="D16023" t="s">
        <v>33</v>
      </c>
      <c r="E16023" t="s">
        <v>29</v>
      </c>
      <c r="F16023">
        <v>1</v>
      </c>
      <c r="H16023">
        <v>1</v>
      </c>
      <c r="J16023" s="7" t="s">
        <v>131</v>
      </c>
    </row>
    <row r="16024" spans="1:10" x14ac:dyDescent="0.25">
      <c r="A16024">
        <v>3069</v>
      </c>
      <c r="B16024">
        <v>69747</v>
      </c>
      <c r="C16024" t="s">
        <v>136</v>
      </c>
      <c r="D16024" t="s">
        <v>33</v>
      </c>
      <c r="E16024" t="s">
        <v>33</v>
      </c>
      <c r="F16024">
        <v>1</v>
      </c>
      <c r="G16024">
        <v>1</v>
      </c>
      <c r="J16024" s="7" t="s">
        <v>131</v>
      </c>
    </row>
    <row r="16025" spans="1:10" x14ac:dyDescent="0.25">
      <c r="A16025">
        <v>3069</v>
      </c>
      <c r="B16025">
        <v>69748</v>
      </c>
      <c r="C16025" t="s">
        <v>136</v>
      </c>
      <c r="D16025" t="s">
        <v>33</v>
      </c>
      <c r="E16025" t="s">
        <v>36</v>
      </c>
      <c r="F16025">
        <v>1</v>
      </c>
      <c r="G16025">
        <v>1</v>
      </c>
      <c r="J16025" s="7" t="s">
        <v>131</v>
      </c>
    </row>
    <row r="16026" spans="1:10" x14ac:dyDescent="0.25">
      <c r="A16026">
        <v>3069</v>
      </c>
      <c r="B16026">
        <v>69749</v>
      </c>
      <c r="C16026" t="s">
        <v>136</v>
      </c>
      <c r="D16026" t="s">
        <v>33</v>
      </c>
      <c r="E16026" t="s">
        <v>33</v>
      </c>
      <c r="F16026">
        <v>1</v>
      </c>
      <c r="H16026">
        <v>1</v>
      </c>
      <c r="J16026" s="7" t="s">
        <v>131</v>
      </c>
    </row>
    <row r="16027" spans="1:10" x14ac:dyDescent="0.25">
      <c r="A16027">
        <v>3069</v>
      </c>
      <c r="B16027">
        <v>69750</v>
      </c>
      <c r="C16027" t="s">
        <v>136</v>
      </c>
      <c r="D16027" t="s">
        <v>33</v>
      </c>
      <c r="E16027" t="s">
        <v>33</v>
      </c>
      <c r="F16027">
        <v>1</v>
      </c>
      <c r="H16027">
        <v>1</v>
      </c>
      <c r="J16027" s="7" t="s">
        <v>131</v>
      </c>
    </row>
    <row r="16028" spans="1:10" x14ac:dyDescent="0.25">
      <c r="A16028">
        <v>3069</v>
      </c>
      <c r="B16028">
        <v>69751</v>
      </c>
      <c r="C16028" t="s">
        <v>136</v>
      </c>
      <c r="D16028" t="s">
        <v>33</v>
      </c>
      <c r="E16028" t="s">
        <v>33</v>
      </c>
      <c r="F16028">
        <v>1</v>
      </c>
      <c r="G16028">
        <v>1</v>
      </c>
      <c r="J16028" s="7" t="s">
        <v>131</v>
      </c>
    </row>
    <row r="16029" spans="1:10" x14ac:dyDescent="0.25">
      <c r="A16029">
        <v>3069</v>
      </c>
      <c r="B16029">
        <v>69752</v>
      </c>
      <c r="C16029" t="s">
        <v>136</v>
      </c>
      <c r="D16029" t="s">
        <v>33</v>
      </c>
      <c r="E16029" t="s">
        <v>36</v>
      </c>
      <c r="F16029">
        <v>1</v>
      </c>
      <c r="H16029">
        <v>1</v>
      </c>
      <c r="J16029" s="7" t="s">
        <v>131</v>
      </c>
    </row>
    <row r="16030" spans="1:10" x14ac:dyDescent="0.25">
      <c r="A16030">
        <v>3069</v>
      </c>
      <c r="B16030">
        <v>69753</v>
      </c>
      <c r="C16030" t="s">
        <v>136</v>
      </c>
      <c r="D16030" t="s">
        <v>33</v>
      </c>
      <c r="E16030" t="s">
        <v>36</v>
      </c>
      <c r="F16030">
        <v>1</v>
      </c>
      <c r="G16030">
        <v>1</v>
      </c>
      <c r="J16030" s="7" t="s">
        <v>131</v>
      </c>
    </row>
    <row r="16031" spans="1:10" x14ac:dyDescent="0.25">
      <c r="A16031">
        <v>3069</v>
      </c>
      <c r="B16031">
        <v>69754</v>
      </c>
      <c r="C16031" t="s">
        <v>136</v>
      </c>
      <c r="D16031" t="s">
        <v>33</v>
      </c>
      <c r="E16031" t="s">
        <v>36</v>
      </c>
      <c r="F16031">
        <v>1</v>
      </c>
      <c r="G16031">
        <v>1</v>
      </c>
      <c r="J16031" s="7" t="s">
        <v>131</v>
      </c>
    </row>
    <row r="16032" spans="1:10" x14ac:dyDescent="0.25">
      <c r="A16032">
        <v>3069</v>
      </c>
      <c r="B16032">
        <v>69755</v>
      </c>
      <c r="C16032" t="s">
        <v>136</v>
      </c>
      <c r="D16032" t="s">
        <v>33</v>
      </c>
      <c r="E16032" t="s">
        <v>29</v>
      </c>
      <c r="F16032">
        <v>1</v>
      </c>
      <c r="G16032">
        <v>1</v>
      </c>
      <c r="J16032" s="7" t="s">
        <v>131</v>
      </c>
    </row>
    <row r="16033" spans="1:10" x14ac:dyDescent="0.25">
      <c r="A16033">
        <v>3069</v>
      </c>
      <c r="B16033">
        <v>69756</v>
      </c>
      <c r="C16033" t="s">
        <v>136</v>
      </c>
      <c r="D16033" t="s">
        <v>33</v>
      </c>
      <c r="E16033" t="s">
        <v>36</v>
      </c>
      <c r="F16033">
        <v>1</v>
      </c>
      <c r="H16033">
        <v>1</v>
      </c>
      <c r="J16033" s="7" t="s">
        <v>131</v>
      </c>
    </row>
    <row r="16034" spans="1:10" x14ac:dyDescent="0.25">
      <c r="A16034">
        <v>3069</v>
      </c>
      <c r="B16034">
        <v>69757</v>
      </c>
      <c r="C16034" t="s">
        <v>136</v>
      </c>
      <c r="D16034" t="s">
        <v>33</v>
      </c>
      <c r="E16034" t="s">
        <v>29</v>
      </c>
      <c r="F16034">
        <v>1</v>
      </c>
      <c r="H16034">
        <v>1</v>
      </c>
      <c r="J16034" s="7" t="s">
        <v>131</v>
      </c>
    </row>
    <row r="16035" spans="1:10" x14ac:dyDescent="0.25">
      <c r="A16035">
        <v>3069</v>
      </c>
      <c r="B16035">
        <v>69758</v>
      </c>
      <c r="C16035" t="s">
        <v>136</v>
      </c>
      <c r="D16035" t="s">
        <v>33</v>
      </c>
      <c r="E16035" t="s">
        <v>29</v>
      </c>
      <c r="F16035">
        <v>1</v>
      </c>
      <c r="G16035">
        <v>1</v>
      </c>
      <c r="J16035" s="7" t="s">
        <v>131</v>
      </c>
    </row>
    <row r="16036" spans="1:10" x14ac:dyDescent="0.25">
      <c r="A16036">
        <v>3069</v>
      </c>
      <c r="B16036">
        <v>69759</v>
      </c>
      <c r="C16036" t="s">
        <v>136</v>
      </c>
      <c r="D16036" t="s">
        <v>33</v>
      </c>
      <c r="E16036" t="s">
        <v>36</v>
      </c>
      <c r="F16036">
        <v>1</v>
      </c>
      <c r="G16036">
        <v>1</v>
      </c>
      <c r="J16036" s="7" t="s">
        <v>131</v>
      </c>
    </row>
    <row r="16037" spans="1:10" x14ac:dyDescent="0.25">
      <c r="A16037">
        <v>3069</v>
      </c>
      <c r="B16037">
        <v>69760</v>
      </c>
      <c r="C16037" t="s">
        <v>136</v>
      </c>
      <c r="D16037" t="s">
        <v>33</v>
      </c>
      <c r="E16037" t="s">
        <v>36</v>
      </c>
      <c r="F16037">
        <v>1</v>
      </c>
      <c r="G16037">
        <v>1</v>
      </c>
      <c r="J16037" s="7" t="s">
        <v>131</v>
      </c>
    </row>
    <row r="16038" spans="1:10" x14ac:dyDescent="0.25">
      <c r="A16038">
        <v>3069</v>
      </c>
      <c r="B16038">
        <v>69761</v>
      </c>
      <c r="C16038" t="s">
        <v>136</v>
      </c>
      <c r="D16038" t="s">
        <v>33</v>
      </c>
      <c r="E16038" t="s">
        <v>29</v>
      </c>
      <c r="F16038">
        <v>1</v>
      </c>
      <c r="G16038">
        <v>1</v>
      </c>
      <c r="J16038" s="7" t="s">
        <v>131</v>
      </c>
    </row>
    <row r="16039" spans="1:10" x14ac:dyDescent="0.25">
      <c r="A16039">
        <v>3069</v>
      </c>
      <c r="B16039">
        <v>69762</v>
      </c>
      <c r="C16039" t="s">
        <v>136</v>
      </c>
      <c r="D16039" t="s">
        <v>33</v>
      </c>
      <c r="E16039" t="s">
        <v>33</v>
      </c>
      <c r="F16039">
        <v>1</v>
      </c>
      <c r="G16039">
        <v>1</v>
      </c>
      <c r="J16039" s="7" t="s">
        <v>131</v>
      </c>
    </row>
    <row r="16040" spans="1:10" x14ac:dyDescent="0.25">
      <c r="A16040">
        <v>3069</v>
      </c>
      <c r="B16040">
        <v>69763</v>
      </c>
      <c r="C16040" t="s">
        <v>136</v>
      </c>
      <c r="D16040" t="s">
        <v>33</v>
      </c>
      <c r="E16040" t="s">
        <v>29</v>
      </c>
      <c r="F16040">
        <v>1</v>
      </c>
      <c r="G16040">
        <v>1</v>
      </c>
      <c r="J16040" s="7" t="s">
        <v>131</v>
      </c>
    </row>
    <row r="16041" spans="1:10" x14ac:dyDescent="0.25">
      <c r="A16041">
        <v>3069</v>
      </c>
      <c r="B16041">
        <v>69764</v>
      </c>
      <c r="C16041" t="s">
        <v>136</v>
      </c>
      <c r="D16041" t="s">
        <v>33</v>
      </c>
      <c r="E16041" t="s">
        <v>29</v>
      </c>
      <c r="F16041">
        <v>1</v>
      </c>
      <c r="G16041">
        <v>1</v>
      </c>
      <c r="J16041" s="7" t="s">
        <v>131</v>
      </c>
    </row>
    <row r="16042" spans="1:10" x14ac:dyDescent="0.25">
      <c r="A16042">
        <v>3069</v>
      </c>
      <c r="B16042">
        <v>69765</v>
      </c>
      <c r="C16042" t="s">
        <v>136</v>
      </c>
      <c r="D16042" t="s">
        <v>33</v>
      </c>
      <c r="E16042" t="s">
        <v>33</v>
      </c>
      <c r="F16042">
        <v>1</v>
      </c>
      <c r="H16042">
        <v>1</v>
      </c>
      <c r="J16042" s="7" t="s">
        <v>131</v>
      </c>
    </row>
    <row r="16043" spans="1:10" x14ac:dyDescent="0.25">
      <c r="A16043">
        <v>3069</v>
      </c>
      <c r="B16043">
        <v>69766</v>
      </c>
      <c r="C16043" t="s">
        <v>136</v>
      </c>
      <c r="D16043" t="s">
        <v>33</v>
      </c>
      <c r="E16043" t="s">
        <v>36</v>
      </c>
      <c r="F16043">
        <v>1</v>
      </c>
      <c r="H16043">
        <v>1</v>
      </c>
      <c r="J16043" s="7" t="s">
        <v>131</v>
      </c>
    </row>
    <row r="16044" spans="1:10" x14ac:dyDescent="0.25">
      <c r="A16044">
        <v>3069</v>
      </c>
      <c r="B16044">
        <v>69767</v>
      </c>
      <c r="C16044" t="s">
        <v>136</v>
      </c>
      <c r="D16044" t="s">
        <v>33</v>
      </c>
      <c r="E16044" t="s">
        <v>36</v>
      </c>
      <c r="F16044">
        <v>1</v>
      </c>
      <c r="H16044">
        <v>1</v>
      </c>
      <c r="J16044" s="7" t="s">
        <v>131</v>
      </c>
    </row>
    <row r="16045" spans="1:10" x14ac:dyDescent="0.25">
      <c r="A16045">
        <v>3069</v>
      </c>
      <c r="B16045">
        <v>69768</v>
      </c>
      <c r="C16045" t="s">
        <v>136</v>
      </c>
      <c r="D16045" t="s">
        <v>33</v>
      </c>
      <c r="E16045" t="s">
        <v>36</v>
      </c>
      <c r="F16045">
        <v>1</v>
      </c>
      <c r="G16045">
        <v>1</v>
      </c>
      <c r="J16045" s="7" t="s">
        <v>131</v>
      </c>
    </row>
    <row r="16046" spans="1:10" x14ac:dyDescent="0.25">
      <c r="A16046">
        <v>3069</v>
      </c>
      <c r="B16046">
        <v>69769</v>
      </c>
      <c r="C16046" t="s">
        <v>136</v>
      </c>
      <c r="D16046" t="s">
        <v>33</v>
      </c>
      <c r="E16046" t="s">
        <v>33</v>
      </c>
      <c r="F16046">
        <v>1</v>
      </c>
      <c r="H16046">
        <v>1</v>
      </c>
      <c r="J16046" s="7" t="s">
        <v>131</v>
      </c>
    </row>
    <row r="16047" spans="1:10" x14ac:dyDescent="0.25">
      <c r="A16047">
        <v>3069</v>
      </c>
      <c r="B16047">
        <v>69770</v>
      </c>
      <c r="C16047" t="s">
        <v>136</v>
      </c>
      <c r="D16047" t="s">
        <v>33</v>
      </c>
      <c r="E16047" t="s">
        <v>29</v>
      </c>
      <c r="F16047">
        <v>1</v>
      </c>
      <c r="G16047">
        <v>1</v>
      </c>
      <c r="J16047" s="7" t="s">
        <v>131</v>
      </c>
    </row>
    <row r="16048" spans="1:10" x14ac:dyDescent="0.25">
      <c r="A16048">
        <v>3069</v>
      </c>
      <c r="B16048">
        <v>69771</v>
      </c>
      <c r="C16048" t="s">
        <v>136</v>
      </c>
      <c r="D16048" t="s">
        <v>33</v>
      </c>
      <c r="E16048" t="s">
        <v>29</v>
      </c>
      <c r="F16048">
        <v>1</v>
      </c>
      <c r="G16048">
        <v>1</v>
      </c>
      <c r="J16048" s="7" t="s">
        <v>131</v>
      </c>
    </row>
    <row r="16049" spans="1:10" x14ac:dyDescent="0.25">
      <c r="A16049">
        <v>3069</v>
      </c>
      <c r="B16049">
        <v>69772</v>
      </c>
      <c r="C16049" t="s">
        <v>136</v>
      </c>
      <c r="D16049" t="s">
        <v>33</v>
      </c>
      <c r="E16049" t="s">
        <v>29</v>
      </c>
      <c r="F16049">
        <v>1</v>
      </c>
      <c r="H16049">
        <v>1</v>
      </c>
      <c r="J16049" s="7" t="s">
        <v>131</v>
      </c>
    </row>
    <row r="16050" spans="1:10" x14ac:dyDescent="0.25">
      <c r="A16050">
        <v>3069</v>
      </c>
      <c r="B16050">
        <v>69773</v>
      </c>
      <c r="C16050" t="s">
        <v>136</v>
      </c>
      <c r="D16050" t="s">
        <v>33</v>
      </c>
      <c r="E16050" t="s">
        <v>29</v>
      </c>
      <c r="F16050">
        <v>1</v>
      </c>
      <c r="G16050">
        <v>1</v>
      </c>
      <c r="J16050" s="7" t="s">
        <v>131</v>
      </c>
    </row>
    <row r="16051" spans="1:10" x14ac:dyDescent="0.25">
      <c r="A16051">
        <v>3069</v>
      </c>
      <c r="B16051">
        <v>69774</v>
      </c>
      <c r="C16051" t="s">
        <v>136</v>
      </c>
      <c r="D16051" t="s">
        <v>33</v>
      </c>
      <c r="E16051" t="s">
        <v>29</v>
      </c>
      <c r="F16051">
        <v>1</v>
      </c>
      <c r="H16051">
        <v>1</v>
      </c>
      <c r="J16051" s="7" t="s">
        <v>131</v>
      </c>
    </row>
    <row r="16052" spans="1:10" x14ac:dyDescent="0.25">
      <c r="A16052">
        <v>3069</v>
      </c>
      <c r="B16052">
        <v>69775</v>
      </c>
      <c r="C16052" t="s">
        <v>136</v>
      </c>
      <c r="D16052" t="s">
        <v>33</v>
      </c>
      <c r="E16052" t="s">
        <v>33</v>
      </c>
      <c r="F16052">
        <v>1</v>
      </c>
      <c r="G16052">
        <v>1</v>
      </c>
      <c r="J16052" s="7" t="s">
        <v>131</v>
      </c>
    </row>
    <row r="16053" spans="1:10" x14ac:dyDescent="0.25">
      <c r="A16053">
        <v>3069</v>
      </c>
      <c r="B16053">
        <v>69776</v>
      </c>
      <c r="C16053" t="s">
        <v>136</v>
      </c>
      <c r="D16053" t="s">
        <v>33</v>
      </c>
      <c r="E16053" t="s">
        <v>29</v>
      </c>
      <c r="F16053">
        <v>1</v>
      </c>
      <c r="G16053">
        <v>1</v>
      </c>
      <c r="J16053" s="7" t="s">
        <v>131</v>
      </c>
    </row>
    <row r="16054" spans="1:10" x14ac:dyDescent="0.25">
      <c r="A16054">
        <v>3069</v>
      </c>
      <c r="B16054">
        <v>69777</v>
      </c>
      <c r="C16054" t="s">
        <v>136</v>
      </c>
      <c r="D16054" t="s">
        <v>33</v>
      </c>
      <c r="E16054" t="s">
        <v>29</v>
      </c>
      <c r="F16054">
        <v>1</v>
      </c>
      <c r="G16054">
        <v>1</v>
      </c>
      <c r="J16054" s="7" t="s">
        <v>131</v>
      </c>
    </row>
    <row r="16055" spans="1:10" x14ac:dyDescent="0.25">
      <c r="A16055">
        <v>3069</v>
      </c>
      <c r="B16055">
        <v>69778</v>
      </c>
      <c r="C16055" t="s">
        <v>136</v>
      </c>
      <c r="D16055" t="s">
        <v>33</v>
      </c>
      <c r="E16055" t="s">
        <v>33</v>
      </c>
      <c r="F16055">
        <v>1</v>
      </c>
      <c r="H16055">
        <v>1</v>
      </c>
      <c r="J16055" s="7" t="s">
        <v>131</v>
      </c>
    </row>
    <row r="16056" spans="1:10" x14ac:dyDescent="0.25">
      <c r="A16056">
        <v>3069</v>
      </c>
      <c r="B16056">
        <v>69779</v>
      </c>
      <c r="C16056" t="s">
        <v>136</v>
      </c>
      <c r="D16056" t="s">
        <v>33</v>
      </c>
      <c r="E16056" t="s">
        <v>29</v>
      </c>
      <c r="F16056">
        <v>1</v>
      </c>
      <c r="G16056">
        <v>1</v>
      </c>
      <c r="J16056" s="7" t="s">
        <v>131</v>
      </c>
    </row>
    <row r="16057" spans="1:10" x14ac:dyDescent="0.25">
      <c r="A16057">
        <v>3069</v>
      </c>
      <c r="B16057">
        <v>69780</v>
      </c>
      <c r="C16057" t="s">
        <v>136</v>
      </c>
      <c r="D16057" t="s">
        <v>33</v>
      </c>
      <c r="E16057" t="s">
        <v>33</v>
      </c>
      <c r="F16057">
        <v>1</v>
      </c>
      <c r="H16057">
        <v>1</v>
      </c>
      <c r="J16057" s="7" t="s">
        <v>131</v>
      </c>
    </row>
    <row r="16058" spans="1:10" x14ac:dyDescent="0.25">
      <c r="A16058">
        <v>3069</v>
      </c>
      <c r="B16058">
        <v>69781</v>
      </c>
      <c r="C16058" t="s">
        <v>136</v>
      </c>
      <c r="D16058" t="s">
        <v>33</v>
      </c>
      <c r="E16058" t="s">
        <v>29</v>
      </c>
      <c r="F16058">
        <v>1</v>
      </c>
      <c r="H16058">
        <v>1</v>
      </c>
      <c r="J16058" s="7" t="s">
        <v>131</v>
      </c>
    </row>
    <row r="16059" spans="1:10" x14ac:dyDescent="0.25">
      <c r="A16059">
        <v>3069</v>
      </c>
      <c r="B16059">
        <v>69782</v>
      </c>
      <c r="C16059" t="s">
        <v>136</v>
      </c>
      <c r="D16059" t="s">
        <v>33</v>
      </c>
      <c r="E16059" t="s">
        <v>29</v>
      </c>
      <c r="F16059">
        <v>1</v>
      </c>
      <c r="H16059">
        <v>1</v>
      </c>
      <c r="J16059" s="7" t="s">
        <v>131</v>
      </c>
    </row>
    <row r="16060" spans="1:10" x14ac:dyDescent="0.25">
      <c r="A16060">
        <v>3069</v>
      </c>
      <c r="B16060">
        <v>69783</v>
      </c>
      <c r="C16060" t="s">
        <v>136</v>
      </c>
      <c r="D16060" t="s">
        <v>33</v>
      </c>
      <c r="E16060" t="s">
        <v>36</v>
      </c>
      <c r="F16060">
        <v>1</v>
      </c>
      <c r="G16060">
        <v>1</v>
      </c>
      <c r="J16060" s="7" t="s">
        <v>131</v>
      </c>
    </row>
    <row r="16061" spans="1:10" x14ac:dyDescent="0.25">
      <c r="A16061">
        <v>3076</v>
      </c>
      <c r="B16061">
        <v>69784</v>
      </c>
      <c r="C16061" t="s">
        <v>135</v>
      </c>
      <c r="D16061" t="s">
        <v>29</v>
      </c>
      <c r="E16061" t="s">
        <v>29</v>
      </c>
      <c r="F16061">
        <v>1</v>
      </c>
      <c r="G16061">
        <v>1</v>
      </c>
      <c r="J16061" s="7" t="s">
        <v>131</v>
      </c>
    </row>
    <row r="16062" spans="1:10" x14ac:dyDescent="0.25">
      <c r="A16062">
        <v>3076</v>
      </c>
      <c r="B16062">
        <v>69785</v>
      </c>
      <c r="C16062" t="s">
        <v>135</v>
      </c>
      <c r="D16062" t="s">
        <v>29</v>
      </c>
      <c r="E16062" t="s">
        <v>29</v>
      </c>
      <c r="F16062">
        <v>1</v>
      </c>
      <c r="G16062">
        <v>1</v>
      </c>
      <c r="J16062" s="7" t="s">
        <v>131</v>
      </c>
    </row>
    <row r="16063" spans="1:10" x14ac:dyDescent="0.25">
      <c r="A16063">
        <v>3076</v>
      </c>
      <c r="B16063">
        <v>69786</v>
      </c>
      <c r="C16063" t="s">
        <v>135</v>
      </c>
      <c r="D16063" t="s">
        <v>29</v>
      </c>
      <c r="E16063" t="s">
        <v>29</v>
      </c>
      <c r="F16063">
        <v>1</v>
      </c>
      <c r="G16063">
        <v>1</v>
      </c>
      <c r="J16063" s="7" t="s">
        <v>131</v>
      </c>
    </row>
    <row r="16064" spans="1:10" x14ac:dyDescent="0.25">
      <c r="A16064">
        <v>3076</v>
      </c>
      <c r="B16064">
        <v>69787</v>
      </c>
      <c r="C16064" t="s">
        <v>135</v>
      </c>
      <c r="D16064" t="s">
        <v>29</v>
      </c>
      <c r="E16064" t="s">
        <v>29</v>
      </c>
      <c r="F16064">
        <v>1</v>
      </c>
      <c r="H16064">
        <v>1</v>
      </c>
      <c r="J16064" s="7" t="s">
        <v>131</v>
      </c>
    </row>
    <row r="16065" spans="1:10" x14ac:dyDescent="0.25">
      <c r="A16065">
        <v>3076</v>
      </c>
      <c r="B16065">
        <v>69788</v>
      </c>
      <c r="C16065" t="s">
        <v>135</v>
      </c>
      <c r="D16065" t="s">
        <v>29</v>
      </c>
      <c r="E16065" t="s">
        <v>29</v>
      </c>
      <c r="F16065">
        <v>1</v>
      </c>
      <c r="G16065">
        <v>1</v>
      </c>
      <c r="J16065" s="7" t="s">
        <v>131</v>
      </c>
    </row>
    <row r="16066" spans="1:10" x14ac:dyDescent="0.25">
      <c r="A16066">
        <v>3076</v>
      </c>
      <c r="B16066">
        <v>69790</v>
      </c>
      <c r="C16066" t="s">
        <v>135</v>
      </c>
      <c r="D16066" t="s">
        <v>29</v>
      </c>
      <c r="E16066" t="s">
        <v>29</v>
      </c>
      <c r="F16066">
        <v>1</v>
      </c>
      <c r="H16066">
        <v>1</v>
      </c>
      <c r="J16066" s="7" t="s">
        <v>131</v>
      </c>
    </row>
    <row r="16067" spans="1:10" x14ac:dyDescent="0.25">
      <c r="A16067">
        <v>3076</v>
      </c>
      <c r="B16067">
        <v>69791</v>
      </c>
      <c r="C16067" t="s">
        <v>135</v>
      </c>
      <c r="D16067" t="s">
        <v>29</v>
      </c>
      <c r="E16067" t="s">
        <v>29</v>
      </c>
      <c r="F16067">
        <v>1</v>
      </c>
      <c r="G16067">
        <v>1</v>
      </c>
      <c r="J16067" s="7" t="s">
        <v>131</v>
      </c>
    </row>
    <row r="16068" spans="1:10" x14ac:dyDescent="0.25">
      <c r="A16068">
        <v>3076</v>
      </c>
      <c r="B16068">
        <v>69792</v>
      </c>
      <c r="C16068" t="s">
        <v>135</v>
      </c>
      <c r="D16068" t="s">
        <v>29</v>
      </c>
      <c r="E16068" t="s">
        <v>29</v>
      </c>
      <c r="F16068">
        <v>1</v>
      </c>
      <c r="G16068">
        <v>1</v>
      </c>
      <c r="J16068" s="7" t="s">
        <v>131</v>
      </c>
    </row>
    <row r="16069" spans="1:10" x14ac:dyDescent="0.25">
      <c r="A16069">
        <v>3076</v>
      </c>
      <c r="B16069">
        <v>69793</v>
      </c>
      <c r="C16069" t="s">
        <v>135</v>
      </c>
      <c r="D16069" t="s">
        <v>29</v>
      </c>
      <c r="E16069" t="s">
        <v>29</v>
      </c>
      <c r="F16069">
        <v>1</v>
      </c>
      <c r="G16069">
        <v>1</v>
      </c>
      <c r="J16069" s="7" t="s">
        <v>131</v>
      </c>
    </row>
    <row r="16070" spans="1:10" x14ac:dyDescent="0.25">
      <c r="A16070">
        <v>3076</v>
      </c>
      <c r="B16070">
        <v>69794</v>
      </c>
      <c r="C16070" t="s">
        <v>135</v>
      </c>
      <c r="D16070" t="s">
        <v>29</v>
      </c>
      <c r="E16070" t="s">
        <v>35</v>
      </c>
      <c r="F16070">
        <v>1</v>
      </c>
      <c r="G16070">
        <v>1</v>
      </c>
      <c r="J16070" s="7" t="s">
        <v>131</v>
      </c>
    </row>
    <row r="16071" spans="1:10" x14ac:dyDescent="0.25">
      <c r="A16071">
        <v>3076</v>
      </c>
      <c r="B16071">
        <v>69795</v>
      </c>
      <c r="C16071" t="s">
        <v>135</v>
      </c>
      <c r="D16071" t="s">
        <v>29</v>
      </c>
      <c r="E16071" t="s">
        <v>29</v>
      </c>
      <c r="F16071">
        <v>1</v>
      </c>
      <c r="G16071">
        <v>1</v>
      </c>
      <c r="J16071" s="7" t="s">
        <v>131</v>
      </c>
    </row>
    <row r="16072" spans="1:10" x14ac:dyDescent="0.25">
      <c r="A16072">
        <v>3076</v>
      </c>
      <c r="B16072">
        <v>69796</v>
      </c>
      <c r="C16072" t="s">
        <v>135</v>
      </c>
      <c r="D16072" t="s">
        <v>29</v>
      </c>
      <c r="E16072" t="s">
        <v>29</v>
      </c>
      <c r="F16072">
        <v>1</v>
      </c>
      <c r="I16072">
        <v>1</v>
      </c>
      <c r="J16072" s="7" t="s">
        <v>131</v>
      </c>
    </row>
    <row r="16073" spans="1:10" x14ac:dyDescent="0.25">
      <c r="A16073">
        <v>3076</v>
      </c>
      <c r="B16073">
        <v>69797</v>
      </c>
      <c r="C16073" t="s">
        <v>135</v>
      </c>
      <c r="D16073" t="s">
        <v>29</v>
      </c>
      <c r="E16073" t="s">
        <v>29</v>
      </c>
      <c r="F16073">
        <v>1</v>
      </c>
      <c r="G16073">
        <v>1</v>
      </c>
      <c r="J16073" s="7" t="s">
        <v>131</v>
      </c>
    </row>
    <row r="16074" spans="1:10" x14ac:dyDescent="0.25">
      <c r="A16074">
        <v>3076</v>
      </c>
      <c r="B16074">
        <v>69798</v>
      </c>
      <c r="C16074" t="s">
        <v>135</v>
      </c>
      <c r="D16074" t="s">
        <v>29</v>
      </c>
      <c r="E16074" t="s">
        <v>29</v>
      </c>
      <c r="F16074">
        <v>1</v>
      </c>
      <c r="I16074">
        <v>1</v>
      </c>
      <c r="J16074" s="7" t="s">
        <v>131</v>
      </c>
    </row>
    <row r="16075" spans="1:10" x14ac:dyDescent="0.25">
      <c r="A16075">
        <v>3076</v>
      </c>
      <c r="B16075">
        <v>69799</v>
      </c>
      <c r="C16075" t="s">
        <v>135</v>
      </c>
      <c r="D16075" t="s">
        <v>29</v>
      </c>
      <c r="E16075" t="s">
        <v>29</v>
      </c>
      <c r="F16075">
        <v>1</v>
      </c>
      <c r="G16075">
        <v>1</v>
      </c>
      <c r="J16075" s="7" t="s">
        <v>131</v>
      </c>
    </row>
    <row r="16076" spans="1:10" x14ac:dyDescent="0.25">
      <c r="A16076">
        <v>3076</v>
      </c>
      <c r="B16076">
        <v>69800</v>
      </c>
      <c r="C16076" t="s">
        <v>135</v>
      </c>
      <c r="D16076" t="s">
        <v>29</v>
      </c>
      <c r="E16076" t="s">
        <v>29</v>
      </c>
      <c r="F16076">
        <v>1</v>
      </c>
      <c r="G16076">
        <v>1</v>
      </c>
      <c r="J16076" s="7" t="s">
        <v>131</v>
      </c>
    </row>
    <row r="16077" spans="1:10" x14ac:dyDescent="0.25">
      <c r="A16077">
        <v>3076</v>
      </c>
      <c r="B16077">
        <v>69801</v>
      </c>
      <c r="C16077" t="s">
        <v>135</v>
      </c>
      <c r="D16077" t="s">
        <v>29</v>
      </c>
      <c r="E16077" t="s">
        <v>29</v>
      </c>
      <c r="F16077">
        <v>1</v>
      </c>
      <c r="G16077">
        <v>1</v>
      </c>
      <c r="J16077" s="7" t="s">
        <v>131</v>
      </c>
    </row>
    <row r="16078" spans="1:10" x14ac:dyDescent="0.25">
      <c r="A16078">
        <v>3076</v>
      </c>
      <c r="B16078">
        <v>69802</v>
      </c>
      <c r="C16078" t="s">
        <v>135</v>
      </c>
      <c r="D16078" t="s">
        <v>29</v>
      </c>
      <c r="E16078" t="s">
        <v>29</v>
      </c>
      <c r="F16078">
        <v>1</v>
      </c>
      <c r="H16078">
        <v>1</v>
      </c>
      <c r="J16078" s="7" t="s">
        <v>131</v>
      </c>
    </row>
    <row r="16079" spans="1:10" x14ac:dyDescent="0.25">
      <c r="A16079">
        <v>3076</v>
      </c>
      <c r="B16079">
        <v>69803</v>
      </c>
      <c r="C16079" t="s">
        <v>135</v>
      </c>
      <c r="D16079" t="s">
        <v>29</v>
      </c>
      <c r="E16079" t="s">
        <v>29</v>
      </c>
      <c r="F16079">
        <v>1</v>
      </c>
      <c r="G16079">
        <v>1</v>
      </c>
      <c r="J16079" s="7" t="s">
        <v>131</v>
      </c>
    </row>
    <row r="16080" spans="1:10" x14ac:dyDescent="0.25">
      <c r="A16080">
        <v>3076</v>
      </c>
      <c r="B16080">
        <v>69804</v>
      </c>
      <c r="C16080" t="s">
        <v>135</v>
      </c>
      <c r="D16080" t="s">
        <v>29</v>
      </c>
      <c r="E16080" t="s">
        <v>29</v>
      </c>
      <c r="F16080">
        <v>1</v>
      </c>
      <c r="G16080">
        <v>1</v>
      </c>
      <c r="J16080" s="7" t="s">
        <v>131</v>
      </c>
    </row>
    <row r="16081" spans="1:10" x14ac:dyDescent="0.25">
      <c r="A16081">
        <v>3076</v>
      </c>
      <c r="B16081">
        <v>69805</v>
      </c>
      <c r="C16081" t="s">
        <v>135</v>
      </c>
      <c r="D16081" t="s">
        <v>29</v>
      </c>
      <c r="E16081" t="s">
        <v>29</v>
      </c>
      <c r="F16081">
        <v>1</v>
      </c>
      <c r="G16081">
        <v>1</v>
      </c>
      <c r="J16081" s="7" t="s">
        <v>131</v>
      </c>
    </row>
    <row r="16082" spans="1:10" x14ac:dyDescent="0.25">
      <c r="A16082">
        <v>3076</v>
      </c>
      <c r="B16082">
        <v>69806</v>
      </c>
      <c r="C16082" t="s">
        <v>135</v>
      </c>
      <c r="D16082" t="s">
        <v>29</v>
      </c>
      <c r="E16082" t="s">
        <v>29</v>
      </c>
      <c r="F16082">
        <v>1</v>
      </c>
      <c r="G16082">
        <v>1</v>
      </c>
      <c r="J16082" s="7" t="s">
        <v>131</v>
      </c>
    </row>
    <row r="16083" spans="1:10" x14ac:dyDescent="0.25">
      <c r="A16083">
        <v>3076</v>
      </c>
      <c r="B16083">
        <v>69807</v>
      </c>
      <c r="C16083" t="s">
        <v>135</v>
      </c>
      <c r="D16083" t="s">
        <v>29</v>
      </c>
      <c r="E16083" t="s">
        <v>29</v>
      </c>
      <c r="F16083">
        <v>1</v>
      </c>
      <c r="G16083">
        <v>1</v>
      </c>
      <c r="J16083" s="7" t="s">
        <v>131</v>
      </c>
    </row>
    <row r="16084" spans="1:10" x14ac:dyDescent="0.25">
      <c r="A16084">
        <v>3076</v>
      </c>
      <c r="B16084">
        <v>69808</v>
      </c>
      <c r="C16084" t="s">
        <v>135</v>
      </c>
      <c r="D16084" t="s">
        <v>29</v>
      </c>
      <c r="E16084" t="s">
        <v>35</v>
      </c>
      <c r="F16084">
        <v>1</v>
      </c>
      <c r="G16084">
        <v>1</v>
      </c>
      <c r="J16084" s="7" t="s">
        <v>131</v>
      </c>
    </row>
    <row r="16085" spans="1:10" x14ac:dyDescent="0.25">
      <c r="A16085">
        <v>3076</v>
      </c>
      <c r="B16085">
        <v>69809</v>
      </c>
      <c r="C16085" t="s">
        <v>135</v>
      </c>
      <c r="D16085" t="s">
        <v>29</v>
      </c>
      <c r="E16085" t="s">
        <v>29</v>
      </c>
      <c r="F16085">
        <v>1</v>
      </c>
      <c r="H16085">
        <v>1</v>
      </c>
      <c r="J16085" s="7" t="s">
        <v>131</v>
      </c>
    </row>
    <row r="16086" spans="1:10" x14ac:dyDescent="0.25">
      <c r="A16086">
        <v>3076</v>
      </c>
      <c r="B16086">
        <v>69810</v>
      </c>
      <c r="C16086" t="s">
        <v>135</v>
      </c>
      <c r="D16086" t="s">
        <v>29</v>
      </c>
      <c r="E16086" t="s">
        <v>36</v>
      </c>
      <c r="F16086">
        <v>1</v>
      </c>
      <c r="G16086">
        <v>1</v>
      </c>
      <c r="J16086" s="7" t="s">
        <v>131</v>
      </c>
    </row>
    <row r="16087" spans="1:10" x14ac:dyDescent="0.25">
      <c r="A16087">
        <v>3076</v>
      </c>
      <c r="B16087">
        <v>69811</v>
      </c>
      <c r="C16087" t="s">
        <v>135</v>
      </c>
      <c r="D16087" t="s">
        <v>29</v>
      </c>
      <c r="E16087" t="s">
        <v>29</v>
      </c>
      <c r="F16087">
        <v>1</v>
      </c>
      <c r="G16087">
        <v>1</v>
      </c>
      <c r="J16087" s="7" t="s">
        <v>131</v>
      </c>
    </row>
    <row r="16088" spans="1:10" x14ac:dyDescent="0.25">
      <c r="A16088">
        <v>3076</v>
      </c>
      <c r="B16088">
        <v>69812</v>
      </c>
      <c r="C16088" t="s">
        <v>135</v>
      </c>
      <c r="D16088" t="s">
        <v>29</v>
      </c>
      <c r="E16088" t="s">
        <v>29</v>
      </c>
      <c r="F16088">
        <v>1</v>
      </c>
      <c r="I16088">
        <v>1</v>
      </c>
      <c r="J16088" s="7" t="s">
        <v>131</v>
      </c>
    </row>
    <row r="16089" spans="1:10" x14ac:dyDescent="0.25">
      <c r="A16089">
        <v>3076</v>
      </c>
      <c r="B16089">
        <v>69813</v>
      </c>
      <c r="C16089" t="s">
        <v>135</v>
      </c>
      <c r="D16089" t="s">
        <v>29</v>
      </c>
      <c r="E16089" t="s">
        <v>29</v>
      </c>
      <c r="F16089">
        <v>1</v>
      </c>
      <c r="G16089">
        <v>1</v>
      </c>
      <c r="J16089" s="7" t="s">
        <v>131</v>
      </c>
    </row>
    <row r="16090" spans="1:10" x14ac:dyDescent="0.25">
      <c r="A16090">
        <v>3076</v>
      </c>
      <c r="B16090">
        <v>69814</v>
      </c>
      <c r="C16090" t="s">
        <v>135</v>
      </c>
      <c r="D16090" t="s">
        <v>29</v>
      </c>
      <c r="E16090" t="s">
        <v>29</v>
      </c>
      <c r="F16090">
        <v>1</v>
      </c>
      <c r="G16090">
        <v>1</v>
      </c>
      <c r="J16090" s="7" t="s">
        <v>131</v>
      </c>
    </row>
    <row r="16091" spans="1:10" x14ac:dyDescent="0.25">
      <c r="A16091">
        <v>3076</v>
      </c>
      <c r="B16091">
        <v>69815</v>
      </c>
      <c r="C16091" t="s">
        <v>135</v>
      </c>
      <c r="D16091" t="s">
        <v>29</v>
      </c>
      <c r="E16091" t="s">
        <v>29</v>
      </c>
      <c r="F16091">
        <v>1</v>
      </c>
      <c r="G16091">
        <v>1</v>
      </c>
      <c r="J16091" s="7" t="s">
        <v>131</v>
      </c>
    </row>
    <row r="16092" spans="1:10" x14ac:dyDescent="0.25">
      <c r="A16092">
        <v>3076</v>
      </c>
      <c r="B16092">
        <v>69816</v>
      </c>
      <c r="C16092" t="s">
        <v>135</v>
      </c>
      <c r="D16092" t="s">
        <v>29</v>
      </c>
      <c r="E16092" t="s">
        <v>29</v>
      </c>
      <c r="F16092">
        <v>1</v>
      </c>
      <c r="G16092">
        <v>1</v>
      </c>
      <c r="J16092" s="7" t="s">
        <v>131</v>
      </c>
    </row>
    <row r="16093" spans="1:10" x14ac:dyDescent="0.25">
      <c r="A16093">
        <v>3076</v>
      </c>
      <c r="B16093">
        <v>69817</v>
      </c>
      <c r="C16093" t="s">
        <v>135</v>
      </c>
      <c r="D16093" t="s">
        <v>29</v>
      </c>
      <c r="E16093" t="s">
        <v>29</v>
      </c>
      <c r="F16093">
        <v>1</v>
      </c>
      <c r="H16093">
        <v>1</v>
      </c>
      <c r="J16093" s="7" t="s">
        <v>131</v>
      </c>
    </row>
    <row r="16094" spans="1:10" x14ac:dyDescent="0.25">
      <c r="A16094">
        <v>3076</v>
      </c>
      <c r="B16094">
        <v>69818</v>
      </c>
      <c r="C16094" t="s">
        <v>135</v>
      </c>
      <c r="D16094" t="s">
        <v>29</v>
      </c>
      <c r="E16094" t="s">
        <v>29</v>
      </c>
      <c r="F16094">
        <v>1</v>
      </c>
      <c r="G16094">
        <v>1</v>
      </c>
      <c r="J16094" s="7" t="s">
        <v>131</v>
      </c>
    </row>
    <row r="16095" spans="1:10" x14ac:dyDescent="0.25">
      <c r="A16095">
        <v>3076</v>
      </c>
      <c r="B16095">
        <v>69819</v>
      </c>
      <c r="C16095" t="s">
        <v>135</v>
      </c>
      <c r="D16095" t="s">
        <v>29</v>
      </c>
      <c r="E16095" t="s">
        <v>36</v>
      </c>
      <c r="F16095">
        <v>1</v>
      </c>
      <c r="G16095">
        <v>1</v>
      </c>
      <c r="J16095" s="7" t="s">
        <v>131</v>
      </c>
    </row>
    <row r="16096" spans="1:10" x14ac:dyDescent="0.25">
      <c r="A16096">
        <v>3076</v>
      </c>
      <c r="B16096">
        <v>69820</v>
      </c>
      <c r="C16096" t="s">
        <v>135</v>
      </c>
      <c r="D16096" t="s">
        <v>29</v>
      </c>
      <c r="E16096" t="s">
        <v>29</v>
      </c>
      <c r="F16096">
        <v>1</v>
      </c>
      <c r="G16096">
        <v>1</v>
      </c>
      <c r="J16096" s="7" t="s">
        <v>131</v>
      </c>
    </row>
    <row r="16097" spans="1:10" x14ac:dyDescent="0.25">
      <c r="A16097">
        <v>3076</v>
      </c>
      <c r="B16097">
        <v>69821</v>
      </c>
      <c r="C16097" t="s">
        <v>135</v>
      </c>
      <c r="D16097" t="s">
        <v>29</v>
      </c>
      <c r="E16097" t="s">
        <v>31</v>
      </c>
      <c r="F16097">
        <v>1</v>
      </c>
      <c r="H16097">
        <v>1</v>
      </c>
      <c r="J16097" s="7" t="s">
        <v>131</v>
      </c>
    </row>
    <row r="16098" spans="1:10" x14ac:dyDescent="0.25">
      <c r="A16098">
        <v>3076</v>
      </c>
      <c r="B16098">
        <v>69822</v>
      </c>
      <c r="C16098" t="s">
        <v>135</v>
      </c>
      <c r="D16098" t="s">
        <v>29</v>
      </c>
      <c r="E16098" t="s">
        <v>29</v>
      </c>
      <c r="F16098">
        <v>1</v>
      </c>
      <c r="G16098">
        <v>1</v>
      </c>
      <c r="J16098" s="7" t="s">
        <v>131</v>
      </c>
    </row>
    <row r="16099" spans="1:10" x14ac:dyDescent="0.25">
      <c r="A16099">
        <v>3076</v>
      </c>
      <c r="B16099">
        <v>69823</v>
      </c>
      <c r="C16099" t="s">
        <v>135</v>
      </c>
      <c r="D16099" t="s">
        <v>29</v>
      </c>
      <c r="E16099" t="s">
        <v>31</v>
      </c>
      <c r="F16099">
        <v>1</v>
      </c>
      <c r="H16099">
        <v>1</v>
      </c>
      <c r="J16099" s="7" t="s">
        <v>131</v>
      </c>
    </row>
    <row r="16100" spans="1:10" x14ac:dyDescent="0.25">
      <c r="A16100">
        <v>3076</v>
      </c>
      <c r="B16100">
        <v>69824</v>
      </c>
      <c r="C16100" t="s">
        <v>135</v>
      </c>
      <c r="D16100" t="s">
        <v>29</v>
      </c>
      <c r="E16100" t="s">
        <v>29</v>
      </c>
      <c r="F16100">
        <v>1</v>
      </c>
      <c r="G16100">
        <v>1</v>
      </c>
      <c r="J16100" s="7" t="s">
        <v>131</v>
      </c>
    </row>
    <row r="16101" spans="1:10" x14ac:dyDescent="0.25">
      <c r="A16101">
        <v>3079</v>
      </c>
      <c r="B16101">
        <v>69825</v>
      </c>
      <c r="C16101" t="s">
        <v>156</v>
      </c>
      <c r="D16101" t="s">
        <v>31</v>
      </c>
      <c r="E16101" t="s">
        <v>35</v>
      </c>
      <c r="F16101">
        <v>1</v>
      </c>
      <c r="I16101">
        <v>1</v>
      </c>
      <c r="J16101" s="7" t="s">
        <v>131</v>
      </c>
    </row>
    <row r="16102" spans="1:10" x14ac:dyDescent="0.25">
      <c r="A16102">
        <v>3079</v>
      </c>
      <c r="B16102">
        <v>69826</v>
      </c>
      <c r="C16102" t="s">
        <v>156</v>
      </c>
      <c r="D16102" t="s">
        <v>31</v>
      </c>
      <c r="E16102" t="s">
        <v>29</v>
      </c>
      <c r="F16102">
        <v>1</v>
      </c>
      <c r="I16102">
        <v>1</v>
      </c>
      <c r="J16102" s="7" t="s">
        <v>131</v>
      </c>
    </row>
    <row r="16103" spans="1:10" x14ac:dyDescent="0.25">
      <c r="A16103">
        <v>3079</v>
      </c>
      <c r="B16103">
        <v>69827</v>
      </c>
      <c r="C16103" t="s">
        <v>156</v>
      </c>
      <c r="D16103" t="s">
        <v>31</v>
      </c>
      <c r="E16103" t="s">
        <v>31</v>
      </c>
      <c r="F16103">
        <v>1</v>
      </c>
      <c r="H16103">
        <v>1</v>
      </c>
      <c r="J16103" s="7" t="s">
        <v>131</v>
      </c>
    </row>
    <row r="16104" spans="1:10" x14ac:dyDescent="0.25">
      <c r="A16104">
        <v>3079</v>
      </c>
      <c r="B16104">
        <v>69828</v>
      </c>
      <c r="C16104" t="s">
        <v>156</v>
      </c>
      <c r="D16104" t="s">
        <v>31</v>
      </c>
      <c r="E16104" t="s">
        <v>29</v>
      </c>
      <c r="F16104">
        <v>1</v>
      </c>
      <c r="G16104">
        <v>1</v>
      </c>
      <c r="J16104" s="7" t="s">
        <v>131</v>
      </c>
    </row>
    <row r="16105" spans="1:10" x14ac:dyDescent="0.25">
      <c r="A16105">
        <v>3079</v>
      </c>
      <c r="B16105">
        <v>69829</v>
      </c>
      <c r="C16105" t="s">
        <v>156</v>
      </c>
      <c r="D16105" t="s">
        <v>31</v>
      </c>
      <c r="E16105" t="s">
        <v>29</v>
      </c>
      <c r="F16105">
        <v>1</v>
      </c>
      <c r="I16105">
        <v>1</v>
      </c>
      <c r="J16105" s="7" t="s">
        <v>131</v>
      </c>
    </row>
    <row r="16106" spans="1:10" x14ac:dyDescent="0.25">
      <c r="A16106">
        <v>3079</v>
      </c>
      <c r="B16106">
        <v>69830</v>
      </c>
      <c r="C16106" t="s">
        <v>156</v>
      </c>
      <c r="D16106" t="s">
        <v>31</v>
      </c>
      <c r="E16106" t="s">
        <v>35</v>
      </c>
      <c r="F16106">
        <v>1</v>
      </c>
      <c r="I16106">
        <v>1</v>
      </c>
      <c r="J16106" s="7" t="s">
        <v>131</v>
      </c>
    </row>
    <row r="16107" spans="1:10" x14ac:dyDescent="0.25">
      <c r="A16107">
        <v>3079</v>
      </c>
      <c r="B16107">
        <v>69831</v>
      </c>
      <c r="C16107" t="s">
        <v>156</v>
      </c>
      <c r="D16107" t="s">
        <v>31</v>
      </c>
      <c r="E16107" t="s">
        <v>29</v>
      </c>
      <c r="F16107">
        <v>1</v>
      </c>
      <c r="G16107">
        <v>1</v>
      </c>
      <c r="J16107" s="7" t="s">
        <v>131</v>
      </c>
    </row>
    <row r="16108" spans="1:10" x14ac:dyDescent="0.25">
      <c r="A16108">
        <v>3079</v>
      </c>
      <c r="B16108">
        <v>69832</v>
      </c>
      <c r="C16108" t="s">
        <v>156</v>
      </c>
      <c r="D16108" t="s">
        <v>31</v>
      </c>
      <c r="E16108" t="s">
        <v>35</v>
      </c>
      <c r="F16108">
        <v>1</v>
      </c>
      <c r="G16108">
        <v>1</v>
      </c>
      <c r="J16108" s="7" t="s">
        <v>131</v>
      </c>
    </row>
    <row r="16109" spans="1:10" x14ac:dyDescent="0.25">
      <c r="A16109">
        <v>3079</v>
      </c>
      <c r="B16109">
        <v>69833</v>
      </c>
      <c r="C16109" t="s">
        <v>156</v>
      </c>
      <c r="D16109" t="s">
        <v>31</v>
      </c>
      <c r="E16109" t="s">
        <v>29</v>
      </c>
      <c r="F16109">
        <v>1</v>
      </c>
      <c r="G16109">
        <v>1</v>
      </c>
      <c r="J16109" s="7" t="s">
        <v>131</v>
      </c>
    </row>
    <row r="16110" spans="1:10" x14ac:dyDescent="0.25">
      <c r="A16110">
        <v>3079</v>
      </c>
      <c r="B16110">
        <v>69834</v>
      </c>
      <c r="C16110" t="s">
        <v>156</v>
      </c>
      <c r="D16110" t="s">
        <v>31</v>
      </c>
      <c r="E16110" t="s">
        <v>31</v>
      </c>
      <c r="F16110">
        <v>1</v>
      </c>
      <c r="G16110">
        <v>1</v>
      </c>
      <c r="J16110" s="7" t="s">
        <v>131</v>
      </c>
    </row>
    <row r="16111" spans="1:10" x14ac:dyDescent="0.25">
      <c r="A16111">
        <v>3079</v>
      </c>
      <c r="B16111">
        <v>69835</v>
      </c>
      <c r="C16111" t="s">
        <v>156</v>
      </c>
      <c r="D16111" t="s">
        <v>31</v>
      </c>
      <c r="E16111" t="s">
        <v>31</v>
      </c>
      <c r="F16111">
        <v>1</v>
      </c>
      <c r="G16111">
        <v>1</v>
      </c>
      <c r="J16111" s="7" t="s">
        <v>131</v>
      </c>
    </row>
    <row r="16112" spans="1:10" x14ac:dyDescent="0.25">
      <c r="A16112">
        <v>3079</v>
      </c>
      <c r="B16112">
        <v>69836</v>
      </c>
      <c r="C16112" t="s">
        <v>156</v>
      </c>
      <c r="D16112" t="s">
        <v>31</v>
      </c>
      <c r="E16112" t="s">
        <v>31</v>
      </c>
      <c r="F16112">
        <v>1</v>
      </c>
      <c r="I16112">
        <v>1</v>
      </c>
      <c r="J16112" s="7" t="s">
        <v>131</v>
      </c>
    </row>
    <row r="16113" spans="1:10" x14ac:dyDescent="0.25">
      <c r="A16113">
        <v>3079</v>
      </c>
      <c r="B16113">
        <v>69837</v>
      </c>
      <c r="C16113" t="s">
        <v>156</v>
      </c>
      <c r="D16113" t="s">
        <v>31</v>
      </c>
      <c r="E16113" t="s">
        <v>35</v>
      </c>
      <c r="F16113">
        <v>1</v>
      </c>
      <c r="H16113">
        <v>1</v>
      </c>
      <c r="J16113" s="7" t="s">
        <v>131</v>
      </c>
    </row>
    <row r="16114" spans="1:10" x14ac:dyDescent="0.25">
      <c r="A16114">
        <v>3079</v>
      </c>
      <c r="B16114">
        <v>69838</v>
      </c>
      <c r="C16114" t="s">
        <v>156</v>
      </c>
      <c r="D16114" t="s">
        <v>31</v>
      </c>
      <c r="E16114" t="s">
        <v>31</v>
      </c>
      <c r="F16114">
        <v>1</v>
      </c>
      <c r="G16114">
        <v>1</v>
      </c>
      <c r="J16114" s="7" t="s">
        <v>131</v>
      </c>
    </row>
    <row r="16115" spans="1:10" x14ac:dyDescent="0.25">
      <c r="A16115">
        <v>3079</v>
      </c>
      <c r="B16115">
        <v>69839</v>
      </c>
      <c r="C16115" t="s">
        <v>156</v>
      </c>
      <c r="D16115" t="s">
        <v>31</v>
      </c>
      <c r="E16115" t="s">
        <v>31</v>
      </c>
      <c r="F16115">
        <v>1</v>
      </c>
      <c r="I16115">
        <v>1</v>
      </c>
      <c r="J16115" s="7" t="s">
        <v>131</v>
      </c>
    </row>
    <row r="16116" spans="1:10" x14ac:dyDescent="0.25">
      <c r="A16116">
        <v>3079</v>
      </c>
      <c r="B16116">
        <v>69840</v>
      </c>
      <c r="C16116" t="s">
        <v>156</v>
      </c>
      <c r="D16116" t="s">
        <v>31</v>
      </c>
      <c r="E16116" t="s">
        <v>29</v>
      </c>
      <c r="F16116">
        <v>1</v>
      </c>
      <c r="H16116">
        <v>1</v>
      </c>
      <c r="J16116" s="7" t="s">
        <v>131</v>
      </c>
    </row>
    <row r="16117" spans="1:10" x14ac:dyDescent="0.25">
      <c r="A16117">
        <v>3079</v>
      </c>
      <c r="B16117">
        <v>69841</v>
      </c>
      <c r="C16117" t="s">
        <v>156</v>
      </c>
      <c r="D16117" t="s">
        <v>31</v>
      </c>
      <c r="E16117" t="s">
        <v>31</v>
      </c>
      <c r="F16117">
        <v>1</v>
      </c>
      <c r="G16117">
        <v>1</v>
      </c>
      <c r="J16117" s="7" t="s">
        <v>131</v>
      </c>
    </row>
    <row r="16118" spans="1:10" x14ac:dyDescent="0.25">
      <c r="A16118">
        <v>3079</v>
      </c>
      <c r="B16118">
        <v>69842</v>
      </c>
      <c r="C16118" t="s">
        <v>156</v>
      </c>
      <c r="D16118" t="s">
        <v>31</v>
      </c>
      <c r="E16118" t="s">
        <v>31</v>
      </c>
      <c r="F16118">
        <v>1</v>
      </c>
      <c r="H16118">
        <v>1</v>
      </c>
      <c r="J16118" s="7" t="s">
        <v>131</v>
      </c>
    </row>
    <row r="16119" spans="1:10" x14ac:dyDescent="0.25">
      <c r="A16119">
        <v>3079</v>
      </c>
      <c r="B16119">
        <v>69843</v>
      </c>
      <c r="C16119" t="s">
        <v>156</v>
      </c>
      <c r="D16119" t="s">
        <v>31</v>
      </c>
      <c r="E16119" t="s">
        <v>31</v>
      </c>
      <c r="F16119">
        <v>1</v>
      </c>
      <c r="I16119">
        <v>1</v>
      </c>
      <c r="J16119" s="7" t="s">
        <v>131</v>
      </c>
    </row>
    <row r="16120" spans="1:10" x14ac:dyDescent="0.25">
      <c r="A16120">
        <v>3079</v>
      </c>
      <c r="B16120">
        <v>69844</v>
      </c>
      <c r="C16120" t="s">
        <v>156</v>
      </c>
      <c r="D16120" t="s">
        <v>31</v>
      </c>
      <c r="E16120" t="s">
        <v>31</v>
      </c>
      <c r="F16120">
        <v>1</v>
      </c>
      <c r="G16120">
        <v>1</v>
      </c>
      <c r="J16120" s="7" t="s">
        <v>131</v>
      </c>
    </row>
    <row r="16121" spans="1:10" x14ac:dyDescent="0.25">
      <c r="A16121">
        <v>3079</v>
      </c>
      <c r="B16121">
        <v>69845</v>
      </c>
      <c r="C16121" t="s">
        <v>156</v>
      </c>
      <c r="D16121" t="s">
        <v>31</v>
      </c>
      <c r="E16121" t="s">
        <v>29</v>
      </c>
      <c r="F16121">
        <v>1</v>
      </c>
      <c r="H16121">
        <v>1</v>
      </c>
      <c r="J16121" s="7" t="s">
        <v>131</v>
      </c>
    </row>
    <row r="16122" spans="1:10" x14ac:dyDescent="0.25">
      <c r="A16122">
        <v>3079</v>
      </c>
      <c r="B16122">
        <v>69846</v>
      </c>
      <c r="C16122" t="s">
        <v>156</v>
      </c>
      <c r="D16122" t="s">
        <v>31</v>
      </c>
      <c r="E16122" t="s">
        <v>31</v>
      </c>
      <c r="F16122">
        <v>1</v>
      </c>
      <c r="G16122">
        <v>1</v>
      </c>
      <c r="J16122" s="7" t="s">
        <v>131</v>
      </c>
    </row>
    <row r="16123" spans="1:10" x14ac:dyDescent="0.25">
      <c r="A16123">
        <v>3079</v>
      </c>
      <c r="B16123">
        <v>69847</v>
      </c>
      <c r="C16123" t="s">
        <v>156</v>
      </c>
      <c r="D16123" t="s">
        <v>31</v>
      </c>
      <c r="E16123" t="s">
        <v>31</v>
      </c>
      <c r="F16123">
        <v>1</v>
      </c>
      <c r="G16123">
        <v>1</v>
      </c>
      <c r="J16123" s="7" t="s">
        <v>131</v>
      </c>
    </row>
    <row r="16124" spans="1:10" x14ac:dyDescent="0.25">
      <c r="A16124">
        <v>3079</v>
      </c>
      <c r="B16124">
        <v>69848</v>
      </c>
      <c r="C16124" t="s">
        <v>156</v>
      </c>
      <c r="D16124" t="s">
        <v>31</v>
      </c>
      <c r="E16124" t="s">
        <v>29</v>
      </c>
      <c r="F16124">
        <v>1</v>
      </c>
      <c r="H16124">
        <v>1</v>
      </c>
      <c r="J16124" s="7" t="s">
        <v>131</v>
      </c>
    </row>
    <row r="16125" spans="1:10" x14ac:dyDescent="0.25">
      <c r="A16125">
        <v>3079</v>
      </c>
      <c r="B16125">
        <v>69849</v>
      </c>
      <c r="C16125" t="s">
        <v>156</v>
      </c>
      <c r="D16125" t="s">
        <v>31</v>
      </c>
      <c r="E16125" t="s">
        <v>36</v>
      </c>
      <c r="F16125">
        <v>1</v>
      </c>
      <c r="H16125">
        <v>1</v>
      </c>
      <c r="J16125" s="7" t="s">
        <v>131</v>
      </c>
    </row>
    <row r="16126" spans="1:10" x14ac:dyDescent="0.25">
      <c r="A16126">
        <v>3079</v>
      </c>
      <c r="B16126">
        <v>69850</v>
      </c>
      <c r="C16126" t="s">
        <v>156</v>
      </c>
      <c r="D16126" t="s">
        <v>31</v>
      </c>
      <c r="E16126" t="s">
        <v>35</v>
      </c>
      <c r="F16126">
        <v>1</v>
      </c>
      <c r="H16126">
        <v>1</v>
      </c>
      <c r="J16126" s="7" t="s">
        <v>131</v>
      </c>
    </row>
    <row r="16127" spans="1:10" x14ac:dyDescent="0.25">
      <c r="A16127">
        <v>3079</v>
      </c>
      <c r="B16127">
        <v>69851</v>
      </c>
      <c r="C16127" t="s">
        <v>156</v>
      </c>
      <c r="D16127" t="s">
        <v>31</v>
      </c>
      <c r="E16127" t="s">
        <v>35</v>
      </c>
      <c r="F16127">
        <v>1</v>
      </c>
      <c r="H16127">
        <v>1</v>
      </c>
      <c r="J16127" s="7" t="s">
        <v>131</v>
      </c>
    </row>
    <row r="16128" spans="1:10" x14ac:dyDescent="0.25">
      <c r="A16128">
        <v>3079</v>
      </c>
      <c r="B16128">
        <v>69852</v>
      </c>
      <c r="C16128" t="s">
        <v>156</v>
      </c>
      <c r="D16128" t="s">
        <v>31</v>
      </c>
      <c r="E16128" t="s">
        <v>36</v>
      </c>
      <c r="F16128">
        <v>1</v>
      </c>
      <c r="G16128">
        <v>1</v>
      </c>
      <c r="J16128" s="7" t="s">
        <v>131</v>
      </c>
    </row>
    <row r="16129" spans="1:10" x14ac:dyDescent="0.25">
      <c r="A16129">
        <v>3079</v>
      </c>
      <c r="B16129">
        <v>69853</v>
      </c>
      <c r="C16129" t="s">
        <v>156</v>
      </c>
      <c r="D16129" t="s">
        <v>31</v>
      </c>
      <c r="E16129" t="s">
        <v>31</v>
      </c>
      <c r="F16129">
        <v>1</v>
      </c>
      <c r="G16129">
        <v>1</v>
      </c>
      <c r="J16129" s="7" t="s">
        <v>131</v>
      </c>
    </row>
    <row r="16130" spans="1:10" x14ac:dyDescent="0.25">
      <c r="A16130">
        <v>3079</v>
      </c>
      <c r="B16130">
        <v>69854</v>
      </c>
      <c r="C16130" t="s">
        <v>156</v>
      </c>
      <c r="D16130" t="s">
        <v>31</v>
      </c>
      <c r="E16130" t="s">
        <v>35</v>
      </c>
      <c r="F16130">
        <v>1</v>
      </c>
      <c r="G16130">
        <v>1</v>
      </c>
      <c r="J16130" s="7" t="s">
        <v>131</v>
      </c>
    </row>
    <row r="16131" spans="1:10" x14ac:dyDescent="0.25">
      <c r="A16131">
        <v>3079</v>
      </c>
      <c r="B16131">
        <v>69855</v>
      </c>
      <c r="C16131" t="s">
        <v>156</v>
      </c>
      <c r="D16131" t="s">
        <v>31</v>
      </c>
      <c r="E16131" t="s">
        <v>31</v>
      </c>
      <c r="F16131">
        <v>1</v>
      </c>
      <c r="G16131">
        <v>1</v>
      </c>
      <c r="J16131" s="7" t="s">
        <v>131</v>
      </c>
    </row>
    <row r="16132" spans="1:10" x14ac:dyDescent="0.25">
      <c r="A16132">
        <v>3079</v>
      </c>
      <c r="B16132">
        <v>69856</v>
      </c>
      <c r="C16132" t="s">
        <v>156</v>
      </c>
      <c r="D16132" t="s">
        <v>31</v>
      </c>
      <c r="E16132" t="s">
        <v>31</v>
      </c>
      <c r="F16132">
        <v>1</v>
      </c>
      <c r="H16132">
        <v>1</v>
      </c>
      <c r="J16132" s="7" t="s">
        <v>131</v>
      </c>
    </row>
    <row r="16133" spans="1:10" x14ac:dyDescent="0.25">
      <c r="A16133">
        <v>3079</v>
      </c>
      <c r="B16133">
        <v>69857</v>
      </c>
      <c r="C16133" t="s">
        <v>156</v>
      </c>
      <c r="D16133" t="s">
        <v>31</v>
      </c>
      <c r="E16133" t="s">
        <v>31</v>
      </c>
      <c r="F16133">
        <v>1</v>
      </c>
      <c r="H16133">
        <v>1</v>
      </c>
      <c r="J16133" s="7" t="s">
        <v>131</v>
      </c>
    </row>
    <row r="16134" spans="1:10" x14ac:dyDescent="0.25">
      <c r="A16134">
        <v>3079</v>
      </c>
      <c r="B16134">
        <v>69858</v>
      </c>
      <c r="C16134" t="s">
        <v>156</v>
      </c>
      <c r="D16134" t="s">
        <v>31</v>
      </c>
      <c r="E16134" t="s">
        <v>29</v>
      </c>
      <c r="F16134">
        <v>1</v>
      </c>
      <c r="G16134">
        <v>1</v>
      </c>
      <c r="J16134" s="7" t="s">
        <v>131</v>
      </c>
    </row>
    <row r="16135" spans="1:10" x14ac:dyDescent="0.25">
      <c r="A16135">
        <v>3079</v>
      </c>
      <c r="B16135">
        <v>69859</v>
      </c>
      <c r="C16135" t="s">
        <v>156</v>
      </c>
      <c r="D16135" t="s">
        <v>31</v>
      </c>
      <c r="E16135" t="s">
        <v>35</v>
      </c>
      <c r="F16135">
        <v>1</v>
      </c>
      <c r="G16135">
        <v>1</v>
      </c>
      <c r="J16135" s="7" t="s">
        <v>131</v>
      </c>
    </row>
    <row r="16136" spans="1:10" x14ac:dyDescent="0.25">
      <c r="A16136">
        <v>3079</v>
      </c>
      <c r="B16136">
        <v>69860</v>
      </c>
      <c r="C16136" t="s">
        <v>156</v>
      </c>
      <c r="D16136" t="s">
        <v>31</v>
      </c>
      <c r="E16136" t="s">
        <v>29</v>
      </c>
      <c r="F16136">
        <v>1</v>
      </c>
      <c r="I16136">
        <v>1</v>
      </c>
      <c r="J16136" s="7" t="s">
        <v>131</v>
      </c>
    </row>
    <row r="16137" spans="1:10" x14ac:dyDescent="0.25">
      <c r="A16137">
        <v>3079</v>
      </c>
      <c r="B16137">
        <v>69861</v>
      </c>
      <c r="C16137" t="s">
        <v>156</v>
      </c>
      <c r="D16137" t="s">
        <v>31</v>
      </c>
      <c r="E16137" t="s">
        <v>31</v>
      </c>
      <c r="F16137">
        <v>1</v>
      </c>
      <c r="H16137">
        <v>1</v>
      </c>
      <c r="J16137" s="7" t="s">
        <v>131</v>
      </c>
    </row>
    <row r="16138" spans="1:10" x14ac:dyDescent="0.25">
      <c r="A16138">
        <v>3079</v>
      </c>
      <c r="B16138">
        <v>69862</v>
      </c>
      <c r="C16138" t="s">
        <v>156</v>
      </c>
      <c r="D16138" t="s">
        <v>31</v>
      </c>
      <c r="E16138" t="s">
        <v>31</v>
      </c>
      <c r="F16138">
        <v>1</v>
      </c>
      <c r="G16138">
        <v>1</v>
      </c>
      <c r="J16138" s="7" t="s">
        <v>131</v>
      </c>
    </row>
    <row r="16139" spans="1:10" x14ac:dyDescent="0.25">
      <c r="A16139">
        <v>3079</v>
      </c>
      <c r="B16139">
        <v>69863</v>
      </c>
      <c r="C16139" t="s">
        <v>156</v>
      </c>
      <c r="D16139" t="s">
        <v>31</v>
      </c>
      <c r="E16139" t="s">
        <v>31</v>
      </c>
      <c r="F16139">
        <v>1</v>
      </c>
      <c r="G16139">
        <v>1</v>
      </c>
      <c r="J16139" s="7" t="s">
        <v>131</v>
      </c>
    </row>
    <row r="16140" spans="1:10" x14ac:dyDescent="0.25">
      <c r="A16140">
        <v>3079</v>
      </c>
      <c r="B16140">
        <v>69864</v>
      </c>
      <c r="C16140" t="s">
        <v>156</v>
      </c>
      <c r="D16140" t="s">
        <v>31</v>
      </c>
      <c r="E16140" t="s">
        <v>31</v>
      </c>
      <c r="F16140">
        <v>1</v>
      </c>
      <c r="H16140">
        <v>1</v>
      </c>
      <c r="J16140" s="7" t="s">
        <v>131</v>
      </c>
    </row>
    <row r="16141" spans="1:10" x14ac:dyDescent="0.25">
      <c r="A16141">
        <v>3079</v>
      </c>
      <c r="B16141">
        <v>69865</v>
      </c>
      <c r="C16141" t="s">
        <v>156</v>
      </c>
      <c r="D16141" t="s">
        <v>31</v>
      </c>
      <c r="E16141" t="s">
        <v>31</v>
      </c>
      <c r="F16141">
        <v>1</v>
      </c>
      <c r="H16141">
        <v>1</v>
      </c>
      <c r="J16141" s="7" t="s">
        <v>131</v>
      </c>
    </row>
    <row r="16142" spans="1:10" x14ac:dyDescent="0.25">
      <c r="A16142">
        <v>3079</v>
      </c>
      <c r="B16142">
        <v>69866</v>
      </c>
      <c r="C16142" t="s">
        <v>156</v>
      </c>
      <c r="D16142" t="s">
        <v>31</v>
      </c>
      <c r="E16142" t="s">
        <v>29</v>
      </c>
      <c r="F16142">
        <v>1</v>
      </c>
      <c r="H16142">
        <v>1</v>
      </c>
      <c r="J16142" s="7" t="s">
        <v>131</v>
      </c>
    </row>
    <row r="16143" spans="1:10" x14ac:dyDescent="0.25">
      <c r="A16143">
        <v>3079</v>
      </c>
      <c r="B16143">
        <v>69867</v>
      </c>
      <c r="C16143" t="s">
        <v>156</v>
      </c>
      <c r="D16143" t="s">
        <v>31</v>
      </c>
      <c r="E16143" t="s">
        <v>35</v>
      </c>
      <c r="F16143">
        <v>1</v>
      </c>
      <c r="H16143">
        <v>1</v>
      </c>
      <c r="J16143" s="7" t="s">
        <v>131</v>
      </c>
    </row>
    <row r="16144" spans="1:10" x14ac:dyDescent="0.25">
      <c r="A16144">
        <v>3079</v>
      </c>
      <c r="B16144">
        <v>69868</v>
      </c>
      <c r="C16144" t="s">
        <v>156</v>
      </c>
      <c r="D16144" t="s">
        <v>31</v>
      </c>
      <c r="E16144" t="s">
        <v>29</v>
      </c>
      <c r="F16144">
        <v>1</v>
      </c>
      <c r="G16144">
        <v>1</v>
      </c>
      <c r="J16144" s="7" t="s">
        <v>131</v>
      </c>
    </row>
    <row r="16145" spans="1:10" x14ac:dyDescent="0.25">
      <c r="A16145">
        <v>3079</v>
      </c>
      <c r="B16145">
        <v>69869</v>
      </c>
      <c r="C16145" t="s">
        <v>156</v>
      </c>
      <c r="D16145" t="s">
        <v>31</v>
      </c>
      <c r="E16145" t="s">
        <v>35</v>
      </c>
      <c r="F16145">
        <v>1</v>
      </c>
      <c r="G16145">
        <v>1</v>
      </c>
      <c r="J16145" s="7" t="s">
        <v>131</v>
      </c>
    </row>
    <row r="16146" spans="1:10" x14ac:dyDescent="0.25">
      <c r="A16146">
        <v>3079</v>
      </c>
      <c r="B16146">
        <v>69870</v>
      </c>
      <c r="C16146" t="s">
        <v>156</v>
      </c>
      <c r="D16146" t="s">
        <v>31</v>
      </c>
      <c r="E16146" t="s">
        <v>31</v>
      </c>
      <c r="F16146">
        <v>1</v>
      </c>
      <c r="H16146">
        <v>1</v>
      </c>
      <c r="J16146" s="7" t="s">
        <v>131</v>
      </c>
    </row>
    <row r="16147" spans="1:10" x14ac:dyDescent="0.25">
      <c r="A16147">
        <v>3079</v>
      </c>
      <c r="B16147">
        <v>69871</v>
      </c>
      <c r="C16147" t="s">
        <v>156</v>
      </c>
      <c r="D16147" t="s">
        <v>31</v>
      </c>
      <c r="E16147" t="s">
        <v>29</v>
      </c>
      <c r="F16147">
        <v>1</v>
      </c>
      <c r="G16147">
        <v>1</v>
      </c>
      <c r="J16147" s="7" t="s">
        <v>131</v>
      </c>
    </row>
    <row r="16148" spans="1:10" x14ac:dyDescent="0.25">
      <c r="A16148">
        <v>3079</v>
      </c>
      <c r="B16148">
        <v>69872</v>
      </c>
      <c r="C16148" t="s">
        <v>156</v>
      </c>
      <c r="D16148" t="s">
        <v>31</v>
      </c>
      <c r="E16148" t="s">
        <v>31</v>
      </c>
      <c r="F16148">
        <v>1</v>
      </c>
      <c r="H16148">
        <v>1</v>
      </c>
      <c r="J16148" s="7" t="s">
        <v>131</v>
      </c>
    </row>
    <row r="16149" spans="1:10" x14ac:dyDescent="0.25">
      <c r="A16149">
        <v>3079</v>
      </c>
      <c r="B16149">
        <v>69873</v>
      </c>
      <c r="C16149" t="s">
        <v>156</v>
      </c>
      <c r="D16149" t="s">
        <v>31</v>
      </c>
      <c r="E16149" t="s">
        <v>29</v>
      </c>
      <c r="F16149">
        <v>1</v>
      </c>
      <c r="G16149">
        <v>1</v>
      </c>
      <c r="J16149" s="7" t="s">
        <v>131</v>
      </c>
    </row>
    <row r="16150" spans="1:10" x14ac:dyDescent="0.25">
      <c r="A16150">
        <v>3079</v>
      </c>
      <c r="B16150">
        <v>69874</v>
      </c>
      <c r="C16150" t="s">
        <v>156</v>
      </c>
      <c r="D16150" t="s">
        <v>31</v>
      </c>
      <c r="E16150" t="s">
        <v>31</v>
      </c>
      <c r="F16150">
        <v>1</v>
      </c>
      <c r="G16150">
        <v>1</v>
      </c>
      <c r="J16150" s="7" t="s">
        <v>131</v>
      </c>
    </row>
    <row r="16151" spans="1:10" x14ac:dyDescent="0.25">
      <c r="A16151">
        <v>3079</v>
      </c>
      <c r="B16151">
        <v>69875</v>
      </c>
      <c r="C16151" t="s">
        <v>156</v>
      </c>
      <c r="D16151" t="s">
        <v>31</v>
      </c>
      <c r="E16151" t="s">
        <v>31</v>
      </c>
      <c r="F16151">
        <v>1</v>
      </c>
      <c r="I16151">
        <v>1</v>
      </c>
      <c r="J16151" s="7" t="s">
        <v>131</v>
      </c>
    </row>
    <row r="16152" spans="1:10" x14ac:dyDescent="0.25">
      <c r="A16152">
        <v>3079</v>
      </c>
      <c r="B16152">
        <v>69876</v>
      </c>
      <c r="C16152" t="s">
        <v>156</v>
      </c>
      <c r="D16152" t="s">
        <v>31</v>
      </c>
      <c r="E16152" t="s">
        <v>35</v>
      </c>
      <c r="F16152">
        <v>1</v>
      </c>
      <c r="G16152">
        <v>1</v>
      </c>
      <c r="J16152" s="7" t="s">
        <v>131</v>
      </c>
    </row>
    <row r="16153" spans="1:10" x14ac:dyDescent="0.25">
      <c r="A16153">
        <v>3079</v>
      </c>
      <c r="B16153">
        <v>69877</v>
      </c>
      <c r="C16153" t="s">
        <v>156</v>
      </c>
      <c r="D16153" t="s">
        <v>31</v>
      </c>
      <c r="E16153" t="s">
        <v>31</v>
      </c>
      <c r="F16153">
        <v>1</v>
      </c>
      <c r="H16153">
        <v>1</v>
      </c>
      <c r="J16153" s="7" t="s">
        <v>131</v>
      </c>
    </row>
    <row r="16154" spans="1:10" x14ac:dyDescent="0.25">
      <c r="A16154">
        <v>3079</v>
      </c>
      <c r="B16154">
        <v>69878</v>
      </c>
      <c r="C16154" t="s">
        <v>156</v>
      </c>
      <c r="D16154" t="s">
        <v>31</v>
      </c>
      <c r="E16154" t="s">
        <v>31</v>
      </c>
      <c r="F16154">
        <v>1</v>
      </c>
      <c r="G16154">
        <v>1</v>
      </c>
      <c r="J16154" s="7" t="s">
        <v>131</v>
      </c>
    </row>
    <row r="16155" spans="1:10" x14ac:dyDescent="0.25">
      <c r="A16155">
        <v>3079</v>
      </c>
      <c r="B16155">
        <v>69879</v>
      </c>
      <c r="C16155" t="s">
        <v>156</v>
      </c>
      <c r="D16155" t="s">
        <v>31</v>
      </c>
      <c r="E16155" t="s">
        <v>31</v>
      </c>
      <c r="F16155">
        <v>1</v>
      </c>
      <c r="G16155">
        <v>1</v>
      </c>
      <c r="J16155" s="7" t="s">
        <v>131</v>
      </c>
    </row>
    <row r="16156" spans="1:10" x14ac:dyDescent="0.25">
      <c r="A16156">
        <v>3079</v>
      </c>
      <c r="B16156">
        <v>69880</v>
      </c>
      <c r="C16156" t="s">
        <v>156</v>
      </c>
      <c r="D16156" t="s">
        <v>31</v>
      </c>
      <c r="E16156" t="s">
        <v>31</v>
      </c>
      <c r="F16156">
        <v>1</v>
      </c>
      <c r="H16156">
        <v>1</v>
      </c>
      <c r="J16156" s="7" t="s">
        <v>131</v>
      </c>
    </row>
    <row r="16157" spans="1:10" x14ac:dyDescent="0.25">
      <c r="A16157">
        <v>3079</v>
      </c>
      <c r="B16157">
        <v>69881</v>
      </c>
      <c r="C16157" t="s">
        <v>156</v>
      </c>
      <c r="D16157" t="s">
        <v>31</v>
      </c>
      <c r="E16157" t="s">
        <v>31</v>
      </c>
      <c r="F16157">
        <v>1</v>
      </c>
      <c r="H16157">
        <v>1</v>
      </c>
      <c r="J16157" s="7" t="s">
        <v>131</v>
      </c>
    </row>
    <row r="16158" spans="1:10" x14ac:dyDescent="0.25">
      <c r="A16158">
        <v>3079</v>
      </c>
      <c r="B16158">
        <v>69882</v>
      </c>
      <c r="C16158" t="s">
        <v>156</v>
      </c>
      <c r="D16158" t="s">
        <v>31</v>
      </c>
      <c r="E16158" t="s">
        <v>31</v>
      </c>
      <c r="F16158">
        <v>1</v>
      </c>
      <c r="H16158">
        <v>1</v>
      </c>
      <c r="J16158" s="7" t="s">
        <v>131</v>
      </c>
    </row>
    <row r="16159" spans="1:10" x14ac:dyDescent="0.25">
      <c r="A16159">
        <v>3083</v>
      </c>
      <c r="B16159">
        <v>69921</v>
      </c>
      <c r="C16159" t="s">
        <v>133</v>
      </c>
      <c r="D16159" t="s">
        <v>29</v>
      </c>
      <c r="E16159" t="s">
        <v>35</v>
      </c>
      <c r="F16159">
        <v>1</v>
      </c>
      <c r="G16159">
        <v>1</v>
      </c>
      <c r="J16159" s="7" t="s">
        <v>131</v>
      </c>
    </row>
    <row r="16160" spans="1:10" x14ac:dyDescent="0.25">
      <c r="A16160">
        <v>3083</v>
      </c>
      <c r="B16160">
        <v>69922</v>
      </c>
      <c r="C16160" t="s">
        <v>133</v>
      </c>
      <c r="D16160" t="s">
        <v>29</v>
      </c>
      <c r="E16160" t="s">
        <v>29</v>
      </c>
      <c r="F16160">
        <v>1</v>
      </c>
      <c r="G16160">
        <v>1</v>
      </c>
      <c r="J16160" s="7" t="s">
        <v>131</v>
      </c>
    </row>
    <row r="16161" spans="1:10" x14ac:dyDescent="0.25">
      <c r="A16161">
        <v>3083</v>
      </c>
      <c r="B16161">
        <v>69923</v>
      </c>
      <c r="C16161" t="s">
        <v>133</v>
      </c>
      <c r="D16161" t="s">
        <v>29</v>
      </c>
      <c r="E16161" t="s">
        <v>29</v>
      </c>
      <c r="F16161">
        <v>1</v>
      </c>
      <c r="G16161">
        <v>1</v>
      </c>
      <c r="J16161" s="7" t="s">
        <v>131</v>
      </c>
    </row>
    <row r="16162" spans="1:10" x14ac:dyDescent="0.25">
      <c r="A16162">
        <v>3083</v>
      </c>
      <c r="B16162">
        <v>69924</v>
      </c>
      <c r="C16162" t="s">
        <v>133</v>
      </c>
      <c r="D16162" t="s">
        <v>29</v>
      </c>
      <c r="E16162" t="s">
        <v>33</v>
      </c>
      <c r="F16162">
        <v>1</v>
      </c>
      <c r="H16162">
        <v>1</v>
      </c>
      <c r="J16162" s="7" t="s">
        <v>131</v>
      </c>
    </row>
    <row r="16163" spans="1:10" x14ac:dyDescent="0.25">
      <c r="A16163">
        <v>3083</v>
      </c>
      <c r="B16163">
        <v>69926</v>
      </c>
      <c r="C16163" t="s">
        <v>133</v>
      </c>
      <c r="D16163" t="s">
        <v>29</v>
      </c>
      <c r="E16163" t="s">
        <v>29</v>
      </c>
      <c r="F16163">
        <v>1</v>
      </c>
      <c r="G16163">
        <v>1</v>
      </c>
      <c r="J16163" s="7" t="s">
        <v>131</v>
      </c>
    </row>
    <row r="16164" spans="1:10" x14ac:dyDescent="0.25">
      <c r="A16164">
        <v>3083</v>
      </c>
      <c r="B16164">
        <v>69928</v>
      </c>
      <c r="C16164" t="s">
        <v>133</v>
      </c>
      <c r="D16164" t="s">
        <v>29</v>
      </c>
      <c r="E16164" t="s">
        <v>35</v>
      </c>
      <c r="F16164">
        <v>1</v>
      </c>
      <c r="H16164">
        <v>1</v>
      </c>
      <c r="J16164" s="7" t="s">
        <v>131</v>
      </c>
    </row>
    <row r="16165" spans="1:10" x14ac:dyDescent="0.25">
      <c r="A16165">
        <v>3083</v>
      </c>
      <c r="B16165">
        <v>69929</v>
      </c>
      <c r="C16165" t="s">
        <v>133</v>
      </c>
      <c r="D16165" t="s">
        <v>29</v>
      </c>
      <c r="E16165" t="s">
        <v>29</v>
      </c>
      <c r="F16165">
        <v>1</v>
      </c>
      <c r="H16165">
        <v>1</v>
      </c>
      <c r="J16165" s="7" t="s">
        <v>131</v>
      </c>
    </row>
    <row r="16166" spans="1:10" x14ac:dyDescent="0.25">
      <c r="A16166">
        <v>3083</v>
      </c>
      <c r="B16166">
        <v>69930</v>
      </c>
      <c r="C16166" t="s">
        <v>133</v>
      </c>
      <c r="D16166" t="s">
        <v>29</v>
      </c>
      <c r="E16166" t="s">
        <v>29</v>
      </c>
      <c r="F16166">
        <v>1</v>
      </c>
      <c r="G16166">
        <v>1</v>
      </c>
      <c r="J16166" s="7" t="s">
        <v>131</v>
      </c>
    </row>
    <row r="16167" spans="1:10" x14ac:dyDescent="0.25">
      <c r="A16167">
        <v>3083</v>
      </c>
      <c r="B16167">
        <v>69931</v>
      </c>
      <c r="C16167" t="s">
        <v>133</v>
      </c>
      <c r="D16167" t="s">
        <v>29</v>
      </c>
      <c r="E16167" t="s">
        <v>35</v>
      </c>
      <c r="F16167">
        <v>1</v>
      </c>
      <c r="H16167">
        <v>1</v>
      </c>
      <c r="J16167" s="7" t="s">
        <v>131</v>
      </c>
    </row>
    <row r="16168" spans="1:10" x14ac:dyDescent="0.25">
      <c r="A16168">
        <v>3083</v>
      </c>
      <c r="B16168">
        <v>69932</v>
      </c>
      <c r="C16168" t="s">
        <v>133</v>
      </c>
      <c r="D16168" t="s">
        <v>29</v>
      </c>
      <c r="E16168" t="s">
        <v>29</v>
      </c>
      <c r="F16168">
        <v>1</v>
      </c>
      <c r="G16168">
        <v>1</v>
      </c>
      <c r="J16168" s="7" t="s">
        <v>131</v>
      </c>
    </row>
    <row r="16169" spans="1:10" x14ac:dyDescent="0.25">
      <c r="A16169">
        <v>3083</v>
      </c>
      <c r="B16169">
        <v>69933</v>
      </c>
      <c r="C16169" t="s">
        <v>133</v>
      </c>
      <c r="D16169" t="s">
        <v>29</v>
      </c>
      <c r="E16169" t="s">
        <v>36</v>
      </c>
      <c r="F16169">
        <v>1</v>
      </c>
      <c r="H16169">
        <v>1</v>
      </c>
      <c r="J16169" s="7" t="s">
        <v>131</v>
      </c>
    </row>
    <row r="16170" spans="1:10" x14ac:dyDescent="0.25">
      <c r="A16170">
        <v>3083</v>
      </c>
      <c r="B16170">
        <v>69934</v>
      </c>
      <c r="C16170" t="s">
        <v>133</v>
      </c>
      <c r="D16170" t="s">
        <v>29</v>
      </c>
      <c r="E16170" t="s">
        <v>29</v>
      </c>
      <c r="F16170">
        <v>1</v>
      </c>
      <c r="G16170">
        <v>1</v>
      </c>
      <c r="J16170" s="7" t="s">
        <v>131</v>
      </c>
    </row>
    <row r="16171" spans="1:10" x14ac:dyDescent="0.25">
      <c r="A16171">
        <v>3083</v>
      </c>
      <c r="B16171">
        <v>69935</v>
      </c>
      <c r="C16171" t="s">
        <v>133</v>
      </c>
      <c r="D16171" t="s">
        <v>29</v>
      </c>
      <c r="E16171" t="s">
        <v>29</v>
      </c>
      <c r="F16171">
        <v>1</v>
      </c>
      <c r="G16171">
        <v>1</v>
      </c>
      <c r="J16171" s="7" t="s">
        <v>131</v>
      </c>
    </row>
    <row r="16172" spans="1:10" x14ac:dyDescent="0.25">
      <c r="A16172">
        <v>3083</v>
      </c>
      <c r="B16172">
        <v>69936</v>
      </c>
      <c r="C16172" t="s">
        <v>133</v>
      </c>
      <c r="D16172" t="s">
        <v>29</v>
      </c>
      <c r="E16172" t="s">
        <v>35</v>
      </c>
      <c r="F16172">
        <v>1</v>
      </c>
      <c r="H16172">
        <v>1</v>
      </c>
      <c r="J16172" s="7" t="s">
        <v>131</v>
      </c>
    </row>
    <row r="16173" spans="1:10" x14ac:dyDescent="0.25">
      <c r="A16173">
        <v>3083</v>
      </c>
      <c r="B16173">
        <v>69937</v>
      </c>
      <c r="C16173" t="s">
        <v>133</v>
      </c>
      <c r="D16173" t="s">
        <v>29</v>
      </c>
      <c r="E16173" t="s">
        <v>29</v>
      </c>
      <c r="F16173">
        <v>1</v>
      </c>
      <c r="H16173">
        <v>1</v>
      </c>
      <c r="J16173" s="7" t="s">
        <v>131</v>
      </c>
    </row>
    <row r="16174" spans="1:10" x14ac:dyDescent="0.25">
      <c r="A16174">
        <v>3083</v>
      </c>
      <c r="B16174">
        <v>69938</v>
      </c>
      <c r="C16174" t="s">
        <v>133</v>
      </c>
      <c r="D16174" t="s">
        <v>29</v>
      </c>
      <c r="E16174" t="s">
        <v>35</v>
      </c>
      <c r="F16174">
        <v>1</v>
      </c>
      <c r="H16174">
        <v>1</v>
      </c>
      <c r="J16174" s="7" t="s">
        <v>131</v>
      </c>
    </row>
    <row r="16175" spans="1:10" x14ac:dyDescent="0.25">
      <c r="A16175">
        <v>3083</v>
      </c>
      <c r="B16175">
        <v>69939</v>
      </c>
      <c r="C16175" t="s">
        <v>133</v>
      </c>
      <c r="D16175" t="s">
        <v>29</v>
      </c>
      <c r="E16175" t="s">
        <v>33</v>
      </c>
      <c r="F16175">
        <v>1</v>
      </c>
      <c r="G16175">
        <v>1</v>
      </c>
      <c r="J16175" s="7" t="s">
        <v>131</v>
      </c>
    </row>
    <row r="16176" spans="1:10" x14ac:dyDescent="0.25">
      <c r="A16176">
        <v>3083</v>
      </c>
      <c r="B16176">
        <v>69942</v>
      </c>
      <c r="C16176" t="s">
        <v>133</v>
      </c>
      <c r="D16176" t="s">
        <v>29</v>
      </c>
      <c r="E16176" t="s">
        <v>29</v>
      </c>
      <c r="F16176">
        <v>1</v>
      </c>
      <c r="G16176">
        <v>1</v>
      </c>
      <c r="J16176" s="7" t="s">
        <v>131</v>
      </c>
    </row>
    <row r="16177" spans="1:10" x14ac:dyDescent="0.25">
      <c r="A16177">
        <v>3083</v>
      </c>
      <c r="B16177">
        <v>69941</v>
      </c>
      <c r="C16177" t="s">
        <v>133</v>
      </c>
      <c r="D16177" t="s">
        <v>29</v>
      </c>
      <c r="E16177" t="s">
        <v>33</v>
      </c>
      <c r="F16177">
        <v>1</v>
      </c>
      <c r="H16177">
        <v>1</v>
      </c>
      <c r="J16177" s="7" t="s">
        <v>131</v>
      </c>
    </row>
    <row r="16178" spans="1:10" x14ac:dyDescent="0.25">
      <c r="A16178">
        <v>3083</v>
      </c>
      <c r="B16178">
        <v>69943</v>
      </c>
      <c r="C16178" t="s">
        <v>133</v>
      </c>
      <c r="D16178" t="s">
        <v>29</v>
      </c>
      <c r="E16178" t="s">
        <v>33</v>
      </c>
      <c r="F16178">
        <v>1</v>
      </c>
      <c r="H16178">
        <v>1</v>
      </c>
      <c r="J16178" s="7" t="s">
        <v>131</v>
      </c>
    </row>
    <row r="16179" spans="1:10" x14ac:dyDescent="0.25">
      <c r="A16179">
        <v>3083</v>
      </c>
      <c r="B16179">
        <v>69944</v>
      </c>
      <c r="C16179" t="s">
        <v>133</v>
      </c>
      <c r="D16179" t="s">
        <v>29</v>
      </c>
      <c r="E16179" t="s">
        <v>35</v>
      </c>
      <c r="F16179">
        <v>1</v>
      </c>
      <c r="G16179">
        <v>1</v>
      </c>
      <c r="J16179" s="7" t="s">
        <v>131</v>
      </c>
    </row>
    <row r="16180" spans="1:10" x14ac:dyDescent="0.25">
      <c r="A16180">
        <v>3083</v>
      </c>
      <c r="B16180">
        <v>69945</v>
      </c>
      <c r="C16180" t="s">
        <v>133</v>
      </c>
      <c r="D16180" t="s">
        <v>29</v>
      </c>
      <c r="E16180" t="s">
        <v>33</v>
      </c>
      <c r="F16180">
        <v>1</v>
      </c>
      <c r="G16180">
        <v>1</v>
      </c>
      <c r="J16180" s="7" t="s">
        <v>131</v>
      </c>
    </row>
    <row r="16181" spans="1:10" x14ac:dyDescent="0.25">
      <c r="A16181">
        <v>3083</v>
      </c>
      <c r="B16181">
        <v>69946</v>
      </c>
      <c r="C16181" t="s">
        <v>133</v>
      </c>
      <c r="D16181" t="s">
        <v>29</v>
      </c>
      <c r="E16181" t="s">
        <v>29</v>
      </c>
      <c r="F16181">
        <v>1</v>
      </c>
      <c r="G16181">
        <v>1</v>
      </c>
      <c r="J16181" s="7" t="s">
        <v>131</v>
      </c>
    </row>
    <row r="16182" spans="1:10" x14ac:dyDescent="0.25">
      <c r="A16182">
        <v>3083</v>
      </c>
      <c r="B16182">
        <v>69947</v>
      </c>
      <c r="C16182" t="s">
        <v>133</v>
      </c>
      <c r="D16182" t="s">
        <v>29</v>
      </c>
      <c r="E16182" t="s">
        <v>35</v>
      </c>
      <c r="F16182">
        <v>1</v>
      </c>
      <c r="G16182">
        <v>1</v>
      </c>
      <c r="J16182" s="7" t="s">
        <v>131</v>
      </c>
    </row>
    <row r="16183" spans="1:10" x14ac:dyDescent="0.25">
      <c r="A16183">
        <v>3083</v>
      </c>
      <c r="B16183">
        <v>69948</v>
      </c>
      <c r="C16183" t="s">
        <v>133</v>
      </c>
      <c r="D16183" t="s">
        <v>29</v>
      </c>
      <c r="E16183" t="s">
        <v>33</v>
      </c>
      <c r="F16183">
        <v>1</v>
      </c>
      <c r="G16183">
        <v>1</v>
      </c>
      <c r="J16183" s="7" t="s">
        <v>131</v>
      </c>
    </row>
    <row r="16184" spans="1:10" x14ac:dyDescent="0.25">
      <c r="A16184">
        <v>3083</v>
      </c>
      <c r="B16184">
        <v>69949</v>
      </c>
      <c r="C16184" t="s">
        <v>133</v>
      </c>
      <c r="D16184" t="s">
        <v>29</v>
      </c>
      <c r="E16184" t="s">
        <v>29</v>
      </c>
      <c r="F16184">
        <v>1</v>
      </c>
      <c r="G16184">
        <v>1</v>
      </c>
      <c r="J16184" s="7" t="s">
        <v>131</v>
      </c>
    </row>
    <row r="16185" spans="1:10" x14ac:dyDescent="0.25">
      <c r="A16185">
        <v>3083</v>
      </c>
      <c r="B16185">
        <v>69950</v>
      </c>
      <c r="C16185" t="s">
        <v>133</v>
      </c>
      <c r="D16185" t="s">
        <v>29</v>
      </c>
      <c r="E16185" t="s">
        <v>35</v>
      </c>
      <c r="F16185">
        <v>1</v>
      </c>
      <c r="G16185">
        <v>1</v>
      </c>
      <c r="J16185" s="7" t="s">
        <v>131</v>
      </c>
    </row>
    <row r="16186" spans="1:10" x14ac:dyDescent="0.25">
      <c r="A16186">
        <v>3083</v>
      </c>
      <c r="B16186">
        <v>69951</v>
      </c>
      <c r="C16186" t="s">
        <v>133</v>
      </c>
      <c r="D16186" t="s">
        <v>29</v>
      </c>
      <c r="E16186" t="s">
        <v>33</v>
      </c>
      <c r="F16186">
        <v>1</v>
      </c>
      <c r="G16186">
        <v>1</v>
      </c>
      <c r="J16186" s="7" t="s">
        <v>131</v>
      </c>
    </row>
    <row r="16187" spans="1:10" x14ac:dyDescent="0.25">
      <c r="A16187">
        <v>3083</v>
      </c>
      <c r="B16187">
        <v>69952</v>
      </c>
      <c r="C16187" t="s">
        <v>133</v>
      </c>
      <c r="D16187" t="s">
        <v>29</v>
      </c>
      <c r="E16187" t="s">
        <v>36</v>
      </c>
      <c r="F16187">
        <v>1</v>
      </c>
      <c r="H16187">
        <v>1</v>
      </c>
      <c r="J16187" s="7" t="s">
        <v>131</v>
      </c>
    </row>
    <row r="16188" spans="1:10" x14ac:dyDescent="0.25">
      <c r="A16188">
        <v>3083</v>
      </c>
      <c r="B16188">
        <v>69953</v>
      </c>
      <c r="C16188" t="s">
        <v>133</v>
      </c>
      <c r="D16188" t="s">
        <v>29</v>
      </c>
      <c r="E16188" t="s">
        <v>29</v>
      </c>
      <c r="F16188">
        <v>1</v>
      </c>
      <c r="H16188">
        <v>1</v>
      </c>
      <c r="J16188" s="7" t="s">
        <v>131</v>
      </c>
    </row>
    <row r="16189" spans="1:10" x14ac:dyDescent="0.25">
      <c r="A16189">
        <v>3086</v>
      </c>
      <c r="B16189">
        <v>69995</v>
      </c>
      <c r="C16189" t="s">
        <v>136</v>
      </c>
      <c r="D16189" t="s">
        <v>29</v>
      </c>
      <c r="E16189" t="s">
        <v>29</v>
      </c>
      <c r="F16189">
        <v>1</v>
      </c>
      <c r="H16189">
        <v>1</v>
      </c>
      <c r="J16189" s="7" t="s">
        <v>131</v>
      </c>
    </row>
    <row r="16190" spans="1:10" x14ac:dyDescent="0.25">
      <c r="A16190">
        <v>3086</v>
      </c>
      <c r="B16190">
        <v>69996</v>
      </c>
      <c r="C16190" t="s">
        <v>136</v>
      </c>
      <c r="D16190" t="s">
        <v>29</v>
      </c>
      <c r="E16190" t="s">
        <v>29</v>
      </c>
      <c r="F16190">
        <v>1</v>
      </c>
      <c r="H16190">
        <v>1</v>
      </c>
      <c r="J16190" s="7" t="s">
        <v>131</v>
      </c>
    </row>
    <row r="16191" spans="1:10" x14ac:dyDescent="0.25">
      <c r="A16191">
        <v>3086</v>
      </c>
      <c r="B16191">
        <v>69997</v>
      </c>
      <c r="C16191" t="s">
        <v>136</v>
      </c>
      <c r="D16191" t="s">
        <v>29</v>
      </c>
      <c r="E16191" t="s">
        <v>29</v>
      </c>
      <c r="F16191">
        <v>1</v>
      </c>
      <c r="H16191">
        <v>1</v>
      </c>
      <c r="J16191" s="7" t="s">
        <v>131</v>
      </c>
    </row>
    <row r="16192" spans="1:10" x14ac:dyDescent="0.25">
      <c r="A16192">
        <v>3086</v>
      </c>
      <c r="B16192">
        <v>69998</v>
      </c>
      <c r="C16192" t="s">
        <v>136</v>
      </c>
      <c r="D16192" t="s">
        <v>29</v>
      </c>
      <c r="E16192" t="s">
        <v>29</v>
      </c>
      <c r="F16192">
        <v>1</v>
      </c>
      <c r="G16192">
        <v>1</v>
      </c>
      <c r="J16192" s="7" t="s">
        <v>131</v>
      </c>
    </row>
    <row r="16193" spans="1:10" x14ac:dyDescent="0.25">
      <c r="A16193">
        <v>3086</v>
      </c>
      <c r="B16193">
        <v>69999</v>
      </c>
      <c r="C16193" t="s">
        <v>136</v>
      </c>
      <c r="D16193" t="s">
        <v>29</v>
      </c>
      <c r="E16193" t="s">
        <v>29</v>
      </c>
      <c r="F16193">
        <v>1</v>
      </c>
      <c r="I16193">
        <v>1</v>
      </c>
      <c r="J16193" s="7" t="s">
        <v>131</v>
      </c>
    </row>
    <row r="16194" spans="1:10" x14ac:dyDescent="0.25">
      <c r="A16194">
        <v>3086</v>
      </c>
      <c r="B16194">
        <v>70000</v>
      </c>
      <c r="C16194" t="s">
        <v>136</v>
      </c>
      <c r="D16194" t="s">
        <v>29</v>
      </c>
      <c r="E16194" t="s">
        <v>29</v>
      </c>
      <c r="F16194">
        <v>1</v>
      </c>
      <c r="G16194">
        <v>1</v>
      </c>
      <c r="J16194" s="7" t="s">
        <v>131</v>
      </c>
    </row>
    <row r="16195" spans="1:10" x14ac:dyDescent="0.25">
      <c r="A16195">
        <v>3086</v>
      </c>
      <c r="B16195">
        <v>70001</v>
      </c>
      <c r="C16195" t="s">
        <v>136</v>
      </c>
      <c r="D16195" t="s">
        <v>29</v>
      </c>
      <c r="E16195" t="s">
        <v>29</v>
      </c>
      <c r="F16195">
        <v>1</v>
      </c>
      <c r="H16195">
        <v>1</v>
      </c>
      <c r="J16195" s="7" t="s">
        <v>131</v>
      </c>
    </row>
    <row r="16196" spans="1:10" x14ac:dyDescent="0.25">
      <c r="A16196">
        <v>3086</v>
      </c>
      <c r="B16196">
        <v>70002</v>
      </c>
      <c r="C16196" t="s">
        <v>136</v>
      </c>
      <c r="D16196" t="s">
        <v>29</v>
      </c>
      <c r="E16196" t="s">
        <v>29</v>
      </c>
      <c r="F16196">
        <v>1</v>
      </c>
      <c r="H16196">
        <v>1</v>
      </c>
      <c r="J16196" s="7" t="s">
        <v>131</v>
      </c>
    </row>
    <row r="16197" spans="1:10" x14ac:dyDescent="0.25">
      <c r="A16197">
        <v>3086</v>
      </c>
      <c r="B16197">
        <v>70003</v>
      </c>
      <c r="C16197" t="s">
        <v>136</v>
      </c>
      <c r="D16197" t="s">
        <v>29</v>
      </c>
      <c r="E16197" t="s">
        <v>36</v>
      </c>
      <c r="F16197">
        <v>1</v>
      </c>
      <c r="G16197">
        <v>1</v>
      </c>
      <c r="J16197" s="7" t="s">
        <v>131</v>
      </c>
    </row>
    <row r="16198" spans="1:10" x14ac:dyDescent="0.25">
      <c r="A16198">
        <v>3086</v>
      </c>
      <c r="B16198">
        <v>70004</v>
      </c>
      <c r="C16198" t="s">
        <v>136</v>
      </c>
      <c r="D16198" t="s">
        <v>29</v>
      </c>
      <c r="E16198" t="s">
        <v>29</v>
      </c>
      <c r="F16198">
        <v>1</v>
      </c>
      <c r="G16198">
        <v>1</v>
      </c>
      <c r="J16198" s="7" t="s">
        <v>131</v>
      </c>
    </row>
    <row r="16199" spans="1:10" x14ac:dyDescent="0.25">
      <c r="A16199">
        <v>3086</v>
      </c>
      <c r="B16199">
        <v>70005</v>
      </c>
      <c r="C16199" t="s">
        <v>136</v>
      </c>
      <c r="D16199" t="s">
        <v>29</v>
      </c>
      <c r="E16199" t="s">
        <v>29</v>
      </c>
      <c r="F16199">
        <v>1</v>
      </c>
      <c r="G16199">
        <v>1</v>
      </c>
      <c r="J16199" s="7" t="s">
        <v>131</v>
      </c>
    </row>
    <row r="16200" spans="1:10" x14ac:dyDescent="0.25">
      <c r="A16200">
        <v>3086</v>
      </c>
      <c r="B16200">
        <v>70006</v>
      </c>
      <c r="C16200" t="s">
        <v>136</v>
      </c>
      <c r="D16200" t="s">
        <v>29</v>
      </c>
      <c r="E16200" t="s">
        <v>29</v>
      </c>
      <c r="F16200">
        <v>1</v>
      </c>
      <c r="I16200">
        <v>1</v>
      </c>
      <c r="J16200" s="7" t="s">
        <v>131</v>
      </c>
    </row>
    <row r="16201" spans="1:10" x14ac:dyDescent="0.25">
      <c r="A16201">
        <v>3086</v>
      </c>
      <c r="B16201">
        <v>70007</v>
      </c>
      <c r="C16201" t="s">
        <v>136</v>
      </c>
      <c r="D16201" t="s">
        <v>29</v>
      </c>
      <c r="E16201" t="s">
        <v>29</v>
      </c>
      <c r="F16201">
        <v>1</v>
      </c>
      <c r="G16201">
        <v>1</v>
      </c>
      <c r="J16201" s="7" t="s">
        <v>131</v>
      </c>
    </row>
    <row r="16202" spans="1:10" x14ac:dyDescent="0.25">
      <c r="A16202">
        <v>3086</v>
      </c>
      <c r="B16202">
        <v>70008</v>
      </c>
      <c r="C16202" t="s">
        <v>136</v>
      </c>
      <c r="D16202" t="s">
        <v>29</v>
      </c>
      <c r="E16202" t="s">
        <v>29</v>
      </c>
      <c r="F16202">
        <v>1</v>
      </c>
      <c r="I16202">
        <v>1</v>
      </c>
      <c r="J16202" s="7" t="s">
        <v>131</v>
      </c>
    </row>
    <row r="16203" spans="1:10" x14ac:dyDescent="0.25">
      <c r="A16203">
        <v>3086</v>
      </c>
      <c r="B16203">
        <v>70009</v>
      </c>
      <c r="C16203" t="s">
        <v>136</v>
      </c>
      <c r="D16203" t="s">
        <v>29</v>
      </c>
      <c r="E16203" t="s">
        <v>29</v>
      </c>
      <c r="F16203">
        <v>1</v>
      </c>
      <c r="G16203">
        <v>1</v>
      </c>
      <c r="J16203" s="7" t="s">
        <v>131</v>
      </c>
    </row>
    <row r="16204" spans="1:10" x14ac:dyDescent="0.25">
      <c r="A16204">
        <v>3086</v>
      </c>
      <c r="B16204">
        <v>70010</v>
      </c>
      <c r="C16204" t="s">
        <v>136</v>
      </c>
      <c r="D16204" t="s">
        <v>29</v>
      </c>
      <c r="E16204" t="s">
        <v>29</v>
      </c>
      <c r="F16204">
        <v>1</v>
      </c>
      <c r="G16204">
        <v>1</v>
      </c>
      <c r="J16204" s="7" t="s">
        <v>131</v>
      </c>
    </row>
    <row r="16205" spans="1:10" x14ac:dyDescent="0.25">
      <c r="A16205">
        <v>3086</v>
      </c>
      <c r="B16205">
        <v>70011</v>
      </c>
      <c r="C16205" t="s">
        <v>136</v>
      </c>
      <c r="D16205" t="s">
        <v>29</v>
      </c>
      <c r="E16205" t="s">
        <v>29</v>
      </c>
      <c r="F16205">
        <v>1</v>
      </c>
      <c r="G16205">
        <v>1</v>
      </c>
      <c r="J16205" s="7" t="s">
        <v>131</v>
      </c>
    </row>
    <row r="16206" spans="1:10" x14ac:dyDescent="0.25">
      <c r="A16206">
        <v>3086</v>
      </c>
      <c r="B16206">
        <v>70012</v>
      </c>
      <c r="C16206" t="s">
        <v>136</v>
      </c>
      <c r="D16206" t="s">
        <v>29</v>
      </c>
      <c r="E16206" t="s">
        <v>29</v>
      </c>
      <c r="F16206">
        <v>1</v>
      </c>
      <c r="G16206">
        <v>1</v>
      </c>
      <c r="J16206" s="7" t="s">
        <v>131</v>
      </c>
    </row>
    <row r="16207" spans="1:10" x14ac:dyDescent="0.25">
      <c r="A16207">
        <v>3086</v>
      </c>
      <c r="B16207">
        <v>70013</v>
      </c>
      <c r="C16207" t="s">
        <v>136</v>
      </c>
      <c r="D16207" t="s">
        <v>29</v>
      </c>
      <c r="E16207" t="s">
        <v>29</v>
      </c>
      <c r="F16207">
        <v>1</v>
      </c>
      <c r="I16207">
        <v>1</v>
      </c>
      <c r="J16207" s="7" t="s">
        <v>131</v>
      </c>
    </row>
    <row r="16208" spans="1:10" x14ac:dyDescent="0.25">
      <c r="A16208">
        <v>3086</v>
      </c>
      <c r="B16208">
        <v>70014</v>
      </c>
      <c r="C16208" t="s">
        <v>136</v>
      </c>
      <c r="D16208" t="s">
        <v>29</v>
      </c>
      <c r="E16208" t="s">
        <v>29</v>
      </c>
      <c r="F16208">
        <v>1</v>
      </c>
      <c r="G16208">
        <v>1</v>
      </c>
      <c r="J16208" s="7" t="s">
        <v>131</v>
      </c>
    </row>
    <row r="16209" spans="1:10" x14ac:dyDescent="0.25">
      <c r="A16209">
        <v>3086</v>
      </c>
      <c r="B16209">
        <v>70015</v>
      </c>
      <c r="C16209" t="s">
        <v>136</v>
      </c>
      <c r="D16209" t="s">
        <v>29</v>
      </c>
      <c r="E16209" t="s">
        <v>29</v>
      </c>
      <c r="F16209">
        <v>1</v>
      </c>
      <c r="G16209">
        <v>1</v>
      </c>
      <c r="J16209" s="7" t="s">
        <v>131</v>
      </c>
    </row>
    <row r="16210" spans="1:10" x14ac:dyDescent="0.25">
      <c r="A16210">
        <v>3086</v>
      </c>
      <c r="B16210">
        <v>70016</v>
      </c>
      <c r="C16210" t="s">
        <v>136</v>
      </c>
      <c r="D16210" t="s">
        <v>29</v>
      </c>
      <c r="E16210" t="s">
        <v>29</v>
      </c>
      <c r="F16210">
        <v>1</v>
      </c>
      <c r="I16210">
        <v>1</v>
      </c>
      <c r="J16210" s="7" t="s">
        <v>131</v>
      </c>
    </row>
    <row r="16211" spans="1:10" x14ac:dyDescent="0.25">
      <c r="A16211">
        <v>3086</v>
      </c>
      <c r="B16211">
        <v>70017</v>
      </c>
      <c r="C16211" t="s">
        <v>136</v>
      </c>
      <c r="D16211" t="s">
        <v>29</v>
      </c>
      <c r="E16211" t="s">
        <v>29</v>
      </c>
      <c r="F16211">
        <v>1</v>
      </c>
      <c r="I16211">
        <v>1</v>
      </c>
      <c r="J16211" s="7" t="s">
        <v>131</v>
      </c>
    </row>
    <row r="16212" spans="1:10" x14ac:dyDescent="0.25">
      <c r="A16212">
        <v>3086</v>
      </c>
      <c r="B16212">
        <v>70018</v>
      </c>
      <c r="C16212" t="s">
        <v>136</v>
      </c>
      <c r="D16212" t="s">
        <v>29</v>
      </c>
      <c r="E16212" t="s">
        <v>29</v>
      </c>
      <c r="F16212">
        <v>1</v>
      </c>
      <c r="G16212">
        <v>1</v>
      </c>
      <c r="J16212" s="7" t="s">
        <v>131</v>
      </c>
    </row>
    <row r="16213" spans="1:10" x14ac:dyDescent="0.25">
      <c r="A16213">
        <v>3086</v>
      </c>
      <c r="B16213">
        <v>70019</v>
      </c>
      <c r="C16213" t="s">
        <v>136</v>
      </c>
      <c r="D16213" t="s">
        <v>29</v>
      </c>
      <c r="E16213" t="s">
        <v>29</v>
      </c>
      <c r="F16213">
        <v>1</v>
      </c>
      <c r="G16213">
        <v>1</v>
      </c>
      <c r="J16213" s="7" t="s">
        <v>131</v>
      </c>
    </row>
    <row r="16214" spans="1:10" x14ac:dyDescent="0.25">
      <c r="A16214">
        <v>3086</v>
      </c>
      <c r="B16214">
        <v>70020</v>
      </c>
      <c r="C16214" t="s">
        <v>136</v>
      </c>
      <c r="D16214" t="s">
        <v>29</v>
      </c>
      <c r="E16214" t="s">
        <v>29</v>
      </c>
      <c r="F16214">
        <v>1</v>
      </c>
      <c r="G16214">
        <v>1</v>
      </c>
      <c r="J16214" s="7" t="s">
        <v>131</v>
      </c>
    </row>
    <row r="16215" spans="1:10" x14ac:dyDescent="0.25">
      <c r="A16215">
        <v>3086</v>
      </c>
      <c r="B16215">
        <v>70021</v>
      </c>
      <c r="C16215" t="s">
        <v>136</v>
      </c>
      <c r="D16215" t="s">
        <v>29</v>
      </c>
      <c r="E16215" t="s">
        <v>29</v>
      </c>
      <c r="F16215">
        <v>1</v>
      </c>
      <c r="I16215">
        <v>1</v>
      </c>
      <c r="J16215" s="7" t="s">
        <v>131</v>
      </c>
    </row>
    <row r="16216" spans="1:10" x14ac:dyDescent="0.25">
      <c r="A16216">
        <v>3086</v>
      </c>
      <c r="B16216">
        <v>70022</v>
      </c>
      <c r="C16216" t="s">
        <v>136</v>
      </c>
      <c r="D16216" t="s">
        <v>29</v>
      </c>
      <c r="E16216" t="s">
        <v>29</v>
      </c>
      <c r="F16216">
        <v>1</v>
      </c>
      <c r="G16216">
        <v>1</v>
      </c>
      <c r="J16216" s="7" t="s">
        <v>131</v>
      </c>
    </row>
    <row r="16217" spans="1:10" x14ac:dyDescent="0.25">
      <c r="A16217">
        <v>3086</v>
      </c>
      <c r="B16217">
        <v>70023</v>
      </c>
      <c r="C16217" t="s">
        <v>136</v>
      </c>
      <c r="D16217" t="s">
        <v>29</v>
      </c>
      <c r="E16217" t="s">
        <v>29</v>
      </c>
      <c r="F16217">
        <v>1</v>
      </c>
      <c r="H16217">
        <v>1</v>
      </c>
      <c r="J16217" s="7" t="s">
        <v>131</v>
      </c>
    </row>
    <row r="16218" spans="1:10" x14ac:dyDescent="0.25">
      <c r="A16218">
        <v>3086</v>
      </c>
      <c r="B16218">
        <v>70024</v>
      </c>
      <c r="C16218" t="s">
        <v>136</v>
      </c>
      <c r="D16218" t="s">
        <v>29</v>
      </c>
      <c r="E16218" t="s">
        <v>36</v>
      </c>
      <c r="F16218">
        <v>1</v>
      </c>
      <c r="G16218">
        <v>1</v>
      </c>
      <c r="J16218" s="7" t="s">
        <v>131</v>
      </c>
    </row>
    <row r="16219" spans="1:10" x14ac:dyDescent="0.25">
      <c r="A16219">
        <v>3086</v>
      </c>
      <c r="B16219">
        <v>70025</v>
      </c>
      <c r="C16219" t="s">
        <v>136</v>
      </c>
      <c r="D16219" t="s">
        <v>29</v>
      </c>
      <c r="E16219" t="s">
        <v>29</v>
      </c>
      <c r="F16219">
        <v>1</v>
      </c>
      <c r="G16219">
        <v>1</v>
      </c>
      <c r="J16219" s="7" t="s">
        <v>131</v>
      </c>
    </row>
    <row r="16220" spans="1:10" x14ac:dyDescent="0.25">
      <c r="A16220">
        <v>3086</v>
      </c>
      <c r="B16220">
        <v>70026</v>
      </c>
      <c r="C16220" t="s">
        <v>136</v>
      </c>
      <c r="D16220" t="s">
        <v>29</v>
      </c>
      <c r="E16220" t="s">
        <v>29</v>
      </c>
      <c r="F16220">
        <v>1</v>
      </c>
      <c r="G16220">
        <v>1</v>
      </c>
      <c r="J16220" s="7" t="s">
        <v>131</v>
      </c>
    </row>
    <row r="16221" spans="1:10" x14ac:dyDescent="0.25">
      <c r="A16221">
        <v>3086</v>
      </c>
      <c r="B16221">
        <v>70027</v>
      </c>
      <c r="C16221" t="s">
        <v>136</v>
      </c>
      <c r="D16221" t="s">
        <v>29</v>
      </c>
      <c r="E16221" t="s">
        <v>29</v>
      </c>
      <c r="F16221">
        <v>1</v>
      </c>
      <c r="G16221">
        <v>1</v>
      </c>
      <c r="J16221" s="7" t="s">
        <v>131</v>
      </c>
    </row>
    <row r="16222" spans="1:10" x14ac:dyDescent="0.25">
      <c r="A16222">
        <v>3086</v>
      </c>
      <c r="B16222">
        <v>70028</v>
      </c>
      <c r="C16222" t="s">
        <v>136</v>
      </c>
      <c r="D16222" t="s">
        <v>29</v>
      </c>
      <c r="E16222" t="s">
        <v>29</v>
      </c>
      <c r="F16222">
        <v>1</v>
      </c>
      <c r="I16222">
        <v>1</v>
      </c>
      <c r="J16222" s="7" t="s">
        <v>131</v>
      </c>
    </row>
    <row r="16223" spans="1:10" x14ac:dyDescent="0.25">
      <c r="A16223">
        <v>3086</v>
      </c>
      <c r="B16223">
        <v>70029</v>
      </c>
      <c r="C16223" t="s">
        <v>136</v>
      </c>
      <c r="D16223" t="s">
        <v>29</v>
      </c>
      <c r="E16223" t="s">
        <v>29</v>
      </c>
      <c r="F16223">
        <v>1</v>
      </c>
      <c r="G16223">
        <v>1</v>
      </c>
      <c r="J16223" s="7" t="s">
        <v>131</v>
      </c>
    </row>
    <row r="16224" spans="1:10" x14ac:dyDescent="0.25">
      <c r="A16224">
        <v>3097</v>
      </c>
      <c r="B16224">
        <v>70030</v>
      </c>
      <c r="C16224" t="s">
        <v>165</v>
      </c>
      <c r="D16224" t="s">
        <v>29</v>
      </c>
      <c r="E16224" t="s">
        <v>29</v>
      </c>
      <c r="F16224">
        <v>1</v>
      </c>
      <c r="G16224">
        <v>1</v>
      </c>
      <c r="J16224" s="7" t="s">
        <v>131</v>
      </c>
    </row>
    <row r="16225" spans="1:10" x14ac:dyDescent="0.25">
      <c r="A16225">
        <v>3097</v>
      </c>
      <c r="B16225">
        <v>70031</v>
      </c>
      <c r="C16225" t="s">
        <v>165</v>
      </c>
      <c r="D16225" t="s">
        <v>29</v>
      </c>
      <c r="E16225" t="s">
        <v>35</v>
      </c>
      <c r="F16225">
        <v>1</v>
      </c>
      <c r="H16225">
        <v>1</v>
      </c>
      <c r="J16225" s="7" t="s">
        <v>131</v>
      </c>
    </row>
    <row r="16226" spans="1:10" x14ac:dyDescent="0.25">
      <c r="A16226">
        <v>3097</v>
      </c>
      <c r="B16226">
        <v>70032</v>
      </c>
      <c r="C16226" t="s">
        <v>165</v>
      </c>
      <c r="D16226" t="s">
        <v>29</v>
      </c>
      <c r="E16226" t="s">
        <v>29</v>
      </c>
      <c r="F16226">
        <v>1</v>
      </c>
      <c r="H16226">
        <v>1</v>
      </c>
      <c r="J16226" s="7" t="s">
        <v>131</v>
      </c>
    </row>
    <row r="16227" spans="1:10" x14ac:dyDescent="0.25">
      <c r="A16227">
        <v>3097</v>
      </c>
      <c r="B16227">
        <v>70033</v>
      </c>
      <c r="C16227" t="s">
        <v>165</v>
      </c>
      <c r="D16227" t="s">
        <v>29</v>
      </c>
      <c r="E16227" t="s">
        <v>29</v>
      </c>
      <c r="F16227">
        <v>1</v>
      </c>
      <c r="H16227">
        <v>1</v>
      </c>
      <c r="J16227" s="7" t="s">
        <v>131</v>
      </c>
    </row>
    <row r="16228" spans="1:10" x14ac:dyDescent="0.25">
      <c r="A16228">
        <v>3097</v>
      </c>
      <c r="B16228">
        <v>70034</v>
      </c>
      <c r="C16228" t="s">
        <v>165</v>
      </c>
      <c r="D16228" t="s">
        <v>29</v>
      </c>
      <c r="E16228" t="s">
        <v>29</v>
      </c>
      <c r="F16228">
        <v>1</v>
      </c>
      <c r="G16228">
        <v>1</v>
      </c>
      <c r="J16228" s="7" t="s">
        <v>131</v>
      </c>
    </row>
    <row r="16229" spans="1:10" x14ac:dyDescent="0.25">
      <c r="A16229">
        <v>3097</v>
      </c>
      <c r="B16229">
        <v>70035</v>
      </c>
      <c r="C16229" t="s">
        <v>165</v>
      </c>
      <c r="D16229" t="s">
        <v>29</v>
      </c>
      <c r="E16229" t="s">
        <v>29</v>
      </c>
      <c r="F16229">
        <v>1</v>
      </c>
      <c r="G16229">
        <v>1</v>
      </c>
      <c r="J16229" s="7" t="s">
        <v>131</v>
      </c>
    </row>
    <row r="16230" spans="1:10" x14ac:dyDescent="0.25">
      <c r="A16230">
        <v>3097</v>
      </c>
      <c r="B16230">
        <v>70036</v>
      </c>
      <c r="C16230" t="s">
        <v>165</v>
      </c>
      <c r="D16230" t="s">
        <v>29</v>
      </c>
      <c r="E16230" t="s">
        <v>29</v>
      </c>
      <c r="F16230">
        <v>1</v>
      </c>
      <c r="G16230">
        <v>1</v>
      </c>
      <c r="J16230" s="7" t="s">
        <v>131</v>
      </c>
    </row>
    <row r="16231" spans="1:10" x14ac:dyDescent="0.25">
      <c r="A16231">
        <v>3097</v>
      </c>
      <c r="B16231">
        <v>70037</v>
      </c>
      <c r="C16231" t="s">
        <v>165</v>
      </c>
      <c r="D16231" t="s">
        <v>29</v>
      </c>
      <c r="E16231" t="s">
        <v>35</v>
      </c>
      <c r="F16231">
        <v>1</v>
      </c>
      <c r="G16231">
        <v>1</v>
      </c>
      <c r="J16231" s="7" t="s">
        <v>131</v>
      </c>
    </row>
    <row r="16232" spans="1:10" x14ac:dyDescent="0.25">
      <c r="A16232">
        <v>3097</v>
      </c>
      <c r="B16232">
        <v>70038</v>
      </c>
      <c r="C16232" t="s">
        <v>165</v>
      </c>
      <c r="D16232" t="s">
        <v>29</v>
      </c>
      <c r="E16232" t="s">
        <v>29</v>
      </c>
      <c r="F16232">
        <v>1</v>
      </c>
      <c r="G16232">
        <v>1</v>
      </c>
      <c r="J16232" s="7" t="s">
        <v>131</v>
      </c>
    </row>
    <row r="16233" spans="1:10" x14ac:dyDescent="0.25">
      <c r="A16233">
        <v>3097</v>
      </c>
      <c r="B16233">
        <v>70039</v>
      </c>
      <c r="C16233" t="s">
        <v>165</v>
      </c>
      <c r="D16233" t="s">
        <v>29</v>
      </c>
      <c r="E16233" t="s">
        <v>29</v>
      </c>
      <c r="F16233">
        <v>1</v>
      </c>
      <c r="H16233">
        <v>1</v>
      </c>
      <c r="J16233" s="7" t="s">
        <v>131</v>
      </c>
    </row>
    <row r="16234" spans="1:10" x14ac:dyDescent="0.25">
      <c r="A16234">
        <v>3097</v>
      </c>
      <c r="B16234">
        <v>70040</v>
      </c>
      <c r="C16234" t="s">
        <v>165</v>
      </c>
      <c r="D16234" t="s">
        <v>29</v>
      </c>
      <c r="E16234" t="s">
        <v>29</v>
      </c>
      <c r="F16234">
        <v>1</v>
      </c>
      <c r="G16234">
        <v>1</v>
      </c>
      <c r="J16234" s="7" t="s">
        <v>131</v>
      </c>
    </row>
    <row r="16235" spans="1:10" x14ac:dyDescent="0.25">
      <c r="A16235">
        <v>3097</v>
      </c>
      <c r="B16235">
        <v>70041</v>
      </c>
      <c r="C16235" t="s">
        <v>165</v>
      </c>
      <c r="D16235" t="s">
        <v>29</v>
      </c>
      <c r="E16235" t="s">
        <v>29</v>
      </c>
      <c r="F16235">
        <v>1</v>
      </c>
      <c r="H16235">
        <v>1</v>
      </c>
      <c r="J16235" s="7" t="s">
        <v>131</v>
      </c>
    </row>
    <row r="16236" spans="1:10" x14ac:dyDescent="0.25">
      <c r="A16236">
        <v>3097</v>
      </c>
      <c r="B16236">
        <v>70042</v>
      </c>
      <c r="C16236" t="s">
        <v>165</v>
      </c>
      <c r="D16236" t="s">
        <v>29</v>
      </c>
      <c r="E16236" t="s">
        <v>29</v>
      </c>
      <c r="F16236">
        <v>1</v>
      </c>
      <c r="G16236">
        <v>1</v>
      </c>
      <c r="J16236" s="7" t="s">
        <v>131</v>
      </c>
    </row>
    <row r="16237" spans="1:10" x14ac:dyDescent="0.25">
      <c r="A16237">
        <v>3097</v>
      </c>
      <c r="B16237">
        <v>70043</v>
      </c>
      <c r="C16237" t="s">
        <v>165</v>
      </c>
      <c r="D16237" t="s">
        <v>29</v>
      </c>
      <c r="E16237" t="s">
        <v>29</v>
      </c>
      <c r="F16237">
        <v>1</v>
      </c>
      <c r="H16237">
        <v>1</v>
      </c>
      <c r="J16237" s="7" t="s">
        <v>131</v>
      </c>
    </row>
    <row r="16238" spans="1:10" x14ac:dyDescent="0.25">
      <c r="A16238">
        <v>3097</v>
      </c>
      <c r="B16238">
        <v>70044</v>
      </c>
      <c r="C16238" t="s">
        <v>165</v>
      </c>
      <c r="D16238" t="s">
        <v>29</v>
      </c>
      <c r="E16238" t="s">
        <v>29</v>
      </c>
      <c r="F16238">
        <v>1</v>
      </c>
      <c r="H16238">
        <v>1</v>
      </c>
      <c r="J16238" s="7" t="s">
        <v>131</v>
      </c>
    </row>
    <row r="16239" spans="1:10" x14ac:dyDescent="0.25">
      <c r="A16239">
        <v>3097</v>
      </c>
      <c r="B16239">
        <v>70045</v>
      </c>
      <c r="C16239" t="s">
        <v>165</v>
      </c>
      <c r="D16239" t="s">
        <v>29</v>
      </c>
      <c r="E16239" t="s">
        <v>29</v>
      </c>
      <c r="F16239">
        <v>1</v>
      </c>
      <c r="G16239">
        <v>1</v>
      </c>
      <c r="J16239" s="7" t="s">
        <v>131</v>
      </c>
    </row>
    <row r="16240" spans="1:10" x14ac:dyDescent="0.25">
      <c r="A16240">
        <v>3097</v>
      </c>
      <c r="B16240">
        <v>70046</v>
      </c>
      <c r="C16240" t="s">
        <v>165</v>
      </c>
      <c r="D16240" t="s">
        <v>29</v>
      </c>
      <c r="E16240" t="s">
        <v>29</v>
      </c>
      <c r="F16240">
        <v>1</v>
      </c>
      <c r="H16240">
        <v>1</v>
      </c>
      <c r="J16240" s="7" t="s">
        <v>131</v>
      </c>
    </row>
    <row r="16241" spans="1:10" x14ac:dyDescent="0.25">
      <c r="A16241">
        <v>3097</v>
      </c>
      <c r="B16241">
        <v>70047</v>
      </c>
      <c r="C16241" t="s">
        <v>165</v>
      </c>
      <c r="D16241" t="s">
        <v>29</v>
      </c>
      <c r="E16241" t="s">
        <v>29</v>
      </c>
      <c r="F16241">
        <v>1</v>
      </c>
      <c r="G16241">
        <v>1</v>
      </c>
      <c r="J16241" s="7" t="s">
        <v>131</v>
      </c>
    </row>
    <row r="16242" spans="1:10" x14ac:dyDescent="0.25">
      <c r="A16242">
        <v>3097</v>
      </c>
      <c r="B16242">
        <v>70048</v>
      </c>
      <c r="C16242" t="s">
        <v>165</v>
      </c>
      <c r="D16242" t="s">
        <v>29</v>
      </c>
      <c r="E16242" t="s">
        <v>29</v>
      </c>
      <c r="F16242">
        <v>1</v>
      </c>
      <c r="H16242">
        <v>1</v>
      </c>
      <c r="J16242" s="7" t="s">
        <v>131</v>
      </c>
    </row>
    <row r="16243" spans="1:10" x14ac:dyDescent="0.25">
      <c r="A16243">
        <v>3097</v>
      </c>
      <c r="B16243">
        <v>70049</v>
      </c>
      <c r="C16243" t="s">
        <v>165</v>
      </c>
      <c r="D16243" t="s">
        <v>29</v>
      </c>
      <c r="E16243" t="s">
        <v>29</v>
      </c>
      <c r="F16243">
        <v>1</v>
      </c>
      <c r="H16243">
        <v>1</v>
      </c>
      <c r="J16243" s="7" t="s">
        <v>131</v>
      </c>
    </row>
    <row r="16244" spans="1:10" x14ac:dyDescent="0.25">
      <c r="A16244">
        <v>3097</v>
      </c>
      <c r="B16244">
        <v>70050</v>
      </c>
      <c r="C16244" t="s">
        <v>165</v>
      </c>
      <c r="D16244" t="s">
        <v>29</v>
      </c>
      <c r="E16244" t="s">
        <v>29</v>
      </c>
      <c r="F16244">
        <v>1</v>
      </c>
      <c r="H16244">
        <v>1</v>
      </c>
      <c r="J16244" s="7" t="s">
        <v>131</v>
      </c>
    </row>
    <row r="16245" spans="1:10" x14ac:dyDescent="0.25">
      <c r="A16245">
        <v>3097</v>
      </c>
      <c r="B16245">
        <v>70051</v>
      </c>
      <c r="C16245" t="s">
        <v>165</v>
      </c>
      <c r="D16245" t="s">
        <v>29</v>
      </c>
      <c r="E16245" t="s">
        <v>29</v>
      </c>
      <c r="F16245">
        <v>1</v>
      </c>
      <c r="H16245">
        <v>1</v>
      </c>
      <c r="J16245" s="7" t="s">
        <v>131</v>
      </c>
    </row>
    <row r="16246" spans="1:10" x14ac:dyDescent="0.25">
      <c r="A16246">
        <v>3097</v>
      </c>
      <c r="B16246">
        <v>70052</v>
      </c>
      <c r="C16246" t="s">
        <v>165</v>
      </c>
      <c r="D16246" t="s">
        <v>29</v>
      </c>
      <c r="E16246" t="s">
        <v>29</v>
      </c>
      <c r="F16246">
        <v>1</v>
      </c>
      <c r="H16246">
        <v>1</v>
      </c>
      <c r="J16246" s="7" t="s">
        <v>131</v>
      </c>
    </row>
    <row r="16247" spans="1:10" x14ac:dyDescent="0.25">
      <c r="A16247">
        <v>3097</v>
      </c>
      <c r="B16247">
        <v>70053</v>
      </c>
      <c r="C16247" t="s">
        <v>165</v>
      </c>
      <c r="D16247" t="s">
        <v>29</v>
      </c>
      <c r="E16247" t="s">
        <v>35</v>
      </c>
      <c r="F16247">
        <v>1</v>
      </c>
      <c r="H16247">
        <v>1</v>
      </c>
      <c r="J16247" s="7" t="s">
        <v>131</v>
      </c>
    </row>
    <row r="16248" spans="1:10" x14ac:dyDescent="0.25">
      <c r="A16248">
        <v>3097</v>
      </c>
      <c r="B16248">
        <v>70054</v>
      </c>
      <c r="C16248" t="s">
        <v>165</v>
      </c>
      <c r="D16248" t="s">
        <v>29</v>
      </c>
      <c r="E16248" t="s">
        <v>29</v>
      </c>
      <c r="F16248">
        <v>1</v>
      </c>
      <c r="G16248">
        <v>1</v>
      </c>
      <c r="J16248" s="7" t="s">
        <v>131</v>
      </c>
    </row>
    <row r="16249" spans="1:10" x14ac:dyDescent="0.25">
      <c r="A16249">
        <v>3097</v>
      </c>
      <c r="B16249">
        <v>70055</v>
      </c>
      <c r="C16249" t="s">
        <v>165</v>
      </c>
      <c r="D16249" t="s">
        <v>29</v>
      </c>
      <c r="E16249" t="s">
        <v>29</v>
      </c>
      <c r="F16249">
        <v>1</v>
      </c>
      <c r="H16249">
        <v>1</v>
      </c>
      <c r="J16249" s="7" t="s">
        <v>131</v>
      </c>
    </row>
    <row r="16250" spans="1:10" x14ac:dyDescent="0.25">
      <c r="A16250">
        <v>3097</v>
      </c>
      <c r="B16250">
        <v>70056</v>
      </c>
      <c r="C16250" t="s">
        <v>165</v>
      </c>
      <c r="D16250" t="s">
        <v>29</v>
      </c>
      <c r="E16250" t="s">
        <v>29</v>
      </c>
      <c r="F16250">
        <v>1</v>
      </c>
      <c r="H16250">
        <v>1</v>
      </c>
      <c r="J16250" s="7" t="s">
        <v>131</v>
      </c>
    </row>
    <row r="16251" spans="1:10" x14ac:dyDescent="0.25">
      <c r="A16251">
        <v>3097</v>
      </c>
      <c r="B16251">
        <v>70057</v>
      </c>
      <c r="C16251" t="s">
        <v>165</v>
      </c>
      <c r="D16251" t="s">
        <v>29</v>
      </c>
      <c r="E16251" t="s">
        <v>29</v>
      </c>
      <c r="F16251">
        <v>1</v>
      </c>
      <c r="G16251">
        <v>1</v>
      </c>
      <c r="J16251" s="7" t="s">
        <v>131</v>
      </c>
    </row>
    <row r="16252" spans="1:10" x14ac:dyDescent="0.25">
      <c r="A16252">
        <v>3097</v>
      </c>
      <c r="B16252">
        <v>70058</v>
      </c>
      <c r="C16252" t="s">
        <v>165</v>
      </c>
      <c r="D16252" t="s">
        <v>29</v>
      </c>
      <c r="E16252" t="s">
        <v>29</v>
      </c>
      <c r="F16252">
        <v>1</v>
      </c>
      <c r="H16252">
        <v>1</v>
      </c>
      <c r="J16252" s="7" t="s">
        <v>131</v>
      </c>
    </row>
    <row r="16253" spans="1:10" x14ac:dyDescent="0.25">
      <c r="A16253">
        <v>3097</v>
      </c>
      <c r="B16253">
        <v>70059</v>
      </c>
      <c r="C16253" t="s">
        <v>165</v>
      </c>
      <c r="D16253" t="s">
        <v>29</v>
      </c>
      <c r="E16253" t="s">
        <v>29</v>
      </c>
      <c r="F16253">
        <v>1</v>
      </c>
      <c r="G16253">
        <v>1</v>
      </c>
      <c r="J16253" s="7" t="s">
        <v>131</v>
      </c>
    </row>
    <row r="16254" spans="1:10" x14ac:dyDescent="0.25">
      <c r="A16254">
        <v>3097</v>
      </c>
      <c r="B16254">
        <v>70060</v>
      </c>
      <c r="C16254" t="s">
        <v>165</v>
      </c>
      <c r="D16254" t="s">
        <v>29</v>
      </c>
      <c r="E16254" t="s">
        <v>29</v>
      </c>
      <c r="F16254">
        <v>1</v>
      </c>
      <c r="H16254">
        <v>1</v>
      </c>
      <c r="J16254" s="7" t="s">
        <v>131</v>
      </c>
    </row>
    <row r="16255" spans="1:10" x14ac:dyDescent="0.25">
      <c r="A16255">
        <v>3097</v>
      </c>
      <c r="B16255">
        <v>70061</v>
      </c>
      <c r="C16255" t="s">
        <v>165</v>
      </c>
      <c r="D16255" t="s">
        <v>29</v>
      </c>
      <c r="E16255" t="s">
        <v>29</v>
      </c>
      <c r="F16255">
        <v>1</v>
      </c>
      <c r="H16255">
        <v>1</v>
      </c>
      <c r="J16255" s="7" t="s">
        <v>131</v>
      </c>
    </row>
    <row r="16256" spans="1:10" x14ac:dyDescent="0.25">
      <c r="A16256">
        <v>3097</v>
      </c>
      <c r="B16256">
        <v>70062</v>
      </c>
      <c r="C16256" t="s">
        <v>165</v>
      </c>
      <c r="D16256" t="s">
        <v>29</v>
      </c>
      <c r="E16256" t="s">
        <v>29</v>
      </c>
      <c r="F16256">
        <v>1</v>
      </c>
      <c r="G16256">
        <v>1</v>
      </c>
      <c r="J16256" s="7" t="s">
        <v>131</v>
      </c>
    </row>
    <row r="16257" spans="1:10" x14ac:dyDescent="0.25">
      <c r="A16257">
        <v>3097</v>
      </c>
      <c r="B16257">
        <v>70063</v>
      </c>
      <c r="C16257" t="s">
        <v>165</v>
      </c>
      <c r="D16257" t="s">
        <v>29</v>
      </c>
      <c r="E16257" t="s">
        <v>29</v>
      </c>
      <c r="F16257">
        <v>1</v>
      </c>
      <c r="G16257">
        <v>1</v>
      </c>
      <c r="J16257" s="7" t="s">
        <v>131</v>
      </c>
    </row>
    <row r="16258" spans="1:10" x14ac:dyDescent="0.25">
      <c r="A16258">
        <v>3097</v>
      </c>
      <c r="B16258">
        <v>70064</v>
      </c>
      <c r="C16258" t="s">
        <v>165</v>
      </c>
      <c r="D16258" t="s">
        <v>29</v>
      </c>
      <c r="E16258" t="s">
        <v>29</v>
      </c>
      <c r="F16258">
        <v>1</v>
      </c>
      <c r="H16258">
        <v>1</v>
      </c>
      <c r="J16258" s="7" t="s">
        <v>131</v>
      </c>
    </row>
    <row r="16259" spans="1:10" x14ac:dyDescent="0.25">
      <c r="A16259">
        <v>3097</v>
      </c>
      <c r="B16259">
        <v>70065</v>
      </c>
      <c r="C16259" t="s">
        <v>165</v>
      </c>
      <c r="D16259" t="s">
        <v>29</v>
      </c>
      <c r="E16259" t="s">
        <v>29</v>
      </c>
      <c r="F16259">
        <v>1</v>
      </c>
      <c r="G16259">
        <v>1</v>
      </c>
      <c r="J16259" s="7" t="s">
        <v>131</v>
      </c>
    </row>
    <row r="16260" spans="1:10" x14ac:dyDescent="0.25">
      <c r="A16260">
        <v>3097</v>
      </c>
      <c r="B16260">
        <v>70066</v>
      </c>
      <c r="C16260" t="s">
        <v>165</v>
      </c>
      <c r="D16260" t="s">
        <v>29</v>
      </c>
      <c r="E16260" t="s">
        <v>29</v>
      </c>
      <c r="F16260">
        <v>1</v>
      </c>
      <c r="G16260">
        <v>1</v>
      </c>
      <c r="J16260" s="7" t="s">
        <v>131</v>
      </c>
    </row>
    <row r="16261" spans="1:10" x14ac:dyDescent="0.25">
      <c r="A16261">
        <v>3097</v>
      </c>
      <c r="B16261">
        <v>70067</v>
      </c>
      <c r="C16261" t="s">
        <v>165</v>
      </c>
      <c r="D16261" t="s">
        <v>29</v>
      </c>
      <c r="E16261" t="s">
        <v>29</v>
      </c>
      <c r="F16261">
        <v>1</v>
      </c>
      <c r="G16261">
        <v>1</v>
      </c>
      <c r="J16261" s="7" t="s">
        <v>131</v>
      </c>
    </row>
    <row r="16262" spans="1:10" x14ac:dyDescent="0.25">
      <c r="A16262">
        <v>3097</v>
      </c>
      <c r="B16262">
        <v>70068</v>
      </c>
      <c r="C16262" t="s">
        <v>165</v>
      </c>
      <c r="D16262" t="s">
        <v>29</v>
      </c>
      <c r="E16262" t="s">
        <v>29</v>
      </c>
      <c r="F16262">
        <v>1</v>
      </c>
      <c r="H16262">
        <v>1</v>
      </c>
      <c r="J16262" s="7" t="s">
        <v>131</v>
      </c>
    </row>
    <row r="16263" spans="1:10" x14ac:dyDescent="0.25">
      <c r="A16263">
        <v>3097</v>
      </c>
      <c r="B16263">
        <v>70069</v>
      </c>
      <c r="C16263" t="s">
        <v>165</v>
      </c>
      <c r="D16263" t="s">
        <v>29</v>
      </c>
      <c r="E16263" t="s">
        <v>29</v>
      </c>
      <c r="F16263">
        <v>1</v>
      </c>
      <c r="G16263">
        <v>1</v>
      </c>
      <c r="J16263" s="7" t="s">
        <v>131</v>
      </c>
    </row>
    <row r="16264" spans="1:10" x14ac:dyDescent="0.25">
      <c r="A16264">
        <v>3056</v>
      </c>
      <c r="B16264">
        <v>70141</v>
      </c>
      <c r="C16264" t="s">
        <v>136</v>
      </c>
      <c r="D16264" t="s">
        <v>29</v>
      </c>
      <c r="E16264" t="s">
        <v>29</v>
      </c>
      <c r="F16264">
        <v>1</v>
      </c>
      <c r="I16264">
        <v>1</v>
      </c>
      <c r="J16264" s="7" t="s">
        <v>131</v>
      </c>
    </row>
    <row r="16265" spans="1:10" x14ac:dyDescent="0.25">
      <c r="A16265">
        <v>3056</v>
      </c>
      <c r="B16265">
        <v>70142</v>
      </c>
      <c r="C16265" t="s">
        <v>136</v>
      </c>
      <c r="D16265" t="s">
        <v>29</v>
      </c>
      <c r="E16265" t="s">
        <v>29</v>
      </c>
      <c r="F16265">
        <v>1</v>
      </c>
      <c r="I16265">
        <v>1</v>
      </c>
      <c r="J16265" s="7" t="s">
        <v>131</v>
      </c>
    </row>
    <row r="16266" spans="1:10" x14ac:dyDescent="0.25">
      <c r="A16266">
        <v>3056</v>
      </c>
      <c r="B16266">
        <v>70143</v>
      </c>
      <c r="C16266" t="s">
        <v>136</v>
      </c>
      <c r="D16266" t="s">
        <v>29</v>
      </c>
      <c r="E16266" t="s">
        <v>29</v>
      </c>
      <c r="F16266">
        <v>1</v>
      </c>
      <c r="H16266">
        <v>1</v>
      </c>
      <c r="J16266" s="7" t="s">
        <v>131</v>
      </c>
    </row>
    <row r="16267" spans="1:10" x14ac:dyDescent="0.25">
      <c r="A16267">
        <v>3056</v>
      </c>
      <c r="B16267">
        <v>70144</v>
      </c>
      <c r="C16267" t="s">
        <v>136</v>
      </c>
      <c r="D16267" t="s">
        <v>29</v>
      </c>
      <c r="E16267" t="s">
        <v>29</v>
      </c>
      <c r="F16267">
        <v>1</v>
      </c>
      <c r="G16267">
        <v>1</v>
      </c>
      <c r="J16267" s="7" t="s">
        <v>131</v>
      </c>
    </row>
    <row r="16268" spans="1:10" x14ac:dyDescent="0.25">
      <c r="A16268">
        <v>3056</v>
      </c>
      <c r="B16268">
        <v>70145</v>
      </c>
      <c r="C16268" t="s">
        <v>136</v>
      </c>
      <c r="D16268" t="s">
        <v>29</v>
      </c>
      <c r="E16268" t="s">
        <v>29</v>
      </c>
      <c r="F16268">
        <v>1</v>
      </c>
      <c r="I16268">
        <v>1</v>
      </c>
      <c r="J16268" s="7" t="s">
        <v>131</v>
      </c>
    </row>
    <row r="16269" spans="1:10" x14ac:dyDescent="0.25">
      <c r="A16269">
        <v>3056</v>
      </c>
      <c r="B16269">
        <v>70146</v>
      </c>
      <c r="C16269" t="s">
        <v>136</v>
      </c>
      <c r="D16269" t="s">
        <v>29</v>
      </c>
      <c r="E16269" t="s">
        <v>29</v>
      </c>
      <c r="F16269">
        <v>1</v>
      </c>
      <c r="I16269">
        <v>1</v>
      </c>
      <c r="J16269" s="7" t="s">
        <v>131</v>
      </c>
    </row>
    <row r="16270" spans="1:10" x14ac:dyDescent="0.25">
      <c r="A16270">
        <v>3056</v>
      </c>
      <c r="B16270">
        <v>70147</v>
      </c>
      <c r="C16270" t="s">
        <v>136</v>
      </c>
      <c r="D16270" t="s">
        <v>29</v>
      </c>
      <c r="E16270" t="s">
        <v>29</v>
      </c>
      <c r="F16270">
        <v>1</v>
      </c>
      <c r="H16270">
        <v>1</v>
      </c>
      <c r="J16270" s="7" t="s">
        <v>131</v>
      </c>
    </row>
    <row r="16271" spans="1:10" x14ac:dyDescent="0.25">
      <c r="A16271">
        <v>3056</v>
      </c>
      <c r="B16271">
        <v>70148</v>
      </c>
      <c r="C16271" t="s">
        <v>136</v>
      </c>
      <c r="D16271" t="s">
        <v>29</v>
      </c>
      <c r="E16271" t="s">
        <v>29</v>
      </c>
      <c r="F16271">
        <v>1</v>
      </c>
      <c r="H16271">
        <v>1</v>
      </c>
      <c r="J16271" s="7" t="s">
        <v>131</v>
      </c>
    </row>
    <row r="16272" spans="1:10" x14ac:dyDescent="0.25">
      <c r="A16272">
        <v>3056</v>
      </c>
      <c r="B16272">
        <v>70149</v>
      </c>
      <c r="C16272" t="s">
        <v>136</v>
      </c>
      <c r="D16272" t="s">
        <v>29</v>
      </c>
      <c r="E16272" t="s">
        <v>29</v>
      </c>
      <c r="F16272">
        <v>1</v>
      </c>
      <c r="I16272">
        <v>1</v>
      </c>
      <c r="J16272" s="7" t="s">
        <v>131</v>
      </c>
    </row>
    <row r="16273" spans="1:10" x14ac:dyDescent="0.25">
      <c r="A16273">
        <v>3056</v>
      </c>
      <c r="B16273">
        <v>70150</v>
      </c>
      <c r="C16273" t="s">
        <v>136</v>
      </c>
      <c r="D16273" t="s">
        <v>29</v>
      </c>
      <c r="E16273" t="s">
        <v>29</v>
      </c>
      <c r="F16273">
        <v>1</v>
      </c>
      <c r="I16273">
        <v>1</v>
      </c>
      <c r="J16273" s="7" t="s">
        <v>131</v>
      </c>
    </row>
    <row r="16274" spans="1:10" x14ac:dyDescent="0.25">
      <c r="A16274">
        <v>3056</v>
      </c>
      <c r="B16274">
        <v>70151</v>
      </c>
      <c r="C16274" t="s">
        <v>136</v>
      </c>
      <c r="D16274" t="s">
        <v>29</v>
      </c>
      <c r="E16274" t="s">
        <v>29</v>
      </c>
      <c r="F16274">
        <v>1</v>
      </c>
      <c r="I16274">
        <v>1</v>
      </c>
      <c r="J16274" s="7" t="s">
        <v>131</v>
      </c>
    </row>
    <row r="16275" spans="1:10" x14ac:dyDescent="0.25">
      <c r="A16275">
        <v>3056</v>
      </c>
      <c r="B16275">
        <v>70152</v>
      </c>
      <c r="C16275" t="s">
        <v>136</v>
      </c>
      <c r="D16275" t="s">
        <v>29</v>
      </c>
      <c r="E16275" t="s">
        <v>29</v>
      </c>
      <c r="F16275">
        <v>1</v>
      </c>
      <c r="H16275">
        <v>1</v>
      </c>
      <c r="J16275" s="7" t="s">
        <v>131</v>
      </c>
    </row>
    <row r="16276" spans="1:10" x14ac:dyDescent="0.25">
      <c r="A16276">
        <v>3056</v>
      </c>
      <c r="B16276">
        <v>70153</v>
      </c>
      <c r="C16276" t="s">
        <v>136</v>
      </c>
      <c r="D16276" t="s">
        <v>29</v>
      </c>
      <c r="E16276" t="s">
        <v>29</v>
      </c>
      <c r="F16276">
        <v>1</v>
      </c>
      <c r="I16276">
        <v>1</v>
      </c>
      <c r="J16276" s="7" t="s">
        <v>131</v>
      </c>
    </row>
    <row r="16277" spans="1:10" x14ac:dyDescent="0.25">
      <c r="A16277">
        <v>3056</v>
      </c>
      <c r="B16277">
        <v>70154</v>
      </c>
      <c r="C16277" t="s">
        <v>136</v>
      </c>
      <c r="D16277" t="s">
        <v>29</v>
      </c>
      <c r="E16277" t="s">
        <v>29</v>
      </c>
      <c r="F16277">
        <v>1</v>
      </c>
      <c r="G16277">
        <v>1</v>
      </c>
      <c r="J16277" s="7" t="s">
        <v>131</v>
      </c>
    </row>
    <row r="16278" spans="1:10" x14ac:dyDescent="0.25">
      <c r="A16278">
        <v>3056</v>
      </c>
      <c r="B16278">
        <v>70155</v>
      </c>
      <c r="C16278" t="s">
        <v>136</v>
      </c>
      <c r="D16278" t="s">
        <v>29</v>
      </c>
      <c r="E16278" t="s">
        <v>29</v>
      </c>
      <c r="F16278">
        <v>1</v>
      </c>
      <c r="I16278">
        <v>1</v>
      </c>
      <c r="J16278" s="7" t="s">
        <v>131</v>
      </c>
    </row>
    <row r="16279" spans="1:10" x14ac:dyDescent="0.25">
      <c r="A16279">
        <v>3056</v>
      </c>
      <c r="B16279">
        <v>70156</v>
      </c>
      <c r="C16279" t="s">
        <v>136</v>
      </c>
      <c r="D16279" t="s">
        <v>29</v>
      </c>
      <c r="E16279" t="s">
        <v>29</v>
      </c>
      <c r="F16279">
        <v>1</v>
      </c>
      <c r="I16279">
        <v>1</v>
      </c>
      <c r="J16279" s="7" t="s">
        <v>131</v>
      </c>
    </row>
    <row r="16280" spans="1:10" x14ac:dyDescent="0.25">
      <c r="A16280">
        <v>3056</v>
      </c>
      <c r="B16280">
        <v>70157</v>
      </c>
      <c r="C16280" t="s">
        <v>136</v>
      </c>
      <c r="D16280" t="s">
        <v>29</v>
      </c>
      <c r="E16280" t="s">
        <v>29</v>
      </c>
      <c r="F16280">
        <v>1</v>
      </c>
      <c r="G16280">
        <v>1</v>
      </c>
      <c r="J16280" s="7" t="s">
        <v>131</v>
      </c>
    </row>
    <row r="16281" spans="1:10" x14ac:dyDescent="0.25">
      <c r="A16281">
        <v>3056</v>
      </c>
      <c r="B16281">
        <v>70158</v>
      </c>
      <c r="C16281" t="s">
        <v>136</v>
      </c>
      <c r="D16281" t="s">
        <v>29</v>
      </c>
      <c r="E16281" t="s">
        <v>29</v>
      </c>
      <c r="F16281">
        <v>1</v>
      </c>
      <c r="G16281">
        <v>1</v>
      </c>
      <c r="J16281" s="7" t="s">
        <v>131</v>
      </c>
    </row>
    <row r="16282" spans="1:10" x14ac:dyDescent="0.25">
      <c r="A16282">
        <v>3056</v>
      </c>
      <c r="B16282">
        <v>70159</v>
      </c>
      <c r="C16282" t="s">
        <v>136</v>
      </c>
      <c r="D16282" t="s">
        <v>29</v>
      </c>
      <c r="E16282" t="s">
        <v>29</v>
      </c>
      <c r="F16282">
        <v>1</v>
      </c>
      <c r="H16282">
        <v>1</v>
      </c>
      <c r="J16282" s="7" t="s">
        <v>131</v>
      </c>
    </row>
    <row r="16283" spans="1:10" x14ac:dyDescent="0.25">
      <c r="A16283">
        <v>3056</v>
      </c>
      <c r="B16283">
        <v>70160</v>
      </c>
      <c r="C16283" t="s">
        <v>136</v>
      </c>
      <c r="D16283" t="s">
        <v>29</v>
      </c>
      <c r="E16283" t="s">
        <v>29</v>
      </c>
      <c r="F16283">
        <v>1</v>
      </c>
      <c r="H16283">
        <v>1</v>
      </c>
      <c r="J16283" s="7" t="s">
        <v>131</v>
      </c>
    </row>
    <row r="16284" spans="1:10" x14ac:dyDescent="0.25">
      <c r="A16284">
        <v>3056</v>
      </c>
      <c r="B16284">
        <v>70161</v>
      </c>
      <c r="C16284" t="s">
        <v>136</v>
      </c>
      <c r="D16284" t="s">
        <v>29</v>
      </c>
      <c r="E16284" t="s">
        <v>29</v>
      </c>
      <c r="F16284">
        <v>1</v>
      </c>
      <c r="I16284">
        <v>1</v>
      </c>
      <c r="J16284" s="7" t="s">
        <v>131</v>
      </c>
    </row>
    <row r="16285" spans="1:10" x14ac:dyDescent="0.25">
      <c r="A16285">
        <v>3056</v>
      </c>
      <c r="B16285">
        <v>70162</v>
      </c>
      <c r="C16285" t="s">
        <v>136</v>
      </c>
      <c r="D16285" t="s">
        <v>29</v>
      </c>
      <c r="E16285" t="s">
        <v>29</v>
      </c>
      <c r="F16285">
        <v>1</v>
      </c>
      <c r="I16285">
        <v>1</v>
      </c>
      <c r="J16285" s="7" t="s">
        <v>131</v>
      </c>
    </row>
    <row r="16286" spans="1:10" x14ac:dyDescent="0.25">
      <c r="A16286">
        <v>3056</v>
      </c>
      <c r="B16286">
        <v>70163</v>
      </c>
      <c r="C16286" t="s">
        <v>136</v>
      </c>
      <c r="D16286" t="s">
        <v>29</v>
      </c>
      <c r="E16286" t="s">
        <v>29</v>
      </c>
      <c r="F16286">
        <v>1</v>
      </c>
      <c r="H16286">
        <v>1</v>
      </c>
      <c r="J16286" s="7" t="s">
        <v>131</v>
      </c>
    </row>
    <row r="16287" spans="1:10" x14ac:dyDescent="0.25">
      <c r="A16287">
        <v>3056</v>
      </c>
      <c r="B16287">
        <v>70164</v>
      </c>
      <c r="C16287" t="s">
        <v>136</v>
      </c>
      <c r="D16287" t="s">
        <v>29</v>
      </c>
      <c r="E16287" t="s">
        <v>29</v>
      </c>
      <c r="F16287">
        <v>1</v>
      </c>
      <c r="G16287">
        <v>1</v>
      </c>
      <c r="J16287" s="7" t="s">
        <v>131</v>
      </c>
    </row>
    <row r="16288" spans="1:10" x14ac:dyDescent="0.25">
      <c r="A16288">
        <v>3056</v>
      </c>
      <c r="B16288">
        <v>70165</v>
      </c>
      <c r="C16288" t="s">
        <v>136</v>
      </c>
      <c r="D16288" t="s">
        <v>29</v>
      </c>
      <c r="E16288" t="s">
        <v>29</v>
      </c>
      <c r="F16288">
        <v>1</v>
      </c>
      <c r="G16288">
        <v>1</v>
      </c>
      <c r="J16288" s="7" t="s">
        <v>131</v>
      </c>
    </row>
    <row r="16289" spans="1:10" x14ac:dyDescent="0.25">
      <c r="A16289">
        <v>3056</v>
      </c>
      <c r="B16289">
        <v>70166</v>
      </c>
      <c r="C16289" t="s">
        <v>136</v>
      </c>
      <c r="D16289" t="s">
        <v>29</v>
      </c>
      <c r="E16289" t="s">
        <v>29</v>
      </c>
      <c r="F16289">
        <v>1</v>
      </c>
      <c r="I16289">
        <v>1</v>
      </c>
      <c r="J16289" s="7" t="s">
        <v>131</v>
      </c>
    </row>
    <row r="16290" spans="1:10" x14ac:dyDescent="0.25">
      <c r="A16290">
        <v>3056</v>
      </c>
      <c r="B16290">
        <v>70167</v>
      </c>
      <c r="C16290" t="s">
        <v>136</v>
      </c>
      <c r="D16290" t="s">
        <v>29</v>
      </c>
      <c r="E16290" t="s">
        <v>29</v>
      </c>
      <c r="F16290">
        <v>1</v>
      </c>
      <c r="I16290">
        <v>1</v>
      </c>
      <c r="J16290" s="7" t="s">
        <v>131</v>
      </c>
    </row>
    <row r="16291" spans="1:10" x14ac:dyDescent="0.25">
      <c r="A16291">
        <v>3056</v>
      </c>
      <c r="B16291">
        <v>70168</v>
      </c>
      <c r="C16291" t="s">
        <v>136</v>
      </c>
      <c r="D16291" t="s">
        <v>29</v>
      </c>
      <c r="E16291" t="s">
        <v>29</v>
      </c>
      <c r="F16291">
        <v>1</v>
      </c>
      <c r="G16291">
        <v>1</v>
      </c>
      <c r="J16291" s="7" t="s">
        <v>131</v>
      </c>
    </row>
    <row r="16292" spans="1:10" x14ac:dyDescent="0.25">
      <c r="A16292">
        <v>3056</v>
      </c>
      <c r="B16292">
        <v>70169</v>
      </c>
      <c r="C16292" t="s">
        <v>136</v>
      </c>
      <c r="D16292" t="s">
        <v>29</v>
      </c>
      <c r="E16292" t="s">
        <v>29</v>
      </c>
      <c r="F16292">
        <v>1</v>
      </c>
      <c r="H16292">
        <v>1</v>
      </c>
      <c r="J16292" s="7" t="s">
        <v>131</v>
      </c>
    </row>
    <row r="16293" spans="1:10" x14ac:dyDescent="0.25">
      <c r="A16293">
        <v>3056</v>
      </c>
      <c r="B16293">
        <v>70170</v>
      </c>
      <c r="C16293" t="s">
        <v>136</v>
      </c>
      <c r="D16293" t="s">
        <v>29</v>
      </c>
      <c r="E16293" t="s">
        <v>35</v>
      </c>
      <c r="F16293">
        <v>1</v>
      </c>
      <c r="G16293">
        <v>1</v>
      </c>
      <c r="J16293" s="7" t="s">
        <v>131</v>
      </c>
    </row>
    <row r="16294" spans="1:10" x14ac:dyDescent="0.25">
      <c r="A16294">
        <v>3056</v>
      </c>
      <c r="B16294">
        <v>70171</v>
      </c>
      <c r="C16294" t="s">
        <v>136</v>
      </c>
      <c r="D16294" t="s">
        <v>29</v>
      </c>
      <c r="E16294" t="s">
        <v>29</v>
      </c>
      <c r="F16294">
        <v>1</v>
      </c>
      <c r="I16294">
        <v>1</v>
      </c>
      <c r="J16294" s="7" t="s">
        <v>131</v>
      </c>
    </row>
    <row r="16295" spans="1:10" x14ac:dyDescent="0.25">
      <c r="A16295">
        <v>3056</v>
      </c>
      <c r="B16295">
        <v>70172</v>
      </c>
      <c r="C16295" t="s">
        <v>136</v>
      </c>
      <c r="D16295" t="s">
        <v>29</v>
      </c>
      <c r="E16295" t="s">
        <v>29</v>
      </c>
      <c r="F16295">
        <v>1</v>
      </c>
      <c r="H16295">
        <v>1</v>
      </c>
      <c r="J16295" s="7" t="s">
        <v>131</v>
      </c>
    </row>
    <row r="16296" spans="1:10" x14ac:dyDescent="0.25">
      <c r="A16296">
        <v>3056</v>
      </c>
      <c r="B16296">
        <v>70173</v>
      </c>
      <c r="C16296" t="s">
        <v>136</v>
      </c>
      <c r="D16296" t="s">
        <v>29</v>
      </c>
      <c r="E16296" t="s">
        <v>29</v>
      </c>
      <c r="F16296">
        <v>1</v>
      </c>
      <c r="I16296">
        <v>1</v>
      </c>
      <c r="J16296" s="7" t="s">
        <v>131</v>
      </c>
    </row>
    <row r="16297" spans="1:10" x14ac:dyDescent="0.25">
      <c r="A16297">
        <v>3056</v>
      </c>
      <c r="B16297">
        <v>70175</v>
      </c>
      <c r="C16297" t="s">
        <v>136</v>
      </c>
      <c r="D16297" t="s">
        <v>29</v>
      </c>
      <c r="E16297" t="s">
        <v>29</v>
      </c>
      <c r="F16297">
        <v>1</v>
      </c>
      <c r="H16297">
        <v>1</v>
      </c>
      <c r="J16297" s="7" t="s">
        <v>131</v>
      </c>
    </row>
    <row r="16298" spans="1:10" x14ac:dyDescent="0.25">
      <c r="A16298">
        <v>3056</v>
      </c>
      <c r="B16298">
        <v>70176</v>
      </c>
      <c r="C16298" t="s">
        <v>136</v>
      </c>
      <c r="D16298" t="s">
        <v>29</v>
      </c>
      <c r="E16298" t="s">
        <v>29</v>
      </c>
      <c r="F16298">
        <v>1</v>
      </c>
      <c r="I16298">
        <v>1</v>
      </c>
      <c r="J16298" s="7" t="s">
        <v>131</v>
      </c>
    </row>
    <row r="16299" spans="1:10" x14ac:dyDescent="0.25">
      <c r="A16299">
        <v>3056</v>
      </c>
      <c r="B16299">
        <v>70177</v>
      </c>
      <c r="C16299" t="s">
        <v>136</v>
      </c>
      <c r="D16299" t="s">
        <v>29</v>
      </c>
      <c r="E16299" t="s">
        <v>29</v>
      </c>
      <c r="F16299">
        <v>1</v>
      </c>
      <c r="H16299">
        <v>1</v>
      </c>
      <c r="J16299" s="7" t="s">
        <v>131</v>
      </c>
    </row>
    <row r="16300" spans="1:10" x14ac:dyDescent="0.25">
      <c r="A16300">
        <v>3056</v>
      </c>
      <c r="B16300">
        <v>70178</v>
      </c>
      <c r="C16300" t="s">
        <v>136</v>
      </c>
      <c r="D16300" t="s">
        <v>29</v>
      </c>
      <c r="E16300" t="s">
        <v>29</v>
      </c>
      <c r="F16300">
        <v>1</v>
      </c>
      <c r="G16300">
        <v>1</v>
      </c>
      <c r="J16300" s="7" t="s">
        <v>131</v>
      </c>
    </row>
    <row r="16301" spans="1:10" x14ac:dyDescent="0.25">
      <c r="A16301">
        <v>3056</v>
      </c>
      <c r="B16301">
        <v>70179</v>
      </c>
      <c r="C16301" t="s">
        <v>136</v>
      </c>
      <c r="D16301" t="s">
        <v>29</v>
      </c>
      <c r="E16301" t="s">
        <v>29</v>
      </c>
      <c r="F16301">
        <v>1</v>
      </c>
      <c r="G16301">
        <v>1</v>
      </c>
      <c r="J16301" s="7" t="s">
        <v>131</v>
      </c>
    </row>
    <row r="16302" spans="1:10" x14ac:dyDescent="0.25">
      <c r="A16302">
        <v>3056</v>
      </c>
      <c r="B16302">
        <v>70180</v>
      </c>
      <c r="C16302" t="s">
        <v>136</v>
      </c>
      <c r="D16302" t="s">
        <v>29</v>
      </c>
      <c r="E16302" t="s">
        <v>29</v>
      </c>
      <c r="F16302">
        <v>1</v>
      </c>
      <c r="I16302">
        <v>1</v>
      </c>
      <c r="J16302" s="7" t="s">
        <v>131</v>
      </c>
    </row>
    <row r="16303" spans="1:10" x14ac:dyDescent="0.25">
      <c r="A16303">
        <v>3070</v>
      </c>
      <c r="B16303">
        <v>70181</v>
      </c>
      <c r="C16303" t="s">
        <v>156</v>
      </c>
      <c r="D16303" t="s">
        <v>33</v>
      </c>
      <c r="E16303" t="s">
        <v>33</v>
      </c>
      <c r="F16303">
        <v>1</v>
      </c>
      <c r="H16303">
        <v>1</v>
      </c>
      <c r="J16303" s="7" t="s">
        <v>131</v>
      </c>
    </row>
    <row r="16304" spans="1:10" x14ac:dyDescent="0.25">
      <c r="A16304">
        <v>3070</v>
      </c>
      <c r="B16304">
        <v>70182</v>
      </c>
      <c r="C16304" t="s">
        <v>156</v>
      </c>
      <c r="D16304" t="s">
        <v>33</v>
      </c>
      <c r="E16304" t="s">
        <v>33</v>
      </c>
      <c r="F16304">
        <v>1</v>
      </c>
      <c r="I16304">
        <v>1</v>
      </c>
      <c r="J16304" s="7" t="s">
        <v>131</v>
      </c>
    </row>
    <row r="16305" spans="1:10" x14ac:dyDescent="0.25">
      <c r="A16305">
        <v>3070</v>
      </c>
      <c r="B16305">
        <v>70183</v>
      </c>
      <c r="C16305" t="s">
        <v>156</v>
      </c>
      <c r="D16305" t="s">
        <v>33</v>
      </c>
      <c r="E16305" t="s">
        <v>33</v>
      </c>
      <c r="F16305">
        <v>1</v>
      </c>
      <c r="I16305">
        <v>1</v>
      </c>
      <c r="J16305" s="7" t="s">
        <v>131</v>
      </c>
    </row>
    <row r="16306" spans="1:10" x14ac:dyDescent="0.25">
      <c r="A16306">
        <v>3070</v>
      </c>
      <c r="B16306">
        <v>70184</v>
      </c>
      <c r="C16306" t="s">
        <v>156</v>
      </c>
      <c r="D16306" t="s">
        <v>33</v>
      </c>
      <c r="E16306" t="s">
        <v>33</v>
      </c>
      <c r="F16306">
        <v>1</v>
      </c>
      <c r="G16306">
        <v>1</v>
      </c>
      <c r="J16306" s="7" t="s">
        <v>131</v>
      </c>
    </row>
    <row r="16307" spans="1:10" x14ac:dyDescent="0.25">
      <c r="A16307">
        <v>3070</v>
      </c>
      <c r="B16307">
        <v>70185</v>
      </c>
      <c r="C16307" t="s">
        <v>156</v>
      </c>
      <c r="D16307" t="s">
        <v>33</v>
      </c>
      <c r="E16307" t="s">
        <v>33</v>
      </c>
      <c r="F16307">
        <v>1</v>
      </c>
      <c r="G16307">
        <v>1</v>
      </c>
      <c r="J16307" s="7" t="s">
        <v>131</v>
      </c>
    </row>
    <row r="16308" spans="1:10" x14ac:dyDescent="0.25">
      <c r="A16308">
        <v>3070</v>
      </c>
      <c r="B16308">
        <v>70186</v>
      </c>
      <c r="C16308" t="s">
        <v>156</v>
      </c>
      <c r="D16308" t="s">
        <v>33</v>
      </c>
      <c r="E16308" t="s">
        <v>33</v>
      </c>
      <c r="F16308">
        <v>1</v>
      </c>
      <c r="I16308">
        <v>1</v>
      </c>
      <c r="J16308" s="7" t="s">
        <v>131</v>
      </c>
    </row>
    <row r="16309" spans="1:10" x14ac:dyDescent="0.25">
      <c r="A16309">
        <v>3070</v>
      </c>
      <c r="B16309">
        <v>70187</v>
      </c>
      <c r="C16309" t="s">
        <v>156</v>
      </c>
      <c r="D16309" t="s">
        <v>33</v>
      </c>
      <c r="E16309" t="s">
        <v>33</v>
      </c>
      <c r="F16309">
        <v>1</v>
      </c>
      <c r="I16309">
        <v>1</v>
      </c>
      <c r="J16309" s="7" t="s">
        <v>131</v>
      </c>
    </row>
    <row r="16310" spans="1:10" x14ac:dyDescent="0.25">
      <c r="A16310">
        <v>3070</v>
      </c>
      <c r="B16310">
        <v>70188</v>
      </c>
      <c r="C16310" t="s">
        <v>156</v>
      </c>
      <c r="D16310" t="s">
        <v>33</v>
      </c>
      <c r="E16310" t="s">
        <v>33</v>
      </c>
      <c r="F16310">
        <v>1</v>
      </c>
      <c r="I16310">
        <v>1</v>
      </c>
      <c r="J16310" s="7" t="s">
        <v>131</v>
      </c>
    </row>
    <row r="16311" spans="1:10" x14ac:dyDescent="0.25">
      <c r="A16311">
        <v>3070</v>
      </c>
      <c r="B16311">
        <v>70189</v>
      </c>
      <c r="C16311" t="s">
        <v>156</v>
      </c>
      <c r="D16311" t="s">
        <v>33</v>
      </c>
      <c r="E16311" t="s">
        <v>36</v>
      </c>
      <c r="F16311">
        <v>1</v>
      </c>
      <c r="I16311">
        <v>1</v>
      </c>
      <c r="J16311" s="7" t="s">
        <v>131</v>
      </c>
    </row>
    <row r="16312" spans="1:10" x14ac:dyDescent="0.25">
      <c r="A16312">
        <v>3070</v>
      </c>
      <c r="B16312">
        <v>70190</v>
      </c>
      <c r="C16312" t="s">
        <v>156</v>
      </c>
      <c r="D16312" t="s">
        <v>33</v>
      </c>
      <c r="E16312" t="s">
        <v>33</v>
      </c>
      <c r="F16312">
        <v>1</v>
      </c>
      <c r="G16312">
        <v>1</v>
      </c>
      <c r="J16312" s="7" t="s">
        <v>131</v>
      </c>
    </row>
    <row r="16313" spans="1:10" x14ac:dyDescent="0.25">
      <c r="A16313">
        <v>3070</v>
      </c>
      <c r="B16313">
        <v>70191</v>
      </c>
      <c r="C16313" t="s">
        <v>156</v>
      </c>
      <c r="D16313" t="s">
        <v>33</v>
      </c>
      <c r="E16313" t="s">
        <v>33</v>
      </c>
      <c r="F16313">
        <v>1</v>
      </c>
      <c r="G16313">
        <v>1</v>
      </c>
      <c r="J16313" s="7" t="s">
        <v>131</v>
      </c>
    </row>
    <row r="16314" spans="1:10" x14ac:dyDescent="0.25">
      <c r="A16314">
        <v>3070</v>
      </c>
      <c r="B16314">
        <v>70192</v>
      </c>
      <c r="C16314" t="s">
        <v>156</v>
      </c>
      <c r="D16314" t="s">
        <v>33</v>
      </c>
      <c r="E16314" t="s">
        <v>29</v>
      </c>
      <c r="F16314">
        <v>1</v>
      </c>
      <c r="G16314">
        <v>1</v>
      </c>
      <c r="J16314" s="7" t="s">
        <v>131</v>
      </c>
    </row>
    <row r="16315" spans="1:10" x14ac:dyDescent="0.25">
      <c r="A16315">
        <v>3070</v>
      </c>
      <c r="B16315">
        <v>70193</v>
      </c>
      <c r="C16315" t="s">
        <v>156</v>
      </c>
      <c r="D16315" t="s">
        <v>33</v>
      </c>
      <c r="E16315" t="s">
        <v>33</v>
      </c>
      <c r="F16315">
        <v>1</v>
      </c>
      <c r="I16315">
        <v>1</v>
      </c>
      <c r="J16315" s="7" t="s">
        <v>131</v>
      </c>
    </row>
    <row r="16316" spans="1:10" x14ac:dyDescent="0.25">
      <c r="A16316">
        <v>3070</v>
      </c>
      <c r="B16316">
        <v>70194</v>
      </c>
      <c r="C16316" t="s">
        <v>156</v>
      </c>
      <c r="D16316" t="s">
        <v>33</v>
      </c>
      <c r="E16316" t="s">
        <v>29</v>
      </c>
      <c r="F16316">
        <v>1</v>
      </c>
      <c r="G16316">
        <v>1</v>
      </c>
      <c r="J16316" s="7" t="s">
        <v>131</v>
      </c>
    </row>
    <row r="16317" spans="1:10" x14ac:dyDescent="0.25">
      <c r="A16317">
        <v>3070</v>
      </c>
      <c r="B16317">
        <v>70195</v>
      </c>
      <c r="C16317" t="s">
        <v>156</v>
      </c>
      <c r="D16317" t="s">
        <v>33</v>
      </c>
      <c r="E16317" t="s">
        <v>33</v>
      </c>
      <c r="F16317">
        <v>1</v>
      </c>
      <c r="I16317">
        <v>1</v>
      </c>
      <c r="J16317" s="7" t="s">
        <v>131</v>
      </c>
    </row>
    <row r="16318" spans="1:10" x14ac:dyDescent="0.25">
      <c r="A16318">
        <v>3070</v>
      </c>
      <c r="B16318">
        <v>70196</v>
      </c>
      <c r="C16318" t="s">
        <v>156</v>
      </c>
      <c r="D16318" t="s">
        <v>33</v>
      </c>
      <c r="E16318" t="s">
        <v>33</v>
      </c>
      <c r="F16318">
        <v>1</v>
      </c>
      <c r="G16318">
        <v>1</v>
      </c>
      <c r="J16318" s="7" t="s">
        <v>131</v>
      </c>
    </row>
    <row r="16319" spans="1:10" x14ac:dyDescent="0.25">
      <c r="A16319">
        <v>3070</v>
      </c>
      <c r="B16319">
        <v>70197</v>
      </c>
      <c r="C16319" t="s">
        <v>156</v>
      </c>
      <c r="D16319" t="s">
        <v>33</v>
      </c>
      <c r="E16319" t="s">
        <v>33</v>
      </c>
      <c r="F16319">
        <v>1</v>
      </c>
      <c r="I16319">
        <v>1</v>
      </c>
      <c r="J16319" s="7" t="s">
        <v>131</v>
      </c>
    </row>
    <row r="16320" spans="1:10" x14ac:dyDescent="0.25">
      <c r="A16320">
        <v>3070</v>
      </c>
      <c r="B16320">
        <v>70198</v>
      </c>
      <c r="C16320" t="s">
        <v>156</v>
      </c>
      <c r="D16320" t="s">
        <v>33</v>
      </c>
      <c r="E16320" t="s">
        <v>29</v>
      </c>
      <c r="F16320">
        <v>1</v>
      </c>
      <c r="G16320">
        <v>1</v>
      </c>
      <c r="J16320" s="7" t="s">
        <v>131</v>
      </c>
    </row>
    <row r="16321" spans="1:10" x14ac:dyDescent="0.25">
      <c r="A16321">
        <v>3070</v>
      </c>
      <c r="B16321">
        <v>70199</v>
      </c>
      <c r="C16321" t="s">
        <v>156</v>
      </c>
      <c r="D16321" t="s">
        <v>33</v>
      </c>
      <c r="E16321" t="s">
        <v>36</v>
      </c>
      <c r="F16321">
        <v>1</v>
      </c>
      <c r="I16321">
        <v>1</v>
      </c>
      <c r="J16321" s="7" t="s">
        <v>131</v>
      </c>
    </row>
    <row r="16322" spans="1:10" x14ac:dyDescent="0.25">
      <c r="A16322">
        <v>3070</v>
      </c>
      <c r="B16322">
        <v>70200</v>
      </c>
      <c r="C16322" t="s">
        <v>156</v>
      </c>
      <c r="D16322" t="s">
        <v>33</v>
      </c>
      <c r="E16322" t="s">
        <v>33</v>
      </c>
      <c r="F16322">
        <v>1</v>
      </c>
      <c r="I16322">
        <v>1</v>
      </c>
      <c r="J16322" s="7" t="s">
        <v>131</v>
      </c>
    </row>
    <row r="16323" spans="1:10" x14ac:dyDescent="0.25">
      <c r="A16323">
        <v>3070</v>
      </c>
      <c r="B16323">
        <v>70201</v>
      </c>
      <c r="C16323" t="s">
        <v>156</v>
      </c>
      <c r="D16323" t="s">
        <v>33</v>
      </c>
      <c r="E16323" t="s">
        <v>33</v>
      </c>
      <c r="F16323">
        <v>1</v>
      </c>
      <c r="I16323">
        <v>1</v>
      </c>
      <c r="J16323" s="7" t="s">
        <v>131</v>
      </c>
    </row>
    <row r="16324" spans="1:10" x14ac:dyDescent="0.25">
      <c r="A16324">
        <v>3070</v>
      </c>
      <c r="B16324">
        <v>70202</v>
      </c>
      <c r="C16324" t="s">
        <v>156</v>
      </c>
      <c r="D16324" t="s">
        <v>33</v>
      </c>
      <c r="E16324" t="s">
        <v>36</v>
      </c>
      <c r="F16324">
        <v>1</v>
      </c>
      <c r="G16324">
        <v>1</v>
      </c>
      <c r="J16324" s="7" t="s">
        <v>131</v>
      </c>
    </row>
    <row r="16325" spans="1:10" x14ac:dyDescent="0.25">
      <c r="A16325">
        <v>3070</v>
      </c>
      <c r="B16325">
        <v>70203</v>
      </c>
      <c r="C16325" t="s">
        <v>156</v>
      </c>
      <c r="D16325" t="s">
        <v>33</v>
      </c>
      <c r="E16325" t="s">
        <v>33</v>
      </c>
      <c r="F16325">
        <v>1</v>
      </c>
      <c r="G16325">
        <v>1</v>
      </c>
      <c r="J16325" s="7" t="s">
        <v>131</v>
      </c>
    </row>
    <row r="16326" spans="1:10" x14ac:dyDescent="0.25">
      <c r="A16326">
        <v>3070</v>
      </c>
      <c r="B16326">
        <v>70204</v>
      </c>
      <c r="C16326" t="s">
        <v>156</v>
      </c>
      <c r="D16326" t="s">
        <v>33</v>
      </c>
      <c r="E16326" t="s">
        <v>33</v>
      </c>
      <c r="F16326">
        <v>1</v>
      </c>
      <c r="I16326">
        <v>1</v>
      </c>
      <c r="J16326" s="7" t="s">
        <v>131</v>
      </c>
    </row>
    <row r="16327" spans="1:10" x14ac:dyDescent="0.25">
      <c r="A16327">
        <v>3070</v>
      </c>
      <c r="B16327">
        <v>70205</v>
      </c>
      <c r="C16327" t="s">
        <v>156</v>
      </c>
      <c r="D16327" t="s">
        <v>33</v>
      </c>
      <c r="E16327" t="s">
        <v>33</v>
      </c>
      <c r="F16327">
        <v>1</v>
      </c>
      <c r="I16327">
        <v>1</v>
      </c>
      <c r="J16327" s="7" t="s">
        <v>131</v>
      </c>
    </row>
    <row r="16328" spans="1:10" x14ac:dyDescent="0.25">
      <c r="A16328">
        <v>3070</v>
      </c>
      <c r="B16328">
        <v>70206</v>
      </c>
      <c r="C16328" t="s">
        <v>156</v>
      </c>
      <c r="D16328" t="s">
        <v>33</v>
      </c>
      <c r="E16328" t="s">
        <v>29</v>
      </c>
      <c r="F16328">
        <v>1</v>
      </c>
      <c r="G16328">
        <v>1</v>
      </c>
      <c r="J16328" s="7" t="s">
        <v>131</v>
      </c>
    </row>
    <row r="16329" spans="1:10" x14ac:dyDescent="0.25">
      <c r="A16329">
        <v>3070</v>
      </c>
      <c r="B16329">
        <v>70207</v>
      </c>
      <c r="C16329" t="s">
        <v>156</v>
      </c>
      <c r="D16329" t="s">
        <v>33</v>
      </c>
      <c r="E16329" t="s">
        <v>29</v>
      </c>
      <c r="F16329">
        <v>1</v>
      </c>
      <c r="G16329">
        <v>1</v>
      </c>
      <c r="J16329" s="7" t="s">
        <v>131</v>
      </c>
    </row>
    <row r="16330" spans="1:10" x14ac:dyDescent="0.25">
      <c r="A16330">
        <v>3070</v>
      </c>
      <c r="B16330">
        <v>70208</v>
      </c>
      <c r="C16330" t="s">
        <v>156</v>
      </c>
      <c r="D16330" t="s">
        <v>33</v>
      </c>
      <c r="E16330" t="s">
        <v>29</v>
      </c>
      <c r="F16330">
        <v>1</v>
      </c>
      <c r="I16330">
        <v>1</v>
      </c>
      <c r="J16330" s="7" t="s">
        <v>131</v>
      </c>
    </row>
    <row r="16331" spans="1:10" x14ac:dyDescent="0.25">
      <c r="A16331">
        <v>3070</v>
      </c>
      <c r="B16331">
        <v>70209</v>
      </c>
      <c r="C16331" t="s">
        <v>156</v>
      </c>
      <c r="D16331" t="s">
        <v>33</v>
      </c>
      <c r="E16331" t="s">
        <v>33</v>
      </c>
      <c r="F16331">
        <v>1</v>
      </c>
      <c r="G16331">
        <v>1</v>
      </c>
      <c r="J16331" s="7" t="s">
        <v>131</v>
      </c>
    </row>
    <row r="16332" spans="1:10" x14ac:dyDescent="0.25">
      <c r="A16332">
        <v>3070</v>
      </c>
      <c r="B16332">
        <v>70210</v>
      </c>
      <c r="C16332" t="s">
        <v>156</v>
      </c>
      <c r="D16332" t="s">
        <v>33</v>
      </c>
      <c r="E16332" t="s">
        <v>29</v>
      </c>
      <c r="F16332">
        <v>1</v>
      </c>
      <c r="G16332">
        <v>1</v>
      </c>
      <c r="J16332" s="7" t="s">
        <v>131</v>
      </c>
    </row>
    <row r="16333" spans="1:10" x14ac:dyDescent="0.25">
      <c r="A16333">
        <v>3070</v>
      </c>
      <c r="B16333">
        <v>70211</v>
      </c>
      <c r="C16333" t="s">
        <v>156</v>
      </c>
      <c r="D16333" t="s">
        <v>33</v>
      </c>
      <c r="E16333" t="s">
        <v>33</v>
      </c>
      <c r="F16333">
        <v>1</v>
      </c>
      <c r="H16333">
        <v>1</v>
      </c>
      <c r="J16333" s="7" t="s">
        <v>131</v>
      </c>
    </row>
    <row r="16334" spans="1:10" x14ac:dyDescent="0.25">
      <c r="A16334">
        <v>3070</v>
      </c>
      <c r="B16334">
        <v>70212</v>
      </c>
      <c r="C16334" t="s">
        <v>156</v>
      </c>
      <c r="D16334" t="s">
        <v>33</v>
      </c>
      <c r="E16334" t="s">
        <v>33</v>
      </c>
      <c r="F16334">
        <v>1</v>
      </c>
      <c r="H16334">
        <v>1</v>
      </c>
      <c r="J16334" s="7" t="s">
        <v>131</v>
      </c>
    </row>
    <row r="16335" spans="1:10" x14ac:dyDescent="0.25">
      <c r="A16335">
        <v>3070</v>
      </c>
      <c r="B16335">
        <v>70213</v>
      </c>
      <c r="C16335" t="s">
        <v>156</v>
      </c>
      <c r="D16335" t="s">
        <v>33</v>
      </c>
      <c r="E16335" t="s">
        <v>29</v>
      </c>
      <c r="F16335">
        <v>1</v>
      </c>
      <c r="H16335">
        <v>1</v>
      </c>
      <c r="J16335" s="7" t="s">
        <v>131</v>
      </c>
    </row>
    <row r="16336" spans="1:10" x14ac:dyDescent="0.25">
      <c r="A16336">
        <v>3070</v>
      </c>
      <c r="B16336">
        <v>70214</v>
      </c>
      <c r="C16336" t="s">
        <v>156</v>
      </c>
      <c r="D16336" t="s">
        <v>33</v>
      </c>
      <c r="E16336" t="s">
        <v>33</v>
      </c>
      <c r="F16336">
        <v>1</v>
      </c>
      <c r="G16336">
        <v>1</v>
      </c>
      <c r="J16336" s="7" t="s">
        <v>131</v>
      </c>
    </row>
    <row r="16337" spans="1:10" x14ac:dyDescent="0.25">
      <c r="A16337">
        <v>3024</v>
      </c>
      <c r="B16337">
        <v>70380</v>
      </c>
      <c r="C16337" t="s">
        <v>84</v>
      </c>
      <c r="D16337" t="s">
        <v>33</v>
      </c>
      <c r="E16337" t="s">
        <v>33</v>
      </c>
      <c r="F16337">
        <v>1</v>
      </c>
      <c r="H16337">
        <v>1</v>
      </c>
      <c r="J16337" s="7" t="s">
        <v>131</v>
      </c>
    </row>
    <row r="16338" spans="1:10" x14ac:dyDescent="0.25">
      <c r="A16338">
        <v>3024</v>
      </c>
      <c r="B16338">
        <v>70381</v>
      </c>
      <c r="C16338" t="s">
        <v>84</v>
      </c>
      <c r="D16338" t="s">
        <v>33</v>
      </c>
      <c r="E16338" t="s">
        <v>33</v>
      </c>
      <c r="F16338">
        <v>1</v>
      </c>
      <c r="G16338">
        <v>1</v>
      </c>
      <c r="J16338" s="7" t="s">
        <v>131</v>
      </c>
    </row>
    <row r="16339" spans="1:10" x14ac:dyDescent="0.25">
      <c r="A16339">
        <v>3024</v>
      </c>
      <c r="B16339">
        <v>70382</v>
      </c>
      <c r="C16339" t="s">
        <v>84</v>
      </c>
      <c r="D16339" t="s">
        <v>33</v>
      </c>
      <c r="E16339" t="s">
        <v>31</v>
      </c>
      <c r="F16339">
        <v>1</v>
      </c>
      <c r="H16339">
        <v>1</v>
      </c>
      <c r="J16339" s="7" t="s">
        <v>131</v>
      </c>
    </row>
    <row r="16340" spans="1:10" x14ac:dyDescent="0.25">
      <c r="A16340">
        <v>3024</v>
      </c>
      <c r="B16340">
        <v>70383</v>
      </c>
      <c r="C16340" t="s">
        <v>84</v>
      </c>
      <c r="D16340" t="s">
        <v>33</v>
      </c>
      <c r="E16340" t="s">
        <v>33</v>
      </c>
      <c r="F16340">
        <v>1</v>
      </c>
      <c r="G16340">
        <v>1</v>
      </c>
      <c r="J16340" s="7" t="s">
        <v>131</v>
      </c>
    </row>
    <row r="16341" spans="1:10" x14ac:dyDescent="0.25">
      <c r="A16341">
        <v>3024</v>
      </c>
      <c r="B16341">
        <v>70384</v>
      </c>
      <c r="C16341" t="s">
        <v>84</v>
      </c>
      <c r="D16341" t="s">
        <v>33</v>
      </c>
      <c r="E16341" t="s">
        <v>33</v>
      </c>
      <c r="F16341">
        <v>1</v>
      </c>
      <c r="G16341">
        <v>1</v>
      </c>
      <c r="J16341" s="7" t="s">
        <v>131</v>
      </c>
    </row>
    <row r="16342" spans="1:10" x14ac:dyDescent="0.25">
      <c r="A16342">
        <v>3024</v>
      </c>
      <c r="B16342">
        <v>70385</v>
      </c>
      <c r="C16342" t="s">
        <v>84</v>
      </c>
      <c r="D16342" t="s">
        <v>33</v>
      </c>
      <c r="E16342" t="s">
        <v>33</v>
      </c>
      <c r="F16342">
        <v>1</v>
      </c>
      <c r="H16342">
        <v>1</v>
      </c>
      <c r="J16342" s="7" t="s">
        <v>131</v>
      </c>
    </row>
    <row r="16343" spans="1:10" x14ac:dyDescent="0.25">
      <c r="A16343">
        <v>3024</v>
      </c>
      <c r="B16343">
        <v>70386</v>
      </c>
      <c r="C16343" t="s">
        <v>84</v>
      </c>
      <c r="D16343" t="s">
        <v>33</v>
      </c>
      <c r="E16343" t="s">
        <v>33</v>
      </c>
      <c r="F16343">
        <v>1</v>
      </c>
      <c r="H16343">
        <v>1</v>
      </c>
      <c r="J16343" s="7" t="s">
        <v>131</v>
      </c>
    </row>
    <row r="16344" spans="1:10" x14ac:dyDescent="0.25">
      <c r="A16344">
        <v>3024</v>
      </c>
      <c r="B16344">
        <v>70387</v>
      </c>
      <c r="C16344" t="s">
        <v>84</v>
      </c>
      <c r="D16344" t="s">
        <v>33</v>
      </c>
      <c r="E16344" t="s">
        <v>33</v>
      </c>
      <c r="F16344">
        <v>1</v>
      </c>
      <c r="H16344">
        <v>1</v>
      </c>
      <c r="J16344" s="7" t="s">
        <v>131</v>
      </c>
    </row>
    <row r="16345" spans="1:10" x14ac:dyDescent="0.25">
      <c r="A16345">
        <v>3024</v>
      </c>
      <c r="B16345">
        <v>70388</v>
      </c>
      <c r="C16345" t="s">
        <v>84</v>
      </c>
      <c r="D16345" t="s">
        <v>33</v>
      </c>
      <c r="E16345" t="s">
        <v>33</v>
      </c>
      <c r="F16345">
        <v>1</v>
      </c>
      <c r="G16345">
        <v>1</v>
      </c>
      <c r="J16345" s="7" t="s">
        <v>131</v>
      </c>
    </row>
    <row r="16346" spans="1:10" x14ac:dyDescent="0.25">
      <c r="A16346">
        <v>3024</v>
      </c>
      <c r="B16346">
        <v>70389</v>
      </c>
      <c r="C16346" t="s">
        <v>84</v>
      </c>
      <c r="D16346" t="s">
        <v>33</v>
      </c>
      <c r="E16346" t="s">
        <v>33</v>
      </c>
      <c r="F16346">
        <v>1</v>
      </c>
      <c r="H16346">
        <v>1</v>
      </c>
      <c r="J16346" s="7" t="s">
        <v>131</v>
      </c>
    </row>
    <row r="16347" spans="1:10" x14ac:dyDescent="0.25">
      <c r="A16347">
        <v>3024</v>
      </c>
      <c r="B16347">
        <v>70390</v>
      </c>
      <c r="C16347" t="s">
        <v>84</v>
      </c>
      <c r="D16347" t="s">
        <v>33</v>
      </c>
      <c r="E16347" t="s">
        <v>33</v>
      </c>
      <c r="F16347">
        <v>1</v>
      </c>
      <c r="G16347">
        <v>1</v>
      </c>
      <c r="J16347" s="7" t="s">
        <v>131</v>
      </c>
    </row>
    <row r="16348" spans="1:10" x14ac:dyDescent="0.25">
      <c r="A16348">
        <v>3024</v>
      </c>
      <c r="B16348">
        <v>70391</v>
      </c>
      <c r="C16348" t="s">
        <v>84</v>
      </c>
      <c r="D16348" t="s">
        <v>33</v>
      </c>
      <c r="E16348" t="s">
        <v>33</v>
      </c>
      <c r="F16348">
        <v>1</v>
      </c>
      <c r="H16348">
        <v>1</v>
      </c>
      <c r="J16348" s="7" t="s">
        <v>131</v>
      </c>
    </row>
    <row r="16349" spans="1:10" x14ac:dyDescent="0.25">
      <c r="A16349">
        <v>3024</v>
      </c>
      <c r="B16349">
        <v>70392</v>
      </c>
      <c r="C16349" t="s">
        <v>84</v>
      </c>
      <c r="D16349" t="s">
        <v>33</v>
      </c>
      <c r="E16349" t="s">
        <v>33</v>
      </c>
      <c r="F16349">
        <v>1</v>
      </c>
      <c r="G16349">
        <v>1</v>
      </c>
      <c r="J16349" s="7" t="s">
        <v>131</v>
      </c>
    </row>
    <row r="16350" spans="1:10" x14ac:dyDescent="0.25">
      <c r="A16350">
        <v>3024</v>
      </c>
      <c r="B16350">
        <v>70393</v>
      </c>
      <c r="C16350" t="s">
        <v>84</v>
      </c>
      <c r="D16350" t="s">
        <v>33</v>
      </c>
      <c r="E16350" t="s">
        <v>29</v>
      </c>
      <c r="F16350">
        <v>1</v>
      </c>
      <c r="G16350">
        <v>1</v>
      </c>
      <c r="J16350" s="7" t="s">
        <v>131</v>
      </c>
    </row>
    <row r="16351" spans="1:10" x14ac:dyDescent="0.25">
      <c r="A16351">
        <v>3024</v>
      </c>
      <c r="B16351">
        <v>70394</v>
      </c>
      <c r="C16351" t="s">
        <v>84</v>
      </c>
      <c r="D16351" t="s">
        <v>33</v>
      </c>
      <c r="E16351" t="s">
        <v>33</v>
      </c>
      <c r="F16351">
        <v>1</v>
      </c>
      <c r="G16351">
        <v>1</v>
      </c>
      <c r="J16351" s="7" t="s">
        <v>131</v>
      </c>
    </row>
    <row r="16352" spans="1:10" x14ac:dyDescent="0.25">
      <c r="A16352">
        <v>3024</v>
      </c>
      <c r="B16352">
        <v>70395</v>
      </c>
      <c r="C16352" t="s">
        <v>84</v>
      </c>
      <c r="D16352" t="s">
        <v>33</v>
      </c>
      <c r="E16352" t="s">
        <v>33</v>
      </c>
      <c r="F16352">
        <v>1</v>
      </c>
      <c r="G16352">
        <v>1</v>
      </c>
      <c r="J16352" s="7" t="s">
        <v>131</v>
      </c>
    </row>
    <row r="16353" spans="1:10" x14ac:dyDescent="0.25">
      <c r="A16353">
        <v>3024</v>
      </c>
      <c r="B16353">
        <v>70396</v>
      </c>
      <c r="C16353" t="s">
        <v>84</v>
      </c>
      <c r="D16353" t="s">
        <v>33</v>
      </c>
      <c r="E16353" t="s">
        <v>33</v>
      </c>
      <c r="F16353">
        <v>1</v>
      </c>
      <c r="G16353">
        <v>1</v>
      </c>
      <c r="J16353" s="7" t="s">
        <v>131</v>
      </c>
    </row>
    <row r="16354" spans="1:10" x14ac:dyDescent="0.25">
      <c r="A16354">
        <v>3024</v>
      </c>
      <c r="B16354">
        <v>70397</v>
      </c>
      <c r="C16354" t="s">
        <v>84</v>
      </c>
      <c r="D16354" t="s">
        <v>33</v>
      </c>
      <c r="E16354" t="s">
        <v>33</v>
      </c>
      <c r="F16354">
        <v>1</v>
      </c>
      <c r="G16354">
        <v>1</v>
      </c>
      <c r="J16354" s="7" t="s">
        <v>131</v>
      </c>
    </row>
    <row r="16355" spans="1:10" x14ac:dyDescent="0.25">
      <c r="A16355">
        <v>3024</v>
      </c>
      <c r="B16355">
        <v>70398</v>
      </c>
      <c r="C16355" t="s">
        <v>84</v>
      </c>
      <c r="D16355" t="s">
        <v>33</v>
      </c>
      <c r="E16355" t="s">
        <v>29</v>
      </c>
      <c r="F16355">
        <v>1</v>
      </c>
      <c r="H16355">
        <v>1</v>
      </c>
      <c r="J16355" s="7" t="s">
        <v>131</v>
      </c>
    </row>
    <row r="16356" spans="1:10" x14ac:dyDescent="0.25">
      <c r="A16356">
        <v>3027</v>
      </c>
      <c r="B16356">
        <v>70399</v>
      </c>
      <c r="C16356" t="s">
        <v>84</v>
      </c>
      <c r="D16356" t="s">
        <v>33</v>
      </c>
      <c r="E16356" t="s">
        <v>33</v>
      </c>
      <c r="F16356">
        <v>1</v>
      </c>
      <c r="H16356">
        <v>1</v>
      </c>
      <c r="J16356" s="7" t="s">
        <v>131</v>
      </c>
    </row>
    <row r="16357" spans="1:10" x14ac:dyDescent="0.25">
      <c r="A16357">
        <v>3027</v>
      </c>
      <c r="B16357">
        <v>70400</v>
      </c>
      <c r="C16357" t="s">
        <v>84</v>
      </c>
      <c r="D16357" t="s">
        <v>33</v>
      </c>
      <c r="E16357" t="s">
        <v>33</v>
      </c>
      <c r="F16357">
        <v>1</v>
      </c>
      <c r="H16357">
        <v>1</v>
      </c>
      <c r="J16357" s="7" t="s">
        <v>131</v>
      </c>
    </row>
    <row r="16358" spans="1:10" x14ac:dyDescent="0.25">
      <c r="A16358">
        <v>3027</v>
      </c>
      <c r="B16358">
        <v>70401</v>
      </c>
      <c r="C16358" t="s">
        <v>84</v>
      </c>
      <c r="D16358" t="s">
        <v>33</v>
      </c>
      <c r="E16358" t="s">
        <v>33</v>
      </c>
      <c r="F16358">
        <v>1</v>
      </c>
      <c r="G16358">
        <v>1</v>
      </c>
      <c r="J16358" s="7" t="s">
        <v>131</v>
      </c>
    </row>
    <row r="16359" spans="1:10" x14ac:dyDescent="0.25">
      <c r="A16359">
        <v>3027</v>
      </c>
      <c r="B16359">
        <v>70402</v>
      </c>
      <c r="C16359" t="s">
        <v>84</v>
      </c>
      <c r="D16359" t="s">
        <v>33</v>
      </c>
      <c r="E16359" t="s">
        <v>33</v>
      </c>
      <c r="F16359">
        <v>1</v>
      </c>
      <c r="G16359">
        <v>1</v>
      </c>
      <c r="J16359" s="7" t="s">
        <v>131</v>
      </c>
    </row>
    <row r="16360" spans="1:10" x14ac:dyDescent="0.25">
      <c r="A16360">
        <v>3027</v>
      </c>
      <c r="B16360">
        <v>70403</v>
      </c>
      <c r="C16360" t="s">
        <v>84</v>
      </c>
      <c r="D16360" t="s">
        <v>33</v>
      </c>
      <c r="E16360" t="s">
        <v>33</v>
      </c>
      <c r="F16360">
        <v>1</v>
      </c>
      <c r="H16360">
        <v>1</v>
      </c>
      <c r="J16360" s="7" t="s">
        <v>131</v>
      </c>
    </row>
    <row r="16361" spans="1:10" x14ac:dyDescent="0.25">
      <c r="A16361">
        <v>3027</v>
      </c>
      <c r="B16361">
        <v>70404</v>
      </c>
      <c r="C16361" t="s">
        <v>84</v>
      </c>
      <c r="D16361" t="s">
        <v>33</v>
      </c>
      <c r="E16361" t="s">
        <v>33</v>
      </c>
      <c r="F16361">
        <v>1</v>
      </c>
      <c r="H16361">
        <v>1</v>
      </c>
      <c r="J16361" s="7" t="s">
        <v>131</v>
      </c>
    </row>
    <row r="16362" spans="1:10" x14ac:dyDescent="0.25">
      <c r="A16362">
        <v>3027</v>
      </c>
      <c r="B16362">
        <v>70405</v>
      </c>
      <c r="C16362" t="s">
        <v>84</v>
      </c>
      <c r="D16362" t="s">
        <v>33</v>
      </c>
      <c r="E16362" t="s">
        <v>33</v>
      </c>
      <c r="F16362">
        <v>1</v>
      </c>
      <c r="H16362">
        <v>1</v>
      </c>
      <c r="J16362" s="7" t="s">
        <v>131</v>
      </c>
    </row>
    <row r="16363" spans="1:10" x14ac:dyDescent="0.25">
      <c r="A16363">
        <v>3027</v>
      </c>
      <c r="B16363">
        <v>70406</v>
      </c>
      <c r="C16363" t="s">
        <v>84</v>
      </c>
      <c r="D16363" t="s">
        <v>33</v>
      </c>
      <c r="E16363" t="s">
        <v>33</v>
      </c>
      <c r="F16363">
        <v>1</v>
      </c>
      <c r="H16363">
        <v>1</v>
      </c>
      <c r="J16363" s="7" t="s">
        <v>131</v>
      </c>
    </row>
    <row r="16364" spans="1:10" x14ac:dyDescent="0.25">
      <c r="A16364">
        <v>3027</v>
      </c>
      <c r="B16364">
        <v>70407</v>
      </c>
      <c r="C16364" t="s">
        <v>84</v>
      </c>
      <c r="D16364" t="s">
        <v>33</v>
      </c>
      <c r="E16364" t="s">
        <v>33</v>
      </c>
      <c r="F16364">
        <v>1</v>
      </c>
      <c r="H16364">
        <v>1</v>
      </c>
      <c r="J16364" s="7" t="s">
        <v>131</v>
      </c>
    </row>
    <row r="16365" spans="1:10" x14ac:dyDescent="0.25">
      <c r="A16365">
        <v>3027</v>
      </c>
      <c r="B16365">
        <v>70408</v>
      </c>
      <c r="C16365" t="s">
        <v>84</v>
      </c>
      <c r="D16365" t="s">
        <v>33</v>
      </c>
      <c r="E16365" t="s">
        <v>33</v>
      </c>
      <c r="F16365">
        <v>1</v>
      </c>
      <c r="H16365">
        <v>1</v>
      </c>
      <c r="J16365" s="7" t="s">
        <v>131</v>
      </c>
    </row>
    <row r="16366" spans="1:10" x14ac:dyDescent="0.25">
      <c r="A16366">
        <v>3027</v>
      </c>
      <c r="B16366">
        <v>70409</v>
      </c>
      <c r="C16366" t="s">
        <v>84</v>
      </c>
      <c r="D16366" t="s">
        <v>33</v>
      </c>
      <c r="E16366" t="s">
        <v>33</v>
      </c>
      <c r="F16366">
        <v>1</v>
      </c>
      <c r="G16366">
        <v>1</v>
      </c>
      <c r="J16366" s="7" t="s">
        <v>131</v>
      </c>
    </row>
    <row r="16367" spans="1:10" x14ac:dyDescent="0.25">
      <c r="A16367">
        <v>3027</v>
      </c>
      <c r="B16367">
        <v>70410</v>
      </c>
      <c r="C16367" t="s">
        <v>84</v>
      </c>
      <c r="D16367" t="s">
        <v>33</v>
      </c>
      <c r="E16367" t="s">
        <v>33</v>
      </c>
      <c r="F16367">
        <v>1</v>
      </c>
      <c r="H16367">
        <v>1</v>
      </c>
      <c r="J16367" s="7" t="s">
        <v>131</v>
      </c>
    </row>
    <row r="16368" spans="1:10" x14ac:dyDescent="0.25">
      <c r="A16368">
        <v>3027</v>
      </c>
      <c r="B16368">
        <v>70411</v>
      </c>
      <c r="C16368" t="s">
        <v>84</v>
      </c>
      <c r="D16368" t="s">
        <v>33</v>
      </c>
      <c r="E16368" t="s">
        <v>33</v>
      </c>
      <c r="F16368">
        <v>1</v>
      </c>
      <c r="G16368">
        <v>1</v>
      </c>
      <c r="J16368" s="7" t="s">
        <v>131</v>
      </c>
    </row>
    <row r="16369" spans="1:10" x14ac:dyDescent="0.25">
      <c r="A16369">
        <v>3027</v>
      </c>
      <c r="B16369">
        <v>70412</v>
      </c>
      <c r="C16369" t="s">
        <v>84</v>
      </c>
      <c r="D16369" t="s">
        <v>33</v>
      </c>
      <c r="E16369" t="s">
        <v>33</v>
      </c>
      <c r="F16369">
        <v>1</v>
      </c>
      <c r="G16369">
        <v>1</v>
      </c>
      <c r="J16369" s="7" t="s">
        <v>131</v>
      </c>
    </row>
    <row r="16370" spans="1:10" x14ac:dyDescent="0.25">
      <c r="A16370">
        <v>3027</v>
      </c>
      <c r="B16370">
        <v>70413</v>
      </c>
      <c r="C16370" t="s">
        <v>84</v>
      </c>
      <c r="D16370" t="s">
        <v>33</v>
      </c>
      <c r="E16370" t="s">
        <v>33</v>
      </c>
      <c r="F16370">
        <v>1</v>
      </c>
      <c r="H16370">
        <v>1</v>
      </c>
      <c r="J16370" s="7" t="s">
        <v>131</v>
      </c>
    </row>
    <row r="16371" spans="1:10" x14ac:dyDescent="0.25">
      <c r="A16371">
        <v>3027</v>
      </c>
      <c r="B16371">
        <v>70414</v>
      </c>
      <c r="C16371" t="s">
        <v>84</v>
      </c>
      <c r="D16371" t="s">
        <v>33</v>
      </c>
      <c r="E16371" t="s">
        <v>33</v>
      </c>
      <c r="F16371">
        <v>1</v>
      </c>
      <c r="G16371">
        <v>1</v>
      </c>
      <c r="J16371" s="7" t="s">
        <v>131</v>
      </c>
    </row>
    <row r="16372" spans="1:10" x14ac:dyDescent="0.25">
      <c r="A16372">
        <v>3027</v>
      </c>
      <c r="B16372">
        <v>70415</v>
      </c>
      <c r="C16372" t="s">
        <v>84</v>
      </c>
      <c r="D16372" t="s">
        <v>33</v>
      </c>
      <c r="E16372" t="s">
        <v>33</v>
      </c>
      <c r="F16372">
        <v>1</v>
      </c>
      <c r="H16372">
        <v>1</v>
      </c>
      <c r="J16372" s="7" t="s">
        <v>131</v>
      </c>
    </row>
    <row r="16373" spans="1:10" x14ac:dyDescent="0.25">
      <c r="A16373">
        <v>3027</v>
      </c>
      <c r="B16373">
        <v>70416</v>
      </c>
      <c r="C16373" t="s">
        <v>84</v>
      </c>
      <c r="D16373" t="s">
        <v>33</v>
      </c>
      <c r="E16373" t="s">
        <v>33</v>
      </c>
      <c r="F16373">
        <v>1</v>
      </c>
      <c r="G16373">
        <v>1</v>
      </c>
      <c r="J16373" s="7" t="s">
        <v>131</v>
      </c>
    </row>
    <row r="16374" spans="1:10" x14ac:dyDescent="0.25">
      <c r="A16374">
        <v>3027</v>
      </c>
      <c r="B16374">
        <v>70417</v>
      </c>
      <c r="C16374" t="s">
        <v>84</v>
      </c>
      <c r="D16374" t="s">
        <v>33</v>
      </c>
      <c r="E16374" t="s">
        <v>33</v>
      </c>
      <c r="F16374">
        <v>1</v>
      </c>
      <c r="G16374">
        <v>1</v>
      </c>
      <c r="J16374" s="7" t="s">
        <v>131</v>
      </c>
    </row>
    <row r="16375" spans="1:10" x14ac:dyDescent="0.25">
      <c r="A16375">
        <v>3027</v>
      </c>
      <c r="B16375">
        <v>70418</v>
      </c>
      <c r="C16375" t="s">
        <v>84</v>
      </c>
      <c r="D16375" t="s">
        <v>33</v>
      </c>
      <c r="E16375" t="s">
        <v>33</v>
      </c>
      <c r="F16375">
        <v>1</v>
      </c>
      <c r="G16375">
        <v>1</v>
      </c>
      <c r="J16375" s="7" t="s">
        <v>131</v>
      </c>
    </row>
    <row r="16376" spans="1:10" x14ac:dyDescent="0.25">
      <c r="A16376">
        <v>3027</v>
      </c>
      <c r="B16376">
        <v>70419</v>
      </c>
      <c r="C16376" t="s">
        <v>84</v>
      </c>
      <c r="D16376" t="s">
        <v>33</v>
      </c>
      <c r="E16376" t="s">
        <v>33</v>
      </c>
      <c r="F16376">
        <v>1</v>
      </c>
      <c r="G16376">
        <v>1</v>
      </c>
      <c r="J16376" s="7" t="s">
        <v>131</v>
      </c>
    </row>
    <row r="16377" spans="1:10" x14ac:dyDescent="0.25">
      <c r="A16377">
        <v>3027</v>
      </c>
      <c r="B16377">
        <v>70420</v>
      </c>
      <c r="C16377" t="s">
        <v>84</v>
      </c>
      <c r="D16377" t="s">
        <v>33</v>
      </c>
      <c r="E16377" t="s">
        <v>33</v>
      </c>
      <c r="F16377">
        <v>1</v>
      </c>
      <c r="G16377">
        <v>1</v>
      </c>
      <c r="J16377" s="7" t="s">
        <v>131</v>
      </c>
    </row>
    <row r="16378" spans="1:10" x14ac:dyDescent="0.25">
      <c r="A16378">
        <v>3027</v>
      </c>
      <c r="B16378">
        <v>70421</v>
      </c>
      <c r="C16378" t="s">
        <v>84</v>
      </c>
      <c r="D16378" t="s">
        <v>33</v>
      </c>
      <c r="E16378" t="s">
        <v>33</v>
      </c>
      <c r="F16378">
        <v>1</v>
      </c>
      <c r="H16378">
        <v>1</v>
      </c>
      <c r="J16378" s="7" t="s">
        <v>131</v>
      </c>
    </row>
    <row r="16379" spans="1:10" x14ac:dyDescent="0.25">
      <c r="A16379">
        <v>3060</v>
      </c>
      <c r="B16379">
        <v>70422</v>
      </c>
      <c r="C16379" t="s">
        <v>84</v>
      </c>
      <c r="D16379" t="s">
        <v>31</v>
      </c>
      <c r="E16379" t="s">
        <v>31</v>
      </c>
      <c r="F16379">
        <v>1</v>
      </c>
      <c r="G16379">
        <v>1</v>
      </c>
      <c r="J16379" s="7" t="s">
        <v>131</v>
      </c>
    </row>
    <row r="16380" spans="1:10" x14ac:dyDescent="0.25">
      <c r="A16380">
        <v>3060</v>
      </c>
      <c r="B16380">
        <v>70423</v>
      </c>
      <c r="C16380" t="s">
        <v>84</v>
      </c>
      <c r="D16380" t="s">
        <v>31</v>
      </c>
      <c r="E16380" t="s">
        <v>31</v>
      </c>
      <c r="F16380">
        <v>1</v>
      </c>
      <c r="G16380">
        <v>1</v>
      </c>
      <c r="J16380" s="7" t="s">
        <v>131</v>
      </c>
    </row>
    <row r="16381" spans="1:10" x14ac:dyDescent="0.25">
      <c r="A16381">
        <v>3060</v>
      </c>
      <c r="B16381">
        <v>70424</v>
      </c>
      <c r="C16381" t="s">
        <v>84</v>
      </c>
      <c r="D16381" t="s">
        <v>31</v>
      </c>
      <c r="E16381" t="s">
        <v>35</v>
      </c>
      <c r="F16381">
        <v>1</v>
      </c>
      <c r="G16381">
        <v>1</v>
      </c>
      <c r="J16381" s="7" t="s">
        <v>131</v>
      </c>
    </row>
    <row r="16382" spans="1:10" x14ac:dyDescent="0.25">
      <c r="A16382">
        <v>3060</v>
      </c>
      <c r="B16382">
        <v>70425</v>
      </c>
      <c r="C16382" t="s">
        <v>84</v>
      </c>
      <c r="D16382" t="s">
        <v>31</v>
      </c>
      <c r="E16382" t="s">
        <v>35</v>
      </c>
      <c r="F16382">
        <v>1</v>
      </c>
      <c r="H16382">
        <v>1</v>
      </c>
      <c r="J16382" s="7" t="s">
        <v>131</v>
      </c>
    </row>
    <row r="16383" spans="1:10" x14ac:dyDescent="0.25">
      <c r="A16383">
        <v>3060</v>
      </c>
      <c r="B16383">
        <v>70426</v>
      </c>
      <c r="C16383" t="s">
        <v>84</v>
      </c>
      <c r="D16383" t="s">
        <v>31</v>
      </c>
      <c r="E16383" t="s">
        <v>31</v>
      </c>
      <c r="F16383">
        <v>1</v>
      </c>
      <c r="H16383">
        <v>1</v>
      </c>
      <c r="J16383" s="7" t="s">
        <v>131</v>
      </c>
    </row>
    <row r="16384" spans="1:10" x14ac:dyDescent="0.25">
      <c r="A16384">
        <v>3060</v>
      </c>
      <c r="B16384">
        <v>70427</v>
      </c>
      <c r="C16384" t="s">
        <v>84</v>
      </c>
      <c r="D16384" t="s">
        <v>31</v>
      </c>
      <c r="E16384" t="s">
        <v>31</v>
      </c>
      <c r="F16384">
        <v>1</v>
      </c>
      <c r="H16384">
        <v>1</v>
      </c>
      <c r="J16384" s="7" t="s">
        <v>131</v>
      </c>
    </row>
    <row r="16385" spans="1:10" x14ac:dyDescent="0.25">
      <c r="A16385">
        <v>3060</v>
      </c>
      <c r="B16385">
        <v>70428</v>
      </c>
      <c r="C16385" t="s">
        <v>84</v>
      </c>
      <c r="D16385" t="s">
        <v>31</v>
      </c>
      <c r="E16385" t="s">
        <v>35</v>
      </c>
      <c r="F16385">
        <v>1</v>
      </c>
      <c r="H16385">
        <v>1</v>
      </c>
      <c r="J16385" s="7" t="s">
        <v>131</v>
      </c>
    </row>
    <row r="16386" spans="1:10" x14ac:dyDescent="0.25">
      <c r="A16386">
        <v>3060</v>
      </c>
      <c r="B16386">
        <v>70429</v>
      </c>
      <c r="C16386" t="s">
        <v>84</v>
      </c>
      <c r="D16386" t="s">
        <v>31</v>
      </c>
      <c r="E16386" t="s">
        <v>31</v>
      </c>
      <c r="F16386">
        <v>1</v>
      </c>
      <c r="H16386">
        <v>1</v>
      </c>
      <c r="J16386" s="7" t="s">
        <v>131</v>
      </c>
    </row>
    <row r="16387" spans="1:10" x14ac:dyDescent="0.25">
      <c r="A16387">
        <v>3060</v>
      </c>
      <c r="B16387">
        <v>70430</v>
      </c>
      <c r="C16387" t="s">
        <v>84</v>
      </c>
      <c r="D16387" t="s">
        <v>31</v>
      </c>
      <c r="E16387" t="s">
        <v>31</v>
      </c>
      <c r="F16387">
        <v>1</v>
      </c>
      <c r="H16387">
        <v>1</v>
      </c>
      <c r="J16387" s="7" t="s">
        <v>131</v>
      </c>
    </row>
    <row r="16388" spans="1:10" x14ac:dyDescent="0.25">
      <c r="A16388">
        <v>3060</v>
      </c>
      <c r="B16388">
        <v>70431</v>
      </c>
      <c r="C16388" t="s">
        <v>84</v>
      </c>
      <c r="D16388" t="s">
        <v>31</v>
      </c>
      <c r="E16388" t="s">
        <v>31</v>
      </c>
      <c r="F16388">
        <v>1</v>
      </c>
      <c r="G16388">
        <v>1</v>
      </c>
      <c r="J16388" s="7" t="s">
        <v>131</v>
      </c>
    </row>
    <row r="16389" spans="1:10" x14ac:dyDescent="0.25">
      <c r="A16389">
        <v>3060</v>
      </c>
      <c r="B16389">
        <v>70432</v>
      </c>
      <c r="C16389" t="s">
        <v>84</v>
      </c>
      <c r="D16389" t="s">
        <v>31</v>
      </c>
      <c r="E16389" t="s">
        <v>31</v>
      </c>
      <c r="F16389">
        <v>1</v>
      </c>
      <c r="G16389">
        <v>1</v>
      </c>
      <c r="J16389" s="7" t="s">
        <v>131</v>
      </c>
    </row>
    <row r="16390" spans="1:10" x14ac:dyDescent="0.25">
      <c r="A16390">
        <v>3060</v>
      </c>
      <c r="B16390">
        <v>70433</v>
      </c>
      <c r="C16390" t="s">
        <v>84</v>
      </c>
      <c r="D16390" t="s">
        <v>31</v>
      </c>
      <c r="E16390" t="s">
        <v>31</v>
      </c>
      <c r="F16390">
        <v>1</v>
      </c>
      <c r="H16390">
        <v>1</v>
      </c>
      <c r="J16390" s="7" t="s">
        <v>131</v>
      </c>
    </row>
    <row r="16391" spans="1:10" x14ac:dyDescent="0.25">
      <c r="A16391">
        <v>3060</v>
      </c>
      <c r="B16391">
        <v>70434</v>
      </c>
      <c r="C16391" t="s">
        <v>84</v>
      </c>
      <c r="D16391" t="s">
        <v>31</v>
      </c>
      <c r="E16391" t="s">
        <v>31</v>
      </c>
      <c r="F16391">
        <v>1</v>
      </c>
      <c r="G16391">
        <v>1</v>
      </c>
      <c r="J16391" s="7" t="s">
        <v>131</v>
      </c>
    </row>
    <row r="16392" spans="1:10" x14ac:dyDescent="0.25">
      <c r="A16392">
        <v>3060</v>
      </c>
      <c r="B16392">
        <v>70435</v>
      </c>
      <c r="C16392" t="s">
        <v>84</v>
      </c>
      <c r="D16392" t="s">
        <v>31</v>
      </c>
      <c r="E16392" t="s">
        <v>31</v>
      </c>
      <c r="F16392">
        <v>1</v>
      </c>
      <c r="G16392">
        <v>1</v>
      </c>
      <c r="J16392" s="7" t="s">
        <v>131</v>
      </c>
    </row>
    <row r="16393" spans="1:10" x14ac:dyDescent="0.25">
      <c r="A16393">
        <v>3060</v>
      </c>
      <c r="B16393">
        <v>70436</v>
      </c>
      <c r="C16393" t="s">
        <v>84</v>
      </c>
      <c r="D16393" t="s">
        <v>31</v>
      </c>
      <c r="E16393" t="s">
        <v>35</v>
      </c>
      <c r="F16393">
        <v>1</v>
      </c>
      <c r="H16393">
        <v>1</v>
      </c>
      <c r="J16393" s="7" t="s">
        <v>131</v>
      </c>
    </row>
    <row r="16394" spans="1:10" x14ac:dyDescent="0.25">
      <c r="A16394">
        <v>3060</v>
      </c>
      <c r="B16394">
        <v>70437</v>
      </c>
      <c r="C16394" t="s">
        <v>84</v>
      </c>
      <c r="D16394" t="s">
        <v>31</v>
      </c>
      <c r="E16394" t="s">
        <v>31</v>
      </c>
      <c r="F16394">
        <v>1</v>
      </c>
      <c r="G16394">
        <v>1</v>
      </c>
      <c r="J16394" s="7" t="s">
        <v>131</v>
      </c>
    </row>
    <row r="16395" spans="1:10" x14ac:dyDescent="0.25">
      <c r="A16395">
        <v>3060</v>
      </c>
      <c r="B16395">
        <v>70438</v>
      </c>
      <c r="C16395" t="s">
        <v>84</v>
      </c>
      <c r="D16395" t="s">
        <v>31</v>
      </c>
      <c r="E16395" t="s">
        <v>35</v>
      </c>
      <c r="F16395">
        <v>1</v>
      </c>
      <c r="G16395">
        <v>1</v>
      </c>
      <c r="J16395" s="7" t="s">
        <v>131</v>
      </c>
    </row>
    <row r="16396" spans="1:10" x14ac:dyDescent="0.25">
      <c r="A16396">
        <v>3060</v>
      </c>
      <c r="B16396">
        <v>70439</v>
      </c>
      <c r="C16396" t="s">
        <v>84</v>
      </c>
      <c r="D16396" t="s">
        <v>31</v>
      </c>
      <c r="E16396" t="s">
        <v>35</v>
      </c>
      <c r="F16396">
        <v>1</v>
      </c>
      <c r="H16396">
        <v>1</v>
      </c>
      <c r="J16396" s="7" t="s">
        <v>131</v>
      </c>
    </row>
    <row r="16397" spans="1:10" x14ac:dyDescent="0.25">
      <c r="A16397">
        <v>3060</v>
      </c>
      <c r="B16397">
        <v>70440</v>
      </c>
      <c r="C16397" t="s">
        <v>84</v>
      </c>
      <c r="D16397" t="s">
        <v>31</v>
      </c>
      <c r="E16397" t="s">
        <v>35</v>
      </c>
      <c r="F16397">
        <v>1</v>
      </c>
      <c r="G16397">
        <v>1</v>
      </c>
      <c r="J16397" s="7" t="s">
        <v>131</v>
      </c>
    </row>
    <row r="16398" spans="1:10" x14ac:dyDescent="0.25">
      <c r="A16398">
        <v>3060</v>
      </c>
      <c r="B16398">
        <v>70441</v>
      </c>
      <c r="C16398" t="s">
        <v>84</v>
      </c>
      <c r="D16398" t="s">
        <v>31</v>
      </c>
      <c r="E16398" t="s">
        <v>35</v>
      </c>
      <c r="F16398">
        <v>1</v>
      </c>
      <c r="H16398">
        <v>1</v>
      </c>
      <c r="J16398" s="7" t="s">
        <v>131</v>
      </c>
    </row>
    <row r="16399" spans="1:10" x14ac:dyDescent="0.25">
      <c r="A16399">
        <v>3060</v>
      </c>
      <c r="B16399">
        <v>70442</v>
      </c>
      <c r="C16399" t="s">
        <v>84</v>
      </c>
      <c r="D16399" t="s">
        <v>31</v>
      </c>
      <c r="E16399" t="s">
        <v>35</v>
      </c>
      <c r="F16399">
        <v>1</v>
      </c>
      <c r="H16399">
        <v>1</v>
      </c>
      <c r="J16399" s="7" t="s">
        <v>131</v>
      </c>
    </row>
    <row r="16400" spans="1:10" x14ac:dyDescent="0.25">
      <c r="A16400">
        <v>3060</v>
      </c>
      <c r="B16400">
        <v>70443</v>
      </c>
      <c r="C16400" t="s">
        <v>84</v>
      </c>
      <c r="D16400" t="s">
        <v>31</v>
      </c>
      <c r="E16400" t="s">
        <v>35</v>
      </c>
      <c r="F16400">
        <v>1</v>
      </c>
      <c r="G16400">
        <v>1</v>
      </c>
      <c r="J16400" s="7" t="s">
        <v>131</v>
      </c>
    </row>
    <row r="16401" spans="1:10" x14ac:dyDescent="0.25">
      <c r="A16401">
        <v>3060</v>
      </c>
      <c r="B16401">
        <v>70444</v>
      </c>
      <c r="C16401" t="s">
        <v>84</v>
      </c>
      <c r="D16401" t="s">
        <v>31</v>
      </c>
      <c r="E16401" t="s">
        <v>31</v>
      </c>
      <c r="F16401">
        <v>1</v>
      </c>
      <c r="G16401">
        <v>1</v>
      </c>
      <c r="J16401" s="7" t="s">
        <v>131</v>
      </c>
    </row>
    <row r="16402" spans="1:10" x14ac:dyDescent="0.25">
      <c r="A16402">
        <v>3060</v>
      </c>
      <c r="B16402">
        <v>70445</v>
      </c>
      <c r="C16402" t="s">
        <v>84</v>
      </c>
      <c r="D16402" t="s">
        <v>31</v>
      </c>
      <c r="E16402" t="s">
        <v>31</v>
      </c>
      <c r="F16402">
        <v>1</v>
      </c>
      <c r="H16402">
        <v>1</v>
      </c>
      <c r="J16402" s="7" t="s">
        <v>131</v>
      </c>
    </row>
    <row r="16403" spans="1:10" x14ac:dyDescent="0.25">
      <c r="A16403">
        <v>3060</v>
      </c>
      <c r="B16403">
        <v>70446</v>
      </c>
      <c r="C16403" t="s">
        <v>84</v>
      </c>
      <c r="D16403" t="s">
        <v>31</v>
      </c>
      <c r="E16403" t="s">
        <v>35</v>
      </c>
      <c r="F16403">
        <v>1</v>
      </c>
      <c r="G16403">
        <v>1</v>
      </c>
      <c r="J16403" s="7" t="s">
        <v>131</v>
      </c>
    </row>
    <row r="16404" spans="1:10" x14ac:dyDescent="0.25">
      <c r="A16404">
        <v>3060</v>
      </c>
      <c r="B16404">
        <v>70447</v>
      </c>
      <c r="C16404" t="s">
        <v>84</v>
      </c>
      <c r="D16404" t="s">
        <v>31</v>
      </c>
      <c r="E16404" t="s">
        <v>35</v>
      </c>
      <c r="F16404">
        <v>1</v>
      </c>
      <c r="G16404">
        <v>1</v>
      </c>
      <c r="J16404" s="7" t="s">
        <v>131</v>
      </c>
    </row>
    <row r="16405" spans="1:10" x14ac:dyDescent="0.25">
      <c r="A16405">
        <v>3060</v>
      </c>
      <c r="B16405">
        <v>70448</v>
      </c>
      <c r="C16405" t="s">
        <v>84</v>
      </c>
      <c r="D16405" t="s">
        <v>31</v>
      </c>
      <c r="E16405" t="s">
        <v>31</v>
      </c>
      <c r="F16405">
        <v>1</v>
      </c>
      <c r="H16405">
        <v>1</v>
      </c>
      <c r="J16405" s="7" t="s">
        <v>131</v>
      </c>
    </row>
    <row r="16406" spans="1:10" x14ac:dyDescent="0.25">
      <c r="A16406">
        <v>3060</v>
      </c>
      <c r="B16406">
        <v>70449</v>
      </c>
      <c r="C16406" t="s">
        <v>84</v>
      </c>
      <c r="D16406" t="s">
        <v>31</v>
      </c>
      <c r="E16406" t="s">
        <v>31</v>
      </c>
      <c r="F16406">
        <v>1</v>
      </c>
      <c r="H16406">
        <v>1</v>
      </c>
      <c r="J16406" s="7" t="s">
        <v>131</v>
      </c>
    </row>
    <row r="16407" spans="1:10" x14ac:dyDescent="0.25">
      <c r="A16407">
        <v>3060</v>
      </c>
      <c r="B16407">
        <v>70450</v>
      </c>
      <c r="C16407" t="s">
        <v>84</v>
      </c>
      <c r="D16407" t="s">
        <v>31</v>
      </c>
      <c r="E16407" t="s">
        <v>35</v>
      </c>
      <c r="F16407">
        <v>1</v>
      </c>
      <c r="H16407">
        <v>1</v>
      </c>
      <c r="J16407" s="7" t="s">
        <v>131</v>
      </c>
    </row>
    <row r="16408" spans="1:10" x14ac:dyDescent="0.25">
      <c r="A16408">
        <v>3060</v>
      </c>
      <c r="B16408">
        <v>70451</v>
      </c>
      <c r="C16408" t="s">
        <v>84</v>
      </c>
      <c r="D16408" t="s">
        <v>31</v>
      </c>
      <c r="E16408" t="s">
        <v>35</v>
      </c>
      <c r="F16408">
        <v>1</v>
      </c>
      <c r="H16408">
        <v>1</v>
      </c>
      <c r="J16408" s="7" t="s">
        <v>131</v>
      </c>
    </row>
    <row r="16409" spans="1:10" x14ac:dyDescent="0.25">
      <c r="A16409">
        <v>3060</v>
      </c>
      <c r="B16409">
        <v>70452</v>
      </c>
      <c r="C16409" t="s">
        <v>84</v>
      </c>
      <c r="D16409" t="s">
        <v>31</v>
      </c>
      <c r="E16409" t="s">
        <v>31</v>
      </c>
      <c r="F16409">
        <v>1</v>
      </c>
      <c r="H16409">
        <v>1</v>
      </c>
      <c r="J16409" s="7" t="s">
        <v>131</v>
      </c>
    </row>
    <row r="16410" spans="1:10" x14ac:dyDescent="0.25">
      <c r="A16410">
        <v>3060</v>
      </c>
      <c r="B16410">
        <v>70453</v>
      </c>
      <c r="C16410" t="s">
        <v>84</v>
      </c>
      <c r="D16410" t="s">
        <v>31</v>
      </c>
      <c r="E16410" t="s">
        <v>35</v>
      </c>
      <c r="F16410">
        <v>1</v>
      </c>
      <c r="G16410">
        <v>1</v>
      </c>
      <c r="J16410" s="7" t="s">
        <v>131</v>
      </c>
    </row>
    <row r="16411" spans="1:10" x14ac:dyDescent="0.25">
      <c r="A16411">
        <v>3060</v>
      </c>
      <c r="B16411">
        <v>70454</v>
      </c>
      <c r="C16411" t="s">
        <v>84</v>
      </c>
      <c r="D16411" t="s">
        <v>31</v>
      </c>
      <c r="E16411" t="s">
        <v>31</v>
      </c>
      <c r="F16411">
        <v>1</v>
      </c>
      <c r="H16411">
        <v>1</v>
      </c>
      <c r="J16411" s="7" t="s">
        <v>131</v>
      </c>
    </row>
    <row r="16412" spans="1:10" x14ac:dyDescent="0.25">
      <c r="A16412">
        <v>3060</v>
      </c>
      <c r="B16412">
        <v>70455</v>
      </c>
      <c r="C16412" t="s">
        <v>84</v>
      </c>
      <c r="D16412" t="s">
        <v>31</v>
      </c>
      <c r="E16412" t="s">
        <v>35</v>
      </c>
      <c r="F16412">
        <v>1</v>
      </c>
      <c r="H16412">
        <v>1</v>
      </c>
      <c r="J16412" s="7" t="s">
        <v>131</v>
      </c>
    </row>
    <row r="16413" spans="1:10" x14ac:dyDescent="0.25">
      <c r="A16413">
        <v>3060</v>
      </c>
      <c r="B16413">
        <v>70456</v>
      </c>
      <c r="C16413" t="s">
        <v>84</v>
      </c>
      <c r="D16413" t="s">
        <v>31</v>
      </c>
      <c r="E16413" t="s">
        <v>35</v>
      </c>
      <c r="F16413">
        <v>1</v>
      </c>
      <c r="G16413">
        <v>1</v>
      </c>
      <c r="J16413" s="7" t="s">
        <v>131</v>
      </c>
    </row>
    <row r="16414" spans="1:10" x14ac:dyDescent="0.25">
      <c r="A16414">
        <v>3060</v>
      </c>
      <c r="B16414">
        <v>70457</v>
      </c>
      <c r="C16414" t="s">
        <v>84</v>
      </c>
      <c r="D16414" t="s">
        <v>31</v>
      </c>
      <c r="E16414" t="s">
        <v>35</v>
      </c>
      <c r="F16414">
        <v>1</v>
      </c>
      <c r="G16414">
        <v>1</v>
      </c>
      <c r="J16414" s="7" t="s">
        <v>131</v>
      </c>
    </row>
    <row r="16415" spans="1:10" x14ac:dyDescent="0.25">
      <c r="A16415">
        <v>3060</v>
      </c>
      <c r="B16415">
        <v>70458</v>
      </c>
      <c r="C16415" t="s">
        <v>84</v>
      </c>
      <c r="D16415" t="s">
        <v>31</v>
      </c>
      <c r="E16415" t="s">
        <v>35</v>
      </c>
      <c r="F16415">
        <v>1</v>
      </c>
      <c r="H16415">
        <v>1</v>
      </c>
      <c r="J16415" s="7" t="s">
        <v>131</v>
      </c>
    </row>
    <row r="16416" spans="1:10" x14ac:dyDescent="0.25">
      <c r="A16416">
        <v>3060</v>
      </c>
      <c r="B16416">
        <v>70459</v>
      </c>
      <c r="C16416" t="s">
        <v>84</v>
      </c>
      <c r="D16416" t="s">
        <v>31</v>
      </c>
      <c r="E16416" t="s">
        <v>31</v>
      </c>
      <c r="F16416">
        <v>1</v>
      </c>
      <c r="G16416">
        <v>1</v>
      </c>
      <c r="J16416" s="7" t="s">
        <v>131</v>
      </c>
    </row>
    <row r="16417" spans="1:10" x14ac:dyDescent="0.25">
      <c r="A16417">
        <v>3060</v>
      </c>
      <c r="B16417">
        <v>70460</v>
      </c>
      <c r="C16417" t="s">
        <v>84</v>
      </c>
      <c r="D16417" t="s">
        <v>31</v>
      </c>
      <c r="E16417" t="s">
        <v>35</v>
      </c>
      <c r="F16417">
        <v>1</v>
      </c>
      <c r="H16417">
        <v>1</v>
      </c>
      <c r="J16417" s="7" t="s">
        <v>131</v>
      </c>
    </row>
    <row r="16418" spans="1:10" x14ac:dyDescent="0.25">
      <c r="A16418">
        <v>3060</v>
      </c>
      <c r="B16418">
        <v>70461</v>
      </c>
      <c r="C16418" t="s">
        <v>84</v>
      </c>
      <c r="D16418" t="s">
        <v>31</v>
      </c>
      <c r="E16418" t="s">
        <v>31</v>
      </c>
      <c r="F16418">
        <v>1</v>
      </c>
      <c r="H16418">
        <v>1</v>
      </c>
      <c r="J16418" s="7" t="s">
        <v>131</v>
      </c>
    </row>
    <row r="16419" spans="1:10" x14ac:dyDescent="0.25">
      <c r="A16419">
        <v>3060</v>
      </c>
      <c r="B16419">
        <v>70462</v>
      </c>
      <c r="C16419" t="s">
        <v>84</v>
      </c>
      <c r="D16419" t="s">
        <v>31</v>
      </c>
      <c r="E16419" t="s">
        <v>35</v>
      </c>
      <c r="F16419">
        <v>1</v>
      </c>
      <c r="H16419">
        <v>1</v>
      </c>
      <c r="J16419" s="7" t="s">
        <v>131</v>
      </c>
    </row>
    <row r="16420" spans="1:10" x14ac:dyDescent="0.25">
      <c r="A16420">
        <v>3083</v>
      </c>
      <c r="B16420">
        <v>70463</v>
      </c>
      <c r="C16420" t="s">
        <v>133</v>
      </c>
      <c r="D16420" t="s">
        <v>29</v>
      </c>
      <c r="E16420" t="s">
        <v>29</v>
      </c>
      <c r="F16420">
        <v>1</v>
      </c>
      <c r="H16420">
        <v>1</v>
      </c>
      <c r="J16420" s="7" t="s">
        <v>131</v>
      </c>
    </row>
    <row r="16421" spans="1:10" x14ac:dyDescent="0.25">
      <c r="A16421">
        <v>3083</v>
      </c>
      <c r="B16421">
        <v>70464</v>
      </c>
      <c r="C16421" t="s">
        <v>133</v>
      </c>
      <c r="D16421" t="s">
        <v>29</v>
      </c>
      <c r="E16421" t="s">
        <v>29</v>
      </c>
      <c r="F16421">
        <v>1</v>
      </c>
      <c r="G16421">
        <v>1</v>
      </c>
      <c r="J16421" s="7" t="s">
        <v>131</v>
      </c>
    </row>
    <row r="16422" spans="1:10" x14ac:dyDescent="0.25">
      <c r="A16422">
        <v>3083</v>
      </c>
      <c r="B16422">
        <v>70465</v>
      </c>
      <c r="C16422" t="s">
        <v>133</v>
      </c>
      <c r="D16422" t="s">
        <v>29</v>
      </c>
      <c r="E16422" t="s">
        <v>29</v>
      </c>
      <c r="F16422">
        <v>1</v>
      </c>
      <c r="G16422">
        <v>1</v>
      </c>
      <c r="J16422" s="7" t="s">
        <v>131</v>
      </c>
    </row>
    <row r="16423" spans="1:10" x14ac:dyDescent="0.25">
      <c r="A16423">
        <v>3083</v>
      </c>
      <c r="B16423">
        <v>70466</v>
      </c>
      <c r="C16423" t="s">
        <v>133</v>
      </c>
      <c r="D16423" t="s">
        <v>29</v>
      </c>
      <c r="E16423" t="s">
        <v>35</v>
      </c>
      <c r="F16423">
        <v>1</v>
      </c>
      <c r="G16423">
        <v>1</v>
      </c>
      <c r="J16423" s="7" t="s">
        <v>131</v>
      </c>
    </row>
    <row r="16424" spans="1:10" x14ac:dyDescent="0.25">
      <c r="A16424">
        <v>3083</v>
      </c>
      <c r="B16424">
        <v>70467</v>
      </c>
      <c r="C16424" t="s">
        <v>133</v>
      </c>
      <c r="D16424" t="s">
        <v>29</v>
      </c>
      <c r="E16424" t="s">
        <v>35</v>
      </c>
      <c r="F16424">
        <v>1</v>
      </c>
      <c r="G16424">
        <v>1</v>
      </c>
      <c r="J16424" s="7" t="s">
        <v>131</v>
      </c>
    </row>
    <row r="16425" spans="1:10" x14ac:dyDescent="0.25">
      <c r="A16425">
        <v>3083</v>
      </c>
      <c r="B16425">
        <v>70468</v>
      </c>
      <c r="C16425" t="s">
        <v>133</v>
      </c>
      <c r="D16425" t="s">
        <v>29</v>
      </c>
      <c r="E16425" t="s">
        <v>33</v>
      </c>
      <c r="F16425">
        <v>1</v>
      </c>
      <c r="G16425">
        <v>1</v>
      </c>
      <c r="J16425" s="7" t="s">
        <v>131</v>
      </c>
    </row>
    <row r="16426" spans="1:10" x14ac:dyDescent="0.25">
      <c r="A16426">
        <v>3083</v>
      </c>
      <c r="B16426">
        <v>70469</v>
      </c>
      <c r="C16426" t="s">
        <v>133</v>
      </c>
      <c r="D16426" t="s">
        <v>29</v>
      </c>
      <c r="E16426" t="s">
        <v>29</v>
      </c>
      <c r="F16426">
        <v>1</v>
      </c>
      <c r="H16426">
        <v>1</v>
      </c>
      <c r="J16426" s="7" t="s">
        <v>131</v>
      </c>
    </row>
    <row r="16427" spans="1:10" x14ac:dyDescent="0.25">
      <c r="A16427">
        <v>3083</v>
      </c>
      <c r="B16427">
        <v>70470</v>
      </c>
      <c r="C16427" t="s">
        <v>133</v>
      </c>
      <c r="D16427" t="s">
        <v>29</v>
      </c>
      <c r="E16427" t="s">
        <v>33</v>
      </c>
      <c r="F16427">
        <v>1</v>
      </c>
      <c r="G16427">
        <v>1</v>
      </c>
      <c r="J16427" s="7" t="s">
        <v>131</v>
      </c>
    </row>
    <row r="16428" spans="1:10" x14ac:dyDescent="0.25">
      <c r="A16428">
        <v>3083</v>
      </c>
      <c r="B16428">
        <v>70471</v>
      </c>
      <c r="C16428" t="s">
        <v>133</v>
      </c>
      <c r="D16428" t="s">
        <v>29</v>
      </c>
      <c r="E16428" t="s">
        <v>35</v>
      </c>
      <c r="F16428">
        <v>1</v>
      </c>
      <c r="I16428">
        <v>1</v>
      </c>
      <c r="J16428" s="7" t="s">
        <v>131</v>
      </c>
    </row>
    <row r="16429" spans="1:10" x14ac:dyDescent="0.25">
      <c r="A16429">
        <v>3083</v>
      </c>
      <c r="B16429">
        <v>70472</v>
      </c>
      <c r="C16429" t="s">
        <v>133</v>
      </c>
      <c r="D16429" t="s">
        <v>29</v>
      </c>
      <c r="E16429" t="s">
        <v>33</v>
      </c>
      <c r="F16429">
        <v>1</v>
      </c>
      <c r="G16429">
        <v>1</v>
      </c>
      <c r="J16429" s="7" t="s">
        <v>131</v>
      </c>
    </row>
    <row r="16430" spans="1:10" x14ac:dyDescent="0.25">
      <c r="A16430">
        <v>3113</v>
      </c>
      <c r="B16430">
        <v>68032</v>
      </c>
      <c r="C16430" t="s">
        <v>156</v>
      </c>
      <c r="D16430" t="s">
        <v>36</v>
      </c>
      <c r="E16430" t="s">
        <v>36</v>
      </c>
      <c r="F16430">
        <v>1</v>
      </c>
      <c r="G16430">
        <v>1</v>
      </c>
      <c r="J16430" s="7" t="s">
        <v>131</v>
      </c>
    </row>
    <row r="16431" spans="1:10" x14ac:dyDescent="0.25">
      <c r="A16431">
        <v>3113</v>
      </c>
      <c r="B16431">
        <v>68033</v>
      </c>
      <c r="C16431" t="s">
        <v>156</v>
      </c>
      <c r="D16431" t="s">
        <v>36</v>
      </c>
      <c r="E16431" t="s">
        <v>36</v>
      </c>
      <c r="F16431">
        <v>1</v>
      </c>
      <c r="I16431">
        <v>1</v>
      </c>
      <c r="J16431" s="7" t="s">
        <v>131</v>
      </c>
    </row>
    <row r="16432" spans="1:10" x14ac:dyDescent="0.25">
      <c r="A16432">
        <v>3113</v>
      </c>
      <c r="B16432">
        <v>68034</v>
      </c>
      <c r="C16432" t="s">
        <v>156</v>
      </c>
      <c r="D16432" t="s">
        <v>36</v>
      </c>
      <c r="E16432" t="s">
        <v>36</v>
      </c>
      <c r="F16432">
        <v>1</v>
      </c>
      <c r="G16432">
        <v>1</v>
      </c>
      <c r="J16432" s="7" t="s">
        <v>131</v>
      </c>
    </row>
    <row r="16433" spans="1:10" x14ac:dyDescent="0.25">
      <c r="A16433">
        <v>3113</v>
      </c>
      <c r="B16433">
        <v>68035</v>
      </c>
      <c r="C16433" t="s">
        <v>156</v>
      </c>
      <c r="D16433" t="s">
        <v>36</v>
      </c>
      <c r="E16433" t="s">
        <v>36</v>
      </c>
      <c r="F16433">
        <v>1</v>
      </c>
      <c r="I16433">
        <v>1</v>
      </c>
      <c r="J16433" s="7" t="s">
        <v>131</v>
      </c>
    </row>
    <row r="16434" spans="1:10" x14ac:dyDescent="0.25">
      <c r="A16434">
        <v>3113</v>
      </c>
      <c r="B16434">
        <v>68036</v>
      </c>
      <c r="C16434" t="s">
        <v>156</v>
      </c>
      <c r="D16434" t="s">
        <v>36</v>
      </c>
      <c r="E16434" t="s">
        <v>36</v>
      </c>
      <c r="F16434">
        <v>1</v>
      </c>
      <c r="G16434">
        <v>1</v>
      </c>
      <c r="J16434" s="7" t="s">
        <v>131</v>
      </c>
    </row>
    <row r="16435" spans="1:10" x14ac:dyDescent="0.25">
      <c r="A16435">
        <v>3113</v>
      </c>
      <c r="B16435">
        <v>68037</v>
      </c>
      <c r="C16435" t="s">
        <v>156</v>
      </c>
      <c r="D16435" t="s">
        <v>36</v>
      </c>
      <c r="E16435" t="s">
        <v>36</v>
      </c>
      <c r="F16435">
        <v>1</v>
      </c>
      <c r="G16435">
        <v>1</v>
      </c>
      <c r="J16435" s="7" t="s">
        <v>131</v>
      </c>
    </row>
    <row r="16436" spans="1:10" x14ac:dyDescent="0.25">
      <c r="A16436">
        <v>3113</v>
      </c>
      <c r="B16436">
        <v>68038</v>
      </c>
      <c r="C16436" t="s">
        <v>156</v>
      </c>
      <c r="D16436" t="s">
        <v>36</v>
      </c>
      <c r="E16436" t="s">
        <v>36</v>
      </c>
      <c r="F16436">
        <v>1</v>
      </c>
      <c r="G16436">
        <v>1</v>
      </c>
      <c r="J16436" s="7" t="s">
        <v>131</v>
      </c>
    </row>
    <row r="16437" spans="1:10" x14ac:dyDescent="0.25">
      <c r="A16437">
        <v>3113</v>
      </c>
      <c r="B16437">
        <v>68039</v>
      </c>
      <c r="C16437" t="s">
        <v>156</v>
      </c>
      <c r="D16437" t="s">
        <v>36</v>
      </c>
      <c r="E16437" t="s">
        <v>36</v>
      </c>
      <c r="F16437">
        <v>1</v>
      </c>
      <c r="G16437">
        <v>1</v>
      </c>
      <c r="J16437" s="7" t="s">
        <v>131</v>
      </c>
    </row>
    <row r="16438" spans="1:10" x14ac:dyDescent="0.25">
      <c r="A16438">
        <v>3113</v>
      </c>
      <c r="B16438">
        <v>68040</v>
      </c>
      <c r="C16438" t="s">
        <v>156</v>
      </c>
      <c r="D16438" t="s">
        <v>36</v>
      </c>
      <c r="E16438" t="s">
        <v>36</v>
      </c>
      <c r="F16438">
        <v>1</v>
      </c>
      <c r="I16438">
        <v>1</v>
      </c>
      <c r="J16438" s="7" t="s">
        <v>131</v>
      </c>
    </row>
    <row r="16439" spans="1:10" x14ac:dyDescent="0.25">
      <c r="A16439">
        <v>3113</v>
      </c>
      <c r="B16439">
        <v>68041</v>
      </c>
      <c r="C16439" t="s">
        <v>156</v>
      </c>
      <c r="D16439" t="s">
        <v>36</v>
      </c>
      <c r="E16439" t="s">
        <v>36</v>
      </c>
      <c r="F16439">
        <v>1</v>
      </c>
      <c r="G16439">
        <v>1</v>
      </c>
      <c r="J16439" s="7" t="s">
        <v>131</v>
      </c>
    </row>
    <row r="16440" spans="1:10" x14ac:dyDescent="0.25">
      <c r="A16440">
        <v>3113</v>
      </c>
      <c r="B16440">
        <v>68042</v>
      </c>
      <c r="C16440" t="s">
        <v>156</v>
      </c>
      <c r="D16440" t="s">
        <v>36</v>
      </c>
      <c r="E16440" t="s">
        <v>36</v>
      </c>
      <c r="F16440">
        <v>1</v>
      </c>
      <c r="G16440">
        <v>1</v>
      </c>
      <c r="J16440" s="7" t="s">
        <v>131</v>
      </c>
    </row>
    <row r="16441" spans="1:10" x14ac:dyDescent="0.25">
      <c r="A16441">
        <v>3113</v>
      </c>
      <c r="B16441">
        <v>68043</v>
      </c>
      <c r="C16441" t="s">
        <v>156</v>
      </c>
      <c r="D16441" t="s">
        <v>36</v>
      </c>
      <c r="E16441" t="s">
        <v>36</v>
      </c>
      <c r="F16441">
        <v>1</v>
      </c>
      <c r="G16441">
        <v>1</v>
      </c>
      <c r="J16441" s="7" t="s">
        <v>131</v>
      </c>
    </row>
    <row r="16442" spans="1:10" x14ac:dyDescent="0.25">
      <c r="A16442">
        <v>3113</v>
      </c>
      <c r="B16442">
        <v>68044</v>
      </c>
      <c r="C16442" t="s">
        <v>156</v>
      </c>
      <c r="D16442" t="s">
        <v>36</v>
      </c>
      <c r="E16442" t="s">
        <v>36</v>
      </c>
      <c r="F16442">
        <v>1</v>
      </c>
      <c r="G16442">
        <v>1</v>
      </c>
      <c r="J16442" s="7" t="s">
        <v>131</v>
      </c>
    </row>
    <row r="16443" spans="1:10" x14ac:dyDescent="0.25">
      <c r="A16443">
        <v>3113</v>
      </c>
      <c r="B16443">
        <v>68045</v>
      </c>
      <c r="C16443" t="s">
        <v>156</v>
      </c>
      <c r="D16443" t="s">
        <v>36</v>
      </c>
      <c r="E16443" t="s">
        <v>36</v>
      </c>
      <c r="F16443">
        <v>1</v>
      </c>
      <c r="G16443">
        <v>1</v>
      </c>
      <c r="J16443" s="7" t="s">
        <v>131</v>
      </c>
    </row>
    <row r="16444" spans="1:10" x14ac:dyDescent="0.25">
      <c r="A16444">
        <v>3113</v>
      </c>
      <c r="B16444">
        <v>68046</v>
      </c>
      <c r="C16444" t="s">
        <v>156</v>
      </c>
      <c r="D16444" t="s">
        <v>36</v>
      </c>
      <c r="E16444" t="s">
        <v>36</v>
      </c>
      <c r="F16444">
        <v>1</v>
      </c>
      <c r="G16444">
        <v>1</v>
      </c>
      <c r="J16444" s="7" t="s">
        <v>131</v>
      </c>
    </row>
    <row r="16445" spans="1:10" x14ac:dyDescent="0.25">
      <c r="A16445">
        <v>3113</v>
      </c>
      <c r="B16445">
        <v>68047</v>
      </c>
      <c r="C16445" t="s">
        <v>156</v>
      </c>
      <c r="D16445" t="s">
        <v>36</v>
      </c>
      <c r="E16445" t="s">
        <v>36</v>
      </c>
      <c r="F16445">
        <v>1</v>
      </c>
      <c r="G16445">
        <v>1</v>
      </c>
      <c r="J16445" s="7" t="s">
        <v>131</v>
      </c>
    </row>
    <row r="16446" spans="1:10" x14ac:dyDescent="0.25">
      <c r="A16446">
        <v>3113</v>
      </c>
      <c r="B16446">
        <v>68048</v>
      </c>
      <c r="C16446" t="s">
        <v>156</v>
      </c>
      <c r="D16446" t="s">
        <v>36</v>
      </c>
      <c r="E16446" t="s">
        <v>36</v>
      </c>
      <c r="F16446">
        <v>1</v>
      </c>
      <c r="H16446">
        <v>1</v>
      </c>
      <c r="J16446" s="7" t="s">
        <v>131</v>
      </c>
    </row>
    <row r="16447" spans="1:10" x14ac:dyDescent="0.25">
      <c r="A16447">
        <v>3113</v>
      </c>
      <c r="B16447">
        <v>68049</v>
      </c>
      <c r="C16447" t="s">
        <v>156</v>
      </c>
      <c r="D16447" t="s">
        <v>36</v>
      </c>
      <c r="E16447" t="s">
        <v>36</v>
      </c>
      <c r="F16447">
        <v>1</v>
      </c>
      <c r="G16447">
        <v>1</v>
      </c>
      <c r="J16447" s="7" t="s">
        <v>131</v>
      </c>
    </row>
    <row r="16448" spans="1:10" x14ac:dyDescent="0.25">
      <c r="A16448">
        <v>3113</v>
      </c>
      <c r="B16448">
        <v>68050</v>
      </c>
      <c r="C16448" t="s">
        <v>156</v>
      </c>
      <c r="D16448" t="s">
        <v>36</v>
      </c>
      <c r="E16448" t="s">
        <v>36</v>
      </c>
      <c r="F16448">
        <v>1</v>
      </c>
      <c r="G16448">
        <v>1</v>
      </c>
      <c r="J16448" s="7" t="s">
        <v>131</v>
      </c>
    </row>
    <row r="16449" spans="1:10" x14ac:dyDescent="0.25">
      <c r="A16449">
        <v>3113</v>
      </c>
      <c r="B16449">
        <v>68051</v>
      </c>
      <c r="C16449" t="s">
        <v>156</v>
      </c>
      <c r="D16449" t="s">
        <v>36</v>
      </c>
      <c r="E16449" t="s">
        <v>29</v>
      </c>
      <c r="F16449">
        <v>1</v>
      </c>
      <c r="G16449">
        <v>1</v>
      </c>
      <c r="J16449" s="7" t="s">
        <v>131</v>
      </c>
    </row>
    <row r="16450" spans="1:10" x14ac:dyDescent="0.25">
      <c r="A16450">
        <v>3113</v>
      </c>
      <c r="B16450">
        <v>68052</v>
      </c>
      <c r="C16450" t="s">
        <v>156</v>
      </c>
      <c r="D16450" t="s">
        <v>36</v>
      </c>
      <c r="E16450" t="s">
        <v>36</v>
      </c>
      <c r="F16450">
        <v>1</v>
      </c>
      <c r="G16450">
        <v>1</v>
      </c>
      <c r="J16450" s="7" t="s">
        <v>131</v>
      </c>
    </row>
    <row r="16451" spans="1:10" x14ac:dyDescent="0.25">
      <c r="A16451">
        <v>3113</v>
      </c>
      <c r="B16451">
        <v>68053</v>
      </c>
      <c r="C16451" t="s">
        <v>156</v>
      </c>
      <c r="D16451" t="s">
        <v>36</v>
      </c>
      <c r="E16451" t="s">
        <v>29</v>
      </c>
      <c r="F16451">
        <v>1</v>
      </c>
      <c r="H16451">
        <v>1</v>
      </c>
      <c r="J16451" s="7" t="s">
        <v>131</v>
      </c>
    </row>
    <row r="16452" spans="1:10" x14ac:dyDescent="0.25">
      <c r="A16452">
        <v>3113</v>
      </c>
      <c r="B16452">
        <v>68054</v>
      </c>
      <c r="C16452" t="s">
        <v>156</v>
      </c>
      <c r="D16452" t="s">
        <v>36</v>
      </c>
      <c r="E16452" t="s">
        <v>36</v>
      </c>
      <c r="F16452">
        <v>1</v>
      </c>
      <c r="H16452">
        <v>1</v>
      </c>
      <c r="J16452" s="7" t="s">
        <v>131</v>
      </c>
    </row>
    <row r="16453" spans="1:10" x14ac:dyDescent="0.25">
      <c r="A16453">
        <v>3113</v>
      </c>
      <c r="B16453">
        <v>68055</v>
      </c>
      <c r="C16453" t="s">
        <v>156</v>
      </c>
      <c r="D16453" t="s">
        <v>36</v>
      </c>
      <c r="E16453" t="s">
        <v>36</v>
      </c>
      <c r="F16453">
        <v>1</v>
      </c>
      <c r="H16453">
        <v>1</v>
      </c>
      <c r="J16453" s="7" t="s">
        <v>131</v>
      </c>
    </row>
    <row r="16454" spans="1:10" x14ac:dyDescent="0.25">
      <c r="A16454">
        <v>3113</v>
      </c>
      <c r="B16454">
        <v>68056</v>
      </c>
      <c r="C16454" t="s">
        <v>156</v>
      </c>
      <c r="D16454" t="s">
        <v>36</v>
      </c>
      <c r="E16454" t="s">
        <v>33</v>
      </c>
      <c r="F16454">
        <v>1</v>
      </c>
      <c r="H16454">
        <v>1</v>
      </c>
      <c r="J16454" s="7" t="s">
        <v>131</v>
      </c>
    </row>
    <row r="16455" spans="1:10" x14ac:dyDescent="0.25">
      <c r="A16455">
        <v>3113</v>
      </c>
      <c r="B16455">
        <v>68057</v>
      </c>
      <c r="C16455" t="s">
        <v>156</v>
      </c>
      <c r="D16455" t="s">
        <v>36</v>
      </c>
      <c r="E16455" t="s">
        <v>36</v>
      </c>
      <c r="F16455">
        <v>1</v>
      </c>
      <c r="G16455">
        <v>1</v>
      </c>
      <c r="J16455" s="7" t="s">
        <v>131</v>
      </c>
    </row>
    <row r="16456" spans="1:10" x14ac:dyDescent="0.25">
      <c r="A16456">
        <v>3081</v>
      </c>
      <c r="B16456">
        <v>68117</v>
      </c>
      <c r="C16456" t="s">
        <v>145</v>
      </c>
      <c r="D16456" t="s">
        <v>29</v>
      </c>
      <c r="E16456" t="s">
        <v>35</v>
      </c>
      <c r="F16456">
        <v>1</v>
      </c>
      <c r="H16456">
        <v>1</v>
      </c>
      <c r="J16456" s="7" t="s">
        <v>131</v>
      </c>
    </row>
    <row r="16457" spans="1:10" x14ac:dyDescent="0.25">
      <c r="A16457">
        <v>3081</v>
      </c>
      <c r="B16457">
        <v>68118</v>
      </c>
      <c r="C16457" t="s">
        <v>145</v>
      </c>
      <c r="D16457" t="s">
        <v>29</v>
      </c>
      <c r="E16457" t="s">
        <v>33</v>
      </c>
      <c r="F16457">
        <v>1</v>
      </c>
      <c r="G16457">
        <v>1</v>
      </c>
      <c r="J16457" s="7" t="s">
        <v>131</v>
      </c>
    </row>
    <row r="16458" spans="1:10" x14ac:dyDescent="0.25">
      <c r="A16458">
        <v>3081</v>
      </c>
      <c r="B16458">
        <v>68119</v>
      </c>
      <c r="C16458" t="s">
        <v>145</v>
      </c>
      <c r="D16458" t="s">
        <v>29</v>
      </c>
      <c r="E16458" t="s">
        <v>29</v>
      </c>
      <c r="F16458">
        <v>1</v>
      </c>
      <c r="H16458">
        <v>1</v>
      </c>
      <c r="J16458" s="7" t="s">
        <v>131</v>
      </c>
    </row>
    <row r="16459" spans="1:10" x14ac:dyDescent="0.25">
      <c r="A16459">
        <v>3081</v>
      </c>
      <c r="B16459">
        <v>68120</v>
      </c>
      <c r="C16459" t="s">
        <v>145</v>
      </c>
      <c r="D16459" t="s">
        <v>29</v>
      </c>
      <c r="E16459" t="s">
        <v>29</v>
      </c>
      <c r="F16459">
        <v>1</v>
      </c>
      <c r="H16459">
        <v>1</v>
      </c>
      <c r="J16459" s="7" t="s">
        <v>131</v>
      </c>
    </row>
    <row r="16460" spans="1:10" x14ac:dyDescent="0.25">
      <c r="A16460">
        <v>3081</v>
      </c>
      <c r="B16460">
        <v>68121</v>
      </c>
      <c r="C16460" t="s">
        <v>145</v>
      </c>
      <c r="D16460" t="s">
        <v>29</v>
      </c>
      <c r="E16460" t="s">
        <v>29</v>
      </c>
      <c r="F16460">
        <v>1</v>
      </c>
      <c r="H16460">
        <v>1</v>
      </c>
      <c r="J16460" s="7" t="s">
        <v>131</v>
      </c>
    </row>
    <row r="16461" spans="1:10" x14ac:dyDescent="0.25">
      <c r="A16461">
        <v>3081</v>
      </c>
      <c r="B16461">
        <v>68122</v>
      </c>
      <c r="C16461" t="s">
        <v>145</v>
      </c>
      <c r="D16461" t="s">
        <v>29</v>
      </c>
      <c r="E16461" t="s">
        <v>33</v>
      </c>
      <c r="F16461">
        <v>1</v>
      </c>
      <c r="G16461">
        <v>1</v>
      </c>
      <c r="J16461" s="7" t="s">
        <v>131</v>
      </c>
    </row>
    <row r="16462" spans="1:10" x14ac:dyDescent="0.25">
      <c r="A16462">
        <v>3081</v>
      </c>
      <c r="B16462">
        <v>68123</v>
      </c>
      <c r="C16462" t="s">
        <v>145</v>
      </c>
      <c r="D16462" t="s">
        <v>29</v>
      </c>
      <c r="E16462" t="s">
        <v>35</v>
      </c>
      <c r="F16462">
        <v>1</v>
      </c>
      <c r="G16462">
        <v>1</v>
      </c>
      <c r="J16462" s="7" t="s">
        <v>131</v>
      </c>
    </row>
    <row r="16463" spans="1:10" x14ac:dyDescent="0.25">
      <c r="A16463">
        <v>3081</v>
      </c>
      <c r="B16463">
        <v>68124</v>
      </c>
      <c r="C16463" t="s">
        <v>145</v>
      </c>
      <c r="D16463" t="s">
        <v>29</v>
      </c>
      <c r="E16463" t="s">
        <v>36</v>
      </c>
      <c r="F16463">
        <v>1</v>
      </c>
      <c r="G16463">
        <v>1</v>
      </c>
      <c r="J16463" s="7" t="s">
        <v>131</v>
      </c>
    </row>
    <row r="16464" spans="1:10" x14ac:dyDescent="0.25">
      <c r="A16464">
        <v>3081</v>
      </c>
      <c r="B16464">
        <v>68125</v>
      </c>
      <c r="C16464" t="s">
        <v>145</v>
      </c>
      <c r="D16464" t="s">
        <v>29</v>
      </c>
      <c r="E16464" t="s">
        <v>29</v>
      </c>
      <c r="F16464">
        <v>1</v>
      </c>
      <c r="H16464">
        <v>1</v>
      </c>
      <c r="J16464" s="7" t="s">
        <v>131</v>
      </c>
    </row>
    <row r="16465" spans="1:10" x14ac:dyDescent="0.25">
      <c r="A16465">
        <v>3081</v>
      </c>
      <c r="B16465">
        <v>68126</v>
      </c>
      <c r="C16465" t="s">
        <v>145</v>
      </c>
      <c r="D16465" t="s">
        <v>29</v>
      </c>
      <c r="E16465" t="s">
        <v>35</v>
      </c>
      <c r="F16465">
        <v>1</v>
      </c>
      <c r="G16465">
        <v>1</v>
      </c>
      <c r="J16465" s="7" t="s">
        <v>131</v>
      </c>
    </row>
    <row r="16466" spans="1:10" x14ac:dyDescent="0.25">
      <c r="A16466">
        <v>3081</v>
      </c>
      <c r="B16466">
        <v>68127</v>
      </c>
      <c r="C16466" t="s">
        <v>145</v>
      </c>
      <c r="D16466" t="s">
        <v>29</v>
      </c>
      <c r="E16466" t="s">
        <v>29</v>
      </c>
      <c r="F16466">
        <v>1</v>
      </c>
      <c r="G16466">
        <v>1</v>
      </c>
      <c r="J16466" s="7" t="s">
        <v>131</v>
      </c>
    </row>
    <row r="16467" spans="1:10" x14ac:dyDescent="0.25">
      <c r="A16467">
        <v>3081</v>
      </c>
      <c r="B16467">
        <v>68128</v>
      </c>
      <c r="C16467" t="s">
        <v>145</v>
      </c>
      <c r="D16467" t="s">
        <v>29</v>
      </c>
      <c r="E16467" t="s">
        <v>35</v>
      </c>
      <c r="F16467">
        <v>1</v>
      </c>
      <c r="G16467">
        <v>1</v>
      </c>
      <c r="J16467" s="7" t="s">
        <v>131</v>
      </c>
    </row>
    <row r="16468" spans="1:10" x14ac:dyDescent="0.25">
      <c r="A16468">
        <v>3081</v>
      </c>
      <c r="B16468">
        <v>68129</v>
      </c>
      <c r="C16468" t="s">
        <v>145</v>
      </c>
      <c r="D16468" t="s">
        <v>29</v>
      </c>
      <c r="E16468" t="s">
        <v>35</v>
      </c>
      <c r="F16468">
        <v>1</v>
      </c>
      <c r="G16468">
        <v>1</v>
      </c>
      <c r="J16468" s="7" t="s">
        <v>131</v>
      </c>
    </row>
    <row r="16469" spans="1:10" x14ac:dyDescent="0.25">
      <c r="A16469">
        <v>3081</v>
      </c>
      <c r="B16469">
        <v>68130</v>
      </c>
      <c r="C16469" t="s">
        <v>145</v>
      </c>
      <c r="D16469" t="s">
        <v>29</v>
      </c>
      <c r="E16469" t="s">
        <v>35</v>
      </c>
      <c r="F16469">
        <v>1</v>
      </c>
      <c r="G16469">
        <v>1</v>
      </c>
      <c r="J16469" s="7" t="s">
        <v>131</v>
      </c>
    </row>
    <row r="16470" spans="1:10" x14ac:dyDescent="0.25">
      <c r="A16470">
        <v>3081</v>
      </c>
      <c r="B16470">
        <v>68131</v>
      </c>
      <c r="C16470" t="s">
        <v>145</v>
      </c>
      <c r="D16470" t="s">
        <v>29</v>
      </c>
      <c r="E16470" t="s">
        <v>29</v>
      </c>
      <c r="F16470">
        <v>1</v>
      </c>
      <c r="G16470">
        <v>1</v>
      </c>
      <c r="J16470" s="7" t="s">
        <v>131</v>
      </c>
    </row>
    <row r="16471" spans="1:10" x14ac:dyDescent="0.25">
      <c r="A16471">
        <v>3081</v>
      </c>
      <c r="B16471">
        <v>68132</v>
      </c>
      <c r="C16471" t="s">
        <v>145</v>
      </c>
      <c r="D16471" t="s">
        <v>29</v>
      </c>
      <c r="E16471" t="s">
        <v>35</v>
      </c>
      <c r="F16471">
        <v>1</v>
      </c>
      <c r="G16471">
        <v>1</v>
      </c>
      <c r="J16471" s="7" t="s">
        <v>131</v>
      </c>
    </row>
    <row r="16472" spans="1:10" x14ac:dyDescent="0.25">
      <c r="A16472">
        <v>3081</v>
      </c>
      <c r="B16472">
        <v>68133</v>
      </c>
      <c r="C16472" t="s">
        <v>145</v>
      </c>
      <c r="D16472" t="s">
        <v>29</v>
      </c>
      <c r="E16472" t="s">
        <v>35</v>
      </c>
      <c r="F16472">
        <v>1</v>
      </c>
      <c r="G16472">
        <v>1</v>
      </c>
      <c r="J16472" s="7" t="s">
        <v>131</v>
      </c>
    </row>
    <row r="16473" spans="1:10" x14ac:dyDescent="0.25">
      <c r="A16473">
        <v>3081</v>
      </c>
      <c r="B16473">
        <v>68134</v>
      </c>
      <c r="C16473" t="s">
        <v>145</v>
      </c>
      <c r="D16473" t="s">
        <v>29</v>
      </c>
      <c r="E16473" t="s">
        <v>29</v>
      </c>
      <c r="F16473">
        <v>1</v>
      </c>
      <c r="H16473">
        <v>1</v>
      </c>
      <c r="J16473" s="7" t="s">
        <v>131</v>
      </c>
    </row>
    <row r="16474" spans="1:10" x14ac:dyDescent="0.25">
      <c r="A16474">
        <v>3081</v>
      </c>
      <c r="B16474">
        <v>68135</v>
      </c>
      <c r="C16474" t="s">
        <v>145</v>
      </c>
      <c r="D16474" t="s">
        <v>29</v>
      </c>
      <c r="E16474" t="s">
        <v>29</v>
      </c>
      <c r="F16474">
        <v>1</v>
      </c>
      <c r="G16474">
        <v>1</v>
      </c>
      <c r="J16474" s="7" t="s">
        <v>131</v>
      </c>
    </row>
    <row r="16475" spans="1:10" x14ac:dyDescent="0.25">
      <c r="A16475">
        <v>3081</v>
      </c>
      <c r="B16475">
        <v>68136</v>
      </c>
      <c r="C16475" t="s">
        <v>145</v>
      </c>
      <c r="D16475" t="s">
        <v>29</v>
      </c>
      <c r="E16475" t="s">
        <v>31</v>
      </c>
      <c r="F16475">
        <v>1</v>
      </c>
      <c r="G16475">
        <v>1</v>
      </c>
      <c r="J16475" s="7" t="s">
        <v>131</v>
      </c>
    </row>
    <row r="16476" spans="1:10" x14ac:dyDescent="0.25">
      <c r="A16476">
        <v>3081</v>
      </c>
      <c r="B16476">
        <v>68137</v>
      </c>
      <c r="C16476" t="s">
        <v>145</v>
      </c>
      <c r="D16476" t="s">
        <v>29</v>
      </c>
      <c r="E16476" t="s">
        <v>35</v>
      </c>
      <c r="F16476">
        <v>1</v>
      </c>
      <c r="G16476">
        <v>1</v>
      </c>
      <c r="J16476" s="7" t="s">
        <v>131</v>
      </c>
    </row>
    <row r="16477" spans="1:10" x14ac:dyDescent="0.25">
      <c r="A16477">
        <v>3081</v>
      </c>
      <c r="B16477">
        <v>68138</v>
      </c>
      <c r="C16477" t="s">
        <v>145</v>
      </c>
      <c r="D16477" t="s">
        <v>29</v>
      </c>
      <c r="E16477" t="s">
        <v>29</v>
      </c>
      <c r="F16477">
        <v>1</v>
      </c>
      <c r="G16477">
        <v>1</v>
      </c>
      <c r="J16477" s="7" t="s">
        <v>131</v>
      </c>
    </row>
    <row r="16478" spans="1:10" x14ac:dyDescent="0.25">
      <c r="A16478">
        <v>3081</v>
      </c>
      <c r="B16478">
        <v>68139</v>
      </c>
      <c r="C16478" t="s">
        <v>145</v>
      </c>
      <c r="D16478" t="s">
        <v>29</v>
      </c>
      <c r="E16478" t="s">
        <v>35</v>
      </c>
      <c r="F16478">
        <v>1</v>
      </c>
      <c r="G16478">
        <v>1</v>
      </c>
      <c r="J16478" s="7" t="s">
        <v>131</v>
      </c>
    </row>
    <row r="16479" spans="1:10" x14ac:dyDescent="0.25">
      <c r="A16479">
        <v>3081</v>
      </c>
      <c r="B16479">
        <v>68140</v>
      </c>
      <c r="C16479" t="s">
        <v>145</v>
      </c>
      <c r="D16479" t="s">
        <v>29</v>
      </c>
      <c r="E16479" t="s">
        <v>33</v>
      </c>
      <c r="F16479">
        <v>1</v>
      </c>
      <c r="G16479">
        <v>1</v>
      </c>
      <c r="J16479" s="7" t="s">
        <v>131</v>
      </c>
    </row>
    <row r="16480" spans="1:10" x14ac:dyDescent="0.25">
      <c r="A16480">
        <v>3081</v>
      </c>
      <c r="B16480">
        <v>68141</v>
      </c>
      <c r="C16480" t="s">
        <v>145</v>
      </c>
      <c r="D16480" t="s">
        <v>29</v>
      </c>
      <c r="E16480" t="s">
        <v>29</v>
      </c>
      <c r="F16480">
        <v>1</v>
      </c>
      <c r="G16480">
        <v>1</v>
      </c>
      <c r="J16480" s="7" t="s">
        <v>131</v>
      </c>
    </row>
    <row r="16481" spans="1:10" x14ac:dyDescent="0.25">
      <c r="A16481">
        <v>3081</v>
      </c>
      <c r="B16481">
        <v>68142</v>
      </c>
      <c r="C16481" t="s">
        <v>145</v>
      </c>
      <c r="D16481" t="s">
        <v>29</v>
      </c>
      <c r="E16481" t="s">
        <v>31</v>
      </c>
      <c r="F16481">
        <v>1</v>
      </c>
      <c r="G16481">
        <v>1</v>
      </c>
      <c r="J16481" s="7" t="s">
        <v>131</v>
      </c>
    </row>
    <row r="16482" spans="1:10" x14ac:dyDescent="0.25">
      <c r="A16482">
        <v>3081</v>
      </c>
      <c r="B16482">
        <v>68143</v>
      </c>
      <c r="C16482" t="s">
        <v>145</v>
      </c>
      <c r="D16482" t="s">
        <v>29</v>
      </c>
      <c r="E16482" t="s">
        <v>35</v>
      </c>
      <c r="F16482">
        <v>1</v>
      </c>
      <c r="G16482">
        <v>1</v>
      </c>
      <c r="J16482" s="7" t="s">
        <v>131</v>
      </c>
    </row>
    <row r="16483" spans="1:10" x14ac:dyDescent="0.25">
      <c r="A16483">
        <v>3081</v>
      </c>
      <c r="B16483">
        <v>68144</v>
      </c>
      <c r="C16483" t="s">
        <v>145</v>
      </c>
      <c r="D16483" t="s">
        <v>29</v>
      </c>
      <c r="E16483" t="s">
        <v>33</v>
      </c>
      <c r="F16483">
        <v>1</v>
      </c>
      <c r="H16483">
        <v>1</v>
      </c>
      <c r="J16483" s="7" t="s">
        <v>131</v>
      </c>
    </row>
    <row r="16484" spans="1:10" x14ac:dyDescent="0.25">
      <c r="A16484">
        <v>3081</v>
      </c>
      <c r="B16484">
        <v>68145</v>
      </c>
      <c r="C16484" t="s">
        <v>145</v>
      </c>
      <c r="D16484" t="s">
        <v>29</v>
      </c>
      <c r="E16484" t="s">
        <v>35</v>
      </c>
      <c r="F16484">
        <v>1</v>
      </c>
      <c r="H16484">
        <v>1</v>
      </c>
      <c r="J16484" s="7" t="s">
        <v>131</v>
      </c>
    </row>
    <row r="16485" spans="1:10" x14ac:dyDescent="0.25">
      <c r="A16485">
        <v>3081</v>
      </c>
      <c r="B16485">
        <v>68146</v>
      </c>
      <c r="C16485" t="s">
        <v>145</v>
      </c>
      <c r="D16485" t="s">
        <v>29</v>
      </c>
      <c r="E16485" t="s">
        <v>33</v>
      </c>
      <c r="F16485">
        <v>1</v>
      </c>
      <c r="G16485">
        <v>1</v>
      </c>
      <c r="J16485" s="7" t="s">
        <v>131</v>
      </c>
    </row>
    <row r="16486" spans="1:10" x14ac:dyDescent="0.25">
      <c r="A16486">
        <v>3081</v>
      </c>
      <c r="B16486">
        <v>68147</v>
      </c>
      <c r="C16486" t="s">
        <v>145</v>
      </c>
      <c r="D16486" t="s">
        <v>29</v>
      </c>
      <c r="E16486" t="s">
        <v>33</v>
      </c>
      <c r="F16486">
        <v>1</v>
      </c>
      <c r="G16486">
        <v>1</v>
      </c>
      <c r="J16486" s="7" t="s">
        <v>131</v>
      </c>
    </row>
    <row r="16487" spans="1:10" x14ac:dyDescent="0.25">
      <c r="A16487">
        <v>3081</v>
      </c>
      <c r="B16487">
        <v>68148</v>
      </c>
      <c r="C16487" t="s">
        <v>145</v>
      </c>
      <c r="D16487" t="s">
        <v>29</v>
      </c>
      <c r="E16487" t="s">
        <v>33</v>
      </c>
      <c r="F16487">
        <v>1</v>
      </c>
      <c r="G16487">
        <v>1</v>
      </c>
      <c r="J16487" s="7" t="s">
        <v>131</v>
      </c>
    </row>
    <row r="16488" spans="1:10" x14ac:dyDescent="0.25">
      <c r="A16488">
        <v>3081</v>
      </c>
      <c r="B16488">
        <v>68149</v>
      </c>
      <c r="C16488" t="s">
        <v>145</v>
      </c>
      <c r="D16488" t="s">
        <v>29</v>
      </c>
      <c r="E16488" t="s">
        <v>29</v>
      </c>
      <c r="F16488">
        <v>1</v>
      </c>
      <c r="H16488">
        <v>1</v>
      </c>
      <c r="J16488" s="7" t="s">
        <v>131</v>
      </c>
    </row>
    <row r="16489" spans="1:10" x14ac:dyDescent="0.25">
      <c r="A16489">
        <v>3081</v>
      </c>
      <c r="B16489">
        <v>68150</v>
      </c>
      <c r="C16489" t="s">
        <v>145</v>
      </c>
      <c r="D16489" t="s">
        <v>29</v>
      </c>
      <c r="E16489" t="s">
        <v>35</v>
      </c>
      <c r="F16489">
        <v>1</v>
      </c>
      <c r="G16489">
        <v>1</v>
      </c>
      <c r="J16489" s="7" t="s">
        <v>131</v>
      </c>
    </row>
    <row r="16490" spans="1:10" x14ac:dyDescent="0.25">
      <c r="A16490">
        <v>3081</v>
      </c>
      <c r="B16490">
        <v>68151</v>
      </c>
      <c r="C16490" t="s">
        <v>145</v>
      </c>
      <c r="D16490" t="s">
        <v>29</v>
      </c>
      <c r="E16490" t="s">
        <v>35</v>
      </c>
      <c r="F16490">
        <v>1</v>
      </c>
      <c r="H16490">
        <v>1</v>
      </c>
      <c r="J16490" s="7" t="s">
        <v>131</v>
      </c>
    </row>
    <row r="16491" spans="1:10" x14ac:dyDescent="0.25">
      <c r="A16491">
        <v>3081</v>
      </c>
      <c r="B16491">
        <v>68152</v>
      </c>
      <c r="C16491" t="s">
        <v>145</v>
      </c>
      <c r="D16491" t="s">
        <v>29</v>
      </c>
      <c r="E16491" t="s">
        <v>36</v>
      </c>
      <c r="F16491">
        <v>1</v>
      </c>
      <c r="H16491">
        <v>1</v>
      </c>
      <c r="J16491" s="7" t="s">
        <v>131</v>
      </c>
    </row>
    <row r="16492" spans="1:10" x14ac:dyDescent="0.25">
      <c r="A16492">
        <v>3081</v>
      </c>
      <c r="B16492">
        <v>68153</v>
      </c>
      <c r="C16492" t="s">
        <v>145</v>
      </c>
      <c r="D16492" t="s">
        <v>29</v>
      </c>
      <c r="E16492" t="s">
        <v>35</v>
      </c>
      <c r="F16492">
        <v>1</v>
      </c>
      <c r="H16492">
        <v>1</v>
      </c>
      <c r="J16492" s="7" t="s">
        <v>131</v>
      </c>
    </row>
    <row r="16493" spans="1:10" x14ac:dyDescent="0.25">
      <c r="A16493">
        <v>3080</v>
      </c>
      <c r="B16493">
        <v>69408</v>
      </c>
      <c r="C16493" t="s">
        <v>145</v>
      </c>
      <c r="D16493" t="s">
        <v>29</v>
      </c>
      <c r="E16493" t="s">
        <v>29</v>
      </c>
      <c r="F16493">
        <v>1</v>
      </c>
      <c r="G16493">
        <v>1</v>
      </c>
      <c r="J16493" s="7" t="s">
        <v>131</v>
      </c>
    </row>
    <row r="16494" spans="1:10" x14ac:dyDescent="0.25">
      <c r="A16494">
        <v>3080</v>
      </c>
      <c r="B16494">
        <v>69409</v>
      </c>
      <c r="C16494" t="s">
        <v>145</v>
      </c>
      <c r="D16494" t="s">
        <v>29</v>
      </c>
      <c r="E16494" t="s">
        <v>29</v>
      </c>
      <c r="F16494">
        <v>1</v>
      </c>
      <c r="H16494">
        <v>1</v>
      </c>
      <c r="J16494" s="7" t="s">
        <v>131</v>
      </c>
    </row>
    <row r="16495" spans="1:10" x14ac:dyDescent="0.25">
      <c r="A16495">
        <v>3080</v>
      </c>
      <c r="B16495">
        <v>69410</v>
      </c>
      <c r="C16495" t="s">
        <v>145</v>
      </c>
      <c r="D16495" t="s">
        <v>29</v>
      </c>
      <c r="E16495" t="s">
        <v>33</v>
      </c>
      <c r="F16495">
        <v>1</v>
      </c>
      <c r="G16495">
        <v>1</v>
      </c>
      <c r="J16495" s="7" t="s">
        <v>131</v>
      </c>
    </row>
    <row r="16496" spans="1:10" x14ac:dyDescent="0.25">
      <c r="A16496">
        <v>3081</v>
      </c>
      <c r="B16496">
        <v>71604</v>
      </c>
      <c r="C16496" t="s">
        <v>145</v>
      </c>
      <c r="D16496" t="s">
        <v>29</v>
      </c>
      <c r="E16496" t="s">
        <v>35</v>
      </c>
      <c r="F16496">
        <v>1</v>
      </c>
      <c r="H16496">
        <v>1</v>
      </c>
      <c r="J16496" s="7" t="s">
        <v>131</v>
      </c>
    </row>
    <row r="16497" spans="1:10" x14ac:dyDescent="0.25">
      <c r="A16497">
        <v>3114</v>
      </c>
      <c r="B16497">
        <v>71605</v>
      </c>
      <c r="C16497" t="s">
        <v>135</v>
      </c>
      <c r="D16497" t="s">
        <v>36</v>
      </c>
      <c r="E16497" t="s">
        <v>36</v>
      </c>
      <c r="F16497">
        <v>1</v>
      </c>
      <c r="G16497">
        <v>1</v>
      </c>
      <c r="J16497" s="7" t="s">
        <v>131</v>
      </c>
    </row>
    <row r="16498" spans="1:10" x14ac:dyDescent="0.25">
      <c r="A16498">
        <v>3114</v>
      </c>
      <c r="B16498">
        <v>71606</v>
      </c>
      <c r="C16498" t="s">
        <v>135</v>
      </c>
      <c r="D16498" t="s">
        <v>36</v>
      </c>
      <c r="E16498" t="s">
        <v>36</v>
      </c>
      <c r="F16498">
        <v>1</v>
      </c>
      <c r="G16498">
        <v>1</v>
      </c>
      <c r="J16498" s="7" t="s">
        <v>131</v>
      </c>
    </row>
    <row r="16499" spans="1:10" x14ac:dyDescent="0.25">
      <c r="A16499">
        <v>3114</v>
      </c>
      <c r="B16499">
        <v>71607</v>
      </c>
      <c r="C16499" t="s">
        <v>135</v>
      </c>
      <c r="D16499" t="s">
        <v>36</v>
      </c>
      <c r="E16499" t="s">
        <v>29</v>
      </c>
      <c r="F16499">
        <v>1</v>
      </c>
      <c r="H16499">
        <v>1</v>
      </c>
      <c r="J16499" s="7" t="s">
        <v>131</v>
      </c>
    </row>
    <row r="16500" spans="1:10" x14ac:dyDescent="0.25">
      <c r="A16500">
        <v>3114</v>
      </c>
      <c r="B16500">
        <v>71608</v>
      </c>
      <c r="C16500" t="s">
        <v>135</v>
      </c>
      <c r="D16500" t="s">
        <v>36</v>
      </c>
      <c r="E16500" t="s">
        <v>36</v>
      </c>
      <c r="F16500">
        <v>1</v>
      </c>
      <c r="G16500">
        <v>1</v>
      </c>
      <c r="J16500" s="7" t="s">
        <v>131</v>
      </c>
    </row>
    <row r="16501" spans="1:10" x14ac:dyDescent="0.25">
      <c r="A16501">
        <v>3114</v>
      </c>
      <c r="B16501">
        <v>71609</v>
      </c>
      <c r="C16501" t="s">
        <v>135</v>
      </c>
      <c r="D16501" t="s">
        <v>36</v>
      </c>
      <c r="E16501" t="s">
        <v>36</v>
      </c>
      <c r="F16501">
        <v>1</v>
      </c>
      <c r="G16501">
        <v>1</v>
      </c>
      <c r="J16501" s="7" t="s">
        <v>131</v>
      </c>
    </row>
    <row r="16502" spans="1:10" x14ac:dyDescent="0.25">
      <c r="A16502">
        <v>3114</v>
      </c>
      <c r="B16502">
        <v>71610</v>
      </c>
      <c r="C16502" t="s">
        <v>135</v>
      </c>
      <c r="D16502" t="s">
        <v>36</v>
      </c>
      <c r="E16502" t="s">
        <v>36</v>
      </c>
      <c r="F16502">
        <v>1</v>
      </c>
      <c r="H16502">
        <v>1</v>
      </c>
      <c r="J16502" s="7" t="s">
        <v>131</v>
      </c>
    </row>
    <row r="16503" spans="1:10" x14ac:dyDescent="0.25">
      <c r="A16503">
        <v>3114</v>
      </c>
      <c r="B16503">
        <v>71611</v>
      </c>
      <c r="C16503" t="s">
        <v>135</v>
      </c>
      <c r="D16503" t="s">
        <v>36</v>
      </c>
      <c r="E16503" t="s">
        <v>36</v>
      </c>
      <c r="F16503">
        <v>1</v>
      </c>
      <c r="H16503">
        <v>1</v>
      </c>
      <c r="J16503" s="7" t="s">
        <v>131</v>
      </c>
    </row>
    <row r="16504" spans="1:10" x14ac:dyDescent="0.25">
      <c r="A16504">
        <v>3114</v>
      </c>
      <c r="B16504">
        <v>71612</v>
      </c>
      <c r="C16504" t="s">
        <v>135</v>
      </c>
      <c r="D16504" t="s">
        <v>36</v>
      </c>
      <c r="E16504" t="s">
        <v>36</v>
      </c>
      <c r="F16504">
        <v>1</v>
      </c>
      <c r="H16504">
        <v>1</v>
      </c>
      <c r="J16504" s="7" t="s">
        <v>131</v>
      </c>
    </row>
    <row r="16505" spans="1:10" x14ac:dyDescent="0.25">
      <c r="A16505">
        <v>3114</v>
      </c>
      <c r="B16505">
        <v>71613</v>
      </c>
      <c r="C16505" t="s">
        <v>135</v>
      </c>
      <c r="D16505" t="s">
        <v>36</v>
      </c>
      <c r="E16505" t="s">
        <v>36</v>
      </c>
      <c r="F16505">
        <v>1</v>
      </c>
      <c r="G16505">
        <v>1</v>
      </c>
      <c r="J16505" s="7" t="s">
        <v>131</v>
      </c>
    </row>
    <row r="16506" spans="1:10" x14ac:dyDescent="0.25">
      <c r="A16506">
        <v>3114</v>
      </c>
      <c r="B16506">
        <v>71614</v>
      </c>
      <c r="C16506" t="s">
        <v>135</v>
      </c>
      <c r="D16506" t="s">
        <v>36</v>
      </c>
      <c r="E16506" t="s">
        <v>36</v>
      </c>
      <c r="F16506">
        <v>1</v>
      </c>
      <c r="G16506">
        <v>1</v>
      </c>
      <c r="J16506" s="7" t="s">
        <v>131</v>
      </c>
    </row>
    <row r="16507" spans="1:10" x14ac:dyDescent="0.25">
      <c r="A16507">
        <v>3114</v>
      </c>
      <c r="B16507">
        <v>71615</v>
      </c>
      <c r="C16507" t="s">
        <v>135</v>
      </c>
      <c r="D16507" t="s">
        <v>36</v>
      </c>
      <c r="E16507" t="s">
        <v>36</v>
      </c>
      <c r="F16507">
        <v>1</v>
      </c>
      <c r="H16507">
        <v>1</v>
      </c>
      <c r="J16507" s="7" t="s">
        <v>131</v>
      </c>
    </row>
    <row r="16508" spans="1:10" x14ac:dyDescent="0.25">
      <c r="A16508">
        <v>3114</v>
      </c>
      <c r="B16508">
        <v>71616</v>
      </c>
      <c r="C16508" t="s">
        <v>135</v>
      </c>
      <c r="D16508" t="s">
        <v>36</v>
      </c>
      <c r="E16508" t="s">
        <v>36</v>
      </c>
      <c r="F16508">
        <v>1</v>
      </c>
      <c r="G16508">
        <v>1</v>
      </c>
      <c r="J16508" s="7" t="s">
        <v>131</v>
      </c>
    </row>
    <row r="16509" spans="1:10" x14ac:dyDescent="0.25">
      <c r="A16509">
        <v>3114</v>
      </c>
      <c r="B16509">
        <v>71617</v>
      </c>
      <c r="C16509" t="s">
        <v>135</v>
      </c>
      <c r="D16509" t="s">
        <v>36</v>
      </c>
      <c r="E16509" t="s">
        <v>36</v>
      </c>
      <c r="F16509">
        <v>1</v>
      </c>
      <c r="H16509">
        <v>1</v>
      </c>
      <c r="J16509" s="7" t="s">
        <v>131</v>
      </c>
    </row>
    <row r="16510" spans="1:10" x14ac:dyDescent="0.25">
      <c r="A16510">
        <v>3114</v>
      </c>
      <c r="B16510">
        <v>71618</v>
      </c>
      <c r="C16510" t="s">
        <v>135</v>
      </c>
      <c r="D16510" t="s">
        <v>36</v>
      </c>
      <c r="E16510" t="s">
        <v>36</v>
      </c>
      <c r="F16510">
        <v>1</v>
      </c>
      <c r="G16510">
        <v>1</v>
      </c>
      <c r="J16510" s="7" t="s">
        <v>131</v>
      </c>
    </row>
    <row r="16511" spans="1:10" x14ac:dyDescent="0.25">
      <c r="A16511">
        <v>3114</v>
      </c>
      <c r="B16511">
        <v>71619</v>
      </c>
      <c r="C16511" t="s">
        <v>135</v>
      </c>
      <c r="D16511" t="s">
        <v>36</v>
      </c>
      <c r="E16511" t="s">
        <v>36</v>
      </c>
      <c r="F16511">
        <v>1</v>
      </c>
      <c r="H16511">
        <v>1</v>
      </c>
      <c r="J16511" s="7" t="s">
        <v>131</v>
      </c>
    </row>
    <row r="16512" spans="1:10" x14ac:dyDescent="0.25">
      <c r="A16512">
        <v>3114</v>
      </c>
      <c r="B16512">
        <v>71620</v>
      </c>
      <c r="C16512" t="s">
        <v>135</v>
      </c>
      <c r="D16512" t="s">
        <v>36</v>
      </c>
      <c r="E16512" t="s">
        <v>29</v>
      </c>
      <c r="F16512">
        <v>1</v>
      </c>
      <c r="G16512">
        <v>1</v>
      </c>
      <c r="J16512" s="7" t="s">
        <v>131</v>
      </c>
    </row>
    <row r="16513" spans="1:10" x14ac:dyDescent="0.25">
      <c r="A16513">
        <v>3114</v>
      </c>
      <c r="B16513">
        <v>71621</v>
      </c>
      <c r="C16513" t="s">
        <v>135</v>
      </c>
      <c r="D16513" t="s">
        <v>36</v>
      </c>
      <c r="E16513" t="s">
        <v>36</v>
      </c>
      <c r="F16513">
        <v>1</v>
      </c>
      <c r="H16513">
        <v>1</v>
      </c>
      <c r="J16513" s="7" t="s">
        <v>131</v>
      </c>
    </row>
    <row r="16514" spans="1:10" x14ac:dyDescent="0.25">
      <c r="A16514">
        <v>3114</v>
      </c>
      <c r="B16514">
        <v>71622</v>
      </c>
      <c r="C16514" t="s">
        <v>135</v>
      </c>
      <c r="D16514" t="s">
        <v>36</v>
      </c>
      <c r="E16514" t="s">
        <v>29</v>
      </c>
      <c r="F16514">
        <v>1</v>
      </c>
      <c r="H16514">
        <v>1</v>
      </c>
      <c r="J16514" s="7" t="s">
        <v>131</v>
      </c>
    </row>
    <row r="16515" spans="1:10" x14ac:dyDescent="0.25">
      <c r="A16515">
        <v>3114</v>
      </c>
      <c r="B16515">
        <v>71623</v>
      </c>
      <c r="C16515" t="s">
        <v>135</v>
      </c>
      <c r="D16515" t="s">
        <v>36</v>
      </c>
      <c r="E16515" t="s">
        <v>36</v>
      </c>
      <c r="F16515">
        <v>1</v>
      </c>
      <c r="G16515">
        <v>1</v>
      </c>
      <c r="J16515" s="7" t="s">
        <v>131</v>
      </c>
    </row>
    <row r="16516" spans="1:10" x14ac:dyDescent="0.25">
      <c r="A16516">
        <v>3114</v>
      </c>
      <c r="B16516">
        <v>71624</v>
      </c>
      <c r="C16516" t="s">
        <v>135</v>
      </c>
      <c r="D16516" t="s">
        <v>36</v>
      </c>
      <c r="E16516" t="s">
        <v>36</v>
      </c>
      <c r="F16516">
        <v>1</v>
      </c>
      <c r="H16516">
        <v>1</v>
      </c>
      <c r="J16516" s="7" t="s">
        <v>131</v>
      </c>
    </row>
    <row r="16517" spans="1:10" x14ac:dyDescent="0.25">
      <c r="A16517">
        <v>3080</v>
      </c>
      <c r="B16517">
        <v>67697</v>
      </c>
      <c r="C16517" t="s">
        <v>145</v>
      </c>
      <c r="D16517" t="s">
        <v>29</v>
      </c>
      <c r="E16517" t="s">
        <v>29</v>
      </c>
      <c r="F16517">
        <v>1</v>
      </c>
      <c r="I16517">
        <v>1</v>
      </c>
      <c r="J16517" s="7" t="s">
        <v>131</v>
      </c>
    </row>
    <row r="16518" spans="1:10" x14ac:dyDescent="0.25">
      <c r="A16518">
        <v>3080</v>
      </c>
      <c r="B16518">
        <v>67698</v>
      </c>
      <c r="C16518" t="s">
        <v>145</v>
      </c>
      <c r="D16518" t="s">
        <v>29</v>
      </c>
      <c r="E16518" t="s">
        <v>29</v>
      </c>
      <c r="F16518">
        <v>1</v>
      </c>
      <c r="G16518">
        <v>1</v>
      </c>
      <c r="J16518" s="7" t="s">
        <v>131</v>
      </c>
    </row>
    <row r="16519" spans="1:10" x14ac:dyDescent="0.25">
      <c r="A16519">
        <v>3080</v>
      </c>
      <c r="B16519">
        <v>67699</v>
      </c>
      <c r="C16519" t="s">
        <v>145</v>
      </c>
      <c r="D16519" t="s">
        <v>29</v>
      </c>
      <c r="E16519" t="s">
        <v>29</v>
      </c>
      <c r="F16519">
        <v>1</v>
      </c>
      <c r="H16519">
        <v>1</v>
      </c>
      <c r="J16519" s="7" t="s">
        <v>131</v>
      </c>
    </row>
    <row r="16520" spans="1:10" x14ac:dyDescent="0.25">
      <c r="A16520">
        <v>3080</v>
      </c>
      <c r="B16520">
        <v>67700</v>
      </c>
      <c r="C16520" t="s">
        <v>145</v>
      </c>
      <c r="D16520" t="s">
        <v>29</v>
      </c>
      <c r="E16520" t="s">
        <v>33</v>
      </c>
      <c r="F16520">
        <v>1</v>
      </c>
      <c r="G16520">
        <v>1</v>
      </c>
      <c r="J16520" s="7" t="s">
        <v>131</v>
      </c>
    </row>
    <row r="16521" spans="1:10" x14ac:dyDescent="0.25">
      <c r="A16521">
        <v>3080</v>
      </c>
      <c r="B16521">
        <v>67701</v>
      </c>
      <c r="C16521" t="s">
        <v>145</v>
      </c>
      <c r="D16521" t="s">
        <v>29</v>
      </c>
      <c r="E16521" t="s">
        <v>29</v>
      </c>
      <c r="F16521">
        <v>1</v>
      </c>
      <c r="I16521">
        <v>1</v>
      </c>
      <c r="J16521" s="7" t="s">
        <v>131</v>
      </c>
    </row>
    <row r="16522" spans="1:10" x14ac:dyDescent="0.25">
      <c r="A16522">
        <v>3080</v>
      </c>
      <c r="B16522">
        <v>67702</v>
      </c>
      <c r="C16522" t="s">
        <v>145</v>
      </c>
      <c r="D16522" t="s">
        <v>29</v>
      </c>
      <c r="E16522" t="s">
        <v>29</v>
      </c>
      <c r="F16522">
        <v>1</v>
      </c>
      <c r="G16522">
        <v>1</v>
      </c>
      <c r="J16522" s="7" t="s">
        <v>131</v>
      </c>
    </row>
    <row r="16523" spans="1:10" x14ac:dyDescent="0.25">
      <c r="A16523">
        <v>3080</v>
      </c>
      <c r="B16523">
        <v>67703</v>
      </c>
      <c r="C16523" t="s">
        <v>145</v>
      </c>
      <c r="D16523" t="s">
        <v>29</v>
      </c>
      <c r="E16523" t="s">
        <v>33</v>
      </c>
      <c r="F16523">
        <v>1</v>
      </c>
      <c r="G16523">
        <v>1</v>
      </c>
      <c r="J16523" s="7" t="s">
        <v>131</v>
      </c>
    </row>
    <row r="16524" spans="1:10" x14ac:dyDescent="0.25">
      <c r="A16524">
        <v>3080</v>
      </c>
      <c r="B16524">
        <v>67704</v>
      </c>
      <c r="C16524" t="s">
        <v>145</v>
      </c>
      <c r="D16524" t="s">
        <v>29</v>
      </c>
      <c r="E16524" t="s">
        <v>35</v>
      </c>
      <c r="F16524">
        <v>1</v>
      </c>
      <c r="H16524">
        <v>1</v>
      </c>
      <c r="J16524" s="7" t="s">
        <v>131</v>
      </c>
    </row>
    <row r="16525" spans="1:10" x14ac:dyDescent="0.25">
      <c r="A16525">
        <v>3080</v>
      </c>
      <c r="B16525">
        <v>67705</v>
      </c>
      <c r="C16525" t="s">
        <v>145</v>
      </c>
      <c r="D16525" t="s">
        <v>29</v>
      </c>
      <c r="E16525" t="s">
        <v>33</v>
      </c>
      <c r="F16525">
        <v>1</v>
      </c>
      <c r="G16525">
        <v>1</v>
      </c>
      <c r="J16525" s="7" t="s">
        <v>131</v>
      </c>
    </row>
    <row r="16526" spans="1:10" x14ac:dyDescent="0.25">
      <c r="A16526">
        <v>3080</v>
      </c>
      <c r="B16526">
        <v>67706</v>
      </c>
      <c r="C16526" t="s">
        <v>145</v>
      </c>
      <c r="D16526" t="s">
        <v>29</v>
      </c>
      <c r="E16526" t="s">
        <v>29</v>
      </c>
      <c r="F16526">
        <v>1</v>
      </c>
      <c r="I16526">
        <v>1</v>
      </c>
      <c r="J16526" s="7" t="s">
        <v>131</v>
      </c>
    </row>
    <row r="16527" spans="1:10" x14ac:dyDescent="0.25">
      <c r="A16527">
        <v>3080</v>
      </c>
      <c r="B16527">
        <v>67707</v>
      </c>
      <c r="C16527" t="s">
        <v>145</v>
      </c>
      <c r="D16527" t="s">
        <v>29</v>
      </c>
      <c r="E16527" t="s">
        <v>31</v>
      </c>
      <c r="F16527">
        <v>1</v>
      </c>
      <c r="G16527">
        <v>1</v>
      </c>
      <c r="J16527" s="7" t="s">
        <v>131</v>
      </c>
    </row>
    <row r="16528" spans="1:10" x14ac:dyDescent="0.25">
      <c r="A16528">
        <v>3080</v>
      </c>
      <c r="B16528">
        <v>67708</v>
      </c>
      <c r="C16528" t="s">
        <v>145</v>
      </c>
      <c r="D16528" t="s">
        <v>29</v>
      </c>
      <c r="E16528" t="s">
        <v>29</v>
      </c>
      <c r="F16528">
        <v>1</v>
      </c>
      <c r="G16528">
        <v>1</v>
      </c>
      <c r="J16528" s="7" t="s">
        <v>131</v>
      </c>
    </row>
    <row r="16529" spans="1:10" x14ac:dyDescent="0.25">
      <c r="A16529">
        <v>3080</v>
      </c>
      <c r="B16529">
        <v>67709</v>
      </c>
      <c r="C16529" t="s">
        <v>145</v>
      </c>
      <c r="D16529" t="s">
        <v>29</v>
      </c>
      <c r="E16529" t="s">
        <v>29</v>
      </c>
      <c r="F16529">
        <v>1</v>
      </c>
      <c r="G16529">
        <v>1</v>
      </c>
      <c r="J16529" s="7" t="s">
        <v>131</v>
      </c>
    </row>
    <row r="16530" spans="1:10" x14ac:dyDescent="0.25">
      <c r="A16530">
        <v>3080</v>
      </c>
      <c r="B16530">
        <v>67710</v>
      </c>
      <c r="C16530" t="s">
        <v>145</v>
      </c>
      <c r="D16530" t="s">
        <v>29</v>
      </c>
      <c r="E16530" t="s">
        <v>29</v>
      </c>
      <c r="F16530">
        <v>1</v>
      </c>
      <c r="G16530">
        <v>1</v>
      </c>
      <c r="J16530" s="7" t="s">
        <v>131</v>
      </c>
    </row>
    <row r="16531" spans="1:10" x14ac:dyDescent="0.25">
      <c r="A16531">
        <v>3080</v>
      </c>
      <c r="B16531">
        <v>67711</v>
      </c>
      <c r="C16531" t="s">
        <v>145</v>
      </c>
      <c r="D16531" t="s">
        <v>29</v>
      </c>
      <c r="E16531" t="s">
        <v>35</v>
      </c>
      <c r="F16531">
        <v>1</v>
      </c>
      <c r="G16531">
        <v>1</v>
      </c>
      <c r="J16531" s="7" t="s">
        <v>131</v>
      </c>
    </row>
    <row r="16532" spans="1:10" x14ac:dyDescent="0.25">
      <c r="A16532">
        <v>3080</v>
      </c>
      <c r="B16532">
        <v>67712</v>
      </c>
      <c r="C16532" t="s">
        <v>145</v>
      </c>
      <c r="D16532" t="s">
        <v>29</v>
      </c>
      <c r="E16532" t="s">
        <v>31</v>
      </c>
      <c r="F16532">
        <v>1</v>
      </c>
      <c r="G16532">
        <v>1</v>
      </c>
      <c r="J16532" s="7" t="s">
        <v>131</v>
      </c>
    </row>
    <row r="16533" spans="1:10" x14ac:dyDescent="0.25">
      <c r="A16533">
        <v>3080</v>
      </c>
      <c r="B16533">
        <v>67713</v>
      </c>
      <c r="C16533" t="s">
        <v>145</v>
      </c>
      <c r="D16533" t="s">
        <v>29</v>
      </c>
      <c r="E16533" t="s">
        <v>35</v>
      </c>
      <c r="F16533">
        <v>1</v>
      </c>
      <c r="H16533">
        <v>1</v>
      </c>
      <c r="J16533" s="7" t="s">
        <v>131</v>
      </c>
    </row>
    <row r="16534" spans="1:10" x14ac:dyDescent="0.25">
      <c r="A16534">
        <v>3080</v>
      </c>
      <c r="B16534">
        <v>67714</v>
      </c>
      <c r="C16534" t="s">
        <v>145</v>
      </c>
      <c r="D16534" t="s">
        <v>29</v>
      </c>
      <c r="E16534" t="s">
        <v>29</v>
      </c>
      <c r="F16534">
        <v>1</v>
      </c>
      <c r="H16534">
        <v>1</v>
      </c>
      <c r="J16534" s="7" t="s">
        <v>131</v>
      </c>
    </row>
    <row r="16535" spans="1:10" x14ac:dyDescent="0.25">
      <c r="A16535">
        <v>3080</v>
      </c>
      <c r="B16535">
        <v>67715</v>
      </c>
      <c r="C16535" t="s">
        <v>145</v>
      </c>
      <c r="D16535" t="s">
        <v>29</v>
      </c>
      <c r="E16535" t="s">
        <v>35</v>
      </c>
      <c r="F16535">
        <v>1</v>
      </c>
      <c r="G16535">
        <v>1</v>
      </c>
      <c r="J16535" s="7" t="s">
        <v>131</v>
      </c>
    </row>
    <row r="16536" spans="1:10" x14ac:dyDescent="0.25">
      <c r="A16536">
        <v>3080</v>
      </c>
      <c r="B16536">
        <v>67716</v>
      </c>
      <c r="C16536" t="s">
        <v>145</v>
      </c>
      <c r="D16536" t="s">
        <v>29</v>
      </c>
      <c r="E16536" t="s">
        <v>29</v>
      </c>
      <c r="F16536">
        <v>1</v>
      </c>
      <c r="G16536">
        <v>1</v>
      </c>
      <c r="J16536" s="7" t="s">
        <v>131</v>
      </c>
    </row>
    <row r="16537" spans="1:10" x14ac:dyDescent="0.25">
      <c r="A16537">
        <v>3080</v>
      </c>
      <c r="B16537">
        <v>67717</v>
      </c>
      <c r="C16537" t="s">
        <v>145</v>
      </c>
      <c r="D16537" t="s">
        <v>29</v>
      </c>
      <c r="E16537" t="s">
        <v>29</v>
      </c>
      <c r="F16537">
        <v>1</v>
      </c>
      <c r="G16537">
        <v>1</v>
      </c>
      <c r="J16537" s="7" t="s">
        <v>131</v>
      </c>
    </row>
    <row r="16538" spans="1:10" x14ac:dyDescent="0.25">
      <c r="A16538">
        <v>3080</v>
      </c>
      <c r="B16538">
        <v>67718</v>
      </c>
      <c r="C16538" t="s">
        <v>145</v>
      </c>
      <c r="D16538" t="s">
        <v>29</v>
      </c>
      <c r="E16538" t="s">
        <v>35</v>
      </c>
      <c r="F16538">
        <v>1</v>
      </c>
      <c r="G16538">
        <v>1</v>
      </c>
      <c r="J16538" s="7" t="s">
        <v>131</v>
      </c>
    </row>
    <row r="16539" spans="1:10" x14ac:dyDescent="0.25">
      <c r="A16539">
        <v>3080</v>
      </c>
      <c r="B16539">
        <v>67719</v>
      </c>
      <c r="C16539" t="s">
        <v>145</v>
      </c>
      <c r="D16539" t="s">
        <v>29</v>
      </c>
      <c r="E16539" t="s">
        <v>33</v>
      </c>
      <c r="F16539">
        <v>1</v>
      </c>
      <c r="H16539">
        <v>1</v>
      </c>
      <c r="J16539" s="7" t="s">
        <v>131</v>
      </c>
    </row>
    <row r="16540" spans="1:10" x14ac:dyDescent="0.25">
      <c r="A16540">
        <v>3080</v>
      </c>
      <c r="B16540">
        <v>67720</v>
      </c>
      <c r="C16540" t="s">
        <v>145</v>
      </c>
      <c r="D16540" t="s">
        <v>29</v>
      </c>
      <c r="E16540" t="s">
        <v>33</v>
      </c>
      <c r="F16540">
        <v>1</v>
      </c>
      <c r="H16540">
        <v>1</v>
      </c>
      <c r="J16540" s="7" t="s">
        <v>131</v>
      </c>
    </row>
    <row r="16541" spans="1:10" x14ac:dyDescent="0.25">
      <c r="A16541">
        <v>3080</v>
      </c>
      <c r="B16541">
        <v>67721</v>
      </c>
      <c r="C16541" t="s">
        <v>145</v>
      </c>
      <c r="D16541" t="s">
        <v>29</v>
      </c>
      <c r="E16541" t="s">
        <v>29</v>
      </c>
      <c r="F16541">
        <v>1</v>
      </c>
      <c r="G16541">
        <v>1</v>
      </c>
      <c r="J16541" s="7" t="s">
        <v>131</v>
      </c>
    </row>
    <row r="16542" spans="1:10" x14ac:dyDescent="0.25">
      <c r="A16542">
        <v>3080</v>
      </c>
      <c r="B16542">
        <v>67722</v>
      </c>
      <c r="C16542" t="s">
        <v>145</v>
      </c>
      <c r="D16542" t="s">
        <v>29</v>
      </c>
      <c r="E16542" t="s">
        <v>35</v>
      </c>
      <c r="F16542">
        <v>1</v>
      </c>
      <c r="H16542">
        <v>1</v>
      </c>
      <c r="J16542" s="7" t="s">
        <v>131</v>
      </c>
    </row>
    <row r="16543" spans="1:10" x14ac:dyDescent="0.25">
      <c r="A16543">
        <v>3080</v>
      </c>
      <c r="B16543">
        <v>67723</v>
      </c>
      <c r="C16543" t="s">
        <v>145</v>
      </c>
      <c r="D16543" t="s">
        <v>29</v>
      </c>
      <c r="E16543" t="s">
        <v>29</v>
      </c>
      <c r="F16543">
        <v>1</v>
      </c>
      <c r="H16543">
        <v>1</v>
      </c>
      <c r="J16543" s="7" t="s">
        <v>131</v>
      </c>
    </row>
    <row r="16544" spans="1:10" x14ac:dyDescent="0.25">
      <c r="A16544">
        <v>3080</v>
      </c>
      <c r="B16544">
        <v>67724</v>
      </c>
      <c r="C16544" t="s">
        <v>145</v>
      </c>
      <c r="D16544" t="s">
        <v>29</v>
      </c>
      <c r="E16544" t="s">
        <v>33</v>
      </c>
      <c r="F16544">
        <v>1</v>
      </c>
      <c r="H16544">
        <v>1</v>
      </c>
      <c r="J16544" s="7" t="s">
        <v>131</v>
      </c>
    </row>
    <row r="16545" spans="1:10" x14ac:dyDescent="0.25">
      <c r="A16545">
        <v>3080</v>
      </c>
      <c r="B16545">
        <v>67725</v>
      </c>
      <c r="C16545" t="s">
        <v>145</v>
      </c>
      <c r="D16545" t="s">
        <v>29</v>
      </c>
      <c r="E16545" t="s">
        <v>35</v>
      </c>
      <c r="F16545">
        <v>1</v>
      </c>
      <c r="H16545">
        <v>1</v>
      </c>
      <c r="J16545" s="7" t="s">
        <v>131</v>
      </c>
    </row>
    <row r="16546" spans="1:10" x14ac:dyDescent="0.25">
      <c r="A16546">
        <v>3080</v>
      </c>
      <c r="B16546">
        <v>67726</v>
      </c>
      <c r="C16546" t="s">
        <v>145</v>
      </c>
      <c r="D16546" t="s">
        <v>29</v>
      </c>
      <c r="E16546" t="s">
        <v>29</v>
      </c>
      <c r="F16546">
        <v>1</v>
      </c>
      <c r="H16546">
        <v>1</v>
      </c>
      <c r="J16546" s="7" t="s">
        <v>131</v>
      </c>
    </row>
    <row r="16547" spans="1:10" x14ac:dyDescent="0.25">
      <c r="A16547">
        <v>3080</v>
      </c>
      <c r="B16547">
        <v>67727</v>
      </c>
      <c r="C16547" t="s">
        <v>145</v>
      </c>
      <c r="D16547" t="s">
        <v>29</v>
      </c>
      <c r="E16547" t="s">
        <v>29</v>
      </c>
      <c r="F16547">
        <v>1</v>
      </c>
      <c r="G16547">
        <v>1</v>
      </c>
      <c r="J16547" s="7" t="s">
        <v>131</v>
      </c>
    </row>
    <row r="16548" spans="1:10" x14ac:dyDescent="0.25">
      <c r="A16548">
        <v>3080</v>
      </c>
      <c r="B16548">
        <v>67728</v>
      </c>
      <c r="C16548" t="s">
        <v>145</v>
      </c>
      <c r="D16548" t="s">
        <v>29</v>
      </c>
      <c r="E16548" t="s">
        <v>29</v>
      </c>
      <c r="F16548">
        <v>1</v>
      </c>
      <c r="G16548">
        <v>1</v>
      </c>
      <c r="J16548" s="7" t="s">
        <v>131</v>
      </c>
    </row>
    <row r="16549" spans="1:10" x14ac:dyDescent="0.25">
      <c r="A16549">
        <v>3080</v>
      </c>
      <c r="B16549">
        <v>67729</v>
      </c>
      <c r="C16549" t="s">
        <v>145</v>
      </c>
      <c r="D16549" t="s">
        <v>29</v>
      </c>
      <c r="E16549" t="s">
        <v>33</v>
      </c>
      <c r="F16549">
        <v>1</v>
      </c>
      <c r="G16549">
        <v>1</v>
      </c>
      <c r="J16549" s="7" t="s">
        <v>131</v>
      </c>
    </row>
    <row r="16550" spans="1:10" x14ac:dyDescent="0.25">
      <c r="A16550">
        <v>3081</v>
      </c>
      <c r="B16550">
        <v>69411</v>
      </c>
      <c r="C16550" t="s">
        <v>145</v>
      </c>
      <c r="D16550" t="s">
        <v>29</v>
      </c>
      <c r="E16550" t="s">
        <v>35</v>
      </c>
      <c r="F16550">
        <v>1</v>
      </c>
      <c r="G16550">
        <v>1</v>
      </c>
      <c r="J16550" s="7" t="s">
        <v>131</v>
      </c>
    </row>
    <row r="16551" spans="1:10" x14ac:dyDescent="0.25">
      <c r="A16551">
        <v>3081</v>
      </c>
      <c r="B16551">
        <v>69256</v>
      </c>
      <c r="C16551" t="s">
        <v>145</v>
      </c>
      <c r="D16551" t="s">
        <v>29</v>
      </c>
      <c r="E16551" t="s">
        <v>29</v>
      </c>
      <c r="F16551">
        <v>1</v>
      </c>
      <c r="H16551">
        <v>1</v>
      </c>
      <c r="J16551" s="7" t="s">
        <v>131</v>
      </c>
    </row>
    <row r="16552" spans="1:10" x14ac:dyDescent="0.25">
      <c r="A16552">
        <v>3082</v>
      </c>
      <c r="B16552">
        <v>69883</v>
      </c>
      <c r="C16552" t="s">
        <v>133</v>
      </c>
      <c r="D16552" t="s">
        <v>29</v>
      </c>
      <c r="E16552" t="s">
        <v>29</v>
      </c>
      <c r="F16552">
        <v>1</v>
      </c>
      <c r="G16552">
        <v>1</v>
      </c>
      <c r="J16552" s="7" t="s">
        <v>131</v>
      </c>
    </row>
    <row r="16553" spans="1:10" x14ac:dyDescent="0.25">
      <c r="A16553">
        <v>3082</v>
      </c>
      <c r="B16553">
        <v>69884</v>
      </c>
      <c r="C16553" t="s">
        <v>133</v>
      </c>
      <c r="D16553" t="s">
        <v>29</v>
      </c>
      <c r="E16553" t="s">
        <v>31</v>
      </c>
      <c r="F16553">
        <v>1</v>
      </c>
      <c r="G16553">
        <v>1</v>
      </c>
      <c r="J16553" s="7" t="s">
        <v>131</v>
      </c>
    </row>
    <row r="16554" spans="1:10" x14ac:dyDescent="0.25">
      <c r="A16554">
        <v>3082</v>
      </c>
      <c r="B16554">
        <v>69885</v>
      </c>
      <c r="C16554" t="s">
        <v>133</v>
      </c>
      <c r="D16554" t="s">
        <v>29</v>
      </c>
      <c r="E16554" t="s">
        <v>29</v>
      </c>
      <c r="F16554">
        <v>1</v>
      </c>
      <c r="H16554">
        <v>1</v>
      </c>
      <c r="J16554" s="7" t="s">
        <v>131</v>
      </c>
    </row>
    <row r="16555" spans="1:10" x14ac:dyDescent="0.25">
      <c r="A16555">
        <v>3082</v>
      </c>
      <c r="B16555">
        <v>69886</v>
      </c>
      <c r="C16555" t="s">
        <v>133</v>
      </c>
      <c r="D16555" t="s">
        <v>29</v>
      </c>
      <c r="E16555" t="s">
        <v>35</v>
      </c>
      <c r="F16555">
        <v>1</v>
      </c>
      <c r="G16555">
        <v>1</v>
      </c>
      <c r="J16555" s="7" t="s">
        <v>131</v>
      </c>
    </row>
    <row r="16556" spans="1:10" x14ac:dyDescent="0.25">
      <c r="A16556">
        <v>3082</v>
      </c>
      <c r="B16556">
        <v>69887</v>
      </c>
      <c r="C16556" t="s">
        <v>133</v>
      </c>
      <c r="D16556" t="s">
        <v>29</v>
      </c>
      <c r="E16556" t="s">
        <v>29</v>
      </c>
      <c r="F16556">
        <v>1</v>
      </c>
      <c r="H16556">
        <v>1</v>
      </c>
      <c r="J16556" s="7" t="s">
        <v>131</v>
      </c>
    </row>
    <row r="16557" spans="1:10" x14ac:dyDescent="0.25">
      <c r="A16557">
        <v>3082</v>
      </c>
      <c r="B16557">
        <v>69888</v>
      </c>
      <c r="C16557" t="s">
        <v>133</v>
      </c>
      <c r="D16557" t="s">
        <v>29</v>
      </c>
      <c r="E16557" t="s">
        <v>35</v>
      </c>
      <c r="F16557">
        <v>1</v>
      </c>
      <c r="H16557">
        <v>1</v>
      </c>
      <c r="J16557" s="7" t="s">
        <v>131</v>
      </c>
    </row>
    <row r="16558" spans="1:10" x14ac:dyDescent="0.25">
      <c r="A16558">
        <v>3082</v>
      </c>
      <c r="B16558">
        <v>69889</v>
      </c>
      <c r="C16558" t="s">
        <v>133</v>
      </c>
      <c r="D16558" t="s">
        <v>29</v>
      </c>
      <c r="E16558" t="s">
        <v>29</v>
      </c>
      <c r="F16558">
        <v>1</v>
      </c>
      <c r="G16558">
        <v>1</v>
      </c>
      <c r="J16558" s="7" t="s">
        <v>131</v>
      </c>
    </row>
    <row r="16559" spans="1:10" x14ac:dyDescent="0.25">
      <c r="A16559">
        <v>3082</v>
      </c>
      <c r="B16559">
        <v>69890</v>
      </c>
      <c r="C16559" t="s">
        <v>133</v>
      </c>
      <c r="D16559" t="s">
        <v>29</v>
      </c>
      <c r="E16559" t="s">
        <v>29</v>
      </c>
      <c r="F16559">
        <v>1</v>
      </c>
      <c r="H16559">
        <v>1</v>
      </c>
      <c r="J16559" s="7" t="s">
        <v>131</v>
      </c>
    </row>
    <row r="16560" spans="1:10" x14ac:dyDescent="0.25">
      <c r="A16560">
        <v>3082</v>
      </c>
      <c r="B16560">
        <v>69891</v>
      </c>
      <c r="C16560" t="s">
        <v>133</v>
      </c>
      <c r="D16560" t="s">
        <v>29</v>
      </c>
      <c r="E16560" t="s">
        <v>35</v>
      </c>
      <c r="F16560">
        <v>1</v>
      </c>
      <c r="G16560">
        <v>1</v>
      </c>
      <c r="J16560" s="7" t="s">
        <v>131</v>
      </c>
    </row>
    <row r="16561" spans="1:10" x14ac:dyDescent="0.25">
      <c r="A16561">
        <v>3082</v>
      </c>
      <c r="B16561">
        <v>69892</v>
      </c>
      <c r="C16561" t="s">
        <v>133</v>
      </c>
      <c r="D16561" t="s">
        <v>29</v>
      </c>
      <c r="E16561" t="s">
        <v>29</v>
      </c>
      <c r="F16561">
        <v>1</v>
      </c>
      <c r="G16561">
        <v>1</v>
      </c>
      <c r="J16561" s="7" t="s">
        <v>131</v>
      </c>
    </row>
    <row r="16562" spans="1:10" x14ac:dyDescent="0.25">
      <c r="A16562">
        <v>3082</v>
      </c>
      <c r="B16562">
        <v>69893</v>
      </c>
      <c r="C16562" t="s">
        <v>133</v>
      </c>
      <c r="D16562" t="s">
        <v>29</v>
      </c>
      <c r="E16562" t="s">
        <v>29</v>
      </c>
      <c r="F16562">
        <v>1</v>
      </c>
      <c r="H16562">
        <v>1</v>
      </c>
      <c r="J16562" s="7" t="s">
        <v>131</v>
      </c>
    </row>
    <row r="16563" spans="1:10" x14ac:dyDescent="0.25">
      <c r="A16563">
        <v>3082</v>
      </c>
      <c r="B16563">
        <v>69894</v>
      </c>
      <c r="C16563" t="s">
        <v>133</v>
      </c>
      <c r="D16563" t="s">
        <v>29</v>
      </c>
      <c r="E16563" t="s">
        <v>29</v>
      </c>
      <c r="F16563">
        <v>1</v>
      </c>
      <c r="H16563">
        <v>1</v>
      </c>
      <c r="J16563" s="7" t="s">
        <v>131</v>
      </c>
    </row>
    <row r="16564" spans="1:10" x14ac:dyDescent="0.25">
      <c r="A16564">
        <v>3082</v>
      </c>
      <c r="B16564">
        <v>69895</v>
      </c>
      <c r="C16564" t="s">
        <v>133</v>
      </c>
      <c r="D16564" t="s">
        <v>29</v>
      </c>
      <c r="E16564" t="s">
        <v>36</v>
      </c>
      <c r="F16564">
        <v>1</v>
      </c>
      <c r="H16564">
        <v>1</v>
      </c>
      <c r="J16564" s="7" t="s">
        <v>131</v>
      </c>
    </row>
    <row r="16565" spans="1:10" x14ac:dyDescent="0.25">
      <c r="A16565">
        <v>3082</v>
      </c>
      <c r="B16565">
        <v>69896</v>
      </c>
      <c r="C16565" t="s">
        <v>133</v>
      </c>
      <c r="D16565" t="s">
        <v>29</v>
      </c>
      <c r="E16565" t="s">
        <v>29</v>
      </c>
      <c r="F16565">
        <v>1</v>
      </c>
      <c r="H16565">
        <v>1</v>
      </c>
      <c r="J16565" s="7" t="s">
        <v>131</v>
      </c>
    </row>
    <row r="16566" spans="1:10" x14ac:dyDescent="0.25">
      <c r="A16566">
        <v>3082</v>
      </c>
      <c r="B16566">
        <v>69897</v>
      </c>
      <c r="C16566" t="s">
        <v>133</v>
      </c>
      <c r="D16566" t="s">
        <v>29</v>
      </c>
      <c r="E16566" t="s">
        <v>29</v>
      </c>
      <c r="F16566">
        <v>1</v>
      </c>
      <c r="H16566">
        <v>1</v>
      </c>
      <c r="J16566" s="7" t="s">
        <v>131</v>
      </c>
    </row>
    <row r="16567" spans="1:10" x14ac:dyDescent="0.25">
      <c r="A16567">
        <v>3082</v>
      </c>
      <c r="B16567">
        <v>69898</v>
      </c>
      <c r="C16567" t="s">
        <v>133</v>
      </c>
      <c r="D16567" t="s">
        <v>29</v>
      </c>
      <c r="E16567" t="s">
        <v>29</v>
      </c>
      <c r="F16567">
        <v>1</v>
      </c>
      <c r="H16567">
        <v>1</v>
      </c>
      <c r="J16567" s="7" t="s">
        <v>131</v>
      </c>
    </row>
    <row r="16568" spans="1:10" x14ac:dyDescent="0.25">
      <c r="A16568">
        <v>3082</v>
      </c>
      <c r="B16568">
        <v>69899</v>
      </c>
      <c r="C16568" t="s">
        <v>133</v>
      </c>
      <c r="D16568" t="s">
        <v>29</v>
      </c>
      <c r="E16568" t="s">
        <v>29</v>
      </c>
      <c r="F16568">
        <v>1</v>
      </c>
      <c r="H16568">
        <v>1</v>
      </c>
      <c r="J16568" s="7" t="s">
        <v>131</v>
      </c>
    </row>
    <row r="16569" spans="1:10" x14ac:dyDescent="0.25">
      <c r="A16569">
        <v>3082</v>
      </c>
      <c r="B16569">
        <v>69900</v>
      </c>
      <c r="C16569" t="s">
        <v>133</v>
      </c>
      <c r="D16569" t="s">
        <v>29</v>
      </c>
      <c r="E16569" t="s">
        <v>29</v>
      </c>
      <c r="F16569">
        <v>1</v>
      </c>
      <c r="G16569">
        <v>1</v>
      </c>
      <c r="J16569" s="7" t="s">
        <v>131</v>
      </c>
    </row>
    <row r="16570" spans="1:10" x14ac:dyDescent="0.25">
      <c r="A16570">
        <v>3082</v>
      </c>
      <c r="B16570">
        <v>69901</v>
      </c>
      <c r="C16570" t="s">
        <v>133</v>
      </c>
      <c r="D16570" t="s">
        <v>29</v>
      </c>
      <c r="E16570" t="s">
        <v>33</v>
      </c>
      <c r="F16570">
        <v>1</v>
      </c>
      <c r="H16570">
        <v>1</v>
      </c>
      <c r="J16570" s="7" t="s">
        <v>131</v>
      </c>
    </row>
    <row r="16571" spans="1:10" x14ac:dyDescent="0.25">
      <c r="A16571">
        <v>3082</v>
      </c>
      <c r="B16571">
        <v>69902</v>
      </c>
      <c r="C16571" t="s">
        <v>133</v>
      </c>
      <c r="D16571" t="s">
        <v>29</v>
      </c>
      <c r="E16571" t="s">
        <v>33</v>
      </c>
      <c r="F16571">
        <v>1</v>
      </c>
      <c r="H16571">
        <v>1</v>
      </c>
      <c r="J16571" s="7" t="s">
        <v>131</v>
      </c>
    </row>
    <row r="16572" spans="1:10" x14ac:dyDescent="0.25">
      <c r="A16572">
        <v>3082</v>
      </c>
      <c r="B16572">
        <v>69903</v>
      </c>
      <c r="C16572" t="s">
        <v>133</v>
      </c>
      <c r="D16572" t="s">
        <v>29</v>
      </c>
      <c r="E16572" t="s">
        <v>33</v>
      </c>
      <c r="F16572">
        <v>1</v>
      </c>
      <c r="G16572">
        <v>1</v>
      </c>
      <c r="J16572" s="7" t="s">
        <v>131</v>
      </c>
    </row>
    <row r="16573" spans="1:10" x14ac:dyDescent="0.25">
      <c r="A16573">
        <v>3082</v>
      </c>
      <c r="B16573">
        <v>69904</v>
      </c>
      <c r="C16573" t="s">
        <v>133</v>
      </c>
      <c r="D16573" t="s">
        <v>29</v>
      </c>
      <c r="E16573" t="s">
        <v>29</v>
      </c>
      <c r="F16573">
        <v>1</v>
      </c>
      <c r="H16573">
        <v>1</v>
      </c>
      <c r="J16573" s="7" t="s">
        <v>131</v>
      </c>
    </row>
    <row r="16574" spans="1:10" x14ac:dyDescent="0.25">
      <c r="A16574">
        <v>3082</v>
      </c>
      <c r="B16574">
        <v>69905</v>
      </c>
      <c r="C16574" t="s">
        <v>133</v>
      </c>
      <c r="D16574" t="s">
        <v>29</v>
      </c>
      <c r="E16574" t="s">
        <v>29</v>
      </c>
      <c r="F16574">
        <v>1</v>
      </c>
      <c r="G16574">
        <v>1</v>
      </c>
      <c r="J16574" s="7" t="s">
        <v>131</v>
      </c>
    </row>
    <row r="16575" spans="1:10" x14ac:dyDescent="0.25">
      <c r="A16575">
        <v>3082</v>
      </c>
      <c r="B16575">
        <v>69906</v>
      </c>
      <c r="C16575" t="s">
        <v>133</v>
      </c>
      <c r="D16575" t="s">
        <v>29</v>
      </c>
      <c r="E16575" t="s">
        <v>33</v>
      </c>
      <c r="F16575">
        <v>1</v>
      </c>
      <c r="G16575">
        <v>1</v>
      </c>
      <c r="J16575" s="7" t="s">
        <v>131</v>
      </c>
    </row>
    <row r="16576" spans="1:10" x14ac:dyDescent="0.25">
      <c r="A16576">
        <v>3082</v>
      </c>
      <c r="B16576">
        <v>69907</v>
      </c>
      <c r="C16576" t="s">
        <v>133</v>
      </c>
      <c r="D16576" t="s">
        <v>29</v>
      </c>
      <c r="E16576" t="s">
        <v>33</v>
      </c>
      <c r="F16576">
        <v>1</v>
      </c>
      <c r="H16576">
        <v>1</v>
      </c>
      <c r="J16576" s="7" t="s">
        <v>131</v>
      </c>
    </row>
    <row r="16577" spans="1:10" x14ac:dyDescent="0.25">
      <c r="A16577">
        <v>3082</v>
      </c>
      <c r="B16577">
        <v>69908</v>
      </c>
      <c r="C16577" t="s">
        <v>133</v>
      </c>
      <c r="D16577" t="s">
        <v>29</v>
      </c>
      <c r="E16577" t="s">
        <v>29</v>
      </c>
      <c r="F16577">
        <v>1</v>
      </c>
      <c r="H16577">
        <v>1</v>
      </c>
      <c r="J16577" s="7" t="s">
        <v>131</v>
      </c>
    </row>
    <row r="16578" spans="1:10" x14ac:dyDescent="0.25">
      <c r="A16578">
        <v>3082</v>
      </c>
      <c r="B16578">
        <v>69909</v>
      </c>
      <c r="C16578" t="s">
        <v>133</v>
      </c>
      <c r="D16578" t="s">
        <v>29</v>
      </c>
      <c r="E16578" t="s">
        <v>29</v>
      </c>
      <c r="F16578">
        <v>1</v>
      </c>
      <c r="H16578">
        <v>1</v>
      </c>
      <c r="J16578" s="7" t="s">
        <v>131</v>
      </c>
    </row>
    <row r="16579" spans="1:10" x14ac:dyDescent="0.25">
      <c r="A16579">
        <v>3082</v>
      </c>
      <c r="B16579">
        <v>69910</v>
      </c>
      <c r="C16579" t="s">
        <v>133</v>
      </c>
      <c r="D16579" t="s">
        <v>29</v>
      </c>
      <c r="E16579" t="s">
        <v>33</v>
      </c>
      <c r="F16579">
        <v>1</v>
      </c>
      <c r="H16579">
        <v>1</v>
      </c>
      <c r="J16579" s="7" t="s">
        <v>131</v>
      </c>
    </row>
    <row r="16580" spans="1:10" x14ac:dyDescent="0.25">
      <c r="A16580">
        <v>3082</v>
      </c>
      <c r="B16580">
        <v>69911</v>
      </c>
      <c r="C16580" t="s">
        <v>133</v>
      </c>
      <c r="D16580" t="s">
        <v>29</v>
      </c>
      <c r="E16580" t="s">
        <v>29</v>
      </c>
      <c r="F16580">
        <v>1</v>
      </c>
      <c r="G16580">
        <v>1</v>
      </c>
      <c r="J16580" s="7" t="s">
        <v>131</v>
      </c>
    </row>
    <row r="16581" spans="1:10" x14ac:dyDescent="0.25">
      <c r="A16581">
        <v>3082</v>
      </c>
      <c r="B16581">
        <v>69912</v>
      </c>
      <c r="C16581" t="s">
        <v>133</v>
      </c>
      <c r="D16581" t="s">
        <v>29</v>
      </c>
      <c r="E16581" t="s">
        <v>29</v>
      </c>
      <c r="F16581">
        <v>1</v>
      </c>
      <c r="G16581">
        <v>1</v>
      </c>
      <c r="J16581" s="7" t="s">
        <v>131</v>
      </c>
    </row>
    <row r="16582" spans="1:10" x14ac:dyDescent="0.25">
      <c r="A16582">
        <v>3082</v>
      </c>
      <c r="B16582">
        <v>69913</v>
      </c>
      <c r="C16582" t="s">
        <v>133</v>
      </c>
      <c r="D16582" t="s">
        <v>29</v>
      </c>
      <c r="E16582" t="s">
        <v>35</v>
      </c>
      <c r="F16582">
        <v>1</v>
      </c>
      <c r="G16582">
        <v>1</v>
      </c>
      <c r="J16582" s="7" t="s">
        <v>131</v>
      </c>
    </row>
    <row r="16583" spans="1:10" x14ac:dyDescent="0.25">
      <c r="A16583">
        <v>3082</v>
      </c>
      <c r="B16583">
        <v>69914</v>
      </c>
      <c r="C16583" t="s">
        <v>133</v>
      </c>
      <c r="D16583" t="s">
        <v>29</v>
      </c>
      <c r="E16583" t="s">
        <v>33</v>
      </c>
      <c r="F16583">
        <v>1</v>
      </c>
      <c r="H16583">
        <v>1</v>
      </c>
      <c r="J16583" s="7" t="s">
        <v>131</v>
      </c>
    </row>
    <row r="16584" spans="1:10" x14ac:dyDescent="0.25">
      <c r="A16584">
        <v>3082</v>
      </c>
      <c r="B16584">
        <v>69915</v>
      </c>
      <c r="C16584" t="s">
        <v>133</v>
      </c>
      <c r="D16584" t="s">
        <v>29</v>
      </c>
      <c r="E16584" t="s">
        <v>35</v>
      </c>
      <c r="F16584">
        <v>1</v>
      </c>
      <c r="H16584">
        <v>1</v>
      </c>
      <c r="J16584" s="7" t="s">
        <v>131</v>
      </c>
    </row>
    <row r="16585" spans="1:10" x14ac:dyDescent="0.25">
      <c r="A16585">
        <v>3082</v>
      </c>
      <c r="B16585">
        <v>69916</v>
      </c>
      <c r="C16585" t="s">
        <v>133</v>
      </c>
      <c r="D16585" t="s">
        <v>29</v>
      </c>
      <c r="E16585" t="s">
        <v>35</v>
      </c>
      <c r="F16585">
        <v>1</v>
      </c>
      <c r="H16585">
        <v>1</v>
      </c>
      <c r="J16585" s="7" t="s">
        <v>131</v>
      </c>
    </row>
    <row r="16586" spans="1:10" x14ac:dyDescent="0.25">
      <c r="A16586">
        <v>3082</v>
      </c>
      <c r="B16586">
        <v>69917</v>
      </c>
      <c r="C16586" t="s">
        <v>133</v>
      </c>
      <c r="D16586" t="s">
        <v>29</v>
      </c>
      <c r="E16586" t="s">
        <v>29</v>
      </c>
      <c r="F16586">
        <v>1</v>
      </c>
      <c r="H16586">
        <v>1</v>
      </c>
      <c r="J16586" s="7" t="s">
        <v>131</v>
      </c>
    </row>
    <row r="16587" spans="1:10" x14ac:dyDescent="0.25">
      <c r="A16587">
        <v>3082</v>
      </c>
      <c r="B16587">
        <v>69918</v>
      </c>
      <c r="C16587" t="s">
        <v>133</v>
      </c>
      <c r="D16587" t="s">
        <v>29</v>
      </c>
      <c r="E16587" t="s">
        <v>35</v>
      </c>
      <c r="F16587">
        <v>1</v>
      </c>
      <c r="H16587">
        <v>1</v>
      </c>
      <c r="J16587" s="7" t="s">
        <v>131</v>
      </c>
    </row>
    <row r="16588" spans="1:10" x14ac:dyDescent="0.25">
      <c r="A16588">
        <v>3082</v>
      </c>
      <c r="B16588">
        <v>69919</v>
      </c>
      <c r="C16588" t="s">
        <v>133</v>
      </c>
      <c r="D16588" t="s">
        <v>29</v>
      </c>
      <c r="E16588" t="s">
        <v>33</v>
      </c>
      <c r="F16588">
        <v>1</v>
      </c>
      <c r="G16588">
        <v>1</v>
      </c>
      <c r="J16588" s="7" t="s">
        <v>131</v>
      </c>
    </row>
    <row r="16589" spans="1:10" x14ac:dyDescent="0.25">
      <c r="A16589">
        <v>3082</v>
      </c>
      <c r="B16589">
        <v>69920</v>
      </c>
      <c r="C16589" t="s">
        <v>133</v>
      </c>
      <c r="D16589" t="s">
        <v>29</v>
      </c>
      <c r="E16589" t="s">
        <v>33</v>
      </c>
      <c r="F16589">
        <v>1</v>
      </c>
      <c r="H16589">
        <v>1</v>
      </c>
      <c r="J16589" s="7" t="s">
        <v>131</v>
      </c>
    </row>
    <row r="16590" spans="1:10" x14ac:dyDescent="0.25">
      <c r="A16590">
        <v>3016</v>
      </c>
      <c r="B16590">
        <v>69269</v>
      </c>
      <c r="C16590" t="s">
        <v>34</v>
      </c>
      <c r="D16590" t="s">
        <v>29</v>
      </c>
      <c r="E16590" t="s">
        <v>29</v>
      </c>
      <c r="F16590">
        <v>1</v>
      </c>
      <c r="I16590">
        <v>1</v>
      </c>
      <c r="J16590" s="7" t="s">
        <v>131</v>
      </c>
    </row>
    <row r="16591" spans="1:10" x14ac:dyDescent="0.25">
      <c r="A16591">
        <v>3016</v>
      </c>
      <c r="B16591">
        <v>69270</v>
      </c>
      <c r="C16591" t="s">
        <v>34</v>
      </c>
      <c r="D16591" t="s">
        <v>29</v>
      </c>
      <c r="E16591" t="s">
        <v>29</v>
      </c>
      <c r="F16591">
        <v>1</v>
      </c>
      <c r="G16591">
        <v>1</v>
      </c>
      <c r="J16591" s="7" t="s">
        <v>131</v>
      </c>
    </row>
    <row r="16592" spans="1:10" x14ac:dyDescent="0.25">
      <c r="A16592">
        <v>3016</v>
      </c>
      <c r="B16592">
        <v>69271</v>
      </c>
      <c r="C16592" t="s">
        <v>34</v>
      </c>
      <c r="D16592" t="s">
        <v>29</v>
      </c>
      <c r="E16592" t="s">
        <v>29</v>
      </c>
      <c r="F16592">
        <v>1</v>
      </c>
      <c r="G16592">
        <v>1</v>
      </c>
      <c r="J16592" s="7" t="s">
        <v>131</v>
      </c>
    </row>
    <row r="16593" spans="1:10" x14ac:dyDescent="0.25">
      <c r="A16593">
        <v>3016</v>
      </c>
      <c r="B16593">
        <v>69272</v>
      </c>
      <c r="C16593" t="s">
        <v>34</v>
      </c>
      <c r="D16593" t="s">
        <v>29</v>
      </c>
      <c r="E16593" t="s">
        <v>29</v>
      </c>
      <c r="F16593">
        <v>1</v>
      </c>
      <c r="G16593">
        <v>1</v>
      </c>
      <c r="J16593" s="7" t="s">
        <v>131</v>
      </c>
    </row>
    <row r="16594" spans="1:10" x14ac:dyDescent="0.25">
      <c r="A16594">
        <v>3016</v>
      </c>
      <c r="B16594">
        <v>69273</v>
      </c>
      <c r="C16594" t="s">
        <v>34</v>
      </c>
      <c r="D16594" t="s">
        <v>29</v>
      </c>
      <c r="E16594" t="s">
        <v>29</v>
      </c>
      <c r="F16594">
        <v>1</v>
      </c>
      <c r="G16594">
        <v>1</v>
      </c>
      <c r="J16594" s="7" t="s">
        <v>131</v>
      </c>
    </row>
    <row r="16595" spans="1:10" x14ac:dyDescent="0.25">
      <c r="A16595">
        <v>3016</v>
      </c>
      <c r="B16595">
        <v>69274</v>
      </c>
      <c r="C16595" t="s">
        <v>34</v>
      </c>
      <c r="D16595" t="s">
        <v>29</v>
      </c>
      <c r="E16595" t="s">
        <v>29</v>
      </c>
      <c r="F16595">
        <v>1</v>
      </c>
      <c r="H16595">
        <v>1</v>
      </c>
      <c r="J16595" s="7" t="s">
        <v>131</v>
      </c>
    </row>
    <row r="16596" spans="1:10" x14ac:dyDescent="0.25">
      <c r="A16596">
        <v>3016</v>
      </c>
      <c r="B16596">
        <v>69275</v>
      </c>
      <c r="C16596" t="s">
        <v>34</v>
      </c>
      <c r="D16596" t="s">
        <v>29</v>
      </c>
      <c r="E16596" t="s">
        <v>29</v>
      </c>
      <c r="F16596">
        <v>1</v>
      </c>
      <c r="I16596">
        <v>1</v>
      </c>
      <c r="J16596" s="7" t="s">
        <v>131</v>
      </c>
    </row>
    <row r="16597" spans="1:10" x14ac:dyDescent="0.25">
      <c r="A16597">
        <v>3016</v>
      </c>
      <c r="B16597">
        <v>69276</v>
      </c>
      <c r="C16597" t="s">
        <v>34</v>
      </c>
      <c r="D16597" t="s">
        <v>29</v>
      </c>
      <c r="E16597" t="s">
        <v>29</v>
      </c>
      <c r="F16597">
        <v>1</v>
      </c>
      <c r="G16597">
        <v>1</v>
      </c>
      <c r="J16597" s="7" t="s">
        <v>131</v>
      </c>
    </row>
    <row r="16598" spans="1:10" x14ac:dyDescent="0.25">
      <c r="A16598">
        <v>3016</v>
      </c>
      <c r="B16598">
        <v>69277</v>
      </c>
      <c r="C16598" t="s">
        <v>34</v>
      </c>
      <c r="D16598" t="s">
        <v>29</v>
      </c>
      <c r="E16598" t="s">
        <v>29</v>
      </c>
      <c r="F16598">
        <v>1</v>
      </c>
      <c r="I16598">
        <v>1</v>
      </c>
      <c r="J16598" s="7" t="s">
        <v>131</v>
      </c>
    </row>
    <row r="16599" spans="1:10" x14ac:dyDescent="0.25">
      <c r="A16599">
        <v>3016</v>
      </c>
      <c r="B16599">
        <v>69278</v>
      </c>
      <c r="C16599" t="s">
        <v>34</v>
      </c>
      <c r="D16599" t="s">
        <v>29</v>
      </c>
      <c r="E16599" t="s">
        <v>29</v>
      </c>
      <c r="F16599">
        <v>1</v>
      </c>
      <c r="I16599">
        <v>1</v>
      </c>
      <c r="J16599" s="7" t="s">
        <v>131</v>
      </c>
    </row>
    <row r="16600" spans="1:10" x14ac:dyDescent="0.25">
      <c r="A16600">
        <v>3016</v>
      </c>
      <c r="B16600">
        <v>69279</v>
      </c>
      <c r="C16600" t="s">
        <v>34</v>
      </c>
      <c r="D16600" t="s">
        <v>29</v>
      </c>
      <c r="E16600" t="s">
        <v>29</v>
      </c>
      <c r="F16600">
        <v>1</v>
      </c>
      <c r="H16600">
        <v>1</v>
      </c>
      <c r="J16600" s="7" t="s">
        <v>131</v>
      </c>
    </row>
    <row r="16601" spans="1:10" x14ac:dyDescent="0.25">
      <c r="A16601">
        <v>3016</v>
      </c>
      <c r="B16601">
        <v>69280</v>
      </c>
      <c r="C16601" t="s">
        <v>34</v>
      </c>
      <c r="D16601" t="s">
        <v>29</v>
      </c>
      <c r="E16601" t="s">
        <v>29</v>
      </c>
      <c r="F16601">
        <v>1</v>
      </c>
      <c r="G16601">
        <v>1</v>
      </c>
      <c r="J16601" s="7" t="s">
        <v>131</v>
      </c>
    </row>
    <row r="16602" spans="1:10" x14ac:dyDescent="0.25">
      <c r="A16602">
        <v>3016</v>
      </c>
      <c r="B16602">
        <v>69281</v>
      </c>
      <c r="C16602" t="s">
        <v>34</v>
      </c>
      <c r="D16602" t="s">
        <v>29</v>
      </c>
      <c r="E16602" t="s">
        <v>29</v>
      </c>
      <c r="F16602">
        <v>1</v>
      </c>
      <c r="I16602">
        <v>1</v>
      </c>
      <c r="J16602" s="7" t="s">
        <v>131</v>
      </c>
    </row>
    <row r="16603" spans="1:10" x14ac:dyDescent="0.25">
      <c r="A16603">
        <v>3016</v>
      </c>
      <c r="B16603">
        <v>69282</v>
      </c>
      <c r="C16603" t="s">
        <v>34</v>
      </c>
      <c r="D16603" t="s">
        <v>29</v>
      </c>
      <c r="E16603" t="s">
        <v>29</v>
      </c>
      <c r="F16603">
        <v>1</v>
      </c>
      <c r="G16603">
        <v>1</v>
      </c>
      <c r="J16603" s="7" t="s">
        <v>131</v>
      </c>
    </row>
    <row r="16604" spans="1:10" x14ac:dyDescent="0.25">
      <c r="A16604">
        <v>3016</v>
      </c>
      <c r="B16604">
        <v>69283</v>
      </c>
      <c r="C16604" t="s">
        <v>34</v>
      </c>
      <c r="D16604" t="s">
        <v>29</v>
      </c>
      <c r="E16604" t="s">
        <v>29</v>
      </c>
      <c r="F16604">
        <v>1</v>
      </c>
      <c r="I16604">
        <v>1</v>
      </c>
      <c r="J16604" s="7" t="s">
        <v>131</v>
      </c>
    </row>
    <row r="16605" spans="1:10" x14ac:dyDescent="0.25">
      <c r="A16605">
        <v>3016</v>
      </c>
      <c r="B16605">
        <v>69284</v>
      </c>
      <c r="C16605" t="s">
        <v>34</v>
      </c>
      <c r="D16605" t="s">
        <v>29</v>
      </c>
      <c r="E16605" t="s">
        <v>29</v>
      </c>
      <c r="F16605">
        <v>1</v>
      </c>
      <c r="I16605">
        <v>1</v>
      </c>
      <c r="J16605" s="7" t="s">
        <v>131</v>
      </c>
    </row>
    <row r="16606" spans="1:10" x14ac:dyDescent="0.25">
      <c r="A16606">
        <v>3016</v>
      </c>
      <c r="B16606">
        <v>69285</v>
      </c>
      <c r="C16606" t="s">
        <v>34</v>
      </c>
      <c r="D16606" t="s">
        <v>29</v>
      </c>
      <c r="E16606" t="s">
        <v>29</v>
      </c>
      <c r="F16606">
        <v>1</v>
      </c>
      <c r="G16606">
        <v>1</v>
      </c>
      <c r="J16606" s="7" t="s">
        <v>131</v>
      </c>
    </row>
    <row r="16607" spans="1:10" x14ac:dyDescent="0.25">
      <c r="A16607">
        <v>3016</v>
      </c>
      <c r="B16607">
        <v>69286</v>
      </c>
      <c r="C16607" t="s">
        <v>34</v>
      </c>
      <c r="D16607" t="s">
        <v>29</v>
      </c>
      <c r="E16607" t="s">
        <v>29</v>
      </c>
      <c r="F16607">
        <v>1</v>
      </c>
      <c r="G16607">
        <v>1</v>
      </c>
      <c r="J16607" s="7" t="s">
        <v>131</v>
      </c>
    </row>
    <row r="16608" spans="1:10" x14ac:dyDescent="0.25">
      <c r="A16608">
        <v>3016</v>
      </c>
      <c r="B16608">
        <v>69287</v>
      </c>
      <c r="C16608" t="s">
        <v>34</v>
      </c>
      <c r="D16608" t="s">
        <v>29</v>
      </c>
      <c r="E16608" t="s">
        <v>29</v>
      </c>
      <c r="F16608">
        <v>1</v>
      </c>
      <c r="I16608">
        <v>1</v>
      </c>
      <c r="J16608" s="7" t="s">
        <v>131</v>
      </c>
    </row>
    <row r="16609" spans="1:10" x14ac:dyDescent="0.25">
      <c r="A16609">
        <v>3016</v>
      </c>
      <c r="B16609">
        <v>69288</v>
      </c>
      <c r="C16609" t="s">
        <v>34</v>
      </c>
      <c r="D16609" t="s">
        <v>29</v>
      </c>
      <c r="E16609" t="s">
        <v>29</v>
      </c>
      <c r="F16609">
        <v>1</v>
      </c>
      <c r="I16609">
        <v>1</v>
      </c>
      <c r="J16609" s="7" t="s">
        <v>131</v>
      </c>
    </row>
    <row r="16610" spans="1:10" x14ac:dyDescent="0.25">
      <c r="A16610">
        <v>3016</v>
      </c>
      <c r="B16610">
        <v>69289</v>
      </c>
      <c r="C16610" t="s">
        <v>34</v>
      </c>
      <c r="D16610" t="s">
        <v>29</v>
      </c>
      <c r="E16610" t="s">
        <v>29</v>
      </c>
      <c r="F16610">
        <v>1</v>
      </c>
      <c r="I16610">
        <v>1</v>
      </c>
      <c r="J16610" s="7" t="s">
        <v>131</v>
      </c>
    </row>
    <row r="16611" spans="1:10" x14ac:dyDescent="0.25">
      <c r="A16611">
        <v>3016</v>
      </c>
      <c r="B16611">
        <v>69290</v>
      </c>
      <c r="C16611" t="s">
        <v>34</v>
      </c>
      <c r="D16611" t="s">
        <v>29</v>
      </c>
      <c r="E16611" t="s">
        <v>29</v>
      </c>
      <c r="F16611">
        <v>1</v>
      </c>
      <c r="H16611">
        <v>1</v>
      </c>
      <c r="J16611" s="7" t="s">
        <v>131</v>
      </c>
    </row>
    <row r="16612" spans="1:10" x14ac:dyDescent="0.25">
      <c r="A16612">
        <v>3016</v>
      </c>
      <c r="B16612">
        <v>69291</v>
      </c>
      <c r="C16612" t="s">
        <v>34</v>
      </c>
      <c r="D16612" t="s">
        <v>29</v>
      </c>
      <c r="E16612" t="s">
        <v>29</v>
      </c>
      <c r="F16612">
        <v>1</v>
      </c>
      <c r="I16612">
        <v>1</v>
      </c>
      <c r="J16612" s="7" t="s">
        <v>131</v>
      </c>
    </row>
    <row r="16613" spans="1:10" x14ac:dyDescent="0.25">
      <c r="A16613">
        <v>3016</v>
      </c>
      <c r="B16613">
        <v>69292</v>
      </c>
      <c r="C16613" t="s">
        <v>34</v>
      </c>
      <c r="D16613" t="s">
        <v>29</v>
      </c>
      <c r="E16613" t="s">
        <v>29</v>
      </c>
      <c r="F16613">
        <v>1</v>
      </c>
      <c r="G16613">
        <v>1</v>
      </c>
      <c r="J16613" s="7" t="s">
        <v>131</v>
      </c>
    </row>
    <row r="16614" spans="1:10" x14ac:dyDescent="0.25">
      <c r="A16614">
        <v>3016</v>
      </c>
      <c r="B16614">
        <v>69293</v>
      </c>
      <c r="C16614" t="s">
        <v>34</v>
      </c>
      <c r="D16614" t="s">
        <v>29</v>
      </c>
      <c r="E16614" t="s">
        <v>29</v>
      </c>
      <c r="F16614">
        <v>1</v>
      </c>
      <c r="G16614">
        <v>1</v>
      </c>
      <c r="J16614" s="7" t="s">
        <v>131</v>
      </c>
    </row>
    <row r="16615" spans="1:10" x14ac:dyDescent="0.25">
      <c r="A16615">
        <v>3016</v>
      </c>
      <c r="B16615">
        <v>69294</v>
      </c>
      <c r="C16615" t="s">
        <v>34</v>
      </c>
      <c r="D16615" t="s">
        <v>29</v>
      </c>
      <c r="E16615" t="s">
        <v>29</v>
      </c>
      <c r="F16615">
        <v>1</v>
      </c>
      <c r="H16615">
        <v>1</v>
      </c>
      <c r="J16615" s="7" t="s">
        <v>131</v>
      </c>
    </row>
    <row r="16616" spans="1:10" x14ac:dyDescent="0.25">
      <c r="A16616">
        <v>3016</v>
      </c>
      <c r="B16616">
        <v>69295</v>
      </c>
      <c r="C16616" t="s">
        <v>34</v>
      </c>
      <c r="D16616" t="s">
        <v>29</v>
      </c>
      <c r="E16616" t="s">
        <v>29</v>
      </c>
      <c r="F16616">
        <v>1</v>
      </c>
      <c r="G16616">
        <v>1</v>
      </c>
      <c r="J16616" s="7" t="s">
        <v>131</v>
      </c>
    </row>
    <row r="16617" spans="1:10" x14ac:dyDescent="0.25">
      <c r="A16617">
        <v>3016</v>
      </c>
      <c r="B16617">
        <v>69296</v>
      </c>
      <c r="C16617" t="s">
        <v>34</v>
      </c>
      <c r="D16617" t="s">
        <v>29</v>
      </c>
      <c r="E16617" t="s">
        <v>29</v>
      </c>
      <c r="F16617">
        <v>1</v>
      </c>
      <c r="H16617">
        <v>1</v>
      </c>
      <c r="J16617" s="7" t="s">
        <v>131</v>
      </c>
    </row>
    <row r="16618" spans="1:10" x14ac:dyDescent="0.25">
      <c r="A16618">
        <v>3016</v>
      </c>
      <c r="B16618">
        <v>69297</v>
      </c>
      <c r="C16618" t="s">
        <v>34</v>
      </c>
      <c r="D16618" t="s">
        <v>29</v>
      </c>
      <c r="E16618" t="s">
        <v>29</v>
      </c>
      <c r="F16618">
        <v>1</v>
      </c>
      <c r="G16618">
        <v>1</v>
      </c>
      <c r="J16618" s="7" t="s">
        <v>131</v>
      </c>
    </row>
    <row r="16619" spans="1:10" x14ac:dyDescent="0.25">
      <c r="A16619">
        <v>3016</v>
      </c>
      <c r="B16619">
        <v>69298</v>
      </c>
      <c r="C16619" t="s">
        <v>34</v>
      </c>
      <c r="D16619" t="s">
        <v>29</v>
      </c>
      <c r="E16619" t="s">
        <v>29</v>
      </c>
      <c r="F16619">
        <v>1</v>
      </c>
      <c r="H16619">
        <v>1</v>
      </c>
      <c r="J16619" s="7" t="s">
        <v>131</v>
      </c>
    </row>
    <row r="16620" spans="1:10" x14ac:dyDescent="0.25">
      <c r="A16620">
        <v>3016</v>
      </c>
      <c r="B16620">
        <v>69299</v>
      </c>
      <c r="C16620" t="s">
        <v>34</v>
      </c>
      <c r="D16620" t="s">
        <v>29</v>
      </c>
      <c r="E16620" t="s">
        <v>29</v>
      </c>
      <c r="F16620">
        <v>1</v>
      </c>
      <c r="H16620">
        <v>1</v>
      </c>
      <c r="J16620" s="7" t="s">
        <v>131</v>
      </c>
    </row>
    <row r="16621" spans="1:10" x14ac:dyDescent="0.25">
      <c r="A16621">
        <v>3016</v>
      </c>
      <c r="B16621">
        <v>69300</v>
      </c>
      <c r="C16621" t="s">
        <v>34</v>
      </c>
      <c r="D16621" t="s">
        <v>29</v>
      </c>
      <c r="E16621" t="s">
        <v>29</v>
      </c>
      <c r="F16621">
        <v>1</v>
      </c>
      <c r="H16621">
        <v>1</v>
      </c>
      <c r="J16621" s="7" t="s">
        <v>131</v>
      </c>
    </row>
    <row r="16622" spans="1:10" x14ac:dyDescent="0.25">
      <c r="A16622">
        <v>3016</v>
      </c>
      <c r="B16622">
        <v>69301</v>
      </c>
      <c r="C16622" t="s">
        <v>34</v>
      </c>
      <c r="D16622" t="s">
        <v>29</v>
      </c>
      <c r="E16622" t="s">
        <v>29</v>
      </c>
      <c r="F16622">
        <v>1</v>
      </c>
      <c r="H16622">
        <v>1</v>
      </c>
      <c r="J16622" s="7" t="s">
        <v>131</v>
      </c>
    </row>
    <row r="16623" spans="1:10" x14ac:dyDescent="0.25">
      <c r="A16623">
        <v>3016</v>
      </c>
      <c r="B16623">
        <v>69302</v>
      </c>
      <c r="C16623" t="s">
        <v>34</v>
      </c>
      <c r="D16623" t="s">
        <v>29</v>
      </c>
      <c r="E16623" t="s">
        <v>29</v>
      </c>
      <c r="F16623">
        <v>1</v>
      </c>
      <c r="G16623">
        <v>1</v>
      </c>
      <c r="J16623" s="7" t="s">
        <v>131</v>
      </c>
    </row>
    <row r="16624" spans="1:10" x14ac:dyDescent="0.25">
      <c r="A16624">
        <v>3016</v>
      </c>
      <c r="B16624">
        <v>69303</v>
      </c>
      <c r="C16624" t="s">
        <v>34</v>
      </c>
      <c r="D16624" t="s">
        <v>29</v>
      </c>
      <c r="E16624" t="s">
        <v>29</v>
      </c>
      <c r="F16624">
        <v>1</v>
      </c>
      <c r="G16624">
        <v>1</v>
      </c>
      <c r="J16624" s="7" t="s">
        <v>131</v>
      </c>
    </row>
    <row r="16625" spans="1:10" x14ac:dyDescent="0.25">
      <c r="A16625">
        <v>3016</v>
      </c>
      <c r="B16625">
        <v>69304</v>
      </c>
      <c r="C16625" t="s">
        <v>34</v>
      </c>
      <c r="D16625" t="s">
        <v>29</v>
      </c>
      <c r="E16625" t="s">
        <v>29</v>
      </c>
      <c r="F16625">
        <v>1</v>
      </c>
      <c r="H16625">
        <v>1</v>
      </c>
      <c r="J16625" s="7" t="s">
        <v>131</v>
      </c>
    </row>
    <row r="16626" spans="1:10" x14ac:dyDescent="0.25">
      <c r="A16626">
        <v>3016</v>
      </c>
      <c r="B16626">
        <v>69305</v>
      </c>
      <c r="C16626" t="s">
        <v>34</v>
      </c>
      <c r="D16626" t="s">
        <v>29</v>
      </c>
      <c r="E16626" t="s">
        <v>29</v>
      </c>
      <c r="F16626">
        <v>1</v>
      </c>
      <c r="H16626">
        <v>1</v>
      </c>
      <c r="J16626" s="7" t="s">
        <v>131</v>
      </c>
    </row>
    <row r="16627" spans="1:10" x14ac:dyDescent="0.25">
      <c r="A16627">
        <v>3016</v>
      </c>
      <c r="B16627">
        <v>69306</v>
      </c>
      <c r="C16627" t="s">
        <v>34</v>
      </c>
      <c r="D16627" t="s">
        <v>29</v>
      </c>
      <c r="E16627" t="s">
        <v>29</v>
      </c>
      <c r="F16627">
        <v>1</v>
      </c>
      <c r="G16627">
        <v>1</v>
      </c>
      <c r="J16627" s="7" t="s">
        <v>131</v>
      </c>
    </row>
    <row r="16628" spans="1:10" x14ac:dyDescent="0.25">
      <c r="A16628">
        <v>3016</v>
      </c>
      <c r="B16628">
        <v>69307</v>
      </c>
      <c r="C16628" t="s">
        <v>34</v>
      </c>
      <c r="D16628" t="s">
        <v>29</v>
      </c>
      <c r="E16628" t="s">
        <v>29</v>
      </c>
      <c r="F16628">
        <v>1</v>
      </c>
      <c r="G16628">
        <v>1</v>
      </c>
      <c r="J16628" s="7" t="s">
        <v>131</v>
      </c>
    </row>
    <row r="16629" spans="1:10" x14ac:dyDescent="0.25">
      <c r="A16629">
        <v>3016</v>
      </c>
      <c r="B16629">
        <v>69308</v>
      </c>
      <c r="C16629" t="s">
        <v>34</v>
      </c>
      <c r="D16629" t="s">
        <v>29</v>
      </c>
      <c r="E16629" t="s">
        <v>29</v>
      </c>
      <c r="F16629">
        <v>1</v>
      </c>
      <c r="H16629">
        <v>1</v>
      </c>
      <c r="J16629" s="7" t="s">
        <v>131</v>
      </c>
    </row>
    <row r="16630" spans="1:10" x14ac:dyDescent="0.25">
      <c r="A16630">
        <v>3016</v>
      </c>
      <c r="B16630">
        <v>69309</v>
      </c>
      <c r="C16630" t="s">
        <v>34</v>
      </c>
      <c r="D16630" t="s">
        <v>29</v>
      </c>
      <c r="E16630" t="s">
        <v>29</v>
      </c>
      <c r="F16630">
        <v>1</v>
      </c>
      <c r="H16630">
        <v>1</v>
      </c>
      <c r="J16630" s="7" t="s">
        <v>131</v>
      </c>
    </row>
    <row r="16631" spans="1:10" x14ac:dyDescent="0.25">
      <c r="A16631">
        <v>3016</v>
      </c>
      <c r="B16631">
        <v>69310</v>
      </c>
      <c r="C16631" t="s">
        <v>34</v>
      </c>
      <c r="D16631" t="s">
        <v>29</v>
      </c>
      <c r="E16631" t="s">
        <v>29</v>
      </c>
      <c r="F16631">
        <v>1</v>
      </c>
      <c r="G16631">
        <v>1</v>
      </c>
      <c r="J16631" s="7" t="s">
        <v>131</v>
      </c>
    </row>
    <row r="16632" spans="1:10" x14ac:dyDescent="0.25">
      <c r="A16632">
        <v>3107</v>
      </c>
      <c r="B16632">
        <v>67902</v>
      </c>
      <c r="C16632" t="s">
        <v>156</v>
      </c>
      <c r="D16632" t="s">
        <v>36</v>
      </c>
      <c r="E16632" t="s">
        <v>36</v>
      </c>
      <c r="F16632">
        <v>1</v>
      </c>
      <c r="G16632">
        <v>1</v>
      </c>
      <c r="J16632" s="7" t="s">
        <v>131</v>
      </c>
    </row>
    <row r="16633" spans="1:10" x14ac:dyDescent="0.25">
      <c r="A16633">
        <v>3107</v>
      </c>
      <c r="B16633">
        <v>67903</v>
      </c>
      <c r="C16633" t="s">
        <v>156</v>
      </c>
      <c r="D16633" t="s">
        <v>36</v>
      </c>
      <c r="E16633" t="s">
        <v>36</v>
      </c>
      <c r="F16633">
        <v>1</v>
      </c>
      <c r="I16633">
        <v>1</v>
      </c>
      <c r="J16633" s="7" t="s">
        <v>131</v>
      </c>
    </row>
    <row r="16634" spans="1:10" x14ac:dyDescent="0.25">
      <c r="A16634">
        <v>3107</v>
      </c>
      <c r="B16634">
        <v>67904</v>
      </c>
      <c r="C16634" t="s">
        <v>156</v>
      </c>
      <c r="D16634" t="s">
        <v>36</v>
      </c>
      <c r="E16634" t="s">
        <v>36</v>
      </c>
      <c r="F16634">
        <v>1</v>
      </c>
      <c r="G16634">
        <v>1</v>
      </c>
      <c r="J16634" s="7" t="s">
        <v>131</v>
      </c>
    </row>
    <row r="16635" spans="1:10" x14ac:dyDescent="0.25">
      <c r="A16635">
        <v>3107</v>
      </c>
      <c r="B16635">
        <v>67905</v>
      </c>
      <c r="C16635" t="s">
        <v>156</v>
      </c>
      <c r="D16635" t="s">
        <v>36</v>
      </c>
      <c r="E16635" t="s">
        <v>36</v>
      </c>
      <c r="F16635">
        <v>1</v>
      </c>
      <c r="G16635">
        <v>1</v>
      </c>
      <c r="J16635" s="7" t="s">
        <v>131</v>
      </c>
    </row>
    <row r="16636" spans="1:10" x14ac:dyDescent="0.25">
      <c r="A16636">
        <v>3107</v>
      </c>
      <c r="B16636">
        <v>67906</v>
      </c>
      <c r="C16636" t="s">
        <v>156</v>
      </c>
      <c r="D16636" t="s">
        <v>36</v>
      </c>
      <c r="E16636" t="s">
        <v>36</v>
      </c>
      <c r="F16636">
        <v>1</v>
      </c>
      <c r="I16636">
        <v>1</v>
      </c>
      <c r="J16636" s="7" t="s">
        <v>131</v>
      </c>
    </row>
    <row r="16637" spans="1:10" x14ac:dyDescent="0.25">
      <c r="A16637">
        <v>3107</v>
      </c>
      <c r="B16637">
        <v>67907</v>
      </c>
      <c r="C16637" t="s">
        <v>156</v>
      </c>
      <c r="D16637" t="s">
        <v>36</v>
      </c>
      <c r="E16637" t="s">
        <v>36</v>
      </c>
      <c r="F16637">
        <v>1</v>
      </c>
      <c r="I16637">
        <v>1</v>
      </c>
      <c r="J16637" s="7" t="s">
        <v>131</v>
      </c>
    </row>
    <row r="16638" spans="1:10" x14ac:dyDescent="0.25">
      <c r="A16638">
        <v>3107</v>
      </c>
      <c r="B16638">
        <v>67908</v>
      </c>
      <c r="C16638" t="s">
        <v>156</v>
      </c>
      <c r="D16638" t="s">
        <v>36</v>
      </c>
      <c r="E16638" t="s">
        <v>36</v>
      </c>
      <c r="F16638">
        <v>1</v>
      </c>
      <c r="I16638">
        <v>1</v>
      </c>
      <c r="J16638" s="7" t="s">
        <v>131</v>
      </c>
    </row>
    <row r="16639" spans="1:10" x14ac:dyDescent="0.25">
      <c r="A16639">
        <v>3107</v>
      </c>
      <c r="B16639">
        <v>67909</v>
      </c>
      <c r="C16639" t="s">
        <v>156</v>
      </c>
      <c r="D16639" t="s">
        <v>36</v>
      </c>
      <c r="E16639" t="s">
        <v>36</v>
      </c>
      <c r="F16639">
        <v>1</v>
      </c>
      <c r="I16639">
        <v>1</v>
      </c>
      <c r="J16639" s="7" t="s">
        <v>131</v>
      </c>
    </row>
    <row r="16640" spans="1:10" x14ac:dyDescent="0.25">
      <c r="A16640">
        <v>3107</v>
      </c>
      <c r="B16640">
        <v>67910</v>
      </c>
      <c r="C16640" t="s">
        <v>156</v>
      </c>
      <c r="D16640" t="s">
        <v>36</v>
      </c>
      <c r="E16640" t="s">
        <v>36</v>
      </c>
      <c r="F16640">
        <v>1</v>
      </c>
      <c r="G16640">
        <v>1</v>
      </c>
      <c r="J16640" s="7" t="s">
        <v>131</v>
      </c>
    </row>
    <row r="16641" spans="1:10" x14ac:dyDescent="0.25">
      <c r="A16641">
        <v>3107</v>
      </c>
      <c r="B16641">
        <v>67911</v>
      </c>
      <c r="C16641" t="s">
        <v>156</v>
      </c>
      <c r="D16641" t="s">
        <v>36</v>
      </c>
      <c r="E16641" t="s">
        <v>36</v>
      </c>
      <c r="F16641">
        <v>1</v>
      </c>
      <c r="I16641">
        <v>1</v>
      </c>
      <c r="J16641" s="7" t="s">
        <v>131</v>
      </c>
    </row>
    <row r="16642" spans="1:10" x14ac:dyDescent="0.25">
      <c r="A16642">
        <v>3107</v>
      </c>
      <c r="B16642">
        <v>67912</v>
      </c>
      <c r="C16642" t="s">
        <v>156</v>
      </c>
      <c r="D16642" t="s">
        <v>36</v>
      </c>
      <c r="E16642" t="s">
        <v>36</v>
      </c>
      <c r="F16642">
        <v>1</v>
      </c>
      <c r="I16642">
        <v>1</v>
      </c>
      <c r="J16642" s="7" t="s">
        <v>131</v>
      </c>
    </row>
    <row r="16643" spans="1:10" x14ac:dyDescent="0.25">
      <c r="A16643">
        <v>3107</v>
      </c>
      <c r="B16643">
        <v>67913</v>
      </c>
      <c r="C16643" t="s">
        <v>156</v>
      </c>
      <c r="D16643" t="s">
        <v>36</v>
      </c>
      <c r="E16643" t="s">
        <v>36</v>
      </c>
      <c r="F16643">
        <v>1</v>
      </c>
      <c r="G16643">
        <v>1</v>
      </c>
      <c r="J16643" s="7" t="s">
        <v>131</v>
      </c>
    </row>
    <row r="16644" spans="1:10" x14ac:dyDescent="0.25">
      <c r="A16644">
        <v>3107</v>
      </c>
      <c r="B16644">
        <v>67914</v>
      </c>
      <c r="C16644" t="s">
        <v>156</v>
      </c>
      <c r="D16644" t="s">
        <v>36</v>
      </c>
      <c r="E16644" t="s">
        <v>36</v>
      </c>
      <c r="F16644">
        <v>1</v>
      </c>
      <c r="G16644">
        <v>1</v>
      </c>
      <c r="J16644" s="7" t="s">
        <v>131</v>
      </c>
    </row>
    <row r="16645" spans="1:10" x14ac:dyDescent="0.25">
      <c r="A16645">
        <v>3107</v>
      </c>
      <c r="B16645">
        <v>67915</v>
      </c>
      <c r="C16645" t="s">
        <v>156</v>
      </c>
      <c r="D16645" t="s">
        <v>36</v>
      </c>
      <c r="E16645" t="s">
        <v>36</v>
      </c>
      <c r="F16645">
        <v>1</v>
      </c>
      <c r="I16645">
        <v>1</v>
      </c>
      <c r="J16645" s="7" t="s">
        <v>131</v>
      </c>
    </row>
    <row r="16646" spans="1:10" x14ac:dyDescent="0.25">
      <c r="A16646">
        <v>3107</v>
      </c>
      <c r="B16646">
        <v>67916</v>
      </c>
      <c r="C16646" t="s">
        <v>156</v>
      </c>
      <c r="D16646" t="s">
        <v>36</v>
      </c>
      <c r="E16646" t="s">
        <v>36</v>
      </c>
      <c r="F16646">
        <v>1</v>
      </c>
      <c r="I16646">
        <v>1</v>
      </c>
      <c r="J16646" s="7" t="s">
        <v>131</v>
      </c>
    </row>
    <row r="16647" spans="1:10" x14ac:dyDescent="0.25">
      <c r="A16647">
        <v>3107</v>
      </c>
      <c r="B16647">
        <v>67917</v>
      </c>
      <c r="C16647" t="s">
        <v>156</v>
      </c>
      <c r="D16647" t="s">
        <v>36</v>
      </c>
      <c r="E16647" t="s">
        <v>36</v>
      </c>
      <c r="F16647">
        <v>1</v>
      </c>
      <c r="G16647">
        <v>1</v>
      </c>
      <c r="J16647" s="7" t="s">
        <v>131</v>
      </c>
    </row>
    <row r="16648" spans="1:10" x14ac:dyDescent="0.25">
      <c r="A16648">
        <v>3107</v>
      </c>
      <c r="B16648">
        <v>67918</v>
      </c>
      <c r="C16648" t="s">
        <v>156</v>
      </c>
      <c r="D16648" t="s">
        <v>36</v>
      </c>
      <c r="E16648" t="s">
        <v>36</v>
      </c>
      <c r="F16648">
        <v>1</v>
      </c>
      <c r="G16648">
        <v>1</v>
      </c>
      <c r="J16648" s="7" t="s">
        <v>131</v>
      </c>
    </row>
    <row r="16649" spans="1:10" x14ac:dyDescent="0.25">
      <c r="A16649">
        <v>3107</v>
      </c>
      <c r="B16649">
        <v>67919</v>
      </c>
      <c r="C16649" t="s">
        <v>156</v>
      </c>
      <c r="D16649" t="s">
        <v>36</v>
      </c>
      <c r="E16649" t="s">
        <v>36</v>
      </c>
      <c r="F16649">
        <v>1</v>
      </c>
      <c r="G16649">
        <v>1</v>
      </c>
      <c r="J16649" s="7" t="s">
        <v>131</v>
      </c>
    </row>
    <row r="16650" spans="1:10" x14ac:dyDescent="0.25">
      <c r="A16650">
        <v>3107</v>
      </c>
      <c r="B16650">
        <v>67920</v>
      </c>
      <c r="C16650" t="s">
        <v>156</v>
      </c>
      <c r="D16650" t="s">
        <v>36</v>
      </c>
      <c r="E16650" t="s">
        <v>36</v>
      </c>
      <c r="F16650">
        <v>1</v>
      </c>
      <c r="I16650">
        <v>1</v>
      </c>
      <c r="J16650" s="7" t="s">
        <v>131</v>
      </c>
    </row>
    <row r="16651" spans="1:10" x14ac:dyDescent="0.25">
      <c r="A16651">
        <v>3107</v>
      </c>
      <c r="B16651">
        <v>67921</v>
      </c>
      <c r="C16651" t="s">
        <v>156</v>
      </c>
      <c r="D16651" t="s">
        <v>36</v>
      </c>
      <c r="E16651" t="s">
        <v>36</v>
      </c>
      <c r="F16651">
        <v>1</v>
      </c>
      <c r="G16651">
        <v>1</v>
      </c>
      <c r="J16651" s="7" t="s">
        <v>131</v>
      </c>
    </row>
    <row r="16652" spans="1:10" x14ac:dyDescent="0.25">
      <c r="A16652">
        <v>3107</v>
      </c>
      <c r="B16652">
        <v>67922</v>
      </c>
      <c r="C16652" t="s">
        <v>156</v>
      </c>
      <c r="D16652" t="s">
        <v>36</v>
      </c>
      <c r="E16652" t="s">
        <v>36</v>
      </c>
      <c r="F16652">
        <v>1</v>
      </c>
      <c r="H16652">
        <v>1</v>
      </c>
      <c r="J16652" s="7" t="s">
        <v>131</v>
      </c>
    </row>
    <row r="16653" spans="1:10" x14ac:dyDescent="0.25">
      <c r="A16653">
        <v>3107</v>
      </c>
      <c r="B16653">
        <v>67923</v>
      </c>
      <c r="C16653" t="s">
        <v>156</v>
      </c>
      <c r="D16653" t="s">
        <v>36</v>
      </c>
      <c r="E16653" t="s">
        <v>36</v>
      </c>
      <c r="F16653">
        <v>1</v>
      </c>
      <c r="G16653">
        <v>1</v>
      </c>
      <c r="J16653" s="7" t="s">
        <v>131</v>
      </c>
    </row>
    <row r="16654" spans="1:10" x14ac:dyDescent="0.25">
      <c r="A16654">
        <v>3107</v>
      </c>
      <c r="B16654">
        <v>67924</v>
      </c>
      <c r="C16654" t="s">
        <v>156</v>
      </c>
      <c r="D16654" t="s">
        <v>36</v>
      </c>
      <c r="E16654" t="s">
        <v>36</v>
      </c>
      <c r="F16654">
        <v>1</v>
      </c>
      <c r="G16654">
        <v>1</v>
      </c>
      <c r="J16654" s="7" t="s">
        <v>131</v>
      </c>
    </row>
    <row r="16655" spans="1:10" x14ac:dyDescent="0.25">
      <c r="A16655">
        <v>3107</v>
      </c>
      <c r="B16655">
        <v>67925</v>
      </c>
      <c r="C16655" t="s">
        <v>156</v>
      </c>
      <c r="D16655" t="s">
        <v>36</v>
      </c>
      <c r="E16655" t="s">
        <v>36</v>
      </c>
      <c r="F16655">
        <v>1</v>
      </c>
      <c r="H16655">
        <v>1</v>
      </c>
      <c r="J16655" s="7" t="s">
        <v>131</v>
      </c>
    </row>
    <row r="16656" spans="1:10" x14ac:dyDescent="0.25">
      <c r="A16656">
        <v>3107</v>
      </c>
      <c r="B16656">
        <v>67926</v>
      </c>
      <c r="C16656" t="s">
        <v>156</v>
      </c>
      <c r="D16656" t="s">
        <v>36</v>
      </c>
      <c r="E16656" t="s">
        <v>36</v>
      </c>
      <c r="F16656">
        <v>1</v>
      </c>
      <c r="G16656">
        <v>1</v>
      </c>
      <c r="J16656" s="7" t="s">
        <v>131</v>
      </c>
    </row>
    <row r="16657" spans="1:10" x14ac:dyDescent="0.25">
      <c r="A16657">
        <v>3107</v>
      </c>
      <c r="B16657">
        <v>67927</v>
      </c>
      <c r="C16657" t="s">
        <v>156</v>
      </c>
      <c r="D16657" t="s">
        <v>36</v>
      </c>
      <c r="E16657" t="s">
        <v>36</v>
      </c>
      <c r="F16657">
        <v>1</v>
      </c>
      <c r="I16657">
        <v>1</v>
      </c>
      <c r="J16657" s="7" t="s">
        <v>131</v>
      </c>
    </row>
    <row r="16658" spans="1:10" x14ac:dyDescent="0.25">
      <c r="A16658">
        <v>3107</v>
      </c>
      <c r="B16658">
        <v>67928</v>
      </c>
      <c r="C16658" t="s">
        <v>156</v>
      </c>
      <c r="D16658" t="s">
        <v>36</v>
      </c>
      <c r="E16658" t="s">
        <v>36</v>
      </c>
      <c r="F16658">
        <v>1</v>
      </c>
      <c r="G16658">
        <v>1</v>
      </c>
      <c r="J16658" s="7" t="s">
        <v>131</v>
      </c>
    </row>
    <row r="16659" spans="1:10" x14ac:dyDescent="0.25">
      <c r="A16659">
        <v>3107</v>
      </c>
      <c r="B16659">
        <v>67929</v>
      </c>
      <c r="C16659" t="s">
        <v>156</v>
      </c>
      <c r="D16659" t="s">
        <v>36</v>
      </c>
      <c r="E16659" t="s">
        <v>36</v>
      </c>
      <c r="F16659">
        <v>1</v>
      </c>
      <c r="G16659">
        <v>1</v>
      </c>
      <c r="J16659" s="7" t="s">
        <v>131</v>
      </c>
    </row>
    <row r="16660" spans="1:10" x14ac:dyDescent="0.25">
      <c r="A16660">
        <v>3107</v>
      </c>
      <c r="B16660">
        <v>67930</v>
      </c>
      <c r="C16660" t="s">
        <v>156</v>
      </c>
      <c r="D16660" t="s">
        <v>36</v>
      </c>
      <c r="E16660" t="s">
        <v>36</v>
      </c>
      <c r="F16660">
        <v>1</v>
      </c>
      <c r="G16660">
        <v>1</v>
      </c>
      <c r="J16660" s="7" t="s">
        <v>131</v>
      </c>
    </row>
    <row r="16661" spans="1:10" x14ac:dyDescent="0.25">
      <c r="A16661">
        <v>3107</v>
      </c>
      <c r="B16661">
        <v>67931</v>
      </c>
      <c r="C16661" t="s">
        <v>156</v>
      </c>
      <c r="D16661" t="s">
        <v>36</v>
      </c>
      <c r="E16661" t="s">
        <v>36</v>
      </c>
      <c r="F16661">
        <v>1</v>
      </c>
      <c r="G16661">
        <v>1</v>
      </c>
      <c r="J16661" s="7" t="s">
        <v>131</v>
      </c>
    </row>
    <row r="16662" spans="1:10" x14ac:dyDescent="0.25">
      <c r="A16662">
        <v>3107</v>
      </c>
      <c r="B16662">
        <v>67932</v>
      </c>
      <c r="C16662" t="s">
        <v>156</v>
      </c>
      <c r="D16662" t="s">
        <v>36</v>
      </c>
      <c r="E16662" t="s">
        <v>36</v>
      </c>
      <c r="F16662">
        <v>1</v>
      </c>
      <c r="G16662">
        <v>1</v>
      </c>
      <c r="J16662" s="7" t="s">
        <v>131</v>
      </c>
    </row>
    <row r="16663" spans="1:10" x14ac:dyDescent="0.25">
      <c r="A16663">
        <v>3107</v>
      </c>
      <c r="B16663">
        <v>67933</v>
      </c>
      <c r="C16663" t="s">
        <v>156</v>
      </c>
      <c r="D16663" t="s">
        <v>36</v>
      </c>
      <c r="E16663" t="s">
        <v>36</v>
      </c>
      <c r="F16663">
        <v>1</v>
      </c>
      <c r="I16663">
        <v>1</v>
      </c>
      <c r="J16663" s="7" t="s">
        <v>131</v>
      </c>
    </row>
    <row r="16664" spans="1:10" x14ac:dyDescent="0.25">
      <c r="A16664">
        <v>3107</v>
      </c>
      <c r="B16664">
        <v>67934</v>
      </c>
      <c r="C16664" t="s">
        <v>156</v>
      </c>
      <c r="D16664" t="s">
        <v>36</v>
      </c>
      <c r="E16664" t="s">
        <v>36</v>
      </c>
      <c r="F16664">
        <v>1</v>
      </c>
      <c r="G16664">
        <v>1</v>
      </c>
      <c r="J16664" s="7" t="s">
        <v>131</v>
      </c>
    </row>
    <row r="16665" spans="1:10" x14ac:dyDescent="0.25">
      <c r="A16665">
        <v>3107</v>
      </c>
      <c r="B16665">
        <v>67935</v>
      </c>
      <c r="C16665" t="s">
        <v>156</v>
      </c>
      <c r="D16665" t="s">
        <v>36</v>
      </c>
      <c r="E16665" t="s">
        <v>36</v>
      </c>
      <c r="F16665">
        <v>1</v>
      </c>
      <c r="I16665">
        <v>1</v>
      </c>
      <c r="J16665" s="7" t="s">
        <v>131</v>
      </c>
    </row>
    <row r="16666" spans="1:10" x14ac:dyDescent="0.25">
      <c r="A16666">
        <v>3107</v>
      </c>
      <c r="B16666">
        <v>67936</v>
      </c>
      <c r="C16666" t="s">
        <v>156</v>
      </c>
      <c r="D16666" t="s">
        <v>36</v>
      </c>
      <c r="E16666" t="s">
        <v>36</v>
      </c>
      <c r="F16666">
        <v>1</v>
      </c>
      <c r="G16666">
        <v>1</v>
      </c>
      <c r="J16666" s="7" t="s">
        <v>131</v>
      </c>
    </row>
    <row r="16667" spans="1:10" x14ac:dyDescent="0.25">
      <c r="A16667">
        <v>3107</v>
      </c>
      <c r="B16667">
        <v>67937</v>
      </c>
      <c r="C16667" t="s">
        <v>156</v>
      </c>
      <c r="D16667" t="s">
        <v>36</v>
      </c>
      <c r="E16667" t="s">
        <v>36</v>
      </c>
      <c r="F16667">
        <v>1</v>
      </c>
      <c r="G16667">
        <v>1</v>
      </c>
      <c r="J16667" s="7" t="s">
        <v>131</v>
      </c>
    </row>
    <row r="16668" spans="1:10" x14ac:dyDescent="0.25">
      <c r="A16668">
        <v>3107</v>
      </c>
      <c r="B16668">
        <v>67938</v>
      </c>
      <c r="C16668" t="s">
        <v>156</v>
      </c>
      <c r="D16668" t="s">
        <v>36</v>
      </c>
      <c r="E16668" t="s">
        <v>36</v>
      </c>
      <c r="F16668">
        <v>1</v>
      </c>
      <c r="I16668">
        <v>1</v>
      </c>
      <c r="J16668" s="7" t="s">
        <v>131</v>
      </c>
    </row>
    <row r="16669" spans="1:10" x14ac:dyDescent="0.25">
      <c r="A16669">
        <v>3071</v>
      </c>
      <c r="B16669">
        <v>67961</v>
      </c>
      <c r="C16669" t="s">
        <v>156</v>
      </c>
      <c r="D16669" t="s">
        <v>29</v>
      </c>
      <c r="E16669" t="s">
        <v>29</v>
      </c>
      <c r="F16669">
        <v>1</v>
      </c>
      <c r="G16669">
        <v>1</v>
      </c>
      <c r="J16669" s="7" t="s">
        <v>131</v>
      </c>
    </row>
    <row r="16670" spans="1:10" x14ac:dyDescent="0.25">
      <c r="A16670">
        <v>3071</v>
      </c>
      <c r="B16670">
        <v>67962</v>
      </c>
      <c r="C16670" t="s">
        <v>156</v>
      </c>
      <c r="D16670" t="s">
        <v>29</v>
      </c>
      <c r="E16670" t="s">
        <v>29</v>
      </c>
      <c r="F16670">
        <v>1</v>
      </c>
      <c r="I16670">
        <v>1</v>
      </c>
      <c r="J16670" s="7" t="s">
        <v>131</v>
      </c>
    </row>
    <row r="16671" spans="1:10" x14ac:dyDescent="0.25">
      <c r="A16671">
        <v>3071</v>
      </c>
      <c r="B16671">
        <v>67963</v>
      </c>
      <c r="C16671" t="s">
        <v>156</v>
      </c>
      <c r="D16671" t="s">
        <v>29</v>
      </c>
      <c r="E16671" t="s">
        <v>29</v>
      </c>
      <c r="F16671">
        <v>1</v>
      </c>
      <c r="G16671">
        <v>1</v>
      </c>
      <c r="J16671" s="7" t="s">
        <v>131</v>
      </c>
    </row>
    <row r="16672" spans="1:10" x14ac:dyDescent="0.25">
      <c r="A16672">
        <v>3071</v>
      </c>
      <c r="B16672">
        <v>67964</v>
      </c>
      <c r="C16672" t="s">
        <v>156</v>
      </c>
      <c r="D16672" t="s">
        <v>29</v>
      </c>
      <c r="E16672" t="s">
        <v>29</v>
      </c>
      <c r="F16672">
        <v>1</v>
      </c>
      <c r="H16672">
        <v>1</v>
      </c>
      <c r="J16672" s="7" t="s">
        <v>131</v>
      </c>
    </row>
    <row r="16673" spans="1:10" x14ac:dyDescent="0.25">
      <c r="A16673">
        <v>3071</v>
      </c>
      <c r="B16673">
        <v>67965</v>
      </c>
      <c r="C16673" t="s">
        <v>156</v>
      </c>
      <c r="D16673" t="s">
        <v>29</v>
      </c>
      <c r="E16673" t="s">
        <v>29</v>
      </c>
      <c r="F16673">
        <v>1</v>
      </c>
      <c r="I16673">
        <v>1</v>
      </c>
      <c r="J16673" s="7" t="s">
        <v>131</v>
      </c>
    </row>
    <row r="16674" spans="1:10" x14ac:dyDescent="0.25">
      <c r="A16674">
        <v>3071</v>
      </c>
      <c r="B16674">
        <v>67966</v>
      </c>
      <c r="C16674" t="s">
        <v>156</v>
      </c>
      <c r="D16674" t="s">
        <v>29</v>
      </c>
      <c r="E16674" t="s">
        <v>29</v>
      </c>
      <c r="F16674">
        <v>1</v>
      </c>
      <c r="I16674">
        <v>1</v>
      </c>
      <c r="J16674" s="7" t="s">
        <v>131</v>
      </c>
    </row>
    <row r="16675" spans="1:10" x14ac:dyDescent="0.25">
      <c r="A16675">
        <v>3071</v>
      </c>
      <c r="B16675">
        <v>67967</v>
      </c>
      <c r="C16675" t="s">
        <v>156</v>
      </c>
      <c r="D16675" t="s">
        <v>29</v>
      </c>
      <c r="E16675" t="s">
        <v>29</v>
      </c>
      <c r="F16675">
        <v>1</v>
      </c>
      <c r="G16675">
        <v>1</v>
      </c>
      <c r="J16675" s="7" t="s">
        <v>131</v>
      </c>
    </row>
    <row r="16676" spans="1:10" x14ac:dyDescent="0.25">
      <c r="A16676">
        <v>3071</v>
      </c>
      <c r="B16676">
        <v>67968</v>
      </c>
      <c r="C16676" t="s">
        <v>156</v>
      </c>
      <c r="D16676" t="s">
        <v>29</v>
      </c>
      <c r="E16676" t="s">
        <v>29</v>
      </c>
      <c r="F16676">
        <v>1</v>
      </c>
      <c r="G16676">
        <v>1</v>
      </c>
      <c r="J16676" s="7" t="s">
        <v>131</v>
      </c>
    </row>
    <row r="16677" spans="1:10" x14ac:dyDescent="0.25">
      <c r="A16677">
        <v>3071</v>
      </c>
      <c r="B16677">
        <v>67969</v>
      </c>
      <c r="C16677" t="s">
        <v>156</v>
      </c>
      <c r="D16677" t="s">
        <v>29</v>
      </c>
      <c r="E16677" t="s">
        <v>29</v>
      </c>
      <c r="F16677">
        <v>1</v>
      </c>
      <c r="G16677">
        <v>1</v>
      </c>
      <c r="J16677" s="7" t="s">
        <v>131</v>
      </c>
    </row>
    <row r="16678" spans="1:10" x14ac:dyDescent="0.25">
      <c r="A16678">
        <v>3071</v>
      </c>
      <c r="B16678">
        <v>67970</v>
      </c>
      <c r="C16678" t="s">
        <v>156</v>
      </c>
      <c r="D16678" t="s">
        <v>29</v>
      </c>
      <c r="E16678" t="s">
        <v>29</v>
      </c>
      <c r="F16678">
        <v>1</v>
      </c>
      <c r="H16678">
        <v>1</v>
      </c>
      <c r="J16678" s="7" t="s">
        <v>131</v>
      </c>
    </row>
    <row r="16679" spans="1:10" x14ac:dyDescent="0.25">
      <c r="A16679">
        <v>3071</v>
      </c>
      <c r="B16679">
        <v>67971</v>
      </c>
      <c r="C16679" t="s">
        <v>156</v>
      </c>
      <c r="D16679" t="s">
        <v>29</v>
      </c>
      <c r="E16679" t="s">
        <v>29</v>
      </c>
      <c r="F16679">
        <v>1</v>
      </c>
      <c r="G16679">
        <v>1</v>
      </c>
      <c r="J16679" s="7" t="s">
        <v>131</v>
      </c>
    </row>
    <row r="16680" spans="1:10" x14ac:dyDescent="0.25">
      <c r="A16680">
        <v>3071</v>
      </c>
      <c r="B16680">
        <v>67972</v>
      </c>
      <c r="C16680" t="s">
        <v>156</v>
      </c>
      <c r="D16680" t="s">
        <v>29</v>
      </c>
      <c r="E16680" t="s">
        <v>29</v>
      </c>
      <c r="F16680">
        <v>1</v>
      </c>
      <c r="G16680">
        <v>1</v>
      </c>
      <c r="J16680" s="7" t="s">
        <v>131</v>
      </c>
    </row>
    <row r="16681" spans="1:10" x14ac:dyDescent="0.25">
      <c r="A16681">
        <v>3071</v>
      </c>
      <c r="B16681">
        <v>67973</v>
      </c>
      <c r="C16681" t="s">
        <v>156</v>
      </c>
      <c r="D16681" t="s">
        <v>29</v>
      </c>
      <c r="E16681" t="s">
        <v>29</v>
      </c>
      <c r="F16681">
        <v>1</v>
      </c>
      <c r="G16681">
        <v>1</v>
      </c>
      <c r="J16681" s="7" t="s">
        <v>131</v>
      </c>
    </row>
    <row r="16682" spans="1:10" x14ac:dyDescent="0.25">
      <c r="A16682">
        <v>3071</v>
      </c>
      <c r="B16682">
        <v>67974</v>
      </c>
      <c r="C16682" t="s">
        <v>156</v>
      </c>
      <c r="D16682" t="s">
        <v>29</v>
      </c>
      <c r="E16682" t="s">
        <v>29</v>
      </c>
      <c r="F16682">
        <v>1</v>
      </c>
      <c r="I16682">
        <v>1</v>
      </c>
      <c r="J16682" s="7" t="s">
        <v>131</v>
      </c>
    </row>
    <row r="16683" spans="1:10" x14ac:dyDescent="0.25">
      <c r="A16683">
        <v>3071</v>
      </c>
      <c r="B16683">
        <v>67975</v>
      </c>
      <c r="C16683" t="s">
        <v>156</v>
      </c>
      <c r="D16683" t="s">
        <v>29</v>
      </c>
      <c r="E16683" t="s">
        <v>29</v>
      </c>
      <c r="F16683">
        <v>1</v>
      </c>
      <c r="G16683">
        <v>1</v>
      </c>
      <c r="J16683" s="7" t="s">
        <v>131</v>
      </c>
    </row>
    <row r="16684" spans="1:10" x14ac:dyDescent="0.25">
      <c r="A16684">
        <v>3071</v>
      </c>
      <c r="B16684">
        <v>67976</v>
      </c>
      <c r="C16684" t="s">
        <v>156</v>
      </c>
      <c r="D16684" t="s">
        <v>29</v>
      </c>
      <c r="E16684" t="s">
        <v>29</v>
      </c>
      <c r="F16684">
        <v>1</v>
      </c>
      <c r="G16684">
        <v>1</v>
      </c>
      <c r="J16684" s="7" t="s">
        <v>131</v>
      </c>
    </row>
    <row r="16685" spans="1:10" x14ac:dyDescent="0.25">
      <c r="A16685">
        <v>3071</v>
      </c>
      <c r="B16685">
        <v>67977</v>
      </c>
      <c r="C16685" t="s">
        <v>156</v>
      </c>
      <c r="D16685" t="s">
        <v>29</v>
      </c>
      <c r="E16685" t="s">
        <v>29</v>
      </c>
      <c r="F16685">
        <v>1</v>
      </c>
      <c r="I16685">
        <v>1</v>
      </c>
      <c r="J16685" s="7" t="s">
        <v>131</v>
      </c>
    </row>
    <row r="16686" spans="1:10" x14ac:dyDescent="0.25">
      <c r="A16686">
        <v>3071</v>
      </c>
      <c r="B16686">
        <v>67978</v>
      </c>
      <c r="C16686" t="s">
        <v>156</v>
      </c>
      <c r="D16686" t="s">
        <v>29</v>
      </c>
      <c r="E16686" t="s">
        <v>29</v>
      </c>
      <c r="F16686">
        <v>1</v>
      </c>
      <c r="G16686">
        <v>1</v>
      </c>
      <c r="J16686" s="7" t="s">
        <v>131</v>
      </c>
    </row>
    <row r="16687" spans="1:10" x14ac:dyDescent="0.25">
      <c r="A16687">
        <v>3071</v>
      </c>
      <c r="B16687">
        <v>67979</v>
      </c>
      <c r="C16687" t="s">
        <v>156</v>
      </c>
      <c r="D16687" t="s">
        <v>29</v>
      </c>
      <c r="E16687" t="s">
        <v>29</v>
      </c>
      <c r="F16687">
        <v>1</v>
      </c>
      <c r="G16687">
        <v>1</v>
      </c>
      <c r="J16687" s="7" t="s">
        <v>131</v>
      </c>
    </row>
    <row r="16688" spans="1:10" x14ac:dyDescent="0.25">
      <c r="A16688">
        <v>3071</v>
      </c>
      <c r="B16688">
        <v>67980</v>
      </c>
      <c r="C16688" t="s">
        <v>156</v>
      </c>
      <c r="D16688" t="s">
        <v>29</v>
      </c>
      <c r="E16688" t="s">
        <v>29</v>
      </c>
      <c r="F16688">
        <v>1</v>
      </c>
      <c r="G16688">
        <v>1</v>
      </c>
      <c r="J16688" s="7" t="s">
        <v>131</v>
      </c>
    </row>
    <row r="16689" spans="1:10" x14ac:dyDescent="0.25">
      <c r="A16689">
        <v>3071</v>
      </c>
      <c r="B16689">
        <v>67981</v>
      </c>
      <c r="C16689" t="s">
        <v>156</v>
      </c>
      <c r="D16689" t="s">
        <v>29</v>
      </c>
      <c r="E16689" t="s">
        <v>29</v>
      </c>
      <c r="F16689">
        <v>1</v>
      </c>
      <c r="G16689">
        <v>1</v>
      </c>
      <c r="J16689" s="7" t="s">
        <v>131</v>
      </c>
    </row>
    <row r="16690" spans="1:10" x14ac:dyDescent="0.25">
      <c r="A16690">
        <v>3071</v>
      </c>
      <c r="B16690">
        <v>67982</v>
      </c>
      <c r="C16690" t="s">
        <v>156</v>
      </c>
      <c r="D16690" t="s">
        <v>29</v>
      </c>
      <c r="E16690" t="s">
        <v>29</v>
      </c>
      <c r="F16690">
        <v>1</v>
      </c>
      <c r="I16690">
        <v>1</v>
      </c>
      <c r="J16690" s="7" t="s">
        <v>131</v>
      </c>
    </row>
    <row r="16691" spans="1:10" x14ac:dyDescent="0.25">
      <c r="A16691">
        <v>3071</v>
      </c>
      <c r="B16691">
        <v>67983</v>
      </c>
      <c r="C16691" t="s">
        <v>156</v>
      </c>
      <c r="D16691" t="s">
        <v>29</v>
      </c>
      <c r="E16691" t="s">
        <v>29</v>
      </c>
      <c r="F16691">
        <v>1</v>
      </c>
      <c r="G16691">
        <v>1</v>
      </c>
      <c r="J16691" s="7" t="s">
        <v>131</v>
      </c>
    </row>
    <row r="16692" spans="1:10" x14ac:dyDescent="0.25">
      <c r="A16692">
        <v>3071</v>
      </c>
      <c r="B16692">
        <v>67984</v>
      </c>
      <c r="C16692" t="s">
        <v>156</v>
      </c>
      <c r="D16692" t="s">
        <v>29</v>
      </c>
      <c r="E16692" t="s">
        <v>29</v>
      </c>
      <c r="F16692">
        <v>1</v>
      </c>
      <c r="G16692">
        <v>1</v>
      </c>
      <c r="J16692" s="7" t="s">
        <v>131</v>
      </c>
    </row>
    <row r="16693" spans="1:10" x14ac:dyDescent="0.25">
      <c r="A16693">
        <v>3071</v>
      </c>
      <c r="B16693">
        <v>67985</v>
      </c>
      <c r="C16693" t="s">
        <v>156</v>
      </c>
      <c r="D16693" t="s">
        <v>29</v>
      </c>
      <c r="E16693" t="s">
        <v>29</v>
      </c>
      <c r="F16693">
        <v>1</v>
      </c>
      <c r="I16693">
        <v>1</v>
      </c>
      <c r="J16693" s="7" t="s">
        <v>131</v>
      </c>
    </row>
    <row r="16694" spans="1:10" x14ac:dyDescent="0.25">
      <c r="A16694">
        <v>3071</v>
      </c>
      <c r="B16694">
        <v>67986</v>
      </c>
      <c r="C16694" t="s">
        <v>156</v>
      </c>
      <c r="D16694" t="s">
        <v>29</v>
      </c>
      <c r="E16694" t="s">
        <v>29</v>
      </c>
      <c r="F16694">
        <v>1</v>
      </c>
      <c r="H16694">
        <v>1</v>
      </c>
      <c r="J16694" s="7" t="s">
        <v>131</v>
      </c>
    </row>
    <row r="16695" spans="1:10" x14ac:dyDescent="0.25">
      <c r="A16695">
        <v>3071</v>
      </c>
      <c r="B16695">
        <v>67987</v>
      </c>
      <c r="C16695" t="s">
        <v>156</v>
      </c>
      <c r="D16695" t="s">
        <v>29</v>
      </c>
      <c r="E16695" t="s">
        <v>29</v>
      </c>
      <c r="F16695">
        <v>1</v>
      </c>
      <c r="G16695">
        <v>1</v>
      </c>
      <c r="J16695" s="7" t="s">
        <v>131</v>
      </c>
    </row>
    <row r="16696" spans="1:10" x14ac:dyDescent="0.25">
      <c r="A16696">
        <v>3071</v>
      </c>
      <c r="B16696">
        <v>67988</v>
      </c>
      <c r="C16696" t="s">
        <v>156</v>
      </c>
      <c r="D16696" t="s">
        <v>29</v>
      </c>
      <c r="E16696" t="s">
        <v>29</v>
      </c>
      <c r="F16696">
        <v>1</v>
      </c>
      <c r="G16696">
        <v>1</v>
      </c>
      <c r="J16696" s="7" t="s">
        <v>131</v>
      </c>
    </row>
    <row r="16697" spans="1:10" x14ac:dyDescent="0.25">
      <c r="A16697">
        <v>3071</v>
      </c>
      <c r="B16697">
        <v>67989</v>
      </c>
      <c r="C16697" t="s">
        <v>156</v>
      </c>
      <c r="D16697" t="s">
        <v>29</v>
      </c>
      <c r="E16697" t="s">
        <v>29</v>
      </c>
      <c r="F16697">
        <v>1</v>
      </c>
      <c r="G16697">
        <v>1</v>
      </c>
      <c r="J16697" s="7" t="s">
        <v>131</v>
      </c>
    </row>
    <row r="16698" spans="1:10" x14ac:dyDescent="0.25">
      <c r="A16698">
        <v>3071</v>
      </c>
      <c r="B16698">
        <v>67990</v>
      </c>
      <c r="C16698" t="s">
        <v>156</v>
      </c>
      <c r="D16698" t="s">
        <v>29</v>
      </c>
      <c r="E16698" t="s">
        <v>29</v>
      </c>
      <c r="F16698">
        <v>1</v>
      </c>
      <c r="G16698">
        <v>1</v>
      </c>
      <c r="J16698" s="7" t="s">
        <v>131</v>
      </c>
    </row>
    <row r="16699" spans="1:10" x14ac:dyDescent="0.25">
      <c r="A16699">
        <v>3071</v>
      </c>
      <c r="B16699">
        <v>67991</v>
      </c>
      <c r="C16699" t="s">
        <v>156</v>
      </c>
      <c r="D16699" t="s">
        <v>29</v>
      </c>
      <c r="E16699" t="s">
        <v>29</v>
      </c>
      <c r="F16699">
        <v>1</v>
      </c>
      <c r="H16699">
        <v>1</v>
      </c>
      <c r="J16699" s="7" t="s">
        <v>131</v>
      </c>
    </row>
    <row r="16700" spans="1:10" x14ac:dyDescent="0.25">
      <c r="A16700">
        <v>3071</v>
      </c>
      <c r="B16700">
        <v>67992</v>
      </c>
      <c r="C16700" t="s">
        <v>156</v>
      </c>
      <c r="D16700" t="s">
        <v>29</v>
      </c>
      <c r="E16700" t="s">
        <v>29</v>
      </c>
      <c r="F16700">
        <v>1</v>
      </c>
      <c r="G16700">
        <v>1</v>
      </c>
      <c r="J16700" s="7" t="s">
        <v>131</v>
      </c>
    </row>
    <row r="16701" spans="1:10" x14ac:dyDescent="0.25">
      <c r="A16701">
        <v>3071</v>
      </c>
      <c r="B16701">
        <v>67993</v>
      </c>
      <c r="C16701" t="s">
        <v>156</v>
      </c>
      <c r="D16701" t="s">
        <v>29</v>
      </c>
      <c r="E16701" t="s">
        <v>29</v>
      </c>
      <c r="F16701">
        <v>1</v>
      </c>
      <c r="G16701">
        <v>1</v>
      </c>
      <c r="J16701" s="7" t="s">
        <v>131</v>
      </c>
    </row>
    <row r="16702" spans="1:10" x14ac:dyDescent="0.25">
      <c r="A16702">
        <v>3071</v>
      </c>
      <c r="B16702">
        <v>67994</v>
      </c>
      <c r="C16702" t="s">
        <v>156</v>
      </c>
      <c r="D16702" t="s">
        <v>29</v>
      </c>
      <c r="E16702" t="s">
        <v>29</v>
      </c>
      <c r="F16702">
        <v>1</v>
      </c>
      <c r="G16702">
        <v>1</v>
      </c>
      <c r="J16702" s="7" t="s">
        <v>131</v>
      </c>
    </row>
    <row r="16703" spans="1:10" x14ac:dyDescent="0.25">
      <c r="A16703">
        <v>3071</v>
      </c>
      <c r="B16703">
        <v>67995</v>
      </c>
      <c r="C16703" t="s">
        <v>156</v>
      </c>
      <c r="D16703" t="s">
        <v>29</v>
      </c>
      <c r="E16703" t="s">
        <v>29</v>
      </c>
      <c r="F16703">
        <v>1</v>
      </c>
      <c r="G16703">
        <v>1</v>
      </c>
      <c r="J16703" s="7" t="s">
        <v>131</v>
      </c>
    </row>
    <row r="16704" spans="1:10" x14ac:dyDescent="0.25">
      <c r="A16704">
        <v>3071</v>
      </c>
      <c r="B16704">
        <v>69499</v>
      </c>
      <c r="C16704" t="s">
        <v>156</v>
      </c>
      <c r="D16704" t="s">
        <v>29</v>
      </c>
      <c r="E16704" t="s">
        <v>29</v>
      </c>
      <c r="F16704">
        <v>1</v>
      </c>
      <c r="G16704">
        <v>1</v>
      </c>
      <c r="J16704" s="7" t="s">
        <v>131</v>
      </c>
    </row>
    <row r="16705" spans="1:10" x14ac:dyDescent="0.25">
      <c r="A16705">
        <v>3071</v>
      </c>
      <c r="B16705">
        <v>69500</v>
      </c>
      <c r="C16705" t="s">
        <v>156</v>
      </c>
      <c r="D16705" t="s">
        <v>29</v>
      </c>
      <c r="E16705" t="s">
        <v>29</v>
      </c>
      <c r="F16705">
        <v>1</v>
      </c>
      <c r="G16705">
        <v>1</v>
      </c>
      <c r="J16705" s="7" t="s">
        <v>131</v>
      </c>
    </row>
    <row r="16706" spans="1:10" x14ac:dyDescent="0.25">
      <c r="A16706">
        <v>3071</v>
      </c>
      <c r="B16706">
        <v>69501</v>
      </c>
      <c r="C16706" t="s">
        <v>156</v>
      </c>
      <c r="D16706" t="s">
        <v>29</v>
      </c>
      <c r="E16706" t="s">
        <v>29</v>
      </c>
      <c r="F16706">
        <v>1</v>
      </c>
      <c r="G16706">
        <v>1</v>
      </c>
      <c r="J16706" s="7" t="s">
        <v>131</v>
      </c>
    </row>
    <row r="16707" spans="1:10" x14ac:dyDescent="0.25">
      <c r="A16707">
        <v>3107</v>
      </c>
      <c r="B16707">
        <v>69502</v>
      </c>
      <c r="C16707" t="s">
        <v>156</v>
      </c>
      <c r="D16707" t="s">
        <v>36</v>
      </c>
      <c r="E16707" t="s">
        <v>36</v>
      </c>
      <c r="F16707">
        <v>1</v>
      </c>
      <c r="I16707">
        <v>1</v>
      </c>
      <c r="J16707" s="7" t="s">
        <v>131</v>
      </c>
    </row>
    <row r="16708" spans="1:10" x14ac:dyDescent="0.25">
      <c r="A16708">
        <v>3107</v>
      </c>
      <c r="B16708">
        <v>69503</v>
      </c>
      <c r="C16708" t="s">
        <v>156</v>
      </c>
      <c r="D16708" t="s">
        <v>36</v>
      </c>
      <c r="E16708" t="s">
        <v>36</v>
      </c>
      <c r="F16708">
        <v>1</v>
      </c>
      <c r="G16708">
        <v>1</v>
      </c>
      <c r="J16708" s="7" t="s">
        <v>131</v>
      </c>
    </row>
    <row r="16709" spans="1:10" x14ac:dyDescent="0.25">
      <c r="A16709">
        <v>3118</v>
      </c>
      <c r="B16709">
        <v>80720</v>
      </c>
      <c r="C16709" t="s">
        <v>166</v>
      </c>
      <c r="D16709" t="s">
        <v>36</v>
      </c>
      <c r="E16709" t="s">
        <v>36</v>
      </c>
      <c r="F16709">
        <v>1</v>
      </c>
      <c r="G16709">
        <v>1</v>
      </c>
      <c r="J16709" s="7" t="s">
        <v>131</v>
      </c>
    </row>
    <row r="16710" spans="1:10" x14ac:dyDescent="0.25">
      <c r="A16710">
        <v>3118</v>
      </c>
      <c r="B16710">
        <v>80721</v>
      </c>
      <c r="C16710" t="s">
        <v>166</v>
      </c>
      <c r="D16710" t="s">
        <v>36</v>
      </c>
      <c r="E16710" t="s">
        <v>36</v>
      </c>
      <c r="F16710">
        <v>1</v>
      </c>
      <c r="G16710">
        <v>1</v>
      </c>
      <c r="J16710" s="7" t="s">
        <v>131</v>
      </c>
    </row>
    <row r="16711" spans="1:10" x14ac:dyDescent="0.25">
      <c r="A16711">
        <v>3118</v>
      </c>
      <c r="B16711">
        <v>80722</v>
      </c>
      <c r="C16711" t="s">
        <v>166</v>
      </c>
      <c r="D16711" t="s">
        <v>36</v>
      </c>
      <c r="E16711" t="s">
        <v>36</v>
      </c>
      <c r="F16711">
        <v>1</v>
      </c>
      <c r="G16711">
        <v>1</v>
      </c>
      <c r="J16711" s="7" t="s">
        <v>131</v>
      </c>
    </row>
    <row r="16712" spans="1:10" x14ac:dyDescent="0.25">
      <c r="A16712">
        <v>3118</v>
      </c>
      <c r="B16712">
        <v>80723</v>
      </c>
      <c r="C16712" t="s">
        <v>166</v>
      </c>
      <c r="D16712" t="s">
        <v>36</v>
      </c>
      <c r="E16712" t="s">
        <v>36</v>
      </c>
      <c r="F16712">
        <v>1</v>
      </c>
      <c r="G16712">
        <v>1</v>
      </c>
      <c r="J16712" s="7" t="s">
        <v>131</v>
      </c>
    </row>
    <row r="16713" spans="1:10" x14ac:dyDescent="0.25">
      <c r="A16713">
        <v>3118</v>
      </c>
      <c r="B16713">
        <v>80724</v>
      </c>
      <c r="C16713" t="s">
        <v>166</v>
      </c>
      <c r="D16713" t="s">
        <v>36</v>
      </c>
      <c r="E16713" t="s">
        <v>36</v>
      </c>
      <c r="F16713">
        <v>1</v>
      </c>
      <c r="G16713">
        <v>1</v>
      </c>
      <c r="J16713" s="7" t="s">
        <v>131</v>
      </c>
    </row>
    <row r="16714" spans="1:10" x14ac:dyDescent="0.25">
      <c r="A16714">
        <v>3118</v>
      </c>
      <c r="B16714">
        <v>80725</v>
      </c>
      <c r="C16714" t="s">
        <v>166</v>
      </c>
      <c r="D16714" t="s">
        <v>36</v>
      </c>
      <c r="E16714" t="s">
        <v>36</v>
      </c>
      <c r="F16714">
        <v>1</v>
      </c>
      <c r="G16714">
        <v>1</v>
      </c>
      <c r="J16714" s="7" t="s">
        <v>131</v>
      </c>
    </row>
    <row r="16715" spans="1:10" x14ac:dyDescent="0.25">
      <c r="A16715">
        <v>3118</v>
      </c>
      <c r="B16715">
        <v>80726</v>
      </c>
      <c r="C16715" t="s">
        <v>166</v>
      </c>
      <c r="D16715" t="s">
        <v>36</v>
      </c>
      <c r="E16715" t="s">
        <v>36</v>
      </c>
      <c r="F16715">
        <v>1</v>
      </c>
      <c r="G16715">
        <v>1</v>
      </c>
      <c r="J16715" s="7" t="s">
        <v>131</v>
      </c>
    </row>
    <row r="16716" spans="1:10" x14ac:dyDescent="0.25">
      <c r="A16716">
        <v>3118</v>
      </c>
      <c r="B16716">
        <v>80727</v>
      </c>
      <c r="C16716" t="s">
        <v>166</v>
      </c>
      <c r="D16716" t="s">
        <v>36</v>
      </c>
      <c r="E16716" t="s">
        <v>36</v>
      </c>
      <c r="F16716">
        <v>1</v>
      </c>
      <c r="G16716">
        <v>1</v>
      </c>
      <c r="J16716" s="7" t="s">
        <v>131</v>
      </c>
    </row>
    <row r="16717" spans="1:10" x14ac:dyDescent="0.25">
      <c r="A16717">
        <v>3118</v>
      </c>
      <c r="B16717">
        <v>80728</v>
      </c>
      <c r="C16717" t="s">
        <v>166</v>
      </c>
      <c r="D16717" t="s">
        <v>36</v>
      </c>
      <c r="E16717" t="s">
        <v>36</v>
      </c>
      <c r="F16717">
        <v>1</v>
      </c>
      <c r="G16717">
        <v>1</v>
      </c>
      <c r="J16717" s="7" t="s">
        <v>131</v>
      </c>
    </row>
    <row r="16718" spans="1:10" x14ac:dyDescent="0.25">
      <c r="A16718">
        <v>3118</v>
      </c>
      <c r="B16718">
        <v>80729</v>
      </c>
      <c r="C16718" t="s">
        <v>166</v>
      </c>
      <c r="D16718" t="s">
        <v>36</v>
      </c>
      <c r="E16718" t="s">
        <v>36</v>
      </c>
      <c r="F16718">
        <v>1</v>
      </c>
      <c r="G16718">
        <v>1</v>
      </c>
      <c r="J16718" s="7" t="s">
        <v>131</v>
      </c>
    </row>
    <row r="16719" spans="1:10" x14ac:dyDescent="0.25">
      <c r="A16719">
        <v>3118</v>
      </c>
      <c r="B16719">
        <v>80730</v>
      </c>
      <c r="C16719" t="s">
        <v>166</v>
      </c>
      <c r="D16719" t="s">
        <v>36</v>
      </c>
      <c r="E16719" t="s">
        <v>36</v>
      </c>
      <c r="F16719">
        <v>1</v>
      </c>
      <c r="G16719">
        <v>1</v>
      </c>
      <c r="J16719" s="7" t="s">
        <v>131</v>
      </c>
    </row>
    <row r="16720" spans="1:10" x14ac:dyDescent="0.25">
      <c r="A16720">
        <v>3118</v>
      </c>
      <c r="B16720">
        <v>80731</v>
      </c>
      <c r="C16720" t="s">
        <v>166</v>
      </c>
      <c r="D16720" t="s">
        <v>36</v>
      </c>
      <c r="E16720" t="s">
        <v>36</v>
      </c>
      <c r="F16720">
        <v>1</v>
      </c>
      <c r="G16720">
        <v>1</v>
      </c>
      <c r="J16720" s="7" t="s">
        <v>131</v>
      </c>
    </row>
    <row r="16721" spans="1:10" x14ac:dyDescent="0.25">
      <c r="A16721">
        <v>3118</v>
      </c>
      <c r="B16721">
        <v>80732</v>
      </c>
      <c r="C16721" t="s">
        <v>166</v>
      </c>
      <c r="D16721" t="s">
        <v>36</v>
      </c>
      <c r="E16721" t="s">
        <v>36</v>
      </c>
      <c r="F16721">
        <v>1</v>
      </c>
      <c r="G16721">
        <v>1</v>
      </c>
      <c r="J16721" s="7" t="s">
        <v>131</v>
      </c>
    </row>
    <row r="16722" spans="1:10" x14ac:dyDescent="0.25">
      <c r="A16722">
        <v>3118</v>
      </c>
      <c r="B16722">
        <v>80733</v>
      </c>
      <c r="C16722" t="s">
        <v>166</v>
      </c>
      <c r="D16722" t="s">
        <v>36</v>
      </c>
      <c r="E16722" t="s">
        <v>36</v>
      </c>
      <c r="F16722">
        <v>1</v>
      </c>
      <c r="G16722">
        <v>1</v>
      </c>
      <c r="J16722" s="7" t="s">
        <v>131</v>
      </c>
    </row>
    <row r="16723" spans="1:10" x14ac:dyDescent="0.25">
      <c r="A16723">
        <v>3118</v>
      </c>
      <c r="B16723">
        <v>80734</v>
      </c>
      <c r="C16723" t="s">
        <v>166</v>
      </c>
      <c r="D16723" t="s">
        <v>36</v>
      </c>
      <c r="E16723" t="s">
        <v>36</v>
      </c>
      <c r="F16723">
        <v>1</v>
      </c>
      <c r="G16723">
        <v>1</v>
      </c>
      <c r="J16723" s="7" t="s">
        <v>131</v>
      </c>
    </row>
    <row r="16724" spans="1:10" x14ac:dyDescent="0.25">
      <c r="A16724">
        <v>3118</v>
      </c>
      <c r="B16724">
        <v>80735</v>
      </c>
      <c r="C16724" t="s">
        <v>166</v>
      </c>
      <c r="D16724" t="s">
        <v>36</v>
      </c>
      <c r="E16724" t="s">
        <v>29</v>
      </c>
      <c r="F16724">
        <v>1</v>
      </c>
      <c r="G16724">
        <v>1</v>
      </c>
      <c r="J16724" s="7" t="s">
        <v>131</v>
      </c>
    </row>
    <row r="16725" spans="1:10" x14ac:dyDescent="0.25">
      <c r="A16725">
        <v>3118</v>
      </c>
      <c r="B16725">
        <v>80736</v>
      </c>
      <c r="C16725" t="s">
        <v>166</v>
      </c>
      <c r="D16725" t="s">
        <v>36</v>
      </c>
      <c r="E16725" t="s">
        <v>36</v>
      </c>
      <c r="F16725">
        <v>1</v>
      </c>
      <c r="G16725">
        <v>1</v>
      </c>
      <c r="J16725" s="7" t="s">
        <v>131</v>
      </c>
    </row>
    <row r="16726" spans="1:10" x14ac:dyDescent="0.25">
      <c r="A16726">
        <v>3118</v>
      </c>
      <c r="B16726">
        <v>80737</v>
      </c>
      <c r="C16726" t="s">
        <v>166</v>
      </c>
      <c r="D16726" t="s">
        <v>36</v>
      </c>
      <c r="E16726" t="s">
        <v>36</v>
      </c>
      <c r="F16726">
        <v>1</v>
      </c>
      <c r="G16726">
        <v>1</v>
      </c>
      <c r="J16726" s="7" t="s">
        <v>131</v>
      </c>
    </row>
    <row r="16727" spans="1:10" x14ac:dyDescent="0.25">
      <c r="A16727">
        <v>3118</v>
      </c>
      <c r="B16727">
        <v>80738</v>
      </c>
      <c r="C16727" t="s">
        <v>166</v>
      </c>
      <c r="D16727" t="s">
        <v>36</v>
      </c>
      <c r="E16727" t="s">
        <v>36</v>
      </c>
      <c r="F16727">
        <v>1</v>
      </c>
      <c r="G16727">
        <v>1</v>
      </c>
      <c r="J16727" s="7" t="s">
        <v>131</v>
      </c>
    </row>
    <row r="16728" spans="1:10" x14ac:dyDescent="0.25">
      <c r="A16728">
        <v>3118</v>
      </c>
      <c r="B16728">
        <v>80739</v>
      </c>
      <c r="C16728" t="s">
        <v>166</v>
      </c>
      <c r="D16728" t="s">
        <v>36</v>
      </c>
      <c r="E16728" t="s">
        <v>36</v>
      </c>
      <c r="F16728">
        <v>1</v>
      </c>
      <c r="G16728">
        <v>1</v>
      </c>
      <c r="J16728" s="7" t="s">
        <v>131</v>
      </c>
    </row>
    <row r="16729" spans="1:10" x14ac:dyDescent="0.25">
      <c r="A16729">
        <v>3118</v>
      </c>
      <c r="B16729">
        <v>80740</v>
      </c>
      <c r="C16729" t="s">
        <v>166</v>
      </c>
      <c r="D16729" t="s">
        <v>36</v>
      </c>
      <c r="E16729" t="s">
        <v>36</v>
      </c>
      <c r="F16729">
        <v>1</v>
      </c>
      <c r="G16729">
        <v>1</v>
      </c>
      <c r="J16729" s="7" t="s">
        <v>131</v>
      </c>
    </row>
    <row r="16730" spans="1:10" x14ac:dyDescent="0.25">
      <c r="A16730">
        <v>3118</v>
      </c>
      <c r="B16730">
        <v>80741</v>
      </c>
      <c r="C16730" t="s">
        <v>166</v>
      </c>
      <c r="D16730" t="s">
        <v>36</v>
      </c>
      <c r="E16730" t="s">
        <v>36</v>
      </c>
      <c r="F16730">
        <v>1</v>
      </c>
      <c r="G16730">
        <v>1</v>
      </c>
      <c r="J16730" s="7" t="s">
        <v>131</v>
      </c>
    </row>
    <row r="16731" spans="1:10" x14ac:dyDescent="0.25">
      <c r="A16731">
        <v>3118</v>
      </c>
      <c r="B16731">
        <v>80742</v>
      </c>
      <c r="C16731" t="s">
        <v>166</v>
      </c>
      <c r="D16731" t="s">
        <v>36</v>
      </c>
      <c r="E16731" t="s">
        <v>36</v>
      </c>
      <c r="F16731">
        <v>1</v>
      </c>
      <c r="H16731">
        <v>1</v>
      </c>
      <c r="J16731" s="7" t="s">
        <v>131</v>
      </c>
    </row>
    <row r="16732" spans="1:10" x14ac:dyDescent="0.25">
      <c r="A16732">
        <v>3118</v>
      </c>
      <c r="B16732">
        <v>80743</v>
      </c>
      <c r="C16732" t="s">
        <v>166</v>
      </c>
      <c r="D16732" t="s">
        <v>36</v>
      </c>
      <c r="E16732" t="s">
        <v>36</v>
      </c>
      <c r="F16732">
        <v>1</v>
      </c>
      <c r="G16732">
        <v>1</v>
      </c>
      <c r="J16732" s="7" t="s">
        <v>131</v>
      </c>
    </row>
    <row r="16733" spans="1:10" x14ac:dyDescent="0.25">
      <c r="A16733">
        <v>3118</v>
      </c>
      <c r="B16733">
        <v>80744</v>
      </c>
      <c r="C16733" t="s">
        <v>166</v>
      </c>
      <c r="D16733" t="s">
        <v>36</v>
      </c>
      <c r="E16733" t="s">
        <v>36</v>
      </c>
      <c r="F16733">
        <v>1</v>
      </c>
      <c r="I16733">
        <v>1</v>
      </c>
      <c r="J16733" s="7" t="s">
        <v>131</v>
      </c>
    </row>
    <row r="16734" spans="1:10" x14ac:dyDescent="0.25">
      <c r="A16734">
        <v>3118</v>
      </c>
      <c r="B16734">
        <v>80745</v>
      </c>
      <c r="C16734" t="s">
        <v>166</v>
      </c>
      <c r="D16734" t="s">
        <v>36</v>
      </c>
      <c r="E16734" t="s">
        <v>36</v>
      </c>
      <c r="F16734">
        <v>1</v>
      </c>
      <c r="G16734">
        <v>1</v>
      </c>
      <c r="J16734" s="7" t="s">
        <v>131</v>
      </c>
    </row>
    <row r="16735" spans="1:10" x14ac:dyDescent="0.25">
      <c r="A16735">
        <v>3118</v>
      </c>
      <c r="B16735">
        <v>80746</v>
      </c>
      <c r="C16735" t="s">
        <v>166</v>
      </c>
      <c r="D16735" t="s">
        <v>36</v>
      </c>
      <c r="E16735" t="s">
        <v>36</v>
      </c>
      <c r="F16735">
        <v>1</v>
      </c>
      <c r="H16735">
        <v>1</v>
      </c>
      <c r="J16735" s="7" t="s">
        <v>131</v>
      </c>
    </row>
    <row r="16736" spans="1:10" x14ac:dyDescent="0.25">
      <c r="A16736">
        <v>3118</v>
      </c>
      <c r="B16736">
        <v>80747</v>
      </c>
      <c r="C16736" t="s">
        <v>166</v>
      </c>
      <c r="D16736" t="s">
        <v>36</v>
      </c>
      <c r="E16736" t="s">
        <v>36</v>
      </c>
      <c r="F16736">
        <v>1</v>
      </c>
      <c r="H16736">
        <v>1</v>
      </c>
      <c r="J16736" s="7" t="s">
        <v>131</v>
      </c>
    </row>
    <row r="16737" spans="1:10" x14ac:dyDescent="0.25">
      <c r="A16737">
        <v>3118</v>
      </c>
      <c r="B16737">
        <v>80748</v>
      </c>
      <c r="C16737" t="s">
        <v>166</v>
      </c>
      <c r="D16737" t="s">
        <v>36</v>
      </c>
      <c r="E16737" t="s">
        <v>36</v>
      </c>
      <c r="F16737">
        <v>1</v>
      </c>
      <c r="H16737">
        <v>1</v>
      </c>
      <c r="J16737" s="7" t="s">
        <v>131</v>
      </c>
    </row>
    <row r="16738" spans="1:10" x14ac:dyDescent="0.25">
      <c r="A16738">
        <v>3118</v>
      </c>
      <c r="B16738">
        <v>80749</v>
      </c>
      <c r="C16738" t="s">
        <v>166</v>
      </c>
      <c r="D16738" t="s">
        <v>36</v>
      </c>
      <c r="E16738" t="s">
        <v>36</v>
      </c>
      <c r="F16738">
        <v>1</v>
      </c>
      <c r="H16738">
        <v>1</v>
      </c>
      <c r="J16738" s="7" t="s">
        <v>131</v>
      </c>
    </row>
    <row r="16739" spans="1:10" x14ac:dyDescent="0.25">
      <c r="A16739">
        <v>3118</v>
      </c>
      <c r="B16739">
        <v>80750</v>
      </c>
      <c r="C16739" t="s">
        <v>166</v>
      </c>
      <c r="D16739" t="s">
        <v>36</v>
      </c>
      <c r="E16739" t="s">
        <v>36</v>
      </c>
      <c r="F16739">
        <v>1</v>
      </c>
      <c r="H16739">
        <v>1</v>
      </c>
      <c r="J16739" s="7" t="s">
        <v>131</v>
      </c>
    </row>
    <row r="16740" spans="1:10" x14ac:dyDescent="0.25">
      <c r="A16740">
        <v>3118</v>
      </c>
      <c r="B16740">
        <v>80751</v>
      </c>
      <c r="C16740" t="s">
        <v>166</v>
      </c>
      <c r="D16740" t="s">
        <v>36</v>
      </c>
      <c r="E16740" t="s">
        <v>36</v>
      </c>
      <c r="F16740">
        <v>1</v>
      </c>
      <c r="H16740">
        <v>1</v>
      </c>
      <c r="J16740" s="7" t="s">
        <v>131</v>
      </c>
    </row>
    <row r="16741" spans="1:10" x14ac:dyDescent="0.25">
      <c r="A16741">
        <v>3118</v>
      </c>
      <c r="B16741">
        <v>80752</v>
      </c>
      <c r="C16741" t="s">
        <v>166</v>
      </c>
      <c r="D16741" t="s">
        <v>36</v>
      </c>
      <c r="E16741" t="s">
        <v>36</v>
      </c>
      <c r="F16741">
        <v>1</v>
      </c>
      <c r="G16741">
        <v>1</v>
      </c>
      <c r="J16741" s="7" t="s">
        <v>131</v>
      </c>
    </row>
    <row r="16742" spans="1:10" x14ac:dyDescent="0.25">
      <c r="A16742">
        <v>3118</v>
      </c>
      <c r="B16742">
        <v>80753</v>
      </c>
      <c r="C16742" t="s">
        <v>166</v>
      </c>
      <c r="D16742" t="s">
        <v>36</v>
      </c>
      <c r="E16742" t="s">
        <v>36</v>
      </c>
      <c r="F16742">
        <v>1</v>
      </c>
      <c r="H16742">
        <v>1</v>
      </c>
      <c r="J16742" s="7" t="s">
        <v>131</v>
      </c>
    </row>
    <row r="16743" spans="1:10" x14ac:dyDescent="0.25">
      <c r="A16743">
        <v>3018</v>
      </c>
      <c r="B16743">
        <v>66694</v>
      </c>
      <c r="C16743" t="s">
        <v>167</v>
      </c>
      <c r="D16743" t="s">
        <v>29</v>
      </c>
      <c r="E16743" t="s">
        <v>29</v>
      </c>
      <c r="F16743">
        <v>1</v>
      </c>
      <c r="G16743">
        <v>1</v>
      </c>
      <c r="J16743" s="7" t="s">
        <v>131</v>
      </c>
    </row>
    <row r="16744" spans="1:10" x14ac:dyDescent="0.25">
      <c r="A16744">
        <v>3018</v>
      </c>
      <c r="B16744">
        <v>66696</v>
      </c>
      <c r="C16744" t="s">
        <v>167</v>
      </c>
      <c r="D16744" t="s">
        <v>29</v>
      </c>
      <c r="E16744" t="s">
        <v>33</v>
      </c>
      <c r="F16744">
        <v>1</v>
      </c>
      <c r="G16744">
        <v>1</v>
      </c>
      <c r="J16744" s="7" t="s">
        <v>131</v>
      </c>
    </row>
    <row r="16745" spans="1:10" x14ac:dyDescent="0.25">
      <c r="A16745">
        <v>3018</v>
      </c>
      <c r="B16745">
        <v>66697</v>
      </c>
      <c r="C16745" t="s">
        <v>167</v>
      </c>
      <c r="D16745" t="s">
        <v>29</v>
      </c>
      <c r="E16745" t="s">
        <v>29</v>
      </c>
      <c r="F16745">
        <v>1</v>
      </c>
      <c r="G16745">
        <v>1</v>
      </c>
      <c r="J16745" s="7" t="s">
        <v>131</v>
      </c>
    </row>
    <row r="16746" spans="1:10" x14ac:dyDescent="0.25">
      <c r="A16746">
        <v>3018</v>
      </c>
      <c r="B16746">
        <v>66698</v>
      </c>
      <c r="C16746" t="s">
        <v>167</v>
      </c>
      <c r="D16746" t="s">
        <v>29</v>
      </c>
      <c r="E16746" t="s">
        <v>29</v>
      </c>
      <c r="F16746">
        <v>1</v>
      </c>
      <c r="G16746">
        <v>1</v>
      </c>
      <c r="J16746" s="7" t="s">
        <v>131</v>
      </c>
    </row>
    <row r="16747" spans="1:10" x14ac:dyDescent="0.25">
      <c r="A16747">
        <v>3018</v>
      </c>
      <c r="B16747">
        <v>66699</v>
      </c>
      <c r="C16747" t="s">
        <v>167</v>
      </c>
      <c r="D16747" t="s">
        <v>29</v>
      </c>
      <c r="E16747" t="s">
        <v>29</v>
      </c>
      <c r="F16747">
        <v>1</v>
      </c>
      <c r="G16747">
        <v>1</v>
      </c>
      <c r="J16747" s="7" t="s">
        <v>131</v>
      </c>
    </row>
    <row r="16748" spans="1:10" x14ac:dyDescent="0.25">
      <c r="A16748">
        <v>3018</v>
      </c>
      <c r="B16748">
        <v>66700</v>
      </c>
      <c r="C16748" t="s">
        <v>167</v>
      </c>
      <c r="D16748" t="s">
        <v>29</v>
      </c>
      <c r="E16748" t="s">
        <v>29</v>
      </c>
      <c r="F16748">
        <v>1</v>
      </c>
      <c r="G16748">
        <v>1</v>
      </c>
      <c r="J16748" s="7" t="s">
        <v>131</v>
      </c>
    </row>
    <row r="16749" spans="1:10" x14ac:dyDescent="0.25">
      <c r="A16749">
        <v>3018</v>
      </c>
      <c r="B16749">
        <v>66701</v>
      </c>
      <c r="C16749" t="s">
        <v>167</v>
      </c>
      <c r="D16749" t="s">
        <v>29</v>
      </c>
      <c r="E16749" t="s">
        <v>31</v>
      </c>
      <c r="F16749">
        <v>1</v>
      </c>
      <c r="G16749">
        <v>1</v>
      </c>
      <c r="J16749" s="7" t="s">
        <v>131</v>
      </c>
    </row>
    <row r="16750" spans="1:10" x14ac:dyDescent="0.25">
      <c r="A16750">
        <v>3018</v>
      </c>
      <c r="B16750">
        <v>66702</v>
      </c>
      <c r="C16750" t="s">
        <v>167</v>
      </c>
      <c r="D16750" t="s">
        <v>29</v>
      </c>
      <c r="E16750" t="s">
        <v>29</v>
      </c>
      <c r="F16750">
        <v>1</v>
      </c>
      <c r="G16750">
        <v>1</v>
      </c>
      <c r="J16750" s="7" t="s">
        <v>131</v>
      </c>
    </row>
    <row r="16751" spans="1:10" x14ac:dyDescent="0.25">
      <c r="A16751">
        <v>3018</v>
      </c>
      <c r="B16751">
        <v>66703</v>
      </c>
      <c r="C16751" t="s">
        <v>167</v>
      </c>
      <c r="D16751" t="s">
        <v>29</v>
      </c>
      <c r="E16751" t="s">
        <v>29</v>
      </c>
      <c r="F16751">
        <v>1</v>
      </c>
      <c r="G16751">
        <v>1</v>
      </c>
      <c r="J16751" s="7" t="s">
        <v>131</v>
      </c>
    </row>
    <row r="16752" spans="1:10" x14ac:dyDescent="0.25">
      <c r="A16752">
        <v>3018</v>
      </c>
      <c r="B16752">
        <v>66704</v>
      </c>
      <c r="C16752" t="s">
        <v>167</v>
      </c>
      <c r="D16752" t="s">
        <v>29</v>
      </c>
      <c r="E16752" t="s">
        <v>29</v>
      </c>
      <c r="F16752">
        <v>1</v>
      </c>
      <c r="H16752">
        <v>1</v>
      </c>
      <c r="J16752" s="7" t="s">
        <v>131</v>
      </c>
    </row>
    <row r="16753" spans="1:10" x14ac:dyDescent="0.25">
      <c r="A16753">
        <v>3018</v>
      </c>
      <c r="B16753">
        <v>66705</v>
      </c>
      <c r="C16753" t="s">
        <v>167</v>
      </c>
      <c r="D16753" t="s">
        <v>29</v>
      </c>
      <c r="E16753" t="s">
        <v>31</v>
      </c>
      <c r="F16753">
        <v>1</v>
      </c>
      <c r="G16753">
        <v>1</v>
      </c>
      <c r="J16753" s="7" t="s">
        <v>131</v>
      </c>
    </row>
    <row r="16754" spans="1:10" x14ac:dyDescent="0.25">
      <c r="A16754">
        <v>3018</v>
      </c>
      <c r="B16754">
        <v>66706</v>
      </c>
      <c r="C16754" t="s">
        <v>167</v>
      </c>
      <c r="D16754" t="s">
        <v>29</v>
      </c>
      <c r="E16754" t="s">
        <v>33</v>
      </c>
      <c r="F16754">
        <v>1</v>
      </c>
      <c r="G16754">
        <v>1</v>
      </c>
      <c r="J16754" s="7" t="s">
        <v>131</v>
      </c>
    </row>
    <row r="16755" spans="1:10" x14ac:dyDescent="0.25">
      <c r="A16755">
        <v>3018</v>
      </c>
      <c r="B16755">
        <v>66707</v>
      </c>
      <c r="C16755" t="s">
        <v>167</v>
      </c>
      <c r="D16755" t="s">
        <v>29</v>
      </c>
      <c r="E16755" t="s">
        <v>29</v>
      </c>
      <c r="F16755">
        <v>1</v>
      </c>
      <c r="H16755">
        <v>1</v>
      </c>
      <c r="J16755" s="7" t="s">
        <v>131</v>
      </c>
    </row>
    <row r="16756" spans="1:10" x14ac:dyDescent="0.25">
      <c r="A16756">
        <v>3018</v>
      </c>
      <c r="B16756">
        <v>66708</v>
      </c>
      <c r="C16756" t="s">
        <v>167</v>
      </c>
      <c r="D16756" t="s">
        <v>29</v>
      </c>
      <c r="E16756" t="s">
        <v>31</v>
      </c>
      <c r="F16756">
        <v>1</v>
      </c>
      <c r="G16756">
        <v>1</v>
      </c>
      <c r="J16756" s="7" t="s">
        <v>131</v>
      </c>
    </row>
    <row r="16757" spans="1:10" x14ac:dyDescent="0.25">
      <c r="A16757">
        <v>3018</v>
      </c>
      <c r="B16757">
        <v>66709</v>
      </c>
      <c r="C16757" t="s">
        <v>167</v>
      </c>
      <c r="D16757" t="s">
        <v>29</v>
      </c>
      <c r="E16757" t="s">
        <v>35</v>
      </c>
      <c r="F16757">
        <v>1</v>
      </c>
      <c r="H16757">
        <v>1</v>
      </c>
      <c r="J16757" s="7" t="s">
        <v>131</v>
      </c>
    </row>
    <row r="16758" spans="1:10" x14ac:dyDescent="0.25">
      <c r="A16758">
        <v>3018</v>
      </c>
      <c r="B16758">
        <v>66710</v>
      </c>
      <c r="C16758" t="s">
        <v>167</v>
      </c>
      <c r="D16758" t="s">
        <v>29</v>
      </c>
      <c r="E16758" t="s">
        <v>29</v>
      </c>
      <c r="F16758">
        <v>1</v>
      </c>
      <c r="H16758">
        <v>1</v>
      </c>
      <c r="J16758" s="7" t="s">
        <v>131</v>
      </c>
    </row>
    <row r="16759" spans="1:10" x14ac:dyDescent="0.25">
      <c r="A16759">
        <v>3018</v>
      </c>
      <c r="B16759">
        <v>66711</v>
      </c>
      <c r="C16759" t="s">
        <v>167</v>
      </c>
      <c r="D16759" t="s">
        <v>29</v>
      </c>
      <c r="E16759" t="s">
        <v>33</v>
      </c>
      <c r="F16759">
        <v>1</v>
      </c>
      <c r="G16759">
        <v>1</v>
      </c>
      <c r="J16759" s="7" t="s">
        <v>131</v>
      </c>
    </row>
    <row r="16760" spans="1:10" x14ac:dyDescent="0.25">
      <c r="A16760">
        <v>3018</v>
      </c>
      <c r="B16760">
        <v>66712</v>
      </c>
      <c r="C16760" t="s">
        <v>167</v>
      </c>
      <c r="D16760" t="s">
        <v>29</v>
      </c>
      <c r="E16760" t="s">
        <v>29</v>
      </c>
      <c r="F16760">
        <v>1</v>
      </c>
      <c r="H16760">
        <v>1</v>
      </c>
      <c r="J16760" s="7" t="s">
        <v>131</v>
      </c>
    </row>
    <row r="16761" spans="1:10" x14ac:dyDescent="0.25">
      <c r="A16761">
        <v>3018</v>
      </c>
      <c r="B16761">
        <v>66713</v>
      </c>
      <c r="C16761" t="s">
        <v>167</v>
      </c>
      <c r="D16761" t="s">
        <v>29</v>
      </c>
      <c r="E16761" t="s">
        <v>31</v>
      </c>
      <c r="F16761">
        <v>1</v>
      </c>
      <c r="G16761">
        <v>1</v>
      </c>
      <c r="J16761" s="7" t="s">
        <v>131</v>
      </c>
    </row>
    <row r="16762" spans="1:10" x14ac:dyDescent="0.25">
      <c r="A16762">
        <v>3018</v>
      </c>
      <c r="B16762">
        <v>66714</v>
      </c>
      <c r="C16762" t="s">
        <v>167</v>
      </c>
      <c r="D16762" t="s">
        <v>29</v>
      </c>
      <c r="E16762" t="s">
        <v>31</v>
      </c>
      <c r="F16762">
        <v>1</v>
      </c>
      <c r="G16762">
        <v>1</v>
      </c>
      <c r="J16762" s="7" t="s">
        <v>131</v>
      </c>
    </row>
    <row r="16763" spans="1:10" x14ac:dyDescent="0.25">
      <c r="A16763">
        <v>3018</v>
      </c>
      <c r="B16763">
        <v>66851</v>
      </c>
      <c r="C16763" t="s">
        <v>167</v>
      </c>
      <c r="D16763" t="s">
        <v>29</v>
      </c>
      <c r="E16763" t="s">
        <v>29</v>
      </c>
      <c r="F16763">
        <v>1</v>
      </c>
      <c r="G16763">
        <v>1</v>
      </c>
      <c r="J16763" s="7" t="s">
        <v>131</v>
      </c>
    </row>
    <row r="16764" spans="1:10" x14ac:dyDescent="0.25">
      <c r="A16764">
        <v>3018</v>
      </c>
      <c r="B16764">
        <v>66852</v>
      </c>
      <c r="C16764" t="s">
        <v>167</v>
      </c>
      <c r="D16764" t="s">
        <v>29</v>
      </c>
      <c r="E16764" t="s">
        <v>31</v>
      </c>
      <c r="F16764">
        <v>1</v>
      </c>
      <c r="H16764">
        <v>1</v>
      </c>
      <c r="J16764" s="7" t="s">
        <v>131</v>
      </c>
    </row>
    <row r="16765" spans="1:10" x14ac:dyDescent="0.25">
      <c r="A16765">
        <v>3018</v>
      </c>
      <c r="B16765">
        <v>66853</v>
      </c>
      <c r="C16765" t="s">
        <v>167</v>
      </c>
      <c r="D16765" t="s">
        <v>29</v>
      </c>
      <c r="E16765" t="s">
        <v>31</v>
      </c>
      <c r="F16765">
        <v>1</v>
      </c>
      <c r="G16765">
        <v>1</v>
      </c>
      <c r="J16765" s="7" t="s">
        <v>131</v>
      </c>
    </row>
    <row r="16766" spans="1:10" x14ac:dyDescent="0.25">
      <c r="A16766">
        <v>3018</v>
      </c>
      <c r="B16766">
        <v>66854</v>
      </c>
      <c r="C16766" t="s">
        <v>167</v>
      </c>
      <c r="D16766" t="s">
        <v>29</v>
      </c>
      <c r="E16766" t="s">
        <v>31</v>
      </c>
      <c r="F16766">
        <v>1</v>
      </c>
      <c r="G16766">
        <v>1</v>
      </c>
      <c r="J16766" s="7" t="s">
        <v>131</v>
      </c>
    </row>
    <row r="16767" spans="1:10" x14ac:dyDescent="0.25">
      <c r="A16767">
        <v>3126</v>
      </c>
      <c r="B16767">
        <v>70070</v>
      </c>
      <c r="C16767" t="s">
        <v>128</v>
      </c>
      <c r="D16767" t="s">
        <v>29</v>
      </c>
      <c r="E16767" t="s">
        <v>33</v>
      </c>
      <c r="F16767">
        <v>1</v>
      </c>
      <c r="G16767">
        <v>1</v>
      </c>
      <c r="J16767" s="7" t="s">
        <v>131</v>
      </c>
    </row>
    <row r="16768" spans="1:10" x14ac:dyDescent="0.25">
      <c r="A16768">
        <v>3126</v>
      </c>
      <c r="B16768">
        <v>70071</v>
      </c>
      <c r="C16768" t="s">
        <v>128</v>
      </c>
      <c r="D16768" t="s">
        <v>29</v>
      </c>
      <c r="E16768" t="s">
        <v>36</v>
      </c>
      <c r="F16768">
        <v>1</v>
      </c>
      <c r="G16768">
        <v>1</v>
      </c>
      <c r="J16768" s="7" t="s">
        <v>131</v>
      </c>
    </row>
    <row r="16769" spans="1:10" x14ac:dyDescent="0.25">
      <c r="A16769">
        <v>3126</v>
      </c>
      <c r="B16769">
        <v>70072</v>
      </c>
      <c r="C16769" t="s">
        <v>128</v>
      </c>
      <c r="D16769" t="s">
        <v>29</v>
      </c>
      <c r="E16769" t="s">
        <v>36</v>
      </c>
      <c r="F16769">
        <v>1</v>
      </c>
      <c r="G16769">
        <v>1</v>
      </c>
      <c r="J16769" s="7" t="s">
        <v>131</v>
      </c>
    </row>
    <row r="16770" spans="1:10" x14ac:dyDescent="0.25">
      <c r="A16770">
        <v>3126</v>
      </c>
      <c r="B16770">
        <v>70073</v>
      </c>
      <c r="C16770" t="s">
        <v>128</v>
      </c>
      <c r="D16770" t="s">
        <v>29</v>
      </c>
      <c r="E16770" t="s">
        <v>36</v>
      </c>
      <c r="F16770">
        <v>1</v>
      </c>
      <c r="H16770">
        <v>1</v>
      </c>
      <c r="J16770" s="7" t="s">
        <v>131</v>
      </c>
    </row>
    <row r="16771" spans="1:10" x14ac:dyDescent="0.25">
      <c r="A16771">
        <v>3126</v>
      </c>
      <c r="B16771">
        <v>70074</v>
      </c>
      <c r="C16771" t="s">
        <v>128</v>
      </c>
      <c r="D16771" t="s">
        <v>29</v>
      </c>
      <c r="E16771" t="s">
        <v>36</v>
      </c>
      <c r="F16771">
        <v>1</v>
      </c>
      <c r="G16771">
        <v>1</v>
      </c>
      <c r="J16771" s="7" t="s">
        <v>131</v>
      </c>
    </row>
    <row r="16772" spans="1:10" x14ac:dyDescent="0.25">
      <c r="A16772">
        <v>3126</v>
      </c>
      <c r="B16772">
        <v>70075</v>
      </c>
      <c r="C16772" t="s">
        <v>128</v>
      </c>
      <c r="D16772" t="s">
        <v>29</v>
      </c>
      <c r="E16772" t="s">
        <v>36</v>
      </c>
      <c r="F16772">
        <v>1</v>
      </c>
      <c r="G16772">
        <v>1</v>
      </c>
      <c r="J16772" s="7" t="s">
        <v>131</v>
      </c>
    </row>
    <row r="16773" spans="1:10" x14ac:dyDescent="0.25">
      <c r="A16773">
        <v>3126</v>
      </c>
      <c r="B16773">
        <v>70076</v>
      </c>
      <c r="C16773" t="s">
        <v>128</v>
      </c>
      <c r="D16773" t="s">
        <v>29</v>
      </c>
      <c r="E16773" t="s">
        <v>33</v>
      </c>
      <c r="F16773">
        <v>1</v>
      </c>
      <c r="I16773">
        <v>1</v>
      </c>
      <c r="J16773" s="7" t="s">
        <v>131</v>
      </c>
    </row>
    <row r="16774" spans="1:10" x14ac:dyDescent="0.25">
      <c r="A16774">
        <v>3126</v>
      </c>
      <c r="B16774">
        <v>70077</v>
      </c>
      <c r="C16774" t="s">
        <v>128</v>
      </c>
      <c r="D16774" t="s">
        <v>29</v>
      </c>
      <c r="E16774" t="s">
        <v>29</v>
      </c>
      <c r="F16774">
        <v>1</v>
      </c>
      <c r="G16774">
        <v>1</v>
      </c>
      <c r="J16774" s="7" t="s">
        <v>131</v>
      </c>
    </row>
    <row r="16775" spans="1:10" x14ac:dyDescent="0.25">
      <c r="A16775">
        <v>3126</v>
      </c>
      <c r="B16775">
        <v>70078</v>
      </c>
      <c r="C16775" t="s">
        <v>128</v>
      </c>
      <c r="D16775" t="s">
        <v>29</v>
      </c>
      <c r="E16775" t="s">
        <v>31</v>
      </c>
      <c r="F16775">
        <v>1</v>
      </c>
      <c r="I16775">
        <v>1</v>
      </c>
      <c r="J16775" s="7" t="s">
        <v>131</v>
      </c>
    </row>
    <row r="16776" spans="1:10" x14ac:dyDescent="0.25">
      <c r="A16776">
        <v>3126</v>
      </c>
      <c r="B16776">
        <v>70079</v>
      </c>
      <c r="C16776" t="s">
        <v>128</v>
      </c>
      <c r="D16776" t="s">
        <v>29</v>
      </c>
      <c r="E16776" t="s">
        <v>35</v>
      </c>
      <c r="F16776">
        <v>1</v>
      </c>
      <c r="I16776">
        <v>1</v>
      </c>
      <c r="J16776" s="7" t="s">
        <v>131</v>
      </c>
    </row>
    <row r="16777" spans="1:10" x14ac:dyDescent="0.25">
      <c r="A16777">
        <v>3126</v>
      </c>
      <c r="B16777">
        <v>70080</v>
      </c>
      <c r="C16777" t="s">
        <v>128</v>
      </c>
      <c r="D16777" t="s">
        <v>29</v>
      </c>
      <c r="E16777" t="s">
        <v>36</v>
      </c>
      <c r="F16777">
        <v>1</v>
      </c>
      <c r="I16777">
        <v>1</v>
      </c>
      <c r="J16777" s="7" t="s">
        <v>131</v>
      </c>
    </row>
    <row r="16778" spans="1:10" x14ac:dyDescent="0.25">
      <c r="A16778">
        <v>3126</v>
      </c>
      <c r="B16778">
        <v>70081</v>
      </c>
      <c r="C16778" t="s">
        <v>128</v>
      </c>
      <c r="D16778" t="s">
        <v>29</v>
      </c>
      <c r="E16778" t="s">
        <v>33</v>
      </c>
      <c r="F16778">
        <v>1</v>
      </c>
      <c r="G16778">
        <v>1</v>
      </c>
      <c r="J16778" s="7" t="s">
        <v>131</v>
      </c>
    </row>
    <row r="16779" spans="1:10" x14ac:dyDescent="0.25">
      <c r="A16779">
        <v>3126</v>
      </c>
      <c r="B16779">
        <v>70082</v>
      </c>
      <c r="C16779" t="s">
        <v>128</v>
      </c>
      <c r="D16779" t="s">
        <v>29</v>
      </c>
      <c r="E16779" t="s">
        <v>33</v>
      </c>
      <c r="F16779">
        <v>1</v>
      </c>
      <c r="G16779">
        <v>1</v>
      </c>
      <c r="J16779" s="7" t="s">
        <v>131</v>
      </c>
    </row>
    <row r="16780" spans="1:10" x14ac:dyDescent="0.25">
      <c r="A16780">
        <v>3126</v>
      </c>
      <c r="B16780">
        <v>70083</v>
      </c>
      <c r="C16780" t="s">
        <v>128</v>
      </c>
      <c r="D16780" t="s">
        <v>29</v>
      </c>
      <c r="E16780" t="s">
        <v>33</v>
      </c>
      <c r="F16780">
        <v>1</v>
      </c>
      <c r="G16780">
        <v>1</v>
      </c>
      <c r="J16780" s="7" t="s">
        <v>131</v>
      </c>
    </row>
    <row r="16781" spans="1:10" x14ac:dyDescent="0.25">
      <c r="A16781">
        <v>3126</v>
      </c>
      <c r="B16781">
        <v>70084</v>
      </c>
      <c r="C16781" t="s">
        <v>128</v>
      </c>
      <c r="D16781" t="s">
        <v>29</v>
      </c>
      <c r="E16781" t="s">
        <v>33</v>
      </c>
      <c r="F16781">
        <v>1</v>
      </c>
      <c r="I16781">
        <v>1</v>
      </c>
      <c r="J16781" s="7" t="s">
        <v>131</v>
      </c>
    </row>
    <row r="16782" spans="1:10" x14ac:dyDescent="0.25">
      <c r="A16782">
        <v>3126</v>
      </c>
      <c r="B16782">
        <v>70085</v>
      </c>
      <c r="C16782" t="s">
        <v>128</v>
      </c>
      <c r="D16782" t="s">
        <v>29</v>
      </c>
      <c r="E16782" t="s">
        <v>33</v>
      </c>
      <c r="F16782">
        <v>1</v>
      </c>
      <c r="G16782">
        <v>1</v>
      </c>
      <c r="J16782" s="7" t="s">
        <v>131</v>
      </c>
    </row>
    <row r="16783" spans="1:10" x14ac:dyDescent="0.25">
      <c r="A16783">
        <v>3126</v>
      </c>
      <c r="B16783">
        <v>70086</v>
      </c>
      <c r="C16783" t="s">
        <v>128</v>
      </c>
      <c r="D16783" t="s">
        <v>29</v>
      </c>
      <c r="E16783" t="s">
        <v>33</v>
      </c>
      <c r="F16783">
        <v>1</v>
      </c>
      <c r="G16783">
        <v>1</v>
      </c>
      <c r="J16783" s="7" t="s">
        <v>131</v>
      </c>
    </row>
    <row r="16784" spans="1:10" x14ac:dyDescent="0.25">
      <c r="A16784">
        <v>3126</v>
      </c>
      <c r="B16784">
        <v>70087</v>
      </c>
      <c r="C16784" t="s">
        <v>128</v>
      </c>
      <c r="D16784" t="s">
        <v>29</v>
      </c>
      <c r="E16784" t="s">
        <v>31</v>
      </c>
      <c r="F16784">
        <v>1</v>
      </c>
      <c r="G16784">
        <v>1</v>
      </c>
      <c r="J16784" s="7" t="s">
        <v>131</v>
      </c>
    </row>
    <row r="16785" spans="1:10" x14ac:dyDescent="0.25">
      <c r="A16785">
        <v>3126</v>
      </c>
      <c r="B16785">
        <v>70088</v>
      </c>
      <c r="C16785" t="s">
        <v>128</v>
      </c>
      <c r="D16785" t="s">
        <v>29</v>
      </c>
      <c r="E16785" t="s">
        <v>33</v>
      </c>
      <c r="F16785">
        <v>1</v>
      </c>
      <c r="G16785">
        <v>1</v>
      </c>
      <c r="J16785" s="7" t="s">
        <v>131</v>
      </c>
    </row>
    <row r="16786" spans="1:10" x14ac:dyDescent="0.25">
      <c r="A16786">
        <v>3126</v>
      </c>
      <c r="B16786">
        <v>70089</v>
      </c>
      <c r="C16786" t="s">
        <v>128</v>
      </c>
      <c r="D16786" t="s">
        <v>29</v>
      </c>
      <c r="E16786" t="s">
        <v>31</v>
      </c>
      <c r="F16786">
        <v>1</v>
      </c>
      <c r="G16786">
        <v>1</v>
      </c>
      <c r="J16786" s="7" t="s">
        <v>131</v>
      </c>
    </row>
    <row r="16787" spans="1:10" x14ac:dyDescent="0.25">
      <c r="A16787">
        <v>3126</v>
      </c>
      <c r="B16787">
        <v>70090</v>
      </c>
      <c r="C16787" t="s">
        <v>128</v>
      </c>
      <c r="D16787" t="s">
        <v>29</v>
      </c>
      <c r="E16787" t="s">
        <v>29</v>
      </c>
      <c r="F16787">
        <v>1</v>
      </c>
      <c r="I16787">
        <v>1</v>
      </c>
      <c r="J16787" s="7" t="s">
        <v>131</v>
      </c>
    </row>
    <row r="16788" spans="1:10" x14ac:dyDescent="0.25">
      <c r="A16788">
        <v>3126</v>
      </c>
      <c r="B16788">
        <v>70091</v>
      </c>
      <c r="C16788" t="s">
        <v>128</v>
      </c>
      <c r="D16788" t="s">
        <v>29</v>
      </c>
      <c r="E16788" t="s">
        <v>31</v>
      </c>
      <c r="F16788">
        <v>1</v>
      </c>
      <c r="I16788">
        <v>1</v>
      </c>
      <c r="J16788" s="7" t="s">
        <v>131</v>
      </c>
    </row>
    <row r="16789" spans="1:10" x14ac:dyDescent="0.25">
      <c r="A16789">
        <v>3126</v>
      </c>
      <c r="B16789">
        <v>70092</v>
      </c>
      <c r="C16789" t="s">
        <v>128</v>
      </c>
      <c r="D16789" t="s">
        <v>29</v>
      </c>
      <c r="E16789" t="s">
        <v>33</v>
      </c>
      <c r="F16789">
        <v>1</v>
      </c>
      <c r="I16789">
        <v>1</v>
      </c>
      <c r="J16789" s="7" t="s">
        <v>131</v>
      </c>
    </row>
    <row r="16790" spans="1:10" x14ac:dyDescent="0.25">
      <c r="A16790">
        <v>3126</v>
      </c>
      <c r="B16790">
        <v>70093</v>
      </c>
      <c r="C16790" t="s">
        <v>128</v>
      </c>
      <c r="D16790" t="s">
        <v>29</v>
      </c>
      <c r="E16790" t="s">
        <v>36</v>
      </c>
      <c r="F16790">
        <v>1</v>
      </c>
      <c r="H16790">
        <v>1</v>
      </c>
      <c r="J16790" s="7" t="s">
        <v>131</v>
      </c>
    </row>
    <row r="16791" spans="1:10" x14ac:dyDescent="0.25">
      <c r="A16791">
        <v>3126</v>
      </c>
      <c r="B16791">
        <v>70094</v>
      </c>
      <c r="C16791" t="s">
        <v>128</v>
      </c>
      <c r="D16791" t="s">
        <v>29</v>
      </c>
      <c r="E16791" t="s">
        <v>33</v>
      </c>
      <c r="F16791">
        <v>1</v>
      </c>
      <c r="I16791">
        <v>1</v>
      </c>
      <c r="J16791" s="7" t="s">
        <v>131</v>
      </c>
    </row>
    <row r="16792" spans="1:10" x14ac:dyDescent="0.25">
      <c r="A16792">
        <v>3126</v>
      </c>
      <c r="B16792">
        <v>70095</v>
      </c>
      <c r="C16792" t="s">
        <v>128</v>
      </c>
      <c r="D16792" t="s">
        <v>29</v>
      </c>
      <c r="E16792" t="s">
        <v>31</v>
      </c>
      <c r="F16792">
        <v>1</v>
      </c>
      <c r="I16792">
        <v>1</v>
      </c>
      <c r="J16792" s="7" t="s">
        <v>131</v>
      </c>
    </row>
    <row r="16793" spans="1:10" x14ac:dyDescent="0.25">
      <c r="A16793">
        <v>3126</v>
      </c>
      <c r="B16793">
        <v>70096</v>
      </c>
      <c r="C16793" t="s">
        <v>128</v>
      </c>
      <c r="D16793" t="s">
        <v>29</v>
      </c>
      <c r="E16793" t="s">
        <v>31</v>
      </c>
      <c r="F16793">
        <v>1</v>
      </c>
      <c r="H16793">
        <v>1</v>
      </c>
      <c r="J16793" s="7" t="s">
        <v>131</v>
      </c>
    </row>
    <row r="16794" spans="1:10" x14ac:dyDescent="0.25">
      <c r="A16794">
        <v>3126</v>
      </c>
      <c r="B16794">
        <v>70097</v>
      </c>
      <c r="C16794" t="s">
        <v>128</v>
      </c>
      <c r="D16794" t="s">
        <v>29</v>
      </c>
      <c r="E16794" t="s">
        <v>33</v>
      </c>
      <c r="F16794">
        <v>1</v>
      </c>
      <c r="H16794">
        <v>1</v>
      </c>
      <c r="J16794" s="7" t="s">
        <v>131</v>
      </c>
    </row>
    <row r="16795" spans="1:10" x14ac:dyDescent="0.25">
      <c r="A16795">
        <v>3126</v>
      </c>
      <c r="B16795">
        <v>70098</v>
      </c>
      <c r="C16795" t="s">
        <v>128</v>
      </c>
      <c r="D16795" t="s">
        <v>29</v>
      </c>
      <c r="E16795" t="s">
        <v>31</v>
      </c>
      <c r="F16795">
        <v>1</v>
      </c>
      <c r="H16795">
        <v>1</v>
      </c>
      <c r="J16795" s="7" t="s">
        <v>131</v>
      </c>
    </row>
    <row r="16796" spans="1:10" x14ac:dyDescent="0.25">
      <c r="A16796">
        <v>3126</v>
      </c>
      <c r="B16796">
        <v>70099</v>
      </c>
      <c r="C16796" t="s">
        <v>128</v>
      </c>
      <c r="D16796" t="s">
        <v>29</v>
      </c>
      <c r="E16796" t="s">
        <v>31</v>
      </c>
      <c r="F16796">
        <v>1</v>
      </c>
      <c r="G16796">
        <v>1</v>
      </c>
      <c r="J16796" s="7" t="s">
        <v>131</v>
      </c>
    </row>
    <row r="16797" spans="1:10" x14ac:dyDescent="0.25">
      <c r="A16797">
        <v>3126</v>
      </c>
      <c r="B16797">
        <v>70100</v>
      </c>
      <c r="C16797" t="s">
        <v>128</v>
      </c>
      <c r="D16797" t="s">
        <v>29</v>
      </c>
      <c r="E16797" t="s">
        <v>31</v>
      </c>
      <c r="F16797">
        <v>1</v>
      </c>
      <c r="I16797">
        <v>1</v>
      </c>
      <c r="J16797" s="7" t="s">
        <v>131</v>
      </c>
    </row>
    <row r="16798" spans="1:10" x14ac:dyDescent="0.25">
      <c r="A16798">
        <v>3126</v>
      </c>
      <c r="B16798">
        <v>70101</v>
      </c>
      <c r="C16798" t="s">
        <v>128</v>
      </c>
      <c r="D16798" t="s">
        <v>29</v>
      </c>
      <c r="E16798" t="s">
        <v>31</v>
      </c>
      <c r="F16798">
        <v>1</v>
      </c>
      <c r="G16798">
        <v>1</v>
      </c>
      <c r="J16798" s="7" t="s">
        <v>131</v>
      </c>
    </row>
    <row r="16799" spans="1:10" x14ac:dyDescent="0.25">
      <c r="A16799">
        <v>3126</v>
      </c>
      <c r="B16799">
        <v>70102</v>
      </c>
      <c r="C16799" t="s">
        <v>128</v>
      </c>
      <c r="D16799" t="s">
        <v>29</v>
      </c>
      <c r="E16799" t="s">
        <v>36</v>
      </c>
      <c r="F16799">
        <v>1</v>
      </c>
      <c r="G16799">
        <v>1</v>
      </c>
      <c r="J16799" s="7" t="s">
        <v>131</v>
      </c>
    </row>
    <row r="16800" spans="1:10" x14ac:dyDescent="0.25">
      <c r="A16800">
        <v>3126</v>
      </c>
      <c r="B16800">
        <v>70103</v>
      </c>
      <c r="C16800" t="s">
        <v>128</v>
      </c>
      <c r="D16800" t="s">
        <v>29</v>
      </c>
      <c r="E16800" t="s">
        <v>36</v>
      </c>
      <c r="F16800">
        <v>1</v>
      </c>
      <c r="I16800">
        <v>1</v>
      </c>
      <c r="J16800" s="7" t="s">
        <v>131</v>
      </c>
    </row>
    <row r="16801" spans="1:10" x14ac:dyDescent="0.25">
      <c r="A16801">
        <v>3126</v>
      </c>
      <c r="B16801">
        <v>70105</v>
      </c>
      <c r="C16801" t="s">
        <v>128</v>
      </c>
      <c r="D16801" t="s">
        <v>29</v>
      </c>
      <c r="E16801" t="s">
        <v>33</v>
      </c>
      <c r="F16801">
        <v>1</v>
      </c>
      <c r="G16801">
        <v>1</v>
      </c>
      <c r="J16801" s="7" t="s">
        <v>131</v>
      </c>
    </row>
    <row r="16802" spans="1:10" x14ac:dyDescent="0.25">
      <c r="A16802">
        <v>3126</v>
      </c>
      <c r="B16802">
        <v>70106</v>
      </c>
      <c r="C16802" t="s">
        <v>128</v>
      </c>
      <c r="D16802" t="s">
        <v>29</v>
      </c>
      <c r="E16802" t="s">
        <v>36</v>
      </c>
      <c r="F16802">
        <v>1</v>
      </c>
      <c r="H16802">
        <v>1</v>
      </c>
      <c r="J16802" s="7" t="s">
        <v>131</v>
      </c>
    </row>
    <row r="16803" spans="1:10" x14ac:dyDescent="0.25">
      <c r="A16803">
        <v>3126</v>
      </c>
      <c r="B16803">
        <v>70108</v>
      </c>
      <c r="C16803" t="s">
        <v>128</v>
      </c>
      <c r="D16803" t="s">
        <v>29</v>
      </c>
      <c r="E16803" t="s">
        <v>29</v>
      </c>
      <c r="F16803">
        <v>1</v>
      </c>
      <c r="G16803">
        <v>1</v>
      </c>
      <c r="J16803" s="7" t="s">
        <v>131</v>
      </c>
    </row>
    <row r="16804" spans="1:10" x14ac:dyDescent="0.25">
      <c r="A16804">
        <v>3126</v>
      </c>
      <c r="B16804">
        <v>70109</v>
      </c>
      <c r="C16804" t="s">
        <v>128</v>
      </c>
      <c r="D16804" t="s">
        <v>29</v>
      </c>
      <c r="E16804" t="s">
        <v>36</v>
      </c>
      <c r="F16804">
        <v>1</v>
      </c>
      <c r="G16804">
        <v>1</v>
      </c>
      <c r="J16804" s="7" t="s">
        <v>131</v>
      </c>
    </row>
    <row r="16805" spans="1:10" x14ac:dyDescent="0.25">
      <c r="A16805">
        <v>3126</v>
      </c>
      <c r="B16805">
        <v>70110</v>
      </c>
      <c r="C16805" t="s">
        <v>128</v>
      </c>
      <c r="D16805" t="s">
        <v>29</v>
      </c>
      <c r="E16805" t="s">
        <v>31</v>
      </c>
      <c r="F16805">
        <v>1</v>
      </c>
      <c r="G16805">
        <v>1</v>
      </c>
      <c r="J16805" s="7" t="s">
        <v>131</v>
      </c>
    </row>
    <row r="16806" spans="1:10" x14ac:dyDescent="0.25">
      <c r="A16806">
        <v>3120</v>
      </c>
      <c r="B16806">
        <v>70362</v>
      </c>
      <c r="C16806" t="s">
        <v>68</v>
      </c>
      <c r="D16806" t="s">
        <v>36</v>
      </c>
      <c r="E16806" t="s">
        <v>29</v>
      </c>
      <c r="F16806">
        <v>1</v>
      </c>
      <c r="H16806">
        <v>1</v>
      </c>
      <c r="J16806" s="7" t="s">
        <v>131</v>
      </c>
    </row>
    <row r="16807" spans="1:10" x14ac:dyDescent="0.25">
      <c r="A16807">
        <v>3120</v>
      </c>
      <c r="B16807">
        <v>70363</v>
      </c>
      <c r="C16807" t="s">
        <v>68</v>
      </c>
      <c r="D16807" t="s">
        <v>36</v>
      </c>
      <c r="E16807" t="s">
        <v>36</v>
      </c>
      <c r="F16807">
        <v>1</v>
      </c>
      <c r="H16807">
        <v>1</v>
      </c>
      <c r="J16807" s="7" t="s">
        <v>131</v>
      </c>
    </row>
    <row r="16808" spans="1:10" x14ac:dyDescent="0.25">
      <c r="A16808">
        <v>3120</v>
      </c>
      <c r="B16808">
        <v>70364</v>
      </c>
      <c r="C16808" t="s">
        <v>68</v>
      </c>
      <c r="D16808" t="s">
        <v>36</v>
      </c>
      <c r="E16808" t="s">
        <v>36</v>
      </c>
      <c r="F16808">
        <v>1</v>
      </c>
      <c r="H16808">
        <v>1</v>
      </c>
      <c r="J16808" s="7" t="s">
        <v>131</v>
      </c>
    </row>
    <row r="16809" spans="1:10" x14ac:dyDescent="0.25">
      <c r="A16809">
        <v>3120</v>
      </c>
      <c r="B16809">
        <v>70365</v>
      </c>
      <c r="C16809" t="s">
        <v>68</v>
      </c>
      <c r="D16809" t="s">
        <v>36</v>
      </c>
      <c r="E16809" t="s">
        <v>36</v>
      </c>
      <c r="F16809">
        <v>1</v>
      </c>
      <c r="H16809">
        <v>1</v>
      </c>
      <c r="J16809" s="7" t="s">
        <v>131</v>
      </c>
    </row>
    <row r="16810" spans="1:10" x14ac:dyDescent="0.25">
      <c r="A16810">
        <v>3120</v>
      </c>
      <c r="B16810">
        <v>70367</v>
      </c>
      <c r="C16810" t="s">
        <v>68</v>
      </c>
      <c r="D16810" t="s">
        <v>36</v>
      </c>
      <c r="E16810" t="s">
        <v>36</v>
      </c>
      <c r="F16810">
        <v>1</v>
      </c>
      <c r="H16810">
        <v>1</v>
      </c>
      <c r="J16810" s="7" t="s">
        <v>131</v>
      </c>
    </row>
    <row r="16811" spans="1:10" x14ac:dyDescent="0.25">
      <c r="A16811">
        <v>3120</v>
      </c>
      <c r="B16811">
        <v>70368</v>
      </c>
      <c r="C16811" t="s">
        <v>68</v>
      </c>
      <c r="D16811" t="s">
        <v>36</v>
      </c>
      <c r="E16811" t="s">
        <v>36</v>
      </c>
      <c r="F16811">
        <v>1</v>
      </c>
      <c r="H16811">
        <v>1</v>
      </c>
      <c r="J16811" s="7" t="s">
        <v>131</v>
      </c>
    </row>
    <row r="16812" spans="1:10" x14ac:dyDescent="0.25">
      <c r="A16812">
        <v>3120</v>
      </c>
      <c r="B16812">
        <v>70369</v>
      </c>
      <c r="C16812" t="s">
        <v>68</v>
      </c>
      <c r="D16812" t="s">
        <v>36</v>
      </c>
      <c r="E16812" t="s">
        <v>29</v>
      </c>
      <c r="F16812">
        <v>1</v>
      </c>
      <c r="G16812">
        <v>1</v>
      </c>
      <c r="J16812" s="7" t="s">
        <v>131</v>
      </c>
    </row>
    <row r="16813" spans="1:10" x14ac:dyDescent="0.25">
      <c r="A16813">
        <v>3120</v>
      </c>
      <c r="B16813">
        <v>70370</v>
      </c>
      <c r="C16813" t="s">
        <v>68</v>
      </c>
      <c r="D16813" t="s">
        <v>36</v>
      </c>
      <c r="E16813" t="s">
        <v>36</v>
      </c>
      <c r="F16813">
        <v>1</v>
      </c>
      <c r="H16813">
        <v>1</v>
      </c>
      <c r="J16813" s="7" t="s">
        <v>131</v>
      </c>
    </row>
    <row r="16814" spans="1:10" x14ac:dyDescent="0.25">
      <c r="A16814">
        <v>3120</v>
      </c>
      <c r="B16814">
        <v>70371</v>
      </c>
      <c r="C16814" t="s">
        <v>68</v>
      </c>
      <c r="D16814" t="s">
        <v>36</v>
      </c>
      <c r="E16814" t="s">
        <v>29</v>
      </c>
      <c r="F16814">
        <v>1</v>
      </c>
      <c r="H16814">
        <v>1</v>
      </c>
      <c r="J16814" s="7" t="s">
        <v>131</v>
      </c>
    </row>
    <row r="16815" spans="1:10" x14ac:dyDescent="0.25">
      <c r="A16815">
        <v>3120</v>
      </c>
      <c r="B16815">
        <v>70372</v>
      </c>
      <c r="C16815" t="s">
        <v>68</v>
      </c>
      <c r="D16815" t="s">
        <v>36</v>
      </c>
      <c r="E16815" t="s">
        <v>36</v>
      </c>
      <c r="F16815">
        <v>1</v>
      </c>
      <c r="G16815">
        <v>1</v>
      </c>
      <c r="J16815" s="7" t="s">
        <v>131</v>
      </c>
    </row>
    <row r="16816" spans="1:10" x14ac:dyDescent="0.25">
      <c r="A16816">
        <v>3120</v>
      </c>
      <c r="B16816">
        <v>70373</v>
      </c>
      <c r="C16816" t="s">
        <v>68</v>
      </c>
      <c r="D16816" t="s">
        <v>36</v>
      </c>
      <c r="E16816" t="s">
        <v>36</v>
      </c>
      <c r="F16816">
        <v>1</v>
      </c>
      <c r="G16816">
        <v>1</v>
      </c>
      <c r="J16816" s="7" t="s">
        <v>131</v>
      </c>
    </row>
    <row r="16817" spans="1:10" x14ac:dyDescent="0.25">
      <c r="A16817">
        <v>3120</v>
      </c>
      <c r="B16817">
        <v>70374</v>
      </c>
      <c r="C16817" t="s">
        <v>68</v>
      </c>
      <c r="D16817" t="s">
        <v>36</v>
      </c>
      <c r="E16817" t="s">
        <v>36</v>
      </c>
      <c r="F16817">
        <v>1</v>
      </c>
      <c r="G16817">
        <v>1</v>
      </c>
      <c r="J16817" s="7" t="s">
        <v>131</v>
      </c>
    </row>
    <row r="16818" spans="1:10" x14ac:dyDescent="0.25">
      <c r="A16818">
        <v>3120</v>
      </c>
      <c r="B16818">
        <v>70375</v>
      </c>
      <c r="C16818" t="s">
        <v>68</v>
      </c>
      <c r="D16818" t="s">
        <v>36</v>
      </c>
      <c r="E16818" t="s">
        <v>36</v>
      </c>
      <c r="F16818">
        <v>1</v>
      </c>
      <c r="G16818">
        <v>1</v>
      </c>
      <c r="J16818" s="7" t="s">
        <v>131</v>
      </c>
    </row>
    <row r="16819" spans="1:10" x14ac:dyDescent="0.25">
      <c r="A16819">
        <v>3120</v>
      </c>
      <c r="B16819">
        <v>70376</v>
      </c>
      <c r="C16819" t="s">
        <v>68</v>
      </c>
      <c r="D16819" t="s">
        <v>36</v>
      </c>
      <c r="E16819" t="s">
        <v>36</v>
      </c>
      <c r="F16819">
        <v>1</v>
      </c>
      <c r="G16819">
        <v>1</v>
      </c>
      <c r="J16819" s="7" t="s">
        <v>131</v>
      </c>
    </row>
    <row r="16820" spans="1:10" x14ac:dyDescent="0.25">
      <c r="A16820">
        <v>3120</v>
      </c>
      <c r="B16820">
        <v>70377</v>
      </c>
      <c r="C16820" t="s">
        <v>68</v>
      </c>
      <c r="D16820" t="s">
        <v>36</v>
      </c>
      <c r="E16820" t="s">
        <v>36</v>
      </c>
      <c r="F16820">
        <v>1</v>
      </c>
      <c r="G16820">
        <v>1</v>
      </c>
      <c r="J16820" s="7" t="s">
        <v>131</v>
      </c>
    </row>
    <row r="16821" spans="1:10" x14ac:dyDescent="0.25">
      <c r="A16821">
        <v>3120</v>
      </c>
      <c r="B16821">
        <v>70378</v>
      </c>
      <c r="C16821" t="s">
        <v>68</v>
      </c>
      <c r="D16821" t="s">
        <v>36</v>
      </c>
      <c r="E16821" t="s">
        <v>36</v>
      </c>
      <c r="F16821">
        <v>1</v>
      </c>
      <c r="G16821">
        <v>1</v>
      </c>
      <c r="J16821" s="7" t="s">
        <v>131</v>
      </c>
    </row>
    <row r="16822" spans="1:10" x14ac:dyDescent="0.25">
      <c r="A16822">
        <v>3120</v>
      </c>
      <c r="B16822">
        <v>70379</v>
      </c>
      <c r="C16822" t="s">
        <v>68</v>
      </c>
      <c r="D16822" t="s">
        <v>36</v>
      </c>
      <c r="E16822" t="s">
        <v>36</v>
      </c>
      <c r="F16822">
        <v>1</v>
      </c>
      <c r="G16822">
        <v>1</v>
      </c>
      <c r="J16822" s="7" t="s">
        <v>131</v>
      </c>
    </row>
    <row r="16823" spans="1:10" x14ac:dyDescent="0.25">
      <c r="A16823">
        <v>3131</v>
      </c>
      <c r="B16823">
        <v>72552</v>
      </c>
      <c r="C16823" t="s">
        <v>168</v>
      </c>
      <c r="D16823" t="s">
        <v>35</v>
      </c>
      <c r="E16823" t="s">
        <v>35</v>
      </c>
      <c r="F16823">
        <v>1</v>
      </c>
      <c r="G16823">
        <v>1</v>
      </c>
      <c r="J16823" s="7" t="s">
        <v>131</v>
      </c>
    </row>
    <row r="16824" spans="1:10" x14ac:dyDescent="0.25">
      <c r="A16824">
        <v>3131</v>
      </c>
      <c r="B16824">
        <v>72553</v>
      </c>
      <c r="C16824" t="s">
        <v>168</v>
      </c>
      <c r="D16824" t="s">
        <v>35</v>
      </c>
      <c r="E16824" t="s">
        <v>35</v>
      </c>
      <c r="F16824">
        <v>1</v>
      </c>
      <c r="G16824">
        <v>1</v>
      </c>
      <c r="J16824" s="7" t="s">
        <v>131</v>
      </c>
    </row>
    <row r="16825" spans="1:10" x14ac:dyDescent="0.25">
      <c r="A16825">
        <v>3131</v>
      </c>
      <c r="B16825">
        <v>72554</v>
      </c>
      <c r="C16825" t="s">
        <v>168</v>
      </c>
      <c r="D16825" t="s">
        <v>35</v>
      </c>
      <c r="E16825" t="s">
        <v>29</v>
      </c>
      <c r="F16825">
        <v>1</v>
      </c>
      <c r="G16825">
        <v>1</v>
      </c>
      <c r="J16825" s="7" t="s">
        <v>131</v>
      </c>
    </row>
    <row r="16826" spans="1:10" x14ac:dyDescent="0.25">
      <c r="A16826">
        <v>3131</v>
      </c>
      <c r="B16826">
        <v>72555</v>
      </c>
      <c r="C16826" t="s">
        <v>168</v>
      </c>
      <c r="D16826" t="s">
        <v>35</v>
      </c>
      <c r="E16826" t="s">
        <v>35</v>
      </c>
      <c r="F16826">
        <v>1</v>
      </c>
      <c r="G16826">
        <v>1</v>
      </c>
      <c r="J16826" s="7" t="s">
        <v>131</v>
      </c>
    </row>
    <row r="16827" spans="1:10" x14ac:dyDescent="0.25">
      <c r="A16827">
        <v>3131</v>
      </c>
      <c r="B16827">
        <v>72556</v>
      </c>
      <c r="C16827" t="s">
        <v>168</v>
      </c>
      <c r="D16827" t="s">
        <v>35</v>
      </c>
      <c r="E16827" t="s">
        <v>35</v>
      </c>
      <c r="F16827">
        <v>1</v>
      </c>
      <c r="G16827">
        <v>1</v>
      </c>
      <c r="J16827" s="7" t="s">
        <v>131</v>
      </c>
    </row>
    <row r="16828" spans="1:10" x14ac:dyDescent="0.25">
      <c r="A16828">
        <v>3131</v>
      </c>
      <c r="B16828">
        <v>72557</v>
      </c>
      <c r="C16828" t="s">
        <v>168</v>
      </c>
      <c r="D16828" t="s">
        <v>35</v>
      </c>
      <c r="E16828" t="s">
        <v>35</v>
      </c>
      <c r="F16828">
        <v>1</v>
      </c>
      <c r="G16828">
        <v>1</v>
      </c>
      <c r="J16828" s="7" t="s">
        <v>131</v>
      </c>
    </row>
    <row r="16829" spans="1:10" x14ac:dyDescent="0.25">
      <c r="A16829">
        <v>3131</v>
      </c>
      <c r="B16829">
        <v>72558</v>
      </c>
      <c r="C16829" t="s">
        <v>168</v>
      </c>
      <c r="D16829" t="s">
        <v>35</v>
      </c>
      <c r="E16829" t="s">
        <v>35</v>
      </c>
      <c r="F16829">
        <v>1</v>
      </c>
      <c r="G16829">
        <v>1</v>
      </c>
      <c r="J16829" s="7" t="s">
        <v>131</v>
      </c>
    </row>
    <row r="16830" spans="1:10" x14ac:dyDescent="0.25">
      <c r="A16830">
        <v>3131</v>
      </c>
      <c r="B16830">
        <v>72559</v>
      </c>
      <c r="C16830" t="s">
        <v>168</v>
      </c>
      <c r="D16830" t="s">
        <v>35</v>
      </c>
      <c r="E16830" t="s">
        <v>35</v>
      </c>
      <c r="F16830">
        <v>1</v>
      </c>
      <c r="G16830">
        <v>1</v>
      </c>
      <c r="J16830" s="7" t="s">
        <v>131</v>
      </c>
    </row>
    <row r="16831" spans="1:10" x14ac:dyDescent="0.25">
      <c r="A16831">
        <v>3131</v>
      </c>
      <c r="B16831">
        <v>72560</v>
      </c>
      <c r="C16831" t="s">
        <v>168</v>
      </c>
      <c r="D16831" t="s">
        <v>35</v>
      </c>
      <c r="E16831" t="s">
        <v>35</v>
      </c>
      <c r="F16831">
        <v>1</v>
      </c>
      <c r="G16831">
        <v>1</v>
      </c>
      <c r="J16831" s="7" t="s">
        <v>131</v>
      </c>
    </row>
    <row r="16832" spans="1:10" x14ac:dyDescent="0.25">
      <c r="A16832">
        <v>3131</v>
      </c>
      <c r="B16832">
        <v>72561</v>
      </c>
      <c r="C16832" t="s">
        <v>168</v>
      </c>
      <c r="D16832" t="s">
        <v>35</v>
      </c>
      <c r="E16832" t="s">
        <v>35</v>
      </c>
      <c r="F16832">
        <v>1</v>
      </c>
      <c r="G16832">
        <v>1</v>
      </c>
      <c r="J16832" s="7" t="s">
        <v>131</v>
      </c>
    </row>
    <row r="16833" spans="1:10" x14ac:dyDescent="0.25">
      <c r="A16833">
        <v>3131</v>
      </c>
      <c r="B16833">
        <v>72562</v>
      </c>
      <c r="C16833" t="s">
        <v>168</v>
      </c>
      <c r="D16833" t="s">
        <v>35</v>
      </c>
      <c r="E16833" t="s">
        <v>35</v>
      </c>
      <c r="F16833">
        <v>1</v>
      </c>
      <c r="G16833">
        <v>1</v>
      </c>
      <c r="J16833" s="7" t="s">
        <v>131</v>
      </c>
    </row>
    <row r="16834" spans="1:10" x14ac:dyDescent="0.25">
      <c r="A16834">
        <v>3131</v>
      </c>
      <c r="B16834">
        <v>72563</v>
      </c>
      <c r="C16834" t="s">
        <v>168</v>
      </c>
      <c r="D16834" t="s">
        <v>35</v>
      </c>
      <c r="E16834" t="s">
        <v>35</v>
      </c>
      <c r="F16834">
        <v>1</v>
      </c>
      <c r="G16834">
        <v>1</v>
      </c>
      <c r="J16834" s="7" t="s">
        <v>131</v>
      </c>
    </row>
    <row r="16835" spans="1:10" x14ac:dyDescent="0.25">
      <c r="A16835">
        <v>3131</v>
      </c>
      <c r="B16835">
        <v>72564</v>
      </c>
      <c r="C16835" t="s">
        <v>168</v>
      </c>
      <c r="D16835" t="s">
        <v>35</v>
      </c>
      <c r="E16835" t="s">
        <v>35</v>
      </c>
      <c r="F16835">
        <v>1</v>
      </c>
      <c r="G16835">
        <v>1</v>
      </c>
      <c r="J16835" s="7" t="s">
        <v>131</v>
      </c>
    </row>
    <row r="16836" spans="1:10" x14ac:dyDescent="0.25">
      <c r="A16836">
        <v>3131</v>
      </c>
      <c r="B16836">
        <v>72565</v>
      </c>
      <c r="C16836" t="s">
        <v>168</v>
      </c>
      <c r="D16836" t="s">
        <v>35</v>
      </c>
      <c r="E16836" t="s">
        <v>35</v>
      </c>
      <c r="F16836">
        <v>1</v>
      </c>
      <c r="G16836">
        <v>1</v>
      </c>
      <c r="J16836" s="7" t="s">
        <v>131</v>
      </c>
    </row>
    <row r="16837" spans="1:10" x14ac:dyDescent="0.25">
      <c r="A16837">
        <v>3131</v>
      </c>
      <c r="B16837">
        <v>72566</v>
      </c>
      <c r="C16837" t="s">
        <v>168</v>
      </c>
      <c r="D16837" t="s">
        <v>35</v>
      </c>
      <c r="E16837" t="s">
        <v>35</v>
      </c>
      <c r="F16837">
        <v>1</v>
      </c>
      <c r="G16837">
        <v>1</v>
      </c>
      <c r="J16837" s="7" t="s">
        <v>131</v>
      </c>
    </row>
    <row r="16838" spans="1:10" x14ac:dyDescent="0.25">
      <c r="A16838">
        <v>3127</v>
      </c>
      <c r="B16838">
        <v>71701</v>
      </c>
      <c r="C16838" t="s">
        <v>68</v>
      </c>
      <c r="D16838" t="s">
        <v>36</v>
      </c>
      <c r="E16838" t="s">
        <v>36</v>
      </c>
      <c r="F16838">
        <v>1</v>
      </c>
      <c r="G16838">
        <v>1</v>
      </c>
      <c r="J16838" s="7" t="s">
        <v>131</v>
      </c>
    </row>
    <row r="16839" spans="1:10" x14ac:dyDescent="0.25">
      <c r="A16839">
        <v>3127</v>
      </c>
      <c r="B16839">
        <v>71702</v>
      </c>
      <c r="C16839" t="s">
        <v>68</v>
      </c>
      <c r="D16839" t="s">
        <v>36</v>
      </c>
      <c r="E16839" t="s">
        <v>36</v>
      </c>
      <c r="F16839">
        <v>1</v>
      </c>
      <c r="H16839">
        <v>1</v>
      </c>
      <c r="J16839" s="7" t="s">
        <v>131</v>
      </c>
    </row>
    <row r="16840" spans="1:10" x14ac:dyDescent="0.25">
      <c r="A16840">
        <v>3127</v>
      </c>
      <c r="B16840">
        <v>71703</v>
      </c>
      <c r="C16840" t="s">
        <v>68</v>
      </c>
      <c r="D16840" t="s">
        <v>36</v>
      </c>
      <c r="E16840" t="s">
        <v>36</v>
      </c>
      <c r="F16840">
        <v>1</v>
      </c>
      <c r="H16840">
        <v>1</v>
      </c>
      <c r="J16840" s="7" t="s">
        <v>131</v>
      </c>
    </row>
    <row r="16841" spans="1:10" x14ac:dyDescent="0.25">
      <c r="A16841">
        <v>3127</v>
      </c>
      <c r="B16841">
        <v>71704</v>
      </c>
      <c r="C16841" t="s">
        <v>68</v>
      </c>
      <c r="D16841" t="s">
        <v>36</v>
      </c>
      <c r="E16841" t="s">
        <v>36</v>
      </c>
      <c r="F16841">
        <v>1</v>
      </c>
      <c r="G16841">
        <v>1</v>
      </c>
      <c r="J16841" s="7" t="s">
        <v>131</v>
      </c>
    </row>
    <row r="16842" spans="1:10" x14ac:dyDescent="0.25">
      <c r="A16842">
        <v>3127</v>
      </c>
      <c r="B16842">
        <v>71705</v>
      </c>
      <c r="C16842" t="s">
        <v>68</v>
      </c>
      <c r="D16842" t="s">
        <v>36</v>
      </c>
      <c r="E16842" t="s">
        <v>36</v>
      </c>
      <c r="F16842">
        <v>1</v>
      </c>
      <c r="H16842">
        <v>1</v>
      </c>
      <c r="J16842" s="7" t="s">
        <v>131</v>
      </c>
    </row>
    <row r="16843" spans="1:10" x14ac:dyDescent="0.25">
      <c r="A16843">
        <v>3127</v>
      </c>
      <c r="B16843">
        <v>71706</v>
      </c>
      <c r="C16843" t="s">
        <v>68</v>
      </c>
      <c r="D16843" t="s">
        <v>36</v>
      </c>
      <c r="E16843" t="s">
        <v>36</v>
      </c>
      <c r="F16843">
        <v>1</v>
      </c>
      <c r="H16843">
        <v>1</v>
      </c>
      <c r="J16843" s="7" t="s">
        <v>131</v>
      </c>
    </row>
    <row r="16844" spans="1:10" x14ac:dyDescent="0.25">
      <c r="A16844">
        <v>3127</v>
      </c>
      <c r="B16844">
        <v>71707</v>
      </c>
      <c r="C16844" t="s">
        <v>68</v>
      </c>
      <c r="D16844" t="s">
        <v>36</v>
      </c>
      <c r="E16844" t="s">
        <v>36</v>
      </c>
      <c r="F16844">
        <v>1</v>
      </c>
      <c r="G16844">
        <v>1</v>
      </c>
      <c r="J16844" s="7" t="s">
        <v>131</v>
      </c>
    </row>
    <row r="16845" spans="1:10" x14ac:dyDescent="0.25">
      <c r="A16845">
        <v>3127</v>
      </c>
      <c r="B16845">
        <v>71708</v>
      </c>
      <c r="C16845" t="s">
        <v>68</v>
      </c>
      <c r="D16845" t="s">
        <v>36</v>
      </c>
      <c r="E16845" t="s">
        <v>36</v>
      </c>
      <c r="F16845">
        <v>1</v>
      </c>
      <c r="H16845">
        <v>1</v>
      </c>
      <c r="J16845" s="7" t="s">
        <v>131</v>
      </c>
    </row>
    <row r="16846" spans="1:10" x14ac:dyDescent="0.25">
      <c r="A16846">
        <v>3127</v>
      </c>
      <c r="B16846">
        <v>71709</v>
      </c>
      <c r="C16846" t="s">
        <v>68</v>
      </c>
      <c r="D16846" t="s">
        <v>36</v>
      </c>
      <c r="E16846" t="s">
        <v>36</v>
      </c>
      <c r="F16846">
        <v>1</v>
      </c>
      <c r="G16846">
        <v>1</v>
      </c>
      <c r="J16846" s="7" t="s">
        <v>131</v>
      </c>
    </row>
    <row r="16847" spans="1:10" x14ac:dyDescent="0.25">
      <c r="A16847">
        <v>3127</v>
      </c>
      <c r="B16847">
        <v>71710</v>
      </c>
      <c r="C16847" t="s">
        <v>68</v>
      </c>
      <c r="D16847" t="s">
        <v>36</v>
      </c>
      <c r="E16847" t="s">
        <v>36</v>
      </c>
      <c r="F16847">
        <v>1</v>
      </c>
      <c r="H16847">
        <v>1</v>
      </c>
      <c r="J16847" s="7" t="s">
        <v>131</v>
      </c>
    </row>
    <row r="16848" spans="1:10" x14ac:dyDescent="0.25">
      <c r="A16848">
        <v>3127</v>
      </c>
      <c r="B16848">
        <v>71711</v>
      </c>
      <c r="C16848" t="s">
        <v>68</v>
      </c>
      <c r="D16848" t="s">
        <v>36</v>
      </c>
      <c r="E16848" t="s">
        <v>33</v>
      </c>
      <c r="F16848">
        <v>1</v>
      </c>
      <c r="H16848">
        <v>1</v>
      </c>
      <c r="J16848" s="7" t="s">
        <v>131</v>
      </c>
    </row>
    <row r="16849" spans="1:10" x14ac:dyDescent="0.25">
      <c r="A16849">
        <v>3127</v>
      </c>
      <c r="B16849">
        <v>71712</v>
      </c>
      <c r="C16849" t="s">
        <v>68</v>
      </c>
      <c r="D16849" t="s">
        <v>36</v>
      </c>
      <c r="E16849" t="s">
        <v>36</v>
      </c>
      <c r="F16849">
        <v>1</v>
      </c>
      <c r="G16849">
        <v>1</v>
      </c>
      <c r="J16849" s="7" t="s">
        <v>131</v>
      </c>
    </row>
    <row r="16850" spans="1:10" x14ac:dyDescent="0.25">
      <c r="A16850">
        <v>3127</v>
      </c>
      <c r="B16850">
        <v>71713</v>
      </c>
      <c r="C16850" t="s">
        <v>68</v>
      </c>
      <c r="D16850" t="s">
        <v>36</v>
      </c>
      <c r="E16850" t="s">
        <v>35</v>
      </c>
      <c r="F16850">
        <v>1</v>
      </c>
      <c r="G16850">
        <v>1</v>
      </c>
      <c r="J16850" s="7" t="s">
        <v>131</v>
      </c>
    </row>
    <row r="16851" spans="1:10" x14ac:dyDescent="0.25">
      <c r="A16851">
        <v>3127</v>
      </c>
      <c r="B16851">
        <v>71714</v>
      </c>
      <c r="C16851" t="s">
        <v>68</v>
      </c>
      <c r="D16851" t="s">
        <v>36</v>
      </c>
      <c r="E16851" t="s">
        <v>36</v>
      </c>
      <c r="F16851">
        <v>1</v>
      </c>
      <c r="G16851">
        <v>1</v>
      </c>
      <c r="J16851" s="7" t="s">
        <v>131</v>
      </c>
    </row>
    <row r="16852" spans="1:10" x14ac:dyDescent="0.25">
      <c r="A16852">
        <v>3127</v>
      </c>
      <c r="B16852">
        <v>71715</v>
      </c>
      <c r="C16852" t="s">
        <v>68</v>
      </c>
      <c r="D16852" t="s">
        <v>36</v>
      </c>
      <c r="E16852" t="s">
        <v>36</v>
      </c>
      <c r="F16852">
        <v>1</v>
      </c>
      <c r="H16852">
        <v>1</v>
      </c>
      <c r="J16852" s="7" t="s">
        <v>131</v>
      </c>
    </row>
    <row r="16853" spans="1:10" x14ac:dyDescent="0.25">
      <c r="A16853">
        <v>3127</v>
      </c>
      <c r="B16853">
        <v>71716</v>
      </c>
      <c r="C16853" t="s">
        <v>68</v>
      </c>
      <c r="D16853" t="s">
        <v>36</v>
      </c>
      <c r="E16853" t="s">
        <v>36</v>
      </c>
      <c r="F16853">
        <v>1</v>
      </c>
      <c r="H16853">
        <v>1</v>
      </c>
      <c r="J16853" s="7" t="s">
        <v>131</v>
      </c>
    </row>
    <row r="16854" spans="1:10" x14ac:dyDescent="0.25">
      <c r="A16854">
        <v>3127</v>
      </c>
      <c r="B16854">
        <v>71717</v>
      </c>
      <c r="C16854" t="s">
        <v>68</v>
      </c>
      <c r="D16854" t="s">
        <v>36</v>
      </c>
      <c r="E16854" t="s">
        <v>36</v>
      </c>
      <c r="F16854">
        <v>1</v>
      </c>
      <c r="H16854">
        <v>1</v>
      </c>
      <c r="J16854" s="7" t="s">
        <v>131</v>
      </c>
    </row>
    <row r="16855" spans="1:10" x14ac:dyDescent="0.25">
      <c r="A16855">
        <v>3127</v>
      </c>
      <c r="B16855">
        <v>71718</v>
      </c>
      <c r="C16855" t="s">
        <v>68</v>
      </c>
      <c r="D16855" t="s">
        <v>36</v>
      </c>
      <c r="E16855" t="s">
        <v>36</v>
      </c>
      <c r="F16855">
        <v>1</v>
      </c>
      <c r="H16855">
        <v>1</v>
      </c>
      <c r="J16855" s="7" t="s">
        <v>131</v>
      </c>
    </row>
    <row r="16856" spans="1:10" x14ac:dyDescent="0.25">
      <c r="A16856">
        <v>3127</v>
      </c>
      <c r="B16856">
        <v>71719</v>
      </c>
      <c r="C16856" t="s">
        <v>68</v>
      </c>
      <c r="D16856" t="s">
        <v>36</v>
      </c>
      <c r="E16856" t="s">
        <v>36</v>
      </c>
      <c r="F16856">
        <v>1</v>
      </c>
      <c r="G16856">
        <v>1</v>
      </c>
      <c r="J16856" s="7" t="s">
        <v>131</v>
      </c>
    </row>
    <row r="16857" spans="1:10" x14ac:dyDescent="0.25">
      <c r="A16857">
        <v>3127</v>
      </c>
      <c r="B16857">
        <v>71720</v>
      </c>
      <c r="C16857" t="s">
        <v>68</v>
      </c>
      <c r="D16857" t="s">
        <v>36</v>
      </c>
      <c r="E16857" t="s">
        <v>29</v>
      </c>
      <c r="F16857">
        <v>1</v>
      </c>
      <c r="H16857">
        <v>1</v>
      </c>
      <c r="J16857" s="7" t="s">
        <v>131</v>
      </c>
    </row>
    <row r="16858" spans="1:10" x14ac:dyDescent="0.25">
      <c r="A16858">
        <v>3127</v>
      </c>
      <c r="B16858">
        <v>71721</v>
      </c>
      <c r="C16858" t="s">
        <v>68</v>
      </c>
      <c r="D16858" t="s">
        <v>36</v>
      </c>
      <c r="E16858" t="s">
        <v>36</v>
      </c>
      <c r="F16858">
        <v>1</v>
      </c>
      <c r="H16858">
        <v>1</v>
      </c>
      <c r="J16858" s="7" t="s">
        <v>131</v>
      </c>
    </row>
    <row r="16859" spans="1:10" x14ac:dyDescent="0.25">
      <c r="A16859">
        <v>3127</v>
      </c>
      <c r="B16859">
        <v>71722</v>
      </c>
      <c r="C16859" t="s">
        <v>68</v>
      </c>
      <c r="D16859" t="s">
        <v>36</v>
      </c>
      <c r="E16859" t="s">
        <v>36</v>
      </c>
      <c r="F16859">
        <v>1</v>
      </c>
      <c r="G16859">
        <v>1</v>
      </c>
      <c r="J16859" s="7" t="s">
        <v>131</v>
      </c>
    </row>
    <row r="16860" spans="1:10" x14ac:dyDescent="0.25">
      <c r="A16860">
        <v>3127</v>
      </c>
      <c r="B16860">
        <v>71723</v>
      </c>
      <c r="C16860" t="s">
        <v>68</v>
      </c>
      <c r="D16860" t="s">
        <v>36</v>
      </c>
      <c r="E16860" t="s">
        <v>36</v>
      </c>
      <c r="F16860">
        <v>1</v>
      </c>
      <c r="G16860">
        <v>1</v>
      </c>
      <c r="J16860" s="7" t="s">
        <v>131</v>
      </c>
    </row>
    <row r="16861" spans="1:10" x14ac:dyDescent="0.25">
      <c r="A16861">
        <v>3127</v>
      </c>
      <c r="B16861">
        <v>71724</v>
      </c>
      <c r="C16861" t="s">
        <v>68</v>
      </c>
      <c r="D16861" t="s">
        <v>36</v>
      </c>
      <c r="E16861" t="s">
        <v>36</v>
      </c>
      <c r="F16861">
        <v>1</v>
      </c>
      <c r="H16861">
        <v>1</v>
      </c>
      <c r="J16861" s="7" t="s">
        <v>131</v>
      </c>
    </row>
    <row r="16862" spans="1:10" x14ac:dyDescent="0.25">
      <c r="A16862">
        <v>3127</v>
      </c>
      <c r="B16862">
        <v>71725</v>
      </c>
      <c r="C16862" t="s">
        <v>68</v>
      </c>
      <c r="D16862" t="s">
        <v>36</v>
      </c>
      <c r="E16862" t="s">
        <v>36</v>
      </c>
      <c r="F16862">
        <v>1</v>
      </c>
      <c r="H16862">
        <v>1</v>
      </c>
      <c r="J16862" s="7" t="s">
        <v>131</v>
      </c>
    </row>
    <row r="16863" spans="1:10" x14ac:dyDescent="0.25">
      <c r="A16863">
        <v>3127</v>
      </c>
      <c r="B16863">
        <v>71726</v>
      </c>
      <c r="C16863" t="s">
        <v>68</v>
      </c>
      <c r="D16863" t="s">
        <v>36</v>
      </c>
      <c r="E16863" t="s">
        <v>36</v>
      </c>
      <c r="F16863">
        <v>1</v>
      </c>
      <c r="H16863">
        <v>1</v>
      </c>
      <c r="J16863" s="7" t="s">
        <v>131</v>
      </c>
    </row>
    <row r="16864" spans="1:10" x14ac:dyDescent="0.25">
      <c r="A16864">
        <v>3127</v>
      </c>
      <c r="B16864">
        <v>71727</v>
      </c>
      <c r="C16864" t="s">
        <v>68</v>
      </c>
      <c r="D16864" t="s">
        <v>36</v>
      </c>
      <c r="E16864" t="s">
        <v>36</v>
      </c>
      <c r="F16864">
        <v>1</v>
      </c>
      <c r="G16864">
        <v>1</v>
      </c>
      <c r="J16864" s="7" t="s">
        <v>131</v>
      </c>
    </row>
    <row r="16865" spans="1:10" x14ac:dyDescent="0.25">
      <c r="A16865">
        <v>3127</v>
      </c>
      <c r="B16865">
        <v>71728</v>
      </c>
      <c r="C16865" t="s">
        <v>68</v>
      </c>
      <c r="D16865" t="s">
        <v>36</v>
      </c>
      <c r="E16865" t="s">
        <v>36</v>
      </c>
      <c r="F16865">
        <v>1</v>
      </c>
      <c r="G16865">
        <v>1</v>
      </c>
      <c r="J16865" s="7" t="s">
        <v>131</v>
      </c>
    </row>
    <row r="16866" spans="1:10" x14ac:dyDescent="0.25">
      <c r="A16866">
        <v>3125</v>
      </c>
      <c r="B16866">
        <v>73561</v>
      </c>
      <c r="C16866" t="s">
        <v>68</v>
      </c>
      <c r="D16866" t="s">
        <v>36</v>
      </c>
      <c r="E16866" t="s">
        <v>36</v>
      </c>
      <c r="F16866">
        <v>1</v>
      </c>
      <c r="I16866">
        <v>1</v>
      </c>
      <c r="J16866" s="7" t="s">
        <v>131</v>
      </c>
    </row>
    <row r="16867" spans="1:10" x14ac:dyDescent="0.25">
      <c r="A16867">
        <v>3125</v>
      </c>
      <c r="B16867">
        <v>73562</v>
      </c>
      <c r="C16867" t="s">
        <v>68</v>
      </c>
      <c r="D16867" t="s">
        <v>36</v>
      </c>
      <c r="E16867" t="s">
        <v>36</v>
      </c>
      <c r="F16867">
        <v>1</v>
      </c>
      <c r="I16867">
        <v>1</v>
      </c>
      <c r="J16867" s="7" t="s">
        <v>131</v>
      </c>
    </row>
    <row r="16868" spans="1:10" x14ac:dyDescent="0.25">
      <c r="A16868">
        <v>3125</v>
      </c>
      <c r="B16868">
        <v>73563</v>
      </c>
      <c r="C16868" t="s">
        <v>68</v>
      </c>
      <c r="D16868" t="s">
        <v>36</v>
      </c>
      <c r="E16868" t="s">
        <v>36</v>
      </c>
      <c r="F16868">
        <v>1</v>
      </c>
      <c r="G16868">
        <v>1</v>
      </c>
      <c r="J16868" s="7" t="s">
        <v>131</v>
      </c>
    </row>
    <row r="16869" spans="1:10" x14ac:dyDescent="0.25">
      <c r="A16869">
        <v>3125</v>
      </c>
      <c r="B16869">
        <v>73564</v>
      </c>
      <c r="C16869" t="s">
        <v>68</v>
      </c>
      <c r="D16869" t="s">
        <v>36</v>
      </c>
      <c r="E16869" t="s">
        <v>36</v>
      </c>
      <c r="F16869">
        <v>1</v>
      </c>
      <c r="G16869">
        <v>1</v>
      </c>
      <c r="J16869" s="7" t="s">
        <v>131</v>
      </c>
    </row>
    <row r="16870" spans="1:10" x14ac:dyDescent="0.25">
      <c r="A16870">
        <v>3125</v>
      </c>
      <c r="B16870">
        <v>73565</v>
      </c>
      <c r="C16870" t="s">
        <v>68</v>
      </c>
      <c r="D16870" t="s">
        <v>36</v>
      </c>
      <c r="E16870" t="s">
        <v>36</v>
      </c>
      <c r="F16870">
        <v>1</v>
      </c>
      <c r="I16870">
        <v>1</v>
      </c>
      <c r="J16870" s="7" t="s">
        <v>131</v>
      </c>
    </row>
    <row r="16871" spans="1:10" x14ac:dyDescent="0.25">
      <c r="A16871">
        <v>3125</v>
      </c>
      <c r="B16871">
        <v>73566</v>
      </c>
      <c r="C16871" t="s">
        <v>68</v>
      </c>
      <c r="D16871" t="s">
        <v>36</v>
      </c>
      <c r="E16871" t="s">
        <v>36</v>
      </c>
      <c r="F16871">
        <v>1</v>
      </c>
      <c r="G16871">
        <v>1</v>
      </c>
      <c r="J16871" s="7" t="s">
        <v>131</v>
      </c>
    </row>
    <row r="16872" spans="1:10" x14ac:dyDescent="0.25">
      <c r="A16872">
        <v>3125</v>
      </c>
      <c r="B16872">
        <v>73567</v>
      </c>
      <c r="C16872" t="s">
        <v>68</v>
      </c>
      <c r="D16872" t="s">
        <v>36</v>
      </c>
      <c r="E16872" t="s">
        <v>36</v>
      </c>
      <c r="F16872">
        <v>1</v>
      </c>
      <c r="I16872">
        <v>1</v>
      </c>
      <c r="J16872" s="7" t="s">
        <v>131</v>
      </c>
    </row>
    <row r="16873" spans="1:10" x14ac:dyDescent="0.25">
      <c r="A16873">
        <v>3125</v>
      </c>
      <c r="B16873">
        <v>73568</v>
      </c>
      <c r="C16873" t="s">
        <v>68</v>
      </c>
      <c r="D16873" t="s">
        <v>36</v>
      </c>
      <c r="E16873" t="s">
        <v>36</v>
      </c>
      <c r="F16873">
        <v>1</v>
      </c>
      <c r="I16873">
        <v>1</v>
      </c>
      <c r="J16873" s="7" t="s">
        <v>131</v>
      </c>
    </row>
    <row r="16874" spans="1:10" x14ac:dyDescent="0.25">
      <c r="A16874">
        <v>3125</v>
      </c>
      <c r="B16874">
        <v>73569</v>
      </c>
      <c r="C16874" t="s">
        <v>68</v>
      </c>
      <c r="D16874" t="s">
        <v>36</v>
      </c>
      <c r="E16874" t="s">
        <v>36</v>
      </c>
      <c r="F16874">
        <v>1</v>
      </c>
      <c r="I16874">
        <v>1</v>
      </c>
      <c r="J16874" s="7" t="s">
        <v>131</v>
      </c>
    </row>
    <row r="16875" spans="1:10" x14ac:dyDescent="0.25">
      <c r="A16875">
        <v>3125</v>
      </c>
      <c r="B16875">
        <v>73570</v>
      </c>
      <c r="C16875" t="s">
        <v>68</v>
      </c>
      <c r="D16875" t="s">
        <v>36</v>
      </c>
      <c r="E16875" t="s">
        <v>36</v>
      </c>
      <c r="F16875">
        <v>1</v>
      </c>
      <c r="I16875">
        <v>1</v>
      </c>
      <c r="J16875" s="7" t="s">
        <v>131</v>
      </c>
    </row>
    <row r="16876" spans="1:10" x14ac:dyDescent="0.25">
      <c r="A16876">
        <v>3125</v>
      </c>
      <c r="B16876">
        <v>73571</v>
      </c>
      <c r="C16876" t="s">
        <v>68</v>
      </c>
      <c r="D16876" t="s">
        <v>36</v>
      </c>
      <c r="E16876" t="s">
        <v>36</v>
      </c>
      <c r="F16876">
        <v>1</v>
      </c>
      <c r="G16876">
        <v>1</v>
      </c>
      <c r="J16876" s="7" t="s">
        <v>131</v>
      </c>
    </row>
    <row r="16877" spans="1:10" x14ac:dyDescent="0.25">
      <c r="A16877">
        <v>3125</v>
      </c>
      <c r="B16877">
        <v>73572</v>
      </c>
      <c r="C16877" t="s">
        <v>68</v>
      </c>
      <c r="D16877" t="s">
        <v>36</v>
      </c>
      <c r="E16877" t="s">
        <v>36</v>
      </c>
      <c r="F16877">
        <v>1</v>
      </c>
      <c r="I16877">
        <v>1</v>
      </c>
      <c r="J16877" s="7" t="s">
        <v>131</v>
      </c>
    </row>
    <row r="16878" spans="1:10" x14ac:dyDescent="0.25">
      <c r="A16878">
        <v>3125</v>
      </c>
      <c r="B16878">
        <v>73573</v>
      </c>
      <c r="C16878" t="s">
        <v>68</v>
      </c>
      <c r="D16878" t="s">
        <v>36</v>
      </c>
      <c r="E16878" t="s">
        <v>36</v>
      </c>
      <c r="F16878">
        <v>1</v>
      </c>
      <c r="G16878">
        <v>1</v>
      </c>
      <c r="J16878" s="7" t="s">
        <v>131</v>
      </c>
    </row>
    <row r="16879" spans="1:10" x14ac:dyDescent="0.25">
      <c r="A16879">
        <v>3125</v>
      </c>
      <c r="B16879">
        <v>73574</v>
      </c>
      <c r="C16879" t="s">
        <v>68</v>
      </c>
      <c r="D16879" t="s">
        <v>36</v>
      </c>
      <c r="E16879" t="s">
        <v>36</v>
      </c>
      <c r="F16879">
        <v>1</v>
      </c>
      <c r="G16879">
        <v>1</v>
      </c>
      <c r="J16879" s="7" t="s">
        <v>131</v>
      </c>
    </row>
    <row r="16880" spans="1:10" x14ac:dyDescent="0.25">
      <c r="A16880">
        <v>3125</v>
      </c>
      <c r="B16880">
        <v>73575</v>
      </c>
      <c r="C16880" t="s">
        <v>68</v>
      </c>
      <c r="D16880" t="s">
        <v>36</v>
      </c>
      <c r="E16880" t="s">
        <v>36</v>
      </c>
      <c r="F16880">
        <v>1</v>
      </c>
      <c r="G16880">
        <v>1</v>
      </c>
      <c r="J16880" s="7" t="s">
        <v>131</v>
      </c>
    </row>
    <row r="16881" spans="1:10" x14ac:dyDescent="0.25">
      <c r="A16881">
        <v>3125</v>
      </c>
      <c r="B16881">
        <v>73576</v>
      </c>
      <c r="C16881" t="s">
        <v>68</v>
      </c>
      <c r="D16881" t="s">
        <v>36</v>
      </c>
      <c r="E16881" t="s">
        <v>36</v>
      </c>
      <c r="F16881">
        <v>1</v>
      </c>
      <c r="G16881">
        <v>1</v>
      </c>
      <c r="J16881" s="7" t="s">
        <v>131</v>
      </c>
    </row>
    <row r="16882" spans="1:10" x14ac:dyDescent="0.25">
      <c r="A16882">
        <v>3125</v>
      </c>
      <c r="B16882">
        <v>73577</v>
      </c>
      <c r="C16882" t="s">
        <v>68</v>
      </c>
      <c r="D16882" t="s">
        <v>36</v>
      </c>
      <c r="E16882" t="s">
        <v>36</v>
      </c>
      <c r="F16882">
        <v>1</v>
      </c>
      <c r="G16882">
        <v>1</v>
      </c>
      <c r="J16882" s="7" t="s">
        <v>131</v>
      </c>
    </row>
    <row r="16883" spans="1:10" x14ac:dyDescent="0.25">
      <c r="A16883">
        <v>3125</v>
      </c>
      <c r="B16883">
        <v>73578</v>
      </c>
      <c r="C16883" t="s">
        <v>68</v>
      </c>
      <c r="D16883" t="s">
        <v>36</v>
      </c>
      <c r="E16883" t="s">
        <v>36</v>
      </c>
      <c r="F16883">
        <v>1</v>
      </c>
      <c r="I16883">
        <v>1</v>
      </c>
      <c r="J16883" s="7" t="s">
        <v>131</v>
      </c>
    </row>
    <row r="16884" spans="1:10" x14ac:dyDescent="0.25">
      <c r="A16884">
        <v>3125</v>
      </c>
      <c r="B16884">
        <v>73579</v>
      </c>
      <c r="C16884" t="s">
        <v>68</v>
      </c>
      <c r="D16884" t="s">
        <v>36</v>
      </c>
      <c r="E16884" t="s">
        <v>36</v>
      </c>
      <c r="F16884">
        <v>1</v>
      </c>
      <c r="G16884">
        <v>1</v>
      </c>
      <c r="J16884" s="7" t="s">
        <v>131</v>
      </c>
    </row>
    <row r="16885" spans="1:10" x14ac:dyDescent="0.25">
      <c r="A16885">
        <v>3125</v>
      </c>
      <c r="B16885">
        <v>73580</v>
      </c>
      <c r="C16885" t="s">
        <v>68</v>
      </c>
      <c r="D16885" t="s">
        <v>36</v>
      </c>
      <c r="E16885" t="s">
        <v>36</v>
      </c>
      <c r="F16885">
        <v>1</v>
      </c>
      <c r="G16885">
        <v>1</v>
      </c>
      <c r="J16885" s="7" t="s">
        <v>131</v>
      </c>
    </row>
    <row r="16886" spans="1:10" x14ac:dyDescent="0.25">
      <c r="A16886">
        <v>3125</v>
      </c>
      <c r="B16886">
        <v>73581</v>
      </c>
      <c r="C16886" t="s">
        <v>68</v>
      </c>
      <c r="D16886" t="s">
        <v>36</v>
      </c>
      <c r="E16886" t="s">
        <v>36</v>
      </c>
      <c r="F16886">
        <v>1</v>
      </c>
      <c r="G16886">
        <v>1</v>
      </c>
      <c r="J16886" s="7" t="s">
        <v>131</v>
      </c>
    </row>
    <row r="16887" spans="1:10" x14ac:dyDescent="0.25">
      <c r="A16887">
        <v>3125</v>
      </c>
      <c r="B16887">
        <v>73582</v>
      </c>
      <c r="C16887" t="s">
        <v>68</v>
      </c>
      <c r="D16887" t="s">
        <v>36</v>
      </c>
      <c r="E16887" t="s">
        <v>36</v>
      </c>
      <c r="F16887">
        <v>1</v>
      </c>
      <c r="H16887">
        <v>1</v>
      </c>
      <c r="J16887" s="7" t="s">
        <v>131</v>
      </c>
    </row>
    <row r="16888" spans="1:10" x14ac:dyDescent="0.25">
      <c r="A16888">
        <v>3125</v>
      </c>
      <c r="B16888">
        <v>73583</v>
      </c>
      <c r="C16888" t="s">
        <v>68</v>
      </c>
      <c r="D16888" t="s">
        <v>36</v>
      </c>
      <c r="E16888" t="s">
        <v>36</v>
      </c>
      <c r="F16888">
        <v>1</v>
      </c>
      <c r="H16888">
        <v>1</v>
      </c>
      <c r="J16888" s="7" t="s">
        <v>131</v>
      </c>
    </row>
    <row r="16889" spans="1:10" x14ac:dyDescent="0.25">
      <c r="A16889">
        <v>3005</v>
      </c>
      <c r="B16889">
        <v>75069</v>
      </c>
      <c r="C16889" t="s">
        <v>169</v>
      </c>
      <c r="D16889" t="s">
        <v>29</v>
      </c>
      <c r="E16889" t="s">
        <v>29</v>
      </c>
      <c r="F16889">
        <v>1</v>
      </c>
      <c r="G16889">
        <v>1</v>
      </c>
      <c r="J16889" s="7" t="s">
        <v>131</v>
      </c>
    </row>
    <row r="16890" spans="1:10" x14ac:dyDescent="0.25">
      <c r="A16890">
        <v>3005</v>
      </c>
      <c r="B16890">
        <v>75070</v>
      </c>
      <c r="C16890" t="s">
        <v>169</v>
      </c>
      <c r="D16890" t="s">
        <v>29</v>
      </c>
      <c r="E16890" t="s">
        <v>29</v>
      </c>
      <c r="F16890">
        <v>1</v>
      </c>
      <c r="G16890">
        <v>1</v>
      </c>
      <c r="J16890" s="7" t="s">
        <v>131</v>
      </c>
    </row>
    <row r="16891" spans="1:10" x14ac:dyDescent="0.25">
      <c r="A16891">
        <v>3005</v>
      </c>
      <c r="B16891">
        <v>75071</v>
      </c>
      <c r="C16891" t="s">
        <v>169</v>
      </c>
      <c r="D16891" t="s">
        <v>29</v>
      </c>
      <c r="E16891" t="s">
        <v>29</v>
      </c>
      <c r="F16891">
        <v>1</v>
      </c>
      <c r="G16891">
        <v>1</v>
      </c>
      <c r="J16891" s="7" t="s">
        <v>131</v>
      </c>
    </row>
    <row r="16892" spans="1:10" x14ac:dyDescent="0.25">
      <c r="A16892">
        <v>3005</v>
      </c>
      <c r="B16892">
        <v>75072</v>
      </c>
      <c r="C16892" t="s">
        <v>169</v>
      </c>
      <c r="D16892" t="s">
        <v>29</v>
      </c>
      <c r="E16892" t="s">
        <v>29</v>
      </c>
      <c r="F16892">
        <v>1</v>
      </c>
      <c r="G16892">
        <v>1</v>
      </c>
      <c r="J16892" s="7" t="s">
        <v>131</v>
      </c>
    </row>
    <row r="16893" spans="1:10" x14ac:dyDescent="0.25">
      <c r="A16893">
        <v>3005</v>
      </c>
      <c r="B16893">
        <v>75073</v>
      </c>
      <c r="C16893" t="s">
        <v>169</v>
      </c>
      <c r="D16893" t="s">
        <v>29</v>
      </c>
      <c r="E16893" t="s">
        <v>29</v>
      </c>
      <c r="F16893">
        <v>1</v>
      </c>
      <c r="G16893">
        <v>1</v>
      </c>
      <c r="J16893" s="7" t="s">
        <v>131</v>
      </c>
    </row>
    <row r="16894" spans="1:10" x14ac:dyDescent="0.25">
      <c r="A16894">
        <v>3005</v>
      </c>
      <c r="B16894">
        <v>75074</v>
      </c>
      <c r="C16894" t="s">
        <v>169</v>
      </c>
      <c r="D16894" t="s">
        <v>29</v>
      </c>
      <c r="E16894" t="s">
        <v>29</v>
      </c>
      <c r="F16894">
        <v>1</v>
      </c>
      <c r="G16894">
        <v>1</v>
      </c>
      <c r="J16894" s="7" t="s">
        <v>131</v>
      </c>
    </row>
    <row r="16895" spans="1:10" x14ac:dyDescent="0.25">
      <c r="A16895">
        <v>3005</v>
      </c>
      <c r="B16895">
        <v>75075</v>
      </c>
      <c r="C16895" t="s">
        <v>169</v>
      </c>
      <c r="D16895" t="s">
        <v>29</v>
      </c>
      <c r="E16895" t="s">
        <v>29</v>
      </c>
      <c r="F16895">
        <v>1</v>
      </c>
      <c r="G16895">
        <v>1</v>
      </c>
      <c r="J16895" s="7" t="s">
        <v>131</v>
      </c>
    </row>
    <row r="16896" spans="1:10" x14ac:dyDescent="0.25">
      <c r="A16896">
        <v>3005</v>
      </c>
      <c r="B16896">
        <v>75076</v>
      </c>
      <c r="C16896" t="s">
        <v>169</v>
      </c>
      <c r="D16896" t="s">
        <v>29</v>
      </c>
      <c r="E16896" t="s">
        <v>29</v>
      </c>
      <c r="F16896">
        <v>1</v>
      </c>
      <c r="G16896">
        <v>1</v>
      </c>
      <c r="J16896" s="7" t="s">
        <v>131</v>
      </c>
    </row>
    <row r="16897" spans="1:10" x14ac:dyDescent="0.25">
      <c r="A16897">
        <v>3005</v>
      </c>
      <c r="B16897">
        <v>75077</v>
      </c>
      <c r="C16897" t="s">
        <v>169</v>
      </c>
      <c r="D16897" t="s">
        <v>29</v>
      </c>
      <c r="E16897" t="s">
        <v>29</v>
      </c>
      <c r="F16897">
        <v>1</v>
      </c>
      <c r="G16897">
        <v>1</v>
      </c>
      <c r="J16897" s="7" t="s">
        <v>131</v>
      </c>
    </row>
    <row r="16898" spans="1:10" x14ac:dyDescent="0.25">
      <c r="A16898">
        <v>3005</v>
      </c>
      <c r="B16898">
        <v>75078</v>
      </c>
      <c r="C16898" t="s">
        <v>169</v>
      </c>
      <c r="D16898" t="s">
        <v>29</v>
      </c>
      <c r="E16898" t="s">
        <v>29</v>
      </c>
      <c r="F16898">
        <v>1</v>
      </c>
      <c r="G16898">
        <v>1</v>
      </c>
      <c r="J16898" s="7" t="s">
        <v>131</v>
      </c>
    </row>
    <row r="16899" spans="1:10" x14ac:dyDescent="0.25">
      <c r="A16899">
        <v>3005</v>
      </c>
      <c r="B16899">
        <v>75079</v>
      </c>
      <c r="C16899" t="s">
        <v>169</v>
      </c>
      <c r="D16899" t="s">
        <v>29</v>
      </c>
      <c r="E16899" t="s">
        <v>29</v>
      </c>
      <c r="F16899">
        <v>1</v>
      </c>
      <c r="G16899">
        <v>1</v>
      </c>
      <c r="J16899" s="7" t="s">
        <v>131</v>
      </c>
    </row>
    <row r="16900" spans="1:10" x14ac:dyDescent="0.25">
      <c r="A16900">
        <v>3005</v>
      </c>
      <c r="B16900">
        <v>75080</v>
      </c>
      <c r="C16900" t="s">
        <v>169</v>
      </c>
      <c r="D16900" t="s">
        <v>29</v>
      </c>
      <c r="E16900" t="s">
        <v>29</v>
      </c>
      <c r="F16900">
        <v>1</v>
      </c>
      <c r="G16900">
        <v>1</v>
      </c>
      <c r="J16900" s="7" t="s">
        <v>131</v>
      </c>
    </row>
    <row r="16901" spans="1:10" x14ac:dyDescent="0.25">
      <c r="A16901">
        <v>3005</v>
      </c>
      <c r="B16901">
        <v>75081</v>
      </c>
      <c r="C16901" t="s">
        <v>169</v>
      </c>
      <c r="D16901" t="s">
        <v>29</v>
      </c>
      <c r="E16901" t="s">
        <v>29</v>
      </c>
      <c r="F16901">
        <v>1</v>
      </c>
      <c r="G16901">
        <v>1</v>
      </c>
      <c r="J16901" s="7" t="s">
        <v>131</v>
      </c>
    </row>
    <row r="16902" spans="1:10" x14ac:dyDescent="0.25">
      <c r="A16902">
        <v>3005</v>
      </c>
      <c r="B16902">
        <v>75082</v>
      </c>
      <c r="C16902" t="s">
        <v>169</v>
      </c>
      <c r="D16902" t="s">
        <v>29</v>
      </c>
      <c r="E16902" t="s">
        <v>29</v>
      </c>
      <c r="F16902">
        <v>1</v>
      </c>
      <c r="G16902">
        <v>1</v>
      </c>
      <c r="J16902" s="7" t="s">
        <v>131</v>
      </c>
    </row>
    <row r="16903" spans="1:10" x14ac:dyDescent="0.25">
      <c r="A16903">
        <v>3005</v>
      </c>
      <c r="B16903">
        <v>75083</v>
      </c>
      <c r="C16903" t="s">
        <v>169</v>
      </c>
      <c r="D16903" t="s">
        <v>29</v>
      </c>
      <c r="E16903" t="s">
        <v>29</v>
      </c>
      <c r="F16903">
        <v>1</v>
      </c>
      <c r="G16903">
        <v>1</v>
      </c>
      <c r="J16903" s="7" t="s">
        <v>131</v>
      </c>
    </row>
    <row r="16904" spans="1:10" x14ac:dyDescent="0.25">
      <c r="A16904">
        <v>3005</v>
      </c>
      <c r="B16904">
        <v>75084</v>
      </c>
      <c r="C16904" t="s">
        <v>169</v>
      </c>
      <c r="D16904" t="s">
        <v>29</v>
      </c>
      <c r="E16904" t="s">
        <v>29</v>
      </c>
      <c r="F16904">
        <v>1</v>
      </c>
      <c r="G16904">
        <v>1</v>
      </c>
      <c r="J16904" s="7" t="s">
        <v>131</v>
      </c>
    </row>
    <row r="16905" spans="1:10" x14ac:dyDescent="0.25">
      <c r="A16905">
        <v>3005</v>
      </c>
      <c r="B16905">
        <v>75085</v>
      </c>
      <c r="C16905" t="s">
        <v>169</v>
      </c>
      <c r="D16905" t="s">
        <v>29</v>
      </c>
      <c r="E16905" t="s">
        <v>29</v>
      </c>
      <c r="F16905">
        <v>1</v>
      </c>
      <c r="G16905">
        <v>1</v>
      </c>
      <c r="J16905" s="7" t="s">
        <v>131</v>
      </c>
    </row>
    <row r="16906" spans="1:10" x14ac:dyDescent="0.25">
      <c r="A16906">
        <v>3005</v>
      </c>
      <c r="B16906">
        <v>75086</v>
      </c>
      <c r="C16906" t="s">
        <v>169</v>
      </c>
      <c r="D16906" t="s">
        <v>29</v>
      </c>
      <c r="E16906" t="s">
        <v>29</v>
      </c>
      <c r="F16906">
        <v>1</v>
      </c>
      <c r="G16906">
        <v>1</v>
      </c>
      <c r="J16906" s="7" t="s">
        <v>131</v>
      </c>
    </row>
    <row r="16907" spans="1:10" x14ac:dyDescent="0.25">
      <c r="A16907">
        <v>3005</v>
      </c>
      <c r="B16907">
        <v>75087</v>
      </c>
      <c r="C16907" t="s">
        <v>169</v>
      </c>
      <c r="D16907" t="s">
        <v>29</v>
      </c>
      <c r="E16907" t="s">
        <v>29</v>
      </c>
      <c r="F16907">
        <v>1</v>
      </c>
      <c r="G16907">
        <v>1</v>
      </c>
      <c r="J16907" s="7" t="s">
        <v>131</v>
      </c>
    </row>
    <row r="16908" spans="1:10" x14ac:dyDescent="0.25">
      <c r="A16908">
        <v>3005</v>
      </c>
      <c r="B16908">
        <v>75088</v>
      </c>
      <c r="C16908" t="s">
        <v>169</v>
      </c>
      <c r="D16908" t="s">
        <v>29</v>
      </c>
      <c r="E16908" t="s">
        <v>29</v>
      </c>
      <c r="F16908">
        <v>1</v>
      </c>
      <c r="G16908">
        <v>1</v>
      </c>
      <c r="J16908" s="7" t="s">
        <v>131</v>
      </c>
    </row>
    <row r="16909" spans="1:10" x14ac:dyDescent="0.25">
      <c r="A16909">
        <v>3005</v>
      </c>
      <c r="B16909">
        <v>75089</v>
      </c>
      <c r="C16909" t="s">
        <v>169</v>
      </c>
      <c r="D16909" t="s">
        <v>29</v>
      </c>
      <c r="E16909" t="s">
        <v>29</v>
      </c>
      <c r="F16909">
        <v>1</v>
      </c>
      <c r="I16909">
        <v>1</v>
      </c>
      <c r="J16909" s="7" t="s">
        <v>131</v>
      </c>
    </row>
    <row r="16910" spans="1:10" x14ac:dyDescent="0.25">
      <c r="A16910">
        <v>3005</v>
      </c>
      <c r="B16910">
        <v>75090</v>
      </c>
      <c r="C16910" t="s">
        <v>169</v>
      </c>
      <c r="D16910" t="s">
        <v>29</v>
      </c>
      <c r="E16910" t="s">
        <v>29</v>
      </c>
      <c r="F16910">
        <v>1</v>
      </c>
      <c r="G16910">
        <v>1</v>
      </c>
      <c r="J16910" s="7" t="s">
        <v>131</v>
      </c>
    </row>
    <row r="16911" spans="1:10" x14ac:dyDescent="0.25">
      <c r="A16911">
        <v>3005</v>
      </c>
      <c r="B16911">
        <v>75091</v>
      </c>
      <c r="C16911" t="s">
        <v>169</v>
      </c>
      <c r="D16911" t="s">
        <v>29</v>
      </c>
      <c r="E16911" t="s">
        <v>29</v>
      </c>
      <c r="F16911">
        <v>1</v>
      </c>
      <c r="G16911">
        <v>1</v>
      </c>
      <c r="J16911" s="7" t="s">
        <v>131</v>
      </c>
    </row>
    <row r="16912" spans="1:10" x14ac:dyDescent="0.25">
      <c r="A16912">
        <v>3276</v>
      </c>
      <c r="B16912">
        <v>79772</v>
      </c>
      <c r="C16912" t="s">
        <v>170</v>
      </c>
      <c r="D16912" t="s">
        <v>29</v>
      </c>
      <c r="E16912" t="s">
        <v>31</v>
      </c>
      <c r="F16912">
        <v>1</v>
      </c>
      <c r="G16912">
        <v>1</v>
      </c>
      <c r="J16912" s="7" t="s">
        <v>131</v>
      </c>
    </row>
    <row r="16913" spans="1:10" x14ac:dyDescent="0.25">
      <c r="A16913">
        <v>3276</v>
      </c>
      <c r="B16913">
        <v>79773</v>
      </c>
      <c r="C16913" t="s">
        <v>170</v>
      </c>
      <c r="D16913" t="s">
        <v>29</v>
      </c>
      <c r="E16913" t="s">
        <v>31</v>
      </c>
      <c r="F16913">
        <v>1</v>
      </c>
      <c r="G16913">
        <v>1</v>
      </c>
      <c r="J16913" s="7" t="s">
        <v>131</v>
      </c>
    </row>
    <row r="16914" spans="1:10" x14ac:dyDescent="0.25">
      <c r="A16914">
        <v>3276</v>
      </c>
      <c r="B16914">
        <v>79774</v>
      </c>
      <c r="C16914" t="s">
        <v>170</v>
      </c>
      <c r="D16914" t="s">
        <v>29</v>
      </c>
      <c r="E16914" t="s">
        <v>31</v>
      </c>
      <c r="F16914">
        <v>1</v>
      </c>
      <c r="G16914">
        <v>1</v>
      </c>
      <c r="J16914" s="7" t="s">
        <v>131</v>
      </c>
    </row>
    <row r="16915" spans="1:10" x14ac:dyDescent="0.25">
      <c r="A16915">
        <v>3276</v>
      </c>
      <c r="B16915">
        <v>79775</v>
      </c>
      <c r="C16915" t="s">
        <v>170</v>
      </c>
      <c r="D16915" t="s">
        <v>29</v>
      </c>
      <c r="E16915" t="s">
        <v>31</v>
      </c>
      <c r="F16915">
        <v>1</v>
      </c>
      <c r="G16915">
        <v>1</v>
      </c>
      <c r="J16915" s="7" t="s">
        <v>131</v>
      </c>
    </row>
    <row r="16916" spans="1:10" x14ac:dyDescent="0.25">
      <c r="A16916">
        <v>3276</v>
      </c>
      <c r="B16916">
        <v>79776</v>
      </c>
      <c r="C16916" t="s">
        <v>170</v>
      </c>
      <c r="D16916" t="s">
        <v>29</v>
      </c>
      <c r="E16916" t="s">
        <v>31</v>
      </c>
      <c r="F16916">
        <v>1</v>
      </c>
      <c r="G16916">
        <v>1</v>
      </c>
      <c r="J16916" s="7" t="s">
        <v>131</v>
      </c>
    </row>
    <row r="16917" spans="1:10" x14ac:dyDescent="0.25">
      <c r="A16917">
        <v>3276</v>
      </c>
      <c r="B16917">
        <v>79777</v>
      </c>
      <c r="C16917" t="s">
        <v>170</v>
      </c>
      <c r="D16917" t="s">
        <v>29</v>
      </c>
      <c r="E16917" t="s">
        <v>31</v>
      </c>
      <c r="F16917">
        <v>1</v>
      </c>
      <c r="G16917">
        <v>1</v>
      </c>
      <c r="J16917" s="7" t="s">
        <v>131</v>
      </c>
    </row>
    <row r="16918" spans="1:10" x14ac:dyDescent="0.25">
      <c r="A16918">
        <v>3276</v>
      </c>
      <c r="B16918">
        <v>79778</v>
      </c>
      <c r="C16918" t="s">
        <v>170</v>
      </c>
      <c r="D16918" t="s">
        <v>29</v>
      </c>
      <c r="E16918" t="s">
        <v>31</v>
      </c>
      <c r="F16918">
        <v>1</v>
      </c>
      <c r="G16918">
        <v>1</v>
      </c>
      <c r="J16918" s="7" t="s">
        <v>131</v>
      </c>
    </row>
    <row r="16919" spans="1:10" x14ac:dyDescent="0.25">
      <c r="A16919">
        <v>3276</v>
      </c>
      <c r="B16919">
        <v>79779</v>
      </c>
      <c r="C16919" t="s">
        <v>170</v>
      </c>
      <c r="D16919" t="s">
        <v>29</v>
      </c>
      <c r="E16919" t="s">
        <v>31</v>
      </c>
      <c r="F16919">
        <v>1</v>
      </c>
      <c r="G16919">
        <v>1</v>
      </c>
      <c r="J16919" s="7" t="s">
        <v>131</v>
      </c>
    </row>
    <row r="16920" spans="1:10" x14ac:dyDescent="0.25">
      <c r="A16920">
        <v>3276</v>
      </c>
      <c r="B16920">
        <v>79780</v>
      </c>
      <c r="C16920" t="s">
        <v>170</v>
      </c>
      <c r="D16920" t="s">
        <v>29</v>
      </c>
      <c r="E16920" t="s">
        <v>31</v>
      </c>
      <c r="F16920">
        <v>1</v>
      </c>
      <c r="G16920">
        <v>1</v>
      </c>
      <c r="J16920" s="7" t="s">
        <v>131</v>
      </c>
    </row>
    <row r="16921" spans="1:10" x14ac:dyDescent="0.25">
      <c r="A16921">
        <v>3276</v>
      </c>
      <c r="B16921">
        <v>79781</v>
      </c>
      <c r="C16921" t="s">
        <v>170</v>
      </c>
      <c r="D16921" t="s">
        <v>29</v>
      </c>
      <c r="E16921" t="s">
        <v>31</v>
      </c>
      <c r="F16921">
        <v>1</v>
      </c>
      <c r="G16921">
        <v>1</v>
      </c>
      <c r="J16921" s="7" t="s">
        <v>131</v>
      </c>
    </row>
    <row r="16922" spans="1:10" x14ac:dyDescent="0.25">
      <c r="A16922">
        <v>3276</v>
      </c>
      <c r="B16922">
        <v>79782</v>
      </c>
      <c r="C16922" t="s">
        <v>170</v>
      </c>
      <c r="D16922" t="s">
        <v>29</v>
      </c>
      <c r="E16922" t="s">
        <v>31</v>
      </c>
      <c r="F16922">
        <v>1</v>
      </c>
      <c r="G16922">
        <v>1</v>
      </c>
      <c r="J16922" s="7" t="s">
        <v>131</v>
      </c>
    </row>
    <row r="16923" spans="1:10" x14ac:dyDescent="0.25">
      <c r="A16923">
        <v>3276</v>
      </c>
      <c r="B16923">
        <v>79783</v>
      </c>
      <c r="C16923" t="s">
        <v>170</v>
      </c>
      <c r="D16923" t="s">
        <v>29</v>
      </c>
      <c r="E16923" t="s">
        <v>31</v>
      </c>
      <c r="F16923">
        <v>1</v>
      </c>
      <c r="G16923">
        <v>1</v>
      </c>
      <c r="J16923" s="7" t="s">
        <v>131</v>
      </c>
    </row>
    <row r="16924" spans="1:10" x14ac:dyDescent="0.25">
      <c r="A16924">
        <v>3144</v>
      </c>
      <c r="B16924">
        <v>73889</v>
      </c>
      <c r="C16924" t="s">
        <v>171</v>
      </c>
      <c r="D16924" t="s">
        <v>29</v>
      </c>
      <c r="E16924" t="s">
        <v>29</v>
      </c>
      <c r="F16924">
        <v>1</v>
      </c>
      <c r="H16924">
        <v>1</v>
      </c>
      <c r="J16924" s="7" t="s">
        <v>131</v>
      </c>
    </row>
    <row r="16925" spans="1:10" x14ac:dyDescent="0.25">
      <c r="A16925">
        <v>3144</v>
      </c>
      <c r="B16925">
        <v>73890</v>
      </c>
      <c r="C16925" t="s">
        <v>171</v>
      </c>
      <c r="D16925" t="s">
        <v>29</v>
      </c>
      <c r="E16925" t="s">
        <v>31</v>
      </c>
      <c r="F16925">
        <v>1</v>
      </c>
      <c r="G16925">
        <v>1</v>
      </c>
      <c r="J16925" s="7" t="s">
        <v>131</v>
      </c>
    </row>
    <row r="16926" spans="1:10" x14ac:dyDescent="0.25">
      <c r="A16926">
        <v>3144</v>
      </c>
      <c r="B16926">
        <v>73891</v>
      </c>
      <c r="C16926" t="s">
        <v>171</v>
      </c>
      <c r="D16926" t="s">
        <v>29</v>
      </c>
      <c r="E16926" t="s">
        <v>29</v>
      </c>
      <c r="F16926">
        <v>1</v>
      </c>
      <c r="G16926">
        <v>1</v>
      </c>
      <c r="J16926" s="7" t="s">
        <v>131</v>
      </c>
    </row>
    <row r="16927" spans="1:10" x14ac:dyDescent="0.25">
      <c r="A16927">
        <v>3144</v>
      </c>
      <c r="B16927">
        <v>73892</v>
      </c>
      <c r="C16927" t="s">
        <v>171</v>
      </c>
      <c r="D16927" t="s">
        <v>29</v>
      </c>
      <c r="E16927" t="s">
        <v>29</v>
      </c>
      <c r="F16927">
        <v>1</v>
      </c>
      <c r="H16927">
        <v>1</v>
      </c>
      <c r="J16927" s="7" t="s">
        <v>131</v>
      </c>
    </row>
    <row r="16928" spans="1:10" x14ac:dyDescent="0.25">
      <c r="A16928">
        <v>3144</v>
      </c>
      <c r="B16928">
        <v>73893</v>
      </c>
      <c r="C16928" t="s">
        <v>171</v>
      </c>
      <c r="D16928" t="s">
        <v>29</v>
      </c>
      <c r="E16928" t="s">
        <v>31</v>
      </c>
      <c r="F16928">
        <v>1</v>
      </c>
      <c r="H16928">
        <v>1</v>
      </c>
      <c r="J16928" s="7" t="s">
        <v>131</v>
      </c>
    </row>
    <row r="16929" spans="1:10" x14ac:dyDescent="0.25">
      <c r="A16929">
        <v>3144</v>
      </c>
      <c r="B16929">
        <v>73894</v>
      </c>
      <c r="C16929" t="s">
        <v>171</v>
      </c>
      <c r="D16929" t="s">
        <v>29</v>
      </c>
      <c r="E16929" t="s">
        <v>31</v>
      </c>
      <c r="F16929">
        <v>1</v>
      </c>
      <c r="H16929">
        <v>1</v>
      </c>
      <c r="J16929" s="7" t="s">
        <v>131</v>
      </c>
    </row>
    <row r="16930" spans="1:10" x14ac:dyDescent="0.25">
      <c r="A16930">
        <v>3144</v>
      </c>
      <c r="B16930">
        <v>73895</v>
      </c>
      <c r="C16930" t="s">
        <v>171</v>
      </c>
      <c r="D16930" t="s">
        <v>29</v>
      </c>
      <c r="E16930" t="s">
        <v>29</v>
      </c>
      <c r="F16930">
        <v>1</v>
      </c>
      <c r="H16930">
        <v>1</v>
      </c>
      <c r="J16930" s="7" t="s">
        <v>131</v>
      </c>
    </row>
    <row r="16931" spans="1:10" x14ac:dyDescent="0.25">
      <c r="A16931">
        <v>3144</v>
      </c>
      <c r="B16931">
        <v>73896</v>
      </c>
      <c r="C16931" t="s">
        <v>171</v>
      </c>
      <c r="D16931" t="s">
        <v>29</v>
      </c>
      <c r="E16931" t="s">
        <v>31</v>
      </c>
      <c r="F16931">
        <v>1</v>
      </c>
      <c r="H16931">
        <v>1</v>
      </c>
      <c r="J16931" s="7" t="s">
        <v>131</v>
      </c>
    </row>
    <row r="16932" spans="1:10" x14ac:dyDescent="0.25">
      <c r="A16932">
        <v>3144</v>
      </c>
      <c r="B16932">
        <v>73897</v>
      </c>
      <c r="C16932" t="s">
        <v>171</v>
      </c>
      <c r="D16932" t="s">
        <v>29</v>
      </c>
      <c r="E16932" t="s">
        <v>31</v>
      </c>
      <c r="F16932">
        <v>1</v>
      </c>
      <c r="H16932">
        <v>1</v>
      </c>
      <c r="J16932" s="7" t="s">
        <v>131</v>
      </c>
    </row>
    <row r="16933" spans="1:10" x14ac:dyDescent="0.25">
      <c r="A16933">
        <v>3144</v>
      </c>
      <c r="B16933">
        <v>73898</v>
      </c>
      <c r="C16933" t="s">
        <v>171</v>
      </c>
      <c r="D16933" t="s">
        <v>29</v>
      </c>
      <c r="E16933" t="s">
        <v>29</v>
      </c>
      <c r="F16933">
        <v>1</v>
      </c>
      <c r="H16933">
        <v>1</v>
      </c>
      <c r="J16933" s="7" t="s">
        <v>131</v>
      </c>
    </row>
    <row r="16934" spans="1:10" x14ac:dyDescent="0.25">
      <c r="A16934">
        <v>3144</v>
      </c>
      <c r="B16934">
        <v>73899</v>
      </c>
      <c r="C16934" t="s">
        <v>171</v>
      </c>
      <c r="D16934" t="s">
        <v>29</v>
      </c>
      <c r="E16934" t="s">
        <v>31</v>
      </c>
      <c r="F16934">
        <v>1</v>
      </c>
      <c r="H16934">
        <v>1</v>
      </c>
      <c r="J16934" s="7" t="s">
        <v>131</v>
      </c>
    </row>
    <row r="16935" spans="1:10" x14ac:dyDescent="0.25">
      <c r="A16935">
        <v>3144</v>
      </c>
      <c r="B16935">
        <v>73900</v>
      </c>
      <c r="C16935" t="s">
        <v>171</v>
      </c>
      <c r="D16935" t="s">
        <v>29</v>
      </c>
      <c r="E16935" t="s">
        <v>29</v>
      </c>
      <c r="F16935">
        <v>1</v>
      </c>
      <c r="G16935">
        <v>1</v>
      </c>
      <c r="J16935" s="7" t="s">
        <v>131</v>
      </c>
    </row>
    <row r="16936" spans="1:10" x14ac:dyDescent="0.25">
      <c r="A16936">
        <v>3144</v>
      </c>
      <c r="B16936">
        <v>73901</v>
      </c>
      <c r="C16936" t="s">
        <v>171</v>
      </c>
      <c r="D16936" t="s">
        <v>29</v>
      </c>
      <c r="E16936" t="s">
        <v>29</v>
      </c>
      <c r="F16936">
        <v>1</v>
      </c>
      <c r="H16936">
        <v>1</v>
      </c>
      <c r="J16936" s="7" t="s">
        <v>131</v>
      </c>
    </row>
    <row r="16937" spans="1:10" x14ac:dyDescent="0.25">
      <c r="A16937">
        <v>3138</v>
      </c>
      <c r="B16937">
        <v>74104</v>
      </c>
      <c r="C16937" t="s">
        <v>89</v>
      </c>
      <c r="D16937" t="s">
        <v>29</v>
      </c>
      <c r="E16937" t="s">
        <v>29</v>
      </c>
      <c r="F16937">
        <v>1</v>
      </c>
      <c r="G16937">
        <v>1</v>
      </c>
      <c r="J16937" s="7" t="s">
        <v>131</v>
      </c>
    </row>
    <row r="16938" spans="1:10" x14ac:dyDescent="0.25">
      <c r="A16938">
        <v>3138</v>
      </c>
      <c r="B16938">
        <v>74105</v>
      </c>
      <c r="C16938" t="s">
        <v>89</v>
      </c>
      <c r="D16938" t="s">
        <v>29</v>
      </c>
      <c r="E16938" t="s">
        <v>33</v>
      </c>
      <c r="F16938">
        <v>1</v>
      </c>
      <c r="I16938">
        <v>1</v>
      </c>
      <c r="J16938" s="7" t="s">
        <v>131</v>
      </c>
    </row>
    <row r="16939" spans="1:10" x14ac:dyDescent="0.25">
      <c r="A16939">
        <v>3138</v>
      </c>
      <c r="B16939">
        <v>74106</v>
      </c>
      <c r="C16939" t="s">
        <v>89</v>
      </c>
      <c r="D16939" t="s">
        <v>29</v>
      </c>
      <c r="E16939" t="s">
        <v>29</v>
      </c>
      <c r="F16939">
        <v>1</v>
      </c>
      <c r="H16939">
        <v>1</v>
      </c>
      <c r="J16939" s="7" t="s">
        <v>131</v>
      </c>
    </row>
    <row r="16940" spans="1:10" x14ac:dyDescent="0.25">
      <c r="A16940">
        <v>3138</v>
      </c>
      <c r="B16940">
        <v>74107</v>
      </c>
      <c r="C16940" t="s">
        <v>89</v>
      </c>
      <c r="D16940" t="s">
        <v>29</v>
      </c>
      <c r="E16940" t="s">
        <v>29</v>
      </c>
      <c r="F16940">
        <v>1</v>
      </c>
      <c r="G16940">
        <v>1</v>
      </c>
      <c r="J16940" s="7" t="s">
        <v>131</v>
      </c>
    </row>
    <row r="16941" spans="1:10" x14ac:dyDescent="0.25">
      <c r="A16941">
        <v>3138</v>
      </c>
      <c r="B16941">
        <v>74108</v>
      </c>
      <c r="C16941" t="s">
        <v>89</v>
      </c>
      <c r="D16941" t="s">
        <v>29</v>
      </c>
      <c r="E16941" t="s">
        <v>29</v>
      </c>
      <c r="F16941">
        <v>1</v>
      </c>
      <c r="G16941">
        <v>1</v>
      </c>
      <c r="J16941" s="7" t="s">
        <v>131</v>
      </c>
    </row>
    <row r="16942" spans="1:10" x14ac:dyDescent="0.25">
      <c r="A16942">
        <v>3138</v>
      </c>
      <c r="B16942">
        <v>74109</v>
      </c>
      <c r="C16942" t="s">
        <v>89</v>
      </c>
      <c r="D16942" t="s">
        <v>29</v>
      </c>
      <c r="E16942" t="s">
        <v>29</v>
      </c>
      <c r="F16942">
        <v>1</v>
      </c>
      <c r="G16942">
        <v>1</v>
      </c>
      <c r="J16942" s="7" t="s">
        <v>131</v>
      </c>
    </row>
    <row r="16943" spans="1:10" x14ac:dyDescent="0.25">
      <c r="A16943">
        <v>3138</v>
      </c>
      <c r="B16943">
        <v>74110</v>
      </c>
      <c r="C16943" t="s">
        <v>89</v>
      </c>
      <c r="D16943" t="s">
        <v>29</v>
      </c>
      <c r="E16943" t="s">
        <v>29</v>
      </c>
      <c r="F16943">
        <v>1</v>
      </c>
      <c r="G16943">
        <v>1</v>
      </c>
      <c r="J16943" s="7" t="s">
        <v>131</v>
      </c>
    </row>
    <row r="16944" spans="1:10" x14ac:dyDescent="0.25">
      <c r="A16944">
        <v>3138</v>
      </c>
      <c r="B16944">
        <v>74111</v>
      </c>
      <c r="C16944" t="s">
        <v>89</v>
      </c>
      <c r="D16944" t="s">
        <v>29</v>
      </c>
      <c r="E16944" t="s">
        <v>29</v>
      </c>
      <c r="F16944">
        <v>1</v>
      </c>
      <c r="H16944">
        <v>1</v>
      </c>
      <c r="J16944" s="7" t="s">
        <v>131</v>
      </c>
    </row>
    <row r="16945" spans="1:10" x14ac:dyDescent="0.25">
      <c r="A16945">
        <v>3138</v>
      </c>
      <c r="B16945">
        <v>74112</v>
      </c>
      <c r="C16945" t="s">
        <v>89</v>
      </c>
      <c r="D16945" t="s">
        <v>29</v>
      </c>
      <c r="E16945" t="s">
        <v>29</v>
      </c>
      <c r="F16945">
        <v>1</v>
      </c>
      <c r="G16945">
        <v>1</v>
      </c>
      <c r="J16945" s="7" t="s">
        <v>131</v>
      </c>
    </row>
    <row r="16946" spans="1:10" x14ac:dyDescent="0.25">
      <c r="A16946">
        <v>3138</v>
      </c>
      <c r="B16946">
        <v>74113</v>
      </c>
      <c r="C16946" t="s">
        <v>89</v>
      </c>
      <c r="D16946" t="s">
        <v>29</v>
      </c>
      <c r="E16946" t="s">
        <v>29</v>
      </c>
      <c r="F16946">
        <v>1</v>
      </c>
      <c r="G16946">
        <v>1</v>
      </c>
      <c r="J16946" s="7" t="s">
        <v>131</v>
      </c>
    </row>
    <row r="16947" spans="1:10" x14ac:dyDescent="0.25">
      <c r="A16947">
        <v>3138</v>
      </c>
      <c r="B16947">
        <v>74114</v>
      </c>
      <c r="C16947" t="s">
        <v>89</v>
      </c>
      <c r="D16947" t="s">
        <v>29</v>
      </c>
      <c r="E16947" t="s">
        <v>29</v>
      </c>
      <c r="F16947">
        <v>1</v>
      </c>
      <c r="G16947">
        <v>1</v>
      </c>
      <c r="J16947" s="7" t="s">
        <v>131</v>
      </c>
    </row>
    <row r="16948" spans="1:10" x14ac:dyDescent="0.25">
      <c r="A16948">
        <v>3138</v>
      </c>
      <c r="B16948">
        <v>74115</v>
      </c>
      <c r="C16948" t="s">
        <v>89</v>
      </c>
      <c r="D16948" t="s">
        <v>29</v>
      </c>
      <c r="E16948" t="s">
        <v>29</v>
      </c>
      <c r="F16948">
        <v>1</v>
      </c>
      <c r="G16948">
        <v>1</v>
      </c>
      <c r="J16948" s="7" t="s">
        <v>131</v>
      </c>
    </row>
    <row r="16949" spans="1:10" x14ac:dyDescent="0.25">
      <c r="A16949">
        <v>3138</v>
      </c>
      <c r="B16949">
        <v>74116</v>
      </c>
      <c r="C16949" t="s">
        <v>89</v>
      </c>
      <c r="D16949" t="s">
        <v>29</v>
      </c>
      <c r="E16949" t="s">
        <v>29</v>
      </c>
      <c r="F16949">
        <v>1</v>
      </c>
      <c r="I16949">
        <v>1</v>
      </c>
      <c r="J16949" s="7" t="s">
        <v>131</v>
      </c>
    </row>
    <row r="16950" spans="1:10" x14ac:dyDescent="0.25">
      <c r="A16950">
        <v>3138</v>
      </c>
      <c r="B16950">
        <v>74117</v>
      </c>
      <c r="C16950" t="s">
        <v>89</v>
      </c>
      <c r="D16950" t="s">
        <v>29</v>
      </c>
      <c r="E16950" t="s">
        <v>29</v>
      </c>
      <c r="F16950">
        <v>1</v>
      </c>
      <c r="G16950">
        <v>1</v>
      </c>
      <c r="J16950" s="7" t="s">
        <v>131</v>
      </c>
    </row>
    <row r="16951" spans="1:10" x14ac:dyDescent="0.25">
      <c r="A16951">
        <v>3138</v>
      </c>
      <c r="B16951">
        <v>74118</v>
      </c>
      <c r="C16951" t="s">
        <v>89</v>
      </c>
      <c r="D16951" t="s">
        <v>29</v>
      </c>
      <c r="E16951" t="s">
        <v>29</v>
      </c>
      <c r="F16951">
        <v>1</v>
      </c>
      <c r="G16951">
        <v>1</v>
      </c>
      <c r="J16951" s="7" t="s">
        <v>131</v>
      </c>
    </row>
    <row r="16952" spans="1:10" x14ac:dyDescent="0.25">
      <c r="A16952">
        <v>3138</v>
      </c>
      <c r="B16952">
        <v>74119</v>
      </c>
      <c r="C16952" t="s">
        <v>89</v>
      </c>
      <c r="D16952" t="s">
        <v>29</v>
      </c>
      <c r="E16952" t="s">
        <v>29</v>
      </c>
      <c r="F16952">
        <v>1</v>
      </c>
      <c r="G16952">
        <v>1</v>
      </c>
      <c r="J16952" s="7" t="s">
        <v>131</v>
      </c>
    </row>
    <row r="16953" spans="1:10" x14ac:dyDescent="0.25">
      <c r="A16953">
        <v>3138</v>
      </c>
      <c r="B16953">
        <v>74120</v>
      </c>
      <c r="C16953" t="s">
        <v>89</v>
      </c>
      <c r="D16953" t="s">
        <v>29</v>
      </c>
      <c r="E16953" t="s">
        <v>29</v>
      </c>
      <c r="F16953">
        <v>1</v>
      </c>
      <c r="G16953">
        <v>1</v>
      </c>
      <c r="J16953" s="7" t="s">
        <v>131</v>
      </c>
    </row>
    <row r="16954" spans="1:10" x14ac:dyDescent="0.25">
      <c r="A16954">
        <v>3138</v>
      </c>
      <c r="B16954">
        <v>74121</v>
      </c>
      <c r="C16954" t="s">
        <v>89</v>
      </c>
      <c r="D16954" t="s">
        <v>29</v>
      </c>
      <c r="E16954" t="s">
        <v>29</v>
      </c>
      <c r="F16954">
        <v>1</v>
      </c>
      <c r="G16954">
        <v>1</v>
      </c>
      <c r="J16954" s="7" t="s">
        <v>131</v>
      </c>
    </row>
    <row r="16955" spans="1:10" x14ac:dyDescent="0.25">
      <c r="A16955">
        <v>3138</v>
      </c>
      <c r="B16955">
        <v>74122</v>
      </c>
      <c r="C16955" t="s">
        <v>89</v>
      </c>
      <c r="D16955" t="s">
        <v>29</v>
      </c>
      <c r="E16955" t="s">
        <v>29</v>
      </c>
      <c r="F16955">
        <v>1</v>
      </c>
      <c r="G16955">
        <v>1</v>
      </c>
      <c r="J16955" s="7" t="s">
        <v>131</v>
      </c>
    </row>
    <row r="16956" spans="1:10" x14ac:dyDescent="0.25">
      <c r="A16956">
        <v>3138</v>
      </c>
      <c r="B16956">
        <v>74123</v>
      </c>
      <c r="C16956" t="s">
        <v>89</v>
      </c>
      <c r="D16956" t="s">
        <v>29</v>
      </c>
      <c r="E16956" t="s">
        <v>29</v>
      </c>
      <c r="F16956">
        <v>1</v>
      </c>
      <c r="I16956">
        <v>1</v>
      </c>
      <c r="J16956" s="7" t="s">
        <v>131</v>
      </c>
    </row>
    <row r="16957" spans="1:10" x14ac:dyDescent="0.25">
      <c r="A16957">
        <v>3138</v>
      </c>
      <c r="B16957">
        <v>74124</v>
      </c>
      <c r="C16957" t="s">
        <v>89</v>
      </c>
      <c r="D16957" t="s">
        <v>29</v>
      </c>
      <c r="E16957" t="s">
        <v>29</v>
      </c>
      <c r="F16957">
        <v>1</v>
      </c>
      <c r="G16957">
        <v>1</v>
      </c>
      <c r="J16957" s="7" t="s">
        <v>131</v>
      </c>
    </row>
    <row r="16958" spans="1:10" x14ac:dyDescent="0.25">
      <c r="A16958">
        <v>3138</v>
      </c>
      <c r="B16958">
        <v>74125</v>
      </c>
      <c r="C16958" t="s">
        <v>89</v>
      </c>
      <c r="D16958" t="s">
        <v>29</v>
      </c>
      <c r="E16958" t="s">
        <v>29</v>
      </c>
      <c r="F16958">
        <v>1</v>
      </c>
      <c r="G16958">
        <v>1</v>
      </c>
      <c r="J16958" s="7" t="s">
        <v>131</v>
      </c>
    </row>
    <row r="16959" spans="1:10" x14ac:dyDescent="0.25">
      <c r="A16959">
        <v>3138</v>
      </c>
      <c r="B16959">
        <v>74126</v>
      </c>
      <c r="C16959" t="s">
        <v>89</v>
      </c>
      <c r="D16959" t="s">
        <v>29</v>
      </c>
      <c r="E16959" t="s">
        <v>29</v>
      </c>
      <c r="F16959">
        <v>1</v>
      </c>
      <c r="G16959">
        <v>1</v>
      </c>
      <c r="J16959" s="7" t="s">
        <v>131</v>
      </c>
    </row>
    <row r="16960" spans="1:10" x14ac:dyDescent="0.25">
      <c r="A16960">
        <v>3138</v>
      </c>
      <c r="B16960">
        <v>74127</v>
      </c>
      <c r="C16960" t="s">
        <v>89</v>
      </c>
      <c r="D16960" t="s">
        <v>29</v>
      </c>
      <c r="E16960" t="s">
        <v>29</v>
      </c>
      <c r="F16960">
        <v>1</v>
      </c>
      <c r="G16960">
        <v>1</v>
      </c>
      <c r="J16960" s="7" t="s">
        <v>131</v>
      </c>
    </row>
    <row r="16961" spans="1:10" x14ac:dyDescent="0.25">
      <c r="A16961">
        <v>3138</v>
      </c>
      <c r="B16961">
        <v>74128</v>
      </c>
      <c r="C16961" t="s">
        <v>89</v>
      </c>
      <c r="D16961" t="s">
        <v>29</v>
      </c>
      <c r="E16961" t="s">
        <v>29</v>
      </c>
      <c r="F16961">
        <v>1</v>
      </c>
      <c r="G16961">
        <v>1</v>
      </c>
      <c r="J16961" s="7" t="s">
        <v>131</v>
      </c>
    </row>
    <row r="16962" spans="1:10" x14ac:dyDescent="0.25">
      <c r="A16962">
        <v>3138</v>
      </c>
      <c r="B16962">
        <v>74129</v>
      </c>
      <c r="C16962" t="s">
        <v>89</v>
      </c>
      <c r="D16962" t="s">
        <v>29</v>
      </c>
      <c r="E16962" t="s">
        <v>29</v>
      </c>
      <c r="F16962">
        <v>1</v>
      </c>
      <c r="G16962">
        <v>1</v>
      </c>
      <c r="J16962" s="7" t="s">
        <v>131</v>
      </c>
    </row>
    <row r="16963" spans="1:10" x14ac:dyDescent="0.25">
      <c r="A16963">
        <v>3138</v>
      </c>
      <c r="B16963">
        <v>74130</v>
      </c>
      <c r="C16963" t="s">
        <v>89</v>
      </c>
      <c r="D16963" t="s">
        <v>29</v>
      </c>
      <c r="E16963" t="s">
        <v>29</v>
      </c>
      <c r="F16963">
        <v>1</v>
      </c>
      <c r="G16963">
        <v>1</v>
      </c>
      <c r="J16963" s="7" t="s">
        <v>131</v>
      </c>
    </row>
    <row r="16964" spans="1:10" x14ac:dyDescent="0.25">
      <c r="A16964">
        <v>3138</v>
      </c>
      <c r="B16964">
        <v>74131</v>
      </c>
      <c r="C16964" t="s">
        <v>89</v>
      </c>
      <c r="D16964" t="s">
        <v>29</v>
      </c>
      <c r="E16964" t="s">
        <v>29</v>
      </c>
      <c r="F16964">
        <v>1</v>
      </c>
      <c r="G16964">
        <v>1</v>
      </c>
      <c r="J16964" s="7" t="s">
        <v>131</v>
      </c>
    </row>
    <row r="16965" spans="1:10" x14ac:dyDescent="0.25">
      <c r="A16965">
        <v>3138</v>
      </c>
      <c r="B16965">
        <v>74132</v>
      </c>
      <c r="C16965" t="s">
        <v>89</v>
      </c>
      <c r="D16965" t="s">
        <v>29</v>
      </c>
      <c r="E16965" t="s">
        <v>29</v>
      </c>
      <c r="F16965">
        <v>1</v>
      </c>
      <c r="G16965">
        <v>1</v>
      </c>
      <c r="J16965" s="7" t="s">
        <v>131</v>
      </c>
    </row>
    <row r="16966" spans="1:10" x14ac:dyDescent="0.25">
      <c r="A16966">
        <v>3140</v>
      </c>
      <c r="B16966">
        <v>74024</v>
      </c>
      <c r="C16966" t="s">
        <v>89</v>
      </c>
      <c r="D16966" t="s">
        <v>35</v>
      </c>
      <c r="E16966" t="s">
        <v>35</v>
      </c>
      <c r="F16966">
        <v>1</v>
      </c>
      <c r="G16966">
        <v>1</v>
      </c>
      <c r="J16966" s="7" t="s">
        <v>131</v>
      </c>
    </row>
    <row r="16967" spans="1:10" x14ac:dyDescent="0.25">
      <c r="A16967">
        <v>3140</v>
      </c>
      <c r="B16967">
        <v>74025</v>
      </c>
      <c r="C16967" t="s">
        <v>89</v>
      </c>
      <c r="D16967" t="s">
        <v>35</v>
      </c>
      <c r="E16967" t="s">
        <v>35</v>
      </c>
      <c r="F16967">
        <v>1</v>
      </c>
      <c r="G16967">
        <v>1</v>
      </c>
      <c r="J16967" s="7" t="s">
        <v>131</v>
      </c>
    </row>
    <row r="16968" spans="1:10" x14ac:dyDescent="0.25">
      <c r="A16968">
        <v>3140</v>
      </c>
      <c r="B16968">
        <v>74026</v>
      </c>
      <c r="C16968" t="s">
        <v>89</v>
      </c>
      <c r="D16968" t="s">
        <v>35</v>
      </c>
      <c r="E16968" t="s">
        <v>35</v>
      </c>
      <c r="F16968">
        <v>1</v>
      </c>
      <c r="H16968">
        <v>1</v>
      </c>
      <c r="J16968" s="7" t="s">
        <v>131</v>
      </c>
    </row>
    <row r="16969" spans="1:10" x14ac:dyDescent="0.25">
      <c r="A16969">
        <v>3140</v>
      </c>
      <c r="B16969">
        <v>74027</v>
      </c>
      <c r="C16969" t="s">
        <v>89</v>
      </c>
      <c r="D16969" t="s">
        <v>35</v>
      </c>
      <c r="E16969" t="s">
        <v>35</v>
      </c>
      <c r="F16969">
        <v>1</v>
      </c>
      <c r="G16969">
        <v>1</v>
      </c>
      <c r="J16969" s="7" t="s">
        <v>131</v>
      </c>
    </row>
    <row r="16970" spans="1:10" x14ac:dyDescent="0.25">
      <c r="A16970">
        <v>3141</v>
      </c>
      <c r="B16970">
        <v>73798</v>
      </c>
      <c r="C16970" t="s">
        <v>89</v>
      </c>
      <c r="D16970" t="s">
        <v>31</v>
      </c>
      <c r="E16970" t="s">
        <v>31</v>
      </c>
      <c r="F16970">
        <v>1</v>
      </c>
      <c r="I16970">
        <v>1</v>
      </c>
      <c r="J16970" s="7" t="s">
        <v>131</v>
      </c>
    </row>
    <row r="16971" spans="1:10" x14ac:dyDescent="0.25">
      <c r="A16971">
        <v>3141</v>
      </c>
      <c r="B16971">
        <v>73799</v>
      </c>
      <c r="C16971" t="s">
        <v>89</v>
      </c>
      <c r="D16971" t="s">
        <v>31</v>
      </c>
      <c r="E16971" t="s">
        <v>31</v>
      </c>
      <c r="F16971">
        <v>1</v>
      </c>
      <c r="G16971">
        <v>1</v>
      </c>
      <c r="J16971" s="7" t="s">
        <v>131</v>
      </c>
    </row>
    <row r="16972" spans="1:10" x14ac:dyDescent="0.25">
      <c r="A16972">
        <v>3141</v>
      </c>
      <c r="B16972">
        <v>73800</v>
      </c>
      <c r="C16972" t="s">
        <v>89</v>
      </c>
      <c r="D16972" t="s">
        <v>31</v>
      </c>
      <c r="E16972" t="s">
        <v>31</v>
      </c>
      <c r="F16972">
        <v>1</v>
      </c>
      <c r="H16972">
        <v>1</v>
      </c>
      <c r="J16972" s="7" t="s">
        <v>131</v>
      </c>
    </row>
    <row r="16973" spans="1:10" x14ac:dyDescent="0.25">
      <c r="A16973">
        <v>3141</v>
      </c>
      <c r="B16973">
        <v>73801</v>
      </c>
      <c r="C16973" t="s">
        <v>89</v>
      </c>
      <c r="D16973" t="s">
        <v>31</v>
      </c>
      <c r="E16973" t="s">
        <v>31</v>
      </c>
      <c r="F16973">
        <v>1</v>
      </c>
      <c r="I16973">
        <v>1</v>
      </c>
      <c r="J16973" s="7" t="s">
        <v>131</v>
      </c>
    </row>
    <row r="16974" spans="1:10" x14ac:dyDescent="0.25">
      <c r="A16974">
        <v>3141</v>
      </c>
      <c r="B16974">
        <v>73802</v>
      </c>
      <c r="C16974" t="s">
        <v>89</v>
      </c>
      <c r="D16974" t="s">
        <v>31</v>
      </c>
      <c r="E16974" t="s">
        <v>31</v>
      </c>
      <c r="F16974">
        <v>1</v>
      </c>
      <c r="I16974">
        <v>1</v>
      </c>
      <c r="J16974" s="7" t="s">
        <v>131</v>
      </c>
    </row>
    <row r="16975" spans="1:10" x14ac:dyDescent="0.25">
      <c r="A16975">
        <v>3141</v>
      </c>
      <c r="B16975">
        <v>73803</v>
      </c>
      <c r="C16975" t="s">
        <v>89</v>
      </c>
      <c r="D16975" t="s">
        <v>31</v>
      </c>
      <c r="E16975" t="s">
        <v>31</v>
      </c>
      <c r="F16975">
        <v>1</v>
      </c>
      <c r="I16975">
        <v>1</v>
      </c>
      <c r="J16975" s="7" t="s">
        <v>131</v>
      </c>
    </row>
    <row r="16976" spans="1:10" x14ac:dyDescent="0.25">
      <c r="A16976">
        <v>3141</v>
      </c>
      <c r="B16976">
        <v>73804</v>
      </c>
      <c r="C16976" t="s">
        <v>89</v>
      </c>
      <c r="D16976" t="s">
        <v>31</v>
      </c>
      <c r="E16976" t="s">
        <v>31</v>
      </c>
      <c r="F16976">
        <v>1</v>
      </c>
      <c r="I16976">
        <v>1</v>
      </c>
      <c r="J16976" s="7" t="s">
        <v>131</v>
      </c>
    </row>
    <row r="16977" spans="1:10" x14ac:dyDescent="0.25">
      <c r="A16977">
        <v>3141</v>
      </c>
      <c r="B16977">
        <v>73805</v>
      </c>
      <c r="C16977" t="s">
        <v>89</v>
      </c>
      <c r="D16977" t="s">
        <v>31</v>
      </c>
      <c r="E16977" t="s">
        <v>31</v>
      </c>
      <c r="F16977">
        <v>1</v>
      </c>
      <c r="H16977">
        <v>1</v>
      </c>
      <c r="J16977" s="7" t="s">
        <v>131</v>
      </c>
    </row>
    <row r="16978" spans="1:10" x14ac:dyDescent="0.25">
      <c r="A16978">
        <v>3141</v>
      </c>
      <c r="B16978">
        <v>73806</v>
      </c>
      <c r="C16978" t="s">
        <v>89</v>
      </c>
      <c r="D16978" t="s">
        <v>31</v>
      </c>
      <c r="E16978" t="s">
        <v>31</v>
      </c>
      <c r="F16978">
        <v>1</v>
      </c>
      <c r="G16978">
        <v>1</v>
      </c>
      <c r="J16978" s="7" t="s">
        <v>131</v>
      </c>
    </row>
    <row r="16979" spans="1:10" x14ac:dyDescent="0.25">
      <c r="A16979">
        <v>3141</v>
      </c>
      <c r="B16979">
        <v>73807</v>
      </c>
      <c r="C16979" t="s">
        <v>89</v>
      </c>
      <c r="D16979" t="s">
        <v>31</v>
      </c>
      <c r="E16979" t="s">
        <v>31</v>
      </c>
      <c r="F16979">
        <v>1</v>
      </c>
      <c r="G16979">
        <v>1</v>
      </c>
      <c r="J16979" s="7" t="s">
        <v>131</v>
      </c>
    </row>
    <row r="16980" spans="1:10" x14ac:dyDescent="0.25">
      <c r="A16980">
        <v>3141</v>
      </c>
      <c r="B16980">
        <v>73808</v>
      </c>
      <c r="C16980" t="s">
        <v>89</v>
      </c>
      <c r="D16980" t="s">
        <v>31</v>
      </c>
      <c r="E16980" t="s">
        <v>31</v>
      </c>
      <c r="F16980">
        <v>1</v>
      </c>
      <c r="G16980">
        <v>1</v>
      </c>
      <c r="J16980" s="7" t="s">
        <v>131</v>
      </c>
    </row>
    <row r="16981" spans="1:10" x14ac:dyDescent="0.25">
      <c r="A16981">
        <v>3141</v>
      </c>
      <c r="B16981">
        <v>73809</v>
      </c>
      <c r="C16981" t="s">
        <v>89</v>
      </c>
      <c r="D16981" t="s">
        <v>31</v>
      </c>
      <c r="E16981" t="s">
        <v>31</v>
      </c>
      <c r="F16981">
        <v>1</v>
      </c>
      <c r="G16981">
        <v>1</v>
      </c>
      <c r="J16981" s="7" t="s">
        <v>131</v>
      </c>
    </row>
    <row r="16982" spans="1:10" x14ac:dyDescent="0.25">
      <c r="A16982">
        <v>3141</v>
      </c>
      <c r="B16982">
        <v>73810</v>
      </c>
      <c r="C16982" t="s">
        <v>89</v>
      </c>
      <c r="D16982" t="s">
        <v>31</v>
      </c>
      <c r="E16982" t="s">
        <v>31</v>
      </c>
      <c r="F16982">
        <v>1</v>
      </c>
      <c r="H16982">
        <v>1</v>
      </c>
      <c r="J16982" s="7" t="s">
        <v>131</v>
      </c>
    </row>
    <row r="16983" spans="1:10" x14ac:dyDescent="0.25">
      <c r="A16983">
        <v>3141</v>
      </c>
      <c r="B16983">
        <v>73811</v>
      </c>
      <c r="C16983" t="s">
        <v>89</v>
      </c>
      <c r="D16983" t="s">
        <v>31</v>
      </c>
      <c r="E16983" t="s">
        <v>31</v>
      </c>
      <c r="F16983">
        <v>1</v>
      </c>
      <c r="G16983">
        <v>1</v>
      </c>
      <c r="J16983" s="7" t="s">
        <v>131</v>
      </c>
    </row>
    <row r="16984" spans="1:10" x14ac:dyDescent="0.25">
      <c r="A16984">
        <v>3141</v>
      </c>
      <c r="B16984">
        <v>73812</v>
      </c>
      <c r="C16984" t="s">
        <v>89</v>
      </c>
      <c r="D16984" t="s">
        <v>31</v>
      </c>
      <c r="E16984" t="s">
        <v>31</v>
      </c>
      <c r="F16984">
        <v>1</v>
      </c>
      <c r="G16984">
        <v>1</v>
      </c>
      <c r="J16984" s="7" t="s">
        <v>131</v>
      </c>
    </row>
    <row r="16985" spans="1:10" x14ac:dyDescent="0.25">
      <c r="A16985">
        <v>3141</v>
      </c>
      <c r="B16985">
        <v>73813</v>
      </c>
      <c r="C16985" t="s">
        <v>89</v>
      </c>
      <c r="D16985" t="s">
        <v>31</v>
      </c>
      <c r="E16985" t="s">
        <v>31</v>
      </c>
      <c r="F16985">
        <v>1</v>
      </c>
      <c r="G16985">
        <v>1</v>
      </c>
      <c r="J16985" s="7" t="s">
        <v>131</v>
      </c>
    </row>
    <row r="16986" spans="1:10" x14ac:dyDescent="0.25">
      <c r="A16986">
        <v>3141</v>
      </c>
      <c r="B16986">
        <v>73814</v>
      </c>
      <c r="C16986" t="s">
        <v>89</v>
      </c>
      <c r="D16986" t="s">
        <v>31</v>
      </c>
      <c r="E16986" t="s">
        <v>31</v>
      </c>
      <c r="F16986">
        <v>1</v>
      </c>
      <c r="G16986">
        <v>1</v>
      </c>
      <c r="J16986" s="7" t="s">
        <v>131</v>
      </c>
    </row>
    <row r="16987" spans="1:10" x14ac:dyDescent="0.25">
      <c r="A16987">
        <v>3141</v>
      </c>
      <c r="B16987">
        <v>73815</v>
      </c>
      <c r="C16987" t="s">
        <v>89</v>
      </c>
      <c r="D16987" t="s">
        <v>31</v>
      </c>
      <c r="E16987" t="s">
        <v>31</v>
      </c>
      <c r="F16987">
        <v>1</v>
      </c>
      <c r="G16987">
        <v>1</v>
      </c>
      <c r="J16987" s="7" t="s">
        <v>131</v>
      </c>
    </row>
    <row r="16988" spans="1:10" x14ac:dyDescent="0.25">
      <c r="A16988">
        <v>3141</v>
      </c>
      <c r="B16988">
        <v>73816</v>
      </c>
      <c r="C16988" t="s">
        <v>89</v>
      </c>
      <c r="D16988" t="s">
        <v>31</v>
      </c>
      <c r="E16988" t="s">
        <v>31</v>
      </c>
      <c r="F16988">
        <v>1</v>
      </c>
      <c r="G16988">
        <v>1</v>
      </c>
      <c r="J16988" s="7" t="s">
        <v>131</v>
      </c>
    </row>
    <row r="16989" spans="1:10" x14ac:dyDescent="0.25">
      <c r="A16989">
        <v>3141</v>
      </c>
      <c r="B16989">
        <v>73817</v>
      </c>
      <c r="C16989" t="s">
        <v>89</v>
      </c>
      <c r="D16989" t="s">
        <v>31</v>
      </c>
      <c r="E16989" t="s">
        <v>31</v>
      </c>
      <c r="F16989">
        <v>1</v>
      </c>
      <c r="G16989">
        <v>1</v>
      </c>
      <c r="J16989" s="7" t="s">
        <v>131</v>
      </c>
    </row>
    <row r="16990" spans="1:10" x14ac:dyDescent="0.25">
      <c r="A16990">
        <v>3142</v>
      </c>
      <c r="B16990">
        <v>73853</v>
      </c>
      <c r="C16990" t="s">
        <v>89</v>
      </c>
      <c r="D16990" t="s">
        <v>33</v>
      </c>
      <c r="E16990" t="s">
        <v>33</v>
      </c>
      <c r="F16990">
        <v>1</v>
      </c>
      <c r="G16990">
        <v>1</v>
      </c>
      <c r="J16990" s="7" t="s">
        <v>131</v>
      </c>
    </row>
    <row r="16991" spans="1:10" x14ac:dyDescent="0.25">
      <c r="A16991">
        <v>3142</v>
      </c>
      <c r="B16991">
        <v>73854</v>
      </c>
      <c r="C16991" t="s">
        <v>89</v>
      </c>
      <c r="D16991" t="s">
        <v>33</v>
      </c>
      <c r="E16991" t="s">
        <v>33</v>
      </c>
      <c r="F16991">
        <v>1</v>
      </c>
      <c r="G16991">
        <v>1</v>
      </c>
      <c r="J16991" s="7" t="s">
        <v>131</v>
      </c>
    </row>
    <row r="16992" spans="1:10" x14ac:dyDescent="0.25">
      <c r="A16992">
        <v>3142</v>
      </c>
      <c r="B16992">
        <v>73855</v>
      </c>
      <c r="C16992" t="s">
        <v>89</v>
      </c>
      <c r="D16992" t="s">
        <v>33</v>
      </c>
      <c r="E16992" t="s">
        <v>33</v>
      </c>
      <c r="F16992">
        <v>1</v>
      </c>
      <c r="G16992">
        <v>1</v>
      </c>
      <c r="J16992" s="7" t="s">
        <v>131</v>
      </c>
    </row>
    <row r="16993" spans="1:10" x14ac:dyDescent="0.25">
      <c r="A16993">
        <v>3142</v>
      </c>
      <c r="B16993">
        <v>73856</v>
      </c>
      <c r="C16993" t="s">
        <v>89</v>
      </c>
      <c r="D16993" t="s">
        <v>33</v>
      </c>
      <c r="E16993" t="s">
        <v>33</v>
      </c>
      <c r="F16993">
        <v>1</v>
      </c>
      <c r="G16993">
        <v>1</v>
      </c>
      <c r="J16993" s="7" t="s">
        <v>131</v>
      </c>
    </row>
    <row r="16994" spans="1:10" x14ac:dyDescent="0.25">
      <c r="A16994">
        <v>3142</v>
      </c>
      <c r="B16994">
        <v>73858</v>
      </c>
      <c r="C16994" t="s">
        <v>89</v>
      </c>
      <c r="D16994" t="s">
        <v>33</v>
      </c>
      <c r="E16994" t="s">
        <v>33</v>
      </c>
      <c r="F16994">
        <v>1</v>
      </c>
      <c r="G16994">
        <v>1</v>
      </c>
      <c r="J16994" s="7" t="s">
        <v>131</v>
      </c>
    </row>
    <row r="16995" spans="1:10" x14ac:dyDescent="0.25">
      <c r="A16995">
        <v>3142</v>
      </c>
      <c r="B16995">
        <v>73859</v>
      </c>
      <c r="C16995" t="s">
        <v>89</v>
      </c>
      <c r="D16995" t="s">
        <v>33</v>
      </c>
      <c r="E16995" t="s">
        <v>33</v>
      </c>
      <c r="F16995">
        <v>1</v>
      </c>
      <c r="G16995">
        <v>1</v>
      </c>
      <c r="J16995" s="7" t="s">
        <v>131</v>
      </c>
    </row>
    <row r="16996" spans="1:10" x14ac:dyDescent="0.25">
      <c r="A16996">
        <v>3142</v>
      </c>
      <c r="B16996">
        <v>73860</v>
      </c>
      <c r="C16996" t="s">
        <v>89</v>
      </c>
      <c r="D16996" t="s">
        <v>33</v>
      </c>
      <c r="E16996" t="s">
        <v>33</v>
      </c>
      <c r="F16996">
        <v>1</v>
      </c>
      <c r="G16996">
        <v>1</v>
      </c>
      <c r="J16996" s="7" t="s">
        <v>131</v>
      </c>
    </row>
    <row r="16997" spans="1:10" x14ac:dyDescent="0.25">
      <c r="A16997">
        <v>3142</v>
      </c>
      <c r="B16997">
        <v>73861</v>
      </c>
      <c r="C16997" t="s">
        <v>89</v>
      </c>
      <c r="D16997" t="s">
        <v>33</v>
      </c>
      <c r="E16997" t="s">
        <v>29</v>
      </c>
      <c r="F16997">
        <v>1</v>
      </c>
      <c r="G16997">
        <v>1</v>
      </c>
      <c r="J16997" s="7" t="s">
        <v>131</v>
      </c>
    </row>
    <row r="16998" spans="1:10" x14ac:dyDescent="0.25">
      <c r="A16998">
        <v>3142</v>
      </c>
      <c r="B16998">
        <v>73862</v>
      </c>
      <c r="C16998" t="s">
        <v>89</v>
      </c>
      <c r="D16998" t="s">
        <v>33</v>
      </c>
      <c r="E16998" t="s">
        <v>33</v>
      </c>
      <c r="F16998">
        <v>1</v>
      </c>
      <c r="G16998">
        <v>1</v>
      </c>
      <c r="J16998" s="7" t="s">
        <v>131</v>
      </c>
    </row>
    <row r="16999" spans="1:10" x14ac:dyDescent="0.25">
      <c r="A16999">
        <v>3142</v>
      </c>
      <c r="B16999">
        <v>73863</v>
      </c>
      <c r="C16999" t="s">
        <v>89</v>
      </c>
      <c r="D16999" t="s">
        <v>33</v>
      </c>
      <c r="E16999" t="s">
        <v>33</v>
      </c>
      <c r="F16999">
        <v>1</v>
      </c>
      <c r="G16999">
        <v>1</v>
      </c>
      <c r="J16999" s="7" t="s">
        <v>131</v>
      </c>
    </row>
    <row r="17000" spans="1:10" x14ac:dyDescent="0.25">
      <c r="A17000">
        <v>3142</v>
      </c>
      <c r="B17000">
        <v>73865</v>
      </c>
      <c r="C17000" t="s">
        <v>89</v>
      </c>
      <c r="D17000" t="s">
        <v>33</v>
      </c>
      <c r="E17000" t="s">
        <v>33</v>
      </c>
      <c r="F17000">
        <v>1</v>
      </c>
      <c r="G17000">
        <v>1</v>
      </c>
      <c r="J17000" s="7" t="s">
        <v>131</v>
      </c>
    </row>
    <row r="17001" spans="1:10" x14ac:dyDescent="0.25">
      <c r="A17001">
        <v>3142</v>
      </c>
      <c r="B17001">
        <v>73866</v>
      </c>
      <c r="C17001" t="s">
        <v>89</v>
      </c>
      <c r="D17001" t="s">
        <v>33</v>
      </c>
      <c r="E17001" t="s">
        <v>33</v>
      </c>
      <c r="F17001">
        <v>1</v>
      </c>
      <c r="G17001">
        <v>1</v>
      </c>
      <c r="J17001" s="7" t="s">
        <v>131</v>
      </c>
    </row>
    <row r="17002" spans="1:10" x14ac:dyDescent="0.25">
      <c r="A17002">
        <v>3142</v>
      </c>
      <c r="B17002">
        <v>73867</v>
      </c>
      <c r="C17002" t="s">
        <v>89</v>
      </c>
      <c r="D17002" t="s">
        <v>33</v>
      </c>
      <c r="E17002" t="s">
        <v>33</v>
      </c>
      <c r="F17002">
        <v>1</v>
      </c>
      <c r="G17002">
        <v>1</v>
      </c>
      <c r="J17002" s="7" t="s">
        <v>131</v>
      </c>
    </row>
    <row r="17003" spans="1:10" x14ac:dyDescent="0.25">
      <c r="A17003">
        <v>3142</v>
      </c>
      <c r="B17003">
        <v>73868</v>
      </c>
      <c r="C17003" t="s">
        <v>89</v>
      </c>
      <c r="D17003" t="s">
        <v>33</v>
      </c>
      <c r="E17003" t="s">
        <v>33</v>
      </c>
      <c r="F17003">
        <v>1</v>
      </c>
      <c r="G17003">
        <v>1</v>
      </c>
      <c r="J17003" s="7" t="s">
        <v>131</v>
      </c>
    </row>
    <row r="17004" spans="1:10" x14ac:dyDescent="0.25">
      <c r="A17004">
        <v>3142</v>
      </c>
      <c r="B17004">
        <v>73869</v>
      </c>
      <c r="C17004" t="s">
        <v>89</v>
      </c>
      <c r="D17004" t="s">
        <v>33</v>
      </c>
      <c r="E17004" t="s">
        <v>33</v>
      </c>
      <c r="F17004">
        <v>1</v>
      </c>
      <c r="G17004">
        <v>1</v>
      </c>
      <c r="J17004" s="7" t="s">
        <v>131</v>
      </c>
    </row>
    <row r="17005" spans="1:10" x14ac:dyDescent="0.25">
      <c r="A17005">
        <v>3142</v>
      </c>
      <c r="B17005">
        <v>73870</v>
      </c>
      <c r="C17005" t="s">
        <v>89</v>
      </c>
      <c r="D17005" t="s">
        <v>33</v>
      </c>
      <c r="E17005" t="s">
        <v>33</v>
      </c>
      <c r="F17005">
        <v>1</v>
      </c>
      <c r="G17005">
        <v>1</v>
      </c>
      <c r="J17005" s="7" t="s">
        <v>131</v>
      </c>
    </row>
    <row r="17006" spans="1:10" x14ac:dyDescent="0.25">
      <c r="A17006">
        <v>3142</v>
      </c>
      <c r="B17006">
        <v>73871</v>
      </c>
      <c r="C17006" t="s">
        <v>89</v>
      </c>
      <c r="D17006" t="s">
        <v>33</v>
      </c>
      <c r="E17006" t="s">
        <v>33</v>
      </c>
      <c r="F17006">
        <v>1</v>
      </c>
      <c r="G17006">
        <v>1</v>
      </c>
      <c r="J17006" s="7" t="s">
        <v>131</v>
      </c>
    </row>
    <row r="17007" spans="1:10" x14ac:dyDescent="0.25">
      <c r="A17007">
        <v>3142</v>
      </c>
      <c r="B17007">
        <v>73872</v>
      </c>
      <c r="C17007" t="s">
        <v>89</v>
      </c>
      <c r="D17007" t="s">
        <v>33</v>
      </c>
      <c r="E17007" t="s">
        <v>33</v>
      </c>
      <c r="F17007">
        <v>1</v>
      </c>
      <c r="G17007">
        <v>1</v>
      </c>
      <c r="J17007" s="7" t="s">
        <v>131</v>
      </c>
    </row>
    <row r="17008" spans="1:10" x14ac:dyDescent="0.25">
      <c r="A17008">
        <v>3139</v>
      </c>
      <c r="B17008">
        <v>73874</v>
      </c>
      <c r="C17008" t="s">
        <v>89</v>
      </c>
      <c r="D17008" t="s">
        <v>36</v>
      </c>
      <c r="E17008" t="s">
        <v>36</v>
      </c>
      <c r="F17008">
        <v>1</v>
      </c>
      <c r="G17008">
        <v>1</v>
      </c>
      <c r="J17008" s="7" t="s">
        <v>131</v>
      </c>
    </row>
    <row r="17009" spans="1:10" x14ac:dyDescent="0.25">
      <c r="A17009">
        <v>3139</v>
      </c>
      <c r="B17009">
        <v>73875</v>
      </c>
      <c r="C17009" t="s">
        <v>89</v>
      </c>
      <c r="D17009" t="s">
        <v>36</v>
      </c>
      <c r="E17009" t="s">
        <v>36</v>
      </c>
      <c r="F17009">
        <v>1</v>
      </c>
      <c r="H17009">
        <v>1</v>
      </c>
      <c r="J17009" s="7" t="s">
        <v>131</v>
      </c>
    </row>
    <row r="17010" spans="1:10" x14ac:dyDescent="0.25">
      <c r="A17010">
        <v>3139</v>
      </c>
      <c r="B17010">
        <v>73876</v>
      </c>
      <c r="C17010" t="s">
        <v>89</v>
      </c>
      <c r="D17010" t="s">
        <v>36</v>
      </c>
      <c r="E17010" t="s">
        <v>36</v>
      </c>
      <c r="F17010">
        <v>1</v>
      </c>
      <c r="I17010">
        <v>1</v>
      </c>
      <c r="J17010" s="7" t="s">
        <v>131</v>
      </c>
    </row>
    <row r="17011" spans="1:10" x14ac:dyDescent="0.25">
      <c r="A17011">
        <v>3139</v>
      </c>
      <c r="B17011">
        <v>73877</v>
      </c>
      <c r="C17011" t="s">
        <v>89</v>
      </c>
      <c r="D17011" t="s">
        <v>36</v>
      </c>
      <c r="E17011" t="s">
        <v>36</v>
      </c>
      <c r="F17011">
        <v>1</v>
      </c>
      <c r="G17011">
        <v>1</v>
      </c>
      <c r="J17011" s="7" t="s">
        <v>131</v>
      </c>
    </row>
    <row r="17012" spans="1:10" x14ac:dyDescent="0.25">
      <c r="A17012">
        <v>3139</v>
      </c>
      <c r="B17012">
        <v>73878</v>
      </c>
      <c r="C17012" t="s">
        <v>89</v>
      </c>
      <c r="D17012" t="s">
        <v>36</v>
      </c>
      <c r="E17012" t="s">
        <v>36</v>
      </c>
      <c r="F17012">
        <v>1</v>
      </c>
      <c r="G17012">
        <v>1</v>
      </c>
      <c r="J17012" s="7" t="s">
        <v>131</v>
      </c>
    </row>
    <row r="17013" spans="1:10" x14ac:dyDescent="0.25">
      <c r="A17013">
        <v>3139</v>
      </c>
      <c r="B17013">
        <v>73879</v>
      </c>
      <c r="C17013" t="s">
        <v>89</v>
      </c>
      <c r="D17013" t="s">
        <v>36</v>
      </c>
      <c r="E17013" t="s">
        <v>36</v>
      </c>
      <c r="F17013">
        <v>1</v>
      </c>
      <c r="G17013">
        <v>1</v>
      </c>
      <c r="J17013" s="7" t="s">
        <v>131</v>
      </c>
    </row>
    <row r="17014" spans="1:10" x14ac:dyDescent="0.25">
      <c r="A17014">
        <v>3139</v>
      </c>
      <c r="B17014">
        <v>73880</v>
      </c>
      <c r="C17014" t="s">
        <v>89</v>
      </c>
      <c r="D17014" t="s">
        <v>36</v>
      </c>
      <c r="E17014" t="s">
        <v>36</v>
      </c>
      <c r="F17014">
        <v>1</v>
      </c>
      <c r="H17014">
        <v>1</v>
      </c>
      <c r="J17014" s="7" t="s">
        <v>131</v>
      </c>
    </row>
    <row r="17015" spans="1:10" x14ac:dyDescent="0.25">
      <c r="A17015">
        <v>3139</v>
      </c>
      <c r="B17015">
        <v>73882</v>
      </c>
      <c r="C17015" t="s">
        <v>89</v>
      </c>
      <c r="D17015" t="s">
        <v>36</v>
      </c>
      <c r="E17015" t="s">
        <v>36</v>
      </c>
      <c r="F17015">
        <v>1</v>
      </c>
      <c r="G17015">
        <v>1</v>
      </c>
      <c r="J17015" s="7" t="s">
        <v>131</v>
      </c>
    </row>
    <row r="17016" spans="1:10" x14ac:dyDescent="0.25">
      <c r="A17016">
        <v>3139</v>
      </c>
      <c r="B17016">
        <v>73883</v>
      </c>
      <c r="C17016" t="s">
        <v>89</v>
      </c>
      <c r="D17016" t="s">
        <v>36</v>
      </c>
      <c r="E17016" t="s">
        <v>36</v>
      </c>
      <c r="F17016">
        <v>1</v>
      </c>
      <c r="G17016">
        <v>1</v>
      </c>
      <c r="J17016" s="7" t="s">
        <v>131</v>
      </c>
    </row>
    <row r="17017" spans="1:10" x14ac:dyDescent="0.25">
      <c r="A17017">
        <v>3139</v>
      </c>
      <c r="B17017">
        <v>73884</v>
      </c>
      <c r="C17017" t="s">
        <v>89</v>
      </c>
      <c r="D17017" t="s">
        <v>36</v>
      </c>
      <c r="E17017" t="s">
        <v>36</v>
      </c>
      <c r="F17017">
        <v>1</v>
      </c>
      <c r="H17017">
        <v>1</v>
      </c>
      <c r="J17017" s="7" t="s">
        <v>131</v>
      </c>
    </row>
    <row r="17018" spans="1:10" x14ac:dyDescent="0.25">
      <c r="A17018">
        <v>3139</v>
      </c>
      <c r="B17018">
        <v>73885</v>
      </c>
      <c r="C17018" t="s">
        <v>89</v>
      </c>
      <c r="D17018" t="s">
        <v>36</v>
      </c>
      <c r="E17018" t="s">
        <v>36</v>
      </c>
      <c r="F17018">
        <v>1</v>
      </c>
      <c r="H17018">
        <v>1</v>
      </c>
      <c r="J17018" s="7" t="s">
        <v>131</v>
      </c>
    </row>
    <row r="17019" spans="1:10" x14ac:dyDescent="0.25">
      <c r="A17019">
        <v>3139</v>
      </c>
      <c r="B17019">
        <v>73886</v>
      </c>
      <c r="C17019" t="s">
        <v>89</v>
      </c>
      <c r="D17019" t="s">
        <v>36</v>
      </c>
      <c r="E17019" t="s">
        <v>36</v>
      </c>
      <c r="F17019">
        <v>1</v>
      </c>
      <c r="I17019">
        <v>1</v>
      </c>
      <c r="J17019" s="7" t="s">
        <v>131</v>
      </c>
    </row>
    <row r="17020" spans="1:10" x14ac:dyDescent="0.25">
      <c r="A17020">
        <v>3139</v>
      </c>
      <c r="B17020">
        <v>73887</v>
      </c>
      <c r="C17020" t="s">
        <v>89</v>
      </c>
      <c r="D17020" t="s">
        <v>36</v>
      </c>
      <c r="E17020" t="s">
        <v>36</v>
      </c>
      <c r="F17020">
        <v>1</v>
      </c>
      <c r="G17020">
        <v>1</v>
      </c>
      <c r="J17020" s="7" t="s">
        <v>131</v>
      </c>
    </row>
    <row r="17021" spans="1:10" x14ac:dyDescent="0.25">
      <c r="A17021">
        <v>3139</v>
      </c>
      <c r="B17021">
        <v>73888</v>
      </c>
      <c r="C17021" t="s">
        <v>89</v>
      </c>
      <c r="D17021" t="s">
        <v>36</v>
      </c>
      <c r="E17021" t="s">
        <v>36</v>
      </c>
      <c r="F17021">
        <v>1</v>
      </c>
      <c r="G17021">
        <v>1</v>
      </c>
      <c r="J17021" s="7" t="s">
        <v>131</v>
      </c>
    </row>
    <row r="17022" spans="1:10" x14ac:dyDescent="0.25">
      <c r="A17022">
        <v>3140</v>
      </c>
      <c r="B17022">
        <v>73989</v>
      </c>
      <c r="C17022" t="s">
        <v>89</v>
      </c>
      <c r="D17022" t="s">
        <v>35</v>
      </c>
      <c r="E17022" t="s">
        <v>35</v>
      </c>
      <c r="F17022">
        <v>1</v>
      </c>
      <c r="G17022">
        <v>1</v>
      </c>
      <c r="J17022" s="7" t="s">
        <v>131</v>
      </c>
    </row>
    <row r="17023" spans="1:10" x14ac:dyDescent="0.25">
      <c r="A17023">
        <v>3142</v>
      </c>
      <c r="B17023">
        <v>73990</v>
      </c>
      <c r="C17023" t="s">
        <v>89</v>
      </c>
      <c r="D17023" t="s">
        <v>33</v>
      </c>
      <c r="E17023" t="s">
        <v>33</v>
      </c>
      <c r="F17023">
        <v>1</v>
      </c>
      <c r="G17023">
        <v>1</v>
      </c>
      <c r="J17023" s="7" t="s">
        <v>131</v>
      </c>
    </row>
    <row r="17024" spans="1:10" x14ac:dyDescent="0.25">
      <c r="A17024">
        <v>3142</v>
      </c>
      <c r="B17024">
        <v>73991</v>
      </c>
      <c r="C17024" t="s">
        <v>89</v>
      </c>
      <c r="D17024" t="s">
        <v>33</v>
      </c>
      <c r="E17024" t="s">
        <v>29</v>
      </c>
      <c r="F17024">
        <v>1</v>
      </c>
      <c r="G17024">
        <v>1</v>
      </c>
      <c r="J17024" s="7" t="s">
        <v>131</v>
      </c>
    </row>
    <row r="17025" spans="1:10" x14ac:dyDescent="0.25">
      <c r="A17025">
        <v>3142</v>
      </c>
      <c r="B17025">
        <v>73992</v>
      </c>
      <c r="C17025" t="s">
        <v>89</v>
      </c>
      <c r="D17025" t="s">
        <v>33</v>
      </c>
      <c r="E17025" t="s">
        <v>33</v>
      </c>
      <c r="F17025">
        <v>1</v>
      </c>
      <c r="I17025">
        <v>1</v>
      </c>
      <c r="J17025" s="7" t="s">
        <v>131</v>
      </c>
    </row>
    <row r="17026" spans="1:10" x14ac:dyDescent="0.25">
      <c r="A17026">
        <v>3142</v>
      </c>
      <c r="B17026">
        <v>73993</v>
      </c>
      <c r="C17026" t="s">
        <v>89</v>
      </c>
      <c r="D17026" t="s">
        <v>33</v>
      </c>
      <c r="E17026" t="s">
        <v>33</v>
      </c>
      <c r="F17026">
        <v>1</v>
      </c>
      <c r="G17026">
        <v>1</v>
      </c>
      <c r="J17026" s="7" t="s">
        <v>131</v>
      </c>
    </row>
    <row r="17027" spans="1:10" x14ac:dyDescent="0.25">
      <c r="A17027">
        <v>3142</v>
      </c>
      <c r="B17027">
        <v>74034</v>
      </c>
      <c r="C17027" t="s">
        <v>89</v>
      </c>
      <c r="D17027" t="s">
        <v>33</v>
      </c>
      <c r="E17027" t="s">
        <v>33</v>
      </c>
      <c r="F17027">
        <v>1</v>
      </c>
      <c r="G17027">
        <v>1</v>
      </c>
      <c r="J17027" s="7" t="s">
        <v>131</v>
      </c>
    </row>
    <row r="17028" spans="1:10" x14ac:dyDescent="0.25">
      <c r="A17028">
        <v>3140</v>
      </c>
      <c r="B17028">
        <v>73995</v>
      </c>
      <c r="C17028" t="s">
        <v>89</v>
      </c>
      <c r="D17028" t="s">
        <v>35</v>
      </c>
      <c r="E17028" t="s">
        <v>35</v>
      </c>
      <c r="F17028">
        <v>1</v>
      </c>
      <c r="I17028">
        <v>1</v>
      </c>
      <c r="J17028" s="7" t="s">
        <v>131</v>
      </c>
    </row>
    <row r="17029" spans="1:10" x14ac:dyDescent="0.25">
      <c r="A17029">
        <v>3140</v>
      </c>
      <c r="B17029">
        <v>73996</v>
      </c>
      <c r="C17029" t="s">
        <v>89</v>
      </c>
      <c r="D17029" t="s">
        <v>35</v>
      </c>
      <c r="E17029" t="s">
        <v>35</v>
      </c>
      <c r="F17029">
        <v>1</v>
      </c>
      <c r="G17029">
        <v>1</v>
      </c>
      <c r="J17029" s="7" t="s">
        <v>131</v>
      </c>
    </row>
    <row r="17030" spans="1:10" x14ac:dyDescent="0.25">
      <c r="A17030">
        <v>3140</v>
      </c>
      <c r="B17030">
        <v>73997</v>
      </c>
      <c r="C17030" t="s">
        <v>89</v>
      </c>
      <c r="D17030" t="s">
        <v>35</v>
      </c>
      <c r="E17030" t="s">
        <v>35</v>
      </c>
      <c r="F17030">
        <v>1</v>
      </c>
      <c r="G17030">
        <v>1</v>
      </c>
      <c r="J17030" s="7" t="s">
        <v>131</v>
      </c>
    </row>
    <row r="17031" spans="1:10" x14ac:dyDescent="0.25">
      <c r="A17031">
        <v>3140</v>
      </c>
      <c r="B17031">
        <v>73998</v>
      </c>
      <c r="C17031" t="s">
        <v>89</v>
      </c>
      <c r="D17031" t="s">
        <v>35</v>
      </c>
      <c r="E17031" t="s">
        <v>29</v>
      </c>
      <c r="F17031">
        <v>1</v>
      </c>
      <c r="H17031">
        <v>1</v>
      </c>
      <c r="J17031" s="7" t="s">
        <v>131</v>
      </c>
    </row>
    <row r="17032" spans="1:10" x14ac:dyDescent="0.25">
      <c r="A17032">
        <v>3140</v>
      </c>
      <c r="B17032">
        <v>73999</v>
      </c>
      <c r="C17032" t="s">
        <v>89</v>
      </c>
      <c r="D17032" t="s">
        <v>35</v>
      </c>
      <c r="E17032" t="s">
        <v>35</v>
      </c>
      <c r="F17032">
        <v>1</v>
      </c>
      <c r="I17032">
        <v>1</v>
      </c>
      <c r="J17032" s="7" t="s">
        <v>131</v>
      </c>
    </row>
    <row r="17033" spans="1:10" x14ac:dyDescent="0.25">
      <c r="A17033">
        <v>3140</v>
      </c>
      <c r="B17033">
        <v>74028</v>
      </c>
      <c r="C17033" t="s">
        <v>89</v>
      </c>
      <c r="D17033" t="s">
        <v>35</v>
      </c>
      <c r="E17033" t="s">
        <v>35</v>
      </c>
      <c r="F17033">
        <v>1</v>
      </c>
      <c r="G17033">
        <v>1</v>
      </c>
      <c r="J17033" s="7" t="s">
        <v>131</v>
      </c>
    </row>
    <row r="17034" spans="1:10" x14ac:dyDescent="0.25">
      <c r="A17034">
        <v>3140</v>
      </c>
      <c r="B17034">
        <v>74001</v>
      </c>
      <c r="C17034" t="s">
        <v>89</v>
      </c>
      <c r="D17034" t="s">
        <v>35</v>
      </c>
      <c r="E17034" t="s">
        <v>35</v>
      </c>
      <c r="F17034">
        <v>1</v>
      </c>
      <c r="I17034">
        <v>1</v>
      </c>
      <c r="J17034" s="7" t="s">
        <v>131</v>
      </c>
    </row>
    <row r="17035" spans="1:10" x14ac:dyDescent="0.25">
      <c r="A17035">
        <v>3140</v>
      </c>
      <c r="B17035">
        <v>74002</v>
      </c>
      <c r="C17035" t="s">
        <v>89</v>
      </c>
      <c r="D17035" t="s">
        <v>35</v>
      </c>
      <c r="E17035" t="s">
        <v>35</v>
      </c>
      <c r="F17035">
        <v>1</v>
      </c>
      <c r="I17035">
        <v>1</v>
      </c>
      <c r="J17035" s="7" t="s">
        <v>131</v>
      </c>
    </row>
    <row r="17036" spans="1:10" x14ac:dyDescent="0.25">
      <c r="A17036">
        <v>3140</v>
      </c>
      <c r="B17036">
        <v>74003</v>
      </c>
      <c r="C17036" t="s">
        <v>89</v>
      </c>
      <c r="D17036" t="s">
        <v>35</v>
      </c>
      <c r="E17036" t="s">
        <v>35</v>
      </c>
      <c r="F17036">
        <v>1</v>
      </c>
      <c r="G17036">
        <v>1</v>
      </c>
      <c r="J17036" s="7" t="s">
        <v>131</v>
      </c>
    </row>
    <row r="17037" spans="1:10" x14ac:dyDescent="0.25">
      <c r="A17037">
        <v>3140</v>
      </c>
      <c r="B17037">
        <v>74004</v>
      </c>
      <c r="C17037" t="s">
        <v>89</v>
      </c>
      <c r="D17037" t="s">
        <v>35</v>
      </c>
      <c r="E17037" t="s">
        <v>35</v>
      </c>
      <c r="F17037">
        <v>1</v>
      </c>
      <c r="H17037">
        <v>1</v>
      </c>
      <c r="J17037" s="7" t="s">
        <v>131</v>
      </c>
    </row>
    <row r="17038" spans="1:10" x14ac:dyDescent="0.25">
      <c r="A17038">
        <v>3140</v>
      </c>
      <c r="B17038">
        <v>74005</v>
      </c>
      <c r="C17038" t="s">
        <v>89</v>
      </c>
      <c r="D17038" t="s">
        <v>35</v>
      </c>
      <c r="E17038" t="s">
        <v>35</v>
      </c>
      <c r="F17038">
        <v>1</v>
      </c>
      <c r="H17038">
        <v>1</v>
      </c>
      <c r="J17038" s="7" t="s">
        <v>131</v>
      </c>
    </row>
    <row r="17039" spans="1:10" x14ac:dyDescent="0.25">
      <c r="A17039">
        <v>3140</v>
      </c>
      <c r="B17039">
        <v>74006</v>
      </c>
      <c r="C17039" t="s">
        <v>89</v>
      </c>
      <c r="D17039" t="s">
        <v>35</v>
      </c>
      <c r="E17039" t="s">
        <v>35</v>
      </c>
      <c r="F17039">
        <v>1</v>
      </c>
      <c r="H17039">
        <v>1</v>
      </c>
      <c r="J17039" s="7" t="s">
        <v>131</v>
      </c>
    </row>
    <row r="17040" spans="1:10" x14ac:dyDescent="0.25">
      <c r="A17040">
        <v>3140</v>
      </c>
      <c r="B17040">
        <v>74007</v>
      </c>
      <c r="C17040" t="s">
        <v>89</v>
      </c>
      <c r="D17040" t="s">
        <v>35</v>
      </c>
      <c r="E17040" t="s">
        <v>35</v>
      </c>
      <c r="F17040">
        <v>1</v>
      </c>
      <c r="G17040">
        <v>1</v>
      </c>
      <c r="J17040" s="7" t="s">
        <v>131</v>
      </c>
    </row>
    <row r="17041" spans="1:10" x14ac:dyDescent="0.25">
      <c r="A17041">
        <v>3140</v>
      </c>
      <c r="B17041">
        <v>74008</v>
      </c>
      <c r="C17041" t="s">
        <v>89</v>
      </c>
      <c r="D17041" t="s">
        <v>35</v>
      </c>
      <c r="E17041" t="s">
        <v>35</v>
      </c>
      <c r="F17041">
        <v>1</v>
      </c>
      <c r="H17041">
        <v>1</v>
      </c>
      <c r="J17041" s="7" t="s">
        <v>131</v>
      </c>
    </row>
    <row r="17042" spans="1:10" x14ac:dyDescent="0.25">
      <c r="A17042">
        <v>3140</v>
      </c>
      <c r="B17042">
        <v>74009</v>
      </c>
      <c r="C17042" t="s">
        <v>89</v>
      </c>
      <c r="D17042" t="s">
        <v>35</v>
      </c>
      <c r="E17042" t="s">
        <v>35</v>
      </c>
      <c r="F17042">
        <v>1</v>
      </c>
      <c r="H17042">
        <v>1</v>
      </c>
      <c r="J17042" s="7" t="s">
        <v>131</v>
      </c>
    </row>
    <row r="17043" spans="1:10" x14ac:dyDescent="0.25">
      <c r="A17043">
        <v>3140</v>
      </c>
      <c r="B17043">
        <v>74010</v>
      </c>
      <c r="C17043" t="s">
        <v>89</v>
      </c>
      <c r="D17043" t="s">
        <v>35</v>
      </c>
      <c r="E17043" t="s">
        <v>35</v>
      </c>
      <c r="F17043">
        <v>1</v>
      </c>
      <c r="H17043">
        <v>1</v>
      </c>
      <c r="J17043" s="7" t="s">
        <v>131</v>
      </c>
    </row>
    <row r="17044" spans="1:10" x14ac:dyDescent="0.25">
      <c r="A17044">
        <v>3140</v>
      </c>
      <c r="B17044">
        <v>74011</v>
      </c>
      <c r="C17044" t="s">
        <v>89</v>
      </c>
      <c r="D17044" t="s">
        <v>35</v>
      </c>
      <c r="E17044" t="s">
        <v>35</v>
      </c>
      <c r="F17044">
        <v>1</v>
      </c>
      <c r="G17044">
        <v>1</v>
      </c>
      <c r="J17044" s="7" t="s">
        <v>131</v>
      </c>
    </row>
    <row r="17045" spans="1:10" x14ac:dyDescent="0.25">
      <c r="A17045">
        <v>3140</v>
      </c>
      <c r="B17045">
        <v>74012</v>
      </c>
      <c r="C17045" t="s">
        <v>89</v>
      </c>
      <c r="D17045" t="s">
        <v>35</v>
      </c>
      <c r="E17045" t="s">
        <v>35</v>
      </c>
      <c r="F17045">
        <v>1</v>
      </c>
      <c r="G17045">
        <v>1</v>
      </c>
      <c r="J17045" s="7" t="s">
        <v>131</v>
      </c>
    </row>
    <row r="17046" spans="1:10" x14ac:dyDescent="0.25">
      <c r="A17046">
        <v>3140</v>
      </c>
      <c r="B17046">
        <v>74013</v>
      </c>
      <c r="C17046" t="s">
        <v>89</v>
      </c>
      <c r="D17046" t="s">
        <v>35</v>
      </c>
      <c r="E17046" t="s">
        <v>35</v>
      </c>
      <c r="F17046">
        <v>1</v>
      </c>
      <c r="G17046">
        <v>1</v>
      </c>
      <c r="J17046" s="7" t="s">
        <v>131</v>
      </c>
    </row>
    <row r="17047" spans="1:10" x14ac:dyDescent="0.25">
      <c r="A17047">
        <v>3140</v>
      </c>
      <c r="B17047">
        <v>74014</v>
      </c>
      <c r="C17047" t="s">
        <v>89</v>
      </c>
      <c r="D17047" t="s">
        <v>35</v>
      </c>
      <c r="E17047" t="s">
        <v>35</v>
      </c>
      <c r="F17047">
        <v>1</v>
      </c>
      <c r="I17047">
        <v>1</v>
      </c>
      <c r="J17047" s="7" t="s">
        <v>131</v>
      </c>
    </row>
    <row r="17048" spans="1:10" x14ac:dyDescent="0.25">
      <c r="A17048">
        <v>3140</v>
      </c>
      <c r="B17048">
        <v>74015</v>
      </c>
      <c r="C17048" t="s">
        <v>89</v>
      </c>
      <c r="D17048" t="s">
        <v>35</v>
      </c>
      <c r="E17048" t="s">
        <v>35</v>
      </c>
      <c r="F17048">
        <v>1</v>
      </c>
      <c r="H17048">
        <v>1</v>
      </c>
      <c r="J17048" s="7" t="s">
        <v>131</v>
      </c>
    </row>
    <row r="17049" spans="1:10" x14ac:dyDescent="0.25">
      <c r="A17049">
        <v>3140</v>
      </c>
      <c r="B17049">
        <v>74029</v>
      </c>
      <c r="C17049" t="s">
        <v>89</v>
      </c>
      <c r="D17049" t="s">
        <v>35</v>
      </c>
      <c r="E17049" t="s">
        <v>35</v>
      </c>
      <c r="F17049">
        <v>1</v>
      </c>
      <c r="H17049">
        <v>1</v>
      </c>
      <c r="J17049" s="7" t="s">
        <v>131</v>
      </c>
    </row>
    <row r="17050" spans="1:10" x14ac:dyDescent="0.25">
      <c r="A17050">
        <v>3140</v>
      </c>
      <c r="B17050">
        <v>74017</v>
      </c>
      <c r="C17050" t="s">
        <v>89</v>
      </c>
      <c r="D17050" t="s">
        <v>35</v>
      </c>
      <c r="E17050" t="s">
        <v>35</v>
      </c>
      <c r="F17050">
        <v>1</v>
      </c>
      <c r="G17050">
        <v>1</v>
      </c>
      <c r="J17050" s="7" t="s">
        <v>131</v>
      </c>
    </row>
    <row r="17051" spans="1:10" x14ac:dyDescent="0.25">
      <c r="A17051">
        <v>3140</v>
      </c>
      <c r="B17051">
        <v>74018</v>
      </c>
      <c r="C17051" t="s">
        <v>89</v>
      </c>
      <c r="D17051" t="s">
        <v>35</v>
      </c>
      <c r="E17051" t="s">
        <v>35</v>
      </c>
      <c r="F17051">
        <v>1</v>
      </c>
      <c r="I17051">
        <v>1</v>
      </c>
      <c r="J17051" s="7" t="s">
        <v>131</v>
      </c>
    </row>
    <row r="17052" spans="1:10" x14ac:dyDescent="0.25">
      <c r="A17052">
        <v>3139</v>
      </c>
      <c r="B17052">
        <v>74030</v>
      </c>
      <c r="C17052" t="s">
        <v>89</v>
      </c>
      <c r="D17052" t="s">
        <v>36</v>
      </c>
      <c r="E17052" t="s">
        <v>36</v>
      </c>
      <c r="F17052">
        <v>1</v>
      </c>
      <c r="H17052">
        <v>1</v>
      </c>
      <c r="J17052" s="7" t="s">
        <v>131</v>
      </c>
    </row>
    <row r="17053" spans="1:10" x14ac:dyDescent="0.25">
      <c r="A17053">
        <v>3139</v>
      </c>
      <c r="B17053">
        <v>74031</v>
      </c>
      <c r="C17053" t="s">
        <v>89</v>
      </c>
      <c r="D17053" t="s">
        <v>36</v>
      </c>
      <c r="E17053" t="s">
        <v>36</v>
      </c>
      <c r="F17053">
        <v>1</v>
      </c>
      <c r="H17053">
        <v>1</v>
      </c>
      <c r="J17053" s="7" t="s">
        <v>131</v>
      </c>
    </row>
    <row r="17054" spans="1:10" x14ac:dyDescent="0.25">
      <c r="A17054">
        <v>3142</v>
      </c>
      <c r="B17054">
        <v>74032</v>
      </c>
      <c r="C17054" t="s">
        <v>89</v>
      </c>
      <c r="D17054" t="s">
        <v>33</v>
      </c>
      <c r="E17054" t="s">
        <v>33</v>
      </c>
      <c r="F17054">
        <v>1</v>
      </c>
      <c r="H17054">
        <v>1</v>
      </c>
      <c r="J17054" s="7" t="s">
        <v>131</v>
      </c>
    </row>
    <row r="17055" spans="1:10" x14ac:dyDescent="0.25">
      <c r="A17055">
        <v>3140</v>
      </c>
      <c r="B17055">
        <v>74022</v>
      </c>
      <c r="C17055" t="s">
        <v>89</v>
      </c>
      <c r="D17055" t="s">
        <v>35</v>
      </c>
      <c r="E17055" t="s">
        <v>35</v>
      </c>
      <c r="F17055">
        <v>1</v>
      </c>
      <c r="G17055">
        <v>1</v>
      </c>
      <c r="J17055" s="7" t="s">
        <v>131</v>
      </c>
    </row>
    <row r="17056" spans="1:10" x14ac:dyDescent="0.25">
      <c r="A17056">
        <v>3142</v>
      </c>
      <c r="B17056">
        <v>74033</v>
      </c>
      <c r="C17056" t="s">
        <v>89</v>
      </c>
      <c r="D17056" t="s">
        <v>33</v>
      </c>
      <c r="E17056" t="s">
        <v>33</v>
      </c>
      <c r="F17056">
        <v>1</v>
      </c>
      <c r="H17056">
        <v>1</v>
      </c>
      <c r="J17056" s="7" t="s">
        <v>131</v>
      </c>
    </row>
    <row r="17057" spans="1:10" x14ac:dyDescent="0.25">
      <c r="A17057">
        <v>3134</v>
      </c>
      <c r="B17057">
        <v>74036</v>
      </c>
      <c r="C17057" t="s">
        <v>154</v>
      </c>
      <c r="D17057" t="s">
        <v>29</v>
      </c>
      <c r="E17057" t="s">
        <v>29</v>
      </c>
      <c r="F17057">
        <v>1</v>
      </c>
      <c r="H17057">
        <v>1</v>
      </c>
      <c r="J17057" s="7" t="s">
        <v>131</v>
      </c>
    </row>
    <row r="17058" spans="1:10" x14ac:dyDescent="0.25">
      <c r="A17058">
        <v>3134</v>
      </c>
      <c r="B17058">
        <v>74037</v>
      </c>
      <c r="C17058" t="s">
        <v>154</v>
      </c>
      <c r="D17058" t="s">
        <v>29</v>
      </c>
      <c r="E17058" t="s">
        <v>29</v>
      </c>
      <c r="F17058">
        <v>1</v>
      </c>
      <c r="H17058">
        <v>1</v>
      </c>
      <c r="J17058" s="7" t="s">
        <v>131</v>
      </c>
    </row>
    <row r="17059" spans="1:10" x14ac:dyDescent="0.25">
      <c r="A17059">
        <v>3135</v>
      </c>
      <c r="B17059">
        <v>73711</v>
      </c>
      <c r="C17059" t="s">
        <v>154</v>
      </c>
      <c r="D17059" t="s">
        <v>29</v>
      </c>
      <c r="E17059" t="s">
        <v>29</v>
      </c>
      <c r="F17059">
        <v>1</v>
      </c>
      <c r="I17059">
        <v>1</v>
      </c>
      <c r="J17059" s="7" t="s">
        <v>131</v>
      </c>
    </row>
    <row r="17060" spans="1:10" x14ac:dyDescent="0.25">
      <c r="A17060">
        <v>3135</v>
      </c>
      <c r="B17060">
        <v>73712</v>
      </c>
      <c r="C17060" t="s">
        <v>154</v>
      </c>
      <c r="D17060" t="s">
        <v>29</v>
      </c>
      <c r="E17060" t="s">
        <v>29</v>
      </c>
      <c r="F17060">
        <v>1</v>
      </c>
      <c r="G17060">
        <v>1</v>
      </c>
      <c r="J17060" s="7" t="s">
        <v>131</v>
      </c>
    </row>
    <row r="17061" spans="1:10" x14ac:dyDescent="0.25">
      <c r="A17061">
        <v>3135</v>
      </c>
      <c r="B17061">
        <v>73713</v>
      </c>
      <c r="C17061" t="s">
        <v>154</v>
      </c>
      <c r="D17061" t="s">
        <v>29</v>
      </c>
      <c r="E17061" t="s">
        <v>29</v>
      </c>
      <c r="F17061">
        <v>1</v>
      </c>
      <c r="I17061">
        <v>1</v>
      </c>
      <c r="J17061" s="7" t="s">
        <v>131</v>
      </c>
    </row>
    <row r="17062" spans="1:10" x14ac:dyDescent="0.25">
      <c r="A17062">
        <v>3135</v>
      </c>
      <c r="B17062">
        <v>73714</v>
      </c>
      <c r="C17062" t="s">
        <v>154</v>
      </c>
      <c r="D17062" t="s">
        <v>29</v>
      </c>
      <c r="E17062" t="s">
        <v>29</v>
      </c>
      <c r="F17062">
        <v>1</v>
      </c>
      <c r="I17062">
        <v>1</v>
      </c>
      <c r="J17062" s="7" t="s">
        <v>131</v>
      </c>
    </row>
    <row r="17063" spans="1:10" x14ac:dyDescent="0.25">
      <c r="A17063">
        <v>3135</v>
      </c>
      <c r="B17063">
        <v>73715</v>
      </c>
      <c r="C17063" t="s">
        <v>154</v>
      </c>
      <c r="D17063" t="s">
        <v>29</v>
      </c>
      <c r="E17063" t="s">
        <v>29</v>
      </c>
      <c r="F17063">
        <v>1</v>
      </c>
      <c r="G17063">
        <v>1</v>
      </c>
      <c r="J17063" s="7" t="s">
        <v>131</v>
      </c>
    </row>
    <row r="17064" spans="1:10" x14ac:dyDescent="0.25">
      <c r="A17064">
        <v>3135</v>
      </c>
      <c r="B17064">
        <v>73716</v>
      </c>
      <c r="C17064" t="s">
        <v>154</v>
      </c>
      <c r="D17064" t="s">
        <v>29</v>
      </c>
      <c r="E17064" t="s">
        <v>29</v>
      </c>
      <c r="F17064">
        <v>1</v>
      </c>
      <c r="G17064">
        <v>1</v>
      </c>
      <c r="J17064" s="7" t="s">
        <v>131</v>
      </c>
    </row>
    <row r="17065" spans="1:10" x14ac:dyDescent="0.25">
      <c r="A17065">
        <v>3135</v>
      </c>
      <c r="B17065">
        <v>73717</v>
      </c>
      <c r="C17065" t="s">
        <v>154</v>
      </c>
      <c r="D17065" t="s">
        <v>29</v>
      </c>
      <c r="E17065" t="s">
        <v>29</v>
      </c>
      <c r="F17065">
        <v>1</v>
      </c>
      <c r="G17065">
        <v>1</v>
      </c>
      <c r="J17065" s="7" t="s">
        <v>131</v>
      </c>
    </row>
    <row r="17066" spans="1:10" x14ac:dyDescent="0.25">
      <c r="A17066">
        <v>3135</v>
      </c>
      <c r="B17066">
        <v>73718</v>
      </c>
      <c r="C17066" t="s">
        <v>154</v>
      </c>
      <c r="D17066" t="s">
        <v>29</v>
      </c>
      <c r="E17066" t="s">
        <v>29</v>
      </c>
      <c r="F17066">
        <v>1</v>
      </c>
      <c r="G17066">
        <v>1</v>
      </c>
      <c r="J17066" s="7" t="s">
        <v>131</v>
      </c>
    </row>
    <row r="17067" spans="1:10" x14ac:dyDescent="0.25">
      <c r="A17067">
        <v>3135</v>
      </c>
      <c r="B17067">
        <v>73719</v>
      </c>
      <c r="C17067" t="s">
        <v>154</v>
      </c>
      <c r="D17067" t="s">
        <v>29</v>
      </c>
      <c r="E17067" t="s">
        <v>29</v>
      </c>
      <c r="F17067">
        <v>1</v>
      </c>
      <c r="I17067">
        <v>1</v>
      </c>
      <c r="J17067" s="7" t="s">
        <v>131</v>
      </c>
    </row>
    <row r="17068" spans="1:10" x14ac:dyDescent="0.25">
      <c r="A17068">
        <v>3135</v>
      </c>
      <c r="B17068">
        <v>73720</v>
      </c>
      <c r="C17068" t="s">
        <v>154</v>
      </c>
      <c r="D17068" t="s">
        <v>29</v>
      </c>
      <c r="E17068" t="s">
        <v>29</v>
      </c>
      <c r="F17068">
        <v>1</v>
      </c>
      <c r="G17068">
        <v>1</v>
      </c>
      <c r="J17068" s="7" t="s">
        <v>131</v>
      </c>
    </row>
    <row r="17069" spans="1:10" x14ac:dyDescent="0.25">
      <c r="A17069">
        <v>3135</v>
      </c>
      <c r="B17069">
        <v>73721</v>
      </c>
      <c r="C17069" t="s">
        <v>154</v>
      </c>
      <c r="D17069" t="s">
        <v>29</v>
      </c>
      <c r="E17069" t="s">
        <v>29</v>
      </c>
      <c r="F17069">
        <v>1</v>
      </c>
      <c r="H17069">
        <v>1</v>
      </c>
      <c r="J17069" s="7" t="s">
        <v>131</v>
      </c>
    </row>
    <row r="17070" spans="1:10" x14ac:dyDescent="0.25">
      <c r="A17070">
        <v>3135</v>
      </c>
      <c r="B17070">
        <v>73722</v>
      </c>
      <c r="C17070" t="s">
        <v>154</v>
      </c>
      <c r="D17070" t="s">
        <v>29</v>
      </c>
      <c r="E17070" t="s">
        <v>29</v>
      </c>
      <c r="F17070">
        <v>1</v>
      </c>
      <c r="G17070">
        <v>1</v>
      </c>
      <c r="J17070" s="7" t="s">
        <v>131</v>
      </c>
    </row>
    <row r="17071" spans="1:10" x14ac:dyDescent="0.25">
      <c r="A17071">
        <v>3135</v>
      </c>
      <c r="B17071">
        <v>73723</v>
      </c>
      <c r="C17071" t="s">
        <v>154</v>
      </c>
      <c r="D17071" t="s">
        <v>29</v>
      </c>
      <c r="E17071" t="s">
        <v>29</v>
      </c>
      <c r="F17071">
        <v>1</v>
      </c>
      <c r="G17071">
        <v>1</v>
      </c>
      <c r="J17071" s="7" t="s">
        <v>131</v>
      </c>
    </row>
    <row r="17072" spans="1:10" x14ac:dyDescent="0.25">
      <c r="A17072">
        <v>3135</v>
      </c>
      <c r="B17072">
        <v>73724</v>
      </c>
      <c r="C17072" t="s">
        <v>154</v>
      </c>
      <c r="D17072" t="s">
        <v>29</v>
      </c>
      <c r="E17072" t="s">
        <v>29</v>
      </c>
      <c r="F17072">
        <v>1</v>
      </c>
      <c r="G17072">
        <v>1</v>
      </c>
      <c r="J17072" s="7" t="s">
        <v>131</v>
      </c>
    </row>
    <row r="17073" spans="1:10" x14ac:dyDescent="0.25">
      <c r="A17073">
        <v>3135</v>
      </c>
      <c r="B17073">
        <v>73725</v>
      </c>
      <c r="C17073" t="s">
        <v>154</v>
      </c>
      <c r="D17073" t="s">
        <v>29</v>
      </c>
      <c r="E17073" t="s">
        <v>29</v>
      </c>
      <c r="F17073">
        <v>1</v>
      </c>
      <c r="G17073">
        <v>1</v>
      </c>
      <c r="J17073" s="7" t="s">
        <v>131</v>
      </c>
    </row>
    <row r="17074" spans="1:10" x14ac:dyDescent="0.25">
      <c r="A17074">
        <v>3135</v>
      </c>
      <c r="B17074">
        <v>73726</v>
      </c>
      <c r="C17074" t="s">
        <v>154</v>
      </c>
      <c r="D17074" t="s">
        <v>29</v>
      </c>
      <c r="E17074" t="s">
        <v>29</v>
      </c>
      <c r="F17074">
        <v>1</v>
      </c>
      <c r="G17074">
        <v>1</v>
      </c>
      <c r="J17074" s="7" t="s">
        <v>131</v>
      </c>
    </row>
    <row r="17075" spans="1:10" x14ac:dyDescent="0.25">
      <c r="A17075">
        <v>3135</v>
      </c>
      <c r="B17075">
        <v>73727</v>
      </c>
      <c r="C17075" t="s">
        <v>154</v>
      </c>
      <c r="D17075" t="s">
        <v>29</v>
      </c>
      <c r="E17075" t="s">
        <v>29</v>
      </c>
      <c r="F17075">
        <v>1</v>
      </c>
      <c r="H17075">
        <v>1</v>
      </c>
      <c r="J17075" s="7" t="s">
        <v>131</v>
      </c>
    </row>
    <row r="17076" spans="1:10" x14ac:dyDescent="0.25">
      <c r="A17076">
        <v>3135</v>
      </c>
      <c r="B17076">
        <v>73728</v>
      </c>
      <c r="C17076" t="s">
        <v>154</v>
      </c>
      <c r="D17076" t="s">
        <v>29</v>
      </c>
      <c r="E17076" t="s">
        <v>29</v>
      </c>
      <c r="F17076">
        <v>1</v>
      </c>
      <c r="H17076">
        <v>1</v>
      </c>
      <c r="J17076" s="7" t="s">
        <v>131</v>
      </c>
    </row>
    <row r="17077" spans="1:10" x14ac:dyDescent="0.25">
      <c r="A17077">
        <v>3135</v>
      </c>
      <c r="B17077">
        <v>73729</v>
      </c>
      <c r="C17077" t="s">
        <v>154</v>
      </c>
      <c r="D17077" t="s">
        <v>29</v>
      </c>
      <c r="E17077" t="s">
        <v>29</v>
      </c>
      <c r="F17077">
        <v>1</v>
      </c>
      <c r="H17077">
        <v>1</v>
      </c>
      <c r="J17077" s="7" t="s">
        <v>131</v>
      </c>
    </row>
    <row r="17078" spans="1:10" x14ac:dyDescent="0.25">
      <c r="A17078">
        <v>3135</v>
      </c>
      <c r="B17078">
        <v>73730</v>
      </c>
      <c r="C17078" t="s">
        <v>154</v>
      </c>
      <c r="D17078" t="s">
        <v>29</v>
      </c>
      <c r="E17078" t="s">
        <v>29</v>
      </c>
      <c r="F17078">
        <v>1</v>
      </c>
      <c r="G17078">
        <v>1</v>
      </c>
      <c r="J17078" s="7" t="s">
        <v>131</v>
      </c>
    </row>
    <row r="17079" spans="1:10" x14ac:dyDescent="0.25">
      <c r="A17079">
        <v>3135</v>
      </c>
      <c r="B17079">
        <v>73731</v>
      </c>
      <c r="C17079" t="s">
        <v>154</v>
      </c>
      <c r="D17079" t="s">
        <v>29</v>
      </c>
      <c r="E17079" t="s">
        <v>29</v>
      </c>
      <c r="F17079">
        <v>1</v>
      </c>
      <c r="G17079">
        <v>1</v>
      </c>
      <c r="J17079" s="7" t="s">
        <v>131</v>
      </c>
    </row>
    <row r="17080" spans="1:10" x14ac:dyDescent="0.25">
      <c r="A17080">
        <v>3135</v>
      </c>
      <c r="B17080">
        <v>73732</v>
      </c>
      <c r="C17080" t="s">
        <v>154</v>
      </c>
      <c r="D17080" t="s">
        <v>29</v>
      </c>
      <c r="E17080" t="s">
        <v>29</v>
      </c>
      <c r="F17080">
        <v>1</v>
      </c>
      <c r="G17080">
        <v>1</v>
      </c>
      <c r="J17080" s="7" t="s">
        <v>131</v>
      </c>
    </row>
    <row r="17081" spans="1:10" x14ac:dyDescent="0.25">
      <c r="A17081">
        <v>3135</v>
      </c>
      <c r="B17081">
        <v>73733</v>
      </c>
      <c r="C17081" t="s">
        <v>154</v>
      </c>
      <c r="D17081" t="s">
        <v>29</v>
      </c>
      <c r="E17081" t="s">
        <v>29</v>
      </c>
      <c r="F17081">
        <v>1</v>
      </c>
      <c r="G17081">
        <v>1</v>
      </c>
      <c r="J17081" s="7" t="s">
        <v>131</v>
      </c>
    </row>
    <row r="17082" spans="1:10" x14ac:dyDescent="0.25">
      <c r="A17082">
        <v>3133</v>
      </c>
      <c r="B17082">
        <v>73734</v>
      </c>
      <c r="C17082" t="s">
        <v>154</v>
      </c>
      <c r="D17082" t="s">
        <v>29</v>
      </c>
      <c r="E17082" t="s">
        <v>29</v>
      </c>
      <c r="F17082">
        <v>1</v>
      </c>
      <c r="I17082">
        <v>1</v>
      </c>
      <c r="J17082" s="7" t="s">
        <v>131</v>
      </c>
    </row>
    <row r="17083" spans="1:10" x14ac:dyDescent="0.25">
      <c r="A17083">
        <v>3133</v>
      </c>
      <c r="B17083">
        <v>73735</v>
      </c>
      <c r="C17083" t="s">
        <v>154</v>
      </c>
      <c r="D17083" t="s">
        <v>29</v>
      </c>
      <c r="E17083" t="s">
        <v>29</v>
      </c>
      <c r="F17083">
        <v>1</v>
      </c>
      <c r="G17083">
        <v>1</v>
      </c>
      <c r="J17083" s="7" t="s">
        <v>131</v>
      </c>
    </row>
    <row r="17084" spans="1:10" x14ac:dyDescent="0.25">
      <c r="A17084">
        <v>3133</v>
      </c>
      <c r="B17084">
        <v>73736</v>
      </c>
      <c r="C17084" t="s">
        <v>154</v>
      </c>
      <c r="D17084" t="s">
        <v>29</v>
      </c>
      <c r="E17084" t="s">
        <v>29</v>
      </c>
      <c r="F17084">
        <v>1</v>
      </c>
      <c r="G17084">
        <v>1</v>
      </c>
      <c r="J17084" s="7" t="s">
        <v>131</v>
      </c>
    </row>
    <row r="17085" spans="1:10" x14ac:dyDescent="0.25">
      <c r="A17085">
        <v>3133</v>
      </c>
      <c r="B17085">
        <v>73737</v>
      </c>
      <c r="C17085" t="s">
        <v>154</v>
      </c>
      <c r="D17085" t="s">
        <v>29</v>
      </c>
      <c r="E17085" t="s">
        <v>29</v>
      </c>
      <c r="F17085">
        <v>1</v>
      </c>
      <c r="G17085">
        <v>1</v>
      </c>
      <c r="J17085" s="7" t="s">
        <v>131</v>
      </c>
    </row>
    <row r="17086" spans="1:10" x14ac:dyDescent="0.25">
      <c r="A17086">
        <v>3133</v>
      </c>
      <c r="B17086">
        <v>73738</v>
      </c>
      <c r="C17086" t="s">
        <v>154</v>
      </c>
      <c r="D17086" t="s">
        <v>29</v>
      </c>
      <c r="E17086" t="s">
        <v>29</v>
      </c>
      <c r="F17086">
        <v>1</v>
      </c>
      <c r="G17086">
        <v>1</v>
      </c>
      <c r="J17086" s="7" t="s">
        <v>131</v>
      </c>
    </row>
    <row r="17087" spans="1:10" x14ac:dyDescent="0.25">
      <c r="A17087">
        <v>3133</v>
      </c>
      <c r="B17087">
        <v>73739</v>
      </c>
      <c r="C17087" t="s">
        <v>154</v>
      </c>
      <c r="D17087" t="s">
        <v>29</v>
      </c>
      <c r="E17087" t="s">
        <v>29</v>
      </c>
      <c r="F17087">
        <v>1</v>
      </c>
      <c r="G17087">
        <v>1</v>
      </c>
      <c r="J17087" s="7" t="s">
        <v>131</v>
      </c>
    </row>
    <row r="17088" spans="1:10" x14ac:dyDescent="0.25">
      <c r="A17088">
        <v>3133</v>
      </c>
      <c r="B17088">
        <v>73740</v>
      </c>
      <c r="C17088" t="s">
        <v>154</v>
      </c>
      <c r="D17088" t="s">
        <v>29</v>
      </c>
      <c r="E17088" t="s">
        <v>29</v>
      </c>
      <c r="F17088">
        <v>1</v>
      </c>
      <c r="G17088">
        <v>1</v>
      </c>
      <c r="J17088" s="7" t="s">
        <v>131</v>
      </c>
    </row>
    <row r="17089" spans="1:10" x14ac:dyDescent="0.25">
      <c r="A17089">
        <v>3133</v>
      </c>
      <c r="B17089">
        <v>73741</v>
      </c>
      <c r="C17089" t="s">
        <v>154</v>
      </c>
      <c r="D17089" t="s">
        <v>29</v>
      </c>
      <c r="E17089" t="s">
        <v>29</v>
      </c>
      <c r="F17089">
        <v>1</v>
      </c>
      <c r="G17089">
        <v>1</v>
      </c>
      <c r="J17089" s="7" t="s">
        <v>131</v>
      </c>
    </row>
    <row r="17090" spans="1:10" x14ac:dyDescent="0.25">
      <c r="A17090">
        <v>3133</v>
      </c>
      <c r="B17090">
        <v>73742</v>
      </c>
      <c r="C17090" t="s">
        <v>154</v>
      </c>
      <c r="D17090" t="s">
        <v>29</v>
      </c>
      <c r="E17090" t="s">
        <v>29</v>
      </c>
      <c r="F17090">
        <v>1</v>
      </c>
      <c r="I17090">
        <v>1</v>
      </c>
      <c r="J17090" s="7" t="s">
        <v>131</v>
      </c>
    </row>
    <row r="17091" spans="1:10" x14ac:dyDescent="0.25">
      <c r="A17091">
        <v>3133</v>
      </c>
      <c r="B17091">
        <v>73743</v>
      </c>
      <c r="C17091" t="s">
        <v>154</v>
      </c>
      <c r="D17091" t="s">
        <v>29</v>
      </c>
      <c r="E17091" t="s">
        <v>29</v>
      </c>
      <c r="F17091">
        <v>1</v>
      </c>
      <c r="I17091">
        <v>1</v>
      </c>
      <c r="J17091" s="7" t="s">
        <v>131</v>
      </c>
    </row>
    <row r="17092" spans="1:10" x14ac:dyDescent="0.25">
      <c r="A17092">
        <v>3133</v>
      </c>
      <c r="B17092">
        <v>73744</v>
      </c>
      <c r="C17092" t="s">
        <v>154</v>
      </c>
      <c r="D17092" t="s">
        <v>29</v>
      </c>
      <c r="E17092" t="s">
        <v>29</v>
      </c>
      <c r="F17092">
        <v>1</v>
      </c>
      <c r="H17092">
        <v>1</v>
      </c>
      <c r="J17092" s="7" t="s">
        <v>131</v>
      </c>
    </row>
    <row r="17093" spans="1:10" x14ac:dyDescent="0.25">
      <c r="A17093">
        <v>3133</v>
      </c>
      <c r="B17093">
        <v>73745</v>
      </c>
      <c r="C17093" t="s">
        <v>154</v>
      </c>
      <c r="D17093" t="s">
        <v>29</v>
      </c>
      <c r="E17093" t="s">
        <v>29</v>
      </c>
      <c r="F17093">
        <v>1</v>
      </c>
      <c r="G17093">
        <v>1</v>
      </c>
      <c r="J17093" s="7" t="s">
        <v>131</v>
      </c>
    </row>
    <row r="17094" spans="1:10" x14ac:dyDescent="0.25">
      <c r="A17094">
        <v>3133</v>
      </c>
      <c r="B17094">
        <v>73746</v>
      </c>
      <c r="C17094" t="s">
        <v>154</v>
      </c>
      <c r="D17094" t="s">
        <v>29</v>
      </c>
      <c r="E17094" t="s">
        <v>29</v>
      </c>
      <c r="F17094">
        <v>1</v>
      </c>
      <c r="G17094">
        <v>1</v>
      </c>
      <c r="J17094" s="7" t="s">
        <v>131</v>
      </c>
    </row>
    <row r="17095" spans="1:10" x14ac:dyDescent="0.25">
      <c r="A17095">
        <v>3133</v>
      </c>
      <c r="B17095">
        <v>73747</v>
      </c>
      <c r="C17095" t="s">
        <v>154</v>
      </c>
      <c r="D17095" t="s">
        <v>29</v>
      </c>
      <c r="E17095" t="s">
        <v>29</v>
      </c>
      <c r="F17095">
        <v>1</v>
      </c>
      <c r="G17095">
        <v>1</v>
      </c>
      <c r="J17095" s="7" t="s">
        <v>131</v>
      </c>
    </row>
    <row r="17096" spans="1:10" x14ac:dyDescent="0.25">
      <c r="A17096">
        <v>3133</v>
      </c>
      <c r="B17096">
        <v>73748</v>
      </c>
      <c r="C17096" t="s">
        <v>154</v>
      </c>
      <c r="D17096" t="s">
        <v>29</v>
      </c>
      <c r="E17096" t="s">
        <v>29</v>
      </c>
      <c r="F17096">
        <v>1</v>
      </c>
      <c r="I17096">
        <v>1</v>
      </c>
      <c r="J17096" s="7" t="s">
        <v>131</v>
      </c>
    </row>
    <row r="17097" spans="1:10" x14ac:dyDescent="0.25">
      <c r="A17097">
        <v>3133</v>
      </c>
      <c r="B17097">
        <v>73749</v>
      </c>
      <c r="C17097" t="s">
        <v>154</v>
      </c>
      <c r="D17097" t="s">
        <v>29</v>
      </c>
      <c r="E17097" t="s">
        <v>29</v>
      </c>
      <c r="F17097">
        <v>1</v>
      </c>
      <c r="H17097">
        <v>1</v>
      </c>
      <c r="J17097" s="7" t="s">
        <v>131</v>
      </c>
    </row>
    <row r="17098" spans="1:10" x14ac:dyDescent="0.25">
      <c r="A17098">
        <v>3133</v>
      </c>
      <c r="B17098">
        <v>73750</v>
      </c>
      <c r="C17098" t="s">
        <v>154</v>
      </c>
      <c r="D17098" t="s">
        <v>29</v>
      </c>
      <c r="E17098" t="s">
        <v>29</v>
      </c>
      <c r="F17098">
        <v>1</v>
      </c>
      <c r="I17098">
        <v>1</v>
      </c>
      <c r="J17098" s="7" t="s">
        <v>131</v>
      </c>
    </row>
    <row r="17099" spans="1:10" x14ac:dyDescent="0.25">
      <c r="A17099">
        <v>3133</v>
      </c>
      <c r="B17099">
        <v>73751</v>
      </c>
      <c r="C17099" t="s">
        <v>154</v>
      </c>
      <c r="D17099" t="s">
        <v>29</v>
      </c>
      <c r="E17099" t="s">
        <v>29</v>
      </c>
      <c r="F17099">
        <v>1</v>
      </c>
      <c r="G17099">
        <v>1</v>
      </c>
      <c r="J17099" s="7" t="s">
        <v>131</v>
      </c>
    </row>
    <row r="17100" spans="1:10" x14ac:dyDescent="0.25">
      <c r="A17100">
        <v>3133</v>
      </c>
      <c r="B17100">
        <v>73752</v>
      </c>
      <c r="C17100" t="s">
        <v>154</v>
      </c>
      <c r="D17100" t="s">
        <v>29</v>
      </c>
      <c r="E17100" t="s">
        <v>29</v>
      </c>
      <c r="F17100">
        <v>1</v>
      </c>
      <c r="G17100">
        <v>1</v>
      </c>
      <c r="J17100" s="7" t="s">
        <v>131</v>
      </c>
    </row>
    <row r="17101" spans="1:10" x14ac:dyDescent="0.25">
      <c r="A17101">
        <v>3133</v>
      </c>
      <c r="B17101">
        <v>73753</v>
      </c>
      <c r="C17101" t="s">
        <v>154</v>
      </c>
      <c r="D17101" t="s">
        <v>29</v>
      </c>
      <c r="E17101" t="s">
        <v>29</v>
      </c>
      <c r="F17101">
        <v>1</v>
      </c>
      <c r="G17101">
        <v>1</v>
      </c>
      <c r="J17101" s="7" t="s">
        <v>131</v>
      </c>
    </row>
    <row r="17102" spans="1:10" x14ac:dyDescent="0.25">
      <c r="A17102">
        <v>3133</v>
      </c>
      <c r="B17102">
        <v>73754</v>
      </c>
      <c r="C17102" t="s">
        <v>154</v>
      </c>
      <c r="D17102" t="s">
        <v>29</v>
      </c>
      <c r="E17102" t="s">
        <v>29</v>
      </c>
      <c r="F17102">
        <v>1</v>
      </c>
      <c r="G17102">
        <v>1</v>
      </c>
      <c r="J17102" s="7" t="s">
        <v>131</v>
      </c>
    </row>
    <row r="17103" spans="1:10" x14ac:dyDescent="0.25">
      <c r="A17103">
        <v>3133</v>
      </c>
      <c r="B17103">
        <v>73755</v>
      </c>
      <c r="C17103" t="s">
        <v>154</v>
      </c>
      <c r="D17103" t="s">
        <v>29</v>
      </c>
      <c r="E17103" t="s">
        <v>29</v>
      </c>
      <c r="F17103">
        <v>1</v>
      </c>
      <c r="G17103">
        <v>1</v>
      </c>
      <c r="J17103" s="7" t="s">
        <v>131</v>
      </c>
    </row>
    <row r="17104" spans="1:10" x14ac:dyDescent="0.25">
      <c r="A17104">
        <v>3133</v>
      </c>
      <c r="B17104">
        <v>73756</v>
      </c>
      <c r="C17104" t="s">
        <v>154</v>
      </c>
      <c r="D17104" t="s">
        <v>29</v>
      </c>
      <c r="E17104" t="s">
        <v>29</v>
      </c>
      <c r="F17104">
        <v>1</v>
      </c>
      <c r="I17104">
        <v>1</v>
      </c>
      <c r="J17104" s="7" t="s">
        <v>131</v>
      </c>
    </row>
    <row r="17105" spans="1:10" x14ac:dyDescent="0.25">
      <c r="A17105">
        <v>3133</v>
      </c>
      <c r="B17105">
        <v>73757</v>
      </c>
      <c r="C17105" t="s">
        <v>154</v>
      </c>
      <c r="D17105" t="s">
        <v>29</v>
      </c>
      <c r="E17105" t="s">
        <v>29</v>
      </c>
      <c r="F17105">
        <v>1</v>
      </c>
      <c r="I17105">
        <v>1</v>
      </c>
      <c r="J17105" s="7" t="s">
        <v>131</v>
      </c>
    </row>
    <row r="17106" spans="1:10" x14ac:dyDescent="0.25">
      <c r="A17106">
        <v>3133</v>
      </c>
      <c r="B17106">
        <v>73758</v>
      </c>
      <c r="C17106" t="s">
        <v>154</v>
      </c>
      <c r="D17106" t="s">
        <v>29</v>
      </c>
      <c r="E17106" t="s">
        <v>29</v>
      </c>
      <c r="F17106">
        <v>1</v>
      </c>
      <c r="G17106">
        <v>1</v>
      </c>
      <c r="J17106" s="7" t="s">
        <v>131</v>
      </c>
    </row>
    <row r="17107" spans="1:10" x14ac:dyDescent="0.25">
      <c r="A17107">
        <v>3133</v>
      </c>
      <c r="B17107">
        <v>73759</v>
      </c>
      <c r="C17107" t="s">
        <v>154</v>
      </c>
      <c r="D17107" t="s">
        <v>29</v>
      </c>
      <c r="E17107" t="s">
        <v>29</v>
      </c>
      <c r="F17107">
        <v>1</v>
      </c>
      <c r="G17107">
        <v>1</v>
      </c>
      <c r="J17107" s="7" t="s">
        <v>131</v>
      </c>
    </row>
    <row r="17108" spans="1:10" x14ac:dyDescent="0.25">
      <c r="A17108">
        <v>3133</v>
      </c>
      <c r="B17108">
        <v>73760</v>
      </c>
      <c r="C17108" t="s">
        <v>154</v>
      </c>
      <c r="D17108" t="s">
        <v>29</v>
      </c>
      <c r="E17108" t="s">
        <v>29</v>
      </c>
      <c r="F17108">
        <v>1</v>
      </c>
      <c r="G17108">
        <v>1</v>
      </c>
      <c r="J17108" s="7" t="s">
        <v>131</v>
      </c>
    </row>
    <row r="17109" spans="1:10" x14ac:dyDescent="0.25">
      <c r="A17109">
        <v>3133</v>
      </c>
      <c r="B17109">
        <v>73761</v>
      </c>
      <c r="C17109" t="s">
        <v>154</v>
      </c>
      <c r="D17109" t="s">
        <v>29</v>
      </c>
      <c r="E17109" t="s">
        <v>29</v>
      </c>
      <c r="F17109">
        <v>1</v>
      </c>
      <c r="I17109">
        <v>1</v>
      </c>
      <c r="J17109" s="7" t="s">
        <v>131</v>
      </c>
    </row>
    <row r="17110" spans="1:10" x14ac:dyDescent="0.25">
      <c r="A17110">
        <v>3133</v>
      </c>
      <c r="B17110">
        <v>73762</v>
      </c>
      <c r="C17110" t="s">
        <v>154</v>
      </c>
      <c r="D17110" t="s">
        <v>29</v>
      </c>
      <c r="E17110" t="s">
        <v>29</v>
      </c>
      <c r="F17110">
        <v>1</v>
      </c>
      <c r="H17110">
        <v>1</v>
      </c>
      <c r="J17110" s="7" t="s">
        <v>131</v>
      </c>
    </row>
    <row r="17111" spans="1:10" x14ac:dyDescent="0.25">
      <c r="A17111">
        <v>3133</v>
      </c>
      <c r="B17111">
        <v>73763</v>
      </c>
      <c r="C17111" t="s">
        <v>154</v>
      </c>
      <c r="D17111" t="s">
        <v>29</v>
      </c>
      <c r="E17111" t="s">
        <v>29</v>
      </c>
      <c r="F17111">
        <v>1</v>
      </c>
      <c r="G17111">
        <v>1</v>
      </c>
      <c r="J17111" s="7" t="s">
        <v>131</v>
      </c>
    </row>
    <row r="17112" spans="1:10" x14ac:dyDescent="0.25">
      <c r="A17112">
        <v>3133</v>
      </c>
      <c r="B17112">
        <v>73764</v>
      </c>
      <c r="C17112" t="s">
        <v>154</v>
      </c>
      <c r="D17112" t="s">
        <v>29</v>
      </c>
      <c r="E17112" t="s">
        <v>29</v>
      </c>
      <c r="F17112">
        <v>1</v>
      </c>
      <c r="G17112">
        <v>1</v>
      </c>
      <c r="J17112" s="7" t="s">
        <v>131</v>
      </c>
    </row>
    <row r="17113" spans="1:10" x14ac:dyDescent="0.25">
      <c r="A17113">
        <v>3133</v>
      </c>
      <c r="B17113">
        <v>73765</v>
      </c>
      <c r="C17113" t="s">
        <v>154</v>
      </c>
      <c r="D17113" t="s">
        <v>29</v>
      </c>
      <c r="E17113" t="s">
        <v>36</v>
      </c>
      <c r="F17113">
        <v>1</v>
      </c>
      <c r="G17113">
        <v>1</v>
      </c>
      <c r="J17113" s="7" t="s">
        <v>131</v>
      </c>
    </row>
    <row r="17114" spans="1:10" x14ac:dyDescent="0.25">
      <c r="A17114">
        <v>3133</v>
      </c>
      <c r="B17114">
        <v>73766</v>
      </c>
      <c r="C17114" t="s">
        <v>154</v>
      </c>
      <c r="D17114" t="s">
        <v>29</v>
      </c>
      <c r="E17114" t="s">
        <v>29</v>
      </c>
      <c r="F17114">
        <v>1</v>
      </c>
      <c r="G17114">
        <v>1</v>
      </c>
      <c r="J17114" s="7" t="s">
        <v>131</v>
      </c>
    </row>
    <row r="17115" spans="1:10" x14ac:dyDescent="0.25">
      <c r="A17115">
        <v>3137</v>
      </c>
      <c r="B17115">
        <v>73767</v>
      </c>
      <c r="C17115" t="s">
        <v>156</v>
      </c>
      <c r="D17115" t="s">
        <v>29</v>
      </c>
      <c r="E17115" t="s">
        <v>29</v>
      </c>
      <c r="F17115">
        <v>1</v>
      </c>
      <c r="G17115">
        <v>1</v>
      </c>
      <c r="J17115" s="7" t="s">
        <v>131</v>
      </c>
    </row>
    <row r="17116" spans="1:10" x14ac:dyDescent="0.25">
      <c r="A17116">
        <v>3137</v>
      </c>
      <c r="B17116">
        <v>73768</v>
      </c>
      <c r="C17116" t="s">
        <v>156</v>
      </c>
      <c r="D17116" t="s">
        <v>29</v>
      </c>
      <c r="E17116" t="s">
        <v>29</v>
      </c>
      <c r="F17116">
        <v>1</v>
      </c>
      <c r="I17116">
        <v>1</v>
      </c>
      <c r="J17116" s="7" t="s">
        <v>131</v>
      </c>
    </row>
    <row r="17117" spans="1:10" x14ac:dyDescent="0.25">
      <c r="A17117">
        <v>3137</v>
      </c>
      <c r="B17117">
        <v>73769</v>
      </c>
      <c r="C17117" t="s">
        <v>156</v>
      </c>
      <c r="D17117" t="s">
        <v>29</v>
      </c>
      <c r="E17117" t="s">
        <v>29</v>
      </c>
      <c r="F17117">
        <v>1</v>
      </c>
      <c r="G17117">
        <v>1</v>
      </c>
      <c r="J17117" s="7" t="s">
        <v>131</v>
      </c>
    </row>
    <row r="17118" spans="1:10" x14ac:dyDescent="0.25">
      <c r="A17118">
        <v>3137</v>
      </c>
      <c r="B17118">
        <v>73770</v>
      </c>
      <c r="C17118" t="s">
        <v>156</v>
      </c>
      <c r="D17118" t="s">
        <v>29</v>
      </c>
      <c r="E17118" t="s">
        <v>29</v>
      </c>
      <c r="F17118">
        <v>1</v>
      </c>
      <c r="G17118">
        <v>1</v>
      </c>
      <c r="J17118" s="7" t="s">
        <v>131</v>
      </c>
    </row>
    <row r="17119" spans="1:10" x14ac:dyDescent="0.25">
      <c r="A17119">
        <v>3137</v>
      </c>
      <c r="B17119">
        <v>73771</v>
      </c>
      <c r="C17119" t="s">
        <v>156</v>
      </c>
      <c r="D17119" t="s">
        <v>29</v>
      </c>
      <c r="E17119" t="s">
        <v>29</v>
      </c>
      <c r="F17119">
        <v>1</v>
      </c>
      <c r="G17119">
        <v>1</v>
      </c>
      <c r="J17119" s="7" t="s">
        <v>131</v>
      </c>
    </row>
    <row r="17120" spans="1:10" x14ac:dyDescent="0.25">
      <c r="A17120">
        <v>3137</v>
      </c>
      <c r="B17120">
        <v>73772</v>
      </c>
      <c r="C17120" t="s">
        <v>156</v>
      </c>
      <c r="D17120" t="s">
        <v>29</v>
      </c>
      <c r="E17120" t="s">
        <v>29</v>
      </c>
      <c r="F17120">
        <v>1</v>
      </c>
      <c r="I17120">
        <v>1</v>
      </c>
      <c r="J17120" s="7" t="s">
        <v>131</v>
      </c>
    </row>
    <row r="17121" spans="1:10" x14ac:dyDescent="0.25">
      <c r="A17121">
        <v>3137</v>
      </c>
      <c r="B17121">
        <v>73773</v>
      </c>
      <c r="C17121" t="s">
        <v>156</v>
      </c>
      <c r="D17121" t="s">
        <v>29</v>
      </c>
      <c r="E17121" t="s">
        <v>29</v>
      </c>
      <c r="F17121">
        <v>1</v>
      </c>
      <c r="G17121">
        <v>1</v>
      </c>
      <c r="J17121" s="7" t="s">
        <v>131</v>
      </c>
    </row>
    <row r="17122" spans="1:10" x14ac:dyDescent="0.25">
      <c r="A17122">
        <v>3137</v>
      </c>
      <c r="B17122">
        <v>73774</v>
      </c>
      <c r="C17122" t="s">
        <v>156</v>
      </c>
      <c r="D17122" t="s">
        <v>29</v>
      </c>
      <c r="E17122" t="s">
        <v>29</v>
      </c>
      <c r="F17122">
        <v>1</v>
      </c>
      <c r="G17122">
        <v>1</v>
      </c>
      <c r="J17122" s="7" t="s">
        <v>131</v>
      </c>
    </row>
    <row r="17123" spans="1:10" x14ac:dyDescent="0.25">
      <c r="A17123">
        <v>3137</v>
      </c>
      <c r="B17123">
        <v>73775</v>
      </c>
      <c r="C17123" t="s">
        <v>156</v>
      </c>
      <c r="D17123" t="s">
        <v>29</v>
      </c>
      <c r="E17123" t="s">
        <v>29</v>
      </c>
      <c r="F17123">
        <v>1</v>
      </c>
      <c r="I17123">
        <v>1</v>
      </c>
      <c r="J17123" s="7" t="s">
        <v>131</v>
      </c>
    </row>
    <row r="17124" spans="1:10" x14ac:dyDescent="0.25">
      <c r="A17124">
        <v>3137</v>
      </c>
      <c r="B17124">
        <v>73776</v>
      </c>
      <c r="C17124" t="s">
        <v>156</v>
      </c>
      <c r="D17124" t="s">
        <v>29</v>
      </c>
      <c r="E17124" t="s">
        <v>29</v>
      </c>
      <c r="F17124">
        <v>1</v>
      </c>
      <c r="I17124">
        <v>1</v>
      </c>
      <c r="J17124" s="7" t="s">
        <v>131</v>
      </c>
    </row>
    <row r="17125" spans="1:10" x14ac:dyDescent="0.25">
      <c r="A17125">
        <v>3137</v>
      </c>
      <c r="B17125">
        <v>73777</v>
      </c>
      <c r="C17125" t="s">
        <v>156</v>
      </c>
      <c r="D17125" t="s">
        <v>29</v>
      </c>
      <c r="E17125" t="s">
        <v>29</v>
      </c>
      <c r="F17125">
        <v>1</v>
      </c>
      <c r="I17125">
        <v>1</v>
      </c>
      <c r="J17125" s="7" t="s">
        <v>131</v>
      </c>
    </row>
    <row r="17126" spans="1:10" x14ac:dyDescent="0.25">
      <c r="A17126">
        <v>3137</v>
      </c>
      <c r="B17126">
        <v>73778</v>
      </c>
      <c r="C17126" t="s">
        <v>156</v>
      </c>
      <c r="D17126" t="s">
        <v>29</v>
      </c>
      <c r="E17126" t="s">
        <v>29</v>
      </c>
      <c r="F17126">
        <v>1</v>
      </c>
      <c r="I17126">
        <v>1</v>
      </c>
      <c r="J17126" s="7" t="s">
        <v>131</v>
      </c>
    </row>
    <row r="17127" spans="1:10" x14ac:dyDescent="0.25">
      <c r="A17127">
        <v>3137</v>
      </c>
      <c r="B17127">
        <v>73779</v>
      </c>
      <c r="C17127" t="s">
        <v>156</v>
      </c>
      <c r="D17127" t="s">
        <v>29</v>
      </c>
      <c r="E17127" t="s">
        <v>29</v>
      </c>
      <c r="F17127">
        <v>1</v>
      </c>
      <c r="G17127">
        <v>1</v>
      </c>
      <c r="J17127" s="7" t="s">
        <v>131</v>
      </c>
    </row>
    <row r="17128" spans="1:10" x14ac:dyDescent="0.25">
      <c r="A17128">
        <v>3137</v>
      </c>
      <c r="B17128">
        <v>73780</v>
      </c>
      <c r="C17128" t="s">
        <v>156</v>
      </c>
      <c r="D17128" t="s">
        <v>29</v>
      </c>
      <c r="E17128" t="s">
        <v>29</v>
      </c>
      <c r="F17128">
        <v>1</v>
      </c>
      <c r="I17128">
        <v>1</v>
      </c>
      <c r="J17128" s="7" t="s">
        <v>131</v>
      </c>
    </row>
    <row r="17129" spans="1:10" x14ac:dyDescent="0.25">
      <c r="A17129">
        <v>3137</v>
      </c>
      <c r="B17129">
        <v>73781</v>
      </c>
      <c r="C17129" t="s">
        <v>156</v>
      </c>
      <c r="D17129" t="s">
        <v>29</v>
      </c>
      <c r="E17129" t="s">
        <v>29</v>
      </c>
      <c r="F17129">
        <v>1</v>
      </c>
      <c r="I17129">
        <v>1</v>
      </c>
      <c r="J17129" s="7" t="s">
        <v>131</v>
      </c>
    </row>
    <row r="17130" spans="1:10" x14ac:dyDescent="0.25">
      <c r="A17130">
        <v>3137</v>
      </c>
      <c r="B17130">
        <v>73782</v>
      </c>
      <c r="C17130" t="s">
        <v>156</v>
      </c>
      <c r="D17130" t="s">
        <v>29</v>
      </c>
      <c r="E17130" t="s">
        <v>29</v>
      </c>
      <c r="F17130">
        <v>1</v>
      </c>
      <c r="I17130">
        <v>1</v>
      </c>
      <c r="J17130" s="7" t="s">
        <v>131</v>
      </c>
    </row>
    <row r="17131" spans="1:10" x14ac:dyDescent="0.25">
      <c r="A17131">
        <v>3137</v>
      </c>
      <c r="B17131">
        <v>73783</v>
      </c>
      <c r="C17131" t="s">
        <v>156</v>
      </c>
      <c r="D17131" t="s">
        <v>29</v>
      </c>
      <c r="E17131" t="s">
        <v>29</v>
      </c>
      <c r="F17131">
        <v>1</v>
      </c>
      <c r="G17131">
        <v>1</v>
      </c>
      <c r="J17131" s="7" t="s">
        <v>131</v>
      </c>
    </row>
    <row r="17132" spans="1:10" x14ac:dyDescent="0.25">
      <c r="A17132">
        <v>3137</v>
      </c>
      <c r="B17132">
        <v>73784</v>
      </c>
      <c r="C17132" t="s">
        <v>156</v>
      </c>
      <c r="D17132" t="s">
        <v>29</v>
      </c>
      <c r="E17132" t="s">
        <v>29</v>
      </c>
      <c r="F17132">
        <v>1</v>
      </c>
      <c r="G17132">
        <v>1</v>
      </c>
      <c r="J17132" s="7" t="s">
        <v>131</v>
      </c>
    </row>
    <row r="17133" spans="1:10" x14ac:dyDescent="0.25">
      <c r="A17133">
        <v>3137</v>
      </c>
      <c r="B17133">
        <v>73785</v>
      </c>
      <c r="C17133" t="s">
        <v>156</v>
      </c>
      <c r="D17133" t="s">
        <v>29</v>
      </c>
      <c r="E17133" t="s">
        <v>29</v>
      </c>
      <c r="F17133">
        <v>1</v>
      </c>
      <c r="G17133">
        <v>1</v>
      </c>
      <c r="J17133" s="7" t="s">
        <v>131</v>
      </c>
    </row>
    <row r="17134" spans="1:10" x14ac:dyDescent="0.25">
      <c r="A17134">
        <v>3137</v>
      </c>
      <c r="B17134">
        <v>73786</v>
      </c>
      <c r="C17134" t="s">
        <v>156</v>
      </c>
      <c r="D17134" t="s">
        <v>29</v>
      </c>
      <c r="E17134" t="s">
        <v>29</v>
      </c>
      <c r="F17134">
        <v>1</v>
      </c>
      <c r="G17134">
        <v>1</v>
      </c>
      <c r="J17134" s="7" t="s">
        <v>131</v>
      </c>
    </row>
    <row r="17135" spans="1:10" x14ac:dyDescent="0.25">
      <c r="A17135">
        <v>3137</v>
      </c>
      <c r="B17135">
        <v>73787</v>
      </c>
      <c r="C17135" t="s">
        <v>156</v>
      </c>
      <c r="D17135" t="s">
        <v>29</v>
      </c>
      <c r="E17135" t="s">
        <v>29</v>
      </c>
      <c r="F17135">
        <v>1</v>
      </c>
      <c r="I17135">
        <v>1</v>
      </c>
      <c r="J17135" s="7" t="s">
        <v>131</v>
      </c>
    </row>
    <row r="17136" spans="1:10" x14ac:dyDescent="0.25">
      <c r="A17136">
        <v>3137</v>
      </c>
      <c r="B17136">
        <v>73788</v>
      </c>
      <c r="C17136" t="s">
        <v>156</v>
      </c>
      <c r="D17136" t="s">
        <v>29</v>
      </c>
      <c r="E17136" t="s">
        <v>29</v>
      </c>
      <c r="F17136">
        <v>1</v>
      </c>
      <c r="I17136">
        <v>1</v>
      </c>
      <c r="J17136" s="7" t="s">
        <v>131</v>
      </c>
    </row>
    <row r="17137" spans="1:10" x14ac:dyDescent="0.25">
      <c r="A17137">
        <v>3137</v>
      </c>
      <c r="B17137">
        <v>73789</v>
      </c>
      <c r="C17137" t="s">
        <v>156</v>
      </c>
      <c r="D17137" t="s">
        <v>29</v>
      </c>
      <c r="E17137" t="s">
        <v>29</v>
      </c>
      <c r="F17137">
        <v>1</v>
      </c>
      <c r="I17137">
        <v>1</v>
      </c>
      <c r="J17137" s="7" t="s">
        <v>131</v>
      </c>
    </row>
    <row r="17138" spans="1:10" x14ac:dyDescent="0.25">
      <c r="A17138">
        <v>3137</v>
      </c>
      <c r="B17138">
        <v>73790</v>
      </c>
      <c r="C17138" t="s">
        <v>156</v>
      </c>
      <c r="D17138" t="s">
        <v>29</v>
      </c>
      <c r="E17138" t="s">
        <v>29</v>
      </c>
      <c r="F17138">
        <v>1</v>
      </c>
      <c r="I17138">
        <v>1</v>
      </c>
      <c r="J17138" s="7" t="s">
        <v>131</v>
      </c>
    </row>
    <row r="17139" spans="1:10" x14ac:dyDescent="0.25">
      <c r="A17139">
        <v>3137</v>
      </c>
      <c r="B17139">
        <v>73791</v>
      </c>
      <c r="C17139" t="s">
        <v>156</v>
      </c>
      <c r="D17139" t="s">
        <v>29</v>
      </c>
      <c r="E17139" t="s">
        <v>29</v>
      </c>
      <c r="F17139">
        <v>1</v>
      </c>
      <c r="G17139">
        <v>1</v>
      </c>
      <c r="J17139" s="7" t="s">
        <v>131</v>
      </c>
    </row>
    <row r="17140" spans="1:10" x14ac:dyDescent="0.25">
      <c r="A17140">
        <v>3137</v>
      </c>
      <c r="B17140">
        <v>73792</v>
      </c>
      <c r="C17140" t="s">
        <v>156</v>
      </c>
      <c r="D17140" t="s">
        <v>29</v>
      </c>
      <c r="E17140" t="s">
        <v>29</v>
      </c>
      <c r="F17140">
        <v>1</v>
      </c>
      <c r="I17140">
        <v>1</v>
      </c>
      <c r="J17140" s="7" t="s">
        <v>131</v>
      </c>
    </row>
    <row r="17141" spans="1:10" x14ac:dyDescent="0.25">
      <c r="A17141">
        <v>3137</v>
      </c>
      <c r="B17141">
        <v>73793</v>
      </c>
      <c r="C17141" t="s">
        <v>156</v>
      </c>
      <c r="D17141" t="s">
        <v>29</v>
      </c>
      <c r="E17141" t="s">
        <v>29</v>
      </c>
      <c r="F17141">
        <v>1</v>
      </c>
      <c r="I17141">
        <v>1</v>
      </c>
      <c r="J17141" s="7" t="s">
        <v>131</v>
      </c>
    </row>
    <row r="17142" spans="1:10" x14ac:dyDescent="0.25">
      <c r="A17142">
        <v>3137</v>
      </c>
      <c r="B17142">
        <v>73794</v>
      </c>
      <c r="C17142" t="s">
        <v>156</v>
      </c>
      <c r="D17142" t="s">
        <v>29</v>
      </c>
      <c r="E17142" t="s">
        <v>29</v>
      </c>
      <c r="F17142">
        <v>1</v>
      </c>
      <c r="G17142">
        <v>1</v>
      </c>
      <c r="J17142" s="7" t="s">
        <v>131</v>
      </c>
    </row>
    <row r="17143" spans="1:10" x14ac:dyDescent="0.25">
      <c r="A17143">
        <v>3137</v>
      </c>
      <c r="B17143">
        <v>73795</v>
      </c>
      <c r="C17143" t="s">
        <v>156</v>
      </c>
      <c r="D17143" t="s">
        <v>29</v>
      </c>
      <c r="E17143" t="s">
        <v>29</v>
      </c>
      <c r="F17143">
        <v>1</v>
      </c>
      <c r="G17143">
        <v>1</v>
      </c>
      <c r="J17143" s="7" t="s">
        <v>131</v>
      </c>
    </row>
    <row r="17144" spans="1:10" x14ac:dyDescent="0.25">
      <c r="A17144">
        <v>3137</v>
      </c>
      <c r="B17144">
        <v>73796</v>
      </c>
      <c r="C17144" t="s">
        <v>156</v>
      </c>
      <c r="D17144" t="s">
        <v>29</v>
      </c>
      <c r="E17144" t="s">
        <v>29</v>
      </c>
      <c r="F17144">
        <v>1</v>
      </c>
      <c r="G17144">
        <v>1</v>
      </c>
      <c r="J17144" s="7" t="s">
        <v>131</v>
      </c>
    </row>
    <row r="17145" spans="1:10" x14ac:dyDescent="0.25">
      <c r="A17145">
        <v>3137</v>
      </c>
      <c r="B17145">
        <v>73797</v>
      </c>
      <c r="C17145" t="s">
        <v>156</v>
      </c>
      <c r="D17145" t="s">
        <v>29</v>
      </c>
      <c r="E17145" t="s">
        <v>29</v>
      </c>
      <c r="F17145">
        <v>1</v>
      </c>
      <c r="I17145">
        <v>1</v>
      </c>
      <c r="J17145" s="7" t="s">
        <v>131</v>
      </c>
    </row>
    <row r="17146" spans="1:10" x14ac:dyDescent="0.25">
      <c r="A17146">
        <v>3136</v>
      </c>
      <c r="B17146">
        <v>73818</v>
      </c>
      <c r="C17146" t="s">
        <v>125</v>
      </c>
      <c r="D17146" t="s">
        <v>29</v>
      </c>
      <c r="E17146" t="s">
        <v>29</v>
      </c>
      <c r="F17146">
        <v>1</v>
      </c>
      <c r="I17146">
        <v>1</v>
      </c>
      <c r="J17146" s="7" t="s">
        <v>131</v>
      </c>
    </row>
    <row r="17147" spans="1:10" x14ac:dyDescent="0.25">
      <c r="A17147">
        <v>3136</v>
      </c>
      <c r="B17147">
        <v>73819</v>
      </c>
      <c r="C17147" t="s">
        <v>125</v>
      </c>
      <c r="D17147" t="s">
        <v>29</v>
      </c>
      <c r="E17147" t="s">
        <v>29</v>
      </c>
      <c r="F17147">
        <v>1</v>
      </c>
      <c r="G17147">
        <v>1</v>
      </c>
      <c r="J17147" s="7" t="s">
        <v>131</v>
      </c>
    </row>
    <row r="17148" spans="1:10" x14ac:dyDescent="0.25">
      <c r="A17148">
        <v>3136</v>
      </c>
      <c r="B17148">
        <v>73820</v>
      </c>
      <c r="C17148" t="s">
        <v>125</v>
      </c>
      <c r="D17148" t="s">
        <v>29</v>
      </c>
      <c r="E17148" t="s">
        <v>29</v>
      </c>
      <c r="F17148">
        <v>1</v>
      </c>
      <c r="I17148">
        <v>1</v>
      </c>
      <c r="J17148" s="7" t="s">
        <v>131</v>
      </c>
    </row>
    <row r="17149" spans="1:10" x14ac:dyDescent="0.25">
      <c r="A17149">
        <v>3136</v>
      </c>
      <c r="B17149">
        <v>73821</v>
      </c>
      <c r="C17149" t="s">
        <v>125</v>
      </c>
      <c r="D17149" t="s">
        <v>29</v>
      </c>
      <c r="E17149" t="s">
        <v>29</v>
      </c>
      <c r="F17149">
        <v>1</v>
      </c>
      <c r="I17149">
        <v>1</v>
      </c>
      <c r="J17149" s="7" t="s">
        <v>131</v>
      </c>
    </row>
    <row r="17150" spans="1:10" x14ac:dyDescent="0.25">
      <c r="A17150">
        <v>3136</v>
      </c>
      <c r="B17150">
        <v>73822</v>
      </c>
      <c r="C17150" t="s">
        <v>125</v>
      </c>
      <c r="D17150" t="s">
        <v>29</v>
      </c>
      <c r="E17150" t="s">
        <v>29</v>
      </c>
      <c r="F17150">
        <v>1</v>
      </c>
      <c r="I17150">
        <v>1</v>
      </c>
      <c r="J17150" s="7" t="s">
        <v>131</v>
      </c>
    </row>
    <row r="17151" spans="1:10" x14ac:dyDescent="0.25">
      <c r="A17151">
        <v>3136</v>
      </c>
      <c r="B17151">
        <v>73823</v>
      </c>
      <c r="C17151" t="s">
        <v>125</v>
      </c>
      <c r="D17151" t="s">
        <v>29</v>
      </c>
      <c r="E17151" t="s">
        <v>29</v>
      </c>
      <c r="F17151">
        <v>1</v>
      </c>
      <c r="I17151">
        <v>1</v>
      </c>
      <c r="J17151" s="7" t="s">
        <v>131</v>
      </c>
    </row>
    <row r="17152" spans="1:10" x14ac:dyDescent="0.25">
      <c r="A17152">
        <v>3136</v>
      </c>
      <c r="B17152">
        <v>73824</v>
      </c>
      <c r="C17152" t="s">
        <v>125</v>
      </c>
      <c r="D17152" t="s">
        <v>29</v>
      </c>
      <c r="E17152" t="s">
        <v>29</v>
      </c>
      <c r="F17152">
        <v>1</v>
      </c>
      <c r="I17152">
        <v>1</v>
      </c>
      <c r="J17152" s="7" t="s">
        <v>131</v>
      </c>
    </row>
    <row r="17153" spans="1:10" x14ac:dyDescent="0.25">
      <c r="A17153">
        <v>3136</v>
      </c>
      <c r="B17153">
        <v>73825</v>
      </c>
      <c r="C17153" t="s">
        <v>125</v>
      </c>
      <c r="D17153" t="s">
        <v>29</v>
      </c>
      <c r="E17153" t="s">
        <v>29</v>
      </c>
      <c r="F17153">
        <v>1</v>
      </c>
      <c r="I17153">
        <v>1</v>
      </c>
      <c r="J17153" s="7" t="s">
        <v>131</v>
      </c>
    </row>
    <row r="17154" spans="1:10" x14ac:dyDescent="0.25">
      <c r="A17154">
        <v>3136</v>
      </c>
      <c r="B17154">
        <v>73826</v>
      </c>
      <c r="C17154" t="s">
        <v>125</v>
      </c>
      <c r="D17154" t="s">
        <v>29</v>
      </c>
      <c r="E17154" t="s">
        <v>29</v>
      </c>
      <c r="F17154">
        <v>1</v>
      </c>
      <c r="I17154">
        <v>1</v>
      </c>
      <c r="J17154" s="7" t="s">
        <v>131</v>
      </c>
    </row>
    <row r="17155" spans="1:10" x14ac:dyDescent="0.25">
      <c r="A17155">
        <v>3136</v>
      </c>
      <c r="B17155">
        <v>73827</v>
      </c>
      <c r="C17155" t="s">
        <v>125</v>
      </c>
      <c r="D17155" t="s">
        <v>29</v>
      </c>
      <c r="E17155" t="s">
        <v>29</v>
      </c>
      <c r="F17155">
        <v>1</v>
      </c>
      <c r="G17155">
        <v>1</v>
      </c>
      <c r="J17155" s="7" t="s">
        <v>131</v>
      </c>
    </row>
    <row r="17156" spans="1:10" x14ac:dyDescent="0.25">
      <c r="A17156">
        <v>3136</v>
      </c>
      <c r="B17156">
        <v>73828</v>
      </c>
      <c r="C17156" t="s">
        <v>125</v>
      </c>
      <c r="D17156" t="s">
        <v>29</v>
      </c>
      <c r="E17156" t="s">
        <v>29</v>
      </c>
      <c r="F17156">
        <v>1</v>
      </c>
      <c r="H17156">
        <v>1</v>
      </c>
      <c r="J17156" s="7" t="s">
        <v>131</v>
      </c>
    </row>
    <row r="17157" spans="1:10" x14ac:dyDescent="0.25">
      <c r="A17157">
        <v>3136</v>
      </c>
      <c r="B17157">
        <v>73829</v>
      </c>
      <c r="C17157" t="s">
        <v>125</v>
      </c>
      <c r="D17157" t="s">
        <v>29</v>
      </c>
      <c r="E17157" t="s">
        <v>33</v>
      </c>
      <c r="F17157">
        <v>1</v>
      </c>
      <c r="I17157">
        <v>1</v>
      </c>
      <c r="J17157" s="7" t="s">
        <v>131</v>
      </c>
    </row>
    <row r="17158" spans="1:10" x14ac:dyDescent="0.25">
      <c r="A17158">
        <v>3136</v>
      </c>
      <c r="B17158">
        <v>73830</v>
      </c>
      <c r="C17158" t="s">
        <v>125</v>
      </c>
      <c r="D17158" t="s">
        <v>29</v>
      </c>
      <c r="E17158" t="s">
        <v>29</v>
      </c>
      <c r="F17158">
        <v>1</v>
      </c>
      <c r="I17158">
        <v>1</v>
      </c>
      <c r="J17158" s="7" t="s">
        <v>131</v>
      </c>
    </row>
    <row r="17159" spans="1:10" x14ac:dyDescent="0.25">
      <c r="A17159">
        <v>3136</v>
      </c>
      <c r="B17159">
        <v>73831</v>
      </c>
      <c r="C17159" t="s">
        <v>125</v>
      </c>
      <c r="D17159" t="s">
        <v>29</v>
      </c>
      <c r="E17159" t="s">
        <v>29</v>
      </c>
      <c r="F17159">
        <v>1</v>
      </c>
      <c r="I17159">
        <v>1</v>
      </c>
      <c r="J17159" s="7" t="s">
        <v>131</v>
      </c>
    </row>
    <row r="17160" spans="1:10" x14ac:dyDescent="0.25">
      <c r="A17160">
        <v>3136</v>
      </c>
      <c r="B17160">
        <v>73832</v>
      </c>
      <c r="C17160" t="s">
        <v>125</v>
      </c>
      <c r="D17160" t="s">
        <v>29</v>
      </c>
      <c r="E17160" t="s">
        <v>29</v>
      </c>
      <c r="F17160">
        <v>1</v>
      </c>
      <c r="I17160">
        <v>1</v>
      </c>
      <c r="J17160" s="7" t="s">
        <v>131</v>
      </c>
    </row>
    <row r="17161" spans="1:10" x14ac:dyDescent="0.25">
      <c r="A17161">
        <v>3136</v>
      </c>
      <c r="B17161">
        <v>73833</v>
      </c>
      <c r="C17161" t="s">
        <v>125</v>
      </c>
      <c r="D17161" t="s">
        <v>29</v>
      </c>
      <c r="E17161" t="s">
        <v>29</v>
      </c>
      <c r="F17161">
        <v>1</v>
      </c>
      <c r="G17161">
        <v>1</v>
      </c>
      <c r="J17161" s="7" t="s">
        <v>131</v>
      </c>
    </row>
    <row r="17162" spans="1:10" x14ac:dyDescent="0.25">
      <c r="A17162">
        <v>3136</v>
      </c>
      <c r="B17162">
        <v>73834</v>
      </c>
      <c r="C17162" t="s">
        <v>125</v>
      </c>
      <c r="D17162" t="s">
        <v>29</v>
      </c>
      <c r="E17162" t="s">
        <v>29</v>
      </c>
      <c r="F17162">
        <v>1</v>
      </c>
      <c r="G17162">
        <v>1</v>
      </c>
      <c r="J17162" s="7" t="s">
        <v>131</v>
      </c>
    </row>
    <row r="17163" spans="1:10" x14ac:dyDescent="0.25">
      <c r="A17163">
        <v>3136</v>
      </c>
      <c r="B17163">
        <v>73835</v>
      </c>
      <c r="C17163" t="s">
        <v>125</v>
      </c>
      <c r="D17163" t="s">
        <v>29</v>
      </c>
      <c r="E17163" t="s">
        <v>29</v>
      </c>
      <c r="F17163">
        <v>1</v>
      </c>
      <c r="I17163">
        <v>1</v>
      </c>
      <c r="J17163" s="7" t="s">
        <v>131</v>
      </c>
    </row>
    <row r="17164" spans="1:10" x14ac:dyDescent="0.25">
      <c r="A17164">
        <v>3136</v>
      </c>
      <c r="B17164">
        <v>73836</v>
      </c>
      <c r="C17164" t="s">
        <v>125</v>
      </c>
      <c r="D17164" t="s">
        <v>29</v>
      </c>
      <c r="E17164" t="s">
        <v>29</v>
      </c>
      <c r="F17164">
        <v>1</v>
      </c>
      <c r="I17164">
        <v>1</v>
      </c>
      <c r="J17164" s="7" t="s">
        <v>131</v>
      </c>
    </row>
    <row r="17165" spans="1:10" x14ac:dyDescent="0.25">
      <c r="A17165">
        <v>3136</v>
      </c>
      <c r="B17165">
        <v>73837</v>
      </c>
      <c r="C17165" t="s">
        <v>125</v>
      </c>
      <c r="D17165" t="s">
        <v>29</v>
      </c>
      <c r="E17165" t="s">
        <v>29</v>
      </c>
      <c r="F17165">
        <v>1</v>
      </c>
      <c r="H17165">
        <v>1</v>
      </c>
      <c r="J17165" s="7" t="s">
        <v>131</v>
      </c>
    </row>
    <row r="17166" spans="1:10" x14ac:dyDescent="0.25">
      <c r="A17166">
        <v>3136</v>
      </c>
      <c r="B17166">
        <v>73838</v>
      </c>
      <c r="C17166" t="s">
        <v>125</v>
      </c>
      <c r="D17166" t="s">
        <v>29</v>
      </c>
      <c r="E17166" t="s">
        <v>29</v>
      </c>
      <c r="F17166">
        <v>1</v>
      </c>
      <c r="G17166">
        <v>1</v>
      </c>
      <c r="J17166" s="7" t="s">
        <v>131</v>
      </c>
    </row>
    <row r="17167" spans="1:10" x14ac:dyDescent="0.25">
      <c r="A17167">
        <v>3136</v>
      </c>
      <c r="B17167">
        <v>73839</v>
      </c>
      <c r="C17167" t="s">
        <v>125</v>
      </c>
      <c r="D17167" t="s">
        <v>29</v>
      </c>
      <c r="E17167" t="s">
        <v>29</v>
      </c>
      <c r="F17167">
        <v>1</v>
      </c>
      <c r="I17167">
        <v>1</v>
      </c>
      <c r="J17167" s="7" t="s">
        <v>131</v>
      </c>
    </row>
    <row r="17168" spans="1:10" x14ac:dyDescent="0.25">
      <c r="A17168">
        <v>3136</v>
      </c>
      <c r="B17168">
        <v>73840</v>
      </c>
      <c r="C17168" t="s">
        <v>125</v>
      </c>
      <c r="D17168" t="s">
        <v>29</v>
      </c>
      <c r="E17168" t="s">
        <v>29</v>
      </c>
      <c r="F17168">
        <v>1</v>
      </c>
      <c r="I17168">
        <v>1</v>
      </c>
      <c r="J17168" s="7" t="s">
        <v>131</v>
      </c>
    </row>
    <row r="17169" spans="1:10" x14ac:dyDescent="0.25">
      <c r="A17169">
        <v>3136</v>
      </c>
      <c r="B17169">
        <v>73841</v>
      </c>
      <c r="C17169" t="s">
        <v>125</v>
      </c>
      <c r="D17169" t="s">
        <v>29</v>
      </c>
      <c r="E17169" t="s">
        <v>29</v>
      </c>
      <c r="F17169">
        <v>1</v>
      </c>
      <c r="I17169">
        <v>1</v>
      </c>
      <c r="J17169" s="7" t="s">
        <v>131</v>
      </c>
    </row>
    <row r="17170" spans="1:10" x14ac:dyDescent="0.25">
      <c r="A17170">
        <v>3136</v>
      </c>
      <c r="B17170">
        <v>73842</v>
      </c>
      <c r="C17170" t="s">
        <v>125</v>
      </c>
      <c r="D17170" t="s">
        <v>29</v>
      </c>
      <c r="E17170" t="s">
        <v>29</v>
      </c>
      <c r="F17170">
        <v>1</v>
      </c>
      <c r="I17170">
        <v>1</v>
      </c>
      <c r="J17170" s="7" t="s">
        <v>131</v>
      </c>
    </row>
    <row r="17171" spans="1:10" x14ac:dyDescent="0.25">
      <c r="A17171">
        <v>3136</v>
      </c>
      <c r="B17171">
        <v>73843</v>
      </c>
      <c r="C17171" t="s">
        <v>125</v>
      </c>
      <c r="D17171" t="s">
        <v>29</v>
      </c>
      <c r="E17171" t="s">
        <v>29</v>
      </c>
      <c r="F17171">
        <v>1</v>
      </c>
      <c r="G17171">
        <v>1</v>
      </c>
      <c r="J17171" s="7" t="s">
        <v>131</v>
      </c>
    </row>
    <row r="17172" spans="1:10" x14ac:dyDescent="0.25">
      <c r="A17172">
        <v>3136</v>
      </c>
      <c r="B17172">
        <v>73844</v>
      </c>
      <c r="C17172" t="s">
        <v>125</v>
      </c>
      <c r="D17172" t="s">
        <v>29</v>
      </c>
      <c r="E17172" t="s">
        <v>29</v>
      </c>
      <c r="F17172">
        <v>1</v>
      </c>
      <c r="G17172">
        <v>1</v>
      </c>
      <c r="J17172" s="7" t="s">
        <v>131</v>
      </c>
    </row>
    <row r="17173" spans="1:10" x14ac:dyDescent="0.25">
      <c r="A17173">
        <v>3136</v>
      </c>
      <c r="B17173">
        <v>73845</v>
      </c>
      <c r="C17173" t="s">
        <v>125</v>
      </c>
      <c r="D17173" t="s">
        <v>29</v>
      </c>
      <c r="E17173" t="s">
        <v>29</v>
      </c>
      <c r="F17173">
        <v>1</v>
      </c>
      <c r="H17173">
        <v>1</v>
      </c>
      <c r="J17173" s="7" t="s">
        <v>131</v>
      </c>
    </row>
    <row r="17174" spans="1:10" x14ac:dyDescent="0.25">
      <c r="A17174">
        <v>3136</v>
      </c>
      <c r="B17174">
        <v>73846</v>
      </c>
      <c r="C17174" t="s">
        <v>125</v>
      </c>
      <c r="D17174" t="s">
        <v>29</v>
      </c>
      <c r="E17174" t="s">
        <v>29</v>
      </c>
      <c r="F17174">
        <v>1</v>
      </c>
      <c r="G17174">
        <v>1</v>
      </c>
      <c r="J17174" s="7" t="s">
        <v>131</v>
      </c>
    </row>
    <row r="17175" spans="1:10" x14ac:dyDescent="0.25">
      <c r="A17175">
        <v>3136</v>
      </c>
      <c r="B17175">
        <v>73847</v>
      </c>
      <c r="C17175" t="s">
        <v>125</v>
      </c>
      <c r="D17175" t="s">
        <v>29</v>
      </c>
      <c r="E17175" t="s">
        <v>29</v>
      </c>
      <c r="F17175">
        <v>1</v>
      </c>
      <c r="G17175">
        <v>1</v>
      </c>
      <c r="J17175" s="7" t="s">
        <v>131</v>
      </c>
    </row>
    <row r="17176" spans="1:10" x14ac:dyDescent="0.25">
      <c r="A17176">
        <v>3136</v>
      </c>
      <c r="B17176">
        <v>73848</v>
      </c>
      <c r="C17176" t="s">
        <v>125</v>
      </c>
      <c r="D17176" t="s">
        <v>29</v>
      </c>
      <c r="E17176" t="s">
        <v>29</v>
      </c>
      <c r="F17176">
        <v>1</v>
      </c>
      <c r="H17176">
        <v>1</v>
      </c>
      <c r="J17176" s="7" t="s">
        <v>131</v>
      </c>
    </row>
    <row r="17177" spans="1:10" x14ac:dyDescent="0.25">
      <c r="A17177">
        <v>3136</v>
      </c>
      <c r="B17177">
        <v>73849</v>
      </c>
      <c r="C17177" t="s">
        <v>125</v>
      </c>
      <c r="D17177" t="s">
        <v>29</v>
      </c>
      <c r="E17177" t="s">
        <v>29</v>
      </c>
      <c r="F17177">
        <v>1</v>
      </c>
      <c r="I17177">
        <v>1</v>
      </c>
      <c r="J17177" s="7" t="s">
        <v>131</v>
      </c>
    </row>
    <row r="17178" spans="1:10" x14ac:dyDescent="0.25">
      <c r="A17178">
        <v>3136</v>
      </c>
      <c r="B17178">
        <v>73850</v>
      </c>
      <c r="C17178" t="s">
        <v>125</v>
      </c>
      <c r="D17178" t="s">
        <v>29</v>
      </c>
      <c r="E17178" t="s">
        <v>29</v>
      </c>
      <c r="F17178">
        <v>1</v>
      </c>
      <c r="G17178">
        <v>1</v>
      </c>
      <c r="J17178" s="7" t="s">
        <v>131</v>
      </c>
    </row>
    <row r="17179" spans="1:10" x14ac:dyDescent="0.25">
      <c r="A17179">
        <v>3136</v>
      </c>
      <c r="B17179">
        <v>73851</v>
      </c>
      <c r="C17179" t="s">
        <v>125</v>
      </c>
      <c r="D17179" t="s">
        <v>29</v>
      </c>
      <c r="E17179" t="s">
        <v>29</v>
      </c>
      <c r="F17179">
        <v>1</v>
      </c>
      <c r="G17179">
        <v>1</v>
      </c>
      <c r="J17179" s="7" t="s">
        <v>131</v>
      </c>
    </row>
    <row r="17180" spans="1:10" x14ac:dyDescent="0.25">
      <c r="A17180">
        <v>3136</v>
      </c>
      <c r="B17180">
        <v>73852</v>
      </c>
      <c r="C17180" t="s">
        <v>125</v>
      </c>
      <c r="D17180" t="s">
        <v>29</v>
      </c>
      <c r="E17180" t="s">
        <v>29</v>
      </c>
      <c r="F17180">
        <v>1</v>
      </c>
      <c r="G17180">
        <v>1</v>
      </c>
      <c r="J17180" s="7" t="s">
        <v>131</v>
      </c>
    </row>
    <row r="17181" spans="1:10" x14ac:dyDescent="0.25">
      <c r="A17181">
        <v>3132</v>
      </c>
      <c r="B17181">
        <v>73902</v>
      </c>
      <c r="C17181" t="s">
        <v>135</v>
      </c>
      <c r="D17181" t="s">
        <v>29</v>
      </c>
      <c r="E17181" t="s">
        <v>29</v>
      </c>
      <c r="F17181">
        <v>1</v>
      </c>
      <c r="H17181">
        <v>1</v>
      </c>
      <c r="J17181" s="7" t="s">
        <v>131</v>
      </c>
    </row>
    <row r="17182" spans="1:10" x14ac:dyDescent="0.25">
      <c r="A17182">
        <v>3132</v>
      </c>
      <c r="B17182">
        <v>73903</v>
      </c>
      <c r="C17182" t="s">
        <v>135</v>
      </c>
      <c r="D17182" t="s">
        <v>29</v>
      </c>
      <c r="E17182" t="s">
        <v>29</v>
      </c>
      <c r="F17182">
        <v>1</v>
      </c>
      <c r="G17182">
        <v>1</v>
      </c>
      <c r="J17182" s="7" t="s">
        <v>131</v>
      </c>
    </row>
    <row r="17183" spans="1:10" x14ac:dyDescent="0.25">
      <c r="A17183">
        <v>3132</v>
      </c>
      <c r="B17183">
        <v>73904</v>
      </c>
      <c r="C17183" t="s">
        <v>135</v>
      </c>
      <c r="D17183" t="s">
        <v>29</v>
      </c>
      <c r="E17183" t="s">
        <v>29</v>
      </c>
      <c r="F17183">
        <v>1</v>
      </c>
      <c r="G17183">
        <v>1</v>
      </c>
      <c r="J17183" s="7" t="s">
        <v>131</v>
      </c>
    </row>
    <row r="17184" spans="1:10" x14ac:dyDescent="0.25">
      <c r="A17184">
        <v>3132</v>
      </c>
      <c r="B17184">
        <v>73905</v>
      </c>
      <c r="C17184" t="s">
        <v>135</v>
      </c>
      <c r="D17184" t="s">
        <v>29</v>
      </c>
      <c r="E17184" t="s">
        <v>29</v>
      </c>
      <c r="F17184">
        <v>1</v>
      </c>
      <c r="I17184">
        <v>1</v>
      </c>
      <c r="J17184" s="7" t="s">
        <v>131</v>
      </c>
    </row>
    <row r="17185" spans="1:10" x14ac:dyDescent="0.25">
      <c r="A17185">
        <v>3132</v>
      </c>
      <c r="B17185">
        <v>73906</v>
      </c>
      <c r="C17185" t="s">
        <v>135</v>
      </c>
      <c r="D17185" t="s">
        <v>29</v>
      </c>
      <c r="E17185" t="s">
        <v>29</v>
      </c>
      <c r="F17185">
        <v>1</v>
      </c>
      <c r="G17185">
        <v>1</v>
      </c>
      <c r="J17185" s="7" t="s">
        <v>131</v>
      </c>
    </row>
    <row r="17186" spans="1:10" x14ac:dyDescent="0.25">
      <c r="A17186">
        <v>3132</v>
      </c>
      <c r="B17186">
        <v>73907</v>
      </c>
      <c r="C17186" t="s">
        <v>135</v>
      </c>
      <c r="D17186" t="s">
        <v>29</v>
      </c>
      <c r="E17186" t="s">
        <v>29</v>
      </c>
      <c r="F17186">
        <v>1</v>
      </c>
      <c r="G17186">
        <v>1</v>
      </c>
      <c r="J17186" s="7" t="s">
        <v>131</v>
      </c>
    </row>
    <row r="17187" spans="1:10" x14ac:dyDescent="0.25">
      <c r="A17187">
        <v>3132</v>
      </c>
      <c r="B17187">
        <v>73908</v>
      </c>
      <c r="C17187" t="s">
        <v>135</v>
      </c>
      <c r="D17187" t="s">
        <v>29</v>
      </c>
      <c r="E17187" t="s">
        <v>29</v>
      </c>
      <c r="F17187">
        <v>1</v>
      </c>
      <c r="G17187">
        <v>1</v>
      </c>
      <c r="J17187" s="7" t="s">
        <v>131</v>
      </c>
    </row>
    <row r="17188" spans="1:10" x14ac:dyDescent="0.25">
      <c r="A17188">
        <v>3132</v>
      </c>
      <c r="B17188">
        <v>73909</v>
      </c>
      <c r="C17188" t="s">
        <v>135</v>
      </c>
      <c r="D17188" t="s">
        <v>29</v>
      </c>
      <c r="E17188" t="s">
        <v>29</v>
      </c>
      <c r="F17188">
        <v>1</v>
      </c>
      <c r="H17188">
        <v>1</v>
      </c>
      <c r="J17188" s="7" t="s">
        <v>131</v>
      </c>
    </row>
    <row r="17189" spans="1:10" x14ac:dyDescent="0.25">
      <c r="A17189">
        <v>3132</v>
      </c>
      <c r="B17189">
        <v>73910</v>
      </c>
      <c r="C17189" t="s">
        <v>135</v>
      </c>
      <c r="D17189" t="s">
        <v>29</v>
      </c>
      <c r="E17189" t="s">
        <v>29</v>
      </c>
      <c r="F17189">
        <v>1</v>
      </c>
      <c r="G17189">
        <v>1</v>
      </c>
      <c r="J17189" s="7" t="s">
        <v>131</v>
      </c>
    </row>
    <row r="17190" spans="1:10" x14ac:dyDescent="0.25">
      <c r="A17190">
        <v>3132</v>
      </c>
      <c r="B17190">
        <v>73911</v>
      </c>
      <c r="C17190" t="s">
        <v>135</v>
      </c>
      <c r="D17190" t="s">
        <v>29</v>
      </c>
      <c r="E17190" t="s">
        <v>29</v>
      </c>
      <c r="F17190">
        <v>1</v>
      </c>
      <c r="H17190">
        <v>1</v>
      </c>
      <c r="J17190" s="7" t="s">
        <v>131</v>
      </c>
    </row>
    <row r="17191" spans="1:10" x14ac:dyDescent="0.25">
      <c r="A17191">
        <v>3132</v>
      </c>
      <c r="B17191">
        <v>73912</v>
      </c>
      <c r="C17191" t="s">
        <v>135</v>
      </c>
      <c r="D17191" t="s">
        <v>29</v>
      </c>
      <c r="E17191" t="s">
        <v>29</v>
      </c>
      <c r="F17191">
        <v>1</v>
      </c>
      <c r="G17191">
        <v>1</v>
      </c>
      <c r="J17191" s="7" t="s">
        <v>131</v>
      </c>
    </row>
    <row r="17192" spans="1:10" x14ac:dyDescent="0.25">
      <c r="A17192">
        <v>3132</v>
      </c>
      <c r="B17192">
        <v>73913</v>
      </c>
      <c r="C17192" t="s">
        <v>135</v>
      </c>
      <c r="D17192" t="s">
        <v>29</v>
      </c>
      <c r="E17192" t="s">
        <v>29</v>
      </c>
      <c r="F17192">
        <v>1</v>
      </c>
      <c r="H17192">
        <v>1</v>
      </c>
      <c r="J17192" s="7" t="s">
        <v>131</v>
      </c>
    </row>
    <row r="17193" spans="1:10" x14ac:dyDescent="0.25">
      <c r="A17193">
        <v>3132</v>
      </c>
      <c r="B17193">
        <v>73914</v>
      </c>
      <c r="C17193" t="s">
        <v>135</v>
      </c>
      <c r="D17193" t="s">
        <v>29</v>
      </c>
      <c r="E17193" t="s">
        <v>29</v>
      </c>
      <c r="F17193">
        <v>1</v>
      </c>
      <c r="G17193">
        <v>1</v>
      </c>
      <c r="J17193" s="7" t="s">
        <v>131</v>
      </c>
    </row>
    <row r="17194" spans="1:10" x14ac:dyDescent="0.25">
      <c r="A17194">
        <v>3132</v>
      </c>
      <c r="B17194">
        <v>73915</v>
      </c>
      <c r="C17194" t="s">
        <v>135</v>
      </c>
      <c r="D17194" t="s">
        <v>29</v>
      </c>
      <c r="E17194" t="s">
        <v>29</v>
      </c>
      <c r="F17194">
        <v>1</v>
      </c>
      <c r="G17194">
        <v>1</v>
      </c>
      <c r="J17194" s="7" t="s">
        <v>131</v>
      </c>
    </row>
    <row r="17195" spans="1:10" x14ac:dyDescent="0.25">
      <c r="A17195">
        <v>3132</v>
      </c>
      <c r="B17195">
        <v>73916</v>
      </c>
      <c r="C17195" t="s">
        <v>135</v>
      </c>
      <c r="D17195" t="s">
        <v>29</v>
      </c>
      <c r="E17195" t="s">
        <v>29</v>
      </c>
      <c r="F17195">
        <v>1</v>
      </c>
      <c r="H17195">
        <v>1</v>
      </c>
      <c r="J17195" s="7" t="s">
        <v>131</v>
      </c>
    </row>
    <row r="17196" spans="1:10" x14ac:dyDescent="0.25">
      <c r="A17196">
        <v>3132</v>
      </c>
      <c r="B17196">
        <v>73917</v>
      </c>
      <c r="C17196" t="s">
        <v>135</v>
      </c>
      <c r="D17196" t="s">
        <v>29</v>
      </c>
      <c r="E17196" t="s">
        <v>29</v>
      </c>
      <c r="F17196">
        <v>1</v>
      </c>
      <c r="H17196">
        <v>1</v>
      </c>
      <c r="J17196" s="7" t="s">
        <v>131</v>
      </c>
    </row>
    <row r="17197" spans="1:10" x14ac:dyDescent="0.25">
      <c r="A17197">
        <v>3132</v>
      </c>
      <c r="B17197">
        <v>73918</v>
      </c>
      <c r="C17197" t="s">
        <v>135</v>
      </c>
      <c r="D17197" t="s">
        <v>29</v>
      </c>
      <c r="E17197" t="s">
        <v>29</v>
      </c>
      <c r="F17197">
        <v>1</v>
      </c>
      <c r="H17197">
        <v>1</v>
      </c>
      <c r="J17197" s="7" t="s">
        <v>131</v>
      </c>
    </row>
    <row r="17198" spans="1:10" x14ac:dyDescent="0.25">
      <c r="A17198">
        <v>3132</v>
      </c>
      <c r="B17198">
        <v>73919</v>
      </c>
      <c r="C17198" t="s">
        <v>135</v>
      </c>
      <c r="D17198" t="s">
        <v>29</v>
      </c>
      <c r="E17198" t="s">
        <v>29</v>
      </c>
      <c r="F17198">
        <v>1</v>
      </c>
      <c r="I17198">
        <v>1</v>
      </c>
      <c r="J17198" s="7" t="s">
        <v>131</v>
      </c>
    </row>
    <row r="17199" spans="1:10" x14ac:dyDescent="0.25">
      <c r="A17199">
        <v>3132</v>
      </c>
      <c r="B17199">
        <v>73920</v>
      </c>
      <c r="C17199" t="s">
        <v>135</v>
      </c>
      <c r="D17199" t="s">
        <v>29</v>
      </c>
      <c r="E17199" t="s">
        <v>29</v>
      </c>
      <c r="F17199">
        <v>1</v>
      </c>
      <c r="G17199">
        <v>1</v>
      </c>
      <c r="J17199" s="7" t="s">
        <v>131</v>
      </c>
    </row>
    <row r="17200" spans="1:10" x14ac:dyDescent="0.25">
      <c r="A17200">
        <v>3132</v>
      </c>
      <c r="B17200">
        <v>73921</v>
      </c>
      <c r="C17200" t="s">
        <v>135</v>
      </c>
      <c r="D17200" t="s">
        <v>29</v>
      </c>
      <c r="E17200" t="s">
        <v>29</v>
      </c>
      <c r="F17200">
        <v>1</v>
      </c>
      <c r="H17200">
        <v>1</v>
      </c>
      <c r="J17200" s="7" t="s">
        <v>131</v>
      </c>
    </row>
    <row r="17201" spans="1:10" x14ac:dyDescent="0.25">
      <c r="A17201">
        <v>3132</v>
      </c>
      <c r="B17201">
        <v>73922</v>
      </c>
      <c r="C17201" t="s">
        <v>135</v>
      </c>
      <c r="D17201" t="s">
        <v>29</v>
      </c>
      <c r="E17201" t="s">
        <v>29</v>
      </c>
      <c r="F17201">
        <v>1</v>
      </c>
      <c r="H17201">
        <v>1</v>
      </c>
      <c r="J17201" s="7" t="s">
        <v>131</v>
      </c>
    </row>
    <row r="17202" spans="1:10" x14ac:dyDescent="0.25">
      <c r="A17202">
        <v>3132</v>
      </c>
      <c r="B17202">
        <v>73923</v>
      </c>
      <c r="C17202" t="s">
        <v>135</v>
      </c>
      <c r="D17202" t="s">
        <v>29</v>
      </c>
      <c r="E17202" t="s">
        <v>29</v>
      </c>
      <c r="F17202">
        <v>1</v>
      </c>
      <c r="G17202">
        <v>1</v>
      </c>
      <c r="J17202" s="7" t="s">
        <v>131</v>
      </c>
    </row>
    <row r="17203" spans="1:10" x14ac:dyDescent="0.25">
      <c r="A17203">
        <v>3132</v>
      </c>
      <c r="B17203">
        <v>73924</v>
      </c>
      <c r="C17203" t="s">
        <v>135</v>
      </c>
      <c r="D17203" t="s">
        <v>29</v>
      </c>
      <c r="E17203" t="s">
        <v>29</v>
      </c>
      <c r="F17203">
        <v>1</v>
      </c>
      <c r="G17203">
        <v>1</v>
      </c>
      <c r="J17203" s="7" t="s">
        <v>131</v>
      </c>
    </row>
    <row r="17204" spans="1:10" x14ac:dyDescent="0.25">
      <c r="A17204">
        <v>3132</v>
      </c>
      <c r="B17204">
        <v>73925</v>
      </c>
      <c r="C17204" t="s">
        <v>135</v>
      </c>
      <c r="D17204" t="s">
        <v>29</v>
      </c>
      <c r="E17204" t="s">
        <v>29</v>
      </c>
      <c r="F17204">
        <v>1</v>
      </c>
      <c r="G17204">
        <v>1</v>
      </c>
      <c r="J17204" s="7" t="s">
        <v>131</v>
      </c>
    </row>
    <row r="17205" spans="1:10" x14ac:dyDescent="0.25">
      <c r="A17205">
        <v>3132</v>
      </c>
      <c r="B17205">
        <v>73926</v>
      </c>
      <c r="C17205" t="s">
        <v>135</v>
      </c>
      <c r="D17205" t="s">
        <v>29</v>
      </c>
      <c r="E17205" t="s">
        <v>29</v>
      </c>
      <c r="F17205">
        <v>1</v>
      </c>
      <c r="H17205">
        <v>1</v>
      </c>
      <c r="J17205" s="7" t="s">
        <v>131</v>
      </c>
    </row>
    <row r="17206" spans="1:10" x14ac:dyDescent="0.25">
      <c r="A17206">
        <v>3132</v>
      </c>
      <c r="B17206">
        <v>73927</v>
      </c>
      <c r="C17206" t="s">
        <v>135</v>
      </c>
      <c r="D17206" t="s">
        <v>29</v>
      </c>
      <c r="E17206" t="s">
        <v>29</v>
      </c>
      <c r="F17206">
        <v>1</v>
      </c>
      <c r="G17206">
        <v>1</v>
      </c>
      <c r="J17206" s="7" t="s">
        <v>131</v>
      </c>
    </row>
    <row r="17207" spans="1:10" x14ac:dyDescent="0.25">
      <c r="A17207">
        <v>3132</v>
      </c>
      <c r="B17207">
        <v>73928</v>
      </c>
      <c r="C17207" t="s">
        <v>135</v>
      </c>
      <c r="D17207" t="s">
        <v>29</v>
      </c>
      <c r="E17207" t="s">
        <v>29</v>
      </c>
      <c r="F17207">
        <v>1</v>
      </c>
      <c r="H17207">
        <v>1</v>
      </c>
      <c r="J17207" s="7" t="s">
        <v>131</v>
      </c>
    </row>
    <row r="17208" spans="1:10" x14ac:dyDescent="0.25">
      <c r="A17208">
        <v>3132</v>
      </c>
      <c r="B17208">
        <v>73929</v>
      </c>
      <c r="C17208" t="s">
        <v>135</v>
      </c>
      <c r="D17208" t="s">
        <v>29</v>
      </c>
      <c r="E17208" t="s">
        <v>29</v>
      </c>
      <c r="F17208">
        <v>1</v>
      </c>
      <c r="G17208">
        <v>1</v>
      </c>
      <c r="J17208" s="7" t="s">
        <v>131</v>
      </c>
    </row>
    <row r="17209" spans="1:10" x14ac:dyDescent="0.25">
      <c r="A17209">
        <v>3132</v>
      </c>
      <c r="B17209">
        <v>73930</v>
      </c>
      <c r="C17209" t="s">
        <v>135</v>
      </c>
      <c r="D17209" t="s">
        <v>29</v>
      </c>
      <c r="E17209" t="s">
        <v>29</v>
      </c>
      <c r="F17209">
        <v>1</v>
      </c>
      <c r="G17209">
        <v>1</v>
      </c>
      <c r="J17209" s="7" t="s">
        <v>131</v>
      </c>
    </row>
    <row r="17210" spans="1:10" x14ac:dyDescent="0.25">
      <c r="A17210">
        <v>3132</v>
      </c>
      <c r="B17210">
        <v>73931</v>
      </c>
      <c r="C17210" t="s">
        <v>135</v>
      </c>
      <c r="D17210" t="s">
        <v>29</v>
      </c>
      <c r="E17210" t="s">
        <v>29</v>
      </c>
      <c r="F17210">
        <v>1</v>
      </c>
      <c r="G17210">
        <v>1</v>
      </c>
      <c r="J17210" s="7" t="s">
        <v>131</v>
      </c>
    </row>
    <row r="17211" spans="1:10" x14ac:dyDescent="0.25">
      <c r="A17211">
        <v>3132</v>
      </c>
      <c r="B17211">
        <v>73932</v>
      </c>
      <c r="C17211" t="s">
        <v>135</v>
      </c>
      <c r="D17211" t="s">
        <v>29</v>
      </c>
      <c r="E17211" t="s">
        <v>29</v>
      </c>
      <c r="F17211">
        <v>1</v>
      </c>
      <c r="G17211">
        <v>1</v>
      </c>
      <c r="J17211" s="7" t="s">
        <v>131</v>
      </c>
    </row>
    <row r="17212" spans="1:10" x14ac:dyDescent="0.25">
      <c r="A17212">
        <v>3132</v>
      </c>
      <c r="B17212">
        <v>73933</v>
      </c>
      <c r="C17212" t="s">
        <v>135</v>
      </c>
      <c r="D17212" t="s">
        <v>29</v>
      </c>
      <c r="E17212" t="s">
        <v>29</v>
      </c>
      <c r="F17212">
        <v>1</v>
      </c>
      <c r="H17212">
        <v>1</v>
      </c>
      <c r="J17212" s="7" t="s">
        <v>131</v>
      </c>
    </row>
    <row r="17213" spans="1:10" x14ac:dyDescent="0.25">
      <c r="A17213">
        <v>3132</v>
      </c>
      <c r="B17213">
        <v>73934</v>
      </c>
      <c r="C17213" t="s">
        <v>135</v>
      </c>
      <c r="D17213" t="s">
        <v>29</v>
      </c>
      <c r="E17213" t="s">
        <v>29</v>
      </c>
      <c r="F17213">
        <v>1</v>
      </c>
      <c r="G17213">
        <v>1</v>
      </c>
      <c r="J17213" s="7" t="s">
        <v>131</v>
      </c>
    </row>
    <row r="17214" spans="1:10" x14ac:dyDescent="0.25">
      <c r="A17214">
        <v>3132</v>
      </c>
      <c r="B17214">
        <v>73935</v>
      </c>
      <c r="C17214" t="s">
        <v>135</v>
      </c>
      <c r="D17214" t="s">
        <v>29</v>
      </c>
      <c r="E17214" t="s">
        <v>29</v>
      </c>
      <c r="F17214">
        <v>1</v>
      </c>
      <c r="H17214">
        <v>1</v>
      </c>
      <c r="J17214" s="7" t="s">
        <v>131</v>
      </c>
    </row>
    <row r="17215" spans="1:10" x14ac:dyDescent="0.25">
      <c r="A17215">
        <v>3132</v>
      </c>
      <c r="B17215">
        <v>73936</v>
      </c>
      <c r="C17215" t="s">
        <v>135</v>
      </c>
      <c r="D17215" t="s">
        <v>29</v>
      </c>
      <c r="E17215" t="s">
        <v>29</v>
      </c>
      <c r="F17215">
        <v>1</v>
      </c>
      <c r="G17215">
        <v>1</v>
      </c>
      <c r="J17215" s="7" t="s">
        <v>131</v>
      </c>
    </row>
    <row r="17216" spans="1:10" x14ac:dyDescent="0.25">
      <c r="A17216">
        <v>3132</v>
      </c>
      <c r="B17216">
        <v>73937</v>
      </c>
      <c r="C17216" t="s">
        <v>135</v>
      </c>
      <c r="D17216" t="s">
        <v>29</v>
      </c>
      <c r="E17216" t="s">
        <v>29</v>
      </c>
      <c r="F17216">
        <v>1</v>
      </c>
      <c r="G17216">
        <v>1</v>
      </c>
      <c r="J17216" s="7" t="s">
        <v>131</v>
      </c>
    </row>
    <row r="17217" spans="1:10" x14ac:dyDescent="0.25">
      <c r="A17217">
        <v>3132</v>
      </c>
      <c r="B17217">
        <v>73938</v>
      </c>
      <c r="C17217" t="s">
        <v>135</v>
      </c>
      <c r="D17217" t="s">
        <v>29</v>
      </c>
      <c r="E17217" t="s">
        <v>29</v>
      </c>
      <c r="F17217">
        <v>1</v>
      </c>
      <c r="H17217">
        <v>1</v>
      </c>
      <c r="J17217" s="7" t="s">
        <v>131</v>
      </c>
    </row>
    <row r="17218" spans="1:10" x14ac:dyDescent="0.25">
      <c r="A17218">
        <v>3132</v>
      </c>
      <c r="B17218">
        <v>73939</v>
      </c>
      <c r="C17218" t="s">
        <v>135</v>
      </c>
      <c r="D17218" t="s">
        <v>29</v>
      </c>
      <c r="E17218" t="s">
        <v>29</v>
      </c>
      <c r="F17218">
        <v>1</v>
      </c>
      <c r="G17218">
        <v>1</v>
      </c>
      <c r="J17218" s="7" t="s">
        <v>131</v>
      </c>
    </row>
    <row r="17219" spans="1:10" x14ac:dyDescent="0.25">
      <c r="A17219">
        <v>3132</v>
      </c>
      <c r="B17219">
        <v>73940</v>
      </c>
      <c r="C17219" t="s">
        <v>135</v>
      </c>
      <c r="D17219" t="s">
        <v>29</v>
      </c>
      <c r="E17219" t="s">
        <v>29</v>
      </c>
      <c r="F17219">
        <v>1</v>
      </c>
      <c r="G17219">
        <v>1</v>
      </c>
      <c r="J17219" s="7" t="s">
        <v>131</v>
      </c>
    </row>
    <row r="17220" spans="1:10" x14ac:dyDescent="0.25">
      <c r="A17220">
        <v>3132</v>
      </c>
      <c r="B17220">
        <v>73941</v>
      </c>
      <c r="C17220" t="s">
        <v>135</v>
      </c>
      <c r="D17220" t="s">
        <v>29</v>
      </c>
      <c r="E17220" t="s">
        <v>29</v>
      </c>
      <c r="F17220">
        <v>1</v>
      </c>
      <c r="G17220">
        <v>1</v>
      </c>
      <c r="J17220" s="7" t="s">
        <v>131</v>
      </c>
    </row>
    <row r="17221" spans="1:10" x14ac:dyDescent="0.25">
      <c r="A17221">
        <v>3134</v>
      </c>
      <c r="B17221">
        <v>73942</v>
      </c>
      <c r="C17221" t="s">
        <v>154</v>
      </c>
      <c r="D17221" t="s">
        <v>29</v>
      </c>
      <c r="E17221" t="s">
        <v>29</v>
      </c>
      <c r="F17221">
        <v>1</v>
      </c>
      <c r="G17221">
        <v>1</v>
      </c>
      <c r="J17221" s="7" t="s">
        <v>131</v>
      </c>
    </row>
    <row r="17222" spans="1:10" x14ac:dyDescent="0.25">
      <c r="A17222">
        <v>3134</v>
      </c>
      <c r="B17222">
        <v>73943</v>
      </c>
      <c r="C17222" t="s">
        <v>154</v>
      </c>
      <c r="D17222" t="s">
        <v>29</v>
      </c>
      <c r="E17222" t="s">
        <v>29</v>
      </c>
      <c r="F17222">
        <v>1</v>
      </c>
      <c r="G17222">
        <v>1</v>
      </c>
      <c r="J17222" s="7" t="s">
        <v>131</v>
      </c>
    </row>
    <row r="17223" spans="1:10" x14ac:dyDescent="0.25">
      <c r="A17223">
        <v>3134</v>
      </c>
      <c r="B17223">
        <v>73944</v>
      </c>
      <c r="C17223" t="s">
        <v>154</v>
      </c>
      <c r="D17223" t="s">
        <v>29</v>
      </c>
      <c r="E17223" t="s">
        <v>29</v>
      </c>
      <c r="F17223">
        <v>1</v>
      </c>
      <c r="G17223">
        <v>1</v>
      </c>
      <c r="J17223" s="7" t="s">
        <v>131</v>
      </c>
    </row>
    <row r="17224" spans="1:10" x14ac:dyDescent="0.25">
      <c r="A17224">
        <v>3134</v>
      </c>
      <c r="B17224">
        <v>73945</v>
      </c>
      <c r="C17224" t="s">
        <v>154</v>
      </c>
      <c r="D17224" t="s">
        <v>29</v>
      </c>
      <c r="E17224" t="s">
        <v>29</v>
      </c>
      <c r="F17224">
        <v>1</v>
      </c>
      <c r="I17224">
        <v>1</v>
      </c>
      <c r="J17224" s="7" t="s">
        <v>131</v>
      </c>
    </row>
    <row r="17225" spans="1:10" x14ac:dyDescent="0.25">
      <c r="A17225">
        <v>3134</v>
      </c>
      <c r="B17225">
        <v>73946</v>
      </c>
      <c r="C17225" t="s">
        <v>154</v>
      </c>
      <c r="D17225" t="s">
        <v>29</v>
      </c>
      <c r="E17225" t="s">
        <v>29</v>
      </c>
      <c r="F17225">
        <v>1</v>
      </c>
      <c r="G17225">
        <v>1</v>
      </c>
      <c r="J17225" s="7" t="s">
        <v>131</v>
      </c>
    </row>
    <row r="17226" spans="1:10" x14ac:dyDescent="0.25">
      <c r="A17226">
        <v>3134</v>
      </c>
      <c r="B17226">
        <v>73947</v>
      </c>
      <c r="C17226" t="s">
        <v>154</v>
      </c>
      <c r="D17226" t="s">
        <v>29</v>
      </c>
      <c r="E17226" t="s">
        <v>29</v>
      </c>
      <c r="F17226">
        <v>1</v>
      </c>
      <c r="G17226">
        <v>1</v>
      </c>
      <c r="J17226" s="7" t="s">
        <v>131</v>
      </c>
    </row>
    <row r="17227" spans="1:10" x14ac:dyDescent="0.25">
      <c r="A17227">
        <v>3134</v>
      </c>
      <c r="B17227">
        <v>73948</v>
      </c>
      <c r="C17227" t="s">
        <v>154</v>
      </c>
      <c r="D17227" t="s">
        <v>29</v>
      </c>
      <c r="E17227" t="s">
        <v>29</v>
      </c>
      <c r="F17227">
        <v>1</v>
      </c>
      <c r="G17227">
        <v>1</v>
      </c>
      <c r="J17227" s="7" t="s">
        <v>131</v>
      </c>
    </row>
    <row r="17228" spans="1:10" x14ac:dyDescent="0.25">
      <c r="A17228">
        <v>3134</v>
      </c>
      <c r="B17228">
        <v>73949</v>
      </c>
      <c r="C17228" t="s">
        <v>154</v>
      </c>
      <c r="D17228" t="s">
        <v>29</v>
      </c>
      <c r="E17228" t="s">
        <v>29</v>
      </c>
      <c r="F17228">
        <v>1</v>
      </c>
      <c r="G17228">
        <v>1</v>
      </c>
      <c r="J17228" s="7" t="s">
        <v>131</v>
      </c>
    </row>
    <row r="17229" spans="1:10" x14ac:dyDescent="0.25">
      <c r="A17229">
        <v>3134</v>
      </c>
      <c r="B17229">
        <v>73950</v>
      </c>
      <c r="C17229" t="s">
        <v>154</v>
      </c>
      <c r="D17229" t="s">
        <v>29</v>
      </c>
      <c r="E17229" t="s">
        <v>29</v>
      </c>
      <c r="F17229">
        <v>1</v>
      </c>
      <c r="G17229">
        <v>1</v>
      </c>
      <c r="J17229" s="7" t="s">
        <v>131</v>
      </c>
    </row>
    <row r="17230" spans="1:10" x14ac:dyDescent="0.25">
      <c r="A17230">
        <v>3134</v>
      </c>
      <c r="B17230">
        <v>73951</v>
      </c>
      <c r="C17230" t="s">
        <v>154</v>
      </c>
      <c r="D17230" t="s">
        <v>29</v>
      </c>
      <c r="E17230" t="s">
        <v>29</v>
      </c>
      <c r="F17230">
        <v>1</v>
      </c>
      <c r="I17230">
        <v>1</v>
      </c>
      <c r="J17230" s="7" t="s">
        <v>131</v>
      </c>
    </row>
    <row r="17231" spans="1:10" x14ac:dyDescent="0.25">
      <c r="A17231">
        <v>3134</v>
      </c>
      <c r="B17231">
        <v>73952</v>
      </c>
      <c r="C17231" t="s">
        <v>154</v>
      </c>
      <c r="D17231" t="s">
        <v>29</v>
      </c>
      <c r="E17231" t="s">
        <v>29</v>
      </c>
      <c r="F17231">
        <v>1</v>
      </c>
      <c r="I17231">
        <v>1</v>
      </c>
      <c r="J17231" s="7" t="s">
        <v>131</v>
      </c>
    </row>
    <row r="17232" spans="1:10" x14ac:dyDescent="0.25">
      <c r="A17232">
        <v>3134</v>
      </c>
      <c r="B17232">
        <v>73953</v>
      </c>
      <c r="C17232" t="s">
        <v>154</v>
      </c>
      <c r="D17232" t="s">
        <v>29</v>
      </c>
      <c r="E17232" t="s">
        <v>29</v>
      </c>
      <c r="F17232">
        <v>1</v>
      </c>
      <c r="G17232">
        <v>1</v>
      </c>
      <c r="J17232" s="7" t="s">
        <v>131</v>
      </c>
    </row>
    <row r="17233" spans="1:10" x14ac:dyDescent="0.25">
      <c r="A17233">
        <v>3134</v>
      </c>
      <c r="B17233">
        <v>73954</v>
      </c>
      <c r="C17233" t="s">
        <v>154</v>
      </c>
      <c r="D17233" t="s">
        <v>29</v>
      </c>
      <c r="E17233" t="s">
        <v>29</v>
      </c>
      <c r="F17233">
        <v>1</v>
      </c>
      <c r="I17233">
        <v>1</v>
      </c>
      <c r="J17233" s="7" t="s">
        <v>131</v>
      </c>
    </row>
    <row r="17234" spans="1:10" x14ac:dyDescent="0.25">
      <c r="A17234">
        <v>3134</v>
      </c>
      <c r="B17234">
        <v>73955</v>
      </c>
      <c r="C17234" t="s">
        <v>154</v>
      </c>
      <c r="D17234" t="s">
        <v>29</v>
      </c>
      <c r="E17234" t="s">
        <v>29</v>
      </c>
      <c r="F17234">
        <v>1</v>
      </c>
      <c r="I17234">
        <v>1</v>
      </c>
      <c r="J17234" s="7" t="s">
        <v>131</v>
      </c>
    </row>
    <row r="17235" spans="1:10" x14ac:dyDescent="0.25">
      <c r="A17235">
        <v>3134</v>
      </c>
      <c r="B17235">
        <v>73956</v>
      </c>
      <c r="C17235" t="s">
        <v>154</v>
      </c>
      <c r="D17235" t="s">
        <v>29</v>
      </c>
      <c r="E17235" t="s">
        <v>29</v>
      </c>
      <c r="F17235">
        <v>1</v>
      </c>
      <c r="G17235">
        <v>1</v>
      </c>
      <c r="J17235" s="7" t="s">
        <v>131</v>
      </c>
    </row>
    <row r="17236" spans="1:10" x14ac:dyDescent="0.25">
      <c r="A17236">
        <v>3134</v>
      </c>
      <c r="B17236">
        <v>73957</v>
      </c>
      <c r="C17236" t="s">
        <v>154</v>
      </c>
      <c r="D17236" t="s">
        <v>29</v>
      </c>
      <c r="E17236" t="s">
        <v>29</v>
      </c>
      <c r="F17236">
        <v>1</v>
      </c>
      <c r="I17236">
        <v>1</v>
      </c>
      <c r="J17236" s="7" t="s">
        <v>131</v>
      </c>
    </row>
    <row r="17237" spans="1:10" x14ac:dyDescent="0.25">
      <c r="A17237">
        <v>3134</v>
      </c>
      <c r="B17237">
        <v>73958</v>
      </c>
      <c r="C17237" t="s">
        <v>154</v>
      </c>
      <c r="D17237" t="s">
        <v>29</v>
      </c>
      <c r="E17237" t="s">
        <v>29</v>
      </c>
      <c r="F17237">
        <v>1</v>
      </c>
      <c r="I17237">
        <v>1</v>
      </c>
      <c r="J17237" s="7" t="s">
        <v>131</v>
      </c>
    </row>
    <row r="17238" spans="1:10" x14ac:dyDescent="0.25">
      <c r="A17238">
        <v>3134</v>
      </c>
      <c r="B17238">
        <v>73959</v>
      </c>
      <c r="C17238" t="s">
        <v>154</v>
      </c>
      <c r="D17238" t="s">
        <v>29</v>
      </c>
      <c r="E17238" t="s">
        <v>29</v>
      </c>
      <c r="F17238">
        <v>1</v>
      </c>
      <c r="I17238">
        <v>1</v>
      </c>
      <c r="J17238" s="7" t="s">
        <v>131</v>
      </c>
    </row>
    <row r="17239" spans="1:10" x14ac:dyDescent="0.25">
      <c r="A17239">
        <v>3134</v>
      </c>
      <c r="B17239">
        <v>73960</v>
      </c>
      <c r="C17239" t="s">
        <v>154</v>
      </c>
      <c r="D17239" t="s">
        <v>29</v>
      </c>
      <c r="E17239" t="s">
        <v>29</v>
      </c>
      <c r="F17239">
        <v>1</v>
      </c>
      <c r="I17239">
        <v>1</v>
      </c>
      <c r="J17239" s="7" t="s">
        <v>131</v>
      </c>
    </row>
    <row r="17240" spans="1:10" x14ac:dyDescent="0.25">
      <c r="A17240">
        <v>3134</v>
      </c>
      <c r="B17240">
        <v>73961</v>
      </c>
      <c r="C17240" t="s">
        <v>154</v>
      </c>
      <c r="D17240" t="s">
        <v>29</v>
      </c>
      <c r="E17240" t="s">
        <v>29</v>
      </c>
      <c r="F17240">
        <v>1</v>
      </c>
      <c r="I17240">
        <v>1</v>
      </c>
      <c r="J17240" s="7" t="s">
        <v>131</v>
      </c>
    </row>
    <row r="17241" spans="1:10" x14ac:dyDescent="0.25">
      <c r="A17241">
        <v>3134</v>
      </c>
      <c r="B17241">
        <v>73962</v>
      </c>
      <c r="C17241" t="s">
        <v>154</v>
      </c>
      <c r="D17241" t="s">
        <v>29</v>
      </c>
      <c r="E17241" t="s">
        <v>29</v>
      </c>
      <c r="F17241">
        <v>1</v>
      </c>
      <c r="G17241">
        <v>1</v>
      </c>
      <c r="J17241" s="7" t="s">
        <v>131</v>
      </c>
    </row>
    <row r="17242" spans="1:10" x14ac:dyDescent="0.25">
      <c r="A17242">
        <v>3134</v>
      </c>
      <c r="B17242">
        <v>73963</v>
      </c>
      <c r="C17242" t="s">
        <v>154</v>
      </c>
      <c r="D17242" t="s">
        <v>29</v>
      </c>
      <c r="E17242" t="s">
        <v>29</v>
      </c>
      <c r="F17242">
        <v>1</v>
      </c>
      <c r="G17242">
        <v>1</v>
      </c>
      <c r="J17242" s="7" t="s">
        <v>131</v>
      </c>
    </row>
    <row r="17243" spans="1:10" x14ac:dyDescent="0.25">
      <c r="A17243">
        <v>3134</v>
      </c>
      <c r="B17243">
        <v>73964</v>
      </c>
      <c r="C17243" t="s">
        <v>154</v>
      </c>
      <c r="D17243" t="s">
        <v>29</v>
      </c>
      <c r="E17243" t="s">
        <v>29</v>
      </c>
      <c r="F17243">
        <v>1</v>
      </c>
      <c r="I17243">
        <v>1</v>
      </c>
      <c r="J17243" s="7" t="s">
        <v>131</v>
      </c>
    </row>
    <row r="17244" spans="1:10" x14ac:dyDescent="0.25">
      <c r="A17244">
        <v>3134</v>
      </c>
      <c r="B17244">
        <v>73965</v>
      </c>
      <c r="C17244" t="s">
        <v>154</v>
      </c>
      <c r="D17244" t="s">
        <v>29</v>
      </c>
      <c r="E17244" t="s">
        <v>29</v>
      </c>
      <c r="F17244">
        <v>1</v>
      </c>
      <c r="I17244">
        <v>1</v>
      </c>
      <c r="J17244" s="7" t="s">
        <v>131</v>
      </c>
    </row>
    <row r="17245" spans="1:10" x14ac:dyDescent="0.25">
      <c r="A17245">
        <v>3134</v>
      </c>
      <c r="B17245">
        <v>73966</v>
      </c>
      <c r="C17245" t="s">
        <v>154</v>
      </c>
      <c r="D17245" t="s">
        <v>29</v>
      </c>
      <c r="E17245" t="s">
        <v>29</v>
      </c>
      <c r="F17245">
        <v>1</v>
      </c>
      <c r="I17245">
        <v>1</v>
      </c>
      <c r="J17245" s="7" t="s">
        <v>131</v>
      </c>
    </row>
    <row r="17246" spans="1:10" x14ac:dyDescent="0.25">
      <c r="A17246">
        <v>3134</v>
      </c>
      <c r="B17246">
        <v>73975</v>
      </c>
      <c r="C17246" t="s">
        <v>154</v>
      </c>
      <c r="D17246" t="s">
        <v>29</v>
      </c>
      <c r="E17246" t="s">
        <v>29</v>
      </c>
      <c r="F17246">
        <v>1</v>
      </c>
      <c r="I17246">
        <v>1</v>
      </c>
      <c r="J17246" s="7" t="s">
        <v>131</v>
      </c>
    </row>
    <row r="17247" spans="1:10" x14ac:dyDescent="0.25">
      <c r="A17247">
        <v>3134</v>
      </c>
      <c r="B17247">
        <v>73976</v>
      </c>
      <c r="C17247" t="s">
        <v>154</v>
      </c>
      <c r="D17247" t="s">
        <v>29</v>
      </c>
      <c r="E17247" t="s">
        <v>29</v>
      </c>
      <c r="F17247">
        <v>1</v>
      </c>
      <c r="I17247">
        <v>1</v>
      </c>
      <c r="J17247" s="7" t="s">
        <v>131</v>
      </c>
    </row>
    <row r="17248" spans="1:10" x14ac:dyDescent="0.25">
      <c r="A17248">
        <v>3134</v>
      </c>
      <c r="B17248">
        <v>73977</v>
      </c>
      <c r="C17248" t="s">
        <v>154</v>
      </c>
      <c r="D17248" t="s">
        <v>29</v>
      </c>
      <c r="E17248" t="s">
        <v>29</v>
      </c>
      <c r="F17248">
        <v>1</v>
      </c>
      <c r="G17248">
        <v>1</v>
      </c>
      <c r="J17248" s="7" t="s">
        <v>131</v>
      </c>
    </row>
    <row r="17249" spans="1:10" x14ac:dyDescent="0.25">
      <c r="A17249">
        <v>3134</v>
      </c>
      <c r="B17249">
        <v>73978</v>
      </c>
      <c r="C17249" t="s">
        <v>154</v>
      </c>
      <c r="D17249" t="s">
        <v>29</v>
      </c>
      <c r="E17249" t="s">
        <v>29</v>
      </c>
      <c r="F17249">
        <v>1</v>
      </c>
      <c r="I17249">
        <v>1</v>
      </c>
      <c r="J17249" s="7" t="s">
        <v>131</v>
      </c>
    </row>
    <row r="17250" spans="1:10" x14ac:dyDescent="0.25">
      <c r="A17250">
        <v>3134</v>
      </c>
      <c r="B17250">
        <v>73979</v>
      </c>
      <c r="C17250" t="s">
        <v>154</v>
      </c>
      <c r="D17250" t="s">
        <v>29</v>
      </c>
      <c r="E17250" t="s">
        <v>29</v>
      </c>
      <c r="F17250">
        <v>1</v>
      </c>
      <c r="I17250">
        <v>1</v>
      </c>
      <c r="J17250" s="7" t="s">
        <v>131</v>
      </c>
    </row>
    <row r="17251" spans="1:10" x14ac:dyDescent="0.25">
      <c r="A17251">
        <v>3134</v>
      </c>
      <c r="B17251">
        <v>73981</v>
      </c>
      <c r="C17251" t="s">
        <v>154</v>
      </c>
      <c r="D17251" t="s">
        <v>29</v>
      </c>
      <c r="E17251" t="s">
        <v>29</v>
      </c>
      <c r="F17251">
        <v>1</v>
      </c>
      <c r="G17251">
        <v>1</v>
      </c>
      <c r="J17251" s="7" t="s">
        <v>131</v>
      </c>
    </row>
    <row r="17252" spans="1:10" x14ac:dyDescent="0.25">
      <c r="A17252">
        <v>3134</v>
      </c>
      <c r="B17252">
        <v>73982</v>
      </c>
      <c r="C17252" t="s">
        <v>154</v>
      </c>
      <c r="D17252" t="s">
        <v>29</v>
      </c>
      <c r="E17252" t="s">
        <v>29</v>
      </c>
      <c r="F17252">
        <v>1</v>
      </c>
      <c r="G17252">
        <v>1</v>
      </c>
      <c r="J17252" s="7" t="s">
        <v>131</v>
      </c>
    </row>
    <row r="17253" spans="1:10" x14ac:dyDescent="0.25">
      <c r="A17253">
        <v>3134</v>
      </c>
      <c r="B17253">
        <v>73984</v>
      </c>
      <c r="C17253" t="s">
        <v>154</v>
      </c>
      <c r="D17253" t="s">
        <v>29</v>
      </c>
      <c r="E17253" t="s">
        <v>29</v>
      </c>
      <c r="F17253">
        <v>1</v>
      </c>
      <c r="I17253">
        <v>1</v>
      </c>
      <c r="J17253" s="7" t="s">
        <v>131</v>
      </c>
    </row>
    <row r="17254" spans="1:10" x14ac:dyDescent="0.25">
      <c r="A17254">
        <v>3134</v>
      </c>
      <c r="B17254">
        <v>73985</v>
      </c>
      <c r="C17254" t="s">
        <v>154</v>
      </c>
      <c r="D17254" t="s">
        <v>29</v>
      </c>
      <c r="E17254" t="s">
        <v>29</v>
      </c>
      <c r="F17254">
        <v>1</v>
      </c>
      <c r="I17254">
        <v>1</v>
      </c>
      <c r="J17254" s="7" t="s">
        <v>131</v>
      </c>
    </row>
    <row r="17255" spans="1:10" x14ac:dyDescent="0.25">
      <c r="A17255">
        <v>3134</v>
      </c>
      <c r="B17255">
        <v>73986</v>
      </c>
      <c r="C17255" t="s">
        <v>154</v>
      </c>
      <c r="D17255" t="s">
        <v>29</v>
      </c>
      <c r="E17255" t="s">
        <v>29</v>
      </c>
      <c r="F17255">
        <v>1</v>
      </c>
      <c r="G17255">
        <v>1</v>
      </c>
      <c r="J17255" s="7" t="s">
        <v>131</v>
      </c>
    </row>
    <row r="17256" spans="1:10" x14ac:dyDescent="0.25">
      <c r="A17256">
        <v>3134</v>
      </c>
      <c r="B17256">
        <v>73987</v>
      </c>
      <c r="C17256" t="s">
        <v>154</v>
      </c>
      <c r="D17256" t="s">
        <v>29</v>
      </c>
      <c r="E17256" t="s">
        <v>29</v>
      </c>
      <c r="F17256">
        <v>1</v>
      </c>
      <c r="H17256">
        <v>1</v>
      </c>
      <c r="J17256" s="7" t="s">
        <v>131</v>
      </c>
    </row>
    <row r="17257" spans="1:10" x14ac:dyDescent="0.25">
      <c r="A17257">
        <v>3134</v>
      </c>
      <c r="B17257">
        <v>73988</v>
      </c>
      <c r="C17257" t="s">
        <v>154</v>
      </c>
      <c r="D17257" t="s">
        <v>29</v>
      </c>
      <c r="E17257" t="s">
        <v>29</v>
      </c>
      <c r="F17257">
        <v>1</v>
      </c>
      <c r="G17257">
        <v>1</v>
      </c>
      <c r="J17257" s="7" t="s">
        <v>131</v>
      </c>
    </row>
    <row r="17258" spans="1:10" x14ac:dyDescent="0.25">
      <c r="A17258">
        <v>3004</v>
      </c>
      <c r="B17258">
        <v>66155</v>
      </c>
      <c r="C17258" t="s">
        <v>172</v>
      </c>
      <c r="D17258" t="s">
        <v>29</v>
      </c>
      <c r="E17258" t="s">
        <v>29</v>
      </c>
      <c r="F17258">
        <v>1</v>
      </c>
      <c r="G17258">
        <v>1</v>
      </c>
      <c r="J17258" s="7" t="s">
        <v>131</v>
      </c>
    </row>
    <row r="17259" spans="1:10" x14ac:dyDescent="0.25">
      <c r="A17259">
        <v>3004</v>
      </c>
      <c r="B17259">
        <v>66156</v>
      </c>
      <c r="C17259" t="s">
        <v>172</v>
      </c>
      <c r="D17259" t="s">
        <v>29</v>
      </c>
      <c r="E17259" t="s">
        <v>29</v>
      </c>
      <c r="F17259">
        <v>1</v>
      </c>
      <c r="G17259">
        <v>1</v>
      </c>
      <c r="J17259" s="7" t="s">
        <v>131</v>
      </c>
    </row>
    <row r="17260" spans="1:10" x14ac:dyDescent="0.25">
      <c r="A17260">
        <v>3004</v>
      </c>
      <c r="B17260">
        <v>66157</v>
      </c>
      <c r="C17260" t="s">
        <v>172</v>
      </c>
      <c r="D17260" t="s">
        <v>29</v>
      </c>
      <c r="E17260" t="s">
        <v>29</v>
      </c>
      <c r="F17260">
        <v>1</v>
      </c>
      <c r="I17260">
        <v>1</v>
      </c>
      <c r="J17260" s="7" t="s">
        <v>131</v>
      </c>
    </row>
    <row r="17261" spans="1:10" x14ac:dyDescent="0.25">
      <c r="A17261">
        <v>3004</v>
      </c>
      <c r="B17261">
        <v>66158</v>
      </c>
      <c r="C17261" t="s">
        <v>172</v>
      </c>
      <c r="D17261" t="s">
        <v>29</v>
      </c>
      <c r="E17261" t="s">
        <v>29</v>
      </c>
      <c r="F17261">
        <v>1</v>
      </c>
      <c r="H17261">
        <v>1</v>
      </c>
      <c r="J17261" s="7" t="s">
        <v>131</v>
      </c>
    </row>
    <row r="17262" spans="1:10" x14ac:dyDescent="0.25">
      <c r="A17262">
        <v>3004</v>
      </c>
      <c r="B17262">
        <v>66159</v>
      </c>
      <c r="C17262" t="s">
        <v>172</v>
      </c>
      <c r="D17262" t="s">
        <v>29</v>
      </c>
      <c r="E17262" t="s">
        <v>29</v>
      </c>
      <c r="F17262">
        <v>1</v>
      </c>
      <c r="G17262">
        <v>1</v>
      </c>
      <c r="J17262" s="7" t="s">
        <v>131</v>
      </c>
    </row>
    <row r="17263" spans="1:10" x14ac:dyDescent="0.25">
      <c r="A17263">
        <v>3004</v>
      </c>
      <c r="B17263">
        <v>66160</v>
      </c>
      <c r="C17263" t="s">
        <v>172</v>
      </c>
      <c r="D17263" t="s">
        <v>29</v>
      </c>
      <c r="E17263" t="s">
        <v>29</v>
      </c>
      <c r="F17263">
        <v>1</v>
      </c>
      <c r="H17263">
        <v>1</v>
      </c>
      <c r="J17263" s="7" t="s">
        <v>131</v>
      </c>
    </row>
    <row r="17264" spans="1:10" x14ac:dyDescent="0.25">
      <c r="A17264">
        <v>3004</v>
      </c>
      <c r="B17264">
        <v>66161</v>
      </c>
      <c r="C17264" t="s">
        <v>172</v>
      </c>
      <c r="D17264" t="s">
        <v>29</v>
      </c>
      <c r="E17264" t="s">
        <v>29</v>
      </c>
      <c r="F17264">
        <v>1</v>
      </c>
      <c r="I17264">
        <v>1</v>
      </c>
      <c r="J17264" s="7" t="s">
        <v>131</v>
      </c>
    </row>
    <row r="17265" spans="1:10" x14ac:dyDescent="0.25">
      <c r="A17265">
        <v>3004</v>
      </c>
      <c r="B17265">
        <v>66162</v>
      </c>
      <c r="C17265" t="s">
        <v>172</v>
      </c>
      <c r="D17265" t="s">
        <v>29</v>
      </c>
      <c r="E17265" t="s">
        <v>36</v>
      </c>
      <c r="F17265">
        <v>1</v>
      </c>
      <c r="G17265">
        <v>1</v>
      </c>
      <c r="J17265" s="7" t="s">
        <v>131</v>
      </c>
    </row>
    <row r="17266" spans="1:10" x14ac:dyDescent="0.25">
      <c r="A17266">
        <v>3004</v>
      </c>
      <c r="B17266">
        <v>66163</v>
      </c>
      <c r="C17266" t="s">
        <v>172</v>
      </c>
      <c r="D17266" t="s">
        <v>29</v>
      </c>
      <c r="E17266" t="s">
        <v>29</v>
      </c>
      <c r="F17266">
        <v>1</v>
      </c>
      <c r="G17266">
        <v>1</v>
      </c>
      <c r="J17266" s="7" t="s">
        <v>131</v>
      </c>
    </row>
    <row r="17267" spans="1:10" x14ac:dyDescent="0.25">
      <c r="A17267">
        <v>3004</v>
      </c>
      <c r="B17267">
        <v>66164</v>
      </c>
      <c r="C17267" t="s">
        <v>172</v>
      </c>
      <c r="D17267" t="s">
        <v>29</v>
      </c>
      <c r="E17267" t="s">
        <v>33</v>
      </c>
      <c r="F17267">
        <v>1</v>
      </c>
      <c r="G17267">
        <v>1</v>
      </c>
      <c r="J17267" s="7" t="s">
        <v>131</v>
      </c>
    </row>
    <row r="17268" spans="1:10" x14ac:dyDescent="0.25">
      <c r="A17268">
        <v>3004</v>
      </c>
      <c r="B17268">
        <v>66165</v>
      </c>
      <c r="C17268" t="s">
        <v>172</v>
      </c>
      <c r="D17268" t="s">
        <v>29</v>
      </c>
      <c r="E17268" t="s">
        <v>29</v>
      </c>
      <c r="F17268">
        <v>1</v>
      </c>
      <c r="G17268">
        <v>1</v>
      </c>
      <c r="J17268" s="7" t="s">
        <v>131</v>
      </c>
    </row>
    <row r="17269" spans="1:10" x14ac:dyDescent="0.25">
      <c r="A17269">
        <v>3004</v>
      </c>
      <c r="B17269">
        <v>66166</v>
      </c>
      <c r="C17269" t="s">
        <v>172</v>
      </c>
      <c r="D17269" t="s">
        <v>29</v>
      </c>
      <c r="E17269" t="s">
        <v>29</v>
      </c>
      <c r="F17269">
        <v>1</v>
      </c>
      <c r="G17269">
        <v>1</v>
      </c>
      <c r="J17269" s="7" t="s">
        <v>131</v>
      </c>
    </row>
    <row r="17270" spans="1:10" x14ac:dyDescent="0.25">
      <c r="A17270">
        <v>3004</v>
      </c>
      <c r="B17270">
        <v>66167</v>
      </c>
      <c r="C17270" t="s">
        <v>172</v>
      </c>
      <c r="D17270" t="s">
        <v>29</v>
      </c>
      <c r="E17270" t="s">
        <v>29</v>
      </c>
      <c r="F17270">
        <v>1</v>
      </c>
      <c r="I17270">
        <v>1</v>
      </c>
      <c r="J17270" s="7" t="s">
        <v>131</v>
      </c>
    </row>
    <row r="17271" spans="1:10" x14ac:dyDescent="0.25">
      <c r="A17271">
        <v>3004</v>
      </c>
      <c r="B17271">
        <v>66168</v>
      </c>
      <c r="C17271" t="s">
        <v>172</v>
      </c>
      <c r="D17271" t="s">
        <v>29</v>
      </c>
      <c r="E17271" t="s">
        <v>29</v>
      </c>
      <c r="F17271">
        <v>1</v>
      </c>
      <c r="G17271">
        <v>1</v>
      </c>
      <c r="J17271" s="7" t="s">
        <v>131</v>
      </c>
    </row>
    <row r="17272" spans="1:10" x14ac:dyDescent="0.25">
      <c r="A17272">
        <v>3004</v>
      </c>
      <c r="B17272">
        <v>66169</v>
      </c>
      <c r="C17272" t="s">
        <v>172</v>
      </c>
      <c r="D17272" t="s">
        <v>29</v>
      </c>
      <c r="E17272" t="s">
        <v>35</v>
      </c>
      <c r="F17272">
        <v>1</v>
      </c>
      <c r="G17272">
        <v>1</v>
      </c>
      <c r="J17272" s="7" t="s">
        <v>131</v>
      </c>
    </row>
    <row r="17273" spans="1:10" x14ac:dyDescent="0.25">
      <c r="A17273">
        <v>3004</v>
      </c>
      <c r="B17273">
        <v>66170</v>
      </c>
      <c r="C17273" t="s">
        <v>172</v>
      </c>
      <c r="D17273" t="s">
        <v>29</v>
      </c>
      <c r="E17273" t="s">
        <v>29</v>
      </c>
      <c r="F17273">
        <v>1</v>
      </c>
      <c r="H17273">
        <v>1</v>
      </c>
      <c r="J17273" s="7" t="s">
        <v>131</v>
      </c>
    </row>
    <row r="17274" spans="1:10" x14ac:dyDescent="0.25">
      <c r="A17274">
        <v>3004</v>
      </c>
      <c r="B17274">
        <v>66171</v>
      </c>
      <c r="C17274" t="s">
        <v>172</v>
      </c>
      <c r="D17274" t="s">
        <v>29</v>
      </c>
      <c r="E17274" t="s">
        <v>29</v>
      </c>
      <c r="F17274">
        <v>1</v>
      </c>
      <c r="G17274">
        <v>1</v>
      </c>
      <c r="J17274" s="7" t="s">
        <v>131</v>
      </c>
    </row>
    <row r="17275" spans="1:10" x14ac:dyDescent="0.25">
      <c r="A17275">
        <v>3004</v>
      </c>
      <c r="B17275">
        <v>66172</v>
      </c>
      <c r="C17275" t="s">
        <v>172</v>
      </c>
      <c r="D17275" t="s">
        <v>29</v>
      </c>
      <c r="E17275" t="s">
        <v>29</v>
      </c>
      <c r="F17275">
        <v>1</v>
      </c>
      <c r="G17275">
        <v>1</v>
      </c>
      <c r="J17275" s="7" t="s">
        <v>131</v>
      </c>
    </row>
    <row r="17276" spans="1:10" x14ac:dyDescent="0.25">
      <c r="A17276">
        <v>3004</v>
      </c>
      <c r="B17276">
        <v>66173</v>
      </c>
      <c r="C17276" t="s">
        <v>172</v>
      </c>
      <c r="D17276" t="s">
        <v>29</v>
      </c>
      <c r="E17276" t="s">
        <v>29</v>
      </c>
      <c r="F17276">
        <v>1</v>
      </c>
      <c r="G17276">
        <v>1</v>
      </c>
      <c r="J17276" s="7" t="s">
        <v>131</v>
      </c>
    </row>
    <row r="17277" spans="1:10" x14ac:dyDescent="0.25">
      <c r="A17277">
        <v>3004</v>
      </c>
      <c r="B17277">
        <v>66174</v>
      </c>
      <c r="C17277" t="s">
        <v>172</v>
      </c>
      <c r="D17277" t="s">
        <v>29</v>
      </c>
      <c r="E17277" t="s">
        <v>29</v>
      </c>
      <c r="F17277">
        <v>1</v>
      </c>
      <c r="G17277">
        <v>1</v>
      </c>
      <c r="J17277" s="7" t="s">
        <v>131</v>
      </c>
    </row>
    <row r="17278" spans="1:10" x14ac:dyDescent="0.25">
      <c r="A17278">
        <v>3004</v>
      </c>
      <c r="B17278">
        <v>66175</v>
      </c>
      <c r="C17278" t="s">
        <v>172</v>
      </c>
      <c r="D17278" t="s">
        <v>29</v>
      </c>
      <c r="E17278" t="s">
        <v>35</v>
      </c>
      <c r="F17278">
        <v>1</v>
      </c>
      <c r="G17278">
        <v>1</v>
      </c>
      <c r="J17278" s="7" t="s">
        <v>131</v>
      </c>
    </row>
    <row r="17279" spans="1:10" x14ac:dyDescent="0.25">
      <c r="A17279">
        <v>3004</v>
      </c>
      <c r="B17279">
        <v>66176</v>
      </c>
      <c r="C17279" t="s">
        <v>172</v>
      </c>
      <c r="D17279" t="s">
        <v>29</v>
      </c>
      <c r="E17279" t="s">
        <v>29</v>
      </c>
      <c r="F17279">
        <v>1</v>
      </c>
      <c r="G17279">
        <v>1</v>
      </c>
      <c r="J17279" s="7" t="s">
        <v>131</v>
      </c>
    </row>
    <row r="17280" spans="1:10" x14ac:dyDescent="0.25">
      <c r="A17280">
        <v>3004</v>
      </c>
      <c r="B17280">
        <v>66177</v>
      </c>
      <c r="C17280" t="s">
        <v>172</v>
      </c>
      <c r="D17280" t="s">
        <v>29</v>
      </c>
      <c r="E17280" t="s">
        <v>29</v>
      </c>
      <c r="F17280">
        <v>1</v>
      </c>
      <c r="I17280">
        <v>1</v>
      </c>
      <c r="J17280" s="7" t="s">
        <v>131</v>
      </c>
    </row>
    <row r="17281" spans="1:10" x14ac:dyDescent="0.25">
      <c r="A17281">
        <v>3004</v>
      </c>
      <c r="B17281">
        <v>66178</v>
      </c>
      <c r="C17281" t="s">
        <v>172</v>
      </c>
      <c r="D17281" t="s">
        <v>29</v>
      </c>
      <c r="E17281" t="s">
        <v>35</v>
      </c>
      <c r="F17281">
        <v>1</v>
      </c>
      <c r="G17281">
        <v>1</v>
      </c>
      <c r="J17281" s="7" t="s">
        <v>131</v>
      </c>
    </row>
    <row r="17282" spans="1:10" x14ac:dyDescent="0.25">
      <c r="A17282">
        <v>3004</v>
      </c>
      <c r="B17282">
        <v>66179</v>
      </c>
      <c r="C17282" t="s">
        <v>172</v>
      </c>
      <c r="D17282" t="s">
        <v>29</v>
      </c>
      <c r="E17282" t="s">
        <v>33</v>
      </c>
      <c r="F17282">
        <v>1</v>
      </c>
      <c r="G17282">
        <v>1</v>
      </c>
      <c r="J17282" s="7" t="s">
        <v>131</v>
      </c>
    </row>
    <row r="17283" spans="1:10" x14ac:dyDescent="0.25">
      <c r="A17283">
        <v>3004</v>
      </c>
      <c r="B17283">
        <v>66180</v>
      </c>
      <c r="C17283" t="s">
        <v>172</v>
      </c>
      <c r="D17283" t="s">
        <v>29</v>
      </c>
      <c r="E17283" t="s">
        <v>29</v>
      </c>
      <c r="F17283">
        <v>1</v>
      </c>
      <c r="G17283">
        <v>1</v>
      </c>
      <c r="J17283" s="7" t="s">
        <v>131</v>
      </c>
    </row>
    <row r="17284" spans="1:10" x14ac:dyDescent="0.25">
      <c r="A17284">
        <v>3004</v>
      </c>
      <c r="B17284">
        <v>66181</v>
      </c>
      <c r="C17284" t="s">
        <v>172</v>
      </c>
      <c r="D17284" t="s">
        <v>29</v>
      </c>
      <c r="E17284" t="s">
        <v>29</v>
      </c>
      <c r="F17284">
        <v>1</v>
      </c>
      <c r="G17284">
        <v>1</v>
      </c>
      <c r="J17284" s="7" t="s">
        <v>131</v>
      </c>
    </row>
    <row r="17285" spans="1:10" x14ac:dyDescent="0.25">
      <c r="A17285">
        <v>3004</v>
      </c>
      <c r="B17285">
        <v>66182</v>
      </c>
      <c r="C17285" t="s">
        <v>172</v>
      </c>
      <c r="D17285" t="s">
        <v>29</v>
      </c>
      <c r="E17285" t="s">
        <v>29</v>
      </c>
      <c r="F17285">
        <v>1</v>
      </c>
      <c r="H17285">
        <v>1</v>
      </c>
      <c r="J17285" s="7" t="s">
        <v>131</v>
      </c>
    </row>
    <row r="17286" spans="1:10" x14ac:dyDescent="0.25">
      <c r="A17286">
        <v>3004</v>
      </c>
      <c r="B17286">
        <v>66183</v>
      </c>
      <c r="C17286" t="s">
        <v>172</v>
      </c>
      <c r="D17286" t="s">
        <v>29</v>
      </c>
      <c r="E17286" t="s">
        <v>29</v>
      </c>
      <c r="F17286">
        <v>1</v>
      </c>
      <c r="G17286">
        <v>1</v>
      </c>
      <c r="J17286" s="7" t="s">
        <v>131</v>
      </c>
    </row>
    <row r="17287" spans="1:10" x14ac:dyDescent="0.25">
      <c r="A17287">
        <v>3004</v>
      </c>
      <c r="B17287">
        <v>66184</v>
      </c>
      <c r="C17287" t="s">
        <v>172</v>
      </c>
      <c r="D17287" t="s">
        <v>29</v>
      </c>
      <c r="E17287" t="s">
        <v>29</v>
      </c>
      <c r="F17287">
        <v>1</v>
      </c>
      <c r="G17287">
        <v>1</v>
      </c>
      <c r="J17287" s="7" t="s">
        <v>131</v>
      </c>
    </row>
    <row r="17288" spans="1:10" x14ac:dyDescent="0.25">
      <c r="A17288">
        <v>3004</v>
      </c>
      <c r="B17288">
        <v>66185</v>
      </c>
      <c r="C17288" t="s">
        <v>172</v>
      </c>
      <c r="D17288" t="s">
        <v>29</v>
      </c>
      <c r="E17288" t="s">
        <v>29</v>
      </c>
      <c r="F17288">
        <v>1</v>
      </c>
      <c r="G17288">
        <v>1</v>
      </c>
      <c r="J17288" s="7" t="s">
        <v>131</v>
      </c>
    </row>
    <row r="17289" spans="1:10" x14ac:dyDescent="0.25">
      <c r="A17289">
        <v>3004</v>
      </c>
      <c r="B17289">
        <v>66186</v>
      </c>
      <c r="C17289" t="s">
        <v>172</v>
      </c>
      <c r="D17289" t="s">
        <v>29</v>
      </c>
      <c r="E17289" t="s">
        <v>29</v>
      </c>
      <c r="F17289">
        <v>1</v>
      </c>
      <c r="G17289">
        <v>1</v>
      </c>
      <c r="J17289" s="7" t="s">
        <v>131</v>
      </c>
    </row>
    <row r="17290" spans="1:10" x14ac:dyDescent="0.25">
      <c r="A17290">
        <v>3152</v>
      </c>
      <c r="B17290">
        <v>74038</v>
      </c>
      <c r="C17290" t="s">
        <v>173</v>
      </c>
      <c r="D17290" t="s">
        <v>29</v>
      </c>
      <c r="E17290" t="s">
        <v>29</v>
      </c>
      <c r="F17290">
        <v>1</v>
      </c>
      <c r="G17290">
        <v>1</v>
      </c>
      <c r="J17290" s="7" t="s">
        <v>131</v>
      </c>
    </row>
    <row r="17291" spans="1:10" x14ac:dyDescent="0.25">
      <c r="A17291">
        <v>3152</v>
      </c>
      <c r="B17291">
        <v>74039</v>
      </c>
      <c r="C17291" t="s">
        <v>173</v>
      </c>
      <c r="D17291" t="s">
        <v>29</v>
      </c>
      <c r="E17291" t="s">
        <v>29</v>
      </c>
      <c r="F17291">
        <v>1</v>
      </c>
      <c r="G17291">
        <v>1</v>
      </c>
      <c r="J17291" s="7" t="s">
        <v>131</v>
      </c>
    </row>
    <row r="17292" spans="1:10" x14ac:dyDescent="0.25">
      <c r="A17292">
        <v>3152</v>
      </c>
      <c r="B17292">
        <v>74040</v>
      </c>
      <c r="C17292" t="s">
        <v>173</v>
      </c>
      <c r="D17292" t="s">
        <v>29</v>
      </c>
      <c r="E17292" t="s">
        <v>29</v>
      </c>
      <c r="F17292">
        <v>1</v>
      </c>
      <c r="G17292">
        <v>1</v>
      </c>
      <c r="J17292" s="7" t="s">
        <v>131</v>
      </c>
    </row>
    <row r="17293" spans="1:10" x14ac:dyDescent="0.25">
      <c r="A17293">
        <v>3152</v>
      </c>
      <c r="B17293">
        <v>74041</v>
      </c>
      <c r="C17293" t="s">
        <v>173</v>
      </c>
      <c r="D17293" t="s">
        <v>29</v>
      </c>
      <c r="E17293" t="s">
        <v>29</v>
      </c>
      <c r="F17293">
        <v>1</v>
      </c>
      <c r="G17293">
        <v>1</v>
      </c>
      <c r="J17293" s="7" t="s">
        <v>131</v>
      </c>
    </row>
    <row r="17294" spans="1:10" x14ac:dyDescent="0.25">
      <c r="A17294">
        <v>3152</v>
      </c>
      <c r="B17294">
        <v>74042</v>
      </c>
      <c r="C17294" t="s">
        <v>173</v>
      </c>
      <c r="D17294" t="s">
        <v>29</v>
      </c>
      <c r="E17294" t="s">
        <v>29</v>
      </c>
      <c r="F17294">
        <v>1</v>
      </c>
      <c r="G17294">
        <v>1</v>
      </c>
      <c r="J17294" s="7" t="s">
        <v>131</v>
      </c>
    </row>
    <row r="17295" spans="1:10" x14ac:dyDescent="0.25">
      <c r="A17295">
        <v>3152</v>
      </c>
      <c r="B17295">
        <v>74043</v>
      </c>
      <c r="C17295" t="s">
        <v>173</v>
      </c>
      <c r="D17295" t="s">
        <v>29</v>
      </c>
      <c r="E17295" t="s">
        <v>29</v>
      </c>
      <c r="F17295">
        <v>1</v>
      </c>
      <c r="G17295">
        <v>1</v>
      </c>
      <c r="J17295" s="7" t="s">
        <v>131</v>
      </c>
    </row>
    <row r="17296" spans="1:10" x14ac:dyDescent="0.25">
      <c r="A17296">
        <v>3152</v>
      </c>
      <c r="B17296">
        <v>74044</v>
      </c>
      <c r="C17296" t="s">
        <v>173</v>
      </c>
      <c r="D17296" t="s">
        <v>29</v>
      </c>
      <c r="E17296" t="s">
        <v>29</v>
      </c>
      <c r="F17296">
        <v>1</v>
      </c>
      <c r="G17296">
        <v>1</v>
      </c>
      <c r="J17296" s="7" t="s">
        <v>131</v>
      </c>
    </row>
    <row r="17297" spans="1:10" x14ac:dyDescent="0.25">
      <c r="A17297">
        <v>3152</v>
      </c>
      <c r="B17297">
        <v>74045</v>
      </c>
      <c r="C17297" t="s">
        <v>173</v>
      </c>
      <c r="D17297" t="s">
        <v>29</v>
      </c>
      <c r="E17297" t="s">
        <v>29</v>
      </c>
      <c r="F17297">
        <v>1</v>
      </c>
      <c r="G17297">
        <v>1</v>
      </c>
      <c r="J17297" s="7" t="s">
        <v>131</v>
      </c>
    </row>
    <row r="17298" spans="1:10" x14ac:dyDescent="0.25">
      <c r="A17298">
        <v>3152</v>
      </c>
      <c r="B17298">
        <v>74046</v>
      </c>
      <c r="C17298" t="s">
        <v>173</v>
      </c>
      <c r="D17298" t="s">
        <v>29</v>
      </c>
      <c r="E17298" t="s">
        <v>29</v>
      </c>
      <c r="F17298">
        <v>1</v>
      </c>
      <c r="G17298">
        <v>1</v>
      </c>
      <c r="J17298" s="7" t="s">
        <v>131</v>
      </c>
    </row>
    <row r="17299" spans="1:10" x14ac:dyDescent="0.25">
      <c r="A17299">
        <v>3152</v>
      </c>
      <c r="B17299">
        <v>74047</v>
      </c>
      <c r="C17299" t="s">
        <v>173</v>
      </c>
      <c r="D17299" t="s">
        <v>29</v>
      </c>
      <c r="E17299" t="s">
        <v>29</v>
      </c>
      <c r="F17299">
        <v>1</v>
      </c>
      <c r="G17299">
        <v>1</v>
      </c>
      <c r="J17299" s="7" t="s">
        <v>131</v>
      </c>
    </row>
    <row r="17300" spans="1:10" x14ac:dyDescent="0.25">
      <c r="A17300">
        <v>3152</v>
      </c>
      <c r="B17300">
        <v>74048</v>
      </c>
      <c r="C17300" t="s">
        <v>173</v>
      </c>
      <c r="D17300" t="s">
        <v>29</v>
      </c>
      <c r="E17300" t="s">
        <v>29</v>
      </c>
      <c r="F17300">
        <v>1</v>
      </c>
      <c r="G17300">
        <v>1</v>
      </c>
      <c r="J17300" s="7" t="s">
        <v>131</v>
      </c>
    </row>
    <row r="17301" spans="1:10" x14ac:dyDescent="0.25">
      <c r="A17301">
        <v>3152</v>
      </c>
      <c r="B17301">
        <v>74049</v>
      </c>
      <c r="C17301" t="s">
        <v>173</v>
      </c>
      <c r="D17301" t="s">
        <v>29</v>
      </c>
      <c r="E17301" t="s">
        <v>29</v>
      </c>
      <c r="F17301">
        <v>1</v>
      </c>
      <c r="G17301">
        <v>1</v>
      </c>
      <c r="J17301" s="7" t="s">
        <v>131</v>
      </c>
    </row>
    <row r="17302" spans="1:10" x14ac:dyDescent="0.25">
      <c r="A17302">
        <v>3152</v>
      </c>
      <c r="B17302">
        <v>74050</v>
      </c>
      <c r="C17302" t="s">
        <v>173</v>
      </c>
      <c r="D17302" t="s">
        <v>29</v>
      </c>
      <c r="E17302" t="s">
        <v>29</v>
      </c>
      <c r="F17302">
        <v>1</v>
      </c>
      <c r="G17302">
        <v>1</v>
      </c>
      <c r="J17302" s="7" t="s">
        <v>131</v>
      </c>
    </row>
    <row r="17303" spans="1:10" x14ac:dyDescent="0.25">
      <c r="A17303">
        <v>3152</v>
      </c>
      <c r="B17303">
        <v>74051</v>
      </c>
      <c r="C17303" t="s">
        <v>173</v>
      </c>
      <c r="D17303" t="s">
        <v>29</v>
      </c>
      <c r="E17303" t="s">
        <v>29</v>
      </c>
      <c r="F17303">
        <v>1</v>
      </c>
      <c r="G17303">
        <v>1</v>
      </c>
      <c r="J17303" s="7" t="s">
        <v>131</v>
      </c>
    </row>
    <row r="17304" spans="1:10" x14ac:dyDescent="0.25">
      <c r="A17304">
        <v>3152</v>
      </c>
      <c r="B17304">
        <v>74052</v>
      </c>
      <c r="C17304" t="s">
        <v>173</v>
      </c>
      <c r="D17304" t="s">
        <v>29</v>
      </c>
      <c r="E17304" t="s">
        <v>29</v>
      </c>
      <c r="F17304">
        <v>1</v>
      </c>
      <c r="G17304">
        <v>1</v>
      </c>
      <c r="J17304" s="7" t="s">
        <v>131</v>
      </c>
    </row>
    <row r="17305" spans="1:10" x14ac:dyDescent="0.25">
      <c r="A17305">
        <v>3152</v>
      </c>
      <c r="B17305">
        <v>74053</v>
      </c>
      <c r="C17305" t="s">
        <v>173</v>
      </c>
      <c r="D17305" t="s">
        <v>29</v>
      </c>
      <c r="E17305" t="s">
        <v>29</v>
      </c>
      <c r="F17305">
        <v>1</v>
      </c>
      <c r="G17305">
        <v>1</v>
      </c>
      <c r="J17305" s="7" t="s">
        <v>131</v>
      </c>
    </row>
    <row r="17306" spans="1:10" x14ac:dyDescent="0.25">
      <c r="A17306">
        <v>3152</v>
      </c>
      <c r="B17306">
        <v>74054</v>
      </c>
      <c r="C17306" t="s">
        <v>173</v>
      </c>
      <c r="D17306" t="s">
        <v>29</v>
      </c>
      <c r="E17306" t="s">
        <v>29</v>
      </c>
      <c r="F17306">
        <v>1</v>
      </c>
      <c r="G17306">
        <v>1</v>
      </c>
      <c r="J17306" s="7" t="s">
        <v>131</v>
      </c>
    </row>
    <row r="17307" spans="1:10" x14ac:dyDescent="0.25">
      <c r="A17307">
        <v>3152</v>
      </c>
      <c r="B17307">
        <v>74055</v>
      </c>
      <c r="C17307" t="s">
        <v>173</v>
      </c>
      <c r="D17307" t="s">
        <v>29</v>
      </c>
      <c r="E17307" t="s">
        <v>29</v>
      </c>
      <c r="F17307">
        <v>1</v>
      </c>
      <c r="G17307">
        <v>1</v>
      </c>
      <c r="J17307" s="7" t="s">
        <v>131</v>
      </c>
    </row>
    <row r="17308" spans="1:10" x14ac:dyDescent="0.25">
      <c r="A17308">
        <v>3152</v>
      </c>
      <c r="B17308">
        <v>74056</v>
      </c>
      <c r="C17308" t="s">
        <v>173</v>
      </c>
      <c r="D17308" t="s">
        <v>29</v>
      </c>
      <c r="E17308" t="s">
        <v>29</v>
      </c>
      <c r="F17308">
        <v>1</v>
      </c>
      <c r="G17308">
        <v>1</v>
      </c>
      <c r="J17308" s="7" t="s">
        <v>131</v>
      </c>
    </row>
    <row r="17309" spans="1:10" x14ac:dyDescent="0.25">
      <c r="A17309">
        <v>3152</v>
      </c>
      <c r="B17309">
        <v>74057</v>
      </c>
      <c r="C17309" t="s">
        <v>173</v>
      </c>
      <c r="D17309" t="s">
        <v>29</v>
      </c>
      <c r="E17309" t="s">
        <v>29</v>
      </c>
      <c r="F17309">
        <v>1</v>
      </c>
      <c r="G17309">
        <v>1</v>
      </c>
      <c r="J17309" s="7" t="s">
        <v>131</v>
      </c>
    </row>
    <row r="17310" spans="1:10" x14ac:dyDescent="0.25">
      <c r="A17310">
        <v>3152</v>
      </c>
      <c r="B17310">
        <v>74058</v>
      </c>
      <c r="C17310" t="s">
        <v>173</v>
      </c>
      <c r="D17310" t="s">
        <v>29</v>
      </c>
      <c r="E17310" t="s">
        <v>29</v>
      </c>
      <c r="F17310">
        <v>1</v>
      </c>
      <c r="G17310">
        <v>1</v>
      </c>
      <c r="J17310" s="7" t="s">
        <v>131</v>
      </c>
    </row>
    <row r="17311" spans="1:10" x14ac:dyDescent="0.25">
      <c r="A17311">
        <v>3152</v>
      </c>
      <c r="B17311">
        <v>74059</v>
      </c>
      <c r="C17311" t="s">
        <v>173</v>
      </c>
      <c r="D17311" t="s">
        <v>29</v>
      </c>
      <c r="E17311" t="s">
        <v>29</v>
      </c>
      <c r="F17311">
        <v>1</v>
      </c>
      <c r="G17311">
        <v>1</v>
      </c>
      <c r="J17311" s="7" t="s">
        <v>131</v>
      </c>
    </row>
    <row r="17312" spans="1:10" x14ac:dyDescent="0.25">
      <c r="A17312">
        <v>3152</v>
      </c>
      <c r="B17312">
        <v>74060</v>
      </c>
      <c r="C17312" t="s">
        <v>173</v>
      </c>
      <c r="D17312" t="s">
        <v>29</v>
      </c>
      <c r="E17312" t="s">
        <v>29</v>
      </c>
      <c r="F17312">
        <v>1</v>
      </c>
      <c r="G17312">
        <v>1</v>
      </c>
      <c r="J17312" s="7" t="s">
        <v>131</v>
      </c>
    </row>
    <row r="17313" spans="1:10" x14ac:dyDescent="0.25">
      <c r="A17313">
        <v>3152</v>
      </c>
      <c r="B17313">
        <v>74061</v>
      </c>
      <c r="C17313" t="s">
        <v>173</v>
      </c>
      <c r="D17313" t="s">
        <v>29</v>
      </c>
      <c r="E17313" t="s">
        <v>29</v>
      </c>
      <c r="F17313">
        <v>1</v>
      </c>
      <c r="G17313">
        <v>1</v>
      </c>
      <c r="J17313" s="7" t="s">
        <v>131</v>
      </c>
    </row>
    <row r="17314" spans="1:10" x14ac:dyDescent="0.25">
      <c r="A17314">
        <v>3158</v>
      </c>
      <c r="B17314">
        <v>80264</v>
      </c>
      <c r="C17314" t="s">
        <v>59</v>
      </c>
      <c r="D17314" t="s">
        <v>29</v>
      </c>
      <c r="E17314" t="s">
        <v>29</v>
      </c>
      <c r="F17314">
        <v>1</v>
      </c>
      <c r="G17314">
        <v>1</v>
      </c>
      <c r="J17314" s="7" t="s">
        <v>131</v>
      </c>
    </row>
    <row r="17315" spans="1:10" x14ac:dyDescent="0.25">
      <c r="A17315">
        <v>3158</v>
      </c>
      <c r="B17315">
        <v>80265</v>
      </c>
      <c r="C17315" t="s">
        <v>59</v>
      </c>
      <c r="D17315" t="s">
        <v>29</v>
      </c>
      <c r="E17315" t="s">
        <v>29</v>
      </c>
      <c r="F17315">
        <v>1</v>
      </c>
      <c r="G17315">
        <v>1</v>
      </c>
      <c r="J17315" s="7" t="s">
        <v>131</v>
      </c>
    </row>
    <row r="17316" spans="1:10" x14ac:dyDescent="0.25">
      <c r="A17316">
        <v>3158</v>
      </c>
      <c r="B17316">
        <v>80266</v>
      </c>
      <c r="C17316" t="s">
        <v>59</v>
      </c>
      <c r="D17316" t="s">
        <v>29</v>
      </c>
      <c r="E17316" t="s">
        <v>29</v>
      </c>
      <c r="F17316">
        <v>1</v>
      </c>
      <c r="G17316">
        <v>1</v>
      </c>
      <c r="J17316" s="7" t="s">
        <v>131</v>
      </c>
    </row>
    <row r="17317" spans="1:10" x14ac:dyDescent="0.25">
      <c r="A17317">
        <v>3158</v>
      </c>
      <c r="B17317">
        <v>80267</v>
      </c>
      <c r="C17317" t="s">
        <v>59</v>
      </c>
      <c r="D17317" t="s">
        <v>29</v>
      </c>
      <c r="E17317" t="s">
        <v>29</v>
      </c>
      <c r="F17317">
        <v>1</v>
      </c>
      <c r="G17317">
        <v>1</v>
      </c>
      <c r="J17317" s="7" t="s">
        <v>131</v>
      </c>
    </row>
    <row r="17318" spans="1:10" x14ac:dyDescent="0.25">
      <c r="A17318">
        <v>3158</v>
      </c>
      <c r="B17318">
        <v>80268</v>
      </c>
      <c r="C17318" t="s">
        <v>59</v>
      </c>
      <c r="D17318" t="s">
        <v>29</v>
      </c>
      <c r="E17318" t="s">
        <v>29</v>
      </c>
      <c r="F17318">
        <v>1</v>
      </c>
      <c r="G17318">
        <v>1</v>
      </c>
      <c r="J17318" s="7" t="s">
        <v>131</v>
      </c>
    </row>
    <row r="17319" spans="1:10" x14ac:dyDescent="0.25">
      <c r="A17319">
        <v>3158</v>
      </c>
      <c r="B17319">
        <v>80269</v>
      </c>
      <c r="C17319" t="s">
        <v>59</v>
      </c>
      <c r="D17319" t="s">
        <v>29</v>
      </c>
      <c r="E17319" t="s">
        <v>29</v>
      </c>
      <c r="F17319">
        <v>1</v>
      </c>
      <c r="G17319">
        <v>1</v>
      </c>
      <c r="J17319" s="7" t="s">
        <v>131</v>
      </c>
    </row>
    <row r="17320" spans="1:10" x14ac:dyDescent="0.25">
      <c r="A17320">
        <v>3158</v>
      </c>
      <c r="B17320">
        <v>80270</v>
      </c>
      <c r="C17320" t="s">
        <v>59</v>
      </c>
      <c r="D17320" t="s">
        <v>29</v>
      </c>
      <c r="E17320" t="s">
        <v>29</v>
      </c>
      <c r="F17320">
        <v>1</v>
      </c>
      <c r="G17320">
        <v>1</v>
      </c>
      <c r="J17320" s="7" t="s">
        <v>131</v>
      </c>
    </row>
    <row r="17321" spans="1:10" x14ac:dyDescent="0.25">
      <c r="A17321">
        <v>3158</v>
      </c>
      <c r="B17321">
        <v>80271</v>
      </c>
      <c r="C17321" t="s">
        <v>59</v>
      </c>
      <c r="D17321" t="s">
        <v>29</v>
      </c>
      <c r="E17321" t="s">
        <v>29</v>
      </c>
      <c r="F17321">
        <v>1</v>
      </c>
      <c r="G17321">
        <v>1</v>
      </c>
      <c r="J17321" s="7" t="s">
        <v>131</v>
      </c>
    </row>
    <row r="17322" spans="1:10" x14ac:dyDescent="0.25">
      <c r="A17322">
        <v>3158</v>
      </c>
      <c r="B17322">
        <v>80272</v>
      </c>
      <c r="C17322" t="s">
        <v>59</v>
      </c>
      <c r="D17322" t="s">
        <v>29</v>
      </c>
      <c r="E17322" t="s">
        <v>29</v>
      </c>
      <c r="F17322">
        <v>1</v>
      </c>
      <c r="H17322">
        <v>1</v>
      </c>
      <c r="J17322" s="7" t="s">
        <v>131</v>
      </c>
    </row>
    <row r="17323" spans="1:10" x14ac:dyDescent="0.25">
      <c r="A17323">
        <v>3158</v>
      </c>
      <c r="B17323">
        <v>80273</v>
      </c>
      <c r="C17323" t="s">
        <v>59</v>
      </c>
      <c r="D17323" t="s">
        <v>29</v>
      </c>
      <c r="E17323" t="s">
        <v>29</v>
      </c>
      <c r="F17323">
        <v>1</v>
      </c>
      <c r="G17323">
        <v>1</v>
      </c>
      <c r="J17323" s="7" t="s">
        <v>131</v>
      </c>
    </row>
    <row r="17324" spans="1:10" x14ac:dyDescent="0.25">
      <c r="A17324">
        <v>3158</v>
      </c>
      <c r="B17324">
        <v>80274</v>
      </c>
      <c r="C17324" t="s">
        <v>59</v>
      </c>
      <c r="D17324" t="s">
        <v>29</v>
      </c>
      <c r="E17324" t="s">
        <v>29</v>
      </c>
      <c r="F17324">
        <v>1</v>
      </c>
      <c r="G17324">
        <v>1</v>
      </c>
      <c r="J17324" s="7" t="s">
        <v>131</v>
      </c>
    </row>
    <row r="17325" spans="1:10" x14ac:dyDescent="0.25">
      <c r="A17325">
        <v>3158</v>
      </c>
      <c r="B17325">
        <v>80275</v>
      </c>
      <c r="C17325" t="s">
        <v>59</v>
      </c>
      <c r="D17325" t="s">
        <v>29</v>
      </c>
      <c r="E17325" t="s">
        <v>29</v>
      </c>
      <c r="F17325">
        <v>1</v>
      </c>
      <c r="G17325">
        <v>1</v>
      </c>
      <c r="J17325" s="7" t="s">
        <v>131</v>
      </c>
    </row>
    <row r="17326" spans="1:10" x14ac:dyDescent="0.25">
      <c r="A17326">
        <v>3158</v>
      </c>
      <c r="B17326">
        <v>80276</v>
      </c>
      <c r="C17326" t="s">
        <v>59</v>
      </c>
      <c r="D17326" t="s">
        <v>29</v>
      </c>
      <c r="E17326" t="s">
        <v>29</v>
      </c>
      <c r="F17326">
        <v>1</v>
      </c>
      <c r="G17326">
        <v>1</v>
      </c>
      <c r="J17326" s="7" t="s">
        <v>131</v>
      </c>
    </row>
    <row r="17327" spans="1:10" x14ac:dyDescent="0.25">
      <c r="A17327">
        <v>3158</v>
      </c>
      <c r="B17327">
        <v>80277</v>
      </c>
      <c r="C17327" t="s">
        <v>59</v>
      </c>
      <c r="D17327" t="s">
        <v>29</v>
      </c>
      <c r="E17327" t="s">
        <v>29</v>
      </c>
      <c r="F17327">
        <v>1</v>
      </c>
      <c r="G17327">
        <v>1</v>
      </c>
      <c r="J17327" s="7" t="s">
        <v>131</v>
      </c>
    </row>
    <row r="17328" spans="1:10" x14ac:dyDescent="0.25">
      <c r="A17328">
        <v>3158</v>
      </c>
      <c r="B17328">
        <v>80278</v>
      </c>
      <c r="C17328" t="s">
        <v>59</v>
      </c>
      <c r="D17328" t="s">
        <v>29</v>
      </c>
      <c r="E17328" t="s">
        <v>29</v>
      </c>
      <c r="F17328">
        <v>1</v>
      </c>
      <c r="G17328">
        <v>1</v>
      </c>
      <c r="J17328" s="7" t="s">
        <v>131</v>
      </c>
    </row>
    <row r="17329" spans="1:10" x14ac:dyDescent="0.25">
      <c r="A17329">
        <v>3158</v>
      </c>
      <c r="B17329">
        <v>80279</v>
      </c>
      <c r="C17329" t="s">
        <v>59</v>
      </c>
      <c r="D17329" t="s">
        <v>29</v>
      </c>
      <c r="E17329" t="s">
        <v>29</v>
      </c>
      <c r="F17329">
        <v>1</v>
      </c>
      <c r="G17329">
        <v>1</v>
      </c>
      <c r="J17329" s="7" t="s">
        <v>131</v>
      </c>
    </row>
    <row r="17330" spans="1:10" x14ac:dyDescent="0.25">
      <c r="A17330">
        <v>3158</v>
      </c>
      <c r="B17330">
        <v>80280</v>
      </c>
      <c r="C17330" t="s">
        <v>59</v>
      </c>
      <c r="D17330" t="s">
        <v>29</v>
      </c>
      <c r="E17330" t="s">
        <v>29</v>
      </c>
      <c r="F17330">
        <v>1</v>
      </c>
      <c r="G17330">
        <v>1</v>
      </c>
      <c r="J17330" s="7" t="s">
        <v>131</v>
      </c>
    </row>
    <row r="17331" spans="1:10" x14ac:dyDescent="0.25">
      <c r="A17331">
        <v>3158</v>
      </c>
      <c r="B17331">
        <v>80281</v>
      </c>
      <c r="C17331" t="s">
        <v>59</v>
      </c>
      <c r="D17331" t="s">
        <v>29</v>
      </c>
      <c r="E17331" t="s">
        <v>29</v>
      </c>
      <c r="F17331">
        <v>1</v>
      </c>
      <c r="G17331">
        <v>1</v>
      </c>
      <c r="J17331" s="7" t="s">
        <v>131</v>
      </c>
    </row>
    <row r="17332" spans="1:10" x14ac:dyDescent="0.25">
      <c r="A17332">
        <v>3158</v>
      </c>
      <c r="B17332">
        <v>80282</v>
      </c>
      <c r="C17332" t="s">
        <v>59</v>
      </c>
      <c r="D17332" t="s">
        <v>29</v>
      </c>
      <c r="E17332" t="s">
        <v>29</v>
      </c>
      <c r="F17332">
        <v>1</v>
      </c>
      <c r="G17332">
        <v>1</v>
      </c>
      <c r="J17332" s="7" t="s">
        <v>131</v>
      </c>
    </row>
    <row r="17333" spans="1:10" x14ac:dyDescent="0.25">
      <c r="A17333">
        <v>3158</v>
      </c>
      <c r="B17333">
        <v>80283</v>
      </c>
      <c r="C17333" t="s">
        <v>59</v>
      </c>
      <c r="D17333" t="s">
        <v>29</v>
      </c>
      <c r="E17333" t="s">
        <v>29</v>
      </c>
      <c r="F17333">
        <v>1</v>
      </c>
      <c r="G17333">
        <v>1</v>
      </c>
      <c r="J17333" s="7" t="s">
        <v>131</v>
      </c>
    </row>
    <row r="17334" spans="1:10" x14ac:dyDescent="0.25">
      <c r="A17334">
        <v>3158</v>
      </c>
      <c r="B17334">
        <v>80284</v>
      </c>
      <c r="C17334" t="s">
        <v>59</v>
      </c>
      <c r="D17334" t="s">
        <v>29</v>
      </c>
      <c r="E17334" t="s">
        <v>29</v>
      </c>
      <c r="F17334">
        <v>1</v>
      </c>
      <c r="G17334">
        <v>1</v>
      </c>
      <c r="J17334" s="7" t="s">
        <v>131</v>
      </c>
    </row>
    <row r="17335" spans="1:10" x14ac:dyDescent="0.25">
      <c r="A17335">
        <v>3158</v>
      </c>
      <c r="B17335">
        <v>80285</v>
      </c>
      <c r="C17335" t="s">
        <v>59</v>
      </c>
      <c r="D17335" t="s">
        <v>29</v>
      </c>
      <c r="E17335" t="s">
        <v>29</v>
      </c>
      <c r="F17335">
        <v>1</v>
      </c>
      <c r="G17335">
        <v>1</v>
      </c>
      <c r="J17335" s="7" t="s">
        <v>131</v>
      </c>
    </row>
    <row r="17336" spans="1:10" x14ac:dyDescent="0.25">
      <c r="A17336">
        <v>3158</v>
      </c>
      <c r="B17336">
        <v>80286</v>
      </c>
      <c r="C17336" t="s">
        <v>59</v>
      </c>
      <c r="D17336" t="s">
        <v>29</v>
      </c>
      <c r="E17336" t="s">
        <v>29</v>
      </c>
      <c r="F17336">
        <v>1</v>
      </c>
      <c r="G17336">
        <v>1</v>
      </c>
      <c r="J17336" s="7" t="s">
        <v>131</v>
      </c>
    </row>
    <row r="17337" spans="1:10" x14ac:dyDescent="0.25">
      <c r="A17337">
        <v>3158</v>
      </c>
      <c r="B17337">
        <v>80287</v>
      </c>
      <c r="C17337" t="s">
        <v>59</v>
      </c>
      <c r="D17337" t="s">
        <v>29</v>
      </c>
      <c r="E17337" t="s">
        <v>29</v>
      </c>
      <c r="F17337">
        <v>1</v>
      </c>
      <c r="G17337">
        <v>1</v>
      </c>
      <c r="J17337" s="7" t="s">
        <v>131</v>
      </c>
    </row>
    <row r="17338" spans="1:10" x14ac:dyDescent="0.25">
      <c r="A17338">
        <v>3158</v>
      </c>
      <c r="B17338">
        <v>80288</v>
      </c>
      <c r="C17338" t="s">
        <v>59</v>
      </c>
      <c r="D17338" t="s">
        <v>29</v>
      </c>
      <c r="E17338" t="s">
        <v>29</v>
      </c>
      <c r="F17338">
        <v>1</v>
      </c>
      <c r="G17338">
        <v>1</v>
      </c>
      <c r="J17338" s="7" t="s">
        <v>131</v>
      </c>
    </row>
    <row r="17339" spans="1:10" x14ac:dyDescent="0.25">
      <c r="A17339">
        <v>3159</v>
      </c>
      <c r="B17339">
        <v>80289</v>
      </c>
      <c r="C17339" t="s">
        <v>59</v>
      </c>
      <c r="D17339" t="s">
        <v>29</v>
      </c>
      <c r="E17339" t="s">
        <v>29</v>
      </c>
      <c r="F17339">
        <v>1</v>
      </c>
      <c r="G17339">
        <v>1</v>
      </c>
      <c r="J17339" s="7" t="s">
        <v>131</v>
      </c>
    </row>
    <row r="17340" spans="1:10" x14ac:dyDescent="0.25">
      <c r="A17340">
        <v>3159</v>
      </c>
      <c r="B17340">
        <v>80290</v>
      </c>
      <c r="C17340" t="s">
        <v>59</v>
      </c>
      <c r="D17340" t="s">
        <v>29</v>
      </c>
      <c r="E17340" t="s">
        <v>29</v>
      </c>
      <c r="F17340">
        <v>1</v>
      </c>
      <c r="G17340">
        <v>1</v>
      </c>
      <c r="J17340" s="7" t="s">
        <v>131</v>
      </c>
    </row>
    <row r="17341" spans="1:10" x14ac:dyDescent="0.25">
      <c r="A17341">
        <v>3159</v>
      </c>
      <c r="B17341">
        <v>80291</v>
      </c>
      <c r="C17341" t="s">
        <v>59</v>
      </c>
      <c r="D17341" t="s">
        <v>29</v>
      </c>
      <c r="E17341" t="s">
        <v>29</v>
      </c>
      <c r="F17341">
        <v>1</v>
      </c>
      <c r="G17341">
        <v>1</v>
      </c>
      <c r="J17341" s="7" t="s">
        <v>131</v>
      </c>
    </row>
    <row r="17342" spans="1:10" x14ac:dyDescent="0.25">
      <c r="A17342">
        <v>3159</v>
      </c>
      <c r="B17342">
        <v>80292</v>
      </c>
      <c r="C17342" t="s">
        <v>59</v>
      </c>
      <c r="D17342" t="s">
        <v>29</v>
      </c>
      <c r="E17342" t="s">
        <v>29</v>
      </c>
      <c r="F17342">
        <v>1</v>
      </c>
      <c r="G17342">
        <v>1</v>
      </c>
      <c r="J17342" s="7" t="s">
        <v>131</v>
      </c>
    </row>
    <row r="17343" spans="1:10" x14ac:dyDescent="0.25">
      <c r="A17343">
        <v>3159</v>
      </c>
      <c r="B17343">
        <v>80293</v>
      </c>
      <c r="C17343" t="s">
        <v>59</v>
      </c>
      <c r="D17343" t="s">
        <v>29</v>
      </c>
      <c r="E17343" t="s">
        <v>29</v>
      </c>
      <c r="F17343">
        <v>1</v>
      </c>
      <c r="G17343">
        <v>1</v>
      </c>
      <c r="J17343" s="7" t="s">
        <v>131</v>
      </c>
    </row>
    <row r="17344" spans="1:10" x14ac:dyDescent="0.25">
      <c r="A17344">
        <v>3159</v>
      </c>
      <c r="B17344">
        <v>80294</v>
      </c>
      <c r="C17344" t="s">
        <v>59</v>
      </c>
      <c r="D17344" t="s">
        <v>29</v>
      </c>
      <c r="E17344" t="s">
        <v>29</v>
      </c>
      <c r="F17344">
        <v>1</v>
      </c>
      <c r="G17344">
        <v>1</v>
      </c>
      <c r="J17344" s="7" t="s">
        <v>131</v>
      </c>
    </row>
    <row r="17345" spans="1:10" x14ac:dyDescent="0.25">
      <c r="A17345">
        <v>3159</v>
      </c>
      <c r="B17345">
        <v>80295</v>
      </c>
      <c r="C17345" t="s">
        <v>59</v>
      </c>
      <c r="D17345" t="s">
        <v>29</v>
      </c>
      <c r="E17345" t="s">
        <v>29</v>
      </c>
      <c r="F17345">
        <v>1</v>
      </c>
      <c r="G17345">
        <v>1</v>
      </c>
      <c r="J17345" s="7" t="s">
        <v>131</v>
      </c>
    </row>
    <row r="17346" spans="1:10" x14ac:dyDescent="0.25">
      <c r="A17346">
        <v>3159</v>
      </c>
      <c r="B17346">
        <v>80296</v>
      </c>
      <c r="C17346" t="s">
        <v>59</v>
      </c>
      <c r="D17346" t="s">
        <v>29</v>
      </c>
      <c r="E17346" t="s">
        <v>29</v>
      </c>
      <c r="F17346">
        <v>1</v>
      </c>
      <c r="G17346">
        <v>1</v>
      </c>
      <c r="J17346" s="7" t="s">
        <v>131</v>
      </c>
    </row>
    <row r="17347" spans="1:10" x14ac:dyDescent="0.25">
      <c r="A17347">
        <v>3159</v>
      </c>
      <c r="B17347">
        <v>80297</v>
      </c>
      <c r="C17347" t="s">
        <v>59</v>
      </c>
      <c r="D17347" t="s">
        <v>29</v>
      </c>
      <c r="E17347" t="s">
        <v>29</v>
      </c>
      <c r="F17347">
        <v>1</v>
      </c>
      <c r="G17347">
        <v>1</v>
      </c>
      <c r="J17347" s="7" t="s">
        <v>131</v>
      </c>
    </row>
    <row r="17348" spans="1:10" x14ac:dyDescent="0.25">
      <c r="A17348">
        <v>3159</v>
      </c>
      <c r="B17348">
        <v>80298</v>
      </c>
      <c r="C17348" t="s">
        <v>59</v>
      </c>
      <c r="D17348" t="s">
        <v>29</v>
      </c>
      <c r="E17348" t="s">
        <v>29</v>
      </c>
      <c r="F17348">
        <v>1</v>
      </c>
      <c r="G17348">
        <v>1</v>
      </c>
      <c r="J17348" s="7" t="s">
        <v>131</v>
      </c>
    </row>
    <row r="17349" spans="1:10" x14ac:dyDescent="0.25">
      <c r="A17349">
        <v>3159</v>
      </c>
      <c r="B17349">
        <v>80299</v>
      </c>
      <c r="C17349" t="s">
        <v>59</v>
      </c>
      <c r="D17349" t="s">
        <v>29</v>
      </c>
      <c r="E17349" t="s">
        <v>29</v>
      </c>
      <c r="F17349">
        <v>1</v>
      </c>
      <c r="G17349">
        <v>1</v>
      </c>
      <c r="J17349" s="7" t="s">
        <v>131</v>
      </c>
    </row>
    <row r="17350" spans="1:10" x14ac:dyDescent="0.25">
      <c r="A17350">
        <v>3159</v>
      </c>
      <c r="B17350">
        <v>80300</v>
      </c>
      <c r="C17350" t="s">
        <v>59</v>
      </c>
      <c r="D17350" t="s">
        <v>29</v>
      </c>
      <c r="E17350" t="s">
        <v>29</v>
      </c>
      <c r="F17350">
        <v>1</v>
      </c>
      <c r="G17350">
        <v>1</v>
      </c>
      <c r="J17350" s="7" t="s">
        <v>131</v>
      </c>
    </row>
    <row r="17351" spans="1:10" x14ac:dyDescent="0.25">
      <c r="A17351">
        <v>3159</v>
      </c>
      <c r="B17351">
        <v>80301</v>
      </c>
      <c r="C17351" t="s">
        <v>59</v>
      </c>
      <c r="D17351" t="s">
        <v>29</v>
      </c>
      <c r="E17351" t="s">
        <v>29</v>
      </c>
      <c r="F17351">
        <v>1</v>
      </c>
      <c r="G17351">
        <v>1</v>
      </c>
      <c r="J17351" s="7" t="s">
        <v>131</v>
      </c>
    </row>
    <row r="17352" spans="1:10" x14ac:dyDescent="0.25">
      <c r="A17352">
        <v>3159</v>
      </c>
      <c r="B17352">
        <v>80302</v>
      </c>
      <c r="C17352" t="s">
        <v>59</v>
      </c>
      <c r="D17352" t="s">
        <v>29</v>
      </c>
      <c r="E17352" t="s">
        <v>29</v>
      </c>
      <c r="F17352">
        <v>1</v>
      </c>
      <c r="G17352">
        <v>1</v>
      </c>
      <c r="J17352" s="7" t="s">
        <v>131</v>
      </c>
    </row>
    <row r="17353" spans="1:10" x14ac:dyDescent="0.25">
      <c r="A17353">
        <v>3159</v>
      </c>
      <c r="B17353">
        <v>80303</v>
      </c>
      <c r="C17353" t="s">
        <v>59</v>
      </c>
      <c r="D17353" t="s">
        <v>29</v>
      </c>
      <c r="E17353" t="s">
        <v>29</v>
      </c>
      <c r="F17353">
        <v>1</v>
      </c>
      <c r="G17353">
        <v>1</v>
      </c>
      <c r="J17353" s="7" t="s">
        <v>131</v>
      </c>
    </row>
    <row r="17354" spans="1:10" x14ac:dyDescent="0.25">
      <c r="A17354">
        <v>3159</v>
      </c>
      <c r="B17354">
        <v>80304</v>
      </c>
      <c r="C17354" t="s">
        <v>59</v>
      </c>
      <c r="D17354" t="s">
        <v>29</v>
      </c>
      <c r="E17354" t="s">
        <v>29</v>
      </c>
      <c r="F17354">
        <v>1</v>
      </c>
      <c r="G17354">
        <v>1</v>
      </c>
      <c r="J17354" s="7" t="s">
        <v>131</v>
      </c>
    </row>
    <row r="17355" spans="1:10" x14ac:dyDescent="0.25">
      <c r="A17355">
        <v>3159</v>
      </c>
      <c r="B17355">
        <v>80305</v>
      </c>
      <c r="C17355" t="s">
        <v>59</v>
      </c>
      <c r="D17355" t="s">
        <v>29</v>
      </c>
      <c r="E17355" t="s">
        <v>29</v>
      </c>
      <c r="F17355">
        <v>1</v>
      </c>
      <c r="G17355">
        <v>1</v>
      </c>
      <c r="J17355" s="7" t="s">
        <v>131</v>
      </c>
    </row>
    <row r="17356" spans="1:10" x14ac:dyDescent="0.25">
      <c r="A17356">
        <v>3159</v>
      </c>
      <c r="B17356">
        <v>80306</v>
      </c>
      <c r="C17356" t="s">
        <v>59</v>
      </c>
      <c r="D17356" t="s">
        <v>29</v>
      </c>
      <c r="E17356" t="s">
        <v>29</v>
      </c>
      <c r="F17356">
        <v>1</v>
      </c>
      <c r="G17356">
        <v>1</v>
      </c>
      <c r="J17356" s="7" t="s">
        <v>131</v>
      </c>
    </row>
    <row r="17357" spans="1:10" x14ac:dyDescent="0.25">
      <c r="A17357">
        <v>3130</v>
      </c>
      <c r="B17357">
        <v>76114</v>
      </c>
      <c r="C17357" t="s">
        <v>111</v>
      </c>
      <c r="D17357" t="s">
        <v>29</v>
      </c>
      <c r="E17357" t="s">
        <v>35</v>
      </c>
      <c r="F17357">
        <v>1</v>
      </c>
      <c r="G17357">
        <v>1</v>
      </c>
      <c r="J17357" s="7" t="s">
        <v>131</v>
      </c>
    </row>
    <row r="17358" spans="1:10" x14ac:dyDescent="0.25">
      <c r="A17358">
        <v>3130</v>
      </c>
      <c r="B17358">
        <v>76115</v>
      </c>
      <c r="C17358" t="s">
        <v>111</v>
      </c>
      <c r="D17358" t="s">
        <v>29</v>
      </c>
      <c r="E17358" t="s">
        <v>29</v>
      </c>
      <c r="F17358">
        <v>1</v>
      </c>
      <c r="I17358">
        <v>1</v>
      </c>
      <c r="J17358" s="7" t="s">
        <v>131</v>
      </c>
    </row>
    <row r="17359" spans="1:10" x14ac:dyDescent="0.25">
      <c r="A17359">
        <v>3130</v>
      </c>
      <c r="B17359">
        <v>76116</v>
      </c>
      <c r="C17359" t="s">
        <v>111</v>
      </c>
      <c r="D17359" t="s">
        <v>29</v>
      </c>
      <c r="E17359" t="s">
        <v>29</v>
      </c>
      <c r="F17359">
        <v>1</v>
      </c>
      <c r="G17359">
        <v>1</v>
      </c>
      <c r="J17359" s="7" t="s">
        <v>131</v>
      </c>
    </row>
    <row r="17360" spans="1:10" x14ac:dyDescent="0.25">
      <c r="A17360">
        <v>3130</v>
      </c>
      <c r="B17360">
        <v>76117</v>
      </c>
      <c r="C17360" t="s">
        <v>111</v>
      </c>
      <c r="D17360" t="s">
        <v>29</v>
      </c>
      <c r="E17360" t="s">
        <v>35</v>
      </c>
      <c r="F17360">
        <v>1</v>
      </c>
      <c r="G17360">
        <v>1</v>
      </c>
      <c r="J17360" s="7" t="s">
        <v>131</v>
      </c>
    </row>
    <row r="17361" spans="1:10" x14ac:dyDescent="0.25">
      <c r="A17361">
        <v>3130</v>
      </c>
      <c r="B17361">
        <v>76118</v>
      </c>
      <c r="C17361" t="s">
        <v>111</v>
      </c>
      <c r="D17361" t="s">
        <v>29</v>
      </c>
      <c r="E17361" t="s">
        <v>36</v>
      </c>
      <c r="F17361">
        <v>1</v>
      </c>
      <c r="G17361">
        <v>1</v>
      </c>
      <c r="J17361" s="7" t="s">
        <v>131</v>
      </c>
    </row>
    <row r="17362" spans="1:10" x14ac:dyDescent="0.25">
      <c r="A17362">
        <v>3130</v>
      </c>
      <c r="B17362">
        <v>76119</v>
      </c>
      <c r="C17362" t="s">
        <v>111</v>
      </c>
      <c r="D17362" t="s">
        <v>29</v>
      </c>
      <c r="E17362" t="s">
        <v>29</v>
      </c>
      <c r="F17362">
        <v>1</v>
      </c>
      <c r="H17362">
        <v>1</v>
      </c>
      <c r="J17362" s="7" t="s">
        <v>131</v>
      </c>
    </row>
    <row r="17363" spans="1:10" x14ac:dyDescent="0.25">
      <c r="A17363">
        <v>3130</v>
      </c>
      <c r="B17363">
        <v>76120</v>
      </c>
      <c r="C17363" t="s">
        <v>111</v>
      </c>
      <c r="D17363" t="s">
        <v>29</v>
      </c>
      <c r="E17363" t="s">
        <v>29</v>
      </c>
      <c r="F17363">
        <v>1</v>
      </c>
      <c r="G17363">
        <v>1</v>
      </c>
      <c r="J17363" s="7" t="s">
        <v>131</v>
      </c>
    </row>
    <row r="17364" spans="1:10" x14ac:dyDescent="0.25">
      <c r="A17364">
        <v>3129</v>
      </c>
      <c r="B17364">
        <v>76121</v>
      </c>
      <c r="C17364" t="s">
        <v>111</v>
      </c>
      <c r="D17364" t="s">
        <v>29</v>
      </c>
      <c r="E17364" t="s">
        <v>36</v>
      </c>
      <c r="F17364">
        <v>1</v>
      </c>
      <c r="G17364">
        <v>1</v>
      </c>
      <c r="J17364" s="7" t="s">
        <v>131</v>
      </c>
    </row>
    <row r="17365" spans="1:10" x14ac:dyDescent="0.25">
      <c r="A17365">
        <v>3129</v>
      </c>
      <c r="B17365">
        <v>76122</v>
      </c>
      <c r="C17365" t="s">
        <v>111</v>
      </c>
      <c r="D17365" t="s">
        <v>29</v>
      </c>
      <c r="E17365" t="s">
        <v>36</v>
      </c>
      <c r="F17365">
        <v>1</v>
      </c>
      <c r="I17365">
        <v>1</v>
      </c>
      <c r="J17365" s="7" t="s">
        <v>131</v>
      </c>
    </row>
    <row r="17366" spans="1:10" x14ac:dyDescent="0.25">
      <c r="A17366">
        <v>3129</v>
      </c>
      <c r="B17366">
        <v>76123</v>
      </c>
      <c r="C17366" t="s">
        <v>111</v>
      </c>
      <c r="D17366" t="s">
        <v>29</v>
      </c>
      <c r="E17366" t="s">
        <v>29</v>
      </c>
      <c r="F17366">
        <v>1</v>
      </c>
      <c r="H17366">
        <v>1</v>
      </c>
      <c r="J17366" s="7" t="s">
        <v>131</v>
      </c>
    </row>
    <row r="17367" spans="1:10" x14ac:dyDescent="0.25">
      <c r="A17367">
        <v>3129</v>
      </c>
      <c r="B17367">
        <v>76124</v>
      </c>
      <c r="C17367" t="s">
        <v>111</v>
      </c>
      <c r="D17367" t="s">
        <v>29</v>
      </c>
      <c r="E17367" t="s">
        <v>31</v>
      </c>
      <c r="F17367">
        <v>1</v>
      </c>
      <c r="G17367">
        <v>1</v>
      </c>
      <c r="J17367" s="7" t="s">
        <v>131</v>
      </c>
    </row>
    <row r="17368" spans="1:10" x14ac:dyDescent="0.25">
      <c r="A17368">
        <v>3129</v>
      </c>
      <c r="B17368">
        <v>76125</v>
      </c>
      <c r="C17368" t="s">
        <v>111</v>
      </c>
      <c r="D17368" t="s">
        <v>29</v>
      </c>
      <c r="E17368" t="s">
        <v>29</v>
      </c>
      <c r="F17368">
        <v>1</v>
      </c>
      <c r="G17368">
        <v>1</v>
      </c>
      <c r="J17368" s="7" t="s">
        <v>131</v>
      </c>
    </row>
    <row r="17369" spans="1:10" x14ac:dyDescent="0.25">
      <c r="A17369">
        <v>3129</v>
      </c>
      <c r="B17369">
        <v>76126</v>
      </c>
      <c r="C17369" t="s">
        <v>111</v>
      </c>
      <c r="D17369" t="s">
        <v>29</v>
      </c>
      <c r="E17369" t="s">
        <v>36</v>
      </c>
      <c r="F17369">
        <v>1</v>
      </c>
      <c r="H17369">
        <v>1</v>
      </c>
      <c r="J17369" s="7" t="s">
        <v>131</v>
      </c>
    </row>
    <row r="17370" spans="1:10" x14ac:dyDescent="0.25">
      <c r="A17370">
        <v>3129</v>
      </c>
      <c r="B17370">
        <v>76127</v>
      </c>
      <c r="C17370" t="s">
        <v>111</v>
      </c>
      <c r="D17370" t="s">
        <v>29</v>
      </c>
      <c r="E17370" t="s">
        <v>35</v>
      </c>
      <c r="F17370">
        <v>1</v>
      </c>
      <c r="G17370">
        <v>1</v>
      </c>
      <c r="J17370" s="7" t="s">
        <v>131</v>
      </c>
    </row>
    <row r="17371" spans="1:10" x14ac:dyDescent="0.25">
      <c r="A17371">
        <v>3129</v>
      </c>
      <c r="B17371">
        <v>76128</v>
      </c>
      <c r="C17371" t="s">
        <v>111</v>
      </c>
      <c r="D17371" t="s">
        <v>29</v>
      </c>
      <c r="E17371" t="s">
        <v>36</v>
      </c>
      <c r="F17371">
        <v>1</v>
      </c>
      <c r="H17371">
        <v>1</v>
      </c>
      <c r="J17371" s="7" t="s">
        <v>131</v>
      </c>
    </row>
    <row r="17372" spans="1:10" x14ac:dyDescent="0.25">
      <c r="A17372">
        <v>3129</v>
      </c>
      <c r="B17372">
        <v>76129</v>
      </c>
      <c r="C17372" t="s">
        <v>111</v>
      </c>
      <c r="D17372" t="s">
        <v>29</v>
      </c>
      <c r="E17372" t="s">
        <v>29</v>
      </c>
      <c r="F17372">
        <v>1</v>
      </c>
      <c r="G17372">
        <v>1</v>
      </c>
      <c r="J17372" s="7" t="s">
        <v>131</v>
      </c>
    </row>
    <row r="17373" spans="1:10" x14ac:dyDescent="0.25">
      <c r="A17373">
        <v>3129</v>
      </c>
      <c r="B17373">
        <v>76130</v>
      </c>
      <c r="C17373" t="s">
        <v>111</v>
      </c>
      <c r="D17373" t="s">
        <v>29</v>
      </c>
      <c r="E17373" t="s">
        <v>36</v>
      </c>
      <c r="F17373">
        <v>1</v>
      </c>
      <c r="G17373">
        <v>1</v>
      </c>
      <c r="J17373" s="7" t="s">
        <v>131</v>
      </c>
    </row>
    <row r="17374" spans="1:10" x14ac:dyDescent="0.25">
      <c r="A17374">
        <v>3129</v>
      </c>
      <c r="B17374">
        <v>76131</v>
      </c>
      <c r="C17374" t="s">
        <v>111</v>
      </c>
      <c r="D17374" t="s">
        <v>29</v>
      </c>
      <c r="E17374" t="s">
        <v>33</v>
      </c>
      <c r="F17374">
        <v>1</v>
      </c>
      <c r="H17374">
        <v>1</v>
      </c>
      <c r="J17374" s="7" t="s">
        <v>131</v>
      </c>
    </row>
    <row r="17375" spans="1:10" x14ac:dyDescent="0.25">
      <c r="A17375">
        <v>3129</v>
      </c>
      <c r="B17375">
        <v>76132</v>
      </c>
      <c r="C17375" t="s">
        <v>111</v>
      </c>
      <c r="D17375" t="s">
        <v>29</v>
      </c>
      <c r="E17375" t="s">
        <v>36</v>
      </c>
      <c r="F17375">
        <v>1</v>
      </c>
      <c r="G17375">
        <v>1</v>
      </c>
      <c r="J17375" s="7" t="s">
        <v>131</v>
      </c>
    </row>
    <row r="17376" spans="1:10" x14ac:dyDescent="0.25">
      <c r="A17376">
        <v>3129</v>
      </c>
      <c r="B17376">
        <v>76133</v>
      </c>
      <c r="C17376" t="s">
        <v>111</v>
      </c>
      <c r="D17376" t="s">
        <v>29</v>
      </c>
      <c r="E17376" t="s">
        <v>33</v>
      </c>
      <c r="F17376">
        <v>1</v>
      </c>
      <c r="H17376">
        <v>1</v>
      </c>
      <c r="J17376" s="7" t="s">
        <v>131</v>
      </c>
    </row>
    <row r="17377" spans="1:10" x14ac:dyDescent="0.25">
      <c r="A17377">
        <v>3129</v>
      </c>
      <c r="B17377">
        <v>76134</v>
      </c>
      <c r="C17377" t="s">
        <v>111</v>
      </c>
      <c r="D17377" t="s">
        <v>29</v>
      </c>
      <c r="E17377" t="s">
        <v>31</v>
      </c>
      <c r="F17377">
        <v>1</v>
      </c>
      <c r="H17377">
        <v>1</v>
      </c>
      <c r="J17377" s="7" t="s">
        <v>131</v>
      </c>
    </row>
    <row r="17378" spans="1:10" x14ac:dyDescent="0.25">
      <c r="A17378">
        <v>3129</v>
      </c>
      <c r="B17378">
        <v>76135</v>
      </c>
      <c r="C17378" t="s">
        <v>111</v>
      </c>
      <c r="D17378" t="s">
        <v>29</v>
      </c>
      <c r="E17378" t="s">
        <v>31</v>
      </c>
      <c r="F17378">
        <v>1</v>
      </c>
      <c r="I17378">
        <v>1</v>
      </c>
      <c r="J17378" s="7" t="s">
        <v>131</v>
      </c>
    </row>
    <row r="17379" spans="1:10" x14ac:dyDescent="0.25">
      <c r="A17379">
        <v>3128</v>
      </c>
      <c r="B17379">
        <v>76167</v>
      </c>
      <c r="C17379" t="s">
        <v>111</v>
      </c>
      <c r="D17379" t="s">
        <v>29</v>
      </c>
      <c r="E17379" t="s">
        <v>35</v>
      </c>
      <c r="F17379">
        <v>1</v>
      </c>
      <c r="G17379">
        <v>1</v>
      </c>
      <c r="J17379" s="7" t="s">
        <v>131</v>
      </c>
    </row>
    <row r="17380" spans="1:10" x14ac:dyDescent="0.25">
      <c r="A17380">
        <v>3128</v>
      </c>
      <c r="B17380">
        <v>76168</v>
      </c>
      <c r="C17380" t="s">
        <v>111</v>
      </c>
      <c r="D17380" t="s">
        <v>29</v>
      </c>
      <c r="E17380" t="s">
        <v>29</v>
      </c>
      <c r="F17380">
        <v>1</v>
      </c>
      <c r="G17380">
        <v>1</v>
      </c>
      <c r="J17380" s="7" t="s">
        <v>131</v>
      </c>
    </row>
    <row r="17381" spans="1:10" x14ac:dyDescent="0.25">
      <c r="A17381">
        <v>3128</v>
      </c>
      <c r="B17381">
        <v>76169</v>
      </c>
      <c r="C17381" t="s">
        <v>111</v>
      </c>
      <c r="D17381" t="s">
        <v>29</v>
      </c>
      <c r="E17381" t="s">
        <v>29</v>
      </c>
      <c r="F17381">
        <v>1</v>
      </c>
      <c r="G17381">
        <v>1</v>
      </c>
      <c r="J17381" s="7" t="s">
        <v>131</v>
      </c>
    </row>
    <row r="17382" spans="1:10" x14ac:dyDescent="0.25">
      <c r="A17382">
        <v>3128</v>
      </c>
      <c r="B17382">
        <v>76170</v>
      </c>
      <c r="C17382" t="s">
        <v>111</v>
      </c>
      <c r="D17382" t="s">
        <v>29</v>
      </c>
      <c r="E17382" t="s">
        <v>29</v>
      </c>
      <c r="F17382">
        <v>1</v>
      </c>
      <c r="G17382">
        <v>1</v>
      </c>
      <c r="J17382" s="7" t="s">
        <v>131</v>
      </c>
    </row>
    <row r="17383" spans="1:10" x14ac:dyDescent="0.25">
      <c r="A17383">
        <v>3128</v>
      </c>
      <c r="B17383">
        <v>76171</v>
      </c>
      <c r="C17383" t="s">
        <v>111</v>
      </c>
      <c r="D17383" t="s">
        <v>29</v>
      </c>
      <c r="E17383" t="s">
        <v>29</v>
      </c>
      <c r="F17383">
        <v>1</v>
      </c>
      <c r="G17383">
        <v>1</v>
      </c>
      <c r="J17383" s="7" t="s">
        <v>131</v>
      </c>
    </row>
    <row r="17384" spans="1:10" x14ac:dyDescent="0.25">
      <c r="A17384">
        <v>3128</v>
      </c>
      <c r="B17384">
        <v>76172</v>
      </c>
      <c r="C17384" t="s">
        <v>111</v>
      </c>
      <c r="D17384" t="s">
        <v>29</v>
      </c>
      <c r="E17384" t="s">
        <v>31</v>
      </c>
      <c r="F17384">
        <v>1</v>
      </c>
      <c r="H17384">
        <v>1</v>
      </c>
      <c r="J17384" s="7" t="s">
        <v>131</v>
      </c>
    </row>
    <row r="17385" spans="1:10" x14ac:dyDescent="0.25">
      <c r="A17385">
        <v>3128</v>
      </c>
      <c r="B17385">
        <v>76173</v>
      </c>
      <c r="C17385" t="s">
        <v>111</v>
      </c>
      <c r="D17385" t="s">
        <v>29</v>
      </c>
      <c r="E17385" t="s">
        <v>33</v>
      </c>
      <c r="F17385">
        <v>1</v>
      </c>
      <c r="G17385">
        <v>1</v>
      </c>
      <c r="J17385" s="7" t="s">
        <v>131</v>
      </c>
    </row>
    <row r="17386" spans="1:10" x14ac:dyDescent="0.25">
      <c r="A17386">
        <v>3128</v>
      </c>
      <c r="B17386">
        <v>76174</v>
      </c>
      <c r="C17386" t="s">
        <v>111</v>
      </c>
      <c r="D17386" t="s">
        <v>29</v>
      </c>
      <c r="E17386" t="s">
        <v>36</v>
      </c>
      <c r="F17386">
        <v>1</v>
      </c>
      <c r="G17386">
        <v>1</v>
      </c>
      <c r="J17386" s="7" t="s">
        <v>131</v>
      </c>
    </row>
    <row r="17387" spans="1:10" x14ac:dyDescent="0.25">
      <c r="A17387">
        <v>3128</v>
      </c>
      <c r="B17387">
        <v>76175</v>
      </c>
      <c r="C17387" t="s">
        <v>111</v>
      </c>
      <c r="D17387" t="s">
        <v>29</v>
      </c>
      <c r="E17387" t="s">
        <v>31</v>
      </c>
      <c r="F17387">
        <v>1</v>
      </c>
      <c r="G17387">
        <v>1</v>
      </c>
      <c r="J17387" s="7" t="s">
        <v>131</v>
      </c>
    </row>
    <row r="17388" spans="1:10" x14ac:dyDescent="0.25">
      <c r="A17388">
        <v>3128</v>
      </c>
      <c r="B17388">
        <v>76176</v>
      </c>
      <c r="C17388" t="s">
        <v>111</v>
      </c>
      <c r="D17388" t="s">
        <v>29</v>
      </c>
      <c r="E17388" t="s">
        <v>33</v>
      </c>
      <c r="F17388">
        <v>1</v>
      </c>
      <c r="G17388">
        <v>1</v>
      </c>
      <c r="J17388" s="7" t="s">
        <v>131</v>
      </c>
    </row>
    <row r="17389" spans="1:10" x14ac:dyDescent="0.25">
      <c r="A17389">
        <v>3128</v>
      </c>
      <c r="B17389">
        <v>76177</v>
      </c>
      <c r="C17389" t="s">
        <v>111</v>
      </c>
      <c r="D17389" t="s">
        <v>29</v>
      </c>
      <c r="E17389" t="s">
        <v>35</v>
      </c>
      <c r="F17389">
        <v>1</v>
      </c>
      <c r="H17389">
        <v>1</v>
      </c>
      <c r="J17389" s="7" t="s">
        <v>131</v>
      </c>
    </row>
    <row r="17390" spans="1:10" x14ac:dyDescent="0.25">
      <c r="A17390">
        <v>3128</v>
      </c>
      <c r="B17390">
        <v>76178</v>
      </c>
      <c r="C17390" t="s">
        <v>111</v>
      </c>
      <c r="D17390" t="s">
        <v>29</v>
      </c>
      <c r="E17390" t="s">
        <v>33</v>
      </c>
      <c r="F17390">
        <v>1</v>
      </c>
      <c r="G17390">
        <v>1</v>
      </c>
      <c r="J17390" s="7" t="s">
        <v>131</v>
      </c>
    </row>
    <row r="17391" spans="1:10" x14ac:dyDescent="0.25">
      <c r="A17391">
        <v>3128</v>
      </c>
      <c r="B17391">
        <v>76179</v>
      </c>
      <c r="C17391" t="s">
        <v>111</v>
      </c>
      <c r="D17391" t="s">
        <v>29</v>
      </c>
      <c r="E17391" t="s">
        <v>29</v>
      </c>
      <c r="F17391">
        <v>1</v>
      </c>
      <c r="H17391">
        <v>1</v>
      </c>
      <c r="J17391" s="7" t="s">
        <v>131</v>
      </c>
    </row>
    <row r="17392" spans="1:10" x14ac:dyDescent="0.25">
      <c r="A17392">
        <v>3153</v>
      </c>
      <c r="B17392">
        <v>74062</v>
      </c>
      <c r="C17392" t="s">
        <v>145</v>
      </c>
      <c r="D17392" t="s">
        <v>29</v>
      </c>
      <c r="E17392" t="s">
        <v>29</v>
      </c>
      <c r="F17392">
        <v>1</v>
      </c>
      <c r="G17392">
        <v>1</v>
      </c>
      <c r="J17392" s="7" t="s">
        <v>131</v>
      </c>
    </row>
    <row r="17393" spans="1:10" x14ac:dyDescent="0.25">
      <c r="A17393">
        <v>3153</v>
      </c>
      <c r="B17393">
        <v>74063</v>
      </c>
      <c r="C17393" t="s">
        <v>145</v>
      </c>
      <c r="D17393" t="s">
        <v>29</v>
      </c>
      <c r="E17393" t="s">
        <v>31</v>
      </c>
      <c r="F17393">
        <v>1</v>
      </c>
      <c r="G17393">
        <v>1</v>
      </c>
      <c r="J17393" s="7" t="s">
        <v>131</v>
      </c>
    </row>
    <row r="17394" spans="1:10" x14ac:dyDescent="0.25">
      <c r="A17394">
        <v>3153</v>
      </c>
      <c r="B17394">
        <v>74064</v>
      </c>
      <c r="C17394" t="s">
        <v>145</v>
      </c>
      <c r="D17394" t="s">
        <v>29</v>
      </c>
      <c r="E17394" t="s">
        <v>29</v>
      </c>
      <c r="F17394">
        <v>1</v>
      </c>
      <c r="G17394">
        <v>1</v>
      </c>
      <c r="J17394" s="7" t="s">
        <v>131</v>
      </c>
    </row>
    <row r="17395" spans="1:10" x14ac:dyDescent="0.25">
      <c r="A17395">
        <v>3153</v>
      </c>
      <c r="B17395">
        <v>74065</v>
      </c>
      <c r="C17395" t="s">
        <v>145</v>
      </c>
      <c r="D17395" t="s">
        <v>29</v>
      </c>
      <c r="E17395" t="s">
        <v>29</v>
      </c>
      <c r="F17395">
        <v>1</v>
      </c>
      <c r="G17395">
        <v>1</v>
      </c>
      <c r="J17395" s="7" t="s">
        <v>131</v>
      </c>
    </row>
    <row r="17396" spans="1:10" x14ac:dyDescent="0.25">
      <c r="A17396">
        <v>3153</v>
      </c>
      <c r="B17396">
        <v>74066</v>
      </c>
      <c r="C17396" t="s">
        <v>145</v>
      </c>
      <c r="D17396" t="s">
        <v>29</v>
      </c>
      <c r="E17396" t="s">
        <v>33</v>
      </c>
      <c r="F17396">
        <v>1</v>
      </c>
      <c r="I17396">
        <v>1</v>
      </c>
      <c r="J17396" s="7" t="s">
        <v>131</v>
      </c>
    </row>
    <row r="17397" spans="1:10" x14ac:dyDescent="0.25">
      <c r="A17397">
        <v>3153</v>
      </c>
      <c r="B17397">
        <v>74067</v>
      </c>
      <c r="C17397" t="s">
        <v>145</v>
      </c>
      <c r="D17397" t="s">
        <v>29</v>
      </c>
      <c r="E17397" t="s">
        <v>29</v>
      </c>
      <c r="F17397">
        <v>1</v>
      </c>
      <c r="G17397">
        <v>1</v>
      </c>
      <c r="J17397" s="7" t="s">
        <v>131</v>
      </c>
    </row>
    <row r="17398" spans="1:10" x14ac:dyDescent="0.25">
      <c r="A17398">
        <v>3153</v>
      </c>
      <c r="B17398">
        <v>74068</v>
      </c>
      <c r="C17398" t="s">
        <v>145</v>
      </c>
      <c r="D17398" t="s">
        <v>29</v>
      </c>
      <c r="E17398" t="s">
        <v>31</v>
      </c>
      <c r="F17398">
        <v>1</v>
      </c>
      <c r="G17398">
        <v>1</v>
      </c>
      <c r="J17398" s="7" t="s">
        <v>131</v>
      </c>
    </row>
    <row r="17399" spans="1:10" x14ac:dyDescent="0.25">
      <c r="A17399">
        <v>3153</v>
      </c>
      <c r="B17399">
        <v>74069</v>
      </c>
      <c r="C17399" t="s">
        <v>145</v>
      </c>
      <c r="D17399" t="s">
        <v>29</v>
      </c>
      <c r="E17399" t="s">
        <v>29</v>
      </c>
      <c r="F17399">
        <v>1</v>
      </c>
      <c r="I17399">
        <v>1</v>
      </c>
      <c r="J17399" s="7" t="s">
        <v>131</v>
      </c>
    </row>
    <row r="17400" spans="1:10" x14ac:dyDescent="0.25">
      <c r="A17400">
        <v>3153</v>
      </c>
      <c r="B17400">
        <v>74070</v>
      </c>
      <c r="C17400" t="s">
        <v>145</v>
      </c>
      <c r="D17400" t="s">
        <v>29</v>
      </c>
      <c r="E17400" t="s">
        <v>29</v>
      </c>
      <c r="F17400">
        <v>1</v>
      </c>
      <c r="G17400">
        <v>1</v>
      </c>
      <c r="J17400" s="7" t="s">
        <v>131</v>
      </c>
    </row>
    <row r="17401" spans="1:10" x14ac:dyDescent="0.25">
      <c r="A17401">
        <v>3153</v>
      </c>
      <c r="B17401">
        <v>74071</v>
      </c>
      <c r="C17401" t="s">
        <v>145</v>
      </c>
      <c r="D17401" t="s">
        <v>29</v>
      </c>
      <c r="E17401" t="s">
        <v>29</v>
      </c>
      <c r="F17401">
        <v>1</v>
      </c>
      <c r="G17401">
        <v>1</v>
      </c>
      <c r="J17401" s="7" t="s">
        <v>131</v>
      </c>
    </row>
    <row r="17402" spans="1:10" x14ac:dyDescent="0.25">
      <c r="A17402">
        <v>3153</v>
      </c>
      <c r="B17402">
        <v>74072</v>
      </c>
      <c r="C17402" t="s">
        <v>145</v>
      </c>
      <c r="D17402" t="s">
        <v>29</v>
      </c>
      <c r="E17402" t="s">
        <v>29</v>
      </c>
      <c r="F17402">
        <v>1</v>
      </c>
      <c r="I17402">
        <v>1</v>
      </c>
      <c r="J17402" s="7" t="s">
        <v>131</v>
      </c>
    </row>
    <row r="17403" spans="1:10" x14ac:dyDescent="0.25">
      <c r="A17403">
        <v>3153</v>
      </c>
      <c r="B17403">
        <v>74073</v>
      </c>
      <c r="C17403" t="s">
        <v>145</v>
      </c>
      <c r="D17403" t="s">
        <v>29</v>
      </c>
      <c r="E17403" t="s">
        <v>29</v>
      </c>
      <c r="F17403">
        <v>1</v>
      </c>
      <c r="I17403">
        <v>1</v>
      </c>
      <c r="J17403" s="7" t="s">
        <v>131</v>
      </c>
    </row>
    <row r="17404" spans="1:10" x14ac:dyDescent="0.25">
      <c r="A17404">
        <v>3155</v>
      </c>
      <c r="B17404">
        <v>74074</v>
      </c>
      <c r="C17404" t="s">
        <v>145</v>
      </c>
      <c r="D17404" t="s">
        <v>29</v>
      </c>
      <c r="E17404" t="s">
        <v>29</v>
      </c>
      <c r="F17404">
        <v>1</v>
      </c>
      <c r="H17404">
        <v>1</v>
      </c>
      <c r="J17404" s="7" t="s">
        <v>131</v>
      </c>
    </row>
    <row r="17405" spans="1:10" x14ac:dyDescent="0.25">
      <c r="A17405">
        <v>3155</v>
      </c>
      <c r="B17405">
        <v>74075</v>
      </c>
      <c r="C17405" t="s">
        <v>145</v>
      </c>
      <c r="D17405" t="s">
        <v>29</v>
      </c>
      <c r="E17405" t="s">
        <v>31</v>
      </c>
      <c r="F17405">
        <v>1</v>
      </c>
      <c r="H17405">
        <v>1</v>
      </c>
      <c r="J17405" s="7" t="s">
        <v>131</v>
      </c>
    </row>
    <row r="17406" spans="1:10" x14ac:dyDescent="0.25">
      <c r="A17406">
        <v>3155</v>
      </c>
      <c r="B17406">
        <v>74076</v>
      </c>
      <c r="C17406" t="s">
        <v>145</v>
      </c>
      <c r="D17406" t="s">
        <v>29</v>
      </c>
      <c r="E17406" t="s">
        <v>29</v>
      </c>
      <c r="F17406">
        <v>1</v>
      </c>
      <c r="H17406">
        <v>1</v>
      </c>
      <c r="J17406" s="7" t="s">
        <v>131</v>
      </c>
    </row>
    <row r="17407" spans="1:10" x14ac:dyDescent="0.25">
      <c r="A17407">
        <v>3155</v>
      </c>
      <c r="B17407">
        <v>74077</v>
      </c>
      <c r="C17407" t="s">
        <v>145</v>
      </c>
      <c r="D17407" t="s">
        <v>29</v>
      </c>
      <c r="E17407" t="s">
        <v>31</v>
      </c>
      <c r="F17407">
        <v>1</v>
      </c>
      <c r="H17407">
        <v>1</v>
      </c>
      <c r="J17407" s="7" t="s">
        <v>131</v>
      </c>
    </row>
    <row r="17408" spans="1:10" x14ac:dyDescent="0.25">
      <c r="A17408">
        <v>3155</v>
      </c>
      <c r="B17408">
        <v>74078</v>
      </c>
      <c r="C17408" t="s">
        <v>145</v>
      </c>
      <c r="D17408" t="s">
        <v>29</v>
      </c>
      <c r="E17408" t="s">
        <v>29</v>
      </c>
      <c r="F17408">
        <v>1</v>
      </c>
      <c r="G17408">
        <v>1</v>
      </c>
      <c r="J17408" s="7" t="s">
        <v>131</v>
      </c>
    </row>
    <row r="17409" spans="1:10" x14ac:dyDescent="0.25">
      <c r="A17409">
        <v>3155</v>
      </c>
      <c r="B17409">
        <v>74079</v>
      </c>
      <c r="C17409" t="s">
        <v>145</v>
      </c>
      <c r="D17409" t="s">
        <v>29</v>
      </c>
      <c r="E17409" t="s">
        <v>29</v>
      </c>
      <c r="F17409">
        <v>1</v>
      </c>
      <c r="G17409">
        <v>1</v>
      </c>
      <c r="J17409" s="7" t="s">
        <v>131</v>
      </c>
    </row>
    <row r="17410" spans="1:10" x14ac:dyDescent="0.25">
      <c r="A17410">
        <v>3155</v>
      </c>
      <c r="B17410">
        <v>74080</v>
      </c>
      <c r="C17410" t="s">
        <v>145</v>
      </c>
      <c r="D17410" t="s">
        <v>29</v>
      </c>
      <c r="E17410" t="s">
        <v>29</v>
      </c>
      <c r="F17410">
        <v>1</v>
      </c>
      <c r="I17410">
        <v>1</v>
      </c>
      <c r="J17410" s="7" t="s">
        <v>131</v>
      </c>
    </row>
    <row r="17411" spans="1:10" x14ac:dyDescent="0.25">
      <c r="A17411">
        <v>3155</v>
      </c>
      <c r="B17411">
        <v>74081</v>
      </c>
      <c r="C17411" t="s">
        <v>145</v>
      </c>
      <c r="D17411" t="s">
        <v>29</v>
      </c>
      <c r="E17411" t="s">
        <v>36</v>
      </c>
      <c r="F17411">
        <v>1</v>
      </c>
      <c r="I17411">
        <v>1</v>
      </c>
      <c r="J17411" s="7" t="s">
        <v>131</v>
      </c>
    </row>
    <row r="17412" spans="1:10" x14ac:dyDescent="0.25">
      <c r="A17412">
        <v>3155</v>
      </c>
      <c r="B17412">
        <v>74082</v>
      </c>
      <c r="C17412" t="s">
        <v>145</v>
      </c>
      <c r="D17412" t="s">
        <v>29</v>
      </c>
      <c r="E17412" t="s">
        <v>31</v>
      </c>
      <c r="F17412">
        <v>1</v>
      </c>
      <c r="I17412">
        <v>1</v>
      </c>
      <c r="J17412" s="7" t="s">
        <v>131</v>
      </c>
    </row>
    <row r="17413" spans="1:10" x14ac:dyDescent="0.25">
      <c r="A17413">
        <v>3155</v>
      </c>
      <c r="B17413">
        <v>74083</v>
      </c>
      <c r="C17413" t="s">
        <v>145</v>
      </c>
      <c r="D17413" t="s">
        <v>29</v>
      </c>
      <c r="E17413" t="s">
        <v>29</v>
      </c>
      <c r="F17413">
        <v>1</v>
      </c>
      <c r="G17413">
        <v>1</v>
      </c>
      <c r="J17413" s="7" t="s">
        <v>131</v>
      </c>
    </row>
    <row r="17414" spans="1:10" x14ac:dyDescent="0.25">
      <c r="A17414">
        <v>3155</v>
      </c>
      <c r="B17414">
        <v>74084</v>
      </c>
      <c r="C17414" t="s">
        <v>145</v>
      </c>
      <c r="D17414" t="s">
        <v>29</v>
      </c>
      <c r="E17414" t="s">
        <v>31</v>
      </c>
      <c r="F17414">
        <v>1</v>
      </c>
      <c r="G17414">
        <v>1</v>
      </c>
      <c r="J17414" s="7" t="s">
        <v>131</v>
      </c>
    </row>
    <row r="17415" spans="1:10" x14ac:dyDescent="0.25">
      <c r="A17415">
        <v>3155</v>
      </c>
      <c r="B17415">
        <v>74085</v>
      </c>
      <c r="C17415" t="s">
        <v>145</v>
      </c>
      <c r="D17415" t="s">
        <v>29</v>
      </c>
      <c r="E17415" t="s">
        <v>35</v>
      </c>
      <c r="F17415">
        <v>1</v>
      </c>
      <c r="H17415">
        <v>1</v>
      </c>
      <c r="J17415" s="7" t="s">
        <v>131</v>
      </c>
    </row>
    <row r="17416" spans="1:10" x14ac:dyDescent="0.25">
      <c r="A17416">
        <v>3155</v>
      </c>
      <c r="B17416">
        <v>74086</v>
      </c>
      <c r="C17416" t="s">
        <v>145</v>
      </c>
      <c r="D17416" t="s">
        <v>29</v>
      </c>
      <c r="E17416" t="s">
        <v>29</v>
      </c>
      <c r="F17416">
        <v>1</v>
      </c>
      <c r="I17416">
        <v>1</v>
      </c>
      <c r="J17416" s="7" t="s">
        <v>131</v>
      </c>
    </row>
    <row r="17417" spans="1:10" x14ac:dyDescent="0.25">
      <c r="A17417">
        <v>3155</v>
      </c>
      <c r="B17417">
        <v>74087</v>
      </c>
      <c r="C17417" t="s">
        <v>145</v>
      </c>
      <c r="D17417" t="s">
        <v>29</v>
      </c>
      <c r="E17417" t="s">
        <v>31</v>
      </c>
      <c r="F17417">
        <v>1</v>
      </c>
      <c r="I17417">
        <v>1</v>
      </c>
      <c r="J17417" s="7" t="s">
        <v>131</v>
      </c>
    </row>
    <row r="17418" spans="1:10" x14ac:dyDescent="0.25">
      <c r="A17418">
        <v>3155</v>
      </c>
      <c r="B17418">
        <v>74088</v>
      </c>
      <c r="C17418" t="s">
        <v>145</v>
      </c>
      <c r="D17418" t="s">
        <v>29</v>
      </c>
      <c r="E17418" t="s">
        <v>29</v>
      </c>
      <c r="F17418">
        <v>1</v>
      </c>
      <c r="G17418">
        <v>1</v>
      </c>
      <c r="J17418" s="7" t="s">
        <v>131</v>
      </c>
    </row>
    <row r="17419" spans="1:10" x14ac:dyDescent="0.25">
      <c r="A17419">
        <v>3155</v>
      </c>
      <c r="B17419">
        <v>74089</v>
      </c>
      <c r="C17419" t="s">
        <v>145</v>
      </c>
      <c r="D17419" t="s">
        <v>29</v>
      </c>
      <c r="E17419" t="s">
        <v>29</v>
      </c>
      <c r="F17419">
        <v>1</v>
      </c>
      <c r="I17419">
        <v>1</v>
      </c>
      <c r="J17419" s="7" t="s">
        <v>131</v>
      </c>
    </row>
    <row r="17420" spans="1:10" x14ac:dyDescent="0.25">
      <c r="A17420">
        <v>3155</v>
      </c>
      <c r="B17420">
        <v>74090</v>
      </c>
      <c r="C17420" t="s">
        <v>145</v>
      </c>
      <c r="D17420" t="s">
        <v>29</v>
      </c>
      <c r="E17420" t="s">
        <v>29</v>
      </c>
      <c r="F17420">
        <v>1</v>
      </c>
      <c r="G17420">
        <v>1</v>
      </c>
      <c r="J17420" s="7" t="s">
        <v>131</v>
      </c>
    </row>
    <row r="17421" spans="1:10" x14ac:dyDescent="0.25">
      <c r="A17421">
        <v>3155</v>
      </c>
      <c r="B17421">
        <v>74091</v>
      </c>
      <c r="C17421" t="s">
        <v>145</v>
      </c>
      <c r="D17421" t="s">
        <v>29</v>
      </c>
      <c r="E17421" t="s">
        <v>31</v>
      </c>
      <c r="F17421">
        <v>1</v>
      </c>
      <c r="H17421">
        <v>1</v>
      </c>
      <c r="J17421" s="7" t="s">
        <v>131</v>
      </c>
    </row>
    <row r="17422" spans="1:10" x14ac:dyDescent="0.25">
      <c r="A17422">
        <v>3155</v>
      </c>
      <c r="B17422">
        <v>74092</v>
      </c>
      <c r="C17422" t="s">
        <v>145</v>
      </c>
      <c r="D17422" t="s">
        <v>29</v>
      </c>
      <c r="E17422" t="s">
        <v>29</v>
      </c>
      <c r="F17422">
        <v>1</v>
      </c>
      <c r="G17422">
        <v>1</v>
      </c>
      <c r="J17422" s="7" t="s">
        <v>131</v>
      </c>
    </row>
    <row r="17423" spans="1:10" x14ac:dyDescent="0.25">
      <c r="A17423">
        <v>3155</v>
      </c>
      <c r="B17423">
        <v>74093</v>
      </c>
      <c r="C17423" t="s">
        <v>145</v>
      </c>
      <c r="D17423" t="s">
        <v>29</v>
      </c>
      <c r="E17423" t="s">
        <v>29</v>
      </c>
      <c r="F17423">
        <v>1</v>
      </c>
      <c r="G17423">
        <v>1</v>
      </c>
      <c r="J17423" s="7" t="s">
        <v>131</v>
      </c>
    </row>
    <row r="17424" spans="1:10" x14ac:dyDescent="0.25">
      <c r="A17424">
        <v>3155</v>
      </c>
      <c r="B17424">
        <v>74094</v>
      </c>
      <c r="C17424" t="s">
        <v>145</v>
      </c>
      <c r="D17424" t="s">
        <v>29</v>
      </c>
      <c r="E17424" t="s">
        <v>29</v>
      </c>
      <c r="F17424">
        <v>1</v>
      </c>
      <c r="G17424">
        <v>1</v>
      </c>
      <c r="J17424" s="7" t="s">
        <v>131</v>
      </c>
    </row>
    <row r="17425" spans="1:10" x14ac:dyDescent="0.25">
      <c r="A17425">
        <v>3155</v>
      </c>
      <c r="B17425">
        <v>74095</v>
      </c>
      <c r="C17425" t="s">
        <v>145</v>
      </c>
      <c r="D17425" t="s">
        <v>29</v>
      </c>
      <c r="E17425" t="s">
        <v>31</v>
      </c>
      <c r="F17425">
        <v>1</v>
      </c>
      <c r="G17425">
        <v>1</v>
      </c>
      <c r="J17425" s="7" t="s">
        <v>131</v>
      </c>
    </row>
    <row r="17426" spans="1:10" x14ac:dyDescent="0.25">
      <c r="A17426">
        <v>3155</v>
      </c>
      <c r="B17426">
        <v>74096</v>
      </c>
      <c r="C17426" t="s">
        <v>145</v>
      </c>
      <c r="D17426" t="s">
        <v>29</v>
      </c>
      <c r="E17426" t="s">
        <v>36</v>
      </c>
      <c r="F17426">
        <v>1</v>
      </c>
      <c r="G17426">
        <v>1</v>
      </c>
      <c r="J17426" s="7" t="s">
        <v>131</v>
      </c>
    </row>
    <row r="17427" spans="1:10" x14ac:dyDescent="0.25">
      <c r="A17427">
        <v>3155</v>
      </c>
      <c r="B17427">
        <v>74097</v>
      </c>
      <c r="C17427" t="s">
        <v>145</v>
      </c>
      <c r="D17427" t="s">
        <v>29</v>
      </c>
      <c r="E17427" t="s">
        <v>36</v>
      </c>
      <c r="F17427">
        <v>1</v>
      </c>
      <c r="G17427">
        <v>1</v>
      </c>
      <c r="J17427" s="7" t="s">
        <v>131</v>
      </c>
    </row>
    <row r="17428" spans="1:10" x14ac:dyDescent="0.25">
      <c r="A17428">
        <v>3155</v>
      </c>
      <c r="B17428">
        <v>74098</v>
      </c>
      <c r="C17428" t="s">
        <v>145</v>
      </c>
      <c r="D17428" t="s">
        <v>29</v>
      </c>
      <c r="E17428" t="s">
        <v>33</v>
      </c>
      <c r="F17428">
        <v>1</v>
      </c>
      <c r="G17428">
        <v>1</v>
      </c>
      <c r="J17428" s="7" t="s">
        <v>131</v>
      </c>
    </row>
    <row r="17429" spans="1:10" x14ac:dyDescent="0.25">
      <c r="A17429">
        <v>3155</v>
      </c>
      <c r="B17429">
        <v>74099</v>
      </c>
      <c r="C17429" t="s">
        <v>145</v>
      </c>
      <c r="D17429" t="s">
        <v>29</v>
      </c>
      <c r="E17429" t="s">
        <v>31</v>
      </c>
      <c r="F17429">
        <v>1</v>
      </c>
      <c r="H17429">
        <v>1</v>
      </c>
      <c r="J17429" s="7" t="s">
        <v>131</v>
      </c>
    </row>
    <row r="17430" spans="1:10" x14ac:dyDescent="0.25">
      <c r="A17430">
        <v>3155</v>
      </c>
      <c r="B17430">
        <v>74100</v>
      </c>
      <c r="C17430" t="s">
        <v>145</v>
      </c>
      <c r="D17430" t="s">
        <v>29</v>
      </c>
      <c r="E17430" t="s">
        <v>29</v>
      </c>
      <c r="F17430">
        <v>1</v>
      </c>
      <c r="G17430">
        <v>1</v>
      </c>
      <c r="J17430" s="7" t="s">
        <v>131</v>
      </c>
    </row>
    <row r="17431" spans="1:10" x14ac:dyDescent="0.25">
      <c r="A17431">
        <v>3155</v>
      </c>
      <c r="B17431">
        <v>74101</v>
      </c>
      <c r="C17431" t="s">
        <v>145</v>
      </c>
      <c r="D17431" t="s">
        <v>29</v>
      </c>
      <c r="E17431" t="s">
        <v>29</v>
      </c>
      <c r="F17431">
        <v>1</v>
      </c>
      <c r="H17431">
        <v>1</v>
      </c>
      <c r="J17431" s="7" t="s">
        <v>131</v>
      </c>
    </row>
    <row r="17432" spans="1:10" x14ac:dyDescent="0.25">
      <c r="A17432">
        <v>3155</v>
      </c>
      <c r="B17432">
        <v>74102</v>
      </c>
      <c r="C17432" t="s">
        <v>145</v>
      </c>
      <c r="D17432" t="s">
        <v>29</v>
      </c>
      <c r="E17432" t="s">
        <v>29</v>
      </c>
      <c r="F17432">
        <v>1</v>
      </c>
      <c r="I17432">
        <v>1</v>
      </c>
      <c r="J17432" s="7" t="s">
        <v>131</v>
      </c>
    </row>
    <row r="17433" spans="1:10" x14ac:dyDescent="0.25">
      <c r="A17433">
        <v>3155</v>
      </c>
      <c r="B17433">
        <v>74103</v>
      </c>
      <c r="C17433" t="s">
        <v>145</v>
      </c>
      <c r="D17433" t="s">
        <v>29</v>
      </c>
      <c r="E17433" t="s">
        <v>29</v>
      </c>
      <c r="F17433">
        <v>1</v>
      </c>
      <c r="I17433">
        <v>1</v>
      </c>
      <c r="J17433" s="7" t="s">
        <v>131</v>
      </c>
    </row>
    <row r="17434" spans="1:10" x14ac:dyDescent="0.25">
      <c r="A17434">
        <v>3154</v>
      </c>
      <c r="B17434">
        <v>76062</v>
      </c>
      <c r="C17434" t="s">
        <v>123</v>
      </c>
      <c r="D17434" t="s">
        <v>29</v>
      </c>
      <c r="E17434" t="s">
        <v>29</v>
      </c>
      <c r="F17434">
        <v>1</v>
      </c>
      <c r="G17434">
        <v>1</v>
      </c>
      <c r="J17434" s="7" t="s">
        <v>131</v>
      </c>
    </row>
    <row r="17435" spans="1:10" x14ac:dyDescent="0.25">
      <c r="A17435">
        <v>3154</v>
      </c>
      <c r="B17435">
        <v>76063</v>
      </c>
      <c r="C17435" t="s">
        <v>123</v>
      </c>
      <c r="D17435" t="s">
        <v>29</v>
      </c>
      <c r="E17435" t="s">
        <v>29</v>
      </c>
      <c r="F17435">
        <v>1</v>
      </c>
      <c r="I17435">
        <v>1</v>
      </c>
      <c r="J17435" s="7" t="s">
        <v>131</v>
      </c>
    </row>
    <row r="17436" spans="1:10" x14ac:dyDescent="0.25">
      <c r="A17436">
        <v>3154</v>
      </c>
      <c r="B17436">
        <v>76064</v>
      </c>
      <c r="C17436" t="s">
        <v>123</v>
      </c>
      <c r="D17436" t="s">
        <v>29</v>
      </c>
      <c r="E17436" t="s">
        <v>29</v>
      </c>
      <c r="F17436">
        <v>1</v>
      </c>
      <c r="I17436">
        <v>1</v>
      </c>
      <c r="J17436" s="7" t="s">
        <v>131</v>
      </c>
    </row>
    <row r="17437" spans="1:10" x14ac:dyDescent="0.25">
      <c r="A17437">
        <v>3154</v>
      </c>
      <c r="B17437">
        <v>76065</v>
      </c>
      <c r="C17437" t="s">
        <v>123</v>
      </c>
      <c r="D17437" t="s">
        <v>29</v>
      </c>
      <c r="E17437" t="s">
        <v>29</v>
      </c>
      <c r="F17437">
        <v>1</v>
      </c>
      <c r="G17437">
        <v>1</v>
      </c>
      <c r="J17437" s="7" t="s">
        <v>131</v>
      </c>
    </row>
    <row r="17438" spans="1:10" x14ac:dyDescent="0.25">
      <c r="A17438">
        <v>3154</v>
      </c>
      <c r="B17438">
        <v>76066</v>
      </c>
      <c r="C17438" t="s">
        <v>123</v>
      </c>
      <c r="D17438" t="s">
        <v>29</v>
      </c>
      <c r="E17438" t="s">
        <v>31</v>
      </c>
      <c r="F17438">
        <v>1</v>
      </c>
      <c r="G17438">
        <v>1</v>
      </c>
      <c r="J17438" s="7" t="s">
        <v>131</v>
      </c>
    </row>
    <row r="17439" spans="1:10" x14ac:dyDescent="0.25">
      <c r="A17439">
        <v>3154</v>
      </c>
      <c r="B17439">
        <v>76067</v>
      </c>
      <c r="C17439" t="s">
        <v>123</v>
      </c>
      <c r="D17439" t="s">
        <v>29</v>
      </c>
      <c r="E17439" t="s">
        <v>29</v>
      </c>
      <c r="F17439">
        <v>1</v>
      </c>
      <c r="I17439">
        <v>1</v>
      </c>
      <c r="J17439" s="7" t="s">
        <v>131</v>
      </c>
    </row>
    <row r="17440" spans="1:10" x14ac:dyDescent="0.25">
      <c r="A17440">
        <v>3154</v>
      </c>
      <c r="B17440">
        <v>76068</v>
      </c>
      <c r="C17440" t="s">
        <v>123</v>
      </c>
      <c r="D17440" t="s">
        <v>29</v>
      </c>
      <c r="E17440" t="s">
        <v>29</v>
      </c>
      <c r="F17440">
        <v>1</v>
      </c>
      <c r="H17440">
        <v>1</v>
      </c>
      <c r="J17440" s="7" t="s">
        <v>131</v>
      </c>
    </row>
    <row r="17441" spans="1:10" x14ac:dyDescent="0.25">
      <c r="A17441">
        <v>3154</v>
      </c>
      <c r="B17441">
        <v>76069</v>
      </c>
      <c r="C17441" t="s">
        <v>123</v>
      </c>
      <c r="D17441" t="s">
        <v>29</v>
      </c>
      <c r="E17441" t="s">
        <v>29</v>
      </c>
      <c r="F17441">
        <v>1</v>
      </c>
      <c r="H17441">
        <v>1</v>
      </c>
      <c r="J17441" s="7" t="s">
        <v>131</v>
      </c>
    </row>
    <row r="17442" spans="1:10" x14ac:dyDescent="0.25">
      <c r="A17442">
        <v>3154</v>
      </c>
      <c r="B17442">
        <v>76070</v>
      </c>
      <c r="C17442" t="s">
        <v>123</v>
      </c>
      <c r="D17442" t="s">
        <v>29</v>
      </c>
      <c r="E17442" t="s">
        <v>29</v>
      </c>
      <c r="F17442">
        <v>1</v>
      </c>
      <c r="G17442">
        <v>1</v>
      </c>
      <c r="J17442" s="7" t="s">
        <v>131</v>
      </c>
    </row>
    <row r="17443" spans="1:10" x14ac:dyDescent="0.25">
      <c r="A17443">
        <v>3154</v>
      </c>
      <c r="B17443">
        <v>76071</v>
      </c>
      <c r="C17443" t="s">
        <v>123</v>
      </c>
      <c r="D17443" t="s">
        <v>29</v>
      </c>
      <c r="E17443" t="s">
        <v>29</v>
      </c>
      <c r="F17443">
        <v>1</v>
      </c>
      <c r="G17443">
        <v>1</v>
      </c>
      <c r="J17443" s="7" t="s">
        <v>131</v>
      </c>
    </row>
    <row r="17444" spans="1:10" x14ac:dyDescent="0.25">
      <c r="A17444">
        <v>3154</v>
      </c>
      <c r="B17444">
        <v>76072</v>
      </c>
      <c r="C17444" t="s">
        <v>123</v>
      </c>
      <c r="D17444" t="s">
        <v>29</v>
      </c>
      <c r="E17444" t="s">
        <v>31</v>
      </c>
      <c r="F17444">
        <v>1</v>
      </c>
      <c r="G17444">
        <v>1</v>
      </c>
      <c r="J17444" s="7" t="s">
        <v>131</v>
      </c>
    </row>
    <row r="17445" spans="1:10" x14ac:dyDescent="0.25">
      <c r="A17445">
        <v>3154</v>
      </c>
      <c r="B17445">
        <v>76073</v>
      </c>
      <c r="C17445" t="s">
        <v>123</v>
      </c>
      <c r="D17445" t="s">
        <v>29</v>
      </c>
      <c r="E17445" t="s">
        <v>29</v>
      </c>
      <c r="F17445">
        <v>1</v>
      </c>
      <c r="H17445">
        <v>1</v>
      </c>
      <c r="J17445" s="7" t="s">
        <v>131</v>
      </c>
    </row>
    <row r="17446" spans="1:10" x14ac:dyDescent="0.25">
      <c r="A17446">
        <v>3154</v>
      </c>
      <c r="B17446">
        <v>76074</v>
      </c>
      <c r="C17446" t="s">
        <v>123</v>
      </c>
      <c r="D17446" t="s">
        <v>29</v>
      </c>
      <c r="E17446" t="s">
        <v>29</v>
      </c>
      <c r="F17446">
        <v>1</v>
      </c>
      <c r="G17446">
        <v>1</v>
      </c>
      <c r="J17446" s="7" t="s">
        <v>131</v>
      </c>
    </row>
    <row r="17447" spans="1:10" x14ac:dyDescent="0.25">
      <c r="A17447">
        <v>3154</v>
      </c>
      <c r="B17447">
        <v>76075</v>
      </c>
      <c r="C17447" t="s">
        <v>123</v>
      </c>
      <c r="D17447" t="s">
        <v>29</v>
      </c>
      <c r="E17447" t="s">
        <v>29</v>
      </c>
      <c r="F17447">
        <v>1</v>
      </c>
      <c r="H17447">
        <v>1</v>
      </c>
      <c r="J17447" s="7" t="s">
        <v>131</v>
      </c>
    </row>
    <row r="17448" spans="1:10" x14ac:dyDescent="0.25">
      <c r="A17448">
        <v>3154</v>
      </c>
      <c r="B17448">
        <v>76076</v>
      </c>
      <c r="C17448" t="s">
        <v>123</v>
      </c>
      <c r="D17448" t="s">
        <v>29</v>
      </c>
      <c r="E17448" t="s">
        <v>29</v>
      </c>
      <c r="F17448">
        <v>1</v>
      </c>
      <c r="H17448">
        <v>1</v>
      </c>
      <c r="J17448" s="7" t="s">
        <v>131</v>
      </c>
    </row>
    <row r="17449" spans="1:10" x14ac:dyDescent="0.25">
      <c r="A17449">
        <v>3154</v>
      </c>
      <c r="B17449">
        <v>76077</v>
      </c>
      <c r="C17449" t="s">
        <v>123</v>
      </c>
      <c r="D17449" t="s">
        <v>29</v>
      </c>
      <c r="E17449" t="s">
        <v>29</v>
      </c>
      <c r="F17449">
        <v>1</v>
      </c>
      <c r="I17449">
        <v>1</v>
      </c>
      <c r="J17449" s="7" t="s">
        <v>131</v>
      </c>
    </row>
    <row r="17450" spans="1:10" x14ac:dyDescent="0.25">
      <c r="A17450">
        <v>3154</v>
      </c>
      <c r="B17450">
        <v>76078</v>
      </c>
      <c r="C17450" t="s">
        <v>123</v>
      </c>
      <c r="D17450" t="s">
        <v>29</v>
      </c>
      <c r="E17450" t="s">
        <v>29</v>
      </c>
      <c r="F17450">
        <v>1</v>
      </c>
      <c r="I17450">
        <v>1</v>
      </c>
      <c r="J17450" s="7" t="s">
        <v>131</v>
      </c>
    </row>
    <row r="17451" spans="1:10" x14ac:dyDescent="0.25">
      <c r="A17451">
        <v>3154</v>
      </c>
      <c r="B17451">
        <v>76079</v>
      </c>
      <c r="C17451" t="s">
        <v>123</v>
      </c>
      <c r="D17451" t="s">
        <v>29</v>
      </c>
      <c r="E17451" t="s">
        <v>29</v>
      </c>
      <c r="F17451">
        <v>1</v>
      </c>
      <c r="H17451">
        <v>1</v>
      </c>
      <c r="J17451" s="7" t="s">
        <v>131</v>
      </c>
    </row>
    <row r="17452" spans="1:10" x14ac:dyDescent="0.25">
      <c r="A17452">
        <v>3154</v>
      </c>
      <c r="B17452">
        <v>76080</v>
      </c>
      <c r="C17452" t="s">
        <v>123</v>
      </c>
      <c r="D17452" t="s">
        <v>29</v>
      </c>
      <c r="E17452" t="s">
        <v>29</v>
      </c>
      <c r="F17452">
        <v>1</v>
      </c>
      <c r="H17452">
        <v>1</v>
      </c>
      <c r="J17452" s="7" t="s">
        <v>131</v>
      </c>
    </row>
    <row r="17453" spans="1:10" x14ac:dyDescent="0.25">
      <c r="A17453">
        <v>3154</v>
      </c>
      <c r="B17453">
        <v>76081</v>
      </c>
      <c r="C17453" t="s">
        <v>123</v>
      </c>
      <c r="D17453" t="s">
        <v>29</v>
      </c>
      <c r="E17453" t="s">
        <v>29</v>
      </c>
      <c r="F17453">
        <v>1</v>
      </c>
      <c r="G17453">
        <v>1</v>
      </c>
      <c r="J17453" s="7" t="s">
        <v>131</v>
      </c>
    </row>
    <row r="17454" spans="1:10" x14ac:dyDescent="0.25">
      <c r="A17454">
        <v>3154</v>
      </c>
      <c r="B17454">
        <v>76082</v>
      </c>
      <c r="C17454" t="s">
        <v>123</v>
      </c>
      <c r="D17454" t="s">
        <v>29</v>
      </c>
      <c r="E17454" t="s">
        <v>31</v>
      </c>
      <c r="F17454">
        <v>1</v>
      </c>
      <c r="H17454">
        <v>1</v>
      </c>
      <c r="J17454" s="7" t="s">
        <v>131</v>
      </c>
    </row>
    <row r="17455" spans="1:10" x14ac:dyDescent="0.25">
      <c r="A17455">
        <v>3154</v>
      </c>
      <c r="B17455">
        <v>76083</v>
      </c>
      <c r="C17455" t="s">
        <v>123</v>
      </c>
      <c r="D17455" t="s">
        <v>29</v>
      </c>
      <c r="E17455" t="s">
        <v>29</v>
      </c>
      <c r="F17455">
        <v>1</v>
      </c>
      <c r="I17455">
        <v>1</v>
      </c>
      <c r="J17455" s="7" t="s">
        <v>131</v>
      </c>
    </row>
    <row r="17456" spans="1:10" x14ac:dyDescent="0.25">
      <c r="A17456">
        <v>3154</v>
      </c>
      <c r="B17456">
        <v>76084</v>
      </c>
      <c r="C17456" t="s">
        <v>123</v>
      </c>
      <c r="D17456" t="s">
        <v>29</v>
      </c>
      <c r="E17456" t="s">
        <v>29</v>
      </c>
      <c r="F17456">
        <v>1</v>
      </c>
      <c r="I17456">
        <v>1</v>
      </c>
      <c r="J17456" s="7" t="s">
        <v>131</v>
      </c>
    </row>
    <row r="17457" spans="1:10" x14ac:dyDescent="0.25">
      <c r="A17457">
        <v>3154</v>
      </c>
      <c r="B17457">
        <v>76085</v>
      </c>
      <c r="C17457" t="s">
        <v>123</v>
      </c>
      <c r="D17457" t="s">
        <v>29</v>
      </c>
      <c r="E17457" t="s">
        <v>31</v>
      </c>
      <c r="F17457">
        <v>1</v>
      </c>
      <c r="H17457">
        <v>1</v>
      </c>
      <c r="J17457" s="7" t="s">
        <v>131</v>
      </c>
    </row>
    <row r="17458" spans="1:10" x14ac:dyDescent="0.25">
      <c r="A17458">
        <v>3154</v>
      </c>
      <c r="B17458">
        <v>76086</v>
      </c>
      <c r="C17458" t="s">
        <v>123</v>
      </c>
      <c r="D17458" t="s">
        <v>29</v>
      </c>
      <c r="E17458" t="s">
        <v>29</v>
      </c>
      <c r="F17458">
        <v>1</v>
      </c>
      <c r="G17458">
        <v>1</v>
      </c>
      <c r="J17458" s="7" t="s">
        <v>131</v>
      </c>
    </row>
    <row r="17459" spans="1:10" x14ac:dyDescent="0.25">
      <c r="A17459">
        <v>3154</v>
      </c>
      <c r="B17459">
        <v>76087</v>
      </c>
      <c r="C17459" t="s">
        <v>123</v>
      </c>
      <c r="D17459" t="s">
        <v>29</v>
      </c>
      <c r="E17459" t="s">
        <v>29</v>
      </c>
      <c r="F17459">
        <v>1</v>
      </c>
      <c r="I17459">
        <v>1</v>
      </c>
      <c r="J17459" s="7" t="s">
        <v>131</v>
      </c>
    </row>
    <row r="17460" spans="1:10" x14ac:dyDescent="0.25">
      <c r="A17460">
        <v>3154</v>
      </c>
      <c r="B17460">
        <v>76088</v>
      </c>
      <c r="C17460" t="s">
        <v>123</v>
      </c>
      <c r="D17460" t="s">
        <v>29</v>
      </c>
      <c r="E17460" t="s">
        <v>29</v>
      </c>
      <c r="F17460">
        <v>1</v>
      </c>
      <c r="I17460">
        <v>1</v>
      </c>
      <c r="J17460" s="7" t="s">
        <v>131</v>
      </c>
    </row>
    <row r="17461" spans="1:10" x14ac:dyDescent="0.25">
      <c r="A17461">
        <v>3154</v>
      </c>
      <c r="B17461">
        <v>76089</v>
      </c>
      <c r="C17461" t="s">
        <v>123</v>
      </c>
      <c r="D17461" t="s">
        <v>29</v>
      </c>
      <c r="E17461" t="s">
        <v>29</v>
      </c>
      <c r="F17461">
        <v>1</v>
      </c>
      <c r="G17461">
        <v>1</v>
      </c>
      <c r="J17461" s="7" t="s">
        <v>131</v>
      </c>
    </row>
    <row r="17462" spans="1:10" x14ac:dyDescent="0.25">
      <c r="A17462">
        <v>3154</v>
      </c>
      <c r="B17462">
        <v>76090</v>
      </c>
      <c r="C17462" t="s">
        <v>123</v>
      </c>
      <c r="D17462" t="s">
        <v>29</v>
      </c>
      <c r="E17462" t="s">
        <v>29</v>
      </c>
      <c r="F17462">
        <v>1</v>
      </c>
      <c r="G17462">
        <v>1</v>
      </c>
      <c r="J17462" s="7" t="s">
        <v>131</v>
      </c>
    </row>
    <row r="17463" spans="1:10" x14ac:dyDescent="0.25">
      <c r="A17463">
        <v>3154</v>
      </c>
      <c r="B17463">
        <v>76091</v>
      </c>
      <c r="C17463" t="s">
        <v>123</v>
      </c>
      <c r="D17463" t="s">
        <v>29</v>
      </c>
      <c r="E17463" t="s">
        <v>29</v>
      </c>
      <c r="F17463">
        <v>1</v>
      </c>
      <c r="H17463">
        <v>1</v>
      </c>
      <c r="J17463" s="7" t="s">
        <v>131</v>
      </c>
    </row>
    <row r="17464" spans="1:10" x14ac:dyDescent="0.25">
      <c r="A17464">
        <v>3154</v>
      </c>
      <c r="B17464">
        <v>76092</v>
      </c>
      <c r="C17464" t="s">
        <v>123</v>
      </c>
      <c r="D17464" t="s">
        <v>29</v>
      </c>
      <c r="E17464" t="s">
        <v>29</v>
      </c>
      <c r="F17464">
        <v>1</v>
      </c>
      <c r="H17464">
        <v>1</v>
      </c>
      <c r="J17464" s="7" t="s">
        <v>131</v>
      </c>
    </row>
    <row r="17465" spans="1:10" x14ac:dyDescent="0.25">
      <c r="A17465">
        <v>3154</v>
      </c>
      <c r="B17465">
        <v>76093</v>
      </c>
      <c r="C17465" t="s">
        <v>123</v>
      </c>
      <c r="D17465" t="s">
        <v>29</v>
      </c>
      <c r="E17465" t="s">
        <v>29</v>
      </c>
      <c r="F17465">
        <v>1</v>
      </c>
      <c r="G17465">
        <v>1</v>
      </c>
      <c r="J17465" s="7" t="s">
        <v>131</v>
      </c>
    </row>
    <row r="17466" spans="1:10" x14ac:dyDescent="0.25">
      <c r="A17466">
        <v>3154</v>
      </c>
      <c r="B17466">
        <v>76094</v>
      </c>
      <c r="C17466" t="s">
        <v>123</v>
      </c>
      <c r="D17466" t="s">
        <v>29</v>
      </c>
      <c r="E17466" t="s">
        <v>29</v>
      </c>
      <c r="F17466">
        <v>1</v>
      </c>
      <c r="G17466">
        <v>1</v>
      </c>
      <c r="J17466" s="7" t="s">
        <v>131</v>
      </c>
    </row>
    <row r="17467" spans="1:10" x14ac:dyDescent="0.25">
      <c r="A17467">
        <v>3154</v>
      </c>
      <c r="B17467">
        <v>76095</v>
      </c>
      <c r="C17467" t="s">
        <v>123</v>
      </c>
      <c r="D17467" t="s">
        <v>29</v>
      </c>
      <c r="E17467" t="s">
        <v>29</v>
      </c>
      <c r="F17467">
        <v>1</v>
      </c>
      <c r="H17467">
        <v>1</v>
      </c>
      <c r="J17467" s="7" t="s">
        <v>131</v>
      </c>
    </row>
    <row r="17468" spans="1:10" x14ac:dyDescent="0.25">
      <c r="A17468">
        <v>3154</v>
      </c>
      <c r="B17468">
        <v>76096</v>
      </c>
      <c r="C17468" t="s">
        <v>123</v>
      </c>
      <c r="D17468" t="s">
        <v>29</v>
      </c>
      <c r="E17468" t="s">
        <v>29</v>
      </c>
      <c r="F17468">
        <v>1</v>
      </c>
      <c r="G17468">
        <v>1</v>
      </c>
      <c r="J17468" s="7" t="s">
        <v>131</v>
      </c>
    </row>
    <row r="17469" spans="1:10" x14ac:dyDescent="0.25">
      <c r="A17469">
        <v>3154</v>
      </c>
      <c r="B17469">
        <v>76097</v>
      </c>
      <c r="C17469" t="s">
        <v>123</v>
      </c>
      <c r="D17469" t="s">
        <v>29</v>
      </c>
      <c r="E17469" t="s">
        <v>29</v>
      </c>
      <c r="F17469">
        <v>1</v>
      </c>
      <c r="H17469">
        <v>1</v>
      </c>
      <c r="J17469" s="7" t="s">
        <v>131</v>
      </c>
    </row>
    <row r="17470" spans="1:10" x14ac:dyDescent="0.25">
      <c r="A17470">
        <v>3154</v>
      </c>
      <c r="B17470">
        <v>76098</v>
      </c>
      <c r="C17470" t="s">
        <v>123</v>
      </c>
      <c r="D17470" t="s">
        <v>29</v>
      </c>
      <c r="E17470" t="s">
        <v>29</v>
      </c>
      <c r="F17470">
        <v>1</v>
      </c>
      <c r="G17470">
        <v>1</v>
      </c>
      <c r="J17470" s="7" t="s">
        <v>131</v>
      </c>
    </row>
    <row r="17471" spans="1:10" x14ac:dyDescent="0.25">
      <c r="A17471">
        <v>3154</v>
      </c>
      <c r="B17471">
        <v>76099</v>
      </c>
      <c r="C17471" t="s">
        <v>123</v>
      </c>
      <c r="D17471" t="s">
        <v>29</v>
      </c>
      <c r="E17471" t="s">
        <v>29</v>
      </c>
      <c r="F17471">
        <v>1</v>
      </c>
      <c r="G17471">
        <v>1</v>
      </c>
      <c r="J17471" s="7" t="s">
        <v>131</v>
      </c>
    </row>
    <row r="17472" spans="1:10" x14ac:dyDescent="0.25">
      <c r="A17472">
        <v>3154</v>
      </c>
      <c r="B17472">
        <v>76100</v>
      </c>
      <c r="C17472" t="s">
        <v>123</v>
      </c>
      <c r="D17472" t="s">
        <v>29</v>
      </c>
      <c r="E17472" t="s">
        <v>29</v>
      </c>
      <c r="F17472">
        <v>1</v>
      </c>
      <c r="I17472">
        <v>1</v>
      </c>
      <c r="J17472" s="7" t="s">
        <v>131</v>
      </c>
    </row>
    <row r="17473" spans="1:10" x14ac:dyDescent="0.25">
      <c r="A17473">
        <v>3154</v>
      </c>
      <c r="B17473">
        <v>76101</v>
      </c>
      <c r="C17473" t="s">
        <v>123</v>
      </c>
      <c r="D17473" t="s">
        <v>29</v>
      </c>
      <c r="E17473" t="s">
        <v>29</v>
      </c>
      <c r="F17473">
        <v>1</v>
      </c>
      <c r="H17473">
        <v>1</v>
      </c>
      <c r="J17473" s="7" t="s">
        <v>131</v>
      </c>
    </row>
    <row r="17474" spans="1:10" x14ac:dyDescent="0.25">
      <c r="A17474">
        <v>3154</v>
      </c>
      <c r="B17474">
        <v>76102</v>
      </c>
      <c r="C17474" t="s">
        <v>123</v>
      </c>
      <c r="D17474" t="s">
        <v>29</v>
      </c>
      <c r="E17474" t="s">
        <v>29</v>
      </c>
      <c r="F17474">
        <v>1</v>
      </c>
      <c r="G17474">
        <v>1</v>
      </c>
      <c r="J17474" s="7" t="s">
        <v>131</v>
      </c>
    </row>
    <row r="17475" spans="1:10" x14ac:dyDescent="0.25">
      <c r="A17475">
        <v>3154</v>
      </c>
      <c r="B17475">
        <v>76103</v>
      </c>
      <c r="C17475" t="s">
        <v>123</v>
      </c>
      <c r="D17475" t="s">
        <v>29</v>
      </c>
      <c r="E17475" t="s">
        <v>29</v>
      </c>
      <c r="F17475">
        <v>1</v>
      </c>
      <c r="G17475">
        <v>1</v>
      </c>
      <c r="J17475" s="7" t="s">
        <v>131</v>
      </c>
    </row>
    <row r="17476" spans="1:10" x14ac:dyDescent="0.25">
      <c r="A17476">
        <v>3154</v>
      </c>
      <c r="B17476">
        <v>76104</v>
      </c>
      <c r="C17476" t="s">
        <v>123</v>
      </c>
      <c r="D17476" t="s">
        <v>29</v>
      </c>
      <c r="E17476" t="s">
        <v>29</v>
      </c>
      <c r="F17476">
        <v>1</v>
      </c>
      <c r="H17476">
        <v>1</v>
      </c>
      <c r="J17476" s="7" t="s">
        <v>131</v>
      </c>
    </row>
    <row r="17477" spans="1:10" x14ac:dyDescent="0.25">
      <c r="A17477">
        <v>3154</v>
      </c>
      <c r="B17477">
        <v>76105</v>
      </c>
      <c r="C17477" t="s">
        <v>123</v>
      </c>
      <c r="D17477" t="s">
        <v>29</v>
      </c>
      <c r="E17477" t="s">
        <v>29</v>
      </c>
      <c r="F17477">
        <v>1</v>
      </c>
      <c r="I17477">
        <v>1</v>
      </c>
      <c r="J17477" s="7" t="s">
        <v>131</v>
      </c>
    </row>
    <row r="17478" spans="1:10" x14ac:dyDescent="0.25">
      <c r="A17478">
        <v>3154</v>
      </c>
      <c r="B17478">
        <v>76106</v>
      </c>
      <c r="C17478" t="s">
        <v>123</v>
      </c>
      <c r="D17478" t="s">
        <v>29</v>
      </c>
      <c r="E17478" t="s">
        <v>31</v>
      </c>
      <c r="F17478">
        <v>1</v>
      </c>
      <c r="I17478">
        <v>1</v>
      </c>
      <c r="J17478" s="7" t="s">
        <v>131</v>
      </c>
    </row>
    <row r="17479" spans="1:10" x14ac:dyDescent="0.25">
      <c r="A17479">
        <v>3154</v>
      </c>
      <c r="B17479">
        <v>76107</v>
      </c>
      <c r="C17479" t="s">
        <v>123</v>
      </c>
      <c r="D17479" t="s">
        <v>29</v>
      </c>
      <c r="E17479" t="s">
        <v>29</v>
      </c>
      <c r="F17479">
        <v>1</v>
      </c>
      <c r="I17479">
        <v>1</v>
      </c>
      <c r="J17479" s="7" t="s">
        <v>131</v>
      </c>
    </row>
    <row r="17480" spans="1:10" x14ac:dyDescent="0.25">
      <c r="A17480">
        <v>3154</v>
      </c>
      <c r="B17480">
        <v>76108</v>
      </c>
      <c r="C17480" t="s">
        <v>123</v>
      </c>
      <c r="D17480" t="s">
        <v>29</v>
      </c>
      <c r="E17480" t="s">
        <v>29</v>
      </c>
      <c r="F17480">
        <v>1</v>
      </c>
      <c r="G17480">
        <v>1</v>
      </c>
      <c r="J17480" s="7" t="s">
        <v>131</v>
      </c>
    </row>
    <row r="17481" spans="1:10" x14ac:dyDescent="0.25">
      <c r="A17481">
        <v>3154</v>
      </c>
      <c r="B17481">
        <v>76109</v>
      </c>
      <c r="C17481" t="s">
        <v>123</v>
      </c>
      <c r="D17481" t="s">
        <v>29</v>
      </c>
      <c r="E17481" t="s">
        <v>31</v>
      </c>
      <c r="F17481">
        <v>1</v>
      </c>
      <c r="H17481">
        <v>1</v>
      </c>
      <c r="J17481" s="7" t="s">
        <v>131</v>
      </c>
    </row>
    <row r="17482" spans="1:10" x14ac:dyDescent="0.25">
      <c r="A17482">
        <v>3154</v>
      </c>
      <c r="B17482">
        <v>76110</v>
      </c>
      <c r="C17482" t="s">
        <v>123</v>
      </c>
      <c r="D17482" t="s">
        <v>29</v>
      </c>
      <c r="E17482" t="s">
        <v>29</v>
      </c>
      <c r="F17482">
        <v>1</v>
      </c>
      <c r="G17482">
        <v>1</v>
      </c>
      <c r="J17482" s="7" t="s">
        <v>131</v>
      </c>
    </row>
    <row r="17483" spans="1:10" x14ac:dyDescent="0.25">
      <c r="A17483">
        <v>3151</v>
      </c>
      <c r="B17483">
        <v>78364</v>
      </c>
      <c r="C17483" t="s">
        <v>155</v>
      </c>
      <c r="D17483" t="s">
        <v>29</v>
      </c>
      <c r="E17483" t="s">
        <v>29</v>
      </c>
      <c r="F17483">
        <v>1</v>
      </c>
      <c r="G17483">
        <v>1</v>
      </c>
      <c r="J17483" s="7" t="s">
        <v>131</v>
      </c>
    </row>
    <row r="17484" spans="1:10" x14ac:dyDescent="0.25">
      <c r="A17484">
        <v>3151</v>
      </c>
      <c r="B17484">
        <v>78365</v>
      </c>
      <c r="C17484" t="s">
        <v>155</v>
      </c>
      <c r="D17484" t="s">
        <v>29</v>
      </c>
      <c r="E17484" t="s">
        <v>29</v>
      </c>
      <c r="F17484">
        <v>1</v>
      </c>
      <c r="G17484">
        <v>1</v>
      </c>
      <c r="J17484" s="7" t="s">
        <v>131</v>
      </c>
    </row>
    <row r="17485" spans="1:10" x14ac:dyDescent="0.25">
      <c r="A17485">
        <v>3151</v>
      </c>
      <c r="B17485">
        <v>78366</v>
      </c>
      <c r="C17485" t="s">
        <v>155</v>
      </c>
      <c r="D17485" t="s">
        <v>29</v>
      </c>
      <c r="E17485" t="s">
        <v>29</v>
      </c>
      <c r="F17485">
        <v>1</v>
      </c>
      <c r="G17485">
        <v>1</v>
      </c>
      <c r="J17485" s="7" t="s">
        <v>131</v>
      </c>
    </row>
    <row r="17486" spans="1:10" x14ac:dyDescent="0.25">
      <c r="A17486">
        <v>3151</v>
      </c>
      <c r="B17486">
        <v>78367</v>
      </c>
      <c r="C17486" t="s">
        <v>155</v>
      </c>
      <c r="D17486" t="s">
        <v>29</v>
      </c>
      <c r="E17486" t="s">
        <v>29</v>
      </c>
      <c r="F17486">
        <v>1</v>
      </c>
      <c r="G17486">
        <v>1</v>
      </c>
      <c r="J17486" s="7" t="s">
        <v>131</v>
      </c>
    </row>
    <row r="17487" spans="1:10" x14ac:dyDescent="0.25">
      <c r="A17487">
        <v>3151</v>
      </c>
      <c r="B17487">
        <v>78368</v>
      </c>
      <c r="C17487" t="s">
        <v>155</v>
      </c>
      <c r="D17487" t="s">
        <v>29</v>
      </c>
      <c r="E17487" t="s">
        <v>29</v>
      </c>
      <c r="F17487">
        <v>1</v>
      </c>
      <c r="G17487">
        <v>1</v>
      </c>
      <c r="J17487" s="7" t="s">
        <v>131</v>
      </c>
    </row>
    <row r="17488" spans="1:10" x14ac:dyDescent="0.25">
      <c r="A17488">
        <v>3151</v>
      </c>
      <c r="B17488">
        <v>78369</v>
      </c>
      <c r="C17488" t="s">
        <v>155</v>
      </c>
      <c r="D17488" t="s">
        <v>29</v>
      </c>
      <c r="E17488" t="s">
        <v>36</v>
      </c>
      <c r="F17488">
        <v>1</v>
      </c>
      <c r="G17488">
        <v>1</v>
      </c>
      <c r="J17488" s="7" t="s">
        <v>131</v>
      </c>
    </row>
    <row r="17489" spans="1:10" x14ac:dyDescent="0.25">
      <c r="A17489">
        <v>3151</v>
      </c>
      <c r="B17489">
        <v>78370</v>
      </c>
      <c r="C17489" t="s">
        <v>155</v>
      </c>
      <c r="D17489" t="s">
        <v>29</v>
      </c>
      <c r="E17489" t="s">
        <v>36</v>
      </c>
      <c r="F17489">
        <v>1</v>
      </c>
      <c r="G17489">
        <v>1</v>
      </c>
      <c r="J17489" s="7" t="s">
        <v>131</v>
      </c>
    </row>
    <row r="17490" spans="1:10" x14ac:dyDescent="0.25">
      <c r="A17490">
        <v>3151</v>
      </c>
      <c r="B17490">
        <v>78371</v>
      </c>
      <c r="C17490" t="s">
        <v>155</v>
      </c>
      <c r="D17490" t="s">
        <v>29</v>
      </c>
      <c r="E17490" t="s">
        <v>31</v>
      </c>
      <c r="F17490">
        <v>1</v>
      </c>
      <c r="G17490">
        <v>1</v>
      </c>
      <c r="J17490" s="7" t="s">
        <v>131</v>
      </c>
    </row>
    <row r="17491" spans="1:10" x14ac:dyDescent="0.25">
      <c r="A17491">
        <v>3151</v>
      </c>
      <c r="B17491">
        <v>78372</v>
      </c>
      <c r="C17491" t="s">
        <v>155</v>
      </c>
      <c r="D17491" t="s">
        <v>29</v>
      </c>
      <c r="E17491" t="s">
        <v>36</v>
      </c>
      <c r="F17491">
        <v>1</v>
      </c>
      <c r="G17491">
        <v>1</v>
      </c>
      <c r="J17491" s="7" t="s">
        <v>131</v>
      </c>
    </row>
    <row r="17492" spans="1:10" x14ac:dyDescent="0.25">
      <c r="A17492">
        <v>3151</v>
      </c>
      <c r="B17492">
        <v>78373</v>
      </c>
      <c r="C17492" t="s">
        <v>155</v>
      </c>
      <c r="D17492" t="s">
        <v>29</v>
      </c>
      <c r="E17492" t="s">
        <v>36</v>
      </c>
      <c r="F17492">
        <v>1</v>
      </c>
      <c r="G17492">
        <v>1</v>
      </c>
      <c r="J17492" s="7" t="s">
        <v>131</v>
      </c>
    </row>
    <row r="17493" spans="1:10" x14ac:dyDescent="0.25">
      <c r="A17493">
        <v>3151</v>
      </c>
      <c r="B17493">
        <v>78374</v>
      </c>
      <c r="C17493" t="s">
        <v>155</v>
      </c>
      <c r="D17493" t="s">
        <v>29</v>
      </c>
      <c r="E17493" t="s">
        <v>29</v>
      </c>
      <c r="F17493">
        <v>1</v>
      </c>
      <c r="G17493">
        <v>1</v>
      </c>
      <c r="J17493" s="7" t="s">
        <v>131</v>
      </c>
    </row>
    <row r="17494" spans="1:10" x14ac:dyDescent="0.25">
      <c r="A17494">
        <v>3151</v>
      </c>
      <c r="B17494">
        <v>78375</v>
      </c>
      <c r="C17494" t="s">
        <v>155</v>
      </c>
      <c r="D17494" t="s">
        <v>29</v>
      </c>
      <c r="E17494" t="s">
        <v>29</v>
      </c>
      <c r="F17494">
        <v>1</v>
      </c>
      <c r="H17494">
        <v>1</v>
      </c>
      <c r="J17494" s="7" t="s">
        <v>131</v>
      </c>
    </row>
    <row r="17495" spans="1:10" x14ac:dyDescent="0.25">
      <c r="A17495">
        <v>3151</v>
      </c>
      <c r="B17495">
        <v>78376</v>
      </c>
      <c r="C17495" t="s">
        <v>155</v>
      </c>
      <c r="D17495" t="s">
        <v>29</v>
      </c>
      <c r="E17495" t="s">
        <v>36</v>
      </c>
      <c r="F17495">
        <v>1</v>
      </c>
      <c r="G17495">
        <v>1</v>
      </c>
      <c r="J17495" s="7" t="s">
        <v>131</v>
      </c>
    </row>
    <row r="17496" spans="1:10" x14ac:dyDescent="0.25">
      <c r="A17496">
        <v>3151</v>
      </c>
      <c r="B17496">
        <v>78377</v>
      </c>
      <c r="C17496" t="s">
        <v>155</v>
      </c>
      <c r="D17496" t="s">
        <v>29</v>
      </c>
      <c r="E17496" t="s">
        <v>29</v>
      </c>
      <c r="F17496">
        <v>1</v>
      </c>
      <c r="G17496">
        <v>1</v>
      </c>
      <c r="J17496" s="7" t="s">
        <v>131</v>
      </c>
    </row>
    <row r="17497" spans="1:10" x14ac:dyDescent="0.25">
      <c r="A17497">
        <v>3151</v>
      </c>
      <c r="B17497">
        <v>78378</v>
      </c>
      <c r="C17497" t="s">
        <v>155</v>
      </c>
      <c r="D17497" t="s">
        <v>29</v>
      </c>
      <c r="E17497" t="s">
        <v>36</v>
      </c>
      <c r="F17497">
        <v>1</v>
      </c>
      <c r="G17497">
        <v>1</v>
      </c>
      <c r="J17497" s="7" t="s">
        <v>131</v>
      </c>
    </row>
    <row r="17498" spans="1:10" x14ac:dyDescent="0.25">
      <c r="A17498">
        <v>3151</v>
      </c>
      <c r="B17498">
        <v>78379</v>
      </c>
      <c r="C17498" t="s">
        <v>155</v>
      </c>
      <c r="D17498" t="s">
        <v>29</v>
      </c>
      <c r="E17498" t="s">
        <v>29</v>
      </c>
      <c r="F17498">
        <v>1</v>
      </c>
      <c r="G17498">
        <v>1</v>
      </c>
      <c r="J17498" s="7" t="s">
        <v>131</v>
      </c>
    </row>
    <row r="17499" spans="1:10" x14ac:dyDescent="0.25">
      <c r="A17499">
        <v>3151</v>
      </c>
      <c r="B17499">
        <v>78380</v>
      </c>
      <c r="C17499" t="s">
        <v>155</v>
      </c>
      <c r="D17499" t="s">
        <v>29</v>
      </c>
      <c r="E17499" t="s">
        <v>29</v>
      </c>
      <c r="F17499">
        <v>1</v>
      </c>
      <c r="G17499">
        <v>1</v>
      </c>
      <c r="J17499" s="7" t="s">
        <v>131</v>
      </c>
    </row>
    <row r="17500" spans="1:10" x14ac:dyDescent="0.25">
      <c r="A17500">
        <v>3151</v>
      </c>
      <c r="B17500">
        <v>78381</v>
      </c>
      <c r="C17500" t="s">
        <v>155</v>
      </c>
      <c r="D17500" t="s">
        <v>29</v>
      </c>
      <c r="E17500" t="s">
        <v>29</v>
      </c>
      <c r="F17500">
        <v>1</v>
      </c>
      <c r="G17500">
        <v>1</v>
      </c>
      <c r="J17500" s="7" t="s">
        <v>131</v>
      </c>
    </row>
    <row r="17501" spans="1:10" x14ac:dyDescent="0.25">
      <c r="A17501">
        <v>3151</v>
      </c>
      <c r="B17501">
        <v>78382</v>
      </c>
      <c r="C17501" t="s">
        <v>155</v>
      </c>
      <c r="D17501" t="s">
        <v>29</v>
      </c>
      <c r="E17501" t="s">
        <v>29</v>
      </c>
      <c r="F17501">
        <v>1</v>
      </c>
      <c r="G17501">
        <v>1</v>
      </c>
      <c r="J17501" s="7" t="s">
        <v>131</v>
      </c>
    </row>
    <row r="17502" spans="1:10" x14ac:dyDescent="0.25">
      <c r="A17502">
        <v>3151</v>
      </c>
      <c r="B17502">
        <v>78383</v>
      </c>
      <c r="C17502" t="s">
        <v>155</v>
      </c>
      <c r="D17502" t="s">
        <v>29</v>
      </c>
      <c r="E17502" t="s">
        <v>29</v>
      </c>
      <c r="F17502">
        <v>1</v>
      </c>
      <c r="G17502">
        <v>1</v>
      </c>
      <c r="J17502" s="7" t="s">
        <v>131</v>
      </c>
    </row>
    <row r="17503" spans="1:10" x14ac:dyDescent="0.25">
      <c r="A17503">
        <v>3151</v>
      </c>
      <c r="B17503">
        <v>78384</v>
      </c>
      <c r="C17503" t="s">
        <v>155</v>
      </c>
      <c r="D17503" t="s">
        <v>29</v>
      </c>
      <c r="E17503" t="s">
        <v>31</v>
      </c>
      <c r="F17503">
        <v>1</v>
      </c>
      <c r="G17503">
        <v>1</v>
      </c>
      <c r="J17503" s="7" t="s">
        <v>131</v>
      </c>
    </row>
    <row r="17504" spans="1:10" x14ac:dyDescent="0.25">
      <c r="A17504">
        <v>3151</v>
      </c>
      <c r="B17504">
        <v>78385</v>
      </c>
      <c r="C17504" t="s">
        <v>155</v>
      </c>
      <c r="D17504" t="s">
        <v>29</v>
      </c>
      <c r="E17504" t="s">
        <v>29</v>
      </c>
      <c r="F17504">
        <v>1</v>
      </c>
      <c r="G17504">
        <v>1</v>
      </c>
      <c r="J17504" s="7" t="s">
        <v>131</v>
      </c>
    </row>
    <row r="17505" spans="1:10" x14ac:dyDescent="0.25">
      <c r="A17505">
        <v>3151</v>
      </c>
      <c r="B17505">
        <v>78386</v>
      </c>
      <c r="C17505" t="s">
        <v>155</v>
      </c>
      <c r="D17505" t="s">
        <v>29</v>
      </c>
      <c r="E17505" t="s">
        <v>29</v>
      </c>
      <c r="F17505">
        <v>1</v>
      </c>
      <c r="G17505">
        <v>1</v>
      </c>
      <c r="J17505" s="7" t="s">
        <v>131</v>
      </c>
    </row>
    <row r="17506" spans="1:10" x14ac:dyDescent="0.25">
      <c r="A17506">
        <v>3151</v>
      </c>
      <c r="B17506">
        <v>78387</v>
      </c>
      <c r="C17506" t="s">
        <v>155</v>
      </c>
      <c r="D17506" t="s">
        <v>29</v>
      </c>
      <c r="E17506" t="s">
        <v>29</v>
      </c>
      <c r="F17506">
        <v>1</v>
      </c>
      <c r="G17506">
        <v>1</v>
      </c>
      <c r="J17506" s="7" t="s">
        <v>131</v>
      </c>
    </row>
    <row r="17507" spans="1:10" x14ac:dyDescent="0.25">
      <c r="A17507">
        <v>3151</v>
      </c>
      <c r="B17507">
        <v>78388</v>
      </c>
      <c r="C17507" t="s">
        <v>155</v>
      </c>
      <c r="D17507" t="s">
        <v>29</v>
      </c>
      <c r="E17507" t="s">
        <v>31</v>
      </c>
      <c r="F17507">
        <v>1</v>
      </c>
      <c r="G17507">
        <v>1</v>
      </c>
      <c r="J17507" s="7" t="s">
        <v>131</v>
      </c>
    </row>
    <row r="17508" spans="1:10" x14ac:dyDescent="0.25">
      <c r="A17508">
        <v>3151</v>
      </c>
      <c r="B17508">
        <v>78389</v>
      </c>
      <c r="C17508" t="s">
        <v>155</v>
      </c>
      <c r="D17508" t="s">
        <v>29</v>
      </c>
      <c r="E17508" t="s">
        <v>36</v>
      </c>
      <c r="F17508">
        <v>1</v>
      </c>
      <c r="G17508">
        <v>1</v>
      </c>
      <c r="J17508" s="7" t="s">
        <v>131</v>
      </c>
    </row>
    <row r="17509" spans="1:10" x14ac:dyDescent="0.25">
      <c r="A17509">
        <v>3151</v>
      </c>
      <c r="B17509">
        <v>78390</v>
      </c>
      <c r="C17509" t="s">
        <v>155</v>
      </c>
      <c r="D17509" t="s">
        <v>29</v>
      </c>
      <c r="E17509" t="s">
        <v>29</v>
      </c>
      <c r="F17509">
        <v>1</v>
      </c>
      <c r="G17509">
        <v>1</v>
      </c>
      <c r="J17509" s="7" t="s">
        <v>131</v>
      </c>
    </row>
    <row r="17510" spans="1:10" x14ac:dyDescent="0.25">
      <c r="A17510">
        <v>3151</v>
      </c>
      <c r="B17510">
        <v>78391</v>
      </c>
      <c r="C17510" t="s">
        <v>155</v>
      </c>
      <c r="D17510" t="s">
        <v>29</v>
      </c>
      <c r="E17510" t="s">
        <v>36</v>
      </c>
      <c r="F17510">
        <v>1</v>
      </c>
      <c r="G17510">
        <v>1</v>
      </c>
      <c r="J17510" s="7" t="s">
        <v>131</v>
      </c>
    </row>
    <row r="17511" spans="1:10" x14ac:dyDescent="0.25">
      <c r="A17511">
        <v>3151</v>
      </c>
      <c r="B17511">
        <v>78392</v>
      </c>
      <c r="C17511" t="s">
        <v>155</v>
      </c>
      <c r="D17511" t="s">
        <v>29</v>
      </c>
      <c r="E17511" t="s">
        <v>29</v>
      </c>
      <c r="F17511">
        <v>1</v>
      </c>
      <c r="G17511">
        <v>1</v>
      </c>
      <c r="J17511" s="7" t="s">
        <v>131</v>
      </c>
    </row>
    <row r="17512" spans="1:10" x14ac:dyDescent="0.25">
      <c r="A17512">
        <v>3151</v>
      </c>
      <c r="B17512">
        <v>78393</v>
      </c>
      <c r="C17512" t="s">
        <v>155</v>
      </c>
      <c r="D17512" t="s">
        <v>29</v>
      </c>
      <c r="E17512" t="s">
        <v>36</v>
      </c>
      <c r="F17512">
        <v>1</v>
      </c>
      <c r="G17512">
        <v>1</v>
      </c>
      <c r="J17512" s="7" t="s">
        <v>131</v>
      </c>
    </row>
    <row r="17513" spans="1:10" x14ac:dyDescent="0.25">
      <c r="A17513">
        <v>3151</v>
      </c>
      <c r="B17513">
        <v>78394</v>
      </c>
      <c r="C17513" t="s">
        <v>155</v>
      </c>
      <c r="D17513" t="s">
        <v>29</v>
      </c>
      <c r="E17513" t="s">
        <v>36</v>
      </c>
      <c r="F17513">
        <v>1</v>
      </c>
      <c r="G17513">
        <v>1</v>
      </c>
      <c r="J17513" s="7" t="s">
        <v>131</v>
      </c>
    </row>
    <row r="17514" spans="1:10" x14ac:dyDescent="0.25">
      <c r="A17514">
        <v>3151</v>
      </c>
      <c r="B17514">
        <v>78395</v>
      </c>
      <c r="C17514" t="s">
        <v>155</v>
      </c>
      <c r="D17514" t="s">
        <v>29</v>
      </c>
      <c r="E17514" t="s">
        <v>29</v>
      </c>
      <c r="F17514">
        <v>1</v>
      </c>
      <c r="G17514">
        <v>1</v>
      </c>
      <c r="J17514" s="7" t="s">
        <v>131</v>
      </c>
    </row>
    <row r="17515" spans="1:10" x14ac:dyDescent="0.25">
      <c r="A17515">
        <v>3151</v>
      </c>
      <c r="B17515">
        <v>78396</v>
      </c>
      <c r="C17515" t="s">
        <v>155</v>
      </c>
      <c r="D17515" t="s">
        <v>29</v>
      </c>
      <c r="E17515" t="s">
        <v>29</v>
      </c>
      <c r="F17515">
        <v>1</v>
      </c>
      <c r="G17515">
        <v>1</v>
      </c>
      <c r="J17515" s="7" t="s">
        <v>131</v>
      </c>
    </row>
    <row r="17516" spans="1:10" x14ac:dyDescent="0.25">
      <c r="A17516">
        <v>3151</v>
      </c>
      <c r="B17516">
        <v>78397</v>
      </c>
      <c r="C17516" t="s">
        <v>155</v>
      </c>
      <c r="D17516" t="s">
        <v>29</v>
      </c>
      <c r="E17516" t="s">
        <v>29</v>
      </c>
      <c r="F17516">
        <v>1</v>
      </c>
      <c r="G17516">
        <v>1</v>
      </c>
      <c r="J17516" s="7" t="s">
        <v>131</v>
      </c>
    </row>
    <row r="17517" spans="1:10" x14ac:dyDescent="0.25">
      <c r="A17517">
        <v>3151</v>
      </c>
      <c r="B17517">
        <v>78398</v>
      </c>
      <c r="C17517" t="s">
        <v>155</v>
      </c>
      <c r="D17517" t="s">
        <v>29</v>
      </c>
      <c r="E17517" t="s">
        <v>29</v>
      </c>
      <c r="F17517">
        <v>1</v>
      </c>
      <c r="G17517">
        <v>1</v>
      </c>
      <c r="J17517" s="7" t="s">
        <v>131</v>
      </c>
    </row>
    <row r="17518" spans="1:10" x14ac:dyDescent="0.25">
      <c r="A17518">
        <v>3151</v>
      </c>
      <c r="B17518">
        <v>78399</v>
      </c>
      <c r="C17518" t="s">
        <v>155</v>
      </c>
      <c r="D17518" t="s">
        <v>29</v>
      </c>
      <c r="E17518" t="s">
        <v>29</v>
      </c>
      <c r="F17518">
        <v>1</v>
      </c>
      <c r="G17518">
        <v>1</v>
      </c>
      <c r="J17518" s="7" t="s">
        <v>131</v>
      </c>
    </row>
    <row r="17519" spans="1:10" x14ac:dyDescent="0.25">
      <c r="A17519">
        <v>3151</v>
      </c>
      <c r="B17519">
        <v>78400</v>
      </c>
      <c r="C17519" t="s">
        <v>155</v>
      </c>
      <c r="D17519" t="s">
        <v>29</v>
      </c>
      <c r="E17519" t="s">
        <v>29</v>
      </c>
      <c r="F17519">
        <v>1</v>
      </c>
      <c r="G17519">
        <v>1</v>
      </c>
      <c r="J17519" s="7" t="s">
        <v>131</v>
      </c>
    </row>
    <row r="17520" spans="1:10" x14ac:dyDescent="0.25">
      <c r="A17520">
        <v>3151</v>
      </c>
      <c r="B17520">
        <v>78401</v>
      </c>
      <c r="C17520" t="s">
        <v>155</v>
      </c>
      <c r="D17520" t="s">
        <v>29</v>
      </c>
      <c r="E17520" t="s">
        <v>31</v>
      </c>
      <c r="F17520">
        <v>1</v>
      </c>
      <c r="G17520">
        <v>1</v>
      </c>
      <c r="J17520" s="7" t="s">
        <v>131</v>
      </c>
    </row>
    <row r="17521" spans="1:10" x14ac:dyDescent="0.25">
      <c r="A17521">
        <v>3151</v>
      </c>
      <c r="B17521">
        <v>78402</v>
      </c>
      <c r="C17521" t="s">
        <v>155</v>
      </c>
      <c r="D17521" t="s">
        <v>29</v>
      </c>
      <c r="E17521" t="s">
        <v>29</v>
      </c>
      <c r="F17521">
        <v>1</v>
      </c>
      <c r="G17521">
        <v>1</v>
      </c>
      <c r="J17521" s="7" t="s">
        <v>131</v>
      </c>
    </row>
    <row r="17522" spans="1:10" x14ac:dyDescent="0.25">
      <c r="A17522">
        <v>3151</v>
      </c>
      <c r="B17522">
        <v>78403</v>
      </c>
      <c r="C17522" t="s">
        <v>155</v>
      </c>
      <c r="D17522" t="s">
        <v>29</v>
      </c>
      <c r="E17522" t="s">
        <v>31</v>
      </c>
      <c r="F17522">
        <v>1</v>
      </c>
      <c r="G17522">
        <v>1</v>
      </c>
      <c r="J17522" s="7" t="s">
        <v>131</v>
      </c>
    </row>
    <row r="17523" spans="1:10" x14ac:dyDescent="0.25">
      <c r="A17523">
        <v>3151</v>
      </c>
      <c r="B17523">
        <v>78404</v>
      </c>
      <c r="C17523" t="s">
        <v>155</v>
      </c>
      <c r="D17523" t="s">
        <v>29</v>
      </c>
      <c r="E17523" t="s">
        <v>36</v>
      </c>
      <c r="F17523">
        <v>1</v>
      </c>
      <c r="G17523">
        <v>1</v>
      </c>
      <c r="J17523" s="7" t="s">
        <v>131</v>
      </c>
    </row>
    <row r="17524" spans="1:10" x14ac:dyDescent="0.25">
      <c r="A17524">
        <v>3151</v>
      </c>
      <c r="B17524">
        <v>78405</v>
      </c>
      <c r="C17524" t="s">
        <v>155</v>
      </c>
      <c r="D17524" t="s">
        <v>29</v>
      </c>
      <c r="E17524" t="s">
        <v>29</v>
      </c>
      <c r="F17524">
        <v>1</v>
      </c>
      <c r="G17524">
        <v>1</v>
      </c>
      <c r="J17524" s="7" t="s">
        <v>131</v>
      </c>
    </row>
    <row r="17525" spans="1:10" x14ac:dyDescent="0.25">
      <c r="A17525">
        <v>3151</v>
      </c>
      <c r="B17525">
        <v>78406</v>
      </c>
      <c r="C17525" t="s">
        <v>155</v>
      </c>
      <c r="D17525" t="s">
        <v>29</v>
      </c>
      <c r="E17525" t="s">
        <v>29</v>
      </c>
      <c r="F17525">
        <v>1</v>
      </c>
      <c r="G17525">
        <v>1</v>
      </c>
      <c r="J17525" s="7" t="s">
        <v>131</v>
      </c>
    </row>
    <row r="17526" spans="1:10" x14ac:dyDescent="0.25">
      <c r="A17526">
        <v>3151</v>
      </c>
      <c r="B17526">
        <v>78407</v>
      </c>
      <c r="C17526" t="s">
        <v>155</v>
      </c>
      <c r="D17526" t="s">
        <v>29</v>
      </c>
      <c r="E17526" t="s">
        <v>29</v>
      </c>
      <c r="F17526">
        <v>1</v>
      </c>
      <c r="G17526">
        <v>1</v>
      </c>
      <c r="J17526" s="7" t="s">
        <v>131</v>
      </c>
    </row>
    <row r="17527" spans="1:10" x14ac:dyDescent="0.25">
      <c r="A17527">
        <v>3151</v>
      </c>
      <c r="B17527">
        <v>78408</v>
      </c>
      <c r="C17527" t="s">
        <v>155</v>
      </c>
      <c r="D17527" t="s">
        <v>29</v>
      </c>
      <c r="E17527" t="s">
        <v>36</v>
      </c>
      <c r="F17527">
        <v>1</v>
      </c>
      <c r="G17527">
        <v>1</v>
      </c>
      <c r="J17527" s="7" t="s">
        <v>131</v>
      </c>
    </row>
    <row r="17528" spans="1:10" x14ac:dyDescent="0.25">
      <c r="A17528">
        <v>3151</v>
      </c>
      <c r="B17528">
        <v>78409</v>
      </c>
      <c r="C17528" t="s">
        <v>155</v>
      </c>
      <c r="D17528" t="s">
        <v>29</v>
      </c>
      <c r="E17528" t="s">
        <v>29</v>
      </c>
      <c r="F17528">
        <v>1</v>
      </c>
      <c r="G17528">
        <v>1</v>
      </c>
      <c r="J17528" s="7" t="s">
        <v>131</v>
      </c>
    </row>
    <row r="17529" spans="1:10" x14ac:dyDescent="0.25">
      <c r="A17529">
        <v>3151</v>
      </c>
      <c r="B17529">
        <v>78410</v>
      </c>
      <c r="C17529" t="s">
        <v>155</v>
      </c>
      <c r="D17529" t="s">
        <v>29</v>
      </c>
      <c r="E17529" t="s">
        <v>36</v>
      </c>
      <c r="F17529">
        <v>1</v>
      </c>
      <c r="G17529">
        <v>1</v>
      </c>
      <c r="J17529" s="7" t="s">
        <v>131</v>
      </c>
    </row>
    <row r="17530" spans="1:10" x14ac:dyDescent="0.25">
      <c r="A17530">
        <v>3151</v>
      </c>
      <c r="B17530">
        <v>78411</v>
      </c>
      <c r="C17530" t="s">
        <v>155</v>
      </c>
      <c r="D17530" t="s">
        <v>29</v>
      </c>
      <c r="E17530" t="s">
        <v>36</v>
      </c>
      <c r="F17530">
        <v>1</v>
      </c>
      <c r="G17530">
        <v>1</v>
      </c>
      <c r="J17530" s="7" t="s">
        <v>131</v>
      </c>
    </row>
    <row r="17531" spans="1:10" x14ac:dyDescent="0.25">
      <c r="A17531">
        <v>3151</v>
      </c>
      <c r="B17531">
        <v>78412</v>
      </c>
      <c r="C17531" t="s">
        <v>155</v>
      </c>
      <c r="D17531" t="s">
        <v>29</v>
      </c>
      <c r="E17531" t="s">
        <v>29</v>
      </c>
      <c r="F17531">
        <v>1</v>
      </c>
      <c r="G17531">
        <v>1</v>
      </c>
      <c r="J17531" s="7" t="s">
        <v>131</v>
      </c>
    </row>
    <row r="17532" spans="1:10" x14ac:dyDescent="0.25">
      <c r="A17532">
        <v>3151</v>
      </c>
      <c r="B17532">
        <v>78413</v>
      </c>
      <c r="C17532" t="s">
        <v>155</v>
      </c>
      <c r="D17532" t="s">
        <v>29</v>
      </c>
      <c r="E17532" t="s">
        <v>33</v>
      </c>
      <c r="F17532">
        <v>1</v>
      </c>
      <c r="G17532">
        <v>1</v>
      </c>
      <c r="J17532" s="7" t="s">
        <v>131</v>
      </c>
    </row>
    <row r="17533" spans="1:10" x14ac:dyDescent="0.25">
      <c r="A17533">
        <v>3151</v>
      </c>
      <c r="B17533">
        <v>78414</v>
      </c>
      <c r="C17533" t="s">
        <v>155</v>
      </c>
      <c r="D17533" t="s">
        <v>29</v>
      </c>
      <c r="E17533" t="s">
        <v>29</v>
      </c>
      <c r="F17533">
        <v>1</v>
      </c>
      <c r="G17533">
        <v>1</v>
      </c>
      <c r="J17533" s="7" t="s">
        <v>131</v>
      </c>
    </row>
    <row r="17534" spans="1:10" x14ac:dyDescent="0.25">
      <c r="A17534">
        <v>3151</v>
      </c>
      <c r="B17534">
        <v>78415</v>
      </c>
      <c r="C17534" t="s">
        <v>155</v>
      </c>
      <c r="D17534" t="s">
        <v>29</v>
      </c>
      <c r="E17534" t="s">
        <v>29</v>
      </c>
      <c r="F17534">
        <v>1</v>
      </c>
      <c r="G17534">
        <v>1</v>
      </c>
      <c r="J17534" s="7" t="s">
        <v>131</v>
      </c>
    </row>
    <row r="17535" spans="1:10" x14ac:dyDescent="0.25">
      <c r="A17535">
        <v>3151</v>
      </c>
      <c r="B17535">
        <v>78416</v>
      </c>
      <c r="C17535" t="s">
        <v>155</v>
      </c>
      <c r="D17535" t="s">
        <v>29</v>
      </c>
      <c r="E17535" t="s">
        <v>29</v>
      </c>
      <c r="F17535">
        <v>1</v>
      </c>
      <c r="G17535">
        <v>1</v>
      </c>
      <c r="J17535" s="7" t="s">
        <v>131</v>
      </c>
    </row>
    <row r="17536" spans="1:10" x14ac:dyDescent="0.25">
      <c r="A17536">
        <v>3151</v>
      </c>
      <c r="B17536">
        <v>78417</v>
      </c>
      <c r="C17536" t="s">
        <v>155</v>
      </c>
      <c r="D17536" t="s">
        <v>29</v>
      </c>
      <c r="E17536" t="s">
        <v>29</v>
      </c>
      <c r="F17536">
        <v>1</v>
      </c>
      <c r="G17536">
        <v>1</v>
      </c>
      <c r="J17536" s="7" t="s">
        <v>131</v>
      </c>
    </row>
    <row r="17537" spans="1:10" x14ac:dyDescent="0.25">
      <c r="A17537">
        <v>3151</v>
      </c>
      <c r="B17537">
        <v>78418</v>
      </c>
      <c r="C17537" t="s">
        <v>155</v>
      </c>
      <c r="D17537" t="s">
        <v>29</v>
      </c>
      <c r="E17537" t="s">
        <v>29</v>
      </c>
      <c r="F17537">
        <v>1</v>
      </c>
      <c r="G17537">
        <v>1</v>
      </c>
      <c r="J17537" s="7" t="s">
        <v>131</v>
      </c>
    </row>
    <row r="17538" spans="1:10" x14ac:dyDescent="0.25">
      <c r="A17538">
        <v>3151</v>
      </c>
      <c r="B17538">
        <v>78419</v>
      </c>
      <c r="C17538" t="s">
        <v>155</v>
      </c>
      <c r="D17538" t="s">
        <v>29</v>
      </c>
      <c r="E17538" t="s">
        <v>29</v>
      </c>
      <c r="F17538">
        <v>1</v>
      </c>
      <c r="G17538">
        <v>1</v>
      </c>
      <c r="J17538" s="7" t="s">
        <v>131</v>
      </c>
    </row>
    <row r="17539" spans="1:10" x14ac:dyDescent="0.25">
      <c r="A17539">
        <v>3239</v>
      </c>
      <c r="B17539">
        <v>76392</v>
      </c>
      <c r="C17539" t="s">
        <v>78</v>
      </c>
      <c r="D17539" t="s">
        <v>36</v>
      </c>
      <c r="E17539" t="s">
        <v>29</v>
      </c>
      <c r="F17539">
        <v>1</v>
      </c>
      <c r="G17539">
        <v>1</v>
      </c>
      <c r="J17539" s="7" t="s">
        <v>131</v>
      </c>
    </row>
    <row r="17540" spans="1:10" x14ac:dyDescent="0.25">
      <c r="A17540">
        <v>3239</v>
      </c>
      <c r="B17540">
        <v>76393</v>
      </c>
      <c r="C17540" t="s">
        <v>78</v>
      </c>
      <c r="D17540" t="s">
        <v>36</v>
      </c>
      <c r="E17540" t="s">
        <v>29</v>
      </c>
      <c r="F17540">
        <v>1</v>
      </c>
      <c r="I17540">
        <v>1</v>
      </c>
      <c r="J17540" s="7" t="s">
        <v>131</v>
      </c>
    </row>
    <row r="17541" spans="1:10" x14ac:dyDescent="0.25">
      <c r="A17541">
        <v>3239</v>
      </c>
      <c r="B17541">
        <v>76394</v>
      </c>
      <c r="C17541" t="s">
        <v>78</v>
      </c>
      <c r="D17541" t="s">
        <v>36</v>
      </c>
      <c r="E17541" t="s">
        <v>29</v>
      </c>
      <c r="F17541">
        <v>1</v>
      </c>
      <c r="G17541">
        <v>1</v>
      </c>
      <c r="J17541" s="7" t="s">
        <v>131</v>
      </c>
    </row>
    <row r="17542" spans="1:10" x14ac:dyDescent="0.25">
      <c r="A17542">
        <v>3239</v>
      </c>
      <c r="B17542">
        <v>76395</v>
      </c>
      <c r="C17542" t="s">
        <v>78</v>
      </c>
      <c r="D17542" t="s">
        <v>36</v>
      </c>
      <c r="E17542" t="s">
        <v>29</v>
      </c>
      <c r="F17542">
        <v>1</v>
      </c>
      <c r="G17542">
        <v>1</v>
      </c>
      <c r="J17542" s="7" t="s">
        <v>131</v>
      </c>
    </row>
    <row r="17543" spans="1:10" x14ac:dyDescent="0.25">
      <c r="A17543">
        <v>3239</v>
      </c>
      <c r="B17543">
        <v>76396</v>
      </c>
      <c r="C17543" t="s">
        <v>78</v>
      </c>
      <c r="D17543" t="s">
        <v>36</v>
      </c>
      <c r="E17543" t="s">
        <v>29</v>
      </c>
      <c r="F17543">
        <v>1</v>
      </c>
      <c r="G17543">
        <v>1</v>
      </c>
      <c r="J17543" s="7" t="s">
        <v>131</v>
      </c>
    </row>
    <row r="17544" spans="1:10" x14ac:dyDescent="0.25">
      <c r="A17544">
        <v>3239</v>
      </c>
      <c r="B17544">
        <v>76397</v>
      </c>
      <c r="C17544" t="s">
        <v>78</v>
      </c>
      <c r="D17544" t="s">
        <v>36</v>
      </c>
      <c r="E17544" t="s">
        <v>29</v>
      </c>
      <c r="F17544">
        <v>1</v>
      </c>
      <c r="I17544">
        <v>1</v>
      </c>
      <c r="J17544" s="7" t="s">
        <v>131</v>
      </c>
    </row>
    <row r="17545" spans="1:10" x14ac:dyDescent="0.25">
      <c r="A17545">
        <v>3239</v>
      </c>
      <c r="B17545">
        <v>76398</v>
      </c>
      <c r="C17545" t="s">
        <v>78</v>
      </c>
      <c r="D17545" t="s">
        <v>36</v>
      </c>
      <c r="E17545" t="s">
        <v>29</v>
      </c>
      <c r="F17545">
        <v>1</v>
      </c>
      <c r="G17545">
        <v>1</v>
      </c>
      <c r="J17545" s="7" t="s">
        <v>131</v>
      </c>
    </row>
    <row r="17546" spans="1:10" x14ac:dyDescent="0.25">
      <c r="A17546">
        <v>3239</v>
      </c>
      <c r="B17546">
        <v>76399</v>
      </c>
      <c r="C17546" t="s">
        <v>78</v>
      </c>
      <c r="D17546" t="s">
        <v>36</v>
      </c>
      <c r="E17546" t="s">
        <v>29</v>
      </c>
      <c r="F17546">
        <v>1</v>
      </c>
      <c r="I17546">
        <v>1</v>
      </c>
      <c r="J17546" s="7" t="s">
        <v>131</v>
      </c>
    </row>
    <row r="17547" spans="1:10" x14ac:dyDescent="0.25">
      <c r="A17547">
        <v>3239</v>
      </c>
      <c r="B17547">
        <v>76400</v>
      </c>
      <c r="C17547" t="s">
        <v>78</v>
      </c>
      <c r="D17547" t="s">
        <v>36</v>
      </c>
      <c r="E17547" t="s">
        <v>36</v>
      </c>
      <c r="F17547">
        <v>1</v>
      </c>
      <c r="I17547">
        <v>1</v>
      </c>
      <c r="J17547" s="7" t="s">
        <v>131</v>
      </c>
    </row>
    <row r="17548" spans="1:10" x14ac:dyDescent="0.25">
      <c r="A17548">
        <v>3239</v>
      </c>
      <c r="B17548">
        <v>76401</v>
      </c>
      <c r="C17548" t="s">
        <v>78</v>
      </c>
      <c r="D17548" t="s">
        <v>36</v>
      </c>
      <c r="E17548" t="s">
        <v>36</v>
      </c>
      <c r="F17548">
        <v>1</v>
      </c>
      <c r="G17548">
        <v>1</v>
      </c>
      <c r="J17548" s="7" t="s">
        <v>131</v>
      </c>
    </row>
    <row r="17549" spans="1:10" x14ac:dyDescent="0.25">
      <c r="A17549">
        <v>3239</v>
      </c>
      <c r="B17549">
        <v>76402</v>
      </c>
      <c r="C17549" t="s">
        <v>78</v>
      </c>
      <c r="D17549" t="s">
        <v>36</v>
      </c>
      <c r="E17549" t="s">
        <v>29</v>
      </c>
      <c r="F17549">
        <v>1</v>
      </c>
      <c r="G17549">
        <v>1</v>
      </c>
      <c r="J17549" s="7" t="s">
        <v>131</v>
      </c>
    </row>
    <row r="17550" spans="1:10" x14ac:dyDescent="0.25">
      <c r="A17550">
        <v>3239</v>
      </c>
      <c r="B17550">
        <v>76403</v>
      </c>
      <c r="C17550" t="s">
        <v>78</v>
      </c>
      <c r="D17550" t="s">
        <v>36</v>
      </c>
      <c r="E17550" t="s">
        <v>36</v>
      </c>
      <c r="F17550">
        <v>1</v>
      </c>
      <c r="G17550">
        <v>1</v>
      </c>
      <c r="J17550" s="7" t="s">
        <v>131</v>
      </c>
    </row>
    <row r="17551" spans="1:10" x14ac:dyDescent="0.25">
      <c r="A17551">
        <v>3239</v>
      </c>
      <c r="B17551">
        <v>76404</v>
      </c>
      <c r="C17551" t="s">
        <v>78</v>
      </c>
      <c r="D17551" t="s">
        <v>36</v>
      </c>
      <c r="E17551" t="s">
        <v>36</v>
      </c>
      <c r="F17551">
        <v>1</v>
      </c>
      <c r="G17551">
        <v>1</v>
      </c>
      <c r="J17551" s="7" t="s">
        <v>131</v>
      </c>
    </row>
    <row r="17552" spans="1:10" x14ac:dyDescent="0.25">
      <c r="A17552">
        <v>3239</v>
      </c>
      <c r="B17552">
        <v>76405</v>
      </c>
      <c r="C17552" t="s">
        <v>78</v>
      </c>
      <c r="D17552" t="s">
        <v>36</v>
      </c>
      <c r="E17552" t="s">
        <v>36</v>
      </c>
      <c r="F17552">
        <v>1</v>
      </c>
      <c r="G17552">
        <v>1</v>
      </c>
      <c r="J17552" s="7" t="s">
        <v>131</v>
      </c>
    </row>
    <row r="17553" spans="1:10" x14ac:dyDescent="0.25">
      <c r="A17553">
        <v>3239</v>
      </c>
      <c r="B17553">
        <v>76406</v>
      </c>
      <c r="C17553" t="s">
        <v>78</v>
      </c>
      <c r="D17553" t="s">
        <v>36</v>
      </c>
      <c r="E17553" t="s">
        <v>36</v>
      </c>
      <c r="F17553">
        <v>1</v>
      </c>
      <c r="G17553">
        <v>1</v>
      </c>
      <c r="J17553" s="7" t="s">
        <v>131</v>
      </c>
    </row>
    <row r="17554" spans="1:10" x14ac:dyDescent="0.25">
      <c r="A17554">
        <v>3239</v>
      </c>
      <c r="B17554">
        <v>76407</v>
      </c>
      <c r="C17554" t="s">
        <v>78</v>
      </c>
      <c r="D17554" t="s">
        <v>36</v>
      </c>
      <c r="E17554" t="s">
        <v>36</v>
      </c>
      <c r="F17554">
        <v>1</v>
      </c>
      <c r="G17554">
        <v>1</v>
      </c>
      <c r="J17554" s="7" t="s">
        <v>131</v>
      </c>
    </row>
    <row r="17555" spans="1:10" x14ac:dyDescent="0.25">
      <c r="A17555">
        <v>3239</v>
      </c>
      <c r="B17555">
        <v>76408</v>
      </c>
      <c r="C17555" t="s">
        <v>78</v>
      </c>
      <c r="D17555" t="s">
        <v>36</v>
      </c>
      <c r="E17555" t="s">
        <v>36</v>
      </c>
      <c r="F17555">
        <v>1</v>
      </c>
      <c r="H17555">
        <v>1</v>
      </c>
      <c r="J17555" s="7" t="s">
        <v>131</v>
      </c>
    </row>
    <row r="17556" spans="1:10" x14ac:dyDescent="0.25">
      <c r="A17556">
        <v>3239</v>
      </c>
      <c r="B17556">
        <v>76409</v>
      </c>
      <c r="C17556" t="s">
        <v>78</v>
      </c>
      <c r="D17556" t="s">
        <v>36</v>
      </c>
      <c r="E17556" t="s">
        <v>36</v>
      </c>
      <c r="F17556">
        <v>1</v>
      </c>
      <c r="G17556">
        <v>1</v>
      </c>
      <c r="J17556" s="7" t="s">
        <v>131</v>
      </c>
    </row>
    <row r="17557" spans="1:10" x14ac:dyDescent="0.25">
      <c r="A17557">
        <v>3239</v>
      </c>
      <c r="B17557">
        <v>76410</v>
      </c>
      <c r="C17557" t="s">
        <v>78</v>
      </c>
      <c r="D17557" t="s">
        <v>36</v>
      </c>
      <c r="E17557" t="s">
        <v>36</v>
      </c>
      <c r="F17557">
        <v>1</v>
      </c>
      <c r="I17557">
        <v>1</v>
      </c>
      <c r="J17557" s="7" t="s">
        <v>131</v>
      </c>
    </row>
    <row r="17558" spans="1:10" x14ac:dyDescent="0.25">
      <c r="A17558">
        <v>3239</v>
      </c>
      <c r="B17558">
        <v>76411</v>
      </c>
      <c r="C17558" t="s">
        <v>78</v>
      </c>
      <c r="D17558" t="s">
        <v>36</v>
      </c>
      <c r="E17558" t="s">
        <v>36</v>
      </c>
      <c r="F17558">
        <v>1</v>
      </c>
      <c r="G17558">
        <v>1</v>
      </c>
      <c r="J17558" s="7" t="s">
        <v>131</v>
      </c>
    </row>
    <row r="17559" spans="1:10" x14ac:dyDescent="0.25">
      <c r="A17559">
        <v>3239</v>
      </c>
      <c r="B17559">
        <v>76412</v>
      </c>
      <c r="C17559" t="s">
        <v>78</v>
      </c>
      <c r="D17559" t="s">
        <v>36</v>
      </c>
      <c r="E17559" t="s">
        <v>36</v>
      </c>
      <c r="F17559">
        <v>1</v>
      </c>
      <c r="G17559">
        <v>1</v>
      </c>
      <c r="J17559" s="7" t="s">
        <v>131</v>
      </c>
    </row>
    <row r="17560" spans="1:10" x14ac:dyDescent="0.25">
      <c r="A17560">
        <v>3239</v>
      </c>
      <c r="B17560">
        <v>76413</v>
      </c>
      <c r="C17560" t="s">
        <v>78</v>
      </c>
      <c r="D17560" t="s">
        <v>36</v>
      </c>
      <c r="E17560" t="s">
        <v>29</v>
      </c>
      <c r="F17560">
        <v>1</v>
      </c>
      <c r="H17560">
        <v>1</v>
      </c>
      <c r="J17560" s="7" t="s">
        <v>131</v>
      </c>
    </row>
    <row r="17561" spans="1:10" x14ac:dyDescent="0.25">
      <c r="A17561">
        <v>3239</v>
      </c>
      <c r="B17561">
        <v>76414</v>
      </c>
      <c r="C17561" t="s">
        <v>78</v>
      </c>
      <c r="D17561" t="s">
        <v>36</v>
      </c>
      <c r="E17561" t="s">
        <v>29</v>
      </c>
      <c r="F17561">
        <v>1</v>
      </c>
      <c r="I17561">
        <v>1</v>
      </c>
      <c r="J17561" s="7" t="s">
        <v>131</v>
      </c>
    </row>
    <row r="17562" spans="1:10" x14ac:dyDescent="0.25">
      <c r="A17562">
        <v>3239</v>
      </c>
      <c r="B17562">
        <v>76415</v>
      </c>
      <c r="C17562" t="s">
        <v>78</v>
      </c>
      <c r="D17562" t="s">
        <v>36</v>
      </c>
      <c r="E17562" t="s">
        <v>36</v>
      </c>
      <c r="F17562">
        <v>1</v>
      </c>
      <c r="G17562">
        <v>1</v>
      </c>
      <c r="J17562" s="7" t="s">
        <v>131</v>
      </c>
    </row>
    <row r="17563" spans="1:10" x14ac:dyDescent="0.25">
      <c r="A17563">
        <v>3239</v>
      </c>
      <c r="B17563">
        <v>76416</v>
      </c>
      <c r="C17563" t="s">
        <v>78</v>
      </c>
      <c r="D17563" t="s">
        <v>36</v>
      </c>
      <c r="E17563" t="s">
        <v>36</v>
      </c>
      <c r="F17563">
        <v>1</v>
      </c>
      <c r="G17563">
        <v>1</v>
      </c>
      <c r="J17563" s="7" t="s">
        <v>131</v>
      </c>
    </row>
    <row r="17564" spans="1:10" x14ac:dyDescent="0.25">
      <c r="A17564">
        <v>3239</v>
      </c>
      <c r="B17564">
        <v>76417</v>
      </c>
      <c r="C17564" t="s">
        <v>78</v>
      </c>
      <c r="D17564" t="s">
        <v>36</v>
      </c>
      <c r="E17564" t="s">
        <v>36</v>
      </c>
      <c r="F17564">
        <v>1</v>
      </c>
      <c r="H17564">
        <v>1</v>
      </c>
      <c r="J17564" s="7" t="s">
        <v>131</v>
      </c>
    </row>
    <row r="17565" spans="1:10" x14ac:dyDescent="0.25">
      <c r="A17565">
        <v>3239</v>
      </c>
      <c r="B17565">
        <v>76418</v>
      </c>
      <c r="C17565" t="s">
        <v>78</v>
      </c>
      <c r="D17565" t="s">
        <v>36</v>
      </c>
      <c r="E17565" t="s">
        <v>36</v>
      </c>
      <c r="F17565">
        <v>1</v>
      </c>
      <c r="G17565">
        <v>1</v>
      </c>
      <c r="J17565" s="7" t="s">
        <v>131</v>
      </c>
    </row>
    <row r="17566" spans="1:10" x14ac:dyDescent="0.25">
      <c r="A17566">
        <v>3239</v>
      </c>
      <c r="B17566">
        <v>76419</v>
      </c>
      <c r="C17566" t="s">
        <v>78</v>
      </c>
      <c r="D17566" t="s">
        <v>36</v>
      </c>
      <c r="E17566" t="s">
        <v>29</v>
      </c>
      <c r="F17566">
        <v>1</v>
      </c>
      <c r="H17566">
        <v>1</v>
      </c>
      <c r="J17566" s="7" t="s">
        <v>131</v>
      </c>
    </row>
    <row r="17567" spans="1:10" x14ac:dyDescent="0.25">
      <c r="A17567">
        <v>3162</v>
      </c>
      <c r="B17567">
        <v>80701</v>
      </c>
      <c r="C17567" t="s">
        <v>140</v>
      </c>
      <c r="D17567" t="s">
        <v>29</v>
      </c>
      <c r="E17567" t="s">
        <v>29</v>
      </c>
      <c r="F17567">
        <v>1</v>
      </c>
      <c r="G17567">
        <v>1</v>
      </c>
      <c r="J17567" s="7" t="s">
        <v>131</v>
      </c>
    </row>
    <row r="17568" spans="1:10" x14ac:dyDescent="0.25">
      <c r="A17568">
        <v>3162</v>
      </c>
      <c r="B17568">
        <v>80702</v>
      </c>
      <c r="C17568" t="s">
        <v>140</v>
      </c>
      <c r="D17568" t="s">
        <v>29</v>
      </c>
      <c r="E17568" t="s">
        <v>29</v>
      </c>
      <c r="F17568">
        <v>1</v>
      </c>
      <c r="G17568">
        <v>1</v>
      </c>
      <c r="J17568" s="7" t="s">
        <v>131</v>
      </c>
    </row>
    <row r="17569" spans="1:10" x14ac:dyDescent="0.25">
      <c r="A17569">
        <v>3162</v>
      </c>
      <c r="B17569">
        <v>80703</v>
      </c>
      <c r="C17569" t="s">
        <v>140</v>
      </c>
      <c r="D17569" t="s">
        <v>29</v>
      </c>
      <c r="E17569" t="s">
        <v>29</v>
      </c>
      <c r="F17569">
        <v>1</v>
      </c>
      <c r="G17569">
        <v>1</v>
      </c>
      <c r="J17569" s="7" t="s">
        <v>131</v>
      </c>
    </row>
    <row r="17570" spans="1:10" x14ac:dyDescent="0.25">
      <c r="A17570">
        <v>3162</v>
      </c>
      <c r="B17570">
        <v>80704</v>
      </c>
      <c r="C17570" t="s">
        <v>140</v>
      </c>
      <c r="D17570" t="s">
        <v>29</v>
      </c>
      <c r="E17570" t="s">
        <v>29</v>
      </c>
      <c r="F17570">
        <v>1</v>
      </c>
      <c r="G17570">
        <v>1</v>
      </c>
      <c r="J17570" s="7" t="s">
        <v>131</v>
      </c>
    </row>
    <row r="17571" spans="1:10" x14ac:dyDescent="0.25">
      <c r="A17571">
        <v>3162</v>
      </c>
      <c r="B17571">
        <v>80705</v>
      </c>
      <c r="C17571" t="s">
        <v>140</v>
      </c>
      <c r="D17571" t="s">
        <v>29</v>
      </c>
      <c r="E17571" t="s">
        <v>29</v>
      </c>
      <c r="F17571">
        <v>1</v>
      </c>
      <c r="G17571">
        <v>1</v>
      </c>
      <c r="J17571" s="7" t="s">
        <v>131</v>
      </c>
    </row>
    <row r="17572" spans="1:10" x14ac:dyDescent="0.25">
      <c r="A17572">
        <v>3162</v>
      </c>
      <c r="B17572">
        <v>80706</v>
      </c>
      <c r="C17572" t="s">
        <v>140</v>
      </c>
      <c r="D17572" t="s">
        <v>29</v>
      </c>
      <c r="E17572" t="s">
        <v>29</v>
      </c>
      <c r="F17572">
        <v>1</v>
      </c>
      <c r="G17572">
        <v>1</v>
      </c>
      <c r="J17572" s="7" t="s">
        <v>131</v>
      </c>
    </row>
    <row r="17573" spans="1:10" x14ac:dyDescent="0.25">
      <c r="A17573">
        <v>3162</v>
      </c>
      <c r="B17573">
        <v>80707</v>
      </c>
      <c r="C17573" t="s">
        <v>140</v>
      </c>
      <c r="D17573" t="s">
        <v>29</v>
      </c>
      <c r="E17573" t="s">
        <v>29</v>
      </c>
      <c r="F17573">
        <v>1</v>
      </c>
      <c r="G17573">
        <v>1</v>
      </c>
      <c r="J17573" s="7" t="s">
        <v>131</v>
      </c>
    </row>
    <row r="17574" spans="1:10" x14ac:dyDescent="0.25">
      <c r="A17574">
        <v>3162</v>
      </c>
      <c r="B17574">
        <v>80708</v>
      </c>
      <c r="C17574" t="s">
        <v>140</v>
      </c>
      <c r="D17574" t="s">
        <v>29</v>
      </c>
      <c r="E17574" t="s">
        <v>29</v>
      </c>
      <c r="F17574">
        <v>1</v>
      </c>
      <c r="G17574">
        <v>1</v>
      </c>
      <c r="J17574" s="7" t="s">
        <v>131</v>
      </c>
    </row>
    <row r="17575" spans="1:10" x14ac:dyDescent="0.25">
      <c r="A17575">
        <v>3162</v>
      </c>
      <c r="B17575">
        <v>80709</v>
      </c>
      <c r="C17575" t="s">
        <v>140</v>
      </c>
      <c r="D17575" t="s">
        <v>29</v>
      </c>
      <c r="E17575" t="s">
        <v>29</v>
      </c>
      <c r="F17575">
        <v>1</v>
      </c>
      <c r="G17575">
        <v>1</v>
      </c>
      <c r="J17575" s="7" t="s">
        <v>131</v>
      </c>
    </row>
    <row r="17576" spans="1:10" x14ac:dyDescent="0.25">
      <c r="A17576">
        <v>3162</v>
      </c>
      <c r="B17576">
        <v>80710</v>
      </c>
      <c r="C17576" t="s">
        <v>140</v>
      </c>
      <c r="D17576" t="s">
        <v>29</v>
      </c>
      <c r="E17576" t="s">
        <v>29</v>
      </c>
      <c r="F17576">
        <v>1</v>
      </c>
      <c r="I17576">
        <v>1</v>
      </c>
      <c r="J17576" s="7" t="s">
        <v>131</v>
      </c>
    </row>
    <row r="17577" spans="1:10" x14ac:dyDescent="0.25">
      <c r="A17577">
        <v>3162</v>
      </c>
      <c r="B17577">
        <v>80711</v>
      </c>
      <c r="C17577" t="s">
        <v>140</v>
      </c>
      <c r="D17577" t="s">
        <v>29</v>
      </c>
      <c r="E17577" t="s">
        <v>29</v>
      </c>
      <c r="F17577">
        <v>1</v>
      </c>
      <c r="G17577">
        <v>1</v>
      </c>
      <c r="J17577" s="7" t="s">
        <v>131</v>
      </c>
    </row>
    <row r="17578" spans="1:10" x14ac:dyDescent="0.25">
      <c r="A17578">
        <v>3162</v>
      </c>
      <c r="B17578">
        <v>80712</v>
      </c>
      <c r="C17578" t="s">
        <v>140</v>
      </c>
      <c r="D17578" t="s">
        <v>29</v>
      </c>
      <c r="E17578" t="s">
        <v>29</v>
      </c>
      <c r="F17578">
        <v>1</v>
      </c>
      <c r="H17578">
        <v>1</v>
      </c>
      <c r="J17578" s="7" t="s">
        <v>131</v>
      </c>
    </row>
    <row r="17579" spans="1:10" x14ac:dyDescent="0.25">
      <c r="A17579">
        <v>3162</v>
      </c>
      <c r="B17579">
        <v>80713</v>
      </c>
      <c r="C17579" t="s">
        <v>140</v>
      </c>
      <c r="D17579" t="s">
        <v>29</v>
      </c>
      <c r="E17579" t="s">
        <v>29</v>
      </c>
      <c r="F17579">
        <v>1</v>
      </c>
      <c r="G17579">
        <v>1</v>
      </c>
      <c r="J17579" s="7" t="s">
        <v>131</v>
      </c>
    </row>
    <row r="17580" spans="1:10" x14ac:dyDescent="0.25">
      <c r="A17580">
        <v>3162</v>
      </c>
      <c r="B17580">
        <v>80714</v>
      </c>
      <c r="C17580" t="s">
        <v>140</v>
      </c>
      <c r="D17580" t="s">
        <v>29</v>
      </c>
      <c r="E17580" t="s">
        <v>29</v>
      </c>
      <c r="F17580">
        <v>1</v>
      </c>
      <c r="G17580">
        <v>1</v>
      </c>
      <c r="J17580" s="7" t="s">
        <v>131</v>
      </c>
    </row>
    <row r="17581" spans="1:10" x14ac:dyDescent="0.25">
      <c r="A17581">
        <v>3162</v>
      </c>
      <c r="B17581">
        <v>80715</v>
      </c>
      <c r="C17581" t="s">
        <v>140</v>
      </c>
      <c r="D17581" t="s">
        <v>29</v>
      </c>
      <c r="E17581" t="s">
        <v>29</v>
      </c>
      <c r="F17581">
        <v>1</v>
      </c>
      <c r="I17581">
        <v>1</v>
      </c>
      <c r="J17581" s="7" t="s">
        <v>131</v>
      </c>
    </row>
    <row r="17582" spans="1:10" x14ac:dyDescent="0.25">
      <c r="A17582">
        <v>3162</v>
      </c>
      <c r="B17582">
        <v>80716</v>
      </c>
      <c r="C17582" t="s">
        <v>140</v>
      </c>
      <c r="D17582" t="s">
        <v>29</v>
      </c>
      <c r="E17582" t="s">
        <v>29</v>
      </c>
      <c r="F17582">
        <v>1</v>
      </c>
      <c r="G17582">
        <v>1</v>
      </c>
      <c r="J17582" s="7" t="s">
        <v>131</v>
      </c>
    </row>
    <row r="17583" spans="1:10" x14ac:dyDescent="0.25">
      <c r="A17583">
        <v>3162</v>
      </c>
      <c r="B17583">
        <v>80717</v>
      </c>
      <c r="C17583" t="s">
        <v>140</v>
      </c>
      <c r="D17583" t="s">
        <v>29</v>
      </c>
      <c r="E17583" t="s">
        <v>29</v>
      </c>
      <c r="F17583">
        <v>1</v>
      </c>
      <c r="G17583">
        <v>1</v>
      </c>
      <c r="J17583" s="7" t="s">
        <v>131</v>
      </c>
    </row>
    <row r="17584" spans="1:10" x14ac:dyDescent="0.25">
      <c r="A17584">
        <v>3162</v>
      </c>
      <c r="B17584">
        <v>80718</v>
      </c>
      <c r="C17584" t="s">
        <v>140</v>
      </c>
      <c r="D17584" t="s">
        <v>29</v>
      </c>
      <c r="E17584" t="s">
        <v>29</v>
      </c>
      <c r="F17584">
        <v>1</v>
      </c>
      <c r="G17584">
        <v>1</v>
      </c>
      <c r="J17584" s="7" t="s">
        <v>131</v>
      </c>
    </row>
    <row r="17585" spans="1:10" x14ac:dyDescent="0.25">
      <c r="A17585">
        <v>3162</v>
      </c>
      <c r="B17585">
        <v>80719</v>
      </c>
      <c r="C17585" t="s">
        <v>140</v>
      </c>
      <c r="D17585" t="s">
        <v>29</v>
      </c>
      <c r="E17585" t="s">
        <v>29</v>
      </c>
      <c r="F17585">
        <v>1</v>
      </c>
      <c r="G17585">
        <v>1</v>
      </c>
      <c r="J17585" s="7" t="s">
        <v>131</v>
      </c>
    </row>
    <row r="17586" spans="1:10" x14ac:dyDescent="0.25">
      <c r="A17586">
        <v>3233</v>
      </c>
      <c r="B17586">
        <v>76873</v>
      </c>
      <c r="C17586" t="s">
        <v>174</v>
      </c>
      <c r="D17586" t="s">
        <v>31</v>
      </c>
      <c r="E17586" t="s">
        <v>31</v>
      </c>
      <c r="F17586">
        <v>1</v>
      </c>
      <c r="G17586">
        <v>1</v>
      </c>
      <c r="J17586" s="7" t="s">
        <v>131</v>
      </c>
    </row>
    <row r="17587" spans="1:10" x14ac:dyDescent="0.25">
      <c r="A17587">
        <v>3233</v>
      </c>
      <c r="B17587">
        <v>76874</v>
      </c>
      <c r="C17587" t="s">
        <v>174</v>
      </c>
      <c r="D17587" t="s">
        <v>31</v>
      </c>
      <c r="E17587" t="s">
        <v>31</v>
      </c>
      <c r="F17587">
        <v>1</v>
      </c>
      <c r="G17587">
        <v>1</v>
      </c>
      <c r="J17587" s="7" t="s">
        <v>131</v>
      </c>
    </row>
    <row r="17588" spans="1:10" x14ac:dyDescent="0.25">
      <c r="A17588">
        <v>3233</v>
      </c>
      <c r="B17588">
        <v>76875</v>
      </c>
      <c r="C17588" t="s">
        <v>174</v>
      </c>
      <c r="D17588" t="s">
        <v>31</v>
      </c>
      <c r="E17588" t="s">
        <v>31</v>
      </c>
      <c r="F17588">
        <v>1</v>
      </c>
      <c r="G17588">
        <v>1</v>
      </c>
      <c r="J17588" s="7" t="s">
        <v>131</v>
      </c>
    </row>
    <row r="17589" spans="1:10" x14ac:dyDescent="0.25">
      <c r="A17589">
        <v>3233</v>
      </c>
      <c r="B17589">
        <v>76876</v>
      </c>
      <c r="C17589" t="s">
        <v>174</v>
      </c>
      <c r="D17589" t="s">
        <v>31</v>
      </c>
      <c r="E17589" t="s">
        <v>31</v>
      </c>
      <c r="F17589">
        <v>1</v>
      </c>
      <c r="G17589">
        <v>1</v>
      </c>
      <c r="J17589" s="7" t="s">
        <v>131</v>
      </c>
    </row>
    <row r="17590" spans="1:10" x14ac:dyDescent="0.25">
      <c r="A17590">
        <v>3233</v>
      </c>
      <c r="B17590">
        <v>76877</v>
      </c>
      <c r="C17590" t="s">
        <v>174</v>
      </c>
      <c r="D17590" t="s">
        <v>31</v>
      </c>
      <c r="E17590" t="s">
        <v>31</v>
      </c>
      <c r="F17590">
        <v>1</v>
      </c>
      <c r="G17590">
        <v>1</v>
      </c>
      <c r="J17590" s="7" t="s">
        <v>131</v>
      </c>
    </row>
    <row r="17591" spans="1:10" x14ac:dyDescent="0.25">
      <c r="A17591">
        <v>3233</v>
      </c>
      <c r="B17591">
        <v>76878</v>
      </c>
      <c r="C17591" t="s">
        <v>174</v>
      </c>
      <c r="D17591" t="s">
        <v>31</v>
      </c>
      <c r="E17591" t="s">
        <v>31</v>
      </c>
      <c r="F17591">
        <v>1</v>
      </c>
      <c r="G17591">
        <v>1</v>
      </c>
      <c r="J17591" s="7" t="s">
        <v>131</v>
      </c>
    </row>
    <row r="17592" spans="1:10" x14ac:dyDescent="0.25">
      <c r="A17592">
        <v>3233</v>
      </c>
      <c r="B17592">
        <v>76879</v>
      </c>
      <c r="C17592" t="s">
        <v>174</v>
      </c>
      <c r="D17592" t="s">
        <v>31</v>
      </c>
      <c r="E17592" t="s">
        <v>31</v>
      </c>
      <c r="F17592">
        <v>1</v>
      </c>
      <c r="G17592">
        <v>1</v>
      </c>
      <c r="J17592" s="7" t="s">
        <v>131</v>
      </c>
    </row>
    <row r="17593" spans="1:10" x14ac:dyDescent="0.25">
      <c r="A17593">
        <v>3233</v>
      </c>
      <c r="B17593">
        <v>76880</v>
      </c>
      <c r="C17593" t="s">
        <v>174</v>
      </c>
      <c r="D17593" t="s">
        <v>31</v>
      </c>
      <c r="E17593" t="s">
        <v>31</v>
      </c>
      <c r="F17593">
        <v>1</v>
      </c>
      <c r="G17593">
        <v>1</v>
      </c>
      <c r="J17593" s="7" t="s">
        <v>131</v>
      </c>
    </row>
    <row r="17594" spans="1:10" x14ac:dyDescent="0.25">
      <c r="A17594">
        <v>3233</v>
      </c>
      <c r="B17594">
        <v>76881</v>
      </c>
      <c r="C17594" t="s">
        <v>174</v>
      </c>
      <c r="D17594" t="s">
        <v>31</v>
      </c>
      <c r="E17594" t="s">
        <v>31</v>
      </c>
      <c r="F17594">
        <v>1</v>
      </c>
      <c r="G17594">
        <v>1</v>
      </c>
      <c r="J17594" s="7" t="s">
        <v>131</v>
      </c>
    </row>
    <row r="17595" spans="1:10" x14ac:dyDescent="0.25">
      <c r="A17595">
        <v>3233</v>
      </c>
      <c r="B17595">
        <v>76882</v>
      </c>
      <c r="C17595" t="s">
        <v>174</v>
      </c>
      <c r="D17595" t="s">
        <v>31</v>
      </c>
      <c r="E17595" t="s">
        <v>31</v>
      </c>
      <c r="F17595">
        <v>1</v>
      </c>
      <c r="G17595">
        <v>1</v>
      </c>
      <c r="J17595" s="7" t="s">
        <v>131</v>
      </c>
    </row>
    <row r="17596" spans="1:10" x14ac:dyDescent="0.25">
      <c r="A17596">
        <v>3233</v>
      </c>
      <c r="B17596">
        <v>76883</v>
      </c>
      <c r="C17596" t="s">
        <v>174</v>
      </c>
      <c r="D17596" t="s">
        <v>31</v>
      </c>
      <c r="E17596" t="s">
        <v>31</v>
      </c>
      <c r="F17596">
        <v>1</v>
      </c>
      <c r="G17596">
        <v>1</v>
      </c>
      <c r="J17596" s="7" t="s">
        <v>131</v>
      </c>
    </row>
    <row r="17597" spans="1:10" x14ac:dyDescent="0.25">
      <c r="A17597">
        <v>3233</v>
      </c>
      <c r="B17597">
        <v>76884</v>
      </c>
      <c r="C17597" t="s">
        <v>174</v>
      </c>
      <c r="D17597" t="s">
        <v>31</v>
      </c>
      <c r="E17597" t="s">
        <v>31</v>
      </c>
      <c r="F17597">
        <v>1</v>
      </c>
      <c r="G17597">
        <v>1</v>
      </c>
      <c r="J17597" s="7" t="s">
        <v>131</v>
      </c>
    </row>
    <row r="17598" spans="1:10" x14ac:dyDescent="0.25">
      <c r="A17598">
        <v>3233</v>
      </c>
      <c r="B17598">
        <v>76885</v>
      </c>
      <c r="C17598" t="s">
        <v>174</v>
      </c>
      <c r="D17598" t="s">
        <v>31</v>
      </c>
      <c r="E17598" t="s">
        <v>31</v>
      </c>
      <c r="F17598">
        <v>1</v>
      </c>
      <c r="G17598">
        <v>1</v>
      </c>
      <c r="J17598" s="7" t="s">
        <v>131</v>
      </c>
    </row>
    <row r="17599" spans="1:10" x14ac:dyDescent="0.25">
      <c r="A17599">
        <v>3233</v>
      </c>
      <c r="B17599">
        <v>76886</v>
      </c>
      <c r="C17599" t="s">
        <v>174</v>
      </c>
      <c r="D17599" t="s">
        <v>31</v>
      </c>
      <c r="E17599" t="s">
        <v>31</v>
      </c>
      <c r="F17599">
        <v>1</v>
      </c>
      <c r="G17599">
        <v>1</v>
      </c>
      <c r="J17599" s="7" t="s">
        <v>131</v>
      </c>
    </row>
    <row r="17600" spans="1:10" x14ac:dyDescent="0.25">
      <c r="A17600">
        <v>3233</v>
      </c>
      <c r="B17600">
        <v>76887</v>
      </c>
      <c r="C17600" t="s">
        <v>174</v>
      </c>
      <c r="D17600" t="s">
        <v>31</v>
      </c>
      <c r="E17600" t="s">
        <v>31</v>
      </c>
      <c r="F17600">
        <v>1</v>
      </c>
      <c r="G17600">
        <v>1</v>
      </c>
      <c r="J17600" s="7" t="s">
        <v>131</v>
      </c>
    </row>
    <row r="17601" spans="1:10" x14ac:dyDescent="0.25">
      <c r="A17601">
        <v>3233</v>
      </c>
      <c r="B17601">
        <v>76888</v>
      </c>
      <c r="C17601" t="s">
        <v>174</v>
      </c>
      <c r="D17601" t="s">
        <v>31</v>
      </c>
      <c r="E17601" t="s">
        <v>31</v>
      </c>
      <c r="F17601">
        <v>1</v>
      </c>
      <c r="G17601">
        <v>1</v>
      </c>
      <c r="J17601" s="7" t="s">
        <v>131</v>
      </c>
    </row>
    <row r="17602" spans="1:10" x14ac:dyDescent="0.25">
      <c r="A17602">
        <v>3233</v>
      </c>
      <c r="B17602">
        <v>76889</v>
      </c>
      <c r="C17602" t="s">
        <v>174</v>
      </c>
      <c r="D17602" t="s">
        <v>31</v>
      </c>
      <c r="E17602" t="s">
        <v>31</v>
      </c>
      <c r="F17602">
        <v>1</v>
      </c>
      <c r="G17602">
        <v>1</v>
      </c>
      <c r="J17602" s="7" t="s">
        <v>131</v>
      </c>
    </row>
    <row r="17603" spans="1:10" x14ac:dyDescent="0.25">
      <c r="A17603">
        <v>3233</v>
      </c>
      <c r="B17603">
        <v>76890</v>
      </c>
      <c r="C17603" t="s">
        <v>174</v>
      </c>
      <c r="D17603" t="s">
        <v>31</v>
      </c>
      <c r="E17603" t="s">
        <v>31</v>
      </c>
      <c r="F17603">
        <v>1</v>
      </c>
      <c r="G17603">
        <v>1</v>
      </c>
      <c r="J17603" s="7" t="s">
        <v>131</v>
      </c>
    </row>
    <row r="17604" spans="1:10" x14ac:dyDescent="0.25">
      <c r="A17604">
        <v>3233</v>
      </c>
      <c r="B17604">
        <v>76891</v>
      </c>
      <c r="C17604" t="s">
        <v>174</v>
      </c>
      <c r="D17604" t="s">
        <v>31</v>
      </c>
      <c r="E17604" t="s">
        <v>31</v>
      </c>
      <c r="F17604">
        <v>1</v>
      </c>
      <c r="G17604">
        <v>1</v>
      </c>
      <c r="J17604" s="7" t="s">
        <v>131</v>
      </c>
    </row>
    <row r="17605" spans="1:10" x14ac:dyDescent="0.25">
      <c r="A17605">
        <v>3233</v>
      </c>
      <c r="B17605">
        <v>76892</v>
      </c>
      <c r="C17605" t="s">
        <v>174</v>
      </c>
      <c r="D17605" t="s">
        <v>31</v>
      </c>
      <c r="E17605" t="s">
        <v>31</v>
      </c>
      <c r="F17605">
        <v>1</v>
      </c>
      <c r="G17605">
        <v>1</v>
      </c>
      <c r="J17605" s="7" t="s">
        <v>131</v>
      </c>
    </row>
    <row r="17606" spans="1:10" x14ac:dyDescent="0.25">
      <c r="A17606">
        <v>3122</v>
      </c>
      <c r="B17606">
        <v>77013</v>
      </c>
      <c r="C17606" t="s">
        <v>66</v>
      </c>
      <c r="D17606" t="s">
        <v>33</v>
      </c>
      <c r="E17606" t="s">
        <v>33</v>
      </c>
      <c r="F17606">
        <v>1</v>
      </c>
      <c r="G17606">
        <v>1</v>
      </c>
      <c r="J17606" s="7" t="s">
        <v>131</v>
      </c>
    </row>
    <row r="17607" spans="1:10" x14ac:dyDescent="0.25">
      <c r="A17607">
        <v>3122</v>
      </c>
      <c r="B17607">
        <v>77014</v>
      </c>
      <c r="C17607" t="s">
        <v>66</v>
      </c>
      <c r="D17607" t="s">
        <v>33</v>
      </c>
      <c r="E17607" t="s">
        <v>33</v>
      </c>
      <c r="F17607">
        <v>1</v>
      </c>
      <c r="H17607">
        <v>1</v>
      </c>
      <c r="J17607" s="7" t="s">
        <v>131</v>
      </c>
    </row>
    <row r="17608" spans="1:10" x14ac:dyDescent="0.25">
      <c r="A17608">
        <v>3122</v>
      </c>
      <c r="B17608">
        <v>77015</v>
      </c>
      <c r="C17608" t="s">
        <v>66</v>
      </c>
      <c r="D17608" t="s">
        <v>33</v>
      </c>
      <c r="E17608" t="s">
        <v>33</v>
      </c>
      <c r="F17608">
        <v>1</v>
      </c>
      <c r="G17608">
        <v>1</v>
      </c>
      <c r="J17608" s="7" t="s">
        <v>131</v>
      </c>
    </row>
    <row r="17609" spans="1:10" x14ac:dyDescent="0.25">
      <c r="A17609">
        <v>3122</v>
      </c>
      <c r="B17609">
        <v>77016</v>
      </c>
      <c r="C17609" t="s">
        <v>66</v>
      </c>
      <c r="D17609" t="s">
        <v>33</v>
      </c>
      <c r="E17609" t="s">
        <v>33</v>
      </c>
      <c r="F17609">
        <v>1</v>
      </c>
      <c r="G17609">
        <v>1</v>
      </c>
      <c r="J17609" s="7" t="s">
        <v>131</v>
      </c>
    </row>
    <row r="17610" spans="1:10" x14ac:dyDescent="0.25">
      <c r="A17610">
        <v>3122</v>
      </c>
      <c r="B17610">
        <v>77017</v>
      </c>
      <c r="C17610" t="s">
        <v>66</v>
      </c>
      <c r="D17610" t="s">
        <v>33</v>
      </c>
      <c r="E17610" t="s">
        <v>33</v>
      </c>
      <c r="F17610">
        <v>1</v>
      </c>
      <c r="G17610">
        <v>1</v>
      </c>
      <c r="J17610" s="7" t="s">
        <v>131</v>
      </c>
    </row>
    <row r="17611" spans="1:10" x14ac:dyDescent="0.25">
      <c r="A17611">
        <v>3122</v>
      </c>
      <c r="B17611">
        <v>77018</v>
      </c>
      <c r="C17611" t="s">
        <v>66</v>
      </c>
      <c r="D17611" t="s">
        <v>33</v>
      </c>
      <c r="E17611" t="s">
        <v>33</v>
      </c>
      <c r="F17611">
        <v>1</v>
      </c>
      <c r="H17611">
        <v>1</v>
      </c>
      <c r="J17611" s="7" t="s">
        <v>131</v>
      </c>
    </row>
    <row r="17612" spans="1:10" x14ac:dyDescent="0.25">
      <c r="A17612">
        <v>3122</v>
      </c>
      <c r="B17612">
        <v>77019</v>
      </c>
      <c r="C17612" t="s">
        <v>66</v>
      </c>
      <c r="D17612" t="s">
        <v>33</v>
      </c>
      <c r="E17612" t="s">
        <v>33</v>
      </c>
      <c r="F17612">
        <v>1</v>
      </c>
      <c r="G17612">
        <v>1</v>
      </c>
      <c r="J17612" s="7" t="s">
        <v>131</v>
      </c>
    </row>
    <row r="17613" spans="1:10" x14ac:dyDescent="0.25">
      <c r="A17613">
        <v>3122</v>
      </c>
      <c r="B17613">
        <v>77020</v>
      </c>
      <c r="C17613" t="s">
        <v>66</v>
      </c>
      <c r="D17613" t="s">
        <v>33</v>
      </c>
      <c r="E17613" t="s">
        <v>33</v>
      </c>
      <c r="F17613">
        <v>1</v>
      </c>
      <c r="G17613">
        <v>1</v>
      </c>
      <c r="J17613" s="7" t="s">
        <v>131</v>
      </c>
    </row>
    <row r="17614" spans="1:10" x14ac:dyDescent="0.25">
      <c r="A17614">
        <v>3122</v>
      </c>
      <c r="B17614">
        <v>77021</v>
      </c>
      <c r="C17614" t="s">
        <v>66</v>
      </c>
      <c r="D17614" t="s">
        <v>33</v>
      </c>
      <c r="E17614" t="s">
        <v>33</v>
      </c>
      <c r="F17614">
        <v>1</v>
      </c>
      <c r="G17614">
        <v>1</v>
      </c>
      <c r="J17614" s="7" t="s">
        <v>131</v>
      </c>
    </row>
    <row r="17615" spans="1:10" x14ac:dyDescent="0.25">
      <c r="A17615">
        <v>3122</v>
      </c>
      <c r="B17615">
        <v>77022</v>
      </c>
      <c r="C17615" t="s">
        <v>66</v>
      </c>
      <c r="D17615" t="s">
        <v>33</v>
      </c>
      <c r="E17615" t="s">
        <v>33</v>
      </c>
      <c r="F17615">
        <v>1</v>
      </c>
      <c r="G17615">
        <v>1</v>
      </c>
      <c r="J17615" s="7" t="s">
        <v>131</v>
      </c>
    </row>
    <row r="17616" spans="1:10" x14ac:dyDescent="0.25">
      <c r="A17616">
        <v>3122</v>
      </c>
      <c r="B17616">
        <v>77023</v>
      </c>
      <c r="C17616" t="s">
        <v>66</v>
      </c>
      <c r="D17616" t="s">
        <v>33</v>
      </c>
      <c r="E17616" t="s">
        <v>33</v>
      </c>
      <c r="F17616">
        <v>1</v>
      </c>
      <c r="G17616">
        <v>1</v>
      </c>
      <c r="J17616" s="7" t="s">
        <v>131</v>
      </c>
    </row>
    <row r="17617" spans="1:10" x14ac:dyDescent="0.25">
      <c r="A17617">
        <v>3122</v>
      </c>
      <c r="B17617">
        <v>77024</v>
      </c>
      <c r="C17617" t="s">
        <v>66</v>
      </c>
      <c r="D17617" t="s">
        <v>33</v>
      </c>
      <c r="E17617" t="s">
        <v>33</v>
      </c>
      <c r="F17617">
        <v>1</v>
      </c>
      <c r="G17617">
        <v>1</v>
      </c>
      <c r="J17617" s="7" t="s">
        <v>131</v>
      </c>
    </row>
    <row r="17618" spans="1:10" x14ac:dyDescent="0.25">
      <c r="A17618">
        <v>3122</v>
      </c>
      <c r="B17618">
        <v>77025</v>
      </c>
      <c r="C17618" t="s">
        <v>66</v>
      </c>
      <c r="D17618" t="s">
        <v>33</v>
      </c>
      <c r="E17618" t="s">
        <v>33</v>
      </c>
      <c r="F17618">
        <v>1</v>
      </c>
      <c r="G17618">
        <v>1</v>
      </c>
      <c r="J17618" s="7" t="s">
        <v>131</v>
      </c>
    </row>
    <row r="17619" spans="1:10" x14ac:dyDescent="0.25">
      <c r="A17619">
        <v>3122</v>
      </c>
      <c r="B17619">
        <v>77026</v>
      </c>
      <c r="C17619" t="s">
        <v>66</v>
      </c>
      <c r="D17619" t="s">
        <v>33</v>
      </c>
      <c r="E17619" t="s">
        <v>33</v>
      </c>
      <c r="F17619">
        <v>1</v>
      </c>
      <c r="G17619">
        <v>1</v>
      </c>
      <c r="J17619" s="7" t="s">
        <v>131</v>
      </c>
    </row>
    <row r="17620" spans="1:10" x14ac:dyDescent="0.25">
      <c r="A17620">
        <v>3122</v>
      </c>
      <c r="B17620">
        <v>77027</v>
      </c>
      <c r="C17620" t="s">
        <v>66</v>
      </c>
      <c r="D17620" t="s">
        <v>33</v>
      </c>
      <c r="E17620" t="s">
        <v>33</v>
      </c>
      <c r="F17620">
        <v>1</v>
      </c>
      <c r="G17620">
        <v>1</v>
      </c>
      <c r="J17620" s="7" t="s">
        <v>131</v>
      </c>
    </row>
    <row r="17621" spans="1:10" x14ac:dyDescent="0.25">
      <c r="A17621">
        <v>3122</v>
      </c>
      <c r="B17621">
        <v>77028</v>
      </c>
      <c r="C17621" t="s">
        <v>66</v>
      </c>
      <c r="D17621" t="s">
        <v>33</v>
      </c>
      <c r="E17621" t="s">
        <v>33</v>
      </c>
      <c r="F17621">
        <v>1</v>
      </c>
      <c r="G17621">
        <v>1</v>
      </c>
      <c r="J17621" s="7" t="s">
        <v>131</v>
      </c>
    </row>
    <row r="17622" spans="1:10" x14ac:dyDescent="0.25">
      <c r="A17622">
        <v>3122</v>
      </c>
      <c r="B17622">
        <v>77029</v>
      </c>
      <c r="C17622" t="s">
        <v>66</v>
      </c>
      <c r="D17622" t="s">
        <v>33</v>
      </c>
      <c r="E17622" t="s">
        <v>33</v>
      </c>
      <c r="F17622">
        <v>1</v>
      </c>
      <c r="G17622">
        <v>1</v>
      </c>
      <c r="J17622" s="7" t="s">
        <v>131</v>
      </c>
    </row>
    <row r="17623" spans="1:10" x14ac:dyDescent="0.25">
      <c r="A17623">
        <v>3122</v>
      </c>
      <c r="B17623">
        <v>77030</v>
      </c>
      <c r="C17623" t="s">
        <v>66</v>
      </c>
      <c r="D17623" t="s">
        <v>33</v>
      </c>
      <c r="E17623" t="s">
        <v>33</v>
      </c>
      <c r="F17623">
        <v>1</v>
      </c>
      <c r="G17623">
        <v>1</v>
      </c>
      <c r="J17623" s="7" t="s">
        <v>131</v>
      </c>
    </row>
    <row r="17624" spans="1:10" x14ac:dyDescent="0.25">
      <c r="A17624">
        <v>3122</v>
      </c>
      <c r="B17624">
        <v>77031</v>
      </c>
      <c r="C17624" t="s">
        <v>66</v>
      </c>
      <c r="D17624" t="s">
        <v>33</v>
      </c>
      <c r="E17624" t="s">
        <v>33</v>
      </c>
      <c r="F17624">
        <v>1</v>
      </c>
      <c r="H17624">
        <v>1</v>
      </c>
      <c r="J17624" s="7" t="s">
        <v>131</v>
      </c>
    </row>
    <row r="17625" spans="1:10" x14ac:dyDescent="0.25">
      <c r="A17625">
        <v>3122</v>
      </c>
      <c r="B17625">
        <v>77032</v>
      </c>
      <c r="C17625" t="s">
        <v>66</v>
      </c>
      <c r="D17625" t="s">
        <v>33</v>
      </c>
      <c r="E17625" t="s">
        <v>33</v>
      </c>
      <c r="F17625">
        <v>1</v>
      </c>
      <c r="H17625">
        <v>1</v>
      </c>
      <c r="J17625" s="7" t="s">
        <v>131</v>
      </c>
    </row>
    <row r="17626" spans="1:10" x14ac:dyDescent="0.25">
      <c r="A17626">
        <v>3122</v>
      </c>
      <c r="B17626">
        <v>77033</v>
      </c>
      <c r="C17626" t="s">
        <v>66</v>
      </c>
      <c r="D17626" t="s">
        <v>33</v>
      </c>
      <c r="E17626" t="s">
        <v>33</v>
      </c>
      <c r="F17626">
        <v>1</v>
      </c>
      <c r="G17626">
        <v>1</v>
      </c>
      <c r="J17626" s="7" t="s">
        <v>131</v>
      </c>
    </row>
    <row r="17627" spans="1:10" x14ac:dyDescent="0.25">
      <c r="A17627">
        <v>3122</v>
      </c>
      <c r="B17627">
        <v>77034</v>
      </c>
      <c r="C17627" t="s">
        <v>66</v>
      </c>
      <c r="D17627" t="s">
        <v>33</v>
      </c>
      <c r="E17627" t="s">
        <v>33</v>
      </c>
      <c r="F17627">
        <v>1</v>
      </c>
      <c r="H17627">
        <v>1</v>
      </c>
      <c r="J17627" s="7" t="s">
        <v>131</v>
      </c>
    </row>
    <row r="17628" spans="1:10" x14ac:dyDescent="0.25">
      <c r="A17628">
        <v>3122</v>
      </c>
      <c r="B17628">
        <v>77035</v>
      </c>
      <c r="C17628" t="s">
        <v>66</v>
      </c>
      <c r="D17628" t="s">
        <v>33</v>
      </c>
      <c r="E17628" t="s">
        <v>33</v>
      </c>
      <c r="F17628">
        <v>1</v>
      </c>
      <c r="G17628">
        <v>1</v>
      </c>
      <c r="J17628" s="7" t="s">
        <v>131</v>
      </c>
    </row>
    <row r="17629" spans="1:10" x14ac:dyDescent="0.25">
      <c r="A17629">
        <v>3122</v>
      </c>
      <c r="B17629">
        <v>77036</v>
      </c>
      <c r="C17629" t="s">
        <v>66</v>
      </c>
      <c r="D17629" t="s">
        <v>33</v>
      </c>
      <c r="E17629" t="s">
        <v>33</v>
      </c>
      <c r="F17629">
        <v>1</v>
      </c>
      <c r="G17629">
        <v>1</v>
      </c>
      <c r="J17629" s="7" t="s">
        <v>131</v>
      </c>
    </row>
    <row r="17630" spans="1:10" x14ac:dyDescent="0.25">
      <c r="A17630">
        <v>3122</v>
      </c>
      <c r="B17630">
        <v>77037</v>
      </c>
      <c r="C17630" t="s">
        <v>66</v>
      </c>
      <c r="D17630" t="s">
        <v>33</v>
      </c>
      <c r="E17630" t="s">
        <v>33</v>
      </c>
      <c r="F17630">
        <v>1</v>
      </c>
      <c r="G17630">
        <v>1</v>
      </c>
      <c r="J17630" s="7" t="s">
        <v>131</v>
      </c>
    </row>
    <row r="17631" spans="1:10" x14ac:dyDescent="0.25">
      <c r="A17631">
        <v>3122</v>
      </c>
      <c r="B17631">
        <v>77038</v>
      </c>
      <c r="C17631" t="s">
        <v>66</v>
      </c>
      <c r="D17631" t="s">
        <v>33</v>
      </c>
      <c r="E17631" t="s">
        <v>33</v>
      </c>
      <c r="F17631">
        <v>1</v>
      </c>
      <c r="I17631">
        <v>1</v>
      </c>
      <c r="J17631" s="7" t="s">
        <v>131</v>
      </c>
    </row>
    <row r="17632" spans="1:10" x14ac:dyDescent="0.25">
      <c r="A17632">
        <v>3122</v>
      </c>
      <c r="B17632">
        <v>77039</v>
      </c>
      <c r="C17632" t="s">
        <v>66</v>
      </c>
      <c r="D17632" t="s">
        <v>33</v>
      </c>
      <c r="E17632" t="s">
        <v>33</v>
      </c>
      <c r="F17632">
        <v>1</v>
      </c>
      <c r="G17632">
        <v>1</v>
      </c>
      <c r="J17632" s="7" t="s">
        <v>131</v>
      </c>
    </row>
    <row r="17633" spans="1:10" x14ac:dyDescent="0.25">
      <c r="A17633">
        <v>3122</v>
      </c>
      <c r="B17633">
        <v>77040</v>
      </c>
      <c r="C17633" t="s">
        <v>66</v>
      </c>
      <c r="D17633" t="s">
        <v>33</v>
      </c>
      <c r="E17633" t="s">
        <v>33</v>
      </c>
      <c r="F17633">
        <v>1</v>
      </c>
      <c r="G17633">
        <v>1</v>
      </c>
      <c r="J17633" s="7" t="s">
        <v>131</v>
      </c>
    </row>
    <row r="17634" spans="1:10" x14ac:dyDescent="0.25">
      <c r="A17634">
        <v>3122</v>
      </c>
      <c r="B17634">
        <v>77041</v>
      </c>
      <c r="C17634" t="s">
        <v>66</v>
      </c>
      <c r="D17634" t="s">
        <v>33</v>
      </c>
      <c r="E17634" t="s">
        <v>33</v>
      </c>
      <c r="F17634">
        <v>1</v>
      </c>
      <c r="G17634">
        <v>1</v>
      </c>
      <c r="J17634" s="7" t="s">
        <v>131</v>
      </c>
    </row>
    <row r="17635" spans="1:10" x14ac:dyDescent="0.25">
      <c r="A17635">
        <v>3122</v>
      </c>
      <c r="B17635">
        <v>77042</v>
      </c>
      <c r="C17635" t="s">
        <v>66</v>
      </c>
      <c r="D17635" t="s">
        <v>33</v>
      </c>
      <c r="E17635" t="s">
        <v>33</v>
      </c>
      <c r="F17635">
        <v>1</v>
      </c>
      <c r="G17635">
        <v>1</v>
      </c>
      <c r="J17635" s="7" t="s">
        <v>131</v>
      </c>
    </row>
    <row r="17636" spans="1:10" x14ac:dyDescent="0.25">
      <c r="A17636">
        <v>3208</v>
      </c>
      <c r="B17636">
        <v>79587</v>
      </c>
      <c r="C17636" t="s">
        <v>136</v>
      </c>
      <c r="D17636" t="s">
        <v>29</v>
      </c>
      <c r="E17636" t="s">
        <v>29</v>
      </c>
      <c r="F17636">
        <v>1</v>
      </c>
      <c r="I17636">
        <v>1</v>
      </c>
      <c r="J17636" s="7" t="s">
        <v>131</v>
      </c>
    </row>
    <row r="17637" spans="1:10" x14ac:dyDescent="0.25">
      <c r="A17637">
        <v>3208</v>
      </c>
      <c r="B17637">
        <v>79593</v>
      </c>
      <c r="C17637" t="s">
        <v>136</v>
      </c>
      <c r="D17637" t="s">
        <v>29</v>
      </c>
      <c r="E17637" t="s">
        <v>29</v>
      </c>
      <c r="F17637">
        <v>1</v>
      </c>
      <c r="I17637">
        <v>1</v>
      </c>
      <c r="J17637" s="7" t="s">
        <v>131</v>
      </c>
    </row>
    <row r="17638" spans="1:10" x14ac:dyDescent="0.25">
      <c r="A17638">
        <v>3208</v>
      </c>
      <c r="B17638">
        <v>79594</v>
      </c>
      <c r="C17638" t="s">
        <v>136</v>
      </c>
      <c r="D17638" t="s">
        <v>29</v>
      </c>
      <c r="E17638" t="s">
        <v>29</v>
      </c>
      <c r="F17638">
        <v>1</v>
      </c>
      <c r="G17638">
        <v>1</v>
      </c>
      <c r="J17638" s="7" t="s">
        <v>131</v>
      </c>
    </row>
    <row r="17639" spans="1:10" x14ac:dyDescent="0.25">
      <c r="A17639">
        <v>3208</v>
      </c>
      <c r="B17639">
        <v>79595</v>
      </c>
      <c r="C17639" t="s">
        <v>136</v>
      </c>
      <c r="D17639" t="s">
        <v>29</v>
      </c>
      <c r="E17639" t="s">
        <v>29</v>
      </c>
      <c r="F17639">
        <v>1</v>
      </c>
      <c r="G17639">
        <v>1</v>
      </c>
      <c r="J17639" s="7" t="s">
        <v>131</v>
      </c>
    </row>
    <row r="17640" spans="1:10" x14ac:dyDescent="0.25">
      <c r="A17640">
        <v>3212</v>
      </c>
      <c r="B17640">
        <v>79617</v>
      </c>
      <c r="C17640" t="s">
        <v>84</v>
      </c>
      <c r="D17640" t="s">
        <v>29</v>
      </c>
      <c r="E17640" t="s">
        <v>29</v>
      </c>
      <c r="F17640">
        <v>1</v>
      </c>
      <c r="G17640">
        <v>1</v>
      </c>
      <c r="J17640" s="7" t="s">
        <v>131</v>
      </c>
    </row>
    <row r="17641" spans="1:10" x14ac:dyDescent="0.25">
      <c r="A17641">
        <v>3212</v>
      </c>
      <c r="B17641">
        <v>79618</v>
      </c>
      <c r="C17641" t="s">
        <v>84</v>
      </c>
      <c r="D17641" t="s">
        <v>29</v>
      </c>
      <c r="E17641" t="s">
        <v>29</v>
      </c>
      <c r="F17641">
        <v>1</v>
      </c>
      <c r="G17641">
        <v>1</v>
      </c>
      <c r="J17641" s="7" t="s">
        <v>131</v>
      </c>
    </row>
    <row r="17642" spans="1:10" x14ac:dyDescent="0.25">
      <c r="A17642">
        <v>3212</v>
      </c>
      <c r="B17642">
        <v>79619</v>
      </c>
      <c r="C17642" t="s">
        <v>84</v>
      </c>
      <c r="D17642" t="s">
        <v>29</v>
      </c>
      <c r="E17642" t="s">
        <v>29</v>
      </c>
      <c r="F17642">
        <v>1</v>
      </c>
      <c r="G17642">
        <v>1</v>
      </c>
      <c r="J17642" s="7" t="s">
        <v>131</v>
      </c>
    </row>
    <row r="17643" spans="1:10" x14ac:dyDescent="0.25">
      <c r="A17643">
        <v>3212</v>
      </c>
      <c r="B17643">
        <v>79620</v>
      </c>
      <c r="C17643" t="s">
        <v>84</v>
      </c>
      <c r="D17643" t="s">
        <v>29</v>
      </c>
      <c r="E17643" t="s">
        <v>29</v>
      </c>
      <c r="F17643">
        <v>1</v>
      </c>
      <c r="G17643">
        <v>1</v>
      </c>
      <c r="J17643" s="7" t="s">
        <v>131</v>
      </c>
    </row>
    <row r="17644" spans="1:10" x14ac:dyDescent="0.25">
      <c r="A17644">
        <v>3212</v>
      </c>
      <c r="B17644">
        <v>79621</v>
      </c>
      <c r="C17644" t="s">
        <v>84</v>
      </c>
      <c r="D17644" t="s">
        <v>29</v>
      </c>
      <c r="E17644" t="s">
        <v>29</v>
      </c>
      <c r="F17644">
        <v>1</v>
      </c>
      <c r="G17644">
        <v>1</v>
      </c>
      <c r="J17644" s="7" t="s">
        <v>131</v>
      </c>
    </row>
    <row r="17645" spans="1:10" x14ac:dyDescent="0.25">
      <c r="A17645">
        <v>3212</v>
      </c>
      <c r="B17645">
        <v>79622</v>
      </c>
      <c r="C17645" t="s">
        <v>84</v>
      </c>
      <c r="D17645" t="s">
        <v>29</v>
      </c>
      <c r="E17645" t="s">
        <v>29</v>
      </c>
      <c r="F17645">
        <v>1</v>
      </c>
      <c r="I17645">
        <v>1</v>
      </c>
      <c r="J17645" s="7" t="s">
        <v>131</v>
      </c>
    </row>
    <row r="17646" spans="1:10" x14ac:dyDescent="0.25">
      <c r="A17646">
        <v>3212</v>
      </c>
      <c r="B17646">
        <v>79623</v>
      </c>
      <c r="C17646" t="s">
        <v>84</v>
      </c>
      <c r="D17646" t="s">
        <v>29</v>
      </c>
      <c r="E17646" t="s">
        <v>29</v>
      </c>
      <c r="F17646">
        <v>1</v>
      </c>
      <c r="I17646">
        <v>1</v>
      </c>
      <c r="J17646" s="7" t="s">
        <v>131</v>
      </c>
    </row>
    <row r="17647" spans="1:10" x14ac:dyDescent="0.25">
      <c r="A17647">
        <v>3212</v>
      </c>
      <c r="B17647">
        <v>79624</v>
      </c>
      <c r="C17647" t="s">
        <v>84</v>
      </c>
      <c r="D17647" t="s">
        <v>29</v>
      </c>
      <c r="E17647" t="s">
        <v>29</v>
      </c>
      <c r="F17647">
        <v>1</v>
      </c>
      <c r="G17647">
        <v>1</v>
      </c>
      <c r="J17647" s="7" t="s">
        <v>131</v>
      </c>
    </row>
    <row r="17648" spans="1:10" x14ac:dyDescent="0.25">
      <c r="A17648">
        <v>3212</v>
      </c>
      <c r="B17648">
        <v>79625</v>
      </c>
      <c r="C17648" t="s">
        <v>84</v>
      </c>
      <c r="D17648" t="s">
        <v>29</v>
      </c>
      <c r="E17648" t="s">
        <v>29</v>
      </c>
      <c r="F17648">
        <v>1</v>
      </c>
      <c r="G17648">
        <v>1</v>
      </c>
      <c r="J17648" s="7" t="s">
        <v>131</v>
      </c>
    </row>
    <row r="17649" spans="1:10" x14ac:dyDescent="0.25">
      <c r="A17649">
        <v>3212</v>
      </c>
      <c r="B17649">
        <v>79626</v>
      </c>
      <c r="C17649" t="s">
        <v>84</v>
      </c>
      <c r="D17649" t="s">
        <v>29</v>
      </c>
      <c r="E17649" t="s">
        <v>29</v>
      </c>
      <c r="F17649">
        <v>1</v>
      </c>
      <c r="G17649">
        <v>1</v>
      </c>
      <c r="J17649" s="7" t="s">
        <v>131</v>
      </c>
    </row>
    <row r="17650" spans="1:10" x14ac:dyDescent="0.25">
      <c r="A17650">
        <v>3212</v>
      </c>
      <c r="B17650">
        <v>79627</v>
      </c>
      <c r="C17650" t="s">
        <v>84</v>
      </c>
      <c r="D17650" t="s">
        <v>29</v>
      </c>
      <c r="E17650" t="s">
        <v>29</v>
      </c>
      <c r="F17650">
        <v>1</v>
      </c>
      <c r="I17650">
        <v>1</v>
      </c>
      <c r="J17650" s="7" t="s">
        <v>131</v>
      </c>
    </row>
    <row r="17651" spans="1:10" x14ac:dyDescent="0.25">
      <c r="A17651">
        <v>3212</v>
      </c>
      <c r="B17651">
        <v>79628</v>
      </c>
      <c r="C17651" t="s">
        <v>84</v>
      </c>
      <c r="D17651" t="s">
        <v>29</v>
      </c>
      <c r="E17651" t="s">
        <v>29</v>
      </c>
      <c r="F17651">
        <v>1</v>
      </c>
      <c r="G17651">
        <v>1</v>
      </c>
      <c r="J17651" s="7" t="s">
        <v>131</v>
      </c>
    </row>
    <row r="17652" spans="1:10" x14ac:dyDescent="0.25">
      <c r="A17652">
        <v>3212</v>
      </c>
      <c r="B17652">
        <v>79629</v>
      </c>
      <c r="C17652" t="s">
        <v>84</v>
      </c>
      <c r="D17652" t="s">
        <v>29</v>
      </c>
      <c r="E17652" t="s">
        <v>29</v>
      </c>
      <c r="F17652">
        <v>1</v>
      </c>
      <c r="G17652">
        <v>1</v>
      </c>
      <c r="J17652" s="7" t="s">
        <v>131</v>
      </c>
    </row>
    <row r="17653" spans="1:10" x14ac:dyDescent="0.25">
      <c r="A17653">
        <v>3212</v>
      </c>
      <c r="B17653">
        <v>79630</v>
      </c>
      <c r="C17653" t="s">
        <v>84</v>
      </c>
      <c r="D17653" t="s">
        <v>29</v>
      </c>
      <c r="E17653" t="s">
        <v>29</v>
      </c>
      <c r="F17653">
        <v>1</v>
      </c>
      <c r="G17653">
        <v>1</v>
      </c>
      <c r="J17653" s="7" t="s">
        <v>131</v>
      </c>
    </row>
    <row r="17654" spans="1:10" x14ac:dyDescent="0.25">
      <c r="A17654">
        <v>3212</v>
      </c>
      <c r="B17654">
        <v>79631</v>
      </c>
      <c r="C17654" t="s">
        <v>84</v>
      </c>
      <c r="D17654" t="s">
        <v>29</v>
      </c>
      <c r="E17654" t="s">
        <v>36</v>
      </c>
      <c r="F17654">
        <v>1</v>
      </c>
      <c r="G17654">
        <v>1</v>
      </c>
      <c r="J17654" s="7" t="s">
        <v>131</v>
      </c>
    </row>
    <row r="17655" spans="1:10" x14ac:dyDescent="0.25">
      <c r="A17655">
        <v>3212</v>
      </c>
      <c r="B17655">
        <v>79632</v>
      </c>
      <c r="C17655" t="s">
        <v>84</v>
      </c>
      <c r="D17655" t="s">
        <v>29</v>
      </c>
      <c r="E17655" t="s">
        <v>29</v>
      </c>
      <c r="F17655">
        <v>1</v>
      </c>
      <c r="G17655">
        <v>1</v>
      </c>
      <c r="J17655" s="7" t="s">
        <v>131</v>
      </c>
    </row>
    <row r="17656" spans="1:10" x14ac:dyDescent="0.25">
      <c r="A17656">
        <v>3212</v>
      </c>
      <c r="B17656">
        <v>79633</v>
      </c>
      <c r="C17656" t="s">
        <v>84</v>
      </c>
      <c r="D17656" t="s">
        <v>29</v>
      </c>
      <c r="E17656" t="s">
        <v>29</v>
      </c>
      <c r="F17656">
        <v>1</v>
      </c>
      <c r="G17656">
        <v>1</v>
      </c>
      <c r="J17656" s="7" t="s">
        <v>131</v>
      </c>
    </row>
    <row r="17657" spans="1:10" x14ac:dyDescent="0.25">
      <c r="A17657">
        <v>3174</v>
      </c>
      <c r="B17657">
        <v>76227</v>
      </c>
      <c r="C17657" t="s">
        <v>156</v>
      </c>
      <c r="D17657" t="s">
        <v>29</v>
      </c>
      <c r="E17657" t="s">
        <v>29</v>
      </c>
      <c r="F17657">
        <v>1</v>
      </c>
      <c r="I17657">
        <v>1</v>
      </c>
      <c r="J17657" s="7" t="s">
        <v>131</v>
      </c>
    </row>
    <row r="17658" spans="1:10" x14ac:dyDescent="0.25">
      <c r="A17658">
        <v>3174</v>
      </c>
      <c r="B17658">
        <v>76228</v>
      </c>
      <c r="C17658" t="s">
        <v>156</v>
      </c>
      <c r="D17658" t="s">
        <v>29</v>
      </c>
      <c r="E17658" t="s">
        <v>29</v>
      </c>
      <c r="F17658">
        <v>1</v>
      </c>
      <c r="I17658">
        <v>1</v>
      </c>
      <c r="J17658" s="7" t="s">
        <v>131</v>
      </c>
    </row>
    <row r="17659" spans="1:10" x14ac:dyDescent="0.25">
      <c r="A17659">
        <v>3174</v>
      </c>
      <c r="B17659">
        <v>76229</v>
      </c>
      <c r="C17659" t="s">
        <v>156</v>
      </c>
      <c r="D17659" t="s">
        <v>29</v>
      </c>
      <c r="E17659" t="s">
        <v>29</v>
      </c>
      <c r="F17659">
        <v>1</v>
      </c>
      <c r="G17659">
        <v>1</v>
      </c>
      <c r="J17659" s="7" t="s">
        <v>131</v>
      </c>
    </row>
    <row r="17660" spans="1:10" x14ac:dyDescent="0.25">
      <c r="A17660">
        <v>3174</v>
      </c>
      <c r="B17660">
        <v>76230</v>
      </c>
      <c r="C17660" t="s">
        <v>156</v>
      </c>
      <c r="D17660" t="s">
        <v>29</v>
      </c>
      <c r="E17660" t="s">
        <v>29</v>
      </c>
      <c r="F17660">
        <v>1</v>
      </c>
      <c r="G17660">
        <v>1</v>
      </c>
      <c r="J17660" s="7" t="s">
        <v>131</v>
      </c>
    </row>
    <row r="17661" spans="1:10" x14ac:dyDescent="0.25">
      <c r="A17661">
        <v>3174</v>
      </c>
      <c r="B17661">
        <v>76231</v>
      </c>
      <c r="C17661" t="s">
        <v>156</v>
      </c>
      <c r="D17661" t="s">
        <v>29</v>
      </c>
      <c r="E17661" t="s">
        <v>29</v>
      </c>
      <c r="F17661">
        <v>1</v>
      </c>
      <c r="G17661">
        <v>1</v>
      </c>
      <c r="J17661" s="7" t="s">
        <v>131</v>
      </c>
    </row>
    <row r="17662" spans="1:10" x14ac:dyDescent="0.25">
      <c r="A17662">
        <v>3174</v>
      </c>
      <c r="B17662">
        <v>76232</v>
      </c>
      <c r="C17662" t="s">
        <v>156</v>
      </c>
      <c r="D17662" t="s">
        <v>29</v>
      </c>
      <c r="E17662" t="s">
        <v>29</v>
      </c>
      <c r="F17662">
        <v>1</v>
      </c>
      <c r="G17662">
        <v>1</v>
      </c>
      <c r="J17662" s="7" t="s">
        <v>131</v>
      </c>
    </row>
    <row r="17663" spans="1:10" x14ac:dyDescent="0.25">
      <c r="A17663">
        <v>3174</v>
      </c>
      <c r="B17663">
        <v>76233</v>
      </c>
      <c r="C17663" t="s">
        <v>156</v>
      </c>
      <c r="D17663" t="s">
        <v>29</v>
      </c>
      <c r="E17663" t="s">
        <v>29</v>
      </c>
      <c r="F17663">
        <v>1</v>
      </c>
      <c r="G17663">
        <v>1</v>
      </c>
      <c r="J17663" s="7" t="s">
        <v>131</v>
      </c>
    </row>
    <row r="17664" spans="1:10" x14ac:dyDescent="0.25">
      <c r="A17664">
        <v>3174</v>
      </c>
      <c r="B17664">
        <v>76234</v>
      </c>
      <c r="C17664" t="s">
        <v>156</v>
      </c>
      <c r="D17664" t="s">
        <v>29</v>
      </c>
      <c r="E17664" t="s">
        <v>29</v>
      </c>
      <c r="F17664">
        <v>1</v>
      </c>
      <c r="G17664">
        <v>1</v>
      </c>
      <c r="J17664" s="7" t="s">
        <v>131</v>
      </c>
    </row>
    <row r="17665" spans="1:10" x14ac:dyDescent="0.25">
      <c r="A17665">
        <v>3174</v>
      </c>
      <c r="B17665">
        <v>76235</v>
      </c>
      <c r="C17665" t="s">
        <v>156</v>
      </c>
      <c r="D17665" t="s">
        <v>29</v>
      </c>
      <c r="E17665" t="s">
        <v>29</v>
      </c>
      <c r="F17665">
        <v>1</v>
      </c>
      <c r="I17665">
        <v>1</v>
      </c>
      <c r="J17665" s="7" t="s">
        <v>131</v>
      </c>
    </row>
    <row r="17666" spans="1:10" x14ac:dyDescent="0.25">
      <c r="A17666">
        <v>3174</v>
      </c>
      <c r="B17666">
        <v>76236</v>
      </c>
      <c r="C17666" t="s">
        <v>156</v>
      </c>
      <c r="D17666" t="s">
        <v>29</v>
      </c>
      <c r="E17666" t="s">
        <v>29</v>
      </c>
      <c r="F17666">
        <v>1</v>
      </c>
      <c r="G17666">
        <v>1</v>
      </c>
      <c r="J17666" s="7" t="s">
        <v>131</v>
      </c>
    </row>
    <row r="17667" spans="1:10" x14ac:dyDescent="0.25">
      <c r="A17667">
        <v>3174</v>
      </c>
      <c r="B17667">
        <v>76237</v>
      </c>
      <c r="C17667" t="s">
        <v>156</v>
      </c>
      <c r="D17667" t="s">
        <v>29</v>
      </c>
      <c r="E17667" t="s">
        <v>29</v>
      </c>
      <c r="F17667">
        <v>1</v>
      </c>
      <c r="G17667">
        <v>1</v>
      </c>
      <c r="J17667" s="7" t="s">
        <v>131</v>
      </c>
    </row>
    <row r="17668" spans="1:10" x14ac:dyDescent="0.25">
      <c r="A17668">
        <v>3174</v>
      </c>
      <c r="B17668">
        <v>76238</v>
      </c>
      <c r="C17668" t="s">
        <v>156</v>
      </c>
      <c r="D17668" t="s">
        <v>29</v>
      </c>
      <c r="E17668" t="s">
        <v>29</v>
      </c>
      <c r="F17668">
        <v>1</v>
      </c>
      <c r="G17668">
        <v>1</v>
      </c>
      <c r="J17668" s="7" t="s">
        <v>131</v>
      </c>
    </row>
    <row r="17669" spans="1:10" x14ac:dyDescent="0.25">
      <c r="A17669">
        <v>3174</v>
      </c>
      <c r="B17669">
        <v>76239</v>
      </c>
      <c r="C17669" t="s">
        <v>156</v>
      </c>
      <c r="D17669" t="s">
        <v>29</v>
      </c>
      <c r="E17669" t="s">
        <v>29</v>
      </c>
      <c r="F17669">
        <v>1</v>
      </c>
      <c r="G17669">
        <v>1</v>
      </c>
      <c r="J17669" s="7" t="s">
        <v>131</v>
      </c>
    </row>
    <row r="17670" spans="1:10" x14ac:dyDescent="0.25">
      <c r="A17670">
        <v>3174</v>
      </c>
      <c r="B17670">
        <v>76240</v>
      </c>
      <c r="C17670" t="s">
        <v>156</v>
      </c>
      <c r="D17670" t="s">
        <v>29</v>
      </c>
      <c r="E17670" t="s">
        <v>29</v>
      </c>
      <c r="F17670">
        <v>1</v>
      </c>
      <c r="G17670">
        <v>1</v>
      </c>
      <c r="J17670" s="7" t="s">
        <v>131</v>
      </c>
    </row>
    <row r="17671" spans="1:10" x14ac:dyDescent="0.25">
      <c r="A17671">
        <v>3174</v>
      </c>
      <c r="B17671">
        <v>76241</v>
      </c>
      <c r="C17671" t="s">
        <v>156</v>
      </c>
      <c r="D17671" t="s">
        <v>29</v>
      </c>
      <c r="E17671" t="s">
        <v>29</v>
      </c>
      <c r="F17671">
        <v>1</v>
      </c>
      <c r="I17671">
        <v>1</v>
      </c>
      <c r="J17671" s="7" t="s">
        <v>131</v>
      </c>
    </row>
    <row r="17672" spans="1:10" x14ac:dyDescent="0.25">
      <c r="A17672">
        <v>3174</v>
      </c>
      <c r="B17672">
        <v>76242</v>
      </c>
      <c r="C17672" t="s">
        <v>156</v>
      </c>
      <c r="D17672" t="s">
        <v>29</v>
      </c>
      <c r="E17672" t="s">
        <v>29</v>
      </c>
      <c r="F17672">
        <v>1</v>
      </c>
      <c r="I17672">
        <v>1</v>
      </c>
      <c r="J17672" s="7" t="s">
        <v>131</v>
      </c>
    </row>
    <row r="17673" spans="1:10" x14ac:dyDescent="0.25">
      <c r="A17673">
        <v>3174</v>
      </c>
      <c r="B17673">
        <v>76243</v>
      </c>
      <c r="C17673" t="s">
        <v>156</v>
      </c>
      <c r="D17673" t="s">
        <v>29</v>
      </c>
      <c r="E17673" t="s">
        <v>29</v>
      </c>
      <c r="F17673">
        <v>1</v>
      </c>
      <c r="G17673">
        <v>1</v>
      </c>
      <c r="J17673" s="7" t="s">
        <v>131</v>
      </c>
    </row>
    <row r="17674" spans="1:10" x14ac:dyDescent="0.25">
      <c r="A17674">
        <v>3174</v>
      </c>
      <c r="B17674">
        <v>76244</v>
      </c>
      <c r="C17674" t="s">
        <v>156</v>
      </c>
      <c r="D17674" t="s">
        <v>29</v>
      </c>
      <c r="E17674" t="s">
        <v>29</v>
      </c>
      <c r="F17674">
        <v>1</v>
      </c>
      <c r="I17674">
        <v>1</v>
      </c>
      <c r="J17674" s="7" t="s">
        <v>131</v>
      </c>
    </row>
    <row r="17675" spans="1:10" x14ac:dyDescent="0.25">
      <c r="A17675">
        <v>3174</v>
      </c>
      <c r="B17675">
        <v>76245</v>
      </c>
      <c r="C17675" t="s">
        <v>156</v>
      </c>
      <c r="D17675" t="s">
        <v>29</v>
      </c>
      <c r="E17675" t="s">
        <v>29</v>
      </c>
      <c r="F17675">
        <v>1</v>
      </c>
      <c r="G17675">
        <v>1</v>
      </c>
      <c r="J17675" s="7" t="s">
        <v>131</v>
      </c>
    </row>
    <row r="17676" spans="1:10" x14ac:dyDescent="0.25">
      <c r="A17676">
        <v>3174</v>
      </c>
      <c r="B17676">
        <v>76246</v>
      </c>
      <c r="C17676" t="s">
        <v>156</v>
      </c>
      <c r="D17676" t="s">
        <v>29</v>
      </c>
      <c r="E17676" t="s">
        <v>29</v>
      </c>
      <c r="F17676">
        <v>1</v>
      </c>
      <c r="I17676">
        <v>1</v>
      </c>
      <c r="J17676" s="7" t="s">
        <v>131</v>
      </c>
    </row>
    <row r="17677" spans="1:10" x14ac:dyDescent="0.25">
      <c r="A17677">
        <v>3174</v>
      </c>
      <c r="B17677">
        <v>76247</v>
      </c>
      <c r="C17677" t="s">
        <v>156</v>
      </c>
      <c r="D17677" t="s">
        <v>29</v>
      </c>
      <c r="E17677" t="s">
        <v>29</v>
      </c>
      <c r="F17677">
        <v>1</v>
      </c>
      <c r="G17677">
        <v>1</v>
      </c>
      <c r="J17677" s="7" t="s">
        <v>131</v>
      </c>
    </row>
    <row r="17678" spans="1:10" x14ac:dyDescent="0.25">
      <c r="A17678">
        <v>3224</v>
      </c>
      <c r="B17678">
        <v>76248</v>
      </c>
      <c r="C17678" t="s">
        <v>136</v>
      </c>
      <c r="D17678" t="s">
        <v>29</v>
      </c>
      <c r="E17678" t="s">
        <v>29</v>
      </c>
      <c r="F17678">
        <v>1</v>
      </c>
      <c r="G17678">
        <v>1</v>
      </c>
      <c r="J17678" s="7" t="s">
        <v>131</v>
      </c>
    </row>
    <row r="17679" spans="1:10" x14ac:dyDescent="0.25">
      <c r="A17679">
        <v>3224</v>
      </c>
      <c r="B17679">
        <v>76249</v>
      </c>
      <c r="C17679" t="s">
        <v>136</v>
      </c>
      <c r="D17679" t="s">
        <v>29</v>
      </c>
      <c r="E17679" t="s">
        <v>29</v>
      </c>
      <c r="F17679">
        <v>1</v>
      </c>
      <c r="G17679">
        <v>1</v>
      </c>
      <c r="J17679" s="7" t="s">
        <v>131</v>
      </c>
    </row>
    <row r="17680" spans="1:10" x14ac:dyDescent="0.25">
      <c r="A17680">
        <v>3224</v>
      </c>
      <c r="B17680">
        <v>76250</v>
      </c>
      <c r="C17680" t="s">
        <v>136</v>
      </c>
      <c r="D17680" t="s">
        <v>29</v>
      </c>
      <c r="E17680" t="s">
        <v>29</v>
      </c>
      <c r="F17680">
        <v>1</v>
      </c>
      <c r="H17680">
        <v>1</v>
      </c>
      <c r="J17680" s="7" t="s">
        <v>131</v>
      </c>
    </row>
    <row r="17681" spans="1:10" x14ac:dyDescent="0.25">
      <c r="A17681">
        <v>3224</v>
      </c>
      <c r="B17681">
        <v>76251</v>
      </c>
      <c r="C17681" t="s">
        <v>136</v>
      </c>
      <c r="D17681" t="s">
        <v>29</v>
      </c>
      <c r="E17681" t="s">
        <v>29</v>
      </c>
      <c r="F17681">
        <v>1</v>
      </c>
      <c r="G17681">
        <v>1</v>
      </c>
      <c r="J17681" s="7" t="s">
        <v>131</v>
      </c>
    </row>
    <row r="17682" spans="1:10" x14ac:dyDescent="0.25">
      <c r="A17682">
        <v>3224</v>
      </c>
      <c r="B17682">
        <v>76252</v>
      </c>
      <c r="C17682" t="s">
        <v>136</v>
      </c>
      <c r="D17682" t="s">
        <v>29</v>
      </c>
      <c r="E17682" t="s">
        <v>29</v>
      </c>
      <c r="F17682">
        <v>1</v>
      </c>
      <c r="G17682">
        <v>1</v>
      </c>
      <c r="J17682" s="7" t="s">
        <v>131</v>
      </c>
    </row>
    <row r="17683" spans="1:10" x14ac:dyDescent="0.25">
      <c r="A17683">
        <v>3224</v>
      </c>
      <c r="B17683">
        <v>76253</v>
      </c>
      <c r="C17683" t="s">
        <v>136</v>
      </c>
      <c r="D17683" t="s">
        <v>29</v>
      </c>
      <c r="E17683" t="s">
        <v>29</v>
      </c>
      <c r="F17683">
        <v>1</v>
      </c>
      <c r="G17683">
        <v>1</v>
      </c>
      <c r="J17683" s="7" t="s">
        <v>131</v>
      </c>
    </row>
    <row r="17684" spans="1:10" x14ac:dyDescent="0.25">
      <c r="A17684">
        <v>3224</v>
      </c>
      <c r="B17684">
        <v>76254</v>
      </c>
      <c r="C17684" t="s">
        <v>136</v>
      </c>
      <c r="D17684" t="s">
        <v>29</v>
      </c>
      <c r="E17684" t="s">
        <v>29</v>
      </c>
      <c r="F17684">
        <v>1</v>
      </c>
      <c r="G17684">
        <v>1</v>
      </c>
      <c r="J17684" s="7" t="s">
        <v>131</v>
      </c>
    </row>
    <row r="17685" spans="1:10" x14ac:dyDescent="0.25">
      <c r="A17685">
        <v>3224</v>
      </c>
      <c r="B17685">
        <v>76255</v>
      </c>
      <c r="C17685" t="s">
        <v>136</v>
      </c>
      <c r="D17685" t="s">
        <v>29</v>
      </c>
      <c r="E17685" t="s">
        <v>29</v>
      </c>
      <c r="F17685">
        <v>1</v>
      </c>
      <c r="I17685">
        <v>1</v>
      </c>
      <c r="J17685" s="7" t="s">
        <v>131</v>
      </c>
    </row>
    <row r="17686" spans="1:10" x14ac:dyDescent="0.25">
      <c r="A17686">
        <v>3224</v>
      </c>
      <c r="B17686">
        <v>76256</v>
      </c>
      <c r="C17686" t="s">
        <v>136</v>
      </c>
      <c r="D17686" t="s">
        <v>29</v>
      </c>
      <c r="E17686" t="s">
        <v>29</v>
      </c>
      <c r="F17686">
        <v>1</v>
      </c>
      <c r="G17686">
        <v>1</v>
      </c>
      <c r="J17686" s="7" t="s">
        <v>131</v>
      </c>
    </row>
    <row r="17687" spans="1:10" x14ac:dyDescent="0.25">
      <c r="A17687">
        <v>3224</v>
      </c>
      <c r="B17687">
        <v>76257</v>
      </c>
      <c r="C17687" t="s">
        <v>136</v>
      </c>
      <c r="D17687" t="s">
        <v>29</v>
      </c>
      <c r="E17687" t="s">
        <v>29</v>
      </c>
      <c r="F17687">
        <v>1</v>
      </c>
      <c r="G17687">
        <v>1</v>
      </c>
      <c r="J17687" s="7" t="s">
        <v>131</v>
      </c>
    </row>
    <row r="17688" spans="1:10" x14ac:dyDescent="0.25">
      <c r="A17688">
        <v>3224</v>
      </c>
      <c r="B17688">
        <v>76258</v>
      </c>
      <c r="C17688" t="s">
        <v>136</v>
      </c>
      <c r="D17688" t="s">
        <v>29</v>
      </c>
      <c r="E17688" t="s">
        <v>36</v>
      </c>
      <c r="F17688">
        <v>1</v>
      </c>
      <c r="G17688">
        <v>1</v>
      </c>
      <c r="J17688" s="7" t="s">
        <v>131</v>
      </c>
    </row>
    <row r="17689" spans="1:10" x14ac:dyDescent="0.25">
      <c r="A17689">
        <v>3224</v>
      </c>
      <c r="B17689">
        <v>76259</v>
      </c>
      <c r="C17689" t="s">
        <v>136</v>
      </c>
      <c r="D17689" t="s">
        <v>29</v>
      </c>
      <c r="E17689" t="s">
        <v>29</v>
      </c>
      <c r="F17689">
        <v>1</v>
      </c>
      <c r="G17689">
        <v>1</v>
      </c>
      <c r="J17689" s="7" t="s">
        <v>131</v>
      </c>
    </row>
    <row r="17690" spans="1:10" x14ac:dyDescent="0.25">
      <c r="A17690">
        <v>3224</v>
      </c>
      <c r="B17690">
        <v>76260</v>
      </c>
      <c r="C17690" t="s">
        <v>136</v>
      </c>
      <c r="D17690" t="s">
        <v>29</v>
      </c>
      <c r="E17690" t="s">
        <v>29</v>
      </c>
      <c r="F17690">
        <v>1</v>
      </c>
      <c r="G17690">
        <v>1</v>
      </c>
      <c r="J17690" s="7" t="s">
        <v>131</v>
      </c>
    </row>
    <row r="17691" spans="1:10" x14ac:dyDescent="0.25">
      <c r="A17691">
        <v>3224</v>
      </c>
      <c r="B17691">
        <v>76261</v>
      </c>
      <c r="C17691" t="s">
        <v>136</v>
      </c>
      <c r="D17691" t="s">
        <v>29</v>
      </c>
      <c r="E17691" t="s">
        <v>29</v>
      </c>
      <c r="F17691">
        <v>1</v>
      </c>
      <c r="G17691">
        <v>1</v>
      </c>
      <c r="J17691" s="7" t="s">
        <v>131</v>
      </c>
    </row>
    <row r="17692" spans="1:10" x14ac:dyDescent="0.25">
      <c r="A17692">
        <v>3224</v>
      </c>
      <c r="B17692">
        <v>76262</v>
      </c>
      <c r="C17692" t="s">
        <v>136</v>
      </c>
      <c r="D17692" t="s">
        <v>29</v>
      </c>
      <c r="E17692" t="s">
        <v>29</v>
      </c>
      <c r="F17692">
        <v>1</v>
      </c>
      <c r="G17692">
        <v>1</v>
      </c>
      <c r="J17692" s="7" t="s">
        <v>131</v>
      </c>
    </row>
    <row r="17693" spans="1:10" x14ac:dyDescent="0.25">
      <c r="A17693">
        <v>3224</v>
      </c>
      <c r="B17693">
        <v>76263</v>
      </c>
      <c r="C17693" t="s">
        <v>136</v>
      </c>
      <c r="D17693" t="s">
        <v>29</v>
      </c>
      <c r="E17693" t="s">
        <v>29</v>
      </c>
      <c r="F17693">
        <v>1</v>
      </c>
      <c r="I17693">
        <v>1</v>
      </c>
      <c r="J17693" s="7" t="s">
        <v>131</v>
      </c>
    </row>
    <row r="17694" spans="1:10" x14ac:dyDescent="0.25">
      <c r="A17694">
        <v>3224</v>
      </c>
      <c r="B17694">
        <v>76264</v>
      </c>
      <c r="C17694" t="s">
        <v>136</v>
      </c>
      <c r="D17694" t="s">
        <v>29</v>
      </c>
      <c r="E17694" t="s">
        <v>29</v>
      </c>
      <c r="F17694">
        <v>1</v>
      </c>
      <c r="G17694">
        <v>1</v>
      </c>
      <c r="J17694" s="7" t="s">
        <v>131</v>
      </c>
    </row>
    <row r="17695" spans="1:10" x14ac:dyDescent="0.25">
      <c r="A17695">
        <v>3224</v>
      </c>
      <c r="B17695">
        <v>76265</v>
      </c>
      <c r="C17695" t="s">
        <v>136</v>
      </c>
      <c r="D17695" t="s">
        <v>29</v>
      </c>
      <c r="E17695" t="s">
        <v>29</v>
      </c>
      <c r="F17695">
        <v>1</v>
      </c>
      <c r="I17695">
        <v>1</v>
      </c>
      <c r="J17695" s="7" t="s">
        <v>131</v>
      </c>
    </row>
    <row r="17696" spans="1:10" x14ac:dyDescent="0.25">
      <c r="A17696">
        <v>3224</v>
      </c>
      <c r="B17696">
        <v>76266</v>
      </c>
      <c r="C17696" t="s">
        <v>136</v>
      </c>
      <c r="D17696" t="s">
        <v>29</v>
      </c>
      <c r="E17696" t="s">
        <v>29</v>
      </c>
      <c r="F17696">
        <v>1</v>
      </c>
      <c r="I17696">
        <v>1</v>
      </c>
      <c r="J17696" s="7" t="s">
        <v>131</v>
      </c>
    </row>
    <row r="17697" spans="1:10" x14ac:dyDescent="0.25">
      <c r="A17697">
        <v>3224</v>
      </c>
      <c r="B17697">
        <v>76267</v>
      </c>
      <c r="C17697" t="s">
        <v>136</v>
      </c>
      <c r="D17697" t="s">
        <v>29</v>
      </c>
      <c r="E17697" t="s">
        <v>29</v>
      </c>
      <c r="F17697">
        <v>1</v>
      </c>
      <c r="G17697">
        <v>1</v>
      </c>
      <c r="J17697" s="7" t="s">
        <v>131</v>
      </c>
    </row>
    <row r="17698" spans="1:10" x14ac:dyDescent="0.25">
      <c r="A17698">
        <v>3224</v>
      </c>
      <c r="B17698">
        <v>76268</v>
      </c>
      <c r="C17698" t="s">
        <v>136</v>
      </c>
      <c r="D17698" t="s">
        <v>29</v>
      </c>
      <c r="E17698" t="s">
        <v>29</v>
      </c>
      <c r="F17698">
        <v>1</v>
      </c>
      <c r="G17698">
        <v>1</v>
      </c>
      <c r="J17698" s="7" t="s">
        <v>131</v>
      </c>
    </row>
    <row r="17699" spans="1:10" x14ac:dyDescent="0.25">
      <c r="A17699">
        <v>3224</v>
      </c>
      <c r="B17699">
        <v>76269</v>
      </c>
      <c r="C17699" t="s">
        <v>136</v>
      </c>
      <c r="D17699" t="s">
        <v>29</v>
      </c>
      <c r="E17699" t="s">
        <v>31</v>
      </c>
      <c r="F17699">
        <v>1</v>
      </c>
      <c r="I17699">
        <v>1</v>
      </c>
      <c r="J17699" s="7" t="s">
        <v>131</v>
      </c>
    </row>
    <row r="17700" spans="1:10" x14ac:dyDescent="0.25">
      <c r="A17700">
        <v>3224</v>
      </c>
      <c r="B17700">
        <v>76270</v>
      </c>
      <c r="C17700" t="s">
        <v>136</v>
      </c>
      <c r="D17700" t="s">
        <v>29</v>
      </c>
      <c r="E17700" t="s">
        <v>29</v>
      </c>
      <c r="F17700">
        <v>1</v>
      </c>
      <c r="G17700">
        <v>1</v>
      </c>
      <c r="J17700" s="7" t="s">
        <v>131</v>
      </c>
    </row>
    <row r="17701" spans="1:10" x14ac:dyDescent="0.25">
      <c r="A17701">
        <v>3224</v>
      </c>
      <c r="B17701">
        <v>76271</v>
      </c>
      <c r="C17701" t="s">
        <v>136</v>
      </c>
      <c r="D17701" t="s">
        <v>29</v>
      </c>
      <c r="E17701" t="s">
        <v>29</v>
      </c>
      <c r="F17701">
        <v>1</v>
      </c>
      <c r="I17701">
        <v>1</v>
      </c>
      <c r="J17701" s="7" t="s">
        <v>131</v>
      </c>
    </row>
    <row r="17702" spans="1:10" x14ac:dyDescent="0.25">
      <c r="A17702">
        <v>3173</v>
      </c>
      <c r="B17702">
        <v>76272</v>
      </c>
      <c r="C17702" t="s">
        <v>84</v>
      </c>
      <c r="D17702" t="s">
        <v>33</v>
      </c>
      <c r="E17702" t="s">
        <v>33</v>
      </c>
      <c r="F17702">
        <v>1</v>
      </c>
      <c r="G17702">
        <v>1</v>
      </c>
      <c r="J17702" s="7" t="s">
        <v>131</v>
      </c>
    </row>
    <row r="17703" spans="1:10" x14ac:dyDescent="0.25">
      <c r="A17703">
        <v>3173</v>
      </c>
      <c r="B17703">
        <v>76273</v>
      </c>
      <c r="C17703" t="s">
        <v>84</v>
      </c>
      <c r="D17703" t="s">
        <v>33</v>
      </c>
      <c r="E17703" t="s">
        <v>33</v>
      </c>
      <c r="F17703">
        <v>1</v>
      </c>
      <c r="I17703">
        <v>1</v>
      </c>
      <c r="J17703" s="7" t="s">
        <v>131</v>
      </c>
    </row>
    <row r="17704" spans="1:10" x14ac:dyDescent="0.25">
      <c r="A17704">
        <v>3173</v>
      </c>
      <c r="B17704">
        <v>76274</v>
      </c>
      <c r="C17704" t="s">
        <v>84</v>
      </c>
      <c r="D17704" t="s">
        <v>33</v>
      </c>
      <c r="E17704" t="s">
        <v>33</v>
      </c>
      <c r="F17704">
        <v>1</v>
      </c>
      <c r="I17704">
        <v>1</v>
      </c>
      <c r="J17704" s="7" t="s">
        <v>131</v>
      </c>
    </row>
    <row r="17705" spans="1:10" x14ac:dyDescent="0.25">
      <c r="A17705">
        <v>3173</v>
      </c>
      <c r="B17705">
        <v>76275</v>
      </c>
      <c r="C17705" t="s">
        <v>84</v>
      </c>
      <c r="D17705" t="s">
        <v>33</v>
      </c>
      <c r="E17705" t="s">
        <v>33</v>
      </c>
      <c r="F17705">
        <v>1</v>
      </c>
      <c r="I17705">
        <v>1</v>
      </c>
      <c r="J17705" s="7" t="s">
        <v>131</v>
      </c>
    </row>
    <row r="17706" spans="1:10" x14ac:dyDescent="0.25">
      <c r="A17706">
        <v>3173</v>
      </c>
      <c r="B17706">
        <v>76276</v>
      </c>
      <c r="C17706" t="s">
        <v>84</v>
      </c>
      <c r="D17706" t="s">
        <v>33</v>
      </c>
      <c r="E17706" t="s">
        <v>33</v>
      </c>
      <c r="F17706">
        <v>1</v>
      </c>
      <c r="G17706">
        <v>1</v>
      </c>
      <c r="J17706" s="7" t="s">
        <v>131</v>
      </c>
    </row>
    <row r="17707" spans="1:10" x14ac:dyDescent="0.25">
      <c r="A17707">
        <v>3173</v>
      </c>
      <c r="B17707">
        <v>76277</v>
      </c>
      <c r="C17707" t="s">
        <v>84</v>
      </c>
      <c r="D17707" t="s">
        <v>33</v>
      </c>
      <c r="E17707" t="s">
        <v>33</v>
      </c>
      <c r="F17707">
        <v>1</v>
      </c>
      <c r="I17707">
        <v>1</v>
      </c>
      <c r="J17707" s="7" t="s">
        <v>131</v>
      </c>
    </row>
    <row r="17708" spans="1:10" x14ac:dyDescent="0.25">
      <c r="A17708">
        <v>3173</v>
      </c>
      <c r="B17708">
        <v>76278</v>
      </c>
      <c r="C17708" t="s">
        <v>84</v>
      </c>
      <c r="D17708" t="s">
        <v>33</v>
      </c>
      <c r="E17708" t="s">
        <v>33</v>
      </c>
      <c r="F17708">
        <v>1</v>
      </c>
      <c r="G17708">
        <v>1</v>
      </c>
      <c r="J17708" s="7" t="s">
        <v>131</v>
      </c>
    </row>
    <row r="17709" spans="1:10" x14ac:dyDescent="0.25">
      <c r="A17709">
        <v>3173</v>
      </c>
      <c r="B17709">
        <v>76279</v>
      </c>
      <c r="C17709" t="s">
        <v>84</v>
      </c>
      <c r="D17709" t="s">
        <v>33</v>
      </c>
      <c r="E17709" t="s">
        <v>33</v>
      </c>
      <c r="F17709">
        <v>1</v>
      </c>
      <c r="I17709">
        <v>1</v>
      </c>
      <c r="J17709" s="7" t="s">
        <v>131</v>
      </c>
    </row>
    <row r="17710" spans="1:10" x14ac:dyDescent="0.25">
      <c r="A17710">
        <v>3173</v>
      </c>
      <c r="B17710">
        <v>76280</v>
      </c>
      <c r="C17710" t="s">
        <v>84</v>
      </c>
      <c r="D17710" t="s">
        <v>33</v>
      </c>
      <c r="E17710" t="s">
        <v>33</v>
      </c>
      <c r="F17710">
        <v>1</v>
      </c>
      <c r="I17710">
        <v>1</v>
      </c>
      <c r="J17710" s="7" t="s">
        <v>131</v>
      </c>
    </row>
    <row r="17711" spans="1:10" x14ac:dyDescent="0.25">
      <c r="A17711">
        <v>3173</v>
      </c>
      <c r="B17711">
        <v>76281</v>
      </c>
      <c r="C17711" t="s">
        <v>84</v>
      </c>
      <c r="D17711" t="s">
        <v>33</v>
      </c>
      <c r="E17711" t="s">
        <v>33</v>
      </c>
      <c r="F17711">
        <v>1</v>
      </c>
      <c r="I17711">
        <v>1</v>
      </c>
      <c r="J17711" s="7" t="s">
        <v>131</v>
      </c>
    </row>
    <row r="17712" spans="1:10" x14ac:dyDescent="0.25">
      <c r="A17712">
        <v>3173</v>
      </c>
      <c r="B17712">
        <v>76282</v>
      </c>
      <c r="C17712" t="s">
        <v>84</v>
      </c>
      <c r="D17712" t="s">
        <v>33</v>
      </c>
      <c r="E17712" t="s">
        <v>33</v>
      </c>
      <c r="F17712">
        <v>1</v>
      </c>
      <c r="G17712">
        <v>1</v>
      </c>
      <c r="J17712" s="7" t="s">
        <v>131</v>
      </c>
    </row>
    <row r="17713" spans="1:10" x14ac:dyDescent="0.25">
      <c r="A17713">
        <v>3173</v>
      </c>
      <c r="B17713">
        <v>76283</v>
      </c>
      <c r="C17713" t="s">
        <v>84</v>
      </c>
      <c r="D17713" t="s">
        <v>33</v>
      </c>
      <c r="E17713" t="s">
        <v>33</v>
      </c>
      <c r="F17713">
        <v>1</v>
      </c>
      <c r="G17713">
        <v>1</v>
      </c>
      <c r="J17713" s="7" t="s">
        <v>131</v>
      </c>
    </row>
    <row r="17714" spans="1:10" x14ac:dyDescent="0.25">
      <c r="A17714">
        <v>3173</v>
      </c>
      <c r="B17714">
        <v>76284</v>
      </c>
      <c r="C17714" t="s">
        <v>84</v>
      </c>
      <c r="D17714" t="s">
        <v>33</v>
      </c>
      <c r="E17714" t="s">
        <v>33</v>
      </c>
      <c r="F17714">
        <v>1</v>
      </c>
      <c r="G17714">
        <v>1</v>
      </c>
      <c r="J17714" s="7" t="s">
        <v>131</v>
      </c>
    </row>
    <row r="17715" spans="1:10" x14ac:dyDescent="0.25">
      <c r="A17715">
        <v>3173</v>
      </c>
      <c r="B17715">
        <v>76285</v>
      </c>
      <c r="C17715" t="s">
        <v>84</v>
      </c>
      <c r="D17715" t="s">
        <v>33</v>
      </c>
      <c r="E17715" t="s">
        <v>33</v>
      </c>
      <c r="F17715">
        <v>1</v>
      </c>
      <c r="G17715">
        <v>1</v>
      </c>
      <c r="J17715" s="7" t="s">
        <v>131</v>
      </c>
    </row>
    <row r="17716" spans="1:10" x14ac:dyDescent="0.25">
      <c r="A17716">
        <v>3173</v>
      </c>
      <c r="B17716">
        <v>76286</v>
      </c>
      <c r="C17716" t="s">
        <v>84</v>
      </c>
      <c r="D17716" t="s">
        <v>33</v>
      </c>
      <c r="E17716" t="s">
        <v>33</v>
      </c>
      <c r="F17716">
        <v>1</v>
      </c>
      <c r="G17716">
        <v>1</v>
      </c>
      <c r="J17716" s="7" t="s">
        <v>131</v>
      </c>
    </row>
    <row r="17717" spans="1:10" x14ac:dyDescent="0.25">
      <c r="A17717">
        <v>3173</v>
      </c>
      <c r="B17717">
        <v>76287</v>
      </c>
      <c r="C17717" t="s">
        <v>84</v>
      </c>
      <c r="D17717" t="s">
        <v>33</v>
      </c>
      <c r="E17717" t="s">
        <v>33</v>
      </c>
      <c r="F17717">
        <v>1</v>
      </c>
      <c r="I17717">
        <v>1</v>
      </c>
      <c r="J17717" s="7" t="s">
        <v>131</v>
      </c>
    </row>
    <row r="17718" spans="1:10" x14ac:dyDescent="0.25">
      <c r="A17718">
        <v>3173</v>
      </c>
      <c r="B17718">
        <v>76288</v>
      </c>
      <c r="C17718" t="s">
        <v>84</v>
      </c>
      <c r="D17718" t="s">
        <v>33</v>
      </c>
      <c r="E17718" t="s">
        <v>33</v>
      </c>
      <c r="F17718">
        <v>1</v>
      </c>
      <c r="I17718">
        <v>1</v>
      </c>
      <c r="J17718" s="7" t="s">
        <v>131</v>
      </c>
    </row>
    <row r="17719" spans="1:10" x14ac:dyDescent="0.25">
      <c r="A17719">
        <v>3173</v>
      </c>
      <c r="B17719">
        <v>76289</v>
      </c>
      <c r="C17719" t="s">
        <v>84</v>
      </c>
      <c r="D17719" t="s">
        <v>33</v>
      </c>
      <c r="E17719" t="s">
        <v>33</v>
      </c>
      <c r="F17719">
        <v>1</v>
      </c>
      <c r="G17719">
        <v>1</v>
      </c>
      <c r="J17719" s="7" t="s">
        <v>131</v>
      </c>
    </row>
    <row r="17720" spans="1:10" x14ac:dyDescent="0.25">
      <c r="A17720">
        <v>3173</v>
      </c>
      <c r="B17720">
        <v>76290</v>
      </c>
      <c r="C17720" t="s">
        <v>84</v>
      </c>
      <c r="D17720" t="s">
        <v>33</v>
      </c>
      <c r="E17720" t="s">
        <v>33</v>
      </c>
      <c r="F17720">
        <v>1</v>
      </c>
      <c r="G17720">
        <v>1</v>
      </c>
      <c r="J17720" s="7" t="s">
        <v>131</v>
      </c>
    </row>
    <row r="17721" spans="1:10" x14ac:dyDescent="0.25">
      <c r="A17721">
        <v>3173</v>
      </c>
      <c r="B17721">
        <v>76291</v>
      </c>
      <c r="C17721" t="s">
        <v>84</v>
      </c>
      <c r="D17721" t="s">
        <v>33</v>
      </c>
      <c r="E17721" t="s">
        <v>33</v>
      </c>
      <c r="F17721">
        <v>1</v>
      </c>
      <c r="G17721">
        <v>1</v>
      </c>
      <c r="J17721" s="7" t="s">
        <v>131</v>
      </c>
    </row>
    <row r="17722" spans="1:10" x14ac:dyDescent="0.25">
      <c r="A17722">
        <v>3173</v>
      </c>
      <c r="B17722">
        <v>76292</v>
      </c>
      <c r="C17722" t="s">
        <v>84</v>
      </c>
      <c r="D17722" t="s">
        <v>33</v>
      </c>
      <c r="E17722" t="s">
        <v>33</v>
      </c>
      <c r="F17722">
        <v>1</v>
      </c>
      <c r="H17722">
        <v>1</v>
      </c>
      <c r="J17722" s="7" t="s">
        <v>131</v>
      </c>
    </row>
    <row r="17723" spans="1:10" x14ac:dyDescent="0.25">
      <c r="A17723">
        <v>3173</v>
      </c>
      <c r="B17723">
        <v>76293</v>
      </c>
      <c r="C17723" t="s">
        <v>84</v>
      </c>
      <c r="D17723" t="s">
        <v>33</v>
      </c>
      <c r="E17723" t="s">
        <v>33</v>
      </c>
      <c r="F17723">
        <v>1</v>
      </c>
      <c r="I17723">
        <v>1</v>
      </c>
      <c r="J17723" s="7" t="s">
        <v>131</v>
      </c>
    </row>
    <row r="17724" spans="1:10" x14ac:dyDescent="0.25">
      <c r="A17724">
        <v>3173</v>
      </c>
      <c r="B17724">
        <v>76294</v>
      </c>
      <c r="C17724" t="s">
        <v>84</v>
      </c>
      <c r="D17724" t="s">
        <v>33</v>
      </c>
      <c r="E17724" t="s">
        <v>33</v>
      </c>
      <c r="F17724">
        <v>1</v>
      </c>
      <c r="G17724">
        <v>1</v>
      </c>
      <c r="J17724" s="7" t="s">
        <v>131</v>
      </c>
    </row>
    <row r="17725" spans="1:10" x14ac:dyDescent="0.25">
      <c r="A17725">
        <v>3173</v>
      </c>
      <c r="B17725">
        <v>76295</v>
      </c>
      <c r="C17725" t="s">
        <v>84</v>
      </c>
      <c r="D17725" t="s">
        <v>33</v>
      </c>
      <c r="E17725" t="s">
        <v>33</v>
      </c>
      <c r="F17725">
        <v>1</v>
      </c>
      <c r="G17725">
        <v>1</v>
      </c>
      <c r="J17725" s="7" t="s">
        <v>131</v>
      </c>
    </row>
    <row r="17726" spans="1:10" x14ac:dyDescent="0.25">
      <c r="A17726">
        <v>3173</v>
      </c>
      <c r="B17726">
        <v>76296</v>
      </c>
      <c r="C17726" t="s">
        <v>84</v>
      </c>
      <c r="D17726" t="s">
        <v>33</v>
      </c>
      <c r="E17726" t="s">
        <v>33</v>
      </c>
      <c r="F17726">
        <v>1</v>
      </c>
      <c r="G17726">
        <v>1</v>
      </c>
      <c r="J17726" s="7" t="s">
        <v>131</v>
      </c>
    </row>
    <row r="17727" spans="1:10" x14ac:dyDescent="0.25">
      <c r="A17727">
        <v>3173</v>
      </c>
      <c r="B17727">
        <v>76297</v>
      </c>
      <c r="C17727" t="s">
        <v>84</v>
      </c>
      <c r="D17727" t="s">
        <v>33</v>
      </c>
      <c r="E17727" t="s">
        <v>33</v>
      </c>
      <c r="F17727">
        <v>1</v>
      </c>
      <c r="H17727">
        <v>1</v>
      </c>
      <c r="J17727" s="7" t="s">
        <v>131</v>
      </c>
    </row>
    <row r="17728" spans="1:10" x14ac:dyDescent="0.25">
      <c r="A17728">
        <v>3173</v>
      </c>
      <c r="B17728">
        <v>76298</v>
      </c>
      <c r="C17728" t="s">
        <v>84</v>
      </c>
      <c r="D17728" t="s">
        <v>33</v>
      </c>
      <c r="E17728" t="s">
        <v>33</v>
      </c>
      <c r="F17728">
        <v>1</v>
      </c>
      <c r="I17728">
        <v>1</v>
      </c>
      <c r="J17728" s="7" t="s">
        <v>131</v>
      </c>
    </row>
    <row r="17729" spans="1:10" x14ac:dyDescent="0.25">
      <c r="A17729">
        <v>3173</v>
      </c>
      <c r="B17729">
        <v>76299</v>
      </c>
      <c r="C17729" t="s">
        <v>84</v>
      </c>
      <c r="D17729" t="s">
        <v>33</v>
      </c>
      <c r="E17729" t="s">
        <v>33</v>
      </c>
      <c r="F17729">
        <v>1</v>
      </c>
      <c r="G17729">
        <v>1</v>
      </c>
      <c r="J17729" s="7" t="s">
        <v>131</v>
      </c>
    </row>
    <row r="17730" spans="1:10" x14ac:dyDescent="0.25">
      <c r="A17730">
        <v>3173</v>
      </c>
      <c r="B17730">
        <v>76300</v>
      </c>
      <c r="C17730" t="s">
        <v>84</v>
      </c>
      <c r="D17730" t="s">
        <v>33</v>
      </c>
      <c r="E17730" t="s">
        <v>33</v>
      </c>
      <c r="F17730">
        <v>1</v>
      </c>
      <c r="G17730">
        <v>1</v>
      </c>
      <c r="J17730" s="7" t="s">
        <v>131</v>
      </c>
    </row>
    <row r="17731" spans="1:10" x14ac:dyDescent="0.25">
      <c r="A17731">
        <v>3173</v>
      </c>
      <c r="B17731">
        <v>76301</v>
      </c>
      <c r="C17731" t="s">
        <v>84</v>
      </c>
      <c r="D17731" t="s">
        <v>33</v>
      </c>
      <c r="E17731" t="s">
        <v>33</v>
      </c>
      <c r="F17731">
        <v>1</v>
      </c>
      <c r="I17731">
        <v>1</v>
      </c>
      <c r="J17731" s="7" t="s">
        <v>131</v>
      </c>
    </row>
    <row r="17732" spans="1:10" x14ac:dyDescent="0.25">
      <c r="A17732">
        <v>3173</v>
      </c>
      <c r="B17732">
        <v>76302</v>
      </c>
      <c r="C17732" t="s">
        <v>84</v>
      </c>
      <c r="D17732" t="s">
        <v>33</v>
      </c>
      <c r="E17732" t="s">
        <v>33</v>
      </c>
      <c r="F17732">
        <v>1</v>
      </c>
      <c r="G17732">
        <v>1</v>
      </c>
      <c r="J17732" s="7" t="s">
        <v>131</v>
      </c>
    </row>
    <row r="17733" spans="1:10" x14ac:dyDescent="0.25">
      <c r="A17733">
        <v>3173</v>
      </c>
      <c r="B17733">
        <v>76303</v>
      </c>
      <c r="C17733" t="s">
        <v>84</v>
      </c>
      <c r="D17733" t="s">
        <v>33</v>
      </c>
      <c r="E17733" t="s">
        <v>33</v>
      </c>
      <c r="F17733">
        <v>1</v>
      </c>
      <c r="G17733">
        <v>1</v>
      </c>
      <c r="J17733" s="7" t="s">
        <v>131</v>
      </c>
    </row>
    <row r="17734" spans="1:10" x14ac:dyDescent="0.25">
      <c r="A17734">
        <v>3173</v>
      </c>
      <c r="B17734">
        <v>76304</v>
      </c>
      <c r="C17734" t="s">
        <v>84</v>
      </c>
      <c r="D17734" t="s">
        <v>33</v>
      </c>
      <c r="E17734" t="s">
        <v>33</v>
      </c>
      <c r="F17734">
        <v>1</v>
      </c>
      <c r="H17734">
        <v>1</v>
      </c>
      <c r="J17734" s="7" t="s">
        <v>131</v>
      </c>
    </row>
    <row r="17735" spans="1:10" x14ac:dyDescent="0.25">
      <c r="A17735">
        <v>3197</v>
      </c>
      <c r="B17735">
        <v>76305</v>
      </c>
      <c r="C17735" t="s">
        <v>175</v>
      </c>
      <c r="D17735" t="s">
        <v>31</v>
      </c>
      <c r="E17735" t="s">
        <v>31</v>
      </c>
      <c r="F17735">
        <v>1</v>
      </c>
      <c r="I17735">
        <v>1</v>
      </c>
      <c r="J17735" s="7" t="s">
        <v>131</v>
      </c>
    </row>
    <row r="17736" spans="1:10" x14ac:dyDescent="0.25">
      <c r="A17736">
        <v>3197</v>
      </c>
      <c r="B17736">
        <v>76306</v>
      </c>
      <c r="C17736" t="s">
        <v>175</v>
      </c>
      <c r="D17736" t="s">
        <v>31</v>
      </c>
      <c r="E17736" t="s">
        <v>31</v>
      </c>
      <c r="F17736">
        <v>1</v>
      </c>
      <c r="G17736">
        <v>1</v>
      </c>
      <c r="J17736" s="7" t="s">
        <v>131</v>
      </c>
    </row>
    <row r="17737" spans="1:10" x14ac:dyDescent="0.25">
      <c r="A17737">
        <v>3197</v>
      </c>
      <c r="B17737">
        <v>76307</v>
      </c>
      <c r="C17737" t="s">
        <v>175</v>
      </c>
      <c r="D17737" t="s">
        <v>31</v>
      </c>
      <c r="E17737" t="s">
        <v>31</v>
      </c>
      <c r="F17737">
        <v>1</v>
      </c>
      <c r="G17737">
        <v>1</v>
      </c>
      <c r="J17737" s="7" t="s">
        <v>131</v>
      </c>
    </row>
    <row r="17738" spans="1:10" x14ac:dyDescent="0.25">
      <c r="A17738">
        <v>3197</v>
      </c>
      <c r="B17738">
        <v>76308</v>
      </c>
      <c r="C17738" t="s">
        <v>175</v>
      </c>
      <c r="D17738" t="s">
        <v>31</v>
      </c>
      <c r="E17738" t="s">
        <v>31</v>
      </c>
      <c r="F17738">
        <v>1</v>
      </c>
      <c r="G17738">
        <v>1</v>
      </c>
      <c r="J17738" s="7" t="s">
        <v>131</v>
      </c>
    </row>
    <row r="17739" spans="1:10" x14ac:dyDescent="0.25">
      <c r="A17739">
        <v>3197</v>
      </c>
      <c r="B17739">
        <v>76309</v>
      </c>
      <c r="C17739" t="s">
        <v>175</v>
      </c>
      <c r="D17739" t="s">
        <v>31</v>
      </c>
      <c r="E17739" t="s">
        <v>31</v>
      </c>
      <c r="F17739">
        <v>1</v>
      </c>
      <c r="G17739">
        <v>1</v>
      </c>
      <c r="J17739" s="7" t="s">
        <v>131</v>
      </c>
    </row>
    <row r="17740" spans="1:10" x14ac:dyDescent="0.25">
      <c r="A17740">
        <v>3197</v>
      </c>
      <c r="B17740">
        <v>76310</v>
      </c>
      <c r="C17740" t="s">
        <v>175</v>
      </c>
      <c r="D17740" t="s">
        <v>31</v>
      </c>
      <c r="E17740" t="s">
        <v>31</v>
      </c>
      <c r="F17740">
        <v>1</v>
      </c>
      <c r="G17740">
        <v>1</v>
      </c>
      <c r="J17740" s="7" t="s">
        <v>131</v>
      </c>
    </row>
    <row r="17741" spans="1:10" x14ac:dyDescent="0.25">
      <c r="A17741">
        <v>3197</v>
      </c>
      <c r="B17741">
        <v>76311</v>
      </c>
      <c r="C17741" t="s">
        <v>175</v>
      </c>
      <c r="D17741" t="s">
        <v>31</v>
      </c>
      <c r="E17741" t="s">
        <v>31</v>
      </c>
      <c r="F17741">
        <v>1</v>
      </c>
      <c r="G17741">
        <v>1</v>
      </c>
      <c r="J17741" s="7" t="s">
        <v>131</v>
      </c>
    </row>
    <row r="17742" spans="1:10" x14ac:dyDescent="0.25">
      <c r="A17742">
        <v>3197</v>
      </c>
      <c r="B17742">
        <v>76312</v>
      </c>
      <c r="C17742" t="s">
        <v>175</v>
      </c>
      <c r="D17742" t="s">
        <v>31</v>
      </c>
      <c r="E17742" t="s">
        <v>31</v>
      </c>
      <c r="F17742">
        <v>1</v>
      </c>
      <c r="G17742">
        <v>1</v>
      </c>
      <c r="J17742" s="7" t="s">
        <v>131</v>
      </c>
    </row>
    <row r="17743" spans="1:10" x14ac:dyDescent="0.25">
      <c r="A17743">
        <v>3197</v>
      </c>
      <c r="B17743">
        <v>76313</v>
      </c>
      <c r="C17743" t="s">
        <v>175</v>
      </c>
      <c r="D17743" t="s">
        <v>31</v>
      </c>
      <c r="E17743" t="s">
        <v>31</v>
      </c>
      <c r="F17743">
        <v>1</v>
      </c>
      <c r="G17743">
        <v>1</v>
      </c>
      <c r="J17743" s="7" t="s">
        <v>131</v>
      </c>
    </row>
    <row r="17744" spans="1:10" x14ac:dyDescent="0.25">
      <c r="A17744">
        <v>3197</v>
      </c>
      <c r="B17744">
        <v>76314</v>
      </c>
      <c r="C17744" t="s">
        <v>175</v>
      </c>
      <c r="D17744" t="s">
        <v>31</v>
      </c>
      <c r="E17744" t="s">
        <v>31</v>
      </c>
      <c r="F17744">
        <v>1</v>
      </c>
      <c r="G17744">
        <v>1</v>
      </c>
      <c r="J17744" s="7" t="s">
        <v>131</v>
      </c>
    </row>
    <row r="17745" spans="1:10" x14ac:dyDescent="0.25">
      <c r="A17745">
        <v>3197</v>
      </c>
      <c r="B17745">
        <v>76315</v>
      </c>
      <c r="C17745" t="s">
        <v>175</v>
      </c>
      <c r="D17745" t="s">
        <v>31</v>
      </c>
      <c r="E17745" t="s">
        <v>31</v>
      </c>
      <c r="F17745">
        <v>1</v>
      </c>
      <c r="G17745">
        <v>1</v>
      </c>
      <c r="J17745" s="7" t="s">
        <v>131</v>
      </c>
    </row>
    <row r="17746" spans="1:10" x14ac:dyDescent="0.25">
      <c r="A17746">
        <v>3197</v>
      </c>
      <c r="B17746">
        <v>76316</v>
      </c>
      <c r="C17746" t="s">
        <v>175</v>
      </c>
      <c r="D17746" t="s">
        <v>31</v>
      </c>
      <c r="E17746" t="s">
        <v>31</v>
      </c>
      <c r="F17746">
        <v>1</v>
      </c>
      <c r="I17746">
        <v>1</v>
      </c>
      <c r="J17746" s="7" t="s">
        <v>131</v>
      </c>
    </row>
    <row r="17747" spans="1:10" x14ac:dyDescent="0.25">
      <c r="A17747">
        <v>3197</v>
      </c>
      <c r="B17747">
        <v>76317</v>
      </c>
      <c r="C17747" t="s">
        <v>175</v>
      </c>
      <c r="D17747" t="s">
        <v>31</v>
      </c>
      <c r="E17747" t="s">
        <v>31</v>
      </c>
      <c r="F17747">
        <v>1</v>
      </c>
      <c r="G17747">
        <v>1</v>
      </c>
      <c r="J17747" s="7" t="s">
        <v>131</v>
      </c>
    </row>
    <row r="17748" spans="1:10" x14ac:dyDescent="0.25">
      <c r="A17748">
        <v>3197</v>
      </c>
      <c r="B17748">
        <v>76318</v>
      </c>
      <c r="C17748" t="s">
        <v>175</v>
      </c>
      <c r="D17748" t="s">
        <v>31</v>
      </c>
      <c r="E17748" t="s">
        <v>31</v>
      </c>
      <c r="F17748">
        <v>1</v>
      </c>
      <c r="G17748">
        <v>1</v>
      </c>
      <c r="J17748" s="7" t="s">
        <v>131</v>
      </c>
    </row>
    <row r="17749" spans="1:10" x14ac:dyDescent="0.25">
      <c r="A17749">
        <v>3197</v>
      </c>
      <c r="B17749">
        <v>76319</v>
      </c>
      <c r="C17749" t="s">
        <v>175</v>
      </c>
      <c r="D17749" t="s">
        <v>31</v>
      </c>
      <c r="E17749" t="s">
        <v>31</v>
      </c>
      <c r="F17749">
        <v>1</v>
      </c>
      <c r="G17749">
        <v>1</v>
      </c>
      <c r="J17749" s="7" t="s">
        <v>131</v>
      </c>
    </row>
    <row r="17750" spans="1:10" x14ac:dyDescent="0.25">
      <c r="A17750">
        <v>3197</v>
      </c>
      <c r="B17750">
        <v>76320</v>
      </c>
      <c r="C17750" t="s">
        <v>175</v>
      </c>
      <c r="D17750" t="s">
        <v>31</v>
      </c>
      <c r="E17750" t="s">
        <v>31</v>
      </c>
      <c r="F17750">
        <v>1</v>
      </c>
      <c r="G17750">
        <v>1</v>
      </c>
      <c r="J17750" s="7" t="s">
        <v>131</v>
      </c>
    </row>
    <row r="17751" spans="1:10" x14ac:dyDescent="0.25">
      <c r="A17751">
        <v>3197</v>
      </c>
      <c r="B17751">
        <v>76321</v>
      </c>
      <c r="C17751" t="s">
        <v>175</v>
      </c>
      <c r="D17751" t="s">
        <v>31</v>
      </c>
      <c r="E17751" t="s">
        <v>31</v>
      </c>
      <c r="F17751">
        <v>1</v>
      </c>
      <c r="I17751">
        <v>1</v>
      </c>
      <c r="J17751" s="7" t="s">
        <v>131</v>
      </c>
    </row>
    <row r="17752" spans="1:10" x14ac:dyDescent="0.25">
      <c r="A17752">
        <v>3197</v>
      </c>
      <c r="B17752">
        <v>76322</v>
      </c>
      <c r="C17752" t="s">
        <v>175</v>
      </c>
      <c r="D17752" t="s">
        <v>31</v>
      </c>
      <c r="E17752" t="s">
        <v>31</v>
      </c>
      <c r="F17752">
        <v>1</v>
      </c>
      <c r="I17752">
        <v>1</v>
      </c>
      <c r="J17752" s="7" t="s">
        <v>131</v>
      </c>
    </row>
    <row r="17753" spans="1:10" x14ac:dyDescent="0.25">
      <c r="A17753">
        <v>3197</v>
      </c>
      <c r="B17753">
        <v>76323</v>
      </c>
      <c r="C17753" t="s">
        <v>175</v>
      </c>
      <c r="D17753" t="s">
        <v>31</v>
      </c>
      <c r="E17753" t="s">
        <v>31</v>
      </c>
      <c r="F17753">
        <v>1</v>
      </c>
      <c r="G17753">
        <v>1</v>
      </c>
      <c r="J17753" s="7" t="s">
        <v>131</v>
      </c>
    </row>
    <row r="17754" spans="1:10" x14ac:dyDescent="0.25">
      <c r="A17754">
        <v>3197</v>
      </c>
      <c r="B17754">
        <v>76324</v>
      </c>
      <c r="C17754" t="s">
        <v>175</v>
      </c>
      <c r="D17754" t="s">
        <v>31</v>
      </c>
      <c r="E17754" t="s">
        <v>31</v>
      </c>
      <c r="F17754">
        <v>1</v>
      </c>
      <c r="G17754">
        <v>1</v>
      </c>
      <c r="J17754" s="7" t="s">
        <v>131</v>
      </c>
    </row>
    <row r="17755" spans="1:10" x14ac:dyDescent="0.25">
      <c r="A17755">
        <v>3197</v>
      </c>
      <c r="B17755">
        <v>76325</v>
      </c>
      <c r="C17755" t="s">
        <v>175</v>
      </c>
      <c r="D17755" t="s">
        <v>31</v>
      </c>
      <c r="E17755" t="s">
        <v>31</v>
      </c>
      <c r="F17755">
        <v>1</v>
      </c>
      <c r="G17755">
        <v>1</v>
      </c>
      <c r="J17755" s="7" t="s">
        <v>131</v>
      </c>
    </row>
    <row r="17756" spans="1:10" x14ac:dyDescent="0.25">
      <c r="A17756">
        <v>3197</v>
      </c>
      <c r="B17756">
        <v>76326</v>
      </c>
      <c r="C17756" t="s">
        <v>175</v>
      </c>
      <c r="D17756" t="s">
        <v>31</v>
      </c>
      <c r="E17756" t="s">
        <v>33</v>
      </c>
      <c r="F17756">
        <v>1</v>
      </c>
      <c r="H17756">
        <v>1</v>
      </c>
      <c r="J17756" s="7" t="s">
        <v>131</v>
      </c>
    </row>
    <row r="17757" spans="1:10" x14ac:dyDescent="0.25">
      <c r="A17757">
        <v>3197</v>
      </c>
      <c r="B17757">
        <v>76327</v>
      </c>
      <c r="C17757" t="s">
        <v>175</v>
      </c>
      <c r="D17757" t="s">
        <v>31</v>
      </c>
      <c r="E17757" t="s">
        <v>36</v>
      </c>
      <c r="F17757">
        <v>1</v>
      </c>
      <c r="G17757">
        <v>1</v>
      </c>
      <c r="J17757" s="7" t="s">
        <v>131</v>
      </c>
    </row>
    <row r="17758" spans="1:10" x14ac:dyDescent="0.25">
      <c r="A17758">
        <v>3197</v>
      </c>
      <c r="B17758">
        <v>76328</v>
      </c>
      <c r="C17758" t="s">
        <v>175</v>
      </c>
      <c r="D17758" t="s">
        <v>31</v>
      </c>
      <c r="E17758" t="s">
        <v>36</v>
      </c>
      <c r="F17758">
        <v>1</v>
      </c>
      <c r="H17758">
        <v>1</v>
      </c>
      <c r="J17758" s="7" t="s">
        <v>131</v>
      </c>
    </row>
    <row r="17759" spans="1:10" x14ac:dyDescent="0.25">
      <c r="A17759">
        <v>3197</v>
      </c>
      <c r="B17759">
        <v>76329</v>
      </c>
      <c r="C17759" t="s">
        <v>175</v>
      </c>
      <c r="D17759" t="s">
        <v>31</v>
      </c>
      <c r="E17759" t="s">
        <v>36</v>
      </c>
      <c r="F17759">
        <v>1</v>
      </c>
      <c r="G17759">
        <v>1</v>
      </c>
      <c r="J17759" s="7" t="s">
        <v>131</v>
      </c>
    </row>
    <row r="17760" spans="1:10" x14ac:dyDescent="0.25">
      <c r="A17760">
        <v>3197</v>
      </c>
      <c r="B17760">
        <v>76330</v>
      </c>
      <c r="C17760" t="s">
        <v>175</v>
      </c>
      <c r="D17760" t="s">
        <v>31</v>
      </c>
      <c r="E17760" t="s">
        <v>31</v>
      </c>
      <c r="F17760">
        <v>1</v>
      </c>
      <c r="G17760">
        <v>1</v>
      </c>
      <c r="J17760" s="7" t="s">
        <v>131</v>
      </c>
    </row>
    <row r="17761" spans="1:10" x14ac:dyDescent="0.25">
      <c r="A17761">
        <v>3197</v>
      </c>
      <c r="B17761">
        <v>76331</v>
      </c>
      <c r="C17761" t="s">
        <v>175</v>
      </c>
      <c r="D17761" t="s">
        <v>31</v>
      </c>
      <c r="E17761" t="s">
        <v>31</v>
      </c>
      <c r="F17761">
        <v>1</v>
      </c>
      <c r="I17761">
        <v>1</v>
      </c>
      <c r="J17761" s="7" t="s">
        <v>131</v>
      </c>
    </row>
    <row r="17762" spans="1:10" x14ac:dyDescent="0.25">
      <c r="A17762">
        <v>3197</v>
      </c>
      <c r="B17762">
        <v>76332</v>
      </c>
      <c r="C17762" t="s">
        <v>175</v>
      </c>
      <c r="D17762" t="s">
        <v>31</v>
      </c>
      <c r="E17762" t="s">
        <v>31</v>
      </c>
      <c r="F17762">
        <v>1</v>
      </c>
      <c r="G17762">
        <v>1</v>
      </c>
      <c r="J17762" s="7" t="s">
        <v>131</v>
      </c>
    </row>
    <row r="17763" spans="1:10" x14ac:dyDescent="0.25">
      <c r="A17763">
        <v>3197</v>
      </c>
      <c r="B17763">
        <v>76333</v>
      </c>
      <c r="C17763" t="s">
        <v>175</v>
      </c>
      <c r="D17763" t="s">
        <v>31</v>
      </c>
      <c r="E17763" t="s">
        <v>31</v>
      </c>
      <c r="F17763">
        <v>1</v>
      </c>
      <c r="G17763">
        <v>1</v>
      </c>
      <c r="J17763" s="7" t="s">
        <v>131</v>
      </c>
    </row>
    <row r="17764" spans="1:10" x14ac:dyDescent="0.25">
      <c r="A17764">
        <v>3197</v>
      </c>
      <c r="B17764">
        <v>76334</v>
      </c>
      <c r="C17764" t="s">
        <v>175</v>
      </c>
      <c r="D17764" t="s">
        <v>31</v>
      </c>
      <c r="E17764" t="s">
        <v>36</v>
      </c>
      <c r="F17764">
        <v>1</v>
      </c>
      <c r="G17764">
        <v>1</v>
      </c>
      <c r="J17764" s="7" t="s">
        <v>131</v>
      </c>
    </row>
    <row r="17765" spans="1:10" x14ac:dyDescent="0.25">
      <c r="A17765">
        <v>3197</v>
      </c>
      <c r="B17765">
        <v>76335</v>
      </c>
      <c r="C17765" t="s">
        <v>175</v>
      </c>
      <c r="D17765" t="s">
        <v>31</v>
      </c>
      <c r="E17765" t="s">
        <v>31</v>
      </c>
      <c r="F17765">
        <v>1</v>
      </c>
      <c r="G17765">
        <v>1</v>
      </c>
      <c r="J17765" s="7" t="s">
        <v>131</v>
      </c>
    </row>
    <row r="17766" spans="1:10" x14ac:dyDescent="0.25">
      <c r="A17766">
        <v>3181</v>
      </c>
      <c r="B17766">
        <v>76420</v>
      </c>
      <c r="C17766" t="s">
        <v>135</v>
      </c>
      <c r="D17766" t="s">
        <v>29</v>
      </c>
      <c r="E17766" t="s">
        <v>29</v>
      </c>
      <c r="F17766">
        <v>1</v>
      </c>
      <c r="G17766">
        <v>1</v>
      </c>
      <c r="J17766" s="7" t="s">
        <v>131</v>
      </c>
    </row>
    <row r="17767" spans="1:10" x14ac:dyDescent="0.25">
      <c r="A17767">
        <v>3181</v>
      </c>
      <c r="B17767">
        <v>76421</v>
      </c>
      <c r="C17767" t="s">
        <v>135</v>
      </c>
      <c r="D17767" t="s">
        <v>29</v>
      </c>
      <c r="E17767" t="s">
        <v>29</v>
      </c>
      <c r="F17767">
        <v>1</v>
      </c>
      <c r="G17767">
        <v>1</v>
      </c>
      <c r="J17767" s="7" t="s">
        <v>131</v>
      </c>
    </row>
    <row r="17768" spans="1:10" x14ac:dyDescent="0.25">
      <c r="A17768">
        <v>3181</v>
      </c>
      <c r="B17768">
        <v>76422</v>
      </c>
      <c r="C17768" t="s">
        <v>135</v>
      </c>
      <c r="D17768" t="s">
        <v>29</v>
      </c>
      <c r="E17768" t="s">
        <v>29</v>
      </c>
      <c r="F17768">
        <v>1</v>
      </c>
      <c r="H17768">
        <v>1</v>
      </c>
      <c r="J17768" s="7" t="s">
        <v>131</v>
      </c>
    </row>
    <row r="17769" spans="1:10" x14ac:dyDescent="0.25">
      <c r="A17769">
        <v>3181</v>
      </c>
      <c r="B17769">
        <v>76423</v>
      </c>
      <c r="C17769" t="s">
        <v>135</v>
      </c>
      <c r="D17769" t="s">
        <v>29</v>
      </c>
      <c r="E17769" t="s">
        <v>29</v>
      </c>
      <c r="F17769">
        <v>1</v>
      </c>
      <c r="G17769">
        <v>1</v>
      </c>
      <c r="J17769" s="7" t="s">
        <v>131</v>
      </c>
    </row>
    <row r="17770" spans="1:10" x14ac:dyDescent="0.25">
      <c r="A17770">
        <v>3181</v>
      </c>
      <c r="B17770">
        <v>76424</v>
      </c>
      <c r="C17770" t="s">
        <v>135</v>
      </c>
      <c r="D17770" t="s">
        <v>29</v>
      </c>
      <c r="E17770" t="s">
        <v>29</v>
      </c>
      <c r="F17770">
        <v>1</v>
      </c>
      <c r="H17770">
        <v>1</v>
      </c>
      <c r="J17770" s="7" t="s">
        <v>131</v>
      </c>
    </row>
    <row r="17771" spans="1:10" x14ac:dyDescent="0.25">
      <c r="A17771">
        <v>3181</v>
      </c>
      <c r="B17771">
        <v>76425</v>
      </c>
      <c r="C17771" t="s">
        <v>135</v>
      </c>
      <c r="D17771" t="s">
        <v>29</v>
      </c>
      <c r="E17771" t="s">
        <v>29</v>
      </c>
      <c r="F17771">
        <v>1</v>
      </c>
      <c r="I17771">
        <v>1</v>
      </c>
      <c r="J17771" s="7" t="s">
        <v>131</v>
      </c>
    </row>
    <row r="17772" spans="1:10" x14ac:dyDescent="0.25">
      <c r="A17772">
        <v>3181</v>
      </c>
      <c r="B17772">
        <v>76426</v>
      </c>
      <c r="C17772" t="s">
        <v>135</v>
      </c>
      <c r="D17772" t="s">
        <v>29</v>
      </c>
      <c r="E17772" t="s">
        <v>29</v>
      </c>
      <c r="F17772">
        <v>1</v>
      </c>
      <c r="G17772">
        <v>1</v>
      </c>
      <c r="J17772" s="7" t="s">
        <v>131</v>
      </c>
    </row>
    <row r="17773" spans="1:10" x14ac:dyDescent="0.25">
      <c r="A17773">
        <v>3181</v>
      </c>
      <c r="B17773">
        <v>76427</v>
      </c>
      <c r="C17773" t="s">
        <v>135</v>
      </c>
      <c r="D17773" t="s">
        <v>29</v>
      </c>
      <c r="E17773" t="s">
        <v>29</v>
      </c>
      <c r="F17773">
        <v>1</v>
      </c>
      <c r="G17773">
        <v>1</v>
      </c>
      <c r="J17773" s="7" t="s">
        <v>131</v>
      </c>
    </row>
    <row r="17774" spans="1:10" x14ac:dyDescent="0.25">
      <c r="A17774">
        <v>3181</v>
      </c>
      <c r="B17774">
        <v>76428</v>
      </c>
      <c r="C17774" t="s">
        <v>135</v>
      </c>
      <c r="D17774" t="s">
        <v>29</v>
      </c>
      <c r="E17774" t="s">
        <v>29</v>
      </c>
      <c r="F17774">
        <v>1</v>
      </c>
      <c r="G17774">
        <v>1</v>
      </c>
      <c r="J17774" s="7" t="s">
        <v>131</v>
      </c>
    </row>
    <row r="17775" spans="1:10" x14ac:dyDescent="0.25">
      <c r="A17775">
        <v>3181</v>
      </c>
      <c r="B17775">
        <v>76429</v>
      </c>
      <c r="C17775" t="s">
        <v>135</v>
      </c>
      <c r="D17775" t="s">
        <v>29</v>
      </c>
      <c r="E17775" t="s">
        <v>29</v>
      </c>
      <c r="F17775">
        <v>1</v>
      </c>
      <c r="G17775">
        <v>1</v>
      </c>
      <c r="J17775" s="7" t="s">
        <v>131</v>
      </c>
    </row>
    <row r="17776" spans="1:10" x14ac:dyDescent="0.25">
      <c r="A17776">
        <v>3181</v>
      </c>
      <c r="B17776">
        <v>76430</v>
      </c>
      <c r="C17776" t="s">
        <v>135</v>
      </c>
      <c r="D17776" t="s">
        <v>29</v>
      </c>
      <c r="E17776" t="s">
        <v>29</v>
      </c>
      <c r="F17776">
        <v>1</v>
      </c>
      <c r="G17776">
        <v>1</v>
      </c>
      <c r="J17776" s="7" t="s">
        <v>131</v>
      </c>
    </row>
    <row r="17777" spans="1:10" x14ac:dyDescent="0.25">
      <c r="A17777">
        <v>3181</v>
      </c>
      <c r="B17777">
        <v>76431</v>
      </c>
      <c r="C17777" t="s">
        <v>135</v>
      </c>
      <c r="D17777" t="s">
        <v>29</v>
      </c>
      <c r="E17777" t="s">
        <v>29</v>
      </c>
      <c r="F17777">
        <v>1</v>
      </c>
      <c r="H17777">
        <v>1</v>
      </c>
      <c r="J17777" s="7" t="s">
        <v>131</v>
      </c>
    </row>
    <row r="17778" spans="1:10" x14ac:dyDescent="0.25">
      <c r="A17778">
        <v>3181</v>
      </c>
      <c r="B17778">
        <v>76432</v>
      </c>
      <c r="C17778" t="s">
        <v>135</v>
      </c>
      <c r="D17778" t="s">
        <v>29</v>
      </c>
      <c r="E17778" t="s">
        <v>29</v>
      </c>
      <c r="F17778">
        <v>1</v>
      </c>
      <c r="I17778">
        <v>1</v>
      </c>
      <c r="J17778" s="7" t="s">
        <v>131</v>
      </c>
    </row>
    <row r="17779" spans="1:10" x14ac:dyDescent="0.25">
      <c r="A17779">
        <v>3181</v>
      </c>
      <c r="B17779">
        <v>76433</v>
      </c>
      <c r="C17779" t="s">
        <v>135</v>
      </c>
      <c r="D17779" t="s">
        <v>29</v>
      </c>
      <c r="E17779" t="s">
        <v>29</v>
      </c>
      <c r="F17779">
        <v>1</v>
      </c>
      <c r="G17779">
        <v>1</v>
      </c>
      <c r="J17779" s="7" t="s">
        <v>131</v>
      </c>
    </row>
    <row r="17780" spans="1:10" x14ac:dyDescent="0.25">
      <c r="A17780">
        <v>3181</v>
      </c>
      <c r="B17780">
        <v>76434</v>
      </c>
      <c r="C17780" t="s">
        <v>135</v>
      </c>
      <c r="D17780" t="s">
        <v>29</v>
      </c>
      <c r="E17780" t="s">
        <v>29</v>
      </c>
      <c r="F17780">
        <v>1</v>
      </c>
      <c r="G17780">
        <v>1</v>
      </c>
      <c r="J17780" s="7" t="s">
        <v>131</v>
      </c>
    </row>
    <row r="17781" spans="1:10" x14ac:dyDescent="0.25">
      <c r="A17781">
        <v>3181</v>
      </c>
      <c r="B17781">
        <v>76435</v>
      </c>
      <c r="C17781" t="s">
        <v>135</v>
      </c>
      <c r="D17781" t="s">
        <v>29</v>
      </c>
      <c r="E17781" t="s">
        <v>36</v>
      </c>
      <c r="F17781">
        <v>1</v>
      </c>
      <c r="I17781">
        <v>1</v>
      </c>
      <c r="J17781" s="7" t="s">
        <v>131</v>
      </c>
    </row>
    <row r="17782" spans="1:10" x14ac:dyDescent="0.25">
      <c r="A17782">
        <v>3181</v>
      </c>
      <c r="B17782">
        <v>76436</v>
      </c>
      <c r="C17782" t="s">
        <v>135</v>
      </c>
      <c r="D17782" t="s">
        <v>29</v>
      </c>
      <c r="E17782" t="s">
        <v>33</v>
      </c>
      <c r="F17782">
        <v>1</v>
      </c>
      <c r="G17782">
        <v>1</v>
      </c>
      <c r="J17782" s="7" t="s">
        <v>131</v>
      </c>
    </row>
    <row r="17783" spans="1:10" x14ac:dyDescent="0.25">
      <c r="A17783">
        <v>3181</v>
      </c>
      <c r="B17783">
        <v>76437</v>
      </c>
      <c r="C17783" t="s">
        <v>135</v>
      </c>
      <c r="D17783" t="s">
        <v>29</v>
      </c>
      <c r="E17783" t="s">
        <v>36</v>
      </c>
      <c r="F17783">
        <v>1</v>
      </c>
      <c r="G17783">
        <v>1</v>
      </c>
      <c r="J17783" s="7" t="s">
        <v>131</v>
      </c>
    </row>
    <row r="17784" spans="1:10" x14ac:dyDescent="0.25">
      <c r="A17784">
        <v>3181</v>
      </c>
      <c r="B17784">
        <v>76438</v>
      </c>
      <c r="C17784" t="s">
        <v>135</v>
      </c>
      <c r="D17784" t="s">
        <v>29</v>
      </c>
      <c r="E17784" t="s">
        <v>36</v>
      </c>
      <c r="F17784">
        <v>1</v>
      </c>
      <c r="G17784">
        <v>1</v>
      </c>
      <c r="J17784" s="7" t="s">
        <v>131</v>
      </c>
    </row>
    <row r="17785" spans="1:10" x14ac:dyDescent="0.25">
      <c r="A17785">
        <v>3181</v>
      </c>
      <c r="B17785">
        <v>76439</v>
      </c>
      <c r="C17785" t="s">
        <v>135</v>
      </c>
      <c r="D17785" t="s">
        <v>29</v>
      </c>
      <c r="E17785" t="s">
        <v>36</v>
      </c>
      <c r="F17785">
        <v>1</v>
      </c>
      <c r="G17785">
        <v>1</v>
      </c>
      <c r="J17785" s="7" t="s">
        <v>131</v>
      </c>
    </row>
    <row r="17786" spans="1:10" x14ac:dyDescent="0.25">
      <c r="A17786">
        <v>3181</v>
      </c>
      <c r="B17786">
        <v>76440</v>
      </c>
      <c r="C17786" t="s">
        <v>135</v>
      </c>
      <c r="D17786" t="s">
        <v>29</v>
      </c>
      <c r="E17786" t="s">
        <v>29</v>
      </c>
      <c r="F17786">
        <v>1</v>
      </c>
      <c r="I17786">
        <v>1</v>
      </c>
      <c r="J17786" s="7" t="s">
        <v>131</v>
      </c>
    </row>
    <row r="17787" spans="1:10" x14ac:dyDescent="0.25">
      <c r="A17787">
        <v>3181</v>
      </c>
      <c r="B17787">
        <v>76441</v>
      </c>
      <c r="C17787" t="s">
        <v>135</v>
      </c>
      <c r="D17787" t="s">
        <v>29</v>
      </c>
      <c r="E17787" t="s">
        <v>36</v>
      </c>
      <c r="F17787">
        <v>1</v>
      </c>
      <c r="G17787">
        <v>1</v>
      </c>
      <c r="J17787" s="7" t="s">
        <v>131</v>
      </c>
    </row>
    <row r="17788" spans="1:10" x14ac:dyDescent="0.25">
      <c r="A17788">
        <v>3181</v>
      </c>
      <c r="B17788">
        <v>76442</v>
      </c>
      <c r="C17788" t="s">
        <v>135</v>
      </c>
      <c r="D17788" t="s">
        <v>29</v>
      </c>
      <c r="E17788" t="s">
        <v>29</v>
      </c>
      <c r="F17788">
        <v>1</v>
      </c>
      <c r="H17788">
        <v>1</v>
      </c>
      <c r="J17788" s="7" t="s">
        <v>131</v>
      </c>
    </row>
    <row r="17789" spans="1:10" x14ac:dyDescent="0.25">
      <c r="A17789">
        <v>3181</v>
      </c>
      <c r="B17789">
        <v>76443</v>
      </c>
      <c r="C17789" t="s">
        <v>135</v>
      </c>
      <c r="D17789" t="s">
        <v>29</v>
      </c>
      <c r="E17789" t="s">
        <v>36</v>
      </c>
      <c r="F17789">
        <v>1</v>
      </c>
      <c r="G17789">
        <v>1</v>
      </c>
      <c r="J17789" s="7" t="s">
        <v>131</v>
      </c>
    </row>
    <row r="17790" spans="1:10" x14ac:dyDescent="0.25">
      <c r="A17790">
        <v>3181</v>
      </c>
      <c r="B17790">
        <v>76444</v>
      </c>
      <c r="C17790" t="s">
        <v>135</v>
      </c>
      <c r="D17790" t="s">
        <v>29</v>
      </c>
      <c r="E17790" t="s">
        <v>29</v>
      </c>
      <c r="F17790">
        <v>1</v>
      </c>
      <c r="G17790">
        <v>1</v>
      </c>
      <c r="J17790" s="7" t="s">
        <v>131</v>
      </c>
    </row>
    <row r="17791" spans="1:10" x14ac:dyDescent="0.25">
      <c r="A17791">
        <v>3181</v>
      </c>
      <c r="B17791">
        <v>76445</v>
      </c>
      <c r="C17791" t="s">
        <v>135</v>
      </c>
      <c r="D17791" t="s">
        <v>29</v>
      </c>
      <c r="E17791" t="s">
        <v>29</v>
      </c>
      <c r="F17791">
        <v>1</v>
      </c>
      <c r="G17791">
        <v>1</v>
      </c>
      <c r="J17791" s="7" t="s">
        <v>131</v>
      </c>
    </row>
    <row r="17792" spans="1:10" x14ac:dyDescent="0.25">
      <c r="A17792">
        <v>3181</v>
      </c>
      <c r="B17792">
        <v>76446</v>
      </c>
      <c r="C17792" t="s">
        <v>135</v>
      </c>
      <c r="D17792" t="s">
        <v>29</v>
      </c>
      <c r="E17792" t="s">
        <v>29</v>
      </c>
      <c r="F17792">
        <v>1</v>
      </c>
      <c r="G17792">
        <v>1</v>
      </c>
      <c r="J17792" s="7" t="s">
        <v>131</v>
      </c>
    </row>
    <row r="17793" spans="1:10" x14ac:dyDescent="0.25">
      <c r="A17793">
        <v>3181</v>
      </c>
      <c r="B17793">
        <v>76447</v>
      </c>
      <c r="C17793" t="s">
        <v>135</v>
      </c>
      <c r="D17793" t="s">
        <v>29</v>
      </c>
      <c r="E17793" t="s">
        <v>29</v>
      </c>
      <c r="F17793">
        <v>1</v>
      </c>
      <c r="G17793">
        <v>1</v>
      </c>
      <c r="J17793" s="7" t="s">
        <v>131</v>
      </c>
    </row>
    <row r="17794" spans="1:10" x14ac:dyDescent="0.25">
      <c r="A17794">
        <v>3181</v>
      </c>
      <c r="B17794">
        <v>76448</v>
      </c>
      <c r="C17794" t="s">
        <v>135</v>
      </c>
      <c r="D17794" t="s">
        <v>29</v>
      </c>
      <c r="E17794" t="s">
        <v>31</v>
      </c>
      <c r="F17794">
        <v>1</v>
      </c>
      <c r="I17794">
        <v>1</v>
      </c>
      <c r="J17794" s="7" t="s">
        <v>131</v>
      </c>
    </row>
    <row r="17795" spans="1:10" x14ac:dyDescent="0.25">
      <c r="A17795">
        <v>3188</v>
      </c>
      <c r="B17795">
        <v>76470</v>
      </c>
      <c r="C17795" t="s">
        <v>156</v>
      </c>
      <c r="D17795" t="s">
        <v>29</v>
      </c>
      <c r="E17795" t="s">
        <v>29</v>
      </c>
      <c r="F17795">
        <v>1</v>
      </c>
      <c r="G17795">
        <v>1</v>
      </c>
      <c r="J17795" s="7" t="s">
        <v>131</v>
      </c>
    </row>
    <row r="17796" spans="1:10" x14ac:dyDescent="0.25">
      <c r="A17796">
        <v>3188</v>
      </c>
      <c r="B17796">
        <v>76471</v>
      </c>
      <c r="C17796" t="s">
        <v>156</v>
      </c>
      <c r="D17796" t="s">
        <v>29</v>
      </c>
      <c r="E17796" t="s">
        <v>29</v>
      </c>
      <c r="F17796">
        <v>1</v>
      </c>
      <c r="G17796">
        <v>1</v>
      </c>
      <c r="J17796" s="7" t="s">
        <v>131</v>
      </c>
    </row>
    <row r="17797" spans="1:10" x14ac:dyDescent="0.25">
      <c r="A17797">
        <v>3188</v>
      </c>
      <c r="B17797">
        <v>76472</v>
      </c>
      <c r="C17797" t="s">
        <v>156</v>
      </c>
      <c r="D17797" t="s">
        <v>29</v>
      </c>
      <c r="E17797" t="s">
        <v>29</v>
      </c>
      <c r="F17797">
        <v>1</v>
      </c>
      <c r="G17797">
        <v>1</v>
      </c>
      <c r="J17797" s="7" t="s">
        <v>131</v>
      </c>
    </row>
    <row r="17798" spans="1:10" x14ac:dyDescent="0.25">
      <c r="A17798">
        <v>3188</v>
      </c>
      <c r="B17798">
        <v>76473</v>
      </c>
      <c r="C17798" t="s">
        <v>156</v>
      </c>
      <c r="D17798" t="s">
        <v>29</v>
      </c>
      <c r="E17798" t="s">
        <v>29</v>
      </c>
      <c r="F17798">
        <v>1</v>
      </c>
      <c r="G17798">
        <v>1</v>
      </c>
      <c r="J17798" s="7" t="s">
        <v>131</v>
      </c>
    </row>
    <row r="17799" spans="1:10" x14ac:dyDescent="0.25">
      <c r="A17799">
        <v>3188</v>
      </c>
      <c r="B17799">
        <v>76474</v>
      </c>
      <c r="C17799" t="s">
        <v>156</v>
      </c>
      <c r="D17799" t="s">
        <v>29</v>
      </c>
      <c r="E17799" t="s">
        <v>29</v>
      </c>
      <c r="F17799">
        <v>1</v>
      </c>
      <c r="G17799">
        <v>1</v>
      </c>
      <c r="J17799" s="7" t="s">
        <v>131</v>
      </c>
    </row>
    <row r="17800" spans="1:10" x14ac:dyDescent="0.25">
      <c r="A17800">
        <v>3188</v>
      </c>
      <c r="B17800">
        <v>76475</v>
      </c>
      <c r="C17800" t="s">
        <v>156</v>
      </c>
      <c r="D17800" t="s">
        <v>29</v>
      </c>
      <c r="E17800" t="s">
        <v>29</v>
      </c>
      <c r="F17800">
        <v>1</v>
      </c>
      <c r="G17800">
        <v>1</v>
      </c>
      <c r="J17800" s="7" t="s">
        <v>131</v>
      </c>
    </row>
    <row r="17801" spans="1:10" x14ac:dyDescent="0.25">
      <c r="A17801">
        <v>3188</v>
      </c>
      <c r="B17801">
        <v>76476</v>
      </c>
      <c r="C17801" t="s">
        <v>156</v>
      </c>
      <c r="D17801" t="s">
        <v>29</v>
      </c>
      <c r="E17801" t="s">
        <v>29</v>
      </c>
      <c r="F17801">
        <v>1</v>
      </c>
      <c r="G17801">
        <v>1</v>
      </c>
      <c r="J17801" s="7" t="s">
        <v>131</v>
      </c>
    </row>
    <row r="17802" spans="1:10" x14ac:dyDescent="0.25">
      <c r="A17802">
        <v>3188</v>
      </c>
      <c r="B17802">
        <v>76477</v>
      </c>
      <c r="C17802" t="s">
        <v>156</v>
      </c>
      <c r="D17802" t="s">
        <v>29</v>
      </c>
      <c r="E17802" t="s">
        <v>29</v>
      </c>
      <c r="F17802">
        <v>1</v>
      </c>
      <c r="G17802">
        <v>1</v>
      </c>
      <c r="J17802" s="7" t="s">
        <v>131</v>
      </c>
    </row>
    <row r="17803" spans="1:10" x14ac:dyDescent="0.25">
      <c r="A17803">
        <v>3188</v>
      </c>
      <c r="B17803">
        <v>76478</v>
      </c>
      <c r="C17803" t="s">
        <v>156</v>
      </c>
      <c r="D17803" t="s">
        <v>29</v>
      </c>
      <c r="E17803" t="s">
        <v>29</v>
      </c>
      <c r="F17803">
        <v>1</v>
      </c>
      <c r="I17803">
        <v>1</v>
      </c>
      <c r="J17803" s="7" t="s">
        <v>131</v>
      </c>
    </row>
    <row r="17804" spans="1:10" x14ac:dyDescent="0.25">
      <c r="A17804">
        <v>3188</v>
      </c>
      <c r="B17804">
        <v>76479</v>
      </c>
      <c r="C17804" t="s">
        <v>156</v>
      </c>
      <c r="D17804" t="s">
        <v>29</v>
      </c>
      <c r="E17804" t="s">
        <v>29</v>
      </c>
      <c r="F17804">
        <v>1</v>
      </c>
      <c r="G17804">
        <v>1</v>
      </c>
      <c r="J17804" s="7" t="s">
        <v>131</v>
      </c>
    </row>
    <row r="17805" spans="1:10" x14ac:dyDescent="0.25">
      <c r="A17805">
        <v>3188</v>
      </c>
      <c r="B17805">
        <v>76480</v>
      </c>
      <c r="C17805" t="s">
        <v>156</v>
      </c>
      <c r="D17805" t="s">
        <v>29</v>
      </c>
      <c r="E17805" t="s">
        <v>29</v>
      </c>
      <c r="F17805">
        <v>1</v>
      </c>
      <c r="G17805">
        <v>1</v>
      </c>
      <c r="J17805" s="7" t="s">
        <v>131</v>
      </c>
    </row>
    <row r="17806" spans="1:10" x14ac:dyDescent="0.25">
      <c r="A17806">
        <v>3188</v>
      </c>
      <c r="B17806">
        <v>76481</v>
      </c>
      <c r="C17806" t="s">
        <v>156</v>
      </c>
      <c r="D17806" t="s">
        <v>29</v>
      </c>
      <c r="E17806" t="s">
        <v>29</v>
      </c>
      <c r="F17806">
        <v>1</v>
      </c>
      <c r="G17806">
        <v>1</v>
      </c>
      <c r="J17806" s="7" t="s">
        <v>131</v>
      </c>
    </row>
    <row r="17807" spans="1:10" x14ac:dyDescent="0.25">
      <c r="A17807">
        <v>3188</v>
      </c>
      <c r="B17807">
        <v>76482</v>
      </c>
      <c r="C17807" t="s">
        <v>156</v>
      </c>
      <c r="D17807" t="s">
        <v>29</v>
      </c>
      <c r="E17807" t="s">
        <v>29</v>
      </c>
      <c r="F17807">
        <v>1</v>
      </c>
      <c r="G17807">
        <v>1</v>
      </c>
      <c r="J17807" s="7" t="s">
        <v>131</v>
      </c>
    </row>
    <row r="17808" spans="1:10" x14ac:dyDescent="0.25">
      <c r="A17808">
        <v>3188</v>
      </c>
      <c r="B17808">
        <v>76483</v>
      </c>
      <c r="C17808" t="s">
        <v>156</v>
      </c>
      <c r="D17808" t="s">
        <v>29</v>
      </c>
      <c r="E17808" t="s">
        <v>29</v>
      </c>
      <c r="F17808">
        <v>1</v>
      </c>
      <c r="G17808">
        <v>1</v>
      </c>
      <c r="J17808" s="7" t="s">
        <v>131</v>
      </c>
    </row>
    <row r="17809" spans="1:10" x14ac:dyDescent="0.25">
      <c r="A17809">
        <v>3188</v>
      </c>
      <c r="B17809">
        <v>76484</v>
      </c>
      <c r="C17809" t="s">
        <v>156</v>
      </c>
      <c r="D17809" t="s">
        <v>29</v>
      </c>
      <c r="E17809" t="s">
        <v>36</v>
      </c>
      <c r="F17809">
        <v>1</v>
      </c>
      <c r="G17809">
        <v>1</v>
      </c>
      <c r="J17809" s="7" t="s">
        <v>131</v>
      </c>
    </row>
    <row r="17810" spans="1:10" x14ac:dyDescent="0.25">
      <c r="A17810">
        <v>3188</v>
      </c>
      <c r="B17810">
        <v>76485</v>
      </c>
      <c r="C17810" t="s">
        <v>156</v>
      </c>
      <c r="D17810" t="s">
        <v>29</v>
      </c>
      <c r="E17810" t="s">
        <v>29</v>
      </c>
      <c r="F17810">
        <v>1</v>
      </c>
      <c r="G17810">
        <v>1</v>
      </c>
      <c r="J17810" s="7" t="s">
        <v>131</v>
      </c>
    </row>
    <row r="17811" spans="1:10" x14ac:dyDescent="0.25">
      <c r="A17811">
        <v>3188</v>
      </c>
      <c r="B17811">
        <v>76486</v>
      </c>
      <c r="C17811" t="s">
        <v>156</v>
      </c>
      <c r="D17811" t="s">
        <v>29</v>
      </c>
      <c r="E17811" t="s">
        <v>29</v>
      </c>
      <c r="F17811">
        <v>1</v>
      </c>
      <c r="H17811">
        <v>1</v>
      </c>
      <c r="J17811" s="7" t="s">
        <v>131</v>
      </c>
    </row>
    <row r="17812" spans="1:10" x14ac:dyDescent="0.25">
      <c r="A17812">
        <v>3188</v>
      </c>
      <c r="B17812">
        <v>76487</v>
      </c>
      <c r="C17812" t="s">
        <v>156</v>
      </c>
      <c r="D17812" t="s">
        <v>29</v>
      </c>
      <c r="E17812" t="s">
        <v>29</v>
      </c>
      <c r="F17812">
        <v>1</v>
      </c>
      <c r="G17812">
        <v>1</v>
      </c>
      <c r="J17812" s="7" t="s">
        <v>131</v>
      </c>
    </row>
    <row r="17813" spans="1:10" x14ac:dyDescent="0.25">
      <c r="A17813">
        <v>3188</v>
      </c>
      <c r="B17813">
        <v>76488</v>
      </c>
      <c r="C17813" t="s">
        <v>156</v>
      </c>
      <c r="D17813" t="s">
        <v>29</v>
      </c>
      <c r="E17813" t="s">
        <v>29</v>
      </c>
      <c r="F17813">
        <v>1</v>
      </c>
      <c r="G17813">
        <v>1</v>
      </c>
      <c r="J17813" s="7" t="s">
        <v>131</v>
      </c>
    </row>
    <row r="17814" spans="1:10" x14ac:dyDescent="0.25">
      <c r="A17814">
        <v>3188</v>
      </c>
      <c r="B17814">
        <v>76489</v>
      </c>
      <c r="C17814" t="s">
        <v>156</v>
      </c>
      <c r="D17814" t="s">
        <v>29</v>
      </c>
      <c r="E17814" t="s">
        <v>29</v>
      </c>
      <c r="F17814">
        <v>1</v>
      </c>
      <c r="G17814">
        <v>1</v>
      </c>
      <c r="J17814" s="7" t="s">
        <v>131</v>
      </c>
    </row>
    <row r="17815" spans="1:10" x14ac:dyDescent="0.25">
      <c r="A17815">
        <v>3188</v>
      </c>
      <c r="B17815">
        <v>76490</v>
      </c>
      <c r="C17815" t="s">
        <v>156</v>
      </c>
      <c r="D17815" t="s">
        <v>29</v>
      </c>
      <c r="E17815" t="s">
        <v>29</v>
      </c>
      <c r="F17815">
        <v>1</v>
      </c>
      <c r="G17815">
        <v>1</v>
      </c>
      <c r="J17815" s="7" t="s">
        <v>131</v>
      </c>
    </row>
    <row r="17816" spans="1:10" x14ac:dyDescent="0.25">
      <c r="A17816">
        <v>3188</v>
      </c>
      <c r="B17816">
        <v>76491</v>
      </c>
      <c r="C17816" t="s">
        <v>156</v>
      </c>
      <c r="D17816" t="s">
        <v>29</v>
      </c>
      <c r="E17816" t="s">
        <v>29</v>
      </c>
      <c r="F17816">
        <v>1</v>
      </c>
      <c r="G17816">
        <v>1</v>
      </c>
      <c r="J17816" s="7" t="s">
        <v>131</v>
      </c>
    </row>
    <row r="17817" spans="1:10" x14ac:dyDescent="0.25">
      <c r="A17817">
        <v>3188</v>
      </c>
      <c r="B17817">
        <v>76492</v>
      </c>
      <c r="C17817" t="s">
        <v>156</v>
      </c>
      <c r="D17817" t="s">
        <v>29</v>
      </c>
      <c r="E17817" t="s">
        <v>29</v>
      </c>
      <c r="F17817">
        <v>1</v>
      </c>
      <c r="G17817">
        <v>1</v>
      </c>
      <c r="J17817" s="7" t="s">
        <v>131</v>
      </c>
    </row>
    <row r="17818" spans="1:10" x14ac:dyDescent="0.25">
      <c r="A17818">
        <v>3188</v>
      </c>
      <c r="B17818">
        <v>76493</v>
      </c>
      <c r="C17818" t="s">
        <v>156</v>
      </c>
      <c r="D17818" t="s">
        <v>29</v>
      </c>
      <c r="E17818" t="s">
        <v>29</v>
      </c>
      <c r="F17818">
        <v>1</v>
      </c>
      <c r="I17818">
        <v>1</v>
      </c>
      <c r="J17818" s="7" t="s">
        <v>131</v>
      </c>
    </row>
    <row r="17819" spans="1:10" x14ac:dyDescent="0.25">
      <c r="A17819">
        <v>3188</v>
      </c>
      <c r="B17819">
        <v>76494</v>
      </c>
      <c r="C17819" t="s">
        <v>156</v>
      </c>
      <c r="D17819" t="s">
        <v>29</v>
      </c>
      <c r="E17819" t="s">
        <v>29</v>
      </c>
      <c r="F17819">
        <v>1</v>
      </c>
      <c r="I17819">
        <v>1</v>
      </c>
      <c r="J17819" s="7" t="s">
        <v>131</v>
      </c>
    </row>
    <row r="17820" spans="1:10" x14ac:dyDescent="0.25">
      <c r="A17820">
        <v>3188</v>
      </c>
      <c r="B17820">
        <v>76495</v>
      </c>
      <c r="C17820" t="s">
        <v>156</v>
      </c>
      <c r="D17820" t="s">
        <v>29</v>
      </c>
      <c r="E17820" t="s">
        <v>29</v>
      </c>
      <c r="F17820">
        <v>1</v>
      </c>
      <c r="I17820">
        <v>1</v>
      </c>
      <c r="J17820" s="7" t="s">
        <v>131</v>
      </c>
    </row>
    <row r="17821" spans="1:10" x14ac:dyDescent="0.25">
      <c r="A17821">
        <v>3188</v>
      </c>
      <c r="B17821">
        <v>76496</v>
      </c>
      <c r="C17821" t="s">
        <v>156</v>
      </c>
      <c r="D17821" t="s">
        <v>29</v>
      </c>
      <c r="E17821" t="s">
        <v>29</v>
      </c>
      <c r="F17821">
        <v>1</v>
      </c>
      <c r="I17821">
        <v>1</v>
      </c>
      <c r="J17821" s="7" t="s">
        <v>131</v>
      </c>
    </row>
    <row r="17822" spans="1:10" x14ac:dyDescent="0.25">
      <c r="A17822">
        <v>3188</v>
      </c>
      <c r="B17822">
        <v>76497</v>
      </c>
      <c r="C17822" t="s">
        <v>156</v>
      </c>
      <c r="D17822" t="s">
        <v>29</v>
      </c>
      <c r="E17822" t="s">
        <v>29</v>
      </c>
      <c r="F17822">
        <v>1</v>
      </c>
      <c r="G17822">
        <v>1</v>
      </c>
      <c r="J17822" s="7" t="s">
        <v>131</v>
      </c>
    </row>
    <row r="17823" spans="1:10" x14ac:dyDescent="0.25">
      <c r="A17823">
        <v>3188</v>
      </c>
      <c r="B17823">
        <v>76498</v>
      </c>
      <c r="C17823" t="s">
        <v>156</v>
      </c>
      <c r="D17823" t="s">
        <v>29</v>
      </c>
      <c r="E17823" t="s">
        <v>29</v>
      </c>
      <c r="F17823">
        <v>1</v>
      </c>
      <c r="G17823">
        <v>1</v>
      </c>
      <c r="J17823" s="7" t="s">
        <v>131</v>
      </c>
    </row>
    <row r="17824" spans="1:10" x14ac:dyDescent="0.25">
      <c r="A17824">
        <v>3188</v>
      </c>
      <c r="B17824">
        <v>76499</v>
      </c>
      <c r="C17824" t="s">
        <v>156</v>
      </c>
      <c r="D17824" t="s">
        <v>29</v>
      </c>
      <c r="E17824" t="s">
        <v>29</v>
      </c>
      <c r="F17824">
        <v>1</v>
      </c>
      <c r="G17824">
        <v>1</v>
      </c>
      <c r="J17824" s="7" t="s">
        <v>131</v>
      </c>
    </row>
    <row r="17825" spans="1:10" x14ac:dyDescent="0.25">
      <c r="A17825">
        <v>3188</v>
      </c>
      <c r="B17825">
        <v>76500</v>
      </c>
      <c r="C17825" t="s">
        <v>156</v>
      </c>
      <c r="D17825" t="s">
        <v>29</v>
      </c>
      <c r="E17825" t="s">
        <v>29</v>
      </c>
      <c r="F17825">
        <v>1</v>
      </c>
      <c r="G17825">
        <v>1</v>
      </c>
      <c r="J17825" s="7" t="s">
        <v>131</v>
      </c>
    </row>
    <row r="17826" spans="1:10" x14ac:dyDescent="0.25">
      <c r="A17826">
        <v>3188</v>
      </c>
      <c r="B17826">
        <v>76501</v>
      </c>
      <c r="C17826" t="s">
        <v>156</v>
      </c>
      <c r="D17826" t="s">
        <v>29</v>
      </c>
      <c r="E17826" t="s">
        <v>29</v>
      </c>
      <c r="F17826">
        <v>1</v>
      </c>
      <c r="H17826">
        <v>1</v>
      </c>
      <c r="J17826" s="7" t="s">
        <v>131</v>
      </c>
    </row>
    <row r="17827" spans="1:10" x14ac:dyDescent="0.25">
      <c r="A17827">
        <v>3188</v>
      </c>
      <c r="B17827">
        <v>76502</v>
      </c>
      <c r="C17827" t="s">
        <v>156</v>
      </c>
      <c r="D17827" t="s">
        <v>29</v>
      </c>
      <c r="E17827" t="s">
        <v>29</v>
      </c>
      <c r="F17827">
        <v>1</v>
      </c>
      <c r="G17827">
        <v>1</v>
      </c>
      <c r="J17827" s="7" t="s">
        <v>131</v>
      </c>
    </row>
    <row r="17828" spans="1:10" x14ac:dyDescent="0.25">
      <c r="A17828">
        <v>3188</v>
      </c>
      <c r="B17828">
        <v>76503</v>
      </c>
      <c r="C17828" t="s">
        <v>156</v>
      </c>
      <c r="D17828" t="s">
        <v>29</v>
      </c>
      <c r="E17828" t="s">
        <v>29</v>
      </c>
      <c r="F17828">
        <v>1</v>
      </c>
      <c r="I17828">
        <v>1</v>
      </c>
      <c r="J17828" s="7" t="s">
        <v>131</v>
      </c>
    </row>
    <row r="17829" spans="1:10" x14ac:dyDescent="0.25">
      <c r="A17829">
        <v>3178</v>
      </c>
      <c r="B17829">
        <v>76532</v>
      </c>
      <c r="C17829" t="s">
        <v>154</v>
      </c>
      <c r="D17829" t="s">
        <v>36</v>
      </c>
      <c r="E17829" t="s">
        <v>36</v>
      </c>
      <c r="F17829">
        <v>1</v>
      </c>
      <c r="I17829">
        <v>1</v>
      </c>
      <c r="J17829" s="7" t="s">
        <v>131</v>
      </c>
    </row>
    <row r="17830" spans="1:10" x14ac:dyDescent="0.25">
      <c r="A17830">
        <v>3178</v>
      </c>
      <c r="B17830">
        <v>76533</v>
      </c>
      <c r="C17830" t="s">
        <v>154</v>
      </c>
      <c r="D17830" t="s">
        <v>36</v>
      </c>
      <c r="E17830" t="s">
        <v>36</v>
      </c>
      <c r="F17830">
        <v>1</v>
      </c>
      <c r="G17830">
        <v>1</v>
      </c>
      <c r="J17830" s="7" t="s">
        <v>131</v>
      </c>
    </row>
    <row r="17831" spans="1:10" x14ac:dyDescent="0.25">
      <c r="A17831">
        <v>3178</v>
      </c>
      <c r="B17831">
        <v>76534</v>
      </c>
      <c r="C17831" t="s">
        <v>154</v>
      </c>
      <c r="D17831" t="s">
        <v>36</v>
      </c>
      <c r="E17831" t="s">
        <v>36</v>
      </c>
      <c r="F17831">
        <v>1</v>
      </c>
      <c r="G17831">
        <v>1</v>
      </c>
      <c r="J17831" s="7" t="s">
        <v>131</v>
      </c>
    </row>
    <row r="17832" spans="1:10" x14ac:dyDescent="0.25">
      <c r="A17832">
        <v>3178</v>
      </c>
      <c r="B17832">
        <v>76535</v>
      </c>
      <c r="C17832" t="s">
        <v>154</v>
      </c>
      <c r="D17832" t="s">
        <v>36</v>
      </c>
      <c r="E17832" t="s">
        <v>36</v>
      </c>
      <c r="F17832">
        <v>1</v>
      </c>
      <c r="I17832">
        <v>1</v>
      </c>
      <c r="J17832" s="7" t="s">
        <v>131</v>
      </c>
    </row>
    <row r="17833" spans="1:10" x14ac:dyDescent="0.25">
      <c r="A17833">
        <v>3178</v>
      </c>
      <c r="B17833">
        <v>76536</v>
      </c>
      <c r="C17833" t="s">
        <v>154</v>
      </c>
      <c r="D17833" t="s">
        <v>36</v>
      </c>
      <c r="E17833" t="s">
        <v>36</v>
      </c>
      <c r="F17833">
        <v>1</v>
      </c>
      <c r="G17833">
        <v>1</v>
      </c>
      <c r="J17833" s="7" t="s">
        <v>131</v>
      </c>
    </row>
    <row r="17834" spans="1:10" x14ac:dyDescent="0.25">
      <c r="A17834">
        <v>3178</v>
      </c>
      <c r="B17834">
        <v>76537</v>
      </c>
      <c r="C17834" t="s">
        <v>154</v>
      </c>
      <c r="D17834" t="s">
        <v>36</v>
      </c>
      <c r="E17834" t="s">
        <v>36</v>
      </c>
      <c r="F17834">
        <v>1</v>
      </c>
      <c r="G17834">
        <v>1</v>
      </c>
      <c r="J17834" s="7" t="s">
        <v>131</v>
      </c>
    </row>
    <row r="17835" spans="1:10" x14ac:dyDescent="0.25">
      <c r="A17835">
        <v>3178</v>
      </c>
      <c r="B17835">
        <v>76538</v>
      </c>
      <c r="C17835" t="s">
        <v>154</v>
      </c>
      <c r="D17835" t="s">
        <v>36</v>
      </c>
      <c r="E17835" t="s">
        <v>36</v>
      </c>
      <c r="F17835">
        <v>1</v>
      </c>
      <c r="I17835">
        <v>1</v>
      </c>
      <c r="J17835" s="7" t="s">
        <v>131</v>
      </c>
    </row>
    <row r="17836" spans="1:10" x14ac:dyDescent="0.25">
      <c r="A17836">
        <v>3178</v>
      </c>
      <c r="B17836">
        <v>76539</v>
      </c>
      <c r="C17836" t="s">
        <v>154</v>
      </c>
      <c r="D17836" t="s">
        <v>36</v>
      </c>
      <c r="E17836" t="s">
        <v>36</v>
      </c>
      <c r="F17836">
        <v>1</v>
      </c>
      <c r="G17836">
        <v>1</v>
      </c>
      <c r="J17836" s="7" t="s">
        <v>131</v>
      </c>
    </row>
    <row r="17837" spans="1:10" x14ac:dyDescent="0.25">
      <c r="A17837">
        <v>3178</v>
      </c>
      <c r="B17837">
        <v>76540</v>
      </c>
      <c r="C17837" t="s">
        <v>154</v>
      </c>
      <c r="D17837" t="s">
        <v>36</v>
      </c>
      <c r="E17837" t="s">
        <v>36</v>
      </c>
      <c r="F17837">
        <v>1</v>
      </c>
      <c r="G17837">
        <v>1</v>
      </c>
      <c r="J17837" s="7" t="s">
        <v>131</v>
      </c>
    </row>
    <row r="17838" spans="1:10" x14ac:dyDescent="0.25">
      <c r="A17838">
        <v>3178</v>
      </c>
      <c r="B17838">
        <v>76541</v>
      </c>
      <c r="C17838" t="s">
        <v>154</v>
      </c>
      <c r="D17838" t="s">
        <v>36</v>
      </c>
      <c r="E17838" t="s">
        <v>36</v>
      </c>
      <c r="F17838">
        <v>1</v>
      </c>
      <c r="G17838">
        <v>1</v>
      </c>
      <c r="J17838" s="7" t="s">
        <v>131</v>
      </c>
    </row>
    <row r="17839" spans="1:10" x14ac:dyDescent="0.25">
      <c r="A17839">
        <v>3178</v>
      </c>
      <c r="B17839">
        <v>76542</v>
      </c>
      <c r="C17839" t="s">
        <v>154</v>
      </c>
      <c r="D17839" t="s">
        <v>36</v>
      </c>
      <c r="E17839" t="s">
        <v>36</v>
      </c>
      <c r="F17839">
        <v>1</v>
      </c>
      <c r="G17839">
        <v>1</v>
      </c>
      <c r="J17839" s="7" t="s">
        <v>131</v>
      </c>
    </row>
    <row r="17840" spans="1:10" x14ac:dyDescent="0.25">
      <c r="A17840">
        <v>3178</v>
      </c>
      <c r="B17840">
        <v>76543</v>
      </c>
      <c r="C17840" t="s">
        <v>154</v>
      </c>
      <c r="D17840" t="s">
        <v>36</v>
      </c>
      <c r="E17840" t="s">
        <v>36</v>
      </c>
      <c r="F17840">
        <v>1</v>
      </c>
      <c r="G17840">
        <v>1</v>
      </c>
      <c r="J17840" s="7" t="s">
        <v>131</v>
      </c>
    </row>
    <row r="17841" spans="1:10" x14ac:dyDescent="0.25">
      <c r="A17841">
        <v>3178</v>
      </c>
      <c r="B17841">
        <v>76544</v>
      </c>
      <c r="C17841" t="s">
        <v>154</v>
      </c>
      <c r="D17841" t="s">
        <v>36</v>
      </c>
      <c r="E17841" t="s">
        <v>36</v>
      </c>
      <c r="F17841">
        <v>1</v>
      </c>
      <c r="G17841">
        <v>1</v>
      </c>
      <c r="J17841" s="7" t="s">
        <v>131</v>
      </c>
    </row>
    <row r="17842" spans="1:10" x14ac:dyDescent="0.25">
      <c r="A17842">
        <v>3178</v>
      </c>
      <c r="B17842">
        <v>76545</v>
      </c>
      <c r="C17842" t="s">
        <v>154</v>
      </c>
      <c r="D17842" t="s">
        <v>36</v>
      </c>
      <c r="E17842" t="s">
        <v>36</v>
      </c>
      <c r="F17842">
        <v>1</v>
      </c>
      <c r="G17842">
        <v>1</v>
      </c>
      <c r="J17842" s="7" t="s">
        <v>131</v>
      </c>
    </row>
    <row r="17843" spans="1:10" x14ac:dyDescent="0.25">
      <c r="A17843">
        <v>3178</v>
      </c>
      <c r="B17843">
        <v>76546</v>
      </c>
      <c r="C17843" t="s">
        <v>154</v>
      </c>
      <c r="D17843" t="s">
        <v>36</v>
      </c>
      <c r="E17843" t="s">
        <v>36</v>
      </c>
      <c r="F17843">
        <v>1</v>
      </c>
      <c r="G17843">
        <v>1</v>
      </c>
      <c r="J17843" s="7" t="s">
        <v>131</v>
      </c>
    </row>
    <row r="17844" spans="1:10" x14ac:dyDescent="0.25">
      <c r="A17844">
        <v>3178</v>
      </c>
      <c r="B17844">
        <v>76547</v>
      </c>
      <c r="C17844" t="s">
        <v>154</v>
      </c>
      <c r="D17844" t="s">
        <v>36</v>
      </c>
      <c r="E17844" t="s">
        <v>36</v>
      </c>
      <c r="F17844">
        <v>1</v>
      </c>
      <c r="G17844">
        <v>1</v>
      </c>
      <c r="J17844" s="7" t="s">
        <v>131</v>
      </c>
    </row>
    <row r="17845" spans="1:10" x14ac:dyDescent="0.25">
      <c r="A17845">
        <v>3178</v>
      </c>
      <c r="B17845">
        <v>76548</v>
      </c>
      <c r="C17845" t="s">
        <v>154</v>
      </c>
      <c r="D17845" t="s">
        <v>36</v>
      </c>
      <c r="E17845" t="s">
        <v>36</v>
      </c>
      <c r="F17845">
        <v>1</v>
      </c>
      <c r="G17845">
        <v>1</v>
      </c>
      <c r="J17845" s="7" t="s">
        <v>131</v>
      </c>
    </row>
    <row r="17846" spans="1:10" x14ac:dyDescent="0.25">
      <c r="A17846">
        <v>3178</v>
      </c>
      <c r="B17846">
        <v>76549</v>
      </c>
      <c r="C17846" t="s">
        <v>154</v>
      </c>
      <c r="D17846" t="s">
        <v>36</v>
      </c>
      <c r="E17846" t="s">
        <v>36</v>
      </c>
      <c r="F17846">
        <v>1</v>
      </c>
      <c r="I17846">
        <v>1</v>
      </c>
      <c r="J17846" s="7" t="s">
        <v>131</v>
      </c>
    </row>
    <row r="17847" spans="1:10" x14ac:dyDescent="0.25">
      <c r="A17847">
        <v>3178</v>
      </c>
      <c r="B17847">
        <v>76550</v>
      </c>
      <c r="C17847" t="s">
        <v>154</v>
      </c>
      <c r="D17847" t="s">
        <v>36</v>
      </c>
      <c r="E17847" t="s">
        <v>36</v>
      </c>
      <c r="F17847">
        <v>1</v>
      </c>
      <c r="I17847">
        <v>1</v>
      </c>
      <c r="J17847" s="7" t="s">
        <v>131</v>
      </c>
    </row>
    <row r="17848" spans="1:10" x14ac:dyDescent="0.25">
      <c r="A17848">
        <v>3178</v>
      </c>
      <c r="B17848">
        <v>76551</v>
      </c>
      <c r="C17848" t="s">
        <v>154</v>
      </c>
      <c r="D17848" t="s">
        <v>36</v>
      </c>
      <c r="E17848" t="s">
        <v>36</v>
      </c>
      <c r="F17848">
        <v>1</v>
      </c>
      <c r="G17848">
        <v>1</v>
      </c>
      <c r="J17848" s="7" t="s">
        <v>131</v>
      </c>
    </row>
    <row r="17849" spans="1:10" x14ac:dyDescent="0.25">
      <c r="A17849">
        <v>3178</v>
      </c>
      <c r="B17849">
        <v>76552</v>
      </c>
      <c r="C17849" t="s">
        <v>154</v>
      </c>
      <c r="D17849" t="s">
        <v>36</v>
      </c>
      <c r="E17849" t="s">
        <v>36</v>
      </c>
      <c r="F17849">
        <v>1</v>
      </c>
      <c r="G17849">
        <v>1</v>
      </c>
      <c r="J17849" s="7" t="s">
        <v>131</v>
      </c>
    </row>
    <row r="17850" spans="1:10" x14ac:dyDescent="0.25">
      <c r="A17850">
        <v>3178</v>
      </c>
      <c r="B17850">
        <v>76553</v>
      </c>
      <c r="C17850" t="s">
        <v>154</v>
      </c>
      <c r="D17850" t="s">
        <v>36</v>
      </c>
      <c r="E17850" t="s">
        <v>36</v>
      </c>
      <c r="F17850">
        <v>1</v>
      </c>
      <c r="G17850">
        <v>1</v>
      </c>
      <c r="J17850" s="7" t="s">
        <v>131</v>
      </c>
    </row>
    <row r="17851" spans="1:10" x14ac:dyDescent="0.25">
      <c r="A17851">
        <v>3178</v>
      </c>
      <c r="B17851">
        <v>76554</v>
      </c>
      <c r="C17851" t="s">
        <v>154</v>
      </c>
      <c r="D17851" t="s">
        <v>36</v>
      </c>
      <c r="E17851" t="s">
        <v>36</v>
      </c>
      <c r="F17851">
        <v>1</v>
      </c>
      <c r="G17851">
        <v>1</v>
      </c>
      <c r="J17851" s="7" t="s">
        <v>131</v>
      </c>
    </row>
    <row r="17852" spans="1:10" x14ac:dyDescent="0.25">
      <c r="A17852">
        <v>3178</v>
      </c>
      <c r="B17852">
        <v>76555</v>
      </c>
      <c r="C17852" t="s">
        <v>154</v>
      </c>
      <c r="D17852" t="s">
        <v>36</v>
      </c>
      <c r="E17852" t="s">
        <v>36</v>
      </c>
      <c r="F17852">
        <v>1</v>
      </c>
      <c r="G17852">
        <v>1</v>
      </c>
      <c r="J17852" s="7" t="s">
        <v>131</v>
      </c>
    </row>
    <row r="17853" spans="1:10" x14ac:dyDescent="0.25">
      <c r="A17853">
        <v>3178</v>
      </c>
      <c r="B17853">
        <v>76556</v>
      </c>
      <c r="C17853" t="s">
        <v>154</v>
      </c>
      <c r="D17853" t="s">
        <v>36</v>
      </c>
      <c r="E17853" t="s">
        <v>36</v>
      </c>
      <c r="F17853">
        <v>1</v>
      </c>
      <c r="G17853">
        <v>1</v>
      </c>
      <c r="J17853" s="7" t="s">
        <v>131</v>
      </c>
    </row>
    <row r="17854" spans="1:10" x14ac:dyDescent="0.25">
      <c r="A17854">
        <v>3178</v>
      </c>
      <c r="B17854">
        <v>76557</v>
      </c>
      <c r="C17854" t="s">
        <v>154</v>
      </c>
      <c r="D17854" t="s">
        <v>36</v>
      </c>
      <c r="E17854" t="s">
        <v>36</v>
      </c>
      <c r="F17854">
        <v>1</v>
      </c>
      <c r="I17854">
        <v>1</v>
      </c>
      <c r="J17854" s="7" t="s">
        <v>131</v>
      </c>
    </row>
    <row r="17855" spans="1:10" x14ac:dyDescent="0.25">
      <c r="A17855">
        <v>3178</v>
      </c>
      <c r="B17855">
        <v>76558</v>
      </c>
      <c r="C17855" t="s">
        <v>154</v>
      </c>
      <c r="D17855" t="s">
        <v>36</v>
      </c>
      <c r="E17855" t="s">
        <v>36</v>
      </c>
      <c r="F17855">
        <v>1</v>
      </c>
      <c r="G17855">
        <v>1</v>
      </c>
      <c r="J17855" s="7" t="s">
        <v>131</v>
      </c>
    </row>
    <row r="17856" spans="1:10" x14ac:dyDescent="0.25">
      <c r="A17856">
        <v>3178</v>
      </c>
      <c r="B17856">
        <v>76559</v>
      </c>
      <c r="C17856" t="s">
        <v>154</v>
      </c>
      <c r="D17856" t="s">
        <v>36</v>
      </c>
      <c r="E17856" t="s">
        <v>31</v>
      </c>
      <c r="F17856">
        <v>1</v>
      </c>
      <c r="G17856">
        <v>1</v>
      </c>
      <c r="J17856" s="7" t="s">
        <v>131</v>
      </c>
    </row>
    <row r="17857" spans="1:10" x14ac:dyDescent="0.25">
      <c r="A17857">
        <v>3178</v>
      </c>
      <c r="B17857">
        <v>76560</v>
      </c>
      <c r="C17857" t="s">
        <v>154</v>
      </c>
      <c r="D17857" t="s">
        <v>36</v>
      </c>
      <c r="E17857" t="s">
        <v>36</v>
      </c>
      <c r="F17857">
        <v>1</v>
      </c>
      <c r="I17857">
        <v>1</v>
      </c>
      <c r="J17857" s="7" t="s">
        <v>131</v>
      </c>
    </row>
    <row r="17858" spans="1:10" x14ac:dyDescent="0.25">
      <c r="A17858">
        <v>3178</v>
      </c>
      <c r="B17858">
        <v>76561</v>
      </c>
      <c r="C17858" t="s">
        <v>154</v>
      </c>
      <c r="D17858" t="s">
        <v>36</v>
      </c>
      <c r="E17858" t="s">
        <v>36</v>
      </c>
      <c r="F17858">
        <v>1</v>
      </c>
      <c r="G17858">
        <v>1</v>
      </c>
      <c r="J17858" s="7" t="s">
        <v>131</v>
      </c>
    </row>
    <row r="17859" spans="1:10" x14ac:dyDescent="0.25">
      <c r="A17859">
        <v>3178</v>
      </c>
      <c r="B17859">
        <v>76562</v>
      </c>
      <c r="C17859" t="s">
        <v>154</v>
      </c>
      <c r="D17859" t="s">
        <v>36</v>
      </c>
      <c r="E17859" t="s">
        <v>36</v>
      </c>
      <c r="F17859">
        <v>1</v>
      </c>
      <c r="G17859">
        <v>1</v>
      </c>
      <c r="J17859" s="7" t="s">
        <v>131</v>
      </c>
    </row>
    <row r="17860" spans="1:10" x14ac:dyDescent="0.25">
      <c r="A17860">
        <v>3178</v>
      </c>
      <c r="B17860">
        <v>76563</v>
      </c>
      <c r="C17860" t="s">
        <v>154</v>
      </c>
      <c r="D17860" t="s">
        <v>36</v>
      </c>
      <c r="E17860" t="s">
        <v>36</v>
      </c>
      <c r="F17860">
        <v>1</v>
      </c>
      <c r="G17860">
        <v>1</v>
      </c>
      <c r="J17860" s="7" t="s">
        <v>131</v>
      </c>
    </row>
    <row r="17861" spans="1:10" x14ac:dyDescent="0.25">
      <c r="A17861">
        <v>3178</v>
      </c>
      <c r="B17861">
        <v>76564</v>
      </c>
      <c r="C17861" t="s">
        <v>154</v>
      </c>
      <c r="D17861" t="s">
        <v>36</v>
      </c>
      <c r="E17861" t="s">
        <v>36</v>
      </c>
      <c r="F17861">
        <v>1</v>
      </c>
      <c r="G17861">
        <v>1</v>
      </c>
      <c r="J17861" s="7" t="s">
        <v>131</v>
      </c>
    </row>
    <row r="17862" spans="1:10" x14ac:dyDescent="0.25">
      <c r="A17862">
        <v>3178</v>
      </c>
      <c r="B17862">
        <v>76565</v>
      </c>
      <c r="C17862" t="s">
        <v>154</v>
      </c>
      <c r="D17862" t="s">
        <v>36</v>
      </c>
      <c r="E17862" t="s">
        <v>36</v>
      </c>
      <c r="F17862">
        <v>1</v>
      </c>
      <c r="G17862">
        <v>1</v>
      </c>
      <c r="J17862" s="7" t="s">
        <v>131</v>
      </c>
    </row>
    <row r="17863" spans="1:10" x14ac:dyDescent="0.25">
      <c r="A17863">
        <v>3178</v>
      </c>
      <c r="B17863">
        <v>76566</v>
      </c>
      <c r="C17863" t="s">
        <v>154</v>
      </c>
      <c r="D17863" t="s">
        <v>36</v>
      </c>
      <c r="E17863" t="s">
        <v>36</v>
      </c>
      <c r="F17863">
        <v>1</v>
      </c>
      <c r="G17863">
        <v>1</v>
      </c>
      <c r="J17863" s="7" t="s">
        <v>131</v>
      </c>
    </row>
    <row r="17864" spans="1:10" x14ac:dyDescent="0.25">
      <c r="A17864">
        <v>3178</v>
      </c>
      <c r="B17864">
        <v>76567</v>
      </c>
      <c r="C17864" t="s">
        <v>154</v>
      </c>
      <c r="D17864" t="s">
        <v>36</v>
      </c>
      <c r="E17864" t="s">
        <v>36</v>
      </c>
      <c r="F17864">
        <v>1</v>
      </c>
      <c r="G17864">
        <v>1</v>
      </c>
      <c r="J17864" s="7" t="s">
        <v>131</v>
      </c>
    </row>
    <row r="17865" spans="1:10" x14ac:dyDescent="0.25">
      <c r="A17865">
        <v>3178</v>
      </c>
      <c r="B17865">
        <v>76568</v>
      </c>
      <c r="C17865" t="s">
        <v>154</v>
      </c>
      <c r="D17865" t="s">
        <v>36</v>
      </c>
      <c r="E17865" t="s">
        <v>36</v>
      </c>
      <c r="F17865">
        <v>1</v>
      </c>
      <c r="G17865">
        <v>1</v>
      </c>
      <c r="J17865" s="7" t="s">
        <v>131</v>
      </c>
    </row>
    <row r="17866" spans="1:10" x14ac:dyDescent="0.25">
      <c r="A17866">
        <v>3178</v>
      </c>
      <c r="B17866">
        <v>76569</v>
      </c>
      <c r="C17866" t="s">
        <v>154</v>
      </c>
      <c r="D17866" t="s">
        <v>36</v>
      </c>
      <c r="E17866" t="s">
        <v>36</v>
      </c>
      <c r="F17866">
        <v>1</v>
      </c>
      <c r="G17866">
        <v>1</v>
      </c>
      <c r="J17866" s="7" t="s">
        <v>131</v>
      </c>
    </row>
    <row r="17867" spans="1:10" x14ac:dyDescent="0.25">
      <c r="A17867">
        <v>3178</v>
      </c>
      <c r="B17867">
        <v>76570</v>
      </c>
      <c r="C17867" t="s">
        <v>154</v>
      </c>
      <c r="D17867" t="s">
        <v>36</v>
      </c>
      <c r="E17867" t="s">
        <v>36</v>
      </c>
      <c r="F17867">
        <v>1</v>
      </c>
      <c r="G17867">
        <v>1</v>
      </c>
      <c r="J17867" s="7" t="s">
        <v>131</v>
      </c>
    </row>
    <row r="17868" spans="1:10" x14ac:dyDescent="0.25">
      <c r="A17868">
        <v>3178</v>
      </c>
      <c r="B17868">
        <v>76571</v>
      </c>
      <c r="C17868" t="s">
        <v>154</v>
      </c>
      <c r="D17868" t="s">
        <v>36</v>
      </c>
      <c r="E17868" t="s">
        <v>36</v>
      </c>
      <c r="F17868">
        <v>1</v>
      </c>
      <c r="I17868">
        <v>1</v>
      </c>
      <c r="J17868" s="7" t="s">
        <v>131</v>
      </c>
    </row>
    <row r="17869" spans="1:10" x14ac:dyDescent="0.25">
      <c r="A17869">
        <v>3196</v>
      </c>
      <c r="B17869">
        <v>76572</v>
      </c>
      <c r="C17869" t="s">
        <v>175</v>
      </c>
      <c r="D17869" t="s">
        <v>33</v>
      </c>
      <c r="E17869" t="s">
        <v>33</v>
      </c>
      <c r="F17869">
        <v>1</v>
      </c>
      <c r="G17869">
        <v>1</v>
      </c>
      <c r="J17869" s="7" t="s">
        <v>131</v>
      </c>
    </row>
    <row r="17870" spans="1:10" x14ac:dyDescent="0.25">
      <c r="A17870">
        <v>3196</v>
      </c>
      <c r="B17870">
        <v>76573</v>
      </c>
      <c r="C17870" t="s">
        <v>175</v>
      </c>
      <c r="D17870" t="s">
        <v>33</v>
      </c>
      <c r="E17870" t="s">
        <v>33</v>
      </c>
      <c r="F17870">
        <v>1</v>
      </c>
      <c r="G17870">
        <v>1</v>
      </c>
      <c r="J17870" s="7" t="s">
        <v>131</v>
      </c>
    </row>
    <row r="17871" spans="1:10" x14ac:dyDescent="0.25">
      <c r="A17871">
        <v>3196</v>
      </c>
      <c r="B17871">
        <v>76574</v>
      </c>
      <c r="C17871" t="s">
        <v>175</v>
      </c>
      <c r="D17871" t="s">
        <v>33</v>
      </c>
      <c r="E17871" t="s">
        <v>33</v>
      </c>
      <c r="F17871">
        <v>1</v>
      </c>
      <c r="G17871">
        <v>1</v>
      </c>
      <c r="J17871" s="7" t="s">
        <v>131</v>
      </c>
    </row>
    <row r="17872" spans="1:10" x14ac:dyDescent="0.25">
      <c r="A17872">
        <v>3196</v>
      </c>
      <c r="B17872">
        <v>76575</v>
      </c>
      <c r="C17872" t="s">
        <v>175</v>
      </c>
      <c r="D17872" t="s">
        <v>33</v>
      </c>
      <c r="E17872" t="s">
        <v>33</v>
      </c>
      <c r="F17872">
        <v>1</v>
      </c>
      <c r="G17872">
        <v>1</v>
      </c>
      <c r="J17872" s="7" t="s">
        <v>131</v>
      </c>
    </row>
    <row r="17873" spans="1:10" x14ac:dyDescent="0.25">
      <c r="A17873">
        <v>3196</v>
      </c>
      <c r="B17873">
        <v>76576</v>
      </c>
      <c r="C17873" t="s">
        <v>175</v>
      </c>
      <c r="D17873" t="s">
        <v>33</v>
      </c>
      <c r="E17873" t="s">
        <v>33</v>
      </c>
      <c r="F17873">
        <v>1</v>
      </c>
      <c r="G17873">
        <v>1</v>
      </c>
      <c r="J17873" s="7" t="s">
        <v>131</v>
      </c>
    </row>
    <row r="17874" spans="1:10" x14ac:dyDescent="0.25">
      <c r="A17874">
        <v>3196</v>
      </c>
      <c r="B17874">
        <v>76577</v>
      </c>
      <c r="C17874" t="s">
        <v>175</v>
      </c>
      <c r="D17874" t="s">
        <v>33</v>
      </c>
      <c r="E17874" t="s">
        <v>33</v>
      </c>
      <c r="F17874">
        <v>1</v>
      </c>
      <c r="G17874">
        <v>1</v>
      </c>
      <c r="J17874" s="7" t="s">
        <v>131</v>
      </c>
    </row>
    <row r="17875" spans="1:10" x14ac:dyDescent="0.25">
      <c r="A17875">
        <v>3196</v>
      </c>
      <c r="B17875">
        <v>76578</v>
      </c>
      <c r="C17875" t="s">
        <v>175</v>
      </c>
      <c r="D17875" t="s">
        <v>33</v>
      </c>
      <c r="E17875" t="s">
        <v>33</v>
      </c>
      <c r="F17875">
        <v>1</v>
      </c>
      <c r="G17875">
        <v>1</v>
      </c>
      <c r="J17875" s="7" t="s">
        <v>131</v>
      </c>
    </row>
    <row r="17876" spans="1:10" x14ac:dyDescent="0.25">
      <c r="A17876">
        <v>3196</v>
      </c>
      <c r="B17876">
        <v>76579</v>
      </c>
      <c r="C17876" t="s">
        <v>175</v>
      </c>
      <c r="D17876" t="s">
        <v>33</v>
      </c>
      <c r="E17876" t="s">
        <v>33</v>
      </c>
      <c r="F17876">
        <v>1</v>
      </c>
      <c r="G17876">
        <v>1</v>
      </c>
      <c r="J17876" s="7" t="s">
        <v>131</v>
      </c>
    </row>
    <row r="17877" spans="1:10" x14ac:dyDescent="0.25">
      <c r="A17877">
        <v>3196</v>
      </c>
      <c r="B17877">
        <v>76580</v>
      </c>
      <c r="C17877" t="s">
        <v>175</v>
      </c>
      <c r="D17877" t="s">
        <v>33</v>
      </c>
      <c r="E17877" t="s">
        <v>33</v>
      </c>
      <c r="F17877">
        <v>1</v>
      </c>
      <c r="G17877">
        <v>1</v>
      </c>
      <c r="J17877" s="7" t="s">
        <v>131</v>
      </c>
    </row>
    <row r="17878" spans="1:10" x14ac:dyDescent="0.25">
      <c r="A17878">
        <v>3196</v>
      </c>
      <c r="B17878">
        <v>76581</v>
      </c>
      <c r="C17878" t="s">
        <v>175</v>
      </c>
      <c r="D17878" t="s">
        <v>33</v>
      </c>
      <c r="E17878" t="s">
        <v>33</v>
      </c>
      <c r="F17878">
        <v>1</v>
      </c>
      <c r="G17878">
        <v>1</v>
      </c>
      <c r="J17878" s="7" t="s">
        <v>131</v>
      </c>
    </row>
    <row r="17879" spans="1:10" x14ac:dyDescent="0.25">
      <c r="A17879">
        <v>3196</v>
      </c>
      <c r="B17879">
        <v>76582</v>
      </c>
      <c r="C17879" t="s">
        <v>175</v>
      </c>
      <c r="D17879" t="s">
        <v>33</v>
      </c>
      <c r="E17879" t="s">
        <v>33</v>
      </c>
      <c r="F17879">
        <v>1</v>
      </c>
      <c r="G17879">
        <v>1</v>
      </c>
      <c r="J17879" s="7" t="s">
        <v>131</v>
      </c>
    </row>
    <row r="17880" spans="1:10" x14ac:dyDescent="0.25">
      <c r="A17880">
        <v>3196</v>
      </c>
      <c r="B17880">
        <v>76583</v>
      </c>
      <c r="C17880" t="s">
        <v>175</v>
      </c>
      <c r="D17880" t="s">
        <v>33</v>
      </c>
      <c r="E17880" t="s">
        <v>33</v>
      </c>
      <c r="F17880">
        <v>1</v>
      </c>
      <c r="G17880">
        <v>1</v>
      </c>
      <c r="J17880" s="7" t="s">
        <v>131</v>
      </c>
    </row>
    <row r="17881" spans="1:10" x14ac:dyDescent="0.25">
      <c r="A17881">
        <v>3196</v>
      </c>
      <c r="B17881">
        <v>76584</v>
      </c>
      <c r="C17881" t="s">
        <v>175</v>
      </c>
      <c r="D17881" t="s">
        <v>33</v>
      </c>
      <c r="E17881" t="s">
        <v>33</v>
      </c>
      <c r="F17881">
        <v>1</v>
      </c>
      <c r="G17881">
        <v>1</v>
      </c>
      <c r="J17881" s="7" t="s">
        <v>131</v>
      </c>
    </row>
    <row r="17882" spans="1:10" x14ac:dyDescent="0.25">
      <c r="A17882">
        <v>3196</v>
      </c>
      <c r="B17882">
        <v>76585</v>
      </c>
      <c r="C17882" t="s">
        <v>175</v>
      </c>
      <c r="D17882" t="s">
        <v>33</v>
      </c>
      <c r="E17882" t="s">
        <v>33</v>
      </c>
      <c r="F17882">
        <v>1</v>
      </c>
      <c r="G17882">
        <v>1</v>
      </c>
      <c r="J17882" s="7" t="s">
        <v>131</v>
      </c>
    </row>
    <row r="17883" spans="1:10" x14ac:dyDescent="0.25">
      <c r="A17883">
        <v>3196</v>
      </c>
      <c r="B17883">
        <v>76586</v>
      </c>
      <c r="C17883" t="s">
        <v>175</v>
      </c>
      <c r="D17883" t="s">
        <v>33</v>
      </c>
      <c r="E17883" t="s">
        <v>33</v>
      </c>
      <c r="F17883">
        <v>1</v>
      </c>
      <c r="G17883">
        <v>1</v>
      </c>
      <c r="J17883" s="7" t="s">
        <v>131</v>
      </c>
    </row>
    <row r="17884" spans="1:10" x14ac:dyDescent="0.25">
      <c r="A17884">
        <v>3196</v>
      </c>
      <c r="B17884">
        <v>76587</v>
      </c>
      <c r="C17884" t="s">
        <v>175</v>
      </c>
      <c r="D17884" t="s">
        <v>33</v>
      </c>
      <c r="E17884" t="s">
        <v>33</v>
      </c>
      <c r="F17884">
        <v>1</v>
      </c>
      <c r="G17884">
        <v>1</v>
      </c>
      <c r="J17884" s="7" t="s">
        <v>131</v>
      </c>
    </row>
    <row r="17885" spans="1:10" x14ac:dyDescent="0.25">
      <c r="A17885">
        <v>3196</v>
      </c>
      <c r="B17885">
        <v>76588</v>
      </c>
      <c r="C17885" t="s">
        <v>175</v>
      </c>
      <c r="D17885" t="s">
        <v>33</v>
      </c>
      <c r="E17885" t="s">
        <v>33</v>
      </c>
      <c r="F17885">
        <v>1</v>
      </c>
      <c r="G17885">
        <v>1</v>
      </c>
      <c r="J17885" s="7" t="s">
        <v>131</v>
      </c>
    </row>
    <row r="17886" spans="1:10" x14ac:dyDescent="0.25">
      <c r="A17886">
        <v>3196</v>
      </c>
      <c r="B17886">
        <v>76589</v>
      </c>
      <c r="C17886" t="s">
        <v>175</v>
      </c>
      <c r="D17886" t="s">
        <v>33</v>
      </c>
      <c r="E17886" t="s">
        <v>33</v>
      </c>
      <c r="F17886">
        <v>1</v>
      </c>
      <c r="I17886">
        <v>1</v>
      </c>
      <c r="J17886" s="7" t="s">
        <v>131</v>
      </c>
    </row>
    <row r="17887" spans="1:10" x14ac:dyDescent="0.25">
      <c r="A17887">
        <v>3196</v>
      </c>
      <c r="B17887">
        <v>76590</v>
      </c>
      <c r="C17887" t="s">
        <v>175</v>
      </c>
      <c r="D17887" t="s">
        <v>33</v>
      </c>
      <c r="E17887" t="s">
        <v>33</v>
      </c>
      <c r="F17887">
        <v>1</v>
      </c>
      <c r="G17887">
        <v>1</v>
      </c>
      <c r="J17887" s="7" t="s">
        <v>131</v>
      </c>
    </row>
    <row r="17888" spans="1:10" x14ac:dyDescent="0.25">
      <c r="A17888">
        <v>3196</v>
      </c>
      <c r="B17888">
        <v>76591</v>
      </c>
      <c r="C17888" t="s">
        <v>175</v>
      </c>
      <c r="D17888" t="s">
        <v>33</v>
      </c>
      <c r="E17888" t="s">
        <v>33</v>
      </c>
      <c r="F17888">
        <v>1</v>
      </c>
      <c r="G17888">
        <v>1</v>
      </c>
      <c r="J17888" s="7" t="s">
        <v>131</v>
      </c>
    </row>
    <row r="17889" spans="1:10" x14ac:dyDescent="0.25">
      <c r="A17889">
        <v>3196</v>
      </c>
      <c r="B17889">
        <v>76592</v>
      </c>
      <c r="C17889" t="s">
        <v>175</v>
      </c>
      <c r="D17889" t="s">
        <v>33</v>
      </c>
      <c r="E17889" t="s">
        <v>33</v>
      </c>
      <c r="F17889">
        <v>1</v>
      </c>
      <c r="G17889">
        <v>1</v>
      </c>
      <c r="J17889" s="7" t="s">
        <v>131</v>
      </c>
    </row>
    <row r="17890" spans="1:10" x14ac:dyDescent="0.25">
      <c r="A17890">
        <v>3196</v>
      </c>
      <c r="B17890">
        <v>76593</v>
      </c>
      <c r="C17890" t="s">
        <v>175</v>
      </c>
      <c r="D17890" t="s">
        <v>33</v>
      </c>
      <c r="E17890" t="s">
        <v>33</v>
      </c>
      <c r="F17890">
        <v>1</v>
      </c>
      <c r="G17890">
        <v>1</v>
      </c>
      <c r="J17890" s="7" t="s">
        <v>131</v>
      </c>
    </row>
    <row r="17891" spans="1:10" x14ac:dyDescent="0.25">
      <c r="A17891">
        <v>3196</v>
      </c>
      <c r="B17891">
        <v>76594</v>
      </c>
      <c r="C17891" t="s">
        <v>175</v>
      </c>
      <c r="D17891" t="s">
        <v>33</v>
      </c>
      <c r="E17891" t="s">
        <v>33</v>
      </c>
      <c r="F17891">
        <v>1</v>
      </c>
      <c r="G17891">
        <v>1</v>
      </c>
      <c r="J17891" s="7" t="s">
        <v>131</v>
      </c>
    </row>
    <row r="17892" spans="1:10" x14ac:dyDescent="0.25">
      <c r="A17892">
        <v>3196</v>
      </c>
      <c r="B17892">
        <v>76595</v>
      </c>
      <c r="C17892" t="s">
        <v>175</v>
      </c>
      <c r="D17892" t="s">
        <v>33</v>
      </c>
      <c r="E17892" t="s">
        <v>33</v>
      </c>
      <c r="F17892">
        <v>1</v>
      </c>
      <c r="I17892">
        <v>1</v>
      </c>
      <c r="J17892" s="7" t="s">
        <v>131</v>
      </c>
    </row>
    <row r="17893" spans="1:10" x14ac:dyDescent="0.25">
      <c r="A17893">
        <v>3196</v>
      </c>
      <c r="B17893">
        <v>76596</v>
      </c>
      <c r="C17893" t="s">
        <v>175</v>
      </c>
      <c r="D17893" t="s">
        <v>33</v>
      </c>
      <c r="E17893" t="s">
        <v>33</v>
      </c>
      <c r="F17893">
        <v>1</v>
      </c>
      <c r="G17893">
        <v>1</v>
      </c>
      <c r="J17893" s="7" t="s">
        <v>131</v>
      </c>
    </row>
    <row r="17894" spans="1:10" x14ac:dyDescent="0.25">
      <c r="A17894">
        <v>3196</v>
      </c>
      <c r="B17894">
        <v>76597</v>
      </c>
      <c r="C17894" t="s">
        <v>175</v>
      </c>
      <c r="D17894" t="s">
        <v>33</v>
      </c>
      <c r="E17894" t="s">
        <v>33</v>
      </c>
      <c r="F17894">
        <v>1</v>
      </c>
      <c r="G17894">
        <v>1</v>
      </c>
      <c r="J17894" s="7" t="s">
        <v>131</v>
      </c>
    </row>
    <row r="17895" spans="1:10" x14ac:dyDescent="0.25">
      <c r="A17895">
        <v>3196</v>
      </c>
      <c r="B17895">
        <v>76598</v>
      </c>
      <c r="C17895" t="s">
        <v>175</v>
      </c>
      <c r="D17895" t="s">
        <v>33</v>
      </c>
      <c r="E17895" t="s">
        <v>33</v>
      </c>
      <c r="F17895">
        <v>1</v>
      </c>
      <c r="H17895">
        <v>1</v>
      </c>
      <c r="J17895" s="7" t="s">
        <v>131</v>
      </c>
    </row>
    <row r="17896" spans="1:10" x14ac:dyDescent="0.25">
      <c r="A17896">
        <v>3196</v>
      </c>
      <c r="B17896">
        <v>76599</v>
      </c>
      <c r="C17896" t="s">
        <v>175</v>
      </c>
      <c r="D17896" t="s">
        <v>33</v>
      </c>
      <c r="E17896" t="s">
        <v>33</v>
      </c>
      <c r="F17896">
        <v>1</v>
      </c>
      <c r="G17896">
        <v>1</v>
      </c>
      <c r="J17896" s="7" t="s">
        <v>131</v>
      </c>
    </row>
    <row r="17897" spans="1:10" x14ac:dyDescent="0.25">
      <c r="A17897">
        <v>3196</v>
      </c>
      <c r="B17897">
        <v>76600</v>
      </c>
      <c r="C17897" t="s">
        <v>175</v>
      </c>
      <c r="D17897" t="s">
        <v>33</v>
      </c>
      <c r="E17897" t="s">
        <v>33</v>
      </c>
      <c r="F17897">
        <v>1</v>
      </c>
      <c r="G17897">
        <v>1</v>
      </c>
      <c r="J17897" s="7" t="s">
        <v>131</v>
      </c>
    </row>
    <row r="17898" spans="1:10" x14ac:dyDescent="0.25">
      <c r="A17898">
        <v>3196</v>
      </c>
      <c r="B17898">
        <v>76601</v>
      </c>
      <c r="C17898" t="s">
        <v>175</v>
      </c>
      <c r="D17898" t="s">
        <v>33</v>
      </c>
      <c r="E17898" t="s">
        <v>33</v>
      </c>
      <c r="F17898">
        <v>1</v>
      </c>
      <c r="I17898">
        <v>1</v>
      </c>
      <c r="J17898" s="7" t="s">
        <v>131</v>
      </c>
    </row>
    <row r="17899" spans="1:10" x14ac:dyDescent="0.25">
      <c r="A17899">
        <v>3196</v>
      </c>
      <c r="B17899">
        <v>76602</v>
      </c>
      <c r="C17899" t="s">
        <v>175</v>
      </c>
      <c r="D17899" t="s">
        <v>33</v>
      </c>
      <c r="E17899" t="s">
        <v>33</v>
      </c>
      <c r="F17899">
        <v>1</v>
      </c>
      <c r="G17899">
        <v>1</v>
      </c>
      <c r="J17899" s="7" t="s">
        <v>131</v>
      </c>
    </row>
    <row r="17900" spans="1:10" x14ac:dyDescent="0.25">
      <c r="A17900">
        <v>3196</v>
      </c>
      <c r="B17900">
        <v>76603</v>
      </c>
      <c r="C17900" t="s">
        <v>175</v>
      </c>
      <c r="D17900" t="s">
        <v>33</v>
      </c>
      <c r="E17900" t="s">
        <v>33</v>
      </c>
      <c r="F17900">
        <v>1</v>
      </c>
      <c r="G17900">
        <v>1</v>
      </c>
      <c r="J17900" s="7" t="s">
        <v>131</v>
      </c>
    </row>
    <row r="17901" spans="1:10" x14ac:dyDescent="0.25">
      <c r="A17901">
        <v>3196</v>
      </c>
      <c r="B17901">
        <v>76604</v>
      </c>
      <c r="C17901" t="s">
        <v>175</v>
      </c>
      <c r="D17901" t="s">
        <v>33</v>
      </c>
      <c r="E17901" t="s">
        <v>33</v>
      </c>
      <c r="F17901">
        <v>1</v>
      </c>
      <c r="G17901">
        <v>1</v>
      </c>
      <c r="J17901" s="7" t="s">
        <v>131</v>
      </c>
    </row>
    <row r="17902" spans="1:10" x14ac:dyDescent="0.25">
      <c r="A17902">
        <v>3196</v>
      </c>
      <c r="B17902">
        <v>76605</v>
      </c>
      <c r="C17902" t="s">
        <v>175</v>
      </c>
      <c r="D17902" t="s">
        <v>33</v>
      </c>
      <c r="E17902" t="s">
        <v>33</v>
      </c>
      <c r="F17902">
        <v>1</v>
      </c>
      <c r="G17902">
        <v>1</v>
      </c>
      <c r="J17902" s="7" t="s">
        <v>131</v>
      </c>
    </row>
    <row r="17903" spans="1:10" x14ac:dyDescent="0.25">
      <c r="A17903">
        <v>3196</v>
      </c>
      <c r="B17903">
        <v>76606</v>
      </c>
      <c r="C17903" t="s">
        <v>175</v>
      </c>
      <c r="D17903" t="s">
        <v>33</v>
      </c>
      <c r="E17903" t="s">
        <v>33</v>
      </c>
      <c r="F17903">
        <v>1</v>
      </c>
      <c r="H17903">
        <v>1</v>
      </c>
      <c r="J17903" s="7" t="s">
        <v>131</v>
      </c>
    </row>
    <row r="17904" spans="1:10" x14ac:dyDescent="0.25">
      <c r="A17904">
        <v>3179</v>
      </c>
      <c r="B17904">
        <v>76607</v>
      </c>
      <c r="C17904" t="s">
        <v>156</v>
      </c>
      <c r="D17904" t="s">
        <v>35</v>
      </c>
      <c r="E17904" t="s">
        <v>35</v>
      </c>
      <c r="F17904">
        <v>1</v>
      </c>
      <c r="I17904">
        <v>1</v>
      </c>
      <c r="J17904" s="7" t="s">
        <v>131</v>
      </c>
    </row>
    <row r="17905" spans="1:10" x14ac:dyDescent="0.25">
      <c r="A17905">
        <v>3179</v>
      </c>
      <c r="B17905">
        <v>76608</v>
      </c>
      <c r="C17905" t="s">
        <v>156</v>
      </c>
      <c r="D17905" t="s">
        <v>35</v>
      </c>
      <c r="E17905" t="s">
        <v>35</v>
      </c>
      <c r="F17905">
        <v>1</v>
      </c>
      <c r="G17905">
        <v>1</v>
      </c>
      <c r="J17905" s="7" t="s">
        <v>131</v>
      </c>
    </row>
    <row r="17906" spans="1:10" x14ac:dyDescent="0.25">
      <c r="A17906">
        <v>3179</v>
      </c>
      <c r="B17906">
        <v>76609</v>
      </c>
      <c r="C17906" t="s">
        <v>156</v>
      </c>
      <c r="D17906" t="s">
        <v>35</v>
      </c>
      <c r="E17906" t="s">
        <v>35</v>
      </c>
      <c r="F17906">
        <v>1</v>
      </c>
      <c r="I17906">
        <v>1</v>
      </c>
      <c r="J17906" s="7" t="s">
        <v>131</v>
      </c>
    </row>
    <row r="17907" spans="1:10" x14ac:dyDescent="0.25">
      <c r="A17907">
        <v>3179</v>
      </c>
      <c r="B17907">
        <v>76610</v>
      </c>
      <c r="C17907" t="s">
        <v>156</v>
      </c>
      <c r="D17907" t="s">
        <v>35</v>
      </c>
      <c r="E17907" t="s">
        <v>35</v>
      </c>
      <c r="F17907">
        <v>1</v>
      </c>
      <c r="G17907">
        <v>1</v>
      </c>
      <c r="J17907" s="7" t="s">
        <v>131</v>
      </c>
    </row>
    <row r="17908" spans="1:10" x14ac:dyDescent="0.25">
      <c r="A17908">
        <v>3179</v>
      </c>
      <c r="B17908">
        <v>76611</v>
      </c>
      <c r="C17908" t="s">
        <v>156</v>
      </c>
      <c r="D17908" t="s">
        <v>35</v>
      </c>
      <c r="E17908" t="s">
        <v>35</v>
      </c>
      <c r="F17908">
        <v>1</v>
      </c>
      <c r="I17908">
        <v>1</v>
      </c>
      <c r="J17908" s="7" t="s">
        <v>131</v>
      </c>
    </row>
    <row r="17909" spans="1:10" x14ac:dyDescent="0.25">
      <c r="A17909">
        <v>3179</v>
      </c>
      <c r="B17909">
        <v>76612</v>
      </c>
      <c r="C17909" t="s">
        <v>156</v>
      </c>
      <c r="D17909" t="s">
        <v>35</v>
      </c>
      <c r="E17909" t="s">
        <v>35</v>
      </c>
      <c r="F17909">
        <v>1</v>
      </c>
      <c r="I17909">
        <v>1</v>
      </c>
      <c r="J17909" s="7" t="s">
        <v>131</v>
      </c>
    </row>
    <row r="17910" spans="1:10" x14ac:dyDescent="0.25">
      <c r="A17910">
        <v>3179</v>
      </c>
      <c r="B17910">
        <v>76613</v>
      </c>
      <c r="C17910" t="s">
        <v>156</v>
      </c>
      <c r="D17910" t="s">
        <v>35</v>
      </c>
      <c r="E17910" t="s">
        <v>35</v>
      </c>
      <c r="F17910">
        <v>1</v>
      </c>
      <c r="H17910">
        <v>1</v>
      </c>
      <c r="J17910" s="7" t="s">
        <v>131</v>
      </c>
    </row>
    <row r="17911" spans="1:10" x14ac:dyDescent="0.25">
      <c r="A17911">
        <v>3179</v>
      </c>
      <c r="B17911">
        <v>76614</v>
      </c>
      <c r="C17911" t="s">
        <v>156</v>
      </c>
      <c r="D17911" t="s">
        <v>35</v>
      </c>
      <c r="E17911" t="s">
        <v>35</v>
      </c>
      <c r="F17911">
        <v>1</v>
      </c>
      <c r="G17911">
        <v>1</v>
      </c>
      <c r="J17911" s="7" t="s">
        <v>131</v>
      </c>
    </row>
    <row r="17912" spans="1:10" x14ac:dyDescent="0.25">
      <c r="A17912">
        <v>3179</v>
      </c>
      <c r="B17912">
        <v>76615</v>
      </c>
      <c r="C17912" t="s">
        <v>156</v>
      </c>
      <c r="D17912" t="s">
        <v>35</v>
      </c>
      <c r="E17912" t="s">
        <v>35</v>
      </c>
      <c r="F17912">
        <v>1</v>
      </c>
      <c r="I17912">
        <v>1</v>
      </c>
      <c r="J17912" s="7" t="s">
        <v>131</v>
      </c>
    </row>
    <row r="17913" spans="1:10" x14ac:dyDescent="0.25">
      <c r="A17913">
        <v>3179</v>
      </c>
      <c r="B17913">
        <v>76616</v>
      </c>
      <c r="C17913" t="s">
        <v>156</v>
      </c>
      <c r="D17913" t="s">
        <v>35</v>
      </c>
      <c r="E17913" t="s">
        <v>35</v>
      </c>
      <c r="F17913">
        <v>1</v>
      </c>
      <c r="I17913">
        <v>1</v>
      </c>
      <c r="J17913" s="7" t="s">
        <v>131</v>
      </c>
    </row>
    <row r="17914" spans="1:10" x14ac:dyDescent="0.25">
      <c r="A17914">
        <v>3179</v>
      </c>
      <c r="B17914">
        <v>76617</v>
      </c>
      <c r="C17914" t="s">
        <v>156</v>
      </c>
      <c r="D17914" t="s">
        <v>35</v>
      </c>
      <c r="E17914" t="s">
        <v>35</v>
      </c>
      <c r="F17914">
        <v>1</v>
      </c>
      <c r="I17914">
        <v>1</v>
      </c>
      <c r="J17914" s="7" t="s">
        <v>131</v>
      </c>
    </row>
    <row r="17915" spans="1:10" x14ac:dyDescent="0.25">
      <c r="A17915">
        <v>3179</v>
      </c>
      <c r="B17915">
        <v>76618</v>
      </c>
      <c r="C17915" t="s">
        <v>156</v>
      </c>
      <c r="D17915" t="s">
        <v>35</v>
      </c>
      <c r="E17915" t="s">
        <v>35</v>
      </c>
      <c r="F17915">
        <v>1</v>
      </c>
      <c r="G17915">
        <v>1</v>
      </c>
      <c r="J17915" s="7" t="s">
        <v>131</v>
      </c>
    </row>
    <row r="17916" spans="1:10" x14ac:dyDescent="0.25">
      <c r="A17916">
        <v>3179</v>
      </c>
      <c r="B17916">
        <v>76619</v>
      </c>
      <c r="C17916" t="s">
        <v>156</v>
      </c>
      <c r="D17916" t="s">
        <v>35</v>
      </c>
      <c r="E17916" t="s">
        <v>35</v>
      </c>
      <c r="F17916">
        <v>1</v>
      </c>
      <c r="I17916">
        <v>1</v>
      </c>
      <c r="J17916" s="7" t="s">
        <v>131</v>
      </c>
    </row>
    <row r="17917" spans="1:10" x14ac:dyDescent="0.25">
      <c r="A17917">
        <v>3179</v>
      </c>
      <c r="B17917">
        <v>76620</v>
      </c>
      <c r="C17917" t="s">
        <v>156</v>
      </c>
      <c r="D17917" t="s">
        <v>35</v>
      </c>
      <c r="E17917" t="s">
        <v>35</v>
      </c>
      <c r="F17917">
        <v>1</v>
      </c>
      <c r="H17917">
        <v>1</v>
      </c>
      <c r="J17917" s="7" t="s">
        <v>131</v>
      </c>
    </row>
    <row r="17918" spans="1:10" x14ac:dyDescent="0.25">
      <c r="A17918">
        <v>3179</v>
      </c>
      <c r="B17918">
        <v>76621</v>
      </c>
      <c r="C17918" t="s">
        <v>156</v>
      </c>
      <c r="D17918" t="s">
        <v>35</v>
      </c>
      <c r="E17918" t="s">
        <v>35</v>
      </c>
      <c r="F17918">
        <v>1</v>
      </c>
      <c r="G17918">
        <v>1</v>
      </c>
      <c r="J17918" s="7" t="s">
        <v>131</v>
      </c>
    </row>
    <row r="17919" spans="1:10" x14ac:dyDescent="0.25">
      <c r="A17919">
        <v>3179</v>
      </c>
      <c r="B17919">
        <v>76622</v>
      </c>
      <c r="C17919" t="s">
        <v>156</v>
      </c>
      <c r="D17919" t="s">
        <v>35</v>
      </c>
      <c r="E17919" t="s">
        <v>35</v>
      </c>
      <c r="F17919">
        <v>1</v>
      </c>
      <c r="I17919">
        <v>1</v>
      </c>
      <c r="J17919" s="7" t="s">
        <v>131</v>
      </c>
    </row>
    <row r="17920" spans="1:10" x14ac:dyDescent="0.25">
      <c r="A17920">
        <v>3179</v>
      </c>
      <c r="B17920">
        <v>76623</v>
      </c>
      <c r="C17920" t="s">
        <v>156</v>
      </c>
      <c r="D17920" t="s">
        <v>35</v>
      </c>
      <c r="E17920" t="s">
        <v>35</v>
      </c>
      <c r="F17920">
        <v>1</v>
      </c>
      <c r="G17920">
        <v>1</v>
      </c>
      <c r="J17920" s="7" t="s">
        <v>131</v>
      </c>
    </row>
    <row r="17921" spans="1:10" x14ac:dyDescent="0.25">
      <c r="A17921">
        <v>3179</v>
      </c>
      <c r="B17921">
        <v>76624</v>
      </c>
      <c r="C17921" t="s">
        <v>156</v>
      </c>
      <c r="D17921" t="s">
        <v>35</v>
      </c>
      <c r="E17921" t="s">
        <v>35</v>
      </c>
      <c r="F17921">
        <v>1</v>
      </c>
      <c r="G17921">
        <v>1</v>
      </c>
      <c r="J17921" s="7" t="s">
        <v>131</v>
      </c>
    </row>
    <row r="17922" spans="1:10" x14ac:dyDescent="0.25">
      <c r="A17922">
        <v>3179</v>
      </c>
      <c r="B17922">
        <v>76625</v>
      </c>
      <c r="C17922" t="s">
        <v>156</v>
      </c>
      <c r="D17922" t="s">
        <v>35</v>
      </c>
      <c r="E17922" t="s">
        <v>35</v>
      </c>
      <c r="F17922">
        <v>1</v>
      </c>
      <c r="I17922">
        <v>1</v>
      </c>
      <c r="J17922" s="7" t="s">
        <v>131</v>
      </c>
    </row>
    <row r="17923" spans="1:10" x14ac:dyDescent="0.25">
      <c r="A17923">
        <v>3179</v>
      </c>
      <c r="B17923">
        <v>76626</v>
      </c>
      <c r="C17923" t="s">
        <v>156</v>
      </c>
      <c r="D17923" t="s">
        <v>35</v>
      </c>
      <c r="E17923" t="s">
        <v>35</v>
      </c>
      <c r="F17923">
        <v>1</v>
      </c>
      <c r="G17923">
        <v>1</v>
      </c>
      <c r="J17923" s="7" t="s">
        <v>131</v>
      </c>
    </row>
    <row r="17924" spans="1:10" x14ac:dyDescent="0.25">
      <c r="A17924">
        <v>3179</v>
      </c>
      <c r="B17924">
        <v>76627</v>
      </c>
      <c r="C17924" t="s">
        <v>156</v>
      </c>
      <c r="D17924" t="s">
        <v>35</v>
      </c>
      <c r="E17924" t="s">
        <v>35</v>
      </c>
      <c r="F17924">
        <v>1</v>
      </c>
      <c r="G17924">
        <v>1</v>
      </c>
      <c r="J17924" s="7" t="s">
        <v>131</v>
      </c>
    </row>
    <row r="17925" spans="1:10" x14ac:dyDescent="0.25">
      <c r="A17925">
        <v>3179</v>
      </c>
      <c r="B17925">
        <v>76628</v>
      </c>
      <c r="C17925" t="s">
        <v>156</v>
      </c>
      <c r="D17925" t="s">
        <v>35</v>
      </c>
      <c r="E17925" t="s">
        <v>35</v>
      </c>
      <c r="F17925">
        <v>1</v>
      </c>
      <c r="H17925">
        <v>1</v>
      </c>
      <c r="J17925" s="7" t="s">
        <v>131</v>
      </c>
    </row>
    <row r="17926" spans="1:10" x14ac:dyDescent="0.25">
      <c r="A17926">
        <v>3179</v>
      </c>
      <c r="B17926">
        <v>76629</v>
      </c>
      <c r="C17926" t="s">
        <v>156</v>
      </c>
      <c r="D17926" t="s">
        <v>35</v>
      </c>
      <c r="E17926" t="s">
        <v>35</v>
      </c>
      <c r="F17926">
        <v>1</v>
      </c>
      <c r="H17926">
        <v>1</v>
      </c>
      <c r="J17926" s="7" t="s">
        <v>131</v>
      </c>
    </row>
    <row r="17927" spans="1:10" x14ac:dyDescent="0.25">
      <c r="A17927">
        <v>3179</v>
      </c>
      <c r="B17927">
        <v>76630</v>
      </c>
      <c r="C17927" t="s">
        <v>156</v>
      </c>
      <c r="D17927" t="s">
        <v>35</v>
      </c>
      <c r="E17927" t="s">
        <v>35</v>
      </c>
      <c r="F17927">
        <v>1</v>
      </c>
      <c r="G17927">
        <v>1</v>
      </c>
      <c r="J17927" s="7" t="s">
        <v>131</v>
      </c>
    </row>
    <row r="17928" spans="1:10" x14ac:dyDescent="0.25">
      <c r="A17928">
        <v>3179</v>
      </c>
      <c r="B17928">
        <v>76631</v>
      </c>
      <c r="C17928" t="s">
        <v>156</v>
      </c>
      <c r="D17928" t="s">
        <v>35</v>
      </c>
      <c r="E17928" t="s">
        <v>35</v>
      </c>
      <c r="F17928">
        <v>1</v>
      </c>
      <c r="H17928">
        <v>1</v>
      </c>
      <c r="J17928" s="7" t="s">
        <v>131</v>
      </c>
    </row>
    <row r="17929" spans="1:10" x14ac:dyDescent="0.25">
      <c r="A17929">
        <v>3179</v>
      </c>
      <c r="B17929">
        <v>76632</v>
      </c>
      <c r="C17929" t="s">
        <v>156</v>
      </c>
      <c r="D17929" t="s">
        <v>35</v>
      </c>
      <c r="E17929" t="s">
        <v>35</v>
      </c>
      <c r="F17929">
        <v>1</v>
      </c>
      <c r="G17929">
        <v>1</v>
      </c>
      <c r="J17929" s="7" t="s">
        <v>131</v>
      </c>
    </row>
    <row r="17930" spans="1:10" x14ac:dyDescent="0.25">
      <c r="A17930">
        <v>3179</v>
      </c>
      <c r="B17930">
        <v>76633</v>
      </c>
      <c r="C17930" t="s">
        <v>156</v>
      </c>
      <c r="D17930" t="s">
        <v>35</v>
      </c>
      <c r="E17930" t="s">
        <v>35</v>
      </c>
      <c r="F17930">
        <v>1</v>
      </c>
      <c r="I17930">
        <v>1</v>
      </c>
      <c r="J17930" s="7" t="s">
        <v>131</v>
      </c>
    </row>
    <row r="17931" spans="1:10" x14ac:dyDescent="0.25">
      <c r="A17931">
        <v>3179</v>
      </c>
      <c r="B17931">
        <v>76634</v>
      </c>
      <c r="C17931" t="s">
        <v>156</v>
      </c>
      <c r="D17931" t="s">
        <v>35</v>
      </c>
      <c r="E17931" t="s">
        <v>35</v>
      </c>
      <c r="F17931">
        <v>1</v>
      </c>
      <c r="I17931">
        <v>1</v>
      </c>
      <c r="J17931" s="7" t="s">
        <v>131</v>
      </c>
    </row>
    <row r="17932" spans="1:10" x14ac:dyDescent="0.25">
      <c r="A17932">
        <v>3179</v>
      </c>
      <c r="B17932">
        <v>76635</v>
      </c>
      <c r="C17932" t="s">
        <v>156</v>
      </c>
      <c r="D17932" t="s">
        <v>35</v>
      </c>
      <c r="E17932" t="s">
        <v>35</v>
      </c>
      <c r="F17932">
        <v>1</v>
      </c>
      <c r="I17932">
        <v>1</v>
      </c>
      <c r="J17932" s="7" t="s">
        <v>131</v>
      </c>
    </row>
    <row r="17933" spans="1:10" x14ac:dyDescent="0.25">
      <c r="A17933">
        <v>3179</v>
      </c>
      <c r="B17933">
        <v>76636</v>
      </c>
      <c r="C17933" t="s">
        <v>156</v>
      </c>
      <c r="D17933" t="s">
        <v>35</v>
      </c>
      <c r="E17933" t="s">
        <v>35</v>
      </c>
      <c r="F17933">
        <v>1</v>
      </c>
      <c r="I17933">
        <v>1</v>
      </c>
      <c r="J17933" s="7" t="s">
        <v>131</v>
      </c>
    </row>
    <row r="17934" spans="1:10" x14ac:dyDescent="0.25">
      <c r="A17934">
        <v>3179</v>
      </c>
      <c r="B17934">
        <v>76637</v>
      </c>
      <c r="C17934" t="s">
        <v>156</v>
      </c>
      <c r="D17934" t="s">
        <v>35</v>
      </c>
      <c r="E17934" t="s">
        <v>35</v>
      </c>
      <c r="F17934">
        <v>1</v>
      </c>
      <c r="G17934">
        <v>1</v>
      </c>
      <c r="J17934" s="7" t="s">
        <v>131</v>
      </c>
    </row>
    <row r="17935" spans="1:10" x14ac:dyDescent="0.25">
      <c r="A17935">
        <v>3179</v>
      </c>
      <c r="B17935">
        <v>76638</v>
      </c>
      <c r="C17935" t="s">
        <v>156</v>
      </c>
      <c r="D17935" t="s">
        <v>35</v>
      </c>
      <c r="E17935" t="s">
        <v>35</v>
      </c>
      <c r="F17935">
        <v>1</v>
      </c>
      <c r="G17935">
        <v>1</v>
      </c>
      <c r="J17935" s="7" t="s">
        <v>131</v>
      </c>
    </row>
    <row r="17936" spans="1:10" x14ac:dyDescent="0.25">
      <c r="A17936">
        <v>3179</v>
      </c>
      <c r="B17936">
        <v>76639</v>
      </c>
      <c r="C17936" t="s">
        <v>156</v>
      </c>
      <c r="D17936" t="s">
        <v>35</v>
      </c>
      <c r="E17936" t="s">
        <v>35</v>
      </c>
      <c r="F17936">
        <v>1</v>
      </c>
      <c r="G17936">
        <v>1</v>
      </c>
      <c r="J17936" s="7" t="s">
        <v>131</v>
      </c>
    </row>
    <row r="17937" spans="1:10" x14ac:dyDescent="0.25">
      <c r="A17937">
        <v>3179</v>
      </c>
      <c r="B17937">
        <v>76640</v>
      </c>
      <c r="C17937" t="s">
        <v>156</v>
      </c>
      <c r="D17937" t="s">
        <v>35</v>
      </c>
      <c r="E17937" t="s">
        <v>35</v>
      </c>
      <c r="F17937">
        <v>1</v>
      </c>
      <c r="G17937">
        <v>1</v>
      </c>
      <c r="J17937" s="7" t="s">
        <v>131</v>
      </c>
    </row>
    <row r="17938" spans="1:10" x14ac:dyDescent="0.25">
      <c r="A17938">
        <v>3179</v>
      </c>
      <c r="B17938">
        <v>76641</v>
      </c>
      <c r="C17938" t="s">
        <v>156</v>
      </c>
      <c r="D17938" t="s">
        <v>35</v>
      </c>
      <c r="E17938" t="s">
        <v>35</v>
      </c>
      <c r="F17938">
        <v>1</v>
      </c>
      <c r="G17938">
        <v>1</v>
      </c>
      <c r="J17938" s="7" t="s">
        <v>131</v>
      </c>
    </row>
    <row r="17939" spans="1:10" x14ac:dyDescent="0.25">
      <c r="A17939">
        <v>3210</v>
      </c>
      <c r="B17939">
        <v>76642</v>
      </c>
      <c r="C17939" t="s">
        <v>154</v>
      </c>
      <c r="D17939" t="s">
        <v>36</v>
      </c>
      <c r="E17939" t="s">
        <v>36</v>
      </c>
      <c r="F17939">
        <v>1</v>
      </c>
      <c r="G17939">
        <v>1</v>
      </c>
      <c r="J17939" s="7" t="s">
        <v>131</v>
      </c>
    </row>
    <row r="17940" spans="1:10" x14ac:dyDescent="0.25">
      <c r="A17940">
        <v>3210</v>
      </c>
      <c r="B17940">
        <v>76643</v>
      </c>
      <c r="C17940" t="s">
        <v>154</v>
      </c>
      <c r="D17940" t="s">
        <v>36</v>
      </c>
      <c r="E17940" t="s">
        <v>36</v>
      </c>
      <c r="F17940">
        <v>1</v>
      </c>
      <c r="G17940">
        <v>1</v>
      </c>
      <c r="J17940" s="7" t="s">
        <v>131</v>
      </c>
    </row>
    <row r="17941" spans="1:10" x14ac:dyDescent="0.25">
      <c r="A17941">
        <v>3210</v>
      </c>
      <c r="B17941">
        <v>76644</v>
      </c>
      <c r="C17941" t="s">
        <v>154</v>
      </c>
      <c r="D17941" t="s">
        <v>36</v>
      </c>
      <c r="E17941" t="s">
        <v>36</v>
      </c>
      <c r="F17941">
        <v>1</v>
      </c>
      <c r="G17941">
        <v>1</v>
      </c>
      <c r="J17941" s="7" t="s">
        <v>131</v>
      </c>
    </row>
    <row r="17942" spans="1:10" x14ac:dyDescent="0.25">
      <c r="A17942">
        <v>3210</v>
      </c>
      <c r="B17942">
        <v>76645</v>
      </c>
      <c r="C17942" t="s">
        <v>154</v>
      </c>
      <c r="D17942" t="s">
        <v>36</v>
      </c>
      <c r="E17942" t="s">
        <v>36</v>
      </c>
      <c r="F17942">
        <v>1</v>
      </c>
      <c r="G17942">
        <v>1</v>
      </c>
      <c r="J17942" s="7" t="s">
        <v>131</v>
      </c>
    </row>
    <row r="17943" spans="1:10" x14ac:dyDescent="0.25">
      <c r="A17943">
        <v>3210</v>
      </c>
      <c r="B17943">
        <v>76646</v>
      </c>
      <c r="C17943" t="s">
        <v>154</v>
      </c>
      <c r="D17943" t="s">
        <v>36</v>
      </c>
      <c r="E17943" t="s">
        <v>36</v>
      </c>
      <c r="F17943">
        <v>1</v>
      </c>
      <c r="I17943">
        <v>1</v>
      </c>
      <c r="J17943" s="7" t="s">
        <v>131</v>
      </c>
    </row>
    <row r="17944" spans="1:10" x14ac:dyDescent="0.25">
      <c r="A17944">
        <v>3210</v>
      </c>
      <c r="B17944">
        <v>76647</v>
      </c>
      <c r="C17944" t="s">
        <v>154</v>
      </c>
      <c r="D17944" t="s">
        <v>36</v>
      </c>
      <c r="E17944" t="s">
        <v>36</v>
      </c>
      <c r="F17944">
        <v>1</v>
      </c>
      <c r="G17944">
        <v>1</v>
      </c>
      <c r="J17944" s="7" t="s">
        <v>131</v>
      </c>
    </row>
    <row r="17945" spans="1:10" x14ac:dyDescent="0.25">
      <c r="A17945">
        <v>3210</v>
      </c>
      <c r="B17945">
        <v>76648</v>
      </c>
      <c r="C17945" t="s">
        <v>154</v>
      </c>
      <c r="D17945" t="s">
        <v>36</v>
      </c>
      <c r="E17945" t="s">
        <v>36</v>
      </c>
      <c r="F17945">
        <v>1</v>
      </c>
      <c r="G17945">
        <v>1</v>
      </c>
      <c r="J17945" s="7" t="s">
        <v>131</v>
      </c>
    </row>
    <row r="17946" spans="1:10" x14ac:dyDescent="0.25">
      <c r="A17946">
        <v>3210</v>
      </c>
      <c r="B17946">
        <v>76649</v>
      </c>
      <c r="C17946" t="s">
        <v>154</v>
      </c>
      <c r="D17946" t="s">
        <v>36</v>
      </c>
      <c r="E17946" t="s">
        <v>36</v>
      </c>
      <c r="F17946">
        <v>1</v>
      </c>
      <c r="G17946">
        <v>1</v>
      </c>
      <c r="J17946" s="7" t="s">
        <v>131</v>
      </c>
    </row>
    <row r="17947" spans="1:10" x14ac:dyDescent="0.25">
      <c r="A17947">
        <v>3210</v>
      </c>
      <c r="B17947">
        <v>76650</v>
      </c>
      <c r="C17947" t="s">
        <v>154</v>
      </c>
      <c r="D17947" t="s">
        <v>36</v>
      </c>
      <c r="E17947" t="s">
        <v>36</v>
      </c>
      <c r="F17947">
        <v>1</v>
      </c>
      <c r="G17947">
        <v>1</v>
      </c>
      <c r="J17947" s="7" t="s">
        <v>131</v>
      </c>
    </row>
    <row r="17948" spans="1:10" x14ac:dyDescent="0.25">
      <c r="A17948">
        <v>3210</v>
      </c>
      <c r="B17948">
        <v>76651</v>
      </c>
      <c r="C17948" t="s">
        <v>154</v>
      </c>
      <c r="D17948" t="s">
        <v>36</v>
      </c>
      <c r="E17948" t="s">
        <v>36</v>
      </c>
      <c r="F17948">
        <v>1</v>
      </c>
      <c r="H17948">
        <v>1</v>
      </c>
      <c r="J17948" s="7" t="s">
        <v>131</v>
      </c>
    </row>
    <row r="17949" spans="1:10" x14ac:dyDescent="0.25">
      <c r="A17949">
        <v>3210</v>
      </c>
      <c r="B17949">
        <v>76652</v>
      </c>
      <c r="C17949" t="s">
        <v>154</v>
      </c>
      <c r="D17949" t="s">
        <v>36</v>
      </c>
      <c r="E17949" t="s">
        <v>36</v>
      </c>
      <c r="F17949">
        <v>1</v>
      </c>
      <c r="G17949">
        <v>1</v>
      </c>
      <c r="J17949" s="7" t="s">
        <v>131</v>
      </c>
    </row>
    <row r="17950" spans="1:10" x14ac:dyDescent="0.25">
      <c r="A17950">
        <v>3210</v>
      </c>
      <c r="B17950">
        <v>76653</v>
      </c>
      <c r="C17950" t="s">
        <v>154</v>
      </c>
      <c r="D17950" t="s">
        <v>36</v>
      </c>
      <c r="E17950" t="s">
        <v>29</v>
      </c>
      <c r="F17950">
        <v>1</v>
      </c>
      <c r="I17950">
        <v>1</v>
      </c>
      <c r="J17950" s="7" t="s">
        <v>131</v>
      </c>
    </row>
    <row r="17951" spans="1:10" x14ac:dyDescent="0.25">
      <c r="A17951">
        <v>3210</v>
      </c>
      <c r="B17951">
        <v>76654</v>
      </c>
      <c r="C17951" t="s">
        <v>154</v>
      </c>
      <c r="D17951" t="s">
        <v>36</v>
      </c>
      <c r="E17951" t="s">
        <v>36</v>
      </c>
      <c r="F17951">
        <v>1</v>
      </c>
      <c r="I17951">
        <v>1</v>
      </c>
      <c r="J17951" s="7" t="s">
        <v>131</v>
      </c>
    </row>
    <row r="17952" spans="1:10" x14ac:dyDescent="0.25">
      <c r="A17952">
        <v>3210</v>
      </c>
      <c r="B17952">
        <v>76655</v>
      </c>
      <c r="C17952" t="s">
        <v>154</v>
      </c>
      <c r="D17952" t="s">
        <v>36</v>
      </c>
      <c r="E17952" t="s">
        <v>29</v>
      </c>
      <c r="F17952">
        <v>1</v>
      </c>
      <c r="G17952">
        <v>1</v>
      </c>
      <c r="J17952" s="7" t="s">
        <v>131</v>
      </c>
    </row>
    <row r="17953" spans="1:10" x14ac:dyDescent="0.25">
      <c r="A17953">
        <v>3210</v>
      </c>
      <c r="B17953">
        <v>76656</v>
      </c>
      <c r="C17953" t="s">
        <v>154</v>
      </c>
      <c r="D17953" t="s">
        <v>36</v>
      </c>
      <c r="E17953" t="s">
        <v>29</v>
      </c>
      <c r="F17953">
        <v>1</v>
      </c>
      <c r="I17953">
        <v>1</v>
      </c>
      <c r="J17953" s="7" t="s">
        <v>131</v>
      </c>
    </row>
    <row r="17954" spans="1:10" x14ac:dyDescent="0.25">
      <c r="A17954">
        <v>3210</v>
      </c>
      <c r="B17954">
        <v>76657</v>
      </c>
      <c r="C17954" t="s">
        <v>154</v>
      </c>
      <c r="D17954" t="s">
        <v>36</v>
      </c>
      <c r="E17954" t="s">
        <v>36</v>
      </c>
      <c r="F17954">
        <v>1</v>
      </c>
      <c r="I17954">
        <v>1</v>
      </c>
      <c r="J17954" s="7" t="s">
        <v>131</v>
      </c>
    </row>
    <row r="17955" spans="1:10" x14ac:dyDescent="0.25">
      <c r="A17955">
        <v>3210</v>
      </c>
      <c r="B17955">
        <v>76658</v>
      </c>
      <c r="C17955" t="s">
        <v>154</v>
      </c>
      <c r="D17955" t="s">
        <v>36</v>
      </c>
      <c r="E17955" t="s">
        <v>36</v>
      </c>
      <c r="F17955">
        <v>1</v>
      </c>
      <c r="G17955">
        <v>1</v>
      </c>
      <c r="J17955" s="7" t="s">
        <v>131</v>
      </c>
    </row>
    <row r="17956" spans="1:10" x14ac:dyDescent="0.25">
      <c r="A17956">
        <v>3210</v>
      </c>
      <c r="B17956">
        <v>76659</v>
      </c>
      <c r="C17956" t="s">
        <v>154</v>
      </c>
      <c r="D17956" t="s">
        <v>36</v>
      </c>
      <c r="E17956" t="s">
        <v>36</v>
      </c>
      <c r="F17956">
        <v>1</v>
      </c>
      <c r="I17956">
        <v>1</v>
      </c>
      <c r="J17956" s="7" t="s">
        <v>131</v>
      </c>
    </row>
    <row r="17957" spans="1:10" x14ac:dyDescent="0.25">
      <c r="A17957">
        <v>3210</v>
      </c>
      <c r="B17957">
        <v>76660</v>
      </c>
      <c r="C17957" t="s">
        <v>154</v>
      </c>
      <c r="D17957" t="s">
        <v>36</v>
      </c>
      <c r="E17957" t="s">
        <v>36</v>
      </c>
      <c r="F17957">
        <v>1</v>
      </c>
      <c r="G17957">
        <v>1</v>
      </c>
      <c r="J17957" s="7" t="s">
        <v>131</v>
      </c>
    </row>
    <row r="17958" spans="1:10" x14ac:dyDescent="0.25">
      <c r="A17958">
        <v>3210</v>
      </c>
      <c r="B17958">
        <v>76661</v>
      </c>
      <c r="C17958" t="s">
        <v>154</v>
      </c>
      <c r="D17958" t="s">
        <v>36</v>
      </c>
      <c r="E17958" t="s">
        <v>36</v>
      </c>
      <c r="F17958">
        <v>1</v>
      </c>
      <c r="I17958">
        <v>1</v>
      </c>
      <c r="J17958" s="7" t="s">
        <v>131</v>
      </c>
    </row>
    <row r="17959" spans="1:10" x14ac:dyDescent="0.25">
      <c r="A17959">
        <v>3210</v>
      </c>
      <c r="B17959">
        <v>76662</v>
      </c>
      <c r="C17959" t="s">
        <v>154</v>
      </c>
      <c r="D17959" t="s">
        <v>36</v>
      </c>
      <c r="E17959" t="s">
        <v>36</v>
      </c>
      <c r="F17959">
        <v>1</v>
      </c>
      <c r="I17959">
        <v>1</v>
      </c>
      <c r="J17959" s="7" t="s">
        <v>131</v>
      </c>
    </row>
    <row r="17960" spans="1:10" x14ac:dyDescent="0.25">
      <c r="A17960">
        <v>3210</v>
      </c>
      <c r="B17960">
        <v>76663</v>
      </c>
      <c r="C17960" t="s">
        <v>154</v>
      </c>
      <c r="D17960" t="s">
        <v>36</v>
      </c>
      <c r="E17960" t="s">
        <v>36</v>
      </c>
      <c r="F17960">
        <v>1</v>
      </c>
      <c r="I17960">
        <v>1</v>
      </c>
      <c r="J17960" s="7" t="s">
        <v>131</v>
      </c>
    </row>
    <row r="17961" spans="1:10" x14ac:dyDescent="0.25">
      <c r="A17961">
        <v>3210</v>
      </c>
      <c r="B17961">
        <v>76664</v>
      </c>
      <c r="C17961" t="s">
        <v>154</v>
      </c>
      <c r="D17961" t="s">
        <v>36</v>
      </c>
      <c r="E17961" t="s">
        <v>36</v>
      </c>
      <c r="F17961">
        <v>1</v>
      </c>
      <c r="H17961">
        <v>1</v>
      </c>
      <c r="J17961" s="7" t="s">
        <v>131</v>
      </c>
    </row>
    <row r="17962" spans="1:10" x14ac:dyDescent="0.25">
      <c r="A17962">
        <v>3210</v>
      </c>
      <c r="B17962">
        <v>76665</v>
      </c>
      <c r="C17962" t="s">
        <v>154</v>
      </c>
      <c r="D17962" t="s">
        <v>36</v>
      </c>
      <c r="E17962" t="s">
        <v>36</v>
      </c>
      <c r="F17962">
        <v>1</v>
      </c>
      <c r="G17962">
        <v>1</v>
      </c>
      <c r="J17962" s="7" t="s">
        <v>131</v>
      </c>
    </row>
    <row r="17963" spans="1:10" x14ac:dyDescent="0.25">
      <c r="A17963">
        <v>3210</v>
      </c>
      <c r="B17963">
        <v>76666</v>
      </c>
      <c r="C17963" t="s">
        <v>154</v>
      </c>
      <c r="D17963" t="s">
        <v>36</v>
      </c>
      <c r="E17963" t="s">
        <v>36</v>
      </c>
      <c r="F17963">
        <v>1</v>
      </c>
      <c r="G17963">
        <v>1</v>
      </c>
      <c r="J17963" s="7" t="s">
        <v>131</v>
      </c>
    </row>
    <row r="17964" spans="1:10" x14ac:dyDescent="0.25">
      <c r="A17964">
        <v>3210</v>
      </c>
      <c r="B17964">
        <v>76667</v>
      </c>
      <c r="C17964" t="s">
        <v>154</v>
      </c>
      <c r="D17964" t="s">
        <v>36</v>
      </c>
      <c r="E17964" t="s">
        <v>29</v>
      </c>
      <c r="F17964">
        <v>1</v>
      </c>
      <c r="G17964">
        <v>1</v>
      </c>
      <c r="J17964" s="7" t="s">
        <v>131</v>
      </c>
    </row>
    <row r="17965" spans="1:10" x14ac:dyDescent="0.25">
      <c r="A17965">
        <v>3210</v>
      </c>
      <c r="B17965">
        <v>76668</v>
      </c>
      <c r="C17965" t="s">
        <v>154</v>
      </c>
      <c r="D17965" t="s">
        <v>36</v>
      </c>
      <c r="E17965" t="s">
        <v>29</v>
      </c>
      <c r="F17965">
        <v>1</v>
      </c>
      <c r="G17965">
        <v>1</v>
      </c>
      <c r="J17965" s="7" t="s">
        <v>131</v>
      </c>
    </row>
    <row r="17966" spans="1:10" x14ac:dyDescent="0.25">
      <c r="A17966">
        <v>3210</v>
      </c>
      <c r="B17966">
        <v>76669</v>
      </c>
      <c r="C17966" t="s">
        <v>154</v>
      </c>
      <c r="D17966" t="s">
        <v>36</v>
      </c>
      <c r="E17966" t="s">
        <v>29</v>
      </c>
      <c r="F17966">
        <v>1</v>
      </c>
      <c r="G17966">
        <v>1</v>
      </c>
      <c r="J17966" s="7" t="s">
        <v>131</v>
      </c>
    </row>
    <row r="17967" spans="1:10" x14ac:dyDescent="0.25">
      <c r="A17967">
        <v>3210</v>
      </c>
      <c r="B17967">
        <v>76670</v>
      </c>
      <c r="C17967" t="s">
        <v>154</v>
      </c>
      <c r="D17967" t="s">
        <v>36</v>
      </c>
      <c r="E17967" t="s">
        <v>29</v>
      </c>
      <c r="F17967">
        <v>1</v>
      </c>
      <c r="G17967">
        <v>1</v>
      </c>
      <c r="J17967" s="7" t="s">
        <v>131</v>
      </c>
    </row>
    <row r="17968" spans="1:10" x14ac:dyDescent="0.25">
      <c r="A17968">
        <v>3210</v>
      </c>
      <c r="B17968">
        <v>76671</v>
      </c>
      <c r="C17968" t="s">
        <v>154</v>
      </c>
      <c r="D17968" t="s">
        <v>36</v>
      </c>
      <c r="E17968" t="s">
        <v>36</v>
      </c>
      <c r="F17968">
        <v>1</v>
      </c>
      <c r="G17968">
        <v>1</v>
      </c>
      <c r="J17968" s="7" t="s">
        <v>131</v>
      </c>
    </row>
    <row r="17969" spans="1:10" x14ac:dyDescent="0.25">
      <c r="A17969">
        <v>3210</v>
      </c>
      <c r="B17969">
        <v>76672</v>
      </c>
      <c r="C17969" t="s">
        <v>154</v>
      </c>
      <c r="D17969" t="s">
        <v>36</v>
      </c>
      <c r="E17969" t="s">
        <v>36</v>
      </c>
      <c r="F17969">
        <v>1</v>
      </c>
      <c r="G17969">
        <v>1</v>
      </c>
      <c r="J17969" s="7" t="s">
        <v>131</v>
      </c>
    </row>
    <row r="17970" spans="1:10" x14ac:dyDescent="0.25">
      <c r="A17970">
        <v>3210</v>
      </c>
      <c r="B17970">
        <v>76673</v>
      </c>
      <c r="C17970" t="s">
        <v>154</v>
      </c>
      <c r="D17970" t="s">
        <v>36</v>
      </c>
      <c r="E17970" t="s">
        <v>36</v>
      </c>
      <c r="F17970">
        <v>1</v>
      </c>
      <c r="I17970">
        <v>1</v>
      </c>
      <c r="J17970" s="7" t="s">
        <v>131</v>
      </c>
    </row>
    <row r="17971" spans="1:10" x14ac:dyDescent="0.25">
      <c r="A17971">
        <v>3210</v>
      </c>
      <c r="B17971">
        <v>76674</v>
      </c>
      <c r="C17971" t="s">
        <v>154</v>
      </c>
      <c r="D17971" t="s">
        <v>36</v>
      </c>
      <c r="E17971" t="s">
        <v>36</v>
      </c>
      <c r="F17971">
        <v>1</v>
      </c>
      <c r="I17971">
        <v>1</v>
      </c>
      <c r="J17971" s="7" t="s">
        <v>131</v>
      </c>
    </row>
    <row r="17972" spans="1:10" x14ac:dyDescent="0.25">
      <c r="A17972">
        <v>3210</v>
      </c>
      <c r="B17972">
        <v>76675</v>
      </c>
      <c r="C17972" t="s">
        <v>154</v>
      </c>
      <c r="D17972" t="s">
        <v>36</v>
      </c>
      <c r="E17972" t="s">
        <v>36</v>
      </c>
      <c r="F17972">
        <v>1</v>
      </c>
      <c r="G17972">
        <v>1</v>
      </c>
      <c r="J17972" s="7" t="s">
        <v>131</v>
      </c>
    </row>
    <row r="17973" spans="1:10" x14ac:dyDescent="0.25">
      <c r="A17973">
        <v>3210</v>
      </c>
      <c r="B17973">
        <v>76676</v>
      </c>
      <c r="C17973" t="s">
        <v>154</v>
      </c>
      <c r="D17973" t="s">
        <v>36</v>
      </c>
      <c r="E17973" t="s">
        <v>36</v>
      </c>
      <c r="F17973">
        <v>1</v>
      </c>
      <c r="I17973">
        <v>1</v>
      </c>
      <c r="J17973" s="7" t="s">
        <v>131</v>
      </c>
    </row>
    <row r="17974" spans="1:10" x14ac:dyDescent="0.25">
      <c r="A17974">
        <v>3204</v>
      </c>
      <c r="B17974">
        <v>76677</v>
      </c>
      <c r="C17974" t="s">
        <v>154</v>
      </c>
      <c r="D17974" t="s">
        <v>36</v>
      </c>
      <c r="E17974" t="s">
        <v>36</v>
      </c>
      <c r="F17974">
        <v>1</v>
      </c>
      <c r="G17974">
        <v>1</v>
      </c>
      <c r="J17974" s="7" t="s">
        <v>131</v>
      </c>
    </row>
    <row r="17975" spans="1:10" x14ac:dyDescent="0.25">
      <c r="A17975">
        <v>3204</v>
      </c>
      <c r="B17975">
        <v>76678</v>
      </c>
      <c r="C17975" t="s">
        <v>154</v>
      </c>
      <c r="D17975" t="s">
        <v>36</v>
      </c>
      <c r="E17975" t="s">
        <v>36</v>
      </c>
      <c r="F17975">
        <v>1</v>
      </c>
      <c r="G17975">
        <v>1</v>
      </c>
      <c r="J17975" s="7" t="s">
        <v>131</v>
      </c>
    </row>
    <row r="17976" spans="1:10" x14ac:dyDescent="0.25">
      <c r="A17976">
        <v>3204</v>
      </c>
      <c r="B17976">
        <v>76679</v>
      </c>
      <c r="C17976" t="s">
        <v>154</v>
      </c>
      <c r="D17976" t="s">
        <v>36</v>
      </c>
      <c r="E17976" t="s">
        <v>36</v>
      </c>
      <c r="F17976">
        <v>1</v>
      </c>
      <c r="I17976">
        <v>1</v>
      </c>
      <c r="J17976" s="7" t="s">
        <v>131</v>
      </c>
    </row>
    <row r="17977" spans="1:10" x14ac:dyDescent="0.25">
      <c r="A17977">
        <v>3204</v>
      </c>
      <c r="B17977">
        <v>76680</v>
      </c>
      <c r="C17977" t="s">
        <v>154</v>
      </c>
      <c r="D17977" t="s">
        <v>36</v>
      </c>
      <c r="E17977" t="s">
        <v>36</v>
      </c>
      <c r="F17977">
        <v>1</v>
      </c>
      <c r="G17977">
        <v>1</v>
      </c>
      <c r="J17977" s="7" t="s">
        <v>131</v>
      </c>
    </row>
    <row r="17978" spans="1:10" x14ac:dyDescent="0.25">
      <c r="A17978">
        <v>3204</v>
      </c>
      <c r="B17978">
        <v>76681</v>
      </c>
      <c r="C17978" t="s">
        <v>154</v>
      </c>
      <c r="D17978" t="s">
        <v>36</v>
      </c>
      <c r="E17978" t="s">
        <v>36</v>
      </c>
      <c r="F17978">
        <v>1</v>
      </c>
      <c r="I17978">
        <v>1</v>
      </c>
      <c r="J17978" s="7" t="s">
        <v>131</v>
      </c>
    </row>
    <row r="17979" spans="1:10" x14ac:dyDescent="0.25">
      <c r="A17979">
        <v>3204</v>
      </c>
      <c r="B17979">
        <v>76682</v>
      </c>
      <c r="C17979" t="s">
        <v>154</v>
      </c>
      <c r="D17979" t="s">
        <v>36</v>
      </c>
      <c r="E17979" t="s">
        <v>36</v>
      </c>
      <c r="F17979">
        <v>1</v>
      </c>
      <c r="G17979">
        <v>1</v>
      </c>
      <c r="J17979" s="7" t="s">
        <v>131</v>
      </c>
    </row>
    <row r="17980" spans="1:10" x14ac:dyDescent="0.25">
      <c r="A17980">
        <v>3204</v>
      </c>
      <c r="B17980">
        <v>76683</v>
      </c>
      <c r="C17980" t="s">
        <v>154</v>
      </c>
      <c r="D17980" t="s">
        <v>36</v>
      </c>
      <c r="E17980" t="s">
        <v>36</v>
      </c>
      <c r="F17980">
        <v>1</v>
      </c>
      <c r="I17980">
        <v>1</v>
      </c>
      <c r="J17980" s="7" t="s">
        <v>131</v>
      </c>
    </row>
    <row r="17981" spans="1:10" x14ac:dyDescent="0.25">
      <c r="A17981">
        <v>3204</v>
      </c>
      <c r="B17981">
        <v>76684</v>
      </c>
      <c r="C17981" t="s">
        <v>154</v>
      </c>
      <c r="D17981" t="s">
        <v>36</v>
      </c>
      <c r="E17981" t="s">
        <v>36</v>
      </c>
      <c r="F17981">
        <v>1</v>
      </c>
      <c r="G17981">
        <v>1</v>
      </c>
      <c r="J17981" s="7" t="s">
        <v>131</v>
      </c>
    </row>
    <row r="17982" spans="1:10" x14ac:dyDescent="0.25">
      <c r="A17982">
        <v>3204</v>
      </c>
      <c r="B17982">
        <v>76685</v>
      </c>
      <c r="C17982" t="s">
        <v>154</v>
      </c>
      <c r="D17982" t="s">
        <v>36</v>
      </c>
      <c r="E17982" t="s">
        <v>36</v>
      </c>
      <c r="F17982">
        <v>1</v>
      </c>
      <c r="G17982">
        <v>1</v>
      </c>
      <c r="J17982" s="7" t="s">
        <v>131</v>
      </c>
    </row>
    <row r="17983" spans="1:10" x14ac:dyDescent="0.25">
      <c r="A17983">
        <v>3204</v>
      </c>
      <c r="B17983">
        <v>76686</v>
      </c>
      <c r="C17983" t="s">
        <v>154</v>
      </c>
      <c r="D17983" t="s">
        <v>36</v>
      </c>
      <c r="E17983" t="s">
        <v>36</v>
      </c>
      <c r="F17983">
        <v>1</v>
      </c>
      <c r="I17983">
        <v>1</v>
      </c>
      <c r="J17983" s="7" t="s">
        <v>131</v>
      </c>
    </row>
    <row r="17984" spans="1:10" x14ac:dyDescent="0.25">
      <c r="A17984">
        <v>3204</v>
      </c>
      <c r="B17984">
        <v>76687</v>
      </c>
      <c r="C17984" t="s">
        <v>154</v>
      </c>
      <c r="D17984" t="s">
        <v>36</v>
      </c>
      <c r="E17984" t="s">
        <v>36</v>
      </c>
      <c r="F17984">
        <v>1</v>
      </c>
      <c r="I17984">
        <v>1</v>
      </c>
      <c r="J17984" s="7" t="s">
        <v>131</v>
      </c>
    </row>
    <row r="17985" spans="1:10" x14ac:dyDescent="0.25">
      <c r="A17985">
        <v>3204</v>
      </c>
      <c r="B17985">
        <v>76688</v>
      </c>
      <c r="C17985" t="s">
        <v>154</v>
      </c>
      <c r="D17985" t="s">
        <v>36</v>
      </c>
      <c r="E17985" t="s">
        <v>36</v>
      </c>
      <c r="F17985">
        <v>1</v>
      </c>
      <c r="G17985">
        <v>1</v>
      </c>
      <c r="J17985" s="7" t="s">
        <v>131</v>
      </c>
    </row>
    <row r="17986" spans="1:10" x14ac:dyDescent="0.25">
      <c r="A17986">
        <v>3204</v>
      </c>
      <c r="B17986">
        <v>76689</v>
      </c>
      <c r="C17986" t="s">
        <v>154</v>
      </c>
      <c r="D17986" t="s">
        <v>36</v>
      </c>
      <c r="E17986" t="s">
        <v>36</v>
      </c>
      <c r="F17986">
        <v>1</v>
      </c>
      <c r="G17986">
        <v>1</v>
      </c>
      <c r="J17986" s="7" t="s">
        <v>131</v>
      </c>
    </row>
    <row r="17987" spans="1:10" x14ac:dyDescent="0.25">
      <c r="A17987">
        <v>3204</v>
      </c>
      <c r="B17987">
        <v>76690</v>
      </c>
      <c r="C17987" t="s">
        <v>154</v>
      </c>
      <c r="D17987" t="s">
        <v>36</v>
      </c>
      <c r="E17987" t="s">
        <v>36</v>
      </c>
      <c r="F17987">
        <v>1</v>
      </c>
      <c r="I17987">
        <v>1</v>
      </c>
      <c r="J17987" s="7" t="s">
        <v>131</v>
      </c>
    </row>
    <row r="17988" spans="1:10" x14ac:dyDescent="0.25">
      <c r="A17988">
        <v>3204</v>
      </c>
      <c r="B17988">
        <v>76691</v>
      </c>
      <c r="C17988" t="s">
        <v>154</v>
      </c>
      <c r="D17988" t="s">
        <v>36</v>
      </c>
      <c r="E17988" t="s">
        <v>36</v>
      </c>
      <c r="F17988">
        <v>1</v>
      </c>
      <c r="I17988">
        <v>1</v>
      </c>
      <c r="J17988" s="7" t="s">
        <v>131</v>
      </c>
    </row>
    <row r="17989" spans="1:10" x14ac:dyDescent="0.25">
      <c r="A17989">
        <v>3204</v>
      </c>
      <c r="B17989">
        <v>76692</v>
      </c>
      <c r="C17989" t="s">
        <v>154</v>
      </c>
      <c r="D17989" t="s">
        <v>36</v>
      </c>
      <c r="E17989" t="s">
        <v>36</v>
      </c>
      <c r="F17989">
        <v>1</v>
      </c>
      <c r="G17989">
        <v>1</v>
      </c>
      <c r="J17989" s="7" t="s">
        <v>131</v>
      </c>
    </row>
    <row r="17990" spans="1:10" x14ac:dyDescent="0.25">
      <c r="A17990">
        <v>3204</v>
      </c>
      <c r="B17990">
        <v>76693</v>
      </c>
      <c r="C17990" t="s">
        <v>154</v>
      </c>
      <c r="D17990" t="s">
        <v>36</v>
      </c>
      <c r="E17990" t="s">
        <v>36</v>
      </c>
      <c r="F17990">
        <v>1</v>
      </c>
      <c r="I17990">
        <v>1</v>
      </c>
      <c r="J17990" s="7" t="s">
        <v>131</v>
      </c>
    </row>
    <row r="17991" spans="1:10" x14ac:dyDescent="0.25">
      <c r="A17991">
        <v>3204</v>
      </c>
      <c r="B17991">
        <v>76694</v>
      </c>
      <c r="C17991" t="s">
        <v>154</v>
      </c>
      <c r="D17991" t="s">
        <v>36</v>
      </c>
      <c r="E17991" t="s">
        <v>36</v>
      </c>
      <c r="F17991">
        <v>1</v>
      </c>
      <c r="I17991">
        <v>1</v>
      </c>
      <c r="J17991" s="7" t="s">
        <v>131</v>
      </c>
    </row>
    <row r="17992" spans="1:10" x14ac:dyDescent="0.25">
      <c r="A17992">
        <v>3204</v>
      </c>
      <c r="B17992">
        <v>76695</v>
      </c>
      <c r="C17992" t="s">
        <v>154</v>
      </c>
      <c r="D17992" t="s">
        <v>36</v>
      </c>
      <c r="E17992" t="s">
        <v>36</v>
      </c>
      <c r="F17992">
        <v>1</v>
      </c>
      <c r="I17992">
        <v>1</v>
      </c>
      <c r="J17992" s="7" t="s">
        <v>131</v>
      </c>
    </row>
    <row r="17993" spans="1:10" x14ac:dyDescent="0.25">
      <c r="A17993">
        <v>3204</v>
      </c>
      <c r="B17993">
        <v>76696</v>
      </c>
      <c r="C17993" t="s">
        <v>154</v>
      </c>
      <c r="D17993" t="s">
        <v>36</v>
      </c>
      <c r="E17993" t="s">
        <v>36</v>
      </c>
      <c r="F17993">
        <v>1</v>
      </c>
      <c r="G17993">
        <v>1</v>
      </c>
      <c r="J17993" s="7" t="s">
        <v>131</v>
      </c>
    </row>
    <row r="17994" spans="1:10" x14ac:dyDescent="0.25">
      <c r="A17994">
        <v>3204</v>
      </c>
      <c r="B17994">
        <v>76697</v>
      </c>
      <c r="C17994" t="s">
        <v>154</v>
      </c>
      <c r="D17994" t="s">
        <v>36</v>
      </c>
      <c r="E17994" t="s">
        <v>36</v>
      </c>
      <c r="F17994">
        <v>1</v>
      </c>
      <c r="G17994">
        <v>1</v>
      </c>
      <c r="J17994" s="7" t="s">
        <v>131</v>
      </c>
    </row>
    <row r="17995" spans="1:10" x14ac:dyDescent="0.25">
      <c r="A17995">
        <v>3204</v>
      </c>
      <c r="B17995">
        <v>76698</v>
      </c>
      <c r="C17995" t="s">
        <v>154</v>
      </c>
      <c r="D17995" t="s">
        <v>36</v>
      </c>
      <c r="E17995" t="s">
        <v>36</v>
      </c>
      <c r="F17995">
        <v>1</v>
      </c>
      <c r="G17995">
        <v>1</v>
      </c>
      <c r="J17995" s="7" t="s">
        <v>131</v>
      </c>
    </row>
    <row r="17996" spans="1:10" x14ac:dyDescent="0.25">
      <c r="A17996">
        <v>3204</v>
      </c>
      <c r="B17996">
        <v>76699</v>
      </c>
      <c r="C17996" t="s">
        <v>154</v>
      </c>
      <c r="D17996" t="s">
        <v>36</v>
      </c>
      <c r="E17996" t="s">
        <v>36</v>
      </c>
      <c r="F17996">
        <v>1</v>
      </c>
      <c r="H17996">
        <v>1</v>
      </c>
      <c r="J17996" s="7" t="s">
        <v>131</v>
      </c>
    </row>
    <row r="17997" spans="1:10" x14ac:dyDescent="0.25">
      <c r="A17997">
        <v>3204</v>
      </c>
      <c r="B17997">
        <v>76700</v>
      </c>
      <c r="C17997" t="s">
        <v>154</v>
      </c>
      <c r="D17997" t="s">
        <v>36</v>
      </c>
      <c r="E17997" t="s">
        <v>36</v>
      </c>
      <c r="F17997">
        <v>1</v>
      </c>
      <c r="G17997">
        <v>1</v>
      </c>
      <c r="J17997" s="7" t="s">
        <v>131</v>
      </c>
    </row>
    <row r="17998" spans="1:10" x14ac:dyDescent="0.25">
      <c r="A17998">
        <v>3204</v>
      </c>
      <c r="B17998">
        <v>76701</v>
      </c>
      <c r="C17998" t="s">
        <v>154</v>
      </c>
      <c r="D17998" t="s">
        <v>36</v>
      </c>
      <c r="E17998" t="s">
        <v>36</v>
      </c>
      <c r="F17998">
        <v>1</v>
      </c>
      <c r="G17998">
        <v>1</v>
      </c>
      <c r="J17998" s="7" t="s">
        <v>131</v>
      </c>
    </row>
    <row r="17999" spans="1:10" x14ac:dyDescent="0.25">
      <c r="A17999">
        <v>3204</v>
      </c>
      <c r="B17999">
        <v>76702</v>
      </c>
      <c r="C17999" t="s">
        <v>154</v>
      </c>
      <c r="D17999" t="s">
        <v>36</v>
      </c>
      <c r="E17999" t="s">
        <v>33</v>
      </c>
      <c r="F17999">
        <v>1</v>
      </c>
      <c r="G17999">
        <v>1</v>
      </c>
      <c r="J17999" s="7" t="s">
        <v>131</v>
      </c>
    </row>
    <row r="18000" spans="1:10" x14ac:dyDescent="0.25">
      <c r="A18000">
        <v>3204</v>
      </c>
      <c r="B18000">
        <v>76703</v>
      </c>
      <c r="C18000" t="s">
        <v>154</v>
      </c>
      <c r="D18000" t="s">
        <v>36</v>
      </c>
      <c r="E18000" t="s">
        <v>36</v>
      </c>
      <c r="F18000">
        <v>1</v>
      </c>
      <c r="G18000">
        <v>1</v>
      </c>
      <c r="J18000" s="7" t="s">
        <v>131</v>
      </c>
    </row>
    <row r="18001" spans="1:10" x14ac:dyDescent="0.25">
      <c r="A18001">
        <v>3204</v>
      </c>
      <c r="B18001">
        <v>76704</v>
      </c>
      <c r="C18001" t="s">
        <v>154</v>
      </c>
      <c r="D18001" t="s">
        <v>36</v>
      </c>
      <c r="E18001" t="s">
        <v>36</v>
      </c>
      <c r="F18001">
        <v>1</v>
      </c>
      <c r="I18001">
        <v>1</v>
      </c>
      <c r="J18001" s="7" t="s">
        <v>131</v>
      </c>
    </row>
    <row r="18002" spans="1:10" x14ac:dyDescent="0.25">
      <c r="A18002">
        <v>3204</v>
      </c>
      <c r="B18002">
        <v>76705</v>
      </c>
      <c r="C18002" t="s">
        <v>154</v>
      </c>
      <c r="D18002" t="s">
        <v>36</v>
      </c>
      <c r="E18002" t="s">
        <v>29</v>
      </c>
      <c r="F18002">
        <v>1</v>
      </c>
      <c r="G18002">
        <v>1</v>
      </c>
      <c r="J18002" s="7" t="s">
        <v>131</v>
      </c>
    </row>
    <row r="18003" spans="1:10" x14ac:dyDescent="0.25">
      <c r="A18003">
        <v>3204</v>
      </c>
      <c r="B18003">
        <v>76706</v>
      </c>
      <c r="C18003" t="s">
        <v>154</v>
      </c>
      <c r="D18003" t="s">
        <v>36</v>
      </c>
      <c r="E18003" t="s">
        <v>36</v>
      </c>
      <c r="F18003">
        <v>1</v>
      </c>
      <c r="G18003">
        <v>1</v>
      </c>
      <c r="J18003" s="7" t="s">
        <v>131</v>
      </c>
    </row>
    <row r="18004" spans="1:10" x14ac:dyDescent="0.25">
      <c r="A18004">
        <v>3204</v>
      </c>
      <c r="B18004">
        <v>76707</v>
      </c>
      <c r="C18004" t="s">
        <v>154</v>
      </c>
      <c r="D18004" t="s">
        <v>36</v>
      </c>
      <c r="E18004" t="s">
        <v>36</v>
      </c>
      <c r="F18004">
        <v>1</v>
      </c>
      <c r="I18004">
        <v>1</v>
      </c>
      <c r="J18004" s="7" t="s">
        <v>131</v>
      </c>
    </row>
    <row r="18005" spans="1:10" x14ac:dyDescent="0.25">
      <c r="A18005">
        <v>3204</v>
      </c>
      <c r="B18005">
        <v>76708</v>
      </c>
      <c r="C18005" t="s">
        <v>154</v>
      </c>
      <c r="D18005" t="s">
        <v>36</v>
      </c>
      <c r="E18005" t="s">
        <v>36</v>
      </c>
      <c r="F18005">
        <v>1</v>
      </c>
      <c r="G18005">
        <v>1</v>
      </c>
      <c r="J18005" s="7" t="s">
        <v>131</v>
      </c>
    </row>
    <row r="18006" spans="1:10" x14ac:dyDescent="0.25">
      <c r="A18006">
        <v>3204</v>
      </c>
      <c r="B18006">
        <v>76709</v>
      </c>
      <c r="C18006" t="s">
        <v>154</v>
      </c>
      <c r="D18006" t="s">
        <v>36</v>
      </c>
      <c r="E18006" t="s">
        <v>36</v>
      </c>
      <c r="F18006">
        <v>1</v>
      </c>
      <c r="G18006">
        <v>1</v>
      </c>
      <c r="J18006" s="7" t="s">
        <v>131</v>
      </c>
    </row>
    <row r="18007" spans="1:10" x14ac:dyDescent="0.25">
      <c r="A18007">
        <v>3204</v>
      </c>
      <c r="B18007">
        <v>76710</v>
      </c>
      <c r="C18007" t="s">
        <v>154</v>
      </c>
      <c r="D18007" t="s">
        <v>36</v>
      </c>
      <c r="E18007" t="s">
        <v>36</v>
      </c>
      <c r="F18007">
        <v>1</v>
      </c>
      <c r="I18007">
        <v>1</v>
      </c>
      <c r="J18007" s="7" t="s">
        <v>131</v>
      </c>
    </row>
    <row r="18008" spans="1:10" x14ac:dyDescent="0.25">
      <c r="A18008">
        <v>3204</v>
      </c>
      <c r="B18008">
        <v>76711</v>
      </c>
      <c r="C18008" t="s">
        <v>154</v>
      </c>
      <c r="D18008" t="s">
        <v>36</v>
      </c>
      <c r="E18008" t="s">
        <v>36</v>
      </c>
      <c r="F18008">
        <v>1</v>
      </c>
      <c r="G18008">
        <v>1</v>
      </c>
      <c r="J18008" s="7" t="s">
        <v>131</v>
      </c>
    </row>
    <row r="18009" spans="1:10" x14ac:dyDescent="0.25">
      <c r="A18009">
        <v>3213</v>
      </c>
      <c r="B18009">
        <v>76745</v>
      </c>
      <c r="C18009" t="s">
        <v>176</v>
      </c>
      <c r="D18009" t="s">
        <v>33</v>
      </c>
      <c r="E18009" t="s">
        <v>33</v>
      </c>
      <c r="F18009">
        <v>1</v>
      </c>
      <c r="G18009">
        <v>1</v>
      </c>
      <c r="J18009" s="7" t="s">
        <v>131</v>
      </c>
    </row>
    <row r="18010" spans="1:10" x14ac:dyDescent="0.25">
      <c r="A18010">
        <v>3213</v>
      </c>
      <c r="B18010">
        <v>76746</v>
      </c>
      <c r="C18010" t="s">
        <v>176</v>
      </c>
      <c r="D18010" t="s">
        <v>33</v>
      </c>
      <c r="E18010" t="s">
        <v>33</v>
      </c>
      <c r="F18010">
        <v>1</v>
      </c>
      <c r="G18010">
        <v>1</v>
      </c>
      <c r="J18010" s="7" t="s">
        <v>131</v>
      </c>
    </row>
    <row r="18011" spans="1:10" x14ac:dyDescent="0.25">
      <c r="A18011">
        <v>3213</v>
      </c>
      <c r="B18011">
        <v>76747</v>
      </c>
      <c r="C18011" t="s">
        <v>176</v>
      </c>
      <c r="D18011" t="s">
        <v>33</v>
      </c>
      <c r="E18011" t="s">
        <v>33</v>
      </c>
      <c r="F18011">
        <v>1</v>
      </c>
      <c r="G18011">
        <v>1</v>
      </c>
      <c r="J18011" s="7" t="s">
        <v>131</v>
      </c>
    </row>
    <row r="18012" spans="1:10" x14ac:dyDescent="0.25">
      <c r="A18012">
        <v>3213</v>
      </c>
      <c r="B18012">
        <v>76748</v>
      </c>
      <c r="C18012" t="s">
        <v>176</v>
      </c>
      <c r="D18012" t="s">
        <v>33</v>
      </c>
      <c r="E18012" t="s">
        <v>33</v>
      </c>
      <c r="F18012">
        <v>1</v>
      </c>
      <c r="G18012">
        <v>1</v>
      </c>
      <c r="J18012" s="7" t="s">
        <v>131</v>
      </c>
    </row>
    <row r="18013" spans="1:10" x14ac:dyDescent="0.25">
      <c r="A18013">
        <v>3213</v>
      </c>
      <c r="B18013">
        <v>76749</v>
      </c>
      <c r="C18013" t="s">
        <v>176</v>
      </c>
      <c r="D18013" t="s">
        <v>33</v>
      </c>
      <c r="E18013" t="s">
        <v>33</v>
      </c>
      <c r="F18013">
        <v>1</v>
      </c>
      <c r="G18013">
        <v>1</v>
      </c>
      <c r="J18013" s="7" t="s">
        <v>131</v>
      </c>
    </row>
    <row r="18014" spans="1:10" x14ac:dyDescent="0.25">
      <c r="A18014">
        <v>3213</v>
      </c>
      <c r="B18014">
        <v>76750</v>
      </c>
      <c r="C18014" t="s">
        <v>176</v>
      </c>
      <c r="D18014" t="s">
        <v>33</v>
      </c>
      <c r="E18014" t="s">
        <v>33</v>
      </c>
      <c r="F18014">
        <v>1</v>
      </c>
      <c r="G18014">
        <v>1</v>
      </c>
      <c r="J18014" s="7" t="s">
        <v>131</v>
      </c>
    </row>
    <row r="18015" spans="1:10" x14ac:dyDescent="0.25">
      <c r="A18015">
        <v>3213</v>
      </c>
      <c r="B18015">
        <v>76751</v>
      </c>
      <c r="C18015" t="s">
        <v>176</v>
      </c>
      <c r="D18015" t="s">
        <v>33</v>
      </c>
      <c r="E18015" t="s">
        <v>33</v>
      </c>
      <c r="F18015">
        <v>1</v>
      </c>
      <c r="G18015">
        <v>1</v>
      </c>
      <c r="J18015" s="7" t="s">
        <v>131</v>
      </c>
    </row>
    <row r="18016" spans="1:10" x14ac:dyDescent="0.25">
      <c r="A18016">
        <v>3213</v>
      </c>
      <c r="B18016">
        <v>76752</v>
      </c>
      <c r="C18016" t="s">
        <v>176</v>
      </c>
      <c r="D18016" t="s">
        <v>33</v>
      </c>
      <c r="E18016" t="s">
        <v>33</v>
      </c>
      <c r="F18016">
        <v>1</v>
      </c>
      <c r="G18016">
        <v>1</v>
      </c>
      <c r="J18016" s="7" t="s">
        <v>131</v>
      </c>
    </row>
    <row r="18017" spans="1:10" x14ac:dyDescent="0.25">
      <c r="A18017">
        <v>3213</v>
      </c>
      <c r="B18017">
        <v>76753</v>
      </c>
      <c r="C18017" t="s">
        <v>176</v>
      </c>
      <c r="D18017" t="s">
        <v>33</v>
      </c>
      <c r="E18017" t="s">
        <v>33</v>
      </c>
      <c r="F18017">
        <v>1</v>
      </c>
      <c r="G18017">
        <v>1</v>
      </c>
      <c r="J18017" s="7" t="s">
        <v>131</v>
      </c>
    </row>
    <row r="18018" spans="1:10" x14ac:dyDescent="0.25">
      <c r="A18018">
        <v>3213</v>
      </c>
      <c r="B18018">
        <v>76754</v>
      </c>
      <c r="C18018" t="s">
        <v>176</v>
      </c>
      <c r="D18018" t="s">
        <v>33</v>
      </c>
      <c r="E18018" t="s">
        <v>33</v>
      </c>
      <c r="F18018">
        <v>1</v>
      </c>
      <c r="G18018">
        <v>1</v>
      </c>
      <c r="J18018" s="7" t="s">
        <v>131</v>
      </c>
    </row>
    <row r="18019" spans="1:10" x14ac:dyDescent="0.25">
      <c r="A18019">
        <v>3213</v>
      </c>
      <c r="B18019">
        <v>76755</v>
      </c>
      <c r="C18019" t="s">
        <v>176</v>
      </c>
      <c r="D18019" t="s">
        <v>33</v>
      </c>
      <c r="E18019" t="s">
        <v>33</v>
      </c>
      <c r="F18019">
        <v>1</v>
      </c>
      <c r="G18019">
        <v>1</v>
      </c>
      <c r="J18019" s="7" t="s">
        <v>131</v>
      </c>
    </row>
    <row r="18020" spans="1:10" x14ac:dyDescent="0.25">
      <c r="A18020">
        <v>3213</v>
      </c>
      <c r="B18020">
        <v>76756</v>
      </c>
      <c r="C18020" t="s">
        <v>176</v>
      </c>
      <c r="D18020" t="s">
        <v>33</v>
      </c>
      <c r="E18020" t="s">
        <v>33</v>
      </c>
      <c r="F18020">
        <v>1</v>
      </c>
      <c r="G18020">
        <v>1</v>
      </c>
      <c r="J18020" s="7" t="s">
        <v>131</v>
      </c>
    </row>
    <row r="18021" spans="1:10" x14ac:dyDescent="0.25">
      <c r="A18021">
        <v>3213</v>
      </c>
      <c r="B18021">
        <v>76757</v>
      </c>
      <c r="C18021" t="s">
        <v>176</v>
      </c>
      <c r="D18021" t="s">
        <v>33</v>
      </c>
      <c r="E18021" t="s">
        <v>33</v>
      </c>
      <c r="F18021">
        <v>1</v>
      </c>
      <c r="G18021">
        <v>1</v>
      </c>
      <c r="J18021" s="7" t="s">
        <v>131</v>
      </c>
    </row>
    <row r="18022" spans="1:10" x14ac:dyDescent="0.25">
      <c r="A18022">
        <v>3213</v>
      </c>
      <c r="B18022">
        <v>76758</v>
      </c>
      <c r="C18022" t="s">
        <v>176</v>
      </c>
      <c r="D18022" t="s">
        <v>33</v>
      </c>
      <c r="E18022" t="s">
        <v>33</v>
      </c>
      <c r="F18022">
        <v>1</v>
      </c>
      <c r="H18022">
        <v>1</v>
      </c>
      <c r="J18022" s="7" t="s">
        <v>131</v>
      </c>
    </row>
    <row r="18023" spans="1:10" x14ac:dyDescent="0.25">
      <c r="A18023">
        <v>3213</v>
      </c>
      <c r="B18023">
        <v>76759</v>
      </c>
      <c r="C18023" t="s">
        <v>176</v>
      </c>
      <c r="D18023" t="s">
        <v>33</v>
      </c>
      <c r="E18023" t="s">
        <v>33</v>
      </c>
      <c r="F18023">
        <v>1</v>
      </c>
      <c r="G18023">
        <v>1</v>
      </c>
      <c r="J18023" s="7" t="s">
        <v>131</v>
      </c>
    </row>
    <row r="18024" spans="1:10" x14ac:dyDescent="0.25">
      <c r="A18024">
        <v>3213</v>
      </c>
      <c r="B18024">
        <v>76760</v>
      </c>
      <c r="C18024" t="s">
        <v>176</v>
      </c>
      <c r="D18024" t="s">
        <v>33</v>
      </c>
      <c r="E18024" t="s">
        <v>33</v>
      </c>
      <c r="F18024">
        <v>1</v>
      </c>
      <c r="G18024">
        <v>1</v>
      </c>
      <c r="J18024" s="7" t="s">
        <v>131</v>
      </c>
    </row>
    <row r="18025" spans="1:10" x14ac:dyDescent="0.25">
      <c r="A18025">
        <v>3213</v>
      </c>
      <c r="B18025">
        <v>76761</v>
      </c>
      <c r="C18025" t="s">
        <v>176</v>
      </c>
      <c r="D18025" t="s">
        <v>33</v>
      </c>
      <c r="E18025" t="s">
        <v>33</v>
      </c>
      <c r="F18025">
        <v>1</v>
      </c>
      <c r="I18025">
        <v>1</v>
      </c>
      <c r="J18025" s="7" t="s">
        <v>131</v>
      </c>
    </row>
    <row r="18026" spans="1:10" x14ac:dyDescent="0.25">
      <c r="A18026">
        <v>3213</v>
      </c>
      <c r="B18026">
        <v>76762</v>
      </c>
      <c r="C18026" t="s">
        <v>176</v>
      </c>
      <c r="D18026" t="s">
        <v>33</v>
      </c>
      <c r="E18026" t="s">
        <v>33</v>
      </c>
      <c r="F18026">
        <v>1</v>
      </c>
      <c r="G18026">
        <v>1</v>
      </c>
      <c r="J18026" s="7" t="s">
        <v>131</v>
      </c>
    </row>
    <row r="18027" spans="1:10" x14ac:dyDescent="0.25">
      <c r="A18027">
        <v>3213</v>
      </c>
      <c r="B18027">
        <v>76763</v>
      </c>
      <c r="C18027" t="s">
        <v>176</v>
      </c>
      <c r="D18027" t="s">
        <v>33</v>
      </c>
      <c r="E18027" t="s">
        <v>33</v>
      </c>
      <c r="F18027">
        <v>1</v>
      </c>
      <c r="G18027">
        <v>1</v>
      </c>
      <c r="J18027" s="7" t="s">
        <v>131</v>
      </c>
    </row>
    <row r="18028" spans="1:10" x14ac:dyDescent="0.25">
      <c r="A18028">
        <v>3213</v>
      </c>
      <c r="B18028">
        <v>76764</v>
      </c>
      <c r="C18028" t="s">
        <v>176</v>
      </c>
      <c r="D18028" t="s">
        <v>33</v>
      </c>
      <c r="E18028" t="s">
        <v>33</v>
      </c>
      <c r="F18028">
        <v>1</v>
      </c>
      <c r="G18028">
        <v>1</v>
      </c>
      <c r="J18028" s="7" t="s">
        <v>131</v>
      </c>
    </row>
    <row r="18029" spans="1:10" x14ac:dyDescent="0.25">
      <c r="A18029">
        <v>3213</v>
      </c>
      <c r="B18029">
        <v>76765</v>
      </c>
      <c r="C18029" t="s">
        <v>176</v>
      </c>
      <c r="D18029" t="s">
        <v>33</v>
      </c>
      <c r="E18029" t="s">
        <v>33</v>
      </c>
      <c r="F18029">
        <v>1</v>
      </c>
      <c r="I18029">
        <v>1</v>
      </c>
      <c r="J18029" s="7" t="s">
        <v>131</v>
      </c>
    </row>
    <row r="18030" spans="1:10" x14ac:dyDescent="0.25">
      <c r="A18030">
        <v>3213</v>
      </c>
      <c r="B18030">
        <v>76766</v>
      </c>
      <c r="C18030" t="s">
        <v>176</v>
      </c>
      <c r="D18030" t="s">
        <v>33</v>
      </c>
      <c r="E18030" t="s">
        <v>33</v>
      </c>
      <c r="F18030">
        <v>1</v>
      </c>
      <c r="G18030">
        <v>1</v>
      </c>
      <c r="J18030" s="7" t="s">
        <v>131</v>
      </c>
    </row>
    <row r="18031" spans="1:10" x14ac:dyDescent="0.25">
      <c r="A18031">
        <v>3213</v>
      </c>
      <c r="B18031">
        <v>76767</v>
      </c>
      <c r="C18031" t="s">
        <v>176</v>
      </c>
      <c r="D18031" t="s">
        <v>33</v>
      </c>
      <c r="E18031" t="s">
        <v>33</v>
      </c>
      <c r="F18031">
        <v>1</v>
      </c>
      <c r="G18031">
        <v>1</v>
      </c>
      <c r="J18031" s="7" t="s">
        <v>131</v>
      </c>
    </row>
    <row r="18032" spans="1:10" x14ac:dyDescent="0.25">
      <c r="A18032">
        <v>3213</v>
      </c>
      <c r="B18032">
        <v>76768</v>
      </c>
      <c r="C18032" t="s">
        <v>176</v>
      </c>
      <c r="D18032" t="s">
        <v>33</v>
      </c>
      <c r="E18032" t="s">
        <v>33</v>
      </c>
      <c r="F18032">
        <v>1</v>
      </c>
      <c r="G18032">
        <v>1</v>
      </c>
      <c r="J18032" s="7" t="s">
        <v>131</v>
      </c>
    </row>
    <row r="18033" spans="1:10" x14ac:dyDescent="0.25">
      <c r="A18033">
        <v>3213</v>
      </c>
      <c r="B18033">
        <v>76769</v>
      </c>
      <c r="C18033" t="s">
        <v>176</v>
      </c>
      <c r="D18033" t="s">
        <v>33</v>
      </c>
      <c r="E18033" t="s">
        <v>33</v>
      </c>
      <c r="F18033">
        <v>1</v>
      </c>
      <c r="I18033">
        <v>1</v>
      </c>
      <c r="J18033" s="7" t="s">
        <v>131</v>
      </c>
    </row>
    <row r="18034" spans="1:10" x14ac:dyDescent="0.25">
      <c r="A18034">
        <v>3213</v>
      </c>
      <c r="B18034">
        <v>76770</v>
      </c>
      <c r="C18034" t="s">
        <v>176</v>
      </c>
      <c r="D18034" t="s">
        <v>33</v>
      </c>
      <c r="E18034" t="s">
        <v>33</v>
      </c>
      <c r="F18034">
        <v>1</v>
      </c>
      <c r="G18034">
        <v>1</v>
      </c>
      <c r="J18034" s="7" t="s">
        <v>131</v>
      </c>
    </row>
    <row r="18035" spans="1:10" x14ac:dyDescent="0.25">
      <c r="A18035">
        <v>3213</v>
      </c>
      <c r="B18035">
        <v>76771</v>
      </c>
      <c r="C18035" t="s">
        <v>176</v>
      </c>
      <c r="D18035" t="s">
        <v>33</v>
      </c>
      <c r="E18035" t="s">
        <v>33</v>
      </c>
      <c r="F18035">
        <v>1</v>
      </c>
      <c r="G18035">
        <v>1</v>
      </c>
      <c r="J18035" s="7" t="s">
        <v>131</v>
      </c>
    </row>
    <row r="18036" spans="1:10" x14ac:dyDescent="0.25">
      <c r="A18036">
        <v>3213</v>
      </c>
      <c r="B18036">
        <v>76772</v>
      </c>
      <c r="C18036" t="s">
        <v>176</v>
      </c>
      <c r="D18036" t="s">
        <v>33</v>
      </c>
      <c r="E18036" t="s">
        <v>33</v>
      </c>
      <c r="F18036">
        <v>1</v>
      </c>
      <c r="I18036">
        <v>1</v>
      </c>
      <c r="J18036" s="7" t="s">
        <v>131</v>
      </c>
    </row>
    <row r="18037" spans="1:10" x14ac:dyDescent="0.25">
      <c r="A18037">
        <v>3213</v>
      </c>
      <c r="B18037">
        <v>76773</v>
      </c>
      <c r="C18037" t="s">
        <v>176</v>
      </c>
      <c r="D18037" t="s">
        <v>33</v>
      </c>
      <c r="E18037" t="s">
        <v>33</v>
      </c>
      <c r="F18037">
        <v>1</v>
      </c>
      <c r="G18037">
        <v>1</v>
      </c>
      <c r="J18037" s="7" t="s">
        <v>131</v>
      </c>
    </row>
    <row r="18038" spans="1:10" x14ac:dyDescent="0.25">
      <c r="A18038">
        <v>3213</v>
      </c>
      <c r="B18038">
        <v>76774</v>
      </c>
      <c r="C18038" t="s">
        <v>176</v>
      </c>
      <c r="D18038" t="s">
        <v>33</v>
      </c>
      <c r="E18038" t="s">
        <v>33</v>
      </c>
      <c r="F18038">
        <v>1</v>
      </c>
      <c r="I18038">
        <v>1</v>
      </c>
      <c r="J18038" s="7" t="s">
        <v>131</v>
      </c>
    </row>
    <row r="18039" spans="1:10" x14ac:dyDescent="0.25">
      <c r="A18039">
        <v>3213</v>
      </c>
      <c r="B18039">
        <v>76775</v>
      </c>
      <c r="C18039" t="s">
        <v>176</v>
      </c>
      <c r="D18039" t="s">
        <v>33</v>
      </c>
      <c r="E18039" t="s">
        <v>33</v>
      </c>
      <c r="F18039">
        <v>1</v>
      </c>
      <c r="G18039">
        <v>1</v>
      </c>
      <c r="J18039" s="7" t="s">
        <v>131</v>
      </c>
    </row>
    <row r="18040" spans="1:10" x14ac:dyDescent="0.25">
      <c r="A18040">
        <v>3192</v>
      </c>
      <c r="B18040">
        <v>76828</v>
      </c>
      <c r="C18040" t="s">
        <v>135</v>
      </c>
      <c r="D18040" t="s">
        <v>29</v>
      </c>
      <c r="E18040" t="s">
        <v>29</v>
      </c>
      <c r="F18040">
        <v>1</v>
      </c>
      <c r="G18040">
        <v>1</v>
      </c>
      <c r="J18040" s="7" t="s">
        <v>131</v>
      </c>
    </row>
    <row r="18041" spans="1:10" x14ac:dyDescent="0.25">
      <c r="A18041">
        <v>3192</v>
      </c>
      <c r="B18041">
        <v>76829</v>
      </c>
      <c r="C18041" t="s">
        <v>135</v>
      </c>
      <c r="D18041" t="s">
        <v>29</v>
      </c>
      <c r="E18041" t="s">
        <v>29</v>
      </c>
      <c r="F18041">
        <v>1</v>
      </c>
      <c r="G18041">
        <v>1</v>
      </c>
      <c r="J18041" s="7" t="s">
        <v>131</v>
      </c>
    </row>
    <row r="18042" spans="1:10" x14ac:dyDescent="0.25">
      <c r="A18042">
        <v>3192</v>
      </c>
      <c r="B18042">
        <v>76830</v>
      </c>
      <c r="C18042" t="s">
        <v>135</v>
      </c>
      <c r="D18042" t="s">
        <v>29</v>
      </c>
      <c r="E18042" t="s">
        <v>29</v>
      </c>
      <c r="F18042">
        <v>1</v>
      </c>
      <c r="G18042">
        <v>1</v>
      </c>
      <c r="J18042" s="7" t="s">
        <v>131</v>
      </c>
    </row>
    <row r="18043" spans="1:10" x14ac:dyDescent="0.25">
      <c r="A18043">
        <v>3192</v>
      </c>
      <c r="B18043">
        <v>76831</v>
      </c>
      <c r="C18043" t="s">
        <v>135</v>
      </c>
      <c r="D18043" t="s">
        <v>29</v>
      </c>
      <c r="E18043" t="s">
        <v>29</v>
      </c>
      <c r="F18043">
        <v>1</v>
      </c>
      <c r="G18043">
        <v>1</v>
      </c>
      <c r="J18043" s="7" t="s">
        <v>131</v>
      </c>
    </row>
    <row r="18044" spans="1:10" x14ac:dyDescent="0.25">
      <c r="A18044">
        <v>3192</v>
      </c>
      <c r="B18044">
        <v>76832</v>
      </c>
      <c r="C18044" t="s">
        <v>135</v>
      </c>
      <c r="D18044" t="s">
        <v>29</v>
      </c>
      <c r="E18044" t="s">
        <v>29</v>
      </c>
      <c r="F18044">
        <v>1</v>
      </c>
      <c r="G18044">
        <v>1</v>
      </c>
      <c r="J18044" s="7" t="s">
        <v>131</v>
      </c>
    </row>
    <row r="18045" spans="1:10" x14ac:dyDescent="0.25">
      <c r="A18045">
        <v>3192</v>
      </c>
      <c r="B18045">
        <v>76833</v>
      </c>
      <c r="C18045" t="s">
        <v>135</v>
      </c>
      <c r="D18045" t="s">
        <v>29</v>
      </c>
      <c r="E18045" t="s">
        <v>29</v>
      </c>
      <c r="F18045">
        <v>1</v>
      </c>
      <c r="G18045">
        <v>1</v>
      </c>
      <c r="J18045" s="7" t="s">
        <v>131</v>
      </c>
    </row>
    <row r="18046" spans="1:10" x14ac:dyDescent="0.25">
      <c r="A18046">
        <v>3192</v>
      </c>
      <c r="B18046">
        <v>76834</v>
      </c>
      <c r="C18046" t="s">
        <v>135</v>
      </c>
      <c r="D18046" t="s">
        <v>29</v>
      </c>
      <c r="E18046" t="s">
        <v>29</v>
      </c>
      <c r="F18046">
        <v>1</v>
      </c>
      <c r="G18046">
        <v>1</v>
      </c>
      <c r="J18046" s="7" t="s">
        <v>131</v>
      </c>
    </row>
    <row r="18047" spans="1:10" x14ac:dyDescent="0.25">
      <c r="A18047">
        <v>3192</v>
      </c>
      <c r="B18047">
        <v>76835</v>
      </c>
      <c r="C18047" t="s">
        <v>135</v>
      </c>
      <c r="D18047" t="s">
        <v>29</v>
      </c>
      <c r="E18047" t="s">
        <v>29</v>
      </c>
      <c r="F18047">
        <v>1</v>
      </c>
      <c r="I18047">
        <v>1</v>
      </c>
      <c r="J18047" s="7" t="s">
        <v>131</v>
      </c>
    </row>
    <row r="18048" spans="1:10" x14ac:dyDescent="0.25">
      <c r="A18048">
        <v>3192</v>
      </c>
      <c r="B18048">
        <v>76836</v>
      </c>
      <c r="C18048" t="s">
        <v>135</v>
      </c>
      <c r="D18048" t="s">
        <v>29</v>
      </c>
      <c r="E18048" t="s">
        <v>29</v>
      </c>
      <c r="F18048">
        <v>1</v>
      </c>
      <c r="G18048">
        <v>1</v>
      </c>
      <c r="J18048" s="7" t="s">
        <v>131</v>
      </c>
    </row>
    <row r="18049" spans="1:10" x14ac:dyDescent="0.25">
      <c r="A18049">
        <v>3192</v>
      </c>
      <c r="B18049">
        <v>76837</v>
      </c>
      <c r="C18049" t="s">
        <v>135</v>
      </c>
      <c r="D18049" t="s">
        <v>29</v>
      </c>
      <c r="E18049" t="s">
        <v>29</v>
      </c>
      <c r="F18049">
        <v>1</v>
      </c>
      <c r="G18049">
        <v>1</v>
      </c>
      <c r="J18049" s="7" t="s">
        <v>131</v>
      </c>
    </row>
    <row r="18050" spans="1:10" x14ac:dyDescent="0.25">
      <c r="A18050">
        <v>3192</v>
      </c>
      <c r="B18050">
        <v>76838</v>
      </c>
      <c r="C18050" t="s">
        <v>135</v>
      </c>
      <c r="D18050" t="s">
        <v>29</v>
      </c>
      <c r="E18050" t="s">
        <v>29</v>
      </c>
      <c r="F18050">
        <v>1</v>
      </c>
      <c r="G18050">
        <v>1</v>
      </c>
      <c r="J18050" s="7" t="s">
        <v>131</v>
      </c>
    </row>
    <row r="18051" spans="1:10" x14ac:dyDescent="0.25">
      <c r="A18051">
        <v>3192</v>
      </c>
      <c r="B18051">
        <v>76839</v>
      </c>
      <c r="C18051" t="s">
        <v>135</v>
      </c>
      <c r="D18051" t="s">
        <v>29</v>
      </c>
      <c r="E18051" t="s">
        <v>29</v>
      </c>
      <c r="F18051">
        <v>1</v>
      </c>
      <c r="G18051">
        <v>1</v>
      </c>
      <c r="J18051" s="7" t="s">
        <v>131</v>
      </c>
    </row>
    <row r="18052" spans="1:10" x14ac:dyDescent="0.25">
      <c r="A18052">
        <v>3192</v>
      </c>
      <c r="B18052">
        <v>76840</v>
      </c>
      <c r="C18052" t="s">
        <v>135</v>
      </c>
      <c r="D18052" t="s">
        <v>29</v>
      </c>
      <c r="E18052" t="s">
        <v>29</v>
      </c>
      <c r="F18052">
        <v>1</v>
      </c>
      <c r="I18052">
        <v>1</v>
      </c>
      <c r="J18052" s="7" t="s">
        <v>131</v>
      </c>
    </row>
    <row r="18053" spans="1:10" x14ac:dyDescent="0.25">
      <c r="A18053">
        <v>3192</v>
      </c>
      <c r="B18053">
        <v>76841</v>
      </c>
      <c r="C18053" t="s">
        <v>135</v>
      </c>
      <c r="D18053" t="s">
        <v>29</v>
      </c>
      <c r="E18053" t="s">
        <v>29</v>
      </c>
      <c r="F18053">
        <v>1</v>
      </c>
      <c r="G18053">
        <v>1</v>
      </c>
      <c r="J18053" s="7" t="s">
        <v>131</v>
      </c>
    </row>
    <row r="18054" spans="1:10" x14ac:dyDescent="0.25">
      <c r="A18054">
        <v>3192</v>
      </c>
      <c r="B18054">
        <v>76842</v>
      </c>
      <c r="C18054" t="s">
        <v>135</v>
      </c>
      <c r="D18054" t="s">
        <v>29</v>
      </c>
      <c r="E18054" t="s">
        <v>29</v>
      </c>
      <c r="F18054">
        <v>1</v>
      </c>
      <c r="G18054">
        <v>1</v>
      </c>
      <c r="J18054" s="7" t="s">
        <v>131</v>
      </c>
    </row>
    <row r="18055" spans="1:10" x14ac:dyDescent="0.25">
      <c r="A18055">
        <v>3192</v>
      </c>
      <c r="B18055">
        <v>76843</v>
      </c>
      <c r="C18055" t="s">
        <v>135</v>
      </c>
      <c r="D18055" t="s">
        <v>29</v>
      </c>
      <c r="E18055" t="s">
        <v>29</v>
      </c>
      <c r="F18055">
        <v>1</v>
      </c>
      <c r="G18055">
        <v>1</v>
      </c>
      <c r="J18055" s="7" t="s">
        <v>131</v>
      </c>
    </row>
    <row r="18056" spans="1:10" x14ac:dyDescent="0.25">
      <c r="A18056">
        <v>3192</v>
      </c>
      <c r="B18056">
        <v>76844</v>
      </c>
      <c r="C18056" t="s">
        <v>135</v>
      </c>
      <c r="D18056" t="s">
        <v>29</v>
      </c>
      <c r="E18056" t="s">
        <v>29</v>
      </c>
      <c r="F18056">
        <v>1</v>
      </c>
      <c r="G18056">
        <v>1</v>
      </c>
      <c r="J18056" s="7" t="s">
        <v>131</v>
      </c>
    </row>
    <row r="18057" spans="1:10" x14ac:dyDescent="0.25">
      <c r="A18057">
        <v>3192</v>
      </c>
      <c r="B18057">
        <v>76845</v>
      </c>
      <c r="C18057" t="s">
        <v>135</v>
      </c>
      <c r="D18057" t="s">
        <v>29</v>
      </c>
      <c r="E18057" t="s">
        <v>29</v>
      </c>
      <c r="F18057">
        <v>1</v>
      </c>
      <c r="G18057">
        <v>1</v>
      </c>
      <c r="J18057" s="7" t="s">
        <v>131</v>
      </c>
    </row>
    <row r="18058" spans="1:10" x14ac:dyDescent="0.25">
      <c r="A18058">
        <v>3192</v>
      </c>
      <c r="B18058">
        <v>76846</v>
      </c>
      <c r="C18058" t="s">
        <v>135</v>
      </c>
      <c r="D18058" t="s">
        <v>29</v>
      </c>
      <c r="E18058" t="s">
        <v>29</v>
      </c>
      <c r="F18058">
        <v>1</v>
      </c>
      <c r="I18058">
        <v>1</v>
      </c>
      <c r="J18058" s="7" t="s">
        <v>131</v>
      </c>
    </row>
    <row r="18059" spans="1:10" x14ac:dyDescent="0.25">
      <c r="A18059">
        <v>3192</v>
      </c>
      <c r="B18059">
        <v>76847</v>
      </c>
      <c r="C18059" t="s">
        <v>135</v>
      </c>
      <c r="D18059" t="s">
        <v>29</v>
      </c>
      <c r="E18059" t="s">
        <v>29</v>
      </c>
      <c r="F18059">
        <v>1</v>
      </c>
      <c r="I18059">
        <v>1</v>
      </c>
      <c r="J18059" s="7" t="s">
        <v>131</v>
      </c>
    </row>
    <row r="18060" spans="1:10" x14ac:dyDescent="0.25">
      <c r="A18060">
        <v>3192</v>
      </c>
      <c r="B18060">
        <v>76848</v>
      </c>
      <c r="C18060" t="s">
        <v>135</v>
      </c>
      <c r="D18060" t="s">
        <v>29</v>
      </c>
      <c r="E18060" t="s">
        <v>29</v>
      </c>
      <c r="F18060">
        <v>1</v>
      </c>
      <c r="G18060">
        <v>1</v>
      </c>
      <c r="J18060" s="7" t="s">
        <v>131</v>
      </c>
    </row>
    <row r="18061" spans="1:10" x14ac:dyDescent="0.25">
      <c r="A18061">
        <v>3192</v>
      </c>
      <c r="B18061">
        <v>76849</v>
      </c>
      <c r="C18061" t="s">
        <v>135</v>
      </c>
      <c r="D18061" t="s">
        <v>29</v>
      </c>
      <c r="E18061" t="s">
        <v>29</v>
      </c>
      <c r="F18061">
        <v>1</v>
      </c>
      <c r="I18061">
        <v>1</v>
      </c>
      <c r="J18061" s="7" t="s">
        <v>131</v>
      </c>
    </row>
    <row r="18062" spans="1:10" x14ac:dyDescent="0.25">
      <c r="A18062">
        <v>3192</v>
      </c>
      <c r="B18062">
        <v>76850</v>
      </c>
      <c r="C18062" t="s">
        <v>135</v>
      </c>
      <c r="D18062" t="s">
        <v>29</v>
      </c>
      <c r="E18062" t="s">
        <v>33</v>
      </c>
      <c r="F18062">
        <v>1</v>
      </c>
      <c r="G18062">
        <v>1</v>
      </c>
      <c r="J18062" s="7" t="s">
        <v>131</v>
      </c>
    </row>
    <row r="18063" spans="1:10" x14ac:dyDescent="0.25">
      <c r="A18063">
        <v>3192</v>
      </c>
      <c r="B18063">
        <v>76851</v>
      </c>
      <c r="C18063" t="s">
        <v>135</v>
      </c>
      <c r="D18063" t="s">
        <v>29</v>
      </c>
      <c r="E18063" t="s">
        <v>29</v>
      </c>
      <c r="F18063">
        <v>1</v>
      </c>
      <c r="I18063">
        <v>1</v>
      </c>
      <c r="J18063" s="7" t="s">
        <v>131</v>
      </c>
    </row>
    <row r="18064" spans="1:10" x14ac:dyDescent="0.25">
      <c r="A18064">
        <v>3192</v>
      </c>
      <c r="B18064">
        <v>76852</v>
      </c>
      <c r="C18064" t="s">
        <v>135</v>
      </c>
      <c r="D18064" t="s">
        <v>29</v>
      </c>
      <c r="E18064" t="s">
        <v>29</v>
      </c>
      <c r="F18064">
        <v>1</v>
      </c>
      <c r="G18064">
        <v>1</v>
      </c>
      <c r="J18064" s="7" t="s">
        <v>131</v>
      </c>
    </row>
    <row r="18065" spans="1:10" x14ac:dyDescent="0.25">
      <c r="A18065">
        <v>3121</v>
      </c>
      <c r="B18065">
        <v>76982</v>
      </c>
      <c r="C18065" t="s">
        <v>66</v>
      </c>
      <c r="D18065" t="s">
        <v>35</v>
      </c>
      <c r="E18065" t="s">
        <v>35</v>
      </c>
      <c r="F18065">
        <v>1</v>
      </c>
      <c r="G18065">
        <v>1</v>
      </c>
      <c r="J18065" s="7" t="s">
        <v>131</v>
      </c>
    </row>
    <row r="18066" spans="1:10" x14ac:dyDescent="0.25">
      <c r="A18066">
        <v>3121</v>
      </c>
      <c r="B18066">
        <v>76983</v>
      </c>
      <c r="C18066" t="s">
        <v>66</v>
      </c>
      <c r="D18066" t="s">
        <v>35</v>
      </c>
      <c r="E18066" t="s">
        <v>35</v>
      </c>
      <c r="F18066">
        <v>1</v>
      </c>
      <c r="G18066">
        <v>1</v>
      </c>
      <c r="J18066" s="7" t="s">
        <v>131</v>
      </c>
    </row>
    <row r="18067" spans="1:10" x14ac:dyDescent="0.25">
      <c r="A18067">
        <v>3121</v>
      </c>
      <c r="B18067">
        <v>76984</v>
      </c>
      <c r="C18067" t="s">
        <v>66</v>
      </c>
      <c r="D18067" t="s">
        <v>35</v>
      </c>
      <c r="E18067" t="s">
        <v>35</v>
      </c>
      <c r="F18067">
        <v>1</v>
      </c>
      <c r="G18067">
        <v>1</v>
      </c>
      <c r="J18067" s="7" t="s">
        <v>131</v>
      </c>
    </row>
    <row r="18068" spans="1:10" x14ac:dyDescent="0.25">
      <c r="A18068">
        <v>3121</v>
      </c>
      <c r="B18068">
        <v>76985</v>
      </c>
      <c r="C18068" t="s">
        <v>66</v>
      </c>
      <c r="D18068" t="s">
        <v>35</v>
      </c>
      <c r="E18068" t="s">
        <v>35</v>
      </c>
      <c r="F18068">
        <v>1</v>
      </c>
      <c r="G18068">
        <v>1</v>
      </c>
      <c r="J18068" s="7" t="s">
        <v>131</v>
      </c>
    </row>
    <row r="18069" spans="1:10" x14ac:dyDescent="0.25">
      <c r="A18069">
        <v>3121</v>
      </c>
      <c r="B18069">
        <v>76986</v>
      </c>
      <c r="C18069" t="s">
        <v>66</v>
      </c>
      <c r="D18069" t="s">
        <v>35</v>
      </c>
      <c r="E18069" t="s">
        <v>35</v>
      </c>
      <c r="F18069">
        <v>1</v>
      </c>
      <c r="G18069">
        <v>1</v>
      </c>
      <c r="J18069" s="7" t="s">
        <v>131</v>
      </c>
    </row>
    <row r="18070" spans="1:10" x14ac:dyDescent="0.25">
      <c r="A18070">
        <v>3121</v>
      </c>
      <c r="B18070">
        <v>76987</v>
      </c>
      <c r="C18070" t="s">
        <v>66</v>
      </c>
      <c r="D18070" t="s">
        <v>35</v>
      </c>
      <c r="E18070" t="s">
        <v>35</v>
      </c>
      <c r="F18070">
        <v>1</v>
      </c>
      <c r="G18070">
        <v>1</v>
      </c>
      <c r="J18070" s="7" t="s">
        <v>131</v>
      </c>
    </row>
    <row r="18071" spans="1:10" x14ac:dyDescent="0.25">
      <c r="A18071">
        <v>3121</v>
      </c>
      <c r="B18071">
        <v>76988</v>
      </c>
      <c r="C18071" t="s">
        <v>66</v>
      </c>
      <c r="D18071" t="s">
        <v>35</v>
      </c>
      <c r="E18071" t="s">
        <v>35</v>
      </c>
      <c r="F18071">
        <v>1</v>
      </c>
      <c r="G18071">
        <v>1</v>
      </c>
      <c r="J18071" s="7" t="s">
        <v>131</v>
      </c>
    </row>
    <row r="18072" spans="1:10" x14ac:dyDescent="0.25">
      <c r="A18072">
        <v>3121</v>
      </c>
      <c r="B18072">
        <v>76989</v>
      </c>
      <c r="C18072" t="s">
        <v>66</v>
      </c>
      <c r="D18072" t="s">
        <v>35</v>
      </c>
      <c r="E18072" t="s">
        <v>35</v>
      </c>
      <c r="F18072">
        <v>1</v>
      </c>
      <c r="I18072">
        <v>1</v>
      </c>
      <c r="J18072" s="7" t="s">
        <v>131</v>
      </c>
    </row>
    <row r="18073" spans="1:10" x14ac:dyDescent="0.25">
      <c r="A18073">
        <v>3121</v>
      </c>
      <c r="B18073">
        <v>76990</v>
      </c>
      <c r="C18073" t="s">
        <v>66</v>
      </c>
      <c r="D18073" t="s">
        <v>35</v>
      </c>
      <c r="E18073" t="s">
        <v>35</v>
      </c>
      <c r="F18073">
        <v>1</v>
      </c>
      <c r="G18073">
        <v>1</v>
      </c>
      <c r="J18073" s="7" t="s">
        <v>131</v>
      </c>
    </row>
    <row r="18074" spans="1:10" x14ac:dyDescent="0.25">
      <c r="A18074">
        <v>3121</v>
      </c>
      <c r="B18074">
        <v>76991</v>
      </c>
      <c r="C18074" t="s">
        <v>66</v>
      </c>
      <c r="D18074" t="s">
        <v>35</v>
      </c>
      <c r="E18074" t="s">
        <v>35</v>
      </c>
      <c r="F18074">
        <v>1</v>
      </c>
      <c r="G18074">
        <v>1</v>
      </c>
      <c r="J18074" s="7" t="s">
        <v>131</v>
      </c>
    </row>
    <row r="18075" spans="1:10" x14ac:dyDescent="0.25">
      <c r="A18075">
        <v>3121</v>
      </c>
      <c r="B18075">
        <v>76992</v>
      </c>
      <c r="C18075" t="s">
        <v>66</v>
      </c>
      <c r="D18075" t="s">
        <v>35</v>
      </c>
      <c r="E18075" t="s">
        <v>35</v>
      </c>
      <c r="F18075">
        <v>1</v>
      </c>
      <c r="G18075">
        <v>1</v>
      </c>
      <c r="J18075" s="7" t="s">
        <v>131</v>
      </c>
    </row>
    <row r="18076" spans="1:10" x14ac:dyDescent="0.25">
      <c r="A18076">
        <v>3121</v>
      </c>
      <c r="B18076">
        <v>76993</v>
      </c>
      <c r="C18076" t="s">
        <v>66</v>
      </c>
      <c r="D18076" t="s">
        <v>35</v>
      </c>
      <c r="E18076" t="s">
        <v>35</v>
      </c>
      <c r="F18076">
        <v>1</v>
      </c>
      <c r="H18076">
        <v>1</v>
      </c>
      <c r="J18076" s="7" t="s">
        <v>131</v>
      </c>
    </row>
    <row r="18077" spans="1:10" x14ac:dyDescent="0.25">
      <c r="A18077">
        <v>3121</v>
      </c>
      <c r="B18077">
        <v>76994</v>
      </c>
      <c r="C18077" t="s">
        <v>66</v>
      </c>
      <c r="D18077" t="s">
        <v>35</v>
      </c>
      <c r="E18077" t="s">
        <v>35</v>
      </c>
      <c r="F18077">
        <v>1</v>
      </c>
      <c r="G18077">
        <v>1</v>
      </c>
      <c r="J18077" s="7" t="s">
        <v>131</v>
      </c>
    </row>
    <row r="18078" spans="1:10" x14ac:dyDescent="0.25">
      <c r="A18078">
        <v>3121</v>
      </c>
      <c r="B18078">
        <v>76995</v>
      </c>
      <c r="C18078" t="s">
        <v>66</v>
      </c>
      <c r="D18078" t="s">
        <v>35</v>
      </c>
      <c r="E18078" t="s">
        <v>35</v>
      </c>
      <c r="F18078">
        <v>1</v>
      </c>
      <c r="G18078">
        <v>1</v>
      </c>
      <c r="J18078" s="7" t="s">
        <v>131</v>
      </c>
    </row>
    <row r="18079" spans="1:10" x14ac:dyDescent="0.25">
      <c r="A18079">
        <v>3121</v>
      </c>
      <c r="B18079">
        <v>76996</v>
      </c>
      <c r="C18079" t="s">
        <v>66</v>
      </c>
      <c r="D18079" t="s">
        <v>35</v>
      </c>
      <c r="E18079" t="s">
        <v>35</v>
      </c>
      <c r="F18079">
        <v>1</v>
      </c>
      <c r="G18079">
        <v>1</v>
      </c>
      <c r="J18079" s="7" t="s">
        <v>131</v>
      </c>
    </row>
    <row r="18080" spans="1:10" x14ac:dyDescent="0.25">
      <c r="A18080">
        <v>3121</v>
      </c>
      <c r="B18080">
        <v>76997</v>
      </c>
      <c r="C18080" t="s">
        <v>66</v>
      </c>
      <c r="D18080" t="s">
        <v>35</v>
      </c>
      <c r="E18080" t="s">
        <v>35</v>
      </c>
      <c r="F18080">
        <v>1</v>
      </c>
      <c r="H18080">
        <v>1</v>
      </c>
      <c r="J18080" s="7" t="s">
        <v>131</v>
      </c>
    </row>
    <row r="18081" spans="1:10" x14ac:dyDescent="0.25">
      <c r="A18081">
        <v>3121</v>
      </c>
      <c r="B18081">
        <v>76998</v>
      </c>
      <c r="C18081" t="s">
        <v>66</v>
      </c>
      <c r="D18081" t="s">
        <v>35</v>
      </c>
      <c r="E18081" t="s">
        <v>35</v>
      </c>
      <c r="F18081">
        <v>1</v>
      </c>
      <c r="G18081">
        <v>1</v>
      </c>
      <c r="J18081" s="7" t="s">
        <v>131</v>
      </c>
    </row>
    <row r="18082" spans="1:10" x14ac:dyDescent="0.25">
      <c r="A18082">
        <v>3121</v>
      </c>
      <c r="B18082">
        <v>76999</v>
      </c>
      <c r="C18082" t="s">
        <v>66</v>
      </c>
      <c r="D18082" t="s">
        <v>35</v>
      </c>
      <c r="E18082" t="s">
        <v>35</v>
      </c>
      <c r="F18082">
        <v>1</v>
      </c>
      <c r="G18082">
        <v>1</v>
      </c>
      <c r="J18082" s="7" t="s">
        <v>131</v>
      </c>
    </row>
    <row r="18083" spans="1:10" x14ac:dyDescent="0.25">
      <c r="A18083">
        <v>3121</v>
      </c>
      <c r="B18083">
        <v>77000</v>
      </c>
      <c r="C18083" t="s">
        <v>66</v>
      </c>
      <c r="D18083" t="s">
        <v>35</v>
      </c>
      <c r="E18083" t="s">
        <v>35</v>
      </c>
      <c r="F18083">
        <v>1</v>
      </c>
      <c r="G18083">
        <v>1</v>
      </c>
      <c r="J18083" s="7" t="s">
        <v>131</v>
      </c>
    </row>
    <row r="18084" spans="1:10" x14ac:dyDescent="0.25">
      <c r="A18084">
        <v>3121</v>
      </c>
      <c r="B18084">
        <v>77001</v>
      </c>
      <c r="C18084" t="s">
        <v>66</v>
      </c>
      <c r="D18084" t="s">
        <v>35</v>
      </c>
      <c r="E18084" t="s">
        <v>36</v>
      </c>
      <c r="F18084">
        <v>1</v>
      </c>
      <c r="G18084">
        <v>1</v>
      </c>
      <c r="J18084" s="7" t="s">
        <v>131</v>
      </c>
    </row>
    <row r="18085" spans="1:10" x14ac:dyDescent="0.25">
      <c r="A18085">
        <v>3121</v>
      </c>
      <c r="B18085">
        <v>77002</v>
      </c>
      <c r="C18085" t="s">
        <v>66</v>
      </c>
      <c r="D18085" t="s">
        <v>35</v>
      </c>
      <c r="E18085" t="s">
        <v>35</v>
      </c>
      <c r="F18085">
        <v>1</v>
      </c>
      <c r="G18085">
        <v>1</v>
      </c>
      <c r="J18085" s="7" t="s">
        <v>131</v>
      </c>
    </row>
    <row r="18086" spans="1:10" x14ac:dyDescent="0.25">
      <c r="A18086">
        <v>3121</v>
      </c>
      <c r="B18086">
        <v>77003</v>
      </c>
      <c r="C18086" t="s">
        <v>66</v>
      </c>
      <c r="D18086" t="s">
        <v>35</v>
      </c>
      <c r="E18086" t="s">
        <v>35</v>
      </c>
      <c r="F18086">
        <v>1</v>
      </c>
      <c r="H18086">
        <v>1</v>
      </c>
      <c r="J18086" s="7" t="s">
        <v>131</v>
      </c>
    </row>
    <row r="18087" spans="1:10" x14ac:dyDescent="0.25">
      <c r="A18087">
        <v>3121</v>
      </c>
      <c r="B18087">
        <v>77004</v>
      </c>
      <c r="C18087" t="s">
        <v>66</v>
      </c>
      <c r="D18087" t="s">
        <v>35</v>
      </c>
      <c r="E18087" t="s">
        <v>35</v>
      </c>
      <c r="F18087">
        <v>1</v>
      </c>
      <c r="G18087">
        <v>1</v>
      </c>
      <c r="J18087" s="7" t="s">
        <v>131</v>
      </c>
    </row>
    <row r="18088" spans="1:10" x14ac:dyDescent="0.25">
      <c r="A18088">
        <v>3121</v>
      </c>
      <c r="B18088">
        <v>77005</v>
      </c>
      <c r="C18088" t="s">
        <v>66</v>
      </c>
      <c r="D18088" t="s">
        <v>35</v>
      </c>
      <c r="E18088" t="s">
        <v>35</v>
      </c>
      <c r="F18088">
        <v>1</v>
      </c>
      <c r="G18088">
        <v>1</v>
      </c>
      <c r="J18088" s="7" t="s">
        <v>131</v>
      </c>
    </row>
    <row r="18089" spans="1:10" x14ac:dyDescent="0.25">
      <c r="A18089">
        <v>3121</v>
      </c>
      <c r="B18089">
        <v>77006</v>
      </c>
      <c r="C18089" t="s">
        <v>66</v>
      </c>
      <c r="D18089" t="s">
        <v>35</v>
      </c>
      <c r="E18089" t="s">
        <v>35</v>
      </c>
      <c r="F18089">
        <v>1</v>
      </c>
      <c r="I18089">
        <v>1</v>
      </c>
      <c r="J18089" s="7" t="s">
        <v>131</v>
      </c>
    </row>
    <row r="18090" spans="1:10" x14ac:dyDescent="0.25">
      <c r="A18090">
        <v>3121</v>
      </c>
      <c r="B18090">
        <v>77007</v>
      </c>
      <c r="C18090" t="s">
        <v>66</v>
      </c>
      <c r="D18090" t="s">
        <v>35</v>
      </c>
      <c r="E18090" t="s">
        <v>35</v>
      </c>
      <c r="F18090">
        <v>1</v>
      </c>
      <c r="H18090">
        <v>1</v>
      </c>
      <c r="J18090" s="7" t="s">
        <v>131</v>
      </c>
    </row>
    <row r="18091" spans="1:10" x14ac:dyDescent="0.25">
      <c r="A18091">
        <v>3121</v>
      </c>
      <c r="B18091">
        <v>77008</v>
      </c>
      <c r="C18091" t="s">
        <v>66</v>
      </c>
      <c r="D18091" t="s">
        <v>35</v>
      </c>
      <c r="E18091" t="s">
        <v>35</v>
      </c>
      <c r="F18091">
        <v>1</v>
      </c>
      <c r="G18091">
        <v>1</v>
      </c>
      <c r="J18091" s="7" t="s">
        <v>131</v>
      </c>
    </row>
    <row r="18092" spans="1:10" x14ac:dyDescent="0.25">
      <c r="A18092">
        <v>3121</v>
      </c>
      <c r="B18092">
        <v>77009</v>
      </c>
      <c r="C18092" t="s">
        <v>66</v>
      </c>
      <c r="D18092" t="s">
        <v>35</v>
      </c>
      <c r="E18092" t="s">
        <v>35</v>
      </c>
      <c r="F18092">
        <v>1</v>
      </c>
      <c r="G18092">
        <v>1</v>
      </c>
      <c r="J18092" s="7" t="s">
        <v>131</v>
      </c>
    </row>
    <row r="18093" spans="1:10" x14ac:dyDescent="0.25">
      <c r="A18093">
        <v>3121</v>
      </c>
      <c r="B18093">
        <v>77010</v>
      </c>
      <c r="C18093" t="s">
        <v>66</v>
      </c>
      <c r="D18093" t="s">
        <v>35</v>
      </c>
      <c r="E18093" t="s">
        <v>35</v>
      </c>
      <c r="F18093">
        <v>1</v>
      </c>
      <c r="G18093">
        <v>1</v>
      </c>
      <c r="J18093" s="7" t="s">
        <v>131</v>
      </c>
    </row>
    <row r="18094" spans="1:10" x14ac:dyDescent="0.25">
      <c r="A18094">
        <v>3121</v>
      </c>
      <c r="B18094">
        <v>77011</v>
      </c>
      <c r="C18094" t="s">
        <v>66</v>
      </c>
      <c r="D18094" t="s">
        <v>35</v>
      </c>
      <c r="E18094" t="s">
        <v>35</v>
      </c>
      <c r="F18094">
        <v>1</v>
      </c>
      <c r="G18094">
        <v>1</v>
      </c>
      <c r="J18094" s="7" t="s">
        <v>131</v>
      </c>
    </row>
    <row r="18095" spans="1:10" x14ac:dyDescent="0.25">
      <c r="A18095">
        <v>3121</v>
      </c>
      <c r="B18095">
        <v>77012</v>
      </c>
      <c r="C18095" t="s">
        <v>66</v>
      </c>
      <c r="D18095" t="s">
        <v>35</v>
      </c>
      <c r="E18095" t="s">
        <v>35</v>
      </c>
      <c r="F18095">
        <v>1</v>
      </c>
      <c r="G18095">
        <v>1</v>
      </c>
      <c r="J18095" s="7" t="s">
        <v>131</v>
      </c>
    </row>
    <row r="18096" spans="1:10" x14ac:dyDescent="0.25">
      <c r="A18096">
        <v>3165</v>
      </c>
      <c r="B18096">
        <v>77078</v>
      </c>
      <c r="C18096" t="s">
        <v>165</v>
      </c>
      <c r="D18096" t="s">
        <v>35</v>
      </c>
      <c r="E18096" t="s">
        <v>35</v>
      </c>
      <c r="F18096">
        <v>1</v>
      </c>
      <c r="G18096">
        <v>1</v>
      </c>
      <c r="J18096" s="7" t="s">
        <v>131</v>
      </c>
    </row>
    <row r="18097" spans="1:10" x14ac:dyDescent="0.25">
      <c r="A18097">
        <v>3165</v>
      </c>
      <c r="B18097">
        <v>77079</v>
      </c>
      <c r="C18097" t="s">
        <v>165</v>
      </c>
      <c r="D18097" t="s">
        <v>35</v>
      </c>
      <c r="E18097" t="s">
        <v>35</v>
      </c>
      <c r="F18097">
        <v>1</v>
      </c>
      <c r="G18097">
        <v>1</v>
      </c>
      <c r="J18097" s="7" t="s">
        <v>131</v>
      </c>
    </row>
    <row r="18098" spans="1:10" x14ac:dyDescent="0.25">
      <c r="A18098">
        <v>3165</v>
      </c>
      <c r="B18098">
        <v>77080</v>
      </c>
      <c r="C18098" t="s">
        <v>165</v>
      </c>
      <c r="D18098" t="s">
        <v>35</v>
      </c>
      <c r="E18098" t="s">
        <v>35</v>
      </c>
      <c r="F18098">
        <v>1</v>
      </c>
      <c r="H18098">
        <v>1</v>
      </c>
      <c r="J18098" s="7" t="s">
        <v>131</v>
      </c>
    </row>
    <row r="18099" spans="1:10" x14ac:dyDescent="0.25">
      <c r="A18099">
        <v>3165</v>
      </c>
      <c r="B18099">
        <v>77081</v>
      </c>
      <c r="C18099" t="s">
        <v>165</v>
      </c>
      <c r="D18099" t="s">
        <v>35</v>
      </c>
      <c r="E18099" t="s">
        <v>35</v>
      </c>
      <c r="F18099">
        <v>1</v>
      </c>
      <c r="H18099">
        <v>1</v>
      </c>
      <c r="J18099" s="7" t="s">
        <v>131</v>
      </c>
    </row>
    <row r="18100" spans="1:10" x14ac:dyDescent="0.25">
      <c r="A18100">
        <v>3165</v>
      </c>
      <c r="B18100">
        <v>77082</v>
      </c>
      <c r="C18100" t="s">
        <v>165</v>
      </c>
      <c r="D18100" t="s">
        <v>35</v>
      </c>
      <c r="E18100" t="s">
        <v>35</v>
      </c>
      <c r="F18100">
        <v>1</v>
      </c>
      <c r="G18100">
        <v>1</v>
      </c>
      <c r="J18100" s="7" t="s">
        <v>131</v>
      </c>
    </row>
    <row r="18101" spans="1:10" x14ac:dyDescent="0.25">
      <c r="A18101">
        <v>3165</v>
      </c>
      <c r="B18101">
        <v>77083</v>
      </c>
      <c r="C18101" t="s">
        <v>165</v>
      </c>
      <c r="D18101" t="s">
        <v>35</v>
      </c>
      <c r="E18101" t="s">
        <v>35</v>
      </c>
      <c r="F18101">
        <v>1</v>
      </c>
      <c r="G18101">
        <v>1</v>
      </c>
      <c r="J18101" s="7" t="s">
        <v>131</v>
      </c>
    </row>
    <row r="18102" spans="1:10" x14ac:dyDescent="0.25">
      <c r="A18102">
        <v>3165</v>
      </c>
      <c r="B18102">
        <v>77084</v>
      </c>
      <c r="C18102" t="s">
        <v>165</v>
      </c>
      <c r="D18102" t="s">
        <v>35</v>
      </c>
      <c r="E18102" t="s">
        <v>35</v>
      </c>
      <c r="F18102">
        <v>1</v>
      </c>
      <c r="G18102">
        <v>1</v>
      </c>
      <c r="J18102" s="7" t="s">
        <v>131</v>
      </c>
    </row>
    <row r="18103" spans="1:10" x14ac:dyDescent="0.25">
      <c r="A18103">
        <v>3165</v>
      </c>
      <c r="B18103">
        <v>77085</v>
      </c>
      <c r="C18103" t="s">
        <v>165</v>
      </c>
      <c r="D18103" t="s">
        <v>35</v>
      </c>
      <c r="E18103" t="s">
        <v>35</v>
      </c>
      <c r="F18103">
        <v>1</v>
      </c>
      <c r="I18103">
        <v>1</v>
      </c>
      <c r="J18103" s="7" t="s">
        <v>131</v>
      </c>
    </row>
    <row r="18104" spans="1:10" x14ac:dyDescent="0.25">
      <c r="A18104">
        <v>3165</v>
      </c>
      <c r="B18104">
        <v>77086</v>
      </c>
      <c r="C18104" t="s">
        <v>165</v>
      </c>
      <c r="D18104" t="s">
        <v>35</v>
      </c>
      <c r="E18104" t="s">
        <v>35</v>
      </c>
      <c r="F18104">
        <v>1</v>
      </c>
      <c r="G18104">
        <v>1</v>
      </c>
      <c r="J18104" s="7" t="s">
        <v>131</v>
      </c>
    </row>
    <row r="18105" spans="1:10" x14ac:dyDescent="0.25">
      <c r="A18105">
        <v>3165</v>
      </c>
      <c r="B18105">
        <v>77087</v>
      </c>
      <c r="C18105" t="s">
        <v>165</v>
      </c>
      <c r="D18105" t="s">
        <v>35</v>
      </c>
      <c r="E18105" t="s">
        <v>35</v>
      </c>
      <c r="F18105">
        <v>1</v>
      </c>
      <c r="I18105">
        <v>1</v>
      </c>
      <c r="J18105" s="7" t="s">
        <v>131</v>
      </c>
    </row>
    <row r="18106" spans="1:10" x14ac:dyDescent="0.25">
      <c r="A18106">
        <v>3165</v>
      </c>
      <c r="B18106">
        <v>77088</v>
      </c>
      <c r="C18106" t="s">
        <v>165</v>
      </c>
      <c r="D18106" t="s">
        <v>35</v>
      </c>
      <c r="E18106" t="s">
        <v>35</v>
      </c>
      <c r="F18106">
        <v>1</v>
      </c>
      <c r="I18106">
        <v>1</v>
      </c>
      <c r="J18106" s="7" t="s">
        <v>131</v>
      </c>
    </row>
    <row r="18107" spans="1:10" x14ac:dyDescent="0.25">
      <c r="A18107">
        <v>3165</v>
      </c>
      <c r="B18107">
        <v>77089</v>
      </c>
      <c r="C18107" t="s">
        <v>165</v>
      </c>
      <c r="D18107" t="s">
        <v>35</v>
      </c>
      <c r="E18107" t="s">
        <v>35</v>
      </c>
      <c r="F18107">
        <v>1</v>
      </c>
      <c r="G18107">
        <v>1</v>
      </c>
      <c r="J18107" s="7" t="s">
        <v>131</v>
      </c>
    </row>
    <row r="18108" spans="1:10" x14ac:dyDescent="0.25">
      <c r="A18108">
        <v>3165</v>
      </c>
      <c r="B18108">
        <v>77090</v>
      </c>
      <c r="C18108" t="s">
        <v>165</v>
      </c>
      <c r="D18108" t="s">
        <v>35</v>
      </c>
      <c r="E18108" t="s">
        <v>35</v>
      </c>
      <c r="F18108">
        <v>1</v>
      </c>
      <c r="G18108">
        <v>1</v>
      </c>
      <c r="J18108" s="7" t="s">
        <v>131</v>
      </c>
    </row>
    <row r="18109" spans="1:10" x14ac:dyDescent="0.25">
      <c r="A18109">
        <v>3165</v>
      </c>
      <c r="B18109">
        <v>77091</v>
      </c>
      <c r="C18109" t="s">
        <v>165</v>
      </c>
      <c r="D18109" t="s">
        <v>35</v>
      </c>
      <c r="E18109" t="s">
        <v>35</v>
      </c>
      <c r="F18109">
        <v>1</v>
      </c>
      <c r="G18109">
        <v>1</v>
      </c>
      <c r="J18109" s="7" t="s">
        <v>131</v>
      </c>
    </row>
    <row r="18110" spans="1:10" x14ac:dyDescent="0.25">
      <c r="A18110">
        <v>3165</v>
      </c>
      <c r="B18110">
        <v>77092</v>
      </c>
      <c r="C18110" t="s">
        <v>165</v>
      </c>
      <c r="D18110" t="s">
        <v>35</v>
      </c>
      <c r="E18110" t="s">
        <v>35</v>
      </c>
      <c r="F18110">
        <v>1</v>
      </c>
      <c r="I18110">
        <v>1</v>
      </c>
      <c r="J18110" s="7" t="s">
        <v>131</v>
      </c>
    </row>
    <row r="18111" spans="1:10" x14ac:dyDescent="0.25">
      <c r="A18111">
        <v>3165</v>
      </c>
      <c r="B18111">
        <v>77093</v>
      </c>
      <c r="C18111" t="s">
        <v>165</v>
      </c>
      <c r="D18111" t="s">
        <v>35</v>
      </c>
      <c r="E18111" t="s">
        <v>35</v>
      </c>
      <c r="F18111">
        <v>1</v>
      </c>
      <c r="H18111">
        <v>1</v>
      </c>
      <c r="J18111" s="7" t="s">
        <v>131</v>
      </c>
    </row>
    <row r="18112" spans="1:10" x14ac:dyDescent="0.25">
      <c r="A18112">
        <v>3165</v>
      </c>
      <c r="B18112">
        <v>77094</v>
      </c>
      <c r="C18112" t="s">
        <v>165</v>
      </c>
      <c r="D18112" t="s">
        <v>35</v>
      </c>
      <c r="E18112" t="s">
        <v>35</v>
      </c>
      <c r="F18112">
        <v>1</v>
      </c>
      <c r="I18112">
        <v>1</v>
      </c>
      <c r="J18112" s="7" t="s">
        <v>131</v>
      </c>
    </row>
    <row r="18113" spans="1:10" x14ac:dyDescent="0.25">
      <c r="A18113">
        <v>3165</v>
      </c>
      <c r="B18113">
        <v>77095</v>
      </c>
      <c r="C18113" t="s">
        <v>165</v>
      </c>
      <c r="D18113" t="s">
        <v>35</v>
      </c>
      <c r="E18113" t="s">
        <v>35</v>
      </c>
      <c r="F18113">
        <v>1</v>
      </c>
      <c r="G18113">
        <v>1</v>
      </c>
      <c r="J18113" s="7" t="s">
        <v>131</v>
      </c>
    </row>
    <row r="18114" spans="1:10" x14ac:dyDescent="0.25">
      <c r="A18114">
        <v>3165</v>
      </c>
      <c r="B18114">
        <v>77096</v>
      </c>
      <c r="C18114" t="s">
        <v>165</v>
      </c>
      <c r="D18114" t="s">
        <v>35</v>
      </c>
      <c r="E18114" t="s">
        <v>35</v>
      </c>
      <c r="F18114">
        <v>1</v>
      </c>
      <c r="I18114">
        <v>1</v>
      </c>
      <c r="J18114" s="7" t="s">
        <v>131</v>
      </c>
    </row>
    <row r="18115" spans="1:10" x14ac:dyDescent="0.25">
      <c r="A18115">
        <v>3165</v>
      </c>
      <c r="B18115">
        <v>77097</v>
      </c>
      <c r="C18115" t="s">
        <v>165</v>
      </c>
      <c r="D18115" t="s">
        <v>35</v>
      </c>
      <c r="E18115" t="s">
        <v>35</v>
      </c>
      <c r="F18115">
        <v>1</v>
      </c>
      <c r="I18115">
        <v>1</v>
      </c>
      <c r="J18115" s="7" t="s">
        <v>131</v>
      </c>
    </row>
    <row r="18116" spans="1:10" x14ac:dyDescent="0.25">
      <c r="A18116">
        <v>3165</v>
      </c>
      <c r="B18116">
        <v>77098</v>
      </c>
      <c r="C18116" t="s">
        <v>165</v>
      </c>
      <c r="D18116" t="s">
        <v>35</v>
      </c>
      <c r="E18116" t="s">
        <v>35</v>
      </c>
      <c r="F18116">
        <v>1</v>
      </c>
      <c r="G18116">
        <v>1</v>
      </c>
      <c r="J18116" s="7" t="s">
        <v>131</v>
      </c>
    </row>
    <row r="18117" spans="1:10" x14ac:dyDescent="0.25">
      <c r="A18117">
        <v>3165</v>
      </c>
      <c r="B18117">
        <v>77099</v>
      </c>
      <c r="C18117" t="s">
        <v>165</v>
      </c>
      <c r="D18117" t="s">
        <v>35</v>
      </c>
      <c r="E18117" t="s">
        <v>35</v>
      </c>
      <c r="F18117">
        <v>1</v>
      </c>
      <c r="G18117">
        <v>1</v>
      </c>
      <c r="J18117" s="7" t="s">
        <v>131</v>
      </c>
    </row>
    <row r="18118" spans="1:10" x14ac:dyDescent="0.25">
      <c r="A18118">
        <v>3165</v>
      </c>
      <c r="B18118">
        <v>77100</v>
      </c>
      <c r="C18118" t="s">
        <v>165</v>
      </c>
      <c r="D18118" t="s">
        <v>35</v>
      </c>
      <c r="E18118" t="s">
        <v>35</v>
      </c>
      <c r="F18118">
        <v>1</v>
      </c>
      <c r="I18118">
        <v>1</v>
      </c>
      <c r="J18118" s="7" t="s">
        <v>131</v>
      </c>
    </row>
    <row r="18119" spans="1:10" x14ac:dyDescent="0.25">
      <c r="A18119">
        <v>3165</v>
      </c>
      <c r="B18119">
        <v>77101</v>
      </c>
      <c r="C18119" t="s">
        <v>165</v>
      </c>
      <c r="D18119" t="s">
        <v>35</v>
      </c>
      <c r="E18119" t="s">
        <v>35</v>
      </c>
      <c r="F18119">
        <v>1</v>
      </c>
      <c r="I18119">
        <v>1</v>
      </c>
      <c r="J18119" s="7" t="s">
        <v>131</v>
      </c>
    </row>
    <row r="18120" spans="1:10" x14ac:dyDescent="0.25">
      <c r="A18120">
        <v>3165</v>
      </c>
      <c r="B18120">
        <v>77102</v>
      </c>
      <c r="C18120" t="s">
        <v>165</v>
      </c>
      <c r="D18120" t="s">
        <v>35</v>
      </c>
      <c r="E18120" t="s">
        <v>35</v>
      </c>
      <c r="F18120">
        <v>1</v>
      </c>
      <c r="G18120">
        <v>1</v>
      </c>
      <c r="J18120" s="7" t="s">
        <v>131</v>
      </c>
    </row>
    <row r="18121" spans="1:10" x14ac:dyDescent="0.25">
      <c r="A18121">
        <v>3165</v>
      </c>
      <c r="B18121">
        <v>77103</v>
      </c>
      <c r="C18121" t="s">
        <v>165</v>
      </c>
      <c r="D18121" t="s">
        <v>35</v>
      </c>
      <c r="E18121" t="s">
        <v>35</v>
      </c>
      <c r="F18121">
        <v>1</v>
      </c>
      <c r="I18121">
        <v>1</v>
      </c>
      <c r="J18121" s="7" t="s">
        <v>131</v>
      </c>
    </row>
    <row r="18122" spans="1:10" x14ac:dyDescent="0.25">
      <c r="A18122">
        <v>3165</v>
      </c>
      <c r="B18122">
        <v>77104</v>
      </c>
      <c r="C18122" t="s">
        <v>165</v>
      </c>
      <c r="D18122" t="s">
        <v>35</v>
      </c>
      <c r="E18122" t="s">
        <v>35</v>
      </c>
      <c r="F18122">
        <v>1</v>
      </c>
      <c r="G18122">
        <v>1</v>
      </c>
      <c r="J18122" s="7" t="s">
        <v>131</v>
      </c>
    </row>
    <row r="18123" spans="1:10" x14ac:dyDescent="0.25">
      <c r="A18123">
        <v>3165</v>
      </c>
      <c r="B18123">
        <v>77105</v>
      </c>
      <c r="C18123" t="s">
        <v>165</v>
      </c>
      <c r="D18123" t="s">
        <v>35</v>
      </c>
      <c r="E18123" t="s">
        <v>35</v>
      </c>
      <c r="F18123">
        <v>1</v>
      </c>
      <c r="G18123">
        <v>1</v>
      </c>
      <c r="J18123" s="7" t="s">
        <v>131</v>
      </c>
    </row>
    <row r="18124" spans="1:10" x14ac:dyDescent="0.25">
      <c r="A18124">
        <v>3165</v>
      </c>
      <c r="B18124">
        <v>77106</v>
      </c>
      <c r="C18124" t="s">
        <v>165</v>
      </c>
      <c r="D18124" t="s">
        <v>35</v>
      </c>
      <c r="E18124" t="s">
        <v>35</v>
      </c>
      <c r="F18124">
        <v>1</v>
      </c>
      <c r="G18124">
        <v>1</v>
      </c>
      <c r="J18124" s="7" t="s">
        <v>131</v>
      </c>
    </row>
    <row r="18125" spans="1:10" x14ac:dyDescent="0.25">
      <c r="A18125">
        <v>3165</v>
      </c>
      <c r="B18125">
        <v>77107</v>
      </c>
      <c r="C18125" t="s">
        <v>165</v>
      </c>
      <c r="D18125" t="s">
        <v>35</v>
      </c>
      <c r="E18125" t="s">
        <v>35</v>
      </c>
      <c r="F18125">
        <v>1</v>
      </c>
      <c r="I18125">
        <v>1</v>
      </c>
      <c r="J18125" s="7" t="s">
        <v>131</v>
      </c>
    </row>
    <row r="18126" spans="1:10" x14ac:dyDescent="0.25">
      <c r="A18126">
        <v>3165</v>
      </c>
      <c r="B18126">
        <v>77108</v>
      </c>
      <c r="C18126" t="s">
        <v>165</v>
      </c>
      <c r="D18126" t="s">
        <v>35</v>
      </c>
      <c r="E18126" t="s">
        <v>35</v>
      </c>
      <c r="F18126">
        <v>1</v>
      </c>
      <c r="G18126">
        <v>1</v>
      </c>
      <c r="J18126" s="7" t="s">
        <v>131</v>
      </c>
    </row>
    <row r="18127" spans="1:10" x14ac:dyDescent="0.25">
      <c r="A18127">
        <v>3165</v>
      </c>
      <c r="B18127">
        <v>77109</v>
      </c>
      <c r="C18127" t="s">
        <v>165</v>
      </c>
      <c r="D18127" t="s">
        <v>35</v>
      </c>
      <c r="E18127" t="s">
        <v>35</v>
      </c>
      <c r="F18127">
        <v>1</v>
      </c>
      <c r="H18127">
        <v>1</v>
      </c>
      <c r="J18127" s="7" t="s">
        <v>131</v>
      </c>
    </row>
    <row r="18128" spans="1:10" x14ac:dyDescent="0.25">
      <c r="A18128">
        <v>3165</v>
      </c>
      <c r="B18128">
        <v>77110</v>
      </c>
      <c r="C18128" t="s">
        <v>165</v>
      </c>
      <c r="D18128" t="s">
        <v>35</v>
      </c>
      <c r="E18128" t="s">
        <v>35</v>
      </c>
      <c r="F18128">
        <v>1</v>
      </c>
      <c r="H18128">
        <v>1</v>
      </c>
      <c r="J18128" s="7" t="s">
        <v>131</v>
      </c>
    </row>
    <row r="18129" spans="1:10" x14ac:dyDescent="0.25">
      <c r="A18129">
        <v>3165</v>
      </c>
      <c r="B18129">
        <v>77111</v>
      </c>
      <c r="C18129" t="s">
        <v>165</v>
      </c>
      <c r="D18129" t="s">
        <v>35</v>
      </c>
      <c r="E18129" t="s">
        <v>35</v>
      </c>
      <c r="F18129">
        <v>1</v>
      </c>
      <c r="I18129">
        <v>1</v>
      </c>
      <c r="J18129" s="7" t="s">
        <v>131</v>
      </c>
    </row>
    <row r="18130" spans="1:10" x14ac:dyDescent="0.25">
      <c r="A18130">
        <v>3165</v>
      </c>
      <c r="B18130">
        <v>77112</v>
      </c>
      <c r="C18130" t="s">
        <v>165</v>
      </c>
      <c r="D18130" t="s">
        <v>35</v>
      </c>
      <c r="E18130" t="s">
        <v>35</v>
      </c>
      <c r="F18130">
        <v>1</v>
      </c>
      <c r="H18130">
        <v>1</v>
      </c>
      <c r="J18130" s="7" t="s">
        <v>131</v>
      </c>
    </row>
    <row r="18131" spans="1:10" x14ac:dyDescent="0.25">
      <c r="A18131">
        <v>3171</v>
      </c>
      <c r="B18131">
        <v>77113</v>
      </c>
      <c r="C18131" t="s">
        <v>136</v>
      </c>
      <c r="D18131" t="s">
        <v>29</v>
      </c>
      <c r="E18131" t="s">
        <v>29</v>
      </c>
      <c r="F18131">
        <v>1</v>
      </c>
      <c r="I18131">
        <v>1</v>
      </c>
      <c r="J18131" s="7" t="s">
        <v>131</v>
      </c>
    </row>
    <row r="18132" spans="1:10" x14ac:dyDescent="0.25">
      <c r="A18132">
        <v>3171</v>
      </c>
      <c r="B18132">
        <v>77114</v>
      </c>
      <c r="C18132" t="s">
        <v>136</v>
      </c>
      <c r="D18132" t="s">
        <v>29</v>
      </c>
      <c r="E18132" t="s">
        <v>29</v>
      </c>
      <c r="F18132">
        <v>1</v>
      </c>
      <c r="G18132">
        <v>1</v>
      </c>
      <c r="J18132" s="7" t="s">
        <v>131</v>
      </c>
    </row>
    <row r="18133" spans="1:10" x14ac:dyDescent="0.25">
      <c r="A18133">
        <v>3171</v>
      </c>
      <c r="B18133">
        <v>77115</v>
      </c>
      <c r="C18133" t="s">
        <v>136</v>
      </c>
      <c r="D18133" t="s">
        <v>29</v>
      </c>
      <c r="E18133" t="s">
        <v>29</v>
      </c>
      <c r="F18133">
        <v>1</v>
      </c>
      <c r="G18133">
        <v>1</v>
      </c>
      <c r="J18133" s="7" t="s">
        <v>131</v>
      </c>
    </row>
    <row r="18134" spans="1:10" x14ac:dyDescent="0.25">
      <c r="A18134">
        <v>3171</v>
      </c>
      <c r="B18134">
        <v>77120</v>
      </c>
      <c r="C18134" t="s">
        <v>136</v>
      </c>
      <c r="D18134" t="s">
        <v>29</v>
      </c>
      <c r="E18134" t="s">
        <v>29</v>
      </c>
      <c r="F18134">
        <v>1</v>
      </c>
      <c r="I18134">
        <v>1</v>
      </c>
      <c r="J18134" s="7" t="s">
        <v>131</v>
      </c>
    </row>
    <row r="18135" spans="1:10" x14ac:dyDescent="0.25">
      <c r="A18135">
        <v>3171</v>
      </c>
      <c r="B18135">
        <v>77121</v>
      </c>
      <c r="C18135" t="s">
        <v>136</v>
      </c>
      <c r="D18135" t="s">
        <v>29</v>
      </c>
      <c r="E18135" t="s">
        <v>29</v>
      </c>
      <c r="F18135">
        <v>1</v>
      </c>
      <c r="I18135">
        <v>1</v>
      </c>
      <c r="J18135" s="7" t="s">
        <v>131</v>
      </c>
    </row>
    <row r="18136" spans="1:10" x14ac:dyDescent="0.25">
      <c r="A18136">
        <v>3171</v>
      </c>
      <c r="B18136">
        <v>77122</v>
      </c>
      <c r="C18136" t="s">
        <v>136</v>
      </c>
      <c r="D18136" t="s">
        <v>29</v>
      </c>
      <c r="E18136" t="s">
        <v>29</v>
      </c>
      <c r="F18136">
        <v>1</v>
      </c>
      <c r="I18136">
        <v>1</v>
      </c>
      <c r="J18136" s="7" t="s">
        <v>131</v>
      </c>
    </row>
    <row r="18137" spans="1:10" x14ac:dyDescent="0.25">
      <c r="A18137">
        <v>3171</v>
      </c>
      <c r="B18137">
        <v>77123</v>
      </c>
      <c r="C18137" t="s">
        <v>136</v>
      </c>
      <c r="D18137" t="s">
        <v>29</v>
      </c>
      <c r="E18137" t="s">
        <v>29</v>
      </c>
      <c r="F18137">
        <v>1</v>
      </c>
      <c r="G18137">
        <v>1</v>
      </c>
      <c r="J18137" s="7" t="s">
        <v>131</v>
      </c>
    </row>
    <row r="18138" spans="1:10" x14ac:dyDescent="0.25">
      <c r="A18138">
        <v>3171</v>
      </c>
      <c r="B18138">
        <v>77124</v>
      </c>
      <c r="C18138" t="s">
        <v>136</v>
      </c>
      <c r="D18138" t="s">
        <v>29</v>
      </c>
      <c r="E18138" t="s">
        <v>29</v>
      </c>
      <c r="F18138">
        <v>1</v>
      </c>
      <c r="I18138">
        <v>1</v>
      </c>
      <c r="J18138" s="7" t="s">
        <v>131</v>
      </c>
    </row>
    <row r="18139" spans="1:10" x14ac:dyDescent="0.25">
      <c r="A18139">
        <v>3171</v>
      </c>
      <c r="B18139">
        <v>77125</v>
      </c>
      <c r="C18139" t="s">
        <v>136</v>
      </c>
      <c r="D18139" t="s">
        <v>29</v>
      </c>
      <c r="E18139" t="s">
        <v>29</v>
      </c>
      <c r="F18139">
        <v>1</v>
      </c>
      <c r="G18139">
        <v>1</v>
      </c>
      <c r="J18139" s="7" t="s">
        <v>131</v>
      </c>
    </row>
    <row r="18140" spans="1:10" x14ac:dyDescent="0.25">
      <c r="A18140">
        <v>3171</v>
      </c>
      <c r="B18140">
        <v>77126</v>
      </c>
      <c r="C18140" t="s">
        <v>136</v>
      </c>
      <c r="D18140" t="s">
        <v>29</v>
      </c>
      <c r="E18140" t="s">
        <v>29</v>
      </c>
      <c r="F18140">
        <v>1</v>
      </c>
      <c r="H18140">
        <v>1</v>
      </c>
      <c r="J18140" s="7" t="s">
        <v>131</v>
      </c>
    </row>
    <row r="18141" spans="1:10" x14ac:dyDescent="0.25">
      <c r="A18141">
        <v>3171</v>
      </c>
      <c r="B18141">
        <v>77127</v>
      </c>
      <c r="C18141" t="s">
        <v>136</v>
      </c>
      <c r="D18141" t="s">
        <v>29</v>
      </c>
      <c r="E18141" t="s">
        <v>29</v>
      </c>
      <c r="F18141">
        <v>1</v>
      </c>
      <c r="H18141">
        <v>1</v>
      </c>
      <c r="J18141" s="7" t="s">
        <v>131</v>
      </c>
    </row>
    <row r="18142" spans="1:10" x14ac:dyDescent="0.25">
      <c r="A18142">
        <v>3171</v>
      </c>
      <c r="B18142">
        <v>77128</v>
      </c>
      <c r="C18142" t="s">
        <v>136</v>
      </c>
      <c r="D18142" t="s">
        <v>29</v>
      </c>
      <c r="E18142" t="s">
        <v>29</v>
      </c>
      <c r="F18142">
        <v>1</v>
      </c>
      <c r="H18142">
        <v>1</v>
      </c>
      <c r="J18142" s="7" t="s">
        <v>131</v>
      </c>
    </row>
    <row r="18143" spans="1:10" x14ac:dyDescent="0.25">
      <c r="A18143">
        <v>3171</v>
      </c>
      <c r="B18143">
        <v>77129</v>
      </c>
      <c r="C18143" t="s">
        <v>136</v>
      </c>
      <c r="D18143" t="s">
        <v>29</v>
      </c>
      <c r="E18143" t="s">
        <v>29</v>
      </c>
      <c r="F18143">
        <v>1</v>
      </c>
      <c r="G18143">
        <v>1</v>
      </c>
      <c r="J18143" s="7" t="s">
        <v>131</v>
      </c>
    </row>
    <row r="18144" spans="1:10" x14ac:dyDescent="0.25">
      <c r="A18144">
        <v>3171</v>
      </c>
      <c r="B18144">
        <v>77130</v>
      </c>
      <c r="C18144" t="s">
        <v>136</v>
      </c>
      <c r="D18144" t="s">
        <v>29</v>
      </c>
      <c r="E18144" t="s">
        <v>29</v>
      </c>
      <c r="F18144">
        <v>1</v>
      </c>
      <c r="G18144">
        <v>1</v>
      </c>
      <c r="J18144" s="7" t="s">
        <v>131</v>
      </c>
    </row>
    <row r="18145" spans="1:10" x14ac:dyDescent="0.25">
      <c r="A18145">
        <v>3171</v>
      </c>
      <c r="B18145">
        <v>77131</v>
      </c>
      <c r="C18145" t="s">
        <v>136</v>
      </c>
      <c r="D18145" t="s">
        <v>29</v>
      </c>
      <c r="E18145" t="s">
        <v>29</v>
      </c>
      <c r="F18145">
        <v>1</v>
      </c>
      <c r="G18145">
        <v>1</v>
      </c>
      <c r="J18145" s="7" t="s">
        <v>131</v>
      </c>
    </row>
    <row r="18146" spans="1:10" x14ac:dyDescent="0.25">
      <c r="A18146">
        <v>3171</v>
      </c>
      <c r="B18146">
        <v>77132</v>
      </c>
      <c r="C18146" t="s">
        <v>136</v>
      </c>
      <c r="D18146" t="s">
        <v>29</v>
      </c>
      <c r="E18146" t="s">
        <v>29</v>
      </c>
      <c r="F18146">
        <v>1</v>
      </c>
      <c r="I18146">
        <v>1</v>
      </c>
      <c r="J18146" s="7" t="s">
        <v>131</v>
      </c>
    </row>
    <row r="18147" spans="1:10" x14ac:dyDescent="0.25">
      <c r="A18147">
        <v>3171</v>
      </c>
      <c r="B18147">
        <v>77133</v>
      </c>
      <c r="C18147" t="s">
        <v>136</v>
      </c>
      <c r="D18147" t="s">
        <v>29</v>
      </c>
      <c r="E18147" t="s">
        <v>29</v>
      </c>
      <c r="F18147">
        <v>1</v>
      </c>
      <c r="G18147">
        <v>1</v>
      </c>
      <c r="J18147" s="7" t="s">
        <v>131</v>
      </c>
    </row>
    <row r="18148" spans="1:10" x14ac:dyDescent="0.25">
      <c r="A18148">
        <v>3171</v>
      </c>
      <c r="B18148">
        <v>77134</v>
      </c>
      <c r="C18148" t="s">
        <v>136</v>
      </c>
      <c r="D18148" t="s">
        <v>29</v>
      </c>
      <c r="E18148" t="s">
        <v>29</v>
      </c>
      <c r="F18148">
        <v>1</v>
      </c>
      <c r="G18148">
        <v>1</v>
      </c>
      <c r="J18148" s="7" t="s">
        <v>131</v>
      </c>
    </row>
    <row r="18149" spans="1:10" x14ac:dyDescent="0.25">
      <c r="A18149">
        <v>3171</v>
      </c>
      <c r="B18149">
        <v>77135</v>
      </c>
      <c r="C18149" t="s">
        <v>136</v>
      </c>
      <c r="D18149" t="s">
        <v>29</v>
      </c>
      <c r="E18149" t="s">
        <v>29</v>
      </c>
      <c r="F18149">
        <v>1</v>
      </c>
      <c r="G18149">
        <v>1</v>
      </c>
      <c r="J18149" s="7" t="s">
        <v>131</v>
      </c>
    </row>
    <row r="18150" spans="1:10" x14ac:dyDescent="0.25">
      <c r="A18150">
        <v>3171</v>
      </c>
      <c r="B18150">
        <v>77136</v>
      </c>
      <c r="C18150" t="s">
        <v>136</v>
      </c>
      <c r="D18150" t="s">
        <v>29</v>
      </c>
      <c r="E18150" t="s">
        <v>29</v>
      </c>
      <c r="F18150">
        <v>1</v>
      </c>
      <c r="I18150">
        <v>1</v>
      </c>
      <c r="J18150" s="7" t="s">
        <v>131</v>
      </c>
    </row>
    <row r="18151" spans="1:10" x14ac:dyDescent="0.25">
      <c r="A18151">
        <v>3171</v>
      </c>
      <c r="B18151">
        <v>77137</v>
      </c>
      <c r="C18151" t="s">
        <v>136</v>
      </c>
      <c r="D18151" t="s">
        <v>29</v>
      </c>
      <c r="E18151" t="s">
        <v>29</v>
      </c>
      <c r="F18151">
        <v>1</v>
      </c>
      <c r="G18151">
        <v>1</v>
      </c>
      <c r="J18151" s="7" t="s">
        <v>131</v>
      </c>
    </row>
    <row r="18152" spans="1:10" x14ac:dyDescent="0.25">
      <c r="A18152">
        <v>3171</v>
      </c>
      <c r="B18152">
        <v>77138</v>
      </c>
      <c r="C18152" t="s">
        <v>136</v>
      </c>
      <c r="D18152" t="s">
        <v>29</v>
      </c>
      <c r="E18152" t="s">
        <v>29</v>
      </c>
      <c r="F18152">
        <v>1</v>
      </c>
      <c r="H18152">
        <v>1</v>
      </c>
      <c r="J18152" s="7" t="s">
        <v>131</v>
      </c>
    </row>
    <row r="18153" spans="1:10" x14ac:dyDescent="0.25">
      <c r="A18153">
        <v>3171</v>
      </c>
      <c r="B18153">
        <v>77139</v>
      </c>
      <c r="C18153" t="s">
        <v>136</v>
      </c>
      <c r="D18153" t="s">
        <v>29</v>
      </c>
      <c r="E18153" t="s">
        <v>29</v>
      </c>
      <c r="F18153">
        <v>1</v>
      </c>
      <c r="G18153">
        <v>1</v>
      </c>
      <c r="J18153" s="7" t="s">
        <v>131</v>
      </c>
    </row>
    <row r="18154" spans="1:10" x14ac:dyDescent="0.25">
      <c r="A18154">
        <v>3171</v>
      </c>
      <c r="B18154">
        <v>77140</v>
      </c>
      <c r="C18154" t="s">
        <v>136</v>
      </c>
      <c r="D18154" t="s">
        <v>29</v>
      </c>
      <c r="E18154" t="s">
        <v>29</v>
      </c>
      <c r="F18154">
        <v>1</v>
      </c>
      <c r="H18154">
        <v>1</v>
      </c>
      <c r="J18154" s="7" t="s">
        <v>131</v>
      </c>
    </row>
    <row r="18155" spans="1:10" x14ac:dyDescent="0.25">
      <c r="A18155">
        <v>3171</v>
      </c>
      <c r="B18155">
        <v>77141</v>
      </c>
      <c r="C18155" t="s">
        <v>136</v>
      </c>
      <c r="D18155" t="s">
        <v>29</v>
      </c>
      <c r="E18155" t="s">
        <v>29</v>
      </c>
      <c r="F18155">
        <v>1</v>
      </c>
      <c r="I18155">
        <v>1</v>
      </c>
      <c r="J18155" s="7" t="s">
        <v>131</v>
      </c>
    </row>
    <row r="18156" spans="1:10" x14ac:dyDescent="0.25">
      <c r="A18156">
        <v>3171</v>
      </c>
      <c r="B18156">
        <v>77142</v>
      </c>
      <c r="C18156" t="s">
        <v>136</v>
      </c>
      <c r="D18156" t="s">
        <v>29</v>
      </c>
      <c r="E18156" t="s">
        <v>29</v>
      </c>
      <c r="F18156">
        <v>1</v>
      </c>
      <c r="I18156">
        <v>1</v>
      </c>
      <c r="J18156" s="7" t="s">
        <v>131</v>
      </c>
    </row>
    <row r="18157" spans="1:10" x14ac:dyDescent="0.25">
      <c r="A18157">
        <v>3171</v>
      </c>
      <c r="B18157">
        <v>77143</v>
      </c>
      <c r="C18157" t="s">
        <v>136</v>
      </c>
      <c r="D18157" t="s">
        <v>29</v>
      </c>
      <c r="E18157" t="s">
        <v>29</v>
      </c>
      <c r="F18157">
        <v>1</v>
      </c>
      <c r="H18157">
        <v>1</v>
      </c>
      <c r="J18157" s="7" t="s">
        <v>131</v>
      </c>
    </row>
    <row r="18158" spans="1:10" x14ac:dyDescent="0.25">
      <c r="A18158">
        <v>3171</v>
      </c>
      <c r="B18158">
        <v>77144</v>
      </c>
      <c r="C18158" t="s">
        <v>136</v>
      </c>
      <c r="D18158" t="s">
        <v>29</v>
      </c>
      <c r="E18158" t="s">
        <v>29</v>
      </c>
      <c r="F18158">
        <v>1</v>
      </c>
      <c r="I18158">
        <v>1</v>
      </c>
      <c r="J18158" s="7" t="s">
        <v>131</v>
      </c>
    </row>
    <row r="18159" spans="1:10" x14ac:dyDescent="0.25">
      <c r="A18159">
        <v>3171</v>
      </c>
      <c r="B18159">
        <v>77145</v>
      </c>
      <c r="C18159" t="s">
        <v>136</v>
      </c>
      <c r="D18159" t="s">
        <v>29</v>
      </c>
      <c r="E18159" t="s">
        <v>36</v>
      </c>
      <c r="F18159">
        <v>1</v>
      </c>
      <c r="I18159">
        <v>1</v>
      </c>
      <c r="J18159" s="7" t="s">
        <v>131</v>
      </c>
    </row>
    <row r="18160" spans="1:10" x14ac:dyDescent="0.25">
      <c r="A18160">
        <v>3171</v>
      </c>
      <c r="B18160">
        <v>77146</v>
      </c>
      <c r="C18160" t="s">
        <v>136</v>
      </c>
      <c r="D18160" t="s">
        <v>29</v>
      </c>
      <c r="E18160" t="s">
        <v>36</v>
      </c>
      <c r="F18160">
        <v>1</v>
      </c>
      <c r="H18160">
        <v>1</v>
      </c>
      <c r="J18160" s="7" t="s">
        <v>131</v>
      </c>
    </row>
    <row r="18161" spans="1:10" x14ac:dyDescent="0.25">
      <c r="A18161">
        <v>3171</v>
      </c>
      <c r="B18161">
        <v>77147</v>
      </c>
      <c r="C18161" t="s">
        <v>136</v>
      </c>
      <c r="D18161" t="s">
        <v>29</v>
      </c>
      <c r="E18161" t="s">
        <v>36</v>
      </c>
      <c r="F18161">
        <v>1</v>
      </c>
      <c r="I18161">
        <v>1</v>
      </c>
      <c r="J18161" s="7" t="s">
        <v>131</v>
      </c>
    </row>
    <row r="18162" spans="1:10" x14ac:dyDescent="0.25">
      <c r="A18162">
        <v>3205</v>
      </c>
      <c r="B18162">
        <v>78051</v>
      </c>
      <c r="C18162" t="s">
        <v>175</v>
      </c>
      <c r="D18162" t="s">
        <v>29</v>
      </c>
      <c r="E18162" t="s">
        <v>29</v>
      </c>
      <c r="F18162">
        <v>1</v>
      </c>
      <c r="G18162">
        <v>1</v>
      </c>
      <c r="J18162" s="7" t="s">
        <v>131</v>
      </c>
    </row>
    <row r="18163" spans="1:10" x14ac:dyDescent="0.25">
      <c r="A18163">
        <v>3205</v>
      </c>
      <c r="B18163">
        <v>78052</v>
      </c>
      <c r="C18163" t="s">
        <v>175</v>
      </c>
      <c r="D18163" t="s">
        <v>29</v>
      </c>
      <c r="E18163" t="s">
        <v>29</v>
      </c>
      <c r="F18163">
        <v>1</v>
      </c>
      <c r="G18163">
        <v>1</v>
      </c>
      <c r="J18163" s="7" t="s">
        <v>131</v>
      </c>
    </row>
    <row r="18164" spans="1:10" x14ac:dyDescent="0.25">
      <c r="A18164">
        <v>3205</v>
      </c>
      <c r="B18164">
        <v>78053</v>
      </c>
      <c r="C18164" t="s">
        <v>175</v>
      </c>
      <c r="D18164" t="s">
        <v>29</v>
      </c>
      <c r="E18164" t="s">
        <v>29</v>
      </c>
      <c r="F18164">
        <v>1</v>
      </c>
      <c r="G18164">
        <v>1</v>
      </c>
      <c r="J18164" s="7" t="s">
        <v>131</v>
      </c>
    </row>
    <row r="18165" spans="1:10" x14ac:dyDescent="0.25">
      <c r="A18165">
        <v>3205</v>
      </c>
      <c r="B18165">
        <v>78054</v>
      </c>
      <c r="C18165" t="s">
        <v>175</v>
      </c>
      <c r="D18165" t="s">
        <v>29</v>
      </c>
      <c r="E18165" t="s">
        <v>29</v>
      </c>
      <c r="F18165">
        <v>1</v>
      </c>
      <c r="G18165">
        <v>1</v>
      </c>
      <c r="J18165" s="7" t="s">
        <v>131</v>
      </c>
    </row>
    <row r="18166" spans="1:10" x14ac:dyDescent="0.25">
      <c r="A18166">
        <v>3205</v>
      </c>
      <c r="B18166">
        <v>78055</v>
      </c>
      <c r="C18166" t="s">
        <v>175</v>
      </c>
      <c r="D18166" t="s">
        <v>29</v>
      </c>
      <c r="E18166" t="s">
        <v>29</v>
      </c>
      <c r="F18166">
        <v>1</v>
      </c>
      <c r="H18166">
        <v>1</v>
      </c>
      <c r="J18166" s="7" t="s">
        <v>131</v>
      </c>
    </row>
    <row r="18167" spans="1:10" x14ac:dyDescent="0.25">
      <c r="A18167">
        <v>3205</v>
      </c>
      <c r="B18167">
        <v>78056</v>
      </c>
      <c r="C18167" t="s">
        <v>175</v>
      </c>
      <c r="D18167" t="s">
        <v>29</v>
      </c>
      <c r="E18167" t="s">
        <v>29</v>
      </c>
      <c r="F18167">
        <v>1</v>
      </c>
      <c r="G18167">
        <v>1</v>
      </c>
      <c r="J18167" s="7" t="s">
        <v>131</v>
      </c>
    </row>
    <row r="18168" spans="1:10" x14ac:dyDescent="0.25">
      <c r="A18168">
        <v>3205</v>
      </c>
      <c r="B18168">
        <v>78057</v>
      </c>
      <c r="C18168" t="s">
        <v>175</v>
      </c>
      <c r="D18168" t="s">
        <v>29</v>
      </c>
      <c r="E18168" t="s">
        <v>29</v>
      </c>
      <c r="F18168">
        <v>1</v>
      </c>
      <c r="G18168">
        <v>1</v>
      </c>
      <c r="J18168" s="7" t="s">
        <v>131</v>
      </c>
    </row>
    <row r="18169" spans="1:10" x14ac:dyDescent="0.25">
      <c r="A18169">
        <v>3205</v>
      </c>
      <c r="B18169">
        <v>78058</v>
      </c>
      <c r="C18169" t="s">
        <v>175</v>
      </c>
      <c r="D18169" t="s">
        <v>29</v>
      </c>
      <c r="E18169" t="s">
        <v>29</v>
      </c>
      <c r="F18169">
        <v>1</v>
      </c>
      <c r="G18169">
        <v>1</v>
      </c>
      <c r="J18169" s="7" t="s">
        <v>131</v>
      </c>
    </row>
    <row r="18170" spans="1:10" x14ac:dyDescent="0.25">
      <c r="A18170">
        <v>3205</v>
      </c>
      <c r="B18170">
        <v>78060</v>
      </c>
      <c r="C18170" t="s">
        <v>175</v>
      </c>
      <c r="D18170" t="s">
        <v>29</v>
      </c>
      <c r="E18170" t="s">
        <v>29</v>
      </c>
      <c r="F18170">
        <v>1</v>
      </c>
      <c r="G18170">
        <v>1</v>
      </c>
      <c r="J18170" s="7" t="s">
        <v>131</v>
      </c>
    </row>
    <row r="18171" spans="1:10" x14ac:dyDescent="0.25">
      <c r="A18171">
        <v>3205</v>
      </c>
      <c r="B18171">
        <v>78061</v>
      </c>
      <c r="C18171" t="s">
        <v>175</v>
      </c>
      <c r="D18171" t="s">
        <v>29</v>
      </c>
      <c r="E18171" t="s">
        <v>29</v>
      </c>
      <c r="F18171">
        <v>1</v>
      </c>
      <c r="G18171">
        <v>1</v>
      </c>
      <c r="J18171" s="7" t="s">
        <v>131</v>
      </c>
    </row>
    <row r="18172" spans="1:10" x14ac:dyDescent="0.25">
      <c r="A18172">
        <v>3205</v>
      </c>
      <c r="B18172">
        <v>78062</v>
      </c>
      <c r="C18172" t="s">
        <v>175</v>
      </c>
      <c r="D18172" t="s">
        <v>29</v>
      </c>
      <c r="E18172" t="s">
        <v>29</v>
      </c>
      <c r="F18172">
        <v>1</v>
      </c>
      <c r="I18172">
        <v>1</v>
      </c>
      <c r="J18172" s="7" t="s">
        <v>131</v>
      </c>
    </row>
    <row r="18173" spans="1:10" x14ac:dyDescent="0.25">
      <c r="A18173">
        <v>3205</v>
      </c>
      <c r="B18173">
        <v>78063</v>
      </c>
      <c r="C18173" t="s">
        <v>175</v>
      </c>
      <c r="D18173" t="s">
        <v>29</v>
      </c>
      <c r="E18173" t="s">
        <v>29</v>
      </c>
      <c r="F18173">
        <v>1</v>
      </c>
      <c r="G18173">
        <v>1</v>
      </c>
      <c r="J18173" s="7" t="s">
        <v>131</v>
      </c>
    </row>
    <row r="18174" spans="1:10" x14ac:dyDescent="0.25">
      <c r="A18174">
        <v>3205</v>
      </c>
      <c r="B18174">
        <v>78064</v>
      </c>
      <c r="C18174" t="s">
        <v>175</v>
      </c>
      <c r="D18174" t="s">
        <v>29</v>
      </c>
      <c r="E18174" t="s">
        <v>29</v>
      </c>
      <c r="F18174">
        <v>1</v>
      </c>
      <c r="G18174">
        <v>1</v>
      </c>
      <c r="J18174" s="7" t="s">
        <v>131</v>
      </c>
    </row>
    <row r="18175" spans="1:10" x14ac:dyDescent="0.25">
      <c r="A18175">
        <v>3205</v>
      </c>
      <c r="B18175">
        <v>78065</v>
      </c>
      <c r="C18175" t="s">
        <v>175</v>
      </c>
      <c r="D18175" t="s">
        <v>29</v>
      </c>
      <c r="E18175" t="s">
        <v>29</v>
      </c>
      <c r="F18175">
        <v>1</v>
      </c>
      <c r="G18175">
        <v>1</v>
      </c>
      <c r="J18175" s="7" t="s">
        <v>131</v>
      </c>
    </row>
    <row r="18176" spans="1:10" x14ac:dyDescent="0.25">
      <c r="A18176">
        <v>3205</v>
      </c>
      <c r="B18176">
        <v>78066</v>
      </c>
      <c r="C18176" t="s">
        <v>175</v>
      </c>
      <c r="D18176" t="s">
        <v>29</v>
      </c>
      <c r="E18176" t="s">
        <v>29</v>
      </c>
      <c r="F18176">
        <v>1</v>
      </c>
      <c r="G18176">
        <v>1</v>
      </c>
      <c r="J18176" s="7" t="s">
        <v>131</v>
      </c>
    </row>
    <row r="18177" spans="1:10" x14ac:dyDescent="0.25">
      <c r="A18177">
        <v>3205</v>
      </c>
      <c r="B18177">
        <v>78067</v>
      </c>
      <c r="C18177" t="s">
        <v>175</v>
      </c>
      <c r="D18177" t="s">
        <v>29</v>
      </c>
      <c r="E18177" t="s">
        <v>29</v>
      </c>
      <c r="F18177">
        <v>1</v>
      </c>
      <c r="I18177">
        <v>1</v>
      </c>
      <c r="J18177" s="7" t="s">
        <v>131</v>
      </c>
    </row>
    <row r="18178" spans="1:10" x14ac:dyDescent="0.25">
      <c r="A18178">
        <v>3205</v>
      </c>
      <c r="B18178">
        <v>78068</v>
      </c>
      <c r="C18178" t="s">
        <v>175</v>
      </c>
      <c r="D18178" t="s">
        <v>29</v>
      </c>
      <c r="E18178" t="s">
        <v>29</v>
      </c>
      <c r="F18178">
        <v>1</v>
      </c>
      <c r="I18178">
        <v>1</v>
      </c>
      <c r="J18178" s="7" t="s">
        <v>131</v>
      </c>
    </row>
    <row r="18179" spans="1:10" x14ac:dyDescent="0.25">
      <c r="A18179">
        <v>3205</v>
      </c>
      <c r="B18179">
        <v>78069</v>
      </c>
      <c r="C18179" t="s">
        <v>175</v>
      </c>
      <c r="D18179" t="s">
        <v>29</v>
      </c>
      <c r="E18179" t="s">
        <v>29</v>
      </c>
      <c r="F18179">
        <v>1</v>
      </c>
      <c r="I18179">
        <v>1</v>
      </c>
      <c r="J18179" s="7" t="s">
        <v>131</v>
      </c>
    </row>
    <row r="18180" spans="1:10" x14ac:dyDescent="0.25">
      <c r="A18180">
        <v>3205</v>
      </c>
      <c r="B18180">
        <v>78070</v>
      </c>
      <c r="C18180" t="s">
        <v>175</v>
      </c>
      <c r="D18180" t="s">
        <v>29</v>
      </c>
      <c r="E18180" t="s">
        <v>29</v>
      </c>
      <c r="F18180">
        <v>1</v>
      </c>
      <c r="G18180">
        <v>1</v>
      </c>
      <c r="J18180" s="7" t="s">
        <v>131</v>
      </c>
    </row>
    <row r="18181" spans="1:10" x14ac:dyDescent="0.25">
      <c r="A18181">
        <v>3205</v>
      </c>
      <c r="B18181">
        <v>78071</v>
      </c>
      <c r="C18181" t="s">
        <v>175</v>
      </c>
      <c r="D18181" t="s">
        <v>29</v>
      </c>
      <c r="E18181" t="s">
        <v>29</v>
      </c>
      <c r="F18181">
        <v>1</v>
      </c>
      <c r="G18181">
        <v>1</v>
      </c>
      <c r="J18181" s="7" t="s">
        <v>131</v>
      </c>
    </row>
    <row r="18182" spans="1:10" x14ac:dyDescent="0.25">
      <c r="A18182">
        <v>3205</v>
      </c>
      <c r="B18182">
        <v>78072</v>
      </c>
      <c r="C18182" t="s">
        <v>175</v>
      </c>
      <c r="D18182" t="s">
        <v>29</v>
      </c>
      <c r="E18182" t="s">
        <v>29</v>
      </c>
      <c r="F18182">
        <v>1</v>
      </c>
      <c r="G18182">
        <v>1</v>
      </c>
      <c r="J18182" s="7" t="s">
        <v>131</v>
      </c>
    </row>
    <row r="18183" spans="1:10" x14ac:dyDescent="0.25">
      <c r="A18183">
        <v>3205</v>
      </c>
      <c r="B18183">
        <v>78073</v>
      </c>
      <c r="C18183" t="s">
        <v>175</v>
      </c>
      <c r="D18183" t="s">
        <v>29</v>
      </c>
      <c r="E18183" t="s">
        <v>29</v>
      </c>
      <c r="F18183">
        <v>1</v>
      </c>
      <c r="G18183">
        <v>1</v>
      </c>
      <c r="J18183" s="7" t="s">
        <v>131</v>
      </c>
    </row>
    <row r="18184" spans="1:10" x14ac:dyDescent="0.25">
      <c r="A18184">
        <v>3205</v>
      </c>
      <c r="B18184">
        <v>78074</v>
      </c>
      <c r="C18184" t="s">
        <v>175</v>
      </c>
      <c r="D18184" t="s">
        <v>29</v>
      </c>
      <c r="E18184" t="s">
        <v>29</v>
      </c>
      <c r="F18184">
        <v>1</v>
      </c>
      <c r="G18184">
        <v>1</v>
      </c>
      <c r="J18184" s="7" t="s">
        <v>131</v>
      </c>
    </row>
    <row r="18185" spans="1:10" x14ac:dyDescent="0.25">
      <c r="A18185">
        <v>3205</v>
      </c>
      <c r="B18185">
        <v>78075</v>
      </c>
      <c r="C18185" t="s">
        <v>175</v>
      </c>
      <c r="D18185" t="s">
        <v>29</v>
      </c>
      <c r="E18185" t="s">
        <v>29</v>
      </c>
      <c r="F18185">
        <v>1</v>
      </c>
      <c r="I18185">
        <v>1</v>
      </c>
      <c r="J18185" s="7" t="s">
        <v>131</v>
      </c>
    </row>
    <row r="18186" spans="1:10" x14ac:dyDescent="0.25">
      <c r="A18186">
        <v>3205</v>
      </c>
      <c r="B18186">
        <v>78076</v>
      </c>
      <c r="C18186" t="s">
        <v>175</v>
      </c>
      <c r="D18186" t="s">
        <v>29</v>
      </c>
      <c r="E18186" t="s">
        <v>29</v>
      </c>
      <c r="F18186">
        <v>1</v>
      </c>
      <c r="I18186">
        <v>1</v>
      </c>
      <c r="J18186" s="7" t="s">
        <v>131</v>
      </c>
    </row>
    <row r="18187" spans="1:10" x14ac:dyDescent="0.25">
      <c r="A18187">
        <v>3205</v>
      </c>
      <c r="B18187">
        <v>78077</v>
      </c>
      <c r="C18187" t="s">
        <v>175</v>
      </c>
      <c r="D18187" t="s">
        <v>29</v>
      </c>
      <c r="E18187" t="s">
        <v>29</v>
      </c>
      <c r="F18187">
        <v>1</v>
      </c>
      <c r="G18187">
        <v>1</v>
      </c>
      <c r="J18187" s="7" t="s">
        <v>131</v>
      </c>
    </row>
    <row r="18188" spans="1:10" x14ac:dyDescent="0.25">
      <c r="A18188">
        <v>3205</v>
      </c>
      <c r="B18188">
        <v>78078</v>
      </c>
      <c r="C18188" t="s">
        <v>175</v>
      </c>
      <c r="D18188" t="s">
        <v>29</v>
      </c>
      <c r="E18188" t="s">
        <v>29</v>
      </c>
      <c r="F18188">
        <v>1</v>
      </c>
      <c r="G18188">
        <v>1</v>
      </c>
      <c r="J18188" s="7" t="s">
        <v>131</v>
      </c>
    </row>
    <row r="18189" spans="1:10" x14ac:dyDescent="0.25">
      <c r="A18189">
        <v>3205</v>
      </c>
      <c r="B18189">
        <v>78079</v>
      </c>
      <c r="C18189" t="s">
        <v>175</v>
      </c>
      <c r="D18189" t="s">
        <v>29</v>
      </c>
      <c r="E18189" t="s">
        <v>36</v>
      </c>
      <c r="F18189">
        <v>1</v>
      </c>
      <c r="G18189">
        <v>1</v>
      </c>
      <c r="J18189" s="7" t="s">
        <v>131</v>
      </c>
    </row>
    <row r="18190" spans="1:10" x14ac:dyDescent="0.25">
      <c r="A18190">
        <v>3205</v>
      </c>
      <c r="B18190">
        <v>78080</v>
      </c>
      <c r="C18190" t="s">
        <v>175</v>
      </c>
      <c r="D18190" t="s">
        <v>29</v>
      </c>
      <c r="E18190" t="s">
        <v>29</v>
      </c>
      <c r="F18190">
        <v>1</v>
      </c>
      <c r="G18190">
        <v>1</v>
      </c>
      <c r="J18190" s="7" t="s">
        <v>131</v>
      </c>
    </row>
    <row r="18191" spans="1:10" x14ac:dyDescent="0.25">
      <c r="A18191">
        <v>3205</v>
      </c>
      <c r="B18191">
        <v>78081</v>
      </c>
      <c r="C18191" t="s">
        <v>175</v>
      </c>
      <c r="D18191" t="s">
        <v>29</v>
      </c>
      <c r="E18191" t="s">
        <v>29</v>
      </c>
      <c r="F18191">
        <v>1</v>
      </c>
      <c r="H18191">
        <v>1</v>
      </c>
      <c r="J18191" s="7" t="s">
        <v>131</v>
      </c>
    </row>
    <row r="18192" spans="1:10" x14ac:dyDescent="0.25">
      <c r="A18192">
        <v>3205</v>
      </c>
      <c r="B18192">
        <v>78082</v>
      </c>
      <c r="C18192" t="s">
        <v>175</v>
      </c>
      <c r="D18192" t="s">
        <v>29</v>
      </c>
      <c r="E18192" t="s">
        <v>29</v>
      </c>
      <c r="F18192">
        <v>1</v>
      </c>
      <c r="G18192">
        <v>1</v>
      </c>
      <c r="J18192" s="7" t="s">
        <v>131</v>
      </c>
    </row>
    <row r="18193" spans="1:10" x14ac:dyDescent="0.25">
      <c r="A18193">
        <v>3171</v>
      </c>
      <c r="B18193">
        <v>77116</v>
      </c>
      <c r="C18193" t="s">
        <v>136</v>
      </c>
      <c r="D18193" t="s">
        <v>29</v>
      </c>
      <c r="E18193" t="s">
        <v>29</v>
      </c>
      <c r="F18193">
        <v>1</v>
      </c>
      <c r="G18193">
        <v>1</v>
      </c>
      <c r="J18193" s="7" t="s">
        <v>131</v>
      </c>
    </row>
    <row r="18194" spans="1:10" x14ac:dyDescent="0.25">
      <c r="A18194">
        <v>3171</v>
      </c>
      <c r="B18194">
        <v>77117</v>
      </c>
      <c r="C18194" t="s">
        <v>136</v>
      </c>
      <c r="D18194" t="s">
        <v>29</v>
      </c>
      <c r="E18194" t="s">
        <v>29</v>
      </c>
      <c r="F18194">
        <v>1</v>
      </c>
      <c r="G18194">
        <v>1</v>
      </c>
      <c r="J18194" s="7" t="s">
        <v>131</v>
      </c>
    </row>
    <row r="18195" spans="1:10" x14ac:dyDescent="0.25">
      <c r="A18195">
        <v>3171</v>
      </c>
      <c r="B18195">
        <v>77118</v>
      </c>
      <c r="C18195" t="s">
        <v>136</v>
      </c>
      <c r="D18195" t="s">
        <v>29</v>
      </c>
      <c r="E18195" t="s">
        <v>29</v>
      </c>
      <c r="F18195">
        <v>1</v>
      </c>
      <c r="I18195">
        <v>1</v>
      </c>
      <c r="J18195" s="7" t="s">
        <v>131</v>
      </c>
    </row>
    <row r="18196" spans="1:10" x14ac:dyDescent="0.25">
      <c r="A18196">
        <v>3171</v>
      </c>
      <c r="B18196">
        <v>77119</v>
      </c>
      <c r="C18196" t="s">
        <v>136</v>
      </c>
      <c r="D18196" t="s">
        <v>29</v>
      </c>
      <c r="E18196" t="s">
        <v>29</v>
      </c>
      <c r="F18196">
        <v>1</v>
      </c>
      <c r="H18196">
        <v>1</v>
      </c>
      <c r="J18196" s="7" t="s">
        <v>131</v>
      </c>
    </row>
    <row r="18197" spans="1:10" x14ac:dyDescent="0.25">
      <c r="A18197">
        <v>3205</v>
      </c>
      <c r="B18197">
        <v>78083</v>
      </c>
      <c r="C18197" t="s">
        <v>175</v>
      </c>
      <c r="D18197" t="s">
        <v>29</v>
      </c>
      <c r="E18197" t="s">
        <v>36</v>
      </c>
      <c r="F18197">
        <v>1</v>
      </c>
      <c r="H18197">
        <v>1</v>
      </c>
      <c r="J18197" s="7" t="s">
        <v>131</v>
      </c>
    </row>
    <row r="18198" spans="1:10" x14ac:dyDescent="0.25">
      <c r="A18198">
        <v>3205</v>
      </c>
      <c r="B18198">
        <v>78084</v>
      </c>
      <c r="C18198" t="s">
        <v>175</v>
      </c>
      <c r="D18198" t="s">
        <v>29</v>
      </c>
      <c r="E18198" t="s">
        <v>36</v>
      </c>
      <c r="F18198">
        <v>1</v>
      </c>
      <c r="G18198">
        <v>1</v>
      </c>
      <c r="J18198" s="7" t="s">
        <v>131</v>
      </c>
    </row>
    <row r="18199" spans="1:10" x14ac:dyDescent="0.25">
      <c r="A18199">
        <v>3205</v>
      </c>
      <c r="B18199">
        <v>78085</v>
      </c>
      <c r="C18199" t="s">
        <v>175</v>
      </c>
      <c r="D18199" t="s">
        <v>29</v>
      </c>
      <c r="E18199" t="s">
        <v>29</v>
      </c>
      <c r="F18199">
        <v>1</v>
      </c>
      <c r="G18199">
        <v>1</v>
      </c>
      <c r="J18199" s="7" t="s">
        <v>131</v>
      </c>
    </row>
    <row r="18200" spans="1:10" x14ac:dyDescent="0.25">
      <c r="A18200">
        <v>3207</v>
      </c>
      <c r="B18200">
        <v>78086</v>
      </c>
      <c r="C18200" t="s">
        <v>154</v>
      </c>
      <c r="D18200" t="s">
        <v>35</v>
      </c>
      <c r="E18200" t="s">
        <v>35</v>
      </c>
      <c r="F18200">
        <v>1</v>
      </c>
      <c r="G18200">
        <v>1</v>
      </c>
      <c r="J18200" s="7" t="s">
        <v>131</v>
      </c>
    </row>
    <row r="18201" spans="1:10" x14ac:dyDescent="0.25">
      <c r="A18201">
        <v>3207</v>
      </c>
      <c r="B18201">
        <v>78087</v>
      </c>
      <c r="C18201" t="s">
        <v>154</v>
      </c>
      <c r="D18201" t="s">
        <v>35</v>
      </c>
      <c r="E18201" t="s">
        <v>35</v>
      </c>
      <c r="F18201">
        <v>1</v>
      </c>
      <c r="I18201">
        <v>1</v>
      </c>
      <c r="J18201" s="7" t="s">
        <v>131</v>
      </c>
    </row>
    <row r="18202" spans="1:10" x14ac:dyDescent="0.25">
      <c r="A18202">
        <v>3207</v>
      </c>
      <c r="B18202">
        <v>78088</v>
      </c>
      <c r="C18202" t="s">
        <v>154</v>
      </c>
      <c r="D18202" t="s">
        <v>35</v>
      </c>
      <c r="E18202" t="s">
        <v>35</v>
      </c>
      <c r="F18202">
        <v>1</v>
      </c>
      <c r="G18202">
        <v>1</v>
      </c>
      <c r="J18202" s="7" t="s">
        <v>131</v>
      </c>
    </row>
    <row r="18203" spans="1:10" x14ac:dyDescent="0.25">
      <c r="A18203">
        <v>3207</v>
      </c>
      <c r="B18203">
        <v>78089</v>
      </c>
      <c r="C18203" t="s">
        <v>154</v>
      </c>
      <c r="D18203" t="s">
        <v>35</v>
      </c>
      <c r="E18203" t="s">
        <v>35</v>
      </c>
      <c r="F18203">
        <v>1</v>
      </c>
      <c r="G18203">
        <v>1</v>
      </c>
      <c r="J18203" s="7" t="s">
        <v>131</v>
      </c>
    </row>
    <row r="18204" spans="1:10" x14ac:dyDescent="0.25">
      <c r="A18204">
        <v>3207</v>
      </c>
      <c r="B18204">
        <v>78090</v>
      </c>
      <c r="C18204" t="s">
        <v>154</v>
      </c>
      <c r="D18204" t="s">
        <v>35</v>
      </c>
      <c r="E18204" t="s">
        <v>35</v>
      </c>
      <c r="F18204">
        <v>1</v>
      </c>
      <c r="I18204">
        <v>1</v>
      </c>
      <c r="J18204" s="7" t="s">
        <v>131</v>
      </c>
    </row>
    <row r="18205" spans="1:10" x14ac:dyDescent="0.25">
      <c r="A18205">
        <v>3207</v>
      </c>
      <c r="B18205">
        <v>78091</v>
      </c>
      <c r="C18205" t="s">
        <v>154</v>
      </c>
      <c r="D18205" t="s">
        <v>35</v>
      </c>
      <c r="E18205" t="s">
        <v>35</v>
      </c>
      <c r="F18205">
        <v>1</v>
      </c>
      <c r="G18205">
        <v>1</v>
      </c>
      <c r="J18205" s="7" t="s">
        <v>131</v>
      </c>
    </row>
    <row r="18206" spans="1:10" x14ac:dyDescent="0.25">
      <c r="A18206">
        <v>3207</v>
      </c>
      <c r="B18206">
        <v>78092</v>
      </c>
      <c r="C18206" t="s">
        <v>154</v>
      </c>
      <c r="D18206" t="s">
        <v>35</v>
      </c>
      <c r="E18206" t="s">
        <v>35</v>
      </c>
      <c r="F18206">
        <v>1</v>
      </c>
      <c r="G18206">
        <v>1</v>
      </c>
      <c r="J18206" s="7" t="s">
        <v>131</v>
      </c>
    </row>
    <row r="18207" spans="1:10" x14ac:dyDescent="0.25">
      <c r="A18207">
        <v>3207</v>
      </c>
      <c r="B18207">
        <v>78093</v>
      </c>
      <c r="C18207" t="s">
        <v>154</v>
      </c>
      <c r="D18207" t="s">
        <v>35</v>
      </c>
      <c r="E18207" t="s">
        <v>35</v>
      </c>
      <c r="F18207">
        <v>1</v>
      </c>
      <c r="I18207">
        <v>1</v>
      </c>
      <c r="J18207" s="7" t="s">
        <v>131</v>
      </c>
    </row>
    <row r="18208" spans="1:10" x14ac:dyDescent="0.25">
      <c r="A18208">
        <v>3207</v>
      </c>
      <c r="B18208">
        <v>78094</v>
      </c>
      <c r="C18208" t="s">
        <v>154</v>
      </c>
      <c r="D18208" t="s">
        <v>35</v>
      </c>
      <c r="E18208" t="s">
        <v>35</v>
      </c>
      <c r="F18208">
        <v>1</v>
      </c>
      <c r="I18208">
        <v>1</v>
      </c>
      <c r="J18208" s="7" t="s">
        <v>131</v>
      </c>
    </row>
    <row r="18209" spans="1:10" x14ac:dyDescent="0.25">
      <c r="A18209">
        <v>3207</v>
      </c>
      <c r="B18209">
        <v>78095</v>
      </c>
      <c r="C18209" t="s">
        <v>154</v>
      </c>
      <c r="D18209" t="s">
        <v>35</v>
      </c>
      <c r="E18209" t="s">
        <v>35</v>
      </c>
      <c r="F18209">
        <v>1</v>
      </c>
      <c r="G18209">
        <v>1</v>
      </c>
      <c r="J18209" s="7" t="s">
        <v>131</v>
      </c>
    </row>
    <row r="18210" spans="1:10" x14ac:dyDescent="0.25">
      <c r="A18210">
        <v>3207</v>
      </c>
      <c r="B18210">
        <v>78096</v>
      </c>
      <c r="C18210" t="s">
        <v>154</v>
      </c>
      <c r="D18210" t="s">
        <v>35</v>
      </c>
      <c r="E18210" t="s">
        <v>35</v>
      </c>
      <c r="F18210">
        <v>1</v>
      </c>
      <c r="G18210">
        <v>1</v>
      </c>
      <c r="J18210" s="7" t="s">
        <v>131</v>
      </c>
    </row>
    <row r="18211" spans="1:10" x14ac:dyDescent="0.25">
      <c r="A18211">
        <v>3207</v>
      </c>
      <c r="B18211">
        <v>78097</v>
      </c>
      <c r="C18211" t="s">
        <v>154</v>
      </c>
      <c r="D18211" t="s">
        <v>35</v>
      </c>
      <c r="E18211" t="s">
        <v>35</v>
      </c>
      <c r="F18211">
        <v>1</v>
      </c>
      <c r="G18211">
        <v>1</v>
      </c>
      <c r="J18211" s="7" t="s">
        <v>131</v>
      </c>
    </row>
    <row r="18212" spans="1:10" x14ac:dyDescent="0.25">
      <c r="A18212">
        <v>3207</v>
      </c>
      <c r="B18212">
        <v>78098</v>
      </c>
      <c r="C18212" t="s">
        <v>154</v>
      </c>
      <c r="D18212" t="s">
        <v>35</v>
      </c>
      <c r="E18212" t="s">
        <v>35</v>
      </c>
      <c r="F18212">
        <v>1</v>
      </c>
      <c r="H18212">
        <v>1</v>
      </c>
      <c r="J18212" s="7" t="s">
        <v>131</v>
      </c>
    </row>
    <row r="18213" spans="1:10" x14ac:dyDescent="0.25">
      <c r="A18213">
        <v>3207</v>
      </c>
      <c r="B18213">
        <v>78099</v>
      </c>
      <c r="C18213" t="s">
        <v>154</v>
      </c>
      <c r="D18213" t="s">
        <v>35</v>
      </c>
      <c r="E18213" t="s">
        <v>35</v>
      </c>
      <c r="F18213">
        <v>1</v>
      </c>
      <c r="G18213">
        <v>1</v>
      </c>
      <c r="J18213" s="7" t="s">
        <v>131</v>
      </c>
    </row>
    <row r="18214" spans="1:10" x14ac:dyDescent="0.25">
      <c r="A18214">
        <v>3207</v>
      </c>
      <c r="B18214">
        <v>78100</v>
      </c>
      <c r="C18214" t="s">
        <v>154</v>
      </c>
      <c r="D18214" t="s">
        <v>35</v>
      </c>
      <c r="E18214" t="s">
        <v>35</v>
      </c>
      <c r="F18214">
        <v>1</v>
      </c>
      <c r="G18214">
        <v>1</v>
      </c>
      <c r="J18214" s="7" t="s">
        <v>131</v>
      </c>
    </row>
    <row r="18215" spans="1:10" x14ac:dyDescent="0.25">
      <c r="A18215">
        <v>3207</v>
      </c>
      <c r="B18215">
        <v>78101</v>
      </c>
      <c r="C18215" t="s">
        <v>154</v>
      </c>
      <c r="D18215" t="s">
        <v>35</v>
      </c>
      <c r="E18215" t="s">
        <v>35</v>
      </c>
      <c r="F18215">
        <v>1</v>
      </c>
      <c r="I18215">
        <v>1</v>
      </c>
      <c r="J18215" s="7" t="s">
        <v>131</v>
      </c>
    </row>
    <row r="18216" spans="1:10" x14ac:dyDescent="0.25">
      <c r="A18216">
        <v>3207</v>
      </c>
      <c r="B18216">
        <v>78102</v>
      </c>
      <c r="C18216" t="s">
        <v>154</v>
      </c>
      <c r="D18216" t="s">
        <v>35</v>
      </c>
      <c r="E18216" t="s">
        <v>35</v>
      </c>
      <c r="F18216">
        <v>1</v>
      </c>
      <c r="I18216">
        <v>1</v>
      </c>
      <c r="J18216" s="7" t="s">
        <v>131</v>
      </c>
    </row>
    <row r="18217" spans="1:10" x14ac:dyDescent="0.25">
      <c r="A18217">
        <v>3207</v>
      </c>
      <c r="B18217">
        <v>78103</v>
      </c>
      <c r="C18217" t="s">
        <v>154</v>
      </c>
      <c r="D18217" t="s">
        <v>35</v>
      </c>
      <c r="E18217" t="s">
        <v>35</v>
      </c>
      <c r="F18217">
        <v>1</v>
      </c>
      <c r="I18217">
        <v>1</v>
      </c>
      <c r="J18217" s="7" t="s">
        <v>131</v>
      </c>
    </row>
    <row r="18218" spans="1:10" x14ac:dyDescent="0.25">
      <c r="A18218">
        <v>3207</v>
      </c>
      <c r="B18218">
        <v>78104</v>
      </c>
      <c r="C18218" t="s">
        <v>154</v>
      </c>
      <c r="D18218" t="s">
        <v>35</v>
      </c>
      <c r="E18218" t="s">
        <v>35</v>
      </c>
      <c r="F18218">
        <v>1</v>
      </c>
      <c r="G18218">
        <v>1</v>
      </c>
      <c r="J18218" s="7" t="s">
        <v>131</v>
      </c>
    </row>
    <row r="18219" spans="1:10" x14ac:dyDescent="0.25">
      <c r="A18219">
        <v>3207</v>
      </c>
      <c r="B18219">
        <v>78105</v>
      </c>
      <c r="C18219" t="s">
        <v>154</v>
      </c>
      <c r="D18219" t="s">
        <v>35</v>
      </c>
      <c r="E18219" t="s">
        <v>36</v>
      </c>
      <c r="F18219">
        <v>1</v>
      </c>
      <c r="G18219">
        <v>1</v>
      </c>
      <c r="J18219" s="7" t="s">
        <v>131</v>
      </c>
    </row>
    <row r="18220" spans="1:10" x14ac:dyDescent="0.25">
      <c r="A18220">
        <v>3207</v>
      </c>
      <c r="B18220">
        <v>78106</v>
      </c>
      <c r="C18220" t="s">
        <v>154</v>
      </c>
      <c r="D18220" t="s">
        <v>35</v>
      </c>
      <c r="E18220" t="s">
        <v>35</v>
      </c>
      <c r="F18220">
        <v>1</v>
      </c>
      <c r="G18220">
        <v>1</v>
      </c>
      <c r="J18220" s="7" t="s">
        <v>131</v>
      </c>
    </row>
    <row r="18221" spans="1:10" x14ac:dyDescent="0.25">
      <c r="A18221">
        <v>3207</v>
      </c>
      <c r="B18221">
        <v>78107</v>
      </c>
      <c r="C18221" t="s">
        <v>154</v>
      </c>
      <c r="D18221" t="s">
        <v>35</v>
      </c>
      <c r="E18221" t="s">
        <v>35</v>
      </c>
      <c r="F18221">
        <v>1</v>
      </c>
      <c r="I18221">
        <v>1</v>
      </c>
      <c r="J18221" s="7" t="s">
        <v>131</v>
      </c>
    </row>
    <row r="18222" spans="1:10" x14ac:dyDescent="0.25">
      <c r="A18222">
        <v>3207</v>
      </c>
      <c r="B18222">
        <v>78108</v>
      </c>
      <c r="C18222" t="s">
        <v>154</v>
      </c>
      <c r="D18222" t="s">
        <v>35</v>
      </c>
      <c r="E18222" t="s">
        <v>35</v>
      </c>
      <c r="F18222">
        <v>1</v>
      </c>
      <c r="G18222">
        <v>1</v>
      </c>
      <c r="J18222" s="7" t="s">
        <v>131</v>
      </c>
    </row>
    <row r="18223" spans="1:10" x14ac:dyDescent="0.25">
      <c r="A18223">
        <v>3207</v>
      </c>
      <c r="B18223">
        <v>78109</v>
      </c>
      <c r="C18223" t="s">
        <v>154</v>
      </c>
      <c r="D18223" t="s">
        <v>35</v>
      </c>
      <c r="E18223" t="s">
        <v>36</v>
      </c>
      <c r="F18223">
        <v>1</v>
      </c>
      <c r="I18223">
        <v>1</v>
      </c>
      <c r="J18223" s="7" t="s">
        <v>131</v>
      </c>
    </row>
    <row r="18224" spans="1:10" x14ac:dyDescent="0.25">
      <c r="A18224">
        <v>3207</v>
      </c>
      <c r="B18224">
        <v>78110</v>
      </c>
      <c r="C18224" t="s">
        <v>154</v>
      </c>
      <c r="D18224" t="s">
        <v>35</v>
      </c>
      <c r="E18224" t="s">
        <v>35</v>
      </c>
      <c r="F18224">
        <v>1</v>
      </c>
      <c r="I18224">
        <v>1</v>
      </c>
      <c r="J18224" s="7" t="s">
        <v>131</v>
      </c>
    </row>
    <row r="18225" spans="1:10" x14ac:dyDescent="0.25">
      <c r="A18225">
        <v>3207</v>
      </c>
      <c r="B18225">
        <v>78111</v>
      </c>
      <c r="C18225" t="s">
        <v>154</v>
      </c>
      <c r="D18225" t="s">
        <v>35</v>
      </c>
      <c r="E18225" t="s">
        <v>35</v>
      </c>
      <c r="F18225">
        <v>1</v>
      </c>
      <c r="G18225">
        <v>1</v>
      </c>
      <c r="J18225" s="7" t="s">
        <v>131</v>
      </c>
    </row>
    <row r="18226" spans="1:10" x14ac:dyDescent="0.25">
      <c r="A18226">
        <v>3207</v>
      </c>
      <c r="B18226">
        <v>78112</v>
      </c>
      <c r="C18226" t="s">
        <v>154</v>
      </c>
      <c r="D18226" t="s">
        <v>35</v>
      </c>
      <c r="E18226" t="s">
        <v>35</v>
      </c>
      <c r="F18226">
        <v>1</v>
      </c>
      <c r="G18226">
        <v>1</v>
      </c>
      <c r="J18226" s="7" t="s">
        <v>131</v>
      </c>
    </row>
    <row r="18227" spans="1:10" x14ac:dyDescent="0.25">
      <c r="A18227">
        <v>3207</v>
      </c>
      <c r="B18227">
        <v>78113</v>
      </c>
      <c r="C18227" t="s">
        <v>154</v>
      </c>
      <c r="D18227" t="s">
        <v>35</v>
      </c>
      <c r="E18227" t="s">
        <v>36</v>
      </c>
      <c r="F18227">
        <v>1</v>
      </c>
      <c r="I18227">
        <v>1</v>
      </c>
      <c r="J18227" s="7" t="s">
        <v>131</v>
      </c>
    </row>
    <row r="18228" spans="1:10" x14ac:dyDescent="0.25">
      <c r="A18228">
        <v>3207</v>
      </c>
      <c r="B18228">
        <v>78114</v>
      </c>
      <c r="C18228" t="s">
        <v>154</v>
      </c>
      <c r="D18228" t="s">
        <v>35</v>
      </c>
      <c r="E18228" t="s">
        <v>36</v>
      </c>
      <c r="F18228">
        <v>1</v>
      </c>
      <c r="I18228">
        <v>1</v>
      </c>
      <c r="J18228" s="7" t="s">
        <v>131</v>
      </c>
    </row>
    <row r="18229" spans="1:10" x14ac:dyDescent="0.25">
      <c r="A18229">
        <v>3207</v>
      </c>
      <c r="B18229">
        <v>78115</v>
      </c>
      <c r="C18229" t="s">
        <v>154</v>
      </c>
      <c r="D18229" t="s">
        <v>35</v>
      </c>
      <c r="E18229" t="s">
        <v>36</v>
      </c>
      <c r="F18229">
        <v>1</v>
      </c>
      <c r="G18229">
        <v>1</v>
      </c>
      <c r="J18229" s="7" t="s">
        <v>131</v>
      </c>
    </row>
    <row r="18230" spans="1:10" x14ac:dyDescent="0.25">
      <c r="A18230">
        <v>3207</v>
      </c>
      <c r="B18230">
        <v>78116</v>
      </c>
      <c r="C18230" t="s">
        <v>154</v>
      </c>
      <c r="D18230" t="s">
        <v>35</v>
      </c>
      <c r="E18230" t="s">
        <v>35</v>
      </c>
      <c r="F18230">
        <v>1</v>
      </c>
      <c r="G18230">
        <v>1</v>
      </c>
      <c r="J18230" s="7" t="s">
        <v>131</v>
      </c>
    </row>
    <row r="18231" spans="1:10" x14ac:dyDescent="0.25">
      <c r="A18231">
        <v>3211</v>
      </c>
      <c r="B18231">
        <v>78117</v>
      </c>
      <c r="C18231" t="s">
        <v>175</v>
      </c>
      <c r="D18231" t="s">
        <v>35</v>
      </c>
      <c r="E18231" t="s">
        <v>35</v>
      </c>
      <c r="F18231">
        <v>1</v>
      </c>
      <c r="G18231">
        <v>1</v>
      </c>
      <c r="J18231" s="7" t="s">
        <v>131</v>
      </c>
    </row>
    <row r="18232" spans="1:10" x14ac:dyDescent="0.25">
      <c r="A18232">
        <v>3211</v>
      </c>
      <c r="B18232">
        <v>78118</v>
      </c>
      <c r="C18232" t="s">
        <v>175</v>
      </c>
      <c r="D18232" t="s">
        <v>35</v>
      </c>
      <c r="E18232" t="s">
        <v>35</v>
      </c>
      <c r="F18232">
        <v>1</v>
      </c>
      <c r="G18232">
        <v>1</v>
      </c>
      <c r="J18232" s="7" t="s">
        <v>131</v>
      </c>
    </row>
    <row r="18233" spans="1:10" x14ac:dyDescent="0.25">
      <c r="A18233">
        <v>3211</v>
      </c>
      <c r="B18233">
        <v>78119</v>
      </c>
      <c r="C18233" t="s">
        <v>175</v>
      </c>
      <c r="D18233" t="s">
        <v>35</v>
      </c>
      <c r="E18233" t="s">
        <v>35</v>
      </c>
      <c r="F18233">
        <v>1</v>
      </c>
      <c r="G18233">
        <v>1</v>
      </c>
      <c r="J18233" s="7" t="s">
        <v>131</v>
      </c>
    </row>
    <row r="18234" spans="1:10" x14ac:dyDescent="0.25">
      <c r="A18234">
        <v>3194</v>
      </c>
      <c r="B18234">
        <v>78206</v>
      </c>
      <c r="C18234" t="s">
        <v>175</v>
      </c>
      <c r="D18234" t="s">
        <v>33</v>
      </c>
      <c r="E18234" t="s">
        <v>33</v>
      </c>
      <c r="F18234">
        <v>1</v>
      </c>
      <c r="G18234">
        <v>1</v>
      </c>
      <c r="J18234" s="7" t="s">
        <v>131</v>
      </c>
    </row>
    <row r="18235" spans="1:10" x14ac:dyDescent="0.25">
      <c r="A18235">
        <v>3194</v>
      </c>
      <c r="B18235">
        <v>78207</v>
      </c>
      <c r="C18235" t="s">
        <v>175</v>
      </c>
      <c r="D18235" t="s">
        <v>33</v>
      </c>
      <c r="E18235" t="s">
        <v>33</v>
      </c>
      <c r="F18235">
        <v>1</v>
      </c>
      <c r="I18235">
        <v>1</v>
      </c>
      <c r="J18235" s="7" t="s">
        <v>131</v>
      </c>
    </row>
    <row r="18236" spans="1:10" x14ac:dyDescent="0.25">
      <c r="A18236">
        <v>3194</v>
      </c>
      <c r="B18236">
        <v>78208</v>
      </c>
      <c r="C18236" t="s">
        <v>175</v>
      </c>
      <c r="D18236" t="s">
        <v>33</v>
      </c>
      <c r="E18236" t="s">
        <v>33</v>
      </c>
      <c r="F18236">
        <v>1</v>
      </c>
      <c r="G18236">
        <v>1</v>
      </c>
      <c r="J18236" s="7" t="s">
        <v>131</v>
      </c>
    </row>
    <row r="18237" spans="1:10" x14ac:dyDescent="0.25">
      <c r="A18237">
        <v>3194</v>
      </c>
      <c r="B18237">
        <v>78209</v>
      </c>
      <c r="C18237" t="s">
        <v>175</v>
      </c>
      <c r="D18237" t="s">
        <v>33</v>
      </c>
      <c r="E18237" t="s">
        <v>33</v>
      </c>
      <c r="F18237">
        <v>1</v>
      </c>
      <c r="G18237">
        <v>1</v>
      </c>
      <c r="J18237" s="7" t="s">
        <v>131</v>
      </c>
    </row>
    <row r="18238" spans="1:10" x14ac:dyDescent="0.25">
      <c r="A18238">
        <v>3194</v>
      </c>
      <c r="B18238">
        <v>78210</v>
      </c>
      <c r="C18238" t="s">
        <v>175</v>
      </c>
      <c r="D18238" t="s">
        <v>33</v>
      </c>
      <c r="E18238" t="s">
        <v>33</v>
      </c>
      <c r="F18238">
        <v>1</v>
      </c>
      <c r="G18238">
        <v>1</v>
      </c>
      <c r="J18238" s="7" t="s">
        <v>131</v>
      </c>
    </row>
    <row r="18239" spans="1:10" x14ac:dyDescent="0.25">
      <c r="A18239">
        <v>3194</v>
      </c>
      <c r="B18239">
        <v>78211</v>
      </c>
      <c r="C18239" t="s">
        <v>175</v>
      </c>
      <c r="D18239" t="s">
        <v>33</v>
      </c>
      <c r="E18239" t="s">
        <v>33</v>
      </c>
      <c r="F18239">
        <v>1</v>
      </c>
      <c r="I18239">
        <v>1</v>
      </c>
      <c r="J18239" s="7" t="s">
        <v>131</v>
      </c>
    </row>
    <row r="18240" spans="1:10" x14ac:dyDescent="0.25">
      <c r="A18240">
        <v>3194</v>
      </c>
      <c r="B18240">
        <v>78212</v>
      </c>
      <c r="C18240" t="s">
        <v>175</v>
      </c>
      <c r="D18240" t="s">
        <v>33</v>
      </c>
      <c r="E18240" t="s">
        <v>33</v>
      </c>
      <c r="F18240">
        <v>1</v>
      </c>
      <c r="I18240">
        <v>1</v>
      </c>
      <c r="J18240" s="7" t="s">
        <v>131</v>
      </c>
    </row>
    <row r="18241" spans="1:10" x14ac:dyDescent="0.25">
      <c r="A18241">
        <v>3194</v>
      </c>
      <c r="B18241">
        <v>78213</v>
      </c>
      <c r="C18241" t="s">
        <v>175</v>
      </c>
      <c r="D18241" t="s">
        <v>33</v>
      </c>
      <c r="E18241" t="s">
        <v>33</v>
      </c>
      <c r="F18241">
        <v>1</v>
      </c>
      <c r="G18241">
        <v>1</v>
      </c>
      <c r="J18241" s="7" t="s">
        <v>131</v>
      </c>
    </row>
    <row r="18242" spans="1:10" x14ac:dyDescent="0.25">
      <c r="A18242">
        <v>3194</v>
      </c>
      <c r="B18242">
        <v>78214</v>
      </c>
      <c r="C18242" t="s">
        <v>175</v>
      </c>
      <c r="D18242" t="s">
        <v>33</v>
      </c>
      <c r="E18242" t="s">
        <v>33</v>
      </c>
      <c r="F18242">
        <v>1</v>
      </c>
      <c r="G18242">
        <v>1</v>
      </c>
      <c r="J18242" s="7" t="s">
        <v>131</v>
      </c>
    </row>
    <row r="18243" spans="1:10" x14ac:dyDescent="0.25">
      <c r="A18243">
        <v>3194</v>
      </c>
      <c r="B18243">
        <v>78215</v>
      </c>
      <c r="C18243" t="s">
        <v>175</v>
      </c>
      <c r="D18243" t="s">
        <v>33</v>
      </c>
      <c r="E18243" t="s">
        <v>33</v>
      </c>
      <c r="F18243">
        <v>1</v>
      </c>
      <c r="I18243">
        <v>1</v>
      </c>
      <c r="J18243" s="7" t="s">
        <v>131</v>
      </c>
    </row>
    <row r="18244" spans="1:10" x14ac:dyDescent="0.25">
      <c r="A18244">
        <v>3194</v>
      </c>
      <c r="B18244">
        <v>78216</v>
      </c>
      <c r="C18244" t="s">
        <v>175</v>
      </c>
      <c r="D18244" t="s">
        <v>33</v>
      </c>
      <c r="E18244" t="s">
        <v>36</v>
      </c>
      <c r="F18244">
        <v>1</v>
      </c>
      <c r="G18244">
        <v>1</v>
      </c>
      <c r="J18244" s="7" t="s">
        <v>131</v>
      </c>
    </row>
    <row r="18245" spans="1:10" x14ac:dyDescent="0.25">
      <c r="A18245">
        <v>3194</v>
      </c>
      <c r="B18245">
        <v>78217</v>
      </c>
      <c r="C18245" t="s">
        <v>175</v>
      </c>
      <c r="D18245" t="s">
        <v>33</v>
      </c>
      <c r="E18245" t="s">
        <v>36</v>
      </c>
      <c r="F18245">
        <v>1</v>
      </c>
      <c r="I18245">
        <v>1</v>
      </c>
      <c r="J18245" s="7" t="s">
        <v>131</v>
      </c>
    </row>
    <row r="18246" spans="1:10" x14ac:dyDescent="0.25">
      <c r="A18246">
        <v>3194</v>
      </c>
      <c r="B18246">
        <v>78218</v>
      </c>
      <c r="C18246" t="s">
        <v>175</v>
      </c>
      <c r="D18246" t="s">
        <v>33</v>
      </c>
      <c r="E18246" t="s">
        <v>36</v>
      </c>
      <c r="F18246">
        <v>1</v>
      </c>
      <c r="G18246">
        <v>1</v>
      </c>
      <c r="J18246" s="7" t="s">
        <v>131</v>
      </c>
    </row>
    <row r="18247" spans="1:10" x14ac:dyDescent="0.25">
      <c r="A18247">
        <v>3194</v>
      </c>
      <c r="B18247">
        <v>78219</v>
      </c>
      <c r="C18247" t="s">
        <v>175</v>
      </c>
      <c r="D18247" t="s">
        <v>33</v>
      </c>
      <c r="E18247" t="s">
        <v>36</v>
      </c>
      <c r="F18247">
        <v>1</v>
      </c>
      <c r="G18247">
        <v>1</v>
      </c>
      <c r="J18247" s="7" t="s">
        <v>131</v>
      </c>
    </row>
    <row r="18248" spans="1:10" x14ac:dyDescent="0.25">
      <c r="A18248">
        <v>3194</v>
      </c>
      <c r="B18248">
        <v>78220</v>
      </c>
      <c r="C18248" t="s">
        <v>175</v>
      </c>
      <c r="D18248" t="s">
        <v>33</v>
      </c>
      <c r="E18248" t="s">
        <v>36</v>
      </c>
      <c r="F18248">
        <v>1</v>
      </c>
      <c r="I18248">
        <v>1</v>
      </c>
      <c r="J18248" s="7" t="s">
        <v>131</v>
      </c>
    </row>
    <row r="18249" spans="1:10" x14ac:dyDescent="0.25">
      <c r="A18249">
        <v>3194</v>
      </c>
      <c r="B18249">
        <v>78221</v>
      </c>
      <c r="C18249" t="s">
        <v>175</v>
      </c>
      <c r="D18249" t="s">
        <v>33</v>
      </c>
      <c r="E18249" t="s">
        <v>36</v>
      </c>
      <c r="F18249">
        <v>1</v>
      </c>
      <c r="I18249">
        <v>1</v>
      </c>
      <c r="J18249" s="7" t="s">
        <v>131</v>
      </c>
    </row>
    <row r="18250" spans="1:10" x14ac:dyDescent="0.25">
      <c r="A18250">
        <v>3194</v>
      </c>
      <c r="B18250">
        <v>78222</v>
      </c>
      <c r="C18250" t="s">
        <v>175</v>
      </c>
      <c r="D18250" t="s">
        <v>33</v>
      </c>
      <c r="E18250" t="s">
        <v>36</v>
      </c>
      <c r="F18250">
        <v>1</v>
      </c>
      <c r="I18250">
        <v>1</v>
      </c>
      <c r="J18250" s="7" t="s">
        <v>131</v>
      </c>
    </row>
    <row r="18251" spans="1:10" x14ac:dyDescent="0.25">
      <c r="A18251">
        <v>3194</v>
      </c>
      <c r="B18251">
        <v>78223</v>
      </c>
      <c r="C18251" t="s">
        <v>175</v>
      </c>
      <c r="D18251" t="s">
        <v>33</v>
      </c>
      <c r="E18251" t="s">
        <v>36</v>
      </c>
      <c r="F18251">
        <v>1</v>
      </c>
      <c r="I18251">
        <v>1</v>
      </c>
      <c r="J18251" s="7" t="s">
        <v>131</v>
      </c>
    </row>
    <row r="18252" spans="1:10" x14ac:dyDescent="0.25">
      <c r="A18252">
        <v>3194</v>
      </c>
      <c r="B18252">
        <v>78224</v>
      </c>
      <c r="C18252" t="s">
        <v>175</v>
      </c>
      <c r="D18252" t="s">
        <v>33</v>
      </c>
      <c r="E18252" t="s">
        <v>36</v>
      </c>
      <c r="F18252">
        <v>1</v>
      </c>
      <c r="G18252">
        <v>1</v>
      </c>
      <c r="J18252" s="7" t="s">
        <v>131</v>
      </c>
    </row>
    <row r="18253" spans="1:10" x14ac:dyDescent="0.25">
      <c r="A18253">
        <v>3194</v>
      </c>
      <c r="B18253">
        <v>78225</v>
      </c>
      <c r="C18253" t="s">
        <v>175</v>
      </c>
      <c r="D18253" t="s">
        <v>33</v>
      </c>
      <c r="E18253" t="s">
        <v>36</v>
      </c>
      <c r="F18253">
        <v>1</v>
      </c>
      <c r="G18253">
        <v>1</v>
      </c>
      <c r="J18253" s="7" t="s">
        <v>131</v>
      </c>
    </row>
    <row r="18254" spans="1:10" x14ac:dyDescent="0.25">
      <c r="A18254">
        <v>3194</v>
      </c>
      <c r="B18254">
        <v>78226</v>
      </c>
      <c r="C18254" t="s">
        <v>175</v>
      </c>
      <c r="D18254" t="s">
        <v>33</v>
      </c>
      <c r="E18254" t="s">
        <v>36</v>
      </c>
      <c r="F18254">
        <v>1</v>
      </c>
      <c r="I18254">
        <v>1</v>
      </c>
      <c r="J18254" s="7" t="s">
        <v>131</v>
      </c>
    </row>
    <row r="18255" spans="1:10" x14ac:dyDescent="0.25">
      <c r="A18255">
        <v>3194</v>
      </c>
      <c r="B18255">
        <v>78227</v>
      </c>
      <c r="C18255" t="s">
        <v>175</v>
      </c>
      <c r="D18255" t="s">
        <v>33</v>
      </c>
      <c r="E18255" t="s">
        <v>29</v>
      </c>
      <c r="F18255">
        <v>1</v>
      </c>
      <c r="I18255">
        <v>1</v>
      </c>
      <c r="J18255" s="7" t="s">
        <v>131</v>
      </c>
    </row>
    <row r="18256" spans="1:10" x14ac:dyDescent="0.25">
      <c r="A18256">
        <v>3194</v>
      </c>
      <c r="B18256">
        <v>78228</v>
      </c>
      <c r="C18256" t="s">
        <v>175</v>
      </c>
      <c r="D18256" t="s">
        <v>33</v>
      </c>
      <c r="E18256" t="s">
        <v>29</v>
      </c>
      <c r="F18256">
        <v>1</v>
      </c>
      <c r="G18256">
        <v>1</v>
      </c>
      <c r="J18256" s="7" t="s">
        <v>131</v>
      </c>
    </row>
    <row r="18257" spans="1:10" x14ac:dyDescent="0.25">
      <c r="A18257">
        <v>3194</v>
      </c>
      <c r="B18257">
        <v>78229</v>
      </c>
      <c r="C18257" t="s">
        <v>175</v>
      </c>
      <c r="D18257" t="s">
        <v>33</v>
      </c>
      <c r="E18257" t="s">
        <v>29</v>
      </c>
      <c r="F18257">
        <v>1</v>
      </c>
      <c r="I18257">
        <v>1</v>
      </c>
      <c r="J18257" s="7" t="s">
        <v>131</v>
      </c>
    </row>
    <row r="18258" spans="1:10" x14ac:dyDescent="0.25">
      <c r="A18258">
        <v>3194</v>
      </c>
      <c r="B18258">
        <v>78230</v>
      </c>
      <c r="C18258" t="s">
        <v>175</v>
      </c>
      <c r="D18258" t="s">
        <v>33</v>
      </c>
      <c r="E18258" t="s">
        <v>29</v>
      </c>
      <c r="F18258">
        <v>1</v>
      </c>
      <c r="G18258">
        <v>1</v>
      </c>
      <c r="J18258" s="7" t="s">
        <v>131</v>
      </c>
    </row>
    <row r="18259" spans="1:10" x14ac:dyDescent="0.25">
      <c r="A18259">
        <v>3194</v>
      </c>
      <c r="B18259">
        <v>78231</v>
      </c>
      <c r="C18259" t="s">
        <v>175</v>
      </c>
      <c r="D18259" t="s">
        <v>33</v>
      </c>
      <c r="E18259" t="s">
        <v>29</v>
      </c>
      <c r="F18259">
        <v>1</v>
      </c>
      <c r="G18259">
        <v>1</v>
      </c>
      <c r="J18259" s="7" t="s">
        <v>131</v>
      </c>
    </row>
    <row r="18260" spans="1:10" x14ac:dyDescent="0.25">
      <c r="A18260">
        <v>3194</v>
      </c>
      <c r="B18260">
        <v>78232</v>
      </c>
      <c r="C18260" t="s">
        <v>175</v>
      </c>
      <c r="D18260" t="s">
        <v>33</v>
      </c>
      <c r="E18260" t="s">
        <v>29</v>
      </c>
      <c r="F18260">
        <v>1</v>
      </c>
      <c r="G18260">
        <v>1</v>
      </c>
      <c r="J18260" s="7" t="s">
        <v>131</v>
      </c>
    </row>
    <row r="18261" spans="1:10" x14ac:dyDescent="0.25">
      <c r="A18261">
        <v>3194</v>
      </c>
      <c r="B18261">
        <v>78233</v>
      </c>
      <c r="C18261" t="s">
        <v>175</v>
      </c>
      <c r="D18261" t="s">
        <v>33</v>
      </c>
      <c r="E18261" t="s">
        <v>29</v>
      </c>
      <c r="F18261">
        <v>1</v>
      </c>
      <c r="G18261">
        <v>1</v>
      </c>
      <c r="J18261" s="7" t="s">
        <v>131</v>
      </c>
    </row>
    <row r="18262" spans="1:10" x14ac:dyDescent="0.25">
      <c r="A18262">
        <v>3194</v>
      </c>
      <c r="B18262">
        <v>78234</v>
      </c>
      <c r="C18262" t="s">
        <v>175</v>
      </c>
      <c r="D18262" t="s">
        <v>33</v>
      </c>
      <c r="E18262" t="s">
        <v>29</v>
      </c>
      <c r="F18262">
        <v>1</v>
      </c>
      <c r="I18262">
        <v>1</v>
      </c>
      <c r="J18262" s="7" t="s">
        <v>131</v>
      </c>
    </row>
    <row r="18263" spans="1:10" x14ac:dyDescent="0.25">
      <c r="A18263">
        <v>3194</v>
      </c>
      <c r="B18263">
        <v>78235</v>
      </c>
      <c r="C18263" t="s">
        <v>175</v>
      </c>
      <c r="D18263" t="s">
        <v>33</v>
      </c>
      <c r="E18263" t="s">
        <v>29</v>
      </c>
      <c r="F18263">
        <v>1</v>
      </c>
      <c r="I18263">
        <v>1</v>
      </c>
      <c r="J18263" s="7" t="s">
        <v>131</v>
      </c>
    </row>
    <row r="18264" spans="1:10" x14ac:dyDescent="0.25">
      <c r="A18264">
        <v>3205</v>
      </c>
      <c r="B18264">
        <v>78059</v>
      </c>
      <c r="C18264" t="s">
        <v>175</v>
      </c>
      <c r="D18264" t="s">
        <v>29</v>
      </c>
      <c r="E18264" t="s">
        <v>29</v>
      </c>
      <c r="F18264">
        <v>1</v>
      </c>
      <c r="I18264">
        <v>1</v>
      </c>
      <c r="J18264" s="7" t="s">
        <v>131</v>
      </c>
    </row>
    <row r="18265" spans="1:10" x14ac:dyDescent="0.25">
      <c r="A18265">
        <v>3211</v>
      </c>
      <c r="B18265">
        <v>78120</v>
      </c>
      <c r="C18265" t="s">
        <v>175</v>
      </c>
      <c r="D18265" t="s">
        <v>35</v>
      </c>
      <c r="E18265" t="s">
        <v>35</v>
      </c>
      <c r="F18265">
        <v>1</v>
      </c>
      <c r="G18265">
        <v>1</v>
      </c>
      <c r="J18265" s="7" t="s">
        <v>131</v>
      </c>
    </row>
    <row r="18266" spans="1:10" x14ac:dyDescent="0.25">
      <c r="A18266">
        <v>3211</v>
      </c>
      <c r="B18266">
        <v>78121</v>
      </c>
      <c r="C18266" t="s">
        <v>175</v>
      </c>
      <c r="D18266" t="s">
        <v>35</v>
      </c>
      <c r="E18266" t="s">
        <v>35</v>
      </c>
      <c r="F18266">
        <v>1</v>
      </c>
      <c r="G18266">
        <v>1</v>
      </c>
      <c r="J18266" s="7" t="s">
        <v>131</v>
      </c>
    </row>
    <row r="18267" spans="1:10" x14ac:dyDescent="0.25">
      <c r="A18267">
        <v>3211</v>
      </c>
      <c r="B18267">
        <v>78122</v>
      </c>
      <c r="C18267" t="s">
        <v>175</v>
      </c>
      <c r="D18267" t="s">
        <v>35</v>
      </c>
      <c r="E18267" t="s">
        <v>35</v>
      </c>
      <c r="F18267">
        <v>1</v>
      </c>
      <c r="G18267">
        <v>1</v>
      </c>
      <c r="J18267" s="7" t="s">
        <v>131</v>
      </c>
    </row>
    <row r="18268" spans="1:10" x14ac:dyDescent="0.25">
      <c r="A18268">
        <v>3211</v>
      </c>
      <c r="B18268">
        <v>78123</v>
      </c>
      <c r="C18268" t="s">
        <v>175</v>
      </c>
      <c r="D18268" t="s">
        <v>35</v>
      </c>
      <c r="E18268" t="s">
        <v>35</v>
      </c>
      <c r="F18268">
        <v>1</v>
      </c>
      <c r="G18268">
        <v>1</v>
      </c>
      <c r="J18268" s="7" t="s">
        <v>131</v>
      </c>
    </row>
    <row r="18269" spans="1:10" x14ac:dyDescent="0.25">
      <c r="A18269">
        <v>3211</v>
      </c>
      <c r="B18269">
        <v>78124</v>
      </c>
      <c r="C18269" t="s">
        <v>175</v>
      </c>
      <c r="D18269" t="s">
        <v>35</v>
      </c>
      <c r="E18269" t="s">
        <v>35</v>
      </c>
      <c r="F18269">
        <v>1</v>
      </c>
      <c r="G18269">
        <v>1</v>
      </c>
      <c r="J18269" s="7" t="s">
        <v>131</v>
      </c>
    </row>
    <row r="18270" spans="1:10" x14ac:dyDescent="0.25">
      <c r="A18270">
        <v>3211</v>
      </c>
      <c r="B18270">
        <v>78125</v>
      </c>
      <c r="C18270" t="s">
        <v>175</v>
      </c>
      <c r="D18270" t="s">
        <v>35</v>
      </c>
      <c r="E18270" t="s">
        <v>35</v>
      </c>
      <c r="F18270">
        <v>1</v>
      </c>
      <c r="H18270">
        <v>1</v>
      </c>
      <c r="J18270" s="7" t="s">
        <v>131</v>
      </c>
    </row>
    <row r="18271" spans="1:10" x14ac:dyDescent="0.25">
      <c r="A18271">
        <v>3211</v>
      </c>
      <c r="B18271">
        <v>78126</v>
      </c>
      <c r="C18271" t="s">
        <v>175</v>
      </c>
      <c r="D18271" t="s">
        <v>35</v>
      </c>
      <c r="E18271" t="s">
        <v>35</v>
      </c>
      <c r="F18271">
        <v>1</v>
      </c>
      <c r="G18271">
        <v>1</v>
      </c>
      <c r="J18271" s="7" t="s">
        <v>131</v>
      </c>
    </row>
    <row r="18272" spans="1:10" x14ac:dyDescent="0.25">
      <c r="A18272">
        <v>3211</v>
      </c>
      <c r="B18272">
        <v>78127</v>
      </c>
      <c r="C18272" t="s">
        <v>175</v>
      </c>
      <c r="D18272" t="s">
        <v>35</v>
      </c>
      <c r="E18272" t="s">
        <v>35</v>
      </c>
      <c r="F18272">
        <v>1</v>
      </c>
      <c r="G18272">
        <v>1</v>
      </c>
      <c r="J18272" s="7" t="s">
        <v>131</v>
      </c>
    </row>
    <row r="18273" spans="1:10" x14ac:dyDescent="0.25">
      <c r="A18273">
        <v>3211</v>
      </c>
      <c r="B18273">
        <v>78128</v>
      </c>
      <c r="C18273" t="s">
        <v>175</v>
      </c>
      <c r="D18273" t="s">
        <v>35</v>
      </c>
      <c r="E18273" t="s">
        <v>35</v>
      </c>
      <c r="F18273">
        <v>1</v>
      </c>
      <c r="G18273">
        <v>1</v>
      </c>
      <c r="J18273" s="7" t="s">
        <v>131</v>
      </c>
    </row>
    <row r="18274" spans="1:10" x14ac:dyDescent="0.25">
      <c r="A18274">
        <v>3211</v>
      </c>
      <c r="B18274">
        <v>78129</v>
      </c>
      <c r="C18274" t="s">
        <v>175</v>
      </c>
      <c r="D18274" t="s">
        <v>35</v>
      </c>
      <c r="E18274" t="s">
        <v>35</v>
      </c>
      <c r="F18274">
        <v>1</v>
      </c>
      <c r="G18274">
        <v>1</v>
      </c>
      <c r="J18274" s="7" t="s">
        <v>131</v>
      </c>
    </row>
    <row r="18275" spans="1:10" x14ac:dyDescent="0.25">
      <c r="A18275">
        <v>3211</v>
      </c>
      <c r="B18275">
        <v>78130</v>
      </c>
      <c r="C18275" t="s">
        <v>175</v>
      </c>
      <c r="D18275" t="s">
        <v>35</v>
      </c>
      <c r="E18275" t="s">
        <v>35</v>
      </c>
      <c r="F18275">
        <v>1</v>
      </c>
      <c r="G18275">
        <v>1</v>
      </c>
      <c r="J18275" s="7" t="s">
        <v>131</v>
      </c>
    </row>
    <row r="18276" spans="1:10" x14ac:dyDescent="0.25">
      <c r="A18276">
        <v>3211</v>
      </c>
      <c r="B18276">
        <v>78131</v>
      </c>
      <c r="C18276" t="s">
        <v>175</v>
      </c>
      <c r="D18276" t="s">
        <v>35</v>
      </c>
      <c r="E18276" t="s">
        <v>35</v>
      </c>
      <c r="F18276">
        <v>1</v>
      </c>
      <c r="G18276">
        <v>1</v>
      </c>
      <c r="J18276" s="7" t="s">
        <v>131</v>
      </c>
    </row>
    <row r="18277" spans="1:10" x14ac:dyDescent="0.25">
      <c r="A18277">
        <v>3211</v>
      </c>
      <c r="B18277">
        <v>78132</v>
      </c>
      <c r="C18277" t="s">
        <v>175</v>
      </c>
      <c r="D18277" t="s">
        <v>35</v>
      </c>
      <c r="E18277" t="s">
        <v>35</v>
      </c>
      <c r="F18277">
        <v>1</v>
      </c>
      <c r="G18277">
        <v>1</v>
      </c>
      <c r="J18277" s="7" t="s">
        <v>131</v>
      </c>
    </row>
    <row r="18278" spans="1:10" x14ac:dyDescent="0.25">
      <c r="A18278">
        <v>3211</v>
      </c>
      <c r="B18278">
        <v>78133</v>
      </c>
      <c r="C18278" t="s">
        <v>175</v>
      </c>
      <c r="D18278" t="s">
        <v>35</v>
      </c>
      <c r="E18278" t="s">
        <v>35</v>
      </c>
      <c r="F18278">
        <v>1</v>
      </c>
      <c r="G18278">
        <v>1</v>
      </c>
      <c r="J18278" s="7" t="s">
        <v>131</v>
      </c>
    </row>
    <row r="18279" spans="1:10" x14ac:dyDescent="0.25">
      <c r="A18279">
        <v>3211</v>
      </c>
      <c r="B18279">
        <v>78134</v>
      </c>
      <c r="C18279" t="s">
        <v>175</v>
      </c>
      <c r="D18279" t="s">
        <v>35</v>
      </c>
      <c r="E18279" t="s">
        <v>35</v>
      </c>
      <c r="F18279">
        <v>1</v>
      </c>
      <c r="G18279">
        <v>1</v>
      </c>
      <c r="J18279" s="7" t="s">
        <v>131</v>
      </c>
    </row>
    <row r="18280" spans="1:10" x14ac:dyDescent="0.25">
      <c r="A18280">
        <v>3211</v>
      </c>
      <c r="B18280">
        <v>78135</v>
      </c>
      <c r="C18280" t="s">
        <v>175</v>
      </c>
      <c r="D18280" t="s">
        <v>35</v>
      </c>
      <c r="E18280" t="s">
        <v>35</v>
      </c>
      <c r="F18280">
        <v>1</v>
      </c>
      <c r="G18280">
        <v>1</v>
      </c>
      <c r="J18280" s="7" t="s">
        <v>131</v>
      </c>
    </row>
    <row r="18281" spans="1:10" x14ac:dyDescent="0.25">
      <c r="A18281">
        <v>3211</v>
      </c>
      <c r="B18281">
        <v>78136</v>
      </c>
      <c r="C18281" t="s">
        <v>175</v>
      </c>
      <c r="D18281" t="s">
        <v>35</v>
      </c>
      <c r="E18281" t="s">
        <v>35</v>
      </c>
      <c r="F18281">
        <v>1</v>
      </c>
      <c r="G18281">
        <v>1</v>
      </c>
      <c r="J18281" s="7" t="s">
        <v>131</v>
      </c>
    </row>
    <row r="18282" spans="1:10" x14ac:dyDescent="0.25">
      <c r="A18282">
        <v>3211</v>
      </c>
      <c r="B18282">
        <v>78137</v>
      </c>
      <c r="C18282" t="s">
        <v>175</v>
      </c>
      <c r="D18282" t="s">
        <v>35</v>
      </c>
      <c r="E18282" t="s">
        <v>35</v>
      </c>
      <c r="F18282">
        <v>1</v>
      </c>
      <c r="I18282">
        <v>1</v>
      </c>
      <c r="J18282" s="7" t="s">
        <v>131</v>
      </c>
    </row>
    <row r="18283" spans="1:10" x14ac:dyDescent="0.25">
      <c r="A18283">
        <v>3211</v>
      </c>
      <c r="B18283">
        <v>78138</v>
      </c>
      <c r="C18283" t="s">
        <v>175</v>
      </c>
      <c r="D18283" t="s">
        <v>35</v>
      </c>
      <c r="E18283" t="s">
        <v>35</v>
      </c>
      <c r="F18283">
        <v>1</v>
      </c>
      <c r="H18283">
        <v>1</v>
      </c>
      <c r="J18283" s="7" t="s">
        <v>131</v>
      </c>
    </row>
    <row r="18284" spans="1:10" x14ac:dyDescent="0.25">
      <c r="A18284">
        <v>3211</v>
      </c>
      <c r="B18284">
        <v>78139</v>
      </c>
      <c r="C18284" t="s">
        <v>175</v>
      </c>
      <c r="D18284" t="s">
        <v>35</v>
      </c>
      <c r="E18284" t="s">
        <v>35</v>
      </c>
      <c r="F18284">
        <v>1</v>
      </c>
      <c r="G18284">
        <v>1</v>
      </c>
      <c r="J18284" s="7" t="s">
        <v>131</v>
      </c>
    </row>
    <row r="18285" spans="1:10" x14ac:dyDescent="0.25">
      <c r="A18285">
        <v>3211</v>
      </c>
      <c r="B18285">
        <v>78140</v>
      </c>
      <c r="C18285" t="s">
        <v>175</v>
      </c>
      <c r="D18285" t="s">
        <v>35</v>
      </c>
      <c r="E18285" t="s">
        <v>35</v>
      </c>
      <c r="F18285">
        <v>1</v>
      </c>
      <c r="G18285">
        <v>1</v>
      </c>
      <c r="J18285" s="7" t="s">
        <v>131</v>
      </c>
    </row>
    <row r="18286" spans="1:10" x14ac:dyDescent="0.25">
      <c r="A18286">
        <v>3211</v>
      </c>
      <c r="B18286">
        <v>78141</v>
      </c>
      <c r="C18286" t="s">
        <v>175</v>
      </c>
      <c r="D18286" t="s">
        <v>35</v>
      </c>
      <c r="E18286" t="s">
        <v>35</v>
      </c>
      <c r="F18286">
        <v>1</v>
      </c>
      <c r="G18286">
        <v>1</v>
      </c>
      <c r="J18286" s="7" t="s">
        <v>131</v>
      </c>
    </row>
    <row r="18287" spans="1:10" x14ac:dyDescent="0.25">
      <c r="A18287">
        <v>3211</v>
      </c>
      <c r="B18287">
        <v>78142</v>
      </c>
      <c r="C18287" t="s">
        <v>175</v>
      </c>
      <c r="D18287" t="s">
        <v>35</v>
      </c>
      <c r="E18287" t="s">
        <v>35</v>
      </c>
      <c r="F18287">
        <v>1</v>
      </c>
      <c r="I18287">
        <v>1</v>
      </c>
      <c r="J18287" s="7" t="s">
        <v>131</v>
      </c>
    </row>
    <row r="18288" spans="1:10" x14ac:dyDescent="0.25">
      <c r="A18288">
        <v>3211</v>
      </c>
      <c r="B18288">
        <v>78143</v>
      </c>
      <c r="C18288" t="s">
        <v>175</v>
      </c>
      <c r="D18288" t="s">
        <v>35</v>
      </c>
      <c r="E18288" t="s">
        <v>35</v>
      </c>
      <c r="F18288">
        <v>1</v>
      </c>
      <c r="I18288">
        <v>1</v>
      </c>
      <c r="J18288" s="7" t="s">
        <v>131</v>
      </c>
    </row>
    <row r="18289" spans="1:10" x14ac:dyDescent="0.25">
      <c r="A18289">
        <v>3211</v>
      </c>
      <c r="B18289">
        <v>78144</v>
      </c>
      <c r="C18289" t="s">
        <v>175</v>
      </c>
      <c r="D18289" t="s">
        <v>35</v>
      </c>
      <c r="E18289" t="s">
        <v>35</v>
      </c>
      <c r="F18289">
        <v>1</v>
      </c>
      <c r="H18289">
        <v>1</v>
      </c>
      <c r="J18289" s="7" t="s">
        <v>131</v>
      </c>
    </row>
    <row r="18290" spans="1:10" x14ac:dyDescent="0.25">
      <c r="A18290">
        <v>3211</v>
      </c>
      <c r="B18290">
        <v>78145</v>
      </c>
      <c r="C18290" t="s">
        <v>175</v>
      </c>
      <c r="D18290" t="s">
        <v>35</v>
      </c>
      <c r="E18290" t="s">
        <v>35</v>
      </c>
      <c r="F18290">
        <v>1</v>
      </c>
      <c r="G18290">
        <v>1</v>
      </c>
      <c r="J18290" s="7" t="s">
        <v>131</v>
      </c>
    </row>
    <row r="18291" spans="1:10" x14ac:dyDescent="0.25">
      <c r="A18291">
        <v>3211</v>
      </c>
      <c r="B18291">
        <v>78146</v>
      </c>
      <c r="C18291" t="s">
        <v>175</v>
      </c>
      <c r="D18291" t="s">
        <v>35</v>
      </c>
      <c r="E18291" t="s">
        <v>35</v>
      </c>
      <c r="F18291">
        <v>1</v>
      </c>
      <c r="G18291">
        <v>1</v>
      </c>
      <c r="J18291" s="7" t="s">
        <v>131</v>
      </c>
    </row>
    <row r="18292" spans="1:10" x14ac:dyDescent="0.25">
      <c r="A18292">
        <v>3211</v>
      </c>
      <c r="B18292">
        <v>78147</v>
      </c>
      <c r="C18292" t="s">
        <v>175</v>
      </c>
      <c r="D18292" t="s">
        <v>35</v>
      </c>
      <c r="E18292" t="s">
        <v>35</v>
      </c>
      <c r="F18292">
        <v>1</v>
      </c>
      <c r="G18292">
        <v>1</v>
      </c>
      <c r="J18292" s="7" t="s">
        <v>131</v>
      </c>
    </row>
    <row r="18293" spans="1:10" x14ac:dyDescent="0.25">
      <c r="A18293">
        <v>3211</v>
      </c>
      <c r="B18293">
        <v>78148</v>
      </c>
      <c r="C18293" t="s">
        <v>175</v>
      </c>
      <c r="D18293" t="s">
        <v>35</v>
      </c>
      <c r="E18293" t="s">
        <v>35</v>
      </c>
      <c r="F18293">
        <v>1</v>
      </c>
      <c r="G18293">
        <v>1</v>
      </c>
      <c r="J18293" s="7" t="s">
        <v>131</v>
      </c>
    </row>
    <row r="18294" spans="1:10" x14ac:dyDescent="0.25">
      <c r="A18294">
        <v>3211</v>
      </c>
      <c r="B18294">
        <v>78149</v>
      </c>
      <c r="C18294" t="s">
        <v>175</v>
      </c>
      <c r="D18294" t="s">
        <v>35</v>
      </c>
      <c r="E18294" t="s">
        <v>35</v>
      </c>
      <c r="F18294">
        <v>1</v>
      </c>
      <c r="G18294">
        <v>1</v>
      </c>
      <c r="J18294" s="7" t="s">
        <v>131</v>
      </c>
    </row>
    <row r="18295" spans="1:10" x14ac:dyDescent="0.25">
      <c r="A18295">
        <v>3211</v>
      </c>
      <c r="B18295">
        <v>78150</v>
      </c>
      <c r="C18295" t="s">
        <v>175</v>
      </c>
      <c r="D18295" t="s">
        <v>35</v>
      </c>
      <c r="E18295" t="s">
        <v>35</v>
      </c>
      <c r="F18295">
        <v>1</v>
      </c>
      <c r="G18295">
        <v>1</v>
      </c>
      <c r="J18295" s="7" t="s">
        <v>131</v>
      </c>
    </row>
    <row r="18296" spans="1:10" x14ac:dyDescent="0.25">
      <c r="A18296">
        <v>3211</v>
      </c>
      <c r="B18296">
        <v>78151</v>
      </c>
      <c r="C18296" t="s">
        <v>175</v>
      </c>
      <c r="D18296" t="s">
        <v>35</v>
      </c>
      <c r="E18296" t="s">
        <v>36</v>
      </c>
      <c r="F18296">
        <v>1</v>
      </c>
      <c r="G18296">
        <v>1</v>
      </c>
      <c r="J18296" s="7" t="s">
        <v>131</v>
      </c>
    </row>
    <row r="18297" spans="1:10" x14ac:dyDescent="0.25">
      <c r="A18297">
        <v>3187</v>
      </c>
      <c r="B18297">
        <v>78455</v>
      </c>
      <c r="C18297" t="s">
        <v>58</v>
      </c>
      <c r="D18297" t="s">
        <v>29</v>
      </c>
      <c r="E18297" t="s">
        <v>29</v>
      </c>
      <c r="F18297">
        <v>1</v>
      </c>
      <c r="G18297">
        <v>1</v>
      </c>
      <c r="J18297" s="7" t="s">
        <v>131</v>
      </c>
    </row>
    <row r="18298" spans="1:10" x14ac:dyDescent="0.25">
      <c r="A18298">
        <v>3187</v>
      </c>
      <c r="B18298">
        <v>78456</v>
      </c>
      <c r="C18298" t="s">
        <v>58</v>
      </c>
      <c r="D18298" t="s">
        <v>29</v>
      </c>
      <c r="E18298" t="s">
        <v>29</v>
      </c>
      <c r="F18298">
        <v>1</v>
      </c>
      <c r="G18298">
        <v>1</v>
      </c>
      <c r="J18298" s="7" t="s">
        <v>131</v>
      </c>
    </row>
    <row r="18299" spans="1:10" x14ac:dyDescent="0.25">
      <c r="A18299">
        <v>3187</v>
      </c>
      <c r="B18299">
        <v>78457</v>
      </c>
      <c r="C18299" t="s">
        <v>58</v>
      </c>
      <c r="D18299" t="s">
        <v>29</v>
      </c>
      <c r="E18299" t="s">
        <v>29</v>
      </c>
      <c r="F18299">
        <v>1</v>
      </c>
      <c r="H18299">
        <v>1</v>
      </c>
      <c r="J18299" s="7" t="s">
        <v>131</v>
      </c>
    </row>
    <row r="18300" spans="1:10" x14ac:dyDescent="0.25">
      <c r="A18300">
        <v>3187</v>
      </c>
      <c r="B18300">
        <v>78458</v>
      </c>
      <c r="C18300" t="s">
        <v>58</v>
      </c>
      <c r="D18300" t="s">
        <v>29</v>
      </c>
      <c r="E18300" t="s">
        <v>29</v>
      </c>
      <c r="F18300">
        <v>1</v>
      </c>
      <c r="G18300">
        <v>1</v>
      </c>
      <c r="J18300" s="7" t="s">
        <v>131</v>
      </c>
    </row>
    <row r="18301" spans="1:10" x14ac:dyDescent="0.25">
      <c r="A18301">
        <v>3187</v>
      </c>
      <c r="B18301">
        <v>78459</v>
      </c>
      <c r="C18301" t="s">
        <v>58</v>
      </c>
      <c r="D18301" t="s">
        <v>29</v>
      </c>
      <c r="E18301" t="s">
        <v>29</v>
      </c>
      <c r="F18301">
        <v>1</v>
      </c>
      <c r="H18301">
        <v>1</v>
      </c>
      <c r="J18301" s="7" t="s">
        <v>131</v>
      </c>
    </row>
    <row r="18302" spans="1:10" x14ac:dyDescent="0.25">
      <c r="A18302">
        <v>3187</v>
      </c>
      <c r="B18302">
        <v>78460</v>
      </c>
      <c r="C18302" t="s">
        <v>58</v>
      </c>
      <c r="D18302" t="s">
        <v>29</v>
      </c>
      <c r="E18302" t="s">
        <v>29</v>
      </c>
      <c r="F18302">
        <v>1</v>
      </c>
      <c r="H18302">
        <v>1</v>
      </c>
      <c r="J18302" s="7" t="s">
        <v>131</v>
      </c>
    </row>
    <row r="18303" spans="1:10" x14ac:dyDescent="0.25">
      <c r="A18303">
        <v>3187</v>
      </c>
      <c r="B18303">
        <v>78461</v>
      </c>
      <c r="C18303" t="s">
        <v>58</v>
      </c>
      <c r="D18303" t="s">
        <v>29</v>
      </c>
      <c r="E18303" t="s">
        <v>29</v>
      </c>
      <c r="F18303">
        <v>1</v>
      </c>
      <c r="G18303">
        <v>1</v>
      </c>
      <c r="J18303" s="7" t="s">
        <v>131</v>
      </c>
    </row>
    <row r="18304" spans="1:10" x14ac:dyDescent="0.25">
      <c r="A18304">
        <v>3187</v>
      </c>
      <c r="B18304">
        <v>78462</v>
      </c>
      <c r="C18304" t="s">
        <v>58</v>
      </c>
      <c r="D18304" t="s">
        <v>29</v>
      </c>
      <c r="E18304" t="s">
        <v>36</v>
      </c>
      <c r="F18304">
        <v>1</v>
      </c>
      <c r="G18304">
        <v>1</v>
      </c>
      <c r="J18304" s="7" t="s">
        <v>131</v>
      </c>
    </row>
    <row r="18305" spans="1:10" x14ac:dyDescent="0.25">
      <c r="A18305">
        <v>3187</v>
      </c>
      <c r="B18305">
        <v>78463</v>
      </c>
      <c r="C18305" t="s">
        <v>58</v>
      </c>
      <c r="D18305" t="s">
        <v>29</v>
      </c>
      <c r="E18305" t="s">
        <v>36</v>
      </c>
      <c r="F18305">
        <v>1</v>
      </c>
      <c r="G18305">
        <v>1</v>
      </c>
      <c r="J18305" s="7" t="s">
        <v>131</v>
      </c>
    </row>
    <row r="18306" spans="1:10" x14ac:dyDescent="0.25">
      <c r="A18306">
        <v>3187</v>
      </c>
      <c r="B18306">
        <v>78464</v>
      </c>
      <c r="C18306" t="s">
        <v>58</v>
      </c>
      <c r="D18306" t="s">
        <v>29</v>
      </c>
      <c r="E18306" t="s">
        <v>29</v>
      </c>
      <c r="F18306">
        <v>1</v>
      </c>
      <c r="H18306">
        <v>1</v>
      </c>
      <c r="J18306" s="7" t="s">
        <v>131</v>
      </c>
    </row>
    <row r="18307" spans="1:10" x14ac:dyDescent="0.25">
      <c r="A18307">
        <v>3187</v>
      </c>
      <c r="B18307">
        <v>78465</v>
      </c>
      <c r="C18307" t="s">
        <v>58</v>
      </c>
      <c r="D18307" t="s">
        <v>29</v>
      </c>
      <c r="E18307" t="s">
        <v>29</v>
      </c>
      <c r="F18307">
        <v>1</v>
      </c>
      <c r="H18307">
        <v>1</v>
      </c>
      <c r="J18307" s="7" t="s">
        <v>131</v>
      </c>
    </row>
    <row r="18308" spans="1:10" x14ac:dyDescent="0.25">
      <c r="A18308">
        <v>3187</v>
      </c>
      <c r="B18308">
        <v>78466</v>
      </c>
      <c r="C18308" t="s">
        <v>58</v>
      </c>
      <c r="D18308" t="s">
        <v>29</v>
      </c>
      <c r="E18308" t="s">
        <v>29</v>
      </c>
      <c r="F18308">
        <v>1</v>
      </c>
      <c r="H18308">
        <v>1</v>
      </c>
      <c r="J18308" s="7" t="s">
        <v>131</v>
      </c>
    </row>
    <row r="18309" spans="1:10" x14ac:dyDescent="0.25">
      <c r="A18309">
        <v>3187</v>
      </c>
      <c r="B18309">
        <v>78467</v>
      </c>
      <c r="C18309" t="s">
        <v>58</v>
      </c>
      <c r="D18309" t="s">
        <v>29</v>
      </c>
      <c r="E18309" t="s">
        <v>29</v>
      </c>
      <c r="F18309">
        <v>1</v>
      </c>
      <c r="G18309">
        <v>1</v>
      </c>
      <c r="J18309" s="7" t="s">
        <v>131</v>
      </c>
    </row>
    <row r="18310" spans="1:10" x14ac:dyDescent="0.25">
      <c r="A18310">
        <v>3187</v>
      </c>
      <c r="B18310">
        <v>78468</v>
      </c>
      <c r="C18310" t="s">
        <v>58</v>
      </c>
      <c r="D18310" t="s">
        <v>29</v>
      </c>
      <c r="E18310" t="s">
        <v>36</v>
      </c>
      <c r="F18310">
        <v>1</v>
      </c>
      <c r="H18310">
        <v>1</v>
      </c>
      <c r="J18310" s="7" t="s">
        <v>131</v>
      </c>
    </row>
    <row r="18311" spans="1:10" x14ac:dyDescent="0.25">
      <c r="A18311">
        <v>3187</v>
      </c>
      <c r="B18311">
        <v>78469</v>
      </c>
      <c r="C18311" t="s">
        <v>58</v>
      </c>
      <c r="D18311" t="s">
        <v>29</v>
      </c>
      <c r="E18311" t="s">
        <v>29</v>
      </c>
      <c r="F18311">
        <v>1</v>
      </c>
      <c r="G18311">
        <v>1</v>
      </c>
      <c r="J18311" s="7" t="s">
        <v>131</v>
      </c>
    </row>
    <row r="18312" spans="1:10" x14ac:dyDescent="0.25">
      <c r="A18312">
        <v>3187</v>
      </c>
      <c r="B18312">
        <v>78470</v>
      </c>
      <c r="C18312" t="s">
        <v>58</v>
      </c>
      <c r="D18312" t="s">
        <v>29</v>
      </c>
      <c r="E18312" t="s">
        <v>33</v>
      </c>
      <c r="F18312">
        <v>1</v>
      </c>
      <c r="G18312">
        <v>1</v>
      </c>
      <c r="J18312" s="7" t="s">
        <v>131</v>
      </c>
    </row>
    <row r="18313" spans="1:10" x14ac:dyDescent="0.25">
      <c r="A18313">
        <v>3187</v>
      </c>
      <c r="B18313">
        <v>78471</v>
      </c>
      <c r="C18313" t="s">
        <v>58</v>
      </c>
      <c r="D18313" t="s">
        <v>29</v>
      </c>
      <c r="E18313" t="s">
        <v>29</v>
      </c>
      <c r="F18313">
        <v>1</v>
      </c>
      <c r="H18313">
        <v>1</v>
      </c>
      <c r="J18313" s="7" t="s">
        <v>131</v>
      </c>
    </row>
    <row r="18314" spans="1:10" x14ac:dyDescent="0.25">
      <c r="A18314">
        <v>3187</v>
      </c>
      <c r="B18314">
        <v>78472</v>
      </c>
      <c r="C18314" t="s">
        <v>58</v>
      </c>
      <c r="D18314" t="s">
        <v>29</v>
      </c>
      <c r="E18314" t="s">
        <v>29</v>
      </c>
      <c r="F18314">
        <v>1</v>
      </c>
      <c r="G18314">
        <v>1</v>
      </c>
      <c r="J18314" s="7" t="s">
        <v>131</v>
      </c>
    </row>
    <row r="18315" spans="1:10" x14ac:dyDescent="0.25">
      <c r="A18315">
        <v>3187</v>
      </c>
      <c r="B18315">
        <v>78473</v>
      </c>
      <c r="C18315" t="s">
        <v>58</v>
      </c>
      <c r="D18315" t="s">
        <v>29</v>
      </c>
      <c r="E18315" t="s">
        <v>29</v>
      </c>
      <c r="F18315">
        <v>1</v>
      </c>
      <c r="G18315">
        <v>1</v>
      </c>
      <c r="J18315" s="7" t="s">
        <v>131</v>
      </c>
    </row>
    <row r="18316" spans="1:10" x14ac:dyDescent="0.25">
      <c r="A18316">
        <v>3187</v>
      </c>
      <c r="B18316">
        <v>78474</v>
      </c>
      <c r="C18316" t="s">
        <v>58</v>
      </c>
      <c r="D18316" t="s">
        <v>29</v>
      </c>
      <c r="E18316" t="s">
        <v>29</v>
      </c>
      <c r="F18316">
        <v>1</v>
      </c>
      <c r="G18316">
        <v>1</v>
      </c>
      <c r="J18316" s="7" t="s">
        <v>131</v>
      </c>
    </row>
    <row r="18317" spans="1:10" x14ac:dyDescent="0.25">
      <c r="A18317">
        <v>3187</v>
      </c>
      <c r="B18317">
        <v>78475</v>
      </c>
      <c r="C18317" t="s">
        <v>58</v>
      </c>
      <c r="D18317" t="s">
        <v>29</v>
      </c>
      <c r="E18317" t="s">
        <v>29</v>
      </c>
      <c r="F18317">
        <v>1</v>
      </c>
      <c r="G18317">
        <v>1</v>
      </c>
      <c r="J18317" s="7" t="s">
        <v>131</v>
      </c>
    </row>
    <row r="18318" spans="1:10" x14ac:dyDescent="0.25">
      <c r="A18318">
        <v>3187</v>
      </c>
      <c r="B18318">
        <v>78476</v>
      </c>
      <c r="C18318" t="s">
        <v>58</v>
      </c>
      <c r="D18318" t="s">
        <v>29</v>
      </c>
      <c r="E18318" t="s">
        <v>29</v>
      </c>
      <c r="F18318">
        <v>1</v>
      </c>
      <c r="H18318">
        <v>1</v>
      </c>
      <c r="J18318" s="7" t="s">
        <v>131</v>
      </c>
    </row>
    <row r="18319" spans="1:10" x14ac:dyDescent="0.25">
      <c r="A18319">
        <v>3187</v>
      </c>
      <c r="B18319">
        <v>78477</v>
      </c>
      <c r="C18319" t="s">
        <v>58</v>
      </c>
      <c r="D18319" t="s">
        <v>29</v>
      </c>
      <c r="E18319" t="s">
        <v>29</v>
      </c>
      <c r="F18319">
        <v>1</v>
      </c>
      <c r="G18319">
        <v>1</v>
      </c>
      <c r="J18319" s="7" t="s">
        <v>131</v>
      </c>
    </row>
    <row r="18320" spans="1:10" x14ac:dyDescent="0.25">
      <c r="A18320">
        <v>3187</v>
      </c>
      <c r="B18320">
        <v>78478</v>
      </c>
      <c r="C18320" t="s">
        <v>58</v>
      </c>
      <c r="D18320" t="s">
        <v>29</v>
      </c>
      <c r="E18320" t="s">
        <v>29</v>
      </c>
      <c r="F18320">
        <v>1</v>
      </c>
      <c r="H18320">
        <v>1</v>
      </c>
      <c r="J18320" s="7" t="s">
        <v>131</v>
      </c>
    </row>
    <row r="18321" spans="1:10" x14ac:dyDescent="0.25">
      <c r="A18321">
        <v>3187</v>
      </c>
      <c r="B18321">
        <v>78479</v>
      </c>
      <c r="C18321" t="s">
        <v>58</v>
      </c>
      <c r="D18321" t="s">
        <v>29</v>
      </c>
      <c r="E18321" t="s">
        <v>29</v>
      </c>
      <c r="F18321">
        <v>1</v>
      </c>
      <c r="G18321">
        <v>1</v>
      </c>
      <c r="J18321" s="7" t="s">
        <v>131</v>
      </c>
    </row>
    <row r="18322" spans="1:10" x14ac:dyDescent="0.25">
      <c r="A18322">
        <v>3187</v>
      </c>
      <c r="B18322">
        <v>78480</v>
      </c>
      <c r="C18322" t="s">
        <v>58</v>
      </c>
      <c r="D18322" t="s">
        <v>29</v>
      </c>
      <c r="E18322" t="s">
        <v>29</v>
      </c>
      <c r="F18322">
        <v>1</v>
      </c>
      <c r="H18322">
        <v>1</v>
      </c>
      <c r="J18322" s="7" t="s">
        <v>131</v>
      </c>
    </row>
    <row r="18323" spans="1:10" x14ac:dyDescent="0.25">
      <c r="A18323">
        <v>3187</v>
      </c>
      <c r="B18323">
        <v>78481</v>
      </c>
      <c r="C18323" t="s">
        <v>58</v>
      </c>
      <c r="D18323" t="s">
        <v>29</v>
      </c>
      <c r="E18323" t="s">
        <v>31</v>
      </c>
      <c r="F18323">
        <v>1</v>
      </c>
      <c r="H18323">
        <v>1</v>
      </c>
      <c r="J18323" s="7" t="s">
        <v>131</v>
      </c>
    </row>
    <row r="18324" spans="1:10" x14ac:dyDescent="0.25">
      <c r="A18324">
        <v>3187</v>
      </c>
      <c r="B18324">
        <v>78482</v>
      </c>
      <c r="C18324" t="s">
        <v>58</v>
      </c>
      <c r="D18324" t="s">
        <v>29</v>
      </c>
      <c r="E18324" t="s">
        <v>29</v>
      </c>
      <c r="F18324">
        <v>1</v>
      </c>
      <c r="H18324">
        <v>1</v>
      </c>
      <c r="J18324" s="7" t="s">
        <v>131</v>
      </c>
    </row>
    <row r="18325" spans="1:10" x14ac:dyDescent="0.25">
      <c r="A18325">
        <v>3167</v>
      </c>
      <c r="B18325">
        <v>78598</v>
      </c>
      <c r="C18325" t="s">
        <v>165</v>
      </c>
      <c r="D18325" t="s">
        <v>36</v>
      </c>
      <c r="E18325" t="s">
        <v>36</v>
      </c>
      <c r="F18325">
        <v>1</v>
      </c>
      <c r="G18325">
        <v>1</v>
      </c>
      <c r="J18325" s="7" t="s">
        <v>131</v>
      </c>
    </row>
    <row r="18326" spans="1:10" x14ac:dyDescent="0.25">
      <c r="A18326">
        <v>3167</v>
      </c>
      <c r="B18326">
        <v>78599</v>
      </c>
      <c r="C18326" t="s">
        <v>165</v>
      </c>
      <c r="D18326" t="s">
        <v>36</v>
      </c>
      <c r="E18326" t="s">
        <v>36</v>
      </c>
      <c r="F18326">
        <v>1</v>
      </c>
      <c r="I18326">
        <v>1</v>
      </c>
      <c r="J18326" s="7" t="s">
        <v>131</v>
      </c>
    </row>
    <row r="18327" spans="1:10" x14ac:dyDescent="0.25">
      <c r="A18327">
        <v>3167</v>
      </c>
      <c r="B18327">
        <v>78600</v>
      </c>
      <c r="C18327" t="s">
        <v>165</v>
      </c>
      <c r="D18327" t="s">
        <v>36</v>
      </c>
      <c r="E18327" t="s">
        <v>36</v>
      </c>
      <c r="F18327">
        <v>1</v>
      </c>
      <c r="G18327">
        <v>1</v>
      </c>
      <c r="J18327" s="7" t="s">
        <v>131</v>
      </c>
    </row>
    <row r="18328" spans="1:10" x14ac:dyDescent="0.25">
      <c r="A18328">
        <v>3167</v>
      </c>
      <c r="B18328">
        <v>78601</v>
      </c>
      <c r="C18328" t="s">
        <v>165</v>
      </c>
      <c r="D18328" t="s">
        <v>36</v>
      </c>
      <c r="E18328" t="s">
        <v>36</v>
      </c>
      <c r="F18328">
        <v>1</v>
      </c>
      <c r="G18328">
        <v>1</v>
      </c>
      <c r="J18328" s="7" t="s">
        <v>131</v>
      </c>
    </row>
    <row r="18329" spans="1:10" x14ac:dyDescent="0.25">
      <c r="A18329">
        <v>3167</v>
      </c>
      <c r="B18329">
        <v>78602</v>
      </c>
      <c r="C18329" t="s">
        <v>165</v>
      </c>
      <c r="D18329" t="s">
        <v>36</v>
      </c>
      <c r="E18329" t="s">
        <v>36</v>
      </c>
      <c r="F18329">
        <v>1</v>
      </c>
      <c r="G18329">
        <v>1</v>
      </c>
      <c r="J18329" s="7" t="s">
        <v>131</v>
      </c>
    </row>
    <row r="18330" spans="1:10" x14ac:dyDescent="0.25">
      <c r="A18330">
        <v>3167</v>
      </c>
      <c r="B18330">
        <v>78603</v>
      </c>
      <c r="C18330" t="s">
        <v>165</v>
      </c>
      <c r="D18330" t="s">
        <v>36</v>
      </c>
      <c r="E18330" t="s">
        <v>36</v>
      </c>
      <c r="F18330">
        <v>1</v>
      </c>
      <c r="H18330">
        <v>1</v>
      </c>
      <c r="J18330" s="7" t="s">
        <v>131</v>
      </c>
    </row>
    <row r="18331" spans="1:10" x14ac:dyDescent="0.25">
      <c r="A18331">
        <v>3167</v>
      </c>
      <c r="B18331">
        <v>78604</v>
      </c>
      <c r="C18331" t="s">
        <v>165</v>
      </c>
      <c r="D18331" t="s">
        <v>36</v>
      </c>
      <c r="E18331" t="s">
        <v>36</v>
      </c>
      <c r="F18331">
        <v>1</v>
      </c>
      <c r="I18331">
        <v>1</v>
      </c>
      <c r="J18331" s="7" t="s">
        <v>131</v>
      </c>
    </row>
    <row r="18332" spans="1:10" x14ac:dyDescent="0.25">
      <c r="A18332">
        <v>3167</v>
      </c>
      <c r="B18332">
        <v>78605</v>
      </c>
      <c r="C18332" t="s">
        <v>165</v>
      </c>
      <c r="D18332" t="s">
        <v>36</v>
      </c>
      <c r="E18332" t="s">
        <v>36</v>
      </c>
      <c r="F18332">
        <v>1</v>
      </c>
      <c r="G18332">
        <v>1</v>
      </c>
      <c r="J18332" s="7" t="s">
        <v>131</v>
      </c>
    </row>
    <row r="18333" spans="1:10" x14ac:dyDescent="0.25">
      <c r="A18333">
        <v>3167</v>
      </c>
      <c r="B18333">
        <v>78606</v>
      </c>
      <c r="C18333" t="s">
        <v>165</v>
      </c>
      <c r="D18333" t="s">
        <v>36</v>
      </c>
      <c r="E18333" t="s">
        <v>36</v>
      </c>
      <c r="F18333">
        <v>1</v>
      </c>
      <c r="I18333">
        <v>1</v>
      </c>
      <c r="J18333" s="7" t="s">
        <v>131</v>
      </c>
    </row>
    <row r="18334" spans="1:10" x14ac:dyDescent="0.25">
      <c r="A18334">
        <v>3167</v>
      </c>
      <c r="B18334">
        <v>78607</v>
      </c>
      <c r="C18334" t="s">
        <v>165</v>
      </c>
      <c r="D18334" t="s">
        <v>36</v>
      </c>
      <c r="E18334" t="s">
        <v>36</v>
      </c>
      <c r="F18334">
        <v>1</v>
      </c>
      <c r="G18334">
        <v>1</v>
      </c>
      <c r="J18334" s="7" t="s">
        <v>131</v>
      </c>
    </row>
    <row r="18335" spans="1:10" x14ac:dyDescent="0.25">
      <c r="A18335">
        <v>3167</v>
      </c>
      <c r="B18335">
        <v>78608</v>
      </c>
      <c r="C18335" t="s">
        <v>165</v>
      </c>
      <c r="D18335" t="s">
        <v>36</v>
      </c>
      <c r="E18335" t="s">
        <v>36</v>
      </c>
      <c r="F18335">
        <v>1</v>
      </c>
      <c r="G18335">
        <v>1</v>
      </c>
      <c r="J18335" s="7" t="s">
        <v>131</v>
      </c>
    </row>
    <row r="18336" spans="1:10" x14ac:dyDescent="0.25">
      <c r="A18336">
        <v>3167</v>
      </c>
      <c r="B18336">
        <v>78609</v>
      </c>
      <c r="C18336" t="s">
        <v>165</v>
      </c>
      <c r="D18336" t="s">
        <v>36</v>
      </c>
      <c r="E18336" t="s">
        <v>36</v>
      </c>
      <c r="F18336">
        <v>1</v>
      </c>
      <c r="I18336">
        <v>1</v>
      </c>
      <c r="J18336" s="7" t="s">
        <v>131</v>
      </c>
    </row>
    <row r="18337" spans="1:10" x14ac:dyDescent="0.25">
      <c r="A18337">
        <v>3167</v>
      </c>
      <c r="B18337">
        <v>78610</v>
      </c>
      <c r="C18337" t="s">
        <v>165</v>
      </c>
      <c r="D18337" t="s">
        <v>36</v>
      </c>
      <c r="E18337" t="s">
        <v>36</v>
      </c>
      <c r="F18337">
        <v>1</v>
      </c>
      <c r="G18337">
        <v>1</v>
      </c>
      <c r="J18337" s="7" t="s">
        <v>131</v>
      </c>
    </row>
    <row r="18338" spans="1:10" x14ac:dyDescent="0.25">
      <c r="A18338">
        <v>3167</v>
      </c>
      <c r="B18338">
        <v>78611</v>
      </c>
      <c r="C18338" t="s">
        <v>165</v>
      </c>
      <c r="D18338" t="s">
        <v>36</v>
      </c>
      <c r="E18338" t="s">
        <v>36</v>
      </c>
      <c r="F18338">
        <v>1</v>
      </c>
      <c r="G18338">
        <v>1</v>
      </c>
      <c r="J18338" s="7" t="s">
        <v>131</v>
      </c>
    </row>
    <row r="18339" spans="1:10" x14ac:dyDescent="0.25">
      <c r="A18339">
        <v>3167</v>
      </c>
      <c r="B18339">
        <v>78612</v>
      </c>
      <c r="C18339" t="s">
        <v>165</v>
      </c>
      <c r="D18339" t="s">
        <v>36</v>
      </c>
      <c r="E18339" t="s">
        <v>36</v>
      </c>
      <c r="F18339">
        <v>1</v>
      </c>
      <c r="H18339">
        <v>1</v>
      </c>
      <c r="J18339" s="7" t="s">
        <v>131</v>
      </c>
    </row>
    <row r="18340" spans="1:10" x14ac:dyDescent="0.25">
      <c r="A18340">
        <v>3167</v>
      </c>
      <c r="B18340">
        <v>78613</v>
      </c>
      <c r="C18340" t="s">
        <v>165</v>
      </c>
      <c r="D18340" t="s">
        <v>36</v>
      </c>
      <c r="E18340" t="s">
        <v>36</v>
      </c>
      <c r="F18340">
        <v>1</v>
      </c>
      <c r="G18340">
        <v>1</v>
      </c>
      <c r="J18340" s="7" t="s">
        <v>131</v>
      </c>
    </row>
    <row r="18341" spans="1:10" x14ac:dyDescent="0.25">
      <c r="A18341">
        <v>3167</v>
      </c>
      <c r="B18341">
        <v>78614</v>
      </c>
      <c r="C18341" t="s">
        <v>165</v>
      </c>
      <c r="D18341" t="s">
        <v>36</v>
      </c>
      <c r="E18341" t="s">
        <v>36</v>
      </c>
      <c r="F18341">
        <v>1</v>
      </c>
      <c r="G18341">
        <v>1</v>
      </c>
      <c r="J18341" s="7" t="s">
        <v>131</v>
      </c>
    </row>
    <row r="18342" spans="1:10" x14ac:dyDescent="0.25">
      <c r="A18342">
        <v>3167</v>
      </c>
      <c r="B18342">
        <v>78615</v>
      </c>
      <c r="C18342" t="s">
        <v>165</v>
      </c>
      <c r="D18342" t="s">
        <v>36</v>
      </c>
      <c r="E18342" t="s">
        <v>36</v>
      </c>
      <c r="F18342">
        <v>1</v>
      </c>
      <c r="G18342">
        <v>1</v>
      </c>
      <c r="J18342" s="7" t="s">
        <v>131</v>
      </c>
    </row>
    <row r="18343" spans="1:10" x14ac:dyDescent="0.25">
      <c r="A18343">
        <v>3167</v>
      </c>
      <c r="B18343">
        <v>78616</v>
      </c>
      <c r="C18343" t="s">
        <v>165</v>
      </c>
      <c r="D18343" t="s">
        <v>36</v>
      </c>
      <c r="E18343" t="s">
        <v>36</v>
      </c>
      <c r="F18343">
        <v>1</v>
      </c>
      <c r="G18343">
        <v>1</v>
      </c>
      <c r="J18343" s="7" t="s">
        <v>131</v>
      </c>
    </row>
    <row r="18344" spans="1:10" x14ac:dyDescent="0.25">
      <c r="A18344">
        <v>3167</v>
      </c>
      <c r="B18344">
        <v>78617</v>
      </c>
      <c r="C18344" t="s">
        <v>165</v>
      </c>
      <c r="D18344" t="s">
        <v>36</v>
      </c>
      <c r="E18344" t="s">
        <v>36</v>
      </c>
      <c r="F18344">
        <v>1</v>
      </c>
      <c r="I18344">
        <v>1</v>
      </c>
      <c r="J18344" s="7" t="s">
        <v>131</v>
      </c>
    </row>
    <row r="18345" spans="1:10" x14ac:dyDescent="0.25">
      <c r="A18345">
        <v>3167</v>
      </c>
      <c r="B18345">
        <v>78618</v>
      </c>
      <c r="C18345" t="s">
        <v>165</v>
      </c>
      <c r="D18345" t="s">
        <v>36</v>
      </c>
      <c r="E18345" t="s">
        <v>36</v>
      </c>
      <c r="F18345">
        <v>1</v>
      </c>
      <c r="I18345">
        <v>1</v>
      </c>
      <c r="J18345" s="7" t="s">
        <v>131</v>
      </c>
    </row>
    <row r="18346" spans="1:10" x14ac:dyDescent="0.25">
      <c r="A18346">
        <v>3167</v>
      </c>
      <c r="B18346">
        <v>78619</v>
      </c>
      <c r="C18346" t="s">
        <v>165</v>
      </c>
      <c r="D18346" t="s">
        <v>36</v>
      </c>
      <c r="E18346" t="s">
        <v>36</v>
      </c>
      <c r="F18346">
        <v>1</v>
      </c>
      <c r="G18346">
        <v>1</v>
      </c>
      <c r="J18346" s="7" t="s">
        <v>131</v>
      </c>
    </row>
    <row r="18347" spans="1:10" x14ac:dyDescent="0.25">
      <c r="A18347">
        <v>3167</v>
      </c>
      <c r="B18347">
        <v>78620</v>
      </c>
      <c r="C18347" t="s">
        <v>165</v>
      </c>
      <c r="D18347" t="s">
        <v>36</v>
      </c>
      <c r="E18347" t="s">
        <v>36</v>
      </c>
      <c r="F18347">
        <v>1</v>
      </c>
      <c r="I18347">
        <v>1</v>
      </c>
      <c r="J18347" s="7" t="s">
        <v>131</v>
      </c>
    </row>
    <row r="18348" spans="1:10" x14ac:dyDescent="0.25">
      <c r="A18348">
        <v>3167</v>
      </c>
      <c r="B18348">
        <v>78621</v>
      </c>
      <c r="C18348" t="s">
        <v>165</v>
      </c>
      <c r="D18348" t="s">
        <v>36</v>
      </c>
      <c r="E18348" t="s">
        <v>36</v>
      </c>
      <c r="F18348">
        <v>1</v>
      </c>
      <c r="H18348">
        <v>1</v>
      </c>
      <c r="J18348" s="7" t="s">
        <v>131</v>
      </c>
    </row>
    <row r="18349" spans="1:10" x14ac:dyDescent="0.25">
      <c r="A18349">
        <v>3167</v>
      </c>
      <c r="B18349">
        <v>78622</v>
      </c>
      <c r="C18349" t="s">
        <v>165</v>
      </c>
      <c r="D18349" t="s">
        <v>36</v>
      </c>
      <c r="E18349" t="s">
        <v>36</v>
      </c>
      <c r="F18349">
        <v>1</v>
      </c>
      <c r="G18349">
        <v>1</v>
      </c>
      <c r="J18349" s="7" t="s">
        <v>131</v>
      </c>
    </row>
    <row r="18350" spans="1:10" x14ac:dyDescent="0.25">
      <c r="A18350">
        <v>3167</v>
      </c>
      <c r="B18350">
        <v>78623</v>
      </c>
      <c r="C18350" t="s">
        <v>165</v>
      </c>
      <c r="D18350" t="s">
        <v>36</v>
      </c>
      <c r="E18350" t="s">
        <v>36</v>
      </c>
      <c r="F18350">
        <v>1</v>
      </c>
      <c r="I18350">
        <v>1</v>
      </c>
      <c r="J18350" s="7" t="s">
        <v>131</v>
      </c>
    </row>
    <row r="18351" spans="1:10" x14ac:dyDescent="0.25">
      <c r="A18351">
        <v>3167</v>
      </c>
      <c r="B18351">
        <v>78624</v>
      </c>
      <c r="C18351" t="s">
        <v>165</v>
      </c>
      <c r="D18351" t="s">
        <v>36</v>
      </c>
      <c r="E18351" t="s">
        <v>35</v>
      </c>
      <c r="F18351">
        <v>1</v>
      </c>
      <c r="G18351">
        <v>1</v>
      </c>
      <c r="J18351" s="7" t="s">
        <v>131</v>
      </c>
    </row>
    <row r="18352" spans="1:10" x14ac:dyDescent="0.25">
      <c r="A18352">
        <v>3167</v>
      </c>
      <c r="B18352">
        <v>78625</v>
      </c>
      <c r="C18352" t="s">
        <v>165</v>
      </c>
      <c r="D18352" t="s">
        <v>36</v>
      </c>
      <c r="E18352" t="s">
        <v>36</v>
      </c>
      <c r="F18352">
        <v>1</v>
      </c>
      <c r="G18352">
        <v>1</v>
      </c>
      <c r="J18352" s="7" t="s">
        <v>131</v>
      </c>
    </row>
    <row r="18353" spans="1:10" x14ac:dyDescent="0.25">
      <c r="A18353">
        <v>3167</v>
      </c>
      <c r="B18353">
        <v>78626</v>
      </c>
      <c r="C18353" t="s">
        <v>165</v>
      </c>
      <c r="D18353" t="s">
        <v>36</v>
      </c>
      <c r="E18353" t="s">
        <v>36</v>
      </c>
      <c r="F18353">
        <v>1</v>
      </c>
      <c r="G18353">
        <v>1</v>
      </c>
      <c r="J18353" s="7" t="s">
        <v>131</v>
      </c>
    </row>
    <row r="18354" spans="1:10" x14ac:dyDescent="0.25">
      <c r="A18354">
        <v>3167</v>
      </c>
      <c r="B18354">
        <v>78627</v>
      </c>
      <c r="C18354" t="s">
        <v>165</v>
      </c>
      <c r="D18354" t="s">
        <v>36</v>
      </c>
      <c r="E18354" t="s">
        <v>36</v>
      </c>
      <c r="F18354">
        <v>1</v>
      </c>
      <c r="G18354">
        <v>1</v>
      </c>
      <c r="J18354" s="7" t="s">
        <v>131</v>
      </c>
    </row>
    <row r="18355" spans="1:10" x14ac:dyDescent="0.25">
      <c r="A18355">
        <v>3167</v>
      </c>
      <c r="B18355">
        <v>78628</v>
      </c>
      <c r="C18355" t="s">
        <v>165</v>
      </c>
      <c r="D18355" t="s">
        <v>36</v>
      </c>
      <c r="E18355" t="s">
        <v>36</v>
      </c>
      <c r="F18355">
        <v>1</v>
      </c>
      <c r="G18355">
        <v>1</v>
      </c>
      <c r="J18355" s="7" t="s">
        <v>131</v>
      </c>
    </row>
    <row r="18356" spans="1:10" x14ac:dyDescent="0.25">
      <c r="A18356">
        <v>3167</v>
      </c>
      <c r="B18356">
        <v>78629</v>
      </c>
      <c r="C18356" t="s">
        <v>165</v>
      </c>
      <c r="D18356" t="s">
        <v>36</v>
      </c>
      <c r="E18356" t="s">
        <v>36</v>
      </c>
      <c r="F18356">
        <v>1</v>
      </c>
      <c r="H18356">
        <v>1</v>
      </c>
      <c r="J18356" s="7" t="s">
        <v>131</v>
      </c>
    </row>
    <row r="18357" spans="1:10" x14ac:dyDescent="0.25">
      <c r="A18357">
        <v>3167</v>
      </c>
      <c r="B18357">
        <v>78630</v>
      </c>
      <c r="C18357" t="s">
        <v>165</v>
      </c>
      <c r="D18357" t="s">
        <v>36</v>
      </c>
      <c r="E18357" t="s">
        <v>36</v>
      </c>
      <c r="F18357">
        <v>1</v>
      </c>
      <c r="G18357">
        <v>1</v>
      </c>
      <c r="J18357" s="7" t="s">
        <v>131</v>
      </c>
    </row>
    <row r="18358" spans="1:10" x14ac:dyDescent="0.25">
      <c r="A18358">
        <v>3167</v>
      </c>
      <c r="B18358">
        <v>78631</v>
      </c>
      <c r="C18358" t="s">
        <v>165</v>
      </c>
      <c r="D18358" t="s">
        <v>36</v>
      </c>
      <c r="E18358" t="s">
        <v>36</v>
      </c>
      <c r="F18358">
        <v>1</v>
      </c>
      <c r="H18358">
        <v>1</v>
      </c>
      <c r="J18358" s="7" t="s">
        <v>131</v>
      </c>
    </row>
    <row r="18359" spans="1:10" x14ac:dyDescent="0.25">
      <c r="A18359">
        <v>3167</v>
      </c>
      <c r="B18359">
        <v>78632</v>
      </c>
      <c r="C18359" t="s">
        <v>165</v>
      </c>
      <c r="D18359" t="s">
        <v>36</v>
      </c>
      <c r="E18359" t="s">
        <v>36</v>
      </c>
      <c r="F18359">
        <v>1</v>
      </c>
      <c r="H18359">
        <v>1</v>
      </c>
      <c r="J18359" s="7" t="s">
        <v>131</v>
      </c>
    </row>
    <row r="18360" spans="1:10" x14ac:dyDescent="0.25">
      <c r="A18360">
        <v>3169</v>
      </c>
      <c r="B18360">
        <v>78668</v>
      </c>
      <c r="C18360" t="s">
        <v>84</v>
      </c>
      <c r="D18360" t="s">
        <v>33</v>
      </c>
      <c r="E18360" t="s">
        <v>33</v>
      </c>
      <c r="F18360">
        <v>1</v>
      </c>
      <c r="G18360">
        <v>1</v>
      </c>
      <c r="J18360" s="7" t="s">
        <v>131</v>
      </c>
    </row>
    <row r="18361" spans="1:10" x14ac:dyDescent="0.25">
      <c r="A18361">
        <v>3169</v>
      </c>
      <c r="B18361">
        <v>78669</v>
      </c>
      <c r="C18361" t="s">
        <v>84</v>
      </c>
      <c r="D18361" t="s">
        <v>33</v>
      </c>
      <c r="E18361" t="s">
        <v>33</v>
      </c>
      <c r="F18361">
        <v>1</v>
      </c>
      <c r="G18361">
        <v>1</v>
      </c>
      <c r="J18361" s="7" t="s">
        <v>131</v>
      </c>
    </row>
    <row r="18362" spans="1:10" x14ac:dyDescent="0.25">
      <c r="A18362">
        <v>3169</v>
      </c>
      <c r="B18362">
        <v>78670</v>
      </c>
      <c r="C18362" t="s">
        <v>84</v>
      </c>
      <c r="D18362" t="s">
        <v>33</v>
      </c>
      <c r="E18362" t="s">
        <v>33</v>
      </c>
      <c r="F18362">
        <v>1</v>
      </c>
      <c r="G18362">
        <v>1</v>
      </c>
      <c r="J18362" s="7" t="s">
        <v>131</v>
      </c>
    </row>
    <row r="18363" spans="1:10" x14ac:dyDescent="0.25">
      <c r="A18363">
        <v>3169</v>
      </c>
      <c r="B18363">
        <v>78671</v>
      </c>
      <c r="C18363" t="s">
        <v>84</v>
      </c>
      <c r="D18363" t="s">
        <v>33</v>
      </c>
      <c r="E18363" t="s">
        <v>33</v>
      </c>
      <c r="F18363">
        <v>1</v>
      </c>
      <c r="G18363">
        <v>1</v>
      </c>
      <c r="J18363" s="7" t="s">
        <v>131</v>
      </c>
    </row>
    <row r="18364" spans="1:10" x14ac:dyDescent="0.25">
      <c r="A18364">
        <v>3169</v>
      </c>
      <c r="B18364">
        <v>78672</v>
      </c>
      <c r="C18364" t="s">
        <v>84</v>
      </c>
      <c r="D18364" t="s">
        <v>33</v>
      </c>
      <c r="E18364" t="s">
        <v>33</v>
      </c>
      <c r="F18364">
        <v>1</v>
      </c>
      <c r="G18364">
        <v>1</v>
      </c>
      <c r="J18364" s="7" t="s">
        <v>131</v>
      </c>
    </row>
    <row r="18365" spans="1:10" x14ac:dyDescent="0.25">
      <c r="A18365">
        <v>3169</v>
      </c>
      <c r="B18365">
        <v>78673</v>
      </c>
      <c r="C18365" t="s">
        <v>84</v>
      </c>
      <c r="D18365" t="s">
        <v>33</v>
      </c>
      <c r="E18365" t="s">
        <v>33</v>
      </c>
      <c r="F18365">
        <v>1</v>
      </c>
      <c r="G18365">
        <v>1</v>
      </c>
      <c r="J18365" s="7" t="s">
        <v>131</v>
      </c>
    </row>
    <row r="18366" spans="1:10" x14ac:dyDescent="0.25">
      <c r="A18366">
        <v>3169</v>
      </c>
      <c r="B18366">
        <v>78674</v>
      </c>
      <c r="C18366" t="s">
        <v>84</v>
      </c>
      <c r="D18366" t="s">
        <v>33</v>
      </c>
      <c r="E18366" t="s">
        <v>33</v>
      </c>
      <c r="F18366">
        <v>1</v>
      </c>
      <c r="G18366">
        <v>1</v>
      </c>
      <c r="J18366" s="7" t="s">
        <v>131</v>
      </c>
    </row>
    <row r="18367" spans="1:10" x14ac:dyDescent="0.25">
      <c r="A18367">
        <v>3169</v>
      </c>
      <c r="B18367">
        <v>78675</v>
      </c>
      <c r="C18367" t="s">
        <v>84</v>
      </c>
      <c r="D18367" t="s">
        <v>33</v>
      </c>
      <c r="E18367" t="s">
        <v>33</v>
      </c>
      <c r="F18367">
        <v>1</v>
      </c>
      <c r="G18367">
        <v>1</v>
      </c>
      <c r="J18367" s="7" t="s">
        <v>131</v>
      </c>
    </row>
    <row r="18368" spans="1:10" x14ac:dyDescent="0.25">
      <c r="A18368">
        <v>3169</v>
      </c>
      <c r="B18368">
        <v>78676</v>
      </c>
      <c r="C18368" t="s">
        <v>84</v>
      </c>
      <c r="D18368" t="s">
        <v>33</v>
      </c>
      <c r="E18368" t="s">
        <v>33</v>
      </c>
      <c r="F18368">
        <v>1</v>
      </c>
      <c r="G18368">
        <v>1</v>
      </c>
      <c r="J18368" s="7" t="s">
        <v>131</v>
      </c>
    </row>
    <row r="18369" spans="1:10" x14ac:dyDescent="0.25">
      <c r="A18369">
        <v>3169</v>
      </c>
      <c r="B18369">
        <v>78677</v>
      </c>
      <c r="C18369" t="s">
        <v>84</v>
      </c>
      <c r="D18369" t="s">
        <v>33</v>
      </c>
      <c r="E18369" t="s">
        <v>33</v>
      </c>
      <c r="F18369">
        <v>1</v>
      </c>
      <c r="G18369">
        <v>1</v>
      </c>
      <c r="J18369" s="7" t="s">
        <v>131</v>
      </c>
    </row>
    <row r="18370" spans="1:10" x14ac:dyDescent="0.25">
      <c r="A18370">
        <v>3169</v>
      </c>
      <c r="B18370">
        <v>78678</v>
      </c>
      <c r="C18370" t="s">
        <v>84</v>
      </c>
      <c r="D18370" t="s">
        <v>33</v>
      </c>
      <c r="E18370" t="s">
        <v>33</v>
      </c>
      <c r="F18370">
        <v>1</v>
      </c>
      <c r="G18370">
        <v>1</v>
      </c>
      <c r="J18370" s="7" t="s">
        <v>131</v>
      </c>
    </row>
    <row r="18371" spans="1:10" x14ac:dyDescent="0.25">
      <c r="A18371">
        <v>3169</v>
      </c>
      <c r="B18371">
        <v>78679</v>
      </c>
      <c r="C18371" t="s">
        <v>84</v>
      </c>
      <c r="D18371" t="s">
        <v>33</v>
      </c>
      <c r="E18371" t="s">
        <v>33</v>
      </c>
      <c r="F18371">
        <v>1</v>
      </c>
      <c r="H18371">
        <v>1</v>
      </c>
      <c r="J18371" s="7" t="s">
        <v>131</v>
      </c>
    </row>
    <row r="18372" spans="1:10" x14ac:dyDescent="0.25">
      <c r="A18372">
        <v>3169</v>
      </c>
      <c r="B18372">
        <v>78680</v>
      </c>
      <c r="C18372" t="s">
        <v>84</v>
      </c>
      <c r="D18372" t="s">
        <v>33</v>
      </c>
      <c r="E18372" t="s">
        <v>33</v>
      </c>
      <c r="F18372">
        <v>1</v>
      </c>
      <c r="G18372">
        <v>1</v>
      </c>
      <c r="J18372" s="7" t="s">
        <v>131</v>
      </c>
    </row>
    <row r="18373" spans="1:10" x14ac:dyDescent="0.25">
      <c r="A18373">
        <v>3169</v>
      </c>
      <c r="B18373">
        <v>78681</v>
      </c>
      <c r="C18373" t="s">
        <v>84</v>
      </c>
      <c r="D18373" t="s">
        <v>33</v>
      </c>
      <c r="E18373" t="s">
        <v>33</v>
      </c>
      <c r="F18373">
        <v>1</v>
      </c>
      <c r="G18373">
        <v>1</v>
      </c>
      <c r="J18373" s="7" t="s">
        <v>131</v>
      </c>
    </row>
    <row r="18374" spans="1:10" x14ac:dyDescent="0.25">
      <c r="A18374">
        <v>3169</v>
      </c>
      <c r="B18374">
        <v>78682</v>
      </c>
      <c r="C18374" t="s">
        <v>84</v>
      </c>
      <c r="D18374" t="s">
        <v>33</v>
      </c>
      <c r="E18374" t="s">
        <v>33</v>
      </c>
      <c r="F18374">
        <v>1</v>
      </c>
      <c r="I18374">
        <v>1</v>
      </c>
      <c r="J18374" s="7" t="s">
        <v>131</v>
      </c>
    </row>
    <row r="18375" spans="1:10" x14ac:dyDescent="0.25">
      <c r="A18375">
        <v>3169</v>
      </c>
      <c r="B18375">
        <v>78683</v>
      </c>
      <c r="C18375" t="s">
        <v>84</v>
      </c>
      <c r="D18375" t="s">
        <v>33</v>
      </c>
      <c r="E18375" t="s">
        <v>33</v>
      </c>
      <c r="F18375">
        <v>1</v>
      </c>
      <c r="G18375">
        <v>1</v>
      </c>
      <c r="J18375" s="7" t="s">
        <v>131</v>
      </c>
    </row>
    <row r="18376" spans="1:10" x14ac:dyDescent="0.25">
      <c r="A18376">
        <v>3169</v>
      </c>
      <c r="B18376">
        <v>78684</v>
      </c>
      <c r="C18376" t="s">
        <v>84</v>
      </c>
      <c r="D18376" t="s">
        <v>33</v>
      </c>
      <c r="E18376" t="s">
        <v>33</v>
      </c>
      <c r="F18376">
        <v>1</v>
      </c>
      <c r="G18376">
        <v>1</v>
      </c>
      <c r="J18376" s="7" t="s">
        <v>131</v>
      </c>
    </row>
    <row r="18377" spans="1:10" x14ac:dyDescent="0.25">
      <c r="A18377">
        <v>3169</v>
      </c>
      <c r="B18377">
        <v>78685</v>
      </c>
      <c r="C18377" t="s">
        <v>84</v>
      </c>
      <c r="D18377" t="s">
        <v>33</v>
      </c>
      <c r="E18377" t="s">
        <v>33</v>
      </c>
      <c r="F18377">
        <v>1</v>
      </c>
      <c r="G18377">
        <v>1</v>
      </c>
      <c r="J18377" s="7" t="s">
        <v>131</v>
      </c>
    </row>
    <row r="18378" spans="1:10" x14ac:dyDescent="0.25">
      <c r="A18378">
        <v>3169</v>
      </c>
      <c r="B18378">
        <v>78686</v>
      </c>
      <c r="C18378" t="s">
        <v>84</v>
      </c>
      <c r="D18378" t="s">
        <v>33</v>
      </c>
      <c r="E18378" t="s">
        <v>33</v>
      </c>
      <c r="F18378">
        <v>1</v>
      </c>
      <c r="H18378">
        <v>1</v>
      </c>
      <c r="J18378" s="7" t="s">
        <v>131</v>
      </c>
    </row>
    <row r="18379" spans="1:10" x14ac:dyDescent="0.25">
      <c r="A18379">
        <v>3169</v>
      </c>
      <c r="B18379">
        <v>78687</v>
      </c>
      <c r="C18379" t="s">
        <v>84</v>
      </c>
      <c r="D18379" t="s">
        <v>33</v>
      </c>
      <c r="E18379" t="s">
        <v>33</v>
      </c>
      <c r="F18379">
        <v>1</v>
      </c>
      <c r="G18379">
        <v>1</v>
      </c>
      <c r="J18379" s="7" t="s">
        <v>131</v>
      </c>
    </row>
    <row r="18380" spans="1:10" x14ac:dyDescent="0.25">
      <c r="A18380">
        <v>3169</v>
      </c>
      <c r="B18380">
        <v>78688</v>
      </c>
      <c r="C18380" t="s">
        <v>84</v>
      </c>
      <c r="D18380" t="s">
        <v>33</v>
      </c>
      <c r="E18380" t="s">
        <v>33</v>
      </c>
      <c r="F18380">
        <v>1</v>
      </c>
      <c r="G18380">
        <v>1</v>
      </c>
      <c r="J18380" s="7" t="s">
        <v>131</v>
      </c>
    </row>
    <row r="18381" spans="1:10" x14ac:dyDescent="0.25">
      <c r="A18381">
        <v>3169</v>
      </c>
      <c r="B18381">
        <v>78689</v>
      </c>
      <c r="C18381" t="s">
        <v>84</v>
      </c>
      <c r="D18381" t="s">
        <v>33</v>
      </c>
      <c r="E18381" t="s">
        <v>33</v>
      </c>
      <c r="F18381">
        <v>1</v>
      </c>
      <c r="H18381">
        <v>1</v>
      </c>
      <c r="J18381" s="7" t="s">
        <v>131</v>
      </c>
    </row>
    <row r="18382" spans="1:10" x14ac:dyDescent="0.25">
      <c r="A18382">
        <v>3169</v>
      </c>
      <c r="B18382">
        <v>78690</v>
      </c>
      <c r="C18382" t="s">
        <v>84</v>
      </c>
      <c r="D18382" t="s">
        <v>33</v>
      </c>
      <c r="E18382" t="s">
        <v>36</v>
      </c>
      <c r="F18382">
        <v>1</v>
      </c>
      <c r="H18382">
        <v>1</v>
      </c>
      <c r="J18382" s="7" t="s">
        <v>131</v>
      </c>
    </row>
    <row r="18383" spans="1:10" x14ac:dyDescent="0.25">
      <c r="A18383">
        <v>3169</v>
      </c>
      <c r="B18383">
        <v>78691</v>
      </c>
      <c r="C18383" t="s">
        <v>84</v>
      </c>
      <c r="D18383" t="s">
        <v>33</v>
      </c>
      <c r="E18383" t="s">
        <v>36</v>
      </c>
      <c r="F18383">
        <v>1</v>
      </c>
      <c r="H18383">
        <v>1</v>
      </c>
      <c r="J18383" s="7" t="s">
        <v>131</v>
      </c>
    </row>
    <row r="18384" spans="1:10" x14ac:dyDescent="0.25">
      <c r="A18384">
        <v>3169</v>
      </c>
      <c r="B18384">
        <v>78692</v>
      </c>
      <c r="C18384" t="s">
        <v>84</v>
      </c>
      <c r="D18384" t="s">
        <v>33</v>
      </c>
      <c r="E18384" t="s">
        <v>36</v>
      </c>
      <c r="F18384">
        <v>1</v>
      </c>
      <c r="G18384">
        <v>1</v>
      </c>
      <c r="J18384" s="7" t="s">
        <v>131</v>
      </c>
    </row>
    <row r="18385" spans="1:10" x14ac:dyDescent="0.25">
      <c r="A18385">
        <v>3169</v>
      </c>
      <c r="B18385">
        <v>78693</v>
      </c>
      <c r="C18385" t="s">
        <v>84</v>
      </c>
      <c r="D18385" t="s">
        <v>33</v>
      </c>
      <c r="E18385" t="s">
        <v>33</v>
      </c>
      <c r="F18385">
        <v>1</v>
      </c>
      <c r="H18385">
        <v>1</v>
      </c>
      <c r="J18385" s="7" t="s">
        <v>131</v>
      </c>
    </row>
    <row r="18386" spans="1:10" x14ac:dyDescent="0.25">
      <c r="A18386">
        <v>3169</v>
      </c>
      <c r="B18386">
        <v>78694</v>
      </c>
      <c r="C18386" t="s">
        <v>84</v>
      </c>
      <c r="D18386" t="s">
        <v>33</v>
      </c>
      <c r="E18386" t="s">
        <v>36</v>
      </c>
      <c r="F18386">
        <v>1</v>
      </c>
      <c r="H18386">
        <v>1</v>
      </c>
      <c r="J18386" s="7" t="s">
        <v>131</v>
      </c>
    </row>
    <row r="18387" spans="1:10" x14ac:dyDescent="0.25">
      <c r="A18387">
        <v>3170</v>
      </c>
      <c r="B18387">
        <v>78695</v>
      </c>
      <c r="C18387" t="s">
        <v>84</v>
      </c>
      <c r="D18387" t="s">
        <v>36</v>
      </c>
      <c r="E18387" t="s">
        <v>36</v>
      </c>
      <c r="F18387">
        <v>1</v>
      </c>
      <c r="G18387">
        <v>1</v>
      </c>
      <c r="J18387" s="7" t="s">
        <v>131</v>
      </c>
    </row>
    <row r="18388" spans="1:10" x14ac:dyDescent="0.25">
      <c r="A18388">
        <v>3170</v>
      </c>
      <c r="B18388">
        <v>78696</v>
      </c>
      <c r="C18388" t="s">
        <v>84</v>
      </c>
      <c r="D18388" t="s">
        <v>36</v>
      </c>
      <c r="E18388" t="s">
        <v>36</v>
      </c>
      <c r="F18388">
        <v>1</v>
      </c>
      <c r="G18388">
        <v>1</v>
      </c>
      <c r="J18388" s="7" t="s">
        <v>131</v>
      </c>
    </row>
    <row r="18389" spans="1:10" x14ac:dyDescent="0.25">
      <c r="A18389">
        <v>3170</v>
      </c>
      <c r="B18389">
        <v>78697</v>
      </c>
      <c r="C18389" t="s">
        <v>84</v>
      </c>
      <c r="D18389" t="s">
        <v>36</v>
      </c>
      <c r="E18389" t="s">
        <v>36</v>
      </c>
      <c r="F18389">
        <v>1</v>
      </c>
      <c r="G18389">
        <v>1</v>
      </c>
      <c r="J18389" s="7" t="s">
        <v>131</v>
      </c>
    </row>
    <row r="18390" spans="1:10" x14ac:dyDescent="0.25">
      <c r="A18390">
        <v>3170</v>
      </c>
      <c r="B18390">
        <v>78698</v>
      </c>
      <c r="C18390" t="s">
        <v>84</v>
      </c>
      <c r="D18390" t="s">
        <v>36</v>
      </c>
      <c r="E18390" t="s">
        <v>36</v>
      </c>
      <c r="F18390">
        <v>1</v>
      </c>
      <c r="I18390">
        <v>1</v>
      </c>
      <c r="J18390" s="7" t="s">
        <v>131</v>
      </c>
    </row>
    <row r="18391" spans="1:10" x14ac:dyDescent="0.25">
      <c r="A18391">
        <v>3170</v>
      </c>
      <c r="B18391">
        <v>78699</v>
      </c>
      <c r="C18391" t="s">
        <v>84</v>
      </c>
      <c r="D18391" t="s">
        <v>36</v>
      </c>
      <c r="E18391" t="s">
        <v>36</v>
      </c>
      <c r="F18391">
        <v>1</v>
      </c>
      <c r="G18391">
        <v>1</v>
      </c>
      <c r="J18391" s="7" t="s">
        <v>131</v>
      </c>
    </row>
    <row r="18392" spans="1:10" x14ac:dyDescent="0.25">
      <c r="A18392">
        <v>3170</v>
      </c>
      <c r="B18392">
        <v>78700</v>
      </c>
      <c r="C18392" t="s">
        <v>84</v>
      </c>
      <c r="D18392" t="s">
        <v>36</v>
      </c>
      <c r="E18392" t="s">
        <v>36</v>
      </c>
      <c r="F18392">
        <v>1</v>
      </c>
      <c r="G18392">
        <v>1</v>
      </c>
      <c r="J18392" s="7" t="s">
        <v>131</v>
      </c>
    </row>
    <row r="18393" spans="1:10" x14ac:dyDescent="0.25">
      <c r="A18393">
        <v>3170</v>
      </c>
      <c r="B18393">
        <v>78701</v>
      </c>
      <c r="C18393" t="s">
        <v>84</v>
      </c>
      <c r="D18393" t="s">
        <v>36</v>
      </c>
      <c r="E18393" t="s">
        <v>36</v>
      </c>
      <c r="F18393">
        <v>1</v>
      </c>
      <c r="I18393">
        <v>1</v>
      </c>
      <c r="J18393" s="7" t="s">
        <v>131</v>
      </c>
    </row>
    <row r="18394" spans="1:10" x14ac:dyDescent="0.25">
      <c r="A18394">
        <v>3170</v>
      </c>
      <c r="B18394">
        <v>78702</v>
      </c>
      <c r="C18394" t="s">
        <v>84</v>
      </c>
      <c r="D18394" t="s">
        <v>36</v>
      </c>
      <c r="E18394" t="s">
        <v>36</v>
      </c>
      <c r="F18394">
        <v>1</v>
      </c>
      <c r="G18394">
        <v>1</v>
      </c>
      <c r="J18394" s="7" t="s">
        <v>131</v>
      </c>
    </row>
    <row r="18395" spans="1:10" x14ac:dyDescent="0.25">
      <c r="A18395">
        <v>3170</v>
      </c>
      <c r="B18395">
        <v>78703</v>
      </c>
      <c r="C18395" t="s">
        <v>84</v>
      </c>
      <c r="D18395" t="s">
        <v>36</v>
      </c>
      <c r="E18395" t="s">
        <v>36</v>
      </c>
      <c r="F18395">
        <v>1</v>
      </c>
      <c r="G18395">
        <v>1</v>
      </c>
      <c r="J18395" s="7" t="s">
        <v>131</v>
      </c>
    </row>
    <row r="18396" spans="1:10" x14ac:dyDescent="0.25">
      <c r="A18396">
        <v>3170</v>
      </c>
      <c r="B18396">
        <v>78704</v>
      </c>
      <c r="C18396" t="s">
        <v>84</v>
      </c>
      <c r="D18396" t="s">
        <v>36</v>
      </c>
      <c r="E18396" t="s">
        <v>36</v>
      </c>
      <c r="F18396">
        <v>1</v>
      </c>
      <c r="I18396">
        <v>1</v>
      </c>
      <c r="J18396" s="7" t="s">
        <v>131</v>
      </c>
    </row>
    <row r="18397" spans="1:10" x14ac:dyDescent="0.25">
      <c r="A18397">
        <v>3170</v>
      </c>
      <c r="B18397">
        <v>78705</v>
      </c>
      <c r="C18397" t="s">
        <v>84</v>
      </c>
      <c r="D18397" t="s">
        <v>36</v>
      </c>
      <c r="E18397" t="s">
        <v>36</v>
      </c>
      <c r="F18397">
        <v>1</v>
      </c>
      <c r="G18397">
        <v>1</v>
      </c>
      <c r="J18397" s="7" t="s">
        <v>131</v>
      </c>
    </row>
    <row r="18398" spans="1:10" x14ac:dyDescent="0.25">
      <c r="A18398">
        <v>3170</v>
      </c>
      <c r="B18398">
        <v>78706</v>
      </c>
      <c r="C18398" t="s">
        <v>84</v>
      </c>
      <c r="D18398" t="s">
        <v>36</v>
      </c>
      <c r="E18398" t="s">
        <v>36</v>
      </c>
      <c r="F18398">
        <v>1</v>
      </c>
      <c r="H18398">
        <v>1</v>
      </c>
      <c r="J18398" s="7" t="s">
        <v>131</v>
      </c>
    </row>
    <row r="18399" spans="1:10" x14ac:dyDescent="0.25">
      <c r="A18399">
        <v>3170</v>
      </c>
      <c r="B18399">
        <v>78707</v>
      </c>
      <c r="C18399" t="s">
        <v>84</v>
      </c>
      <c r="D18399" t="s">
        <v>36</v>
      </c>
      <c r="E18399" t="s">
        <v>36</v>
      </c>
      <c r="F18399">
        <v>1</v>
      </c>
      <c r="I18399">
        <v>1</v>
      </c>
      <c r="J18399" s="7" t="s">
        <v>131</v>
      </c>
    </row>
    <row r="18400" spans="1:10" x14ac:dyDescent="0.25">
      <c r="A18400">
        <v>3170</v>
      </c>
      <c r="B18400">
        <v>79076</v>
      </c>
      <c r="C18400" t="s">
        <v>84</v>
      </c>
      <c r="D18400" t="s">
        <v>36</v>
      </c>
      <c r="E18400" t="s">
        <v>36</v>
      </c>
      <c r="F18400">
        <v>1</v>
      </c>
      <c r="G18400">
        <v>1</v>
      </c>
      <c r="J18400" s="7" t="s">
        <v>131</v>
      </c>
    </row>
    <row r="18401" spans="1:10" x14ac:dyDescent="0.25">
      <c r="A18401">
        <v>3170</v>
      </c>
      <c r="B18401">
        <v>79077</v>
      </c>
      <c r="C18401" t="s">
        <v>84</v>
      </c>
      <c r="D18401" t="s">
        <v>36</v>
      </c>
      <c r="E18401" t="s">
        <v>36</v>
      </c>
      <c r="F18401">
        <v>1</v>
      </c>
      <c r="G18401">
        <v>1</v>
      </c>
      <c r="J18401" s="7" t="s">
        <v>131</v>
      </c>
    </row>
    <row r="18402" spans="1:10" x14ac:dyDescent="0.25">
      <c r="A18402">
        <v>3170</v>
      </c>
      <c r="B18402">
        <v>79078</v>
      </c>
      <c r="C18402" t="s">
        <v>84</v>
      </c>
      <c r="D18402" t="s">
        <v>36</v>
      </c>
      <c r="E18402" t="s">
        <v>36</v>
      </c>
      <c r="F18402">
        <v>1</v>
      </c>
      <c r="G18402">
        <v>1</v>
      </c>
      <c r="J18402" s="7" t="s">
        <v>131</v>
      </c>
    </row>
    <row r="18403" spans="1:10" x14ac:dyDescent="0.25">
      <c r="A18403">
        <v>3170</v>
      </c>
      <c r="B18403">
        <v>79079</v>
      </c>
      <c r="C18403" t="s">
        <v>84</v>
      </c>
      <c r="D18403" t="s">
        <v>36</v>
      </c>
      <c r="E18403" t="s">
        <v>36</v>
      </c>
      <c r="F18403">
        <v>1</v>
      </c>
      <c r="I18403">
        <v>1</v>
      </c>
      <c r="J18403" s="7" t="s">
        <v>131</v>
      </c>
    </row>
    <row r="18404" spans="1:10" x14ac:dyDescent="0.25">
      <c r="A18404">
        <v>3170</v>
      </c>
      <c r="B18404">
        <v>79080</v>
      </c>
      <c r="C18404" t="s">
        <v>84</v>
      </c>
      <c r="D18404" t="s">
        <v>36</v>
      </c>
      <c r="E18404" t="s">
        <v>36</v>
      </c>
      <c r="F18404">
        <v>1</v>
      </c>
      <c r="I18404">
        <v>1</v>
      </c>
      <c r="J18404" s="7" t="s">
        <v>131</v>
      </c>
    </row>
    <row r="18405" spans="1:10" x14ac:dyDescent="0.25">
      <c r="A18405">
        <v>3170</v>
      </c>
      <c r="B18405">
        <v>79081</v>
      </c>
      <c r="C18405" t="s">
        <v>84</v>
      </c>
      <c r="D18405" t="s">
        <v>36</v>
      </c>
      <c r="E18405" t="s">
        <v>36</v>
      </c>
      <c r="F18405">
        <v>1</v>
      </c>
      <c r="I18405">
        <v>1</v>
      </c>
      <c r="J18405" s="7" t="s">
        <v>131</v>
      </c>
    </row>
    <row r="18406" spans="1:10" x14ac:dyDescent="0.25">
      <c r="A18406">
        <v>3170</v>
      </c>
      <c r="B18406">
        <v>79082</v>
      </c>
      <c r="C18406" t="s">
        <v>84</v>
      </c>
      <c r="D18406" t="s">
        <v>36</v>
      </c>
      <c r="E18406" t="s">
        <v>36</v>
      </c>
      <c r="F18406">
        <v>1</v>
      </c>
      <c r="I18406">
        <v>1</v>
      </c>
      <c r="J18406" s="7" t="s">
        <v>131</v>
      </c>
    </row>
    <row r="18407" spans="1:10" x14ac:dyDescent="0.25">
      <c r="A18407">
        <v>3170</v>
      </c>
      <c r="B18407">
        <v>79083</v>
      </c>
      <c r="C18407" t="s">
        <v>84</v>
      </c>
      <c r="D18407" t="s">
        <v>36</v>
      </c>
      <c r="E18407" t="s">
        <v>36</v>
      </c>
      <c r="F18407">
        <v>1</v>
      </c>
      <c r="G18407">
        <v>1</v>
      </c>
      <c r="J18407" s="7" t="s">
        <v>131</v>
      </c>
    </row>
    <row r="18408" spans="1:10" x14ac:dyDescent="0.25">
      <c r="A18408">
        <v>3170</v>
      </c>
      <c r="B18408">
        <v>79084</v>
      </c>
      <c r="C18408" t="s">
        <v>84</v>
      </c>
      <c r="D18408" t="s">
        <v>36</v>
      </c>
      <c r="E18408" t="s">
        <v>36</v>
      </c>
      <c r="F18408">
        <v>1</v>
      </c>
      <c r="I18408">
        <v>1</v>
      </c>
      <c r="J18408" s="7" t="s">
        <v>131</v>
      </c>
    </row>
    <row r="18409" spans="1:10" x14ac:dyDescent="0.25">
      <c r="A18409">
        <v>3170</v>
      </c>
      <c r="B18409">
        <v>79085</v>
      </c>
      <c r="C18409" t="s">
        <v>84</v>
      </c>
      <c r="D18409" t="s">
        <v>36</v>
      </c>
      <c r="E18409" t="s">
        <v>36</v>
      </c>
      <c r="F18409">
        <v>1</v>
      </c>
      <c r="I18409">
        <v>1</v>
      </c>
      <c r="J18409" s="7" t="s">
        <v>131</v>
      </c>
    </row>
    <row r="18410" spans="1:10" x14ac:dyDescent="0.25">
      <c r="A18410">
        <v>3170</v>
      </c>
      <c r="B18410">
        <v>79086</v>
      </c>
      <c r="C18410" t="s">
        <v>84</v>
      </c>
      <c r="D18410" t="s">
        <v>36</v>
      </c>
      <c r="E18410" t="s">
        <v>36</v>
      </c>
      <c r="F18410">
        <v>1</v>
      </c>
      <c r="G18410">
        <v>1</v>
      </c>
      <c r="J18410" s="7" t="s">
        <v>131</v>
      </c>
    </row>
    <row r="18411" spans="1:10" x14ac:dyDescent="0.25">
      <c r="A18411">
        <v>3170</v>
      </c>
      <c r="B18411">
        <v>79087</v>
      </c>
      <c r="C18411" t="s">
        <v>84</v>
      </c>
      <c r="D18411" t="s">
        <v>36</v>
      </c>
      <c r="E18411" t="s">
        <v>36</v>
      </c>
      <c r="F18411">
        <v>1</v>
      </c>
      <c r="H18411">
        <v>1</v>
      </c>
      <c r="J18411" s="7" t="s">
        <v>131</v>
      </c>
    </row>
    <row r="18412" spans="1:10" x14ac:dyDescent="0.25">
      <c r="A18412">
        <v>3170</v>
      </c>
      <c r="B18412">
        <v>79088</v>
      </c>
      <c r="C18412" t="s">
        <v>84</v>
      </c>
      <c r="D18412" t="s">
        <v>36</v>
      </c>
      <c r="E18412" t="s">
        <v>36</v>
      </c>
      <c r="F18412">
        <v>1</v>
      </c>
      <c r="I18412">
        <v>1</v>
      </c>
      <c r="J18412" s="7" t="s">
        <v>131</v>
      </c>
    </row>
    <row r="18413" spans="1:10" x14ac:dyDescent="0.25">
      <c r="A18413">
        <v>3170</v>
      </c>
      <c r="B18413">
        <v>79089</v>
      </c>
      <c r="C18413" t="s">
        <v>84</v>
      </c>
      <c r="D18413" t="s">
        <v>36</v>
      </c>
      <c r="E18413" t="s">
        <v>36</v>
      </c>
      <c r="F18413">
        <v>1</v>
      </c>
      <c r="I18413">
        <v>1</v>
      </c>
      <c r="J18413" s="7" t="s">
        <v>131</v>
      </c>
    </row>
    <row r="18414" spans="1:10" x14ac:dyDescent="0.25">
      <c r="A18414">
        <v>3170</v>
      </c>
      <c r="B18414">
        <v>79090</v>
      </c>
      <c r="C18414" t="s">
        <v>84</v>
      </c>
      <c r="D18414" t="s">
        <v>36</v>
      </c>
      <c r="E18414" t="s">
        <v>36</v>
      </c>
      <c r="F18414">
        <v>1</v>
      </c>
      <c r="I18414">
        <v>1</v>
      </c>
      <c r="J18414" s="7" t="s">
        <v>131</v>
      </c>
    </row>
    <row r="18415" spans="1:10" x14ac:dyDescent="0.25">
      <c r="A18415">
        <v>3170</v>
      </c>
      <c r="B18415">
        <v>79091</v>
      </c>
      <c r="C18415" t="s">
        <v>84</v>
      </c>
      <c r="D18415" t="s">
        <v>36</v>
      </c>
      <c r="E18415" t="s">
        <v>36</v>
      </c>
      <c r="F18415">
        <v>1</v>
      </c>
      <c r="H18415">
        <v>1</v>
      </c>
      <c r="J18415" s="7" t="s">
        <v>131</v>
      </c>
    </row>
    <row r="18416" spans="1:10" x14ac:dyDescent="0.25">
      <c r="A18416">
        <v>3170</v>
      </c>
      <c r="B18416">
        <v>79092</v>
      </c>
      <c r="C18416" t="s">
        <v>84</v>
      </c>
      <c r="D18416" t="s">
        <v>36</v>
      </c>
      <c r="E18416" t="s">
        <v>36</v>
      </c>
      <c r="F18416">
        <v>1</v>
      </c>
      <c r="G18416">
        <v>1</v>
      </c>
      <c r="J18416" s="7" t="s">
        <v>131</v>
      </c>
    </row>
    <row r="18417" spans="1:10" x14ac:dyDescent="0.25">
      <c r="A18417">
        <v>3170</v>
      </c>
      <c r="B18417">
        <v>79093</v>
      </c>
      <c r="C18417" t="s">
        <v>84</v>
      </c>
      <c r="D18417" t="s">
        <v>36</v>
      </c>
      <c r="E18417" t="s">
        <v>36</v>
      </c>
      <c r="F18417">
        <v>1</v>
      </c>
      <c r="G18417">
        <v>1</v>
      </c>
      <c r="J18417" s="7" t="s">
        <v>131</v>
      </c>
    </row>
    <row r="18418" spans="1:10" x14ac:dyDescent="0.25">
      <c r="A18418">
        <v>3170</v>
      </c>
      <c r="B18418">
        <v>79094</v>
      </c>
      <c r="C18418" t="s">
        <v>84</v>
      </c>
      <c r="D18418" t="s">
        <v>36</v>
      </c>
      <c r="E18418" t="s">
        <v>36</v>
      </c>
      <c r="F18418">
        <v>1</v>
      </c>
      <c r="I18418">
        <v>1</v>
      </c>
      <c r="J18418" s="7" t="s">
        <v>131</v>
      </c>
    </row>
    <row r="18419" spans="1:10" x14ac:dyDescent="0.25">
      <c r="A18419">
        <v>3170</v>
      </c>
      <c r="B18419">
        <v>79095</v>
      </c>
      <c r="C18419" t="s">
        <v>84</v>
      </c>
      <c r="D18419" t="s">
        <v>36</v>
      </c>
      <c r="E18419" t="s">
        <v>36</v>
      </c>
      <c r="F18419">
        <v>1</v>
      </c>
      <c r="I18419">
        <v>1</v>
      </c>
      <c r="J18419" s="7" t="s">
        <v>131</v>
      </c>
    </row>
    <row r="18420" spans="1:10" x14ac:dyDescent="0.25">
      <c r="A18420">
        <v>3178</v>
      </c>
      <c r="B18420">
        <v>79340</v>
      </c>
      <c r="C18420" t="s">
        <v>154</v>
      </c>
      <c r="D18420" t="s">
        <v>36</v>
      </c>
      <c r="E18420" t="s">
        <v>29</v>
      </c>
      <c r="F18420">
        <v>1</v>
      </c>
      <c r="H18420">
        <v>1</v>
      </c>
      <c r="J18420" s="7" t="s">
        <v>131</v>
      </c>
    </row>
    <row r="18421" spans="1:10" x14ac:dyDescent="0.25">
      <c r="A18421">
        <v>3198</v>
      </c>
      <c r="B18421">
        <v>79468</v>
      </c>
      <c r="C18421" t="s">
        <v>136</v>
      </c>
      <c r="D18421" t="s">
        <v>31</v>
      </c>
      <c r="E18421" t="s">
        <v>31</v>
      </c>
      <c r="F18421">
        <v>1</v>
      </c>
      <c r="G18421">
        <v>1</v>
      </c>
      <c r="J18421" s="7" t="s">
        <v>131</v>
      </c>
    </row>
    <row r="18422" spans="1:10" x14ac:dyDescent="0.25">
      <c r="A18422">
        <v>3198</v>
      </c>
      <c r="B18422">
        <v>79469</v>
      </c>
      <c r="C18422" t="s">
        <v>136</v>
      </c>
      <c r="D18422" t="s">
        <v>31</v>
      </c>
      <c r="E18422" t="s">
        <v>31</v>
      </c>
      <c r="F18422">
        <v>1</v>
      </c>
      <c r="G18422">
        <v>1</v>
      </c>
      <c r="J18422" s="7" t="s">
        <v>131</v>
      </c>
    </row>
    <row r="18423" spans="1:10" x14ac:dyDescent="0.25">
      <c r="A18423">
        <v>3198</v>
      </c>
      <c r="B18423">
        <v>79470</v>
      </c>
      <c r="C18423" t="s">
        <v>136</v>
      </c>
      <c r="D18423" t="s">
        <v>31</v>
      </c>
      <c r="E18423" t="s">
        <v>31</v>
      </c>
      <c r="F18423">
        <v>1</v>
      </c>
      <c r="I18423">
        <v>1</v>
      </c>
      <c r="J18423" s="7" t="s">
        <v>131</v>
      </c>
    </row>
    <row r="18424" spans="1:10" x14ac:dyDescent="0.25">
      <c r="A18424">
        <v>3198</v>
      </c>
      <c r="B18424">
        <v>79471</v>
      </c>
      <c r="C18424" t="s">
        <v>136</v>
      </c>
      <c r="D18424" t="s">
        <v>31</v>
      </c>
      <c r="E18424" t="s">
        <v>31</v>
      </c>
      <c r="F18424">
        <v>1</v>
      </c>
      <c r="G18424">
        <v>1</v>
      </c>
      <c r="J18424" s="7" t="s">
        <v>131</v>
      </c>
    </row>
    <row r="18425" spans="1:10" x14ac:dyDescent="0.25">
      <c r="A18425">
        <v>3198</v>
      </c>
      <c r="B18425">
        <v>79472</v>
      </c>
      <c r="C18425" t="s">
        <v>136</v>
      </c>
      <c r="D18425" t="s">
        <v>31</v>
      </c>
      <c r="E18425" t="s">
        <v>31</v>
      </c>
      <c r="F18425">
        <v>1</v>
      </c>
      <c r="G18425">
        <v>1</v>
      </c>
      <c r="J18425" s="7" t="s">
        <v>131</v>
      </c>
    </row>
    <row r="18426" spans="1:10" x14ac:dyDescent="0.25">
      <c r="A18426">
        <v>3198</v>
      </c>
      <c r="B18426">
        <v>79473</v>
      </c>
      <c r="C18426" t="s">
        <v>136</v>
      </c>
      <c r="D18426" t="s">
        <v>31</v>
      </c>
      <c r="E18426" t="s">
        <v>31</v>
      </c>
      <c r="F18426">
        <v>1</v>
      </c>
      <c r="I18426">
        <v>1</v>
      </c>
      <c r="J18426" s="7" t="s">
        <v>131</v>
      </c>
    </row>
    <row r="18427" spans="1:10" x14ac:dyDescent="0.25">
      <c r="A18427">
        <v>3198</v>
      </c>
      <c r="B18427">
        <v>79474</v>
      </c>
      <c r="C18427" t="s">
        <v>136</v>
      </c>
      <c r="D18427" t="s">
        <v>31</v>
      </c>
      <c r="E18427" t="s">
        <v>31</v>
      </c>
      <c r="F18427">
        <v>1</v>
      </c>
      <c r="G18427">
        <v>1</v>
      </c>
      <c r="J18427" s="7" t="s">
        <v>131</v>
      </c>
    </row>
    <row r="18428" spans="1:10" x14ac:dyDescent="0.25">
      <c r="A18428">
        <v>3198</v>
      </c>
      <c r="B18428">
        <v>79475</v>
      </c>
      <c r="C18428" t="s">
        <v>136</v>
      </c>
      <c r="D18428" t="s">
        <v>31</v>
      </c>
      <c r="E18428" t="s">
        <v>31</v>
      </c>
      <c r="F18428">
        <v>1</v>
      </c>
      <c r="I18428">
        <v>1</v>
      </c>
      <c r="J18428" s="7" t="s">
        <v>131</v>
      </c>
    </row>
    <row r="18429" spans="1:10" x14ac:dyDescent="0.25">
      <c r="A18429">
        <v>3198</v>
      </c>
      <c r="B18429">
        <v>79476</v>
      </c>
      <c r="C18429" t="s">
        <v>136</v>
      </c>
      <c r="D18429" t="s">
        <v>31</v>
      </c>
      <c r="E18429" t="s">
        <v>31</v>
      </c>
      <c r="F18429">
        <v>1</v>
      </c>
      <c r="H18429">
        <v>1</v>
      </c>
      <c r="J18429" s="7" t="s">
        <v>131</v>
      </c>
    </row>
    <row r="18430" spans="1:10" x14ac:dyDescent="0.25">
      <c r="A18430">
        <v>3198</v>
      </c>
      <c r="B18430">
        <v>79477</v>
      </c>
      <c r="C18430" t="s">
        <v>136</v>
      </c>
      <c r="D18430" t="s">
        <v>31</v>
      </c>
      <c r="E18430" t="s">
        <v>31</v>
      </c>
      <c r="F18430">
        <v>1</v>
      </c>
      <c r="I18430">
        <v>1</v>
      </c>
      <c r="J18430" s="7" t="s">
        <v>131</v>
      </c>
    </row>
    <row r="18431" spans="1:10" x14ac:dyDescent="0.25">
      <c r="A18431">
        <v>3198</v>
      </c>
      <c r="B18431">
        <v>79478</v>
      </c>
      <c r="C18431" t="s">
        <v>136</v>
      </c>
      <c r="D18431" t="s">
        <v>31</v>
      </c>
      <c r="E18431" t="s">
        <v>31</v>
      </c>
      <c r="F18431">
        <v>1</v>
      </c>
      <c r="I18431">
        <v>1</v>
      </c>
      <c r="J18431" s="7" t="s">
        <v>131</v>
      </c>
    </row>
    <row r="18432" spans="1:10" x14ac:dyDescent="0.25">
      <c r="A18432">
        <v>3198</v>
      </c>
      <c r="B18432">
        <v>79482</v>
      </c>
      <c r="C18432" t="s">
        <v>136</v>
      </c>
      <c r="D18432" t="s">
        <v>31</v>
      </c>
      <c r="E18432" t="s">
        <v>31</v>
      </c>
      <c r="F18432">
        <v>1</v>
      </c>
      <c r="I18432">
        <v>1</v>
      </c>
      <c r="J18432" s="7" t="s">
        <v>131</v>
      </c>
    </row>
    <row r="18433" spans="1:10" x14ac:dyDescent="0.25">
      <c r="A18433">
        <v>3198</v>
      </c>
      <c r="B18433">
        <v>79483</v>
      </c>
      <c r="C18433" t="s">
        <v>136</v>
      </c>
      <c r="D18433" t="s">
        <v>31</v>
      </c>
      <c r="E18433" t="s">
        <v>31</v>
      </c>
      <c r="F18433">
        <v>1</v>
      </c>
      <c r="I18433">
        <v>1</v>
      </c>
      <c r="J18433" s="7" t="s">
        <v>131</v>
      </c>
    </row>
    <row r="18434" spans="1:10" x14ac:dyDescent="0.25">
      <c r="A18434">
        <v>3198</v>
      </c>
      <c r="B18434">
        <v>79484</v>
      </c>
      <c r="C18434" t="s">
        <v>136</v>
      </c>
      <c r="D18434" t="s">
        <v>31</v>
      </c>
      <c r="E18434" t="s">
        <v>31</v>
      </c>
      <c r="F18434">
        <v>1</v>
      </c>
      <c r="H18434">
        <v>1</v>
      </c>
      <c r="J18434" s="7" t="s">
        <v>131</v>
      </c>
    </row>
    <row r="18435" spans="1:10" x14ac:dyDescent="0.25">
      <c r="A18435">
        <v>3198</v>
      </c>
      <c r="B18435">
        <v>79485</v>
      </c>
      <c r="C18435" t="s">
        <v>136</v>
      </c>
      <c r="D18435" t="s">
        <v>31</v>
      </c>
      <c r="E18435" t="s">
        <v>31</v>
      </c>
      <c r="F18435">
        <v>1</v>
      </c>
      <c r="H18435">
        <v>1</v>
      </c>
      <c r="J18435" s="7" t="s">
        <v>131</v>
      </c>
    </row>
    <row r="18436" spans="1:10" x14ac:dyDescent="0.25">
      <c r="A18436">
        <v>3198</v>
      </c>
      <c r="B18436">
        <v>79486</v>
      </c>
      <c r="C18436" t="s">
        <v>136</v>
      </c>
      <c r="D18436" t="s">
        <v>31</v>
      </c>
      <c r="E18436" t="s">
        <v>31</v>
      </c>
      <c r="F18436">
        <v>1</v>
      </c>
      <c r="H18436">
        <v>1</v>
      </c>
      <c r="J18436" s="7" t="s">
        <v>131</v>
      </c>
    </row>
    <row r="18437" spans="1:10" x14ac:dyDescent="0.25">
      <c r="A18437">
        <v>3198</v>
      </c>
      <c r="B18437">
        <v>79487</v>
      </c>
      <c r="C18437" t="s">
        <v>136</v>
      </c>
      <c r="D18437" t="s">
        <v>31</v>
      </c>
      <c r="E18437" t="s">
        <v>31</v>
      </c>
      <c r="F18437">
        <v>1</v>
      </c>
      <c r="I18437">
        <v>1</v>
      </c>
      <c r="J18437" s="7" t="s">
        <v>131</v>
      </c>
    </row>
    <row r="18438" spans="1:10" x14ac:dyDescent="0.25">
      <c r="A18438">
        <v>3198</v>
      </c>
      <c r="B18438">
        <v>79488</v>
      </c>
      <c r="C18438" t="s">
        <v>136</v>
      </c>
      <c r="D18438" t="s">
        <v>31</v>
      </c>
      <c r="E18438" t="s">
        <v>29</v>
      </c>
      <c r="F18438">
        <v>1</v>
      </c>
      <c r="H18438">
        <v>1</v>
      </c>
      <c r="J18438" s="7" t="s">
        <v>131</v>
      </c>
    </row>
    <row r="18439" spans="1:10" x14ac:dyDescent="0.25">
      <c r="A18439">
        <v>3198</v>
      </c>
      <c r="B18439">
        <v>79489</v>
      </c>
      <c r="C18439" t="s">
        <v>136</v>
      </c>
      <c r="D18439" t="s">
        <v>31</v>
      </c>
      <c r="E18439" t="s">
        <v>31</v>
      </c>
      <c r="F18439">
        <v>1</v>
      </c>
      <c r="H18439">
        <v>1</v>
      </c>
      <c r="J18439" s="7" t="s">
        <v>131</v>
      </c>
    </row>
    <row r="18440" spans="1:10" x14ac:dyDescent="0.25">
      <c r="A18440">
        <v>3198</v>
      </c>
      <c r="B18440">
        <v>79490</v>
      </c>
      <c r="C18440" t="s">
        <v>136</v>
      </c>
      <c r="D18440" t="s">
        <v>31</v>
      </c>
      <c r="E18440" t="s">
        <v>31</v>
      </c>
      <c r="F18440">
        <v>1</v>
      </c>
      <c r="I18440">
        <v>1</v>
      </c>
      <c r="J18440" s="7" t="s">
        <v>131</v>
      </c>
    </row>
    <row r="18441" spans="1:10" x14ac:dyDescent="0.25">
      <c r="A18441">
        <v>3198</v>
      </c>
      <c r="B18441">
        <v>79491</v>
      </c>
      <c r="C18441" t="s">
        <v>136</v>
      </c>
      <c r="D18441" t="s">
        <v>31</v>
      </c>
      <c r="E18441" t="s">
        <v>35</v>
      </c>
      <c r="F18441">
        <v>1</v>
      </c>
      <c r="G18441">
        <v>1</v>
      </c>
      <c r="J18441" s="7" t="s">
        <v>131</v>
      </c>
    </row>
    <row r="18442" spans="1:10" x14ac:dyDescent="0.25">
      <c r="A18442">
        <v>3198</v>
      </c>
      <c r="B18442">
        <v>79492</v>
      </c>
      <c r="C18442" t="s">
        <v>136</v>
      </c>
      <c r="D18442" t="s">
        <v>31</v>
      </c>
      <c r="E18442" t="s">
        <v>31</v>
      </c>
      <c r="F18442">
        <v>1</v>
      </c>
      <c r="G18442">
        <v>1</v>
      </c>
      <c r="J18442" s="7" t="s">
        <v>131</v>
      </c>
    </row>
    <row r="18443" spans="1:10" x14ac:dyDescent="0.25">
      <c r="A18443">
        <v>3198</v>
      </c>
      <c r="B18443">
        <v>79493</v>
      </c>
      <c r="C18443" t="s">
        <v>136</v>
      </c>
      <c r="D18443" t="s">
        <v>31</v>
      </c>
      <c r="E18443" t="s">
        <v>36</v>
      </c>
      <c r="F18443">
        <v>1</v>
      </c>
      <c r="G18443">
        <v>1</v>
      </c>
      <c r="J18443" s="7" t="s">
        <v>131</v>
      </c>
    </row>
    <row r="18444" spans="1:10" x14ac:dyDescent="0.25">
      <c r="A18444">
        <v>3198</v>
      </c>
      <c r="B18444">
        <v>79494</v>
      </c>
      <c r="C18444" t="s">
        <v>136</v>
      </c>
      <c r="D18444" t="s">
        <v>31</v>
      </c>
      <c r="E18444" t="s">
        <v>31</v>
      </c>
      <c r="F18444">
        <v>1</v>
      </c>
      <c r="G18444">
        <v>1</v>
      </c>
      <c r="J18444" s="7" t="s">
        <v>131</v>
      </c>
    </row>
    <row r="18445" spans="1:10" x14ac:dyDescent="0.25">
      <c r="A18445">
        <v>3198</v>
      </c>
      <c r="B18445">
        <v>79495</v>
      </c>
      <c r="C18445" t="s">
        <v>136</v>
      </c>
      <c r="D18445" t="s">
        <v>31</v>
      </c>
      <c r="E18445" t="s">
        <v>31</v>
      </c>
      <c r="F18445">
        <v>1</v>
      </c>
      <c r="H18445">
        <v>1</v>
      </c>
      <c r="J18445" s="7" t="s">
        <v>131</v>
      </c>
    </row>
    <row r="18446" spans="1:10" x14ac:dyDescent="0.25">
      <c r="A18446">
        <v>3198</v>
      </c>
      <c r="B18446">
        <v>79496</v>
      </c>
      <c r="C18446" t="s">
        <v>136</v>
      </c>
      <c r="D18446" t="s">
        <v>31</v>
      </c>
      <c r="E18446" t="s">
        <v>36</v>
      </c>
      <c r="F18446">
        <v>1</v>
      </c>
      <c r="G18446">
        <v>1</v>
      </c>
      <c r="J18446" s="7" t="s">
        <v>131</v>
      </c>
    </row>
    <row r="18447" spans="1:10" x14ac:dyDescent="0.25">
      <c r="A18447">
        <v>3198</v>
      </c>
      <c r="B18447">
        <v>79497</v>
      </c>
      <c r="C18447" t="s">
        <v>136</v>
      </c>
      <c r="D18447" t="s">
        <v>31</v>
      </c>
      <c r="E18447" t="s">
        <v>29</v>
      </c>
      <c r="F18447">
        <v>1</v>
      </c>
      <c r="G18447">
        <v>1</v>
      </c>
      <c r="J18447" s="7" t="s">
        <v>131</v>
      </c>
    </row>
    <row r="18448" spans="1:10" x14ac:dyDescent="0.25">
      <c r="A18448">
        <v>3198</v>
      </c>
      <c r="B18448">
        <v>79498</v>
      </c>
      <c r="C18448" t="s">
        <v>136</v>
      </c>
      <c r="D18448" t="s">
        <v>31</v>
      </c>
      <c r="E18448" t="s">
        <v>31</v>
      </c>
      <c r="F18448">
        <v>1</v>
      </c>
      <c r="G18448">
        <v>1</v>
      </c>
      <c r="J18448" s="7" t="s">
        <v>131</v>
      </c>
    </row>
    <row r="18449" spans="1:10" x14ac:dyDescent="0.25">
      <c r="A18449">
        <v>3198</v>
      </c>
      <c r="B18449">
        <v>79499</v>
      </c>
      <c r="C18449" t="s">
        <v>136</v>
      </c>
      <c r="D18449" t="s">
        <v>31</v>
      </c>
      <c r="E18449" t="s">
        <v>31</v>
      </c>
      <c r="F18449">
        <v>1</v>
      </c>
      <c r="G18449">
        <v>1</v>
      </c>
      <c r="J18449" s="7" t="s">
        <v>131</v>
      </c>
    </row>
    <row r="18450" spans="1:10" x14ac:dyDescent="0.25">
      <c r="A18450">
        <v>3198</v>
      </c>
      <c r="B18450">
        <v>79500</v>
      </c>
      <c r="C18450" t="s">
        <v>136</v>
      </c>
      <c r="D18450" t="s">
        <v>31</v>
      </c>
      <c r="E18450" t="s">
        <v>31</v>
      </c>
      <c r="F18450">
        <v>1</v>
      </c>
      <c r="H18450">
        <v>1</v>
      </c>
      <c r="J18450" s="7" t="s">
        <v>131</v>
      </c>
    </row>
    <row r="18451" spans="1:10" x14ac:dyDescent="0.25">
      <c r="A18451">
        <v>3198</v>
      </c>
      <c r="B18451">
        <v>79501</v>
      </c>
      <c r="C18451" t="s">
        <v>136</v>
      </c>
      <c r="D18451" t="s">
        <v>31</v>
      </c>
      <c r="E18451" t="s">
        <v>31</v>
      </c>
      <c r="F18451">
        <v>1</v>
      </c>
      <c r="H18451">
        <v>1</v>
      </c>
      <c r="J18451" s="7" t="s">
        <v>131</v>
      </c>
    </row>
    <row r="18452" spans="1:10" x14ac:dyDescent="0.25">
      <c r="A18452">
        <v>3198</v>
      </c>
      <c r="B18452">
        <v>79502</v>
      </c>
      <c r="C18452" t="s">
        <v>136</v>
      </c>
      <c r="D18452" t="s">
        <v>31</v>
      </c>
      <c r="E18452" t="s">
        <v>31</v>
      </c>
      <c r="F18452">
        <v>1</v>
      </c>
      <c r="G18452">
        <v>1</v>
      </c>
      <c r="J18452" s="7" t="s">
        <v>131</v>
      </c>
    </row>
    <row r="18453" spans="1:10" x14ac:dyDescent="0.25">
      <c r="A18453">
        <v>3198</v>
      </c>
      <c r="B18453">
        <v>79503</v>
      </c>
      <c r="C18453" t="s">
        <v>136</v>
      </c>
      <c r="D18453" t="s">
        <v>31</v>
      </c>
      <c r="E18453" t="s">
        <v>31</v>
      </c>
      <c r="F18453">
        <v>1</v>
      </c>
      <c r="H18453">
        <v>1</v>
      </c>
      <c r="J18453" s="7" t="s">
        <v>131</v>
      </c>
    </row>
    <row r="18454" spans="1:10" x14ac:dyDescent="0.25">
      <c r="A18454">
        <v>3198</v>
      </c>
      <c r="B18454">
        <v>79504</v>
      </c>
      <c r="C18454" t="s">
        <v>136</v>
      </c>
      <c r="D18454" t="s">
        <v>31</v>
      </c>
      <c r="E18454" t="s">
        <v>31</v>
      </c>
      <c r="F18454">
        <v>1</v>
      </c>
      <c r="G18454">
        <v>1</v>
      </c>
      <c r="J18454" s="7" t="s">
        <v>131</v>
      </c>
    </row>
    <row r="18455" spans="1:10" x14ac:dyDescent="0.25">
      <c r="A18455">
        <v>3198</v>
      </c>
      <c r="B18455">
        <v>79505</v>
      </c>
      <c r="C18455" t="s">
        <v>136</v>
      </c>
      <c r="D18455" t="s">
        <v>31</v>
      </c>
      <c r="E18455" t="s">
        <v>31</v>
      </c>
      <c r="F18455">
        <v>1</v>
      </c>
      <c r="H18455">
        <v>1</v>
      </c>
      <c r="J18455" s="7" t="s">
        <v>131</v>
      </c>
    </row>
    <row r="18456" spans="1:10" x14ac:dyDescent="0.25">
      <c r="A18456">
        <v>3206</v>
      </c>
      <c r="B18456">
        <v>79541</v>
      </c>
      <c r="C18456" t="s">
        <v>136</v>
      </c>
      <c r="D18456" t="s">
        <v>29</v>
      </c>
      <c r="E18456" t="s">
        <v>29</v>
      </c>
      <c r="F18456">
        <v>1</v>
      </c>
      <c r="G18456">
        <v>1</v>
      </c>
      <c r="J18456" s="7" t="s">
        <v>131</v>
      </c>
    </row>
    <row r="18457" spans="1:10" x14ac:dyDescent="0.25">
      <c r="A18457">
        <v>3206</v>
      </c>
      <c r="B18457">
        <v>79542</v>
      </c>
      <c r="C18457" t="s">
        <v>136</v>
      </c>
      <c r="D18457" t="s">
        <v>29</v>
      </c>
      <c r="E18457" t="s">
        <v>29</v>
      </c>
      <c r="F18457">
        <v>1</v>
      </c>
      <c r="H18457">
        <v>1</v>
      </c>
      <c r="J18457" s="7" t="s">
        <v>131</v>
      </c>
    </row>
    <row r="18458" spans="1:10" x14ac:dyDescent="0.25">
      <c r="A18458">
        <v>3206</v>
      </c>
      <c r="B18458">
        <v>79543</v>
      </c>
      <c r="C18458" t="s">
        <v>136</v>
      </c>
      <c r="D18458" t="s">
        <v>29</v>
      </c>
      <c r="E18458" t="s">
        <v>29</v>
      </c>
      <c r="F18458">
        <v>1</v>
      </c>
      <c r="G18458">
        <v>1</v>
      </c>
      <c r="J18458" s="7" t="s">
        <v>131</v>
      </c>
    </row>
    <row r="18459" spans="1:10" x14ac:dyDescent="0.25">
      <c r="A18459">
        <v>3206</v>
      </c>
      <c r="B18459">
        <v>79544</v>
      </c>
      <c r="C18459" t="s">
        <v>136</v>
      </c>
      <c r="D18459" t="s">
        <v>29</v>
      </c>
      <c r="E18459" t="s">
        <v>29</v>
      </c>
      <c r="F18459">
        <v>1</v>
      </c>
      <c r="H18459">
        <v>1</v>
      </c>
      <c r="J18459" s="7" t="s">
        <v>131</v>
      </c>
    </row>
    <row r="18460" spans="1:10" x14ac:dyDescent="0.25">
      <c r="A18460">
        <v>3206</v>
      </c>
      <c r="B18460">
        <v>79545</v>
      </c>
      <c r="C18460" t="s">
        <v>136</v>
      </c>
      <c r="D18460" t="s">
        <v>29</v>
      </c>
      <c r="E18460" t="s">
        <v>29</v>
      </c>
      <c r="F18460">
        <v>1</v>
      </c>
      <c r="G18460">
        <v>1</v>
      </c>
      <c r="J18460" s="7" t="s">
        <v>131</v>
      </c>
    </row>
    <row r="18461" spans="1:10" x14ac:dyDescent="0.25">
      <c r="A18461">
        <v>3206</v>
      </c>
      <c r="B18461">
        <v>79546</v>
      </c>
      <c r="C18461" t="s">
        <v>136</v>
      </c>
      <c r="D18461" t="s">
        <v>29</v>
      </c>
      <c r="E18461" t="s">
        <v>29</v>
      </c>
      <c r="F18461">
        <v>1</v>
      </c>
      <c r="H18461">
        <v>1</v>
      </c>
      <c r="J18461" s="7" t="s">
        <v>131</v>
      </c>
    </row>
    <row r="18462" spans="1:10" x14ac:dyDescent="0.25">
      <c r="A18462">
        <v>3206</v>
      </c>
      <c r="B18462">
        <v>79547</v>
      </c>
      <c r="C18462" t="s">
        <v>136</v>
      </c>
      <c r="D18462" t="s">
        <v>29</v>
      </c>
      <c r="E18462" t="s">
        <v>29</v>
      </c>
      <c r="F18462">
        <v>1</v>
      </c>
      <c r="I18462">
        <v>1</v>
      </c>
      <c r="J18462" s="7" t="s">
        <v>131</v>
      </c>
    </row>
    <row r="18463" spans="1:10" x14ac:dyDescent="0.25">
      <c r="A18463">
        <v>3206</v>
      </c>
      <c r="B18463">
        <v>79548</v>
      </c>
      <c r="C18463" t="s">
        <v>136</v>
      </c>
      <c r="D18463" t="s">
        <v>29</v>
      </c>
      <c r="E18463" t="s">
        <v>29</v>
      </c>
      <c r="F18463">
        <v>1</v>
      </c>
      <c r="H18463">
        <v>1</v>
      </c>
      <c r="J18463" s="7" t="s">
        <v>131</v>
      </c>
    </row>
    <row r="18464" spans="1:10" x14ac:dyDescent="0.25">
      <c r="A18464">
        <v>3206</v>
      </c>
      <c r="B18464">
        <v>79549</v>
      </c>
      <c r="C18464" t="s">
        <v>136</v>
      </c>
      <c r="D18464" t="s">
        <v>29</v>
      </c>
      <c r="E18464" t="s">
        <v>29</v>
      </c>
      <c r="F18464">
        <v>1</v>
      </c>
      <c r="G18464">
        <v>1</v>
      </c>
      <c r="J18464" s="7" t="s">
        <v>131</v>
      </c>
    </row>
    <row r="18465" spans="1:10" x14ac:dyDescent="0.25">
      <c r="A18465">
        <v>3206</v>
      </c>
      <c r="B18465">
        <v>79550</v>
      </c>
      <c r="C18465" t="s">
        <v>136</v>
      </c>
      <c r="D18465" t="s">
        <v>29</v>
      </c>
      <c r="E18465" t="s">
        <v>29</v>
      </c>
      <c r="F18465">
        <v>1</v>
      </c>
      <c r="H18465">
        <v>1</v>
      </c>
      <c r="J18465" s="7" t="s">
        <v>131</v>
      </c>
    </row>
    <row r="18466" spans="1:10" x14ac:dyDescent="0.25">
      <c r="A18466">
        <v>3206</v>
      </c>
      <c r="B18466">
        <v>79551</v>
      </c>
      <c r="C18466" t="s">
        <v>136</v>
      </c>
      <c r="D18466" t="s">
        <v>29</v>
      </c>
      <c r="E18466" t="s">
        <v>29</v>
      </c>
      <c r="F18466">
        <v>1</v>
      </c>
      <c r="H18466">
        <v>1</v>
      </c>
      <c r="J18466" s="7" t="s">
        <v>131</v>
      </c>
    </row>
    <row r="18467" spans="1:10" x14ac:dyDescent="0.25">
      <c r="A18467">
        <v>3206</v>
      </c>
      <c r="B18467">
        <v>79552</v>
      </c>
      <c r="C18467" t="s">
        <v>136</v>
      </c>
      <c r="D18467" t="s">
        <v>29</v>
      </c>
      <c r="E18467" t="s">
        <v>29</v>
      </c>
      <c r="F18467">
        <v>1</v>
      </c>
      <c r="I18467">
        <v>1</v>
      </c>
      <c r="J18467" s="7" t="s">
        <v>131</v>
      </c>
    </row>
    <row r="18468" spans="1:10" x14ac:dyDescent="0.25">
      <c r="A18468">
        <v>3206</v>
      </c>
      <c r="B18468">
        <v>79553</v>
      </c>
      <c r="C18468" t="s">
        <v>136</v>
      </c>
      <c r="D18468" t="s">
        <v>29</v>
      </c>
      <c r="E18468" t="s">
        <v>29</v>
      </c>
      <c r="F18468">
        <v>1</v>
      </c>
      <c r="G18468">
        <v>1</v>
      </c>
      <c r="J18468" s="7" t="s">
        <v>131</v>
      </c>
    </row>
    <row r="18469" spans="1:10" x14ac:dyDescent="0.25">
      <c r="A18469">
        <v>3206</v>
      </c>
      <c r="B18469">
        <v>79554</v>
      </c>
      <c r="C18469" t="s">
        <v>136</v>
      </c>
      <c r="D18469" t="s">
        <v>29</v>
      </c>
      <c r="E18469" t="s">
        <v>29</v>
      </c>
      <c r="F18469">
        <v>1</v>
      </c>
      <c r="I18469">
        <v>1</v>
      </c>
      <c r="J18469" s="7" t="s">
        <v>131</v>
      </c>
    </row>
    <row r="18470" spans="1:10" x14ac:dyDescent="0.25">
      <c r="A18470">
        <v>3206</v>
      </c>
      <c r="B18470">
        <v>79555</v>
      </c>
      <c r="C18470" t="s">
        <v>136</v>
      </c>
      <c r="D18470" t="s">
        <v>29</v>
      </c>
      <c r="E18470" t="s">
        <v>29</v>
      </c>
      <c r="F18470">
        <v>1</v>
      </c>
      <c r="G18470">
        <v>1</v>
      </c>
      <c r="J18470" s="7" t="s">
        <v>131</v>
      </c>
    </row>
    <row r="18471" spans="1:10" x14ac:dyDescent="0.25">
      <c r="A18471">
        <v>3206</v>
      </c>
      <c r="B18471">
        <v>79556</v>
      </c>
      <c r="C18471" t="s">
        <v>136</v>
      </c>
      <c r="D18471" t="s">
        <v>29</v>
      </c>
      <c r="E18471" t="s">
        <v>29</v>
      </c>
      <c r="F18471">
        <v>1</v>
      </c>
      <c r="G18471">
        <v>1</v>
      </c>
      <c r="J18471" s="7" t="s">
        <v>131</v>
      </c>
    </row>
    <row r="18472" spans="1:10" x14ac:dyDescent="0.25">
      <c r="A18472">
        <v>3206</v>
      </c>
      <c r="B18472">
        <v>79557</v>
      </c>
      <c r="C18472" t="s">
        <v>136</v>
      </c>
      <c r="D18472" t="s">
        <v>29</v>
      </c>
      <c r="E18472" t="s">
        <v>29</v>
      </c>
      <c r="F18472">
        <v>1</v>
      </c>
      <c r="I18472">
        <v>1</v>
      </c>
      <c r="J18472" s="7" t="s">
        <v>131</v>
      </c>
    </row>
    <row r="18473" spans="1:10" x14ac:dyDescent="0.25">
      <c r="A18473">
        <v>3206</v>
      </c>
      <c r="B18473">
        <v>79558</v>
      </c>
      <c r="C18473" t="s">
        <v>136</v>
      </c>
      <c r="D18473" t="s">
        <v>29</v>
      </c>
      <c r="E18473" t="s">
        <v>29</v>
      </c>
      <c r="F18473">
        <v>1</v>
      </c>
      <c r="G18473">
        <v>1</v>
      </c>
      <c r="J18473" s="7" t="s">
        <v>131</v>
      </c>
    </row>
    <row r="18474" spans="1:10" x14ac:dyDescent="0.25">
      <c r="A18474">
        <v>3206</v>
      </c>
      <c r="B18474">
        <v>79559</v>
      </c>
      <c r="C18474" t="s">
        <v>136</v>
      </c>
      <c r="D18474" t="s">
        <v>29</v>
      </c>
      <c r="E18474" t="s">
        <v>29</v>
      </c>
      <c r="F18474">
        <v>1</v>
      </c>
      <c r="G18474">
        <v>1</v>
      </c>
      <c r="J18474" s="7" t="s">
        <v>131</v>
      </c>
    </row>
    <row r="18475" spans="1:10" x14ac:dyDescent="0.25">
      <c r="A18475">
        <v>3206</v>
      </c>
      <c r="B18475">
        <v>79560</v>
      </c>
      <c r="C18475" t="s">
        <v>136</v>
      </c>
      <c r="D18475" t="s">
        <v>29</v>
      </c>
      <c r="E18475" t="s">
        <v>29</v>
      </c>
      <c r="F18475">
        <v>1</v>
      </c>
      <c r="G18475">
        <v>1</v>
      </c>
      <c r="J18475" s="7" t="s">
        <v>131</v>
      </c>
    </row>
    <row r="18476" spans="1:10" x14ac:dyDescent="0.25">
      <c r="A18476">
        <v>3206</v>
      </c>
      <c r="B18476">
        <v>79561</v>
      </c>
      <c r="C18476" t="s">
        <v>136</v>
      </c>
      <c r="D18476" t="s">
        <v>29</v>
      </c>
      <c r="E18476" t="s">
        <v>29</v>
      </c>
      <c r="F18476">
        <v>1</v>
      </c>
      <c r="H18476">
        <v>1</v>
      </c>
      <c r="J18476" s="7" t="s">
        <v>131</v>
      </c>
    </row>
    <row r="18477" spans="1:10" x14ac:dyDescent="0.25">
      <c r="A18477">
        <v>3206</v>
      </c>
      <c r="B18477">
        <v>79562</v>
      </c>
      <c r="C18477" t="s">
        <v>136</v>
      </c>
      <c r="D18477" t="s">
        <v>29</v>
      </c>
      <c r="E18477" t="s">
        <v>33</v>
      </c>
      <c r="F18477">
        <v>1</v>
      </c>
      <c r="G18477">
        <v>1</v>
      </c>
      <c r="J18477" s="7" t="s">
        <v>131</v>
      </c>
    </row>
    <row r="18478" spans="1:10" x14ac:dyDescent="0.25">
      <c r="A18478">
        <v>3206</v>
      </c>
      <c r="B18478">
        <v>79563</v>
      </c>
      <c r="C18478" t="s">
        <v>136</v>
      </c>
      <c r="D18478" t="s">
        <v>29</v>
      </c>
      <c r="E18478" t="s">
        <v>36</v>
      </c>
      <c r="F18478">
        <v>1</v>
      </c>
      <c r="H18478">
        <v>1</v>
      </c>
      <c r="J18478" s="7" t="s">
        <v>131</v>
      </c>
    </row>
    <row r="18479" spans="1:10" x14ac:dyDescent="0.25">
      <c r="A18479">
        <v>3206</v>
      </c>
      <c r="B18479">
        <v>79564</v>
      </c>
      <c r="C18479" t="s">
        <v>136</v>
      </c>
      <c r="D18479" t="s">
        <v>29</v>
      </c>
      <c r="E18479" t="s">
        <v>29</v>
      </c>
      <c r="F18479">
        <v>1</v>
      </c>
      <c r="G18479">
        <v>1</v>
      </c>
      <c r="J18479" s="7" t="s">
        <v>131</v>
      </c>
    </row>
    <row r="18480" spans="1:10" x14ac:dyDescent="0.25">
      <c r="A18480">
        <v>3206</v>
      </c>
      <c r="B18480">
        <v>79565</v>
      </c>
      <c r="C18480" t="s">
        <v>136</v>
      </c>
      <c r="D18480" t="s">
        <v>29</v>
      </c>
      <c r="E18480" t="s">
        <v>29</v>
      </c>
      <c r="F18480">
        <v>1</v>
      </c>
      <c r="H18480">
        <v>1</v>
      </c>
      <c r="J18480" s="7" t="s">
        <v>131</v>
      </c>
    </row>
    <row r="18481" spans="1:10" x14ac:dyDescent="0.25">
      <c r="A18481">
        <v>3206</v>
      </c>
      <c r="B18481">
        <v>79566</v>
      </c>
      <c r="C18481" t="s">
        <v>136</v>
      </c>
      <c r="D18481" t="s">
        <v>29</v>
      </c>
      <c r="E18481" t="s">
        <v>29</v>
      </c>
      <c r="F18481">
        <v>1</v>
      </c>
      <c r="H18481">
        <v>1</v>
      </c>
      <c r="J18481" s="7" t="s">
        <v>131</v>
      </c>
    </row>
    <row r="18482" spans="1:10" x14ac:dyDescent="0.25">
      <c r="A18482">
        <v>3206</v>
      </c>
      <c r="B18482">
        <v>79567</v>
      </c>
      <c r="C18482" t="s">
        <v>136</v>
      </c>
      <c r="D18482" t="s">
        <v>29</v>
      </c>
      <c r="E18482" t="s">
        <v>29</v>
      </c>
      <c r="F18482">
        <v>1</v>
      </c>
      <c r="G18482">
        <v>1</v>
      </c>
      <c r="J18482" s="7" t="s">
        <v>131</v>
      </c>
    </row>
    <row r="18483" spans="1:10" x14ac:dyDescent="0.25">
      <c r="A18483">
        <v>3206</v>
      </c>
      <c r="B18483">
        <v>79568</v>
      </c>
      <c r="C18483" t="s">
        <v>136</v>
      </c>
      <c r="D18483" t="s">
        <v>29</v>
      </c>
      <c r="E18483" t="s">
        <v>29</v>
      </c>
      <c r="F18483">
        <v>1</v>
      </c>
      <c r="H18483">
        <v>1</v>
      </c>
      <c r="J18483" s="7" t="s">
        <v>131</v>
      </c>
    </row>
    <row r="18484" spans="1:10" x14ac:dyDescent="0.25">
      <c r="A18484">
        <v>3206</v>
      </c>
      <c r="B18484">
        <v>79569</v>
      </c>
      <c r="C18484" t="s">
        <v>136</v>
      </c>
      <c r="D18484" t="s">
        <v>29</v>
      </c>
      <c r="E18484" t="s">
        <v>29</v>
      </c>
      <c r="F18484">
        <v>1</v>
      </c>
      <c r="H18484">
        <v>1</v>
      </c>
      <c r="J18484" s="7" t="s">
        <v>131</v>
      </c>
    </row>
    <row r="18485" spans="1:10" x14ac:dyDescent="0.25">
      <c r="A18485">
        <v>3206</v>
      </c>
      <c r="B18485">
        <v>79570</v>
      </c>
      <c r="C18485" t="s">
        <v>136</v>
      </c>
      <c r="D18485" t="s">
        <v>29</v>
      </c>
      <c r="E18485" t="s">
        <v>29</v>
      </c>
      <c r="F18485">
        <v>1</v>
      </c>
      <c r="G18485">
        <v>1</v>
      </c>
      <c r="J18485" s="7" t="s">
        <v>131</v>
      </c>
    </row>
    <row r="18486" spans="1:10" x14ac:dyDescent="0.25">
      <c r="A18486">
        <v>3206</v>
      </c>
      <c r="B18486">
        <v>79571</v>
      </c>
      <c r="C18486" t="s">
        <v>136</v>
      </c>
      <c r="D18486" t="s">
        <v>29</v>
      </c>
      <c r="E18486" t="s">
        <v>29</v>
      </c>
      <c r="F18486">
        <v>1</v>
      </c>
      <c r="H18486">
        <v>1</v>
      </c>
      <c r="J18486" s="7" t="s">
        <v>131</v>
      </c>
    </row>
    <row r="18487" spans="1:10" x14ac:dyDescent="0.25">
      <c r="A18487">
        <v>3206</v>
      </c>
      <c r="B18487">
        <v>79572</v>
      </c>
      <c r="C18487" t="s">
        <v>136</v>
      </c>
      <c r="D18487" t="s">
        <v>29</v>
      </c>
      <c r="E18487" t="s">
        <v>29</v>
      </c>
      <c r="F18487">
        <v>1</v>
      </c>
      <c r="G18487">
        <v>1</v>
      </c>
      <c r="J18487" s="7" t="s">
        <v>131</v>
      </c>
    </row>
    <row r="18488" spans="1:10" x14ac:dyDescent="0.25">
      <c r="A18488">
        <v>3208</v>
      </c>
      <c r="B18488">
        <v>79573</v>
      </c>
      <c r="C18488" t="s">
        <v>136</v>
      </c>
      <c r="D18488" t="s">
        <v>29</v>
      </c>
      <c r="E18488" t="s">
        <v>29</v>
      </c>
      <c r="F18488">
        <v>1</v>
      </c>
      <c r="G18488">
        <v>1</v>
      </c>
      <c r="J18488" s="7" t="s">
        <v>131</v>
      </c>
    </row>
    <row r="18489" spans="1:10" x14ac:dyDescent="0.25">
      <c r="A18489">
        <v>3208</v>
      </c>
      <c r="B18489">
        <v>79574</v>
      </c>
      <c r="C18489" t="s">
        <v>136</v>
      </c>
      <c r="D18489" t="s">
        <v>29</v>
      </c>
      <c r="E18489" t="s">
        <v>29</v>
      </c>
      <c r="F18489">
        <v>1</v>
      </c>
      <c r="G18489">
        <v>1</v>
      </c>
      <c r="J18489" s="7" t="s">
        <v>131</v>
      </c>
    </row>
    <row r="18490" spans="1:10" x14ac:dyDescent="0.25">
      <c r="A18490">
        <v>3208</v>
      </c>
      <c r="B18490">
        <v>79575</v>
      </c>
      <c r="C18490" t="s">
        <v>136</v>
      </c>
      <c r="D18490" t="s">
        <v>29</v>
      </c>
      <c r="E18490" t="s">
        <v>29</v>
      </c>
      <c r="F18490">
        <v>1</v>
      </c>
      <c r="I18490">
        <v>1</v>
      </c>
      <c r="J18490" s="7" t="s">
        <v>131</v>
      </c>
    </row>
    <row r="18491" spans="1:10" x14ac:dyDescent="0.25">
      <c r="A18491">
        <v>3208</v>
      </c>
      <c r="B18491">
        <v>79576</v>
      </c>
      <c r="C18491" t="s">
        <v>136</v>
      </c>
      <c r="D18491" t="s">
        <v>29</v>
      </c>
      <c r="E18491" t="s">
        <v>29</v>
      </c>
      <c r="F18491">
        <v>1</v>
      </c>
      <c r="I18491">
        <v>1</v>
      </c>
      <c r="J18491" s="7" t="s">
        <v>131</v>
      </c>
    </row>
    <row r="18492" spans="1:10" x14ac:dyDescent="0.25">
      <c r="A18492">
        <v>3208</v>
      </c>
      <c r="B18492">
        <v>79577</v>
      </c>
      <c r="C18492" t="s">
        <v>136</v>
      </c>
      <c r="D18492" t="s">
        <v>29</v>
      </c>
      <c r="E18492" t="s">
        <v>29</v>
      </c>
      <c r="F18492">
        <v>1</v>
      </c>
      <c r="I18492">
        <v>1</v>
      </c>
      <c r="J18492" s="7" t="s">
        <v>131</v>
      </c>
    </row>
    <row r="18493" spans="1:10" x14ac:dyDescent="0.25">
      <c r="A18493">
        <v>3208</v>
      </c>
      <c r="B18493">
        <v>79578</v>
      </c>
      <c r="C18493" t="s">
        <v>136</v>
      </c>
      <c r="D18493" t="s">
        <v>29</v>
      </c>
      <c r="E18493" t="s">
        <v>29</v>
      </c>
      <c r="F18493">
        <v>1</v>
      </c>
      <c r="G18493">
        <v>1</v>
      </c>
      <c r="J18493" s="7" t="s">
        <v>131</v>
      </c>
    </row>
    <row r="18494" spans="1:10" x14ac:dyDescent="0.25">
      <c r="A18494">
        <v>3208</v>
      </c>
      <c r="B18494">
        <v>79579</v>
      </c>
      <c r="C18494" t="s">
        <v>136</v>
      </c>
      <c r="D18494" t="s">
        <v>29</v>
      </c>
      <c r="E18494" t="s">
        <v>29</v>
      </c>
      <c r="F18494">
        <v>1</v>
      </c>
      <c r="I18494">
        <v>1</v>
      </c>
      <c r="J18494" s="7" t="s">
        <v>131</v>
      </c>
    </row>
    <row r="18495" spans="1:10" x14ac:dyDescent="0.25">
      <c r="A18495">
        <v>3208</v>
      </c>
      <c r="B18495">
        <v>79580</v>
      </c>
      <c r="C18495" t="s">
        <v>136</v>
      </c>
      <c r="D18495" t="s">
        <v>29</v>
      </c>
      <c r="E18495" t="s">
        <v>29</v>
      </c>
      <c r="F18495">
        <v>1</v>
      </c>
      <c r="I18495">
        <v>1</v>
      </c>
      <c r="J18495" s="7" t="s">
        <v>131</v>
      </c>
    </row>
    <row r="18496" spans="1:10" x14ac:dyDescent="0.25">
      <c r="A18496">
        <v>3208</v>
      </c>
      <c r="B18496">
        <v>79581</v>
      </c>
      <c r="C18496" t="s">
        <v>136</v>
      </c>
      <c r="D18496" t="s">
        <v>29</v>
      </c>
      <c r="E18496" t="s">
        <v>29</v>
      </c>
      <c r="F18496">
        <v>1</v>
      </c>
      <c r="G18496">
        <v>1</v>
      </c>
      <c r="J18496" s="7" t="s">
        <v>131</v>
      </c>
    </row>
    <row r="18497" spans="1:10" x14ac:dyDescent="0.25">
      <c r="A18497">
        <v>3208</v>
      </c>
      <c r="B18497">
        <v>79582</v>
      </c>
      <c r="C18497" t="s">
        <v>136</v>
      </c>
      <c r="D18497" t="s">
        <v>29</v>
      </c>
      <c r="E18497" t="s">
        <v>29</v>
      </c>
      <c r="F18497">
        <v>1</v>
      </c>
      <c r="I18497">
        <v>1</v>
      </c>
      <c r="J18497" s="7" t="s">
        <v>131</v>
      </c>
    </row>
    <row r="18498" spans="1:10" x14ac:dyDescent="0.25">
      <c r="A18498">
        <v>3208</v>
      </c>
      <c r="B18498">
        <v>79583</v>
      </c>
      <c r="C18498" t="s">
        <v>136</v>
      </c>
      <c r="D18498" t="s">
        <v>29</v>
      </c>
      <c r="E18498" t="s">
        <v>29</v>
      </c>
      <c r="F18498">
        <v>1</v>
      </c>
      <c r="G18498">
        <v>1</v>
      </c>
      <c r="J18498" s="7" t="s">
        <v>131</v>
      </c>
    </row>
    <row r="18499" spans="1:10" x14ac:dyDescent="0.25">
      <c r="A18499">
        <v>3208</v>
      </c>
      <c r="B18499">
        <v>79584</v>
      </c>
      <c r="C18499" t="s">
        <v>136</v>
      </c>
      <c r="D18499" t="s">
        <v>29</v>
      </c>
      <c r="E18499" t="s">
        <v>29</v>
      </c>
      <c r="F18499">
        <v>1</v>
      </c>
      <c r="G18499">
        <v>1</v>
      </c>
      <c r="J18499" s="7" t="s">
        <v>131</v>
      </c>
    </row>
    <row r="18500" spans="1:10" x14ac:dyDescent="0.25">
      <c r="A18500">
        <v>3208</v>
      </c>
      <c r="B18500">
        <v>79585</v>
      </c>
      <c r="C18500" t="s">
        <v>136</v>
      </c>
      <c r="D18500" t="s">
        <v>29</v>
      </c>
      <c r="E18500" t="s">
        <v>29</v>
      </c>
      <c r="F18500">
        <v>1</v>
      </c>
      <c r="G18500">
        <v>1</v>
      </c>
      <c r="J18500" s="7" t="s">
        <v>131</v>
      </c>
    </row>
    <row r="18501" spans="1:10" x14ac:dyDescent="0.25">
      <c r="A18501">
        <v>3208</v>
      </c>
      <c r="B18501">
        <v>79586</v>
      </c>
      <c r="C18501" t="s">
        <v>136</v>
      </c>
      <c r="D18501" t="s">
        <v>29</v>
      </c>
      <c r="E18501" t="s">
        <v>29</v>
      </c>
      <c r="F18501">
        <v>1</v>
      </c>
      <c r="G18501">
        <v>1</v>
      </c>
      <c r="J18501" s="7" t="s">
        <v>131</v>
      </c>
    </row>
    <row r="18502" spans="1:10" x14ac:dyDescent="0.25">
      <c r="A18502">
        <v>3208</v>
      </c>
      <c r="B18502">
        <v>79588</v>
      </c>
      <c r="C18502" t="s">
        <v>136</v>
      </c>
      <c r="D18502" t="s">
        <v>29</v>
      </c>
      <c r="E18502" t="s">
        <v>29</v>
      </c>
      <c r="F18502">
        <v>1</v>
      </c>
      <c r="G18502">
        <v>1</v>
      </c>
      <c r="J18502" s="7" t="s">
        <v>131</v>
      </c>
    </row>
    <row r="18503" spans="1:10" x14ac:dyDescent="0.25">
      <c r="A18503">
        <v>3208</v>
      </c>
      <c r="B18503">
        <v>79589</v>
      </c>
      <c r="C18503" t="s">
        <v>136</v>
      </c>
      <c r="D18503" t="s">
        <v>29</v>
      </c>
      <c r="E18503" t="s">
        <v>29</v>
      </c>
      <c r="F18503">
        <v>1</v>
      </c>
      <c r="I18503">
        <v>1</v>
      </c>
      <c r="J18503" s="7" t="s">
        <v>131</v>
      </c>
    </row>
    <row r="18504" spans="1:10" x14ac:dyDescent="0.25">
      <c r="A18504">
        <v>3208</v>
      </c>
      <c r="B18504">
        <v>79590</v>
      </c>
      <c r="C18504" t="s">
        <v>136</v>
      </c>
      <c r="D18504" t="s">
        <v>29</v>
      </c>
      <c r="E18504" t="s">
        <v>29</v>
      </c>
      <c r="F18504">
        <v>1</v>
      </c>
      <c r="I18504">
        <v>1</v>
      </c>
      <c r="J18504" s="7" t="s">
        <v>131</v>
      </c>
    </row>
    <row r="18505" spans="1:10" x14ac:dyDescent="0.25">
      <c r="A18505">
        <v>3208</v>
      </c>
      <c r="B18505">
        <v>79591</v>
      </c>
      <c r="C18505" t="s">
        <v>136</v>
      </c>
      <c r="D18505" t="s">
        <v>29</v>
      </c>
      <c r="E18505" t="s">
        <v>29</v>
      </c>
      <c r="F18505">
        <v>1</v>
      </c>
      <c r="G18505">
        <v>1</v>
      </c>
      <c r="J18505" s="7" t="s">
        <v>131</v>
      </c>
    </row>
    <row r="18506" spans="1:10" x14ac:dyDescent="0.25">
      <c r="A18506">
        <v>3208</v>
      </c>
      <c r="B18506">
        <v>79592</v>
      </c>
      <c r="C18506" t="s">
        <v>136</v>
      </c>
      <c r="D18506" t="s">
        <v>29</v>
      </c>
      <c r="E18506" t="s">
        <v>29</v>
      </c>
      <c r="F18506">
        <v>1</v>
      </c>
      <c r="G18506">
        <v>1</v>
      </c>
      <c r="J18506" s="7" t="s">
        <v>131</v>
      </c>
    </row>
    <row r="18507" spans="1:10" x14ac:dyDescent="0.25">
      <c r="A18507">
        <v>3208</v>
      </c>
      <c r="B18507">
        <v>79596</v>
      </c>
      <c r="C18507" t="s">
        <v>136</v>
      </c>
      <c r="D18507" t="s">
        <v>29</v>
      </c>
      <c r="E18507" t="s">
        <v>29</v>
      </c>
      <c r="F18507">
        <v>1</v>
      </c>
      <c r="G18507">
        <v>1</v>
      </c>
      <c r="J18507" s="7" t="s">
        <v>131</v>
      </c>
    </row>
    <row r="18508" spans="1:10" x14ac:dyDescent="0.25">
      <c r="A18508">
        <v>3208</v>
      </c>
      <c r="B18508">
        <v>79597</v>
      </c>
      <c r="C18508" t="s">
        <v>136</v>
      </c>
      <c r="D18508" t="s">
        <v>29</v>
      </c>
      <c r="E18508" t="s">
        <v>29</v>
      </c>
      <c r="F18508">
        <v>1</v>
      </c>
      <c r="G18508">
        <v>1</v>
      </c>
      <c r="J18508" s="7" t="s">
        <v>131</v>
      </c>
    </row>
    <row r="18509" spans="1:10" x14ac:dyDescent="0.25">
      <c r="A18509">
        <v>3208</v>
      </c>
      <c r="B18509">
        <v>79598</v>
      </c>
      <c r="C18509" t="s">
        <v>136</v>
      </c>
      <c r="D18509" t="s">
        <v>29</v>
      </c>
      <c r="E18509" t="s">
        <v>29</v>
      </c>
      <c r="F18509">
        <v>1</v>
      </c>
      <c r="G18509">
        <v>1</v>
      </c>
      <c r="J18509" s="7" t="s">
        <v>131</v>
      </c>
    </row>
    <row r="18510" spans="1:10" x14ac:dyDescent="0.25">
      <c r="A18510">
        <v>3208</v>
      </c>
      <c r="B18510">
        <v>79599</v>
      </c>
      <c r="C18510" t="s">
        <v>136</v>
      </c>
      <c r="D18510" t="s">
        <v>29</v>
      </c>
      <c r="E18510" t="s">
        <v>29</v>
      </c>
      <c r="F18510">
        <v>1</v>
      </c>
      <c r="I18510">
        <v>1</v>
      </c>
      <c r="J18510" s="7" t="s">
        <v>131</v>
      </c>
    </row>
    <row r="18511" spans="1:10" x14ac:dyDescent="0.25">
      <c r="A18511">
        <v>3208</v>
      </c>
      <c r="B18511">
        <v>79600</v>
      </c>
      <c r="C18511" t="s">
        <v>136</v>
      </c>
      <c r="D18511" t="s">
        <v>29</v>
      </c>
      <c r="E18511" t="s">
        <v>29</v>
      </c>
      <c r="F18511">
        <v>1</v>
      </c>
      <c r="I18511">
        <v>1</v>
      </c>
      <c r="J18511" s="7" t="s">
        <v>131</v>
      </c>
    </row>
    <row r="18512" spans="1:10" x14ac:dyDescent="0.25">
      <c r="A18512">
        <v>3208</v>
      </c>
      <c r="B18512">
        <v>79601</v>
      </c>
      <c r="C18512" t="s">
        <v>136</v>
      </c>
      <c r="D18512" t="s">
        <v>29</v>
      </c>
      <c r="E18512" t="s">
        <v>29</v>
      </c>
      <c r="F18512">
        <v>1</v>
      </c>
      <c r="I18512">
        <v>1</v>
      </c>
      <c r="J18512" s="7" t="s">
        <v>131</v>
      </c>
    </row>
    <row r="18513" spans="1:10" x14ac:dyDescent="0.25">
      <c r="A18513">
        <v>3208</v>
      </c>
      <c r="B18513">
        <v>79602</v>
      </c>
      <c r="C18513" t="s">
        <v>136</v>
      </c>
      <c r="D18513" t="s">
        <v>29</v>
      </c>
      <c r="E18513" t="s">
        <v>29</v>
      </c>
      <c r="F18513">
        <v>1</v>
      </c>
      <c r="I18513">
        <v>1</v>
      </c>
      <c r="J18513" s="7" t="s">
        <v>131</v>
      </c>
    </row>
    <row r="18514" spans="1:10" x14ac:dyDescent="0.25">
      <c r="A18514">
        <v>3208</v>
      </c>
      <c r="B18514">
        <v>79603</v>
      </c>
      <c r="C18514" t="s">
        <v>136</v>
      </c>
      <c r="D18514" t="s">
        <v>29</v>
      </c>
      <c r="E18514" t="s">
        <v>29</v>
      </c>
      <c r="F18514">
        <v>1</v>
      </c>
      <c r="G18514">
        <v>1</v>
      </c>
      <c r="J18514" s="7" t="s">
        <v>131</v>
      </c>
    </row>
    <row r="18515" spans="1:10" x14ac:dyDescent="0.25">
      <c r="A18515">
        <v>3208</v>
      </c>
      <c r="B18515">
        <v>79604</v>
      </c>
      <c r="C18515" t="s">
        <v>136</v>
      </c>
      <c r="D18515" t="s">
        <v>29</v>
      </c>
      <c r="E18515" t="s">
        <v>29</v>
      </c>
      <c r="F18515">
        <v>1</v>
      </c>
      <c r="G18515">
        <v>1</v>
      </c>
      <c r="J18515" s="7" t="s">
        <v>131</v>
      </c>
    </row>
    <row r="18516" spans="1:10" x14ac:dyDescent="0.25">
      <c r="A18516">
        <v>3208</v>
      </c>
      <c r="B18516">
        <v>79605</v>
      </c>
      <c r="C18516" t="s">
        <v>136</v>
      </c>
      <c r="D18516" t="s">
        <v>29</v>
      </c>
      <c r="E18516" t="s">
        <v>29</v>
      </c>
      <c r="F18516">
        <v>1</v>
      </c>
      <c r="G18516">
        <v>1</v>
      </c>
      <c r="J18516" s="7" t="s">
        <v>131</v>
      </c>
    </row>
    <row r="18517" spans="1:10" x14ac:dyDescent="0.25">
      <c r="A18517">
        <v>3208</v>
      </c>
      <c r="B18517">
        <v>79606</v>
      </c>
      <c r="C18517" t="s">
        <v>136</v>
      </c>
      <c r="D18517" t="s">
        <v>29</v>
      </c>
      <c r="E18517" t="s">
        <v>29</v>
      </c>
      <c r="F18517">
        <v>1</v>
      </c>
      <c r="I18517">
        <v>1</v>
      </c>
      <c r="J18517" s="7" t="s">
        <v>131</v>
      </c>
    </row>
    <row r="18518" spans="1:10" x14ac:dyDescent="0.25">
      <c r="A18518">
        <v>3208</v>
      </c>
      <c r="B18518">
        <v>79607</v>
      </c>
      <c r="C18518" t="s">
        <v>136</v>
      </c>
      <c r="D18518" t="s">
        <v>29</v>
      </c>
      <c r="E18518" t="s">
        <v>29</v>
      </c>
      <c r="F18518">
        <v>1</v>
      </c>
      <c r="I18518">
        <v>1</v>
      </c>
      <c r="J18518" s="7" t="s">
        <v>131</v>
      </c>
    </row>
    <row r="18519" spans="1:10" x14ac:dyDescent="0.25">
      <c r="A18519">
        <v>3212</v>
      </c>
      <c r="B18519">
        <v>79608</v>
      </c>
      <c r="C18519" t="s">
        <v>84</v>
      </c>
      <c r="D18519" t="s">
        <v>29</v>
      </c>
      <c r="E18519" t="s">
        <v>29</v>
      </c>
      <c r="F18519">
        <v>1</v>
      </c>
      <c r="I18519">
        <v>1</v>
      </c>
      <c r="J18519" s="7" t="s">
        <v>131</v>
      </c>
    </row>
    <row r="18520" spans="1:10" x14ac:dyDescent="0.25">
      <c r="A18520">
        <v>3212</v>
      </c>
      <c r="B18520">
        <v>79609</v>
      </c>
      <c r="C18520" t="s">
        <v>84</v>
      </c>
      <c r="D18520" t="s">
        <v>29</v>
      </c>
      <c r="E18520" t="s">
        <v>29</v>
      </c>
      <c r="F18520">
        <v>1</v>
      </c>
      <c r="G18520">
        <v>1</v>
      </c>
      <c r="J18520" s="7" t="s">
        <v>131</v>
      </c>
    </row>
    <row r="18521" spans="1:10" x14ac:dyDescent="0.25">
      <c r="A18521">
        <v>3212</v>
      </c>
      <c r="B18521">
        <v>79610</v>
      </c>
      <c r="C18521" t="s">
        <v>84</v>
      </c>
      <c r="D18521" t="s">
        <v>29</v>
      </c>
      <c r="E18521" t="s">
        <v>29</v>
      </c>
      <c r="F18521">
        <v>1</v>
      </c>
      <c r="G18521">
        <v>1</v>
      </c>
      <c r="J18521" s="7" t="s">
        <v>131</v>
      </c>
    </row>
    <row r="18522" spans="1:10" x14ac:dyDescent="0.25">
      <c r="A18522">
        <v>3212</v>
      </c>
      <c r="B18522">
        <v>79611</v>
      </c>
      <c r="C18522" t="s">
        <v>84</v>
      </c>
      <c r="D18522" t="s">
        <v>29</v>
      </c>
      <c r="E18522" t="s">
        <v>29</v>
      </c>
      <c r="F18522">
        <v>1</v>
      </c>
      <c r="G18522">
        <v>1</v>
      </c>
      <c r="J18522" s="7" t="s">
        <v>131</v>
      </c>
    </row>
    <row r="18523" spans="1:10" x14ac:dyDescent="0.25">
      <c r="A18523">
        <v>3212</v>
      </c>
      <c r="B18523">
        <v>79612</v>
      </c>
      <c r="C18523" t="s">
        <v>84</v>
      </c>
      <c r="D18523" t="s">
        <v>29</v>
      </c>
      <c r="E18523" t="s">
        <v>29</v>
      </c>
      <c r="F18523">
        <v>1</v>
      </c>
      <c r="I18523">
        <v>1</v>
      </c>
      <c r="J18523" s="7" t="s">
        <v>131</v>
      </c>
    </row>
    <row r="18524" spans="1:10" x14ac:dyDescent="0.25">
      <c r="A18524">
        <v>3212</v>
      </c>
      <c r="B18524">
        <v>79613</v>
      </c>
      <c r="C18524" t="s">
        <v>84</v>
      </c>
      <c r="D18524" t="s">
        <v>29</v>
      </c>
      <c r="E18524" t="s">
        <v>29</v>
      </c>
      <c r="F18524">
        <v>1</v>
      </c>
      <c r="G18524">
        <v>1</v>
      </c>
      <c r="J18524" s="7" t="s">
        <v>131</v>
      </c>
    </row>
    <row r="18525" spans="1:10" x14ac:dyDescent="0.25">
      <c r="A18525">
        <v>3212</v>
      </c>
      <c r="B18525">
        <v>79614</v>
      </c>
      <c r="C18525" t="s">
        <v>84</v>
      </c>
      <c r="D18525" t="s">
        <v>29</v>
      </c>
      <c r="E18525" t="s">
        <v>29</v>
      </c>
      <c r="F18525">
        <v>1</v>
      </c>
      <c r="G18525">
        <v>1</v>
      </c>
      <c r="J18525" s="7" t="s">
        <v>131</v>
      </c>
    </row>
    <row r="18526" spans="1:10" x14ac:dyDescent="0.25">
      <c r="A18526">
        <v>3212</v>
      </c>
      <c r="B18526">
        <v>79615</v>
      </c>
      <c r="C18526" t="s">
        <v>84</v>
      </c>
      <c r="D18526" t="s">
        <v>29</v>
      </c>
      <c r="E18526" t="s">
        <v>29</v>
      </c>
      <c r="F18526">
        <v>1</v>
      </c>
      <c r="G18526">
        <v>1</v>
      </c>
      <c r="J18526" s="7" t="s">
        <v>131</v>
      </c>
    </row>
    <row r="18527" spans="1:10" x14ac:dyDescent="0.25">
      <c r="A18527">
        <v>3212</v>
      </c>
      <c r="B18527">
        <v>79616</v>
      </c>
      <c r="C18527" t="s">
        <v>84</v>
      </c>
      <c r="D18527" t="s">
        <v>29</v>
      </c>
      <c r="E18527" t="s">
        <v>29</v>
      </c>
      <c r="F18527">
        <v>1</v>
      </c>
      <c r="G18527">
        <v>1</v>
      </c>
      <c r="J18527" s="7" t="s">
        <v>131</v>
      </c>
    </row>
    <row r="18528" spans="1:10" x14ac:dyDescent="0.25">
      <c r="A18528">
        <v>3219</v>
      </c>
      <c r="B18528">
        <v>80337</v>
      </c>
      <c r="C18528" t="s">
        <v>123</v>
      </c>
      <c r="D18528" t="s">
        <v>29</v>
      </c>
      <c r="E18528" t="s">
        <v>31</v>
      </c>
      <c r="F18528">
        <v>1</v>
      </c>
      <c r="I18528">
        <v>1</v>
      </c>
      <c r="J18528" s="7" t="s">
        <v>131</v>
      </c>
    </row>
    <row r="18529" spans="1:10" x14ac:dyDescent="0.25">
      <c r="A18529">
        <v>3219</v>
      </c>
      <c r="B18529">
        <v>80338</v>
      </c>
      <c r="C18529" t="s">
        <v>123</v>
      </c>
      <c r="D18529" t="s">
        <v>29</v>
      </c>
      <c r="E18529" t="s">
        <v>31</v>
      </c>
      <c r="F18529">
        <v>1</v>
      </c>
      <c r="I18529">
        <v>1</v>
      </c>
      <c r="J18529" s="7" t="s">
        <v>131</v>
      </c>
    </row>
    <row r="18530" spans="1:10" x14ac:dyDescent="0.25">
      <c r="A18530">
        <v>3219</v>
      </c>
      <c r="B18530">
        <v>80339</v>
      </c>
      <c r="C18530" t="s">
        <v>123</v>
      </c>
      <c r="D18530" t="s">
        <v>29</v>
      </c>
      <c r="E18530" t="s">
        <v>29</v>
      </c>
      <c r="F18530">
        <v>1</v>
      </c>
      <c r="G18530">
        <v>1</v>
      </c>
      <c r="J18530" s="7" t="s">
        <v>131</v>
      </c>
    </row>
    <row r="18531" spans="1:10" x14ac:dyDescent="0.25">
      <c r="A18531">
        <v>3219</v>
      </c>
      <c r="B18531">
        <v>80340</v>
      </c>
      <c r="C18531" t="s">
        <v>123</v>
      </c>
      <c r="D18531" t="s">
        <v>29</v>
      </c>
      <c r="E18531" t="s">
        <v>31</v>
      </c>
      <c r="F18531">
        <v>1</v>
      </c>
      <c r="H18531">
        <v>1</v>
      </c>
      <c r="J18531" s="7" t="s">
        <v>131</v>
      </c>
    </row>
    <row r="18532" spans="1:10" x14ac:dyDescent="0.25">
      <c r="A18532">
        <v>3219</v>
      </c>
      <c r="B18532">
        <v>80341</v>
      </c>
      <c r="C18532" t="s">
        <v>123</v>
      </c>
      <c r="D18532" t="s">
        <v>29</v>
      </c>
      <c r="E18532" t="s">
        <v>33</v>
      </c>
      <c r="F18532">
        <v>1</v>
      </c>
      <c r="G18532">
        <v>1</v>
      </c>
      <c r="J18532" s="7" t="s">
        <v>131</v>
      </c>
    </row>
    <row r="18533" spans="1:10" x14ac:dyDescent="0.25">
      <c r="A18533">
        <v>3219</v>
      </c>
      <c r="B18533">
        <v>80342</v>
      </c>
      <c r="C18533" t="s">
        <v>123</v>
      </c>
      <c r="D18533" t="s">
        <v>29</v>
      </c>
      <c r="E18533" t="s">
        <v>31</v>
      </c>
      <c r="F18533">
        <v>1</v>
      </c>
      <c r="H18533">
        <v>1</v>
      </c>
      <c r="J18533" s="7" t="s">
        <v>131</v>
      </c>
    </row>
    <row r="18534" spans="1:10" x14ac:dyDescent="0.25">
      <c r="A18534">
        <v>3219</v>
      </c>
      <c r="B18534">
        <v>80343</v>
      </c>
      <c r="C18534" t="s">
        <v>123</v>
      </c>
      <c r="D18534" t="s">
        <v>29</v>
      </c>
      <c r="E18534" t="s">
        <v>31</v>
      </c>
      <c r="F18534">
        <v>1</v>
      </c>
      <c r="I18534">
        <v>1</v>
      </c>
      <c r="J18534" s="7" t="s">
        <v>131</v>
      </c>
    </row>
    <row r="18535" spans="1:10" x14ac:dyDescent="0.25">
      <c r="A18535">
        <v>3219</v>
      </c>
      <c r="B18535">
        <v>80344</v>
      </c>
      <c r="C18535" t="s">
        <v>123</v>
      </c>
      <c r="D18535" t="s">
        <v>29</v>
      </c>
      <c r="E18535" t="s">
        <v>29</v>
      </c>
      <c r="F18535">
        <v>1</v>
      </c>
      <c r="G18535">
        <v>1</v>
      </c>
      <c r="J18535" s="7" t="s">
        <v>131</v>
      </c>
    </row>
    <row r="18536" spans="1:10" x14ac:dyDescent="0.25">
      <c r="A18536">
        <v>3219</v>
      </c>
      <c r="B18536">
        <v>80345</v>
      </c>
      <c r="C18536" t="s">
        <v>123</v>
      </c>
      <c r="D18536" t="s">
        <v>29</v>
      </c>
      <c r="E18536" t="s">
        <v>31</v>
      </c>
      <c r="F18536">
        <v>1</v>
      </c>
      <c r="G18536">
        <v>1</v>
      </c>
      <c r="J18536" s="7" t="s">
        <v>131</v>
      </c>
    </row>
    <row r="18537" spans="1:10" x14ac:dyDescent="0.25">
      <c r="A18537">
        <v>3219</v>
      </c>
      <c r="B18537">
        <v>80346</v>
      </c>
      <c r="C18537" t="s">
        <v>123</v>
      </c>
      <c r="D18537" t="s">
        <v>29</v>
      </c>
      <c r="E18537" t="s">
        <v>35</v>
      </c>
      <c r="F18537">
        <v>1</v>
      </c>
      <c r="G18537">
        <v>1</v>
      </c>
      <c r="J18537" s="7" t="s">
        <v>131</v>
      </c>
    </row>
    <row r="18538" spans="1:10" x14ac:dyDescent="0.25">
      <c r="A18538">
        <v>3219</v>
      </c>
      <c r="B18538">
        <v>80347</v>
      </c>
      <c r="C18538" t="s">
        <v>123</v>
      </c>
      <c r="D18538" t="s">
        <v>29</v>
      </c>
      <c r="E18538" t="s">
        <v>35</v>
      </c>
      <c r="F18538">
        <v>1</v>
      </c>
      <c r="G18538">
        <v>1</v>
      </c>
      <c r="J18538" s="7" t="s">
        <v>131</v>
      </c>
    </row>
    <row r="18539" spans="1:10" x14ac:dyDescent="0.25">
      <c r="A18539">
        <v>3219</v>
      </c>
      <c r="B18539">
        <v>80348</v>
      </c>
      <c r="C18539" t="s">
        <v>123</v>
      </c>
      <c r="D18539" t="s">
        <v>29</v>
      </c>
      <c r="E18539" t="s">
        <v>31</v>
      </c>
      <c r="F18539">
        <v>1</v>
      </c>
      <c r="H18539">
        <v>1</v>
      </c>
      <c r="J18539" s="7" t="s">
        <v>131</v>
      </c>
    </row>
    <row r="18540" spans="1:10" x14ac:dyDescent="0.25">
      <c r="A18540">
        <v>3219</v>
      </c>
      <c r="B18540">
        <v>80349</v>
      </c>
      <c r="C18540" t="s">
        <v>123</v>
      </c>
      <c r="D18540" t="s">
        <v>29</v>
      </c>
      <c r="E18540" t="s">
        <v>29</v>
      </c>
      <c r="F18540">
        <v>1</v>
      </c>
      <c r="G18540">
        <v>1</v>
      </c>
      <c r="J18540" s="7" t="s">
        <v>131</v>
      </c>
    </row>
    <row r="18541" spans="1:10" x14ac:dyDescent="0.25">
      <c r="A18541">
        <v>3219</v>
      </c>
      <c r="B18541">
        <v>80350</v>
      </c>
      <c r="C18541" t="s">
        <v>123</v>
      </c>
      <c r="D18541" t="s">
        <v>29</v>
      </c>
      <c r="E18541" t="s">
        <v>35</v>
      </c>
      <c r="F18541">
        <v>1</v>
      </c>
      <c r="I18541">
        <v>1</v>
      </c>
      <c r="J18541" s="7" t="s">
        <v>131</v>
      </c>
    </row>
    <row r="18542" spans="1:10" x14ac:dyDescent="0.25">
      <c r="A18542">
        <v>3219</v>
      </c>
      <c r="B18542">
        <v>80351</v>
      </c>
      <c r="C18542" t="s">
        <v>123</v>
      </c>
      <c r="D18542" t="s">
        <v>29</v>
      </c>
      <c r="E18542" t="s">
        <v>35</v>
      </c>
      <c r="F18542">
        <v>1</v>
      </c>
      <c r="I18542">
        <v>1</v>
      </c>
      <c r="J18542" s="7" t="s">
        <v>131</v>
      </c>
    </row>
    <row r="18543" spans="1:10" x14ac:dyDescent="0.25">
      <c r="A18543">
        <v>3219</v>
      </c>
      <c r="B18543">
        <v>80352</v>
      </c>
      <c r="C18543" t="s">
        <v>123</v>
      </c>
      <c r="D18543" t="s">
        <v>29</v>
      </c>
      <c r="E18543" t="s">
        <v>35</v>
      </c>
      <c r="F18543">
        <v>1</v>
      </c>
      <c r="I18543">
        <v>1</v>
      </c>
      <c r="J18543" s="7" t="s">
        <v>131</v>
      </c>
    </row>
    <row r="18544" spans="1:10" x14ac:dyDescent="0.25">
      <c r="A18544">
        <v>3219</v>
      </c>
      <c r="B18544">
        <v>80353</v>
      </c>
      <c r="C18544" t="s">
        <v>123</v>
      </c>
      <c r="D18544" t="s">
        <v>29</v>
      </c>
      <c r="E18544" t="s">
        <v>31</v>
      </c>
      <c r="F18544">
        <v>1</v>
      </c>
      <c r="G18544">
        <v>1</v>
      </c>
      <c r="J18544" s="7" t="s">
        <v>131</v>
      </c>
    </row>
    <row r="18545" spans="1:10" x14ac:dyDescent="0.25">
      <c r="A18545">
        <v>3219</v>
      </c>
      <c r="B18545">
        <v>80354</v>
      </c>
      <c r="C18545" t="s">
        <v>123</v>
      </c>
      <c r="D18545" t="s">
        <v>29</v>
      </c>
      <c r="E18545" t="s">
        <v>33</v>
      </c>
      <c r="F18545">
        <v>1</v>
      </c>
      <c r="G18545">
        <v>1</v>
      </c>
      <c r="J18545" s="7" t="s">
        <v>131</v>
      </c>
    </row>
    <row r="18546" spans="1:10" x14ac:dyDescent="0.25">
      <c r="A18546">
        <v>3219</v>
      </c>
      <c r="B18546">
        <v>80355</v>
      </c>
      <c r="C18546" t="s">
        <v>123</v>
      </c>
      <c r="D18546" t="s">
        <v>29</v>
      </c>
      <c r="E18546" t="s">
        <v>33</v>
      </c>
      <c r="F18546">
        <v>1</v>
      </c>
      <c r="H18546">
        <v>1</v>
      </c>
      <c r="J18546" s="7" t="s">
        <v>131</v>
      </c>
    </row>
    <row r="18547" spans="1:10" x14ac:dyDescent="0.25">
      <c r="A18547">
        <v>3219</v>
      </c>
      <c r="B18547">
        <v>80356</v>
      </c>
      <c r="C18547" t="s">
        <v>123</v>
      </c>
      <c r="D18547" t="s">
        <v>29</v>
      </c>
      <c r="E18547" t="s">
        <v>33</v>
      </c>
      <c r="F18547">
        <v>1</v>
      </c>
      <c r="G18547">
        <v>1</v>
      </c>
      <c r="J18547" s="7" t="s">
        <v>131</v>
      </c>
    </row>
    <row r="18548" spans="1:10" x14ac:dyDescent="0.25">
      <c r="A18548">
        <v>3219</v>
      </c>
      <c r="B18548">
        <v>80357</v>
      </c>
      <c r="C18548" t="s">
        <v>123</v>
      </c>
      <c r="D18548" t="s">
        <v>29</v>
      </c>
      <c r="E18548" t="s">
        <v>33</v>
      </c>
      <c r="F18548">
        <v>1</v>
      </c>
      <c r="G18548">
        <v>1</v>
      </c>
      <c r="J18548" s="7" t="s">
        <v>131</v>
      </c>
    </row>
    <row r="18549" spans="1:10" x14ac:dyDescent="0.25">
      <c r="A18549">
        <v>3219</v>
      </c>
      <c r="B18549">
        <v>80358</v>
      </c>
      <c r="C18549" t="s">
        <v>123</v>
      </c>
      <c r="D18549" t="s">
        <v>29</v>
      </c>
      <c r="E18549" t="s">
        <v>33</v>
      </c>
      <c r="F18549">
        <v>1</v>
      </c>
      <c r="H18549">
        <v>1</v>
      </c>
      <c r="J18549" s="7" t="s">
        <v>131</v>
      </c>
    </row>
    <row r="18550" spans="1:10" x14ac:dyDescent="0.25">
      <c r="A18550">
        <v>3219</v>
      </c>
      <c r="B18550">
        <v>80359</v>
      </c>
      <c r="C18550" t="s">
        <v>123</v>
      </c>
      <c r="D18550" t="s">
        <v>29</v>
      </c>
      <c r="E18550" t="s">
        <v>33</v>
      </c>
      <c r="F18550">
        <v>1</v>
      </c>
      <c r="I18550">
        <v>1</v>
      </c>
      <c r="J18550" s="7" t="s">
        <v>131</v>
      </c>
    </row>
    <row r="18551" spans="1:10" x14ac:dyDescent="0.25">
      <c r="A18551">
        <v>3219</v>
      </c>
      <c r="B18551">
        <v>80360</v>
      </c>
      <c r="C18551" t="s">
        <v>123</v>
      </c>
      <c r="D18551" t="s">
        <v>29</v>
      </c>
      <c r="E18551" t="s">
        <v>36</v>
      </c>
      <c r="F18551">
        <v>1</v>
      </c>
      <c r="G18551">
        <v>1</v>
      </c>
      <c r="J18551" s="7" t="s">
        <v>131</v>
      </c>
    </row>
    <row r="18552" spans="1:10" x14ac:dyDescent="0.25">
      <c r="A18552">
        <v>3219</v>
      </c>
      <c r="B18552">
        <v>80361</v>
      </c>
      <c r="C18552" t="s">
        <v>123</v>
      </c>
      <c r="D18552" t="s">
        <v>29</v>
      </c>
      <c r="E18552" t="s">
        <v>29</v>
      </c>
      <c r="F18552">
        <v>1</v>
      </c>
      <c r="I18552">
        <v>1</v>
      </c>
      <c r="J18552" s="7" t="s">
        <v>131</v>
      </c>
    </row>
    <row r="18553" spans="1:10" x14ac:dyDescent="0.25">
      <c r="A18553">
        <v>3219</v>
      </c>
      <c r="B18553">
        <v>80362</v>
      </c>
      <c r="C18553" t="s">
        <v>123</v>
      </c>
      <c r="D18553" t="s">
        <v>29</v>
      </c>
      <c r="E18553" t="s">
        <v>35</v>
      </c>
      <c r="F18553">
        <v>1</v>
      </c>
      <c r="G18553">
        <v>1</v>
      </c>
      <c r="J18553" s="7" t="s">
        <v>131</v>
      </c>
    </row>
    <row r="18554" spans="1:10" x14ac:dyDescent="0.25">
      <c r="A18554">
        <v>3219</v>
      </c>
      <c r="B18554">
        <v>80363</v>
      </c>
      <c r="C18554" t="s">
        <v>123</v>
      </c>
      <c r="D18554" t="s">
        <v>29</v>
      </c>
      <c r="E18554" t="s">
        <v>36</v>
      </c>
      <c r="F18554">
        <v>1</v>
      </c>
      <c r="H18554">
        <v>1</v>
      </c>
      <c r="J18554" s="7" t="s">
        <v>131</v>
      </c>
    </row>
    <row r="18555" spans="1:10" x14ac:dyDescent="0.25">
      <c r="A18555">
        <v>3219</v>
      </c>
      <c r="B18555">
        <v>80364</v>
      </c>
      <c r="C18555" t="s">
        <v>123</v>
      </c>
      <c r="D18555" t="s">
        <v>29</v>
      </c>
      <c r="E18555" t="s">
        <v>36</v>
      </c>
      <c r="F18555">
        <v>1</v>
      </c>
      <c r="H18555">
        <v>1</v>
      </c>
      <c r="J18555" s="7" t="s">
        <v>131</v>
      </c>
    </row>
    <row r="18556" spans="1:10" x14ac:dyDescent="0.25">
      <c r="A18556">
        <v>3219</v>
      </c>
      <c r="B18556">
        <v>80365</v>
      </c>
      <c r="C18556" t="s">
        <v>123</v>
      </c>
      <c r="D18556" t="s">
        <v>29</v>
      </c>
      <c r="E18556" t="s">
        <v>36</v>
      </c>
      <c r="F18556">
        <v>1</v>
      </c>
      <c r="I18556">
        <v>1</v>
      </c>
      <c r="J18556" s="7" t="s">
        <v>131</v>
      </c>
    </row>
    <row r="18557" spans="1:10" x14ac:dyDescent="0.25">
      <c r="A18557">
        <v>3219</v>
      </c>
      <c r="B18557">
        <v>80366</v>
      </c>
      <c r="C18557" t="s">
        <v>123</v>
      </c>
      <c r="D18557" t="s">
        <v>29</v>
      </c>
      <c r="E18557" t="s">
        <v>36</v>
      </c>
      <c r="F18557">
        <v>1</v>
      </c>
      <c r="G18557">
        <v>1</v>
      </c>
      <c r="J18557" s="7" t="s">
        <v>131</v>
      </c>
    </row>
    <row r="18558" spans="1:10" x14ac:dyDescent="0.25">
      <c r="A18558">
        <v>3219</v>
      </c>
      <c r="B18558">
        <v>80367</v>
      </c>
      <c r="C18558" t="s">
        <v>123</v>
      </c>
      <c r="D18558" t="s">
        <v>29</v>
      </c>
      <c r="E18558" t="s">
        <v>36</v>
      </c>
      <c r="F18558">
        <v>1</v>
      </c>
      <c r="G18558">
        <v>1</v>
      </c>
      <c r="J18558" s="7" t="s">
        <v>131</v>
      </c>
    </row>
    <row r="18559" spans="1:10" x14ac:dyDescent="0.25">
      <c r="A18559">
        <v>3219</v>
      </c>
      <c r="B18559">
        <v>80368</v>
      </c>
      <c r="C18559" t="s">
        <v>123</v>
      </c>
      <c r="D18559" t="s">
        <v>29</v>
      </c>
      <c r="E18559" t="s">
        <v>29</v>
      </c>
      <c r="F18559">
        <v>1</v>
      </c>
      <c r="G18559">
        <v>1</v>
      </c>
      <c r="J18559" s="7" t="s">
        <v>131</v>
      </c>
    </row>
    <row r="18560" spans="1:10" x14ac:dyDescent="0.25">
      <c r="A18560">
        <v>3219</v>
      </c>
      <c r="B18560">
        <v>80369</v>
      </c>
      <c r="C18560" t="s">
        <v>123</v>
      </c>
      <c r="D18560" t="s">
        <v>29</v>
      </c>
      <c r="E18560" t="s">
        <v>36</v>
      </c>
      <c r="F18560">
        <v>1</v>
      </c>
      <c r="G18560">
        <v>1</v>
      </c>
      <c r="J18560" s="7" t="s">
        <v>131</v>
      </c>
    </row>
    <row r="18561" spans="1:10" x14ac:dyDescent="0.25">
      <c r="A18561">
        <v>3219</v>
      </c>
      <c r="B18561">
        <v>80370</v>
      </c>
      <c r="C18561" t="s">
        <v>123</v>
      </c>
      <c r="D18561" t="s">
        <v>29</v>
      </c>
      <c r="E18561" t="s">
        <v>36</v>
      </c>
      <c r="F18561">
        <v>1</v>
      </c>
      <c r="H18561">
        <v>1</v>
      </c>
      <c r="J18561" s="7" t="s">
        <v>131</v>
      </c>
    </row>
    <row r="18562" spans="1:10" x14ac:dyDescent="0.25">
      <c r="A18562">
        <v>3219</v>
      </c>
      <c r="B18562">
        <v>80371</v>
      </c>
      <c r="C18562" t="s">
        <v>123</v>
      </c>
      <c r="D18562" t="s">
        <v>29</v>
      </c>
      <c r="E18562" t="s">
        <v>35</v>
      </c>
      <c r="F18562">
        <v>1</v>
      </c>
      <c r="G18562">
        <v>1</v>
      </c>
      <c r="J18562" s="7" t="s">
        <v>131</v>
      </c>
    </row>
    <row r="18563" spans="1:10" x14ac:dyDescent="0.25">
      <c r="A18563">
        <v>3183</v>
      </c>
      <c r="B18563">
        <v>80484</v>
      </c>
      <c r="C18563" t="s">
        <v>137</v>
      </c>
      <c r="D18563" t="s">
        <v>29</v>
      </c>
      <c r="E18563" t="s">
        <v>29</v>
      </c>
      <c r="F18563">
        <v>1</v>
      </c>
      <c r="G18563">
        <v>1</v>
      </c>
      <c r="J18563" s="7" t="s">
        <v>131</v>
      </c>
    </row>
    <row r="18564" spans="1:10" x14ac:dyDescent="0.25">
      <c r="A18564">
        <v>3183</v>
      </c>
      <c r="B18564">
        <v>80485</v>
      </c>
      <c r="C18564" t="s">
        <v>137</v>
      </c>
      <c r="D18564" t="s">
        <v>29</v>
      </c>
      <c r="E18564" t="s">
        <v>29</v>
      </c>
      <c r="F18564">
        <v>1</v>
      </c>
      <c r="G18564">
        <v>1</v>
      </c>
      <c r="J18564" s="7" t="s">
        <v>131</v>
      </c>
    </row>
    <row r="18565" spans="1:10" x14ac:dyDescent="0.25">
      <c r="A18565">
        <v>3183</v>
      </c>
      <c r="B18565">
        <v>80486</v>
      </c>
      <c r="C18565" t="s">
        <v>137</v>
      </c>
      <c r="D18565" t="s">
        <v>29</v>
      </c>
      <c r="E18565" t="s">
        <v>29</v>
      </c>
      <c r="F18565">
        <v>1</v>
      </c>
      <c r="G18565">
        <v>1</v>
      </c>
      <c r="J18565" s="7" t="s">
        <v>131</v>
      </c>
    </row>
    <row r="18566" spans="1:10" x14ac:dyDescent="0.25">
      <c r="A18566">
        <v>3183</v>
      </c>
      <c r="B18566">
        <v>80487</v>
      </c>
      <c r="C18566" t="s">
        <v>137</v>
      </c>
      <c r="D18566" t="s">
        <v>29</v>
      </c>
      <c r="E18566" t="s">
        <v>29</v>
      </c>
      <c r="F18566">
        <v>1</v>
      </c>
      <c r="G18566">
        <v>1</v>
      </c>
      <c r="J18566" s="7" t="s">
        <v>131</v>
      </c>
    </row>
    <row r="18567" spans="1:10" x14ac:dyDescent="0.25">
      <c r="A18567">
        <v>3183</v>
      </c>
      <c r="B18567">
        <v>80488</v>
      </c>
      <c r="C18567" t="s">
        <v>137</v>
      </c>
      <c r="D18567" t="s">
        <v>29</v>
      </c>
      <c r="E18567" t="s">
        <v>29</v>
      </c>
      <c r="F18567">
        <v>1</v>
      </c>
      <c r="G18567">
        <v>1</v>
      </c>
      <c r="J18567" s="7" t="s">
        <v>131</v>
      </c>
    </row>
    <row r="18568" spans="1:10" x14ac:dyDescent="0.25">
      <c r="A18568">
        <v>3183</v>
      </c>
      <c r="B18568">
        <v>80489</v>
      </c>
      <c r="C18568" t="s">
        <v>137</v>
      </c>
      <c r="D18568" t="s">
        <v>29</v>
      </c>
      <c r="E18568" t="s">
        <v>29</v>
      </c>
      <c r="F18568">
        <v>1</v>
      </c>
      <c r="G18568">
        <v>1</v>
      </c>
      <c r="J18568" s="7" t="s">
        <v>131</v>
      </c>
    </row>
    <row r="18569" spans="1:10" x14ac:dyDescent="0.25">
      <c r="A18569">
        <v>3183</v>
      </c>
      <c r="B18569">
        <v>80490</v>
      </c>
      <c r="C18569" t="s">
        <v>137</v>
      </c>
      <c r="D18569" t="s">
        <v>29</v>
      </c>
      <c r="E18569" t="s">
        <v>29</v>
      </c>
      <c r="F18569">
        <v>1</v>
      </c>
      <c r="G18569">
        <v>1</v>
      </c>
      <c r="J18569" s="7" t="s">
        <v>131</v>
      </c>
    </row>
    <row r="18570" spans="1:10" x14ac:dyDescent="0.25">
      <c r="A18570">
        <v>3183</v>
      </c>
      <c r="B18570">
        <v>80491</v>
      </c>
      <c r="C18570" t="s">
        <v>137</v>
      </c>
      <c r="D18570" t="s">
        <v>29</v>
      </c>
      <c r="E18570" t="s">
        <v>29</v>
      </c>
      <c r="F18570">
        <v>1</v>
      </c>
      <c r="I18570">
        <v>1</v>
      </c>
      <c r="J18570" s="7" t="s">
        <v>131</v>
      </c>
    </row>
    <row r="18571" spans="1:10" x14ac:dyDescent="0.25">
      <c r="A18571">
        <v>3183</v>
      </c>
      <c r="B18571">
        <v>80492</v>
      </c>
      <c r="C18571" t="s">
        <v>137</v>
      </c>
      <c r="D18571" t="s">
        <v>29</v>
      </c>
      <c r="E18571" t="s">
        <v>29</v>
      </c>
      <c r="F18571">
        <v>1</v>
      </c>
      <c r="G18571">
        <v>1</v>
      </c>
      <c r="J18571" s="7" t="s">
        <v>131</v>
      </c>
    </row>
    <row r="18572" spans="1:10" x14ac:dyDescent="0.25">
      <c r="A18572">
        <v>3183</v>
      </c>
      <c r="B18572">
        <v>80493</v>
      </c>
      <c r="C18572" t="s">
        <v>137</v>
      </c>
      <c r="D18572" t="s">
        <v>29</v>
      </c>
      <c r="E18572" t="s">
        <v>29</v>
      </c>
      <c r="F18572">
        <v>1</v>
      </c>
      <c r="G18572">
        <v>1</v>
      </c>
      <c r="J18572" s="7" t="s">
        <v>131</v>
      </c>
    </row>
    <row r="18573" spans="1:10" x14ac:dyDescent="0.25">
      <c r="A18573">
        <v>3183</v>
      </c>
      <c r="B18573">
        <v>80494</v>
      </c>
      <c r="C18573" t="s">
        <v>137</v>
      </c>
      <c r="D18573" t="s">
        <v>29</v>
      </c>
      <c r="E18573" t="s">
        <v>29</v>
      </c>
      <c r="F18573">
        <v>1</v>
      </c>
      <c r="I18573">
        <v>1</v>
      </c>
      <c r="J18573" s="7" t="s">
        <v>131</v>
      </c>
    </row>
    <row r="18574" spans="1:10" x14ac:dyDescent="0.25">
      <c r="A18574">
        <v>3183</v>
      </c>
      <c r="B18574">
        <v>80495</v>
      </c>
      <c r="C18574" t="s">
        <v>137</v>
      </c>
      <c r="D18574" t="s">
        <v>29</v>
      </c>
      <c r="E18574" t="s">
        <v>29</v>
      </c>
      <c r="F18574">
        <v>1</v>
      </c>
      <c r="G18574">
        <v>1</v>
      </c>
      <c r="J18574" s="7" t="s">
        <v>131</v>
      </c>
    </row>
    <row r="18575" spans="1:10" x14ac:dyDescent="0.25">
      <c r="A18575">
        <v>3183</v>
      </c>
      <c r="B18575">
        <v>80496</v>
      </c>
      <c r="C18575" t="s">
        <v>137</v>
      </c>
      <c r="D18575" t="s">
        <v>29</v>
      </c>
      <c r="E18575" t="s">
        <v>29</v>
      </c>
      <c r="F18575">
        <v>1</v>
      </c>
      <c r="G18575">
        <v>1</v>
      </c>
      <c r="J18575" s="7" t="s">
        <v>131</v>
      </c>
    </row>
    <row r="18576" spans="1:10" x14ac:dyDescent="0.25">
      <c r="A18576">
        <v>3183</v>
      </c>
      <c r="B18576">
        <v>80497</v>
      </c>
      <c r="C18576" t="s">
        <v>137</v>
      </c>
      <c r="D18576" t="s">
        <v>29</v>
      </c>
      <c r="E18576" t="s">
        <v>29</v>
      </c>
      <c r="F18576">
        <v>1</v>
      </c>
      <c r="G18576">
        <v>1</v>
      </c>
      <c r="J18576" s="7" t="s">
        <v>131</v>
      </c>
    </row>
    <row r="18577" spans="1:10" x14ac:dyDescent="0.25">
      <c r="A18577">
        <v>3183</v>
      </c>
      <c r="B18577">
        <v>80498</v>
      </c>
      <c r="C18577" t="s">
        <v>137</v>
      </c>
      <c r="D18577" t="s">
        <v>29</v>
      </c>
      <c r="E18577" t="s">
        <v>29</v>
      </c>
      <c r="F18577">
        <v>1</v>
      </c>
      <c r="G18577">
        <v>1</v>
      </c>
      <c r="J18577" s="7" t="s">
        <v>131</v>
      </c>
    </row>
    <row r="18578" spans="1:10" x14ac:dyDescent="0.25">
      <c r="A18578">
        <v>3183</v>
      </c>
      <c r="B18578">
        <v>80499</v>
      </c>
      <c r="C18578" t="s">
        <v>137</v>
      </c>
      <c r="D18578" t="s">
        <v>29</v>
      </c>
      <c r="E18578" t="s">
        <v>29</v>
      </c>
      <c r="F18578">
        <v>1</v>
      </c>
      <c r="G18578">
        <v>1</v>
      </c>
      <c r="J18578" s="7" t="s">
        <v>131</v>
      </c>
    </row>
    <row r="18579" spans="1:10" x14ac:dyDescent="0.25">
      <c r="A18579">
        <v>3183</v>
      </c>
      <c r="B18579">
        <v>80500</v>
      </c>
      <c r="C18579" t="s">
        <v>137</v>
      </c>
      <c r="D18579" t="s">
        <v>29</v>
      </c>
      <c r="E18579" t="s">
        <v>29</v>
      </c>
      <c r="F18579">
        <v>1</v>
      </c>
      <c r="G18579">
        <v>1</v>
      </c>
      <c r="J18579" s="7" t="s">
        <v>131</v>
      </c>
    </row>
    <row r="18580" spans="1:10" x14ac:dyDescent="0.25">
      <c r="A18580">
        <v>3183</v>
      </c>
      <c r="B18580">
        <v>80501</v>
      </c>
      <c r="C18580" t="s">
        <v>137</v>
      </c>
      <c r="D18580" t="s">
        <v>29</v>
      </c>
      <c r="E18580" t="s">
        <v>29</v>
      </c>
      <c r="F18580">
        <v>1</v>
      </c>
      <c r="G18580">
        <v>1</v>
      </c>
      <c r="J18580" s="7" t="s">
        <v>131</v>
      </c>
    </row>
    <row r="18581" spans="1:10" x14ac:dyDescent="0.25">
      <c r="A18581">
        <v>3183</v>
      </c>
      <c r="B18581">
        <v>80502</v>
      </c>
      <c r="C18581" t="s">
        <v>137</v>
      </c>
      <c r="D18581" t="s">
        <v>29</v>
      </c>
      <c r="E18581" t="s">
        <v>29</v>
      </c>
      <c r="F18581">
        <v>1</v>
      </c>
      <c r="G18581">
        <v>1</v>
      </c>
      <c r="J18581" s="7" t="s">
        <v>131</v>
      </c>
    </row>
    <row r="18582" spans="1:10" x14ac:dyDescent="0.25">
      <c r="A18582">
        <v>3183</v>
      </c>
      <c r="B18582">
        <v>80503</v>
      </c>
      <c r="C18582" t="s">
        <v>137</v>
      </c>
      <c r="D18582" t="s">
        <v>29</v>
      </c>
      <c r="E18582" t="s">
        <v>29</v>
      </c>
      <c r="F18582">
        <v>1</v>
      </c>
      <c r="G18582">
        <v>1</v>
      </c>
      <c r="J18582" s="7" t="s">
        <v>131</v>
      </c>
    </row>
    <row r="18583" spans="1:10" x14ac:dyDescent="0.25">
      <c r="A18583">
        <v>3183</v>
      </c>
      <c r="B18583">
        <v>80504</v>
      </c>
      <c r="C18583" t="s">
        <v>137</v>
      </c>
      <c r="D18583" t="s">
        <v>29</v>
      </c>
      <c r="E18583" t="s">
        <v>29</v>
      </c>
      <c r="F18583">
        <v>1</v>
      </c>
      <c r="G18583">
        <v>1</v>
      </c>
      <c r="J18583" s="7" t="s">
        <v>131</v>
      </c>
    </row>
    <row r="18584" spans="1:10" x14ac:dyDescent="0.25">
      <c r="A18584">
        <v>3183</v>
      </c>
      <c r="B18584">
        <v>80505</v>
      </c>
      <c r="C18584" t="s">
        <v>137</v>
      </c>
      <c r="D18584" t="s">
        <v>29</v>
      </c>
      <c r="E18584" t="s">
        <v>29</v>
      </c>
      <c r="F18584">
        <v>1</v>
      </c>
      <c r="G18584">
        <v>1</v>
      </c>
      <c r="J18584" s="7" t="s">
        <v>131</v>
      </c>
    </row>
    <row r="18585" spans="1:10" x14ac:dyDescent="0.25">
      <c r="A18585">
        <v>3183</v>
      </c>
      <c r="B18585">
        <v>80506</v>
      </c>
      <c r="C18585" t="s">
        <v>137</v>
      </c>
      <c r="D18585" t="s">
        <v>29</v>
      </c>
      <c r="E18585" t="s">
        <v>29</v>
      </c>
      <c r="F18585">
        <v>1</v>
      </c>
      <c r="I18585">
        <v>1</v>
      </c>
      <c r="J18585" s="7" t="s">
        <v>131</v>
      </c>
    </row>
    <row r="18586" spans="1:10" x14ac:dyDescent="0.25">
      <c r="A18586">
        <v>3183</v>
      </c>
      <c r="B18586">
        <v>80507</v>
      </c>
      <c r="C18586" t="s">
        <v>137</v>
      </c>
      <c r="D18586" t="s">
        <v>29</v>
      </c>
      <c r="E18586" t="s">
        <v>29</v>
      </c>
      <c r="F18586">
        <v>1</v>
      </c>
      <c r="G18586">
        <v>1</v>
      </c>
      <c r="J18586" s="7" t="s">
        <v>131</v>
      </c>
    </row>
    <row r="18587" spans="1:10" x14ac:dyDescent="0.25">
      <c r="A18587">
        <v>3183</v>
      </c>
      <c r="B18587">
        <v>80508</v>
      </c>
      <c r="C18587" t="s">
        <v>137</v>
      </c>
      <c r="D18587" t="s">
        <v>29</v>
      </c>
      <c r="E18587" t="s">
        <v>29</v>
      </c>
      <c r="F18587">
        <v>1</v>
      </c>
      <c r="G18587">
        <v>1</v>
      </c>
      <c r="J18587" s="7" t="s">
        <v>131</v>
      </c>
    </row>
    <row r="18588" spans="1:10" x14ac:dyDescent="0.25">
      <c r="A18588">
        <v>3183</v>
      </c>
      <c r="B18588">
        <v>80509</v>
      </c>
      <c r="C18588" t="s">
        <v>137</v>
      </c>
      <c r="D18588" t="s">
        <v>29</v>
      </c>
      <c r="E18588" t="s">
        <v>29</v>
      </c>
      <c r="F18588">
        <v>1</v>
      </c>
      <c r="G18588">
        <v>1</v>
      </c>
      <c r="J18588" s="7" t="s">
        <v>131</v>
      </c>
    </row>
    <row r="18589" spans="1:10" x14ac:dyDescent="0.25">
      <c r="A18589">
        <v>3183</v>
      </c>
      <c r="B18589">
        <v>80510</v>
      </c>
      <c r="C18589" t="s">
        <v>137</v>
      </c>
      <c r="D18589" t="s">
        <v>29</v>
      </c>
      <c r="E18589" t="s">
        <v>29</v>
      </c>
      <c r="F18589">
        <v>1</v>
      </c>
      <c r="G18589">
        <v>1</v>
      </c>
      <c r="J18589" s="7" t="s">
        <v>131</v>
      </c>
    </row>
    <row r="18590" spans="1:10" x14ac:dyDescent="0.25">
      <c r="A18590">
        <v>3183</v>
      </c>
      <c r="B18590">
        <v>80511</v>
      </c>
      <c r="C18590" t="s">
        <v>137</v>
      </c>
      <c r="D18590" t="s">
        <v>29</v>
      </c>
      <c r="E18590" t="s">
        <v>29</v>
      </c>
      <c r="F18590">
        <v>1</v>
      </c>
      <c r="G18590">
        <v>1</v>
      </c>
      <c r="J18590" s="7" t="s">
        <v>131</v>
      </c>
    </row>
    <row r="18591" spans="1:10" x14ac:dyDescent="0.25">
      <c r="A18591">
        <v>3183</v>
      </c>
      <c r="B18591">
        <v>80512</v>
      </c>
      <c r="C18591" t="s">
        <v>137</v>
      </c>
      <c r="D18591" t="s">
        <v>29</v>
      </c>
      <c r="E18591" t="s">
        <v>29</v>
      </c>
      <c r="F18591">
        <v>1</v>
      </c>
      <c r="G18591">
        <v>1</v>
      </c>
      <c r="J18591" s="7" t="s">
        <v>131</v>
      </c>
    </row>
    <row r="18592" spans="1:10" x14ac:dyDescent="0.25">
      <c r="A18592">
        <v>3183</v>
      </c>
      <c r="B18592">
        <v>80513</v>
      </c>
      <c r="C18592" t="s">
        <v>137</v>
      </c>
      <c r="D18592" t="s">
        <v>29</v>
      </c>
      <c r="E18592" t="s">
        <v>29</v>
      </c>
      <c r="F18592">
        <v>1</v>
      </c>
      <c r="G18592">
        <v>1</v>
      </c>
      <c r="J18592" s="7" t="s">
        <v>131</v>
      </c>
    </row>
    <row r="18593" spans="1:10" x14ac:dyDescent="0.25">
      <c r="A18593">
        <v>3183</v>
      </c>
      <c r="B18593">
        <v>80514</v>
      </c>
      <c r="C18593" t="s">
        <v>137</v>
      </c>
      <c r="D18593" t="s">
        <v>29</v>
      </c>
      <c r="E18593" t="s">
        <v>29</v>
      </c>
      <c r="F18593">
        <v>1</v>
      </c>
      <c r="G18593">
        <v>1</v>
      </c>
      <c r="J18593" s="7" t="s">
        <v>131</v>
      </c>
    </row>
    <row r="18594" spans="1:10" x14ac:dyDescent="0.25">
      <c r="A18594">
        <v>3183</v>
      </c>
      <c r="B18594">
        <v>80515</v>
      </c>
      <c r="C18594" t="s">
        <v>137</v>
      </c>
      <c r="D18594" t="s">
        <v>29</v>
      </c>
      <c r="E18594" t="s">
        <v>29</v>
      </c>
      <c r="F18594">
        <v>1</v>
      </c>
      <c r="G18594">
        <v>1</v>
      </c>
      <c r="J18594" s="7" t="s">
        <v>131</v>
      </c>
    </row>
    <row r="18595" spans="1:10" x14ac:dyDescent="0.25">
      <c r="A18595">
        <v>3183</v>
      </c>
      <c r="B18595">
        <v>80516</v>
      </c>
      <c r="C18595" t="s">
        <v>137</v>
      </c>
      <c r="D18595" t="s">
        <v>29</v>
      </c>
      <c r="E18595" t="s">
        <v>29</v>
      </c>
      <c r="F18595">
        <v>1</v>
      </c>
      <c r="G18595">
        <v>1</v>
      </c>
      <c r="J18595" s="7" t="s">
        <v>131</v>
      </c>
    </row>
    <row r="18596" spans="1:10" x14ac:dyDescent="0.25">
      <c r="A18596">
        <v>3183</v>
      </c>
      <c r="B18596">
        <v>80517</v>
      </c>
      <c r="C18596" t="s">
        <v>137</v>
      </c>
      <c r="D18596" t="s">
        <v>29</v>
      </c>
      <c r="E18596" t="s">
        <v>29</v>
      </c>
      <c r="F18596">
        <v>1</v>
      </c>
      <c r="G18596">
        <v>1</v>
      </c>
      <c r="J18596" s="7" t="s">
        <v>131</v>
      </c>
    </row>
    <row r="18597" spans="1:10" x14ac:dyDescent="0.25">
      <c r="A18597">
        <v>3183</v>
      </c>
      <c r="B18597">
        <v>80518</v>
      </c>
      <c r="C18597" t="s">
        <v>137</v>
      </c>
      <c r="D18597" t="s">
        <v>29</v>
      </c>
      <c r="E18597" t="s">
        <v>29</v>
      </c>
      <c r="F18597">
        <v>1</v>
      </c>
      <c r="G18597">
        <v>1</v>
      </c>
      <c r="J18597" s="7" t="s">
        <v>131</v>
      </c>
    </row>
    <row r="18598" spans="1:10" x14ac:dyDescent="0.25">
      <c r="A18598">
        <v>3214</v>
      </c>
      <c r="B18598">
        <v>80566</v>
      </c>
      <c r="C18598" t="s">
        <v>156</v>
      </c>
      <c r="D18598" t="s">
        <v>36</v>
      </c>
      <c r="E18598" t="s">
        <v>36</v>
      </c>
      <c r="F18598">
        <v>1</v>
      </c>
      <c r="G18598">
        <v>1</v>
      </c>
      <c r="J18598" s="7" t="s">
        <v>131</v>
      </c>
    </row>
    <row r="18599" spans="1:10" x14ac:dyDescent="0.25">
      <c r="A18599">
        <v>3214</v>
      </c>
      <c r="B18599">
        <v>80567</v>
      </c>
      <c r="C18599" t="s">
        <v>156</v>
      </c>
      <c r="D18599" t="s">
        <v>36</v>
      </c>
      <c r="E18599" t="s">
        <v>36</v>
      </c>
      <c r="F18599">
        <v>1</v>
      </c>
      <c r="G18599">
        <v>1</v>
      </c>
      <c r="J18599" s="7" t="s">
        <v>131</v>
      </c>
    </row>
    <row r="18600" spans="1:10" x14ac:dyDescent="0.25">
      <c r="A18600">
        <v>3214</v>
      </c>
      <c r="B18600">
        <v>80568</v>
      </c>
      <c r="C18600" t="s">
        <v>156</v>
      </c>
      <c r="D18600" t="s">
        <v>36</v>
      </c>
      <c r="E18600" t="s">
        <v>36</v>
      </c>
      <c r="F18600">
        <v>1</v>
      </c>
      <c r="G18600">
        <v>1</v>
      </c>
      <c r="J18600" s="7" t="s">
        <v>131</v>
      </c>
    </row>
    <row r="18601" spans="1:10" x14ac:dyDescent="0.25">
      <c r="A18601">
        <v>3214</v>
      </c>
      <c r="B18601">
        <v>80569</v>
      </c>
      <c r="C18601" t="s">
        <v>156</v>
      </c>
      <c r="D18601" t="s">
        <v>36</v>
      </c>
      <c r="E18601" t="s">
        <v>36</v>
      </c>
      <c r="F18601">
        <v>1</v>
      </c>
      <c r="G18601">
        <v>1</v>
      </c>
      <c r="J18601" s="7" t="s">
        <v>131</v>
      </c>
    </row>
    <row r="18602" spans="1:10" x14ac:dyDescent="0.25">
      <c r="A18602">
        <v>3214</v>
      </c>
      <c r="B18602">
        <v>80570</v>
      </c>
      <c r="C18602" t="s">
        <v>156</v>
      </c>
      <c r="D18602" t="s">
        <v>36</v>
      </c>
      <c r="E18602" t="s">
        <v>36</v>
      </c>
      <c r="F18602">
        <v>1</v>
      </c>
      <c r="G18602">
        <v>1</v>
      </c>
      <c r="J18602" s="7" t="s">
        <v>131</v>
      </c>
    </row>
    <row r="18603" spans="1:10" x14ac:dyDescent="0.25">
      <c r="A18603">
        <v>3214</v>
      </c>
      <c r="B18603">
        <v>80571</v>
      </c>
      <c r="C18603" t="s">
        <v>156</v>
      </c>
      <c r="D18603" t="s">
        <v>36</v>
      </c>
      <c r="E18603" t="s">
        <v>36</v>
      </c>
      <c r="F18603">
        <v>1</v>
      </c>
      <c r="G18603">
        <v>1</v>
      </c>
      <c r="J18603" s="7" t="s">
        <v>131</v>
      </c>
    </row>
    <row r="18604" spans="1:10" x14ac:dyDescent="0.25">
      <c r="A18604">
        <v>3214</v>
      </c>
      <c r="B18604">
        <v>80572</v>
      </c>
      <c r="C18604" t="s">
        <v>156</v>
      </c>
      <c r="D18604" t="s">
        <v>36</v>
      </c>
      <c r="E18604" t="s">
        <v>36</v>
      </c>
      <c r="F18604">
        <v>1</v>
      </c>
      <c r="G18604">
        <v>1</v>
      </c>
      <c r="J18604" s="7" t="s">
        <v>131</v>
      </c>
    </row>
    <row r="18605" spans="1:10" x14ac:dyDescent="0.25">
      <c r="A18605">
        <v>3214</v>
      </c>
      <c r="B18605">
        <v>80573</v>
      </c>
      <c r="C18605" t="s">
        <v>156</v>
      </c>
      <c r="D18605" t="s">
        <v>36</v>
      </c>
      <c r="E18605" t="s">
        <v>36</v>
      </c>
      <c r="F18605">
        <v>1</v>
      </c>
      <c r="G18605">
        <v>1</v>
      </c>
      <c r="J18605" s="7" t="s">
        <v>131</v>
      </c>
    </row>
    <row r="18606" spans="1:10" x14ac:dyDescent="0.25">
      <c r="A18606">
        <v>3214</v>
      </c>
      <c r="B18606">
        <v>80574</v>
      </c>
      <c r="C18606" t="s">
        <v>156</v>
      </c>
      <c r="D18606" t="s">
        <v>36</v>
      </c>
      <c r="E18606" t="s">
        <v>36</v>
      </c>
      <c r="F18606">
        <v>1</v>
      </c>
      <c r="G18606">
        <v>1</v>
      </c>
      <c r="J18606" s="7" t="s">
        <v>131</v>
      </c>
    </row>
    <row r="18607" spans="1:10" x14ac:dyDescent="0.25">
      <c r="A18607">
        <v>3214</v>
      </c>
      <c r="B18607">
        <v>80575</v>
      </c>
      <c r="C18607" t="s">
        <v>156</v>
      </c>
      <c r="D18607" t="s">
        <v>36</v>
      </c>
      <c r="E18607" t="s">
        <v>36</v>
      </c>
      <c r="F18607">
        <v>1</v>
      </c>
      <c r="G18607">
        <v>1</v>
      </c>
      <c r="J18607" s="7" t="s">
        <v>131</v>
      </c>
    </row>
    <row r="18608" spans="1:10" x14ac:dyDescent="0.25">
      <c r="A18608">
        <v>3214</v>
      </c>
      <c r="B18608">
        <v>80576</v>
      </c>
      <c r="C18608" t="s">
        <v>156</v>
      </c>
      <c r="D18608" t="s">
        <v>36</v>
      </c>
      <c r="E18608" t="s">
        <v>36</v>
      </c>
      <c r="F18608">
        <v>1</v>
      </c>
      <c r="G18608">
        <v>1</v>
      </c>
      <c r="J18608" s="7" t="s">
        <v>131</v>
      </c>
    </row>
    <row r="18609" spans="1:10" x14ac:dyDescent="0.25">
      <c r="A18609">
        <v>3214</v>
      </c>
      <c r="B18609">
        <v>80577</v>
      </c>
      <c r="C18609" t="s">
        <v>156</v>
      </c>
      <c r="D18609" t="s">
        <v>36</v>
      </c>
      <c r="E18609" t="s">
        <v>36</v>
      </c>
      <c r="F18609">
        <v>1</v>
      </c>
      <c r="I18609">
        <v>1</v>
      </c>
      <c r="J18609" s="7" t="s">
        <v>131</v>
      </c>
    </row>
    <row r="18610" spans="1:10" x14ac:dyDescent="0.25">
      <c r="A18610">
        <v>3214</v>
      </c>
      <c r="B18610">
        <v>80578</v>
      </c>
      <c r="C18610" t="s">
        <v>156</v>
      </c>
      <c r="D18610" t="s">
        <v>36</v>
      </c>
      <c r="E18610" t="s">
        <v>36</v>
      </c>
      <c r="F18610">
        <v>1</v>
      </c>
      <c r="G18610">
        <v>1</v>
      </c>
      <c r="J18610" s="7" t="s">
        <v>131</v>
      </c>
    </row>
    <row r="18611" spans="1:10" x14ac:dyDescent="0.25">
      <c r="A18611">
        <v>3214</v>
      </c>
      <c r="B18611">
        <v>80579</v>
      </c>
      <c r="C18611" t="s">
        <v>156</v>
      </c>
      <c r="D18611" t="s">
        <v>36</v>
      </c>
      <c r="E18611" t="s">
        <v>36</v>
      </c>
      <c r="F18611">
        <v>1</v>
      </c>
      <c r="G18611">
        <v>1</v>
      </c>
      <c r="J18611" s="7" t="s">
        <v>131</v>
      </c>
    </row>
    <row r="18612" spans="1:10" x14ac:dyDescent="0.25">
      <c r="A18612">
        <v>3214</v>
      </c>
      <c r="B18612">
        <v>80580</v>
      </c>
      <c r="C18612" t="s">
        <v>156</v>
      </c>
      <c r="D18612" t="s">
        <v>36</v>
      </c>
      <c r="E18612" t="s">
        <v>36</v>
      </c>
      <c r="F18612">
        <v>1</v>
      </c>
      <c r="G18612">
        <v>1</v>
      </c>
      <c r="J18612" s="7" t="s">
        <v>131</v>
      </c>
    </row>
    <row r="18613" spans="1:10" x14ac:dyDescent="0.25">
      <c r="A18613">
        <v>3214</v>
      </c>
      <c r="B18613">
        <v>80581</v>
      </c>
      <c r="C18613" t="s">
        <v>156</v>
      </c>
      <c r="D18613" t="s">
        <v>36</v>
      </c>
      <c r="E18613" t="s">
        <v>36</v>
      </c>
      <c r="F18613">
        <v>1</v>
      </c>
      <c r="G18613">
        <v>1</v>
      </c>
      <c r="J18613" s="7" t="s">
        <v>131</v>
      </c>
    </row>
    <row r="18614" spans="1:10" x14ac:dyDescent="0.25">
      <c r="A18614">
        <v>3214</v>
      </c>
      <c r="B18614">
        <v>80582</v>
      </c>
      <c r="C18614" t="s">
        <v>156</v>
      </c>
      <c r="D18614" t="s">
        <v>36</v>
      </c>
      <c r="E18614" t="s">
        <v>36</v>
      </c>
      <c r="F18614">
        <v>1</v>
      </c>
      <c r="G18614">
        <v>1</v>
      </c>
      <c r="J18614" s="7" t="s">
        <v>131</v>
      </c>
    </row>
    <row r="18615" spans="1:10" x14ac:dyDescent="0.25">
      <c r="A18615">
        <v>3214</v>
      </c>
      <c r="B18615">
        <v>80583</v>
      </c>
      <c r="C18615" t="s">
        <v>156</v>
      </c>
      <c r="D18615" t="s">
        <v>36</v>
      </c>
      <c r="E18615" t="s">
        <v>36</v>
      </c>
      <c r="F18615">
        <v>1</v>
      </c>
      <c r="G18615">
        <v>1</v>
      </c>
      <c r="J18615" s="7" t="s">
        <v>131</v>
      </c>
    </row>
    <row r="18616" spans="1:10" x14ac:dyDescent="0.25">
      <c r="A18616">
        <v>3214</v>
      </c>
      <c r="B18616">
        <v>80584</v>
      </c>
      <c r="C18616" t="s">
        <v>156</v>
      </c>
      <c r="D18616" t="s">
        <v>36</v>
      </c>
      <c r="E18616" t="s">
        <v>36</v>
      </c>
      <c r="F18616">
        <v>1</v>
      </c>
      <c r="G18616">
        <v>1</v>
      </c>
      <c r="J18616" s="7" t="s">
        <v>131</v>
      </c>
    </row>
    <row r="18617" spans="1:10" x14ac:dyDescent="0.25">
      <c r="A18617">
        <v>3214</v>
      </c>
      <c r="B18617">
        <v>80585</v>
      </c>
      <c r="C18617" t="s">
        <v>156</v>
      </c>
      <c r="D18617" t="s">
        <v>36</v>
      </c>
      <c r="E18617" t="s">
        <v>36</v>
      </c>
      <c r="F18617">
        <v>1</v>
      </c>
      <c r="G18617">
        <v>1</v>
      </c>
      <c r="J18617" s="7" t="s">
        <v>131</v>
      </c>
    </row>
    <row r="18618" spans="1:10" x14ac:dyDescent="0.25">
      <c r="A18618">
        <v>3214</v>
      </c>
      <c r="B18618">
        <v>80586</v>
      </c>
      <c r="C18618" t="s">
        <v>156</v>
      </c>
      <c r="D18618" t="s">
        <v>36</v>
      </c>
      <c r="E18618" t="s">
        <v>36</v>
      </c>
      <c r="F18618">
        <v>1</v>
      </c>
      <c r="G18618">
        <v>1</v>
      </c>
      <c r="J18618" s="7" t="s">
        <v>131</v>
      </c>
    </row>
    <row r="18619" spans="1:10" x14ac:dyDescent="0.25">
      <c r="A18619">
        <v>3214</v>
      </c>
      <c r="B18619">
        <v>80587</v>
      </c>
      <c r="C18619" t="s">
        <v>156</v>
      </c>
      <c r="D18619" t="s">
        <v>36</v>
      </c>
      <c r="E18619" t="s">
        <v>36</v>
      </c>
      <c r="F18619">
        <v>1</v>
      </c>
      <c r="H18619">
        <v>1</v>
      </c>
      <c r="J18619" s="7" t="s">
        <v>131</v>
      </c>
    </row>
    <row r="18620" spans="1:10" x14ac:dyDescent="0.25">
      <c r="A18620">
        <v>3214</v>
      </c>
      <c r="B18620">
        <v>80588</v>
      </c>
      <c r="C18620" t="s">
        <v>156</v>
      </c>
      <c r="D18620" t="s">
        <v>36</v>
      </c>
      <c r="E18620" t="s">
        <v>36</v>
      </c>
      <c r="F18620">
        <v>1</v>
      </c>
      <c r="G18620">
        <v>1</v>
      </c>
      <c r="J18620" s="7" t="s">
        <v>131</v>
      </c>
    </row>
    <row r="18621" spans="1:10" x14ac:dyDescent="0.25">
      <c r="A18621">
        <v>3214</v>
      </c>
      <c r="B18621">
        <v>80589</v>
      </c>
      <c r="C18621" t="s">
        <v>156</v>
      </c>
      <c r="D18621" t="s">
        <v>36</v>
      </c>
      <c r="E18621" t="s">
        <v>36</v>
      </c>
      <c r="F18621">
        <v>1</v>
      </c>
      <c r="G18621">
        <v>1</v>
      </c>
      <c r="J18621" s="7" t="s">
        <v>131</v>
      </c>
    </row>
    <row r="18622" spans="1:10" x14ac:dyDescent="0.25">
      <c r="A18622">
        <v>3214</v>
      </c>
      <c r="B18622">
        <v>80590</v>
      </c>
      <c r="C18622" t="s">
        <v>156</v>
      </c>
      <c r="D18622" t="s">
        <v>36</v>
      </c>
      <c r="E18622" t="s">
        <v>36</v>
      </c>
      <c r="F18622">
        <v>1</v>
      </c>
      <c r="H18622">
        <v>1</v>
      </c>
      <c r="J18622" s="7" t="s">
        <v>131</v>
      </c>
    </row>
    <row r="18623" spans="1:10" x14ac:dyDescent="0.25">
      <c r="A18623">
        <v>3214</v>
      </c>
      <c r="B18623">
        <v>80591</v>
      </c>
      <c r="C18623" t="s">
        <v>156</v>
      </c>
      <c r="D18623" t="s">
        <v>36</v>
      </c>
      <c r="E18623" t="s">
        <v>36</v>
      </c>
      <c r="F18623">
        <v>1</v>
      </c>
      <c r="I18623">
        <v>1</v>
      </c>
      <c r="J18623" s="7" t="s">
        <v>131</v>
      </c>
    </row>
    <row r="18624" spans="1:10" x14ac:dyDescent="0.25">
      <c r="A18624">
        <v>3214</v>
      </c>
      <c r="B18624">
        <v>80592</v>
      </c>
      <c r="C18624" t="s">
        <v>156</v>
      </c>
      <c r="D18624" t="s">
        <v>36</v>
      </c>
      <c r="E18624" t="s">
        <v>36</v>
      </c>
      <c r="F18624">
        <v>1</v>
      </c>
      <c r="I18624">
        <v>1</v>
      </c>
      <c r="J18624" s="7" t="s">
        <v>131</v>
      </c>
    </row>
    <row r="18625" spans="1:10" x14ac:dyDescent="0.25">
      <c r="A18625">
        <v>3214</v>
      </c>
      <c r="B18625">
        <v>80593</v>
      </c>
      <c r="C18625" t="s">
        <v>156</v>
      </c>
      <c r="D18625" t="s">
        <v>36</v>
      </c>
      <c r="E18625" t="s">
        <v>36</v>
      </c>
      <c r="F18625">
        <v>1</v>
      </c>
      <c r="H18625">
        <v>1</v>
      </c>
      <c r="J18625" s="7" t="s">
        <v>131</v>
      </c>
    </row>
    <row r="18626" spans="1:10" x14ac:dyDescent="0.25">
      <c r="A18626">
        <v>3214</v>
      </c>
      <c r="B18626">
        <v>80594</v>
      </c>
      <c r="C18626" t="s">
        <v>156</v>
      </c>
      <c r="D18626" t="s">
        <v>36</v>
      </c>
      <c r="E18626" t="s">
        <v>36</v>
      </c>
      <c r="F18626">
        <v>1</v>
      </c>
      <c r="H18626">
        <v>1</v>
      </c>
      <c r="J18626" s="7" t="s">
        <v>131</v>
      </c>
    </row>
    <row r="18627" spans="1:10" x14ac:dyDescent="0.25">
      <c r="A18627">
        <v>3214</v>
      </c>
      <c r="B18627">
        <v>80595</v>
      </c>
      <c r="C18627" t="s">
        <v>156</v>
      </c>
      <c r="D18627" t="s">
        <v>36</v>
      </c>
      <c r="E18627" t="s">
        <v>36</v>
      </c>
      <c r="F18627">
        <v>1</v>
      </c>
      <c r="G18627">
        <v>1</v>
      </c>
      <c r="J18627" s="7" t="s">
        <v>131</v>
      </c>
    </row>
    <row r="18628" spans="1:10" x14ac:dyDescent="0.25">
      <c r="A18628">
        <v>3214</v>
      </c>
      <c r="B18628">
        <v>80596</v>
      </c>
      <c r="C18628" t="s">
        <v>156</v>
      </c>
      <c r="D18628" t="s">
        <v>36</v>
      </c>
      <c r="E18628" t="s">
        <v>36</v>
      </c>
      <c r="F18628">
        <v>1</v>
      </c>
      <c r="G18628">
        <v>1</v>
      </c>
      <c r="J18628" s="7" t="s">
        <v>131</v>
      </c>
    </row>
    <row r="18629" spans="1:10" x14ac:dyDescent="0.25">
      <c r="A18629">
        <v>3214</v>
      </c>
      <c r="B18629">
        <v>80597</v>
      </c>
      <c r="C18629" t="s">
        <v>156</v>
      </c>
      <c r="D18629" t="s">
        <v>36</v>
      </c>
      <c r="E18629" t="s">
        <v>36</v>
      </c>
      <c r="F18629">
        <v>1</v>
      </c>
      <c r="H18629">
        <v>1</v>
      </c>
      <c r="J18629" s="7" t="s">
        <v>131</v>
      </c>
    </row>
    <row r="18630" spans="1:10" x14ac:dyDescent="0.25">
      <c r="A18630">
        <v>3214</v>
      </c>
      <c r="B18630">
        <v>80598</v>
      </c>
      <c r="C18630" t="s">
        <v>156</v>
      </c>
      <c r="D18630" t="s">
        <v>36</v>
      </c>
      <c r="E18630" t="s">
        <v>36</v>
      </c>
      <c r="F18630">
        <v>1</v>
      </c>
      <c r="G18630">
        <v>1</v>
      </c>
      <c r="J18630" s="7" t="s">
        <v>131</v>
      </c>
    </row>
    <row r="18631" spans="1:10" x14ac:dyDescent="0.25">
      <c r="A18631">
        <v>3214</v>
      </c>
      <c r="B18631">
        <v>80599</v>
      </c>
      <c r="C18631" t="s">
        <v>156</v>
      </c>
      <c r="D18631" t="s">
        <v>36</v>
      </c>
      <c r="E18631" t="s">
        <v>36</v>
      </c>
      <c r="F18631">
        <v>1</v>
      </c>
      <c r="G18631">
        <v>1</v>
      </c>
      <c r="J18631" s="7" t="s">
        <v>131</v>
      </c>
    </row>
    <row r="18632" spans="1:10" x14ac:dyDescent="0.25">
      <c r="A18632">
        <v>3214</v>
      </c>
      <c r="B18632">
        <v>80600</v>
      </c>
      <c r="C18632" t="s">
        <v>156</v>
      </c>
      <c r="D18632" t="s">
        <v>36</v>
      </c>
      <c r="E18632" t="s">
        <v>36</v>
      </c>
      <c r="F18632">
        <v>1</v>
      </c>
      <c r="G18632">
        <v>1</v>
      </c>
      <c r="J18632" s="7" t="s">
        <v>131</v>
      </c>
    </row>
    <row r="18633" spans="1:10" x14ac:dyDescent="0.25">
      <c r="A18633">
        <v>3193</v>
      </c>
      <c r="B18633">
        <v>76712</v>
      </c>
      <c r="C18633" t="s">
        <v>175</v>
      </c>
      <c r="D18633" t="s">
        <v>35</v>
      </c>
      <c r="E18633" t="s">
        <v>35</v>
      </c>
      <c r="F18633">
        <v>1</v>
      </c>
      <c r="I18633">
        <v>1</v>
      </c>
      <c r="J18633" s="7" t="s">
        <v>131</v>
      </c>
    </row>
    <row r="18634" spans="1:10" x14ac:dyDescent="0.25">
      <c r="A18634">
        <v>3193</v>
      </c>
      <c r="B18634">
        <v>76713</v>
      </c>
      <c r="C18634" t="s">
        <v>175</v>
      </c>
      <c r="D18634" t="s">
        <v>35</v>
      </c>
      <c r="E18634" t="s">
        <v>35</v>
      </c>
      <c r="F18634">
        <v>1</v>
      </c>
      <c r="G18634">
        <v>1</v>
      </c>
      <c r="J18634" s="7" t="s">
        <v>131</v>
      </c>
    </row>
    <row r="18635" spans="1:10" x14ac:dyDescent="0.25">
      <c r="A18635">
        <v>3193</v>
      </c>
      <c r="B18635">
        <v>76714</v>
      </c>
      <c r="C18635" t="s">
        <v>175</v>
      </c>
      <c r="D18635" t="s">
        <v>35</v>
      </c>
      <c r="E18635" t="s">
        <v>35</v>
      </c>
      <c r="F18635">
        <v>1</v>
      </c>
      <c r="G18635">
        <v>1</v>
      </c>
      <c r="J18635" s="7" t="s">
        <v>131</v>
      </c>
    </row>
    <row r="18636" spans="1:10" x14ac:dyDescent="0.25">
      <c r="A18636">
        <v>3193</v>
      </c>
      <c r="B18636">
        <v>76715</v>
      </c>
      <c r="C18636" t="s">
        <v>175</v>
      </c>
      <c r="D18636" t="s">
        <v>35</v>
      </c>
      <c r="E18636" t="s">
        <v>35</v>
      </c>
      <c r="F18636">
        <v>1</v>
      </c>
      <c r="G18636">
        <v>1</v>
      </c>
      <c r="J18636" s="7" t="s">
        <v>131</v>
      </c>
    </row>
    <row r="18637" spans="1:10" x14ac:dyDescent="0.25">
      <c r="A18637">
        <v>3193</v>
      </c>
      <c r="B18637">
        <v>76716</v>
      </c>
      <c r="C18637" t="s">
        <v>175</v>
      </c>
      <c r="D18637" t="s">
        <v>35</v>
      </c>
      <c r="E18637" t="s">
        <v>35</v>
      </c>
      <c r="F18637">
        <v>1</v>
      </c>
      <c r="G18637">
        <v>1</v>
      </c>
      <c r="J18637" s="7" t="s">
        <v>131</v>
      </c>
    </row>
    <row r="18638" spans="1:10" x14ac:dyDescent="0.25">
      <c r="A18638">
        <v>3193</v>
      </c>
      <c r="B18638">
        <v>76717</v>
      </c>
      <c r="C18638" t="s">
        <v>175</v>
      </c>
      <c r="D18638" t="s">
        <v>35</v>
      </c>
      <c r="E18638" t="s">
        <v>35</v>
      </c>
      <c r="F18638">
        <v>1</v>
      </c>
      <c r="H18638">
        <v>1</v>
      </c>
      <c r="J18638" s="7" t="s">
        <v>131</v>
      </c>
    </row>
    <row r="18639" spans="1:10" x14ac:dyDescent="0.25">
      <c r="A18639">
        <v>3193</v>
      </c>
      <c r="B18639">
        <v>76718</v>
      </c>
      <c r="C18639" t="s">
        <v>175</v>
      </c>
      <c r="D18639" t="s">
        <v>35</v>
      </c>
      <c r="E18639" t="s">
        <v>35</v>
      </c>
      <c r="F18639">
        <v>1</v>
      </c>
      <c r="G18639">
        <v>1</v>
      </c>
      <c r="J18639" s="7" t="s">
        <v>131</v>
      </c>
    </row>
    <row r="18640" spans="1:10" x14ac:dyDescent="0.25">
      <c r="A18640">
        <v>3193</v>
      </c>
      <c r="B18640">
        <v>76719</v>
      </c>
      <c r="C18640" t="s">
        <v>175</v>
      </c>
      <c r="D18640" t="s">
        <v>35</v>
      </c>
      <c r="E18640" t="s">
        <v>35</v>
      </c>
      <c r="F18640">
        <v>1</v>
      </c>
      <c r="G18640">
        <v>1</v>
      </c>
      <c r="J18640" s="7" t="s">
        <v>131</v>
      </c>
    </row>
    <row r="18641" spans="1:10" x14ac:dyDescent="0.25">
      <c r="A18641">
        <v>3193</v>
      </c>
      <c r="B18641">
        <v>76720</v>
      </c>
      <c r="C18641" t="s">
        <v>175</v>
      </c>
      <c r="D18641" t="s">
        <v>35</v>
      </c>
      <c r="E18641" t="s">
        <v>35</v>
      </c>
      <c r="F18641">
        <v>1</v>
      </c>
      <c r="G18641">
        <v>1</v>
      </c>
      <c r="J18641" s="7" t="s">
        <v>131</v>
      </c>
    </row>
    <row r="18642" spans="1:10" x14ac:dyDescent="0.25">
      <c r="A18642">
        <v>3193</v>
      </c>
      <c r="B18642">
        <v>76721</v>
      </c>
      <c r="C18642" t="s">
        <v>175</v>
      </c>
      <c r="D18642" t="s">
        <v>35</v>
      </c>
      <c r="E18642" t="s">
        <v>35</v>
      </c>
      <c r="F18642">
        <v>1</v>
      </c>
      <c r="I18642">
        <v>1</v>
      </c>
      <c r="J18642" s="7" t="s">
        <v>131</v>
      </c>
    </row>
    <row r="18643" spans="1:10" x14ac:dyDescent="0.25">
      <c r="A18643">
        <v>3193</v>
      </c>
      <c r="B18643">
        <v>76722</v>
      </c>
      <c r="C18643" t="s">
        <v>175</v>
      </c>
      <c r="D18643" t="s">
        <v>35</v>
      </c>
      <c r="E18643" t="s">
        <v>35</v>
      </c>
      <c r="F18643">
        <v>1</v>
      </c>
      <c r="G18643">
        <v>1</v>
      </c>
      <c r="J18643" s="7" t="s">
        <v>131</v>
      </c>
    </row>
    <row r="18644" spans="1:10" x14ac:dyDescent="0.25">
      <c r="A18644">
        <v>3193</v>
      </c>
      <c r="B18644">
        <v>76723</v>
      </c>
      <c r="C18644" t="s">
        <v>175</v>
      </c>
      <c r="D18644" t="s">
        <v>35</v>
      </c>
      <c r="E18644" t="s">
        <v>35</v>
      </c>
      <c r="F18644">
        <v>1</v>
      </c>
      <c r="G18644">
        <v>1</v>
      </c>
      <c r="J18644" s="7" t="s">
        <v>131</v>
      </c>
    </row>
    <row r="18645" spans="1:10" x14ac:dyDescent="0.25">
      <c r="A18645">
        <v>3193</v>
      </c>
      <c r="B18645">
        <v>76724</v>
      </c>
      <c r="C18645" t="s">
        <v>175</v>
      </c>
      <c r="D18645" t="s">
        <v>35</v>
      </c>
      <c r="E18645" t="s">
        <v>35</v>
      </c>
      <c r="F18645">
        <v>1</v>
      </c>
      <c r="G18645">
        <v>1</v>
      </c>
      <c r="J18645" s="7" t="s">
        <v>131</v>
      </c>
    </row>
    <row r="18646" spans="1:10" x14ac:dyDescent="0.25">
      <c r="A18646">
        <v>3193</v>
      </c>
      <c r="B18646">
        <v>76725</v>
      </c>
      <c r="C18646" t="s">
        <v>175</v>
      </c>
      <c r="D18646" t="s">
        <v>35</v>
      </c>
      <c r="E18646" t="s">
        <v>35</v>
      </c>
      <c r="F18646">
        <v>1</v>
      </c>
      <c r="G18646">
        <v>1</v>
      </c>
      <c r="J18646" s="7" t="s">
        <v>131</v>
      </c>
    </row>
    <row r="18647" spans="1:10" x14ac:dyDescent="0.25">
      <c r="A18647">
        <v>3193</v>
      </c>
      <c r="B18647">
        <v>76726</v>
      </c>
      <c r="C18647" t="s">
        <v>175</v>
      </c>
      <c r="D18647" t="s">
        <v>35</v>
      </c>
      <c r="E18647" t="s">
        <v>35</v>
      </c>
      <c r="F18647">
        <v>1</v>
      </c>
      <c r="G18647">
        <v>1</v>
      </c>
      <c r="J18647" s="7" t="s">
        <v>131</v>
      </c>
    </row>
    <row r="18648" spans="1:10" x14ac:dyDescent="0.25">
      <c r="A18648">
        <v>3193</v>
      </c>
      <c r="B18648">
        <v>76727</v>
      </c>
      <c r="C18648" t="s">
        <v>175</v>
      </c>
      <c r="D18648" t="s">
        <v>35</v>
      </c>
      <c r="E18648" t="s">
        <v>35</v>
      </c>
      <c r="F18648">
        <v>1</v>
      </c>
      <c r="I18648">
        <v>1</v>
      </c>
      <c r="J18648" s="7" t="s">
        <v>131</v>
      </c>
    </row>
    <row r="18649" spans="1:10" x14ac:dyDescent="0.25">
      <c r="A18649">
        <v>3193</v>
      </c>
      <c r="B18649">
        <v>76728</v>
      </c>
      <c r="C18649" t="s">
        <v>175</v>
      </c>
      <c r="D18649" t="s">
        <v>35</v>
      </c>
      <c r="E18649" t="s">
        <v>35</v>
      </c>
      <c r="F18649">
        <v>1</v>
      </c>
      <c r="G18649">
        <v>1</v>
      </c>
      <c r="J18649" s="7" t="s">
        <v>131</v>
      </c>
    </row>
    <row r="18650" spans="1:10" x14ac:dyDescent="0.25">
      <c r="A18650">
        <v>3193</v>
      </c>
      <c r="B18650">
        <v>76729</v>
      </c>
      <c r="C18650" t="s">
        <v>175</v>
      </c>
      <c r="D18650" t="s">
        <v>35</v>
      </c>
      <c r="E18650" t="s">
        <v>35</v>
      </c>
      <c r="F18650">
        <v>1</v>
      </c>
      <c r="G18650">
        <v>1</v>
      </c>
      <c r="J18650" s="7" t="s">
        <v>131</v>
      </c>
    </row>
    <row r="18651" spans="1:10" x14ac:dyDescent="0.25">
      <c r="A18651">
        <v>3193</v>
      </c>
      <c r="B18651">
        <v>76730</v>
      </c>
      <c r="C18651" t="s">
        <v>175</v>
      </c>
      <c r="D18651" t="s">
        <v>35</v>
      </c>
      <c r="E18651" t="s">
        <v>35</v>
      </c>
      <c r="F18651">
        <v>1</v>
      </c>
      <c r="G18651">
        <v>1</v>
      </c>
      <c r="J18651" s="7" t="s">
        <v>131</v>
      </c>
    </row>
    <row r="18652" spans="1:10" x14ac:dyDescent="0.25">
      <c r="A18652">
        <v>3193</v>
      </c>
      <c r="B18652">
        <v>76731</v>
      </c>
      <c r="C18652" t="s">
        <v>175</v>
      </c>
      <c r="D18652" t="s">
        <v>35</v>
      </c>
      <c r="E18652" t="s">
        <v>35</v>
      </c>
      <c r="F18652">
        <v>1</v>
      </c>
      <c r="G18652">
        <v>1</v>
      </c>
      <c r="J18652" s="7" t="s">
        <v>131</v>
      </c>
    </row>
    <row r="18653" spans="1:10" x14ac:dyDescent="0.25">
      <c r="A18653">
        <v>3193</v>
      </c>
      <c r="B18653">
        <v>76732</v>
      </c>
      <c r="C18653" t="s">
        <v>175</v>
      </c>
      <c r="D18653" t="s">
        <v>35</v>
      </c>
      <c r="E18653" t="s">
        <v>35</v>
      </c>
      <c r="F18653">
        <v>1</v>
      </c>
      <c r="H18653">
        <v>1</v>
      </c>
      <c r="J18653" s="7" t="s">
        <v>131</v>
      </c>
    </row>
    <row r="18654" spans="1:10" x14ac:dyDescent="0.25">
      <c r="A18654">
        <v>3193</v>
      </c>
      <c r="B18654">
        <v>76733</v>
      </c>
      <c r="C18654" t="s">
        <v>175</v>
      </c>
      <c r="D18654" t="s">
        <v>35</v>
      </c>
      <c r="E18654" t="s">
        <v>35</v>
      </c>
      <c r="F18654">
        <v>1</v>
      </c>
      <c r="H18654">
        <v>1</v>
      </c>
      <c r="J18654" s="7" t="s">
        <v>131</v>
      </c>
    </row>
    <row r="18655" spans="1:10" x14ac:dyDescent="0.25">
      <c r="A18655">
        <v>3193</v>
      </c>
      <c r="B18655">
        <v>76734</v>
      </c>
      <c r="C18655" t="s">
        <v>175</v>
      </c>
      <c r="D18655" t="s">
        <v>35</v>
      </c>
      <c r="E18655" t="s">
        <v>35</v>
      </c>
      <c r="F18655">
        <v>1</v>
      </c>
      <c r="G18655">
        <v>1</v>
      </c>
      <c r="J18655" s="7" t="s">
        <v>131</v>
      </c>
    </row>
    <row r="18656" spans="1:10" x14ac:dyDescent="0.25">
      <c r="A18656">
        <v>3193</v>
      </c>
      <c r="B18656">
        <v>76735</v>
      </c>
      <c r="C18656" t="s">
        <v>175</v>
      </c>
      <c r="D18656" t="s">
        <v>35</v>
      </c>
      <c r="E18656" t="s">
        <v>35</v>
      </c>
      <c r="F18656">
        <v>1</v>
      </c>
      <c r="G18656">
        <v>1</v>
      </c>
      <c r="J18656" s="7" t="s">
        <v>131</v>
      </c>
    </row>
    <row r="18657" spans="1:10" x14ac:dyDescent="0.25">
      <c r="A18657">
        <v>3193</v>
      </c>
      <c r="B18657">
        <v>76736</v>
      </c>
      <c r="C18657" t="s">
        <v>175</v>
      </c>
      <c r="D18657" t="s">
        <v>35</v>
      </c>
      <c r="E18657" t="s">
        <v>35</v>
      </c>
      <c r="F18657">
        <v>1</v>
      </c>
      <c r="G18657">
        <v>1</v>
      </c>
      <c r="J18657" s="7" t="s">
        <v>131</v>
      </c>
    </row>
    <row r="18658" spans="1:10" x14ac:dyDescent="0.25">
      <c r="A18658">
        <v>3193</v>
      </c>
      <c r="B18658">
        <v>76737</v>
      </c>
      <c r="C18658" t="s">
        <v>175</v>
      </c>
      <c r="D18658" t="s">
        <v>35</v>
      </c>
      <c r="E18658" t="s">
        <v>35</v>
      </c>
      <c r="F18658">
        <v>1</v>
      </c>
      <c r="G18658">
        <v>1</v>
      </c>
      <c r="J18658" s="7" t="s">
        <v>131</v>
      </c>
    </row>
    <row r="18659" spans="1:10" x14ac:dyDescent="0.25">
      <c r="A18659">
        <v>3193</v>
      </c>
      <c r="B18659">
        <v>76738</v>
      </c>
      <c r="C18659" t="s">
        <v>175</v>
      </c>
      <c r="D18659" t="s">
        <v>35</v>
      </c>
      <c r="E18659" t="s">
        <v>35</v>
      </c>
      <c r="F18659">
        <v>1</v>
      </c>
      <c r="G18659">
        <v>1</v>
      </c>
      <c r="J18659" s="7" t="s">
        <v>131</v>
      </c>
    </row>
    <row r="18660" spans="1:10" x14ac:dyDescent="0.25">
      <c r="A18660">
        <v>3193</v>
      </c>
      <c r="B18660">
        <v>76739</v>
      </c>
      <c r="C18660" t="s">
        <v>175</v>
      </c>
      <c r="D18660" t="s">
        <v>35</v>
      </c>
      <c r="E18660" t="s">
        <v>35</v>
      </c>
      <c r="F18660">
        <v>1</v>
      </c>
      <c r="G18660">
        <v>1</v>
      </c>
      <c r="J18660" s="7" t="s">
        <v>131</v>
      </c>
    </row>
    <row r="18661" spans="1:10" x14ac:dyDescent="0.25">
      <c r="A18661">
        <v>3193</v>
      </c>
      <c r="B18661">
        <v>76740</v>
      </c>
      <c r="C18661" t="s">
        <v>175</v>
      </c>
      <c r="D18661" t="s">
        <v>35</v>
      </c>
      <c r="E18661" t="s">
        <v>35</v>
      </c>
      <c r="F18661">
        <v>1</v>
      </c>
      <c r="G18661">
        <v>1</v>
      </c>
      <c r="J18661" s="7" t="s">
        <v>131</v>
      </c>
    </row>
    <row r="18662" spans="1:10" x14ac:dyDescent="0.25">
      <c r="A18662">
        <v>3193</v>
      </c>
      <c r="B18662">
        <v>76741</v>
      </c>
      <c r="C18662" t="s">
        <v>175</v>
      </c>
      <c r="D18662" t="s">
        <v>35</v>
      </c>
      <c r="E18662" t="s">
        <v>35</v>
      </c>
      <c r="F18662">
        <v>1</v>
      </c>
      <c r="G18662">
        <v>1</v>
      </c>
      <c r="J18662" s="7" t="s">
        <v>131</v>
      </c>
    </row>
    <row r="18663" spans="1:10" x14ac:dyDescent="0.25">
      <c r="A18663">
        <v>3193</v>
      </c>
      <c r="B18663">
        <v>76742</v>
      </c>
      <c r="C18663" t="s">
        <v>175</v>
      </c>
      <c r="D18663" t="s">
        <v>35</v>
      </c>
      <c r="E18663" t="s">
        <v>35</v>
      </c>
      <c r="F18663">
        <v>1</v>
      </c>
      <c r="G18663">
        <v>1</v>
      </c>
      <c r="J18663" s="7" t="s">
        <v>131</v>
      </c>
    </row>
    <row r="18664" spans="1:10" x14ac:dyDescent="0.25">
      <c r="A18664">
        <v>3193</v>
      </c>
      <c r="B18664">
        <v>76743</v>
      </c>
      <c r="C18664" t="s">
        <v>175</v>
      </c>
      <c r="D18664" t="s">
        <v>35</v>
      </c>
      <c r="E18664" t="s">
        <v>35</v>
      </c>
      <c r="F18664">
        <v>1</v>
      </c>
      <c r="G18664">
        <v>1</v>
      </c>
      <c r="J18664" s="7" t="s">
        <v>131</v>
      </c>
    </row>
    <row r="18665" spans="1:10" x14ac:dyDescent="0.25">
      <c r="A18665">
        <v>3193</v>
      </c>
      <c r="B18665">
        <v>76744</v>
      </c>
      <c r="C18665" t="s">
        <v>175</v>
      </c>
      <c r="D18665" t="s">
        <v>35</v>
      </c>
      <c r="E18665" t="s">
        <v>35</v>
      </c>
      <c r="F18665">
        <v>1</v>
      </c>
      <c r="G18665">
        <v>1</v>
      </c>
      <c r="J18665" s="7" t="s">
        <v>131</v>
      </c>
    </row>
    <row r="18666" spans="1:10" x14ac:dyDescent="0.25">
      <c r="A18666">
        <v>3246</v>
      </c>
      <c r="B18666">
        <v>76336</v>
      </c>
      <c r="C18666" t="s">
        <v>177</v>
      </c>
      <c r="D18666" t="s">
        <v>29</v>
      </c>
      <c r="E18666" t="s">
        <v>29</v>
      </c>
      <c r="F18666">
        <v>1</v>
      </c>
      <c r="G18666">
        <v>1</v>
      </c>
      <c r="J18666" s="7" t="s">
        <v>131</v>
      </c>
    </row>
    <row r="18667" spans="1:10" x14ac:dyDescent="0.25">
      <c r="A18667">
        <v>3246</v>
      </c>
      <c r="B18667">
        <v>76337</v>
      </c>
      <c r="C18667" t="s">
        <v>177</v>
      </c>
      <c r="D18667" t="s">
        <v>29</v>
      </c>
      <c r="E18667" t="s">
        <v>29</v>
      </c>
      <c r="F18667">
        <v>1</v>
      </c>
      <c r="G18667">
        <v>1</v>
      </c>
      <c r="J18667" s="7" t="s">
        <v>131</v>
      </c>
    </row>
    <row r="18668" spans="1:10" x14ac:dyDescent="0.25">
      <c r="A18668">
        <v>3246</v>
      </c>
      <c r="B18668">
        <v>76338</v>
      </c>
      <c r="C18668" t="s">
        <v>177</v>
      </c>
      <c r="D18668" t="s">
        <v>29</v>
      </c>
      <c r="E18668" t="s">
        <v>29</v>
      </c>
      <c r="F18668">
        <v>1</v>
      </c>
      <c r="G18668">
        <v>1</v>
      </c>
      <c r="J18668" s="7" t="s">
        <v>131</v>
      </c>
    </row>
    <row r="18669" spans="1:10" x14ac:dyDescent="0.25">
      <c r="A18669">
        <v>3246</v>
      </c>
      <c r="B18669">
        <v>76339</v>
      </c>
      <c r="C18669" t="s">
        <v>177</v>
      </c>
      <c r="D18669" t="s">
        <v>29</v>
      </c>
      <c r="E18669" t="s">
        <v>29</v>
      </c>
      <c r="F18669">
        <v>1</v>
      </c>
      <c r="H18669">
        <v>1</v>
      </c>
      <c r="J18669" s="7" t="s">
        <v>131</v>
      </c>
    </row>
    <row r="18670" spans="1:10" x14ac:dyDescent="0.25">
      <c r="A18670">
        <v>3246</v>
      </c>
      <c r="B18670">
        <v>76340</v>
      </c>
      <c r="C18670" t="s">
        <v>177</v>
      </c>
      <c r="D18670" t="s">
        <v>29</v>
      </c>
      <c r="E18670" t="s">
        <v>29</v>
      </c>
      <c r="F18670">
        <v>1</v>
      </c>
      <c r="G18670">
        <v>1</v>
      </c>
      <c r="J18670" s="7" t="s">
        <v>131</v>
      </c>
    </row>
    <row r="18671" spans="1:10" x14ac:dyDescent="0.25">
      <c r="A18671">
        <v>3246</v>
      </c>
      <c r="B18671">
        <v>76341</v>
      </c>
      <c r="C18671" t="s">
        <v>177</v>
      </c>
      <c r="D18671" t="s">
        <v>29</v>
      </c>
      <c r="E18671" t="s">
        <v>36</v>
      </c>
      <c r="F18671">
        <v>1</v>
      </c>
      <c r="G18671">
        <v>1</v>
      </c>
      <c r="J18671" s="7" t="s">
        <v>131</v>
      </c>
    </row>
    <row r="18672" spans="1:10" x14ac:dyDescent="0.25">
      <c r="A18672">
        <v>3246</v>
      </c>
      <c r="B18672">
        <v>76342</v>
      </c>
      <c r="C18672" t="s">
        <v>177</v>
      </c>
      <c r="D18672" t="s">
        <v>29</v>
      </c>
      <c r="E18672" t="s">
        <v>36</v>
      </c>
      <c r="F18672">
        <v>1</v>
      </c>
      <c r="H18672">
        <v>1</v>
      </c>
      <c r="J18672" s="7" t="s">
        <v>131</v>
      </c>
    </row>
    <row r="18673" spans="1:10" x14ac:dyDescent="0.25">
      <c r="A18673">
        <v>3246</v>
      </c>
      <c r="B18673">
        <v>76343</v>
      </c>
      <c r="C18673" t="s">
        <v>177</v>
      </c>
      <c r="D18673" t="s">
        <v>29</v>
      </c>
      <c r="E18673" t="s">
        <v>29</v>
      </c>
      <c r="F18673">
        <v>1</v>
      </c>
      <c r="I18673">
        <v>1</v>
      </c>
      <c r="J18673" s="7" t="s">
        <v>131</v>
      </c>
    </row>
    <row r="18674" spans="1:10" x14ac:dyDescent="0.25">
      <c r="A18674">
        <v>3246</v>
      </c>
      <c r="B18674">
        <v>76344</v>
      </c>
      <c r="C18674" t="s">
        <v>177</v>
      </c>
      <c r="D18674" t="s">
        <v>29</v>
      </c>
      <c r="E18674" t="s">
        <v>36</v>
      </c>
      <c r="F18674">
        <v>1</v>
      </c>
      <c r="H18674">
        <v>1</v>
      </c>
      <c r="J18674" s="7" t="s">
        <v>131</v>
      </c>
    </row>
    <row r="18675" spans="1:10" x14ac:dyDescent="0.25">
      <c r="A18675">
        <v>3246</v>
      </c>
      <c r="B18675">
        <v>76345</v>
      </c>
      <c r="C18675" t="s">
        <v>177</v>
      </c>
      <c r="D18675" t="s">
        <v>29</v>
      </c>
      <c r="E18675" t="s">
        <v>36</v>
      </c>
      <c r="F18675">
        <v>1</v>
      </c>
      <c r="G18675">
        <v>1</v>
      </c>
      <c r="J18675" s="7" t="s">
        <v>131</v>
      </c>
    </row>
    <row r="18676" spans="1:10" x14ac:dyDescent="0.25">
      <c r="A18676">
        <v>3246</v>
      </c>
      <c r="B18676">
        <v>76346</v>
      </c>
      <c r="C18676" t="s">
        <v>177</v>
      </c>
      <c r="D18676" t="s">
        <v>29</v>
      </c>
      <c r="E18676" t="s">
        <v>29</v>
      </c>
      <c r="F18676">
        <v>1</v>
      </c>
      <c r="H18676">
        <v>1</v>
      </c>
      <c r="J18676" s="7" t="s">
        <v>131</v>
      </c>
    </row>
    <row r="18677" spans="1:10" x14ac:dyDescent="0.25">
      <c r="A18677">
        <v>3246</v>
      </c>
      <c r="B18677">
        <v>76347</v>
      </c>
      <c r="C18677" t="s">
        <v>177</v>
      </c>
      <c r="D18677" t="s">
        <v>29</v>
      </c>
      <c r="E18677" t="s">
        <v>36</v>
      </c>
      <c r="F18677">
        <v>1</v>
      </c>
      <c r="G18677">
        <v>1</v>
      </c>
      <c r="J18677" s="7" t="s">
        <v>131</v>
      </c>
    </row>
    <row r="18678" spans="1:10" x14ac:dyDescent="0.25">
      <c r="A18678">
        <v>3246</v>
      </c>
      <c r="B18678">
        <v>76348</v>
      </c>
      <c r="C18678" t="s">
        <v>177</v>
      </c>
      <c r="D18678" t="s">
        <v>29</v>
      </c>
      <c r="E18678" t="s">
        <v>29</v>
      </c>
      <c r="F18678">
        <v>1</v>
      </c>
      <c r="G18678">
        <v>1</v>
      </c>
      <c r="J18678" s="7" t="s">
        <v>131</v>
      </c>
    </row>
    <row r="18679" spans="1:10" x14ac:dyDescent="0.25">
      <c r="A18679">
        <v>3246</v>
      </c>
      <c r="B18679">
        <v>76349</v>
      </c>
      <c r="C18679" t="s">
        <v>177</v>
      </c>
      <c r="D18679" t="s">
        <v>29</v>
      </c>
      <c r="E18679" t="s">
        <v>29</v>
      </c>
      <c r="F18679">
        <v>1</v>
      </c>
      <c r="G18679">
        <v>1</v>
      </c>
      <c r="J18679" s="7" t="s">
        <v>131</v>
      </c>
    </row>
    <row r="18680" spans="1:10" x14ac:dyDescent="0.25">
      <c r="A18680">
        <v>3246</v>
      </c>
      <c r="B18680">
        <v>76350</v>
      </c>
      <c r="C18680" t="s">
        <v>177</v>
      </c>
      <c r="D18680" t="s">
        <v>29</v>
      </c>
      <c r="E18680" t="s">
        <v>29</v>
      </c>
      <c r="F18680">
        <v>1</v>
      </c>
      <c r="H18680">
        <v>1</v>
      </c>
      <c r="J18680" s="7" t="s">
        <v>131</v>
      </c>
    </row>
    <row r="18681" spans="1:10" x14ac:dyDescent="0.25">
      <c r="A18681">
        <v>3246</v>
      </c>
      <c r="B18681">
        <v>76351</v>
      </c>
      <c r="C18681" t="s">
        <v>177</v>
      </c>
      <c r="D18681" t="s">
        <v>29</v>
      </c>
      <c r="E18681" t="s">
        <v>29</v>
      </c>
      <c r="F18681">
        <v>1</v>
      </c>
      <c r="G18681">
        <v>1</v>
      </c>
      <c r="J18681" s="7" t="s">
        <v>131</v>
      </c>
    </row>
    <row r="18682" spans="1:10" x14ac:dyDescent="0.25">
      <c r="A18682">
        <v>3246</v>
      </c>
      <c r="B18682">
        <v>76352</v>
      </c>
      <c r="C18682" t="s">
        <v>177</v>
      </c>
      <c r="D18682" t="s">
        <v>29</v>
      </c>
      <c r="E18682" t="s">
        <v>36</v>
      </c>
      <c r="F18682">
        <v>1</v>
      </c>
      <c r="G18682">
        <v>1</v>
      </c>
      <c r="J18682" s="7" t="s">
        <v>131</v>
      </c>
    </row>
    <row r="18683" spans="1:10" x14ac:dyDescent="0.25">
      <c r="A18683">
        <v>3246</v>
      </c>
      <c r="B18683">
        <v>76353</v>
      </c>
      <c r="C18683" t="s">
        <v>177</v>
      </c>
      <c r="D18683" t="s">
        <v>29</v>
      </c>
      <c r="E18683" t="s">
        <v>29</v>
      </c>
      <c r="F18683">
        <v>1</v>
      </c>
      <c r="G18683">
        <v>1</v>
      </c>
      <c r="J18683" s="7" t="s">
        <v>131</v>
      </c>
    </row>
    <row r="18684" spans="1:10" x14ac:dyDescent="0.25">
      <c r="A18684">
        <v>3246</v>
      </c>
      <c r="B18684">
        <v>76354</v>
      </c>
      <c r="C18684" t="s">
        <v>177</v>
      </c>
      <c r="D18684" t="s">
        <v>29</v>
      </c>
      <c r="E18684" t="s">
        <v>29</v>
      </c>
      <c r="F18684">
        <v>1</v>
      </c>
      <c r="G18684">
        <v>1</v>
      </c>
      <c r="J18684" s="7" t="s">
        <v>131</v>
      </c>
    </row>
    <row r="18685" spans="1:10" x14ac:dyDescent="0.25">
      <c r="A18685">
        <v>3246</v>
      </c>
      <c r="B18685">
        <v>76355</v>
      </c>
      <c r="C18685" t="s">
        <v>177</v>
      </c>
      <c r="D18685" t="s">
        <v>29</v>
      </c>
      <c r="E18685" t="s">
        <v>33</v>
      </c>
      <c r="F18685">
        <v>1</v>
      </c>
      <c r="G18685">
        <v>1</v>
      </c>
      <c r="J18685" s="7" t="s">
        <v>131</v>
      </c>
    </row>
    <row r="18686" spans="1:10" x14ac:dyDescent="0.25">
      <c r="A18686">
        <v>3246</v>
      </c>
      <c r="B18686">
        <v>76356</v>
      </c>
      <c r="C18686" t="s">
        <v>177</v>
      </c>
      <c r="D18686" t="s">
        <v>29</v>
      </c>
      <c r="E18686" t="s">
        <v>33</v>
      </c>
      <c r="F18686">
        <v>1</v>
      </c>
      <c r="G18686">
        <v>1</v>
      </c>
      <c r="J18686" s="7" t="s">
        <v>131</v>
      </c>
    </row>
    <row r="18687" spans="1:10" x14ac:dyDescent="0.25">
      <c r="A18687">
        <v>3246</v>
      </c>
      <c r="B18687">
        <v>76357</v>
      </c>
      <c r="C18687" t="s">
        <v>177</v>
      </c>
      <c r="D18687" t="s">
        <v>29</v>
      </c>
      <c r="E18687" t="s">
        <v>29</v>
      </c>
      <c r="F18687">
        <v>1</v>
      </c>
      <c r="G18687">
        <v>1</v>
      </c>
      <c r="J18687" s="7" t="s">
        <v>131</v>
      </c>
    </row>
    <row r="18688" spans="1:10" x14ac:dyDescent="0.25">
      <c r="A18688">
        <v>3246</v>
      </c>
      <c r="B18688">
        <v>76358</v>
      </c>
      <c r="C18688" t="s">
        <v>177</v>
      </c>
      <c r="D18688" t="s">
        <v>29</v>
      </c>
      <c r="E18688" t="s">
        <v>29</v>
      </c>
      <c r="F18688">
        <v>1</v>
      </c>
      <c r="G18688">
        <v>1</v>
      </c>
      <c r="J18688" s="7" t="s">
        <v>131</v>
      </c>
    </row>
    <row r="18689" spans="1:10" x14ac:dyDescent="0.25">
      <c r="A18689">
        <v>3246</v>
      </c>
      <c r="B18689">
        <v>76359</v>
      </c>
      <c r="C18689" t="s">
        <v>177</v>
      </c>
      <c r="D18689" t="s">
        <v>29</v>
      </c>
      <c r="E18689" t="s">
        <v>29</v>
      </c>
      <c r="F18689">
        <v>1</v>
      </c>
      <c r="H18689">
        <v>1</v>
      </c>
      <c r="J18689" s="7" t="s">
        <v>131</v>
      </c>
    </row>
    <row r="18690" spans="1:10" x14ac:dyDescent="0.25">
      <c r="A18690">
        <v>3246</v>
      </c>
      <c r="B18690">
        <v>76360</v>
      </c>
      <c r="C18690" t="s">
        <v>177</v>
      </c>
      <c r="D18690" t="s">
        <v>29</v>
      </c>
      <c r="E18690" t="s">
        <v>29</v>
      </c>
      <c r="F18690">
        <v>1</v>
      </c>
      <c r="G18690">
        <v>1</v>
      </c>
      <c r="J18690" s="7" t="s">
        <v>131</v>
      </c>
    </row>
    <row r="18691" spans="1:10" x14ac:dyDescent="0.25">
      <c r="A18691">
        <v>3246</v>
      </c>
      <c r="B18691">
        <v>76361</v>
      </c>
      <c r="C18691" t="s">
        <v>177</v>
      </c>
      <c r="D18691" t="s">
        <v>29</v>
      </c>
      <c r="E18691" t="s">
        <v>29</v>
      </c>
      <c r="F18691">
        <v>1</v>
      </c>
      <c r="G18691">
        <v>1</v>
      </c>
      <c r="J18691" s="7" t="s">
        <v>131</v>
      </c>
    </row>
    <row r="18692" spans="1:10" x14ac:dyDescent="0.25">
      <c r="A18692">
        <v>3246</v>
      </c>
      <c r="B18692">
        <v>76362</v>
      </c>
      <c r="C18692" t="s">
        <v>177</v>
      </c>
      <c r="D18692" t="s">
        <v>29</v>
      </c>
      <c r="E18692" t="s">
        <v>29</v>
      </c>
      <c r="F18692">
        <v>1</v>
      </c>
      <c r="G18692">
        <v>1</v>
      </c>
      <c r="J18692" s="7" t="s">
        <v>131</v>
      </c>
    </row>
    <row r="18693" spans="1:10" x14ac:dyDescent="0.25">
      <c r="A18693">
        <v>3246</v>
      </c>
      <c r="B18693">
        <v>76363</v>
      </c>
      <c r="C18693" t="s">
        <v>177</v>
      </c>
      <c r="D18693" t="s">
        <v>29</v>
      </c>
      <c r="E18693" t="s">
        <v>33</v>
      </c>
      <c r="F18693">
        <v>1</v>
      </c>
      <c r="G18693">
        <v>1</v>
      </c>
      <c r="J18693" s="7" t="s">
        <v>131</v>
      </c>
    </row>
    <row r="18694" spans="1:10" x14ac:dyDescent="0.25">
      <c r="A18694">
        <v>3246</v>
      </c>
      <c r="B18694">
        <v>76364</v>
      </c>
      <c r="C18694" t="s">
        <v>177</v>
      </c>
      <c r="D18694" t="s">
        <v>29</v>
      </c>
      <c r="E18694" t="s">
        <v>29</v>
      </c>
      <c r="F18694">
        <v>1</v>
      </c>
      <c r="G18694">
        <v>1</v>
      </c>
      <c r="J18694" s="7" t="s">
        <v>131</v>
      </c>
    </row>
    <row r="18695" spans="1:10" x14ac:dyDescent="0.25">
      <c r="A18695">
        <v>3246</v>
      </c>
      <c r="B18695">
        <v>76365</v>
      </c>
      <c r="C18695" t="s">
        <v>177</v>
      </c>
      <c r="D18695" t="s">
        <v>29</v>
      </c>
      <c r="E18695" t="s">
        <v>33</v>
      </c>
      <c r="F18695">
        <v>1</v>
      </c>
      <c r="H18695">
        <v>1</v>
      </c>
      <c r="J18695" s="7" t="s">
        <v>131</v>
      </c>
    </row>
    <row r="18696" spans="1:10" x14ac:dyDescent="0.25">
      <c r="A18696">
        <v>3266</v>
      </c>
      <c r="B18696">
        <v>76366</v>
      </c>
      <c r="C18696" t="s">
        <v>178</v>
      </c>
      <c r="D18696" t="s">
        <v>36</v>
      </c>
      <c r="E18696" t="s">
        <v>36</v>
      </c>
      <c r="F18696">
        <v>1</v>
      </c>
      <c r="G18696">
        <v>1</v>
      </c>
      <c r="J18696" s="7" t="s">
        <v>131</v>
      </c>
    </row>
    <row r="18697" spans="1:10" x14ac:dyDescent="0.25">
      <c r="A18697">
        <v>3266</v>
      </c>
      <c r="B18697">
        <v>76367</v>
      </c>
      <c r="C18697" t="s">
        <v>178</v>
      </c>
      <c r="D18697" t="s">
        <v>36</v>
      </c>
      <c r="E18697" t="s">
        <v>36</v>
      </c>
      <c r="F18697">
        <v>1</v>
      </c>
      <c r="G18697">
        <v>1</v>
      </c>
      <c r="J18697" s="7" t="s">
        <v>131</v>
      </c>
    </row>
    <row r="18698" spans="1:10" x14ac:dyDescent="0.25">
      <c r="A18698">
        <v>3266</v>
      </c>
      <c r="B18698">
        <v>76368</v>
      </c>
      <c r="C18698" t="s">
        <v>178</v>
      </c>
      <c r="D18698" t="s">
        <v>36</v>
      </c>
      <c r="E18698" t="s">
        <v>36</v>
      </c>
      <c r="F18698">
        <v>1</v>
      </c>
      <c r="H18698">
        <v>1</v>
      </c>
      <c r="J18698" s="7" t="s">
        <v>131</v>
      </c>
    </row>
    <row r="18699" spans="1:10" x14ac:dyDescent="0.25">
      <c r="A18699">
        <v>3266</v>
      </c>
      <c r="B18699">
        <v>76369</v>
      </c>
      <c r="C18699" t="s">
        <v>178</v>
      </c>
      <c r="D18699" t="s">
        <v>36</v>
      </c>
      <c r="E18699" t="s">
        <v>36</v>
      </c>
      <c r="F18699">
        <v>1</v>
      </c>
      <c r="G18699">
        <v>1</v>
      </c>
      <c r="J18699" s="7" t="s">
        <v>131</v>
      </c>
    </row>
    <row r="18700" spans="1:10" x14ac:dyDescent="0.25">
      <c r="A18700">
        <v>3266</v>
      </c>
      <c r="B18700">
        <v>76370</v>
      </c>
      <c r="C18700" t="s">
        <v>178</v>
      </c>
      <c r="D18700" t="s">
        <v>36</v>
      </c>
      <c r="E18700" t="s">
        <v>36</v>
      </c>
      <c r="F18700">
        <v>1</v>
      </c>
      <c r="G18700">
        <v>1</v>
      </c>
      <c r="J18700" s="7" t="s">
        <v>131</v>
      </c>
    </row>
    <row r="18701" spans="1:10" x14ac:dyDescent="0.25">
      <c r="A18701">
        <v>3266</v>
      </c>
      <c r="B18701">
        <v>76371</v>
      </c>
      <c r="C18701" t="s">
        <v>178</v>
      </c>
      <c r="D18701" t="s">
        <v>36</v>
      </c>
      <c r="E18701" t="s">
        <v>36</v>
      </c>
      <c r="F18701">
        <v>1</v>
      </c>
      <c r="G18701">
        <v>1</v>
      </c>
      <c r="J18701" s="7" t="s">
        <v>131</v>
      </c>
    </row>
    <row r="18702" spans="1:10" x14ac:dyDescent="0.25">
      <c r="A18702">
        <v>3266</v>
      </c>
      <c r="B18702">
        <v>76372</v>
      </c>
      <c r="C18702" t="s">
        <v>178</v>
      </c>
      <c r="D18702" t="s">
        <v>36</v>
      </c>
      <c r="E18702" t="s">
        <v>36</v>
      </c>
      <c r="F18702">
        <v>1</v>
      </c>
      <c r="G18702">
        <v>1</v>
      </c>
      <c r="J18702" s="7" t="s">
        <v>131</v>
      </c>
    </row>
    <row r="18703" spans="1:10" x14ac:dyDescent="0.25">
      <c r="A18703">
        <v>3266</v>
      </c>
      <c r="B18703">
        <v>76373</v>
      </c>
      <c r="C18703" t="s">
        <v>178</v>
      </c>
      <c r="D18703" t="s">
        <v>36</v>
      </c>
      <c r="E18703" t="s">
        <v>36</v>
      </c>
      <c r="F18703">
        <v>1</v>
      </c>
      <c r="G18703">
        <v>1</v>
      </c>
      <c r="J18703" s="7" t="s">
        <v>131</v>
      </c>
    </row>
    <row r="18704" spans="1:10" x14ac:dyDescent="0.25">
      <c r="A18704">
        <v>3266</v>
      </c>
      <c r="B18704">
        <v>76374</v>
      </c>
      <c r="C18704" t="s">
        <v>178</v>
      </c>
      <c r="D18704" t="s">
        <v>36</v>
      </c>
      <c r="E18704" t="s">
        <v>36</v>
      </c>
      <c r="F18704">
        <v>1</v>
      </c>
      <c r="I18704">
        <v>1</v>
      </c>
      <c r="J18704" s="7" t="s">
        <v>131</v>
      </c>
    </row>
    <row r="18705" spans="1:10" x14ac:dyDescent="0.25">
      <c r="A18705">
        <v>3266</v>
      </c>
      <c r="B18705">
        <v>76375</v>
      </c>
      <c r="C18705" t="s">
        <v>178</v>
      </c>
      <c r="D18705" t="s">
        <v>36</v>
      </c>
      <c r="E18705" t="s">
        <v>36</v>
      </c>
      <c r="F18705">
        <v>1</v>
      </c>
      <c r="G18705">
        <v>1</v>
      </c>
      <c r="J18705" s="7" t="s">
        <v>131</v>
      </c>
    </row>
    <row r="18706" spans="1:10" x14ac:dyDescent="0.25">
      <c r="A18706">
        <v>3266</v>
      </c>
      <c r="B18706">
        <v>76376</v>
      </c>
      <c r="C18706" t="s">
        <v>178</v>
      </c>
      <c r="D18706" t="s">
        <v>36</v>
      </c>
      <c r="E18706" t="s">
        <v>36</v>
      </c>
      <c r="F18706">
        <v>1</v>
      </c>
      <c r="G18706">
        <v>1</v>
      </c>
      <c r="J18706" s="7" t="s">
        <v>131</v>
      </c>
    </row>
    <row r="18707" spans="1:10" x14ac:dyDescent="0.25">
      <c r="A18707">
        <v>3266</v>
      </c>
      <c r="B18707">
        <v>76377</v>
      </c>
      <c r="C18707" t="s">
        <v>178</v>
      </c>
      <c r="D18707" t="s">
        <v>36</v>
      </c>
      <c r="E18707" t="s">
        <v>36</v>
      </c>
      <c r="F18707">
        <v>1</v>
      </c>
      <c r="H18707">
        <v>1</v>
      </c>
      <c r="J18707" s="7" t="s">
        <v>131</v>
      </c>
    </row>
    <row r="18708" spans="1:10" x14ac:dyDescent="0.25">
      <c r="A18708">
        <v>3266</v>
      </c>
      <c r="B18708">
        <v>76378</v>
      </c>
      <c r="C18708" t="s">
        <v>178</v>
      </c>
      <c r="D18708" t="s">
        <v>36</v>
      </c>
      <c r="E18708" t="s">
        <v>36</v>
      </c>
      <c r="F18708">
        <v>1</v>
      </c>
      <c r="G18708">
        <v>1</v>
      </c>
      <c r="J18708" s="7" t="s">
        <v>131</v>
      </c>
    </row>
    <row r="18709" spans="1:10" x14ac:dyDescent="0.25">
      <c r="A18709">
        <v>3266</v>
      </c>
      <c r="B18709">
        <v>76379</v>
      </c>
      <c r="C18709" t="s">
        <v>178</v>
      </c>
      <c r="D18709" t="s">
        <v>36</v>
      </c>
      <c r="E18709" t="s">
        <v>36</v>
      </c>
      <c r="F18709">
        <v>1</v>
      </c>
      <c r="G18709">
        <v>1</v>
      </c>
      <c r="J18709" s="7" t="s">
        <v>131</v>
      </c>
    </row>
    <row r="18710" spans="1:10" x14ac:dyDescent="0.25">
      <c r="A18710">
        <v>3266</v>
      </c>
      <c r="B18710">
        <v>76380</v>
      </c>
      <c r="C18710" t="s">
        <v>178</v>
      </c>
      <c r="D18710" t="s">
        <v>36</v>
      </c>
      <c r="E18710" t="s">
        <v>36</v>
      </c>
      <c r="F18710">
        <v>1</v>
      </c>
      <c r="G18710">
        <v>1</v>
      </c>
      <c r="J18710" s="7" t="s">
        <v>131</v>
      </c>
    </row>
    <row r="18711" spans="1:10" x14ac:dyDescent="0.25">
      <c r="A18711">
        <v>3266</v>
      </c>
      <c r="B18711">
        <v>76381</v>
      </c>
      <c r="C18711" t="s">
        <v>178</v>
      </c>
      <c r="D18711" t="s">
        <v>36</v>
      </c>
      <c r="E18711" t="s">
        <v>36</v>
      </c>
      <c r="F18711">
        <v>1</v>
      </c>
      <c r="I18711">
        <v>1</v>
      </c>
      <c r="J18711" s="7" t="s">
        <v>131</v>
      </c>
    </row>
    <row r="18712" spans="1:10" x14ac:dyDescent="0.25">
      <c r="A18712">
        <v>3266</v>
      </c>
      <c r="B18712">
        <v>76382</v>
      </c>
      <c r="C18712" t="s">
        <v>178</v>
      </c>
      <c r="D18712" t="s">
        <v>36</v>
      </c>
      <c r="E18712" t="s">
        <v>36</v>
      </c>
      <c r="F18712">
        <v>1</v>
      </c>
      <c r="G18712">
        <v>1</v>
      </c>
      <c r="J18712" s="7" t="s">
        <v>131</v>
      </c>
    </row>
    <row r="18713" spans="1:10" x14ac:dyDescent="0.25">
      <c r="A18713">
        <v>3266</v>
      </c>
      <c r="B18713">
        <v>76383</v>
      </c>
      <c r="C18713" t="s">
        <v>178</v>
      </c>
      <c r="D18713" t="s">
        <v>36</v>
      </c>
      <c r="E18713" t="s">
        <v>36</v>
      </c>
      <c r="F18713">
        <v>1</v>
      </c>
      <c r="H18713">
        <v>1</v>
      </c>
      <c r="J18713" s="7" t="s">
        <v>131</v>
      </c>
    </row>
    <row r="18714" spans="1:10" x14ac:dyDescent="0.25">
      <c r="A18714">
        <v>3266</v>
      </c>
      <c r="B18714">
        <v>76384</v>
      </c>
      <c r="C18714" t="s">
        <v>178</v>
      </c>
      <c r="D18714" t="s">
        <v>36</v>
      </c>
      <c r="E18714" t="s">
        <v>36</v>
      </c>
      <c r="F18714">
        <v>1</v>
      </c>
      <c r="G18714">
        <v>1</v>
      </c>
      <c r="J18714" s="7" t="s">
        <v>131</v>
      </c>
    </row>
    <row r="18715" spans="1:10" x14ac:dyDescent="0.25">
      <c r="A18715">
        <v>3266</v>
      </c>
      <c r="B18715">
        <v>76385</v>
      </c>
      <c r="C18715" t="s">
        <v>178</v>
      </c>
      <c r="D18715" t="s">
        <v>36</v>
      </c>
      <c r="E18715" t="s">
        <v>36</v>
      </c>
      <c r="F18715">
        <v>1</v>
      </c>
      <c r="G18715">
        <v>1</v>
      </c>
      <c r="J18715" s="7" t="s">
        <v>131</v>
      </c>
    </row>
    <row r="18716" spans="1:10" x14ac:dyDescent="0.25">
      <c r="A18716">
        <v>3266</v>
      </c>
      <c r="B18716">
        <v>76386</v>
      </c>
      <c r="C18716" t="s">
        <v>178</v>
      </c>
      <c r="D18716" t="s">
        <v>36</v>
      </c>
      <c r="E18716" t="s">
        <v>36</v>
      </c>
      <c r="F18716">
        <v>1</v>
      </c>
      <c r="G18716">
        <v>1</v>
      </c>
      <c r="J18716" s="7" t="s">
        <v>131</v>
      </c>
    </row>
    <row r="18717" spans="1:10" x14ac:dyDescent="0.25">
      <c r="A18717">
        <v>3266</v>
      </c>
      <c r="B18717">
        <v>76387</v>
      </c>
      <c r="C18717" t="s">
        <v>178</v>
      </c>
      <c r="D18717" t="s">
        <v>36</v>
      </c>
      <c r="E18717" t="s">
        <v>36</v>
      </c>
      <c r="F18717">
        <v>1</v>
      </c>
      <c r="G18717">
        <v>1</v>
      </c>
      <c r="J18717" s="7" t="s">
        <v>131</v>
      </c>
    </row>
    <row r="18718" spans="1:10" x14ac:dyDescent="0.25">
      <c r="A18718">
        <v>3266</v>
      </c>
      <c r="B18718">
        <v>76388</v>
      </c>
      <c r="C18718" t="s">
        <v>178</v>
      </c>
      <c r="D18718" t="s">
        <v>36</v>
      </c>
      <c r="E18718" t="s">
        <v>36</v>
      </c>
      <c r="F18718">
        <v>1</v>
      </c>
      <c r="G18718">
        <v>1</v>
      </c>
      <c r="J18718" s="7" t="s">
        <v>131</v>
      </c>
    </row>
    <row r="18719" spans="1:10" x14ac:dyDescent="0.25">
      <c r="A18719">
        <v>3266</v>
      </c>
      <c r="B18719">
        <v>76389</v>
      </c>
      <c r="C18719" t="s">
        <v>178</v>
      </c>
      <c r="D18719" t="s">
        <v>36</v>
      </c>
      <c r="E18719" t="s">
        <v>36</v>
      </c>
      <c r="F18719">
        <v>1</v>
      </c>
      <c r="G18719">
        <v>1</v>
      </c>
      <c r="J18719" s="7" t="s">
        <v>131</v>
      </c>
    </row>
    <row r="18720" spans="1:10" x14ac:dyDescent="0.25">
      <c r="A18720">
        <v>3266</v>
      </c>
      <c r="B18720">
        <v>76390</v>
      </c>
      <c r="C18720" t="s">
        <v>178</v>
      </c>
      <c r="D18720" t="s">
        <v>36</v>
      </c>
      <c r="E18720" t="s">
        <v>36</v>
      </c>
      <c r="F18720">
        <v>1</v>
      </c>
      <c r="G18720">
        <v>1</v>
      </c>
      <c r="J18720" s="7" t="s">
        <v>131</v>
      </c>
    </row>
    <row r="18721" spans="1:10" x14ac:dyDescent="0.25">
      <c r="A18721">
        <v>3266</v>
      </c>
      <c r="B18721">
        <v>76391</v>
      </c>
      <c r="C18721" t="s">
        <v>178</v>
      </c>
      <c r="D18721" t="s">
        <v>36</v>
      </c>
      <c r="E18721" t="s">
        <v>36</v>
      </c>
      <c r="F18721">
        <v>1</v>
      </c>
      <c r="G18721">
        <v>1</v>
      </c>
      <c r="J18721" s="7" t="s">
        <v>131</v>
      </c>
    </row>
    <row r="18722" spans="1:10" x14ac:dyDescent="0.25">
      <c r="A18722">
        <v>3247</v>
      </c>
      <c r="B18722">
        <v>78518</v>
      </c>
      <c r="C18722" t="s">
        <v>151</v>
      </c>
      <c r="D18722" t="s">
        <v>29</v>
      </c>
      <c r="E18722" t="s">
        <v>29</v>
      </c>
      <c r="F18722">
        <v>1</v>
      </c>
      <c r="G18722">
        <v>1</v>
      </c>
      <c r="J18722" s="7" t="s">
        <v>131</v>
      </c>
    </row>
    <row r="18723" spans="1:10" x14ac:dyDescent="0.25">
      <c r="A18723">
        <v>3247</v>
      </c>
      <c r="B18723">
        <v>78519</v>
      </c>
      <c r="C18723" t="s">
        <v>151</v>
      </c>
      <c r="D18723" t="s">
        <v>29</v>
      </c>
      <c r="E18723" t="s">
        <v>29</v>
      </c>
      <c r="F18723">
        <v>1</v>
      </c>
      <c r="G18723">
        <v>1</v>
      </c>
      <c r="J18723" s="7" t="s">
        <v>131</v>
      </c>
    </row>
    <row r="18724" spans="1:10" x14ac:dyDescent="0.25">
      <c r="A18724">
        <v>3247</v>
      </c>
      <c r="B18724">
        <v>78520</v>
      </c>
      <c r="C18724" t="s">
        <v>151</v>
      </c>
      <c r="D18724" t="s">
        <v>29</v>
      </c>
      <c r="E18724" t="s">
        <v>29</v>
      </c>
      <c r="F18724">
        <v>1</v>
      </c>
      <c r="G18724">
        <v>1</v>
      </c>
      <c r="J18724" s="7" t="s">
        <v>131</v>
      </c>
    </row>
    <row r="18725" spans="1:10" x14ac:dyDescent="0.25">
      <c r="A18725">
        <v>3247</v>
      </c>
      <c r="B18725">
        <v>78521</v>
      </c>
      <c r="C18725" t="s">
        <v>151</v>
      </c>
      <c r="D18725" t="s">
        <v>29</v>
      </c>
      <c r="E18725" t="s">
        <v>29</v>
      </c>
      <c r="F18725">
        <v>1</v>
      </c>
      <c r="I18725">
        <v>1</v>
      </c>
      <c r="J18725" s="7" t="s">
        <v>131</v>
      </c>
    </row>
    <row r="18726" spans="1:10" x14ac:dyDescent="0.25">
      <c r="A18726">
        <v>3247</v>
      </c>
      <c r="B18726">
        <v>78522</v>
      </c>
      <c r="C18726" t="s">
        <v>151</v>
      </c>
      <c r="D18726" t="s">
        <v>29</v>
      </c>
      <c r="E18726" t="s">
        <v>29</v>
      </c>
      <c r="F18726">
        <v>1</v>
      </c>
      <c r="G18726">
        <v>1</v>
      </c>
      <c r="J18726" s="7" t="s">
        <v>131</v>
      </c>
    </row>
    <row r="18727" spans="1:10" x14ac:dyDescent="0.25">
      <c r="A18727">
        <v>3247</v>
      </c>
      <c r="B18727">
        <v>78523</v>
      </c>
      <c r="C18727" t="s">
        <v>151</v>
      </c>
      <c r="D18727" t="s">
        <v>29</v>
      </c>
      <c r="E18727" t="s">
        <v>36</v>
      </c>
      <c r="F18727">
        <v>1</v>
      </c>
      <c r="G18727">
        <v>1</v>
      </c>
      <c r="J18727" s="7" t="s">
        <v>131</v>
      </c>
    </row>
    <row r="18728" spans="1:10" x14ac:dyDescent="0.25">
      <c r="A18728">
        <v>3247</v>
      </c>
      <c r="B18728">
        <v>78524</v>
      </c>
      <c r="C18728" t="s">
        <v>151</v>
      </c>
      <c r="D18728" t="s">
        <v>29</v>
      </c>
      <c r="E18728" t="s">
        <v>35</v>
      </c>
      <c r="F18728">
        <v>1</v>
      </c>
      <c r="G18728">
        <v>1</v>
      </c>
      <c r="J18728" s="7" t="s">
        <v>131</v>
      </c>
    </row>
    <row r="18729" spans="1:10" x14ac:dyDescent="0.25">
      <c r="A18729">
        <v>3247</v>
      </c>
      <c r="B18729">
        <v>78525</v>
      </c>
      <c r="C18729" t="s">
        <v>151</v>
      </c>
      <c r="D18729" t="s">
        <v>29</v>
      </c>
      <c r="E18729" t="s">
        <v>29</v>
      </c>
      <c r="F18729">
        <v>1</v>
      </c>
      <c r="G18729">
        <v>1</v>
      </c>
      <c r="J18729" s="7" t="s">
        <v>131</v>
      </c>
    </row>
    <row r="18730" spans="1:10" x14ac:dyDescent="0.25">
      <c r="A18730">
        <v>3247</v>
      </c>
      <c r="B18730">
        <v>78526</v>
      </c>
      <c r="C18730" t="s">
        <v>151</v>
      </c>
      <c r="D18730" t="s">
        <v>29</v>
      </c>
      <c r="E18730" t="s">
        <v>31</v>
      </c>
      <c r="F18730">
        <v>1</v>
      </c>
      <c r="G18730">
        <v>1</v>
      </c>
      <c r="J18730" s="7" t="s">
        <v>131</v>
      </c>
    </row>
    <row r="18731" spans="1:10" x14ac:dyDescent="0.25">
      <c r="A18731">
        <v>3247</v>
      </c>
      <c r="B18731">
        <v>78527</v>
      </c>
      <c r="C18731" t="s">
        <v>151</v>
      </c>
      <c r="D18731" t="s">
        <v>29</v>
      </c>
      <c r="E18731" t="s">
        <v>29</v>
      </c>
      <c r="F18731">
        <v>1</v>
      </c>
      <c r="G18731">
        <v>1</v>
      </c>
      <c r="J18731" s="7" t="s">
        <v>131</v>
      </c>
    </row>
    <row r="18732" spans="1:10" x14ac:dyDescent="0.25">
      <c r="A18732">
        <v>3247</v>
      </c>
      <c r="B18732">
        <v>78528</v>
      </c>
      <c r="C18732" t="s">
        <v>151</v>
      </c>
      <c r="D18732" t="s">
        <v>29</v>
      </c>
      <c r="E18732" t="s">
        <v>29</v>
      </c>
      <c r="F18732">
        <v>1</v>
      </c>
      <c r="G18732">
        <v>1</v>
      </c>
      <c r="J18732" s="7" t="s">
        <v>131</v>
      </c>
    </row>
    <row r="18733" spans="1:10" x14ac:dyDescent="0.25">
      <c r="A18733">
        <v>3247</v>
      </c>
      <c r="B18733">
        <v>78529</v>
      </c>
      <c r="C18733" t="s">
        <v>151</v>
      </c>
      <c r="D18733" t="s">
        <v>29</v>
      </c>
      <c r="E18733" t="s">
        <v>33</v>
      </c>
      <c r="F18733">
        <v>1</v>
      </c>
      <c r="G18733">
        <v>1</v>
      </c>
      <c r="J18733" s="7" t="s">
        <v>131</v>
      </c>
    </row>
    <row r="18734" spans="1:10" x14ac:dyDescent="0.25">
      <c r="A18734">
        <v>3247</v>
      </c>
      <c r="B18734">
        <v>78530</v>
      </c>
      <c r="C18734" t="s">
        <v>151</v>
      </c>
      <c r="D18734" t="s">
        <v>29</v>
      </c>
      <c r="E18734" t="s">
        <v>29</v>
      </c>
      <c r="F18734">
        <v>1</v>
      </c>
      <c r="G18734">
        <v>1</v>
      </c>
      <c r="J18734" s="7" t="s">
        <v>131</v>
      </c>
    </row>
    <row r="18735" spans="1:10" x14ac:dyDescent="0.25">
      <c r="A18735">
        <v>3247</v>
      </c>
      <c r="B18735">
        <v>78531</v>
      </c>
      <c r="C18735" t="s">
        <v>151</v>
      </c>
      <c r="D18735" t="s">
        <v>29</v>
      </c>
      <c r="E18735" t="s">
        <v>33</v>
      </c>
      <c r="F18735">
        <v>1</v>
      </c>
      <c r="G18735">
        <v>1</v>
      </c>
      <c r="J18735" s="7" t="s">
        <v>131</v>
      </c>
    </row>
    <row r="18736" spans="1:10" x14ac:dyDescent="0.25">
      <c r="A18736">
        <v>3247</v>
      </c>
      <c r="B18736">
        <v>78532</v>
      </c>
      <c r="C18736" t="s">
        <v>151</v>
      </c>
      <c r="D18736" t="s">
        <v>29</v>
      </c>
      <c r="E18736" t="s">
        <v>29</v>
      </c>
      <c r="F18736">
        <v>1</v>
      </c>
      <c r="G18736">
        <v>1</v>
      </c>
      <c r="J18736" s="7" t="s">
        <v>131</v>
      </c>
    </row>
    <row r="18737" spans="1:10" x14ac:dyDescent="0.25">
      <c r="A18737">
        <v>3247</v>
      </c>
      <c r="B18737">
        <v>78533</v>
      </c>
      <c r="C18737" t="s">
        <v>151</v>
      </c>
      <c r="D18737" t="s">
        <v>29</v>
      </c>
      <c r="E18737" t="s">
        <v>33</v>
      </c>
      <c r="F18737">
        <v>1</v>
      </c>
      <c r="G18737">
        <v>1</v>
      </c>
      <c r="J18737" s="7" t="s">
        <v>131</v>
      </c>
    </row>
    <row r="18738" spans="1:10" x14ac:dyDescent="0.25">
      <c r="A18738">
        <v>3247</v>
      </c>
      <c r="B18738">
        <v>78534</v>
      </c>
      <c r="C18738" t="s">
        <v>151</v>
      </c>
      <c r="D18738" t="s">
        <v>29</v>
      </c>
      <c r="E18738" t="s">
        <v>36</v>
      </c>
      <c r="F18738">
        <v>1</v>
      </c>
      <c r="G18738">
        <v>1</v>
      </c>
      <c r="J18738" s="7" t="s">
        <v>131</v>
      </c>
    </row>
    <row r="18739" spans="1:10" x14ac:dyDescent="0.25">
      <c r="A18739">
        <v>3247</v>
      </c>
      <c r="B18739">
        <v>78535</v>
      </c>
      <c r="C18739" t="s">
        <v>151</v>
      </c>
      <c r="D18739" t="s">
        <v>29</v>
      </c>
      <c r="E18739" t="s">
        <v>35</v>
      </c>
      <c r="F18739">
        <v>1</v>
      </c>
      <c r="G18739">
        <v>1</v>
      </c>
      <c r="J18739" s="7" t="s">
        <v>131</v>
      </c>
    </row>
    <row r="18740" spans="1:10" x14ac:dyDescent="0.25">
      <c r="A18740">
        <v>3247</v>
      </c>
      <c r="B18740">
        <v>78536</v>
      </c>
      <c r="C18740" t="s">
        <v>151</v>
      </c>
      <c r="D18740" t="s">
        <v>29</v>
      </c>
      <c r="E18740" t="s">
        <v>29</v>
      </c>
      <c r="F18740">
        <v>1</v>
      </c>
      <c r="G18740">
        <v>1</v>
      </c>
      <c r="J18740" s="7" t="s">
        <v>131</v>
      </c>
    </row>
    <row r="18741" spans="1:10" x14ac:dyDescent="0.25">
      <c r="A18741">
        <v>3247</v>
      </c>
      <c r="B18741">
        <v>78537</v>
      </c>
      <c r="C18741" t="s">
        <v>151</v>
      </c>
      <c r="D18741" t="s">
        <v>29</v>
      </c>
      <c r="E18741" t="s">
        <v>29</v>
      </c>
      <c r="F18741">
        <v>1</v>
      </c>
      <c r="G18741">
        <v>1</v>
      </c>
      <c r="J18741" s="7" t="s">
        <v>131</v>
      </c>
    </row>
    <row r="18742" spans="1:10" x14ac:dyDescent="0.25">
      <c r="A18742">
        <v>3247</v>
      </c>
      <c r="B18742">
        <v>78538</v>
      </c>
      <c r="C18742" t="s">
        <v>151</v>
      </c>
      <c r="D18742" t="s">
        <v>29</v>
      </c>
      <c r="E18742" t="s">
        <v>29</v>
      </c>
      <c r="F18742">
        <v>1</v>
      </c>
      <c r="G18742">
        <v>1</v>
      </c>
      <c r="J18742" s="7" t="s">
        <v>131</v>
      </c>
    </row>
    <row r="18743" spans="1:10" x14ac:dyDescent="0.25">
      <c r="A18743">
        <v>3247</v>
      </c>
      <c r="B18743">
        <v>78539</v>
      </c>
      <c r="C18743" t="s">
        <v>151</v>
      </c>
      <c r="D18743" t="s">
        <v>29</v>
      </c>
      <c r="E18743" t="s">
        <v>29</v>
      </c>
      <c r="F18743">
        <v>1</v>
      </c>
      <c r="G18743">
        <v>1</v>
      </c>
      <c r="J18743" s="7" t="s">
        <v>131</v>
      </c>
    </row>
    <row r="18744" spans="1:10" x14ac:dyDescent="0.25">
      <c r="A18744">
        <v>3247</v>
      </c>
      <c r="B18744">
        <v>78540</v>
      </c>
      <c r="C18744" t="s">
        <v>151</v>
      </c>
      <c r="D18744" t="s">
        <v>29</v>
      </c>
      <c r="E18744" t="s">
        <v>29</v>
      </c>
      <c r="F18744">
        <v>1</v>
      </c>
      <c r="I18744">
        <v>1</v>
      </c>
      <c r="J18744" s="7" t="s">
        <v>131</v>
      </c>
    </row>
    <row r="18745" spans="1:10" x14ac:dyDescent="0.25">
      <c r="A18745">
        <v>3247</v>
      </c>
      <c r="B18745">
        <v>78541</v>
      </c>
      <c r="C18745" t="s">
        <v>151</v>
      </c>
      <c r="D18745" t="s">
        <v>29</v>
      </c>
      <c r="E18745" t="s">
        <v>33</v>
      </c>
      <c r="F18745">
        <v>1</v>
      </c>
      <c r="G18745">
        <v>1</v>
      </c>
      <c r="J18745" s="7" t="s">
        <v>131</v>
      </c>
    </row>
    <row r="18746" spans="1:10" x14ac:dyDescent="0.25">
      <c r="A18746">
        <v>3247</v>
      </c>
      <c r="B18746">
        <v>78542</v>
      </c>
      <c r="C18746" t="s">
        <v>151</v>
      </c>
      <c r="D18746" t="s">
        <v>29</v>
      </c>
      <c r="E18746" t="s">
        <v>36</v>
      </c>
      <c r="F18746">
        <v>1</v>
      </c>
      <c r="I18746">
        <v>1</v>
      </c>
      <c r="J18746" s="7" t="s">
        <v>131</v>
      </c>
    </row>
    <row r="18747" spans="1:10" x14ac:dyDescent="0.25">
      <c r="A18747">
        <v>3247</v>
      </c>
      <c r="B18747">
        <v>78543</v>
      </c>
      <c r="C18747" t="s">
        <v>151</v>
      </c>
      <c r="D18747" t="s">
        <v>29</v>
      </c>
      <c r="E18747" t="s">
        <v>29</v>
      </c>
      <c r="F18747">
        <v>1</v>
      </c>
      <c r="G18747">
        <v>1</v>
      </c>
      <c r="J18747" s="7" t="s">
        <v>131</v>
      </c>
    </row>
    <row r="18748" spans="1:10" x14ac:dyDescent="0.25">
      <c r="A18748">
        <v>3247</v>
      </c>
      <c r="B18748">
        <v>78544</v>
      </c>
      <c r="C18748" t="s">
        <v>151</v>
      </c>
      <c r="D18748" t="s">
        <v>29</v>
      </c>
      <c r="E18748" t="s">
        <v>29</v>
      </c>
      <c r="F18748">
        <v>1</v>
      </c>
      <c r="I18748">
        <v>1</v>
      </c>
      <c r="J18748" s="7" t="s">
        <v>131</v>
      </c>
    </row>
    <row r="18749" spans="1:10" x14ac:dyDescent="0.25">
      <c r="A18749">
        <v>3247</v>
      </c>
      <c r="B18749">
        <v>78545</v>
      </c>
      <c r="C18749" t="s">
        <v>151</v>
      </c>
      <c r="D18749" t="s">
        <v>29</v>
      </c>
      <c r="E18749" t="s">
        <v>36</v>
      </c>
      <c r="F18749">
        <v>1</v>
      </c>
      <c r="I18749">
        <v>1</v>
      </c>
      <c r="J18749" s="7" t="s">
        <v>131</v>
      </c>
    </row>
    <row r="18750" spans="1:10" x14ac:dyDescent="0.25">
      <c r="A18750">
        <v>3247</v>
      </c>
      <c r="B18750">
        <v>78546</v>
      </c>
      <c r="C18750" t="s">
        <v>151</v>
      </c>
      <c r="D18750" t="s">
        <v>29</v>
      </c>
      <c r="E18750" t="s">
        <v>36</v>
      </c>
      <c r="F18750">
        <v>1</v>
      </c>
      <c r="G18750">
        <v>1</v>
      </c>
      <c r="J18750" s="7" t="s">
        <v>131</v>
      </c>
    </row>
    <row r="18751" spans="1:10" x14ac:dyDescent="0.25">
      <c r="A18751">
        <v>3247</v>
      </c>
      <c r="B18751">
        <v>78547</v>
      </c>
      <c r="C18751" t="s">
        <v>151</v>
      </c>
      <c r="D18751" t="s">
        <v>29</v>
      </c>
      <c r="E18751" t="s">
        <v>36</v>
      </c>
      <c r="F18751">
        <v>1</v>
      </c>
      <c r="G18751">
        <v>1</v>
      </c>
      <c r="J18751" s="7" t="s">
        <v>131</v>
      </c>
    </row>
    <row r="18752" spans="1:10" x14ac:dyDescent="0.25">
      <c r="A18752">
        <v>3247</v>
      </c>
      <c r="B18752">
        <v>78548</v>
      </c>
      <c r="C18752" t="s">
        <v>151</v>
      </c>
      <c r="D18752" t="s">
        <v>29</v>
      </c>
      <c r="E18752" t="s">
        <v>36</v>
      </c>
      <c r="F18752">
        <v>1</v>
      </c>
      <c r="G18752">
        <v>1</v>
      </c>
      <c r="J18752" s="7" t="s">
        <v>131</v>
      </c>
    </row>
    <row r="18753" spans="1:10" x14ac:dyDescent="0.25">
      <c r="A18753">
        <v>3247</v>
      </c>
      <c r="B18753">
        <v>78549</v>
      </c>
      <c r="C18753" t="s">
        <v>151</v>
      </c>
      <c r="D18753" t="s">
        <v>29</v>
      </c>
      <c r="E18753" t="s">
        <v>29</v>
      </c>
      <c r="F18753">
        <v>1</v>
      </c>
      <c r="H18753">
        <v>1</v>
      </c>
      <c r="J18753" s="7" t="s">
        <v>131</v>
      </c>
    </row>
    <row r="18754" spans="1:10" x14ac:dyDescent="0.25">
      <c r="A18754">
        <v>3247</v>
      </c>
      <c r="B18754">
        <v>78550</v>
      </c>
      <c r="C18754" t="s">
        <v>151</v>
      </c>
      <c r="D18754" t="s">
        <v>29</v>
      </c>
      <c r="E18754" t="s">
        <v>36</v>
      </c>
      <c r="F18754">
        <v>1</v>
      </c>
      <c r="G18754">
        <v>1</v>
      </c>
      <c r="J18754" s="7" t="s">
        <v>131</v>
      </c>
    </row>
    <row r="18755" spans="1:10" x14ac:dyDescent="0.25">
      <c r="A18755">
        <v>3247</v>
      </c>
      <c r="B18755">
        <v>78551</v>
      </c>
      <c r="C18755" t="s">
        <v>151</v>
      </c>
      <c r="D18755" t="s">
        <v>29</v>
      </c>
      <c r="E18755" t="s">
        <v>29</v>
      </c>
      <c r="F18755">
        <v>1</v>
      </c>
      <c r="H18755">
        <v>1</v>
      </c>
      <c r="J18755" s="7" t="s">
        <v>131</v>
      </c>
    </row>
    <row r="18756" spans="1:10" x14ac:dyDescent="0.25">
      <c r="A18756">
        <v>3247</v>
      </c>
      <c r="B18756">
        <v>78552</v>
      </c>
      <c r="C18756" t="s">
        <v>151</v>
      </c>
      <c r="D18756" t="s">
        <v>29</v>
      </c>
      <c r="E18756" t="s">
        <v>29</v>
      </c>
      <c r="F18756">
        <v>1</v>
      </c>
      <c r="H18756">
        <v>1</v>
      </c>
      <c r="J18756" s="7" t="s">
        <v>131</v>
      </c>
    </row>
    <row r="18757" spans="1:10" x14ac:dyDescent="0.25">
      <c r="A18757">
        <v>3247</v>
      </c>
      <c r="B18757">
        <v>78553</v>
      </c>
      <c r="C18757" t="s">
        <v>151</v>
      </c>
      <c r="D18757" t="s">
        <v>29</v>
      </c>
      <c r="E18757" t="s">
        <v>36</v>
      </c>
      <c r="F18757">
        <v>1</v>
      </c>
      <c r="G18757">
        <v>1</v>
      </c>
      <c r="J18757" s="7" t="s">
        <v>131</v>
      </c>
    </row>
    <row r="18758" spans="1:10" x14ac:dyDescent="0.25">
      <c r="A18758">
        <v>3247</v>
      </c>
      <c r="B18758">
        <v>78554</v>
      </c>
      <c r="C18758" t="s">
        <v>151</v>
      </c>
      <c r="D18758" t="s">
        <v>29</v>
      </c>
      <c r="E18758" t="s">
        <v>36</v>
      </c>
      <c r="F18758">
        <v>1</v>
      </c>
      <c r="H18758">
        <v>1</v>
      </c>
      <c r="J18758" s="7" t="s">
        <v>131</v>
      </c>
    </row>
    <row r="18759" spans="1:10" x14ac:dyDescent="0.25">
      <c r="A18759">
        <v>3247</v>
      </c>
      <c r="B18759">
        <v>78555</v>
      </c>
      <c r="C18759" t="s">
        <v>151</v>
      </c>
      <c r="D18759" t="s">
        <v>29</v>
      </c>
      <c r="E18759" t="s">
        <v>35</v>
      </c>
      <c r="F18759">
        <v>1</v>
      </c>
      <c r="G18759">
        <v>1</v>
      </c>
      <c r="J18759" s="7" t="s">
        <v>131</v>
      </c>
    </row>
    <row r="18760" spans="1:10" x14ac:dyDescent="0.25">
      <c r="A18760">
        <v>3247</v>
      </c>
      <c r="B18760">
        <v>78556</v>
      </c>
      <c r="C18760" t="s">
        <v>151</v>
      </c>
      <c r="D18760" t="s">
        <v>29</v>
      </c>
      <c r="E18760" t="s">
        <v>36</v>
      </c>
      <c r="F18760">
        <v>1</v>
      </c>
      <c r="G18760">
        <v>1</v>
      </c>
      <c r="J18760" s="7" t="s">
        <v>131</v>
      </c>
    </row>
    <row r="18761" spans="1:10" x14ac:dyDescent="0.25">
      <c r="A18761">
        <v>3247</v>
      </c>
      <c r="B18761">
        <v>78557</v>
      </c>
      <c r="C18761" t="s">
        <v>151</v>
      </c>
      <c r="D18761" t="s">
        <v>29</v>
      </c>
      <c r="E18761" t="s">
        <v>29</v>
      </c>
      <c r="F18761">
        <v>1</v>
      </c>
      <c r="H18761">
        <v>1</v>
      </c>
      <c r="J18761" s="7" t="s">
        <v>131</v>
      </c>
    </row>
    <row r="18762" spans="1:10" x14ac:dyDescent="0.25">
      <c r="A18762">
        <v>3247</v>
      </c>
      <c r="B18762">
        <v>78558</v>
      </c>
      <c r="C18762" t="s">
        <v>151</v>
      </c>
      <c r="D18762" t="s">
        <v>29</v>
      </c>
      <c r="E18762" t="s">
        <v>33</v>
      </c>
      <c r="F18762">
        <v>1</v>
      </c>
      <c r="H18762">
        <v>1</v>
      </c>
      <c r="J18762" s="7" t="s">
        <v>131</v>
      </c>
    </row>
    <row r="18763" spans="1:10" x14ac:dyDescent="0.25">
      <c r="A18763">
        <v>3247</v>
      </c>
      <c r="B18763">
        <v>78559</v>
      </c>
      <c r="C18763" t="s">
        <v>151</v>
      </c>
      <c r="D18763" t="s">
        <v>29</v>
      </c>
      <c r="E18763" t="s">
        <v>36</v>
      </c>
      <c r="F18763">
        <v>1</v>
      </c>
      <c r="G18763">
        <v>1</v>
      </c>
      <c r="J18763" s="7" t="s">
        <v>131</v>
      </c>
    </row>
    <row r="18764" spans="1:10" x14ac:dyDescent="0.25">
      <c r="A18764">
        <v>3247</v>
      </c>
      <c r="B18764">
        <v>78560</v>
      </c>
      <c r="C18764" t="s">
        <v>151</v>
      </c>
      <c r="D18764" t="s">
        <v>29</v>
      </c>
      <c r="E18764" t="s">
        <v>36</v>
      </c>
      <c r="F18764">
        <v>1</v>
      </c>
      <c r="G18764">
        <v>1</v>
      </c>
      <c r="J18764" s="7" t="s">
        <v>131</v>
      </c>
    </row>
    <row r="18765" spans="1:10" x14ac:dyDescent="0.25">
      <c r="A18765">
        <v>3247</v>
      </c>
      <c r="B18765">
        <v>78561</v>
      </c>
      <c r="C18765" t="s">
        <v>151</v>
      </c>
      <c r="D18765" t="s">
        <v>29</v>
      </c>
      <c r="E18765" t="s">
        <v>36</v>
      </c>
      <c r="F18765">
        <v>1</v>
      </c>
      <c r="G18765">
        <v>1</v>
      </c>
      <c r="J18765" s="7" t="s">
        <v>131</v>
      </c>
    </row>
    <row r="18766" spans="1:10" x14ac:dyDescent="0.25">
      <c r="A18766">
        <v>3247</v>
      </c>
      <c r="B18766">
        <v>78562</v>
      </c>
      <c r="C18766" t="s">
        <v>151</v>
      </c>
      <c r="D18766" t="s">
        <v>29</v>
      </c>
      <c r="E18766" t="s">
        <v>36</v>
      </c>
      <c r="F18766">
        <v>1</v>
      </c>
      <c r="H18766">
        <v>1</v>
      </c>
      <c r="J18766" s="7" t="s">
        <v>131</v>
      </c>
    </row>
    <row r="18767" spans="1:10" x14ac:dyDescent="0.25">
      <c r="A18767">
        <v>3247</v>
      </c>
      <c r="B18767">
        <v>78563</v>
      </c>
      <c r="C18767" t="s">
        <v>151</v>
      </c>
      <c r="D18767" t="s">
        <v>29</v>
      </c>
      <c r="E18767" t="s">
        <v>36</v>
      </c>
      <c r="F18767">
        <v>1</v>
      </c>
      <c r="I18767">
        <v>1</v>
      </c>
      <c r="J18767" s="7" t="s">
        <v>131</v>
      </c>
    </row>
    <row r="18768" spans="1:10" x14ac:dyDescent="0.25">
      <c r="A18768">
        <v>3247</v>
      </c>
      <c r="B18768">
        <v>78564</v>
      </c>
      <c r="C18768" t="s">
        <v>151</v>
      </c>
      <c r="D18768" t="s">
        <v>29</v>
      </c>
      <c r="E18768" t="s">
        <v>36</v>
      </c>
      <c r="F18768">
        <v>1</v>
      </c>
      <c r="G18768">
        <v>1</v>
      </c>
      <c r="J18768" s="7" t="s">
        <v>131</v>
      </c>
    </row>
    <row r="18769" spans="1:10" x14ac:dyDescent="0.25">
      <c r="A18769">
        <v>3247</v>
      </c>
      <c r="B18769">
        <v>78565</v>
      </c>
      <c r="C18769" t="s">
        <v>151</v>
      </c>
      <c r="D18769" t="s">
        <v>29</v>
      </c>
      <c r="E18769" t="s">
        <v>36</v>
      </c>
      <c r="F18769">
        <v>1</v>
      </c>
      <c r="G18769">
        <v>1</v>
      </c>
      <c r="J18769" s="7" t="s">
        <v>131</v>
      </c>
    </row>
    <row r="18770" spans="1:10" x14ac:dyDescent="0.25">
      <c r="A18770">
        <v>3247</v>
      </c>
      <c r="B18770">
        <v>78566</v>
      </c>
      <c r="C18770" t="s">
        <v>151</v>
      </c>
      <c r="D18770" t="s">
        <v>29</v>
      </c>
      <c r="E18770" t="s">
        <v>36</v>
      </c>
      <c r="F18770">
        <v>1</v>
      </c>
      <c r="G18770">
        <v>1</v>
      </c>
      <c r="J18770" s="7" t="s">
        <v>131</v>
      </c>
    </row>
    <row r="18771" spans="1:10" x14ac:dyDescent="0.25">
      <c r="A18771">
        <v>3247</v>
      </c>
      <c r="B18771">
        <v>78567</v>
      </c>
      <c r="C18771" t="s">
        <v>151</v>
      </c>
      <c r="D18771" t="s">
        <v>29</v>
      </c>
      <c r="E18771" t="s">
        <v>29</v>
      </c>
      <c r="F18771">
        <v>1</v>
      </c>
      <c r="H18771">
        <v>1</v>
      </c>
      <c r="J18771" s="7" t="s">
        <v>131</v>
      </c>
    </row>
    <row r="18772" spans="1:10" x14ac:dyDescent="0.25">
      <c r="A18772">
        <v>3247</v>
      </c>
      <c r="B18772">
        <v>78568</v>
      </c>
      <c r="C18772" t="s">
        <v>151</v>
      </c>
      <c r="D18772" t="s">
        <v>29</v>
      </c>
      <c r="E18772" t="s">
        <v>36</v>
      </c>
      <c r="F18772">
        <v>1</v>
      </c>
      <c r="G18772">
        <v>1</v>
      </c>
      <c r="J18772" s="7" t="s">
        <v>131</v>
      </c>
    </row>
    <row r="18773" spans="1:10" x14ac:dyDescent="0.25">
      <c r="A18773">
        <v>3247</v>
      </c>
      <c r="B18773">
        <v>78569</v>
      </c>
      <c r="C18773" t="s">
        <v>151</v>
      </c>
      <c r="D18773" t="s">
        <v>29</v>
      </c>
      <c r="E18773" t="s">
        <v>36</v>
      </c>
      <c r="F18773">
        <v>1</v>
      </c>
      <c r="H18773">
        <v>1</v>
      </c>
      <c r="J18773" s="7" t="s">
        <v>131</v>
      </c>
    </row>
    <row r="18774" spans="1:10" x14ac:dyDescent="0.25">
      <c r="A18774">
        <v>3247</v>
      </c>
      <c r="B18774">
        <v>78570</v>
      </c>
      <c r="C18774" t="s">
        <v>151</v>
      </c>
      <c r="D18774" t="s">
        <v>29</v>
      </c>
      <c r="E18774" t="s">
        <v>36</v>
      </c>
      <c r="F18774">
        <v>1</v>
      </c>
      <c r="H18774">
        <v>1</v>
      </c>
      <c r="J18774" s="7" t="s">
        <v>131</v>
      </c>
    </row>
    <row r="18775" spans="1:10" x14ac:dyDescent="0.25">
      <c r="A18775">
        <v>3247</v>
      </c>
      <c r="B18775">
        <v>78571</v>
      </c>
      <c r="C18775" t="s">
        <v>151</v>
      </c>
      <c r="D18775" t="s">
        <v>29</v>
      </c>
      <c r="E18775" t="s">
        <v>36</v>
      </c>
      <c r="F18775">
        <v>1</v>
      </c>
      <c r="H18775">
        <v>1</v>
      </c>
      <c r="J18775" s="7" t="s">
        <v>131</v>
      </c>
    </row>
    <row r="18776" spans="1:10" x14ac:dyDescent="0.25">
      <c r="A18776">
        <v>3247</v>
      </c>
      <c r="B18776">
        <v>78572</v>
      </c>
      <c r="C18776" t="s">
        <v>151</v>
      </c>
      <c r="D18776" t="s">
        <v>29</v>
      </c>
      <c r="E18776" t="s">
        <v>36</v>
      </c>
      <c r="F18776">
        <v>1</v>
      </c>
      <c r="H18776">
        <v>1</v>
      </c>
      <c r="J18776" s="7" t="s">
        <v>131</v>
      </c>
    </row>
    <row r="18777" spans="1:10" x14ac:dyDescent="0.25">
      <c r="A18777">
        <v>3247</v>
      </c>
      <c r="B18777">
        <v>78573</v>
      </c>
      <c r="C18777" t="s">
        <v>151</v>
      </c>
      <c r="D18777" t="s">
        <v>29</v>
      </c>
      <c r="E18777" t="s">
        <v>36</v>
      </c>
      <c r="F18777">
        <v>1</v>
      </c>
      <c r="G18777">
        <v>1</v>
      </c>
      <c r="J18777" s="7" t="s">
        <v>131</v>
      </c>
    </row>
    <row r="18778" spans="1:10" x14ac:dyDescent="0.25">
      <c r="A18778">
        <v>3247</v>
      </c>
      <c r="B18778">
        <v>78574</v>
      </c>
      <c r="C18778" t="s">
        <v>151</v>
      </c>
      <c r="D18778" t="s">
        <v>29</v>
      </c>
      <c r="E18778" t="s">
        <v>36</v>
      </c>
      <c r="F18778">
        <v>1</v>
      </c>
      <c r="H18778">
        <v>1</v>
      </c>
      <c r="J18778" s="7" t="s">
        <v>131</v>
      </c>
    </row>
    <row r="18779" spans="1:10" x14ac:dyDescent="0.25">
      <c r="A18779">
        <v>3247</v>
      </c>
      <c r="B18779">
        <v>78575</v>
      </c>
      <c r="C18779" t="s">
        <v>151</v>
      </c>
      <c r="D18779" t="s">
        <v>29</v>
      </c>
      <c r="E18779" t="s">
        <v>36</v>
      </c>
      <c r="F18779">
        <v>1</v>
      </c>
      <c r="G18779">
        <v>1</v>
      </c>
      <c r="J18779" s="7" t="s">
        <v>131</v>
      </c>
    </row>
    <row r="18780" spans="1:10" x14ac:dyDescent="0.25">
      <c r="A18780">
        <v>3247</v>
      </c>
      <c r="B18780">
        <v>78576</v>
      </c>
      <c r="C18780" t="s">
        <v>151</v>
      </c>
      <c r="D18780" t="s">
        <v>29</v>
      </c>
      <c r="E18780" t="s">
        <v>36</v>
      </c>
      <c r="F18780">
        <v>1</v>
      </c>
      <c r="G18780">
        <v>1</v>
      </c>
      <c r="J18780" s="7" t="s">
        <v>131</v>
      </c>
    </row>
    <row r="18781" spans="1:10" x14ac:dyDescent="0.25">
      <c r="A18781">
        <v>3247</v>
      </c>
      <c r="B18781">
        <v>78577</v>
      </c>
      <c r="C18781" t="s">
        <v>151</v>
      </c>
      <c r="D18781" t="s">
        <v>29</v>
      </c>
      <c r="E18781" t="s">
        <v>36</v>
      </c>
      <c r="F18781">
        <v>1</v>
      </c>
      <c r="G18781">
        <v>1</v>
      </c>
      <c r="J18781" s="7" t="s">
        <v>131</v>
      </c>
    </row>
    <row r="18782" spans="1:10" x14ac:dyDescent="0.25">
      <c r="A18782">
        <v>3247</v>
      </c>
      <c r="B18782">
        <v>78578</v>
      </c>
      <c r="C18782" t="s">
        <v>151</v>
      </c>
      <c r="D18782" t="s">
        <v>29</v>
      </c>
      <c r="E18782" t="s">
        <v>29</v>
      </c>
      <c r="F18782">
        <v>1</v>
      </c>
      <c r="G18782">
        <v>1</v>
      </c>
      <c r="J18782" s="7" t="s">
        <v>131</v>
      </c>
    </row>
    <row r="18783" spans="1:10" x14ac:dyDescent="0.25">
      <c r="A18783">
        <v>3247</v>
      </c>
      <c r="B18783">
        <v>78579</v>
      </c>
      <c r="C18783" t="s">
        <v>151</v>
      </c>
      <c r="D18783" t="s">
        <v>29</v>
      </c>
      <c r="E18783" t="s">
        <v>36</v>
      </c>
      <c r="F18783">
        <v>1</v>
      </c>
      <c r="G18783">
        <v>1</v>
      </c>
      <c r="J18783" s="7" t="s">
        <v>131</v>
      </c>
    </row>
    <row r="18784" spans="1:10" x14ac:dyDescent="0.25">
      <c r="A18784">
        <v>3247</v>
      </c>
      <c r="B18784">
        <v>78580</v>
      </c>
      <c r="C18784" t="s">
        <v>151</v>
      </c>
      <c r="D18784" t="s">
        <v>29</v>
      </c>
      <c r="E18784" t="s">
        <v>35</v>
      </c>
      <c r="F18784">
        <v>1</v>
      </c>
      <c r="G18784">
        <v>1</v>
      </c>
      <c r="J18784" s="7" t="s">
        <v>131</v>
      </c>
    </row>
    <row r="18785" spans="1:10" x14ac:dyDescent="0.25">
      <c r="A18785">
        <v>3247</v>
      </c>
      <c r="B18785">
        <v>78581</v>
      </c>
      <c r="C18785" t="s">
        <v>151</v>
      </c>
      <c r="D18785" t="s">
        <v>29</v>
      </c>
      <c r="E18785" t="s">
        <v>35</v>
      </c>
      <c r="F18785">
        <v>1</v>
      </c>
      <c r="G18785">
        <v>1</v>
      </c>
      <c r="J18785" s="7" t="s">
        <v>131</v>
      </c>
    </row>
    <row r="18786" spans="1:10" x14ac:dyDescent="0.25">
      <c r="A18786">
        <v>3247</v>
      </c>
      <c r="B18786">
        <v>78582</v>
      </c>
      <c r="C18786" t="s">
        <v>151</v>
      </c>
      <c r="D18786" t="s">
        <v>29</v>
      </c>
      <c r="E18786" t="s">
        <v>35</v>
      </c>
      <c r="F18786">
        <v>1</v>
      </c>
      <c r="G18786">
        <v>1</v>
      </c>
      <c r="J18786" s="7" t="s">
        <v>131</v>
      </c>
    </row>
    <row r="18787" spans="1:10" x14ac:dyDescent="0.25">
      <c r="A18787">
        <v>3247</v>
      </c>
      <c r="B18787">
        <v>78583</v>
      </c>
      <c r="C18787" t="s">
        <v>151</v>
      </c>
      <c r="D18787" t="s">
        <v>29</v>
      </c>
      <c r="E18787" t="s">
        <v>35</v>
      </c>
      <c r="F18787">
        <v>1</v>
      </c>
      <c r="G18787">
        <v>1</v>
      </c>
      <c r="J18787" s="7" t="s">
        <v>131</v>
      </c>
    </row>
    <row r="18788" spans="1:10" x14ac:dyDescent="0.25">
      <c r="A18788">
        <v>3247</v>
      </c>
      <c r="B18788">
        <v>78584</v>
      </c>
      <c r="C18788" t="s">
        <v>151</v>
      </c>
      <c r="D18788" t="s">
        <v>29</v>
      </c>
      <c r="E18788" t="s">
        <v>35</v>
      </c>
      <c r="F18788">
        <v>1</v>
      </c>
      <c r="I18788">
        <v>1</v>
      </c>
      <c r="J18788" s="7" t="s">
        <v>131</v>
      </c>
    </row>
    <row r="18789" spans="1:10" x14ac:dyDescent="0.25">
      <c r="A18789">
        <v>3247</v>
      </c>
      <c r="B18789">
        <v>78585</v>
      </c>
      <c r="C18789" t="s">
        <v>151</v>
      </c>
      <c r="D18789" t="s">
        <v>29</v>
      </c>
      <c r="E18789" t="s">
        <v>35</v>
      </c>
      <c r="F18789">
        <v>1</v>
      </c>
      <c r="G18789">
        <v>1</v>
      </c>
      <c r="J18789" s="7" t="s">
        <v>131</v>
      </c>
    </row>
    <row r="18790" spans="1:10" x14ac:dyDescent="0.25">
      <c r="A18790">
        <v>3247</v>
      </c>
      <c r="B18790">
        <v>78586</v>
      </c>
      <c r="C18790" t="s">
        <v>151</v>
      </c>
      <c r="D18790" t="s">
        <v>29</v>
      </c>
      <c r="E18790" t="s">
        <v>35</v>
      </c>
      <c r="F18790">
        <v>1</v>
      </c>
      <c r="H18790">
        <v>1</v>
      </c>
      <c r="J18790" s="7" t="s">
        <v>131</v>
      </c>
    </row>
    <row r="18791" spans="1:10" x14ac:dyDescent="0.25">
      <c r="A18791">
        <v>3247</v>
      </c>
      <c r="B18791">
        <v>78587</v>
      </c>
      <c r="C18791" t="s">
        <v>151</v>
      </c>
      <c r="D18791" t="s">
        <v>29</v>
      </c>
      <c r="E18791" t="s">
        <v>36</v>
      </c>
      <c r="F18791">
        <v>1</v>
      </c>
      <c r="H18791">
        <v>1</v>
      </c>
      <c r="J18791" s="7" t="s">
        <v>131</v>
      </c>
    </row>
    <row r="18792" spans="1:10" x14ac:dyDescent="0.25">
      <c r="A18792">
        <v>3247</v>
      </c>
      <c r="B18792">
        <v>78588</v>
      </c>
      <c r="C18792" t="s">
        <v>151</v>
      </c>
      <c r="D18792" t="s">
        <v>29</v>
      </c>
      <c r="E18792" t="s">
        <v>35</v>
      </c>
      <c r="F18792">
        <v>1</v>
      </c>
      <c r="I18792">
        <v>1</v>
      </c>
      <c r="J18792" s="7" t="s">
        <v>131</v>
      </c>
    </row>
    <row r="18793" spans="1:10" x14ac:dyDescent="0.25">
      <c r="A18793">
        <v>3247</v>
      </c>
      <c r="B18793">
        <v>78589</v>
      </c>
      <c r="C18793" t="s">
        <v>151</v>
      </c>
      <c r="D18793" t="s">
        <v>29</v>
      </c>
      <c r="E18793" t="s">
        <v>29</v>
      </c>
      <c r="F18793">
        <v>1</v>
      </c>
      <c r="G18793">
        <v>1</v>
      </c>
      <c r="J18793" s="7" t="s">
        <v>131</v>
      </c>
    </row>
    <row r="18794" spans="1:10" x14ac:dyDescent="0.25">
      <c r="A18794">
        <v>3247</v>
      </c>
      <c r="B18794">
        <v>78590</v>
      </c>
      <c r="C18794" t="s">
        <v>151</v>
      </c>
      <c r="D18794" t="s">
        <v>29</v>
      </c>
      <c r="E18794" t="s">
        <v>29</v>
      </c>
      <c r="F18794">
        <v>1</v>
      </c>
      <c r="I18794">
        <v>1</v>
      </c>
      <c r="J18794" s="7" t="s">
        <v>131</v>
      </c>
    </row>
    <row r="18795" spans="1:10" x14ac:dyDescent="0.25">
      <c r="A18795">
        <v>3247</v>
      </c>
      <c r="B18795">
        <v>78591</v>
      </c>
      <c r="C18795" t="s">
        <v>151</v>
      </c>
      <c r="D18795" t="s">
        <v>29</v>
      </c>
      <c r="E18795" t="s">
        <v>29</v>
      </c>
      <c r="F18795">
        <v>1</v>
      </c>
      <c r="G18795">
        <v>1</v>
      </c>
      <c r="J18795" s="7" t="s">
        <v>131</v>
      </c>
    </row>
    <row r="18796" spans="1:10" x14ac:dyDescent="0.25">
      <c r="A18796">
        <v>3247</v>
      </c>
      <c r="B18796">
        <v>78592</v>
      </c>
      <c r="C18796" t="s">
        <v>151</v>
      </c>
      <c r="D18796" t="s">
        <v>29</v>
      </c>
      <c r="E18796" t="s">
        <v>35</v>
      </c>
      <c r="F18796">
        <v>1</v>
      </c>
      <c r="I18796">
        <v>1</v>
      </c>
      <c r="J18796" s="7" t="s">
        <v>131</v>
      </c>
    </row>
    <row r="18797" spans="1:10" x14ac:dyDescent="0.25">
      <c r="A18797">
        <v>3247</v>
      </c>
      <c r="B18797">
        <v>78593</v>
      </c>
      <c r="C18797" t="s">
        <v>151</v>
      </c>
      <c r="D18797" t="s">
        <v>29</v>
      </c>
      <c r="E18797" t="s">
        <v>29</v>
      </c>
      <c r="F18797">
        <v>1</v>
      </c>
      <c r="G18797">
        <v>1</v>
      </c>
      <c r="J18797" s="7" t="s">
        <v>131</v>
      </c>
    </row>
    <row r="18798" spans="1:10" x14ac:dyDescent="0.25">
      <c r="A18798">
        <v>3247</v>
      </c>
      <c r="B18798">
        <v>78594</v>
      </c>
      <c r="C18798" t="s">
        <v>151</v>
      </c>
      <c r="D18798" t="s">
        <v>29</v>
      </c>
      <c r="E18798" t="s">
        <v>29</v>
      </c>
      <c r="F18798">
        <v>1</v>
      </c>
      <c r="G18798">
        <v>1</v>
      </c>
      <c r="J18798" s="7" t="s">
        <v>131</v>
      </c>
    </row>
    <row r="18799" spans="1:10" x14ac:dyDescent="0.25">
      <c r="A18799">
        <v>3247</v>
      </c>
      <c r="B18799">
        <v>78595</v>
      </c>
      <c r="C18799" t="s">
        <v>151</v>
      </c>
      <c r="D18799" t="s">
        <v>29</v>
      </c>
      <c r="E18799" t="s">
        <v>29</v>
      </c>
      <c r="F18799">
        <v>1</v>
      </c>
      <c r="I18799">
        <v>1</v>
      </c>
      <c r="J18799" s="7" t="s">
        <v>131</v>
      </c>
    </row>
    <row r="18800" spans="1:10" x14ac:dyDescent="0.25">
      <c r="A18800">
        <v>3247</v>
      </c>
      <c r="B18800">
        <v>78596</v>
      </c>
      <c r="C18800" t="s">
        <v>151</v>
      </c>
      <c r="D18800" t="s">
        <v>29</v>
      </c>
      <c r="E18800" t="s">
        <v>29</v>
      </c>
      <c r="F18800">
        <v>1</v>
      </c>
      <c r="I18800">
        <v>1</v>
      </c>
      <c r="J18800" s="7" t="s">
        <v>131</v>
      </c>
    </row>
    <row r="18801" spans="1:10" x14ac:dyDescent="0.25">
      <c r="A18801">
        <v>3247</v>
      </c>
      <c r="B18801">
        <v>78597</v>
      </c>
      <c r="C18801" t="s">
        <v>151</v>
      </c>
      <c r="D18801" t="s">
        <v>29</v>
      </c>
      <c r="E18801" t="s">
        <v>36</v>
      </c>
      <c r="F18801">
        <v>1</v>
      </c>
      <c r="I18801">
        <v>1</v>
      </c>
      <c r="J18801" s="7" t="s">
        <v>131</v>
      </c>
    </row>
    <row r="18802" spans="1:10" x14ac:dyDescent="0.25">
      <c r="A18802">
        <v>3250</v>
      </c>
      <c r="B18802">
        <v>79103</v>
      </c>
      <c r="C18802" t="s">
        <v>179</v>
      </c>
      <c r="D18802" t="s">
        <v>29</v>
      </c>
      <c r="E18802" t="s">
        <v>31</v>
      </c>
      <c r="F18802">
        <v>1</v>
      </c>
      <c r="G18802">
        <v>1</v>
      </c>
      <c r="J18802" s="7" t="s">
        <v>131</v>
      </c>
    </row>
    <row r="18803" spans="1:10" x14ac:dyDescent="0.25">
      <c r="A18803">
        <v>3250</v>
      </c>
      <c r="B18803">
        <v>79104</v>
      </c>
      <c r="C18803" t="s">
        <v>179</v>
      </c>
      <c r="D18803" t="s">
        <v>29</v>
      </c>
      <c r="E18803" t="s">
        <v>29</v>
      </c>
      <c r="F18803">
        <v>1</v>
      </c>
      <c r="I18803">
        <v>1</v>
      </c>
      <c r="J18803" s="7" t="s">
        <v>131</v>
      </c>
    </row>
    <row r="18804" spans="1:10" x14ac:dyDescent="0.25">
      <c r="A18804">
        <v>3250</v>
      </c>
      <c r="B18804">
        <v>79105</v>
      </c>
      <c r="C18804" t="s">
        <v>179</v>
      </c>
      <c r="D18804" t="s">
        <v>29</v>
      </c>
      <c r="E18804" t="s">
        <v>29</v>
      </c>
      <c r="F18804">
        <v>1</v>
      </c>
      <c r="G18804">
        <v>1</v>
      </c>
      <c r="J18804" s="7" t="s">
        <v>131</v>
      </c>
    </row>
    <row r="18805" spans="1:10" x14ac:dyDescent="0.25">
      <c r="A18805">
        <v>3250</v>
      </c>
      <c r="B18805">
        <v>79106</v>
      </c>
      <c r="C18805" t="s">
        <v>179</v>
      </c>
      <c r="D18805" t="s">
        <v>29</v>
      </c>
      <c r="E18805" t="s">
        <v>33</v>
      </c>
      <c r="F18805">
        <v>1</v>
      </c>
      <c r="G18805">
        <v>1</v>
      </c>
      <c r="J18805" s="7" t="s">
        <v>131</v>
      </c>
    </row>
    <row r="18806" spans="1:10" x14ac:dyDescent="0.25">
      <c r="A18806">
        <v>3250</v>
      </c>
      <c r="B18806">
        <v>79107</v>
      </c>
      <c r="C18806" t="s">
        <v>179</v>
      </c>
      <c r="D18806" t="s">
        <v>29</v>
      </c>
      <c r="E18806" t="s">
        <v>33</v>
      </c>
      <c r="F18806">
        <v>1</v>
      </c>
      <c r="G18806">
        <v>1</v>
      </c>
      <c r="J18806" s="7" t="s">
        <v>131</v>
      </c>
    </row>
    <row r="18807" spans="1:10" x14ac:dyDescent="0.25">
      <c r="A18807">
        <v>3250</v>
      </c>
      <c r="B18807">
        <v>79113</v>
      </c>
      <c r="C18807" t="s">
        <v>179</v>
      </c>
      <c r="D18807" t="s">
        <v>29</v>
      </c>
      <c r="E18807" t="s">
        <v>29</v>
      </c>
      <c r="F18807">
        <v>1</v>
      </c>
      <c r="G18807">
        <v>1</v>
      </c>
      <c r="J18807" s="7" t="s">
        <v>131</v>
      </c>
    </row>
    <row r="18808" spans="1:10" x14ac:dyDescent="0.25">
      <c r="A18808">
        <v>3250</v>
      </c>
      <c r="B18808">
        <v>79114</v>
      </c>
      <c r="C18808" t="s">
        <v>179</v>
      </c>
      <c r="D18808" t="s">
        <v>29</v>
      </c>
      <c r="E18808" t="s">
        <v>31</v>
      </c>
      <c r="F18808">
        <v>1</v>
      </c>
      <c r="G18808">
        <v>1</v>
      </c>
      <c r="J18808" s="7" t="s">
        <v>131</v>
      </c>
    </row>
    <row r="18809" spans="1:10" x14ac:dyDescent="0.25">
      <c r="A18809">
        <v>3250</v>
      </c>
      <c r="B18809">
        <v>79115</v>
      </c>
      <c r="C18809" t="s">
        <v>179</v>
      </c>
      <c r="D18809" t="s">
        <v>29</v>
      </c>
      <c r="E18809" t="s">
        <v>29</v>
      </c>
      <c r="F18809">
        <v>1</v>
      </c>
      <c r="G18809">
        <v>1</v>
      </c>
      <c r="J18809" s="7" t="s">
        <v>131</v>
      </c>
    </row>
    <row r="18810" spans="1:10" x14ac:dyDescent="0.25">
      <c r="A18810">
        <v>3250</v>
      </c>
      <c r="B18810">
        <v>79116</v>
      </c>
      <c r="C18810" t="s">
        <v>179</v>
      </c>
      <c r="D18810" t="s">
        <v>29</v>
      </c>
      <c r="E18810" t="s">
        <v>36</v>
      </c>
      <c r="F18810">
        <v>1</v>
      </c>
      <c r="I18810">
        <v>1</v>
      </c>
      <c r="J18810" s="7" t="s">
        <v>131</v>
      </c>
    </row>
    <row r="18811" spans="1:10" x14ac:dyDescent="0.25">
      <c r="A18811">
        <v>3250</v>
      </c>
      <c r="B18811">
        <v>79117</v>
      </c>
      <c r="C18811" t="s">
        <v>179</v>
      </c>
      <c r="D18811" t="s">
        <v>29</v>
      </c>
      <c r="E18811" t="s">
        <v>36</v>
      </c>
      <c r="F18811">
        <v>1</v>
      </c>
      <c r="I18811">
        <v>1</v>
      </c>
      <c r="J18811" s="7" t="s">
        <v>131</v>
      </c>
    </row>
    <row r="18812" spans="1:10" x14ac:dyDescent="0.25">
      <c r="A18812">
        <v>3250</v>
      </c>
      <c r="B18812">
        <v>79118</v>
      </c>
      <c r="C18812" t="s">
        <v>179</v>
      </c>
      <c r="D18812" t="s">
        <v>29</v>
      </c>
      <c r="E18812" t="s">
        <v>29</v>
      </c>
      <c r="F18812">
        <v>1</v>
      </c>
      <c r="I18812">
        <v>1</v>
      </c>
      <c r="J18812" s="7" t="s">
        <v>131</v>
      </c>
    </row>
    <row r="18813" spans="1:10" x14ac:dyDescent="0.25">
      <c r="A18813">
        <v>3250</v>
      </c>
      <c r="B18813">
        <v>79119</v>
      </c>
      <c r="C18813" t="s">
        <v>179</v>
      </c>
      <c r="D18813" t="s">
        <v>29</v>
      </c>
      <c r="E18813" t="s">
        <v>35</v>
      </c>
      <c r="F18813">
        <v>1</v>
      </c>
      <c r="G18813">
        <v>1</v>
      </c>
      <c r="J18813" s="7" t="s">
        <v>131</v>
      </c>
    </row>
    <row r="18814" spans="1:10" x14ac:dyDescent="0.25">
      <c r="A18814">
        <v>3250</v>
      </c>
      <c r="B18814">
        <v>79120</v>
      </c>
      <c r="C18814" t="s">
        <v>179</v>
      </c>
      <c r="D18814" t="s">
        <v>29</v>
      </c>
      <c r="E18814" t="s">
        <v>29</v>
      </c>
      <c r="F18814">
        <v>1</v>
      </c>
      <c r="G18814">
        <v>1</v>
      </c>
      <c r="J18814" s="7" t="s">
        <v>131</v>
      </c>
    </row>
    <row r="18815" spans="1:10" x14ac:dyDescent="0.25">
      <c r="A18815">
        <v>3250</v>
      </c>
      <c r="B18815">
        <v>79121</v>
      </c>
      <c r="C18815" t="s">
        <v>179</v>
      </c>
      <c r="D18815" t="s">
        <v>29</v>
      </c>
      <c r="E18815" t="s">
        <v>29</v>
      </c>
      <c r="F18815">
        <v>1</v>
      </c>
      <c r="G18815">
        <v>1</v>
      </c>
      <c r="J18815" s="7" t="s">
        <v>131</v>
      </c>
    </row>
    <row r="18816" spans="1:10" x14ac:dyDescent="0.25">
      <c r="A18816">
        <v>3250</v>
      </c>
      <c r="B18816">
        <v>79122</v>
      </c>
      <c r="C18816" t="s">
        <v>179</v>
      </c>
      <c r="D18816" t="s">
        <v>29</v>
      </c>
      <c r="E18816" t="s">
        <v>35</v>
      </c>
      <c r="F18816">
        <v>1</v>
      </c>
      <c r="G18816">
        <v>1</v>
      </c>
      <c r="J18816" s="7" t="s">
        <v>131</v>
      </c>
    </row>
    <row r="18817" spans="1:10" x14ac:dyDescent="0.25">
      <c r="A18817">
        <v>3250</v>
      </c>
      <c r="B18817">
        <v>79123</v>
      </c>
      <c r="C18817" t="s">
        <v>179</v>
      </c>
      <c r="D18817" t="s">
        <v>29</v>
      </c>
      <c r="E18817" t="s">
        <v>29</v>
      </c>
      <c r="F18817">
        <v>1</v>
      </c>
      <c r="G18817">
        <v>1</v>
      </c>
      <c r="J18817" s="7" t="s">
        <v>131</v>
      </c>
    </row>
    <row r="18818" spans="1:10" x14ac:dyDescent="0.25">
      <c r="A18818">
        <v>3250</v>
      </c>
      <c r="B18818">
        <v>79124</v>
      </c>
      <c r="C18818" t="s">
        <v>179</v>
      </c>
      <c r="D18818" t="s">
        <v>29</v>
      </c>
      <c r="E18818" t="s">
        <v>33</v>
      </c>
      <c r="F18818">
        <v>1</v>
      </c>
      <c r="H18818">
        <v>1</v>
      </c>
      <c r="J18818" s="7" t="s">
        <v>131</v>
      </c>
    </row>
    <row r="18819" spans="1:10" x14ac:dyDescent="0.25">
      <c r="A18819">
        <v>3250</v>
      </c>
      <c r="B18819">
        <v>79125</v>
      </c>
      <c r="C18819" t="s">
        <v>179</v>
      </c>
      <c r="D18819" t="s">
        <v>29</v>
      </c>
      <c r="E18819" t="s">
        <v>33</v>
      </c>
      <c r="F18819">
        <v>1</v>
      </c>
      <c r="G18819">
        <v>1</v>
      </c>
      <c r="J18819" s="7" t="s">
        <v>131</v>
      </c>
    </row>
    <row r="18820" spans="1:10" x14ac:dyDescent="0.25">
      <c r="A18820">
        <v>3250</v>
      </c>
      <c r="B18820">
        <v>79126</v>
      </c>
      <c r="C18820" t="s">
        <v>179</v>
      </c>
      <c r="D18820" t="s">
        <v>29</v>
      </c>
      <c r="E18820" t="s">
        <v>33</v>
      </c>
      <c r="F18820">
        <v>1</v>
      </c>
      <c r="H18820">
        <v>1</v>
      </c>
      <c r="J18820" s="7" t="s">
        <v>131</v>
      </c>
    </row>
    <row r="18821" spans="1:10" x14ac:dyDescent="0.25">
      <c r="A18821">
        <v>3250</v>
      </c>
      <c r="B18821">
        <v>79127</v>
      </c>
      <c r="C18821" t="s">
        <v>179</v>
      </c>
      <c r="D18821" t="s">
        <v>29</v>
      </c>
      <c r="E18821" t="s">
        <v>31</v>
      </c>
      <c r="F18821">
        <v>1</v>
      </c>
      <c r="H18821">
        <v>1</v>
      </c>
      <c r="J18821" s="7" t="s">
        <v>131</v>
      </c>
    </row>
    <row r="18822" spans="1:10" x14ac:dyDescent="0.25">
      <c r="A18822">
        <v>3250</v>
      </c>
      <c r="B18822">
        <v>79128</v>
      </c>
      <c r="C18822" t="s">
        <v>179</v>
      </c>
      <c r="D18822" t="s">
        <v>29</v>
      </c>
      <c r="E18822" t="s">
        <v>29</v>
      </c>
      <c r="F18822">
        <v>1</v>
      </c>
      <c r="H18822">
        <v>1</v>
      </c>
      <c r="J18822" s="7" t="s">
        <v>131</v>
      </c>
    </row>
    <row r="18823" spans="1:10" x14ac:dyDescent="0.25">
      <c r="A18823">
        <v>3250</v>
      </c>
      <c r="B18823">
        <v>79129</v>
      </c>
      <c r="C18823" t="s">
        <v>179</v>
      </c>
      <c r="D18823" t="s">
        <v>29</v>
      </c>
      <c r="E18823" t="s">
        <v>31</v>
      </c>
      <c r="F18823">
        <v>1</v>
      </c>
      <c r="G18823">
        <v>1</v>
      </c>
      <c r="J18823" s="7" t="s">
        <v>131</v>
      </c>
    </row>
    <row r="18824" spans="1:10" x14ac:dyDescent="0.25">
      <c r="A18824">
        <v>3250</v>
      </c>
      <c r="B18824">
        <v>79130</v>
      </c>
      <c r="C18824" t="s">
        <v>179</v>
      </c>
      <c r="D18824" t="s">
        <v>29</v>
      </c>
      <c r="E18824" t="s">
        <v>31</v>
      </c>
      <c r="F18824">
        <v>1</v>
      </c>
      <c r="I18824">
        <v>1</v>
      </c>
      <c r="J18824" s="7" t="s">
        <v>131</v>
      </c>
    </row>
    <row r="18825" spans="1:10" x14ac:dyDescent="0.25">
      <c r="A18825">
        <v>3250</v>
      </c>
      <c r="B18825">
        <v>79131</v>
      </c>
      <c r="C18825" t="s">
        <v>179</v>
      </c>
      <c r="D18825" t="s">
        <v>29</v>
      </c>
      <c r="E18825" t="s">
        <v>35</v>
      </c>
      <c r="F18825">
        <v>1</v>
      </c>
      <c r="G18825">
        <v>1</v>
      </c>
      <c r="J18825" s="7" t="s">
        <v>131</v>
      </c>
    </row>
    <row r="18826" spans="1:10" x14ac:dyDescent="0.25">
      <c r="A18826">
        <v>3250</v>
      </c>
      <c r="B18826">
        <v>79132</v>
      </c>
      <c r="C18826" t="s">
        <v>179</v>
      </c>
      <c r="D18826" t="s">
        <v>29</v>
      </c>
      <c r="E18826" t="s">
        <v>31</v>
      </c>
      <c r="F18826">
        <v>1</v>
      </c>
      <c r="I18826">
        <v>1</v>
      </c>
      <c r="J18826" s="7" t="s">
        <v>131</v>
      </c>
    </row>
    <row r="18827" spans="1:10" x14ac:dyDescent="0.25">
      <c r="A18827">
        <v>3250</v>
      </c>
      <c r="B18827">
        <v>79133</v>
      </c>
      <c r="C18827" t="s">
        <v>179</v>
      </c>
      <c r="D18827" t="s">
        <v>29</v>
      </c>
      <c r="E18827" t="s">
        <v>29</v>
      </c>
      <c r="F18827">
        <v>1</v>
      </c>
      <c r="G18827">
        <v>1</v>
      </c>
      <c r="J18827" s="7" t="s">
        <v>131</v>
      </c>
    </row>
    <row r="18828" spans="1:10" x14ac:dyDescent="0.25">
      <c r="A18828">
        <v>3250</v>
      </c>
      <c r="B18828">
        <v>79134</v>
      </c>
      <c r="C18828" t="s">
        <v>179</v>
      </c>
      <c r="D18828" t="s">
        <v>29</v>
      </c>
      <c r="E18828" t="s">
        <v>31</v>
      </c>
      <c r="F18828">
        <v>1</v>
      </c>
      <c r="G18828">
        <v>1</v>
      </c>
      <c r="J18828" s="7" t="s">
        <v>131</v>
      </c>
    </row>
    <row r="18829" spans="1:10" x14ac:dyDescent="0.25">
      <c r="A18829">
        <v>3250</v>
      </c>
      <c r="B18829">
        <v>79135</v>
      </c>
      <c r="C18829" t="s">
        <v>179</v>
      </c>
      <c r="D18829" t="s">
        <v>29</v>
      </c>
      <c r="E18829" t="s">
        <v>29</v>
      </c>
      <c r="F18829">
        <v>1</v>
      </c>
      <c r="H18829">
        <v>1</v>
      </c>
      <c r="J18829" s="7" t="s">
        <v>131</v>
      </c>
    </row>
    <row r="18830" spans="1:10" x14ac:dyDescent="0.25">
      <c r="A18830">
        <v>3250</v>
      </c>
      <c r="B18830">
        <v>79136</v>
      </c>
      <c r="C18830" t="s">
        <v>179</v>
      </c>
      <c r="D18830" t="s">
        <v>29</v>
      </c>
      <c r="E18830" t="s">
        <v>31</v>
      </c>
      <c r="F18830">
        <v>1</v>
      </c>
      <c r="I18830">
        <v>1</v>
      </c>
      <c r="J18830" s="7" t="s">
        <v>131</v>
      </c>
    </row>
    <row r="18831" spans="1:10" x14ac:dyDescent="0.25">
      <c r="A18831">
        <v>3250</v>
      </c>
      <c r="B18831">
        <v>79137</v>
      </c>
      <c r="C18831" t="s">
        <v>179</v>
      </c>
      <c r="D18831" t="s">
        <v>29</v>
      </c>
      <c r="E18831" t="s">
        <v>29</v>
      </c>
      <c r="F18831">
        <v>1</v>
      </c>
      <c r="I18831">
        <v>1</v>
      </c>
      <c r="J18831" s="7" t="s">
        <v>131</v>
      </c>
    </row>
    <row r="18832" spans="1:10" x14ac:dyDescent="0.25">
      <c r="A18832">
        <v>3250</v>
      </c>
      <c r="B18832">
        <v>79138</v>
      </c>
      <c r="C18832" t="s">
        <v>179</v>
      </c>
      <c r="D18832" t="s">
        <v>29</v>
      </c>
      <c r="E18832" t="s">
        <v>33</v>
      </c>
      <c r="F18832">
        <v>1</v>
      </c>
      <c r="G18832">
        <v>1</v>
      </c>
      <c r="J18832" s="7" t="s">
        <v>131</v>
      </c>
    </row>
    <row r="18833" spans="1:10" x14ac:dyDescent="0.25">
      <c r="A18833">
        <v>3250</v>
      </c>
      <c r="B18833">
        <v>79139</v>
      </c>
      <c r="C18833" t="s">
        <v>179</v>
      </c>
      <c r="D18833" t="s">
        <v>29</v>
      </c>
      <c r="E18833" t="s">
        <v>36</v>
      </c>
      <c r="F18833">
        <v>1</v>
      </c>
      <c r="I18833">
        <v>1</v>
      </c>
      <c r="J18833" s="7" t="s">
        <v>131</v>
      </c>
    </row>
    <row r="18834" spans="1:10" x14ac:dyDescent="0.25">
      <c r="A18834">
        <v>3250</v>
      </c>
      <c r="B18834">
        <v>79140</v>
      </c>
      <c r="C18834" t="s">
        <v>179</v>
      </c>
      <c r="D18834" t="s">
        <v>29</v>
      </c>
      <c r="E18834" t="s">
        <v>36</v>
      </c>
      <c r="F18834">
        <v>1</v>
      </c>
      <c r="I18834">
        <v>1</v>
      </c>
      <c r="J18834" s="7" t="s">
        <v>131</v>
      </c>
    </row>
    <row r="18835" spans="1:10" x14ac:dyDescent="0.25">
      <c r="A18835">
        <v>3250</v>
      </c>
      <c r="B18835">
        <v>79141</v>
      </c>
      <c r="C18835" t="s">
        <v>179</v>
      </c>
      <c r="D18835" t="s">
        <v>29</v>
      </c>
      <c r="E18835" t="s">
        <v>33</v>
      </c>
      <c r="F18835">
        <v>1</v>
      </c>
      <c r="G18835">
        <v>1</v>
      </c>
      <c r="J18835" s="7" t="s">
        <v>131</v>
      </c>
    </row>
    <row r="18836" spans="1:10" x14ac:dyDescent="0.25">
      <c r="A18836">
        <v>3260</v>
      </c>
      <c r="B18836">
        <v>80519</v>
      </c>
      <c r="C18836" t="s">
        <v>180</v>
      </c>
      <c r="D18836" t="s">
        <v>29</v>
      </c>
      <c r="E18836" t="s">
        <v>29</v>
      </c>
      <c r="F18836">
        <v>1</v>
      </c>
      <c r="G18836">
        <v>1</v>
      </c>
      <c r="J18836" s="7" t="s">
        <v>131</v>
      </c>
    </row>
    <row r="18837" spans="1:10" x14ac:dyDescent="0.25">
      <c r="A18837">
        <v>3260</v>
      </c>
      <c r="B18837">
        <v>80520</v>
      </c>
      <c r="C18837" t="s">
        <v>180</v>
      </c>
      <c r="D18837" t="s">
        <v>29</v>
      </c>
      <c r="E18837" t="s">
        <v>29</v>
      </c>
      <c r="F18837">
        <v>1</v>
      </c>
      <c r="G18837">
        <v>1</v>
      </c>
      <c r="J18837" s="7" t="s">
        <v>131</v>
      </c>
    </row>
    <row r="18838" spans="1:10" x14ac:dyDescent="0.25">
      <c r="A18838">
        <v>3260</v>
      </c>
      <c r="B18838">
        <v>80521</v>
      </c>
      <c r="C18838" t="s">
        <v>180</v>
      </c>
      <c r="D18838" t="s">
        <v>29</v>
      </c>
      <c r="E18838" t="s">
        <v>29</v>
      </c>
      <c r="F18838">
        <v>1</v>
      </c>
      <c r="G18838">
        <v>1</v>
      </c>
      <c r="J18838" s="7" t="s">
        <v>131</v>
      </c>
    </row>
    <row r="18839" spans="1:10" x14ac:dyDescent="0.25">
      <c r="A18839">
        <v>3260</v>
      </c>
      <c r="B18839">
        <v>80522</v>
      </c>
      <c r="C18839" t="s">
        <v>180</v>
      </c>
      <c r="D18839" t="s">
        <v>29</v>
      </c>
      <c r="E18839" t="s">
        <v>29</v>
      </c>
      <c r="F18839">
        <v>1</v>
      </c>
      <c r="G18839">
        <v>1</v>
      </c>
      <c r="J18839" s="7" t="s">
        <v>131</v>
      </c>
    </row>
    <row r="18840" spans="1:10" x14ac:dyDescent="0.25">
      <c r="A18840">
        <v>3260</v>
      </c>
      <c r="B18840">
        <v>80523</v>
      </c>
      <c r="C18840" t="s">
        <v>180</v>
      </c>
      <c r="D18840" t="s">
        <v>29</v>
      </c>
      <c r="E18840" t="s">
        <v>29</v>
      </c>
      <c r="F18840">
        <v>1</v>
      </c>
      <c r="G18840">
        <v>1</v>
      </c>
      <c r="J18840" s="7" t="s">
        <v>131</v>
      </c>
    </row>
    <row r="18841" spans="1:10" x14ac:dyDescent="0.25">
      <c r="A18841">
        <v>3260</v>
      </c>
      <c r="B18841">
        <v>80524</v>
      </c>
      <c r="C18841" t="s">
        <v>180</v>
      </c>
      <c r="D18841" t="s">
        <v>29</v>
      </c>
      <c r="E18841" t="s">
        <v>29</v>
      </c>
      <c r="F18841">
        <v>1</v>
      </c>
      <c r="G18841">
        <v>1</v>
      </c>
      <c r="J18841" s="7" t="s">
        <v>131</v>
      </c>
    </row>
    <row r="18842" spans="1:10" x14ac:dyDescent="0.25">
      <c r="A18842">
        <v>3260</v>
      </c>
      <c r="B18842">
        <v>80525</v>
      </c>
      <c r="C18842" t="s">
        <v>180</v>
      </c>
      <c r="D18842" t="s">
        <v>29</v>
      </c>
      <c r="E18842" t="s">
        <v>29</v>
      </c>
      <c r="F18842">
        <v>1</v>
      </c>
      <c r="H18842">
        <v>1</v>
      </c>
      <c r="J18842" s="7" t="s">
        <v>131</v>
      </c>
    </row>
    <row r="18843" spans="1:10" x14ac:dyDescent="0.25">
      <c r="A18843">
        <v>3260</v>
      </c>
      <c r="B18843">
        <v>80526</v>
      </c>
      <c r="C18843" t="s">
        <v>180</v>
      </c>
      <c r="D18843" t="s">
        <v>29</v>
      </c>
      <c r="E18843" t="s">
        <v>29</v>
      </c>
      <c r="F18843">
        <v>1</v>
      </c>
      <c r="G18843">
        <v>1</v>
      </c>
      <c r="J18843" s="7" t="s">
        <v>131</v>
      </c>
    </row>
    <row r="18844" spans="1:10" x14ac:dyDescent="0.25">
      <c r="A18844">
        <v>3260</v>
      </c>
      <c r="B18844">
        <v>80527</v>
      </c>
      <c r="C18844" t="s">
        <v>180</v>
      </c>
      <c r="D18844" t="s">
        <v>29</v>
      </c>
      <c r="E18844" t="s">
        <v>29</v>
      </c>
      <c r="F18844">
        <v>1</v>
      </c>
      <c r="G18844">
        <v>1</v>
      </c>
      <c r="J18844" s="7" t="s">
        <v>131</v>
      </c>
    </row>
    <row r="18845" spans="1:10" x14ac:dyDescent="0.25">
      <c r="A18845">
        <v>3260</v>
      </c>
      <c r="B18845">
        <v>80528</v>
      </c>
      <c r="C18845" t="s">
        <v>180</v>
      </c>
      <c r="D18845" t="s">
        <v>29</v>
      </c>
      <c r="E18845" t="s">
        <v>29</v>
      </c>
      <c r="F18845">
        <v>1</v>
      </c>
      <c r="G18845">
        <v>1</v>
      </c>
      <c r="J18845" s="7" t="s">
        <v>131</v>
      </c>
    </row>
    <row r="18846" spans="1:10" x14ac:dyDescent="0.25">
      <c r="A18846">
        <v>3260</v>
      </c>
      <c r="B18846">
        <v>80529</v>
      </c>
      <c r="C18846" t="s">
        <v>180</v>
      </c>
      <c r="D18846" t="s">
        <v>29</v>
      </c>
      <c r="E18846" t="s">
        <v>29</v>
      </c>
      <c r="F18846">
        <v>1</v>
      </c>
      <c r="G18846">
        <v>1</v>
      </c>
      <c r="J18846" s="7" t="s">
        <v>131</v>
      </c>
    </row>
    <row r="18847" spans="1:10" x14ac:dyDescent="0.25">
      <c r="A18847">
        <v>3260</v>
      </c>
      <c r="B18847">
        <v>80530</v>
      </c>
      <c r="C18847" t="s">
        <v>180</v>
      </c>
      <c r="D18847" t="s">
        <v>29</v>
      </c>
      <c r="E18847" t="s">
        <v>29</v>
      </c>
      <c r="F18847">
        <v>1</v>
      </c>
      <c r="G18847">
        <v>1</v>
      </c>
      <c r="J18847" s="7" t="s">
        <v>131</v>
      </c>
    </row>
    <row r="18848" spans="1:10" x14ac:dyDescent="0.25">
      <c r="A18848">
        <v>3260</v>
      </c>
      <c r="B18848">
        <v>80531</v>
      </c>
      <c r="C18848" t="s">
        <v>180</v>
      </c>
      <c r="D18848" t="s">
        <v>29</v>
      </c>
      <c r="E18848" t="s">
        <v>29</v>
      </c>
      <c r="F18848">
        <v>1</v>
      </c>
      <c r="G18848">
        <v>1</v>
      </c>
      <c r="J18848" s="7" t="s">
        <v>131</v>
      </c>
    </row>
    <row r="18849" spans="1:10" x14ac:dyDescent="0.25">
      <c r="A18849">
        <v>3217</v>
      </c>
      <c r="B18849">
        <v>79634</v>
      </c>
      <c r="C18849" t="s">
        <v>172</v>
      </c>
      <c r="D18849" t="s">
        <v>29</v>
      </c>
      <c r="E18849" t="s">
        <v>31</v>
      </c>
      <c r="F18849">
        <v>1</v>
      </c>
      <c r="G18849">
        <v>1</v>
      </c>
      <c r="J18849" s="7" t="s">
        <v>131</v>
      </c>
    </row>
    <row r="18850" spans="1:10" x14ac:dyDescent="0.25">
      <c r="A18850">
        <v>3217</v>
      </c>
      <c r="B18850">
        <v>79635</v>
      </c>
      <c r="C18850" t="s">
        <v>172</v>
      </c>
      <c r="D18850" t="s">
        <v>29</v>
      </c>
      <c r="E18850" t="s">
        <v>35</v>
      </c>
      <c r="F18850">
        <v>1</v>
      </c>
      <c r="I18850">
        <v>1</v>
      </c>
      <c r="J18850" s="7" t="s">
        <v>131</v>
      </c>
    </row>
    <row r="18851" spans="1:10" x14ac:dyDescent="0.25">
      <c r="A18851">
        <v>3217</v>
      </c>
      <c r="B18851">
        <v>79636</v>
      </c>
      <c r="C18851" t="s">
        <v>172</v>
      </c>
      <c r="D18851" t="s">
        <v>29</v>
      </c>
      <c r="E18851" t="s">
        <v>31</v>
      </c>
      <c r="F18851">
        <v>1</v>
      </c>
      <c r="I18851">
        <v>1</v>
      </c>
      <c r="J18851" s="7" t="s">
        <v>131</v>
      </c>
    </row>
    <row r="18852" spans="1:10" x14ac:dyDescent="0.25">
      <c r="A18852">
        <v>3217</v>
      </c>
      <c r="B18852">
        <v>79637</v>
      </c>
      <c r="C18852" t="s">
        <v>172</v>
      </c>
      <c r="D18852" t="s">
        <v>29</v>
      </c>
      <c r="E18852" t="s">
        <v>29</v>
      </c>
      <c r="F18852">
        <v>1</v>
      </c>
      <c r="G18852">
        <v>1</v>
      </c>
      <c r="J18852" s="7" t="s">
        <v>131</v>
      </c>
    </row>
    <row r="18853" spans="1:10" x14ac:dyDescent="0.25">
      <c r="A18853">
        <v>3217</v>
      </c>
      <c r="B18853">
        <v>79638</v>
      </c>
      <c r="C18853" t="s">
        <v>172</v>
      </c>
      <c r="D18853" t="s">
        <v>29</v>
      </c>
      <c r="E18853" t="s">
        <v>33</v>
      </c>
      <c r="F18853">
        <v>1</v>
      </c>
      <c r="G18853">
        <v>1</v>
      </c>
      <c r="J18853" s="7" t="s">
        <v>131</v>
      </c>
    </row>
    <row r="18854" spans="1:10" x14ac:dyDescent="0.25">
      <c r="A18854">
        <v>3217</v>
      </c>
      <c r="B18854">
        <v>79639</v>
      </c>
      <c r="C18854" t="s">
        <v>172</v>
      </c>
      <c r="D18854" t="s">
        <v>29</v>
      </c>
      <c r="E18854" t="s">
        <v>36</v>
      </c>
      <c r="F18854">
        <v>1</v>
      </c>
      <c r="G18854">
        <v>1</v>
      </c>
      <c r="J18854" s="7" t="s">
        <v>131</v>
      </c>
    </row>
    <row r="18855" spans="1:10" x14ac:dyDescent="0.25">
      <c r="A18855">
        <v>3217</v>
      </c>
      <c r="B18855">
        <v>79640</v>
      </c>
      <c r="C18855" t="s">
        <v>172</v>
      </c>
      <c r="D18855" t="s">
        <v>29</v>
      </c>
      <c r="E18855" t="s">
        <v>31</v>
      </c>
      <c r="F18855">
        <v>1</v>
      </c>
      <c r="I18855">
        <v>1</v>
      </c>
      <c r="J18855" s="7" t="s">
        <v>131</v>
      </c>
    </row>
    <row r="18856" spans="1:10" x14ac:dyDescent="0.25">
      <c r="A18856">
        <v>3217</v>
      </c>
      <c r="B18856">
        <v>79641</v>
      </c>
      <c r="C18856" t="s">
        <v>172</v>
      </c>
      <c r="D18856" t="s">
        <v>29</v>
      </c>
      <c r="E18856" t="s">
        <v>31</v>
      </c>
      <c r="F18856">
        <v>1</v>
      </c>
      <c r="G18856">
        <v>1</v>
      </c>
      <c r="J18856" s="7" t="s">
        <v>131</v>
      </c>
    </row>
    <row r="18857" spans="1:10" x14ac:dyDescent="0.25">
      <c r="A18857">
        <v>3217</v>
      </c>
      <c r="B18857">
        <v>79642</v>
      </c>
      <c r="C18857" t="s">
        <v>172</v>
      </c>
      <c r="D18857" t="s">
        <v>29</v>
      </c>
      <c r="E18857" t="s">
        <v>36</v>
      </c>
      <c r="F18857">
        <v>1</v>
      </c>
      <c r="I18857">
        <v>1</v>
      </c>
      <c r="J18857" s="7" t="s">
        <v>131</v>
      </c>
    </row>
    <row r="18858" spans="1:10" x14ac:dyDescent="0.25">
      <c r="A18858">
        <v>3217</v>
      </c>
      <c r="B18858">
        <v>79643</v>
      </c>
      <c r="C18858" t="s">
        <v>172</v>
      </c>
      <c r="D18858" t="s">
        <v>29</v>
      </c>
      <c r="E18858" t="s">
        <v>33</v>
      </c>
      <c r="F18858">
        <v>1</v>
      </c>
      <c r="G18858">
        <v>1</v>
      </c>
      <c r="J18858" s="7" t="s">
        <v>131</v>
      </c>
    </row>
    <row r="18859" spans="1:10" x14ac:dyDescent="0.25">
      <c r="A18859">
        <v>3217</v>
      </c>
      <c r="B18859">
        <v>79644</v>
      </c>
      <c r="C18859" t="s">
        <v>172</v>
      </c>
      <c r="D18859" t="s">
        <v>29</v>
      </c>
      <c r="E18859" t="s">
        <v>35</v>
      </c>
      <c r="F18859">
        <v>1</v>
      </c>
      <c r="G18859">
        <v>1</v>
      </c>
      <c r="J18859" s="7" t="s">
        <v>131</v>
      </c>
    </row>
    <row r="18860" spans="1:10" x14ac:dyDescent="0.25">
      <c r="A18860">
        <v>3217</v>
      </c>
      <c r="B18860">
        <v>79645</v>
      </c>
      <c r="C18860" t="s">
        <v>172</v>
      </c>
      <c r="D18860" t="s">
        <v>29</v>
      </c>
      <c r="E18860" t="s">
        <v>35</v>
      </c>
      <c r="F18860">
        <v>1</v>
      </c>
      <c r="G18860">
        <v>1</v>
      </c>
      <c r="J18860" s="7" t="s">
        <v>131</v>
      </c>
    </row>
    <row r="18861" spans="1:10" x14ac:dyDescent="0.25">
      <c r="A18861">
        <v>3217</v>
      </c>
      <c r="B18861">
        <v>79646</v>
      </c>
      <c r="C18861" t="s">
        <v>172</v>
      </c>
      <c r="D18861" t="s">
        <v>29</v>
      </c>
      <c r="E18861" t="s">
        <v>33</v>
      </c>
      <c r="F18861">
        <v>1</v>
      </c>
      <c r="G18861">
        <v>1</v>
      </c>
      <c r="J18861" s="7" t="s">
        <v>131</v>
      </c>
    </row>
    <row r="18862" spans="1:10" x14ac:dyDescent="0.25">
      <c r="A18862">
        <v>3217</v>
      </c>
      <c r="B18862">
        <v>79647</v>
      </c>
      <c r="C18862" t="s">
        <v>172</v>
      </c>
      <c r="D18862" t="s">
        <v>29</v>
      </c>
      <c r="E18862" t="s">
        <v>29</v>
      </c>
      <c r="F18862">
        <v>1</v>
      </c>
      <c r="G18862">
        <v>1</v>
      </c>
      <c r="J18862" s="7" t="s">
        <v>131</v>
      </c>
    </row>
    <row r="18863" spans="1:10" x14ac:dyDescent="0.25">
      <c r="A18863">
        <v>3217</v>
      </c>
      <c r="B18863">
        <v>79648</v>
      </c>
      <c r="C18863" t="s">
        <v>172</v>
      </c>
      <c r="D18863" t="s">
        <v>29</v>
      </c>
      <c r="E18863" t="s">
        <v>33</v>
      </c>
      <c r="F18863">
        <v>1</v>
      </c>
      <c r="G18863">
        <v>1</v>
      </c>
      <c r="J18863" s="7" t="s">
        <v>131</v>
      </c>
    </row>
    <row r="18864" spans="1:10" x14ac:dyDescent="0.25">
      <c r="A18864">
        <v>3217</v>
      </c>
      <c r="B18864">
        <v>79649</v>
      </c>
      <c r="C18864" t="s">
        <v>172</v>
      </c>
      <c r="D18864" t="s">
        <v>29</v>
      </c>
      <c r="E18864" t="s">
        <v>33</v>
      </c>
      <c r="F18864">
        <v>1</v>
      </c>
      <c r="G18864">
        <v>1</v>
      </c>
      <c r="J18864" s="7" t="s">
        <v>131</v>
      </c>
    </row>
    <row r="18865" spans="1:10" x14ac:dyDescent="0.25">
      <c r="A18865">
        <v>3217</v>
      </c>
      <c r="B18865">
        <v>79650</v>
      </c>
      <c r="C18865" t="s">
        <v>172</v>
      </c>
      <c r="D18865" t="s">
        <v>29</v>
      </c>
      <c r="E18865" t="s">
        <v>33</v>
      </c>
      <c r="F18865">
        <v>1</v>
      </c>
      <c r="G18865">
        <v>1</v>
      </c>
      <c r="J18865" s="7" t="s">
        <v>131</v>
      </c>
    </row>
    <row r="18866" spans="1:10" x14ac:dyDescent="0.25">
      <c r="A18866">
        <v>3217</v>
      </c>
      <c r="B18866">
        <v>79651</v>
      </c>
      <c r="C18866" t="s">
        <v>172</v>
      </c>
      <c r="D18866" t="s">
        <v>29</v>
      </c>
      <c r="E18866" t="s">
        <v>35</v>
      </c>
      <c r="F18866">
        <v>1</v>
      </c>
      <c r="G18866">
        <v>1</v>
      </c>
      <c r="J18866" s="7" t="s">
        <v>131</v>
      </c>
    </row>
    <row r="18867" spans="1:10" x14ac:dyDescent="0.25">
      <c r="A18867">
        <v>3217</v>
      </c>
      <c r="B18867">
        <v>79652</v>
      </c>
      <c r="C18867" t="s">
        <v>172</v>
      </c>
      <c r="D18867" t="s">
        <v>29</v>
      </c>
      <c r="E18867" t="s">
        <v>36</v>
      </c>
      <c r="F18867">
        <v>1</v>
      </c>
      <c r="G18867">
        <v>1</v>
      </c>
      <c r="J18867" s="7" t="s">
        <v>131</v>
      </c>
    </row>
    <row r="18868" spans="1:10" x14ac:dyDescent="0.25">
      <c r="A18868">
        <v>3217</v>
      </c>
      <c r="B18868">
        <v>79653</v>
      </c>
      <c r="C18868" t="s">
        <v>172</v>
      </c>
      <c r="D18868" t="s">
        <v>29</v>
      </c>
      <c r="E18868" t="s">
        <v>35</v>
      </c>
      <c r="F18868">
        <v>1</v>
      </c>
      <c r="G18868">
        <v>1</v>
      </c>
      <c r="J18868" s="7" t="s">
        <v>131</v>
      </c>
    </row>
    <row r="18869" spans="1:10" x14ac:dyDescent="0.25">
      <c r="A18869">
        <v>3217</v>
      </c>
      <c r="B18869">
        <v>79654</v>
      </c>
      <c r="C18869" t="s">
        <v>172</v>
      </c>
      <c r="D18869" t="s">
        <v>29</v>
      </c>
      <c r="E18869" t="s">
        <v>29</v>
      </c>
      <c r="F18869">
        <v>1</v>
      </c>
      <c r="G18869">
        <v>1</v>
      </c>
      <c r="J18869" s="7" t="s">
        <v>131</v>
      </c>
    </row>
    <row r="18870" spans="1:10" x14ac:dyDescent="0.25">
      <c r="A18870">
        <v>3217</v>
      </c>
      <c r="B18870">
        <v>79655</v>
      </c>
      <c r="C18870" t="s">
        <v>172</v>
      </c>
      <c r="D18870" t="s">
        <v>29</v>
      </c>
      <c r="E18870" t="s">
        <v>33</v>
      </c>
      <c r="F18870">
        <v>1</v>
      </c>
      <c r="G18870">
        <v>1</v>
      </c>
      <c r="J18870" s="7" t="s">
        <v>131</v>
      </c>
    </row>
    <row r="18871" spans="1:10" x14ac:dyDescent="0.25">
      <c r="A18871">
        <v>3217</v>
      </c>
      <c r="B18871">
        <v>79656</v>
      </c>
      <c r="C18871" t="s">
        <v>172</v>
      </c>
      <c r="D18871" t="s">
        <v>29</v>
      </c>
      <c r="E18871" t="s">
        <v>31</v>
      </c>
      <c r="F18871">
        <v>1</v>
      </c>
      <c r="G18871">
        <v>1</v>
      </c>
      <c r="J18871" s="7" t="s">
        <v>131</v>
      </c>
    </row>
    <row r="18872" spans="1:10" x14ac:dyDescent="0.25">
      <c r="A18872">
        <v>3217</v>
      </c>
      <c r="B18872">
        <v>79657</v>
      </c>
      <c r="C18872" t="s">
        <v>172</v>
      </c>
      <c r="D18872" t="s">
        <v>29</v>
      </c>
      <c r="E18872" t="s">
        <v>33</v>
      </c>
      <c r="F18872">
        <v>1</v>
      </c>
      <c r="G18872">
        <v>1</v>
      </c>
      <c r="J18872" s="7" t="s">
        <v>131</v>
      </c>
    </row>
    <row r="18873" spans="1:10" x14ac:dyDescent="0.25">
      <c r="A18873">
        <v>3217</v>
      </c>
      <c r="B18873">
        <v>79658</v>
      </c>
      <c r="C18873" t="s">
        <v>172</v>
      </c>
      <c r="D18873" t="s">
        <v>29</v>
      </c>
      <c r="E18873" t="s">
        <v>31</v>
      </c>
      <c r="F18873">
        <v>1</v>
      </c>
      <c r="I18873">
        <v>1</v>
      </c>
      <c r="J18873" s="7" t="s">
        <v>131</v>
      </c>
    </row>
    <row r="18874" spans="1:10" x14ac:dyDescent="0.25">
      <c r="A18874">
        <v>3217</v>
      </c>
      <c r="B18874">
        <v>79659</v>
      </c>
      <c r="C18874" t="s">
        <v>172</v>
      </c>
      <c r="D18874" t="s">
        <v>29</v>
      </c>
      <c r="E18874" t="s">
        <v>31</v>
      </c>
      <c r="F18874">
        <v>1</v>
      </c>
      <c r="G18874">
        <v>1</v>
      </c>
      <c r="J18874" s="7" t="s">
        <v>131</v>
      </c>
    </row>
    <row r="18875" spans="1:10" x14ac:dyDescent="0.25">
      <c r="A18875">
        <v>3217</v>
      </c>
      <c r="B18875">
        <v>79660</v>
      </c>
      <c r="C18875" t="s">
        <v>172</v>
      </c>
      <c r="D18875" t="s">
        <v>29</v>
      </c>
      <c r="E18875" t="s">
        <v>36</v>
      </c>
      <c r="F18875">
        <v>1</v>
      </c>
      <c r="G18875">
        <v>1</v>
      </c>
      <c r="J18875" s="7" t="s">
        <v>131</v>
      </c>
    </row>
    <row r="18876" spans="1:10" x14ac:dyDescent="0.25">
      <c r="A18876">
        <v>3217</v>
      </c>
      <c r="B18876">
        <v>79661</v>
      </c>
      <c r="C18876" t="s">
        <v>172</v>
      </c>
      <c r="D18876" t="s">
        <v>29</v>
      </c>
      <c r="E18876" t="s">
        <v>31</v>
      </c>
      <c r="F18876">
        <v>1</v>
      </c>
      <c r="I18876">
        <v>1</v>
      </c>
      <c r="J18876" s="7" t="s">
        <v>131</v>
      </c>
    </row>
    <row r="18877" spans="1:10" x14ac:dyDescent="0.25">
      <c r="A18877">
        <v>3217</v>
      </c>
      <c r="B18877">
        <v>79662</v>
      </c>
      <c r="C18877" t="s">
        <v>172</v>
      </c>
      <c r="D18877" t="s">
        <v>29</v>
      </c>
      <c r="E18877" t="s">
        <v>33</v>
      </c>
      <c r="F18877">
        <v>1</v>
      </c>
      <c r="I18877">
        <v>1</v>
      </c>
      <c r="J18877" s="7" t="s">
        <v>131</v>
      </c>
    </row>
    <row r="18878" spans="1:10" x14ac:dyDescent="0.25">
      <c r="A18878">
        <v>3217</v>
      </c>
      <c r="B18878">
        <v>79663</v>
      </c>
      <c r="C18878" t="s">
        <v>172</v>
      </c>
      <c r="D18878" t="s">
        <v>29</v>
      </c>
      <c r="E18878" t="s">
        <v>33</v>
      </c>
      <c r="F18878">
        <v>1</v>
      </c>
      <c r="G18878">
        <v>1</v>
      </c>
      <c r="J18878" s="7" t="s">
        <v>131</v>
      </c>
    </row>
    <row r="18879" spans="1:10" x14ac:dyDescent="0.25">
      <c r="A18879">
        <v>3217</v>
      </c>
      <c r="B18879">
        <v>79664</v>
      </c>
      <c r="C18879" t="s">
        <v>172</v>
      </c>
      <c r="D18879" t="s">
        <v>29</v>
      </c>
      <c r="E18879" t="s">
        <v>31</v>
      </c>
      <c r="F18879">
        <v>1</v>
      </c>
      <c r="H18879">
        <v>1</v>
      </c>
      <c r="J18879" s="7" t="s">
        <v>131</v>
      </c>
    </row>
    <row r="18880" spans="1:10" x14ac:dyDescent="0.25">
      <c r="A18880">
        <v>3217</v>
      </c>
      <c r="B18880">
        <v>79665</v>
      </c>
      <c r="C18880" t="s">
        <v>172</v>
      </c>
      <c r="D18880" t="s">
        <v>29</v>
      </c>
      <c r="E18880" t="s">
        <v>35</v>
      </c>
      <c r="F18880">
        <v>1</v>
      </c>
      <c r="G18880">
        <v>1</v>
      </c>
      <c r="J18880" s="7" t="s">
        <v>131</v>
      </c>
    </row>
    <row r="18881" spans="1:10" x14ac:dyDescent="0.25">
      <c r="A18881">
        <v>3218</v>
      </c>
      <c r="B18881">
        <v>79701</v>
      </c>
      <c r="C18881" t="s">
        <v>172</v>
      </c>
      <c r="D18881" t="s">
        <v>29</v>
      </c>
      <c r="E18881" t="s">
        <v>36</v>
      </c>
      <c r="F18881">
        <v>1</v>
      </c>
      <c r="G18881">
        <v>1</v>
      </c>
      <c r="J18881" s="7" t="s">
        <v>131</v>
      </c>
    </row>
    <row r="18882" spans="1:10" x14ac:dyDescent="0.25">
      <c r="A18882">
        <v>3218</v>
      </c>
      <c r="B18882">
        <v>79702</v>
      </c>
      <c r="C18882" t="s">
        <v>172</v>
      </c>
      <c r="D18882" t="s">
        <v>29</v>
      </c>
      <c r="E18882" t="s">
        <v>33</v>
      </c>
      <c r="F18882">
        <v>1</v>
      </c>
      <c r="G18882">
        <v>1</v>
      </c>
      <c r="J18882" s="7" t="s">
        <v>131</v>
      </c>
    </row>
    <row r="18883" spans="1:10" x14ac:dyDescent="0.25">
      <c r="A18883">
        <v>3218</v>
      </c>
      <c r="B18883">
        <v>79703</v>
      </c>
      <c r="C18883" t="s">
        <v>172</v>
      </c>
      <c r="D18883" t="s">
        <v>29</v>
      </c>
      <c r="E18883" t="s">
        <v>33</v>
      </c>
      <c r="F18883">
        <v>1</v>
      </c>
      <c r="I18883">
        <v>1</v>
      </c>
      <c r="J18883" s="7" t="s">
        <v>131</v>
      </c>
    </row>
    <row r="18884" spans="1:10" x14ac:dyDescent="0.25">
      <c r="A18884">
        <v>3218</v>
      </c>
      <c r="B18884">
        <v>79704</v>
      </c>
      <c r="C18884" t="s">
        <v>172</v>
      </c>
      <c r="D18884" t="s">
        <v>29</v>
      </c>
      <c r="E18884" t="s">
        <v>36</v>
      </c>
      <c r="F18884">
        <v>1</v>
      </c>
      <c r="G18884">
        <v>1</v>
      </c>
      <c r="J18884" s="7" t="s">
        <v>131</v>
      </c>
    </row>
    <row r="18885" spans="1:10" x14ac:dyDescent="0.25">
      <c r="A18885">
        <v>3218</v>
      </c>
      <c r="B18885">
        <v>79705</v>
      </c>
      <c r="C18885" t="s">
        <v>172</v>
      </c>
      <c r="D18885" t="s">
        <v>29</v>
      </c>
      <c r="E18885" t="s">
        <v>31</v>
      </c>
      <c r="F18885">
        <v>1</v>
      </c>
      <c r="G18885">
        <v>1</v>
      </c>
      <c r="J18885" s="7" t="s">
        <v>131</v>
      </c>
    </row>
    <row r="18886" spans="1:10" x14ac:dyDescent="0.25">
      <c r="A18886">
        <v>3218</v>
      </c>
      <c r="B18886">
        <v>79706</v>
      </c>
      <c r="C18886" t="s">
        <v>172</v>
      </c>
      <c r="D18886" t="s">
        <v>29</v>
      </c>
      <c r="E18886" t="s">
        <v>36</v>
      </c>
      <c r="F18886">
        <v>1</v>
      </c>
      <c r="G18886">
        <v>1</v>
      </c>
      <c r="J18886" s="7" t="s">
        <v>131</v>
      </c>
    </row>
    <row r="18887" spans="1:10" x14ac:dyDescent="0.25">
      <c r="A18887">
        <v>3218</v>
      </c>
      <c r="B18887">
        <v>79707</v>
      </c>
      <c r="C18887" t="s">
        <v>172</v>
      </c>
      <c r="D18887" t="s">
        <v>29</v>
      </c>
      <c r="E18887" t="s">
        <v>29</v>
      </c>
      <c r="F18887">
        <v>1</v>
      </c>
      <c r="I18887">
        <v>1</v>
      </c>
      <c r="J18887" s="7" t="s">
        <v>131</v>
      </c>
    </row>
    <row r="18888" spans="1:10" x14ac:dyDescent="0.25">
      <c r="A18888">
        <v>3218</v>
      </c>
      <c r="B18888">
        <v>79708</v>
      </c>
      <c r="C18888" t="s">
        <v>172</v>
      </c>
      <c r="D18888" t="s">
        <v>29</v>
      </c>
      <c r="E18888" t="s">
        <v>29</v>
      </c>
      <c r="F18888">
        <v>1</v>
      </c>
      <c r="G18888">
        <v>1</v>
      </c>
      <c r="J18888" s="7" t="s">
        <v>131</v>
      </c>
    </row>
    <row r="18889" spans="1:10" x14ac:dyDescent="0.25">
      <c r="A18889">
        <v>3218</v>
      </c>
      <c r="B18889">
        <v>79709</v>
      </c>
      <c r="C18889" t="s">
        <v>172</v>
      </c>
      <c r="D18889" t="s">
        <v>29</v>
      </c>
      <c r="E18889" t="s">
        <v>33</v>
      </c>
      <c r="F18889">
        <v>1</v>
      </c>
      <c r="H18889">
        <v>1</v>
      </c>
      <c r="J18889" s="7" t="s">
        <v>131</v>
      </c>
    </row>
    <row r="18890" spans="1:10" x14ac:dyDescent="0.25">
      <c r="A18890">
        <v>3218</v>
      </c>
      <c r="B18890">
        <v>79710</v>
      </c>
      <c r="C18890" t="s">
        <v>172</v>
      </c>
      <c r="D18890" t="s">
        <v>29</v>
      </c>
      <c r="E18890" t="s">
        <v>29</v>
      </c>
      <c r="F18890">
        <v>1</v>
      </c>
      <c r="G18890">
        <v>1</v>
      </c>
      <c r="J18890" s="7" t="s">
        <v>131</v>
      </c>
    </row>
    <row r="18891" spans="1:10" x14ac:dyDescent="0.25">
      <c r="A18891">
        <v>3218</v>
      </c>
      <c r="B18891">
        <v>79711</v>
      </c>
      <c r="C18891" t="s">
        <v>172</v>
      </c>
      <c r="D18891" t="s">
        <v>29</v>
      </c>
      <c r="E18891" t="s">
        <v>35</v>
      </c>
      <c r="F18891">
        <v>1</v>
      </c>
      <c r="G18891">
        <v>1</v>
      </c>
      <c r="J18891" s="7" t="s">
        <v>131</v>
      </c>
    </row>
    <row r="18892" spans="1:10" x14ac:dyDescent="0.25">
      <c r="A18892">
        <v>3218</v>
      </c>
      <c r="B18892">
        <v>79712</v>
      </c>
      <c r="C18892" t="s">
        <v>172</v>
      </c>
      <c r="D18892" t="s">
        <v>29</v>
      </c>
      <c r="E18892" t="s">
        <v>33</v>
      </c>
      <c r="F18892">
        <v>1</v>
      </c>
      <c r="H18892">
        <v>1</v>
      </c>
      <c r="J18892" s="7" t="s">
        <v>131</v>
      </c>
    </row>
    <row r="18893" spans="1:10" x14ac:dyDescent="0.25">
      <c r="A18893">
        <v>3218</v>
      </c>
      <c r="B18893">
        <v>79713</v>
      </c>
      <c r="C18893" t="s">
        <v>172</v>
      </c>
      <c r="D18893" t="s">
        <v>29</v>
      </c>
      <c r="E18893" t="s">
        <v>29</v>
      </c>
      <c r="F18893">
        <v>1</v>
      </c>
      <c r="G18893">
        <v>1</v>
      </c>
      <c r="J18893" s="7" t="s">
        <v>131</v>
      </c>
    </row>
    <row r="18894" spans="1:10" x14ac:dyDescent="0.25">
      <c r="A18894">
        <v>3218</v>
      </c>
      <c r="B18894">
        <v>79714</v>
      </c>
      <c r="C18894" t="s">
        <v>172</v>
      </c>
      <c r="D18894" t="s">
        <v>29</v>
      </c>
      <c r="E18894" t="s">
        <v>31</v>
      </c>
      <c r="F18894">
        <v>1</v>
      </c>
      <c r="G18894">
        <v>1</v>
      </c>
      <c r="J18894" s="7" t="s">
        <v>131</v>
      </c>
    </row>
    <row r="18895" spans="1:10" x14ac:dyDescent="0.25">
      <c r="A18895">
        <v>3218</v>
      </c>
      <c r="B18895">
        <v>79715</v>
      </c>
      <c r="C18895" t="s">
        <v>172</v>
      </c>
      <c r="D18895" t="s">
        <v>29</v>
      </c>
      <c r="E18895" t="s">
        <v>33</v>
      </c>
      <c r="F18895">
        <v>1</v>
      </c>
      <c r="G18895">
        <v>1</v>
      </c>
      <c r="J18895" s="7" t="s">
        <v>131</v>
      </c>
    </row>
    <row r="18896" spans="1:10" x14ac:dyDescent="0.25">
      <c r="A18896">
        <v>3218</v>
      </c>
      <c r="B18896">
        <v>79716</v>
      </c>
      <c r="C18896" t="s">
        <v>172</v>
      </c>
      <c r="D18896" t="s">
        <v>29</v>
      </c>
      <c r="E18896" t="s">
        <v>35</v>
      </c>
      <c r="F18896">
        <v>1</v>
      </c>
      <c r="H18896">
        <v>1</v>
      </c>
      <c r="J18896" s="7" t="s">
        <v>131</v>
      </c>
    </row>
    <row r="18897" spans="1:10" x14ac:dyDescent="0.25">
      <c r="A18897">
        <v>3218</v>
      </c>
      <c r="B18897">
        <v>79717</v>
      </c>
      <c r="C18897" t="s">
        <v>172</v>
      </c>
      <c r="D18897" t="s">
        <v>29</v>
      </c>
      <c r="E18897" t="s">
        <v>35</v>
      </c>
      <c r="F18897">
        <v>1</v>
      </c>
      <c r="I18897">
        <v>1</v>
      </c>
      <c r="J18897" s="7" t="s">
        <v>131</v>
      </c>
    </row>
    <row r="18898" spans="1:10" x14ac:dyDescent="0.25">
      <c r="A18898">
        <v>3218</v>
      </c>
      <c r="B18898">
        <v>79718</v>
      </c>
      <c r="C18898" t="s">
        <v>172</v>
      </c>
      <c r="D18898" t="s">
        <v>29</v>
      </c>
      <c r="E18898" t="s">
        <v>36</v>
      </c>
      <c r="F18898">
        <v>1</v>
      </c>
      <c r="G18898">
        <v>1</v>
      </c>
      <c r="J18898" s="7" t="s">
        <v>131</v>
      </c>
    </row>
    <row r="18899" spans="1:10" x14ac:dyDescent="0.25">
      <c r="A18899">
        <v>3218</v>
      </c>
      <c r="B18899">
        <v>79719</v>
      </c>
      <c r="C18899" t="s">
        <v>172</v>
      </c>
      <c r="D18899" t="s">
        <v>29</v>
      </c>
      <c r="E18899" t="s">
        <v>33</v>
      </c>
      <c r="F18899">
        <v>1</v>
      </c>
      <c r="I18899">
        <v>1</v>
      </c>
      <c r="J18899" s="7" t="s">
        <v>131</v>
      </c>
    </row>
    <row r="18900" spans="1:10" x14ac:dyDescent="0.25">
      <c r="A18900">
        <v>3218</v>
      </c>
      <c r="B18900">
        <v>79720</v>
      </c>
      <c r="C18900" t="s">
        <v>172</v>
      </c>
      <c r="D18900" t="s">
        <v>29</v>
      </c>
      <c r="E18900" t="s">
        <v>31</v>
      </c>
      <c r="F18900">
        <v>1</v>
      </c>
      <c r="G18900">
        <v>1</v>
      </c>
      <c r="J18900" s="7" t="s">
        <v>131</v>
      </c>
    </row>
    <row r="18901" spans="1:10" x14ac:dyDescent="0.25">
      <c r="A18901">
        <v>3218</v>
      </c>
      <c r="B18901">
        <v>79721</v>
      </c>
      <c r="C18901" t="s">
        <v>172</v>
      </c>
      <c r="D18901" t="s">
        <v>29</v>
      </c>
      <c r="E18901" t="s">
        <v>35</v>
      </c>
      <c r="F18901">
        <v>1</v>
      </c>
      <c r="I18901">
        <v>1</v>
      </c>
      <c r="J18901" s="7" t="s">
        <v>131</v>
      </c>
    </row>
    <row r="18902" spans="1:10" x14ac:dyDescent="0.25">
      <c r="A18902">
        <v>3218</v>
      </c>
      <c r="B18902">
        <v>79722</v>
      </c>
      <c r="C18902" t="s">
        <v>172</v>
      </c>
      <c r="D18902" t="s">
        <v>29</v>
      </c>
      <c r="E18902" t="s">
        <v>35</v>
      </c>
      <c r="F18902">
        <v>1</v>
      </c>
      <c r="I18902">
        <v>1</v>
      </c>
      <c r="J18902" s="7" t="s">
        <v>131</v>
      </c>
    </row>
    <row r="18903" spans="1:10" x14ac:dyDescent="0.25">
      <c r="A18903">
        <v>3218</v>
      </c>
      <c r="B18903">
        <v>79723</v>
      </c>
      <c r="C18903" t="s">
        <v>172</v>
      </c>
      <c r="D18903" t="s">
        <v>29</v>
      </c>
      <c r="E18903" t="s">
        <v>31</v>
      </c>
      <c r="F18903">
        <v>1</v>
      </c>
      <c r="H18903">
        <v>1</v>
      </c>
      <c r="J18903" s="7" t="s">
        <v>131</v>
      </c>
    </row>
    <row r="18904" spans="1:10" x14ac:dyDescent="0.25">
      <c r="A18904">
        <v>3218</v>
      </c>
      <c r="B18904">
        <v>79724</v>
      </c>
      <c r="C18904" t="s">
        <v>172</v>
      </c>
      <c r="D18904" t="s">
        <v>29</v>
      </c>
      <c r="E18904" t="s">
        <v>29</v>
      </c>
      <c r="F18904">
        <v>1</v>
      </c>
      <c r="G18904">
        <v>1</v>
      </c>
      <c r="J18904" s="7" t="s">
        <v>131</v>
      </c>
    </row>
    <row r="18905" spans="1:10" x14ac:dyDescent="0.25">
      <c r="A18905">
        <v>3218</v>
      </c>
      <c r="B18905">
        <v>79725</v>
      </c>
      <c r="C18905" t="s">
        <v>172</v>
      </c>
      <c r="D18905" t="s">
        <v>29</v>
      </c>
      <c r="E18905" t="s">
        <v>35</v>
      </c>
      <c r="F18905">
        <v>1</v>
      </c>
      <c r="G18905">
        <v>1</v>
      </c>
      <c r="J18905" s="7" t="s">
        <v>131</v>
      </c>
    </row>
    <row r="18906" spans="1:10" x14ac:dyDescent="0.25">
      <c r="A18906">
        <v>3218</v>
      </c>
      <c r="B18906">
        <v>79726</v>
      </c>
      <c r="C18906" t="s">
        <v>172</v>
      </c>
      <c r="D18906" t="s">
        <v>29</v>
      </c>
      <c r="E18906" t="s">
        <v>35</v>
      </c>
      <c r="F18906">
        <v>1</v>
      </c>
      <c r="H18906">
        <v>1</v>
      </c>
      <c r="J18906" s="7" t="s">
        <v>131</v>
      </c>
    </row>
    <row r="18907" spans="1:10" x14ac:dyDescent="0.25">
      <c r="A18907">
        <v>3218</v>
      </c>
      <c r="B18907">
        <v>79727</v>
      </c>
      <c r="C18907" t="s">
        <v>172</v>
      </c>
      <c r="D18907" t="s">
        <v>29</v>
      </c>
      <c r="E18907" t="s">
        <v>35</v>
      </c>
      <c r="F18907">
        <v>1</v>
      </c>
      <c r="G18907">
        <v>1</v>
      </c>
      <c r="J18907" s="7" t="s">
        <v>131</v>
      </c>
    </row>
    <row r="18908" spans="1:10" x14ac:dyDescent="0.25">
      <c r="A18908">
        <v>3218</v>
      </c>
      <c r="B18908">
        <v>79728</v>
      </c>
      <c r="C18908" t="s">
        <v>172</v>
      </c>
      <c r="D18908" t="s">
        <v>29</v>
      </c>
      <c r="E18908" t="s">
        <v>31</v>
      </c>
      <c r="F18908">
        <v>1</v>
      </c>
      <c r="I18908">
        <v>1</v>
      </c>
      <c r="J18908" s="7" t="s">
        <v>131</v>
      </c>
    </row>
    <row r="18909" spans="1:10" x14ac:dyDescent="0.25">
      <c r="A18909">
        <v>3218</v>
      </c>
      <c r="B18909">
        <v>79729</v>
      </c>
      <c r="C18909" t="s">
        <v>172</v>
      </c>
      <c r="D18909" t="s">
        <v>29</v>
      </c>
      <c r="E18909" t="s">
        <v>33</v>
      </c>
      <c r="F18909">
        <v>1</v>
      </c>
      <c r="I18909">
        <v>1</v>
      </c>
      <c r="J18909" s="7" t="s">
        <v>131</v>
      </c>
    </row>
    <row r="18910" spans="1:10" x14ac:dyDescent="0.25">
      <c r="A18910">
        <v>3218</v>
      </c>
      <c r="B18910">
        <v>79730</v>
      </c>
      <c r="C18910" t="s">
        <v>172</v>
      </c>
      <c r="D18910" t="s">
        <v>29</v>
      </c>
      <c r="E18910" t="s">
        <v>33</v>
      </c>
      <c r="F18910">
        <v>1</v>
      </c>
      <c r="G18910">
        <v>1</v>
      </c>
      <c r="J18910" s="7" t="s">
        <v>131</v>
      </c>
    </row>
    <row r="18911" spans="1:10" x14ac:dyDescent="0.25">
      <c r="A18911">
        <v>3161</v>
      </c>
      <c r="B18911">
        <v>79837</v>
      </c>
      <c r="C18911" t="s">
        <v>145</v>
      </c>
      <c r="D18911" t="s">
        <v>29</v>
      </c>
      <c r="E18911" t="s">
        <v>31</v>
      </c>
      <c r="F18911">
        <v>1</v>
      </c>
      <c r="I18911">
        <v>1</v>
      </c>
      <c r="J18911" s="7" t="s">
        <v>131</v>
      </c>
    </row>
    <row r="18912" spans="1:10" x14ac:dyDescent="0.25">
      <c r="A18912">
        <v>3161</v>
      </c>
      <c r="B18912">
        <v>79838</v>
      </c>
      <c r="C18912" t="s">
        <v>145</v>
      </c>
      <c r="D18912" t="s">
        <v>29</v>
      </c>
      <c r="E18912" t="s">
        <v>31</v>
      </c>
      <c r="F18912">
        <v>1</v>
      </c>
      <c r="G18912">
        <v>1</v>
      </c>
      <c r="J18912" s="7" t="s">
        <v>131</v>
      </c>
    </row>
    <row r="18913" spans="1:10" x14ac:dyDescent="0.25">
      <c r="A18913">
        <v>3161</v>
      </c>
      <c r="B18913">
        <v>79839</v>
      </c>
      <c r="C18913" t="s">
        <v>145</v>
      </c>
      <c r="D18913" t="s">
        <v>29</v>
      </c>
      <c r="E18913" t="s">
        <v>31</v>
      </c>
      <c r="F18913">
        <v>1</v>
      </c>
      <c r="G18913">
        <v>1</v>
      </c>
      <c r="J18913" s="7" t="s">
        <v>131</v>
      </c>
    </row>
    <row r="18914" spans="1:10" x14ac:dyDescent="0.25">
      <c r="A18914">
        <v>3161</v>
      </c>
      <c r="B18914">
        <v>79840</v>
      </c>
      <c r="C18914" t="s">
        <v>145</v>
      </c>
      <c r="D18914" t="s">
        <v>29</v>
      </c>
      <c r="E18914" t="s">
        <v>33</v>
      </c>
      <c r="F18914">
        <v>1</v>
      </c>
      <c r="G18914">
        <v>1</v>
      </c>
      <c r="J18914" s="7" t="s">
        <v>131</v>
      </c>
    </row>
    <row r="18915" spans="1:10" x14ac:dyDescent="0.25">
      <c r="A18915">
        <v>3161</v>
      </c>
      <c r="B18915">
        <v>79841</v>
      </c>
      <c r="C18915" t="s">
        <v>145</v>
      </c>
      <c r="D18915" t="s">
        <v>29</v>
      </c>
      <c r="E18915" t="s">
        <v>33</v>
      </c>
      <c r="F18915">
        <v>1</v>
      </c>
      <c r="G18915">
        <v>1</v>
      </c>
      <c r="J18915" s="7" t="s">
        <v>131</v>
      </c>
    </row>
    <row r="18916" spans="1:10" x14ac:dyDescent="0.25">
      <c r="A18916">
        <v>3161</v>
      </c>
      <c r="B18916">
        <v>79842</v>
      </c>
      <c r="C18916" t="s">
        <v>145</v>
      </c>
      <c r="D18916" t="s">
        <v>29</v>
      </c>
      <c r="E18916" t="s">
        <v>29</v>
      </c>
      <c r="F18916">
        <v>1</v>
      </c>
      <c r="G18916">
        <v>1</v>
      </c>
      <c r="J18916" s="7" t="s">
        <v>131</v>
      </c>
    </row>
    <row r="18917" spans="1:10" x14ac:dyDescent="0.25">
      <c r="A18917">
        <v>3161</v>
      </c>
      <c r="B18917">
        <v>79843</v>
      </c>
      <c r="C18917" t="s">
        <v>145</v>
      </c>
      <c r="D18917" t="s">
        <v>29</v>
      </c>
      <c r="E18917" t="s">
        <v>35</v>
      </c>
      <c r="F18917">
        <v>1</v>
      </c>
      <c r="G18917">
        <v>1</v>
      </c>
      <c r="J18917" s="7" t="s">
        <v>131</v>
      </c>
    </row>
    <row r="18918" spans="1:10" x14ac:dyDescent="0.25">
      <c r="A18918">
        <v>3161</v>
      </c>
      <c r="B18918">
        <v>79844</v>
      </c>
      <c r="C18918" t="s">
        <v>145</v>
      </c>
      <c r="D18918" t="s">
        <v>29</v>
      </c>
      <c r="E18918" t="s">
        <v>35</v>
      </c>
      <c r="F18918">
        <v>1</v>
      </c>
      <c r="G18918">
        <v>1</v>
      </c>
      <c r="J18918" s="7" t="s">
        <v>131</v>
      </c>
    </row>
    <row r="18919" spans="1:10" x14ac:dyDescent="0.25">
      <c r="A18919">
        <v>3161</v>
      </c>
      <c r="B18919">
        <v>79845</v>
      </c>
      <c r="C18919" t="s">
        <v>145</v>
      </c>
      <c r="D18919" t="s">
        <v>29</v>
      </c>
      <c r="E18919" t="s">
        <v>35</v>
      </c>
      <c r="F18919">
        <v>1</v>
      </c>
      <c r="I18919">
        <v>1</v>
      </c>
      <c r="J18919" s="7" t="s">
        <v>131</v>
      </c>
    </row>
    <row r="18920" spans="1:10" x14ac:dyDescent="0.25">
      <c r="A18920">
        <v>3161</v>
      </c>
      <c r="B18920">
        <v>79846</v>
      </c>
      <c r="C18920" t="s">
        <v>145</v>
      </c>
      <c r="D18920" t="s">
        <v>29</v>
      </c>
      <c r="E18920" t="s">
        <v>35</v>
      </c>
      <c r="F18920">
        <v>1</v>
      </c>
      <c r="I18920">
        <v>1</v>
      </c>
      <c r="J18920" s="7" t="s">
        <v>131</v>
      </c>
    </row>
    <row r="18921" spans="1:10" x14ac:dyDescent="0.25">
      <c r="A18921">
        <v>3161</v>
      </c>
      <c r="B18921">
        <v>79847</v>
      </c>
      <c r="C18921" t="s">
        <v>145</v>
      </c>
      <c r="D18921" t="s">
        <v>29</v>
      </c>
      <c r="E18921" t="s">
        <v>35</v>
      </c>
      <c r="F18921">
        <v>1</v>
      </c>
      <c r="G18921">
        <v>1</v>
      </c>
      <c r="J18921" s="7" t="s">
        <v>131</v>
      </c>
    </row>
    <row r="18922" spans="1:10" x14ac:dyDescent="0.25">
      <c r="A18922">
        <v>3161</v>
      </c>
      <c r="B18922">
        <v>79848</v>
      </c>
      <c r="C18922" t="s">
        <v>145</v>
      </c>
      <c r="D18922" t="s">
        <v>29</v>
      </c>
      <c r="E18922" t="s">
        <v>35</v>
      </c>
      <c r="F18922">
        <v>1</v>
      </c>
      <c r="G18922">
        <v>1</v>
      </c>
      <c r="J18922" s="7" t="s">
        <v>131</v>
      </c>
    </row>
    <row r="18923" spans="1:10" x14ac:dyDescent="0.25">
      <c r="A18923">
        <v>3161</v>
      </c>
      <c r="B18923">
        <v>79849</v>
      </c>
      <c r="C18923" t="s">
        <v>145</v>
      </c>
      <c r="D18923" t="s">
        <v>29</v>
      </c>
      <c r="E18923" t="s">
        <v>35</v>
      </c>
      <c r="F18923">
        <v>1</v>
      </c>
      <c r="H18923">
        <v>1</v>
      </c>
      <c r="J18923" s="7" t="s">
        <v>131</v>
      </c>
    </row>
    <row r="18924" spans="1:10" x14ac:dyDescent="0.25">
      <c r="A18924">
        <v>3161</v>
      </c>
      <c r="B18924">
        <v>79850</v>
      </c>
      <c r="C18924" t="s">
        <v>145</v>
      </c>
      <c r="D18924" t="s">
        <v>29</v>
      </c>
      <c r="E18924" t="s">
        <v>35</v>
      </c>
      <c r="F18924">
        <v>1</v>
      </c>
      <c r="G18924">
        <v>1</v>
      </c>
      <c r="J18924" s="7" t="s">
        <v>131</v>
      </c>
    </row>
    <row r="18925" spans="1:10" x14ac:dyDescent="0.25">
      <c r="A18925">
        <v>3161</v>
      </c>
      <c r="B18925">
        <v>79851</v>
      </c>
      <c r="C18925" t="s">
        <v>145</v>
      </c>
      <c r="D18925" t="s">
        <v>29</v>
      </c>
      <c r="E18925" t="s">
        <v>35</v>
      </c>
      <c r="F18925">
        <v>1</v>
      </c>
      <c r="G18925">
        <v>1</v>
      </c>
      <c r="J18925" s="7" t="s">
        <v>131</v>
      </c>
    </row>
    <row r="18926" spans="1:10" x14ac:dyDescent="0.25">
      <c r="A18926">
        <v>3161</v>
      </c>
      <c r="B18926">
        <v>79852</v>
      </c>
      <c r="C18926" t="s">
        <v>145</v>
      </c>
      <c r="D18926" t="s">
        <v>29</v>
      </c>
      <c r="E18926" t="s">
        <v>35</v>
      </c>
      <c r="F18926">
        <v>1</v>
      </c>
      <c r="G18926">
        <v>1</v>
      </c>
      <c r="J18926" s="7" t="s">
        <v>131</v>
      </c>
    </row>
    <row r="18927" spans="1:10" x14ac:dyDescent="0.25">
      <c r="A18927">
        <v>3161</v>
      </c>
      <c r="B18927">
        <v>79853</v>
      </c>
      <c r="C18927" t="s">
        <v>145</v>
      </c>
      <c r="D18927" t="s">
        <v>29</v>
      </c>
      <c r="E18927" t="s">
        <v>35</v>
      </c>
      <c r="F18927">
        <v>1</v>
      </c>
      <c r="G18927">
        <v>1</v>
      </c>
      <c r="J18927" s="7" t="s">
        <v>131</v>
      </c>
    </row>
    <row r="18928" spans="1:10" x14ac:dyDescent="0.25">
      <c r="A18928">
        <v>3161</v>
      </c>
      <c r="B18928">
        <v>79854</v>
      </c>
      <c r="C18928" t="s">
        <v>145</v>
      </c>
      <c r="D18928" t="s">
        <v>29</v>
      </c>
      <c r="E18928" t="s">
        <v>35</v>
      </c>
      <c r="F18928">
        <v>1</v>
      </c>
      <c r="I18928">
        <v>1</v>
      </c>
      <c r="J18928" s="7" t="s">
        <v>131</v>
      </c>
    </row>
    <row r="18929" spans="1:10" x14ac:dyDescent="0.25">
      <c r="A18929">
        <v>3161</v>
      </c>
      <c r="B18929">
        <v>79855</v>
      </c>
      <c r="C18929" t="s">
        <v>145</v>
      </c>
      <c r="D18929" t="s">
        <v>29</v>
      </c>
      <c r="E18929" t="s">
        <v>35</v>
      </c>
      <c r="F18929">
        <v>1</v>
      </c>
      <c r="I18929">
        <v>1</v>
      </c>
      <c r="J18929" s="7" t="s">
        <v>131</v>
      </c>
    </row>
    <row r="18930" spans="1:10" x14ac:dyDescent="0.25">
      <c r="A18930">
        <v>3161</v>
      </c>
      <c r="B18930">
        <v>79856</v>
      </c>
      <c r="C18930" t="s">
        <v>145</v>
      </c>
      <c r="D18930" t="s">
        <v>29</v>
      </c>
      <c r="E18930" t="s">
        <v>35</v>
      </c>
      <c r="F18930">
        <v>1</v>
      </c>
      <c r="G18930">
        <v>1</v>
      </c>
      <c r="J18930" s="7" t="s">
        <v>131</v>
      </c>
    </row>
    <row r="18931" spans="1:10" x14ac:dyDescent="0.25">
      <c r="A18931">
        <v>3161</v>
      </c>
      <c r="B18931">
        <v>79857</v>
      </c>
      <c r="C18931" t="s">
        <v>145</v>
      </c>
      <c r="D18931" t="s">
        <v>29</v>
      </c>
      <c r="E18931" t="s">
        <v>33</v>
      </c>
      <c r="F18931">
        <v>1</v>
      </c>
      <c r="G18931">
        <v>1</v>
      </c>
      <c r="J18931" s="7" t="s">
        <v>131</v>
      </c>
    </row>
    <row r="18932" spans="1:10" x14ac:dyDescent="0.25">
      <c r="A18932">
        <v>3161</v>
      </c>
      <c r="B18932">
        <v>79858</v>
      </c>
      <c r="C18932" t="s">
        <v>145</v>
      </c>
      <c r="D18932" t="s">
        <v>29</v>
      </c>
      <c r="E18932" t="s">
        <v>35</v>
      </c>
      <c r="F18932">
        <v>1</v>
      </c>
      <c r="G18932">
        <v>1</v>
      </c>
      <c r="J18932" s="7" t="s">
        <v>131</v>
      </c>
    </row>
    <row r="18933" spans="1:10" x14ac:dyDescent="0.25">
      <c r="A18933">
        <v>3161</v>
      </c>
      <c r="B18933">
        <v>79859</v>
      </c>
      <c r="C18933" t="s">
        <v>145</v>
      </c>
      <c r="D18933" t="s">
        <v>29</v>
      </c>
      <c r="E18933" t="s">
        <v>35</v>
      </c>
      <c r="F18933">
        <v>1</v>
      </c>
      <c r="H18933">
        <v>1</v>
      </c>
      <c r="J18933" s="7" t="s">
        <v>131</v>
      </c>
    </row>
    <row r="18934" spans="1:10" x14ac:dyDescent="0.25">
      <c r="A18934">
        <v>3161</v>
      </c>
      <c r="B18934">
        <v>79860</v>
      </c>
      <c r="C18934" t="s">
        <v>145</v>
      </c>
      <c r="D18934" t="s">
        <v>29</v>
      </c>
      <c r="E18934" t="s">
        <v>29</v>
      </c>
      <c r="F18934">
        <v>1</v>
      </c>
      <c r="G18934">
        <v>1</v>
      </c>
      <c r="J18934" s="7" t="s">
        <v>131</v>
      </c>
    </row>
    <row r="18935" spans="1:10" x14ac:dyDescent="0.25">
      <c r="A18935">
        <v>3160</v>
      </c>
      <c r="B18935">
        <v>78339</v>
      </c>
      <c r="C18935" t="s">
        <v>145</v>
      </c>
      <c r="D18935" t="s">
        <v>29</v>
      </c>
      <c r="E18935" t="s">
        <v>29</v>
      </c>
      <c r="F18935">
        <v>1</v>
      </c>
      <c r="G18935">
        <v>1</v>
      </c>
      <c r="J18935" s="7" t="s">
        <v>131</v>
      </c>
    </row>
    <row r="18936" spans="1:10" x14ac:dyDescent="0.25">
      <c r="A18936">
        <v>3160</v>
      </c>
      <c r="B18936">
        <v>78340</v>
      </c>
      <c r="C18936" t="s">
        <v>145</v>
      </c>
      <c r="D18936" t="s">
        <v>29</v>
      </c>
      <c r="E18936" t="s">
        <v>31</v>
      </c>
      <c r="F18936">
        <v>1</v>
      </c>
      <c r="G18936">
        <v>1</v>
      </c>
      <c r="J18936" s="7" t="s">
        <v>131</v>
      </c>
    </row>
    <row r="18937" spans="1:10" x14ac:dyDescent="0.25">
      <c r="A18937">
        <v>3160</v>
      </c>
      <c r="B18937">
        <v>78341</v>
      </c>
      <c r="C18937" t="s">
        <v>145</v>
      </c>
      <c r="D18937" t="s">
        <v>29</v>
      </c>
      <c r="E18937" t="s">
        <v>31</v>
      </c>
      <c r="F18937">
        <v>1</v>
      </c>
      <c r="H18937">
        <v>1</v>
      </c>
      <c r="J18937" s="7" t="s">
        <v>131</v>
      </c>
    </row>
    <row r="18938" spans="1:10" x14ac:dyDescent="0.25">
      <c r="A18938">
        <v>3160</v>
      </c>
      <c r="B18938">
        <v>78342</v>
      </c>
      <c r="C18938" t="s">
        <v>145</v>
      </c>
      <c r="D18938" t="s">
        <v>29</v>
      </c>
      <c r="E18938" t="s">
        <v>31</v>
      </c>
      <c r="F18938">
        <v>1</v>
      </c>
      <c r="G18938">
        <v>1</v>
      </c>
      <c r="J18938" s="7" t="s">
        <v>131</v>
      </c>
    </row>
    <row r="18939" spans="1:10" x14ac:dyDescent="0.25">
      <c r="A18939">
        <v>3160</v>
      </c>
      <c r="B18939">
        <v>78343</v>
      </c>
      <c r="C18939" t="s">
        <v>145</v>
      </c>
      <c r="D18939" t="s">
        <v>29</v>
      </c>
      <c r="E18939" t="s">
        <v>31</v>
      </c>
      <c r="F18939">
        <v>1</v>
      </c>
      <c r="G18939">
        <v>1</v>
      </c>
      <c r="J18939" s="7" t="s">
        <v>131</v>
      </c>
    </row>
    <row r="18940" spans="1:10" x14ac:dyDescent="0.25">
      <c r="A18940">
        <v>3160</v>
      </c>
      <c r="B18940">
        <v>78344</v>
      </c>
      <c r="C18940" t="s">
        <v>145</v>
      </c>
      <c r="D18940" t="s">
        <v>29</v>
      </c>
      <c r="E18940" t="s">
        <v>35</v>
      </c>
      <c r="F18940">
        <v>1</v>
      </c>
      <c r="G18940">
        <v>1</v>
      </c>
      <c r="J18940" s="7" t="s">
        <v>131</v>
      </c>
    </row>
    <row r="18941" spans="1:10" x14ac:dyDescent="0.25">
      <c r="A18941">
        <v>3160</v>
      </c>
      <c r="B18941">
        <v>78345</v>
      </c>
      <c r="C18941" t="s">
        <v>145</v>
      </c>
      <c r="D18941" t="s">
        <v>29</v>
      </c>
      <c r="E18941" t="s">
        <v>31</v>
      </c>
      <c r="F18941">
        <v>1</v>
      </c>
      <c r="H18941">
        <v>1</v>
      </c>
      <c r="J18941" s="7" t="s">
        <v>131</v>
      </c>
    </row>
    <row r="18942" spans="1:10" x14ac:dyDescent="0.25">
      <c r="A18942">
        <v>3160</v>
      </c>
      <c r="B18942">
        <v>78346</v>
      </c>
      <c r="C18942" t="s">
        <v>145</v>
      </c>
      <c r="D18942" t="s">
        <v>29</v>
      </c>
      <c r="E18942" t="s">
        <v>35</v>
      </c>
      <c r="F18942">
        <v>1</v>
      </c>
      <c r="G18942">
        <v>1</v>
      </c>
      <c r="J18942" s="7" t="s">
        <v>131</v>
      </c>
    </row>
    <row r="18943" spans="1:10" x14ac:dyDescent="0.25">
      <c r="A18943">
        <v>3160</v>
      </c>
      <c r="B18943">
        <v>78347</v>
      </c>
      <c r="C18943" t="s">
        <v>145</v>
      </c>
      <c r="D18943" t="s">
        <v>29</v>
      </c>
      <c r="E18943" t="s">
        <v>35</v>
      </c>
      <c r="F18943">
        <v>1</v>
      </c>
      <c r="G18943">
        <v>1</v>
      </c>
      <c r="J18943" s="7" t="s">
        <v>131</v>
      </c>
    </row>
    <row r="18944" spans="1:10" x14ac:dyDescent="0.25">
      <c r="A18944">
        <v>3160</v>
      </c>
      <c r="B18944">
        <v>78348</v>
      </c>
      <c r="C18944" t="s">
        <v>145</v>
      </c>
      <c r="D18944" t="s">
        <v>29</v>
      </c>
      <c r="E18944" t="s">
        <v>36</v>
      </c>
      <c r="F18944">
        <v>1</v>
      </c>
      <c r="H18944">
        <v>1</v>
      </c>
      <c r="J18944" s="7" t="s">
        <v>131</v>
      </c>
    </row>
    <row r="18945" spans="1:10" x14ac:dyDescent="0.25">
      <c r="A18945">
        <v>3160</v>
      </c>
      <c r="B18945">
        <v>78349</v>
      </c>
      <c r="C18945" t="s">
        <v>145</v>
      </c>
      <c r="D18945" t="s">
        <v>29</v>
      </c>
      <c r="E18945" t="s">
        <v>29</v>
      </c>
      <c r="F18945">
        <v>1</v>
      </c>
      <c r="I18945">
        <v>1</v>
      </c>
      <c r="J18945" s="7" t="s">
        <v>131</v>
      </c>
    </row>
    <row r="18946" spans="1:10" x14ac:dyDescent="0.25">
      <c r="A18946">
        <v>3160</v>
      </c>
      <c r="B18946">
        <v>78350</v>
      </c>
      <c r="C18946" t="s">
        <v>145</v>
      </c>
      <c r="D18946" t="s">
        <v>29</v>
      </c>
      <c r="E18946" t="s">
        <v>31</v>
      </c>
      <c r="F18946">
        <v>1</v>
      </c>
      <c r="G18946">
        <v>1</v>
      </c>
      <c r="J18946" s="7" t="s">
        <v>131</v>
      </c>
    </row>
    <row r="18947" spans="1:10" x14ac:dyDescent="0.25">
      <c r="A18947">
        <v>3160</v>
      </c>
      <c r="B18947">
        <v>78351</v>
      </c>
      <c r="C18947" t="s">
        <v>145</v>
      </c>
      <c r="D18947" t="s">
        <v>29</v>
      </c>
      <c r="E18947" t="s">
        <v>31</v>
      </c>
      <c r="F18947">
        <v>1</v>
      </c>
      <c r="G18947">
        <v>1</v>
      </c>
      <c r="J18947" s="7" t="s">
        <v>131</v>
      </c>
    </row>
    <row r="18948" spans="1:10" x14ac:dyDescent="0.25">
      <c r="A18948">
        <v>3160</v>
      </c>
      <c r="B18948">
        <v>78352</v>
      </c>
      <c r="C18948" t="s">
        <v>145</v>
      </c>
      <c r="D18948" t="s">
        <v>29</v>
      </c>
      <c r="E18948" t="s">
        <v>29</v>
      </c>
      <c r="F18948">
        <v>1</v>
      </c>
      <c r="I18948">
        <v>1</v>
      </c>
      <c r="J18948" s="7" t="s">
        <v>131</v>
      </c>
    </row>
    <row r="18949" spans="1:10" x14ac:dyDescent="0.25">
      <c r="A18949">
        <v>3160</v>
      </c>
      <c r="B18949">
        <v>78353</v>
      </c>
      <c r="C18949" t="s">
        <v>145</v>
      </c>
      <c r="D18949" t="s">
        <v>29</v>
      </c>
      <c r="E18949" t="s">
        <v>31</v>
      </c>
      <c r="F18949">
        <v>1</v>
      </c>
      <c r="G18949">
        <v>1</v>
      </c>
      <c r="J18949" s="7" t="s">
        <v>131</v>
      </c>
    </row>
    <row r="18950" spans="1:10" x14ac:dyDescent="0.25">
      <c r="A18950">
        <v>3160</v>
      </c>
      <c r="B18950">
        <v>78354</v>
      </c>
      <c r="C18950" t="s">
        <v>145</v>
      </c>
      <c r="D18950" t="s">
        <v>29</v>
      </c>
      <c r="E18950" t="s">
        <v>36</v>
      </c>
      <c r="F18950">
        <v>1</v>
      </c>
      <c r="G18950">
        <v>1</v>
      </c>
      <c r="J18950" s="7" t="s">
        <v>131</v>
      </c>
    </row>
    <row r="18951" spans="1:10" x14ac:dyDescent="0.25">
      <c r="A18951">
        <v>3160</v>
      </c>
      <c r="B18951">
        <v>78355</v>
      </c>
      <c r="C18951" t="s">
        <v>145</v>
      </c>
      <c r="D18951" t="s">
        <v>29</v>
      </c>
      <c r="E18951" t="s">
        <v>35</v>
      </c>
      <c r="F18951">
        <v>1</v>
      </c>
      <c r="G18951">
        <v>1</v>
      </c>
      <c r="J18951" s="7" t="s">
        <v>131</v>
      </c>
    </row>
    <row r="18952" spans="1:10" x14ac:dyDescent="0.25">
      <c r="A18952">
        <v>3160</v>
      </c>
      <c r="B18952">
        <v>78356</v>
      </c>
      <c r="C18952" t="s">
        <v>145</v>
      </c>
      <c r="D18952" t="s">
        <v>29</v>
      </c>
      <c r="E18952" t="s">
        <v>35</v>
      </c>
      <c r="F18952">
        <v>1</v>
      </c>
      <c r="G18952">
        <v>1</v>
      </c>
      <c r="J18952" s="7" t="s">
        <v>131</v>
      </c>
    </row>
    <row r="18953" spans="1:10" x14ac:dyDescent="0.25">
      <c r="A18953">
        <v>3160</v>
      </c>
      <c r="B18953">
        <v>78357</v>
      </c>
      <c r="C18953" t="s">
        <v>145</v>
      </c>
      <c r="D18953" t="s">
        <v>29</v>
      </c>
      <c r="E18953" t="s">
        <v>29</v>
      </c>
      <c r="F18953">
        <v>1</v>
      </c>
      <c r="G18953">
        <v>1</v>
      </c>
      <c r="J18953" s="7" t="s">
        <v>131</v>
      </c>
    </row>
    <row r="18954" spans="1:10" x14ac:dyDescent="0.25">
      <c r="A18954">
        <v>3160</v>
      </c>
      <c r="B18954">
        <v>78358</v>
      </c>
      <c r="C18954" t="s">
        <v>145</v>
      </c>
      <c r="D18954" t="s">
        <v>29</v>
      </c>
      <c r="E18954" t="s">
        <v>29</v>
      </c>
      <c r="F18954">
        <v>1</v>
      </c>
      <c r="G18954">
        <v>1</v>
      </c>
      <c r="J18954" s="7" t="s">
        <v>131</v>
      </c>
    </row>
    <row r="18955" spans="1:10" x14ac:dyDescent="0.25">
      <c r="A18955">
        <v>3160</v>
      </c>
      <c r="B18955">
        <v>78359</v>
      </c>
      <c r="C18955" t="s">
        <v>145</v>
      </c>
      <c r="D18955" t="s">
        <v>29</v>
      </c>
      <c r="E18955" t="s">
        <v>31</v>
      </c>
      <c r="F18955">
        <v>1</v>
      </c>
      <c r="G18955">
        <v>1</v>
      </c>
      <c r="J18955" s="7" t="s">
        <v>131</v>
      </c>
    </row>
    <row r="18956" spans="1:10" x14ac:dyDescent="0.25">
      <c r="A18956">
        <v>3160</v>
      </c>
      <c r="B18956">
        <v>78360</v>
      </c>
      <c r="C18956" t="s">
        <v>145</v>
      </c>
      <c r="D18956" t="s">
        <v>29</v>
      </c>
      <c r="E18956" t="s">
        <v>31</v>
      </c>
      <c r="F18956">
        <v>1</v>
      </c>
      <c r="G18956">
        <v>1</v>
      </c>
      <c r="J18956" s="7" t="s">
        <v>131</v>
      </c>
    </row>
    <row r="18957" spans="1:10" x14ac:dyDescent="0.25">
      <c r="A18957">
        <v>3160</v>
      </c>
      <c r="B18957">
        <v>78361</v>
      </c>
      <c r="C18957" t="s">
        <v>145</v>
      </c>
      <c r="D18957" t="s">
        <v>29</v>
      </c>
      <c r="E18957" t="s">
        <v>33</v>
      </c>
      <c r="F18957">
        <v>1</v>
      </c>
      <c r="H18957">
        <v>1</v>
      </c>
      <c r="J18957" s="7" t="s">
        <v>131</v>
      </c>
    </row>
    <row r="18958" spans="1:10" x14ac:dyDescent="0.25">
      <c r="A18958">
        <v>3160</v>
      </c>
      <c r="B18958">
        <v>78362</v>
      </c>
      <c r="C18958" t="s">
        <v>145</v>
      </c>
      <c r="D18958" t="s">
        <v>29</v>
      </c>
      <c r="E18958" t="s">
        <v>29</v>
      </c>
      <c r="F18958">
        <v>1</v>
      </c>
      <c r="G18958">
        <v>1</v>
      </c>
      <c r="J18958" s="7" t="s">
        <v>131</v>
      </c>
    </row>
    <row r="18959" spans="1:10" x14ac:dyDescent="0.25">
      <c r="A18959">
        <v>3160</v>
      </c>
      <c r="B18959">
        <v>78363</v>
      </c>
      <c r="C18959" t="s">
        <v>145</v>
      </c>
      <c r="D18959" t="s">
        <v>29</v>
      </c>
      <c r="E18959" t="s">
        <v>31</v>
      </c>
      <c r="F18959">
        <v>1</v>
      </c>
      <c r="I18959">
        <v>1</v>
      </c>
      <c r="J18959" s="7" t="s">
        <v>131</v>
      </c>
    </row>
    <row r="18960" spans="1:10" x14ac:dyDescent="0.25">
      <c r="A18960">
        <v>3161</v>
      </c>
      <c r="B18960">
        <v>79362</v>
      </c>
      <c r="C18960" t="s">
        <v>145</v>
      </c>
      <c r="D18960" t="s">
        <v>29</v>
      </c>
      <c r="E18960" t="s">
        <v>36</v>
      </c>
      <c r="F18960">
        <v>1</v>
      </c>
      <c r="G18960">
        <v>1</v>
      </c>
      <c r="J18960" s="7" t="s">
        <v>131</v>
      </c>
    </row>
    <row r="18961" spans="1:10" x14ac:dyDescent="0.25">
      <c r="A18961">
        <v>3216</v>
      </c>
      <c r="B18961">
        <v>80307</v>
      </c>
      <c r="C18961" t="s">
        <v>89</v>
      </c>
      <c r="D18961" t="s">
        <v>29</v>
      </c>
      <c r="E18961" t="s">
        <v>29</v>
      </c>
      <c r="F18961">
        <v>1</v>
      </c>
      <c r="G18961">
        <v>1</v>
      </c>
      <c r="J18961" s="7" t="s">
        <v>131</v>
      </c>
    </row>
    <row r="18962" spans="1:10" x14ac:dyDescent="0.25">
      <c r="A18962">
        <v>3216</v>
      </c>
      <c r="B18962">
        <v>80308</v>
      </c>
      <c r="C18962" t="s">
        <v>89</v>
      </c>
      <c r="D18962" t="s">
        <v>29</v>
      </c>
      <c r="E18962" t="s">
        <v>31</v>
      </c>
      <c r="F18962">
        <v>1</v>
      </c>
      <c r="I18962">
        <v>1</v>
      </c>
      <c r="J18962" s="7" t="s">
        <v>131</v>
      </c>
    </row>
    <row r="18963" spans="1:10" x14ac:dyDescent="0.25">
      <c r="A18963">
        <v>3216</v>
      </c>
      <c r="B18963">
        <v>80309</v>
      </c>
      <c r="C18963" t="s">
        <v>89</v>
      </c>
      <c r="D18963" t="s">
        <v>29</v>
      </c>
      <c r="E18963" t="s">
        <v>31</v>
      </c>
      <c r="F18963">
        <v>1</v>
      </c>
      <c r="I18963">
        <v>1</v>
      </c>
      <c r="J18963" s="7" t="s">
        <v>131</v>
      </c>
    </row>
    <row r="18964" spans="1:10" x14ac:dyDescent="0.25">
      <c r="A18964">
        <v>3216</v>
      </c>
      <c r="B18964">
        <v>80310</v>
      </c>
      <c r="C18964" t="s">
        <v>89</v>
      </c>
      <c r="D18964" t="s">
        <v>29</v>
      </c>
      <c r="E18964" t="s">
        <v>31</v>
      </c>
      <c r="F18964">
        <v>1</v>
      </c>
      <c r="I18964">
        <v>1</v>
      </c>
      <c r="J18964" s="7" t="s">
        <v>131</v>
      </c>
    </row>
    <row r="18965" spans="1:10" x14ac:dyDescent="0.25">
      <c r="A18965">
        <v>3216</v>
      </c>
      <c r="B18965">
        <v>80311</v>
      </c>
      <c r="C18965" t="s">
        <v>89</v>
      </c>
      <c r="D18965" t="s">
        <v>29</v>
      </c>
      <c r="E18965" t="s">
        <v>31</v>
      </c>
      <c r="F18965">
        <v>1</v>
      </c>
      <c r="I18965">
        <v>1</v>
      </c>
      <c r="J18965" s="7" t="s">
        <v>131</v>
      </c>
    </row>
    <row r="18966" spans="1:10" x14ac:dyDescent="0.25">
      <c r="A18966">
        <v>3216</v>
      </c>
      <c r="B18966">
        <v>80312</v>
      </c>
      <c r="C18966" t="s">
        <v>89</v>
      </c>
      <c r="D18966" t="s">
        <v>29</v>
      </c>
      <c r="E18966" t="s">
        <v>31</v>
      </c>
      <c r="F18966">
        <v>1</v>
      </c>
      <c r="G18966">
        <v>1</v>
      </c>
      <c r="J18966" s="7" t="s">
        <v>131</v>
      </c>
    </row>
    <row r="18967" spans="1:10" x14ac:dyDescent="0.25">
      <c r="A18967">
        <v>3216</v>
      </c>
      <c r="B18967">
        <v>80313</v>
      </c>
      <c r="C18967" t="s">
        <v>89</v>
      </c>
      <c r="D18967" t="s">
        <v>29</v>
      </c>
      <c r="E18967" t="s">
        <v>29</v>
      </c>
      <c r="F18967">
        <v>1</v>
      </c>
      <c r="G18967">
        <v>1</v>
      </c>
      <c r="J18967" s="7" t="s">
        <v>131</v>
      </c>
    </row>
    <row r="18968" spans="1:10" x14ac:dyDescent="0.25">
      <c r="A18968">
        <v>3216</v>
      </c>
      <c r="B18968">
        <v>80314</v>
      </c>
      <c r="C18968" t="s">
        <v>89</v>
      </c>
      <c r="D18968" t="s">
        <v>29</v>
      </c>
      <c r="E18968" t="s">
        <v>29</v>
      </c>
      <c r="F18968">
        <v>1</v>
      </c>
      <c r="G18968">
        <v>1</v>
      </c>
      <c r="J18968" s="7" t="s">
        <v>131</v>
      </c>
    </row>
    <row r="18969" spans="1:10" x14ac:dyDescent="0.25">
      <c r="A18969">
        <v>3216</v>
      </c>
      <c r="B18969">
        <v>80315</v>
      </c>
      <c r="C18969" t="s">
        <v>89</v>
      </c>
      <c r="D18969" t="s">
        <v>29</v>
      </c>
      <c r="E18969" t="s">
        <v>29</v>
      </c>
      <c r="F18969">
        <v>1</v>
      </c>
      <c r="G18969">
        <v>1</v>
      </c>
      <c r="J18969" s="7" t="s">
        <v>131</v>
      </c>
    </row>
    <row r="18970" spans="1:10" x14ac:dyDescent="0.25">
      <c r="A18970">
        <v>3216</v>
      </c>
      <c r="B18970">
        <v>80316</v>
      </c>
      <c r="C18970" t="s">
        <v>89</v>
      </c>
      <c r="D18970" t="s">
        <v>29</v>
      </c>
      <c r="E18970" t="s">
        <v>35</v>
      </c>
      <c r="F18970">
        <v>1</v>
      </c>
      <c r="I18970">
        <v>1</v>
      </c>
      <c r="J18970" s="7" t="s">
        <v>131</v>
      </c>
    </row>
    <row r="18971" spans="1:10" x14ac:dyDescent="0.25">
      <c r="A18971">
        <v>3216</v>
      </c>
      <c r="B18971">
        <v>80317</v>
      </c>
      <c r="C18971" t="s">
        <v>89</v>
      </c>
      <c r="D18971" t="s">
        <v>29</v>
      </c>
      <c r="E18971" t="s">
        <v>35</v>
      </c>
      <c r="F18971">
        <v>1</v>
      </c>
      <c r="I18971">
        <v>1</v>
      </c>
      <c r="J18971" s="7" t="s">
        <v>131</v>
      </c>
    </row>
    <row r="18972" spans="1:10" x14ac:dyDescent="0.25">
      <c r="A18972">
        <v>3216</v>
      </c>
      <c r="B18972">
        <v>80318</v>
      </c>
      <c r="C18972" t="s">
        <v>89</v>
      </c>
      <c r="D18972" t="s">
        <v>29</v>
      </c>
      <c r="E18972" t="s">
        <v>35</v>
      </c>
      <c r="F18972">
        <v>1</v>
      </c>
      <c r="I18972">
        <v>1</v>
      </c>
      <c r="J18972" s="7" t="s">
        <v>131</v>
      </c>
    </row>
    <row r="18973" spans="1:10" x14ac:dyDescent="0.25">
      <c r="A18973">
        <v>3216</v>
      </c>
      <c r="B18973">
        <v>80319</v>
      </c>
      <c r="C18973" t="s">
        <v>89</v>
      </c>
      <c r="D18973" t="s">
        <v>29</v>
      </c>
      <c r="E18973" t="s">
        <v>35</v>
      </c>
      <c r="F18973">
        <v>1</v>
      </c>
      <c r="G18973">
        <v>1</v>
      </c>
      <c r="J18973" s="7" t="s">
        <v>131</v>
      </c>
    </row>
    <row r="18974" spans="1:10" x14ac:dyDescent="0.25">
      <c r="A18974">
        <v>3216</v>
      </c>
      <c r="B18974">
        <v>80320</v>
      </c>
      <c r="C18974" t="s">
        <v>89</v>
      </c>
      <c r="D18974" t="s">
        <v>29</v>
      </c>
      <c r="E18974" t="s">
        <v>29</v>
      </c>
      <c r="F18974">
        <v>1</v>
      </c>
      <c r="I18974">
        <v>1</v>
      </c>
      <c r="J18974" s="7" t="s">
        <v>131</v>
      </c>
    </row>
    <row r="18975" spans="1:10" x14ac:dyDescent="0.25">
      <c r="A18975">
        <v>3216</v>
      </c>
      <c r="B18975">
        <v>80321</v>
      </c>
      <c r="C18975" t="s">
        <v>89</v>
      </c>
      <c r="D18975" t="s">
        <v>29</v>
      </c>
      <c r="E18975" t="s">
        <v>35</v>
      </c>
      <c r="F18975">
        <v>1</v>
      </c>
      <c r="G18975">
        <v>1</v>
      </c>
      <c r="J18975" s="7" t="s">
        <v>131</v>
      </c>
    </row>
    <row r="18976" spans="1:10" x14ac:dyDescent="0.25">
      <c r="A18976">
        <v>3216</v>
      </c>
      <c r="B18976">
        <v>80322</v>
      </c>
      <c r="C18976" t="s">
        <v>89</v>
      </c>
      <c r="D18976" t="s">
        <v>29</v>
      </c>
      <c r="E18976" t="s">
        <v>36</v>
      </c>
      <c r="F18976">
        <v>1</v>
      </c>
      <c r="G18976">
        <v>1</v>
      </c>
      <c r="J18976" s="7" t="s">
        <v>131</v>
      </c>
    </row>
    <row r="18977" spans="1:10" x14ac:dyDescent="0.25">
      <c r="A18977">
        <v>3216</v>
      </c>
      <c r="B18977">
        <v>80323</v>
      </c>
      <c r="C18977" t="s">
        <v>89</v>
      </c>
      <c r="D18977" t="s">
        <v>29</v>
      </c>
      <c r="E18977" t="s">
        <v>29</v>
      </c>
      <c r="F18977">
        <v>1</v>
      </c>
      <c r="G18977">
        <v>1</v>
      </c>
      <c r="J18977" s="7" t="s">
        <v>131</v>
      </c>
    </row>
    <row r="18978" spans="1:10" x14ac:dyDescent="0.25">
      <c r="A18978">
        <v>3216</v>
      </c>
      <c r="B18978">
        <v>80324</v>
      </c>
      <c r="C18978" t="s">
        <v>89</v>
      </c>
      <c r="D18978" t="s">
        <v>29</v>
      </c>
      <c r="E18978" t="s">
        <v>29</v>
      </c>
      <c r="F18978">
        <v>1</v>
      </c>
      <c r="G18978">
        <v>1</v>
      </c>
      <c r="J18978" s="7" t="s">
        <v>131</v>
      </c>
    </row>
    <row r="18979" spans="1:10" x14ac:dyDescent="0.25">
      <c r="A18979">
        <v>3216</v>
      </c>
      <c r="B18979">
        <v>80325</v>
      </c>
      <c r="C18979" t="s">
        <v>89</v>
      </c>
      <c r="D18979" t="s">
        <v>29</v>
      </c>
      <c r="E18979" t="s">
        <v>29</v>
      </c>
      <c r="F18979">
        <v>1</v>
      </c>
      <c r="H18979">
        <v>1</v>
      </c>
      <c r="J18979" s="7" t="s">
        <v>131</v>
      </c>
    </row>
    <row r="18980" spans="1:10" x14ac:dyDescent="0.25">
      <c r="A18980">
        <v>3216</v>
      </c>
      <c r="B18980">
        <v>80326</v>
      </c>
      <c r="C18980" t="s">
        <v>89</v>
      </c>
      <c r="D18980" t="s">
        <v>29</v>
      </c>
      <c r="E18980" t="s">
        <v>35</v>
      </c>
      <c r="F18980">
        <v>1</v>
      </c>
      <c r="I18980">
        <v>1</v>
      </c>
      <c r="J18980" s="7" t="s">
        <v>131</v>
      </c>
    </row>
    <row r="18981" spans="1:10" x14ac:dyDescent="0.25">
      <c r="A18981">
        <v>3216</v>
      </c>
      <c r="B18981">
        <v>80327</v>
      </c>
      <c r="C18981" t="s">
        <v>89</v>
      </c>
      <c r="D18981" t="s">
        <v>29</v>
      </c>
      <c r="E18981" t="s">
        <v>33</v>
      </c>
      <c r="F18981">
        <v>1</v>
      </c>
      <c r="I18981">
        <v>1</v>
      </c>
      <c r="J18981" s="7" t="s">
        <v>131</v>
      </c>
    </row>
    <row r="18982" spans="1:10" x14ac:dyDescent="0.25">
      <c r="A18982">
        <v>3216</v>
      </c>
      <c r="B18982">
        <v>80328</v>
      </c>
      <c r="C18982" t="s">
        <v>89</v>
      </c>
      <c r="D18982" t="s">
        <v>29</v>
      </c>
      <c r="E18982" t="s">
        <v>33</v>
      </c>
      <c r="F18982">
        <v>1</v>
      </c>
      <c r="G18982">
        <v>1</v>
      </c>
      <c r="J18982" s="7" t="s">
        <v>131</v>
      </c>
    </row>
    <row r="18983" spans="1:10" x14ac:dyDescent="0.25">
      <c r="A18983">
        <v>3216</v>
      </c>
      <c r="B18983">
        <v>80329</v>
      </c>
      <c r="C18983" t="s">
        <v>89</v>
      </c>
      <c r="D18983" t="s">
        <v>29</v>
      </c>
      <c r="E18983" t="s">
        <v>33</v>
      </c>
      <c r="F18983">
        <v>1</v>
      </c>
      <c r="I18983">
        <v>1</v>
      </c>
      <c r="J18983" s="7" t="s">
        <v>131</v>
      </c>
    </row>
    <row r="18984" spans="1:10" x14ac:dyDescent="0.25">
      <c r="A18984">
        <v>3216</v>
      </c>
      <c r="B18984">
        <v>80330</v>
      </c>
      <c r="C18984" t="s">
        <v>89</v>
      </c>
      <c r="D18984" t="s">
        <v>29</v>
      </c>
      <c r="E18984" t="s">
        <v>35</v>
      </c>
      <c r="F18984">
        <v>1</v>
      </c>
      <c r="G18984">
        <v>1</v>
      </c>
      <c r="J18984" s="7" t="s">
        <v>131</v>
      </c>
    </row>
    <row r="18985" spans="1:10" x14ac:dyDescent="0.25">
      <c r="A18985">
        <v>3216</v>
      </c>
      <c r="B18985">
        <v>80331</v>
      </c>
      <c r="C18985" t="s">
        <v>89</v>
      </c>
      <c r="D18985" t="s">
        <v>29</v>
      </c>
      <c r="E18985" t="s">
        <v>33</v>
      </c>
      <c r="F18985">
        <v>1</v>
      </c>
      <c r="G18985">
        <v>1</v>
      </c>
      <c r="J18985" s="7" t="s">
        <v>131</v>
      </c>
    </row>
    <row r="18986" spans="1:10" x14ac:dyDescent="0.25">
      <c r="A18986">
        <v>3216</v>
      </c>
      <c r="B18986">
        <v>80332</v>
      </c>
      <c r="C18986" t="s">
        <v>89</v>
      </c>
      <c r="D18986" t="s">
        <v>29</v>
      </c>
      <c r="E18986" t="s">
        <v>36</v>
      </c>
      <c r="F18986">
        <v>1</v>
      </c>
      <c r="G18986">
        <v>1</v>
      </c>
      <c r="J18986" s="7" t="s">
        <v>131</v>
      </c>
    </row>
    <row r="18987" spans="1:10" x14ac:dyDescent="0.25">
      <c r="A18987">
        <v>3216</v>
      </c>
      <c r="B18987">
        <v>80333</v>
      </c>
      <c r="C18987" t="s">
        <v>89</v>
      </c>
      <c r="D18987" t="s">
        <v>29</v>
      </c>
      <c r="E18987" t="s">
        <v>36</v>
      </c>
      <c r="F18987">
        <v>1</v>
      </c>
      <c r="I18987">
        <v>1</v>
      </c>
      <c r="J18987" s="7" t="s">
        <v>131</v>
      </c>
    </row>
    <row r="18988" spans="1:10" x14ac:dyDescent="0.25">
      <c r="A18988">
        <v>3216</v>
      </c>
      <c r="B18988">
        <v>80334</v>
      </c>
      <c r="C18988" t="s">
        <v>89</v>
      </c>
      <c r="D18988" t="s">
        <v>29</v>
      </c>
      <c r="E18988" t="s">
        <v>29</v>
      </c>
      <c r="F18988">
        <v>1</v>
      </c>
      <c r="G18988">
        <v>1</v>
      </c>
      <c r="J18988" s="7" t="s">
        <v>131</v>
      </c>
    </row>
    <row r="18989" spans="1:10" x14ac:dyDescent="0.25">
      <c r="A18989">
        <v>3216</v>
      </c>
      <c r="B18989">
        <v>80335</v>
      </c>
      <c r="C18989" t="s">
        <v>89</v>
      </c>
      <c r="D18989" t="s">
        <v>29</v>
      </c>
      <c r="E18989" t="s">
        <v>35</v>
      </c>
      <c r="F18989">
        <v>1</v>
      </c>
      <c r="I18989">
        <v>1</v>
      </c>
      <c r="J18989" s="7" t="s">
        <v>131</v>
      </c>
    </row>
    <row r="18990" spans="1:10" x14ac:dyDescent="0.25">
      <c r="A18990">
        <v>3216</v>
      </c>
      <c r="B18990">
        <v>80336</v>
      </c>
      <c r="C18990" t="s">
        <v>89</v>
      </c>
      <c r="D18990" t="s">
        <v>29</v>
      </c>
      <c r="E18990" t="s">
        <v>33</v>
      </c>
      <c r="F18990">
        <v>1</v>
      </c>
      <c r="I18990">
        <v>1</v>
      </c>
      <c r="J18990" s="7" t="s">
        <v>131</v>
      </c>
    </row>
    <row r="18991" spans="1:10" x14ac:dyDescent="0.25">
      <c r="A18991">
        <v>3225</v>
      </c>
      <c r="B18991">
        <v>79666</v>
      </c>
      <c r="C18991" t="s">
        <v>154</v>
      </c>
      <c r="D18991" t="s">
        <v>36</v>
      </c>
      <c r="E18991" t="s">
        <v>36</v>
      </c>
      <c r="F18991">
        <v>1</v>
      </c>
      <c r="I18991">
        <v>1</v>
      </c>
      <c r="J18991" s="7" t="s">
        <v>131</v>
      </c>
    </row>
    <row r="18992" spans="1:10" x14ac:dyDescent="0.25">
      <c r="A18992">
        <v>3225</v>
      </c>
      <c r="B18992">
        <v>79667</v>
      </c>
      <c r="C18992" t="s">
        <v>154</v>
      </c>
      <c r="D18992" t="s">
        <v>36</v>
      </c>
      <c r="E18992" t="s">
        <v>36</v>
      </c>
      <c r="F18992">
        <v>1</v>
      </c>
      <c r="G18992">
        <v>1</v>
      </c>
      <c r="J18992" s="7" t="s">
        <v>131</v>
      </c>
    </row>
    <row r="18993" spans="1:10" x14ac:dyDescent="0.25">
      <c r="A18993">
        <v>3225</v>
      </c>
      <c r="B18993">
        <v>79668</v>
      </c>
      <c r="C18993" t="s">
        <v>154</v>
      </c>
      <c r="D18993" t="s">
        <v>36</v>
      </c>
      <c r="E18993" t="s">
        <v>36</v>
      </c>
      <c r="F18993">
        <v>1</v>
      </c>
      <c r="G18993">
        <v>1</v>
      </c>
      <c r="J18993" s="7" t="s">
        <v>131</v>
      </c>
    </row>
    <row r="18994" spans="1:10" x14ac:dyDescent="0.25">
      <c r="A18994">
        <v>3225</v>
      </c>
      <c r="B18994">
        <v>79669</v>
      </c>
      <c r="C18994" t="s">
        <v>154</v>
      </c>
      <c r="D18994" t="s">
        <v>36</v>
      </c>
      <c r="E18994" t="s">
        <v>36</v>
      </c>
      <c r="F18994">
        <v>1</v>
      </c>
      <c r="I18994">
        <v>1</v>
      </c>
      <c r="J18994" s="7" t="s">
        <v>131</v>
      </c>
    </row>
    <row r="18995" spans="1:10" x14ac:dyDescent="0.25">
      <c r="A18995">
        <v>3225</v>
      </c>
      <c r="B18995">
        <v>79670</v>
      </c>
      <c r="C18995" t="s">
        <v>154</v>
      </c>
      <c r="D18995" t="s">
        <v>36</v>
      </c>
      <c r="E18995" t="s">
        <v>36</v>
      </c>
      <c r="F18995">
        <v>1</v>
      </c>
      <c r="I18995">
        <v>1</v>
      </c>
      <c r="J18995" s="7" t="s">
        <v>131</v>
      </c>
    </row>
    <row r="18996" spans="1:10" x14ac:dyDescent="0.25">
      <c r="A18996">
        <v>3225</v>
      </c>
      <c r="B18996">
        <v>79671</v>
      </c>
      <c r="C18996" t="s">
        <v>154</v>
      </c>
      <c r="D18996" t="s">
        <v>36</v>
      </c>
      <c r="E18996" t="s">
        <v>36</v>
      </c>
      <c r="F18996">
        <v>1</v>
      </c>
      <c r="G18996">
        <v>1</v>
      </c>
      <c r="J18996" s="7" t="s">
        <v>131</v>
      </c>
    </row>
    <row r="18997" spans="1:10" x14ac:dyDescent="0.25">
      <c r="A18997">
        <v>3225</v>
      </c>
      <c r="B18997">
        <v>79672</v>
      </c>
      <c r="C18997" t="s">
        <v>154</v>
      </c>
      <c r="D18997" t="s">
        <v>36</v>
      </c>
      <c r="E18997" t="s">
        <v>36</v>
      </c>
      <c r="F18997">
        <v>1</v>
      </c>
      <c r="G18997">
        <v>1</v>
      </c>
      <c r="J18997" s="7" t="s">
        <v>131</v>
      </c>
    </row>
    <row r="18998" spans="1:10" x14ac:dyDescent="0.25">
      <c r="A18998">
        <v>3225</v>
      </c>
      <c r="B18998">
        <v>79673</v>
      </c>
      <c r="C18998" t="s">
        <v>154</v>
      </c>
      <c r="D18998" t="s">
        <v>36</v>
      </c>
      <c r="E18998" t="s">
        <v>36</v>
      </c>
      <c r="F18998">
        <v>1</v>
      </c>
      <c r="G18998">
        <v>1</v>
      </c>
      <c r="J18998" s="7" t="s">
        <v>131</v>
      </c>
    </row>
    <row r="18999" spans="1:10" x14ac:dyDescent="0.25">
      <c r="A18999">
        <v>3225</v>
      </c>
      <c r="B18999">
        <v>79674</v>
      </c>
      <c r="C18999" t="s">
        <v>154</v>
      </c>
      <c r="D18999" t="s">
        <v>36</v>
      </c>
      <c r="E18999" t="s">
        <v>36</v>
      </c>
      <c r="F18999">
        <v>1</v>
      </c>
      <c r="G18999">
        <v>1</v>
      </c>
      <c r="J18999" s="7" t="s">
        <v>131</v>
      </c>
    </row>
    <row r="19000" spans="1:10" x14ac:dyDescent="0.25">
      <c r="A19000">
        <v>3225</v>
      </c>
      <c r="B19000">
        <v>79675</v>
      </c>
      <c r="C19000" t="s">
        <v>154</v>
      </c>
      <c r="D19000" t="s">
        <v>36</v>
      </c>
      <c r="E19000" t="s">
        <v>36</v>
      </c>
      <c r="F19000">
        <v>1</v>
      </c>
      <c r="G19000">
        <v>1</v>
      </c>
      <c r="J19000" s="7" t="s">
        <v>131</v>
      </c>
    </row>
    <row r="19001" spans="1:10" x14ac:dyDescent="0.25">
      <c r="A19001">
        <v>3225</v>
      </c>
      <c r="B19001">
        <v>79676</v>
      </c>
      <c r="C19001" t="s">
        <v>154</v>
      </c>
      <c r="D19001" t="s">
        <v>36</v>
      </c>
      <c r="E19001" t="s">
        <v>36</v>
      </c>
      <c r="F19001">
        <v>1</v>
      </c>
      <c r="I19001">
        <v>1</v>
      </c>
      <c r="J19001" s="7" t="s">
        <v>131</v>
      </c>
    </row>
    <row r="19002" spans="1:10" x14ac:dyDescent="0.25">
      <c r="A19002">
        <v>3225</v>
      </c>
      <c r="B19002">
        <v>79677</v>
      </c>
      <c r="C19002" t="s">
        <v>154</v>
      </c>
      <c r="D19002" t="s">
        <v>36</v>
      </c>
      <c r="E19002" t="s">
        <v>36</v>
      </c>
      <c r="F19002">
        <v>1</v>
      </c>
      <c r="G19002">
        <v>1</v>
      </c>
      <c r="J19002" s="7" t="s">
        <v>131</v>
      </c>
    </row>
    <row r="19003" spans="1:10" x14ac:dyDescent="0.25">
      <c r="A19003">
        <v>3225</v>
      </c>
      <c r="B19003">
        <v>79678</v>
      </c>
      <c r="C19003" t="s">
        <v>154</v>
      </c>
      <c r="D19003" t="s">
        <v>36</v>
      </c>
      <c r="E19003" t="s">
        <v>36</v>
      </c>
      <c r="F19003">
        <v>1</v>
      </c>
      <c r="G19003">
        <v>1</v>
      </c>
      <c r="J19003" s="7" t="s">
        <v>131</v>
      </c>
    </row>
    <row r="19004" spans="1:10" x14ac:dyDescent="0.25">
      <c r="A19004">
        <v>3225</v>
      </c>
      <c r="B19004">
        <v>79679</v>
      </c>
      <c r="C19004" t="s">
        <v>154</v>
      </c>
      <c r="D19004" t="s">
        <v>36</v>
      </c>
      <c r="E19004" t="s">
        <v>36</v>
      </c>
      <c r="F19004">
        <v>1</v>
      </c>
      <c r="I19004">
        <v>1</v>
      </c>
      <c r="J19004" s="7" t="s">
        <v>131</v>
      </c>
    </row>
    <row r="19005" spans="1:10" x14ac:dyDescent="0.25">
      <c r="A19005">
        <v>3225</v>
      </c>
      <c r="B19005">
        <v>79680</v>
      </c>
      <c r="C19005" t="s">
        <v>154</v>
      </c>
      <c r="D19005" t="s">
        <v>36</v>
      </c>
      <c r="E19005" t="s">
        <v>36</v>
      </c>
      <c r="F19005">
        <v>1</v>
      </c>
      <c r="G19005">
        <v>1</v>
      </c>
      <c r="J19005" s="7" t="s">
        <v>131</v>
      </c>
    </row>
    <row r="19006" spans="1:10" x14ac:dyDescent="0.25">
      <c r="A19006">
        <v>3225</v>
      </c>
      <c r="B19006">
        <v>79681</v>
      </c>
      <c r="C19006" t="s">
        <v>154</v>
      </c>
      <c r="D19006" t="s">
        <v>36</v>
      </c>
      <c r="E19006" t="s">
        <v>36</v>
      </c>
      <c r="F19006">
        <v>1</v>
      </c>
      <c r="G19006">
        <v>1</v>
      </c>
      <c r="J19006" s="7" t="s">
        <v>131</v>
      </c>
    </row>
    <row r="19007" spans="1:10" x14ac:dyDescent="0.25">
      <c r="A19007">
        <v>3225</v>
      </c>
      <c r="B19007">
        <v>79682</v>
      </c>
      <c r="C19007" t="s">
        <v>154</v>
      </c>
      <c r="D19007" t="s">
        <v>36</v>
      </c>
      <c r="E19007" t="s">
        <v>36</v>
      </c>
      <c r="F19007">
        <v>1</v>
      </c>
      <c r="I19007">
        <v>1</v>
      </c>
      <c r="J19007" s="7" t="s">
        <v>131</v>
      </c>
    </row>
    <row r="19008" spans="1:10" x14ac:dyDescent="0.25">
      <c r="A19008">
        <v>3225</v>
      </c>
      <c r="B19008">
        <v>79683</v>
      </c>
      <c r="C19008" t="s">
        <v>154</v>
      </c>
      <c r="D19008" t="s">
        <v>36</v>
      </c>
      <c r="E19008" t="s">
        <v>36</v>
      </c>
      <c r="F19008">
        <v>1</v>
      </c>
      <c r="G19008">
        <v>1</v>
      </c>
      <c r="J19008" s="7" t="s">
        <v>131</v>
      </c>
    </row>
    <row r="19009" spans="1:10" x14ac:dyDescent="0.25">
      <c r="A19009">
        <v>3225</v>
      </c>
      <c r="B19009">
        <v>79684</v>
      </c>
      <c r="C19009" t="s">
        <v>154</v>
      </c>
      <c r="D19009" t="s">
        <v>36</v>
      </c>
      <c r="E19009" t="s">
        <v>36</v>
      </c>
      <c r="F19009">
        <v>1</v>
      </c>
      <c r="I19009">
        <v>1</v>
      </c>
      <c r="J19009" s="7" t="s">
        <v>131</v>
      </c>
    </row>
    <row r="19010" spans="1:10" x14ac:dyDescent="0.25">
      <c r="A19010">
        <v>3225</v>
      </c>
      <c r="B19010">
        <v>79685</v>
      </c>
      <c r="C19010" t="s">
        <v>154</v>
      </c>
      <c r="D19010" t="s">
        <v>36</v>
      </c>
      <c r="E19010" t="s">
        <v>36</v>
      </c>
      <c r="F19010">
        <v>1</v>
      </c>
      <c r="G19010">
        <v>1</v>
      </c>
      <c r="J19010" s="7" t="s">
        <v>131</v>
      </c>
    </row>
    <row r="19011" spans="1:10" x14ac:dyDescent="0.25">
      <c r="A19011">
        <v>3225</v>
      </c>
      <c r="B19011">
        <v>79686</v>
      </c>
      <c r="C19011" t="s">
        <v>154</v>
      </c>
      <c r="D19011" t="s">
        <v>36</v>
      </c>
      <c r="E19011" t="s">
        <v>36</v>
      </c>
      <c r="F19011">
        <v>1</v>
      </c>
      <c r="G19011">
        <v>1</v>
      </c>
      <c r="J19011" s="7" t="s">
        <v>131</v>
      </c>
    </row>
    <row r="19012" spans="1:10" x14ac:dyDescent="0.25">
      <c r="A19012">
        <v>3225</v>
      </c>
      <c r="B19012">
        <v>79687</v>
      </c>
      <c r="C19012" t="s">
        <v>154</v>
      </c>
      <c r="D19012" t="s">
        <v>36</v>
      </c>
      <c r="E19012" t="s">
        <v>36</v>
      </c>
      <c r="F19012">
        <v>1</v>
      </c>
      <c r="I19012">
        <v>1</v>
      </c>
      <c r="J19012" s="7" t="s">
        <v>131</v>
      </c>
    </row>
    <row r="19013" spans="1:10" x14ac:dyDescent="0.25">
      <c r="A19013">
        <v>3225</v>
      </c>
      <c r="B19013">
        <v>79688</v>
      </c>
      <c r="C19013" t="s">
        <v>154</v>
      </c>
      <c r="D19013" t="s">
        <v>36</v>
      </c>
      <c r="E19013" t="s">
        <v>36</v>
      </c>
      <c r="F19013">
        <v>1</v>
      </c>
      <c r="G19013">
        <v>1</v>
      </c>
      <c r="J19013" s="7" t="s">
        <v>131</v>
      </c>
    </row>
    <row r="19014" spans="1:10" x14ac:dyDescent="0.25">
      <c r="A19014">
        <v>3225</v>
      </c>
      <c r="B19014">
        <v>79689</v>
      </c>
      <c r="C19014" t="s">
        <v>154</v>
      </c>
      <c r="D19014" t="s">
        <v>36</v>
      </c>
      <c r="E19014" t="s">
        <v>36</v>
      </c>
      <c r="F19014">
        <v>1</v>
      </c>
      <c r="G19014">
        <v>1</v>
      </c>
      <c r="J19014" s="7" t="s">
        <v>131</v>
      </c>
    </row>
    <row r="19015" spans="1:10" x14ac:dyDescent="0.25">
      <c r="A19015">
        <v>3225</v>
      </c>
      <c r="B19015">
        <v>79690</v>
      </c>
      <c r="C19015" t="s">
        <v>154</v>
      </c>
      <c r="D19015" t="s">
        <v>36</v>
      </c>
      <c r="E19015" t="s">
        <v>36</v>
      </c>
      <c r="F19015">
        <v>1</v>
      </c>
      <c r="G19015">
        <v>1</v>
      </c>
      <c r="J19015" s="7" t="s">
        <v>131</v>
      </c>
    </row>
    <row r="19016" spans="1:10" x14ac:dyDescent="0.25">
      <c r="A19016">
        <v>3225</v>
      </c>
      <c r="B19016">
        <v>79691</v>
      </c>
      <c r="C19016" t="s">
        <v>154</v>
      </c>
      <c r="D19016" t="s">
        <v>36</v>
      </c>
      <c r="E19016" t="s">
        <v>36</v>
      </c>
      <c r="F19016">
        <v>1</v>
      </c>
      <c r="G19016">
        <v>1</v>
      </c>
      <c r="J19016" s="7" t="s">
        <v>131</v>
      </c>
    </row>
    <row r="19017" spans="1:10" x14ac:dyDescent="0.25">
      <c r="A19017">
        <v>3225</v>
      </c>
      <c r="B19017">
        <v>79692</v>
      </c>
      <c r="C19017" t="s">
        <v>154</v>
      </c>
      <c r="D19017" t="s">
        <v>36</v>
      </c>
      <c r="E19017" t="s">
        <v>36</v>
      </c>
      <c r="F19017">
        <v>1</v>
      </c>
      <c r="I19017">
        <v>1</v>
      </c>
      <c r="J19017" s="7" t="s">
        <v>131</v>
      </c>
    </row>
    <row r="19018" spans="1:10" x14ac:dyDescent="0.25">
      <c r="A19018">
        <v>3225</v>
      </c>
      <c r="B19018">
        <v>79693</v>
      </c>
      <c r="C19018" t="s">
        <v>154</v>
      </c>
      <c r="D19018" t="s">
        <v>36</v>
      </c>
      <c r="E19018" t="s">
        <v>36</v>
      </c>
      <c r="F19018">
        <v>1</v>
      </c>
      <c r="G19018">
        <v>1</v>
      </c>
      <c r="J19018" s="7" t="s">
        <v>131</v>
      </c>
    </row>
    <row r="19019" spans="1:10" x14ac:dyDescent="0.25">
      <c r="A19019">
        <v>3225</v>
      </c>
      <c r="B19019">
        <v>79694</v>
      </c>
      <c r="C19019" t="s">
        <v>154</v>
      </c>
      <c r="D19019" t="s">
        <v>36</v>
      </c>
      <c r="E19019" t="s">
        <v>36</v>
      </c>
      <c r="F19019">
        <v>1</v>
      </c>
      <c r="I19019">
        <v>1</v>
      </c>
      <c r="J19019" s="7" t="s">
        <v>131</v>
      </c>
    </row>
    <row r="19020" spans="1:10" x14ac:dyDescent="0.25">
      <c r="A19020">
        <v>3225</v>
      </c>
      <c r="B19020">
        <v>79695</v>
      </c>
      <c r="C19020" t="s">
        <v>154</v>
      </c>
      <c r="D19020" t="s">
        <v>36</v>
      </c>
      <c r="E19020" t="s">
        <v>36</v>
      </c>
      <c r="F19020">
        <v>1</v>
      </c>
      <c r="G19020">
        <v>1</v>
      </c>
      <c r="J19020" s="7" t="s">
        <v>131</v>
      </c>
    </row>
    <row r="19021" spans="1:10" x14ac:dyDescent="0.25">
      <c r="A19021">
        <v>3225</v>
      </c>
      <c r="B19021">
        <v>79696</v>
      </c>
      <c r="C19021" t="s">
        <v>154</v>
      </c>
      <c r="D19021" t="s">
        <v>36</v>
      </c>
      <c r="E19021" t="s">
        <v>36</v>
      </c>
      <c r="F19021">
        <v>1</v>
      </c>
      <c r="H19021">
        <v>1</v>
      </c>
      <c r="J19021" s="7" t="s">
        <v>131</v>
      </c>
    </row>
    <row r="19022" spans="1:10" x14ac:dyDescent="0.25">
      <c r="A19022">
        <v>3225</v>
      </c>
      <c r="B19022">
        <v>79697</v>
      </c>
      <c r="C19022" t="s">
        <v>154</v>
      </c>
      <c r="D19022" t="s">
        <v>36</v>
      </c>
      <c r="E19022" t="s">
        <v>36</v>
      </c>
      <c r="F19022">
        <v>1</v>
      </c>
      <c r="H19022">
        <v>1</v>
      </c>
      <c r="J19022" s="7" t="s">
        <v>131</v>
      </c>
    </row>
    <row r="19023" spans="1:10" x14ac:dyDescent="0.25">
      <c r="A19023">
        <v>3225</v>
      </c>
      <c r="B19023">
        <v>79698</v>
      </c>
      <c r="C19023" t="s">
        <v>154</v>
      </c>
      <c r="D19023" t="s">
        <v>36</v>
      </c>
      <c r="E19023" t="s">
        <v>36</v>
      </c>
      <c r="F19023">
        <v>1</v>
      </c>
      <c r="H19023">
        <v>1</v>
      </c>
      <c r="J19023" s="7" t="s">
        <v>131</v>
      </c>
    </row>
    <row r="19024" spans="1:10" x14ac:dyDescent="0.25">
      <c r="A19024">
        <v>3225</v>
      </c>
      <c r="B19024">
        <v>79699</v>
      </c>
      <c r="C19024" t="s">
        <v>154</v>
      </c>
      <c r="D19024" t="s">
        <v>36</v>
      </c>
      <c r="E19024" t="s">
        <v>36</v>
      </c>
      <c r="F19024">
        <v>1</v>
      </c>
      <c r="G19024">
        <v>1</v>
      </c>
      <c r="J19024" s="7" t="s">
        <v>131</v>
      </c>
    </row>
    <row r="19025" spans="1:10" x14ac:dyDescent="0.25">
      <c r="A19025">
        <v>3225</v>
      </c>
      <c r="B19025">
        <v>79700</v>
      </c>
      <c r="C19025" t="s">
        <v>154</v>
      </c>
      <c r="D19025" t="s">
        <v>36</v>
      </c>
      <c r="E19025" t="s">
        <v>36</v>
      </c>
      <c r="F19025">
        <v>1</v>
      </c>
      <c r="H19025">
        <v>1</v>
      </c>
      <c r="J19025" s="7" t="s">
        <v>131</v>
      </c>
    </row>
    <row r="19026" spans="1:10" x14ac:dyDescent="0.25">
      <c r="A19026">
        <v>3220</v>
      </c>
      <c r="B19026">
        <v>79731</v>
      </c>
      <c r="C19026" t="s">
        <v>123</v>
      </c>
      <c r="D19026" t="s">
        <v>29</v>
      </c>
      <c r="E19026" t="s">
        <v>29</v>
      </c>
      <c r="F19026">
        <v>1</v>
      </c>
      <c r="G19026">
        <v>1</v>
      </c>
      <c r="J19026" s="7" t="s">
        <v>131</v>
      </c>
    </row>
    <row r="19027" spans="1:10" x14ac:dyDescent="0.25">
      <c r="A19027">
        <v>3220</v>
      </c>
      <c r="B19027">
        <v>79732</v>
      </c>
      <c r="C19027" t="s">
        <v>123</v>
      </c>
      <c r="D19027" t="s">
        <v>29</v>
      </c>
      <c r="E19027" t="s">
        <v>31</v>
      </c>
      <c r="F19027">
        <v>1</v>
      </c>
      <c r="I19027">
        <v>1</v>
      </c>
      <c r="J19027" s="7" t="s">
        <v>131</v>
      </c>
    </row>
    <row r="19028" spans="1:10" x14ac:dyDescent="0.25">
      <c r="A19028">
        <v>3220</v>
      </c>
      <c r="B19028">
        <v>79733</v>
      </c>
      <c r="C19028" t="s">
        <v>123</v>
      </c>
      <c r="D19028" t="s">
        <v>29</v>
      </c>
      <c r="E19028" t="s">
        <v>33</v>
      </c>
      <c r="F19028">
        <v>1</v>
      </c>
      <c r="H19028">
        <v>1</v>
      </c>
      <c r="J19028" s="7" t="s">
        <v>131</v>
      </c>
    </row>
    <row r="19029" spans="1:10" x14ac:dyDescent="0.25">
      <c r="A19029">
        <v>3220</v>
      </c>
      <c r="B19029">
        <v>79734</v>
      </c>
      <c r="C19029" t="s">
        <v>123</v>
      </c>
      <c r="D19029" t="s">
        <v>29</v>
      </c>
      <c r="E19029" t="s">
        <v>31</v>
      </c>
      <c r="F19029">
        <v>1</v>
      </c>
      <c r="G19029">
        <v>1</v>
      </c>
      <c r="J19029" s="7" t="s">
        <v>131</v>
      </c>
    </row>
    <row r="19030" spans="1:10" x14ac:dyDescent="0.25">
      <c r="A19030">
        <v>3220</v>
      </c>
      <c r="B19030">
        <v>79735</v>
      </c>
      <c r="C19030" t="s">
        <v>123</v>
      </c>
      <c r="D19030" t="s">
        <v>29</v>
      </c>
      <c r="E19030" t="s">
        <v>31</v>
      </c>
      <c r="F19030">
        <v>1</v>
      </c>
      <c r="G19030">
        <v>1</v>
      </c>
      <c r="J19030" s="7" t="s">
        <v>131</v>
      </c>
    </row>
    <row r="19031" spans="1:10" x14ac:dyDescent="0.25">
      <c r="A19031">
        <v>3220</v>
      </c>
      <c r="B19031">
        <v>79736</v>
      </c>
      <c r="C19031" t="s">
        <v>123</v>
      </c>
      <c r="D19031" t="s">
        <v>29</v>
      </c>
      <c r="E19031" t="s">
        <v>31</v>
      </c>
      <c r="F19031">
        <v>1</v>
      </c>
      <c r="I19031">
        <v>1</v>
      </c>
      <c r="J19031" s="7" t="s">
        <v>131</v>
      </c>
    </row>
    <row r="19032" spans="1:10" x14ac:dyDescent="0.25">
      <c r="A19032">
        <v>3220</v>
      </c>
      <c r="B19032">
        <v>79737</v>
      </c>
      <c r="C19032" t="s">
        <v>123</v>
      </c>
      <c r="D19032" t="s">
        <v>29</v>
      </c>
      <c r="E19032" t="s">
        <v>35</v>
      </c>
      <c r="F19032">
        <v>1</v>
      </c>
      <c r="G19032">
        <v>1</v>
      </c>
      <c r="J19032" s="7" t="s">
        <v>131</v>
      </c>
    </row>
    <row r="19033" spans="1:10" x14ac:dyDescent="0.25">
      <c r="A19033">
        <v>3220</v>
      </c>
      <c r="B19033">
        <v>79738</v>
      </c>
      <c r="C19033" t="s">
        <v>123</v>
      </c>
      <c r="D19033" t="s">
        <v>29</v>
      </c>
      <c r="E19033" t="s">
        <v>35</v>
      </c>
      <c r="F19033">
        <v>1</v>
      </c>
      <c r="H19033">
        <v>1</v>
      </c>
      <c r="J19033" s="7" t="s">
        <v>131</v>
      </c>
    </row>
    <row r="19034" spans="1:10" x14ac:dyDescent="0.25">
      <c r="A19034">
        <v>3220</v>
      </c>
      <c r="B19034">
        <v>79739</v>
      </c>
      <c r="C19034" t="s">
        <v>123</v>
      </c>
      <c r="D19034" t="s">
        <v>29</v>
      </c>
      <c r="E19034" t="s">
        <v>35</v>
      </c>
      <c r="F19034">
        <v>1</v>
      </c>
      <c r="G19034">
        <v>1</v>
      </c>
      <c r="J19034" s="7" t="s">
        <v>131</v>
      </c>
    </row>
    <row r="19035" spans="1:10" x14ac:dyDescent="0.25">
      <c r="A19035">
        <v>3220</v>
      </c>
      <c r="B19035">
        <v>79740</v>
      </c>
      <c r="C19035" t="s">
        <v>123</v>
      </c>
      <c r="D19035" t="s">
        <v>29</v>
      </c>
      <c r="E19035" t="s">
        <v>35</v>
      </c>
      <c r="F19035">
        <v>1</v>
      </c>
      <c r="G19035">
        <v>1</v>
      </c>
      <c r="J19035" s="7" t="s">
        <v>131</v>
      </c>
    </row>
    <row r="19036" spans="1:10" x14ac:dyDescent="0.25">
      <c r="A19036">
        <v>3220</v>
      </c>
      <c r="B19036">
        <v>79741</v>
      </c>
      <c r="C19036" t="s">
        <v>123</v>
      </c>
      <c r="D19036" t="s">
        <v>29</v>
      </c>
      <c r="E19036" t="s">
        <v>35</v>
      </c>
      <c r="F19036">
        <v>1</v>
      </c>
      <c r="G19036">
        <v>1</v>
      </c>
      <c r="J19036" s="7" t="s">
        <v>131</v>
      </c>
    </row>
    <row r="19037" spans="1:10" x14ac:dyDescent="0.25">
      <c r="A19037">
        <v>3220</v>
      </c>
      <c r="B19037">
        <v>79742</v>
      </c>
      <c r="C19037" t="s">
        <v>123</v>
      </c>
      <c r="D19037" t="s">
        <v>29</v>
      </c>
      <c r="E19037" t="s">
        <v>35</v>
      </c>
      <c r="F19037">
        <v>1</v>
      </c>
      <c r="I19037">
        <v>1</v>
      </c>
      <c r="J19037" s="7" t="s">
        <v>131</v>
      </c>
    </row>
    <row r="19038" spans="1:10" x14ac:dyDescent="0.25">
      <c r="A19038">
        <v>3220</v>
      </c>
      <c r="B19038">
        <v>79743</v>
      </c>
      <c r="C19038" t="s">
        <v>123</v>
      </c>
      <c r="D19038" t="s">
        <v>29</v>
      </c>
      <c r="E19038" t="s">
        <v>35</v>
      </c>
      <c r="F19038">
        <v>1</v>
      </c>
      <c r="G19038">
        <v>1</v>
      </c>
      <c r="J19038" s="7" t="s">
        <v>131</v>
      </c>
    </row>
    <row r="19039" spans="1:10" x14ac:dyDescent="0.25">
      <c r="A19039">
        <v>3220</v>
      </c>
      <c r="B19039">
        <v>79744</v>
      </c>
      <c r="C19039" t="s">
        <v>123</v>
      </c>
      <c r="D19039" t="s">
        <v>29</v>
      </c>
      <c r="E19039" t="s">
        <v>35</v>
      </c>
      <c r="F19039">
        <v>1</v>
      </c>
      <c r="I19039">
        <v>1</v>
      </c>
      <c r="J19039" s="7" t="s">
        <v>131</v>
      </c>
    </row>
    <row r="19040" spans="1:10" x14ac:dyDescent="0.25">
      <c r="A19040">
        <v>3220</v>
      </c>
      <c r="B19040">
        <v>79745</v>
      </c>
      <c r="C19040" t="s">
        <v>123</v>
      </c>
      <c r="D19040" t="s">
        <v>29</v>
      </c>
      <c r="E19040" t="s">
        <v>29</v>
      </c>
      <c r="F19040">
        <v>1</v>
      </c>
      <c r="G19040">
        <v>1</v>
      </c>
      <c r="J19040" s="7" t="s">
        <v>131</v>
      </c>
    </row>
    <row r="19041" spans="1:10" x14ac:dyDescent="0.25">
      <c r="A19041">
        <v>3220</v>
      </c>
      <c r="B19041">
        <v>79746</v>
      </c>
      <c r="C19041" t="s">
        <v>123</v>
      </c>
      <c r="D19041" t="s">
        <v>29</v>
      </c>
      <c r="E19041" t="s">
        <v>35</v>
      </c>
      <c r="F19041">
        <v>1</v>
      </c>
      <c r="H19041">
        <v>1</v>
      </c>
      <c r="J19041" s="7" t="s">
        <v>131</v>
      </c>
    </row>
    <row r="19042" spans="1:10" x14ac:dyDescent="0.25">
      <c r="A19042">
        <v>3220</v>
      </c>
      <c r="B19042">
        <v>79747</v>
      </c>
      <c r="C19042" t="s">
        <v>123</v>
      </c>
      <c r="D19042" t="s">
        <v>29</v>
      </c>
      <c r="E19042" t="s">
        <v>35</v>
      </c>
      <c r="F19042">
        <v>1</v>
      </c>
      <c r="I19042">
        <v>1</v>
      </c>
      <c r="J19042" s="7" t="s">
        <v>131</v>
      </c>
    </row>
    <row r="19043" spans="1:10" x14ac:dyDescent="0.25">
      <c r="A19043">
        <v>3220</v>
      </c>
      <c r="B19043">
        <v>79748</v>
      </c>
      <c r="C19043" t="s">
        <v>123</v>
      </c>
      <c r="D19043" t="s">
        <v>29</v>
      </c>
      <c r="E19043" t="s">
        <v>29</v>
      </c>
      <c r="F19043">
        <v>1</v>
      </c>
      <c r="H19043">
        <v>1</v>
      </c>
      <c r="J19043" s="7" t="s">
        <v>131</v>
      </c>
    </row>
    <row r="19044" spans="1:10" x14ac:dyDescent="0.25">
      <c r="A19044">
        <v>3220</v>
      </c>
      <c r="B19044">
        <v>79749</v>
      </c>
      <c r="C19044" t="s">
        <v>123</v>
      </c>
      <c r="D19044" t="s">
        <v>29</v>
      </c>
      <c r="E19044" t="s">
        <v>29</v>
      </c>
      <c r="F19044">
        <v>1</v>
      </c>
      <c r="I19044">
        <v>1</v>
      </c>
      <c r="J19044" s="7" t="s">
        <v>131</v>
      </c>
    </row>
    <row r="19045" spans="1:10" x14ac:dyDescent="0.25">
      <c r="A19045">
        <v>3220</v>
      </c>
      <c r="B19045">
        <v>79750</v>
      </c>
      <c r="C19045" t="s">
        <v>123</v>
      </c>
      <c r="D19045" t="s">
        <v>29</v>
      </c>
      <c r="E19045" t="s">
        <v>33</v>
      </c>
      <c r="F19045">
        <v>1</v>
      </c>
      <c r="H19045">
        <v>1</v>
      </c>
      <c r="J19045" s="7" t="s">
        <v>131</v>
      </c>
    </row>
    <row r="19046" spans="1:10" x14ac:dyDescent="0.25">
      <c r="A19046">
        <v>3220</v>
      </c>
      <c r="B19046">
        <v>79751</v>
      </c>
      <c r="C19046" t="s">
        <v>123</v>
      </c>
      <c r="D19046" t="s">
        <v>29</v>
      </c>
      <c r="E19046" t="s">
        <v>33</v>
      </c>
      <c r="F19046">
        <v>1</v>
      </c>
      <c r="H19046">
        <v>1</v>
      </c>
      <c r="J19046" s="7" t="s">
        <v>131</v>
      </c>
    </row>
    <row r="19047" spans="1:10" x14ac:dyDescent="0.25">
      <c r="A19047">
        <v>3220</v>
      </c>
      <c r="B19047">
        <v>79752</v>
      </c>
      <c r="C19047" t="s">
        <v>123</v>
      </c>
      <c r="D19047" t="s">
        <v>29</v>
      </c>
      <c r="E19047" t="s">
        <v>33</v>
      </c>
      <c r="F19047">
        <v>1</v>
      </c>
      <c r="G19047">
        <v>1</v>
      </c>
      <c r="J19047" s="7" t="s">
        <v>131</v>
      </c>
    </row>
    <row r="19048" spans="1:10" x14ac:dyDescent="0.25">
      <c r="A19048">
        <v>3220</v>
      </c>
      <c r="B19048">
        <v>79753</v>
      </c>
      <c r="C19048" t="s">
        <v>123</v>
      </c>
      <c r="D19048" t="s">
        <v>29</v>
      </c>
      <c r="E19048" t="s">
        <v>29</v>
      </c>
      <c r="F19048">
        <v>1</v>
      </c>
      <c r="G19048">
        <v>1</v>
      </c>
      <c r="J19048" s="7" t="s">
        <v>131</v>
      </c>
    </row>
    <row r="19049" spans="1:10" x14ac:dyDescent="0.25">
      <c r="A19049">
        <v>3220</v>
      </c>
      <c r="B19049">
        <v>79754</v>
      </c>
      <c r="C19049" t="s">
        <v>123</v>
      </c>
      <c r="D19049" t="s">
        <v>29</v>
      </c>
      <c r="E19049" t="s">
        <v>33</v>
      </c>
      <c r="F19049">
        <v>1</v>
      </c>
      <c r="G19049">
        <v>1</v>
      </c>
      <c r="J19049" s="7" t="s">
        <v>131</v>
      </c>
    </row>
    <row r="19050" spans="1:10" x14ac:dyDescent="0.25">
      <c r="A19050">
        <v>3220</v>
      </c>
      <c r="B19050">
        <v>79755</v>
      </c>
      <c r="C19050" t="s">
        <v>123</v>
      </c>
      <c r="D19050" t="s">
        <v>29</v>
      </c>
      <c r="E19050" t="s">
        <v>36</v>
      </c>
      <c r="F19050">
        <v>1</v>
      </c>
      <c r="I19050">
        <v>1</v>
      </c>
      <c r="J19050" s="7" t="s">
        <v>131</v>
      </c>
    </row>
    <row r="19051" spans="1:10" x14ac:dyDescent="0.25">
      <c r="A19051">
        <v>3220</v>
      </c>
      <c r="B19051">
        <v>79756</v>
      </c>
      <c r="C19051" t="s">
        <v>123</v>
      </c>
      <c r="D19051" t="s">
        <v>29</v>
      </c>
      <c r="E19051" t="s">
        <v>36</v>
      </c>
      <c r="F19051">
        <v>1</v>
      </c>
      <c r="H19051">
        <v>1</v>
      </c>
      <c r="J19051" s="7" t="s">
        <v>131</v>
      </c>
    </row>
    <row r="19052" spans="1:10" x14ac:dyDescent="0.25">
      <c r="A19052">
        <v>3220</v>
      </c>
      <c r="B19052">
        <v>79757</v>
      </c>
      <c r="C19052" t="s">
        <v>123</v>
      </c>
      <c r="D19052" t="s">
        <v>29</v>
      </c>
      <c r="E19052" t="s">
        <v>36</v>
      </c>
      <c r="F19052">
        <v>1</v>
      </c>
      <c r="I19052">
        <v>1</v>
      </c>
      <c r="J19052" s="7" t="s">
        <v>131</v>
      </c>
    </row>
    <row r="19053" spans="1:10" x14ac:dyDescent="0.25">
      <c r="A19053">
        <v>3220</v>
      </c>
      <c r="B19053">
        <v>79758</v>
      </c>
      <c r="C19053" t="s">
        <v>123</v>
      </c>
      <c r="D19053" t="s">
        <v>29</v>
      </c>
      <c r="E19053" t="s">
        <v>33</v>
      </c>
      <c r="F19053">
        <v>1</v>
      </c>
      <c r="I19053">
        <v>1</v>
      </c>
      <c r="J19053" s="7" t="s">
        <v>131</v>
      </c>
    </row>
    <row r="19054" spans="1:10" x14ac:dyDescent="0.25">
      <c r="A19054">
        <v>3220</v>
      </c>
      <c r="B19054">
        <v>79759</v>
      </c>
      <c r="C19054" t="s">
        <v>123</v>
      </c>
      <c r="D19054" t="s">
        <v>29</v>
      </c>
      <c r="E19054" t="s">
        <v>36</v>
      </c>
      <c r="F19054">
        <v>1</v>
      </c>
      <c r="G19054">
        <v>1</v>
      </c>
      <c r="J19054" s="7" t="s">
        <v>131</v>
      </c>
    </row>
    <row r="19055" spans="1:10" x14ac:dyDescent="0.25">
      <c r="A19055">
        <v>3220</v>
      </c>
      <c r="B19055">
        <v>79760</v>
      </c>
      <c r="C19055" t="s">
        <v>123</v>
      </c>
      <c r="D19055" t="s">
        <v>29</v>
      </c>
      <c r="E19055" t="s">
        <v>36</v>
      </c>
      <c r="F19055">
        <v>1</v>
      </c>
      <c r="G19055">
        <v>1</v>
      </c>
      <c r="J19055" s="7" t="s">
        <v>131</v>
      </c>
    </row>
    <row r="19056" spans="1:10" x14ac:dyDescent="0.25">
      <c r="A19056">
        <v>3220</v>
      </c>
      <c r="B19056">
        <v>79761</v>
      </c>
      <c r="C19056" t="s">
        <v>123</v>
      </c>
      <c r="D19056" t="s">
        <v>29</v>
      </c>
      <c r="E19056" t="s">
        <v>29</v>
      </c>
      <c r="F19056">
        <v>1</v>
      </c>
      <c r="I19056">
        <v>1</v>
      </c>
      <c r="J19056" s="7" t="s">
        <v>131</v>
      </c>
    </row>
    <row r="19057" spans="1:10" x14ac:dyDescent="0.25">
      <c r="A19057">
        <v>3220</v>
      </c>
      <c r="B19057">
        <v>79762</v>
      </c>
      <c r="C19057" t="s">
        <v>123</v>
      </c>
      <c r="D19057" t="s">
        <v>29</v>
      </c>
      <c r="E19057" t="s">
        <v>36</v>
      </c>
      <c r="F19057">
        <v>1</v>
      </c>
      <c r="H19057">
        <v>1</v>
      </c>
      <c r="J19057" s="7" t="s">
        <v>131</v>
      </c>
    </row>
    <row r="19058" spans="1:10" x14ac:dyDescent="0.25">
      <c r="A19058">
        <v>3220</v>
      </c>
      <c r="B19058">
        <v>79763</v>
      </c>
      <c r="C19058" t="s">
        <v>123</v>
      </c>
      <c r="D19058" t="s">
        <v>29</v>
      </c>
      <c r="E19058" t="s">
        <v>36</v>
      </c>
      <c r="F19058">
        <v>1</v>
      </c>
      <c r="G19058">
        <v>1</v>
      </c>
      <c r="J19058" s="7" t="s">
        <v>131</v>
      </c>
    </row>
    <row r="19059" spans="1:10" x14ac:dyDescent="0.25">
      <c r="A19059">
        <v>3220</v>
      </c>
      <c r="B19059">
        <v>79764</v>
      </c>
      <c r="C19059" t="s">
        <v>123</v>
      </c>
      <c r="D19059" t="s">
        <v>29</v>
      </c>
      <c r="E19059" t="s">
        <v>36</v>
      </c>
      <c r="F19059">
        <v>1</v>
      </c>
      <c r="H19059">
        <v>1</v>
      </c>
      <c r="J19059" s="7" t="s">
        <v>131</v>
      </c>
    </row>
    <row r="19060" spans="1:10" x14ac:dyDescent="0.25">
      <c r="A19060">
        <v>3220</v>
      </c>
      <c r="B19060">
        <v>79765</v>
      </c>
      <c r="C19060" t="s">
        <v>123</v>
      </c>
      <c r="D19060" t="s">
        <v>29</v>
      </c>
      <c r="E19060" t="s">
        <v>29</v>
      </c>
      <c r="F19060">
        <v>1</v>
      </c>
      <c r="I19060">
        <v>1</v>
      </c>
      <c r="J19060" s="7" t="s">
        <v>131</v>
      </c>
    </row>
    <row r="19061" spans="1:10" x14ac:dyDescent="0.25">
      <c r="A19061">
        <v>3220</v>
      </c>
      <c r="B19061">
        <v>79766</v>
      </c>
      <c r="C19061" t="s">
        <v>123</v>
      </c>
      <c r="D19061" t="s">
        <v>29</v>
      </c>
      <c r="E19061" t="s">
        <v>31</v>
      </c>
      <c r="F19061">
        <v>1</v>
      </c>
      <c r="I19061">
        <v>1</v>
      </c>
      <c r="J19061" s="7" t="s">
        <v>131</v>
      </c>
    </row>
    <row r="19062" spans="1:10" x14ac:dyDescent="0.25">
      <c r="A19062">
        <v>3220</v>
      </c>
      <c r="B19062">
        <v>79767</v>
      </c>
      <c r="C19062" t="s">
        <v>123</v>
      </c>
      <c r="D19062" t="s">
        <v>29</v>
      </c>
      <c r="E19062" t="s">
        <v>36</v>
      </c>
      <c r="F19062">
        <v>1</v>
      </c>
      <c r="G19062">
        <v>1</v>
      </c>
      <c r="J19062" s="7" t="s">
        <v>131</v>
      </c>
    </row>
    <row r="19063" spans="1:10" x14ac:dyDescent="0.25">
      <c r="A19063">
        <v>3220</v>
      </c>
      <c r="B19063">
        <v>79768</v>
      </c>
      <c r="C19063" t="s">
        <v>123</v>
      </c>
      <c r="D19063" t="s">
        <v>29</v>
      </c>
      <c r="E19063" t="s">
        <v>36</v>
      </c>
      <c r="F19063">
        <v>1</v>
      </c>
      <c r="I19063">
        <v>1</v>
      </c>
      <c r="J19063" s="7" t="s">
        <v>131</v>
      </c>
    </row>
    <row r="19064" spans="1:10" x14ac:dyDescent="0.25">
      <c r="A19064">
        <v>3220</v>
      </c>
      <c r="B19064">
        <v>79769</v>
      </c>
      <c r="C19064" t="s">
        <v>123</v>
      </c>
      <c r="D19064" t="s">
        <v>29</v>
      </c>
      <c r="E19064" t="s">
        <v>36</v>
      </c>
      <c r="F19064">
        <v>1</v>
      </c>
      <c r="I19064">
        <v>1</v>
      </c>
      <c r="J19064" s="7" t="s">
        <v>131</v>
      </c>
    </row>
    <row r="19065" spans="1:10" x14ac:dyDescent="0.25">
      <c r="A19065">
        <v>3220</v>
      </c>
      <c r="B19065">
        <v>79770</v>
      </c>
      <c r="C19065" t="s">
        <v>123</v>
      </c>
      <c r="D19065" t="s">
        <v>29</v>
      </c>
      <c r="E19065" t="s">
        <v>36</v>
      </c>
      <c r="F19065">
        <v>1</v>
      </c>
      <c r="I19065">
        <v>1</v>
      </c>
      <c r="J19065" s="7" t="s">
        <v>131</v>
      </c>
    </row>
    <row r="19066" spans="1:10" x14ac:dyDescent="0.25">
      <c r="A19066">
        <v>3220</v>
      </c>
      <c r="B19066">
        <v>79771</v>
      </c>
      <c r="C19066" t="s">
        <v>123</v>
      </c>
      <c r="D19066" t="s">
        <v>29</v>
      </c>
      <c r="E19066" t="s">
        <v>35</v>
      </c>
      <c r="F19066">
        <v>1</v>
      </c>
      <c r="G19066">
        <v>1</v>
      </c>
      <c r="J19066" s="7" t="s">
        <v>131</v>
      </c>
    </row>
    <row r="19067" spans="1:10" x14ac:dyDescent="0.25">
      <c r="A19067">
        <v>3227</v>
      </c>
      <c r="B19067">
        <v>79784</v>
      </c>
      <c r="C19067" t="s">
        <v>84</v>
      </c>
      <c r="D19067" t="s">
        <v>31</v>
      </c>
      <c r="E19067" t="s">
        <v>31</v>
      </c>
      <c r="F19067">
        <v>1</v>
      </c>
      <c r="G19067">
        <v>1</v>
      </c>
      <c r="J19067" s="7" t="s">
        <v>131</v>
      </c>
    </row>
    <row r="19068" spans="1:10" x14ac:dyDescent="0.25">
      <c r="A19068">
        <v>3227</v>
      </c>
      <c r="B19068">
        <v>79785</v>
      </c>
      <c r="C19068" t="s">
        <v>84</v>
      </c>
      <c r="D19068" t="s">
        <v>31</v>
      </c>
      <c r="E19068" t="s">
        <v>31</v>
      </c>
      <c r="F19068">
        <v>1</v>
      </c>
      <c r="G19068">
        <v>1</v>
      </c>
      <c r="J19068" s="7" t="s">
        <v>131</v>
      </c>
    </row>
    <row r="19069" spans="1:10" x14ac:dyDescent="0.25">
      <c r="A19069">
        <v>3227</v>
      </c>
      <c r="B19069">
        <v>79786</v>
      </c>
      <c r="C19069" t="s">
        <v>84</v>
      </c>
      <c r="D19069" t="s">
        <v>31</v>
      </c>
      <c r="E19069" t="s">
        <v>31</v>
      </c>
      <c r="F19069">
        <v>1</v>
      </c>
      <c r="I19069">
        <v>1</v>
      </c>
      <c r="J19069" s="7" t="s">
        <v>131</v>
      </c>
    </row>
    <row r="19070" spans="1:10" x14ac:dyDescent="0.25">
      <c r="A19070">
        <v>3227</v>
      </c>
      <c r="B19070">
        <v>79787</v>
      </c>
      <c r="C19070" t="s">
        <v>84</v>
      </c>
      <c r="D19070" t="s">
        <v>31</v>
      </c>
      <c r="E19070" t="s">
        <v>31</v>
      </c>
      <c r="F19070">
        <v>1</v>
      </c>
      <c r="I19070">
        <v>1</v>
      </c>
      <c r="J19070" s="7" t="s">
        <v>131</v>
      </c>
    </row>
    <row r="19071" spans="1:10" x14ac:dyDescent="0.25">
      <c r="A19071">
        <v>3227</v>
      </c>
      <c r="B19071">
        <v>79788</v>
      </c>
      <c r="C19071" t="s">
        <v>84</v>
      </c>
      <c r="D19071" t="s">
        <v>31</v>
      </c>
      <c r="E19071" t="s">
        <v>31</v>
      </c>
      <c r="F19071">
        <v>1</v>
      </c>
      <c r="I19071">
        <v>1</v>
      </c>
      <c r="J19071" s="7" t="s">
        <v>131</v>
      </c>
    </row>
    <row r="19072" spans="1:10" x14ac:dyDescent="0.25">
      <c r="A19072">
        <v>3227</v>
      </c>
      <c r="B19072">
        <v>79789</v>
      </c>
      <c r="C19072" t="s">
        <v>84</v>
      </c>
      <c r="D19072" t="s">
        <v>31</v>
      </c>
      <c r="E19072" t="s">
        <v>31</v>
      </c>
      <c r="F19072">
        <v>1</v>
      </c>
      <c r="G19072">
        <v>1</v>
      </c>
      <c r="J19072" s="7" t="s">
        <v>131</v>
      </c>
    </row>
    <row r="19073" spans="1:10" x14ac:dyDescent="0.25">
      <c r="A19073">
        <v>3227</v>
      </c>
      <c r="B19073">
        <v>79790</v>
      </c>
      <c r="C19073" t="s">
        <v>84</v>
      </c>
      <c r="D19073" t="s">
        <v>31</v>
      </c>
      <c r="E19073" t="s">
        <v>31</v>
      </c>
      <c r="F19073">
        <v>1</v>
      </c>
      <c r="G19073">
        <v>1</v>
      </c>
      <c r="J19073" s="7" t="s">
        <v>131</v>
      </c>
    </row>
    <row r="19074" spans="1:10" x14ac:dyDescent="0.25">
      <c r="A19074">
        <v>3227</v>
      </c>
      <c r="B19074">
        <v>79791</v>
      </c>
      <c r="C19074" t="s">
        <v>84</v>
      </c>
      <c r="D19074" t="s">
        <v>31</v>
      </c>
      <c r="E19074" t="s">
        <v>31</v>
      </c>
      <c r="F19074">
        <v>1</v>
      </c>
      <c r="G19074">
        <v>1</v>
      </c>
      <c r="J19074" s="7" t="s">
        <v>131</v>
      </c>
    </row>
    <row r="19075" spans="1:10" x14ac:dyDescent="0.25">
      <c r="A19075">
        <v>3227</v>
      </c>
      <c r="B19075">
        <v>79792</v>
      </c>
      <c r="C19075" t="s">
        <v>84</v>
      </c>
      <c r="D19075" t="s">
        <v>31</v>
      </c>
      <c r="E19075" t="s">
        <v>31</v>
      </c>
      <c r="F19075">
        <v>1</v>
      </c>
      <c r="G19075">
        <v>1</v>
      </c>
      <c r="J19075" s="7" t="s">
        <v>131</v>
      </c>
    </row>
    <row r="19076" spans="1:10" x14ac:dyDescent="0.25">
      <c r="A19076">
        <v>3227</v>
      </c>
      <c r="B19076">
        <v>79793</v>
      </c>
      <c r="C19076" t="s">
        <v>84</v>
      </c>
      <c r="D19076" t="s">
        <v>31</v>
      </c>
      <c r="E19076" t="s">
        <v>31</v>
      </c>
      <c r="F19076">
        <v>1</v>
      </c>
      <c r="G19076">
        <v>1</v>
      </c>
      <c r="J19076" s="7" t="s">
        <v>131</v>
      </c>
    </row>
    <row r="19077" spans="1:10" x14ac:dyDescent="0.25">
      <c r="A19077">
        <v>3227</v>
      </c>
      <c r="B19077">
        <v>79794</v>
      </c>
      <c r="C19077" t="s">
        <v>84</v>
      </c>
      <c r="D19077" t="s">
        <v>31</v>
      </c>
      <c r="E19077" t="s">
        <v>31</v>
      </c>
      <c r="F19077">
        <v>1</v>
      </c>
      <c r="I19077">
        <v>1</v>
      </c>
      <c r="J19077" s="7" t="s">
        <v>131</v>
      </c>
    </row>
    <row r="19078" spans="1:10" x14ac:dyDescent="0.25">
      <c r="A19078">
        <v>3227</v>
      </c>
      <c r="B19078">
        <v>79795</v>
      </c>
      <c r="C19078" t="s">
        <v>84</v>
      </c>
      <c r="D19078" t="s">
        <v>31</v>
      </c>
      <c r="E19078" t="s">
        <v>31</v>
      </c>
      <c r="F19078">
        <v>1</v>
      </c>
      <c r="G19078">
        <v>1</v>
      </c>
      <c r="J19078" s="7" t="s">
        <v>131</v>
      </c>
    </row>
    <row r="19079" spans="1:10" x14ac:dyDescent="0.25">
      <c r="A19079">
        <v>3227</v>
      </c>
      <c r="B19079">
        <v>79796</v>
      </c>
      <c r="C19079" t="s">
        <v>84</v>
      </c>
      <c r="D19079" t="s">
        <v>31</v>
      </c>
      <c r="E19079" t="s">
        <v>31</v>
      </c>
      <c r="F19079">
        <v>1</v>
      </c>
      <c r="I19079">
        <v>1</v>
      </c>
      <c r="J19079" s="7" t="s">
        <v>131</v>
      </c>
    </row>
    <row r="19080" spans="1:10" x14ac:dyDescent="0.25">
      <c r="A19080">
        <v>3227</v>
      </c>
      <c r="B19080">
        <v>79797</v>
      </c>
      <c r="C19080" t="s">
        <v>84</v>
      </c>
      <c r="D19080" t="s">
        <v>31</v>
      </c>
      <c r="E19080" t="s">
        <v>31</v>
      </c>
      <c r="F19080">
        <v>1</v>
      </c>
      <c r="I19080">
        <v>1</v>
      </c>
      <c r="J19080" s="7" t="s">
        <v>131</v>
      </c>
    </row>
    <row r="19081" spans="1:10" x14ac:dyDescent="0.25">
      <c r="A19081">
        <v>3227</v>
      </c>
      <c r="B19081">
        <v>79798</v>
      </c>
      <c r="C19081" t="s">
        <v>84</v>
      </c>
      <c r="D19081" t="s">
        <v>31</v>
      </c>
      <c r="E19081" t="s">
        <v>31</v>
      </c>
      <c r="F19081">
        <v>1</v>
      </c>
      <c r="I19081">
        <v>1</v>
      </c>
      <c r="J19081" s="7" t="s">
        <v>131</v>
      </c>
    </row>
    <row r="19082" spans="1:10" x14ac:dyDescent="0.25">
      <c r="A19082">
        <v>3227</v>
      </c>
      <c r="B19082">
        <v>79799</v>
      </c>
      <c r="C19082" t="s">
        <v>84</v>
      </c>
      <c r="D19082" t="s">
        <v>31</v>
      </c>
      <c r="E19082" t="s">
        <v>31</v>
      </c>
      <c r="F19082">
        <v>1</v>
      </c>
      <c r="I19082">
        <v>1</v>
      </c>
      <c r="J19082" s="7" t="s">
        <v>131</v>
      </c>
    </row>
    <row r="19083" spans="1:10" x14ac:dyDescent="0.25">
      <c r="A19083">
        <v>3227</v>
      </c>
      <c r="B19083">
        <v>79800</v>
      </c>
      <c r="C19083" t="s">
        <v>84</v>
      </c>
      <c r="D19083" t="s">
        <v>31</v>
      </c>
      <c r="E19083" t="s">
        <v>31</v>
      </c>
      <c r="F19083">
        <v>1</v>
      </c>
      <c r="I19083">
        <v>1</v>
      </c>
      <c r="J19083" s="7" t="s">
        <v>131</v>
      </c>
    </row>
    <row r="19084" spans="1:10" x14ac:dyDescent="0.25">
      <c r="A19084">
        <v>3227</v>
      </c>
      <c r="B19084">
        <v>79801</v>
      </c>
      <c r="C19084" t="s">
        <v>84</v>
      </c>
      <c r="D19084" t="s">
        <v>31</v>
      </c>
      <c r="E19084" t="s">
        <v>31</v>
      </c>
      <c r="F19084">
        <v>1</v>
      </c>
      <c r="G19084">
        <v>1</v>
      </c>
      <c r="J19084" s="7" t="s">
        <v>131</v>
      </c>
    </row>
    <row r="19085" spans="1:10" x14ac:dyDescent="0.25">
      <c r="A19085">
        <v>3227</v>
      </c>
      <c r="B19085">
        <v>79802</v>
      </c>
      <c r="C19085" t="s">
        <v>84</v>
      </c>
      <c r="D19085" t="s">
        <v>31</v>
      </c>
      <c r="E19085" t="s">
        <v>31</v>
      </c>
      <c r="F19085">
        <v>1</v>
      </c>
      <c r="I19085">
        <v>1</v>
      </c>
      <c r="J19085" s="7" t="s">
        <v>131</v>
      </c>
    </row>
    <row r="19086" spans="1:10" x14ac:dyDescent="0.25">
      <c r="A19086">
        <v>3227</v>
      </c>
      <c r="B19086">
        <v>79803</v>
      </c>
      <c r="C19086" t="s">
        <v>84</v>
      </c>
      <c r="D19086" t="s">
        <v>31</v>
      </c>
      <c r="E19086" t="s">
        <v>31</v>
      </c>
      <c r="F19086">
        <v>1</v>
      </c>
      <c r="G19086">
        <v>1</v>
      </c>
      <c r="J19086" s="7" t="s">
        <v>131</v>
      </c>
    </row>
    <row r="19087" spans="1:10" x14ac:dyDescent="0.25">
      <c r="A19087">
        <v>3227</v>
      </c>
      <c r="B19087">
        <v>79804</v>
      </c>
      <c r="C19087" t="s">
        <v>84</v>
      </c>
      <c r="D19087" t="s">
        <v>31</v>
      </c>
      <c r="E19087" t="s">
        <v>31</v>
      </c>
      <c r="F19087">
        <v>1</v>
      </c>
      <c r="I19087">
        <v>1</v>
      </c>
      <c r="J19087" s="7" t="s">
        <v>131</v>
      </c>
    </row>
    <row r="19088" spans="1:10" x14ac:dyDescent="0.25">
      <c r="A19088">
        <v>3227</v>
      </c>
      <c r="B19088">
        <v>79805</v>
      </c>
      <c r="C19088" t="s">
        <v>84</v>
      </c>
      <c r="D19088" t="s">
        <v>31</v>
      </c>
      <c r="E19088" t="s">
        <v>31</v>
      </c>
      <c r="F19088">
        <v>1</v>
      </c>
      <c r="I19088">
        <v>1</v>
      </c>
      <c r="J19088" s="7" t="s">
        <v>131</v>
      </c>
    </row>
    <row r="19089" spans="1:10" x14ac:dyDescent="0.25">
      <c r="A19089">
        <v>3227</v>
      </c>
      <c r="B19089">
        <v>79806</v>
      </c>
      <c r="C19089" t="s">
        <v>84</v>
      </c>
      <c r="D19089" t="s">
        <v>31</v>
      </c>
      <c r="E19089" t="s">
        <v>35</v>
      </c>
      <c r="F19089">
        <v>1</v>
      </c>
      <c r="I19089">
        <v>1</v>
      </c>
      <c r="J19089" s="7" t="s">
        <v>131</v>
      </c>
    </row>
    <row r="19090" spans="1:10" x14ac:dyDescent="0.25">
      <c r="A19090">
        <v>3227</v>
      </c>
      <c r="B19090">
        <v>79807</v>
      </c>
      <c r="C19090" t="s">
        <v>84</v>
      </c>
      <c r="D19090" t="s">
        <v>31</v>
      </c>
      <c r="E19090" t="s">
        <v>36</v>
      </c>
      <c r="F19090">
        <v>1</v>
      </c>
      <c r="G19090">
        <v>1</v>
      </c>
      <c r="J19090" s="7" t="s">
        <v>131</v>
      </c>
    </row>
    <row r="19091" spans="1:10" x14ac:dyDescent="0.25">
      <c r="A19091">
        <v>3227</v>
      </c>
      <c r="B19091">
        <v>79808</v>
      </c>
      <c r="C19091" t="s">
        <v>84</v>
      </c>
      <c r="D19091" t="s">
        <v>31</v>
      </c>
      <c r="E19091" t="s">
        <v>36</v>
      </c>
      <c r="F19091">
        <v>1</v>
      </c>
      <c r="I19091">
        <v>1</v>
      </c>
      <c r="J19091" s="7" t="s">
        <v>131</v>
      </c>
    </row>
    <row r="19092" spans="1:10" x14ac:dyDescent="0.25">
      <c r="A19092">
        <v>3227</v>
      </c>
      <c r="B19092">
        <v>79809</v>
      </c>
      <c r="C19092" t="s">
        <v>84</v>
      </c>
      <c r="D19092" t="s">
        <v>31</v>
      </c>
      <c r="E19092" t="s">
        <v>36</v>
      </c>
      <c r="F19092">
        <v>1</v>
      </c>
      <c r="I19092">
        <v>1</v>
      </c>
      <c r="J19092" s="7" t="s">
        <v>131</v>
      </c>
    </row>
    <row r="19093" spans="1:10" x14ac:dyDescent="0.25">
      <c r="A19093">
        <v>3227</v>
      </c>
      <c r="B19093">
        <v>79810</v>
      </c>
      <c r="C19093" t="s">
        <v>84</v>
      </c>
      <c r="D19093" t="s">
        <v>31</v>
      </c>
      <c r="E19093" t="s">
        <v>33</v>
      </c>
      <c r="F19093">
        <v>1</v>
      </c>
      <c r="I19093">
        <v>1</v>
      </c>
      <c r="J19093" s="7" t="s">
        <v>131</v>
      </c>
    </row>
    <row r="19094" spans="1:10" x14ac:dyDescent="0.25">
      <c r="A19094">
        <v>3227</v>
      </c>
      <c r="B19094">
        <v>79811</v>
      </c>
      <c r="C19094" t="s">
        <v>84</v>
      </c>
      <c r="D19094" t="s">
        <v>31</v>
      </c>
      <c r="E19094" t="s">
        <v>36</v>
      </c>
      <c r="F19094">
        <v>1</v>
      </c>
      <c r="I19094">
        <v>1</v>
      </c>
      <c r="J19094" s="7" t="s">
        <v>131</v>
      </c>
    </row>
    <row r="19095" spans="1:10" x14ac:dyDescent="0.25">
      <c r="A19095">
        <v>3227</v>
      </c>
      <c r="B19095">
        <v>79812</v>
      </c>
      <c r="C19095" t="s">
        <v>84</v>
      </c>
      <c r="D19095" t="s">
        <v>31</v>
      </c>
      <c r="E19095" t="s">
        <v>33</v>
      </c>
      <c r="F19095">
        <v>1</v>
      </c>
      <c r="I19095">
        <v>1</v>
      </c>
      <c r="J19095" s="7" t="s">
        <v>131</v>
      </c>
    </row>
    <row r="19096" spans="1:10" x14ac:dyDescent="0.25">
      <c r="A19096">
        <v>3227</v>
      </c>
      <c r="B19096">
        <v>79813</v>
      </c>
      <c r="C19096" t="s">
        <v>84</v>
      </c>
      <c r="D19096" t="s">
        <v>31</v>
      </c>
      <c r="E19096" t="s">
        <v>35</v>
      </c>
      <c r="F19096">
        <v>1</v>
      </c>
      <c r="I19096">
        <v>1</v>
      </c>
      <c r="J19096" s="7" t="s">
        <v>131</v>
      </c>
    </row>
    <row r="19097" spans="1:10" x14ac:dyDescent="0.25">
      <c r="A19097">
        <v>3227</v>
      </c>
      <c r="B19097">
        <v>79814</v>
      </c>
      <c r="C19097" t="s">
        <v>84</v>
      </c>
      <c r="D19097" t="s">
        <v>31</v>
      </c>
      <c r="E19097" t="s">
        <v>29</v>
      </c>
      <c r="F19097">
        <v>1</v>
      </c>
      <c r="G19097">
        <v>1</v>
      </c>
      <c r="J19097" s="7" t="s">
        <v>131</v>
      </c>
    </row>
    <row r="19098" spans="1:10" x14ac:dyDescent="0.25">
      <c r="A19098">
        <v>3227</v>
      </c>
      <c r="B19098">
        <v>79815</v>
      </c>
      <c r="C19098" t="s">
        <v>84</v>
      </c>
      <c r="D19098" t="s">
        <v>31</v>
      </c>
      <c r="E19098" t="s">
        <v>33</v>
      </c>
      <c r="F19098">
        <v>1</v>
      </c>
      <c r="G19098">
        <v>1</v>
      </c>
      <c r="J19098" s="7" t="s">
        <v>131</v>
      </c>
    </row>
    <row r="19099" spans="1:10" x14ac:dyDescent="0.25">
      <c r="A19099">
        <v>3227</v>
      </c>
      <c r="B19099">
        <v>79816</v>
      </c>
      <c r="C19099" t="s">
        <v>84</v>
      </c>
      <c r="D19099" t="s">
        <v>31</v>
      </c>
      <c r="E19099" t="s">
        <v>36</v>
      </c>
      <c r="F19099">
        <v>1</v>
      </c>
      <c r="G19099">
        <v>1</v>
      </c>
      <c r="J19099" s="7" t="s">
        <v>131</v>
      </c>
    </row>
    <row r="19100" spans="1:10" x14ac:dyDescent="0.25">
      <c r="A19100">
        <v>3227</v>
      </c>
      <c r="B19100">
        <v>79817</v>
      </c>
      <c r="C19100" t="s">
        <v>84</v>
      </c>
      <c r="D19100" t="s">
        <v>31</v>
      </c>
      <c r="E19100" t="s">
        <v>31</v>
      </c>
      <c r="F19100">
        <v>1</v>
      </c>
      <c r="I19100">
        <v>1</v>
      </c>
      <c r="J19100" s="7" t="s">
        <v>131</v>
      </c>
    </row>
    <row r="19101" spans="1:10" x14ac:dyDescent="0.25">
      <c r="A19101">
        <v>3227</v>
      </c>
      <c r="B19101">
        <v>79818</v>
      </c>
      <c r="C19101" t="s">
        <v>84</v>
      </c>
      <c r="D19101" t="s">
        <v>31</v>
      </c>
      <c r="E19101" t="s">
        <v>31</v>
      </c>
      <c r="F19101">
        <v>1</v>
      </c>
      <c r="G19101">
        <v>1</v>
      </c>
      <c r="J19101" s="7" t="s">
        <v>131</v>
      </c>
    </row>
    <row r="19102" spans="1:10" x14ac:dyDescent="0.25">
      <c r="A19102">
        <v>3240</v>
      </c>
      <c r="B19102">
        <v>79819</v>
      </c>
      <c r="C19102" t="s">
        <v>154</v>
      </c>
      <c r="D19102" t="s">
        <v>29</v>
      </c>
      <c r="E19102" t="s">
        <v>29</v>
      </c>
      <c r="F19102">
        <v>1</v>
      </c>
      <c r="I19102">
        <v>1</v>
      </c>
      <c r="J19102" s="7" t="s">
        <v>131</v>
      </c>
    </row>
    <row r="19103" spans="1:10" x14ac:dyDescent="0.25">
      <c r="A19103">
        <v>3240</v>
      </c>
      <c r="B19103">
        <v>79820</v>
      </c>
      <c r="C19103" t="s">
        <v>154</v>
      </c>
      <c r="D19103" t="s">
        <v>29</v>
      </c>
      <c r="E19103" t="s">
        <v>29</v>
      </c>
      <c r="F19103">
        <v>1</v>
      </c>
      <c r="I19103">
        <v>1</v>
      </c>
      <c r="J19103" s="7" t="s">
        <v>131</v>
      </c>
    </row>
    <row r="19104" spans="1:10" x14ac:dyDescent="0.25">
      <c r="A19104">
        <v>3240</v>
      </c>
      <c r="B19104">
        <v>79821</v>
      </c>
      <c r="C19104" t="s">
        <v>154</v>
      </c>
      <c r="D19104" t="s">
        <v>29</v>
      </c>
      <c r="E19104" t="s">
        <v>29</v>
      </c>
      <c r="F19104">
        <v>1</v>
      </c>
      <c r="G19104">
        <v>1</v>
      </c>
      <c r="J19104" s="7" t="s">
        <v>131</v>
      </c>
    </row>
    <row r="19105" spans="1:10" x14ac:dyDescent="0.25">
      <c r="A19105">
        <v>3240</v>
      </c>
      <c r="B19105">
        <v>79822</v>
      </c>
      <c r="C19105" t="s">
        <v>154</v>
      </c>
      <c r="D19105" t="s">
        <v>29</v>
      </c>
      <c r="E19105" t="s">
        <v>29</v>
      </c>
      <c r="F19105">
        <v>1</v>
      </c>
      <c r="I19105">
        <v>1</v>
      </c>
      <c r="J19105" s="7" t="s">
        <v>131</v>
      </c>
    </row>
    <row r="19106" spans="1:10" x14ac:dyDescent="0.25">
      <c r="A19106">
        <v>3240</v>
      </c>
      <c r="B19106">
        <v>79823</v>
      </c>
      <c r="C19106" t="s">
        <v>154</v>
      </c>
      <c r="D19106" t="s">
        <v>29</v>
      </c>
      <c r="E19106" t="s">
        <v>29</v>
      </c>
      <c r="F19106">
        <v>1</v>
      </c>
      <c r="H19106">
        <v>1</v>
      </c>
      <c r="J19106" s="7" t="s">
        <v>131</v>
      </c>
    </row>
    <row r="19107" spans="1:10" x14ac:dyDescent="0.25">
      <c r="A19107">
        <v>3240</v>
      </c>
      <c r="B19107">
        <v>79824</v>
      </c>
      <c r="C19107" t="s">
        <v>154</v>
      </c>
      <c r="D19107" t="s">
        <v>29</v>
      </c>
      <c r="E19107" t="s">
        <v>29</v>
      </c>
      <c r="F19107">
        <v>1</v>
      </c>
      <c r="I19107">
        <v>1</v>
      </c>
      <c r="J19107" s="7" t="s">
        <v>131</v>
      </c>
    </row>
    <row r="19108" spans="1:10" x14ac:dyDescent="0.25">
      <c r="A19108">
        <v>3240</v>
      </c>
      <c r="B19108">
        <v>79825</v>
      </c>
      <c r="C19108" t="s">
        <v>154</v>
      </c>
      <c r="D19108" t="s">
        <v>29</v>
      </c>
      <c r="E19108" t="s">
        <v>29</v>
      </c>
      <c r="F19108">
        <v>1</v>
      </c>
      <c r="G19108">
        <v>1</v>
      </c>
      <c r="J19108" s="7" t="s">
        <v>131</v>
      </c>
    </row>
    <row r="19109" spans="1:10" x14ac:dyDescent="0.25">
      <c r="A19109">
        <v>3240</v>
      </c>
      <c r="B19109">
        <v>79826</v>
      </c>
      <c r="C19109" t="s">
        <v>154</v>
      </c>
      <c r="D19109" t="s">
        <v>29</v>
      </c>
      <c r="E19109" t="s">
        <v>29</v>
      </c>
      <c r="F19109">
        <v>1</v>
      </c>
      <c r="G19109">
        <v>1</v>
      </c>
      <c r="J19109" s="7" t="s">
        <v>131</v>
      </c>
    </row>
    <row r="19110" spans="1:10" x14ac:dyDescent="0.25">
      <c r="A19110">
        <v>3240</v>
      </c>
      <c r="B19110">
        <v>79827</v>
      </c>
      <c r="C19110" t="s">
        <v>154</v>
      </c>
      <c r="D19110" t="s">
        <v>29</v>
      </c>
      <c r="E19110" t="s">
        <v>29</v>
      </c>
      <c r="F19110">
        <v>1</v>
      </c>
      <c r="I19110">
        <v>1</v>
      </c>
      <c r="J19110" s="7" t="s">
        <v>131</v>
      </c>
    </row>
    <row r="19111" spans="1:10" x14ac:dyDescent="0.25">
      <c r="A19111">
        <v>3240</v>
      </c>
      <c r="B19111">
        <v>79828</v>
      </c>
      <c r="C19111" t="s">
        <v>154</v>
      </c>
      <c r="D19111" t="s">
        <v>29</v>
      </c>
      <c r="E19111" t="s">
        <v>29</v>
      </c>
      <c r="F19111">
        <v>1</v>
      </c>
      <c r="G19111">
        <v>1</v>
      </c>
      <c r="J19111" s="7" t="s">
        <v>131</v>
      </c>
    </row>
    <row r="19112" spans="1:10" x14ac:dyDescent="0.25">
      <c r="A19112">
        <v>3240</v>
      </c>
      <c r="B19112">
        <v>79829</v>
      </c>
      <c r="C19112" t="s">
        <v>154</v>
      </c>
      <c r="D19112" t="s">
        <v>29</v>
      </c>
      <c r="E19112" t="s">
        <v>29</v>
      </c>
      <c r="F19112">
        <v>1</v>
      </c>
      <c r="G19112">
        <v>1</v>
      </c>
      <c r="J19112" s="7" t="s">
        <v>131</v>
      </c>
    </row>
    <row r="19113" spans="1:10" x14ac:dyDescent="0.25">
      <c r="A19113">
        <v>3240</v>
      </c>
      <c r="B19113">
        <v>79830</v>
      </c>
      <c r="C19113" t="s">
        <v>154</v>
      </c>
      <c r="D19113" t="s">
        <v>29</v>
      </c>
      <c r="E19113" t="s">
        <v>29</v>
      </c>
      <c r="F19113">
        <v>1</v>
      </c>
      <c r="I19113">
        <v>1</v>
      </c>
      <c r="J19113" s="7" t="s">
        <v>131</v>
      </c>
    </row>
    <row r="19114" spans="1:10" x14ac:dyDescent="0.25">
      <c r="A19114">
        <v>3240</v>
      </c>
      <c r="B19114">
        <v>79831</v>
      </c>
      <c r="C19114" t="s">
        <v>154</v>
      </c>
      <c r="D19114" t="s">
        <v>29</v>
      </c>
      <c r="E19114" t="s">
        <v>36</v>
      </c>
      <c r="F19114">
        <v>1</v>
      </c>
      <c r="H19114">
        <v>1</v>
      </c>
      <c r="J19114" s="7" t="s">
        <v>131</v>
      </c>
    </row>
    <row r="19115" spans="1:10" x14ac:dyDescent="0.25">
      <c r="A19115">
        <v>3240</v>
      </c>
      <c r="B19115">
        <v>79832</v>
      </c>
      <c r="C19115" t="s">
        <v>154</v>
      </c>
      <c r="D19115" t="s">
        <v>29</v>
      </c>
      <c r="E19115" t="s">
        <v>36</v>
      </c>
      <c r="F19115">
        <v>1</v>
      </c>
      <c r="G19115">
        <v>1</v>
      </c>
      <c r="J19115" s="7" t="s">
        <v>131</v>
      </c>
    </row>
    <row r="19116" spans="1:10" x14ac:dyDescent="0.25">
      <c r="A19116">
        <v>3240</v>
      </c>
      <c r="B19116">
        <v>79833</v>
      </c>
      <c r="C19116" t="s">
        <v>154</v>
      </c>
      <c r="D19116" t="s">
        <v>29</v>
      </c>
      <c r="E19116" t="s">
        <v>36</v>
      </c>
      <c r="F19116">
        <v>1</v>
      </c>
      <c r="I19116">
        <v>1</v>
      </c>
      <c r="J19116" s="7" t="s">
        <v>131</v>
      </c>
    </row>
    <row r="19117" spans="1:10" x14ac:dyDescent="0.25">
      <c r="A19117">
        <v>3240</v>
      </c>
      <c r="B19117">
        <v>79834</v>
      </c>
      <c r="C19117" t="s">
        <v>154</v>
      </c>
      <c r="D19117" t="s">
        <v>29</v>
      </c>
      <c r="E19117" t="s">
        <v>29</v>
      </c>
      <c r="F19117">
        <v>1</v>
      </c>
      <c r="H19117">
        <v>1</v>
      </c>
      <c r="J19117" s="7" t="s">
        <v>131</v>
      </c>
    </row>
    <row r="19118" spans="1:10" x14ac:dyDescent="0.25">
      <c r="A19118">
        <v>3240</v>
      </c>
      <c r="B19118">
        <v>79835</v>
      </c>
      <c r="C19118" t="s">
        <v>154</v>
      </c>
      <c r="D19118" t="s">
        <v>29</v>
      </c>
      <c r="E19118" t="s">
        <v>29</v>
      </c>
      <c r="F19118">
        <v>1</v>
      </c>
      <c r="G19118">
        <v>1</v>
      </c>
      <c r="J19118" s="7" t="s">
        <v>131</v>
      </c>
    </row>
    <row r="19119" spans="1:10" x14ac:dyDescent="0.25">
      <c r="A19119">
        <v>3240</v>
      </c>
      <c r="B19119">
        <v>79836</v>
      </c>
      <c r="C19119" t="s">
        <v>154</v>
      </c>
      <c r="D19119" t="s">
        <v>29</v>
      </c>
      <c r="E19119" t="s">
        <v>31</v>
      </c>
      <c r="F19119">
        <v>1</v>
      </c>
      <c r="I19119">
        <v>1</v>
      </c>
      <c r="J19119" s="7" t="s">
        <v>131</v>
      </c>
    </row>
    <row r="19120" spans="1:10" x14ac:dyDescent="0.25">
      <c r="A19120">
        <v>3242</v>
      </c>
      <c r="B19120">
        <v>79861</v>
      </c>
      <c r="C19120" t="s">
        <v>181</v>
      </c>
      <c r="D19120" t="s">
        <v>29</v>
      </c>
      <c r="E19120" t="s">
        <v>31</v>
      </c>
      <c r="F19120">
        <v>1</v>
      </c>
      <c r="H19120">
        <v>1</v>
      </c>
      <c r="J19120" s="7" t="s">
        <v>131</v>
      </c>
    </row>
    <row r="19121" spans="1:10" x14ac:dyDescent="0.25">
      <c r="A19121">
        <v>3242</v>
      </c>
      <c r="B19121">
        <v>79862</v>
      </c>
      <c r="C19121" t="s">
        <v>181</v>
      </c>
      <c r="D19121" t="s">
        <v>29</v>
      </c>
      <c r="E19121" t="s">
        <v>31</v>
      </c>
      <c r="F19121">
        <v>1</v>
      </c>
      <c r="H19121">
        <v>1</v>
      </c>
      <c r="J19121" s="7" t="s">
        <v>131</v>
      </c>
    </row>
    <row r="19122" spans="1:10" x14ac:dyDescent="0.25">
      <c r="A19122">
        <v>3242</v>
      </c>
      <c r="B19122">
        <v>79863</v>
      </c>
      <c r="C19122" t="s">
        <v>181</v>
      </c>
      <c r="D19122" t="s">
        <v>29</v>
      </c>
      <c r="E19122" t="s">
        <v>33</v>
      </c>
      <c r="F19122">
        <v>1</v>
      </c>
      <c r="G19122">
        <v>1</v>
      </c>
      <c r="J19122" s="7" t="s">
        <v>131</v>
      </c>
    </row>
    <row r="19123" spans="1:10" x14ac:dyDescent="0.25">
      <c r="A19123">
        <v>3242</v>
      </c>
      <c r="B19123">
        <v>79864</v>
      </c>
      <c r="C19123" t="s">
        <v>181</v>
      </c>
      <c r="D19123" t="s">
        <v>29</v>
      </c>
      <c r="E19123" t="s">
        <v>29</v>
      </c>
      <c r="F19123">
        <v>1</v>
      </c>
      <c r="G19123">
        <v>1</v>
      </c>
      <c r="J19123" s="7" t="s">
        <v>131</v>
      </c>
    </row>
    <row r="19124" spans="1:10" x14ac:dyDescent="0.25">
      <c r="A19124">
        <v>3242</v>
      </c>
      <c r="B19124">
        <v>79865</v>
      </c>
      <c r="C19124" t="s">
        <v>181</v>
      </c>
      <c r="D19124" t="s">
        <v>29</v>
      </c>
      <c r="E19124" t="s">
        <v>29</v>
      </c>
      <c r="F19124">
        <v>1</v>
      </c>
      <c r="G19124">
        <v>1</v>
      </c>
      <c r="J19124" s="7" t="s">
        <v>131</v>
      </c>
    </row>
    <row r="19125" spans="1:10" x14ac:dyDescent="0.25">
      <c r="A19125">
        <v>3242</v>
      </c>
      <c r="B19125">
        <v>79866</v>
      </c>
      <c r="C19125" t="s">
        <v>181</v>
      </c>
      <c r="D19125" t="s">
        <v>29</v>
      </c>
      <c r="E19125" t="s">
        <v>36</v>
      </c>
      <c r="F19125">
        <v>1</v>
      </c>
      <c r="I19125">
        <v>1</v>
      </c>
      <c r="J19125" s="7" t="s">
        <v>131</v>
      </c>
    </row>
    <row r="19126" spans="1:10" x14ac:dyDescent="0.25">
      <c r="A19126">
        <v>3242</v>
      </c>
      <c r="B19126">
        <v>79867</v>
      </c>
      <c r="C19126" t="s">
        <v>181</v>
      </c>
      <c r="D19126" t="s">
        <v>29</v>
      </c>
      <c r="E19126" t="s">
        <v>31</v>
      </c>
      <c r="F19126">
        <v>1</v>
      </c>
      <c r="H19126">
        <v>1</v>
      </c>
      <c r="J19126" s="7" t="s">
        <v>131</v>
      </c>
    </row>
    <row r="19127" spans="1:10" x14ac:dyDescent="0.25">
      <c r="A19127">
        <v>3242</v>
      </c>
      <c r="B19127">
        <v>79868</v>
      </c>
      <c r="C19127" t="s">
        <v>181</v>
      </c>
      <c r="D19127" t="s">
        <v>29</v>
      </c>
      <c r="E19127" t="s">
        <v>36</v>
      </c>
      <c r="F19127">
        <v>1</v>
      </c>
      <c r="I19127">
        <v>1</v>
      </c>
      <c r="J19127" s="7" t="s">
        <v>131</v>
      </c>
    </row>
    <row r="19128" spans="1:10" x14ac:dyDescent="0.25">
      <c r="A19128">
        <v>3242</v>
      </c>
      <c r="B19128">
        <v>79869</v>
      </c>
      <c r="C19128" t="s">
        <v>181</v>
      </c>
      <c r="D19128" t="s">
        <v>29</v>
      </c>
      <c r="E19128" t="s">
        <v>29</v>
      </c>
      <c r="F19128">
        <v>1</v>
      </c>
      <c r="G19128">
        <v>1</v>
      </c>
      <c r="J19128" s="7" t="s">
        <v>131</v>
      </c>
    </row>
    <row r="19129" spans="1:10" x14ac:dyDescent="0.25">
      <c r="A19129">
        <v>3242</v>
      </c>
      <c r="B19129">
        <v>79879</v>
      </c>
      <c r="C19129" t="s">
        <v>181</v>
      </c>
      <c r="D19129" t="s">
        <v>29</v>
      </c>
      <c r="E19129" t="s">
        <v>36</v>
      </c>
      <c r="F19129">
        <v>1</v>
      </c>
      <c r="I19129">
        <v>1</v>
      </c>
      <c r="J19129" s="7" t="s">
        <v>131</v>
      </c>
    </row>
    <row r="19130" spans="1:10" x14ac:dyDescent="0.25">
      <c r="A19130">
        <v>3242</v>
      </c>
      <c r="B19130">
        <v>79880</v>
      </c>
      <c r="C19130" t="s">
        <v>181</v>
      </c>
      <c r="D19130" t="s">
        <v>29</v>
      </c>
      <c r="E19130" t="s">
        <v>36</v>
      </c>
      <c r="F19130">
        <v>1</v>
      </c>
      <c r="I19130">
        <v>1</v>
      </c>
      <c r="J19130" s="7" t="s">
        <v>131</v>
      </c>
    </row>
    <row r="19131" spans="1:10" x14ac:dyDescent="0.25">
      <c r="A19131">
        <v>3245</v>
      </c>
      <c r="B19131">
        <v>79881</v>
      </c>
      <c r="C19131" t="s">
        <v>137</v>
      </c>
      <c r="D19131" t="s">
        <v>31</v>
      </c>
      <c r="E19131" t="s">
        <v>31</v>
      </c>
      <c r="F19131">
        <v>1</v>
      </c>
      <c r="I19131">
        <v>1</v>
      </c>
      <c r="J19131" s="7" t="s">
        <v>131</v>
      </c>
    </row>
    <row r="19132" spans="1:10" x14ac:dyDescent="0.25">
      <c r="A19132">
        <v>3245</v>
      </c>
      <c r="B19132">
        <v>79882</v>
      </c>
      <c r="C19132" t="s">
        <v>137</v>
      </c>
      <c r="D19132" t="s">
        <v>31</v>
      </c>
      <c r="E19132" t="s">
        <v>31</v>
      </c>
      <c r="F19132">
        <v>1</v>
      </c>
      <c r="G19132">
        <v>1</v>
      </c>
      <c r="J19132" s="7" t="s">
        <v>131</v>
      </c>
    </row>
    <row r="19133" spans="1:10" x14ac:dyDescent="0.25">
      <c r="A19133">
        <v>3245</v>
      </c>
      <c r="B19133">
        <v>79883</v>
      </c>
      <c r="C19133" t="s">
        <v>137</v>
      </c>
      <c r="D19133" t="s">
        <v>31</v>
      </c>
      <c r="E19133" t="s">
        <v>31</v>
      </c>
      <c r="F19133">
        <v>1</v>
      </c>
      <c r="G19133">
        <v>1</v>
      </c>
      <c r="J19133" s="7" t="s">
        <v>131</v>
      </c>
    </row>
    <row r="19134" spans="1:10" x14ac:dyDescent="0.25">
      <c r="A19134">
        <v>3245</v>
      </c>
      <c r="B19134">
        <v>79884</v>
      </c>
      <c r="C19134" t="s">
        <v>137</v>
      </c>
      <c r="D19134" t="s">
        <v>31</v>
      </c>
      <c r="E19134" t="s">
        <v>31</v>
      </c>
      <c r="F19134">
        <v>1</v>
      </c>
      <c r="I19134">
        <v>1</v>
      </c>
      <c r="J19134" s="7" t="s">
        <v>131</v>
      </c>
    </row>
    <row r="19135" spans="1:10" x14ac:dyDescent="0.25">
      <c r="A19135">
        <v>3245</v>
      </c>
      <c r="B19135">
        <v>79885</v>
      </c>
      <c r="C19135" t="s">
        <v>137</v>
      </c>
      <c r="D19135" t="s">
        <v>31</v>
      </c>
      <c r="E19135" t="s">
        <v>31</v>
      </c>
      <c r="F19135">
        <v>1</v>
      </c>
      <c r="G19135">
        <v>1</v>
      </c>
      <c r="J19135" s="7" t="s">
        <v>131</v>
      </c>
    </row>
    <row r="19136" spans="1:10" x14ac:dyDescent="0.25">
      <c r="A19136">
        <v>3245</v>
      </c>
      <c r="B19136">
        <v>79886</v>
      </c>
      <c r="C19136" t="s">
        <v>137</v>
      </c>
      <c r="D19136" t="s">
        <v>31</v>
      </c>
      <c r="E19136" t="s">
        <v>31</v>
      </c>
      <c r="F19136">
        <v>1</v>
      </c>
      <c r="G19136">
        <v>1</v>
      </c>
      <c r="J19136" s="7" t="s">
        <v>131</v>
      </c>
    </row>
    <row r="19137" spans="1:10" x14ac:dyDescent="0.25">
      <c r="A19137">
        <v>3245</v>
      </c>
      <c r="B19137">
        <v>79887</v>
      </c>
      <c r="C19137" t="s">
        <v>137</v>
      </c>
      <c r="D19137" t="s">
        <v>31</v>
      </c>
      <c r="E19137" t="s">
        <v>31</v>
      </c>
      <c r="F19137">
        <v>1</v>
      </c>
      <c r="G19137">
        <v>1</v>
      </c>
      <c r="J19137" s="7" t="s">
        <v>131</v>
      </c>
    </row>
    <row r="19138" spans="1:10" x14ac:dyDescent="0.25">
      <c r="A19138">
        <v>3245</v>
      </c>
      <c r="B19138">
        <v>79888</v>
      </c>
      <c r="C19138" t="s">
        <v>137</v>
      </c>
      <c r="D19138" t="s">
        <v>31</v>
      </c>
      <c r="E19138" t="s">
        <v>31</v>
      </c>
      <c r="F19138">
        <v>1</v>
      </c>
      <c r="I19138">
        <v>1</v>
      </c>
      <c r="J19138" s="7" t="s">
        <v>131</v>
      </c>
    </row>
    <row r="19139" spans="1:10" x14ac:dyDescent="0.25">
      <c r="A19139">
        <v>3245</v>
      </c>
      <c r="B19139">
        <v>79889</v>
      </c>
      <c r="C19139" t="s">
        <v>137</v>
      </c>
      <c r="D19139" t="s">
        <v>31</v>
      </c>
      <c r="E19139" t="s">
        <v>31</v>
      </c>
      <c r="F19139">
        <v>1</v>
      </c>
      <c r="I19139">
        <v>1</v>
      </c>
      <c r="J19139" s="7" t="s">
        <v>131</v>
      </c>
    </row>
    <row r="19140" spans="1:10" x14ac:dyDescent="0.25">
      <c r="A19140">
        <v>3245</v>
      </c>
      <c r="B19140">
        <v>79890</v>
      </c>
      <c r="C19140" t="s">
        <v>137</v>
      </c>
      <c r="D19140" t="s">
        <v>31</v>
      </c>
      <c r="E19140" t="s">
        <v>31</v>
      </c>
      <c r="F19140">
        <v>1</v>
      </c>
      <c r="I19140">
        <v>1</v>
      </c>
      <c r="J19140" s="7" t="s">
        <v>131</v>
      </c>
    </row>
    <row r="19141" spans="1:10" x14ac:dyDescent="0.25">
      <c r="A19141">
        <v>3245</v>
      </c>
      <c r="B19141">
        <v>79891</v>
      </c>
      <c r="C19141" t="s">
        <v>137</v>
      </c>
      <c r="D19141" t="s">
        <v>31</v>
      </c>
      <c r="E19141" t="s">
        <v>31</v>
      </c>
      <c r="F19141">
        <v>1</v>
      </c>
      <c r="I19141">
        <v>1</v>
      </c>
      <c r="J19141" s="7" t="s">
        <v>131</v>
      </c>
    </row>
    <row r="19142" spans="1:10" x14ac:dyDescent="0.25">
      <c r="A19142">
        <v>3245</v>
      </c>
      <c r="B19142">
        <v>79892</v>
      </c>
      <c r="C19142" t="s">
        <v>137</v>
      </c>
      <c r="D19142" t="s">
        <v>31</v>
      </c>
      <c r="E19142" t="s">
        <v>31</v>
      </c>
      <c r="F19142">
        <v>1</v>
      </c>
      <c r="I19142">
        <v>1</v>
      </c>
      <c r="J19142" s="7" t="s">
        <v>131</v>
      </c>
    </row>
    <row r="19143" spans="1:10" x14ac:dyDescent="0.25">
      <c r="A19143">
        <v>3245</v>
      </c>
      <c r="B19143">
        <v>79893</v>
      </c>
      <c r="C19143" t="s">
        <v>137</v>
      </c>
      <c r="D19143" t="s">
        <v>31</v>
      </c>
      <c r="E19143" t="s">
        <v>31</v>
      </c>
      <c r="F19143">
        <v>1</v>
      </c>
      <c r="I19143">
        <v>1</v>
      </c>
      <c r="J19143" s="7" t="s">
        <v>131</v>
      </c>
    </row>
    <row r="19144" spans="1:10" x14ac:dyDescent="0.25">
      <c r="A19144">
        <v>3245</v>
      </c>
      <c r="B19144">
        <v>79894</v>
      </c>
      <c r="C19144" t="s">
        <v>137</v>
      </c>
      <c r="D19144" t="s">
        <v>31</v>
      </c>
      <c r="E19144" t="s">
        <v>35</v>
      </c>
      <c r="F19144">
        <v>1</v>
      </c>
      <c r="G19144">
        <v>1</v>
      </c>
      <c r="J19144" s="7" t="s">
        <v>131</v>
      </c>
    </row>
    <row r="19145" spans="1:10" x14ac:dyDescent="0.25">
      <c r="A19145">
        <v>3245</v>
      </c>
      <c r="B19145">
        <v>79895</v>
      </c>
      <c r="C19145" t="s">
        <v>137</v>
      </c>
      <c r="D19145" t="s">
        <v>31</v>
      </c>
      <c r="E19145" t="s">
        <v>29</v>
      </c>
      <c r="F19145">
        <v>1</v>
      </c>
      <c r="G19145">
        <v>1</v>
      </c>
      <c r="J19145" s="7" t="s">
        <v>131</v>
      </c>
    </row>
    <row r="19146" spans="1:10" x14ac:dyDescent="0.25">
      <c r="A19146">
        <v>3245</v>
      </c>
      <c r="B19146">
        <v>79896</v>
      </c>
      <c r="C19146" t="s">
        <v>137</v>
      </c>
      <c r="D19146" t="s">
        <v>31</v>
      </c>
      <c r="E19146" t="s">
        <v>29</v>
      </c>
      <c r="F19146">
        <v>1</v>
      </c>
      <c r="G19146">
        <v>1</v>
      </c>
      <c r="J19146" s="7" t="s">
        <v>131</v>
      </c>
    </row>
    <row r="19147" spans="1:10" x14ac:dyDescent="0.25">
      <c r="A19147">
        <v>3245</v>
      </c>
      <c r="B19147">
        <v>79897</v>
      </c>
      <c r="C19147" t="s">
        <v>137</v>
      </c>
      <c r="D19147" t="s">
        <v>31</v>
      </c>
      <c r="E19147" t="s">
        <v>29</v>
      </c>
      <c r="F19147">
        <v>1</v>
      </c>
      <c r="G19147">
        <v>1</v>
      </c>
      <c r="J19147" s="7" t="s">
        <v>131</v>
      </c>
    </row>
    <row r="19148" spans="1:10" x14ac:dyDescent="0.25">
      <c r="A19148">
        <v>3245</v>
      </c>
      <c r="B19148">
        <v>79898</v>
      </c>
      <c r="C19148" t="s">
        <v>137</v>
      </c>
      <c r="D19148" t="s">
        <v>31</v>
      </c>
      <c r="E19148" t="s">
        <v>35</v>
      </c>
      <c r="F19148">
        <v>1</v>
      </c>
      <c r="I19148">
        <v>1</v>
      </c>
      <c r="J19148" s="7" t="s">
        <v>131</v>
      </c>
    </row>
    <row r="19149" spans="1:10" x14ac:dyDescent="0.25">
      <c r="A19149">
        <v>3245</v>
      </c>
      <c r="B19149">
        <v>79899</v>
      </c>
      <c r="C19149" t="s">
        <v>137</v>
      </c>
      <c r="D19149" t="s">
        <v>31</v>
      </c>
      <c r="E19149" t="s">
        <v>35</v>
      </c>
      <c r="F19149">
        <v>1</v>
      </c>
      <c r="G19149">
        <v>1</v>
      </c>
      <c r="J19149" s="7" t="s">
        <v>131</v>
      </c>
    </row>
    <row r="19150" spans="1:10" x14ac:dyDescent="0.25">
      <c r="A19150">
        <v>3245</v>
      </c>
      <c r="B19150">
        <v>79900</v>
      </c>
      <c r="C19150" t="s">
        <v>137</v>
      </c>
      <c r="D19150" t="s">
        <v>31</v>
      </c>
      <c r="E19150" t="s">
        <v>35</v>
      </c>
      <c r="F19150">
        <v>1</v>
      </c>
      <c r="I19150">
        <v>1</v>
      </c>
      <c r="J19150" s="7" t="s">
        <v>131</v>
      </c>
    </row>
    <row r="19151" spans="1:10" x14ac:dyDescent="0.25">
      <c r="A19151">
        <v>3245</v>
      </c>
      <c r="B19151">
        <v>79901</v>
      </c>
      <c r="C19151" t="s">
        <v>137</v>
      </c>
      <c r="D19151" t="s">
        <v>31</v>
      </c>
      <c r="E19151" t="s">
        <v>29</v>
      </c>
      <c r="F19151">
        <v>1</v>
      </c>
      <c r="G19151">
        <v>1</v>
      </c>
      <c r="J19151" s="7" t="s">
        <v>131</v>
      </c>
    </row>
    <row r="19152" spans="1:10" x14ac:dyDescent="0.25">
      <c r="A19152">
        <v>3245</v>
      </c>
      <c r="B19152">
        <v>79902</v>
      </c>
      <c r="C19152" t="s">
        <v>137</v>
      </c>
      <c r="D19152" t="s">
        <v>31</v>
      </c>
      <c r="E19152" t="s">
        <v>29</v>
      </c>
      <c r="F19152">
        <v>1</v>
      </c>
      <c r="G19152">
        <v>1</v>
      </c>
      <c r="J19152" s="7" t="s">
        <v>131</v>
      </c>
    </row>
    <row r="19153" spans="1:10" x14ac:dyDescent="0.25">
      <c r="A19153">
        <v>3245</v>
      </c>
      <c r="B19153">
        <v>79903</v>
      </c>
      <c r="C19153" t="s">
        <v>137</v>
      </c>
      <c r="D19153" t="s">
        <v>31</v>
      </c>
      <c r="E19153" t="s">
        <v>33</v>
      </c>
      <c r="F19153">
        <v>1</v>
      </c>
      <c r="I19153">
        <v>1</v>
      </c>
      <c r="J19153" s="7" t="s">
        <v>131</v>
      </c>
    </row>
    <row r="19154" spans="1:10" x14ac:dyDescent="0.25">
      <c r="A19154">
        <v>3245</v>
      </c>
      <c r="B19154">
        <v>79904</v>
      </c>
      <c r="C19154" t="s">
        <v>137</v>
      </c>
      <c r="D19154" t="s">
        <v>31</v>
      </c>
      <c r="E19154" t="s">
        <v>33</v>
      </c>
      <c r="F19154">
        <v>1</v>
      </c>
      <c r="G19154">
        <v>1</v>
      </c>
      <c r="J19154" s="7" t="s">
        <v>131</v>
      </c>
    </row>
    <row r="19155" spans="1:10" x14ac:dyDescent="0.25">
      <c r="A19155">
        <v>3245</v>
      </c>
      <c r="B19155">
        <v>79905</v>
      </c>
      <c r="C19155" t="s">
        <v>137</v>
      </c>
      <c r="D19155" t="s">
        <v>31</v>
      </c>
      <c r="E19155" t="s">
        <v>29</v>
      </c>
      <c r="F19155">
        <v>1</v>
      </c>
      <c r="I19155">
        <v>1</v>
      </c>
      <c r="J19155" s="7" t="s">
        <v>131</v>
      </c>
    </row>
    <row r="19156" spans="1:10" x14ac:dyDescent="0.25">
      <c r="A19156">
        <v>3245</v>
      </c>
      <c r="B19156">
        <v>79906</v>
      </c>
      <c r="C19156" t="s">
        <v>137</v>
      </c>
      <c r="D19156" t="s">
        <v>31</v>
      </c>
      <c r="E19156" t="s">
        <v>33</v>
      </c>
      <c r="F19156">
        <v>1</v>
      </c>
      <c r="I19156">
        <v>1</v>
      </c>
      <c r="J19156" s="7" t="s">
        <v>131</v>
      </c>
    </row>
    <row r="19157" spans="1:10" x14ac:dyDescent="0.25">
      <c r="A19157">
        <v>3245</v>
      </c>
      <c r="B19157">
        <v>79907</v>
      </c>
      <c r="C19157" t="s">
        <v>137</v>
      </c>
      <c r="D19157" t="s">
        <v>31</v>
      </c>
      <c r="E19157" t="s">
        <v>31</v>
      </c>
      <c r="F19157">
        <v>1</v>
      </c>
      <c r="G19157">
        <v>1</v>
      </c>
      <c r="J19157" s="7" t="s">
        <v>131</v>
      </c>
    </row>
    <row r="19158" spans="1:10" x14ac:dyDescent="0.25">
      <c r="A19158">
        <v>3245</v>
      </c>
      <c r="B19158">
        <v>79908</v>
      </c>
      <c r="C19158" t="s">
        <v>137</v>
      </c>
      <c r="D19158" t="s">
        <v>31</v>
      </c>
      <c r="E19158" t="s">
        <v>33</v>
      </c>
      <c r="F19158">
        <v>1</v>
      </c>
      <c r="G19158">
        <v>1</v>
      </c>
      <c r="J19158" s="7" t="s">
        <v>131</v>
      </c>
    </row>
    <row r="19159" spans="1:10" x14ac:dyDescent="0.25">
      <c r="A19159">
        <v>3245</v>
      </c>
      <c r="B19159">
        <v>79909</v>
      </c>
      <c r="C19159" t="s">
        <v>137</v>
      </c>
      <c r="D19159" t="s">
        <v>31</v>
      </c>
      <c r="E19159" t="s">
        <v>31</v>
      </c>
      <c r="F19159">
        <v>1</v>
      </c>
      <c r="I19159">
        <v>1</v>
      </c>
      <c r="J19159" s="7" t="s">
        <v>131</v>
      </c>
    </row>
    <row r="19160" spans="1:10" x14ac:dyDescent="0.25">
      <c r="A19160">
        <v>3245</v>
      </c>
      <c r="B19160">
        <v>79910</v>
      </c>
      <c r="C19160" t="s">
        <v>137</v>
      </c>
      <c r="D19160" t="s">
        <v>31</v>
      </c>
      <c r="E19160" t="s">
        <v>33</v>
      </c>
      <c r="F19160">
        <v>1</v>
      </c>
      <c r="I19160">
        <v>1</v>
      </c>
      <c r="J19160" s="7" t="s">
        <v>131</v>
      </c>
    </row>
    <row r="19161" spans="1:10" x14ac:dyDescent="0.25">
      <c r="A19161">
        <v>3245</v>
      </c>
      <c r="B19161">
        <v>79911</v>
      </c>
      <c r="C19161" t="s">
        <v>137</v>
      </c>
      <c r="D19161" t="s">
        <v>31</v>
      </c>
      <c r="E19161" t="s">
        <v>33</v>
      </c>
      <c r="F19161">
        <v>1</v>
      </c>
      <c r="I19161">
        <v>1</v>
      </c>
      <c r="J19161" s="7" t="s">
        <v>131</v>
      </c>
    </row>
    <row r="19162" spans="1:10" x14ac:dyDescent="0.25">
      <c r="A19162">
        <v>3245</v>
      </c>
      <c r="B19162">
        <v>79912</v>
      </c>
      <c r="C19162" t="s">
        <v>137</v>
      </c>
      <c r="D19162" t="s">
        <v>31</v>
      </c>
      <c r="E19162" t="s">
        <v>29</v>
      </c>
      <c r="F19162">
        <v>1</v>
      </c>
      <c r="I19162">
        <v>1</v>
      </c>
      <c r="J19162" s="7" t="s">
        <v>131</v>
      </c>
    </row>
    <row r="19163" spans="1:10" x14ac:dyDescent="0.25">
      <c r="A19163">
        <v>3245</v>
      </c>
      <c r="B19163">
        <v>79913</v>
      </c>
      <c r="C19163" t="s">
        <v>137</v>
      </c>
      <c r="D19163" t="s">
        <v>31</v>
      </c>
      <c r="E19163" t="s">
        <v>29</v>
      </c>
      <c r="F19163">
        <v>1</v>
      </c>
      <c r="G19163">
        <v>1</v>
      </c>
      <c r="J19163" s="7" t="s">
        <v>131</v>
      </c>
    </row>
    <row r="19164" spans="1:10" x14ac:dyDescent="0.25">
      <c r="A19164">
        <v>3245</v>
      </c>
      <c r="B19164">
        <v>79914</v>
      </c>
      <c r="C19164" t="s">
        <v>137</v>
      </c>
      <c r="D19164" t="s">
        <v>31</v>
      </c>
      <c r="E19164" t="s">
        <v>29</v>
      </c>
      <c r="F19164">
        <v>1</v>
      </c>
      <c r="I19164">
        <v>1</v>
      </c>
      <c r="J19164" s="7" t="s">
        <v>131</v>
      </c>
    </row>
    <row r="19165" spans="1:10" x14ac:dyDescent="0.25">
      <c r="A19165">
        <v>3245</v>
      </c>
      <c r="B19165">
        <v>79915</v>
      </c>
      <c r="C19165" t="s">
        <v>137</v>
      </c>
      <c r="D19165" t="s">
        <v>31</v>
      </c>
      <c r="E19165" t="s">
        <v>31</v>
      </c>
      <c r="F19165">
        <v>1</v>
      </c>
      <c r="I19165">
        <v>1</v>
      </c>
      <c r="J19165" s="7" t="s">
        <v>131</v>
      </c>
    </row>
    <row r="19166" spans="1:10" x14ac:dyDescent="0.25">
      <c r="A19166">
        <v>3243</v>
      </c>
      <c r="B19166">
        <v>79916</v>
      </c>
      <c r="C19166" t="s">
        <v>154</v>
      </c>
      <c r="D19166" t="s">
        <v>29</v>
      </c>
      <c r="E19166" t="s">
        <v>29</v>
      </c>
      <c r="F19166">
        <v>1</v>
      </c>
      <c r="G19166">
        <v>1</v>
      </c>
      <c r="J19166" s="7" t="s">
        <v>131</v>
      </c>
    </row>
    <row r="19167" spans="1:10" x14ac:dyDescent="0.25">
      <c r="A19167">
        <v>3243</v>
      </c>
      <c r="B19167">
        <v>79917</v>
      </c>
      <c r="C19167" t="s">
        <v>154</v>
      </c>
      <c r="D19167" t="s">
        <v>29</v>
      </c>
      <c r="E19167" t="s">
        <v>29</v>
      </c>
      <c r="F19167">
        <v>1</v>
      </c>
      <c r="I19167">
        <v>1</v>
      </c>
      <c r="J19167" s="7" t="s">
        <v>131</v>
      </c>
    </row>
    <row r="19168" spans="1:10" x14ac:dyDescent="0.25">
      <c r="A19168">
        <v>3243</v>
      </c>
      <c r="B19168">
        <v>79918</v>
      </c>
      <c r="C19168" t="s">
        <v>154</v>
      </c>
      <c r="D19168" t="s">
        <v>29</v>
      </c>
      <c r="E19168" t="s">
        <v>29</v>
      </c>
      <c r="F19168">
        <v>1</v>
      </c>
      <c r="G19168">
        <v>1</v>
      </c>
      <c r="J19168" s="7" t="s">
        <v>131</v>
      </c>
    </row>
    <row r="19169" spans="1:10" x14ac:dyDescent="0.25">
      <c r="A19169">
        <v>3243</v>
      </c>
      <c r="B19169">
        <v>79919</v>
      </c>
      <c r="C19169" t="s">
        <v>154</v>
      </c>
      <c r="D19169" t="s">
        <v>29</v>
      </c>
      <c r="E19169" t="s">
        <v>29</v>
      </c>
      <c r="F19169">
        <v>1</v>
      </c>
      <c r="H19169">
        <v>1</v>
      </c>
      <c r="J19169" s="7" t="s">
        <v>131</v>
      </c>
    </row>
    <row r="19170" spans="1:10" x14ac:dyDescent="0.25">
      <c r="A19170">
        <v>3243</v>
      </c>
      <c r="B19170">
        <v>79920</v>
      </c>
      <c r="C19170" t="s">
        <v>154</v>
      </c>
      <c r="D19170" t="s">
        <v>29</v>
      </c>
      <c r="E19170" t="s">
        <v>29</v>
      </c>
      <c r="F19170">
        <v>1</v>
      </c>
      <c r="G19170">
        <v>1</v>
      </c>
      <c r="J19170" s="7" t="s">
        <v>131</v>
      </c>
    </row>
    <row r="19171" spans="1:10" x14ac:dyDescent="0.25">
      <c r="A19171">
        <v>3243</v>
      </c>
      <c r="B19171">
        <v>79921</v>
      </c>
      <c r="C19171" t="s">
        <v>154</v>
      </c>
      <c r="D19171" t="s">
        <v>29</v>
      </c>
      <c r="E19171" t="s">
        <v>29</v>
      </c>
      <c r="F19171">
        <v>1</v>
      </c>
      <c r="G19171">
        <v>1</v>
      </c>
      <c r="J19171" s="7" t="s">
        <v>131</v>
      </c>
    </row>
    <row r="19172" spans="1:10" x14ac:dyDescent="0.25">
      <c r="A19172">
        <v>3243</v>
      </c>
      <c r="B19172">
        <v>79922</v>
      </c>
      <c r="C19172" t="s">
        <v>154</v>
      </c>
      <c r="D19172" t="s">
        <v>29</v>
      </c>
      <c r="E19172" t="s">
        <v>29</v>
      </c>
      <c r="F19172">
        <v>1</v>
      </c>
      <c r="I19172">
        <v>1</v>
      </c>
      <c r="J19172" s="7" t="s">
        <v>131</v>
      </c>
    </row>
    <row r="19173" spans="1:10" x14ac:dyDescent="0.25">
      <c r="A19173">
        <v>3243</v>
      </c>
      <c r="B19173">
        <v>79923</v>
      </c>
      <c r="C19173" t="s">
        <v>154</v>
      </c>
      <c r="D19173" t="s">
        <v>29</v>
      </c>
      <c r="E19173" t="s">
        <v>29</v>
      </c>
      <c r="F19173">
        <v>1</v>
      </c>
      <c r="G19173">
        <v>1</v>
      </c>
      <c r="J19173" s="7" t="s">
        <v>131</v>
      </c>
    </row>
    <row r="19174" spans="1:10" x14ac:dyDescent="0.25">
      <c r="A19174">
        <v>3243</v>
      </c>
      <c r="B19174">
        <v>79924</v>
      </c>
      <c r="C19174" t="s">
        <v>154</v>
      </c>
      <c r="D19174" t="s">
        <v>29</v>
      </c>
      <c r="E19174" t="s">
        <v>29</v>
      </c>
      <c r="F19174">
        <v>1</v>
      </c>
      <c r="I19174">
        <v>1</v>
      </c>
      <c r="J19174" s="7" t="s">
        <v>131</v>
      </c>
    </row>
    <row r="19175" spans="1:10" x14ac:dyDescent="0.25">
      <c r="A19175">
        <v>3243</v>
      </c>
      <c r="B19175">
        <v>79925</v>
      </c>
      <c r="C19175" t="s">
        <v>154</v>
      </c>
      <c r="D19175" t="s">
        <v>29</v>
      </c>
      <c r="E19175" t="s">
        <v>29</v>
      </c>
      <c r="F19175">
        <v>1</v>
      </c>
      <c r="G19175">
        <v>1</v>
      </c>
      <c r="J19175" s="7" t="s">
        <v>131</v>
      </c>
    </row>
    <row r="19176" spans="1:10" x14ac:dyDescent="0.25">
      <c r="A19176">
        <v>3243</v>
      </c>
      <c r="B19176">
        <v>79926</v>
      </c>
      <c r="C19176" t="s">
        <v>154</v>
      </c>
      <c r="D19176" t="s">
        <v>29</v>
      </c>
      <c r="E19176" t="s">
        <v>29</v>
      </c>
      <c r="F19176">
        <v>1</v>
      </c>
      <c r="I19176">
        <v>1</v>
      </c>
      <c r="J19176" s="7" t="s">
        <v>131</v>
      </c>
    </row>
    <row r="19177" spans="1:10" x14ac:dyDescent="0.25">
      <c r="A19177">
        <v>3243</v>
      </c>
      <c r="B19177">
        <v>79927</v>
      </c>
      <c r="C19177" t="s">
        <v>154</v>
      </c>
      <c r="D19177" t="s">
        <v>29</v>
      </c>
      <c r="E19177" t="s">
        <v>29</v>
      </c>
      <c r="F19177">
        <v>1</v>
      </c>
      <c r="G19177">
        <v>1</v>
      </c>
      <c r="J19177" s="7" t="s">
        <v>131</v>
      </c>
    </row>
    <row r="19178" spans="1:10" x14ac:dyDescent="0.25">
      <c r="A19178">
        <v>3243</v>
      </c>
      <c r="B19178">
        <v>79928</v>
      </c>
      <c r="C19178" t="s">
        <v>154</v>
      </c>
      <c r="D19178" t="s">
        <v>29</v>
      </c>
      <c r="E19178" t="s">
        <v>29</v>
      </c>
      <c r="F19178">
        <v>1</v>
      </c>
      <c r="H19178">
        <v>1</v>
      </c>
      <c r="J19178" s="7" t="s">
        <v>131</v>
      </c>
    </row>
    <row r="19179" spans="1:10" x14ac:dyDescent="0.25">
      <c r="A19179">
        <v>3243</v>
      </c>
      <c r="B19179">
        <v>79929</v>
      </c>
      <c r="C19179" t="s">
        <v>154</v>
      </c>
      <c r="D19179" t="s">
        <v>29</v>
      </c>
      <c r="E19179" t="s">
        <v>29</v>
      </c>
      <c r="F19179">
        <v>1</v>
      </c>
      <c r="G19179">
        <v>1</v>
      </c>
      <c r="J19179" s="7" t="s">
        <v>131</v>
      </c>
    </row>
    <row r="19180" spans="1:10" x14ac:dyDescent="0.25">
      <c r="A19180">
        <v>3243</v>
      </c>
      <c r="B19180">
        <v>79930</v>
      </c>
      <c r="C19180" t="s">
        <v>154</v>
      </c>
      <c r="D19180" t="s">
        <v>29</v>
      </c>
      <c r="E19180" t="s">
        <v>29</v>
      </c>
      <c r="F19180">
        <v>1</v>
      </c>
      <c r="G19180">
        <v>1</v>
      </c>
      <c r="J19180" s="7" t="s">
        <v>131</v>
      </c>
    </row>
    <row r="19181" spans="1:10" x14ac:dyDescent="0.25">
      <c r="A19181">
        <v>3243</v>
      </c>
      <c r="B19181">
        <v>79931</v>
      </c>
      <c r="C19181" t="s">
        <v>154</v>
      </c>
      <c r="D19181" t="s">
        <v>29</v>
      </c>
      <c r="E19181" t="s">
        <v>29</v>
      </c>
      <c r="F19181">
        <v>1</v>
      </c>
      <c r="G19181">
        <v>1</v>
      </c>
      <c r="J19181" s="7" t="s">
        <v>131</v>
      </c>
    </row>
    <row r="19182" spans="1:10" x14ac:dyDescent="0.25">
      <c r="A19182">
        <v>3243</v>
      </c>
      <c r="B19182">
        <v>79932</v>
      </c>
      <c r="C19182" t="s">
        <v>154</v>
      </c>
      <c r="D19182" t="s">
        <v>29</v>
      </c>
      <c r="E19182" t="s">
        <v>29</v>
      </c>
      <c r="F19182">
        <v>1</v>
      </c>
      <c r="I19182">
        <v>1</v>
      </c>
      <c r="J19182" s="7" t="s">
        <v>131</v>
      </c>
    </row>
    <row r="19183" spans="1:10" x14ac:dyDescent="0.25">
      <c r="A19183">
        <v>3243</v>
      </c>
      <c r="B19183">
        <v>79933</v>
      </c>
      <c r="C19183" t="s">
        <v>154</v>
      </c>
      <c r="D19183" t="s">
        <v>29</v>
      </c>
      <c r="E19183" t="s">
        <v>29</v>
      </c>
      <c r="F19183">
        <v>1</v>
      </c>
      <c r="G19183">
        <v>1</v>
      </c>
      <c r="J19183" s="7" t="s">
        <v>131</v>
      </c>
    </row>
    <row r="19184" spans="1:10" x14ac:dyDescent="0.25">
      <c r="A19184">
        <v>3243</v>
      </c>
      <c r="B19184">
        <v>79934</v>
      </c>
      <c r="C19184" t="s">
        <v>154</v>
      </c>
      <c r="D19184" t="s">
        <v>29</v>
      </c>
      <c r="E19184" t="s">
        <v>29</v>
      </c>
      <c r="F19184">
        <v>1</v>
      </c>
      <c r="I19184">
        <v>1</v>
      </c>
      <c r="J19184" s="7" t="s">
        <v>131</v>
      </c>
    </row>
    <row r="19185" spans="1:10" x14ac:dyDescent="0.25">
      <c r="A19185">
        <v>3251</v>
      </c>
      <c r="B19185">
        <v>79935</v>
      </c>
      <c r="C19185" t="s">
        <v>154</v>
      </c>
      <c r="D19185" t="s">
        <v>29</v>
      </c>
      <c r="E19185" t="s">
        <v>33</v>
      </c>
      <c r="F19185">
        <v>1</v>
      </c>
      <c r="G19185">
        <v>1</v>
      </c>
      <c r="J19185" s="7" t="s">
        <v>131</v>
      </c>
    </row>
    <row r="19186" spans="1:10" x14ac:dyDescent="0.25">
      <c r="A19186">
        <v>3251</v>
      </c>
      <c r="B19186">
        <v>79936</v>
      </c>
      <c r="C19186" t="s">
        <v>154</v>
      </c>
      <c r="D19186" t="s">
        <v>29</v>
      </c>
      <c r="E19186" t="s">
        <v>33</v>
      </c>
      <c r="F19186">
        <v>1</v>
      </c>
      <c r="G19186">
        <v>1</v>
      </c>
      <c r="J19186" s="7" t="s">
        <v>131</v>
      </c>
    </row>
    <row r="19187" spans="1:10" x14ac:dyDescent="0.25">
      <c r="A19187">
        <v>3251</v>
      </c>
      <c r="B19187">
        <v>79937</v>
      </c>
      <c r="C19187" t="s">
        <v>154</v>
      </c>
      <c r="D19187" t="s">
        <v>29</v>
      </c>
      <c r="E19187" t="s">
        <v>33</v>
      </c>
      <c r="F19187">
        <v>1</v>
      </c>
      <c r="G19187">
        <v>1</v>
      </c>
      <c r="J19187" s="7" t="s">
        <v>131</v>
      </c>
    </row>
    <row r="19188" spans="1:10" x14ac:dyDescent="0.25">
      <c r="A19188">
        <v>3251</v>
      </c>
      <c r="B19188">
        <v>79938</v>
      </c>
      <c r="C19188" t="s">
        <v>154</v>
      </c>
      <c r="D19188" t="s">
        <v>29</v>
      </c>
      <c r="E19188" t="s">
        <v>33</v>
      </c>
      <c r="F19188">
        <v>1</v>
      </c>
      <c r="I19188">
        <v>1</v>
      </c>
      <c r="J19188" s="7" t="s">
        <v>131</v>
      </c>
    </row>
    <row r="19189" spans="1:10" x14ac:dyDescent="0.25">
      <c r="A19189">
        <v>3251</v>
      </c>
      <c r="B19189">
        <v>79939</v>
      </c>
      <c r="C19189" t="s">
        <v>154</v>
      </c>
      <c r="D19189" t="s">
        <v>29</v>
      </c>
      <c r="E19189" t="s">
        <v>33</v>
      </c>
      <c r="F19189">
        <v>1</v>
      </c>
      <c r="G19189">
        <v>1</v>
      </c>
      <c r="J19189" s="7" t="s">
        <v>131</v>
      </c>
    </row>
    <row r="19190" spans="1:10" x14ac:dyDescent="0.25">
      <c r="A19190">
        <v>3251</v>
      </c>
      <c r="B19190">
        <v>79940</v>
      </c>
      <c r="C19190" t="s">
        <v>154</v>
      </c>
      <c r="D19190" t="s">
        <v>29</v>
      </c>
      <c r="E19190" t="s">
        <v>33</v>
      </c>
      <c r="F19190">
        <v>1</v>
      </c>
      <c r="G19190">
        <v>1</v>
      </c>
      <c r="J19190" s="7" t="s">
        <v>131</v>
      </c>
    </row>
    <row r="19191" spans="1:10" x14ac:dyDescent="0.25">
      <c r="A19191">
        <v>3251</v>
      </c>
      <c r="B19191">
        <v>79941</v>
      </c>
      <c r="C19191" t="s">
        <v>154</v>
      </c>
      <c r="D19191" t="s">
        <v>29</v>
      </c>
      <c r="E19191" t="s">
        <v>33</v>
      </c>
      <c r="F19191">
        <v>1</v>
      </c>
      <c r="G19191">
        <v>1</v>
      </c>
      <c r="J19191" s="7" t="s">
        <v>131</v>
      </c>
    </row>
    <row r="19192" spans="1:10" x14ac:dyDescent="0.25">
      <c r="A19192">
        <v>3251</v>
      </c>
      <c r="B19192">
        <v>79942</v>
      </c>
      <c r="C19192" t="s">
        <v>154</v>
      </c>
      <c r="D19192" t="s">
        <v>29</v>
      </c>
      <c r="E19192" t="s">
        <v>33</v>
      </c>
      <c r="F19192">
        <v>1</v>
      </c>
      <c r="G19192">
        <v>1</v>
      </c>
      <c r="J19192" s="7" t="s">
        <v>131</v>
      </c>
    </row>
    <row r="19193" spans="1:10" x14ac:dyDescent="0.25">
      <c r="A19193">
        <v>3251</v>
      </c>
      <c r="B19193">
        <v>79943</v>
      </c>
      <c r="C19193" t="s">
        <v>154</v>
      </c>
      <c r="D19193" t="s">
        <v>29</v>
      </c>
      <c r="E19193" t="s">
        <v>33</v>
      </c>
      <c r="F19193">
        <v>1</v>
      </c>
      <c r="I19193">
        <v>1</v>
      </c>
      <c r="J19193" s="7" t="s">
        <v>131</v>
      </c>
    </row>
    <row r="19194" spans="1:10" x14ac:dyDescent="0.25">
      <c r="A19194">
        <v>3251</v>
      </c>
      <c r="B19194">
        <v>79944</v>
      </c>
      <c r="C19194" t="s">
        <v>154</v>
      </c>
      <c r="D19194" t="s">
        <v>29</v>
      </c>
      <c r="E19194" t="s">
        <v>33</v>
      </c>
      <c r="F19194">
        <v>1</v>
      </c>
      <c r="G19194">
        <v>1</v>
      </c>
      <c r="J19194" s="7" t="s">
        <v>131</v>
      </c>
    </row>
    <row r="19195" spans="1:10" x14ac:dyDescent="0.25">
      <c r="A19195">
        <v>3251</v>
      </c>
      <c r="B19195">
        <v>79945</v>
      </c>
      <c r="C19195" t="s">
        <v>154</v>
      </c>
      <c r="D19195" t="s">
        <v>29</v>
      </c>
      <c r="E19195" t="s">
        <v>29</v>
      </c>
      <c r="F19195">
        <v>1</v>
      </c>
      <c r="H19195">
        <v>1</v>
      </c>
      <c r="J19195" s="7" t="s">
        <v>131</v>
      </c>
    </row>
    <row r="19196" spans="1:10" x14ac:dyDescent="0.25">
      <c r="A19196">
        <v>3251</v>
      </c>
      <c r="B19196">
        <v>79946</v>
      </c>
      <c r="C19196" t="s">
        <v>154</v>
      </c>
      <c r="D19196" t="s">
        <v>29</v>
      </c>
      <c r="E19196" t="s">
        <v>33</v>
      </c>
      <c r="F19196">
        <v>1</v>
      </c>
      <c r="G19196">
        <v>1</v>
      </c>
      <c r="J19196" s="7" t="s">
        <v>131</v>
      </c>
    </row>
    <row r="19197" spans="1:10" x14ac:dyDescent="0.25">
      <c r="A19197">
        <v>3251</v>
      </c>
      <c r="B19197">
        <v>79947</v>
      </c>
      <c r="C19197" t="s">
        <v>154</v>
      </c>
      <c r="D19197" t="s">
        <v>29</v>
      </c>
      <c r="E19197" t="s">
        <v>33</v>
      </c>
      <c r="F19197">
        <v>1</v>
      </c>
      <c r="H19197">
        <v>1</v>
      </c>
      <c r="J19197" s="7" t="s">
        <v>131</v>
      </c>
    </row>
    <row r="19198" spans="1:10" x14ac:dyDescent="0.25">
      <c r="A19198">
        <v>3251</v>
      </c>
      <c r="B19198">
        <v>79948</v>
      </c>
      <c r="C19198" t="s">
        <v>154</v>
      </c>
      <c r="D19198" t="s">
        <v>29</v>
      </c>
      <c r="E19198" t="s">
        <v>29</v>
      </c>
      <c r="F19198">
        <v>1</v>
      </c>
      <c r="G19198">
        <v>1</v>
      </c>
      <c r="J19198" s="7" t="s">
        <v>131</v>
      </c>
    </row>
    <row r="19199" spans="1:10" x14ac:dyDescent="0.25">
      <c r="A19199">
        <v>3251</v>
      </c>
      <c r="B19199">
        <v>79949</v>
      </c>
      <c r="C19199" t="s">
        <v>154</v>
      </c>
      <c r="D19199" t="s">
        <v>29</v>
      </c>
      <c r="E19199" t="s">
        <v>31</v>
      </c>
      <c r="F19199">
        <v>1</v>
      </c>
      <c r="G19199">
        <v>1</v>
      </c>
      <c r="J19199" s="7" t="s">
        <v>131</v>
      </c>
    </row>
    <row r="19200" spans="1:10" x14ac:dyDescent="0.25">
      <c r="A19200">
        <v>3251</v>
      </c>
      <c r="B19200">
        <v>79950</v>
      </c>
      <c r="C19200" t="s">
        <v>154</v>
      </c>
      <c r="D19200" t="s">
        <v>29</v>
      </c>
      <c r="E19200" t="s">
        <v>31</v>
      </c>
      <c r="F19200">
        <v>1</v>
      </c>
      <c r="I19200">
        <v>1</v>
      </c>
      <c r="J19200" s="7" t="s">
        <v>131</v>
      </c>
    </row>
    <row r="19201" spans="1:10" x14ac:dyDescent="0.25">
      <c r="A19201">
        <v>3251</v>
      </c>
      <c r="B19201">
        <v>79951</v>
      </c>
      <c r="C19201" t="s">
        <v>154</v>
      </c>
      <c r="D19201" t="s">
        <v>29</v>
      </c>
      <c r="E19201" t="s">
        <v>31</v>
      </c>
      <c r="F19201">
        <v>1</v>
      </c>
      <c r="I19201">
        <v>1</v>
      </c>
      <c r="J19201" s="7" t="s">
        <v>131</v>
      </c>
    </row>
    <row r="19202" spans="1:10" x14ac:dyDescent="0.25">
      <c r="A19202">
        <v>3251</v>
      </c>
      <c r="B19202">
        <v>79952</v>
      </c>
      <c r="C19202" t="s">
        <v>154</v>
      </c>
      <c r="D19202" t="s">
        <v>29</v>
      </c>
      <c r="E19202" t="s">
        <v>31</v>
      </c>
      <c r="F19202">
        <v>1</v>
      </c>
      <c r="H19202">
        <v>1</v>
      </c>
      <c r="J19202" s="7" t="s">
        <v>131</v>
      </c>
    </row>
    <row r="19203" spans="1:10" x14ac:dyDescent="0.25">
      <c r="A19203">
        <v>3251</v>
      </c>
      <c r="B19203">
        <v>79953</v>
      </c>
      <c r="C19203" t="s">
        <v>154</v>
      </c>
      <c r="D19203" t="s">
        <v>29</v>
      </c>
      <c r="E19203" t="s">
        <v>31</v>
      </c>
      <c r="F19203">
        <v>1</v>
      </c>
      <c r="G19203">
        <v>1</v>
      </c>
      <c r="J19203" s="7" t="s">
        <v>131</v>
      </c>
    </row>
    <row r="19204" spans="1:10" x14ac:dyDescent="0.25">
      <c r="A19204">
        <v>3251</v>
      </c>
      <c r="B19204">
        <v>79954</v>
      </c>
      <c r="C19204" t="s">
        <v>154</v>
      </c>
      <c r="D19204" t="s">
        <v>29</v>
      </c>
      <c r="E19204" t="s">
        <v>31</v>
      </c>
      <c r="F19204">
        <v>1</v>
      </c>
      <c r="G19204">
        <v>1</v>
      </c>
      <c r="J19204" s="7" t="s">
        <v>131</v>
      </c>
    </row>
    <row r="19205" spans="1:10" x14ac:dyDescent="0.25">
      <c r="A19205">
        <v>3251</v>
      </c>
      <c r="B19205">
        <v>79955</v>
      </c>
      <c r="C19205" t="s">
        <v>154</v>
      </c>
      <c r="D19205" t="s">
        <v>29</v>
      </c>
      <c r="E19205" t="s">
        <v>29</v>
      </c>
      <c r="F19205">
        <v>1</v>
      </c>
      <c r="H19205">
        <v>1</v>
      </c>
      <c r="J19205" s="7" t="s">
        <v>131</v>
      </c>
    </row>
    <row r="19206" spans="1:10" x14ac:dyDescent="0.25">
      <c r="A19206">
        <v>3251</v>
      </c>
      <c r="B19206">
        <v>79956</v>
      </c>
      <c r="C19206" t="s">
        <v>154</v>
      </c>
      <c r="D19206" t="s">
        <v>29</v>
      </c>
      <c r="E19206" t="s">
        <v>31</v>
      </c>
      <c r="F19206">
        <v>1</v>
      </c>
      <c r="H19206">
        <v>1</v>
      </c>
      <c r="J19206" s="7" t="s">
        <v>131</v>
      </c>
    </row>
    <row r="19207" spans="1:10" x14ac:dyDescent="0.25">
      <c r="A19207">
        <v>3251</v>
      </c>
      <c r="B19207">
        <v>79957</v>
      </c>
      <c r="C19207" t="s">
        <v>154</v>
      </c>
      <c r="D19207" t="s">
        <v>29</v>
      </c>
      <c r="E19207" t="s">
        <v>33</v>
      </c>
      <c r="F19207">
        <v>1</v>
      </c>
      <c r="G19207">
        <v>1</v>
      </c>
      <c r="J19207" s="7" t="s">
        <v>131</v>
      </c>
    </row>
    <row r="19208" spans="1:10" x14ac:dyDescent="0.25">
      <c r="A19208">
        <v>3251</v>
      </c>
      <c r="B19208">
        <v>79958</v>
      </c>
      <c r="C19208" t="s">
        <v>154</v>
      </c>
      <c r="D19208" t="s">
        <v>29</v>
      </c>
      <c r="E19208" t="s">
        <v>29</v>
      </c>
      <c r="F19208">
        <v>1</v>
      </c>
      <c r="H19208">
        <v>1</v>
      </c>
      <c r="J19208" s="7" t="s">
        <v>131</v>
      </c>
    </row>
    <row r="19209" spans="1:10" x14ac:dyDescent="0.25">
      <c r="A19209">
        <v>3251</v>
      </c>
      <c r="B19209">
        <v>79959</v>
      </c>
      <c r="C19209" t="s">
        <v>154</v>
      </c>
      <c r="D19209" t="s">
        <v>29</v>
      </c>
      <c r="E19209" t="s">
        <v>33</v>
      </c>
      <c r="F19209">
        <v>1</v>
      </c>
      <c r="H19209">
        <v>1</v>
      </c>
      <c r="J19209" s="7" t="s">
        <v>131</v>
      </c>
    </row>
    <row r="19210" spans="1:10" x14ac:dyDescent="0.25">
      <c r="A19210">
        <v>3251</v>
      </c>
      <c r="B19210">
        <v>79960</v>
      </c>
      <c r="C19210" t="s">
        <v>154</v>
      </c>
      <c r="D19210" t="s">
        <v>29</v>
      </c>
      <c r="E19210" t="s">
        <v>33</v>
      </c>
      <c r="F19210">
        <v>1</v>
      </c>
      <c r="H19210">
        <v>1</v>
      </c>
      <c r="J19210" s="7" t="s">
        <v>131</v>
      </c>
    </row>
    <row r="19211" spans="1:10" x14ac:dyDescent="0.25">
      <c r="A19211">
        <v>3251</v>
      </c>
      <c r="B19211">
        <v>79961</v>
      </c>
      <c r="C19211" t="s">
        <v>154</v>
      </c>
      <c r="D19211" t="s">
        <v>29</v>
      </c>
      <c r="E19211" t="s">
        <v>33</v>
      </c>
      <c r="F19211">
        <v>1</v>
      </c>
      <c r="H19211">
        <v>1</v>
      </c>
      <c r="J19211" s="7" t="s">
        <v>131</v>
      </c>
    </row>
    <row r="19212" spans="1:10" x14ac:dyDescent="0.25">
      <c r="A19212">
        <v>3252</v>
      </c>
      <c r="B19212">
        <v>79962</v>
      </c>
      <c r="C19212" t="s">
        <v>154</v>
      </c>
      <c r="D19212" t="s">
        <v>29</v>
      </c>
      <c r="E19212" t="s">
        <v>29</v>
      </c>
      <c r="F19212">
        <v>1</v>
      </c>
      <c r="G19212">
        <v>1</v>
      </c>
      <c r="J19212" s="7" t="s">
        <v>131</v>
      </c>
    </row>
    <row r="19213" spans="1:10" x14ac:dyDescent="0.25">
      <c r="A19213">
        <v>3252</v>
      </c>
      <c r="B19213">
        <v>79963</v>
      </c>
      <c r="C19213" t="s">
        <v>154</v>
      </c>
      <c r="D19213" t="s">
        <v>29</v>
      </c>
      <c r="E19213" t="s">
        <v>29</v>
      </c>
      <c r="F19213">
        <v>1</v>
      </c>
      <c r="I19213">
        <v>1</v>
      </c>
      <c r="J19213" s="7" t="s">
        <v>131</v>
      </c>
    </row>
    <row r="19214" spans="1:10" x14ac:dyDescent="0.25">
      <c r="A19214">
        <v>3252</v>
      </c>
      <c r="B19214">
        <v>79964</v>
      </c>
      <c r="C19214" t="s">
        <v>154</v>
      </c>
      <c r="D19214" t="s">
        <v>29</v>
      </c>
      <c r="E19214" t="s">
        <v>29</v>
      </c>
      <c r="F19214">
        <v>1</v>
      </c>
      <c r="G19214">
        <v>1</v>
      </c>
      <c r="J19214" s="7" t="s">
        <v>131</v>
      </c>
    </row>
    <row r="19215" spans="1:10" x14ac:dyDescent="0.25">
      <c r="A19215">
        <v>3252</v>
      </c>
      <c r="B19215">
        <v>79965</v>
      </c>
      <c r="C19215" t="s">
        <v>154</v>
      </c>
      <c r="D19215" t="s">
        <v>29</v>
      </c>
      <c r="E19215" t="s">
        <v>29</v>
      </c>
      <c r="F19215">
        <v>1</v>
      </c>
      <c r="H19215">
        <v>1</v>
      </c>
      <c r="J19215" s="7" t="s">
        <v>131</v>
      </c>
    </row>
    <row r="19216" spans="1:10" x14ac:dyDescent="0.25">
      <c r="A19216">
        <v>3252</v>
      </c>
      <c r="B19216">
        <v>79966</v>
      </c>
      <c r="C19216" t="s">
        <v>154</v>
      </c>
      <c r="D19216" t="s">
        <v>29</v>
      </c>
      <c r="E19216" t="s">
        <v>29</v>
      </c>
      <c r="F19216">
        <v>1</v>
      </c>
      <c r="H19216">
        <v>1</v>
      </c>
      <c r="J19216" s="7" t="s">
        <v>131</v>
      </c>
    </row>
    <row r="19217" spans="1:10" x14ac:dyDescent="0.25">
      <c r="A19217">
        <v>3252</v>
      </c>
      <c r="B19217">
        <v>79967</v>
      </c>
      <c r="C19217" t="s">
        <v>154</v>
      </c>
      <c r="D19217" t="s">
        <v>29</v>
      </c>
      <c r="E19217" t="s">
        <v>29</v>
      </c>
      <c r="F19217">
        <v>1</v>
      </c>
      <c r="G19217">
        <v>1</v>
      </c>
      <c r="J19217" s="7" t="s">
        <v>131</v>
      </c>
    </row>
    <row r="19218" spans="1:10" x14ac:dyDescent="0.25">
      <c r="A19218">
        <v>3252</v>
      </c>
      <c r="B19218">
        <v>79968</v>
      </c>
      <c r="C19218" t="s">
        <v>154</v>
      </c>
      <c r="D19218" t="s">
        <v>29</v>
      </c>
      <c r="E19218" t="s">
        <v>29</v>
      </c>
      <c r="F19218">
        <v>1</v>
      </c>
      <c r="G19218">
        <v>1</v>
      </c>
      <c r="J19218" s="7" t="s">
        <v>131</v>
      </c>
    </row>
    <row r="19219" spans="1:10" x14ac:dyDescent="0.25">
      <c r="A19219">
        <v>3252</v>
      </c>
      <c r="B19219">
        <v>79969</v>
      </c>
      <c r="C19219" t="s">
        <v>154</v>
      </c>
      <c r="D19219" t="s">
        <v>29</v>
      </c>
      <c r="E19219" t="s">
        <v>36</v>
      </c>
      <c r="F19219">
        <v>1</v>
      </c>
      <c r="I19219">
        <v>1</v>
      </c>
      <c r="J19219" s="7" t="s">
        <v>131</v>
      </c>
    </row>
    <row r="19220" spans="1:10" x14ac:dyDescent="0.25">
      <c r="A19220">
        <v>3252</v>
      </c>
      <c r="B19220">
        <v>79970</v>
      </c>
      <c r="C19220" t="s">
        <v>154</v>
      </c>
      <c r="D19220" t="s">
        <v>29</v>
      </c>
      <c r="E19220" t="s">
        <v>29</v>
      </c>
      <c r="F19220">
        <v>1</v>
      </c>
      <c r="G19220">
        <v>1</v>
      </c>
      <c r="J19220" s="7" t="s">
        <v>131</v>
      </c>
    </row>
    <row r="19221" spans="1:10" x14ac:dyDescent="0.25">
      <c r="A19221">
        <v>3252</v>
      </c>
      <c r="B19221">
        <v>79971</v>
      </c>
      <c r="C19221" t="s">
        <v>154</v>
      </c>
      <c r="D19221" t="s">
        <v>29</v>
      </c>
      <c r="E19221" t="s">
        <v>29</v>
      </c>
      <c r="F19221">
        <v>1</v>
      </c>
      <c r="I19221">
        <v>1</v>
      </c>
      <c r="J19221" s="7" t="s">
        <v>131</v>
      </c>
    </row>
    <row r="19222" spans="1:10" x14ac:dyDescent="0.25">
      <c r="A19222">
        <v>3252</v>
      </c>
      <c r="B19222">
        <v>79972</v>
      </c>
      <c r="C19222" t="s">
        <v>154</v>
      </c>
      <c r="D19222" t="s">
        <v>29</v>
      </c>
      <c r="E19222" t="s">
        <v>29</v>
      </c>
      <c r="F19222">
        <v>1</v>
      </c>
      <c r="G19222">
        <v>1</v>
      </c>
      <c r="J19222" s="7" t="s">
        <v>131</v>
      </c>
    </row>
    <row r="19223" spans="1:10" x14ac:dyDescent="0.25">
      <c r="A19223">
        <v>3252</v>
      </c>
      <c r="B19223">
        <v>79973</v>
      </c>
      <c r="C19223" t="s">
        <v>154</v>
      </c>
      <c r="D19223" t="s">
        <v>29</v>
      </c>
      <c r="E19223" t="s">
        <v>29</v>
      </c>
      <c r="F19223">
        <v>1</v>
      </c>
      <c r="I19223">
        <v>1</v>
      </c>
      <c r="J19223" s="7" t="s">
        <v>131</v>
      </c>
    </row>
    <row r="19224" spans="1:10" x14ac:dyDescent="0.25">
      <c r="A19224">
        <v>3252</v>
      </c>
      <c r="B19224">
        <v>79974</v>
      </c>
      <c r="C19224" t="s">
        <v>154</v>
      </c>
      <c r="D19224" t="s">
        <v>29</v>
      </c>
      <c r="E19224" t="s">
        <v>29</v>
      </c>
      <c r="F19224">
        <v>1</v>
      </c>
      <c r="G19224">
        <v>1</v>
      </c>
      <c r="J19224" s="7" t="s">
        <v>131</v>
      </c>
    </row>
    <row r="19225" spans="1:10" x14ac:dyDescent="0.25">
      <c r="A19225">
        <v>3252</v>
      </c>
      <c r="B19225">
        <v>79975</v>
      </c>
      <c r="C19225" t="s">
        <v>154</v>
      </c>
      <c r="D19225" t="s">
        <v>29</v>
      </c>
      <c r="E19225" t="s">
        <v>36</v>
      </c>
      <c r="F19225">
        <v>1</v>
      </c>
      <c r="G19225">
        <v>1</v>
      </c>
      <c r="J19225" s="7" t="s">
        <v>131</v>
      </c>
    </row>
    <row r="19226" spans="1:10" x14ac:dyDescent="0.25">
      <c r="A19226">
        <v>3252</v>
      </c>
      <c r="B19226">
        <v>79976</v>
      </c>
      <c r="C19226" t="s">
        <v>154</v>
      </c>
      <c r="D19226" t="s">
        <v>29</v>
      </c>
      <c r="E19226" t="s">
        <v>29</v>
      </c>
      <c r="F19226">
        <v>1</v>
      </c>
      <c r="G19226">
        <v>1</v>
      </c>
      <c r="J19226" s="7" t="s">
        <v>131</v>
      </c>
    </row>
    <row r="19227" spans="1:10" x14ac:dyDescent="0.25">
      <c r="A19227">
        <v>3252</v>
      </c>
      <c r="B19227">
        <v>79977</v>
      </c>
      <c r="C19227" t="s">
        <v>154</v>
      </c>
      <c r="D19227" t="s">
        <v>29</v>
      </c>
      <c r="E19227" t="s">
        <v>29</v>
      </c>
      <c r="F19227">
        <v>1</v>
      </c>
      <c r="I19227">
        <v>1</v>
      </c>
      <c r="J19227" s="7" t="s">
        <v>131</v>
      </c>
    </row>
    <row r="19228" spans="1:10" x14ac:dyDescent="0.25">
      <c r="A19228">
        <v>3252</v>
      </c>
      <c r="B19228">
        <v>79978</v>
      </c>
      <c r="C19228" t="s">
        <v>154</v>
      </c>
      <c r="D19228" t="s">
        <v>29</v>
      </c>
      <c r="E19228" t="s">
        <v>36</v>
      </c>
      <c r="F19228">
        <v>1</v>
      </c>
      <c r="G19228">
        <v>1</v>
      </c>
      <c r="J19228" s="7" t="s">
        <v>131</v>
      </c>
    </row>
    <row r="19229" spans="1:10" x14ac:dyDescent="0.25">
      <c r="A19229">
        <v>3252</v>
      </c>
      <c r="B19229">
        <v>79979</v>
      </c>
      <c r="C19229" t="s">
        <v>154</v>
      </c>
      <c r="D19229" t="s">
        <v>29</v>
      </c>
      <c r="E19229" t="s">
        <v>29</v>
      </c>
      <c r="F19229">
        <v>1</v>
      </c>
      <c r="I19229">
        <v>1</v>
      </c>
      <c r="J19229" s="7" t="s">
        <v>131</v>
      </c>
    </row>
    <row r="19230" spans="1:10" x14ac:dyDescent="0.25">
      <c r="A19230">
        <v>3252</v>
      </c>
      <c r="B19230">
        <v>79980</v>
      </c>
      <c r="C19230" t="s">
        <v>154</v>
      </c>
      <c r="D19230" t="s">
        <v>29</v>
      </c>
      <c r="E19230" t="s">
        <v>29</v>
      </c>
      <c r="F19230">
        <v>1</v>
      </c>
      <c r="I19230">
        <v>1</v>
      </c>
      <c r="J19230" s="7" t="s">
        <v>131</v>
      </c>
    </row>
    <row r="19231" spans="1:10" x14ac:dyDescent="0.25">
      <c r="A19231">
        <v>3252</v>
      </c>
      <c r="B19231">
        <v>79981</v>
      </c>
      <c r="C19231" t="s">
        <v>154</v>
      </c>
      <c r="D19231" t="s">
        <v>29</v>
      </c>
      <c r="E19231" t="s">
        <v>29</v>
      </c>
      <c r="F19231">
        <v>1</v>
      </c>
      <c r="G19231">
        <v>1</v>
      </c>
      <c r="J19231" s="7" t="s">
        <v>131</v>
      </c>
    </row>
    <row r="19232" spans="1:10" x14ac:dyDescent="0.25">
      <c r="A19232">
        <v>3253</v>
      </c>
      <c r="B19232">
        <v>79982</v>
      </c>
      <c r="C19232" t="s">
        <v>154</v>
      </c>
      <c r="D19232" t="s">
        <v>29</v>
      </c>
      <c r="E19232" t="s">
        <v>31</v>
      </c>
      <c r="F19232">
        <v>1</v>
      </c>
      <c r="H19232">
        <v>1</v>
      </c>
      <c r="J19232" s="7" t="s">
        <v>131</v>
      </c>
    </row>
    <row r="19233" spans="1:10" x14ac:dyDescent="0.25">
      <c r="A19233">
        <v>3253</v>
      </c>
      <c r="B19233">
        <v>79983</v>
      </c>
      <c r="C19233" t="s">
        <v>154</v>
      </c>
      <c r="D19233" t="s">
        <v>29</v>
      </c>
      <c r="E19233" t="s">
        <v>31</v>
      </c>
      <c r="F19233">
        <v>1</v>
      </c>
      <c r="G19233">
        <v>1</v>
      </c>
      <c r="J19233" s="7" t="s">
        <v>131</v>
      </c>
    </row>
    <row r="19234" spans="1:10" x14ac:dyDescent="0.25">
      <c r="A19234">
        <v>3253</v>
      </c>
      <c r="B19234">
        <v>79984</v>
      </c>
      <c r="C19234" t="s">
        <v>154</v>
      </c>
      <c r="D19234" t="s">
        <v>29</v>
      </c>
      <c r="E19234" t="s">
        <v>31</v>
      </c>
      <c r="F19234">
        <v>1</v>
      </c>
      <c r="I19234">
        <v>1</v>
      </c>
      <c r="J19234" s="7" t="s">
        <v>131</v>
      </c>
    </row>
    <row r="19235" spans="1:10" x14ac:dyDescent="0.25">
      <c r="A19235">
        <v>3253</v>
      </c>
      <c r="B19235">
        <v>79985</v>
      </c>
      <c r="C19235" t="s">
        <v>154</v>
      </c>
      <c r="D19235" t="s">
        <v>29</v>
      </c>
      <c r="E19235" t="s">
        <v>31</v>
      </c>
      <c r="F19235">
        <v>1</v>
      </c>
      <c r="G19235">
        <v>1</v>
      </c>
      <c r="J19235" s="7" t="s">
        <v>131</v>
      </c>
    </row>
    <row r="19236" spans="1:10" x14ac:dyDescent="0.25">
      <c r="A19236">
        <v>3253</v>
      </c>
      <c r="B19236">
        <v>79986</v>
      </c>
      <c r="C19236" t="s">
        <v>154</v>
      </c>
      <c r="D19236" t="s">
        <v>29</v>
      </c>
      <c r="E19236" t="s">
        <v>29</v>
      </c>
      <c r="F19236">
        <v>1</v>
      </c>
      <c r="G19236">
        <v>1</v>
      </c>
      <c r="J19236" s="7" t="s">
        <v>131</v>
      </c>
    </row>
    <row r="19237" spans="1:10" x14ac:dyDescent="0.25">
      <c r="A19237">
        <v>3253</v>
      </c>
      <c r="B19237">
        <v>79987</v>
      </c>
      <c r="C19237" t="s">
        <v>154</v>
      </c>
      <c r="D19237" t="s">
        <v>29</v>
      </c>
      <c r="E19237" t="s">
        <v>31</v>
      </c>
      <c r="F19237">
        <v>1</v>
      </c>
      <c r="I19237">
        <v>1</v>
      </c>
      <c r="J19237" s="7" t="s">
        <v>131</v>
      </c>
    </row>
    <row r="19238" spans="1:10" x14ac:dyDescent="0.25">
      <c r="A19238">
        <v>3253</v>
      </c>
      <c r="B19238">
        <v>79988</v>
      </c>
      <c r="C19238" t="s">
        <v>154</v>
      </c>
      <c r="D19238" t="s">
        <v>29</v>
      </c>
      <c r="E19238" t="s">
        <v>29</v>
      </c>
      <c r="F19238">
        <v>1</v>
      </c>
      <c r="I19238">
        <v>1</v>
      </c>
      <c r="J19238" s="7" t="s">
        <v>131</v>
      </c>
    </row>
    <row r="19239" spans="1:10" x14ac:dyDescent="0.25">
      <c r="A19239">
        <v>3253</v>
      </c>
      <c r="B19239">
        <v>79989</v>
      </c>
      <c r="C19239" t="s">
        <v>154</v>
      </c>
      <c r="D19239" t="s">
        <v>29</v>
      </c>
      <c r="E19239" t="s">
        <v>31</v>
      </c>
      <c r="F19239">
        <v>1</v>
      </c>
      <c r="G19239">
        <v>1</v>
      </c>
      <c r="J19239" s="7" t="s">
        <v>131</v>
      </c>
    </row>
    <row r="19240" spans="1:10" x14ac:dyDescent="0.25">
      <c r="A19240">
        <v>3253</v>
      </c>
      <c r="B19240">
        <v>79990</v>
      </c>
      <c r="C19240" t="s">
        <v>154</v>
      </c>
      <c r="D19240" t="s">
        <v>29</v>
      </c>
      <c r="E19240" t="s">
        <v>29</v>
      </c>
      <c r="F19240">
        <v>1</v>
      </c>
      <c r="G19240">
        <v>1</v>
      </c>
      <c r="J19240" s="7" t="s">
        <v>131</v>
      </c>
    </row>
    <row r="19241" spans="1:10" x14ac:dyDescent="0.25">
      <c r="A19241">
        <v>3253</v>
      </c>
      <c r="B19241">
        <v>79991</v>
      </c>
      <c r="C19241" t="s">
        <v>154</v>
      </c>
      <c r="D19241" t="s">
        <v>29</v>
      </c>
      <c r="E19241" t="s">
        <v>31</v>
      </c>
      <c r="F19241">
        <v>1</v>
      </c>
      <c r="G19241">
        <v>1</v>
      </c>
      <c r="J19241" s="7" t="s">
        <v>131</v>
      </c>
    </row>
    <row r="19242" spans="1:10" x14ac:dyDescent="0.25">
      <c r="A19242">
        <v>3253</v>
      </c>
      <c r="B19242">
        <v>79992</v>
      </c>
      <c r="C19242" t="s">
        <v>154</v>
      </c>
      <c r="D19242" t="s">
        <v>29</v>
      </c>
      <c r="E19242" t="s">
        <v>29</v>
      </c>
      <c r="F19242">
        <v>1</v>
      </c>
      <c r="H19242">
        <v>1</v>
      </c>
      <c r="J19242" s="7" t="s">
        <v>131</v>
      </c>
    </row>
    <row r="19243" spans="1:10" x14ac:dyDescent="0.25">
      <c r="A19243">
        <v>3253</v>
      </c>
      <c r="B19243">
        <v>79993</v>
      </c>
      <c r="C19243" t="s">
        <v>154</v>
      </c>
      <c r="D19243" t="s">
        <v>29</v>
      </c>
      <c r="E19243" t="s">
        <v>29</v>
      </c>
      <c r="F19243">
        <v>1</v>
      </c>
      <c r="G19243">
        <v>1</v>
      </c>
      <c r="J19243" s="7" t="s">
        <v>131</v>
      </c>
    </row>
    <row r="19244" spans="1:10" x14ac:dyDescent="0.25">
      <c r="A19244">
        <v>3253</v>
      </c>
      <c r="B19244">
        <v>79994</v>
      </c>
      <c r="C19244" t="s">
        <v>154</v>
      </c>
      <c r="D19244" t="s">
        <v>29</v>
      </c>
      <c r="E19244" t="s">
        <v>31</v>
      </c>
      <c r="F19244">
        <v>1</v>
      </c>
      <c r="H19244">
        <v>1</v>
      </c>
      <c r="J19244" s="7" t="s">
        <v>131</v>
      </c>
    </row>
    <row r="19245" spans="1:10" x14ac:dyDescent="0.25">
      <c r="A19245">
        <v>3253</v>
      </c>
      <c r="B19245">
        <v>79995</v>
      </c>
      <c r="C19245" t="s">
        <v>154</v>
      </c>
      <c r="D19245" t="s">
        <v>29</v>
      </c>
      <c r="E19245" t="s">
        <v>31</v>
      </c>
      <c r="F19245">
        <v>1</v>
      </c>
      <c r="I19245">
        <v>1</v>
      </c>
      <c r="J19245" s="7" t="s">
        <v>131</v>
      </c>
    </row>
    <row r="19246" spans="1:10" x14ac:dyDescent="0.25">
      <c r="A19246">
        <v>3253</v>
      </c>
      <c r="B19246">
        <v>79996</v>
      </c>
      <c r="C19246" t="s">
        <v>154</v>
      </c>
      <c r="D19246" t="s">
        <v>29</v>
      </c>
      <c r="E19246" t="s">
        <v>31</v>
      </c>
      <c r="F19246">
        <v>1</v>
      </c>
      <c r="G19246">
        <v>1</v>
      </c>
      <c r="J19246" s="7" t="s">
        <v>131</v>
      </c>
    </row>
    <row r="19247" spans="1:10" x14ac:dyDescent="0.25">
      <c r="A19247">
        <v>3253</v>
      </c>
      <c r="B19247">
        <v>79997</v>
      </c>
      <c r="C19247" t="s">
        <v>154</v>
      </c>
      <c r="D19247" t="s">
        <v>29</v>
      </c>
      <c r="E19247" t="s">
        <v>31</v>
      </c>
      <c r="F19247">
        <v>1</v>
      </c>
      <c r="I19247">
        <v>1</v>
      </c>
      <c r="J19247" s="7" t="s">
        <v>131</v>
      </c>
    </row>
    <row r="19248" spans="1:10" x14ac:dyDescent="0.25">
      <c r="A19248">
        <v>3253</v>
      </c>
      <c r="B19248">
        <v>79998</v>
      </c>
      <c r="C19248" t="s">
        <v>154</v>
      </c>
      <c r="D19248" t="s">
        <v>29</v>
      </c>
      <c r="E19248" t="s">
        <v>31</v>
      </c>
      <c r="F19248">
        <v>1</v>
      </c>
      <c r="I19248">
        <v>1</v>
      </c>
      <c r="J19248" s="7" t="s">
        <v>131</v>
      </c>
    </row>
    <row r="19249" spans="1:10" x14ac:dyDescent="0.25">
      <c r="A19249">
        <v>3253</v>
      </c>
      <c r="B19249">
        <v>79999</v>
      </c>
      <c r="C19249" t="s">
        <v>154</v>
      </c>
      <c r="D19249" t="s">
        <v>29</v>
      </c>
      <c r="E19249" t="s">
        <v>31</v>
      </c>
      <c r="F19249">
        <v>1</v>
      </c>
      <c r="I19249">
        <v>1</v>
      </c>
      <c r="J19249" s="7" t="s">
        <v>131</v>
      </c>
    </row>
    <row r="19250" spans="1:10" x14ac:dyDescent="0.25">
      <c r="A19250">
        <v>3253</v>
      </c>
      <c r="B19250">
        <v>80000</v>
      </c>
      <c r="C19250" t="s">
        <v>154</v>
      </c>
      <c r="D19250" t="s">
        <v>29</v>
      </c>
      <c r="E19250" t="s">
        <v>31</v>
      </c>
      <c r="F19250">
        <v>1</v>
      </c>
      <c r="G19250">
        <v>1</v>
      </c>
      <c r="J19250" s="7" t="s">
        <v>131</v>
      </c>
    </row>
    <row r="19251" spans="1:10" x14ac:dyDescent="0.25">
      <c r="A19251">
        <v>3253</v>
      </c>
      <c r="B19251">
        <v>80001</v>
      </c>
      <c r="C19251" t="s">
        <v>154</v>
      </c>
      <c r="D19251" t="s">
        <v>29</v>
      </c>
      <c r="E19251" t="s">
        <v>31</v>
      </c>
      <c r="F19251">
        <v>1</v>
      </c>
      <c r="I19251">
        <v>1</v>
      </c>
      <c r="J19251" s="7" t="s">
        <v>131</v>
      </c>
    </row>
    <row r="19252" spans="1:10" x14ac:dyDescent="0.25">
      <c r="A19252">
        <v>3253</v>
      </c>
      <c r="B19252">
        <v>80002</v>
      </c>
      <c r="C19252" t="s">
        <v>154</v>
      </c>
      <c r="D19252" t="s">
        <v>29</v>
      </c>
      <c r="E19252" t="s">
        <v>31</v>
      </c>
      <c r="F19252">
        <v>1</v>
      </c>
      <c r="G19252">
        <v>1</v>
      </c>
      <c r="J19252" s="7" t="s">
        <v>131</v>
      </c>
    </row>
    <row r="19253" spans="1:10" x14ac:dyDescent="0.25">
      <c r="A19253">
        <v>3253</v>
      </c>
      <c r="B19253">
        <v>80003</v>
      </c>
      <c r="C19253" t="s">
        <v>154</v>
      </c>
      <c r="D19253" t="s">
        <v>29</v>
      </c>
      <c r="E19253" t="s">
        <v>31</v>
      </c>
      <c r="F19253">
        <v>1</v>
      </c>
      <c r="G19253">
        <v>1</v>
      </c>
      <c r="J19253" s="7" t="s">
        <v>131</v>
      </c>
    </row>
    <row r="19254" spans="1:10" x14ac:dyDescent="0.25">
      <c r="A19254">
        <v>3253</v>
      </c>
      <c r="B19254">
        <v>80004</v>
      </c>
      <c r="C19254" t="s">
        <v>154</v>
      </c>
      <c r="D19254" t="s">
        <v>29</v>
      </c>
      <c r="E19254" t="s">
        <v>31</v>
      </c>
      <c r="F19254">
        <v>1</v>
      </c>
      <c r="G19254">
        <v>1</v>
      </c>
      <c r="J19254" s="7" t="s">
        <v>131</v>
      </c>
    </row>
    <row r="19255" spans="1:10" x14ac:dyDescent="0.25">
      <c r="A19255">
        <v>3253</v>
      </c>
      <c r="B19255">
        <v>80005</v>
      </c>
      <c r="C19255" t="s">
        <v>154</v>
      </c>
      <c r="D19255" t="s">
        <v>29</v>
      </c>
      <c r="E19255" t="s">
        <v>31</v>
      </c>
      <c r="F19255">
        <v>1</v>
      </c>
      <c r="I19255">
        <v>1</v>
      </c>
      <c r="J19255" s="7" t="s">
        <v>131</v>
      </c>
    </row>
    <row r="19256" spans="1:10" x14ac:dyDescent="0.25">
      <c r="A19256">
        <v>3253</v>
      </c>
      <c r="B19256">
        <v>80006</v>
      </c>
      <c r="C19256" t="s">
        <v>154</v>
      </c>
      <c r="D19256" t="s">
        <v>29</v>
      </c>
      <c r="E19256" t="s">
        <v>31</v>
      </c>
      <c r="F19256">
        <v>1</v>
      </c>
      <c r="I19256">
        <v>1</v>
      </c>
      <c r="J19256" s="7" t="s">
        <v>131</v>
      </c>
    </row>
    <row r="19257" spans="1:10" x14ac:dyDescent="0.25">
      <c r="A19257">
        <v>3253</v>
      </c>
      <c r="B19257">
        <v>80007</v>
      </c>
      <c r="C19257" t="s">
        <v>154</v>
      </c>
      <c r="D19257" t="s">
        <v>29</v>
      </c>
      <c r="E19257" t="s">
        <v>29</v>
      </c>
      <c r="F19257">
        <v>1</v>
      </c>
      <c r="G19257">
        <v>1</v>
      </c>
      <c r="J19257" s="7" t="s">
        <v>131</v>
      </c>
    </row>
    <row r="19258" spans="1:10" x14ac:dyDescent="0.25">
      <c r="A19258">
        <v>3253</v>
      </c>
      <c r="B19258">
        <v>80008</v>
      </c>
      <c r="C19258" t="s">
        <v>154</v>
      </c>
      <c r="D19258" t="s">
        <v>29</v>
      </c>
      <c r="E19258" t="s">
        <v>31</v>
      </c>
      <c r="F19258">
        <v>1</v>
      </c>
      <c r="I19258">
        <v>1</v>
      </c>
      <c r="J19258" s="7" t="s">
        <v>131</v>
      </c>
    </row>
    <row r="19259" spans="1:10" x14ac:dyDescent="0.25">
      <c r="A19259">
        <v>3253</v>
      </c>
      <c r="B19259">
        <v>80009</v>
      </c>
      <c r="C19259" t="s">
        <v>154</v>
      </c>
      <c r="D19259" t="s">
        <v>29</v>
      </c>
      <c r="E19259" t="s">
        <v>31</v>
      </c>
      <c r="F19259">
        <v>1</v>
      </c>
      <c r="G19259">
        <v>1</v>
      </c>
      <c r="J19259" s="7" t="s">
        <v>131</v>
      </c>
    </row>
    <row r="19260" spans="1:10" x14ac:dyDescent="0.25">
      <c r="A19260">
        <v>3253</v>
      </c>
      <c r="B19260">
        <v>80010</v>
      </c>
      <c r="C19260" t="s">
        <v>154</v>
      </c>
      <c r="D19260" t="s">
        <v>29</v>
      </c>
      <c r="E19260" t="s">
        <v>31</v>
      </c>
      <c r="F19260">
        <v>1</v>
      </c>
      <c r="I19260">
        <v>1</v>
      </c>
      <c r="J19260" s="7" t="s">
        <v>131</v>
      </c>
    </row>
    <row r="19261" spans="1:10" x14ac:dyDescent="0.25">
      <c r="A19261">
        <v>3253</v>
      </c>
      <c r="B19261">
        <v>80011</v>
      </c>
      <c r="C19261" t="s">
        <v>154</v>
      </c>
      <c r="D19261" t="s">
        <v>29</v>
      </c>
      <c r="E19261" t="s">
        <v>31</v>
      </c>
      <c r="F19261">
        <v>1</v>
      </c>
      <c r="I19261">
        <v>1</v>
      </c>
      <c r="J19261" s="7" t="s">
        <v>131</v>
      </c>
    </row>
    <row r="19262" spans="1:10" x14ac:dyDescent="0.25">
      <c r="A19262">
        <v>3253</v>
      </c>
      <c r="B19262">
        <v>80012</v>
      </c>
      <c r="C19262" t="s">
        <v>154</v>
      </c>
      <c r="D19262" t="s">
        <v>29</v>
      </c>
      <c r="E19262" t="s">
        <v>31</v>
      </c>
      <c r="F19262">
        <v>1</v>
      </c>
      <c r="I19262">
        <v>1</v>
      </c>
      <c r="J19262" s="7" t="s">
        <v>131</v>
      </c>
    </row>
    <row r="19263" spans="1:10" x14ac:dyDescent="0.25">
      <c r="A19263">
        <v>3253</v>
      </c>
      <c r="B19263">
        <v>80013</v>
      </c>
      <c r="C19263" t="s">
        <v>154</v>
      </c>
      <c r="D19263" t="s">
        <v>29</v>
      </c>
      <c r="E19263" t="s">
        <v>31</v>
      </c>
      <c r="F19263">
        <v>1</v>
      </c>
      <c r="I19263">
        <v>1</v>
      </c>
      <c r="J19263" s="7" t="s">
        <v>131</v>
      </c>
    </row>
    <row r="19264" spans="1:10" x14ac:dyDescent="0.25">
      <c r="A19264">
        <v>3254</v>
      </c>
      <c r="B19264">
        <v>80014</v>
      </c>
      <c r="C19264" t="s">
        <v>154</v>
      </c>
      <c r="D19264" t="s">
        <v>29</v>
      </c>
      <c r="E19264" t="s">
        <v>35</v>
      </c>
      <c r="F19264">
        <v>1</v>
      </c>
      <c r="I19264">
        <v>1</v>
      </c>
      <c r="J19264" s="7" t="s">
        <v>131</v>
      </c>
    </row>
    <row r="19265" spans="1:10" x14ac:dyDescent="0.25">
      <c r="A19265">
        <v>3254</v>
      </c>
      <c r="B19265">
        <v>80015</v>
      </c>
      <c r="C19265" t="s">
        <v>154</v>
      </c>
      <c r="D19265" t="s">
        <v>29</v>
      </c>
      <c r="E19265" t="s">
        <v>35</v>
      </c>
      <c r="F19265">
        <v>1</v>
      </c>
      <c r="I19265">
        <v>1</v>
      </c>
      <c r="J19265" s="7" t="s">
        <v>131</v>
      </c>
    </row>
    <row r="19266" spans="1:10" x14ac:dyDescent="0.25">
      <c r="A19266">
        <v>3254</v>
      </c>
      <c r="B19266">
        <v>80016</v>
      </c>
      <c r="C19266" t="s">
        <v>154</v>
      </c>
      <c r="D19266" t="s">
        <v>29</v>
      </c>
      <c r="E19266" t="s">
        <v>35</v>
      </c>
      <c r="F19266">
        <v>1</v>
      </c>
      <c r="I19266">
        <v>1</v>
      </c>
      <c r="J19266" s="7" t="s">
        <v>131</v>
      </c>
    </row>
    <row r="19267" spans="1:10" x14ac:dyDescent="0.25">
      <c r="A19267">
        <v>3254</v>
      </c>
      <c r="B19267">
        <v>80017</v>
      </c>
      <c r="C19267" t="s">
        <v>154</v>
      </c>
      <c r="D19267" t="s">
        <v>29</v>
      </c>
      <c r="E19267" t="s">
        <v>35</v>
      </c>
      <c r="F19267">
        <v>1</v>
      </c>
      <c r="G19267">
        <v>1</v>
      </c>
      <c r="J19267" s="7" t="s">
        <v>131</v>
      </c>
    </row>
    <row r="19268" spans="1:10" x14ac:dyDescent="0.25">
      <c r="A19268">
        <v>3254</v>
      </c>
      <c r="B19268">
        <v>80018</v>
      </c>
      <c r="C19268" t="s">
        <v>154</v>
      </c>
      <c r="D19268" t="s">
        <v>29</v>
      </c>
      <c r="E19268" t="s">
        <v>35</v>
      </c>
      <c r="F19268">
        <v>1</v>
      </c>
      <c r="G19268">
        <v>1</v>
      </c>
      <c r="J19268" s="7" t="s">
        <v>131</v>
      </c>
    </row>
    <row r="19269" spans="1:10" x14ac:dyDescent="0.25">
      <c r="A19269">
        <v>3254</v>
      </c>
      <c r="B19269">
        <v>80019</v>
      </c>
      <c r="C19269" t="s">
        <v>154</v>
      </c>
      <c r="D19269" t="s">
        <v>29</v>
      </c>
      <c r="E19269" t="s">
        <v>35</v>
      </c>
      <c r="F19269">
        <v>1</v>
      </c>
      <c r="G19269">
        <v>1</v>
      </c>
      <c r="J19269" s="7" t="s">
        <v>131</v>
      </c>
    </row>
    <row r="19270" spans="1:10" x14ac:dyDescent="0.25">
      <c r="A19270">
        <v>3254</v>
      </c>
      <c r="B19270">
        <v>80020</v>
      </c>
      <c r="C19270" t="s">
        <v>154</v>
      </c>
      <c r="D19270" t="s">
        <v>29</v>
      </c>
      <c r="E19270" t="s">
        <v>35</v>
      </c>
      <c r="F19270">
        <v>1</v>
      </c>
      <c r="I19270">
        <v>1</v>
      </c>
      <c r="J19270" s="7" t="s">
        <v>131</v>
      </c>
    </row>
    <row r="19271" spans="1:10" x14ac:dyDescent="0.25">
      <c r="A19271">
        <v>3254</v>
      </c>
      <c r="B19271">
        <v>80021</v>
      </c>
      <c r="C19271" t="s">
        <v>154</v>
      </c>
      <c r="D19271" t="s">
        <v>29</v>
      </c>
      <c r="E19271" t="s">
        <v>35</v>
      </c>
      <c r="F19271">
        <v>1</v>
      </c>
      <c r="G19271">
        <v>1</v>
      </c>
      <c r="J19271" s="7" t="s">
        <v>131</v>
      </c>
    </row>
    <row r="19272" spans="1:10" x14ac:dyDescent="0.25">
      <c r="A19272">
        <v>3254</v>
      </c>
      <c r="B19272">
        <v>80022</v>
      </c>
      <c r="C19272" t="s">
        <v>154</v>
      </c>
      <c r="D19272" t="s">
        <v>29</v>
      </c>
      <c r="E19272" t="s">
        <v>35</v>
      </c>
      <c r="F19272">
        <v>1</v>
      </c>
      <c r="G19272">
        <v>1</v>
      </c>
      <c r="J19272" s="7" t="s">
        <v>131</v>
      </c>
    </row>
    <row r="19273" spans="1:10" x14ac:dyDescent="0.25">
      <c r="A19273">
        <v>3254</v>
      </c>
      <c r="B19273">
        <v>80023</v>
      </c>
      <c r="C19273" t="s">
        <v>154</v>
      </c>
      <c r="D19273" t="s">
        <v>29</v>
      </c>
      <c r="E19273" t="s">
        <v>35</v>
      </c>
      <c r="F19273">
        <v>1</v>
      </c>
      <c r="G19273">
        <v>1</v>
      </c>
      <c r="J19273" s="7" t="s">
        <v>131</v>
      </c>
    </row>
    <row r="19274" spans="1:10" x14ac:dyDescent="0.25">
      <c r="A19274">
        <v>3254</v>
      </c>
      <c r="B19274">
        <v>80024</v>
      </c>
      <c r="C19274" t="s">
        <v>154</v>
      </c>
      <c r="D19274" t="s">
        <v>29</v>
      </c>
      <c r="E19274" t="s">
        <v>35</v>
      </c>
      <c r="F19274">
        <v>1</v>
      </c>
      <c r="G19274">
        <v>1</v>
      </c>
      <c r="J19274" s="7" t="s">
        <v>131</v>
      </c>
    </row>
    <row r="19275" spans="1:10" x14ac:dyDescent="0.25">
      <c r="A19275">
        <v>3254</v>
      </c>
      <c r="B19275">
        <v>80025</v>
      </c>
      <c r="C19275" t="s">
        <v>154</v>
      </c>
      <c r="D19275" t="s">
        <v>29</v>
      </c>
      <c r="E19275" t="s">
        <v>35</v>
      </c>
      <c r="F19275">
        <v>1</v>
      </c>
      <c r="G19275">
        <v>1</v>
      </c>
      <c r="J19275" s="7" t="s">
        <v>131</v>
      </c>
    </row>
    <row r="19276" spans="1:10" x14ac:dyDescent="0.25">
      <c r="A19276">
        <v>3254</v>
      </c>
      <c r="B19276">
        <v>80026</v>
      </c>
      <c r="C19276" t="s">
        <v>154</v>
      </c>
      <c r="D19276" t="s">
        <v>29</v>
      </c>
      <c r="E19276" t="s">
        <v>35</v>
      </c>
      <c r="F19276">
        <v>1</v>
      </c>
      <c r="I19276">
        <v>1</v>
      </c>
      <c r="J19276" s="7" t="s">
        <v>131</v>
      </c>
    </row>
    <row r="19277" spans="1:10" x14ac:dyDescent="0.25">
      <c r="A19277">
        <v>3254</v>
      </c>
      <c r="B19277">
        <v>80027</v>
      </c>
      <c r="C19277" t="s">
        <v>154</v>
      </c>
      <c r="D19277" t="s">
        <v>29</v>
      </c>
      <c r="E19277" t="s">
        <v>35</v>
      </c>
      <c r="F19277">
        <v>1</v>
      </c>
      <c r="G19277">
        <v>1</v>
      </c>
      <c r="J19277" s="7" t="s">
        <v>131</v>
      </c>
    </row>
    <row r="19278" spans="1:10" x14ac:dyDescent="0.25">
      <c r="A19278">
        <v>3254</v>
      </c>
      <c r="B19278">
        <v>80028</v>
      </c>
      <c r="C19278" t="s">
        <v>154</v>
      </c>
      <c r="D19278" t="s">
        <v>29</v>
      </c>
      <c r="E19278" t="s">
        <v>35</v>
      </c>
      <c r="F19278">
        <v>1</v>
      </c>
      <c r="G19278">
        <v>1</v>
      </c>
      <c r="J19278" s="7" t="s">
        <v>131</v>
      </c>
    </row>
    <row r="19279" spans="1:10" x14ac:dyDescent="0.25">
      <c r="A19279">
        <v>3254</v>
      </c>
      <c r="B19279">
        <v>80029</v>
      </c>
      <c r="C19279" t="s">
        <v>154</v>
      </c>
      <c r="D19279" t="s">
        <v>29</v>
      </c>
      <c r="E19279" t="s">
        <v>35</v>
      </c>
      <c r="F19279">
        <v>1</v>
      </c>
      <c r="G19279">
        <v>1</v>
      </c>
      <c r="J19279" s="7" t="s">
        <v>131</v>
      </c>
    </row>
    <row r="19280" spans="1:10" x14ac:dyDescent="0.25">
      <c r="A19280">
        <v>3254</v>
      </c>
      <c r="B19280">
        <v>80030</v>
      </c>
      <c r="C19280" t="s">
        <v>154</v>
      </c>
      <c r="D19280" t="s">
        <v>29</v>
      </c>
      <c r="E19280" t="s">
        <v>35</v>
      </c>
      <c r="F19280">
        <v>1</v>
      </c>
      <c r="G19280">
        <v>1</v>
      </c>
      <c r="J19280" s="7" t="s">
        <v>131</v>
      </c>
    </row>
    <row r="19281" spans="1:10" x14ac:dyDescent="0.25">
      <c r="A19281">
        <v>3254</v>
      </c>
      <c r="B19281">
        <v>80031</v>
      </c>
      <c r="C19281" t="s">
        <v>154</v>
      </c>
      <c r="D19281" t="s">
        <v>29</v>
      </c>
      <c r="E19281" t="s">
        <v>35</v>
      </c>
      <c r="F19281">
        <v>1</v>
      </c>
      <c r="G19281">
        <v>1</v>
      </c>
      <c r="J19281" s="7" t="s">
        <v>131</v>
      </c>
    </row>
    <row r="19282" spans="1:10" x14ac:dyDescent="0.25">
      <c r="A19282">
        <v>3254</v>
      </c>
      <c r="B19282">
        <v>80032</v>
      </c>
      <c r="C19282" t="s">
        <v>154</v>
      </c>
      <c r="D19282" t="s">
        <v>29</v>
      </c>
      <c r="E19282" t="s">
        <v>35</v>
      </c>
      <c r="F19282">
        <v>1</v>
      </c>
      <c r="G19282">
        <v>1</v>
      </c>
      <c r="J19282" s="7" t="s">
        <v>131</v>
      </c>
    </row>
    <row r="19283" spans="1:10" x14ac:dyDescent="0.25">
      <c r="A19283">
        <v>3254</v>
      </c>
      <c r="B19283">
        <v>80033</v>
      </c>
      <c r="C19283" t="s">
        <v>154</v>
      </c>
      <c r="D19283" t="s">
        <v>29</v>
      </c>
      <c r="E19283" t="s">
        <v>35</v>
      </c>
      <c r="F19283">
        <v>1</v>
      </c>
      <c r="G19283">
        <v>1</v>
      </c>
      <c r="J19283" s="7" t="s">
        <v>131</v>
      </c>
    </row>
    <row r="19284" spans="1:10" x14ac:dyDescent="0.25">
      <c r="A19284">
        <v>3254</v>
      </c>
      <c r="B19284">
        <v>80034</v>
      </c>
      <c r="C19284" t="s">
        <v>154</v>
      </c>
      <c r="D19284" t="s">
        <v>29</v>
      </c>
      <c r="E19284" t="s">
        <v>35</v>
      </c>
      <c r="F19284">
        <v>1</v>
      </c>
      <c r="G19284">
        <v>1</v>
      </c>
      <c r="J19284" s="7" t="s">
        <v>131</v>
      </c>
    </row>
    <row r="19285" spans="1:10" x14ac:dyDescent="0.25">
      <c r="A19285">
        <v>3254</v>
      </c>
      <c r="B19285">
        <v>80035</v>
      </c>
      <c r="C19285" t="s">
        <v>154</v>
      </c>
      <c r="D19285" t="s">
        <v>29</v>
      </c>
      <c r="E19285" t="s">
        <v>35</v>
      </c>
      <c r="F19285">
        <v>1</v>
      </c>
      <c r="I19285">
        <v>1</v>
      </c>
      <c r="J19285" s="7" t="s">
        <v>131</v>
      </c>
    </row>
    <row r="19286" spans="1:10" x14ac:dyDescent="0.25">
      <c r="A19286">
        <v>3254</v>
      </c>
      <c r="B19286">
        <v>80036</v>
      </c>
      <c r="C19286" t="s">
        <v>154</v>
      </c>
      <c r="D19286" t="s">
        <v>29</v>
      </c>
      <c r="E19286" t="s">
        <v>35</v>
      </c>
      <c r="F19286">
        <v>1</v>
      </c>
      <c r="I19286">
        <v>1</v>
      </c>
      <c r="J19286" s="7" t="s">
        <v>131</v>
      </c>
    </row>
    <row r="19287" spans="1:10" x14ac:dyDescent="0.25">
      <c r="A19287">
        <v>3254</v>
      </c>
      <c r="B19287">
        <v>80037</v>
      </c>
      <c r="C19287" t="s">
        <v>154</v>
      </c>
      <c r="D19287" t="s">
        <v>29</v>
      </c>
      <c r="E19287" t="s">
        <v>35</v>
      </c>
      <c r="F19287">
        <v>1</v>
      </c>
      <c r="G19287">
        <v>1</v>
      </c>
      <c r="J19287" s="7" t="s">
        <v>131</v>
      </c>
    </row>
    <row r="19288" spans="1:10" x14ac:dyDescent="0.25">
      <c r="A19288">
        <v>3254</v>
      </c>
      <c r="B19288">
        <v>80038</v>
      </c>
      <c r="C19288" t="s">
        <v>154</v>
      </c>
      <c r="D19288" t="s">
        <v>29</v>
      </c>
      <c r="E19288" t="s">
        <v>35</v>
      </c>
      <c r="F19288">
        <v>1</v>
      </c>
      <c r="I19288">
        <v>1</v>
      </c>
      <c r="J19288" s="7" t="s">
        <v>131</v>
      </c>
    </row>
    <row r="19289" spans="1:10" x14ac:dyDescent="0.25">
      <c r="A19289">
        <v>3254</v>
      </c>
      <c r="B19289">
        <v>80039</v>
      </c>
      <c r="C19289" t="s">
        <v>154</v>
      </c>
      <c r="D19289" t="s">
        <v>29</v>
      </c>
      <c r="E19289" t="s">
        <v>35</v>
      </c>
      <c r="F19289">
        <v>1</v>
      </c>
      <c r="G19289">
        <v>1</v>
      </c>
      <c r="J19289" s="7" t="s">
        <v>131</v>
      </c>
    </row>
    <row r="19290" spans="1:10" x14ac:dyDescent="0.25">
      <c r="A19290">
        <v>3254</v>
      </c>
      <c r="B19290">
        <v>80040</v>
      </c>
      <c r="C19290" t="s">
        <v>154</v>
      </c>
      <c r="D19290" t="s">
        <v>29</v>
      </c>
      <c r="E19290" t="s">
        <v>35</v>
      </c>
      <c r="F19290">
        <v>1</v>
      </c>
      <c r="I19290">
        <v>1</v>
      </c>
      <c r="J19290" s="7" t="s">
        <v>131</v>
      </c>
    </row>
    <row r="19291" spans="1:10" x14ac:dyDescent="0.25">
      <c r="A19291">
        <v>3254</v>
      </c>
      <c r="B19291">
        <v>80041</v>
      </c>
      <c r="C19291" t="s">
        <v>154</v>
      </c>
      <c r="D19291" t="s">
        <v>29</v>
      </c>
      <c r="E19291" t="s">
        <v>35</v>
      </c>
      <c r="F19291">
        <v>1</v>
      </c>
      <c r="G19291">
        <v>1</v>
      </c>
      <c r="J19291" s="7" t="s">
        <v>131</v>
      </c>
    </row>
    <row r="19292" spans="1:10" x14ac:dyDescent="0.25">
      <c r="A19292">
        <v>3254</v>
      </c>
      <c r="B19292">
        <v>80042</v>
      </c>
      <c r="C19292" t="s">
        <v>154</v>
      </c>
      <c r="D19292" t="s">
        <v>29</v>
      </c>
      <c r="E19292" t="s">
        <v>35</v>
      </c>
      <c r="F19292">
        <v>1</v>
      </c>
      <c r="G19292">
        <v>1</v>
      </c>
      <c r="J19292" s="7" t="s">
        <v>131</v>
      </c>
    </row>
    <row r="19293" spans="1:10" x14ac:dyDescent="0.25">
      <c r="A19293">
        <v>3256</v>
      </c>
      <c r="B19293">
        <v>80043</v>
      </c>
      <c r="C19293" t="s">
        <v>137</v>
      </c>
      <c r="D19293" t="s">
        <v>29</v>
      </c>
      <c r="E19293" t="s">
        <v>29</v>
      </c>
      <c r="F19293">
        <v>1</v>
      </c>
      <c r="G19293">
        <v>1</v>
      </c>
      <c r="J19293" s="7" t="s">
        <v>131</v>
      </c>
    </row>
    <row r="19294" spans="1:10" x14ac:dyDescent="0.25">
      <c r="A19294">
        <v>3256</v>
      </c>
      <c r="B19294">
        <v>80044</v>
      </c>
      <c r="C19294" t="s">
        <v>137</v>
      </c>
      <c r="D19294" t="s">
        <v>29</v>
      </c>
      <c r="E19294" t="s">
        <v>29</v>
      </c>
      <c r="F19294">
        <v>1</v>
      </c>
      <c r="G19294">
        <v>1</v>
      </c>
      <c r="J19294" s="7" t="s">
        <v>131</v>
      </c>
    </row>
    <row r="19295" spans="1:10" x14ac:dyDescent="0.25">
      <c r="A19295">
        <v>3256</v>
      </c>
      <c r="B19295">
        <v>80045</v>
      </c>
      <c r="C19295" t="s">
        <v>137</v>
      </c>
      <c r="D19295" t="s">
        <v>29</v>
      </c>
      <c r="E19295" t="s">
        <v>29</v>
      </c>
      <c r="F19295">
        <v>1</v>
      </c>
      <c r="I19295">
        <v>1</v>
      </c>
      <c r="J19295" s="7" t="s">
        <v>131</v>
      </c>
    </row>
    <row r="19296" spans="1:10" x14ac:dyDescent="0.25">
      <c r="A19296">
        <v>3256</v>
      </c>
      <c r="B19296">
        <v>80046</v>
      </c>
      <c r="C19296" t="s">
        <v>137</v>
      </c>
      <c r="D19296" t="s">
        <v>29</v>
      </c>
      <c r="E19296" t="s">
        <v>29</v>
      </c>
      <c r="F19296">
        <v>1</v>
      </c>
      <c r="G19296">
        <v>1</v>
      </c>
      <c r="J19296" s="7" t="s">
        <v>131</v>
      </c>
    </row>
    <row r="19297" spans="1:10" x14ac:dyDescent="0.25">
      <c r="A19297">
        <v>3256</v>
      </c>
      <c r="B19297">
        <v>80047</v>
      </c>
      <c r="C19297" t="s">
        <v>137</v>
      </c>
      <c r="D19297" t="s">
        <v>29</v>
      </c>
      <c r="E19297" t="s">
        <v>29</v>
      </c>
      <c r="F19297">
        <v>1</v>
      </c>
      <c r="I19297">
        <v>1</v>
      </c>
      <c r="J19297" s="7" t="s">
        <v>131</v>
      </c>
    </row>
    <row r="19298" spans="1:10" x14ac:dyDescent="0.25">
      <c r="A19298">
        <v>3256</v>
      </c>
      <c r="B19298">
        <v>80048</v>
      </c>
      <c r="C19298" t="s">
        <v>137</v>
      </c>
      <c r="D19298" t="s">
        <v>29</v>
      </c>
      <c r="E19298" t="s">
        <v>29</v>
      </c>
      <c r="F19298">
        <v>1</v>
      </c>
      <c r="H19298">
        <v>1</v>
      </c>
      <c r="J19298" s="7" t="s">
        <v>131</v>
      </c>
    </row>
    <row r="19299" spans="1:10" x14ac:dyDescent="0.25">
      <c r="A19299">
        <v>3256</v>
      </c>
      <c r="B19299">
        <v>80049</v>
      </c>
      <c r="C19299" t="s">
        <v>137</v>
      </c>
      <c r="D19299" t="s">
        <v>29</v>
      </c>
      <c r="E19299" t="s">
        <v>29</v>
      </c>
      <c r="F19299">
        <v>1</v>
      </c>
      <c r="G19299">
        <v>1</v>
      </c>
      <c r="J19299" s="7" t="s">
        <v>131</v>
      </c>
    </row>
    <row r="19300" spans="1:10" x14ac:dyDescent="0.25">
      <c r="A19300">
        <v>3256</v>
      </c>
      <c r="B19300">
        <v>80050</v>
      </c>
      <c r="C19300" t="s">
        <v>137</v>
      </c>
      <c r="D19300" t="s">
        <v>29</v>
      </c>
      <c r="E19300" t="s">
        <v>29</v>
      </c>
      <c r="F19300">
        <v>1</v>
      </c>
      <c r="H19300">
        <v>1</v>
      </c>
      <c r="J19300" s="7" t="s">
        <v>131</v>
      </c>
    </row>
    <row r="19301" spans="1:10" x14ac:dyDescent="0.25">
      <c r="A19301">
        <v>3256</v>
      </c>
      <c r="B19301">
        <v>80051</v>
      </c>
      <c r="C19301" t="s">
        <v>137</v>
      </c>
      <c r="D19301" t="s">
        <v>29</v>
      </c>
      <c r="E19301" t="s">
        <v>29</v>
      </c>
      <c r="F19301">
        <v>1</v>
      </c>
      <c r="G19301">
        <v>1</v>
      </c>
      <c r="J19301" s="7" t="s">
        <v>131</v>
      </c>
    </row>
    <row r="19302" spans="1:10" x14ac:dyDescent="0.25">
      <c r="A19302">
        <v>3256</v>
      </c>
      <c r="B19302">
        <v>80052</v>
      </c>
      <c r="C19302" t="s">
        <v>137</v>
      </c>
      <c r="D19302" t="s">
        <v>29</v>
      </c>
      <c r="E19302" t="s">
        <v>29</v>
      </c>
      <c r="F19302">
        <v>1</v>
      </c>
      <c r="I19302">
        <v>1</v>
      </c>
      <c r="J19302" s="7" t="s">
        <v>131</v>
      </c>
    </row>
    <row r="19303" spans="1:10" x14ac:dyDescent="0.25">
      <c r="A19303">
        <v>3256</v>
      </c>
      <c r="B19303">
        <v>80053</v>
      </c>
      <c r="C19303" t="s">
        <v>137</v>
      </c>
      <c r="D19303" t="s">
        <v>29</v>
      </c>
      <c r="E19303" t="s">
        <v>29</v>
      </c>
      <c r="F19303">
        <v>1</v>
      </c>
      <c r="H19303">
        <v>1</v>
      </c>
      <c r="J19303" s="7" t="s">
        <v>131</v>
      </c>
    </row>
    <row r="19304" spans="1:10" x14ac:dyDescent="0.25">
      <c r="A19304">
        <v>3256</v>
      </c>
      <c r="B19304">
        <v>80054</v>
      </c>
      <c r="C19304" t="s">
        <v>137</v>
      </c>
      <c r="D19304" t="s">
        <v>29</v>
      </c>
      <c r="E19304" t="s">
        <v>29</v>
      </c>
      <c r="F19304">
        <v>1</v>
      </c>
      <c r="H19304">
        <v>1</v>
      </c>
      <c r="J19304" s="7" t="s">
        <v>131</v>
      </c>
    </row>
    <row r="19305" spans="1:10" x14ac:dyDescent="0.25">
      <c r="A19305">
        <v>3256</v>
      </c>
      <c r="B19305">
        <v>80055</v>
      </c>
      <c r="C19305" t="s">
        <v>137</v>
      </c>
      <c r="D19305" t="s">
        <v>29</v>
      </c>
      <c r="E19305" t="s">
        <v>29</v>
      </c>
      <c r="F19305">
        <v>1</v>
      </c>
      <c r="G19305">
        <v>1</v>
      </c>
      <c r="J19305" s="7" t="s">
        <v>131</v>
      </c>
    </row>
    <row r="19306" spans="1:10" x14ac:dyDescent="0.25">
      <c r="A19306">
        <v>3256</v>
      </c>
      <c r="B19306">
        <v>80056</v>
      </c>
      <c r="C19306" t="s">
        <v>137</v>
      </c>
      <c r="D19306" t="s">
        <v>29</v>
      </c>
      <c r="E19306" t="s">
        <v>29</v>
      </c>
      <c r="F19306">
        <v>1</v>
      </c>
      <c r="G19306">
        <v>1</v>
      </c>
      <c r="J19306" s="7" t="s">
        <v>131</v>
      </c>
    </row>
    <row r="19307" spans="1:10" x14ac:dyDescent="0.25">
      <c r="A19307">
        <v>3256</v>
      </c>
      <c r="B19307">
        <v>80057</v>
      </c>
      <c r="C19307" t="s">
        <v>137</v>
      </c>
      <c r="D19307" t="s">
        <v>29</v>
      </c>
      <c r="E19307" t="s">
        <v>29</v>
      </c>
      <c r="F19307">
        <v>1</v>
      </c>
      <c r="I19307">
        <v>1</v>
      </c>
      <c r="J19307" s="7" t="s">
        <v>131</v>
      </c>
    </row>
    <row r="19308" spans="1:10" x14ac:dyDescent="0.25">
      <c r="A19308">
        <v>3256</v>
      </c>
      <c r="B19308">
        <v>80058</v>
      </c>
      <c r="C19308" t="s">
        <v>137</v>
      </c>
      <c r="D19308" t="s">
        <v>29</v>
      </c>
      <c r="E19308" t="s">
        <v>29</v>
      </c>
      <c r="F19308">
        <v>1</v>
      </c>
      <c r="H19308">
        <v>1</v>
      </c>
      <c r="J19308" s="7" t="s">
        <v>131</v>
      </c>
    </row>
    <row r="19309" spans="1:10" x14ac:dyDescent="0.25">
      <c r="A19309">
        <v>3256</v>
      </c>
      <c r="B19309">
        <v>80059</v>
      </c>
      <c r="C19309" t="s">
        <v>137</v>
      </c>
      <c r="D19309" t="s">
        <v>29</v>
      </c>
      <c r="E19309" t="s">
        <v>29</v>
      </c>
      <c r="F19309">
        <v>1</v>
      </c>
      <c r="I19309">
        <v>1</v>
      </c>
      <c r="J19309" s="7" t="s">
        <v>131</v>
      </c>
    </row>
    <row r="19310" spans="1:10" x14ac:dyDescent="0.25">
      <c r="A19310">
        <v>3256</v>
      </c>
      <c r="B19310">
        <v>80060</v>
      </c>
      <c r="C19310" t="s">
        <v>137</v>
      </c>
      <c r="D19310" t="s">
        <v>29</v>
      </c>
      <c r="E19310" t="s">
        <v>29</v>
      </c>
      <c r="F19310">
        <v>1</v>
      </c>
      <c r="G19310">
        <v>1</v>
      </c>
      <c r="J19310" s="7" t="s">
        <v>131</v>
      </c>
    </row>
    <row r="19311" spans="1:10" x14ac:dyDescent="0.25">
      <c r="A19311">
        <v>3256</v>
      </c>
      <c r="B19311">
        <v>80061</v>
      </c>
      <c r="C19311" t="s">
        <v>137</v>
      </c>
      <c r="D19311" t="s">
        <v>29</v>
      </c>
      <c r="E19311" t="s">
        <v>29</v>
      </c>
      <c r="F19311">
        <v>1</v>
      </c>
      <c r="I19311">
        <v>1</v>
      </c>
      <c r="J19311" s="7" t="s">
        <v>131</v>
      </c>
    </row>
    <row r="19312" spans="1:10" x14ac:dyDescent="0.25">
      <c r="A19312">
        <v>3256</v>
      </c>
      <c r="B19312">
        <v>80062</v>
      </c>
      <c r="C19312" t="s">
        <v>137</v>
      </c>
      <c r="D19312" t="s">
        <v>29</v>
      </c>
      <c r="E19312" t="s">
        <v>29</v>
      </c>
      <c r="F19312">
        <v>1</v>
      </c>
      <c r="G19312">
        <v>1</v>
      </c>
      <c r="J19312" s="7" t="s">
        <v>131</v>
      </c>
    </row>
    <row r="19313" spans="1:10" x14ac:dyDescent="0.25">
      <c r="A19313">
        <v>3256</v>
      </c>
      <c r="B19313">
        <v>80063</v>
      </c>
      <c r="C19313" t="s">
        <v>137</v>
      </c>
      <c r="D19313" t="s">
        <v>29</v>
      </c>
      <c r="E19313" t="s">
        <v>29</v>
      </c>
      <c r="F19313">
        <v>1</v>
      </c>
      <c r="G19313">
        <v>1</v>
      </c>
      <c r="J19313" s="7" t="s">
        <v>131</v>
      </c>
    </row>
    <row r="19314" spans="1:10" x14ac:dyDescent="0.25">
      <c r="A19314">
        <v>3256</v>
      </c>
      <c r="B19314">
        <v>80064</v>
      </c>
      <c r="C19314" t="s">
        <v>137</v>
      </c>
      <c r="D19314" t="s">
        <v>29</v>
      </c>
      <c r="E19314" t="s">
        <v>29</v>
      </c>
      <c r="F19314">
        <v>1</v>
      </c>
      <c r="G19314">
        <v>1</v>
      </c>
      <c r="J19314" s="7" t="s">
        <v>131</v>
      </c>
    </row>
    <row r="19315" spans="1:10" x14ac:dyDescent="0.25">
      <c r="A19315">
        <v>3256</v>
      </c>
      <c r="B19315">
        <v>80065</v>
      </c>
      <c r="C19315" t="s">
        <v>137</v>
      </c>
      <c r="D19315" t="s">
        <v>29</v>
      </c>
      <c r="E19315" t="s">
        <v>29</v>
      </c>
      <c r="F19315">
        <v>1</v>
      </c>
      <c r="I19315">
        <v>1</v>
      </c>
      <c r="J19315" s="7" t="s">
        <v>131</v>
      </c>
    </row>
    <row r="19316" spans="1:10" x14ac:dyDescent="0.25">
      <c r="A19316">
        <v>3256</v>
      </c>
      <c r="B19316">
        <v>80066</v>
      </c>
      <c r="C19316" t="s">
        <v>137</v>
      </c>
      <c r="D19316" t="s">
        <v>29</v>
      </c>
      <c r="E19316" t="s">
        <v>29</v>
      </c>
      <c r="F19316">
        <v>1</v>
      </c>
      <c r="G19316">
        <v>1</v>
      </c>
      <c r="J19316" s="7" t="s">
        <v>131</v>
      </c>
    </row>
    <row r="19317" spans="1:10" x14ac:dyDescent="0.25">
      <c r="A19317">
        <v>3256</v>
      </c>
      <c r="B19317">
        <v>80067</v>
      </c>
      <c r="C19317" t="s">
        <v>137</v>
      </c>
      <c r="D19317" t="s">
        <v>29</v>
      </c>
      <c r="E19317" t="s">
        <v>29</v>
      </c>
      <c r="F19317">
        <v>1</v>
      </c>
      <c r="I19317">
        <v>1</v>
      </c>
      <c r="J19317" s="7" t="s">
        <v>131</v>
      </c>
    </row>
    <row r="19318" spans="1:10" x14ac:dyDescent="0.25">
      <c r="A19318">
        <v>3256</v>
      </c>
      <c r="B19318">
        <v>80068</v>
      </c>
      <c r="C19318" t="s">
        <v>137</v>
      </c>
      <c r="D19318" t="s">
        <v>29</v>
      </c>
      <c r="E19318" t="s">
        <v>29</v>
      </c>
      <c r="F19318">
        <v>1</v>
      </c>
      <c r="G19318">
        <v>1</v>
      </c>
      <c r="J19318" s="7" t="s">
        <v>131</v>
      </c>
    </row>
    <row r="19319" spans="1:10" x14ac:dyDescent="0.25">
      <c r="A19319">
        <v>3256</v>
      </c>
      <c r="B19319">
        <v>80069</v>
      </c>
      <c r="C19319" t="s">
        <v>137</v>
      </c>
      <c r="D19319" t="s">
        <v>29</v>
      </c>
      <c r="E19319" t="s">
        <v>36</v>
      </c>
      <c r="F19319">
        <v>1</v>
      </c>
      <c r="I19319">
        <v>1</v>
      </c>
      <c r="J19319" s="7" t="s">
        <v>131</v>
      </c>
    </row>
    <row r="19320" spans="1:10" x14ac:dyDescent="0.25">
      <c r="A19320">
        <v>3256</v>
      </c>
      <c r="B19320">
        <v>80070</v>
      </c>
      <c r="C19320" t="s">
        <v>137</v>
      </c>
      <c r="D19320" t="s">
        <v>29</v>
      </c>
      <c r="E19320" t="s">
        <v>29</v>
      </c>
      <c r="F19320">
        <v>1</v>
      </c>
      <c r="I19320">
        <v>1</v>
      </c>
      <c r="J19320" s="7" t="s">
        <v>131</v>
      </c>
    </row>
    <row r="19321" spans="1:10" x14ac:dyDescent="0.25">
      <c r="A19321">
        <v>3256</v>
      </c>
      <c r="B19321">
        <v>80071</v>
      </c>
      <c r="C19321" t="s">
        <v>137</v>
      </c>
      <c r="D19321" t="s">
        <v>29</v>
      </c>
      <c r="E19321" t="s">
        <v>36</v>
      </c>
      <c r="F19321">
        <v>1</v>
      </c>
      <c r="H19321">
        <v>1</v>
      </c>
      <c r="J19321" s="7" t="s">
        <v>131</v>
      </c>
    </row>
    <row r="19322" spans="1:10" x14ac:dyDescent="0.25">
      <c r="A19322">
        <v>3256</v>
      </c>
      <c r="B19322">
        <v>80072</v>
      </c>
      <c r="C19322" t="s">
        <v>137</v>
      </c>
      <c r="D19322" t="s">
        <v>29</v>
      </c>
      <c r="E19322" t="s">
        <v>35</v>
      </c>
      <c r="F19322">
        <v>1</v>
      </c>
      <c r="I19322">
        <v>1</v>
      </c>
      <c r="J19322" s="7" t="s">
        <v>131</v>
      </c>
    </row>
    <row r="19323" spans="1:10" x14ac:dyDescent="0.25">
      <c r="A19323">
        <v>3256</v>
      </c>
      <c r="B19323">
        <v>80073</v>
      </c>
      <c r="C19323" t="s">
        <v>137</v>
      </c>
      <c r="D19323" t="s">
        <v>29</v>
      </c>
      <c r="E19323" t="s">
        <v>29</v>
      </c>
      <c r="F19323">
        <v>1</v>
      </c>
      <c r="G19323">
        <v>1</v>
      </c>
      <c r="J19323" s="7" t="s">
        <v>131</v>
      </c>
    </row>
    <row r="19324" spans="1:10" x14ac:dyDescent="0.25">
      <c r="A19324">
        <v>3256</v>
      </c>
      <c r="B19324">
        <v>80074</v>
      </c>
      <c r="C19324" t="s">
        <v>137</v>
      </c>
      <c r="D19324" t="s">
        <v>29</v>
      </c>
      <c r="E19324" t="s">
        <v>33</v>
      </c>
      <c r="F19324">
        <v>1</v>
      </c>
      <c r="I19324">
        <v>1</v>
      </c>
      <c r="J19324" s="7" t="s">
        <v>131</v>
      </c>
    </row>
    <row r="19325" spans="1:10" x14ac:dyDescent="0.25">
      <c r="A19325">
        <v>3256</v>
      </c>
      <c r="B19325">
        <v>80075</v>
      </c>
      <c r="C19325" t="s">
        <v>137</v>
      </c>
      <c r="D19325" t="s">
        <v>29</v>
      </c>
      <c r="E19325" t="s">
        <v>29</v>
      </c>
      <c r="F19325">
        <v>1</v>
      </c>
      <c r="G19325">
        <v>1</v>
      </c>
      <c r="J19325" s="7" t="s">
        <v>131</v>
      </c>
    </row>
    <row r="19326" spans="1:10" x14ac:dyDescent="0.25">
      <c r="A19326">
        <v>3256</v>
      </c>
      <c r="B19326">
        <v>80076</v>
      </c>
      <c r="C19326" t="s">
        <v>137</v>
      </c>
      <c r="D19326" t="s">
        <v>29</v>
      </c>
      <c r="E19326" t="s">
        <v>29</v>
      </c>
      <c r="F19326">
        <v>1</v>
      </c>
      <c r="G19326">
        <v>1</v>
      </c>
      <c r="J19326" s="7" t="s">
        <v>131</v>
      </c>
    </row>
    <row r="19327" spans="1:10" x14ac:dyDescent="0.25">
      <c r="A19327">
        <v>3257</v>
      </c>
      <c r="B19327">
        <v>80077</v>
      </c>
      <c r="C19327" t="s">
        <v>154</v>
      </c>
      <c r="D19327" t="s">
        <v>36</v>
      </c>
      <c r="E19327" t="s">
        <v>36</v>
      </c>
      <c r="F19327">
        <v>1</v>
      </c>
      <c r="I19327">
        <v>1</v>
      </c>
      <c r="J19327" s="7" t="s">
        <v>131</v>
      </c>
    </row>
    <row r="19328" spans="1:10" x14ac:dyDescent="0.25">
      <c r="A19328">
        <v>3257</v>
      </c>
      <c r="B19328">
        <v>80078</v>
      </c>
      <c r="C19328" t="s">
        <v>154</v>
      </c>
      <c r="D19328" t="s">
        <v>36</v>
      </c>
      <c r="E19328" t="s">
        <v>36</v>
      </c>
      <c r="F19328">
        <v>1</v>
      </c>
      <c r="G19328">
        <v>1</v>
      </c>
      <c r="J19328" s="7" t="s">
        <v>131</v>
      </c>
    </row>
    <row r="19329" spans="1:10" x14ac:dyDescent="0.25">
      <c r="A19329">
        <v>3257</v>
      </c>
      <c r="B19329">
        <v>80079</v>
      </c>
      <c r="C19329" t="s">
        <v>154</v>
      </c>
      <c r="D19329" t="s">
        <v>36</v>
      </c>
      <c r="E19329" t="s">
        <v>36</v>
      </c>
      <c r="F19329">
        <v>1</v>
      </c>
      <c r="G19329">
        <v>1</v>
      </c>
      <c r="J19329" s="7" t="s">
        <v>131</v>
      </c>
    </row>
    <row r="19330" spans="1:10" x14ac:dyDescent="0.25">
      <c r="A19330">
        <v>3257</v>
      </c>
      <c r="B19330">
        <v>80080</v>
      </c>
      <c r="C19330" t="s">
        <v>154</v>
      </c>
      <c r="D19330" t="s">
        <v>36</v>
      </c>
      <c r="E19330" t="s">
        <v>36</v>
      </c>
      <c r="F19330">
        <v>1</v>
      </c>
      <c r="G19330">
        <v>1</v>
      </c>
      <c r="J19330" s="7" t="s">
        <v>131</v>
      </c>
    </row>
    <row r="19331" spans="1:10" x14ac:dyDescent="0.25">
      <c r="A19331">
        <v>3257</v>
      </c>
      <c r="B19331">
        <v>80081</v>
      </c>
      <c r="C19331" t="s">
        <v>154</v>
      </c>
      <c r="D19331" t="s">
        <v>36</v>
      </c>
      <c r="E19331" t="s">
        <v>36</v>
      </c>
      <c r="F19331">
        <v>1</v>
      </c>
      <c r="G19331">
        <v>1</v>
      </c>
      <c r="J19331" s="7" t="s">
        <v>131</v>
      </c>
    </row>
    <row r="19332" spans="1:10" x14ac:dyDescent="0.25">
      <c r="A19332">
        <v>3202</v>
      </c>
      <c r="B19332">
        <v>80229</v>
      </c>
      <c r="C19332" t="s">
        <v>136</v>
      </c>
      <c r="D19332" t="s">
        <v>29</v>
      </c>
      <c r="E19332" t="s">
        <v>29</v>
      </c>
      <c r="F19332">
        <v>1</v>
      </c>
      <c r="G19332">
        <v>1</v>
      </c>
      <c r="J19332" s="7" t="s">
        <v>131</v>
      </c>
    </row>
    <row r="19333" spans="1:10" x14ac:dyDescent="0.25">
      <c r="A19333">
        <v>3202</v>
      </c>
      <c r="B19333">
        <v>80230</v>
      </c>
      <c r="C19333" t="s">
        <v>136</v>
      </c>
      <c r="D19333" t="s">
        <v>29</v>
      </c>
      <c r="E19333" t="s">
        <v>29</v>
      </c>
      <c r="F19333">
        <v>1</v>
      </c>
      <c r="G19333">
        <v>1</v>
      </c>
      <c r="J19333" s="7" t="s">
        <v>131</v>
      </c>
    </row>
    <row r="19334" spans="1:10" x14ac:dyDescent="0.25">
      <c r="A19334">
        <v>3202</v>
      </c>
      <c r="B19334">
        <v>80231</v>
      </c>
      <c r="C19334" t="s">
        <v>136</v>
      </c>
      <c r="D19334" t="s">
        <v>29</v>
      </c>
      <c r="E19334" t="s">
        <v>29</v>
      </c>
      <c r="F19334">
        <v>1</v>
      </c>
      <c r="G19334">
        <v>1</v>
      </c>
      <c r="J19334" s="7" t="s">
        <v>131</v>
      </c>
    </row>
    <row r="19335" spans="1:10" x14ac:dyDescent="0.25">
      <c r="A19335">
        <v>3202</v>
      </c>
      <c r="B19335">
        <v>80232</v>
      </c>
      <c r="C19335" t="s">
        <v>136</v>
      </c>
      <c r="D19335" t="s">
        <v>29</v>
      </c>
      <c r="E19335" t="s">
        <v>29</v>
      </c>
      <c r="F19335">
        <v>1</v>
      </c>
      <c r="I19335">
        <v>1</v>
      </c>
      <c r="J19335" s="7" t="s">
        <v>131</v>
      </c>
    </row>
    <row r="19336" spans="1:10" x14ac:dyDescent="0.25">
      <c r="A19336">
        <v>3202</v>
      </c>
      <c r="B19336">
        <v>80233</v>
      </c>
      <c r="C19336" t="s">
        <v>136</v>
      </c>
      <c r="D19336" t="s">
        <v>29</v>
      </c>
      <c r="E19336" t="s">
        <v>29</v>
      </c>
      <c r="F19336">
        <v>1</v>
      </c>
      <c r="G19336">
        <v>1</v>
      </c>
      <c r="J19336" s="7" t="s">
        <v>131</v>
      </c>
    </row>
    <row r="19337" spans="1:10" x14ac:dyDescent="0.25">
      <c r="A19337">
        <v>3202</v>
      </c>
      <c r="B19337">
        <v>80234</v>
      </c>
      <c r="C19337" t="s">
        <v>136</v>
      </c>
      <c r="D19337" t="s">
        <v>29</v>
      </c>
      <c r="E19337" t="s">
        <v>29</v>
      </c>
      <c r="F19337">
        <v>1</v>
      </c>
      <c r="G19337">
        <v>1</v>
      </c>
      <c r="J19337" s="7" t="s">
        <v>131</v>
      </c>
    </row>
    <row r="19338" spans="1:10" x14ac:dyDescent="0.25">
      <c r="A19338">
        <v>3202</v>
      </c>
      <c r="B19338">
        <v>80235</v>
      </c>
      <c r="C19338" t="s">
        <v>136</v>
      </c>
      <c r="D19338" t="s">
        <v>29</v>
      </c>
      <c r="E19338" t="s">
        <v>29</v>
      </c>
      <c r="F19338">
        <v>1</v>
      </c>
      <c r="H19338">
        <v>1</v>
      </c>
      <c r="J19338" s="7" t="s">
        <v>131</v>
      </c>
    </row>
    <row r="19339" spans="1:10" x14ac:dyDescent="0.25">
      <c r="A19339">
        <v>3202</v>
      </c>
      <c r="B19339">
        <v>80236</v>
      </c>
      <c r="C19339" t="s">
        <v>136</v>
      </c>
      <c r="D19339" t="s">
        <v>29</v>
      </c>
      <c r="E19339" t="s">
        <v>29</v>
      </c>
      <c r="F19339">
        <v>1</v>
      </c>
      <c r="I19339">
        <v>1</v>
      </c>
      <c r="J19339" s="7" t="s">
        <v>131</v>
      </c>
    </row>
    <row r="19340" spans="1:10" x14ac:dyDescent="0.25">
      <c r="A19340">
        <v>3202</v>
      </c>
      <c r="B19340">
        <v>80237</v>
      </c>
      <c r="C19340" t="s">
        <v>136</v>
      </c>
      <c r="D19340" t="s">
        <v>29</v>
      </c>
      <c r="E19340" t="s">
        <v>29</v>
      </c>
      <c r="F19340">
        <v>1</v>
      </c>
      <c r="G19340">
        <v>1</v>
      </c>
      <c r="J19340" s="7" t="s">
        <v>131</v>
      </c>
    </row>
    <row r="19341" spans="1:10" x14ac:dyDescent="0.25">
      <c r="A19341">
        <v>3202</v>
      </c>
      <c r="B19341">
        <v>80238</v>
      </c>
      <c r="C19341" t="s">
        <v>136</v>
      </c>
      <c r="D19341" t="s">
        <v>29</v>
      </c>
      <c r="E19341" t="s">
        <v>29</v>
      </c>
      <c r="F19341">
        <v>1</v>
      </c>
      <c r="G19341">
        <v>1</v>
      </c>
      <c r="J19341" s="7" t="s">
        <v>131</v>
      </c>
    </row>
    <row r="19342" spans="1:10" x14ac:dyDescent="0.25">
      <c r="A19342">
        <v>3202</v>
      </c>
      <c r="B19342">
        <v>80239</v>
      </c>
      <c r="C19342" t="s">
        <v>136</v>
      </c>
      <c r="D19342" t="s">
        <v>29</v>
      </c>
      <c r="E19342" t="s">
        <v>29</v>
      </c>
      <c r="F19342">
        <v>1</v>
      </c>
      <c r="I19342">
        <v>1</v>
      </c>
      <c r="J19342" s="7" t="s">
        <v>131</v>
      </c>
    </row>
    <row r="19343" spans="1:10" x14ac:dyDescent="0.25">
      <c r="A19343">
        <v>3202</v>
      </c>
      <c r="B19343">
        <v>80240</v>
      </c>
      <c r="C19343" t="s">
        <v>136</v>
      </c>
      <c r="D19343" t="s">
        <v>29</v>
      </c>
      <c r="E19343" t="s">
        <v>29</v>
      </c>
      <c r="F19343">
        <v>1</v>
      </c>
      <c r="I19343">
        <v>1</v>
      </c>
      <c r="J19343" s="7" t="s">
        <v>131</v>
      </c>
    </row>
    <row r="19344" spans="1:10" x14ac:dyDescent="0.25">
      <c r="A19344">
        <v>3202</v>
      </c>
      <c r="B19344">
        <v>80241</v>
      </c>
      <c r="C19344" t="s">
        <v>136</v>
      </c>
      <c r="D19344" t="s">
        <v>29</v>
      </c>
      <c r="E19344" t="s">
        <v>29</v>
      </c>
      <c r="F19344">
        <v>1</v>
      </c>
      <c r="G19344">
        <v>1</v>
      </c>
      <c r="J19344" s="7" t="s">
        <v>131</v>
      </c>
    </row>
    <row r="19345" spans="1:10" x14ac:dyDescent="0.25">
      <c r="A19345">
        <v>3202</v>
      </c>
      <c r="B19345">
        <v>80242</v>
      </c>
      <c r="C19345" t="s">
        <v>136</v>
      </c>
      <c r="D19345" t="s">
        <v>29</v>
      </c>
      <c r="E19345" t="s">
        <v>29</v>
      </c>
      <c r="F19345">
        <v>1</v>
      </c>
      <c r="G19345">
        <v>1</v>
      </c>
      <c r="J19345" s="7" t="s">
        <v>131</v>
      </c>
    </row>
    <row r="19346" spans="1:10" x14ac:dyDescent="0.25">
      <c r="A19346">
        <v>3202</v>
      </c>
      <c r="B19346">
        <v>80243</v>
      </c>
      <c r="C19346" t="s">
        <v>136</v>
      </c>
      <c r="D19346" t="s">
        <v>29</v>
      </c>
      <c r="E19346" t="s">
        <v>29</v>
      </c>
      <c r="F19346">
        <v>1</v>
      </c>
      <c r="I19346">
        <v>1</v>
      </c>
      <c r="J19346" s="7" t="s">
        <v>131</v>
      </c>
    </row>
    <row r="19347" spans="1:10" x14ac:dyDescent="0.25">
      <c r="A19347">
        <v>3202</v>
      </c>
      <c r="B19347">
        <v>80244</v>
      </c>
      <c r="C19347" t="s">
        <v>136</v>
      </c>
      <c r="D19347" t="s">
        <v>29</v>
      </c>
      <c r="E19347" t="s">
        <v>29</v>
      </c>
      <c r="F19347">
        <v>1</v>
      </c>
      <c r="G19347">
        <v>1</v>
      </c>
      <c r="J19347" s="7" t="s">
        <v>131</v>
      </c>
    </row>
    <row r="19348" spans="1:10" x14ac:dyDescent="0.25">
      <c r="A19348">
        <v>3202</v>
      </c>
      <c r="B19348">
        <v>80245</v>
      </c>
      <c r="C19348" t="s">
        <v>136</v>
      </c>
      <c r="D19348" t="s">
        <v>29</v>
      </c>
      <c r="E19348" t="s">
        <v>36</v>
      </c>
      <c r="F19348">
        <v>1</v>
      </c>
      <c r="G19348">
        <v>1</v>
      </c>
      <c r="J19348" s="7" t="s">
        <v>131</v>
      </c>
    </row>
    <row r="19349" spans="1:10" x14ac:dyDescent="0.25">
      <c r="A19349">
        <v>3202</v>
      </c>
      <c r="B19349">
        <v>80246</v>
      </c>
      <c r="C19349" t="s">
        <v>136</v>
      </c>
      <c r="D19349" t="s">
        <v>29</v>
      </c>
      <c r="E19349" t="s">
        <v>29</v>
      </c>
      <c r="F19349">
        <v>1</v>
      </c>
      <c r="I19349">
        <v>1</v>
      </c>
      <c r="J19349" s="7" t="s">
        <v>131</v>
      </c>
    </row>
    <row r="19350" spans="1:10" x14ac:dyDescent="0.25">
      <c r="A19350">
        <v>3202</v>
      </c>
      <c r="B19350">
        <v>80247</v>
      </c>
      <c r="C19350" t="s">
        <v>136</v>
      </c>
      <c r="D19350" t="s">
        <v>29</v>
      </c>
      <c r="E19350" t="s">
        <v>29</v>
      </c>
      <c r="F19350">
        <v>1</v>
      </c>
      <c r="I19350">
        <v>1</v>
      </c>
      <c r="J19350" s="7" t="s">
        <v>131</v>
      </c>
    </row>
    <row r="19351" spans="1:10" x14ac:dyDescent="0.25">
      <c r="A19351">
        <v>3202</v>
      </c>
      <c r="B19351">
        <v>80248</v>
      </c>
      <c r="C19351" t="s">
        <v>136</v>
      </c>
      <c r="D19351" t="s">
        <v>29</v>
      </c>
      <c r="E19351" t="s">
        <v>29</v>
      </c>
      <c r="F19351">
        <v>1</v>
      </c>
      <c r="H19351">
        <v>1</v>
      </c>
      <c r="J19351" s="7" t="s">
        <v>131</v>
      </c>
    </row>
    <row r="19352" spans="1:10" x14ac:dyDescent="0.25">
      <c r="A19352">
        <v>3242</v>
      </c>
      <c r="B19352">
        <v>80249</v>
      </c>
      <c r="C19352" t="s">
        <v>181</v>
      </c>
      <c r="D19352" t="s">
        <v>29</v>
      </c>
      <c r="E19352" t="s">
        <v>36</v>
      </c>
      <c r="F19352">
        <v>1</v>
      </c>
      <c r="G19352">
        <v>1</v>
      </c>
      <c r="J19352" s="7" t="s">
        <v>131</v>
      </c>
    </row>
    <row r="19353" spans="1:10" x14ac:dyDescent="0.25">
      <c r="A19353">
        <v>3242</v>
      </c>
      <c r="B19353">
        <v>80250</v>
      </c>
      <c r="C19353" t="s">
        <v>181</v>
      </c>
      <c r="D19353" t="s">
        <v>29</v>
      </c>
      <c r="E19353" t="s">
        <v>35</v>
      </c>
      <c r="F19353">
        <v>1</v>
      </c>
      <c r="G19353">
        <v>1</v>
      </c>
      <c r="J19353" s="7" t="s">
        <v>131</v>
      </c>
    </row>
    <row r="19354" spans="1:10" x14ac:dyDescent="0.25">
      <c r="A19354">
        <v>3242</v>
      </c>
      <c r="B19354">
        <v>80251</v>
      </c>
      <c r="C19354" t="s">
        <v>181</v>
      </c>
      <c r="D19354" t="s">
        <v>29</v>
      </c>
      <c r="E19354" t="s">
        <v>35</v>
      </c>
      <c r="F19354">
        <v>1</v>
      </c>
      <c r="I19354">
        <v>1</v>
      </c>
      <c r="J19354" s="7" t="s">
        <v>131</v>
      </c>
    </row>
    <row r="19355" spans="1:10" x14ac:dyDescent="0.25">
      <c r="A19355">
        <v>3242</v>
      </c>
      <c r="B19355">
        <v>80252</v>
      </c>
      <c r="C19355" t="s">
        <v>181</v>
      </c>
      <c r="D19355" t="s">
        <v>29</v>
      </c>
      <c r="E19355" t="s">
        <v>36</v>
      </c>
      <c r="F19355">
        <v>1</v>
      </c>
      <c r="I19355">
        <v>1</v>
      </c>
      <c r="J19355" s="7" t="s">
        <v>131</v>
      </c>
    </row>
    <row r="19356" spans="1:10" x14ac:dyDescent="0.25">
      <c r="A19356">
        <v>3242</v>
      </c>
      <c r="B19356">
        <v>80253</v>
      </c>
      <c r="C19356" t="s">
        <v>181</v>
      </c>
      <c r="D19356" t="s">
        <v>29</v>
      </c>
      <c r="E19356" t="s">
        <v>35</v>
      </c>
      <c r="F19356">
        <v>1</v>
      </c>
      <c r="I19356">
        <v>1</v>
      </c>
      <c r="J19356" s="7" t="s">
        <v>131</v>
      </c>
    </row>
    <row r="19357" spans="1:10" x14ac:dyDescent="0.25">
      <c r="A19357">
        <v>3242</v>
      </c>
      <c r="B19357">
        <v>80254</v>
      </c>
      <c r="C19357" t="s">
        <v>181</v>
      </c>
      <c r="D19357" t="s">
        <v>29</v>
      </c>
      <c r="E19357" t="s">
        <v>35</v>
      </c>
      <c r="F19357">
        <v>1</v>
      </c>
      <c r="I19357">
        <v>1</v>
      </c>
      <c r="J19357" s="7" t="s">
        <v>131</v>
      </c>
    </row>
    <row r="19358" spans="1:10" x14ac:dyDescent="0.25">
      <c r="A19358">
        <v>3242</v>
      </c>
      <c r="B19358">
        <v>80255</v>
      </c>
      <c r="C19358" t="s">
        <v>181</v>
      </c>
      <c r="D19358" t="s">
        <v>29</v>
      </c>
      <c r="E19358" t="s">
        <v>35</v>
      </c>
      <c r="F19358">
        <v>1</v>
      </c>
      <c r="I19358">
        <v>1</v>
      </c>
      <c r="J19358" s="7" t="s">
        <v>131</v>
      </c>
    </row>
    <row r="19359" spans="1:10" x14ac:dyDescent="0.25">
      <c r="A19359">
        <v>3242</v>
      </c>
      <c r="B19359">
        <v>80256</v>
      </c>
      <c r="C19359" t="s">
        <v>181</v>
      </c>
      <c r="D19359" t="s">
        <v>29</v>
      </c>
      <c r="E19359" t="s">
        <v>36</v>
      </c>
      <c r="F19359">
        <v>1</v>
      </c>
      <c r="G19359">
        <v>1</v>
      </c>
      <c r="J19359" s="7" t="s">
        <v>131</v>
      </c>
    </row>
    <row r="19360" spans="1:10" x14ac:dyDescent="0.25">
      <c r="A19360">
        <v>3242</v>
      </c>
      <c r="B19360">
        <v>80257</v>
      </c>
      <c r="C19360" t="s">
        <v>181</v>
      </c>
      <c r="D19360" t="s">
        <v>29</v>
      </c>
      <c r="E19360" t="s">
        <v>36</v>
      </c>
      <c r="F19360">
        <v>1</v>
      </c>
      <c r="G19360">
        <v>1</v>
      </c>
      <c r="J19360" s="7" t="s">
        <v>131</v>
      </c>
    </row>
    <row r="19361" spans="1:10" x14ac:dyDescent="0.25">
      <c r="A19361">
        <v>3242</v>
      </c>
      <c r="B19361">
        <v>80258</v>
      </c>
      <c r="C19361" t="s">
        <v>181</v>
      </c>
      <c r="D19361" t="s">
        <v>29</v>
      </c>
      <c r="E19361" t="s">
        <v>29</v>
      </c>
      <c r="F19361">
        <v>1</v>
      </c>
      <c r="G19361">
        <v>1</v>
      </c>
      <c r="J19361" s="7" t="s">
        <v>131</v>
      </c>
    </row>
    <row r="19362" spans="1:10" x14ac:dyDescent="0.25">
      <c r="A19362">
        <v>3242</v>
      </c>
      <c r="B19362">
        <v>80259</v>
      </c>
      <c r="C19362" t="s">
        <v>181</v>
      </c>
      <c r="D19362" t="s">
        <v>29</v>
      </c>
      <c r="E19362" t="s">
        <v>29</v>
      </c>
      <c r="F19362">
        <v>1</v>
      </c>
      <c r="G19362">
        <v>1</v>
      </c>
      <c r="J19362" s="7" t="s">
        <v>131</v>
      </c>
    </row>
    <row r="19363" spans="1:10" x14ac:dyDescent="0.25">
      <c r="A19363">
        <v>3242</v>
      </c>
      <c r="B19363">
        <v>80260</v>
      </c>
      <c r="C19363" t="s">
        <v>181</v>
      </c>
      <c r="D19363" t="s">
        <v>29</v>
      </c>
      <c r="E19363" t="s">
        <v>29</v>
      </c>
      <c r="F19363">
        <v>1</v>
      </c>
      <c r="G19363">
        <v>1</v>
      </c>
      <c r="J19363" s="7" t="s">
        <v>131</v>
      </c>
    </row>
    <row r="19364" spans="1:10" x14ac:dyDescent="0.25">
      <c r="A19364">
        <v>3242</v>
      </c>
      <c r="B19364">
        <v>80261</v>
      </c>
      <c r="C19364" t="s">
        <v>181</v>
      </c>
      <c r="D19364" t="s">
        <v>29</v>
      </c>
      <c r="E19364" t="s">
        <v>36</v>
      </c>
      <c r="F19364">
        <v>1</v>
      </c>
      <c r="G19364">
        <v>1</v>
      </c>
      <c r="J19364" s="7" t="s">
        <v>131</v>
      </c>
    </row>
    <row r="19365" spans="1:10" x14ac:dyDescent="0.25">
      <c r="A19365">
        <v>3242</v>
      </c>
      <c r="B19365">
        <v>80262</v>
      </c>
      <c r="C19365" t="s">
        <v>181</v>
      </c>
      <c r="D19365" t="s">
        <v>29</v>
      </c>
      <c r="E19365" t="s">
        <v>36</v>
      </c>
      <c r="F19365">
        <v>1</v>
      </c>
      <c r="G19365">
        <v>1</v>
      </c>
      <c r="J19365" s="7" t="s">
        <v>131</v>
      </c>
    </row>
    <row r="19366" spans="1:10" x14ac:dyDescent="0.25">
      <c r="A19366">
        <v>3242</v>
      </c>
      <c r="B19366">
        <v>80263</v>
      </c>
      <c r="C19366" t="s">
        <v>181</v>
      </c>
      <c r="D19366" t="s">
        <v>29</v>
      </c>
      <c r="E19366" t="s">
        <v>36</v>
      </c>
      <c r="F19366">
        <v>1</v>
      </c>
      <c r="G19366">
        <v>1</v>
      </c>
      <c r="J19366" s="7" t="s">
        <v>131</v>
      </c>
    </row>
    <row r="19367" spans="1:10" x14ac:dyDescent="0.25">
      <c r="A19367">
        <v>3249</v>
      </c>
      <c r="B19367">
        <v>76111</v>
      </c>
      <c r="C19367" t="s">
        <v>182</v>
      </c>
      <c r="D19367" t="s">
        <v>29</v>
      </c>
      <c r="E19367" t="s">
        <v>33</v>
      </c>
      <c r="F19367">
        <v>1</v>
      </c>
      <c r="G19367">
        <v>1</v>
      </c>
      <c r="J19367" s="7" t="s">
        <v>131</v>
      </c>
    </row>
    <row r="19368" spans="1:10" x14ac:dyDescent="0.25">
      <c r="A19368">
        <v>3249</v>
      </c>
      <c r="B19368">
        <v>76112</v>
      </c>
      <c r="C19368" t="s">
        <v>182</v>
      </c>
      <c r="D19368" t="s">
        <v>29</v>
      </c>
      <c r="E19368" t="s">
        <v>29</v>
      </c>
      <c r="F19368">
        <v>1</v>
      </c>
      <c r="G19368">
        <v>1</v>
      </c>
      <c r="J19368" s="7" t="s">
        <v>131</v>
      </c>
    </row>
    <row r="19369" spans="1:10" x14ac:dyDescent="0.25">
      <c r="A19369">
        <v>3189</v>
      </c>
      <c r="B19369">
        <v>77982</v>
      </c>
      <c r="C19369" t="s">
        <v>135</v>
      </c>
      <c r="D19369" t="s">
        <v>36</v>
      </c>
      <c r="E19369" t="s">
        <v>36</v>
      </c>
      <c r="F19369">
        <v>1</v>
      </c>
      <c r="G19369">
        <v>1</v>
      </c>
      <c r="J19369" s="7" t="s">
        <v>131</v>
      </c>
    </row>
    <row r="19370" spans="1:10" x14ac:dyDescent="0.25">
      <c r="A19370">
        <v>3189</v>
      </c>
      <c r="B19370">
        <v>77983</v>
      </c>
      <c r="C19370" t="s">
        <v>135</v>
      </c>
      <c r="D19370" t="s">
        <v>36</v>
      </c>
      <c r="E19370" t="s">
        <v>36</v>
      </c>
      <c r="F19370">
        <v>1</v>
      </c>
      <c r="I19370">
        <v>1</v>
      </c>
      <c r="J19370" s="7" t="s">
        <v>131</v>
      </c>
    </row>
    <row r="19371" spans="1:10" x14ac:dyDescent="0.25">
      <c r="A19371">
        <v>3189</v>
      </c>
      <c r="B19371">
        <v>77984</v>
      </c>
      <c r="C19371" t="s">
        <v>135</v>
      </c>
      <c r="D19371" t="s">
        <v>36</v>
      </c>
      <c r="E19371" t="s">
        <v>36</v>
      </c>
      <c r="F19371">
        <v>1</v>
      </c>
      <c r="G19371">
        <v>1</v>
      </c>
      <c r="J19371" s="7" t="s">
        <v>131</v>
      </c>
    </row>
    <row r="19372" spans="1:10" x14ac:dyDescent="0.25">
      <c r="A19372">
        <v>3189</v>
      </c>
      <c r="B19372">
        <v>77985</v>
      </c>
      <c r="C19372" t="s">
        <v>135</v>
      </c>
      <c r="D19372" t="s">
        <v>36</v>
      </c>
      <c r="E19372" t="s">
        <v>36</v>
      </c>
      <c r="F19372">
        <v>1</v>
      </c>
      <c r="G19372">
        <v>1</v>
      </c>
      <c r="J19372" s="7" t="s">
        <v>131</v>
      </c>
    </row>
    <row r="19373" spans="1:10" x14ac:dyDescent="0.25">
      <c r="A19373">
        <v>3189</v>
      </c>
      <c r="B19373">
        <v>77986</v>
      </c>
      <c r="C19373" t="s">
        <v>135</v>
      </c>
      <c r="D19373" t="s">
        <v>36</v>
      </c>
      <c r="E19373" t="s">
        <v>36</v>
      </c>
      <c r="F19373">
        <v>1</v>
      </c>
      <c r="G19373">
        <v>1</v>
      </c>
      <c r="J19373" s="7" t="s">
        <v>131</v>
      </c>
    </row>
    <row r="19374" spans="1:10" x14ac:dyDescent="0.25">
      <c r="A19374">
        <v>3189</v>
      </c>
      <c r="B19374">
        <v>77987</v>
      </c>
      <c r="C19374" t="s">
        <v>135</v>
      </c>
      <c r="D19374" t="s">
        <v>36</v>
      </c>
      <c r="E19374" t="s">
        <v>29</v>
      </c>
      <c r="F19374">
        <v>1</v>
      </c>
      <c r="G19374">
        <v>1</v>
      </c>
      <c r="J19374" s="7" t="s">
        <v>131</v>
      </c>
    </row>
    <row r="19375" spans="1:10" x14ac:dyDescent="0.25">
      <c r="A19375">
        <v>3189</v>
      </c>
      <c r="B19375">
        <v>77988</v>
      </c>
      <c r="C19375" t="s">
        <v>135</v>
      </c>
      <c r="D19375" t="s">
        <v>36</v>
      </c>
      <c r="E19375" t="s">
        <v>36</v>
      </c>
      <c r="F19375">
        <v>1</v>
      </c>
      <c r="G19375">
        <v>1</v>
      </c>
      <c r="J19375" s="7" t="s">
        <v>131</v>
      </c>
    </row>
    <row r="19376" spans="1:10" x14ac:dyDescent="0.25">
      <c r="A19376">
        <v>3189</v>
      </c>
      <c r="B19376">
        <v>77989</v>
      </c>
      <c r="C19376" t="s">
        <v>135</v>
      </c>
      <c r="D19376" t="s">
        <v>36</v>
      </c>
      <c r="E19376" t="s">
        <v>36</v>
      </c>
      <c r="F19376">
        <v>1</v>
      </c>
      <c r="H19376">
        <v>1</v>
      </c>
      <c r="J19376" s="7" t="s">
        <v>131</v>
      </c>
    </row>
    <row r="19377" spans="1:10" x14ac:dyDescent="0.25">
      <c r="A19377">
        <v>3189</v>
      </c>
      <c r="B19377">
        <v>77990</v>
      </c>
      <c r="C19377" t="s">
        <v>135</v>
      </c>
      <c r="D19377" t="s">
        <v>36</v>
      </c>
      <c r="E19377" t="s">
        <v>36</v>
      </c>
      <c r="F19377">
        <v>1</v>
      </c>
      <c r="H19377">
        <v>1</v>
      </c>
      <c r="J19377" s="7" t="s">
        <v>131</v>
      </c>
    </row>
    <row r="19378" spans="1:10" x14ac:dyDescent="0.25">
      <c r="A19378">
        <v>3189</v>
      </c>
      <c r="B19378">
        <v>77991</v>
      </c>
      <c r="C19378" t="s">
        <v>135</v>
      </c>
      <c r="D19378" t="s">
        <v>36</v>
      </c>
      <c r="E19378" t="s">
        <v>36</v>
      </c>
      <c r="F19378">
        <v>1</v>
      </c>
      <c r="G19378">
        <v>1</v>
      </c>
      <c r="J19378" s="7" t="s">
        <v>131</v>
      </c>
    </row>
    <row r="19379" spans="1:10" x14ac:dyDescent="0.25">
      <c r="A19379">
        <v>3258</v>
      </c>
      <c r="B19379">
        <v>76136</v>
      </c>
      <c r="C19379" t="s">
        <v>183</v>
      </c>
      <c r="D19379" t="s">
        <v>29</v>
      </c>
      <c r="E19379" t="s">
        <v>31</v>
      </c>
      <c r="F19379">
        <v>1</v>
      </c>
      <c r="G19379">
        <v>1</v>
      </c>
      <c r="J19379" s="7" t="s">
        <v>131</v>
      </c>
    </row>
    <row r="19380" spans="1:10" x14ac:dyDescent="0.25">
      <c r="A19380">
        <v>3258</v>
      </c>
      <c r="B19380">
        <v>76137</v>
      </c>
      <c r="C19380" t="s">
        <v>183</v>
      </c>
      <c r="D19380" t="s">
        <v>29</v>
      </c>
      <c r="E19380" t="s">
        <v>31</v>
      </c>
      <c r="F19380">
        <v>1</v>
      </c>
      <c r="I19380">
        <v>1</v>
      </c>
      <c r="J19380" s="7" t="s">
        <v>131</v>
      </c>
    </row>
    <row r="19381" spans="1:10" x14ac:dyDescent="0.25">
      <c r="A19381">
        <v>3258</v>
      </c>
      <c r="B19381">
        <v>76138</v>
      </c>
      <c r="C19381" t="s">
        <v>183</v>
      </c>
      <c r="D19381" t="s">
        <v>29</v>
      </c>
      <c r="E19381" t="s">
        <v>31</v>
      </c>
      <c r="F19381">
        <v>1</v>
      </c>
      <c r="I19381">
        <v>1</v>
      </c>
      <c r="J19381" s="7" t="s">
        <v>131</v>
      </c>
    </row>
    <row r="19382" spans="1:10" x14ac:dyDescent="0.25">
      <c r="A19382">
        <v>3258</v>
      </c>
      <c r="B19382">
        <v>76139</v>
      </c>
      <c r="C19382" t="s">
        <v>183</v>
      </c>
      <c r="D19382" t="s">
        <v>29</v>
      </c>
      <c r="E19382" t="s">
        <v>29</v>
      </c>
      <c r="F19382">
        <v>1</v>
      </c>
      <c r="I19382">
        <v>1</v>
      </c>
      <c r="J19382" s="7" t="s">
        <v>131</v>
      </c>
    </row>
    <row r="19383" spans="1:10" x14ac:dyDescent="0.25">
      <c r="A19383">
        <v>3258</v>
      </c>
      <c r="B19383">
        <v>76140</v>
      </c>
      <c r="C19383" t="s">
        <v>183</v>
      </c>
      <c r="D19383" t="s">
        <v>29</v>
      </c>
      <c r="E19383" t="s">
        <v>29</v>
      </c>
      <c r="F19383">
        <v>1</v>
      </c>
      <c r="G19383">
        <v>1</v>
      </c>
      <c r="J19383" s="7" t="s">
        <v>131</v>
      </c>
    </row>
    <row r="19384" spans="1:10" x14ac:dyDescent="0.25">
      <c r="A19384">
        <v>3258</v>
      </c>
      <c r="B19384">
        <v>76142</v>
      </c>
      <c r="C19384" t="s">
        <v>183</v>
      </c>
      <c r="D19384" t="s">
        <v>29</v>
      </c>
      <c r="E19384" t="s">
        <v>33</v>
      </c>
      <c r="F19384">
        <v>1</v>
      </c>
      <c r="G19384">
        <v>1</v>
      </c>
      <c r="J19384" s="7" t="s">
        <v>131</v>
      </c>
    </row>
    <row r="19385" spans="1:10" x14ac:dyDescent="0.25">
      <c r="A19385">
        <v>3258</v>
      </c>
      <c r="B19385">
        <v>76143</v>
      </c>
      <c r="C19385" t="s">
        <v>183</v>
      </c>
      <c r="D19385" t="s">
        <v>29</v>
      </c>
      <c r="E19385" t="s">
        <v>29</v>
      </c>
      <c r="F19385">
        <v>1</v>
      </c>
      <c r="I19385">
        <v>1</v>
      </c>
      <c r="J19385" s="7" t="s">
        <v>131</v>
      </c>
    </row>
    <row r="19386" spans="1:10" x14ac:dyDescent="0.25">
      <c r="A19386">
        <v>3258</v>
      </c>
      <c r="B19386">
        <v>76144</v>
      </c>
      <c r="C19386" t="s">
        <v>183</v>
      </c>
      <c r="D19386" t="s">
        <v>29</v>
      </c>
      <c r="E19386" t="s">
        <v>29</v>
      </c>
      <c r="F19386">
        <v>1</v>
      </c>
      <c r="H19386">
        <v>1</v>
      </c>
      <c r="J19386" s="7" t="s">
        <v>131</v>
      </c>
    </row>
    <row r="19387" spans="1:10" x14ac:dyDescent="0.25">
      <c r="A19387">
        <v>3258</v>
      </c>
      <c r="B19387">
        <v>76145</v>
      </c>
      <c r="C19387" t="s">
        <v>183</v>
      </c>
      <c r="D19387" t="s">
        <v>29</v>
      </c>
      <c r="E19387" t="s">
        <v>31</v>
      </c>
      <c r="F19387">
        <v>1</v>
      </c>
      <c r="G19387">
        <v>1</v>
      </c>
      <c r="J19387" s="7" t="s">
        <v>131</v>
      </c>
    </row>
    <row r="19388" spans="1:10" x14ac:dyDescent="0.25">
      <c r="A19388">
        <v>3258</v>
      </c>
      <c r="B19388">
        <v>76146</v>
      </c>
      <c r="C19388" t="s">
        <v>183</v>
      </c>
      <c r="D19388" t="s">
        <v>29</v>
      </c>
      <c r="E19388" t="s">
        <v>29</v>
      </c>
      <c r="F19388">
        <v>1</v>
      </c>
      <c r="I19388">
        <v>1</v>
      </c>
      <c r="J19388" s="7" t="s">
        <v>131</v>
      </c>
    </row>
    <row r="19389" spans="1:10" x14ac:dyDescent="0.25">
      <c r="A19389">
        <v>3258</v>
      </c>
      <c r="B19389">
        <v>76147</v>
      </c>
      <c r="C19389" t="s">
        <v>183</v>
      </c>
      <c r="D19389" t="s">
        <v>29</v>
      </c>
      <c r="E19389" t="s">
        <v>31</v>
      </c>
      <c r="F19389">
        <v>1</v>
      </c>
      <c r="I19389">
        <v>1</v>
      </c>
      <c r="J19389" s="7" t="s">
        <v>131</v>
      </c>
    </row>
    <row r="19390" spans="1:10" x14ac:dyDescent="0.25">
      <c r="A19390">
        <v>3258</v>
      </c>
      <c r="B19390">
        <v>76148</v>
      </c>
      <c r="C19390" t="s">
        <v>183</v>
      </c>
      <c r="D19390" t="s">
        <v>29</v>
      </c>
      <c r="E19390" t="s">
        <v>35</v>
      </c>
      <c r="F19390">
        <v>1</v>
      </c>
      <c r="G19390">
        <v>1</v>
      </c>
      <c r="J19390" s="7" t="s">
        <v>131</v>
      </c>
    </row>
    <row r="19391" spans="1:10" x14ac:dyDescent="0.25">
      <c r="A19391">
        <v>3258</v>
      </c>
      <c r="B19391">
        <v>76149</v>
      </c>
      <c r="C19391" t="s">
        <v>183</v>
      </c>
      <c r="D19391" t="s">
        <v>29</v>
      </c>
      <c r="E19391" t="s">
        <v>35</v>
      </c>
      <c r="F19391">
        <v>1</v>
      </c>
      <c r="G19391">
        <v>1</v>
      </c>
      <c r="J19391" s="7" t="s">
        <v>131</v>
      </c>
    </row>
    <row r="19392" spans="1:10" x14ac:dyDescent="0.25">
      <c r="A19392">
        <v>3258</v>
      </c>
      <c r="B19392">
        <v>76150</v>
      </c>
      <c r="C19392" t="s">
        <v>183</v>
      </c>
      <c r="D19392" t="s">
        <v>29</v>
      </c>
      <c r="E19392" t="s">
        <v>35</v>
      </c>
      <c r="F19392">
        <v>1</v>
      </c>
      <c r="G19392">
        <v>1</v>
      </c>
      <c r="J19392" s="7" t="s">
        <v>131</v>
      </c>
    </row>
    <row r="19393" spans="1:10" x14ac:dyDescent="0.25">
      <c r="A19393">
        <v>3258</v>
      </c>
      <c r="B19393">
        <v>76151</v>
      </c>
      <c r="C19393" t="s">
        <v>183</v>
      </c>
      <c r="D19393" t="s">
        <v>29</v>
      </c>
      <c r="E19393" t="s">
        <v>31</v>
      </c>
      <c r="F19393">
        <v>1</v>
      </c>
      <c r="G19393">
        <v>1</v>
      </c>
      <c r="J19393" s="7" t="s">
        <v>131</v>
      </c>
    </row>
    <row r="19394" spans="1:10" x14ac:dyDescent="0.25">
      <c r="A19394">
        <v>3258</v>
      </c>
      <c r="B19394">
        <v>76152</v>
      </c>
      <c r="C19394" t="s">
        <v>183</v>
      </c>
      <c r="D19394" t="s">
        <v>29</v>
      </c>
      <c r="E19394" t="s">
        <v>31</v>
      </c>
      <c r="F19394">
        <v>1</v>
      </c>
      <c r="G19394">
        <v>1</v>
      </c>
      <c r="J19394" s="7" t="s">
        <v>131</v>
      </c>
    </row>
    <row r="19395" spans="1:10" x14ac:dyDescent="0.25">
      <c r="A19395">
        <v>3258</v>
      </c>
      <c r="B19395">
        <v>76153</v>
      </c>
      <c r="C19395" t="s">
        <v>183</v>
      </c>
      <c r="D19395" t="s">
        <v>29</v>
      </c>
      <c r="E19395" t="s">
        <v>29</v>
      </c>
      <c r="F19395">
        <v>1</v>
      </c>
      <c r="H19395">
        <v>1</v>
      </c>
      <c r="J19395" s="7" t="s">
        <v>131</v>
      </c>
    </row>
    <row r="19396" spans="1:10" x14ac:dyDescent="0.25">
      <c r="A19396">
        <v>3258</v>
      </c>
      <c r="B19396">
        <v>76154</v>
      </c>
      <c r="C19396" t="s">
        <v>183</v>
      </c>
      <c r="D19396" t="s">
        <v>29</v>
      </c>
      <c r="E19396" t="s">
        <v>33</v>
      </c>
      <c r="F19396">
        <v>1</v>
      </c>
      <c r="I19396">
        <v>1</v>
      </c>
      <c r="J19396" s="7" t="s">
        <v>131</v>
      </c>
    </row>
    <row r="19397" spans="1:10" x14ac:dyDescent="0.25">
      <c r="A19397">
        <v>3258</v>
      </c>
      <c r="B19397">
        <v>76155</v>
      </c>
      <c r="C19397" t="s">
        <v>183</v>
      </c>
      <c r="D19397" t="s">
        <v>29</v>
      </c>
      <c r="E19397" t="s">
        <v>29</v>
      </c>
      <c r="F19397">
        <v>1</v>
      </c>
      <c r="G19397">
        <v>1</v>
      </c>
      <c r="J19397" s="7" t="s">
        <v>131</v>
      </c>
    </row>
    <row r="19398" spans="1:10" x14ac:dyDescent="0.25">
      <c r="A19398">
        <v>3258</v>
      </c>
      <c r="B19398">
        <v>76156</v>
      </c>
      <c r="C19398" t="s">
        <v>183</v>
      </c>
      <c r="D19398" t="s">
        <v>29</v>
      </c>
      <c r="E19398" t="s">
        <v>29</v>
      </c>
      <c r="F19398">
        <v>1</v>
      </c>
      <c r="G19398">
        <v>1</v>
      </c>
      <c r="J19398" s="7" t="s">
        <v>131</v>
      </c>
    </row>
    <row r="19399" spans="1:10" x14ac:dyDescent="0.25">
      <c r="A19399">
        <v>3258</v>
      </c>
      <c r="B19399">
        <v>76157</v>
      </c>
      <c r="C19399" t="s">
        <v>183</v>
      </c>
      <c r="D19399" t="s">
        <v>29</v>
      </c>
      <c r="E19399" t="s">
        <v>35</v>
      </c>
      <c r="F19399">
        <v>1</v>
      </c>
      <c r="G19399">
        <v>1</v>
      </c>
      <c r="J19399" s="7" t="s">
        <v>131</v>
      </c>
    </row>
    <row r="19400" spans="1:10" x14ac:dyDescent="0.25">
      <c r="A19400">
        <v>3258</v>
      </c>
      <c r="B19400">
        <v>76158</v>
      </c>
      <c r="C19400" t="s">
        <v>183</v>
      </c>
      <c r="D19400" t="s">
        <v>29</v>
      </c>
      <c r="E19400" t="s">
        <v>33</v>
      </c>
      <c r="F19400">
        <v>1</v>
      </c>
      <c r="G19400">
        <v>1</v>
      </c>
      <c r="J19400" s="7" t="s">
        <v>131</v>
      </c>
    </row>
    <row r="19401" spans="1:10" x14ac:dyDescent="0.25">
      <c r="A19401">
        <v>3258</v>
      </c>
      <c r="B19401">
        <v>76159</v>
      </c>
      <c r="C19401" t="s">
        <v>183</v>
      </c>
      <c r="D19401" t="s">
        <v>29</v>
      </c>
      <c r="E19401" t="s">
        <v>35</v>
      </c>
      <c r="F19401">
        <v>1</v>
      </c>
      <c r="I19401">
        <v>1</v>
      </c>
      <c r="J19401" s="7" t="s">
        <v>131</v>
      </c>
    </row>
    <row r="19402" spans="1:10" x14ac:dyDescent="0.25">
      <c r="A19402">
        <v>3258</v>
      </c>
      <c r="B19402">
        <v>76160</v>
      </c>
      <c r="C19402" t="s">
        <v>183</v>
      </c>
      <c r="D19402" t="s">
        <v>29</v>
      </c>
      <c r="E19402" t="s">
        <v>29</v>
      </c>
      <c r="F19402">
        <v>1</v>
      </c>
      <c r="I19402">
        <v>1</v>
      </c>
      <c r="J19402" s="7" t="s">
        <v>131</v>
      </c>
    </row>
    <row r="19403" spans="1:10" x14ac:dyDescent="0.25">
      <c r="A19403">
        <v>3258</v>
      </c>
      <c r="B19403">
        <v>76161</v>
      </c>
      <c r="C19403" t="s">
        <v>183</v>
      </c>
      <c r="D19403" t="s">
        <v>29</v>
      </c>
      <c r="E19403" t="s">
        <v>35</v>
      </c>
      <c r="F19403">
        <v>1</v>
      </c>
      <c r="I19403">
        <v>1</v>
      </c>
      <c r="J19403" s="7" t="s">
        <v>131</v>
      </c>
    </row>
    <row r="19404" spans="1:10" x14ac:dyDescent="0.25">
      <c r="A19404">
        <v>3258</v>
      </c>
      <c r="B19404">
        <v>76162</v>
      </c>
      <c r="C19404" t="s">
        <v>183</v>
      </c>
      <c r="D19404" t="s">
        <v>29</v>
      </c>
      <c r="E19404" t="s">
        <v>33</v>
      </c>
      <c r="F19404">
        <v>1</v>
      </c>
      <c r="I19404">
        <v>1</v>
      </c>
      <c r="J19404" s="7" t="s">
        <v>131</v>
      </c>
    </row>
    <row r="19405" spans="1:10" x14ac:dyDescent="0.25">
      <c r="A19405">
        <v>3258</v>
      </c>
      <c r="B19405">
        <v>76163</v>
      </c>
      <c r="C19405" t="s">
        <v>183</v>
      </c>
      <c r="D19405" t="s">
        <v>29</v>
      </c>
      <c r="E19405" t="s">
        <v>36</v>
      </c>
      <c r="F19405">
        <v>1</v>
      </c>
      <c r="I19405">
        <v>1</v>
      </c>
      <c r="J19405" s="7" t="s">
        <v>131</v>
      </c>
    </row>
    <row r="19406" spans="1:10" x14ac:dyDescent="0.25">
      <c r="A19406">
        <v>3258</v>
      </c>
      <c r="B19406">
        <v>76164</v>
      </c>
      <c r="C19406" t="s">
        <v>183</v>
      </c>
      <c r="D19406" t="s">
        <v>29</v>
      </c>
      <c r="E19406" t="s">
        <v>36</v>
      </c>
      <c r="F19406">
        <v>1</v>
      </c>
      <c r="I19406">
        <v>1</v>
      </c>
      <c r="J19406" s="7" t="s">
        <v>131</v>
      </c>
    </row>
    <row r="19407" spans="1:10" x14ac:dyDescent="0.25">
      <c r="A19407">
        <v>3258</v>
      </c>
      <c r="B19407">
        <v>76165</v>
      </c>
      <c r="C19407" t="s">
        <v>183</v>
      </c>
      <c r="D19407" t="s">
        <v>29</v>
      </c>
      <c r="E19407" t="s">
        <v>33</v>
      </c>
      <c r="F19407">
        <v>1</v>
      </c>
      <c r="H19407">
        <v>1</v>
      </c>
      <c r="J19407" s="7" t="s">
        <v>131</v>
      </c>
    </row>
    <row r="19408" spans="1:10" x14ac:dyDescent="0.25">
      <c r="A19408">
        <v>3258</v>
      </c>
      <c r="B19408">
        <v>76166</v>
      </c>
      <c r="C19408" t="s">
        <v>183</v>
      </c>
      <c r="D19408" t="s">
        <v>29</v>
      </c>
      <c r="E19408" t="s">
        <v>36</v>
      </c>
      <c r="F19408">
        <v>1</v>
      </c>
      <c r="I19408">
        <v>1</v>
      </c>
      <c r="J19408" s="7" t="s">
        <v>131</v>
      </c>
    </row>
    <row r="19409" spans="1:10" x14ac:dyDescent="0.25">
      <c r="A19409">
        <v>3255</v>
      </c>
      <c r="B19409">
        <v>76202</v>
      </c>
      <c r="C19409" t="s">
        <v>45</v>
      </c>
      <c r="D19409" t="s">
        <v>29</v>
      </c>
      <c r="E19409" t="s">
        <v>29</v>
      </c>
      <c r="F19409">
        <v>1</v>
      </c>
      <c r="I19409">
        <v>1</v>
      </c>
      <c r="J19409" s="7" t="s">
        <v>131</v>
      </c>
    </row>
    <row r="19410" spans="1:10" x14ac:dyDescent="0.25">
      <c r="A19410">
        <v>3255</v>
      </c>
      <c r="B19410">
        <v>76203</v>
      </c>
      <c r="C19410" t="s">
        <v>45</v>
      </c>
      <c r="D19410" t="s">
        <v>29</v>
      </c>
      <c r="E19410" t="s">
        <v>33</v>
      </c>
      <c r="F19410">
        <v>1</v>
      </c>
      <c r="H19410">
        <v>1</v>
      </c>
      <c r="J19410" s="7" t="s">
        <v>131</v>
      </c>
    </row>
    <row r="19411" spans="1:10" x14ac:dyDescent="0.25">
      <c r="A19411">
        <v>3255</v>
      </c>
      <c r="B19411">
        <v>76204</v>
      </c>
      <c r="C19411" t="s">
        <v>45</v>
      </c>
      <c r="D19411" t="s">
        <v>29</v>
      </c>
      <c r="E19411" t="s">
        <v>29</v>
      </c>
      <c r="F19411">
        <v>1</v>
      </c>
      <c r="G19411">
        <v>1</v>
      </c>
      <c r="J19411" s="7" t="s">
        <v>131</v>
      </c>
    </row>
    <row r="19412" spans="1:10" x14ac:dyDescent="0.25">
      <c r="A19412">
        <v>3255</v>
      </c>
      <c r="B19412">
        <v>76205</v>
      </c>
      <c r="C19412" t="s">
        <v>45</v>
      </c>
      <c r="D19412" t="s">
        <v>29</v>
      </c>
      <c r="E19412" t="s">
        <v>29</v>
      </c>
      <c r="F19412">
        <v>1</v>
      </c>
      <c r="I19412">
        <v>1</v>
      </c>
      <c r="J19412" s="7" t="s">
        <v>131</v>
      </c>
    </row>
    <row r="19413" spans="1:10" x14ac:dyDescent="0.25">
      <c r="A19413">
        <v>3255</v>
      </c>
      <c r="B19413">
        <v>76206</v>
      </c>
      <c r="C19413" t="s">
        <v>45</v>
      </c>
      <c r="D19413" t="s">
        <v>29</v>
      </c>
      <c r="E19413" t="s">
        <v>29</v>
      </c>
      <c r="F19413">
        <v>1</v>
      </c>
      <c r="G19413">
        <v>1</v>
      </c>
      <c r="J19413" s="7" t="s">
        <v>131</v>
      </c>
    </row>
    <row r="19414" spans="1:10" x14ac:dyDescent="0.25">
      <c r="A19414">
        <v>3255</v>
      </c>
      <c r="B19414">
        <v>76207</v>
      </c>
      <c r="C19414" t="s">
        <v>45</v>
      </c>
      <c r="D19414" t="s">
        <v>29</v>
      </c>
      <c r="E19414" t="s">
        <v>29</v>
      </c>
      <c r="F19414">
        <v>1</v>
      </c>
      <c r="I19414">
        <v>1</v>
      </c>
      <c r="J19414" s="7" t="s">
        <v>131</v>
      </c>
    </row>
    <row r="19415" spans="1:10" x14ac:dyDescent="0.25">
      <c r="A19415">
        <v>3255</v>
      </c>
      <c r="B19415">
        <v>76208</v>
      </c>
      <c r="C19415" t="s">
        <v>45</v>
      </c>
      <c r="D19415" t="s">
        <v>29</v>
      </c>
      <c r="E19415" t="s">
        <v>36</v>
      </c>
      <c r="F19415">
        <v>1</v>
      </c>
      <c r="G19415">
        <v>1</v>
      </c>
      <c r="J19415" s="7" t="s">
        <v>131</v>
      </c>
    </row>
    <row r="19416" spans="1:10" x14ac:dyDescent="0.25">
      <c r="A19416">
        <v>3255</v>
      </c>
      <c r="B19416">
        <v>76209</v>
      </c>
      <c r="C19416" t="s">
        <v>45</v>
      </c>
      <c r="D19416" t="s">
        <v>29</v>
      </c>
      <c r="E19416" t="s">
        <v>36</v>
      </c>
      <c r="F19416">
        <v>1</v>
      </c>
      <c r="H19416">
        <v>1</v>
      </c>
      <c r="J19416" s="7" t="s">
        <v>131</v>
      </c>
    </row>
    <row r="19417" spans="1:10" x14ac:dyDescent="0.25">
      <c r="A19417">
        <v>3255</v>
      </c>
      <c r="B19417">
        <v>76210</v>
      </c>
      <c r="C19417" t="s">
        <v>45</v>
      </c>
      <c r="D19417" t="s">
        <v>29</v>
      </c>
      <c r="E19417" t="s">
        <v>36</v>
      </c>
      <c r="F19417">
        <v>1</v>
      </c>
      <c r="G19417">
        <v>1</v>
      </c>
      <c r="J19417" s="7" t="s">
        <v>131</v>
      </c>
    </row>
    <row r="19418" spans="1:10" x14ac:dyDescent="0.25">
      <c r="A19418">
        <v>3255</v>
      </c>
      <c r="B19418">
        <v>76211</v>
      </c>
      <c r="C19418" t="s">
        <v>45</v>
      </c>
      <c r="D19418" t="s">
        <v>29</v>
      </c>
      <c r="E19418" t="s">
        <v>36</v>
      </c>
      <c r="F19418">
        <v>1</v>
      </c>
      <c r="G19418">
        <v>1</v>
      </c>
      <c r="J19418" s="7" t="s">
        <v>131</v>
      </c>
    </row>
    <row r="19419" spans="1:10" x14ac:dyDescent="0.25">
      <c r="A19419">
        <v>3255</v>
      </c>
      <c r="B19419">
        <v>76212</v>
      </c>
      <c r="C19419" t="s">
        <v>45</v>
      </c>
      <c r="D19419" t="s">
        <v>29</v>
      </c>
      <c r="E19419" t="s">
        <v>36</v>
      </c>
      <c r="F19419">
        <v>1</v>
      </c>
      <c r="H19419">
        <v>1</v>
      </c>
      <c r="J19419" s="7" t="s">
        <v>131</v>
      </c>
    </row>
    <row r="19420" spans="1:10" x14ac:dyDescent="0.25">
      <c r="A19420">
        <v>3255</v>
      </c>
      <c r="B19420">
        <v>76213</v>
      </c>
      <c r="C19420" t="s">
        <v>45</v>
      </c>
      <c r="D19420" t="s">
        <v>29</v>
      </c>
      <c r="E19420" t="s">
        <v>35</v>
      </c>
      <c r="F19420">
        <v>1</v>
      </c>
      <c r="G19420">
        <v>1</v>
      </c>
      <c r="J19420" s="7" t="s">
        <v>131</v>
      </c>
    </row>
    <row r="19421" spans="1:10" x14ac:dyDescent="0.25">
      <c r="A19421">
        <v>3255</v>
      </c>
      <c r="B19421">
        <v>76214</v>
      </c>
      <c r="C19421" t="s">
        <v>45</v>
      </c>
      <c r="D19421" t="s">
        <v>29</v>
      </c>
      <c r="E19421" t="s">
        <v>36</v>
      </c>
      <c r="F19421">
        <v>1</v>
      </c>
      <c r="H19421">
        <v>1</v>
      </c>
      <c r="J19421" s="7" t="s">
        <v>131</v>
      </c>
    </row>
    <row r="19422" spans="1:10" x14ac:dyDescent="0.25">
      <c r="A19422">
        <v>3255</v>
      </c>
      <c r="B19422">
        <v>76215</v>
      </c>
      <c r="C19422" t="s">
        <v>45</v>
      </c>
      <c r="D19422" t="s">
        <v>29</v>
      </c>
      <c r="E19422" t="s">
        <v>35</v>
      </c>
      <c r="F19422">
        <v>1</v>
      </c>
      <c r="H19422">
        <v>1</v>
      </c>
      <c r="J19422" s="7" t="s">
        <v>131</v>
      </c>
    </row>
    <row r="19423" spans="1:10" x14ac:dyDescent="0.25">
      <c r="A19423">
        <v>3255</v>
      </c>
      <c r="B19423">
        <v>76216</v>
      </c>
      <c r="C19423" t="s">
        <v>45</v>
      </c>
      <c r="D19423" t="s">
        <v>29</v>
      </c>
      <c r="E19423" t="s">
        <v>29</v>
      </c>
      <c r="F19423">
        <v>1</v>
      </c>
      <c r="I19423">
        <v>1</v>
      </c>
      <c r="J19423" s="7" t="s">
        <v>131</v>
      </c>
    </row>
    <row r="19424" spans="1:10" x14ac:dyDescent="0.25">
      <c r="A19424">
        <v>3255</v>
      </c>
      <c r="B19424">
        <v>76217</v>
      </c>
      <c r="C19424" t="s">
        <v>45</v>
      </c>
      <c r="D19424" t="s">
        <v>29</v>
      </c>
      <c r="E19424" t="s">
        <v>35</v>
      </c>
      <c r="F19424">
        <v>1</v>
      </c>
      <c r="G19424">
        <v>1</v>
      </c>
      <c r="J19424" s="7" t="s">
        <v>131</v>
      </c>
    </row>
    <row r="19425" spans="1:10" x14ac:dyDescent="0.25">
      <c r="A19425">
        <v>3255</v>
      </c>
      <c r="B19425">
        <v>76218</v>
      </c>
      <c r="C19425" t="s">
        <v>45</v>
      </c>
      <c r="D19425" t="s">
        <v>29</v>
      </c>
      <c r="E19425" t="s">
        <v>36</v>
      </c>
      <c r="F19425">
        <v>1</v>
      </c>
      <c r="G19425">
        <v>1</v>
      </c>
      <c r="J19425" s="7" t="s">
        <v>131</v>
      </c>
    </row>
    <row r="19426" spans="1:10" x14ac:dyDescent="0.25">
      <c r="A19426">
        <v>3255</v>
      </c>
      <c r="B19426">
        <v>76219</v>
      </c>
      <c r="C19426" t="s">
        <v>45</v>
      </c>
      <c r="D19426" t="s">
        <v>29</v>
      </c>
      <c r="E19426" t="s">
        <v>36</v>
      </c>
      <c r="F19426">
        <v>1</v>
      </c>
      <c r="I19426">
        <v>1</v>
      </c>
      <c r="J19426" s="7" t="s">
        <v>131</v>
      </c>
    </row>
    <row r="19427" spans="1:10" x14ac:dyDescent="0.25">
      <c r="A19427">
        <v>3255</v>
      </c>
      <c r="B19427">
        <v>76220</v>
      </c>
      <c r="C19427" t="s">
        <v>45</v>
      </c>
      <c r="D19427" t="s">
        <v>29</v>
      </c>
      <c r="E19427" t="s">
        <v>36</v>
      </c>
      <c r="F19427">
        <v>1</v>
      </c>
      <c r="G19427">
        <v>1</v>
      </c>
      <c r="J19427" s="7" t="s">
        <v>131</v>
      </c>
    </row>
    <row r="19428" spans="1:10" x14ac:dyDescent="0.25">
      <c r="A19428">
        <v>3255</v>
      </c>
      <c r="B19428">
        <v>76221</v>
      </c>
      <c r="C19428" t="s">
        <v>45</v>
      </c>
      <c r="D19428" t="s">
        <v>29</v>
      </c>
      <c r="E19428" t="s">
        <v>36</v>
      </c>
      <c r="F19428">
        <v>1</v>
      </c>
      <c r="I19428">
        <v>1</v>
      </c>
      <c r="J19428" s="7" t="s">
        <v>131</v>
      </c>
    </row>
    <row r="19429" spans="1:10" x14ac:dyDescent="0.25">
      <c r="A19429">
        <v>3255</v>
      </c>
      <c r="B19429">
        <v>76222</v>
      </c>
      <c r="C19429" t="s">
        <v>45</v>
      </c>
      <c r="D19429" t="s">
        <v>29</v>
      </c>
      <c r="E19429" t="s">
        <v>36</v>
      </c>
      <c r="F19429">
        <v>1</v>
      </c>
      <c r="G19429">
        <v>1</v>
      </c>
      <c r="J19429" s="7" t="s">
        <v>131</v>
      </c>
    </row>
    <row r="19430" spans="1:10" x14ac:dyDescent="0.25">
      <c r="A19430">
        <v>3255</v>
      </c>
      <c r="B19430">
        <v>76223</v>
      </c>
      <c r="C19430" t="s">
        <v>45</v>
      </c>
      <c r="D19430" t="s">
        <v>29</v>
      </c>
      <c r="E19430" t="s">
        <v>35</v>
      </c>
      <c r="F19430">
        <v>1</v>
      </c>
      <c r="G19430">
        <v>1</v>
      </c>
      <c r="J19430" s="7" t="s">
        <v>131</v>
      </c>
    </row>
    <row r="19431" spans="1:10" x14ac:dyDescent="0.25">
      <c r="A19431">
        <v>3255</v>
      </c>
      <c r="B19431">
        <v>76224</v>
      </c>
      <c r="C19431" t="s">
        <v>45</v>
      </c>
      <c r="D19431" t="s">
        <v>29</v>
      </c>
      <c r="E19431" t="s">
        <v>36</v>
      </c>
      <c r="F19431">
        <v>1</v>
      </c>
      <c r="H19431">
        <v>1</v>
      </c>
      <c r="J19431" s="7" t="s">
        <v>131</v>
      </c>
    </row>
    <row r="19432" spans="1:10" x14ac:dyDescent="0.25">
      <c r="A19432">
        <v>3255</v>
      </c>
      <c r="B19432">
        <v>76225</v>
      </c>
      <c r="C19432" t="s">
        <v>45</v>
      </c>
      <c r="D19432" t="s">
        <v>29</v>
      </c>
      <c r="E19432" t="s">
        <v>35</v>
      </c>
      <c r="F19432">
        <v>1</v>
      </c>
      <c r="G19432">
        <v>1</v>
      </c>
      <c r="J19432" s="7" t="s">
        <v>131</v>
      </c>
    </row>
    <row r="19433" spans="1:10" x14ac:dyDescent="0.25">
      <c r="A19433">
        <v>3255</v>
      </c>
      <c r="B19433">
        <v>76226</v>
      </c>
      <c r="C19433" t="s">
        <v>45</v>
      </c>
      <c r="D19433" t="s">
        <v>29</v>
      </c>
      <c r="E19433" t="s">
        <v>35</v>
      </c>
      <c r="F19433">
        <v>1</v>
      </c>
      <c r="G19433">
        <v>1</v>
      </c>
      <c r="J19433" s="7" t="s">
        <v>131</v>
      </c>
    </row>
    <row r="19434" spans="1:10" x14ac:dyDescent="0.25">
      <c r="A19434">
        <v>3267</v>
      </c>
      <c r="B19434">
        <v>76449</v>
      </c>
      <c r="C19434" t="s">
        <v>184</v>
      </c>
      <c r="D19434" t="s">
        <v>36</v>
      </c>
      <c r="E19434" t="s">
        <v>36</v>
      </c>
      <c r="F19434">
        <v>1</v>
      </c>
      <c r="G19434">
        <v>1</v>
      </c>
      <c r="J19434" s="7" t="s">
        <v>131</v>
      </c>
    </row>
    <row r="19435" spans="1:10" x14ac:dyDescent="0.25">
      <c r="A19435">
        <v>3267</v>
      </c>
      <c r="B19435">
        <v>76450</v>
      </c>
      <c r="C19435" t="s">
        <v>184</v>
      </c>
      <c r="D19435" t="s">
        <v>36</v>
      </c>
      <c r="E19435" t="s">
        <v>36</v>
      </c>
      <c r="F19435">
        <v>1</v>
      </c>
      <c r="G19435">
        <v>1</v>
      </c>
      <c r="J19435" s="7" t="s">
        <v>131</v>
      </c>
    </row>
    <row r="19436" spans="1:10" x14ac:dyDescent="0.25">
      <c r="A19436">
        <v>3267</v>
      </c>
      <c r="B19436">
        <v>76451</v>
      </c>
      <c r="C19436" t="s">
        <v>184</v>
      </c>
      <c r="D19436" t="s">
        <v>36</v>
      </c>
      <c r="E19436" t="s">
        <v>36</v>
      </c>
      <c r="F19436">
        <v>1</v>
      </c>
      <c r="G19436">
        <v>1</v>
      </c>
      <c r="J19436" s="7" t="s">
        <v>131</v>
      </c>
    </row>
    <row r="19437" spans="1:10" x14ac:dyDescent="0.25">
      <c r="A19437">
        <v>3267</v>
      </c>
      <c r="B19437">
        <v>76452</v>
      </c>
      <c r="C19437" t="s">
        <v>184</v>
      </c>
      <c r="D19437" t="s">
        <v>36</v>
      </c>
      <c r="E19437" t="s">
        <v>36</v>
      </c>
      <c r="F19437">
        <v>1</v>
      </c>
      <c r="G19437">
        <v>1</v>
      </c>
      <c r="J19437" s="7" t="s">
        <v>131</v>
      </c>
    </row>
    <row r="19438" spans="1:10" x14ac:dyDescent="0.25">
      <c r="A19438">
        <v>3267</v>
      </c>
      <c r="B19438">
        <v>76453</v>
      </c>
      <c r="C19438" t="s">
        <v>184</v>
      </c>
      <c r="D19438" t="s">
        <v>36</v>
      </c>
      <c r="E19438" t="s">
        <v>36</v>
      </c>
      <c r="F19438">
        <v>1</v>
      </c>
      <c r="G19438">
        <v>1</v>
      </c>
      <c r="J19438" s="7" t="s">
        <v>131</v>
      </c>
    </row>
    <row r="19439" spans="1:10" x14ac:dyDescent="0.25">
      <c r="A19439">
        <v>3267</v>
      </c>
      <c r="B19439">
        <v>76454</v>
      </c>
      <c r="C19439" t="s">
        <v>184</v>
      </c>
      <c r="D19439" t="s">
        <v>36</v>
      </c>
      <c r="E19439" t="s">
        <v>36</v>
      </c>
      <c r="F19439">
        <v>1</v>
      </c>
      <c r="I19439">
        <v>1</v>
      </c>
      <c r="J19439" s="7" t="s">
        <v>131</v>
      </c>
    </row>
    <row r="19440" spans="1:10" x14ac:dyDescent="0.25">
      <c r="A19440">
        <v>3267</v>
      </c>
      <c r="B19440">
        <v>76455</v>
      </c>
      <c r="C19440" t="s">
        <v>184</v>
      </c>
      <c r="D19440" t="s">
        <v>36</v>
      </c>
      <c r="E19440" t="s">
        <v>36</v>
      </c>
      <c r="F19440">
        <v>1</v>
      </c>
      <c r="G19440">
        <v>1</v>
      </c>
      <c r="J19440" s="7" t="s">
        <v>131</v>
      </c>
    </row>
    <row r="19441" spans="1:10" x14ac:dyDescent="0.25">
      <c r="A19441">
        <v>3267</v>
      </c>
      <c r="B19441">
        <v>76456</v>
      </c>
      <c r="C19441" t="s">
        <v>184</v>
      </c>
      <c r="D19441" t="s">
        <v>36</v>
      </c>
      <c r="E19441" t="s">
        <v>36</v>
      </c>
      <c r="F19441">
        <v>1</v>
      </c>
      <c r="G19441">
        <v>1</v>
      </c>
      <c r="J19441" s="7" t="s">
        <v>131</v>
      </c>
    </row>
    <row r="19442" spans="1:10" x14ac:dyDescent="0.25">
      <c r="A19442">
        <v>3267</v>
      </c>
      <c r="B19442">
        <v>76457</v>
      </c>
      <c r="C19442" t="s">
        <v>184</v>
      </c>
      <c r="D19442" t="s">
        <v>36</v>
      </c>
      <c r="E19442" t="s">
        <v>36</v>
      </c>
      <c r="F19442">
        <v>1</v>
      </c>
      <c r="G19442">
        <v>1</v>
      </c>
      <c r="J19442" s="7" t="s">
        <v>131</v>
      </c>
    </row>
    <row r="19443" spans="1:10" x14ac:dyDescent="0.25">
      <c r="A19443">
        <v>3267</v>
      </c>
      <c r="B19443">
        <v>76458</v>
      </c>
      <c r="C19443" t="s">
        <v>184</v>
      </c>
      <c r="D19443" t="s">
        <v>36</v>
      </c>
      <c r="E19443" t="s">
        <v>36</v>
      </c>
      <c r="F19443">
        <v>1</v>
      </c>
      <c r="G19443">
        <v>1</v>
      </c>
      <c r="J19443" s="7" t="s">
        <v>131</v>
      </c>
    </row>
    <row r="19444" spans="1:10" x14ac:dyDescent="0.25">
      <c r="A19444">
        <v>3267</v>
      </c>
      <c r="B19444">
        <v>76459</v>
      </c>
      <c r="C19444" t="s">
        <v>184</v>
      </c>
      <c r="D19444" t="s">
        <v>36</v>
      </c>
      <c r="E19444" t="s">
        <v>36</v>
      </c>
      <c r="F19444">
        <v>1</v>
      </c>
      <c r="G19444">
        <v>1</v>
      </c>
      <c r="J19444" s="7" t="s">
        <v>131</v>
      </c>
    </row>
    <row r="19445" spans="1:10" x14ac:dyDescent="0.25">
      <c r="A19445">
        <v>3267</v>
      </c>
      <c r="B19445">
        <v>76460</v>
      </c>
      <c r="C19445" t="s">
        <v>184</v>
      </c>
      <c r="D19445" t="s">
        <v>36</v>
      </c>
      <c r="E19445" t="s">
        <v>36</v>
      </c>
      <c r="F19445">
        <v>1</v>
      </c>
      <c r="G19445">
        <v>1</v>
      </c>
      <c r="J19445" s="7" t="s">
        <v>131</v>
      </c>
    </row>
    <row r="19446" spans="1:10" x14ac:dyDescent="0.25">
      <c r="A19446">
        <v>3267</v>
      </c>
      <c r="B19446">
        <v>76461</v>
      </c>
      <c r="C19446" t="s">
        <v>184</v>
      </c>
      <c r="D19446" t="s">
        <v>36</v>
      </c>
      <c r="E19446" t="s">
        <v>36</v>
      </c>
      <c r="F19446">
        <v>1</v>
      </c>
      <c r="G19446">
        <v>1</v>
      </c>
      <c r="J19446" s="7" t="s">
        <v>131</v>
      </c>
    </row>
    <row r="19447" spans="1:10" x14ac:dyDescent="0.25">
      <c r="A19447">
        <v>3267</v>
      </c>
      <c r="B19447">
        <v>76462</v>
      </c>
      <c r="C19447" t="s">
        <v>184</v>
      </c>
      <c r="D19447" t="s">
        <v>36</v>
      </c>
      <c r="E19447" t="s">
        <v>36</v>
      </c>
      <c r="F19447">
        <v>1</v>
      </c>
      <c r="G19447">
        <v>1</v>
      </c>
      <c r="J19447" s="7" t="s">
        <v>131</v>
      </c>
    </row>
    <row r="19448" spans="1:10" x14ac:dyDescent="0.25">
      <c r="A19448">
        <v>3267</v>
      </c>
      <c r="B19448">
        <v>76463</v>
      </c>
      <c r="C19448" t="s">
        <v>184</v>
      </c>
      <c r="D19448" t="s">
        <v>36</v>
      </c>
      <c r="E19448" t="s">
        <v>36</v>
      </c>
      <c r="F19448">
        <v>1</v>
      </c>
      <c r="G19448">
        <v>1</v>
      </c>
      <c r="J19448" s="7" t="s">
        <v>131</v>
      </c>
    </row>
    <row r="19449" spans="1:10" x14ac:dyDescent="0.25">
      <c r="A19449">
        <v>3267</v>
      </c>
      <c r="B19449">
        <v>76464</v>
      </c>
      <c r="C19449" t="s">
        <v>184</v>
      </c>
      <c r="D19449" t="s">
        <v>36</v>
      </c>
      <c r="E19449" t="s">
        <v>36</v>
      </c>
      <c r="F19449">
        <v>1</v>
      </c>
      <c r="G19449">
        <v>1</v>
      </c>
      <c r="J19449" s="7" t="s">
        <v>131</v>
      </c>
    </row>
    <row r="19450" spans="1:10" x14ac:dyDescent="0.25">
      <c r="A19450">
        <v>3267</v>
      </c>
      <c r="B19450">
        <v>76465</v>
      </c>
      <c r="C19450" t="s">
        <v>184</v>
      </c>
      <c r="D19450" t="s">
        <v>36</v>
      </c>
      <c r="E19450" t="s">
        <v>36</v>
      </c>
      <c r="F19450">
        <v>1</v>
      </c>
      <c r="G19450">
        <v>1</v>
      </c>
      <c r="J19450" s="7" t="s">
        <v>131</v>
      </c>
    </row>
    <row r="19451" spans="1:10" x14ac:dyDescent="0.25">
      <c r="A19451">
        <v>3267</v>
      </c>
      <c r="B19451">
        <v>76466</v>
      </c>
      <c r="C19451" t="s">
        <v>184</v>
      </c>
      <c r="D19451" t="s">
        <v>36</v>
      </c>
      <c r="E19451" t="s">
        <v>36</v>
      </c>
      <c r="F19451">
        <v>1</v>
      </c>
      <c r="I19451">
        <v>1</v>
      </c>
      <c r="J19451" s="7" t="s">
        <v>131</v>
      </c>
    </row>
    <row r="19452" spans="1:10" x14ac:dyDescent="0.25">
      <c r="A19452">
        <v>3267</v>
      </c>
      <c r="B19452">
        <v>76467</v>
      </c>
      <c r="C19452" t="s">
        <v>184</v>
      </c>
      <c r="D19452" t="s">
        <v>36</v>
      </c>
      <c r="E19452" t="s">
        <v>36</v>
      </c>
      <c r="F19452">
        <v>1</v>
      </c>
      <c r="G19452">
        <v>1</v>
      </c>
      <c r="J19452" s="7" t="s">
        <v>131</v>
      </c>
    </row>
    <row r="19453" spans="1:10" x14ac:dyDescent="0.25">
      <c r="A19453">
        <v>3267</v>
      </c>
      <c r="B19453">
        <v>76468</v>
      </c>
      <c r="C19453" t="s">
        <v>184</v>
      </c>
      <c r="D19453" t="s">
        <v>36</v>
      </c>
      <c r="E19453" t="s">
        <v>36</v>
      </c>
      <c r="F19453">
        <v>1</v>
      </c>
      <c r="G19453">
        <v>1</v>
      </c>
      <c r="J19453" s="7" t="s">
        <v>131</v>
      </c>
    </row>
    <row r="19454" spans="1:10" x14ac:dyDescent="0.25">
      <c r="A19454">
        <v>3267</v>
      </c>
      <c r="B19454">
        <v>76469</v>
      </c>
      <c r="C19454" t="s">
        <v>184</v>
      </c>
      <c r="D19454" t="s">
        <v>36</v>
      </c>
      <c r="E19454" t="s">
        <v>29</v>
      </c>
      <c r="F19454">
        <v>1</v>
      </c>
      <c r="G19454">
        <v>1</v>
      </c>
      <c r="J19454" s="7" t="s">
        <v>131</v>
      </c>
    </row>
    <row r="19455" spans="1:10" x14ac:dyDescent="0.25">
      <c r="A19455">
        <v>3270</v>
      </c>
      <c r="B19455">
        <v>76504</v>
      </c>
      <c r="C19455" t="s">
        <v>185</v>
      </c>
      <c r="D19455" t="s">
        <v>31</v>
      </c>
      <c r="E19455" t="s">
        <v>31</v>
      </c>
      <c r="F19455">
        <v>1</v>
      </c>
      <c r="H19455">
        <v>1</v>
      </c>
      <c r="J19455" s="7" t="s">
        <v>131</v>
      </c>
    </row>
    <row r="19456" spans="1:10" x14ac:dyDescent="0.25">
      <c r="A19456">
        <v>3270</v>
      </c>
      <c r="B19456">
        <v>76505</v>
      </c>
      <c r="C19456" t="s">
        <v>185</v>
      </c>
      <c r="D19456" t="s">
        <v>31</v>
      </c>
      <c r="E19456" t="s">
        <v>31</v>
      </c>
      <c r="F19456">
        <v>1</v>
      </c>
      <c r="H19456">
        <v>1</v>
      </c>
      <c r="J19456" s="7" t="s">
        <v>131</v>
      </c>
    </row>
    <row r="19457" spans="1:10" x14ac:dyDescent="0.25">
      <c r="A19457">
        <v>3270</v>
      </c>
      <c r="B19457">
        <v>76506</v>
      </c>
      <c r="C19457" t="s">
        <v>185</v>
      </c>
      <c r="D19457" t="s">
        <v>31</v>
      </c>
      <c r="E19457" t="s">
        <v>31</v>
      </c>
      <c r="F19457">
        <v>1</v>
      </c>
      <c r="G19457">
        <v>1</v>
      </c>
      <c r="J19457" s="7" t="s">
        <v>131</v>
      </c>
    </row>
    <row r="19458" spans="1:10" x14ac:dyDescent="0.25">
      <c r="A19458">
        <v>3270</v>
      </c>
      <c r="B19458">
        <v>76507</v>
      </c>
      <c r="C19458" t="s">
        <v>185</v>
      </c>
      <c r="D19458" t="s">
        <v>31</v>
      </c>
      <c r="E19458" t="s">
        <v>31</v>
      </c>
      <c r="F19458">
        <v>1</v>
      </c>
      <c r="G19458">
        <v>1</v>
      </c>
      <c r="J19458" s="7" t="s">
        <v>131</v>
      </c>
    </row>
    <row r="19459" spans="1:10" x14ac:dyDescent="0.25">
      <c r="A19459">
        <v>3270</v>
      </c>
      <c r="B19459">
        <v>76508</v>
      </c>
      <c r="C19459" t="s">
        <v>185</v>
      </c>
      <c r="D19459" t="s">
        <v>31</v>
      </c>
      <c r="E19459" t="s">
        <v>31</v>
      </c>
      <c r="F19459">
        <v>1</v>
      </c>
      <c r="G19459">
        <v>1</v>
      </c>
      <c r="J19459" s="7" t="s">
        <v>131</v>
      </c>
    </row>
    <row r="19460" spans="1:10" x14ac:dyDescent="0.25">
      <c r="A19460">
        <v>3270</v>
      </c>
      <c r="B19460">
        <v>76509</v>
      </c>
      <c r="C19460" t="s">
        <v>185</v>
      </c>
      <c r="D19460" t="s">
        <v>31</v>
      </c>
      <c r="E19460" t="s">
        <v>31</v>
      </c>
      <c r="F19460">
        <v>1</v>
      </c>
      <c r="H19460">
        <v>1</v>
      </c>
      <c r="J19460" s="7" t="s">
        <v>131</v>
      </c>
    </row>
    <row r="19461" spans="1:10" x14ac:dyDescent="0.25">
      <c r="A19461">
        <v>3270</v>
      </c>
      <c r="B19461">
        <v>76510</v>
      </c>
      <c r="C19461" t="s">
        <v>185</v>
      </c>
      <c r="D19461" t="s">
        <v>31</v>
      </c>
      <c r="E19461" t="s">
        <v>31</v>
      </c>
      <c r="F19461">
        <v>1</v>
      </c>
      <c r="G19461">
        <v>1</v>
      </c>
      <c r="J19461" s="7" t="s">
        <v>131</v>
      </c>
    </row>
    <row r="19462" spans="1:10" x14ac:dyDescent="0.25">
      <c r="A19462">
        <v>3270</v>
      </c>
      <c r="B19462">
        <v>76511</v>
      </c>
      <c r="C19462" t="s">
        <v>185</v>
      </c>
      <c r="D19462" t="s">
        <v>31</v>
      </c>
      <c r="E19462" t="s">
        <v>31</v>
      </c>
      <c r="F19462">
        <v>1</v>
      </c>
      <c r="G19462">
        <v>1</v>
      </c>
      <c r="J19462" s="7" t="s">
        <v>131</v>
      </c>
    </row>
    <row r="19463" spans="1:10" x14ac:dyDescent="0.25">
      <c r="A19463">
        <v>3270</v>
      </c>
      <c r="B19463">
        <v>76512</v>
      </c>
      <c r="C19463" t="s">
        <v>185</v>
      </c>
      <c r="D19463" t="s">
        <v>31</v>
      </c>
      <c r="E19463" t="s">
        <v>31</v>
      </c>
      <c r="F19463">
        <v>1</v>
      </c>
      <c r="G19463">
        <v>1</v>
      </c>
      <c r="J19463" s="7" t="s">
        <v>131</v>
      </c>
    </row>
    <row r="19464" spans="1:10" x14ac:dyDescent="0.25">
      <c r="A19464">
        <v>3270</v>
      </c>
      <c r="B19464">
        <v>76513</v>
      </c>
      <c r="C19464" t="s">
        <v>185</v>
      </c>
      <c r="D19464" t="s">
        <v>31</v>
      </c>
      <c r="E19464" t="s">
        <v>31</v>
      </c>
      <c r="F19464">
        <v>1</v>
      </c>
      <c r="H19464">
        <v>1</v>
      </c>
      <c r="J19464" s="7" t="s">
        <v>131</v>
      </c>
    </row>
    <row r="19465" spans="1:10" x14ac:dyDescent="0.25">
      <c r="A19465">
        <v>3270</v>
      </c>
      <c r="B19465">
        <v>76514</v>
      </c>
      <c r="C19465" t="s">
        <v>185</v>
      </c>
      <c r="D19465" t="s">
        <v>31</v>
      </c>
      <c r="E19465" t="s">
        <v>31</v>
      </c>
      <c r="F19465">
        <v>1</v>
      </c>
      <c r="H19465">
        <v>1</v>
      </c>
      <c r="J19465" s="7" t="s">
        <v>131</v>
      </c>
    </row>
    <row r="19466" spans="1:10" x14ac:dyDescent="0.25">
      <c r="A19466">
        <v>3270</v>
      </c>
      <c r="B19466">
        <v>76515</v>
      </c>
      <c r="C19466" t="s">
        <v>185</v>
      </c>
      <c r="D19466" t="s">
        <v>31</v>
      </c>
      <c r="E19466" t="s">
        <v>31</v>
      </c>
      <c r="F19466">
        <v>1</v>
      </c>
      <c r="H19466">
        <v>1</v>
      </c>
      <c r="J19466" s="7" t="s">
        <v>131</v>
      </c>
    </row>
    <row r="19467" spans="1:10" x14ac:dyDescent="0.25">
      <c r="A19467">
        <v>3270</v>
      </c>
      <c r="B19467">
        <v>76516</v>
      </c>
      <c r="C19467" t="s">
        <v>185</v>
      </c>
      <c r="D19467" t="s">
        <v>31</v>
      </c>
      <c r="E19467" t="s">
        <v>31</v>
      </c>
      <c r="F19467">
        <v>1</v>
      </c>
      <c r="G19467">
        <v>1</v>
      </c>
      <c r="J19467" s="7" t="s">
        <v>131</v>
      </c>
    </row>
    <row r="19468" spans="1:10" x14ac:dyDescent="0.25">
      <c r="A19468">
        <v>3270</v>
      </c>
      <c r="B19468">
        <v>76517</v>
      </c>
      <c r="C19468" t="s">
        <v>185</v>
      </c>
      <c r="D19468" t="s">
        <v>31</v>
      </c>
      <c r="E19468" t="s">
        <v>31</v>
      </c>
      <c r="F19468">
        <v>1</v>
      </c>
      <c r="G19468">
        <v>1</v>
      </c>
      <c r="J19468" s="7" t="s">
        <v>131</v>
      </c>
    </row>
    <row r="19469" spans="1:10" x14ac:dyDescent="0.25">
      <c r="A19469">
        <v>3270</v>
      </c>
      <c r="B19469">
        <v>76518</v>
      </c>
      <c r="C19469" t="s">
        <v>185</v>
      </c>
      <c r="D19469" t="s">
        <v>31</v>
      </c>
      <c r="E19469" t="s">
        <v>31</v>
      </c>
      <c r="F19469">
        <v>1</v>
      </c>
      <c r="H19469">
        <v>1</v>
      </c>
      <c r="J19469" s="7" t="s">
        <v>131</v>
      </c>
    </row>
    <row r="19470" spans="1:10" x14ac:dyDescent="0.25">
      <c r="A19470">
        <v>3270</v>
      </c>
      <c r="B19470">
        <v>76519</v>
      </c>
      <c r="C19470" t="s">
        <v>185</v>
      </c>
      <c r="D19470" t="s">
        <v>31</v>
      </c>
      <c r="E19470" t="s">
        <v>31</v>
      </c>
      <c r="F19470">
        <v>1</v>
      </c>
      <c r="H19470">
        <v>1</v>
      </c>
      <c r="J19470" s="7" t="s">
        <v>131</v>
      </c>
    </row>
    <row r="19471" spans="1:10" x14ac:dyDescent="0.25">
      <c r="A19471">
        <v>3270</v>
      </c>
      <c r="B19471">
        <v>76520</v>
      </c>
      <c r="C19471" t="s">
        <v>185</v>
      </c>
      <c r="D19471" t="s">
        <v>31</v>
      </c>
      <c r="E19471" t="s">
        <v>31</v>
      </c>
      <c r="F19471">
        <v>1</v>
      </c>
      <c r="H19471">
        <v>1</v>
      </c>
      <c r="J19471" s="7" t="s">
        <v>131</v>
      </c>
    </row>
    <row r="19472" spans="1:10" x14ac:dyDescent="0.25">
      <c r="A19472">
        <v>3270</v>
      </c>
      <c r="B19472">
        <v>76521</v>
      </c>
      <c r="C19472" t="s">
        <v>185</v>
      </c>
      <c r="D19472" t="s">
        <v>31</v>
      </c>
      <c r="E19472" t="s">
        <v>31</v>
      </c>
      <c r="F19472">
        <v>1</v>
      </c>
      <c r="G19472">
        <v>1</v>
      </c>
      <c r="J19472" s="7" t="s">
        <v>131</v>
      </c>
    </row>
    <row r="19473" spans="1:10" x14ac:dyDescent="0.25">
      <c r="A19473">
        <v>3270</v>
      </c>
      <c r="B19473">
        <v>76522</v>
      </c>
      <c r="C19473" t="s">
        <v>185</v>
      </c>
      <c r="D19473" t="s">
        <v>31</v>
      </c>
      <c r="E19473" t="s">
        <v>31</v>
      </c>
      <c r="F19473">
        <v>1</v>
      </c>
      <c r="H19473">
        <v>1</v>
      </c>
      <c r="J19473" s="7" t="s">
        <v>131</v>
      </c>
    </row>
    <row r="19474" spans="1:10" x14ac:dyDescent="0.25">
      <c r="A19474">
        <v>3270</v>
      </c>
      <c r="B19474">
        <v>76523</v>
      </c>
      <c r="C19474" t="s">
        <v>185</v>
      </c>
      <c r="D19474" t="s">
        <v>31</v>
      </c>
      <c r="E19474" t="s">
        <v>31</v>
      </c>
      <c r="F19474">
        <v>1</v>
      </c>
      <c r="G19474">
        <v>1</v>
      </c>
      <c r="J19474" s="7" t="s">
        <v>131</v>
      </c>
    </row>
    <row r="19475" spans="1:10" x14ac:dyDescent="0.25">
      <c r="A19475">
        <v>3270</v>
      </c>
      <c r="B19475">
        <v>76524</v>
      </c>
      <c r="C19475" t="s">
        <v>185</v>
      </c>
      <c r="D19475" t="s">
        <v>31</v>
      </c>
      <c r="E19475" t="s">
        <v>31</v>
      </c>
      <c r="F19475">
        <v>1</v>
      </c>
      <c r="G19475">
        <v>1</v>
      </c>
      <c r="J19475" s="7" t="s">
        <v>131</v>
      </c>
    </row>
    <row r="19476" spans="1:10" x14ac:dyDescent="0.25">
      <c r="A19476">
        <v>3270</v>
      </c>
      <c r="B19476">
        <v>76525</v>
      </c>
      <c r="C19476" t="s">
        <v>185</v>
      </c>
      <c r="D19476" t="s">
        <v>31</v>
      </c>
      <c r="E19476" t="s">
        <v>31</v>
      </c>
      <c r="F19476">
        <v>1</v>
      </c>
      <c r="H19476">
        <v>1</v>
      </c>
      <c r="J19476" s="7" t="s">
        <v>131</v>
      </c>
    </row>
    <row r="19477" spans="1:10" x14ac:dyDescent="0.25">
      <c r="A19477">
        <v>3270</v>
      </c>
      <c r="B19477">
        <v>76526</v>
      </c>
      <c r="C19477" t="s">
        <v>185</v>
      </c>
      <c r="D19477" t="s">
        <v>31</v>
      </c>
      <c r="E19477" t="s">
        <v>31</v>
      </c>
      <c r="F19477">
        <v>1</v>
      </c>
      <c r="G19477">
        <v>1</v>
      </c>
      <c r="J19477" s="7" t="s">
        <v>131</v>
      </c>
    </row>
    <row r="19478" spans="1:10" x14ac:dyDescent="0.25">
      <c r="A19478">
        <v>3270</v>
      </c>
      <c r="B19478">
        <v>76527</v>
      </c>
      <c r="C19478" t="s">
        <v>185</v>
      </c>
      <c r="D19478" t="s">
        <v>31</v>
      </c>
      <c r="E19478" t="s">
        <v>31</v>
      </c>
      <c r="F19478">
        <v>1</v>
      </c>
      <c r="H19478">
        <v>1</v>
      </c>
      <c r="J19478" s="7" t="s">
        <v>131</v>
      </c>
    </row>
    <row r="19479" spans="1:10" x14ac:dyDescent="0.25">
      <c r="A19479">
        <v>3270</v>
      </c>
      <c r="B19479">
        <v>76528</v>
      </c>
      <c r="C19479" t="s">
        <v>185</v>
      </c>
      <c r="D19479" t="s">
        <v>31</v>
      </c>
      <c r="E19479" t="s">
        <v>29</v>
      </c>
      <c r="F19479">
        <v>1</v>
      </c>
      <c r="G19479">
        <v>1</v>
      </c>
      <c r="J19479" s="7" t="s">
        <v>131</v>
      </c>
    </row>
    <row r="19480" spans="1:10" x14ac:dyDescent="0.25">
      <c r="A19480">
        <v>3270</v>
      </c>
      <c r="B19480">
        <v>76529</v>
      </c>
      <c r="C19480" t="s">
        <v>185</v>
      </c>
      <c r="D19480" t="s">
        <v>31</v>
      </c>
      <c r="E19480" t="s">
        <v>31</v>
      </c>
      <c r="F19480">
        <v>1</v>
      </c>
      <c r="G19480">
        <v>1</v>
      </c>
      <c r="J19480" s="7" t="s">
        <v>131</v>
      </c>
    </row>
    <row r="19481" spans="1:10" x14ac:dyDescent="0.25">
      <c r="A19481">
        <v>3270</v>
      </c>
      <c r="B19481">
        <v>76530</v>
      </c>
      <c r="C19481" t="s">
        <v>185</v>
      </c>
      <c r="D19481" t="s">
        <v>31</v>
      </c>
      <c r="E19481" t="s">
        <v>31</v>
      </c>
      <c r="F19481">
        <v>1</v>
      </c>
      <c r="H19481">
        <v>1</v>
      </c>
      <c r="J19481" s="7" t="s">
        <v>131</v>
      </c>
    </row>
    <row r="19482" spans="1:10" x14ac:dyDescent="0.25">
      <c r="A19482">
        <v>3270</v>
      </c>
      <c r="B19482">
        <v>76531</v>
      </c>
      <c r="C19482" t="s">
        <v>185</v>
      </c>
      <c r="D19482" t="s">
        <v>31</v>
      </c>
      <c r="E19482" t="s">
        <v>31</v>
      </c>
      <c r="F19482">
        <v>1</v>
      </c>
      <c r="H19482">
        <v>1</v>
      </c>
      <c r="J19482" s="7" t="s">
        <v>131</v>
      </c>
    </row>
    <row r="19483" spans="1:10" x14ac:dyDescent="0.25">
      <c r="A19483">
        <v>3184</v>
      </c>
      <c r="B19483">
        <v>76776</v>
      </c>
      <c r="C19483" t="s">
        <v>84</v>
      </c>
      <c r="D19483" t="s">
        <v>33</v>
      </c>
      <c r="E19483" t="s">
        <v>33</v>
      </c>
      <c r="F19483">
        <v>1</v>
      </c>
      <c r="G19483">
        <v>1</v>
      </c>
      <c r="J19483" s="7" t="s">
        <v>131</v>
      </c>
    </row>
    <row r="19484" spans="1:10" x14ac:dyDescent="0.25">
      <c r="A19484">
        <v>3184</v>
      </c>
      <c r="B19484">
        <v>76777</v>
      </c>
      <c r="C19484" t="s">
        <v>84</v>
      </c>
      <c r="D19484" t="s">
        <v>33</v>
      </c>
      <c r="E19484" t="s">
        <v>33</v>
      </c>
      <c r="F19484">
        <v>1</v>
      </c>
      <c r="I19484">
        <v>1</v>
      </c>
      <c r="J19484" s="7" t="s">
        <v>131</v>
      </c>
    </row>
    <row r="19485" spans="1:10" x14ac:dyDescent="0.25">
      <c r="A19485">
        <v>3184</v>
      </c>
      <c r="B19485">
        <v>76778</v>
      </c>
      <c r="C19485" t="s">
        <v>84</v>
      </c>
      <c r="D19485" t="s">
        <v>33</v>
      </c>
      <c r="E19485" t="s">
        <v>33</v>
      </c>
      <c r="F19485">
        <v>1</v>
      </c>
      <c r="G19485">
        <v>1</v>
      </c>
      <c r="J19485" s="7" t="s">
        <v>131</v>
      </c>
    </row>
    <row r="19486" spans="1:10" x14ac:dyDescent="0.25">
      <c r="A19486">
        <v>3184</v>
      </c>
      <c r="B19486">
        <v>76779</v>
      </c>
      <c r="C19486" t="s">
        <v>84</v>
      </c>
      <c r="D19486" t="s">
        <v>33</v>
      </c>
      <c r="E19486" t="s">
        <v>33</v>
      </c>
      <c r="F19486">
        <v>1</v>
      </c>
      <c r="G19486">
        <v>1</v>
      </c>
      <c r="J19486" s="7" t="s">
        <v>131</v>
      </c>
    </row>
    <row r="19487" spans="1:10" x14ac:dyDescent="0.25">
      <c r="A19487">
        <v>3184</v>
      </c>
      <c r="B19487">
        <v>76780</v>
      </c>
      <c r="C19487" t="s">
        <v>84</v>
      </c>
      <c r="D19487" t="s">
        <v>33</v>
      </c>
      <c r="E19487" t="s">
        <v>33</v>
      </c>
      <c r="F19487">
        <v>1</v>
      </c>
      <c r="I19487">
        <v>1</v>
      </c>
      <c r="J19487" s="7" t="s">
        <v>131</v>
      </c>
    </row>
    <row r="19488" spans="1:10" x14ac:dyDescent="0.25">
      <c r="A19488">
        <v>3184</v>
      </c>
      <c r="B19488">
        <v>76781</v>
      </c>
      <c r="C19488" t="s">
        <v>84</v>
      </c>
      <c r="D19488" t="s">
        <v>33</v>
      </c>
      <c r="E19488" t="s">
        <v>33</v>
      </c>
      <c r="F19488">
        <v>1</v>
      </c>
      <c r="I19488">
        <v>1</v>
      </c>
      <c r="J19488" s="7" t="s">
        <v>131</v>
      </c>
    </row>
    <row r="19489" spans="1:10" x14ac:dyDescent="0.25">
      <c r="A19489">
        <v>3184</v>
      </c>
      <c r="B19489">
        <v>76782</v>
      </c>
      <c r="C19489" t="s">
        <v>84</v>
      </c>
      <c r="D19489" t="s">
        <v>33</v>
      </c>
      <c r="E19489" t="s">
        <v>33</v>
      </c>
      <c r="F19489">
        <v>1</v>
      </c>
      <c r="G19489">
        <v>1</v>
      </c>
      <c r="J19489" s="7" t="s">
        <v>131</v>
      </c>
    </row>
    <row r="19490" spans="1:10" x14ac:dyDescent="0.25">
      <c r="A19490">
        <v>3184</v>
      </c>
      <c r="B19490">
        <v>76783</v>
      </c>
      <c r="C19490" t="s">
        <v>84</v>
      </c>
      <c r="D19490" t="s">
        <v>33</v>
      </c>
      <c r="E19490" t="s">
        <v>33</v>
      </c>
      <c r="F19490">
        <v>1</v>
      </c>
      <c r="G19490">
        <v>1</v>
      </c>
      <c r="J19490" s="7" t="s">
        <v>131</v>
      </c>
    </row>
    <row r="19491" spans="1:10" x14ac:dyDescent="0.25">
      <c r="A19491">
        <v>3184</v>
      </c>
      <c r="B19491">
        <v>76784</v>
      </c>
      <c r="C19491" t="s">
        <v>84</v>
      </c>
      <c r="D19491" t="s">
        <v>33</v>
      </c>
      <c r="E19491" t="s">
        <v>33</v>
      </c>
      <c r="F19491">
        <v>1</v>
      </c>
      <c r="G19491">
        <v>1</v>
      </c>
      <c r="J19491" s="7" t="s">
        <v>131</v>
      </c>
    </row>
    <row r="19492" spans="1:10" x14ac:dyDescent="0.25">
      <c r="A19492">
        <v>3184</v>
      </c>
      <c r="B19492">
        <v>76785</v>
      </c>
      <c r="C19492" t="s">
        <v>84</v>
      </c>
      <c r="D19492" t="s">
        <v>33</v>
      </c>
      <c r="E19492" t="s">
        <v>33</v>
      </c>
      <c r="F19492">
        <v>1</v>
      </c>
      <c r="G19492">
        <v>1</v>
      </c>
      <c r="J19492" s="7" t="s">
        <v>131</v>
      </c>
    </row>
    <row r="19493" spans="1:10" x14ac:dyDescent="0.25">
      <c r="A19493">
        <v>3184</v>
      </c>
      <c r="B19493">
        <v>76786</v>
      </c>
      <c r="C19493" t="s">
        <v>84</v>
      </c>
      <c r="D19493" t="s">
        <v>33</v>
      </c>
      <c r="E19493" t="s">
        <v>33</v>
      </c>
      <c r="F19493">
        <v>1</v>
      </c>
      <c r="G19493">
        <v>1</v>
      </c>
      <c r="J19493" s="7" t="s">
        <v>131</v>
      </c>
    </row>
    <row r="19494" spans="1:10" x14ac:dyDescent="0.25">
      <c r="A19494">
        <v>3184</v>
      </c>
      <c r="B19494">
        <v>76787</v>
      </c>
      <c r="C19494" t="s">
        <v>84</v>
      </c>
      <c r="D19494" t="s">
        <v>33</v>
      </c>
      <c r="E19494" t="s">
        <v>33</v>
      </c>
      <c r="F19494">
        <v>1</v>
      </c>
      <c r="G19494">
        <v>1</v>
      </c>
      <c r="J19494" s="7" t="s">
        <v>131</v>
      </c>
    </row>
    <row r="19495" spans="1:10" x14ac:dyDescent="0.25">
      <c r="A19495">
        <v>3184</v>
      </c>
      <c r="B19495">
        <v>76788</v>
      </c>
      <c r="C19495" t="s">
        <v>84</v>
      </c>
      <c r="D19495" t="s">
        <v>33</v>
      </c>
      <c r="E19495" t="s">
        <v>33</v>
      </c>
      <c r="F19495">
        <v>1</v>
      </c>
      <c r="I19495">
        <v>1</v>
      </c>
      <c r="J19495" s="7" t="s">
        <v>131</v>
      </c>
    </row>
    <row r="19496" spans="1:10" x14ac:dyDescent="0.25">
      <c r="A19496">
        <v>3184</v>
      </c>
      <c r="B19496">
        <v>76789</v>
      </c>
      <c r="C19496" t="s">
        <v>84</v>
      </c>
      <c r="D19496" t="s">
        <v>33</v>
      </c>
      <c r="E19496" t="s">
        <v>33</v>
      </c>
      <c r="F19496">
        <v>1</v>
      </c>
      <c r="G19496">
        <v>1</v>
      </c>
      <c r="J19496" s="7" t="s">
        <v>131</v>
      </c>
    </row>
    <row r="19497" spans="1:10" x14ac:dyDescent="0.25">
      <c r="A19497">
        <v>3184</v>
      </c>
      <c r="B19497">
        <v>76790</v>
      </c>
      <c r="C19497" t="s">
        <v>84</v>
      </c>
      <c r="D19497" t="s">
        <v>33</v>
      </c>
      <c r="E19497" t="s">
        <v>33</v>
      </c>
      <c r="F19497">
        <v>1</v>
      </c>
      <c r="I19497">
        <v>1</v>
      </c>
      <c r="J19497" s="7" t="s">
        <v>131</v>
      </c>
    </row>
    <row r="19498" spans="1:10" x14ac:dyDescent="0.25">
      <c r="A19498">
        <v>3184</v>
      </c>
      <c r="B19498">
        <v>76791</v>
      </c>
      <c r="C19498" t="s">
        <v>84</v>
      </c>
      <c r="D19498" t="s">
        <v>33</v>
      </c>
      <c r="E19498" t="s">
        <v>33</v>
      </c>
      <c r="F19498">
        <v>1</v>
      </c>
      <c r="G19498">
        <v>1</v>
      </c>
      <c r="J19498" s="7" t="s">
        <v>131</v>
      </c>
    </row>
    <row r="19499" spans="1:10" x14ac:dyDescent="0.25">
      <c r="A19499">
        <v>3184</v>
      </c>
      <c r="B19499">
        <v>76792</v>
      </c>
      <c r="C19499" t="s">
        <v>84</v>
      </c>
      <c r="D19499" t="s">
        <v>33</v>
      </c>
      <c r="E19499" t="s">
        <v>33</v>
      </c>
      <c r="F19499">
        <v>1</v>
      </c>
      <c r="I19499">
        <v>1</v>
      </c>
      <c r="J19499" s="7" t="s">
        <v>131</v>
      </c>
    </row>
    <row r="19500" spans="1:10" x14ac:dyDescent="0.25">
      <c r="A19500">
        <v>3184</v>
      </c>
      <c r="B19500">
        <v>76793</v>
      </c>
      <c r="C19500" t="s">
        <v>84</v>
      </c>
      <c r="D19500" t="s">
        <v>33</v>
      </c>
      <c r="E19500" t="s">
        <v>33</v>
      </c>
      <c r="F19500">
        <v>1</v>
      </c>
      <c r="G19500">
        <v>1</v>
      </c>
      <c r="J19500" s="7" t="s">
        <v>131</v>
      </c>
    </row>
    <row r="19501" spans="1:10" x14ac:dyDescent="0.25">
      <c r="A19501">
        <v>3184</v>
      </c>
      <c r="B19501">
        <v>76794</v>
      </c>
      <c r="C19501" t="s">
        <v>84</v>
      </c>
      <c r="D19501" t="s">
        <v>33</v>
      </c>
      <c r="E19501" t="s">
        <v>33</v>
      </c>
      <c r="F19501">
        <v>1</v>
      </c>
      <c r="I19501">
        <v>1</v>
      </c>
      <c r="J19501" s="7" t="s">
        <v>131</v>
      </c>
    </row>
    <row r="19502" spans="1:10" x14ac:dyDescent="0.25">
      <c r="A19502">
        <v>3184</v>
      </c>
      <c r="B19502">
        <v>76795</v>
      </c>
      <c r="C19502" t="s">
        <v>84</v>
      </c>
      <c r="D19502" t="s">
        <v>33</v>
      </c>
      <c r="E19502" t="s">
        <v>33</v>
      </c>
      <c r="F19502">
        <v>1</v>
      </c>
      <c r="G19502">
        <v>1</v>
      </c>
      <c r="J19502" s="7" t="s">
        <v>131</v>
      </c>
    </row>
    <row r="19503" spans="1:10" x14ac:dyDescent="0.25">
      <c r="A19503">
        <v>3184</v>
      </c>
      <c r="B19503">
        <v>76796</v>
      </c>
      <c r="C19503" t="s">
        <v>84</v>
      </c>
      <c r="D19503" t="s">
        <v>33</v>
      </c>
      <c r="E19503" t="s">
        <v>33</v>
      </c>
      <c r="F19503">
        <v>1</v>
      </c>
      <c r="G19503">
        <v>1</v>
      </c>
      <c r="J19503" s="7" t="s">
        <v>131</v>
      </c>
    </row>
    <row r="19504" spans="1:10" x14ac:dyDescent="0.25">
      <c r="A19504">
        <v>3184</v>
      </c>
      <c r="B19504">
        <v>76797</v>
      </c>
      <c r="C19504" t="s">
        <v>84</v>
      </c>
      <c r="D19504" t="s">
        <v>33</v>
      </c>
      <c r="E19504" t="s">
        <v>33</v>
      </c>
      <c r="F19504">
        <v>1</v>
      </c>
      <c r="I19504">
        <v>1</v>
      </c>
      <c r="J19504" s="7" t="s">
        <v>131</v>
      </c>
    </row>
    <row r="19505" spans="1:10" x14ac:dyDescent="0.25">
      <c r="A19505">
        <v>3184</v>
      </c>
      <c r="B19505">
        <v>76798</v>
      </c>
      <c r="C19505" t="s">
        <v>84</v>
      </c>
      <c r="D19505" t="s">
        <v>33</v>
      </c>
      <c r="E19505" t="s">
        <v>33</v>
      </c>
      <c r="F19505">
        <v>1</v>
      </c>
      <c r="I19505">
        <v>1</v>
      </c>
      <c r="J19505" s="7" t="s">
        <v>131</v>
      </c>
    </row>
    <row r="19506" spans="1:10" x14ac:dyDescent="0.25">
      <c r="A19506">
        <v>3184</v>
      </c>
      <c r="B19506">
        <v>76799</v>
      </c>
      <c r="C19506" t="s">
        <v>84</v>
      </c>
      <c r="D19506" t="s">
        <v>33</v>
      </c>
      <c r="E19506" t="s">
        <v>33</v>
      </c>
      <c r="F19506">
        <v>1</v>
      </c>
      <c r="G19506">
        <v>1</v>
      </c>
      <c r="J19506" s="7" t="s">
        <v>131</v>
      </c>
    </row>
    <row r="19507" spans="1:10" x14ac:dyDescent="0.25">
      <c r="A19507">
        <v>3184</v>
      </c>
      <c r="B19507">
        <v>76800</v>
      </c>
      <c r="C19507" t="s">
        <v>84</v>
      </c>
      <c r="D19507" t="s">
        <v>33</v>
      </c>
      <c r="E19507" t="s">
        <v>33</v>
      </c>
      <c r="F19507">
        <v>1</v>
      </c>
      <c r="G19507">
        <v>1</v>
      </c>
      <c r="J19507" s="7" t="s">
        <v>131</v>
      </c>
    </row>
    <row r="19508" spans="1:10" x14ac:dyDescent="0.25">
      <c r="A19508">
        <v>3184</v>
      </c>
      <c r="B19508">
        <v>76801</v>
      </c>
      <c r="C19508" t="s">
        <v>84</v>
      </c>
      <c r="D19508" t="s">
        <v>33</v>
      </c>
      <c r="E19508" t="s">
        <v>33</v>
      </c>
      <c r="F19508">
        <v>1</v>
      </c>
      <c r="G19508">
        <v>1</v>
      </c>
      <c r="J19508" s="7" t="s">
        <v>131</v>
      </c>
    </row>
    <row r="19509" spans="1:10" x14ac:dyDescent="0.25">
      <c r="A19509">
        <v>3184</v>
      </c>
      <c r="B19509">
        <v>76802</v>
      </c>
      <c r="C19509" t="s">
        <v>84</v>
      </c>
      <c r="D19509" t="s">
        <v>33</v>
      </c>
      <c r="E19509" t="s">
        <v>33</v>
      </c>
      <c r="F19509">
        <v>1</v>
      </c>
      <c r="I19509">
        <v>1</v>
      </c>
      <c r="J19509" s="7" t="s">
        <v>131</v>
      </c>
    </row>
    <row r="19510" spans="1:10" x14ac:dyDescent="0.25">
      <c r="A19510">
        <v>3184</v>
      </c>
      <c r="B19510">
        <v>76803</v>
      </c>
      <c r="C19510" t="s">
        <v>84</v>
      </c>
      <c r="D19510" t="s">
        <v>33</v>
      </c>
      <c r="E19510" t="s">
        <v>33</v>
      </c>
      <c r="F19510">
        <v>1</v>
      </c>
      <c r="I19510">
        <v>1</v>
      </c>
      <c r="J19510" s="7" t="s">
        <v>131</v>
      </c>
    </row>
    <row r="19511" spans="1:10" x14ac:dyDescent="0.25">
      <c r="A19511">
        <v>3184</v>
      </c>
      <c r="B19511">
        <v>76804</v>
      </c>
      <c r="C19511" t="s">
        <v>84</v>
      </c>
      <c r="D19511" t="s">
        <v>33</v>
      </c>
      <c r="E19511" t="s">
        <v>33</v>
      </c>
      <c r="F19511">
        <v>1</v>
      </c>
      <c r="G19511">
        <v>1</v>
      </c>
      <c r="J19511" s="7" t="s">
        <v>131</v>
      </c>
    </row>
    <row r="19512" spans="1:10" x14ac:dyDescent="0.25">
      <c r="A19512">
        <v>3184</v>
      </c>
      <c r="B19512">
        <v>76805</v>
      </c>
      <c r="C19512" t="s">
        <v>84</v>
      </c>
      <c r="D19512" t="s">
        <v>33</v>
      </c>
      <c r="E19512" t="s">
        <v>35</v>
      </c>
      <c r="F19512">
        <v>1</v>
      </c>
      <c r="I19512">
        <v>1</v>
      </c>
      <c r="J19512" s="7" t="s">
        <v>131</v>
      </c>
    </row>
    <row r="19513" spans="1:10" x14ac:dyDescent="0.25">
      <c r="A19513">
        <v>3269</v>
      </c>
      <c r="B19513">
        <v>76806</v>
      </c>
      <c r="C19513" t="s">
        <v>186</v>
      </c>
      <c r="D19513" t="s">
        <v>31</v>
      </c>
      <c r="E19513" t="s">
        <v>31</v>
      </c>
      <c r="F19513">
        <v>1</v>
      </c>
      <c r="G19513">
        <v>1</v>
      </c>
      <c r="J19513" s="7" t="s">
        <v>131</v>
      </c>
    </row>
    <row r="19514" spans="1:10" x14ac:dyDescent="0.25">
      <c r="A19514">
        <v>3269</v>
      </c>
      <c r="B19514">
        <v>76807</v>
      </c>
      <c r="C19514" t="s">
        <v>186</v>
      </c>
      <c r="D19514" t="s">
        <v>31</v>
      </c>
      <c r="E19514" t="s">
        <v>31</v>
      </c>
      <c r="F19514">
        <v>1</v>
      </c>
      <c r="G19514">
        <v>1</v>
      </c>
      <c r="J19514" s="7" t="s">
        <v>131</v>
      </c>
    </row>
    <row r="19515" spans="1:10" x14ac:dyDescent="0.25">
      <c r="A19515">
        <v>3269</v>
      </c>
      <c r="B19515">
        <v>76808</v>
      </c>
      <c r="C19515" t="s">
        <v>186</v>
      </c>
      <c r="D19515" t="s">
        <v>31</v>
      </c>
      <c r="E19515" t="s">
        <v>31</v>
      </c>
      <c r="F19515">
        <v>1</v>
      </c>
      <c r="G19515">
        <v>1</v>
      </c>
      <c r="J19515" s="7" t="s">
        <v>131</v>
      </c>
    </row>
    <row r="19516" spans="1:10" x14ac:dyDescent="0.25">
      <c r="A19516">
        <v>3269</v>
      </c>
      <c r="B19516">
        <v>76809</v>
      </c>
      <c r="C19516" t="s">
        <v>186</v>
      </c>
      <c r="D19516" t="s">
        <v>31</v>
      </c>
      <c r="E19516" t="s">
        <v>31</v>
      </c>
      <c r="F19516">
        <v>1</v>
      </c>
      <c r="G19516">
        <v>1</v>
      </c>
      <c r="J19516" s="7" t="s">
        <v>131</v>
      </c>
    </row>
    <row r="19517" spans="1:10" x14ac:dyDescent="0.25">
      <c r="A19517">
        <v>3269</v>
      </c>
      <c r="B19517">
        <v>76810</v>
      </c>
      <c r="C19517" t="s">
        <v>186</v>
      </c>
      <c r="D19517" t="s">
        <v>31</v>
      </c>
      <c r="E19517" t="s">
        <v>31</v>
      </c>
      <c r="F19517">
        <v>1</v>
      </c>
      <c r="G19517">
        <v>1</v>
      </c>
      <c r="J19517" s="7" t="s">
        <v>131</v>
      </c>
    </row>
    <row r="19518" spans="1:10" x14ac:dyDescent="0.25">
      <c r="A19518">
        <v>3269</v>
      </c>
      <c r="B19518">
        <v>76811</v>
      </c>
      <c r="C19518" t="s">
        <v>186</v>
      </c>
      <c r="D19518" t="s">
        <v>31</v>
      </c>
      <c r="E19518" t="s">
        <v>31</v>
      </c>
      <c r="F19518">
        <v>1</v>
      </c>
      <c r="G19518">
        <v>1</v>
      </c>
      <c r="J19518" s="7" t="s">
        <v>131</v>
      </c>
    </row>
    <row r="19519" spans="1:10" x14ac:dyDescent="0.25">
      <c r="A19519">
        <v>3269</v>
      </c>
      <c r="B19519">
        <v>76812</v>
      </c>
      <c r="C19519" t="s">
        <v>186</v>
      </c>
      <c r="D19519" t="s">
        <v>31</v>
      </c>
      <c r="E19519" t="s">
        <v>31</v>
      </c>
      <c r="F19519">
        <v>1</v>
      </c>
      <c r="G19519">
        <v>1</v>
      </c>
      <c r="J19519" s="7" t="s">
        <v>131</v>
      </c>
    </row>
    <row r="19520" spans="1:10" x14ac:dyDescent="0.25">
      <c r="A19520">
        <v>3269</v>
      </c>
      <c r="B19520">
        <v>76813</v>
      </c>
      <c r="C19520" t="s">
        <v>186</v>
      </c>
      <c r="D19520" t="s">
        <v>31</v>
      </c>
      <c r="E19520" t="s">
        <v>31</v>
      </c>
      <c r="F19520">
        <v>1</v>
      </c>
      <c r="G19520">
        <v>1</v>
      </c>
      <c r="J19520" s="7" t="s">
        <v>131</v>
      </c>
    </row>
    <row r="19521" spans="1:10" x14ac:dyDescent="0.25">
      <c r="A19521">
        <v>3269</v>
      </c>
      <c r="B19521">
        <v>76814</v>
      </c>
      <c r="C19521" t="s">
        <v>186</v>
      </c>
      <c r="D19521" t="s">
        <v>31</v>
      </c>
      <c r="E19521" t="s">
        <v>31</v>
      </c>
      <c r="F19521">
        <v>1</v>
      </c>
      <c r="G19521">
        <v>1</v>
      </c>
      <c r="J19521" s="7" t="s">
        <v>131</v>
      </c>
    </row>
    <row r="19522" spans="1:10" x14ac:dyDescent="0.25">
      <c r="A19522">
        <v>3269</v>
      </c>
      <c r="B19522">
        <v>76815</v>
      </c>
      <c r="C19522" t="s">
        <v>186</v>
      </c>
      <c r="D19522" t="s">
        <v>31</v>
      </c>
      <c r="E19522" t="s">
        <v>31</v>
      </c>
      <c r="F19522">
        <v>1</v>
      </c>
      <c r="G19522">
        <v>1</v>
      </c>
      <c r="J19522" s="7" t="s">
        <v>131</v>
      </c>
    </row>
    <row r="19523" spans="1:10" x14ac:dyDescent="0.25">
      <c r="A19523">
        <v>3269</v>
      </c>
      <c r="B19523">
        <v>76816</v>
      </c>
      <c r="C19523" t="s">
        <v>186</v>
      </c>
      <c r="D19523" t="s">
        <v>31</v>
      </c>
      <c r="E19523" t="s">
        <v>31</v>
      </c>
      <c r="F19523">
        <v>1</v>
      </c>
      <c r="G19523">
        <v>1</v>
      </c>
      <c r="J19523" s="7" t="s">
        <v>131</v>
      </c>
    </row>
    <row r="19524" spans="1:10" x14ac:dyDescent="0.25">
      <c r="A19524">
        <v>3269</v>
      </c>
      <c r="B19524">
        <v>76817</v>
      </c>
      <c r="C19524" t="s">
        <v>186</v>
      </c>
      <c r="D19524" t="s">
        <v>31</v>
      </c>
      <c r="E19524" t="s">
        <v>31</v>
      </c>
      <c r="F19524">
        <v>1</v>
      </c>
      <c r="G19524">
        <v>1</v>
      </c>
      <c r="J19524" s="7" t="s">
        <v>131</v>
      </c>
    </row>
    <row r="19525" spans="1:10" x14ac:dyDescent="0.25">
      <c r="A19525">
        <v>3269</v>
      </c>
      <c r="B19525">
        <v>76818</v>
      </c>
      <c r="C19525" t="s">
        <v>186</v>
      </c>
      <c r="D19525" t="s">
        <v>31</v>
      </c>
      <c r="E19525" t="s">
        <v>31</v>
      </c>
      <c r="F19525">
        <v>1</v>
      </c>
      <c r="G19525">
        <v>1</v>
      </c>
      <c r="J19525" s="7" t="s">
        <v>131</v>
      </c>
    </row>
    <row r="19526" spans="1:10" x14ac:dyDescent="0.25">
      <c r="A19526">
        <v>3269</v>
      </c>
      <c r="B19526">
        <v>76819</v>
      </c>
      <c r="C19526" t="s">
        <v>186</v>
      </c>
      <c r="D19526" t="s">
        <v>31</v>
      </c>
      <c r="E19526" t="s">
        <v>31</v>
      </c>
      <c r="F19526">
        <v>1</v>
      </c>
      <c r="G19526">
        <v>1</v>
      </c>
      <c r="J19526" s="7" t="s">
        <v>131</v>
      </c>
    </row>
    <row r="19527" spans="1:10" x14ac:dyDescent="0.25">
      <c r="A19527">
        <v>3269</v>
      </c>
      <c r="B19527">
        <v>76820</v>
      </c>
      <c r="C19527" t="s">
        <v>186</v>
      </c>
      <c r="D19527" t="s">
        <v>31</v>
      </c>
      <c r="E19527" t="s">
        <v>31</v>
      </c>
      <c r="F19527">
        <v>1</v>
      </c>
      <c r="G19527">
        <v>1</v>
      </c>
      <c r="J19527" s="7" t="s">
        <v>131</v>
      </c>
    </row>
    <row r="19528" spans="1:10" x14ac:dyDescent="0.25">
      <c r="A19528">
        <v>3269</v>
      </c>
      <c r="B19528">
        <v>76821</v>
      </c>
      <c r="C19528" t="s">
        <v>186</v>
      </c>
      <c r="D19528" t="s">
        <v>31</v>
      </c>
      <c r="E19528" t="s">
        <v>31</v>
      </c>
      <c r="F19528">
        <v>1</v>
      </c>
      <c r="G19528">
        <v>1</v>
      </c>
      <c r="J19528" s="7" t="s">
        <v>131</v>
      </c>
    </row>
    <row r="19529" spans="1:10" x14ac:dyDescent="0.25">
      <c r="A19529">
        <v>3269</v>
      </c>
      <c r="B19529">
        <v>76822</v>
      </c>
      <c r="C19529" t="s">
        <v>186</v>
      </c>
      <c r="D19529" t="s">
        <v>31</v>
      </c>
      <c r="E19529" t="s">
        <v>31</v>
      </c>
      <c r="F19529">
        <v>1</v>
      </c>
      <c r="G19529">
        <v>1</v>
      </c>
      <c r="J19529" s="7" t="s">
        <v>131</v>
      </c>
    </row>
    <row r="19530" spans="1:10" x14ac:dyDescent="0.25">
      <c r="A19530">
        <v>3269</v>
      </c>
      <c r="B19530">
        <v>76823</v>
      </c>
      <c r="C19530" t="s">
        <v>186</v>
      </c>
      <c r="D19530" t="s">
        <v>31</v>
      </c>
      <c r="E19530" t="s">
        <v>31</v>
      </c>
      <c r="F19530">
        <v>1</v>
      </c>
      <c r="G19530">
        <v>1</v>
      </c>
      <c r="J19530" s="7" t="s">
        <v>131</v>
      </c>
    </row>
    <row r="19531" spans="1:10" x14ac:dyDescent="0.25">
      <c r="A19531">
        <v>3269</v>
      </c>
      <c r="B19531">
        <v>76824</v>
      </c>
      <c r="C19531" t="s">
        <v>186</v>
      </c>
      <c r="D19531" t="s">
        <v>31</v>
      </c>
      <c r="E19531" t="s">
        <v>31</v>
      </c>
      <c r="F19531">
        <v>1</v>
      </c>
      <c r="I19531">
        <v>1</v>
      </c>
      <c r="J19531" s="7" t="s">
        <v>131</v>
      </c>
    </row>
    <row r="19532" spans="1:10" x14ac:dyDescent="0.25">
      <c r="A19532">
        <v>3269</v>
      </c>
      <c r="B19532">
        <v>76825</v>
      </c>
      <c r="C19532" t="s">
        <v>186</v>
      </c>
      <c r="D19532" t="s">
        <v>31</v>
      </c>
      <c r="E19532" t="s">
        <v>31</v>
      </c>
      <c r="F19532">
        <v>1</v>
      </c>
      <c r="G19532">
        <v>1</v>
      </c>
      <c r="J19532" s="7" t="s">
        <v>131</v>
      </c>
    </row>
    <row r="19533" spans="1:10" x14ac:dyDescent="0.25">
      <c r="A19533">
        <v>3269</v>
      </c>
      <c r="B19533">
        <v>76826</v>
      </c>
      <c r="C19533" t="s">
        <v>186</v>
      </c>
      <c r="D19533" t="s">
        <v>31</v>
      </c>
      <c r="E19533" t="s">
        <v>31</v>
      </c>
      <c r="F19533">
        <v>1</v>
      </c>
      <c r="G19533">
        <v>1</v>
      </c>
      <c r="J19533" s="7" t="s">
        <v>131</v>
      </c>
    </row>
    <row r="19534" spans="1:10" x14ac:dyDescent="0.25">
      <c r="A19534">
        <v>3269</v>
      </c>
      <c r="B19534">
        <v>76827</v>
      </c>
      <c r="C19534" t="s">
        <v>186</v>
      </c>
      <c r="D19534" t="s">
        <v>31</v>
      </c>
      <c r="E19534" t="s">
        <v>31</v>
      </c>
      <c r="F19534">
        <v>1</v>
      </c>
      <c r="G19534">
        <v>1</v>
      </c>
      <c r="J19534" s="7" t="s">
        <v>131</v>
      </c>
    </row>
    <row r="19535" spans="1:10" x14ac:dyDescent="0.25">
      <c r="A19535">
        <v>3271</v>
      </c>
      <c r="B19535">
        <v>76853</v>
      </c>
      <c r="C19535" t="s">
        <v>187</v>
      </c>
      <c r="D19535" t="s">
        <v>29</v>
      </c>
      <c r="E19535" t="s">
        <v>29</v>
      </c>
      <c r="F19535">
        <v>1</v>
      </c>
      <c r="G19535">
        <v>1</v>
      </c>
      <c r="J19535" s="7" t="s">
        <v>131</v>
      </c>
    </row>
    <row r="19536" spans="1:10" x14ac:dyDescent="0.25">
      <c r="A19536">
        <v>3271</v>
      </c>
      <c r="B19536">
        <v>76854</v>
      </c>
      <c r="C19536" t="s">
        <v>187</v>
      </c>
      <c r="D19536" t="s">
        <v>29</v>
      </c>
      <c r="E19536" t="s">
        <v>29</v>
      </c>
      <c r="F19536">
        <v>1</v>
      </c>
      <c r="I19536">
        <v>1</v>
      </c>
      <c r="J19536" s="7" t="s">
        <v>131</v>
      </c>
    </row>
    <row r="19537" spans="1:10" x14ac:dyDescent="0.25">
      <c r="A19537">
        <v>3271</v>
      </c>
      <c r="B19537">
        <v>76855</v>
      </c>
      <c r="C19537" t="s">
        <v>187</v>
      </c>
      <c r="D19537" t="s">
        <v>29</v>
      </c>
      <c r="E19537" t="s">
        <v>29</v>
      </c>
      <c r="F19537">
        <v>1</v>
      </c>
      <c r="G19537">
        <v>1</v>
      </c>
      <c r="J19537" s="7" t="s">
        <v>131</v>
      </c>
    </row>
    <row r="19538" spans="1:10" x14ac:dyDescent="0.25">
      <c r="A19538">
        <v>3271</v>
      </c>
      <c r="B19538">
        <v>76856</v>
      </c>
      <c r="C19538" t="s">
        <v>187</v>
      </c>
      <c r="D19538" t="s">
        <v>29</v>
      </c>
      <c r="E19538" t="s">
        <v>29</v>
      </c>
      <c r="F19538">
        <v>1</v>
      </c>
      <c r="G19538">
        <v>1</v>
      </c>
      <c r="J19538" s="7" t="s">
        <v>131</v>
      </c>
    </row>
    <row r="19539" spans="1:10" x14ac:dyDescent="0.25">
      <c r="A19539">
        <v>3271</v>
      </c>
      <c r="B19539">
        <v>76857</v>
      </c>
      <c r="C19539" t="s">
        <v>187</v>
      </c>
      <c r="D19539" t="s">
        <v>29</v>
      </c>
      <c r="E19539" t="s">
        <v>29</v>
      </c>
      <c r="F19539">
        <v>1</v>
      </c>
      <c r="G19539">
        <v>1</v>
      </c>
      <c r="J19539" s="7" t="s">
        <v>131</v>
      </c>
    </row>
    <row r="19540" spans="1:10" x14ac:dyDescent="0.25">
      <c r="A19540">
        <v>3271</v>
      </c>
      <c r="B19540">
        <v>76858</v>
      </c>
      <c r="C19540" t="s">
        <v>187</v>
      </c>
      <c r="D19540" t="s">
        <v>29</v>
      </c>
      <c r="E19540" t="s">
        <v>29</v>
      </c>
      <c r="F19540">
        <v>1</v>
      </c>
      <c r="G19540">
        <v>1</v>
      </c>
      <c r="J19540" s="7" t="s">
        <v>131</v>
      </c>
    </row>
    <row r="19541" spans="1:10" x14ac:dyDescent="0.25">
      <c r="A19541">
        <v>3271</v>
      </c>
      <c r="B19541">
        <v>76859</v>
      </c>
      <c r="C19541" t="s">
        <v>187</v>
      </c>
      <c r="D19541" t="s">
        <v>29</v>
      </c>
      <c r="E19541" t="s">
        <v>29</v>
      </c>
      <c r="F19541">
        <v>1</v>
      </c>
      <c r="G19541">
        <v>1</v>
      </c>
      <c r="J19541" s="7" t="s">
        <v>131</v>
      </c>
    </row>
    <row r="19542" spans="1:10" x14ac:dyDescent="0.25">
      <c r="A19542">
        <v>3271</v>
      </c>
      <c r="B19542">
        <v>76860</v>
      </c>
      <c r="C19542" t="s">
        <v>187</v>
      </c>
      <c r="D19542" t="s">
        <v>29</v>
      </c>
      <c r="E19542" t="s">
        <v>29</v>
      </c>
      <c r="F19542">
        <v>1</v>
      </c>
      <c r="I19542">
        <v>1</v>
      </c>
      <c r="J19542" s="7" t="s">
        <v>131</v>
      </c>
    </row>
    <row r="19543" spans="1:10" x14ac:dyDescent="0.25">
      <c r="A19543">
        <v>3271</v>
      </c>
      <c r="B19543">
        <v>76861</v>
      </c>
      <c r="C19543" t="s">
        <v>187</v>
      </c>
      <c r="D19543" t="s">
        <v>29</v>
      </c>
      <c r="E19543" t="s">
        <v>29</v>
      </c>
      <c r="F19543">
        <v>1</v>
      </c>
      <c r="G19543">
        <v>1</v>
      </c>
      <c r="J19543" s="7" t="s">
        <v>131</v>
      </c>
    </row>
    <row r="19544" spans="1:10" x14ac:dyDescent="0.25">
      <c r="A19544">
        <v>3271</v>
      </c>
      <c r="B19544">
        <v>76862</v>
      </c>
      <c r="C19544" t="s">
        <v>187</v>
      </c>
      <c r="D19544" t="s">
        <v>29</v>
      </c>
      <c r="E19544" t="s">
        <v>29</v>
      </c>
      <c r="F19544">
        <v>1</v>
      </c>
      <c r="G19544">
        <v>1</v>
      </c>
      <c r="J19544" s="7" t="s">
        <v>131</v>
      </c>
    </row>
    <row r="19545" spans="1:10" x14ac:dyDescent="0.25">
      <c r="A19545">
        <v>3271</v>
      </c>
      <c r="B19545">
        <v>76863</v>
      </c>
      <c r="C19545" t="s">
        <v>187</v>
      </c>
      <c r="D19545" t="s">
        <v>29</v>
      </c>
      <c r="E19545" t="s">
        <v>29</v>
      </c>
      <c r="F19545">
        <v>1</v>
      </c>
      <c r="G19545">
        <v>1</v>
      </c>
      <c r="J19545" s="7" t="s">
        <v>131</v>
      </c>
    </row>
    <row r="19546" spans="1:10" x14ac:dyDescent="0.25">
      <c r="A19546">
        <v>3271</v>
      </c>
      <c r="B19546">
        <v>76864</v>
      </c>
      <c r="C19546" t="s">
        <v>187</v>
      </c>
      <c r="D19546" t="s">
        <v>29</v>
      </c>
      <c r="E19546" t="s">
        <v>29</v>
      </c>
      <c r="F19546">
        <v>1</v>
      </c>
      <c r="G19546">
        <v>1</v>
      </c>
      <c r="J19546" s="7" t="s">
        <v>131</v>
      </c>
    </row>
    <row r="19547" spans="1:10" x14ac:dyDescent="0.25">
      <c r="A19547">
        <v>3271</v>
      </c>
      <c r="B19547">
        <v>76865</v>
      </c>
      <c r="C19547" t="s">
        <v>187</v>
      </c>
      <c r="D19547" t="s">
        <v>29</v>
      </c>
      <c r="E19547" t="s">
        <v>29</v>
      </c>
      <c r="F19547">
        <v>1</v>
      </c>
      <c r="G19547">
        <v>1</v>
      </c>
      <c r="J19547" s="7" t="s">
        <v>131</v>
      </c>
    </row>
    <row r="19548" spans="1:10" x14ac:dyDescent="0.25">
      <c r="A19548">
        <v>3271</v>
      </c>
      <c r="B19548">
        <v>76866</v>
      </c>
      <c r="C19548" t="s">
        <v>187</v>
      </c>
      <c r="D19548" t="s">
        <v>29</v>
      </c>
      <c r="E19548" t="s">
        <v>29</v>
      </c>
      <c r="F19548">
        <v>1</v>
      </c>
      <c r="G19548">
        <v>1</v>
      </c>
      <c r="J19548" s="7" t="s">
        <v>131</v>
      </c>
    </row>
    <row r="19549" spans="1:10" x14ac:dyDescent="0.25">
      <c r="A19549">
        <v>3271</v>
      </c>
      <c r="B19549">
        <v>76867</v>
      </c>
      <c r="C19549" t="s">
        <v>187</v>
      </c>
      <c r="D19549" t="s">
        <v>29</v>
      </c>
      <c r="E19549" t="s">
        <v>29</v>
      </c>
      <c r="F19549">
        <v>1</v>
      </c>
      <c r="G19549">
        <v>1</v>
      </c>
      <c r="J19549" s="7" t="s">
        <v>131</v>
      </c>
    </row>
    <row r="19550" spans="1:10" x14ac:dyDescent="0.25">
      <c r="A19550">
        <v>3271</v>
      </c>
      <c r="B19550">
        <v>76868</v>
      </c>
      <c r="C19550" t="s">
        <v>187</v>
      </c>
      <c r="D19550" t="s">
        <v>29</v>
      </c>
      <c r="E19550" t="s">
        <v>29</v>
      </c>
      <c r="F19550">
        <v>1</v>
      </c>
      <c r="G19550">
        <v>1</v>
      </c>
      <c r="J19550" s="7" t="s">
        <v>131</v>
      </c>
    </row>
    <row r="19551" spans="1:10" x14ac:dyDescent="0.25">
      <c r="A19551">
        <v>3271</v>
      </c>
      <c r="B19551">
        <v>76869</v>
      </c>
      <c r="C19551" t="s">
        <v>187</v>
      </c>
      <c r="D19551" t="s">
        <v>29</v>
      </c>
      <c r="E19551" t="s">
        <v>29</v>
      </c>
      <c r="F19551">
        <v>1</v>
      </c>
      <c r="G19551">
        <v>1</v>
      </c>
      <c r="J19551" s="7" t="s">
        <v>131</v>
      </c>
    </row>
    <row r="19552" spans="1:10" x14ac:dyDescent="0.25">
      <c r="A19552">
        <v>3271</v>
      </c>
      <c r="B19552">
        <v>76870</v>
      </c>
      <c r="C19552" t="s">
        <v>187</v>
      </c>
      <c r="D19552" t="s">
        <v>29</v>
      </c>
      <c r="E19552" t="s">
        <v>29</v>
      </c>
      <c r="F19552">
        <v>1</v>
      </c>
      <c r="G19552">
        <v>1</v>
      </c>
      <c r="J19552" s="7" t="s">
        <v>131</v>
      </c>
    </row>
    <row r="19553" spans="1:10" x14ac:dyDescent="0.25">
      <c r="A19553">
        <v>3271</v>
      </c>
      <c r="B19553">
        <v>76871</v>
      </c>
      <c r="C19553" t="s">
        <v>187</v>
      </c>
      <c r="D19553" t="s">
        <v>29</v>
      </c>
      <c r="E19553" t="s">
        <v>29</v>
      </c>
      <c r="F19553">
        <v>1</v>
      </c>
      <c r="G19553">
        <v>1</v>
      </c>
      <c r="J19553" s="7" t="s">
        <v>131</v>
      </c>
    </row>
    <row r="19554" spans="1:10" x14ac:dyDescent="0.25">
      <c r="A19554">
        <v>3271</v>
      </c>
      <c r="B19554">
        <v>76872</v>
      </c>
      <c r="C19554" t="s">
        <v>187</v>
      </c>
      <c r="D19554" t="s">
        <v>29</v>
      </c>
      <c r="E19554" t="s">
        <v>29</v>
      </c>
      <c r="F19554">
        <v>1</v>
      </c>
      <c r="G19554">
        <v>1</v>
      </c>
      <c r="J19554" s="7" t="s">
        <v>131</v>
      </c>
    </row>
    <row r="19555" spans="1:10" x14ac:dyDescent="0.25">
      <c r="A19555">
        <v>3268</v>
      </c>
      <c r="B19555">
        <v>76893</v>
      </c>
      <c r="C19555" t="s">
        <v>188</v>
      </c>
      <c r="D19555" t="s">
        <v>36</v>
      </c>
      <c r="E19555" t="s">
        <v>36</v>
      </c>
      <c r="F19555">
        <v>1</v>
      </c>
      <c r="G19555">
        <v>1</v>
      </c>
      <c r="J19555" s="7" t="s">
        <v>131</v>
      </c>
    </row>
    <row r="19556" spans="1:10" x14ac:dyDescent="0.25">
      <c r="A19556">
        <v>3268</v>
      </c>
      <c r="B19556">
        <v>76894</v>
      </c>
      <c r="C19556" t="s">
        <v>188</v>
      </c>
      <c r="D19556" t="s">
        <v>36</v>
      </c>
      <c r="E19556" t="s">
        <v>36</v>
      </c>
      <c r="F19556">
        <v>1</v>
      </c>
      <c r="G19556">
        <v>1</v>
      </c>
      <c r="J19556" s="7" t="s">
        <v>131</v>
      </c>
    </row>
    <row r="19557" spans="1:10" x14ac:dyDescent="0.25">
      <c r="A19557">
        <v>3268</v>
      </c>
      <c r="B19557">
        <v>76895</v>
      </c>
      <c r="C19557" t="s">
        <v>188</v>
      </c>
      <c r="D19557" t="s">
        <v>36</v>
      </c>
      <c r="E19557" t="s">
        <v>36</v>
      </c>
      <c r="F19557">
        <v>1</v>
      </c>
      <c r="G19557">
        <v>1</v>
      </c>
      <c r="J19557" s="7" t="s">
        <v>131</v>
      </c>
    </row>
    <row r="19558" spans="1:10" x14ac:dyDescent="0.25">
      <c r="A19558">
        <v>3268</v>
      </c>
      <c r="B19558">
        <v>76896</v>
      </c>
      <c r="C19558" t="s">
        <v>188</v>
      </c>
      <c r="D19558" t="s">
        <v>36</v>
      </c>
      <c r="E19558" t="s">
        <v>36</v>
      </c>
      <c r="F19558">
        <v>1</v>
      </c>
      <c r="G19558">
        <v>1</v>
      </c>
      <c r="J19558" s="7" t="s">
        <v>131</v>
      </c>
    </row>
    <row r="19559" spans="1:10" x14ac:dyDescent="0.25">
      <c r="A19559">
        <v>3268</v>
      </c>
      <c r="B19559">
        <v>76897</v>
      </c>
      <c r="C19559" t="s">
        <v>188</v>
      </c>
      <c r="D19559" t="s">
        <v>36</v>
      </c>
      <c r="E19559" t="s">
        <v>36</v>
      </c>
      <c r="F19559">
        <v>1</v>
      </c>
      <c r="H19559">
        <v>1</v>
      </c>
      <c r="J19559" s="7" t="s">
        <v>131</v>
      </c>
    </row>
    <row r="19560" spans="1:10" x14ac:dyDescent="0.25">
      <c r="A19560">
        <v>3268</v>
      </c>
      <c r="B19560">
        <v>76898</v>
      </c>
      <c r="C19560" t="s">
        <v>188</v>
      </c>
      <c r="D19560" t="s">
        <v>36</v>
      </c>
      <c r="E19560" t="s">
        <v>36</v>
      </c>
      <c r="F19560">
        <v>1</v>
      </c>
      <c r="G19560">
        <v>1</v>
      </c>
      <c r="J19560" s="7" t="s">
        <v>131</v>
      </c>
    </row>
    <row r="19561" spans="1:10" x14ac:dyDescent="0.25">
      <c r="A19561">
        <v>3268</v>
      </c>
      <c r="B19561">
        <v>76899</v>
      </c>
      <c r="C19561" t="s">
        <v>188</v>
      </c>
      <c r="D19561" t="s">
        <v>36</v>
      </c>
      <c r="E19561" t="s">
        <v>36</v>
      </c>
      <c r="F19561">
        <v>1</v>
      </c>
      <c r="G19561">
        <v>1</v>
      </c>
      <c r="J19561" s="7" t="s">
        <v>131</v>
      </c>
    </row>
    <row r="19562" spans="1:10" x14ac:dyDescent="0.25">
      <c r="A19562">
        <v>3268</v>
      </c>
      <c r="B19562">
        <v>76900</v>
      </c>
      <c r="C19562" t="s">
        <v>188</v>
      </c>
      <c r="D19562" t="s">
        <v>36</v>
      </c>
      <c r="E19562" t="s">
        <v>36</v>
      </c>
      <c r="F19562">
        <v>1</v>
      </c>
      <c r="H19562">
        <v>1</v>
      </c>
      <c r="J19562" s="7" t="s">
        <v>131</v>
      </c>
    </row>
    <row r="19563" spans="1:10" x14ac:dyDescent="0.25">
      <c r="A19563">
        <v>3268</v>
      </c>
      <c r="B19563">
        <v>76901</v>
      </c>
      <c r="C19563" t="s">
        <v>188</v>
      </c>
      <c r="D19563" t="s">
        <v>36</v>
      </c>
      <c r="E19563" t="s">
        <v>36</v>
      </c>
      <c r="F19563">
        <v>1</v>
      </c>
      <c r="H19563">
        <v>1</v>
      </c>
      <c r="J19563" s="7" t="s">
        <v>131</v>
      </c>
    </row>
    <row r="19564" spans="1:10" x14ac:dyDescent="0.25">
      <c r="A19564">
        <v>3268</v>
      </c>
      <c r="B19564">
        <v>76902</v>
      </c>
      <c r="C19564" t="s">
        <v>188</v>
      </c>
      <c r="D19564" t="s">
        <v>36</v>
      </c>
      <c r="E19564" t="s">
        <v>36</v>
      </c>
      <c r="F19564">
        <v>1</v>
      </c>
      <c r="G19564">
        <v>1</v>
      </c>
      <c r="J19564" s="7" t="s">
        <v>131</v>
      </c>
    </row>
    <row r="19565" spans="1:10" x14ac:dyDescent="0.25">
      <c r="A19565">
        <v>3268</v>
      </c>
      <c r="B19565">
        <v>76903</v>
      </c>
      <c r="C19565" t="s">
        <v>188</v>
      </c>
      <c r="D19565" t="s">
        <v>36</v>
      </c>
      <c r="E19565" t="s">
        <v>36</v>
      </c>
      <c r="F19565">
        <v>1</v>
      </c>
      <c r="G19565">
        <v>1</v>
      </c>
      <c r="J19565" s="7" t="s">
        <v>131</v>
      </c>
    </row>
    <row r="19566" spans="1:10" x14ac:dyDescent="0.25">
      <c r="A19566">
        <v>3268</v>
      </c>
      <c r="B19566">
        <v>76904</v>
      </c>
      <c r="C19566" t="s">
        <v>188</v>
      </c>
      <c r="D19566" t="s">
        <v>36</v>
      </c>
      <c r="E19566" t="s">
        <v>36</v>
      </c>
      <c r="F19566">
        <v>1</v>
      </c>
      <c r="I19566">
        <v>1</v>
      </c>
      <c r="J19566" s="7" t="s">
        <v>131</v>
      </c>
    </row>
    <row r="19567" spans="1:10" x14ac:dyDescent="0.25">
      <c r="A19567">
        <v>3268</v>
      </c>
      <c r="B19567">
        <v>76905</v>
      </c>
      <c r="C19567" t="s">
        <v>188</v>
      </c>
      <c r="D19567" t="s">
        <v>36</v>
      </c>
      <c r="E19567" t="s">
        <v>36</v>
      </c>
      <c r="F19567">
        <v>1</v>
      </c>
      <c r="G19567">
        <v>1</v>
      </c>
      <c r="J19567" s="7" t="s">
        <v>131</v>
      </c>
    </row>
    <row r="19568" spans="1:10" x14ac:dyDescent="0.25">
      <c r="A19568">
        <v>3268</v>
      </c>
      <c r="B19568">
        <v>76906</v>
      </c>
      <c r="C19568" t="s">
        <v>188</v>
      </c>
      <c r="D19568" t="s">
        <v>36</v>
      </c>
      <c r="E19568" t="s">
        <v>36</v>
      </c>
      <c r="F19568">
        <v>1</v>
      </c>
      <c r="G19568">
        <v>1</v>
      </c>
      <c r="J19568" s="7" t="s">
        <v>131</v>
      </c>
    </row>
    <row r="19569" spans="1:10" x14ac:dyDescent="0.25">
      <c r="A19569">
        <v>3268</v>
      </c>
      <c r="B19569">
        <v>76907</v>
      </c>
      <c r="C19569" t="s">
        <v>188</v>
      </c>
      <c r="D19569" t="s">
        <v>36</v>
      </c>
      <c r="E19569" t="s">
        <v>36</v>
      </c>
      <c r="F19569">
        <v>1</v>
      </c>
      <c r="G19569">
        <v>1</v>
      </c>
      <c r="J19569" s="7" t="s">
        <v>131</v>
      </c>
    </row>
    <row r="19570" spans="1:10" x14ac:dyDescent="0.25">
      <c r="A19570">
        <v>3268</v>
      </c>
      <c r="B19570">
        <v>76908</v>
      </c>
      <c r="C19570" t="s">
        <v>188</v>
      </c>
      <c r="D19570" t="s">
        <v>36</v>
      </c>
      <c r="E19570" t="s">
        <v>36</v>
      </c>
      <c r="F19570">
        <v>1</v>
      </c>
      <c r="G19570">
        <v>1</v>
      </c>
      <c r="J19570" s="7" t="s">
        <v>131</v>
      </c>
    </row>
    <row r="19571" spans="1:10" x14ac:dyDescent="0.25">
      <c r="A19571">
        <v>3268</v>
      </c>
      <c r="B19571">
        <v>76909</v>
      </c>
      <c r="C19571" t="s">
        <v>188</v>
      </c>
      <c r="D19571" t="s">
        <v>36</v>
      </c>
      <c r="E19571" t="s">
        <v>36</v>
      </c>
      <c r="F19571">
        <v>1</v>
      </c>
      <c r="H19571">
        <v>1</v>
      </c>
      <c r="J19571" s="7" t="s">
        <v>131</v>
      </c>
    </row>
    <row r="19572" spans="1:10" x14ac:dyDescent="0.25">
      <c r="A19572">
        <v>3268</v>
      </c>
      <c r="B19572">
        <v>76910</v>
      </c>
      <c r="C19572" t="s">
        <v>188</v>
      </c>
      <c r="D19572" t="s">
        <v>36</v>
      </c>
      <c r="E19572" t="s">
        <v>36</v>
      </c>
      <c r="F19572">
        <v>1</v>
      </c>
      <c r="G19572">
        <v>1</v>
      </c>
      <c r="J19572" s="7" t="s">
        <v>131</v>
      </c>
    </row>
    <row r="19573" spans="1:10" x14ac:dyDescent="0.25">
      <c r="A19573">
        <v>3268</v>
      </c>
      <c r="B19573">
        <v>76911</v>
      </c>
      <c r="C19573" t="s">
        <v>188</v>
      </c>
      <c r="D19573" t="s">
        <v>36</v>
      </c>
      <c r="E19573" t="s">
        <v>36</v>
      </c>
      <c r="F19573">
        <v>1</v>
      </c>
      <c r="G19573">
        <v>1</v>
      </c>
      <c r="J19573" s="7" t="s">
        <v>131</v>
      </c>
    </row>
    <row r="19574" spans="1:10" x14ac:dyDescent="0.25">
      <c r="A19574">
        <v>3248</v>
      </c>
      <c r="B19574">
        <v>76912</v>
      </c>
      <c r="C19574" t="s">
        <v>189</v>
      </c>
      <c r="D19574" t="s">
        <v>29</v>
      </c>
      <c r="E19574" t="s">
        <v>29</v>
      </c>
      <c r="F19574">
        <v>1</v>
      </c>
      <c r="H19574">
        <v>1</v>
      </c>
      <c r="J19574" s="7" t="s">
        <v>131</v>
      </c>
    </row>
    <row r="19575" spans="1:10" x14ac:dyDescent="0.25">
      <c r="A19575">
        <v>3248</v>
      </c>
      <c r="B19575">
        <v>76913</v>
      </c>
      <c r="C19575" t="s">
        <v>189</v>
      </c>
      <c r="D19575" t="s">
        <v>29</v>
      </c>
      <c r="E19575" t="s">
        <v>29</v>
      </c>
      <c r="F19575">
        <v>1</v>
      </c>
      <c r="H19575">
        <v>1</v>
      </c>
      <c r="J19575" s="7" t="s">
        <v>131</v>
      </c>
    </row>
    <row r="19576" spans="1:10" x14ac:dyDescent="0.25">
      <c r="A19576">
        <v>3248</v>
      </c>
      <c r="B19576">
        <v>76914</v>
      </c>
      <c r="C19576" t="s">
        <v>189</v>
      </c>
      <c r="D19576" t="s">
        <v>29</v>
      </c>
      <c r="E19576" t="s">
        <v>29</v>
      </c>
      <c r="F19576">
        <v>1</v>
      </c>
      <c r="H19576">
        <v>1</v>
      </c>
      <c r="J19576" s="7" t="s">
        <v>131</v>
      </c>
    </row>
    <row r="19577" spans="1:10" x14ac:dyDescent="0.25">
      <c r="A19577">
        <v>3248</v>
      </c>
      <c r="B19577">
        <v>76915</v>
      </c>
      <c r="C19577" t="s">
        <v>189</v>
      </c>
      <c r="D19577" t="s">
        <v>29</v>
      </c>
      <c r="E19577" t="s">
        <v>29</v>
      </c>
      <c r="F19577">
        <v>1</v>
      </c>
      <c r="G19577">
        <v>1</v>
      </c>
      <c r="J19577" s="7" t="s">
        <v>131</v>
      </c>
    </row>
    <row r="19578" spans="1:10" x14ac:dyDescent="0.25">
      <c r="A19578">
        <v>3248</v>
      </c>
      <c r="B19578">
        <v>76916</v>
      </c>
      <c r="C19578" t="s">
        <v>189</v>
      </c>
      <c r="D19578" t="s">
        <v>29</v>
      </c>
      <c r="E19578" t="s">
        <v>29</v>
      </c>
      <c r="F19578">
        <v>1</v>
      </c>
      <c r="H19578">
        <v>1</v>
      </c>
      <c r="J19578" s="7" t="s">
        <v>131</v>
      </c>
    </row>
    <row r="19579" spans="1:10" x14ac:dyDescent="0.25">
      <c r="A19579">
        <v>3248</v>
      </c>
      <c r="B19579">
        <v>76917</v>
      </c>
      <c r="C19579" t="s">
        <v>189</v>
      </c>
      <c r="D19579" t="s">
        <v>29</v>
      </c>
      <c r="E19579" t="s">
        <v>29</v>
      </c>
      <c r="F19579">
        <v>1</v>
      </c>
      <c r="G19579">
        <v>1</v>
      </c>
      <c r="J19579" s="7" t="s">
        <v>131</v>
      </c>
    </row>
    <row r="19580" spans="1:10" x14ac:dyDescent="0.25">
      <c r="A19580">
        <v>3248</v>
      </c>
      <c r="B19580">
        <v>76918</v>
      </c>
      <c r="C19580" t="s">
        <v>189</v>
      </c>
      <c r="D19580" t="s">
        <v>29</v>
      </c>
      <c r="E19580" t="s">
        <v>29</v>
      </c>
      <c r="F19580">
        <v>1</v>
      </c>
      <c r="H19580">
        <v>1</v>
      </c>
      <c r="J19580" s="7" t="s">
        <v>131</v>
      </c>
    </row>
    <row r="19581" spans="1:10" x14ac:dyDescent="0.25">
      <c r="A19581">
        <v>3248</v>
      </c>
      <c r="B19581">
        <v>76919</v>
      </c>
      <c r="C19581" t="s">
        <v>189</v>
      </c>
      <c r="D19581" t="s">
        <v>29</v>
      </c>
      <c r="E19581" t="s">
        <v>29</v>
      </c>
      <c r="F19581">
        <v>1</v>
      </c>
      <c r="H19581">
        <v>1</v>
      </c>
      <c r="J19581" s="7" t="s">
        <v>131</v>
      </c>
    </row>
    <row r="19582" spans="1:10" x14ac:dyDescent="0.25">
      <c r="A19582">
        <v>3248</v>
      </c>
      <c r="B19582">
        <v>76920</v>
      </c>
      <c r="C19582" t="s">
        <v>189</v>
      </c>
      <c r="D19582" t="s">
        <v>29</v>
      </c>
      <c r="E19582" t="s">
        <v>29</v>
      </c>
      <c r="F19582">
        <v>1</v>
      </c>
      <c r="H19582">
        <v>1</v>
      </c>
      <c r="J19582" s="7" t="s">
        <v>131</v>
      </c>
    </row>
    <row r="19583" spans="1:10" x14ac:dyDescent="0.25">
      <c r="A19583">
        <v>3248</v>
      </c>
      <c r="B19583">
        <v>76921</v>
      </c>
      <c r="C19583" t="s">
        <v>189</v>
      </c>
      <c r="D19583" t="s">
        <v>29</v>
      </c>
      <c r="E19583" t="s">
        <v>29</v>
      </c>
      <c r="F19583">
        <v>1</v>
      </c>
      <c r="G19583">
        <v>1</v>
      </c>
      <c r="J19583" s="7" t="s">
        <v>131</v>
      </c>
    </row>
    <row r="19584" spans="1:10" x14ac:dyDescent="0.25">
      <c r="A19584">
        <v>3248</v>
      </c>
      <c r="B19584">
        <v>76922</v>
      </c>
      <c r="C19584" t="s">
        <v>189</v>
      </c>
      <c r="D19584" t="s">
        <v>29</v>
      </c>
      <c r="E19584" t="s">
        <v>29</v>
      </c>
      <c r="F19584">
        <v>1</v>
      </c>
      <c r="H19584">
        <v>1</v>
      </c>
      <c r="J19584" s="7" t="s">
        <v>131</v>
      </c>
    </row>
    <row r="19585" spans="1:10" x14ac:dyDescent="0.25">
      <c r="A19585">
        <v>3248</v>
      </c>
      <c r="B19585">
        <v>76923</v>
      </c>
      <c r="C19585" t="s">
        <v>189</v>
      </c>
      <c r="D19585" t="s">
        <v>29</v>
      </c>
      <c r="E19585" t="s">
        <v>29</v>
      </c>
      <c r="F19585">
        <v>1</v>
      </c>
      <c r="H19585">
        <v>1</v>
      </c>
      <c r="J19585" s="7" t="s">
        <v>131</v>
      </c>
    </row>
    <row r="19586" spans="1:10" x14ac:dyDescent="0.25">
      <c r="A19586">
        <v>3248</v>
      </c>
      <c r="B19586">
        <v>76924</v>
      </c>
      <c r="C19586" t="s">
        <v>189</v>
      </c>
      <c r="D19586" t="s">
        <v>29</v>
      </c>
      <c r="E19586" t="s">
        <v>29</v>
      </c>
      <c r="F19586">
        <v>1</v>
      </c>
      <c r="G19586">
        <v>1</v>
      </c>
      <c r="J19586" s="7" t="s">
        <v>131</v>
      </c>
    </row>
    <row r="19587" spans="1:10" x14ac:dyDescent="0.25">
      <c r="A19587">
        <v>3248</v>
      </c>
      <c r="B19587">
        <v>76925</v>
      </c>
      <c r="C19587" t="s">
        <v>189</v>
      </c>
      <c r="D19587" t="s">
        <v>29</v>
      </c>
      <c r="E19587" t="s">
        <v>29</v>
      </c>
      <c r="F19587">
        <v>1</v>
      </c>
      <c r="H19587">
        <v>1</v>
      </c>
      <c r="J19587" s="7" t="s">
        <v>131</v>
      </c>
    </row>
    <row r="19588" spans="1:10" x14ac:dyDescent="0.25">
      <c r="A19588">
        <v>3248</v>
      </c>
      <c r="B19588">
        <v>76926</v>
      </c>
      <c r="C19588" t="s">
        <v>189</v>
      </c>
      <c r="D19588" t="s">
        <v>29</v>
      </c>
      <c r="E19588" t="s">
        <v>29</v>
      </c>
      <c r="F19588">
        <v>1</v>
      </c>
      <c r="H19588">
        <v>1</v>
      </c>
      <c r="J19588" s="7" t="s">
        <v>131</v>
      </c>
    </row>
    <row r="19589" spans="1:10" x14ac:dyDescent="0.25">
      <c r="A19589">
        <v>3271</v>
      </c>
      <c r="B19589">
        <v>76927</v>
      </c>
      <c r="C19589" t="s">
        <v>187</v>
      </c>
      <c r="D19589" t="s">
        <v>29</v>
      </c>
      <c r="E19589" t="s">
        <v>29</v>
      </c>
      <c r="F19589">
        <v>1</v>
      </c>
      <c r="G19589">
        <v>1</v>
      </c>
      <c r="J19589" s="7" t="s">
        <v>131</v>
      </c>
    </row>
    <row r="19590" spans="1:10" x14ac:dyDescent="0.25">
      <c r="A19590">
        <v>3271</v>
      </c>
      <c r="B19590">
        <v>76928</v>
      </c>
      <c r="C19590" t="s">
        <v>187</v>
      </c>
      <c r="D19590" t="s">
        <v>29</v>
      </c>
      <c r="E19590" t="s">
        <v>29</v>
      </c>
      <c r="F19590">
        <v>1</v>
      </c>
      <c r="G19590">
        <v>1</v>
      </c>
      <c r="J19590" s="7" t="s">
        <v>131</v>
      </c>
    </row>
    <row r="19591" spans="1:10" x14ac:dyDescent="0.25">
      <c r="A19591">
        <v>3271</v>
      </c>
      <c r="B19591">
        <v>76929</v>
      </c>
      <c r="C19591" t="s">
        <v>187</v>
      </c>
      <c r="D19591" t="s">
        <v>29</v>
      </c>
      <c r="E19591" t="s">
        <v>29</v>
      </c>
      <c r="F19591">
        <v>1</v>
      </c>
      <c r="G19591">
        <v>1</v>
      </c>
      <c r="J19591" s="7" t="s">
        <v>131</v>
      </c>
    </row>
    <row r="19592" spans="1:10" x14ac:dyDescent="0.25">
      <c r="A19592">
        <v>3271</v>
      </c>
      <c r="B19592">
        <v>76930</v>
      </c>
      <c r="C19592" t="s">
        <v>187</v>
      </c>
      <c r="D19592" t="s">
        <v>29</v>
      </c>
      <c r="E19592" t="s">
        <v>29</v>
      </c>
      <c r="F19592">
        <v>1</v>
      </c>
      <c r="G19592">
        <v>1</v>
      </c>
      <c r="J19592" s="7" t="s">
        <v>131</v>
      </c>
    </row>
    <row r="19593" spans="1:10" x14ac:dyDescent="0.25">
      <c r="A19593">
        <v>3164</v>
      </c>
      <c r="B19593">
        <v>77043</v>
      </c>
      <c r="C19593" t="s">
        <v>154</v>
      </c>
      <c r="D19593" t="s">
        <v>33</v>
      </c>
      <c r="E19593" t="s">
        <v>33</v>
      </c>
      <c r="F19593">
        <v>1</v>
      </c>
      <c r="G19593">
        <v>1</v>
      </c>
      <c r="J19593" s="7" t="s">
        <v>131</v>
      </c>
    </row>
    <row r="19594" spans="1:10" x14ac:dyDescent="0.25">
      <c r="A19594">
        <v>3164</v>
      </c>
      <c r="B19594">
        <v>77044</v>
      </c>
      <c r="C19594" t="s">
        <v>154</v>
      </c>
      <c r="D19594" t="s">
        <v>33</v>
      </c>
      <c r="E19594" t="s">
        <v>33</v>
      </c>
      <c r="F19594">
        <v>1</v>
      </c>
      <c r="G19594">
        <v>1</v>
      </c>
      <c r="J19594" s="7" t="s">
        <v>131</v>
      </c>
    </row>
    <row r="19595" spans="1:10" x14ac:dyDescent="0.25">
      <c r="A19595">
        <v>3164</v>
      </c>
      <c r="B19595">
        <v>77045</v>
      </c>
      <c r="C19595" t="s">
        <v>154</v>
      </c>
      <c r="D19595" t="s">
        <v>33</v>
      </c>
      <c r="E19595" t="s">
        <v>33</v>
      </c>
      <c r="F19595">
        <v>1</v>
      </c>
      <c r="G19595">
        <v>1</v>
      </c>
      <c r="J19595" s="7" t="s">
        <v>131</v>
      </c>
    </row>
    <row r="19596" spans="1:10" x14ac:dyDescent="0.25">
      <c r="A19596">
        <v>3164</v>
      </c>
      <c r="B19596">
        <v>77046</v>
      </c>
      <c r="C19596" t="s">
        <v>154</v>
      </c>
      <c r="D19596" t="s">
        <v>33</v>
      </c>
      <c r="E19596" t="s">
        <v>33</v>
      </c>
      <c r="F19596">
        <v>1</v>
      </c>
      <c r="G19596">
        <v>1</v>
      </c>
      <c r="J19596" s="7" t="s">
        <v>131</v>
      </c>
    </row>
    <row r="19597" spans="1:10" x14ac:dyDescent="0.25">
      <c r="A19597">
        <v>3164</v>
      </c>
      <c r="B19597">
        <v>77047</v>
      </c>
      <c r="C19597" t="s">
        <v>154</v>
      </c>
      <c r="D19597" t="s">
        <v>33</v>
      </c>
      <c r="E19597" t="s">
        <v>33</v>
      </c>
      <c r="F19597">
        <v>1</v>
      </c>
      <c r="G19597">
        <v>1</v>
      </c>
      <c r="J19597" s="7" t="s">
        <v>131</v>
      </c>
    </row>
    <row r="19598" spans="1:10" x14ac:dyDescent="0.25">
      <c r="A19598">
        <v>3164</v>
      </c>
      <c r="B19598">
        <v>77048</v>
      </c>
      <c r="C19598" t="s">
        <v>154</v>
      </c>
      <c r="D19598" t="s">
        <v>33</v>
      </c>
      <c r="E19598" t="s">
        <v>33</v>
      </c>
      <c r="F19598">
        <v>1</v>
      </c>
      <c r="G19598">
        <v>1</v>
      </c>
      <c r="J19598" s="7" t="s">
        <v>131</v>
      </c>
    </row>
    <row r="19599" spans="1:10" x14ac:dyDescent="0.25">
      <c r="A19599">
        <v>3164</v>
      </c>
      <c r="B19599">
        <v>77049</v>
      </c>
      <c r="C19599" t="s">
        <v>154</v>
      </c>
      <c r="D19599" t="s">
        <v>33</v>
      </c>
      <c r="E19599" t="s">
        <v>33</v>
      </c>
      <c r="F19599">
        <v>1</v>
      </c>
      <c r="I19599">
        <v>1</v>
      </c>
      <c r="J19599" s="7" t="s">
        <v>131</v>
      </c>
    </row>
    <row r="19600" spans="1:10" x14ac:dyDescent="0.25">
      <c r="A19600">
        <v>3164</v>
      </c>
      <c r="B19600">
        <v>77050</v>
      </c>
      <c r="C19600" t="s">
        <v>154</v>
      </c>
      <c r="D19600" t="s">
        <v>33</v>
      </c>
      <c r="E19600" t="s">
        <v>33</v>
      </c>
      <c r="F19600">
        <v>1</v>
      </c>
      <c r="I19600">
        <v>1</v>
      </c>
      <c r="J19600" s="7" t="s">
        <v>131</v>
      </c>
    </row>
    <row r="19601" spans="1:10" x14ac:dyDescent="0.25">
      <c r="A19601">
        <v>3164</v>
      </c>
      <c r="B19601">
        <v>77051</v>
      </c>
      <c r="C19601" t="s">
        <v>154</v>
      </c>
      <c r="D19601" t="s">
        <v>33</v>
      </c>
      <c r="E19601" t="s">
        <v>33</v>
      </c>
      <c r="F19601">
        <v>1</v>
      </c>
      <c r="G19601">
        <v>1</v>
      </c>
      <c r="J19601" s="7" t="s">
        <v>131</v>
      </c>
    </row>
    <row r="19602" spans="1:10" x14ac:dyDescent="0.25">
      <c r="A19602">
        <v>3164</v>
      </c>
      <c r="B19602">
        <v>77052</v>
      </c>
      <c r="C19602" t="s">
        <v>154</v>
      </c>
      <c r="D19602" t="s">
        <v>33</v>
      </c>
      <c r="E19602" t="s">
        <v>33</v>
      </c>
      <c r="F19602">
        <v>1</v>
      </c>
      <c r="G19602">
        <v>1</v>
      </c>
      <c r="J19602" s="7" t="s">
        <v>131</v>
      </c>
    </row>
    <row r="19603" spans="1:10" x14ac:dyDescent="0.25">
      <c r="A19603">
        <v>3164</v>
      </c>
      <c r="B19603">
        <v>77053</v>
      </c>
      <c r="C19603" t="s">
        <v>154</v>
      </c>
      <c r="D19603" t="s">
        <v>33</v>
      </c>
      <c r="E19603" t="s">
        <v>33</v>
      </c>
      <c r="F19603">
        <v>1</v>
      </c>
      <c r="G19603">
        <v>1</v>
      </c>
      <c r="J19603" s="7" t="s">
        <v>131</v>
      </c>
    </row>
    <row r="19604" spans="1:10" x14ac:dyDescent="0.25">
      <c r="A19604">
        <v>3164</v>
      </c>
      <c r="B19604">
        <v>77054</v>
      </c>
      <c r="C19604" t="s">
        <v>154</v>
      </c>
      <c r="D19604" t="s">
        <v>33</v>
      </c>
      <c r="E19604" t="s">
        <v>33</v>
      </c>
      <c r="F19604">
        <v>1</v>
      </c>
      <c r="G19604">
        <v>1</v>
      </c>
      <c r="J19604" s="7" t="s">
        <v>131</v>
      </c>
    </row>
    <row r="19605" spans="1:10" x14ac:dyDescent="0.25">
      <c r="A19605">
        <v>3164</v>
      </c>
      <c r="B19605">
        <v>77055</v>
      </c>
      <c r="C19605" t="s">
        <v>154</v>
      </c>
      <c r="D19605" t="s">
        <v>33</v>
      </c>
      <c r="E19605" t="s">
        <v>33</v>
      </c>
      <c r="F19605">
        <v>1</v>
      </c>
      <c r="I19605">
        <v>1</v>
      </c>
      <c r="J19605" s="7" t="s">
        <v>131</v>
      </c>
    </row>
    <row r="19606" spans="1:10" x14ac:dyDescent="0.25">
      <c r="A19606">
        <v>3164</v>
      </c>
      <c r="B19606">
        <v>77056</v>
      </c>
      <c r="C19606" t="s">
        <v>154</v>
      </c>
      <c r="D19606" t="s">
        <v>33</v>
      </c>
      <c r="E19606" t="s">
        <v>33</v>
      </c>
      <c r="F19606">
        <v>1</v>
      </c>
      <c r="G19606">
        <v>1</v>
      </c>
      <c r="J19606" s="7" t="s">
        <v>131</v>
      </c>
    </row>
    <row r="19607" spans="1:10" x14ac:dyDescent="0.25">
      <c r="A19607">
        <v>3164</v>
      </c>
      <c r="B19607">
        <v>77057</v>
      </c>
      <c r="C19607" t="s">
        <v>154</v>
      </c>
      <c r="D19607" t="s">
        <v>33</v>
      </c>
      <c r="E19607" t="s">
        <v>33</v>
      </c>
      <c r="F19607">
        <v>1</v>
      </c>
      <c r="G19607">
        <v>1</v>
      </c>
      <c r="J19607" s="7" t="s">
        <v>131</v>
      </c>
    </row>
    <row r="19608" spans="1:10" x14ac:dyDescent="0.25">
      <c r="A19608">
        <v>3164</v>
      </c>
      <c r="B19608">
        <v>77058</v>
      </c>
      <c r="C19608" t="s">
        <v>154</v>
      </c>
      <c r="D19608" t="s">
        <v>33</v>
      </c>
      <c r="E19608" t="s">
        <v>33</v>
      </c>
      <c r="F19608">
        <v>1</v>
      </c>
      <c r="G19608">
        <v>1</v>
      </c>
      <c r="J19608" s="7" t="s">
        <v>131</v>
      </c>
    </row>
    <row r="19609" spans="1:10" x14ac:dyDescent="0.25">
      <c r="A19609">
        <v>3164</v>
      </c>
      <c r="B19609">
        <v>77059</v>
      </c>
      <c r="C19609" t="s">
        <v>154</v>
      </c>
      <c r="D19609" t="s">
        <v>33</v>
      </c>
      <c r="E19609" t="s">
        <v>33</v>
      </c>
      <c r="F19609">
        <v>1</v>
      </c>
      <c r="G19609">
        <v>1</v>
      </c>
      <c r="J19609" s="7" t="s">
        <v>131</v>
      </c>
    </row>
    <row r="19610" spans="1:10" x14ac:dyDescent="0.25">
      <c r="A19610">
        <v>3164</v>
      </c>
      <c r="B19610">
        <v>77060</v>
      </c>
      <c r="C19610" t="s">
        <v>154</v>
      </c>
      <c r="D19610" t="s">
        <v>33</v>
      </c>
      <c r="E19610" t="s">
        <v>33</v>
      </c>
      <c r="F19610">
        <v>1</v>
      </c>
      <c r="G19610">
        <v>1</v>
      </c>
      <c r="J19610" s="7" t="s">
        <v>131</v>
      </c>
    </row>
    <row r="19611" spans="1:10" x14ac:dyDescent="0.25">
      <c r="A19611">
        <v>3164</v>
      </c>
      <c r="B19611">
        <v>77061</v>
      </c>
      <c r="C19611" t="s">
        <v>154</v>
      </c>
      <c r="D19611" t="s">
        <v>33</v>
      </c>
      <c r="E19611" t="s">
        <v>33</v>
      </c>
      <c r="F19611">
        <v>1</v>
      </c>
      <c r="G19611">
        <v>1</v>
      </c>
      <c r="J19611" s="7" t="s">
        <v>131</v>
      </c>
    </row>
    <row r="19612" spans="1:10" x14ac:dyDescent="0.25">
      <c r="A19612">
        <v>3164</v>
      </c>
      <c r="B19612">
        <v>77062</v>
      </c>
      <c r="C19612" t="s">
        <v>154</v>
      </c>
      <c r="D19612" t="s">
        <v>33</v>
      </c>
      <c r="E19612" t="s">
        <v>33</v>
      </c>
      <c r="F19612">
        <v>1</v>
      </c>
      <c r="I19612">
        <v>1</v>
      </c>
      <c r="J19612" s="7" t="s">
        <v>131</v>
      </c>
    </row>
    <row r="19613" spans="1:10" x14ac:dyDescent="0.25">
      <c r="A19613">
        <v>3164</v>
      </c>
      <c r="B19613">
        <v>77063</v>
      </c>
      <c r="C19613" t="s">
        <v>154</v>
      </c>
      <c r="D19613" t="s">
        <v>33</v>
      </c>
      <c r="E19613" t="s">
        <v>33</v>
      </c>
      <c r="F19613">
        <v>1</v>
      </c>
      <c r="G19613">
        <v>1</v>
      </c>
      <c r="J19613" s="7" t="s">
        <v>131</v>
      </c>
    </row>
    <row r="19614" spans="1:10" x14ac:dyDescent="0.25">
      <c r="A19614">
        <v>3164</v>
      </c>
      <c r="B19614">
        <v>77064</v>
      </c>
      <c r="C19614" t="s">
        <v>154</v>
      </c>
      <c r="D19614" t="s">
        <v>33</v>
      </c>
      <c r="E19614" t="s">
        <v>33</v>
      </c>
      <c r="F19614">
        <v>1</v>
      </c>
      <c r="G19614">
        <v>1</v>
      </c>
      <c r="J19614" s="7" t="s">
        <v>131</v>
      </c>
    </row>
    <row r="19615" spans="1:10" x14ac:dyDescent="0.25">
      <c r="A19615">
        <v>3164</v>
      </c>
      <c r="B19615">
        <v>77065</v>
      </c>
      <c r="C19615" t="s">
        <v>154</v>
      </c>
      <c r="D19615" t="s">
        <v>33</v>
      </c>
      <c r="E19615" t="s">
        <v>33</v>
      </c>
      <c r="F19615">
        <v>1</v>
      </c>
      <c r="I19615">
        <v>1</v>
      </c>
      <c r="J19615" s="7" t="s">
        <v>131</v>
      </c>
    </row>
    <row r="19616" spans="1:10" x14ac:dyDescent="0.25">
      <c r="A19616">
        <v>3164</v>
      </c>
      <c r="B19616">
        <v>77066</v>
      </c>
      <c r="C19616" t="s">
        <v>154</v>
      </c>
      <c r="D19616" t="s">
        <v>33</v>
      </c>
      <c r="E19616" t="s">
        <v>33</v>
      </c>
      <c r="F19616">
        <v>1</v>
      </c>
      <c r="I19616">
        <v>1</v>
      </c>
      <c r="J19616" s="7" t="s">
        <v>131</v>
      </c>
    </row>
    <row r="19617" spans="1:10" x14ac:dyDescent="0.25">
      <c r="A19617">
        <v>3164</v>
      </c>
      <c r="B19617">
        <v>77067</v>
      </c>
      <c r="C19617" t="s">
        <v>154</v>
      </c>
      <c r="D19617" t="s">
        <v>33</v>
      </c>
      <c r="E19617" t="s">
        <v>33</v>
      </c>
      <c r="F19617">
        <v>1</v>
      </c>
      <c r="G19617">
        <v>1</v>
      </c>
      <c r="J19617" s="7" t="s">
        <v>131</v>
      </c>
    </row>
    <row r="19618" spans="1:10" x14ac:dyDescent="0.25">
      <c r="A19618">
        <v>3164</v>
      </c>
      <c r="B19618">
        <v>77068</v>
      </c>
      <c r="C19618" t="s">
        <v>154</v>
      </c>
      <c r="D19618" t="s">
        <v>33</v>
      </c>
      <c r="E19618" t="s">
        <v>33</v>
      </c>
      <c r="F19618">
        <v>1</v>
      </c>
      <c r="G19618">
        <v>1</v>
      </c>
      <c r="J19618" s="7" t="s">
        <v>131</v>
      </c>
    </row>
    <row r="19619" spans="1:10" x14ac:dyDescent="0.25">
      <c r="A19619">
        <v>3164</v>
      </c>
      <c r="B19619">
        <v>77069</v>
      </c>
      <c r="C19619" t="s">
        <v>154</v>
      </c>
      <c r="D19619" t="s">
        <v>33</v>
      </c>
      <c r="E19619" t="s">
        <v>33</v>
      </c>
      <c r="F19619">
        <v>1</v>
      </c>
      <c r="G19619">
        <v>1</v>
      </c>
      <c r="J19619" s="7" t="s">
        <v>131</v>
      </c>
    </row>
    <row r="19620" spans="1:10" x14ac:dyDescent="0.25">
      <c r="A19620">
        <v>3164</v>
      </c>
      <c r="B19620">
        <v>77070</v>
      </c>
      <c r="C19620" t="s">
        <v>154</v>
      </c>
      <c r="D19620" t="s">
        <v>33</v>
      </c>
      <c r="E19620" t="s">
        <v>33</v>
      </c>
      <c r="F19620">
        <v>1</v>
      </c>
      <c r="G19620">
        <v>1</v>
      </c>
      <c r="J19620" s="7" t="s">
        <v>131</v>
      </c>
    </row>
    <row r="19621" spans="1:10" x14ac:dyDescent="0.25">
      <c r="A19621">
        <v>3164</v>
      </c>
      <c r="B19621">
        <v>77071</v>
      </c>
      <c r="C19621" t="s">
        <v>154</v>
      </c>
      <c r="D19621" t="s">
        <v>33</v>
      </c>
      <c r="E19621" t="s">
        <v>33</v>
      </c>
      <c r="F19621">
        <v>1</v>
      </c>
      <c r="G19621">
        <v>1</v>
      </c>
      <c r="J19621" s="7" t="s">
        <v>131</v>
      </c>
    </row>
    <row r="19622" spans="1:10" x14ac:dyDescent="0.25">
      <c r="A19622">
        <v>3164</v>
      </c>
      <c r="B19622">
        <v>77072</v>
      </c>
      <c r="C19622" t="s">
        <v>154</v>
      </c>
      <c r="D19622" t="s">
        <v>33</v>
      </c>
      <c r="E19622" t="s">
        <v>33</v>
      </c>
      <c r="F19622">
        <v>1</v>
      </c>
      <c r="G19622">
        <v>1</v>
      </c>
      <c r="J19622" s="7" t="s">
        <v>131</v>
      </c>
    </row>
    <row r="19623" spans="1:10" x14ac:dyDescent="0.25">
      <c r="A19623">
        <v>3164</v>
      </c>
      <c r="B19623">
        <v>77073</v>
      </c>
      <c r="C19623" t="s">
        <v>154</v>
      </c>
      <c r="D19623" t="s">
        <v>33</v>
      </c>
      <c r="E19623" t="s">
        <v>33</v>
      </c>
      <c r="F19623">
        <v>1</v>
      </c>
      <c r="G19623">
        <v>1</v>
      </c>
      <c r="J19623" s="7" t="s">
        <v>131</v>
      </c>
    </row>
    <row r="19624" spans="1:10" x14ac:dyDescent="0.25">
      <c r="A19624">
        <v>3164</v>
      </c>
      <c r="B19624">
        <v>77074</v>
      </c>
      <c r="C19624" t="s">
        <v>154</v>
      </c>
      <c r="D19624" t="s">
        <v>33</v>
      </c>
      <c r="E19624" t="s">
        <v>35</v>
      </c>
      <c r="F19624">
        <v>1</v>
      </c>
      <c r="I19624">
        <v>1</v>
      </c>
      <c r="J19624" s="7" t="s">
        <v>131</v>
      </c>
    </row>
    <row r="19625" spans="1:10" x14ac:dyDescent="0.25">
      <c r="A19625">
        <v>3164</v>
      </c>
      <c r="B19625">
        <v>77075</v>
      </c>
      <c r="C19625" t="s">
        <v>154</v>
      </c>
      <c r="D19625" t="s">
        <v>33</v>
      </c>
      <c r="E19625" t="s">
        <v>33</v>
      </c>
      <c r="F19625">
        <v>1</v>
      </c>
      <c r="G19625">
        <v>1</v>
      </c>
      <c r="J19625" s="7" t="s">
        <v>131</v>
      </c>
    </row>
    <row r="19626" spans="1:10" x14ac:dyDescent="0.25">
      <c r="A19626">
        <v>3164</v>
      </c>
      <c r="B19626">
        <v>77076</v>
      </c>
      <c r="C19626" t="s">
        <v>154</v>
      </c>
      <c r="D19626" t="s">
        <v>33</v>
      </c>
      <c r="E19626" t="s">
        <v>36</v>
      </c>
      <c r="F19626">
        <v>1</v>
      </c>
      <c r="I19626">
        <v>1</v>
      </c>
      <c r="J19626" s="7" t="s">
        <v>131</v>
      </c>
    </row>
    <row r="19627" spans="1:10" x14ac:dyDescent="0.25">
      <c r="A19627">
        <v>3164</v>
      </c>
      <c r="B19627">
        <v>77077</v>
      </c>
      <c r="C19627" t="s">
        <v>154</v>
      </c>
      <c r="D19627" t="s">
        <v>33</v>
      </c>
      <c r="E19627" t="s">
        <v>29</v>
      </c>
      <c r="F19627">
        <v>1</v>
      </c>
      <c r="H19627">
        <v>1</v>
      </c>
      <c r="J19627" s="7" t="s">
        <v>131</v>
      </c>
    </row>
    <row r="19628" spans="1:10" x14ac:dyDescent="0.25">
      <c r="A19628">
        <v>3172</v>
      </c>
      <c r="B19628">
        <v>77148</v>
      </c>
      <c r="C19628" t="s">
        <v>137</v>
      </c>
      <c r="D19628" t="s">
        <v>33</v>
      </c>
      <c r="E19628" t="s">
        <v>33</v>
      </c>
      <c r="F19628">
        <v>1</v>
      </c>
      <c r="H19628">
        <v>1</v>
      </c>
      <c r="J19628" s="7" t="s">
        <v>131</v>
      </c>
    </row>
    <row r="19629" spans="1:10" x14ac:dyDescent="0.25">
      <c r="A19629">
        <v>3172</v>
      </c>
      <c r="B19629">
        <v>77149</v>
      </c>
      <c r="C19629" t="s">
        <v>137</v>
      </c>
      <c r="D19629" t="s">
        <v>33</v>
      </c>
      <c r="E19629" t="s">
        <v>33</v>
      </c>
      <c r="F19629">
        <v>1</v>
      </c>
      <c r="G19629">
        <v>1</v>
      </c>
      <c r="J19629" s="7" t="s">
        <v>131</v>
      </c>
    </row>
    <row r="19630" spans="1:10" x14ac:dyDescent="0.25">
      <c r="A19630">
        <v>3172</v>
      </c>
      <c r="B19630">
        <v>77150</v>
      </c>
      <c r="C19630" t="s">
        <v>137</v>
      </c>
      <c r="D19630" t="s">
        <v>33</v>
      </c>
      <c r="E19630" t="s">
        <v>33</v>
      </c>
      <c r="F19630">
        <v>1</v>
      </c>
      <c r="G19630">
        <v>1</v>
      </c>
      <c r="J19630" s="7" t="s">
        <v>131</v>
      </c>
    </row>
    <row r="19631" spans="1:10" x14ac:dyDescent="0.25">
      <c r="A19631">
        <v>3172</v>
      </c>
      <c r="B19631">
        <v>77151</v>
      </c>
      <c r="C19631" t="s">
        <v>137</v>
      </c>
      <c r="D19631" t="s">
        <v>33</v>
      </c>
      <c r="E19631" t="s">
        <v>33</v>
      </c>
      <c r="F19631">
        <v>1</v>
      </c>
      <c r="G19631">
        <v>1</v>
      </c>
      <c r="J19631" s="7" t="s">
        <v>131</v>
      </c>
    </row>
    <row r="19632" spans="1:10" x14ac:dyDescent="0.25">
      <c r="A19632">
        <v>3172</v>
      </c>
      <c r="B19632">
        <v>77152</v>
      </c>
      <c r="C19632" t="s">
        <v>137</v>
      </c>
      <c r="D19632" t="s">
        <v>33</v>
      </c>
      <c r="E19632" t="s">
        <v>33</v>
      </c>
      <c r="F19632">
        <v>1</v>
      </c>
      <c r="G19632">
        <v>1</v>
      </c>
      <c r="J19632" s="7" t="s">
        <v>131</v>
      </c>
    </row>
    <row r="19633" spans="1:10" x14ac:dyDescent="0.25">
      <c r="A19633">
        <v>3172</v>
      </c>
      <c r="B19633">
        <v>77153</v>
      </c>
      <c r="C19633" t="s">
        <v>137</v>
      </c>
      <c r="D19633" t="s">
        <v>33</v>
      </c>
      <c r="E19633" t="s">
        <v>33</v>
      </c>
      <c r="F19633">
        <v>1</v>
      </c>
      <c r="H19633">
        <v>1</v>
      </c>
      <c r="J19633" s="7" t="s">
        <v>131</v>
      </c>
    </row>
    <row r="19634" spans="1:10" x14ac:dyDescent="0.25">
      <c r="A19634">
        <v>3172</v>
      </c>
      <c r="B19634">
        <v>77154</v>
      </c>
      <c r="C19634" t="s">
        <v>137</v>
      </c>
      <c r="D19634" t="s">
        <v>33</v>
      </c>
      <c r="E19634" t="s">
        <v>33</v>
      </c>
      <c r="F19634">
        <v>1</v>
      </c>
      <c r="H19634">
        <v>1</v>
      </c>
      <c r="J19634" s="7" t="s">
        <v>131</v>
      </c>
    </row>
    <row r="19635" spans="1:10" x14ac:dyDescent="0.25">
      <c r="A19635">
        <v>3172</v>
      </c>
      <c r="B19635">
        <v>77155</v>
      </c>
      <c r="C19635" t="s">
        <v>137</v>
      </c>
      <c r="D19635" t="s">
        <v>33</v>
      </c>
      <c r="E19635" t="s">
        <v>33</v>
      </c>
      <c r="F19635">
        <v>1</v>
      </c>
      <c r="G19635">
        <v>1</v>
      </c>
      <c r="J19635" s="7" t="s">
        <v>131</v>
      </c>
    </row>
    <row r="19636" spans="1:10" x14ac:dyDescent="0.25">
      <c r="A19636">
        <v>3172</v>
      </c>
      <c r="B19636">
        <v>77156</v>
      </c>
      <c r="C19636" t="s">
        <v>137</v>
      </c>
      <c r="D19636" t="s">
        <v>33</v>
      </c>
      <c r="E19636" t="s">
        <v>33</v>
      </c>
      <c r="F19636">
        <v>1</v>
      </c>
      <c r="G19636">
        <v>1</v>
      </c>
      <c r="J19636" s="7" t="s">
        <v>131</v>
      </c>
    </row>
    <row r="19637" spans="1:10" x14ac:dyDescent="0.25">
      <c r="A19637">
        <v>3172</v>
      </c>
      <c r="B19637">
        <v>77157</v>
      </c>
      <c r="C19637" t="s">
        <v>137</v>
      </c>
      <c r="D19637" t="s">
        <v>33</v>
      </c>
      <c r="E19637" t="s">
        <v>33</v>
      </c>
      <c r="F19637">
        <v>1</v>
      </c>
      <c r="H19637">
        <v>1</v>
      </c>
      <c r="J19637" s="7" t="s">
        <v>131</v>
      </c>
    </row>
    <row r="19638" spans="1:10" x14ac:dyDescent="0.25">
      <c r="A19638">
        <v>3172</v>
      </c>
      <c r="B19638">
        <v>77158</v>
      </c>
      <c r="C19638" t="s">
        <v>137</v>
      </c>
      <c r="D19638" t="s">
        <v>33</v>
      </c>
      <c r="E19638" t="s">
        <v>33</v>
      </c>
      <c r="F19638">
        <v>1</v>
      </c>
      <c r="G19638">
        <v>1</v>
      </c>
      <c r="J19638" s="7" t="s">
        <v>131</v>
      </c>
    </row>
    <row r="19639" spans="1:10" x14ac:dyDescent="0.25">
      <c r="A19639">
        <v>3172</v>
      </c>
      <c r="B19639">
        <v>77159</v>
      </c>
      <c r="C19639" t="s">
        <v>137</v>
      </c>
      <c r="D19639" t="s">
        <v>33</v>
      </c>
      <c r="E19639" t="s">
        <v>33</v>
      </c>
      <c r="F19639">
        <v>1</v>
      </c>
      <c r="G19639">
        <v>1</v>
      </c>
      <c r="J19639" s="7" t="s">
        <v>131</v>
      </c>
    </row>
    <row r="19640" spans="1:10" x14ac:dyDescent="0.25">
      <c r="A19640">
        <v>3172</v>
      </c>
      <c r="B19640">
        <v>77160</v>
      </c>
      <c r="C19640" t="s">
        <v>137</v>
      </c>
      <c r="D19640" t="s">
        <v>33</v>
      </c>
      <c r="E19640" t="s">
        <v>33</v>
      </c>
      <c r="F19640">
        <v>1</v>
      </c>
      <c r="G19640">
        <v>1</v>
      </c>
      <c r="J19640" s="7" t="s">
        <v>131</v>
      </c>
    </row>
    <row r="19641" spans="1:10" x14ac:dyDescent="0.25">
      <c r="A19641">
        <v>3172</v>
      </c>
      <c r="B19641">
        <v>77161</v>
      </c>
      <c r="C19641" t="s">
        <v>137</v>
      </c>
      <c r="D19641" t="s">
        <v>33</v>
      </c>
      <c r="E19641" t="s">
        <v>33</v>
      </c>
      <c r="F19641">
        <v>1</v>
      </c>
      <c r="H19641">
        <v>1</v>
      </c>
      <c r="J19641" s="7" t="s">
        <v>131</v>
      </c>
    </row>
    <row r="19642" spans="1:10" x14ac:dyDescent="0.25">
      <c r="A19642">
        <v>3172</v>
      </c>
      <c r="B19642">
        <v>77162</v>
      </c>
      <c r="C19642" t="s">
        <v>137</v>
      </c>
      <c r="D19642" t="s">
        <v>33</v>
      </c>
      <c r="E19642" t="s">
        <v>33</v>
      </c>
      <c r="F19642">
        <v>1</v>
      </c>
      <c r="G19642">
        <v>1</v>
      </c>
      <c r="J19642" s="7" t="s">
        <v>131</v>
      </c>
    </row>
    <row r="19643" spans="1:10" x14ac:dyDescent="0.25">
      <c r="A19643">
        <v>3172</v>
      </c>
      <c r="B19643">
        <v>77163</v>
      </c>
      <c r="C19643" t="s">
        <v>137</v>
      </c>
      <c r="D19643" t="s">
        <v>33</v>
      </c>
      <c r="E19643" t="s">
        <v>33</v>
      </c>
      <c r="F19643">
        <v>1</v>
      </c>
      <c r="G19643">
        <v>1</v>
      </c>
      <c r="J19643" s="7" t="s">
        <v>131</v>
      </c>
    </row>
    <row r="19644" spans="1:10" x14ac:dyDescent="0.25">
      <c r="A19644">
        <v>3172</v>
      </c>
      <c r="B19644">
        <v>77164</v>
      </c>
      <c r="C19644" t="s">
        <v>137</v>
      </c>
      <c r="D19644" t="s">
        <v>33</v>
      </c>
      <c r="E19644" t="s">
        <v>33</v>
      </c>
      <c r="F19644">
        <v>1</v>
      </c>
      <c r="H19644">
        <v>1</v>
      </c>
      <c r="J19644" s="7" t="s">
        <v>131</v>
      </c>
    </row>
    <row r="19645" spans="1:10" x14ac:dyDescent="0.25">
      <c r="A19645">
        <v>3172</v>
      </c>
      <c r="B19645">
        <v>77165</v>
      </c>
      <c r="C19645" t="s">
        <v>137</v>
      </c>
      <c r="D19645" t="s">
        <v>33</v>
      </c>
      <c r="E19645" t="s">
        <v>33</v>
      </c>
      <c r="F19645">
        <v>1</v>
      </c>
      <c r="H19645">
        <v>1</v>
      </c>
      <c r="J19645" s="7" t="s">
        <v>131</v>
      </c>
    </row>
    <row r="19646" spans="1:10" x14ac:dyDescent="0.25">
      <c r="A19646">
        <v>3172</v>
      </c>
      <c r="B19646">
        <v>77166</v>
      </c>
      <c r="C19646" t="s">
        <v>137</v>
      </c>
      <c r="D19646" t="s">
        <v>33</v>
      </c>
      <c r="E19646" t="s">
        <v>33</v>
      </c>
      <c r="F19646">
        <v>1</v>
      </c>
      <c r="G19646">
        <v>1</v>
      </c>
      <c r="J19646" s="7" t="s">
        <v>131</v>
      </c>
    </row>
    <row r="19647" spans="1:10" x14ac:dyDescent="0.25">
      <c r="A19647">
        <v>3172</v>
      </c>
      <c r="B19647">
        <v>77167</v>
      </c>
      <c r="C19647" t="s">
        <v>137</v>
      </c>
      <c r="D19647" t="s">
        <v>33</v>
      </c>
      <c r="E19647" t="s">
        <v>33</v>
      </c>
      <c r="F19647">
        <v>1</v>
      </c>
      <c r="H19647">
        <v>1</v>
      </c>
      <c r="J19647" s="7" t="s">
        <v>131</v>
      </c>
    </row>
    <row r="19648" spans="1:10" x14ac:dyDescent="0.25">
      <c r="A19648">
        <v>3172</v>
      </c>
      <c r="B19648">
        <v>77168</v>
      </c>
      <c r="C19648" t="s">
        <v>137</v>
      </c>
      <c r="D19648" t="s">
        <v>33</v>
      </c>
      <c r="E19648" t="s">
        <v>33</v>
      </c>
      <c r="F19648">
        <v>1</v>
      </c>
      <c r="G19648">
        <v>1</v>
      </c>
      <c r="J19648" s="7" t="s">
        <v>131</v>
      </c>
    </row>
    <row r="19649" spans="1:10" x14ac:dyDescent="0.25">
      <c r="A19649">
        <v>3172</v>
      </c>
      <c r="B19649">
        <v>77169</v>
      </c>
      <c r="C19649" t="s">
        <v>137</v>
      </c>
      <c r="D19649" t="s">
        <v>33</v>
      </c>
      <c r="E19649" t="s">
        <v>33</v>
      </c>
      <c r="F19649">
        <v>1</v>
      </c>
      <c r="G19649">
        <v>1</v>
      </c>
      <c r="J19649" s="7" t="s">
        <v>131</v>
      </c>
    </row>
    <row r="19650" spans="1:10" x14ac:dyDescent="0.25">
      <c r="A19650">
        <v>3172</v>
      </c>
      <c r="B19650">
        <v>77170</v>
      </c>
      <c r="C19650" t="s">
        <v>137</v>
      </c>
      <c r="D19650" t="s">
        <v>33</v>
      </c>
      <c r="E19650" t="s">
        <v>33</v>
      </c>
      <c r="F19650">
        <v>1</v>
      </c>
      <c r="G19650">
        <v>1</v>
      </c>
      <c r="J19650" s="7" t="s">
        <v>131</v>
      </c>
    </row>
    <row r="19651" spans="1:10" x14ac:dyDescent="0.25">
      <c r="A19651">
        <v>3172</v>
      </c>
      <c r="B19651">
        <v>77171</v>
      </c>
      <c r="C19651" t="s">
        <v>137</v>
      </c>
      <c r="D19651" t="s">
        <v>33</v>
      </c>
      <c r="E19651" t="s">
        <v>33</v>
      </c>
      <c r="F19651">
        <v>1</v>
      </c>
      <c r="H19651">
        <v>1</v>
      </c>
      <c r="J19651" s="7" t="s">
        <v>131</v>
      </c>
    </row>
    <row r="19652" spans="1:10" x14ac:dyDescent="0.25">
      <c r="A19652">
        <v>3172</v>
      </c>
      <c r="B19652">
        <v>77172</v>
      </c>
      <c r="C19652" t="s">
        <v>137</v>
      </c>
      <c r="D19652" t="s">
        <v>33</v>
      </c>
      <c r="E19652" t="s">
        <v>33</v>
      </c>
      <c r="F19652">
        <v>1</v>
      </c>
      <c r="G19652">
        <v>1</v>
      </c>
      <c r="J19652" s="7" t="s">
        <v>131</v>
      </c>
    </row>
    <row r="19653" spans="1:10" x14ac:dyDescent="0.25">
      <c r="A19653">
        <v>3172</v>
      </c>
      <c r="B19653">
        <v>77173</v>
      </c>
      <c r="C19653" t="s">
        <v>137</v>
      </c>
      <c r="D19653" t="s">
        <v>33</v>
      </c>
      <c r="E19653" t="s">
        <v>33</v>
      </c>
      <c r="F19653">
        <v>1</v>
      </c>
      <c r="G19653">
        <v>1</v>
      </c>
      <c r="J19653" s="7" t="s">
        <v>131</v>
      </c>
    </row>
    <row r="19654" spans="1:10" x14ac:dyDescent="0.25">
      <c r="A19654">
        <v>3172</v>
      </c>
      <c r="B19654">
        <v>77174</v>
      </c>
      <c r="C19654" t="s">
        <v>137</v>
      </c>
      <c r="D19654" t="s">
        <v>33</v>
      </c>
      <c r="E19654" t="s">
        <v>33</v>
      </c>
      <c r="F19654">
        <v>1</v>
      </c>
      <c r="G19654">
        <v>1</v>
      </c>
      <c r="J19654" s="7" t="s">
        <v>131</v>
      </c>
    </row>
    <row r="19655" spans="1:10" x14ac:dyDescent="0.25">
      <c r="A19655">
        <v>3172</v>
      </c>
      <c r="B19655">
        <v>77175</v>
      </c>
      <c r="C19655" t="s">
        <v>137</v>
      </c>
      <c r="D19655" t="s">
        <v>33</v>
      </c>
      <c r="E19655" t="s">
        <v>33</v>
      </c>
      <c r="F19655">
        <v>1</v>
      </c>
      <c r="G19655">
        <v>1</v>
      </c>
      <c r="J19655" s="7" t="s">
        <v>131</v>
      </c>
    </row>
    <row r="19656" spans="1:10" x14ac:dyDescent="0.25">
      <c r="A19656">
        <v>3172</v>
      </c>
      <c r="B19656">
        <v>77176</v>
      </c>
      <c r="C19656" t="s">
        <v>137</v>
      </c>
      <c r="D19656" t="s">
        <v>33</v>
      </c>
      <c r="E19656" t="s">
        <v>33</v>
      </c>
      <c r="F19656">
        <v>1</v>
      </c>
      <c r="H19656">
        <v>1</v>
      </c>
      <c r="J19656" s="7" t="s">
        <v>131</v>
      </c>
    </row>
    <row r="19657" spans="1:10" x14ac:dyDescent="0.25">
      <c r="A19657">
        <v>3172</v>
      </c>
      <c r="B19657">
        <v>77177</v>
      </c>
      <c r="C19657" t="s">
        <v>137</v>
      </c>
      <c r="D19657" t="s">
        <v>33</v>
      </c>
      <c r="E19657" t="s">
        <v>33</v>
      </c>
      <c r="F19657">
        <v>1</v>
      </c>
      <c r="G19657">
        <v>1</v>
      </c>
      <c r="J19657" s="7" t="s">
        <v>131</v>
      </c>
    </row>
    <row r="19658" spans="1:10" x14ac:dyDescent="0.25">
      <c r="A19658">
        <v>3172</v>
      </c>
      <c r="B19658">
        <v>77178</v>
      </c>
      <c r="C19658" t="s">
        <v>137</v>
      </c>
      <c r="D19658" t="s">
        <v>33</v>
      </c>
      <c r="E19658" t="s">
        <v>33</v>
      </c>
      <c r="F19658">
        <v>1</v>
      </c>
      <c r="G19658">
        <v>1</v>
      </c>
      <c r="J19658" s="7" t="s">
        <v>131</v>
      </c>
    </row>
    <row r="19659" spans="1:10" x14ac:dyDescent="0.25">
      <c r="A19659">
        <v>3189</v>
      </c>
      <c r="B19659">
        <v>77992</v>
      </c>
      <c r="C19659" t="s">
        <v>135</v>
      </c>
      <c r="D19659" t="s">
        <v>36</v>
      </c>
      <c r="E19659" t="s">
        <v>36</v>
      </c>
      <c r="F19659">
        <v>1</v>
      </c>
      <c r="H19659">
        <v>1</v>
      </c>
      <c r="J19659" s="7" t="s">
        <v>131</v>
      </c>
    </row>
    <row r="19660" spans="1:10" x14ac:dyDescent="0.25">
      <c r="A19660">
        <v>3189</v>
      </c>
      <c r="B19660">
        <v>77993</v>
      </c>
      <c r="C19660" t="s">
        <v>135</v>
      </c>
      <c r="D19660" t="s">
        <v>36</v>
      </c>
      <c r="E19660" t="s">
        <v>29</v>
      </c>
      <c r="F19660">
        <v>1</v>
      </c>
      <c r="I19660">
        <v>1</v>
      </c>
      <c r="J19660" s="7" t="s">
        <v>131</v>
      </c>
    </row>
    <row r="19661" spans="1:10" x14ac:dyDescent="0.25">
      <c r="A19661">
        <v>3189</v>
      </c>
      <c r="B19661">
        <v>77994</v>
      </c>
      <c r="C19661" t="s">
        <v>135</v>
      </c>
      <c r="D19661" t="s">
        <v>36</v>
      </c>
      <c r="E19661" t="s">
        <v>36</v>
      </c>
      <c r="F19661">
        <v>1</v>
      </c>
      <c r="G19661">
        <v>1</v>
      </c>
      <c r="J19661" s="7" t="s">
        <v>131</v>
      </c>
    </row>
    <row r="19662" spans="1:10" x14ac:dyDescent="0.25">
      <c r="A19662">
        <v>3189</v>
      </c>
      <c r="B19662">
        <v>77995</v>
      </c>
      <c r="C19662" t="s">
        <v>135</v>
      </c>
      <c r="D19662" t="s">
        <v>36</v>
      </c>
      <c r="E19662" t="s">
        <v>36</v>
      </c>
      <c r="F19662">
        <v>1</v>
      </c>
      <c r="I19662">
        <v>1</v>
      </c>
      <c r="J19662" s="7" t="s">
        <v>131</v>
      </c>
    </row>
    <row r="19663" spans="1:10" x14ac:dyDescent="0.25">
      <c r="A19663">
        <v>3189</v>
      </c>
      <c r="B19663">
        <v>77996</v>
      </c>
      <c r="C19663" t="s">
        <v>135</v>
      </c>
      <c r="D19663" t="s">
        <v>36</v>
      </c>
      <c r="E19663" t="s">
        <v>36</v>
      </c>
      <c r="F19663">
        <v>1</v>
      </c>
      <c r="G19663">
        <v>1</v>
      </c>
      <c r="J19663" s="7" t="s">
        <v>131</v>
      </c>
    </row>
    <row r="19664" spans="1:10" x14ac:dyDescent="0.25">
      <c r="A19664">
        <v>3189</v>
      </c>
      <c r="B19664">
        <v>77998</v>
      </c>
      <c r="C19664" t="s">
        <v>135</v>
      </c>
      <c r="D19664" t="s">
        <v>36</v>
      </c>
      <c r="E19664" t="s">
        <v>36</v>
      </c>
      <c r="F19664">
        <v>1</v>
      </c>
      <c r="I19664">
        <v>1</v>
      </c>
      <c r="J19664" s="7" t="s">
        <v>131</v>
      </c>
    </row>
    <row r="19665" spans="1:10" x14ac:dyDescent="0.25">
      <c r="A19665">
        <v>3189</v>
      </c>
      <c r="B19665">
        <v>77999</v>
      </c>
      <c r="C19665" t="s">
        <v>135</v>
      </c>
      <c r="D19665" t="s">
        <v>36</v>
      </c>
      <c r="E19665" t="s">
        <v>36</v>
      </c>
      <c r="F19665">
        <v>1</v>
      </c>
      <c r="G19665">
        <v>1</v>
      </c>
      <c r="J19665" s="7" t="s">
        <v>131</v>
      </c>
    </row>
    <row r="19666" spans="1:10" x14ac:dyDescent="0.25">
      <c r="A19666">
        <v>3189</v>
      </c>
      <c r="B19666">
        <v>78000</v>
      </c>
      <c r="C19666" t="s">
        <v>135</v>
      </c>
      <c r="D19666" t="s">
        <v>36</v>
      </c>
      <c r="E19666" t="s">
        <v>36</v>
      </c>
      <c r="F19666">
        <v>1</v>
      </c>
      <c r="I19666">
        <v>1</v>
      </c>
      <c r="J19666" s="7" t="s">
        <v>131</v>
      </c>
    </row>
    <row r="19667" spans="1:10" x14ac:dyDescent="0.25">
      <c r="A19667">
        <v>3189</v>
      </c>
      <c r="B19667">
        <v>78001</v>
      </c>
      <c r="C19667" t="s">
        <v>135</v>
      </c>
      <c r="D19667" t="s">
        <v>36</v>
      </c>
      <c r="E19667" t="s">
        <v>36</v>
      </c>
      <c r="F19667">
        <v>1</v>
      </c>
      <c r="G19667">
        <v>1</v>
      </c>
      <c r="J19667" s="7" t="s">
        <v>131</v>
      </c>
    </row>
    <row r="19668" spans="1:10" x14ac:dyDescent="0.25">
      <c r="A19668">
        <v>3189</v>
      </c>
      <c r="B19668">
        <v>78002</v>
      </c>
      <c r="C19668" t="s">
        <v>135</v>
      </c>
      <c r="D19668" t="s">
        <v>36</v>
      </c>
      <c r="E19668" t="s">
        <v>36</v>
      </c>
      <c r="F19668">
        <v>1</v>
      </c>
      <c r="G19668">
        <v>1</v>
      </c>
      <c r="J19668" s="7" t="s">
        <v>131</v>
      </c>
    </row>
    <row r="19669" spans="1:10" x14ac:dyDescent="0.25">
      <c r="A19669">
        <v>3189</v>
      </c>
      <c r="B19669">
        <v>78003</v>
      </c>
      <c r="C19669" t="s">
        <v>135</v>
      </c>
      <c r="D19669" t="s">
        <v>36</v>
      </c>
      <c r="E19669" t="s">
        <v>33</v>
      </c>
      <c r="F19669">
        <v>1</v>
      </c>
      <c r="I19669">
        <v>1</v>
      </c>
      <c r="J19669" s="7" t="s">
        <v>131</v>
      </c>
    </row>
    <row r="19670" spans="1:10" x14ac:dyDescent="0.25">
      <c r="A19670">
        <v>3189</v>
      </c>
      <c r="B19670">
        <v>78004</v>
      </c>
      <c r="C19670" t="s">
        <v>135</v>
      </c>
      <c r="D19670" t="s">
        <v>36</v>
      </c>
      <c r="E19670" t="s">
        <v>36</v>
      </c>
      <c r="F19670">
        <v>1</v>
      </c>
      <c r="G19670">
        <v>1</v>
      </c>
      <c r="J19670" s="7" t="s">
        <v>131</v>
      </c>
    </row>
    <row r="19671" spans="1:10" x14ac:dyDescent="0.25">
      <c r="A19671">
        <v>3189</v>
      </c>
      <c r="B19671">
        <v>78005</v>
      </c>
      <c r="C19671" t="s">
        <v>135</v>
      </c>
      <c r="D19671" t="s">
        <v>36</v>
      </c>
      <c r="E19671" t="s">
        <v>36</v>
      </c>
      <c r="F19671">
        <v>1</v>
      </c>
      <c r="G19671">
        <v>1</v>
      </c>
      <c r="J19671" s="7" t="s">
        <v>131</v>
      </c>
    </row>
    <row r="19672" spans="1:10" x14ac:dyDescent="0.25">
      <c r="A19672">
        <v>3189</v>
      </c>
      <c r="B19672">
        <v>78006</v>
      </c>
      <c r="C19672" t="s">
        <v>135</v>
      </c>
      <c r="D19672" t="s">
        <v>36</v>
      </c>
      <c r="E19672" t="s">
        <v>36</v>
      </c>
      <c r="F19672">
        <v>1</v>
      </c>
      <c r="I19672">
        <v>1</v>
      </c>
      <c r="J19672" s="7" t="s">
        <v>131</v>
      </c>
    </row>
    <row r="19673" spans="1:10" x14ac:dyDescent="0.25">
      <c r="A19673">
        <v>3189</v>
      </c>
      <c r="B19673">
        <v>78007</v>
      </c>
      <c r="C19673" t="s">
        <v>135</v>
      </c>
      <c r="D19673" t="s">
        <v>36</v>
      </c>
      <c r="E19673" t="s">
        <v>36</v>
      </c>
      <c r="F19673">
        <v>1</v>
      </c>
      <c r="I19673">
        <v>1</v>
      </c>
      <c r="J19673" s="7" t="s">
        <v>131</v>
      </c>
    </row>
    <row r="19674" spans="1:10" x14ac:dyDescent="0.25">
      <c r="A19674">
        <v>3189</v>
      </c>
      <c r="B19674">
        <v>78008</v>
      </c>
      <c r="C19674" t="s">
        <v>135</v>
      </c>
      <c r="D19674" t="s">
        <v>36</v>
      </c>
      <c r="E19674" t="s">
        <v>36</v>
      </c>
      <c r="F19674">
        <v>1</v>
      </c>
      <c r="G19674">
        <v>1</v>
      </c>
      <c r="J19674" s="7" t="s">
        <v>131</v>
      </c>
    </row>
    <row r="19675" spans="1:10" x14ac:dyDescent="0.25">
      <c r="A19675">
        <v>3189</v>
      </c>
      <c r="B19675">
        <v>78009</v>
      </c>
      <c r="C19675" t="s">
        <v>135</v>
      </c>
      <c r="D19675" t="s">
        <v>36</v>
      </c>
      <c r="E19675" t="s">
        <v>36</v>
      </c>
      <c r="F19675">
        <v>1</v>
      </c>
      <c r="G19675">
        <v>1</v>
      </c>
      <c r="J19675" s="7" t="s">
        <v>131</v>
      </c>
    </row>
    <row r="19676" spans="1:10" x14ac:dyDescent="0.25">
      <c r="A19676">
        <v>3189</v>
      </c>
      <c r="B19676">
        <v>78010</v>
      </c>
      <c r="C19676" t="s">
        <v>135</v>
      </c>
      <c r="D19676" t="s">
        <v>36</v>
      </c>
      <c r="E19676" t="s">
        <v>36</v>
      </c>
      <c r="F19676">
        <v>1</v>
      </c>
      <c r="I19676">
        <v>1</v>
      </c>
      <c r="J19676" s="7" t="s">
        <v>131</v>
      </c>
    </row>
    <row r="19677" spans="1:10" x14ac:dyDescent="0.25">
      <c r="A19677">
        <v>3189</v>
      </c>
      <c r="B19677">
        <v>78011</v>
      </c>
      <c r="C19677" t="s">
        <v>135</v>
      </c>
      <c r="D19677" t="s">
        <v>36</v>
      </c>
      <c r="E19677" t="s">
        <v>36</v>
      </c>
      <c r="F19677">
        <v>1</v>
      </c>
      <c r="G19677">
        <v>1</v>
      </c>
      <c r="J19677" s="7" t="s">
        <v>131</v>
      </c>
    </row>
    <row r="19678" spans="1:10" x14ac:dyDescent="0.25">
      <c r="A19678">
        <v>3189</v>
      </c>
      <c r="B19678">
        <v>78012</v>
      </c>
      <c r="C19678" t="s">
        <v>135</v>
      </c>
      <c r="D19678" t="s">
        <v>36</v>
      </c>
      <c r="E19678" t="s">
        <v>36</v>
      </c>
      <c r="F19678">
        <v>1</v>
      </c>
      <c r="I19678">
        <v>1</v>
      </c>
      <c r="J19678" s="7" t="s">
        <v>131</v>
      </c>
    </row>
    <row r="19679" spans="1:10" x14ac:dyDescent="0.25">
      <c r="A19679">
        <v>3189</v>
      </c>
      <c r="B19679">
        <v>78013</v>
      </c>
      <c r="C19679" t="s">
        <v>135</v>
      </c>
      <c r="D19679" t="s">
        <v>36</v>
      </c>
      <c r="E19679" t="s">
        <v>36</v>
      </c>
      <c r="F19679">
        <v>1</v>
      </c>
      <c r="G19679">
        <v>1</v>
      </c>
      <c r="J19679" s="7" t="s">
        <v>131</v>
      </c>
    </row>
    <row r="19680" spans="1:10" x14ac:dyDescent="0.25">
      <c r="A19680">
        <v>3189</v>
      </c>
      <c r="B19680">
        <v>78014</v>
      </c>
      <c r="C19680" t="s">
        <v>135</v>
      </c>
      <c r="D19680" t="s">
        <v>36</v>
      </c>
      <c r="E19680" t="s">
        <v>36</v>
      </c>
      <c r="F19680">
        <v>1</v>
      </c>
      <c r="H19680">
        <v>1</v>
      </c>
      <c r="J19680" s="7" t="s">
        <v>131</v>
      </c>
    </row>
    <row r="19681" spans="1:10" x14ac:dyDescent="0.25">
      <c r="A19681">
        <v>3189</v>
      </c>
      <c r="B19681">
        <v>78015</v>
      </c>
      <c r="C19681" t="s">
        <v>135</v>
      </c>
      <c r="D19681" t="s">
        <v>36</v>
      </c>
      <c r="E19681" t="s">
        <v>36</v>
      </c>
      <c r="F19681">
        <v>1</v>
      </c>
      <c r="H19681">
        <v>1</v>
      </c>
      <c r="J19681" s="7" t="s">
        <v>131</v>
      </c>
    </row>
    <row r="19682" spans="1:10" x14ac:dyDescent="0.25">
      <c r="A19682">
        <v>3191</v>
      </c>
      <c r="B19682">
        <v>78016</v>
      </c>
      <c r="C19682" t="s">
        <v>135</v>
      </c>
      <c r="D19682" t="s">
        <v>29</v>
      </c>
      <c r="E19682" t="s">
        <v>29</v>
      </c>
      <c r="F19682">
        <v>1</v>
      </c>
      <c r="G19682">
        <v>1</v>
      </c>
      <c r="J19682" s="7" t="s">
        <v>131</v>
      </c>
    </row>
    <row r="19683" spans="1:10" x14ac:dyDescent="0.25">
      <c r="A19683">
        <v>3191</v>
      </c>
      <c r="B19683">
        <v>78017</v>
      </c>
      <c r="C19683" t="s">
        <v>135</v>
      </c>
      <c r="D19683" t="s">
        <v>29</v>
      </c>
      <c r="E19683" t="s">
        <v>29</v>
      </c>
      <c r="F19683">
        <v>1</v>
      </c>
      <c r="G19683">
        <v>1</v>
      </c>
      <c r="J19683" s="7" t="s">
        <v>131</v>
      </c>
    </row>
    <row r="19684" spans="1:10" x14ac:dyDescent="0.25">
      <c r="A19684">
        <v>3191</v>
      </c>
      <c r="B19684">
        <v>78018</v>
      </c>
      <c r="C19684" t="s">
        <v>135</v>
      </c>
      <c r="D19684" t="s">
        <v>29</v>
      </c>
      <c r="E19684" t="s">
        <v>29</v>
      </c>
      <c r="F19684">
        <v>1</v>
      </c>
      <c r="I19684">
        <v>1</v>
      </c>
      <c r="J19684" s="7" t="s">
        <v>131</v>
      </c>
    </row>
    <row r="19685" spans="1:10" x14ac:dyDescent="0.25">
      <c r="A19685">
        <v>3191</v>
      </c>
      <c r="B19685">
        <v>78019</v>
      </c>
      <c r="C19685" t="s">
        <v>135</v>
      </c>
      <c r="D19685" t="s">
        <v>29</v>
      </c>
      <c r="E19685" t="s">
        <v>29</v>
      </c>
      <c r="F19685">
        <v>1</v>
      </c>
      <c r="G19685">
        <v>1</v>
      </c>
      <c r="J19685" s="7" t="s">
        <v>131</v>
      </c>
    </row>
    <row r="19686" spans="1:10" x14ac:dyDescent="0.25">
      <c r="A19686">
        <v>3191</v>
      </c>
      <c r="B19686">
        <v>78020</v>
      </c>
      <c r="C19686" t="s">
        <v>135</v>
      </c>
      <c r="D19686" t="s">
        <v>29</v>
      </c>
      <c r="E19686" t="s">
        <v>29</v>
      </c>
      <c r="F19686">
        <v>1</v>
      </c>
      <c r="I19686">
        <v>1</v>
      </c>
      <c r="J19686" s="7" t="s">
        <v>131</v>
      </c>
    </row>
    <row r="19687" spans="1:10" x14ac:dyDescent="0.25">
      <c r="A19687">
        <v>3191</v>
      </c>
      <c r="B19687">
        <v>78021</v>
      </c>
      <c r="C19687" t="s">
        <v>135</v>
      </c>
      <c r="D19687" t="s">
        <v>29</v>
      </c>
      <c r="E19687" t="s">
        <v>29</v>
      </c>
      <c r="F19687">
        <v>1</v>
      </c>
      <c r="G19687">
        <v>1</v>
      </c>
      <c r="J19687" s="7" t="s">
        <v>131</v>
      </c>
    </row>
    <row r="19688" spans="1:10" x14ac:dyDescent="0.25">
      <c r="A19688">
        <v>3191</v>
      </c>
      <c r="B19688">
        <v>78022</v>
      </c>
      <c r="C19688" t="s">
        <v>135</v>
      </c>
      <c r="D19688" t="s">
        <v>29</v>
      </c>
      <c r="E19688" t="s">
        <v>29</v>
      </c>
      <c r="F19688">
        <v>1</v>
      </c>
      <c r="H19688">
        <v>1</v>
      </c>
      <c r="J19688" s="7" t="s">
        <v>131</v>
      </c>
    </row>
    <row r="19689" spans="1:10" x14ac:dyDescent="0.25">
      <c r="A19689">
        <v>3191</v>
      </c>
      <c r="B19689">
        <v>78023</v>
      </c>
      <c r="C19689" t="s">
        <v>135</v>
      </c>
      <c r="D19689" t="s">
        <v>29</v>
      </c>
      <c r="E19689" t="s">
        <v>29</v>
      </c>
      <c r="F19689">
        <v>1</v>
      </c>
      <c r="G19689">
        <v>1</v>
      </c>
      <c r="J19689" s="7" t="s">
        <v>131</v>
      </c>
    </row>
    <row r="19690" spans="1:10" x14ac:dyDescent="0.25">
      <c r="A19690">
        <v>3191</v>
      </c>
      <c r="B19690">
        <v>78024</v>
      </c>
      <c r="C19690" t="s">
        <v>135</v>
      </c>
      <c r="D19690" t="s">
        <v>29</v>
      </c>
      <c r="E19690" t="s">
        <v>29</v>
      </c>
      <c r="F19690">
        <v>1</v>
      </c>
      <c r="I19690">
        <v>1</v>
      </c>
      <c r="J19690" s="7" t="s">
        <v>131</v>
      </c>
    </row>
    <row r="19691" spans="1:10" x14ac:dyDescent="0.25">
      <c r="A19691">
        <v>3191</v>
      </c>
      <c r="B19691">
        <v>78025</v>
      </c>
      <c r="C19691" t="s">
        <v>135</v>
      </c>
      <c r="D19691" t="s">
        <v>29</v>
      </c>
      <c r="E19691" t="s">
        <v>29</v>
      </c>
      <c r="F19691">
        <v>1</v>
      </c>
      <c r="G19691">
        <v>1</v>
      </c>
      <c r="J19691" s="7" t="s">
        <v>131</v>
      </c>
    </row>
    <row r="19692" spans="1:10" x14ac:dyDescent="0.25">
      <c r="A19692">
        <v>3191</v>
      </c>
      <c r="B19692">
        <v>78026</v>
      </c>
      <c r="C19692" t="s">
        <v>135</v>
      </c>
      <c r="D19692" t="s">
        <v>29</v>
      </c>
      <c r="E19692" t="s">
        <v>29</v>
      </c>
      <c r="F19692">
        <v>1</v>
      </c>
      <c r="I19692">
        <v>1</v>
      </c>
      <c r="J19692" s="7" t="s">
        <v>131</v>
      </c>
    </row>
    <row r="19693" spans="1:10" x14ac:dyDescent="0.25">
      <c r="A19693">
        <v>3191</v>
      </c>
      <c r="B19693">
        <v>78027</v>
      </c>
      <c r="C19693" t="s">
        <v>135</v>
      </c>
      <c r="D19693" t="s">
        <v>29</v>
      </c>
      <c r="E19693" t="s">
        <v>29</v>
      </c>
      <c r="F19693">
        <v>1</v>
      </c>
      <c r="G19693">
        <v>1</v>
      </c>
      <c r="J19693" s="7" t="s">
        <v>131</v>
      </c>
    </row>
    <row r="19694" spans="1:10" x14ac:dyDescent="0.25">
      <c r="A19694">
        <v>3191</v>
      </c>
      <c r="B19694">
        <v>78028</v>
      </c>
      <c r="C19694" t="s">
        <v>135</v>
      </c>
      <c r="D19694" t="s">
        <v>29</v>
      </c>
      <c r="E19694" t="s">
        <v>29</v>
      </c>
      <c r="F19694">
        <v>1</v>
      </c>
      <c r="G19694">
        <v>1</v>
      </c>
      <c r="J19694" s="7" t="s">
        <v>131</v>
      </c>
    </row>
    <row r="19695" spans="1:10" x14ac:dyDescent="0.25">
      <c r="A19695">
        <v>3191</v>
      </c>
      <c r="B19695">
        <v>78029</v>
      </c>
      <c r="C19695" t="s">
        <v>135</v>
      </c>
      <c r="D19695" t="s">
        <v>29</v>
      </c>
      <c r="E19695" t="s">
        <v>29</v>
      </c>
      <c r="F19695">
        <v>1</v>
      </c>
      <c r="I19695">
        <v>1</v>
      </c>
      <c r="J19695" s="7" t="s">
        <v>131</v>
      </c>
    </row>
    <row r="19696" spans="1:10" x14ac:dyDescent="0.25">
      <c r="A19696">
        <v>3191</v>
      </c>
      <c r="B19696">
        <v>78030</v>
      </c>
      <c r="C19696" t="s">
        <v>135</v>
      </c>
      <c r="D19696" t="s">
        <v>29</v>
      </c>
      <c r="E19696" t="s">
        <v>29</v>
      </c>
      <c r="F19696">
        <v>1</v>
      </c>
      <c r="G19696">
        <v>1</v>
      </c>
      <c r="J19696" s="7" t="s">
        <v>131</v>
      </c>
    </row>
    <row r="19697" spans="1:10" x14ac:dyDescent="0.25">
      <c r="A19697">
        <v>3191</v>
      </c>
      <c r="B19697">
        <v>78031</v>
      </c>
      <c r="C19697" t="s">
        <v>135</v>
      </c>
      <c r="D19697" t="s">
        <v>29</v>
      </c>
      <c r="E19697" t="s">
        <v>29</v>
      </c>
      <c r="F19697">
        <v>1</v>
      </c>
      <c r="G19697">
        <v>1</v>
      </c>
      <c r="J19697" s="7" t="s">
        <v>131</v>
      </c>
    </row>
    <row r="19698" spans="1:10" x14ac:dyDescent="0.25">
      <c r="A19698">
        <v>3191</v>
      </c>
      <c r="B19698">
        <v>78032</v>
      </c>
      <c r="C19698" t="s">
        <v>135</v>
      </c>
      <c r="D19698" t="s">
        <v>29</v>
      </c>
      <c r="E19698" t="s">
        <v>29</v>
      </c>
      <c r="F19698">
        <v>1</v>
      </c>
      <c r="G19698">
        <v>1</v>
      </c>
      <c r="J19698" s="7" t="s">
        <v>131</v>
      </c>
    </row>
    <row r="19699" spans="1:10" x14ac:dyDescent="0.25">
      <c r="A19699">
        <v>3191</v>
      </c>
      <c r="B19699">
        <v>78033</v>
      </c>
      <c r="C19699" t="s">
        <v>135</v>
      </c>
      <c r="D19699" t="s">
        <v>29</v>
      </c>
      <c r="E19699" t="s">
        <v>29</v>
      </c>
      <c r="F19699">
        <v>1</v>
      </c>
      <c r="G19699">
        <v>1</v>
      </c>
      <c r="J19699" s="7" t="s">
        <v>131</v>
      </c>
    </row>
    <row r="19700" spans="1:10" x14ac:dyDescent="0.25">
      <c r="A19700">
        <v>3191</v>
      </c>
      <c r="B19700">
        <v>78034</v>
      </c>
      <c r="C19700" t="s">
        <v>135</v>
      </c>
      <c r="D19700" t="s">
        <v>29</v>
      </c>
      <c r="E19700" t="s">
        <v>29</v>
      </c>
      <c r="F19700">
        <v>1</v>
      </c>
      <c r="G19700">
        <v>1</v>
      </c>
      <c r="J19700" s="7" t="s">
        <v>131</v>
      </c>
    </row>
    <row r="19701" spans="1:10" x14ac:dyDescent="0.25">
      <c r="A19701">
        <v>3191</v>
      </c>
      <c r="B19701">
        <v>78035</v>
      </c>
      <c r="C19701" t="s">
        <v>135</v>
      </c>
      <c r="D19701" t="s">
        <v>29</v>
      </c>
      <c r="E19701" t="s">
        <v>29</v>
      </c>
      <c r="F19701">
        <v>1</v>
      </c>
      <c r="I19701">
        <v>1</v>
      </c>
      <c r="J19701" s="7" t="s">
        <v>131</v>
      </c>
    </row>
    <row r="19702" spans="1:10" x14ac:dyDescent="0.25">
      <c r="A19702">
        <v>3191</v>
      </c>
      <c r="B19702">
        <v>78036</v>
      </c>
      <c r="C19702" t="s">
        <v>135</v>
      </c>
      <c r="D19702" t="s">
        <v>29</v>
      </c>
      <c r="E19702" t="s">
        <v>29</v>
      </c>
      <c r="F19702">
        <v>1</v>
      </c>
      <c r="G19702">
        <v>1</v>
      </c>
      <c r="J19702" s="7" t="s">
        <v>131</v>
      </c>
    </row>
    <row r="19703" spans="1:10" x14ac:dyDescent="0.25">
      <c r="A19703">
        <v>3191</v>
      </c>
      <c r="B19703">
        <v>78037</v>
      </c>
      <c r="C19703" t="s">
        <v>135</v>
      </c>
      <c r="D19703" t="s">
        <v>29</v>
      </c>
      <c r="E19703" t="s">
        <v>29</v>
      </c>
      <c r="F19703">
        <v>1</v>
      </c>
      <c r="H19703">
        <v>1</v>
      </c>
      <c r="J19703" s="7" t="s">
        <v>131</v>
      </c>
    </row>
    <row r="19704" spans="1:10" x14ac:dyDescent="0.25">
      <c r="A19704">
        <v>3191</v>
      </c>
      <c r="B19704">
        <v>78038</v>
      </c>
      <c r="C19704" t="s">
        <v>135</v>
      </c>
      <c r="D19704" t="s">
        <v>29</v>
      </c>
      <c r="E19704" t="s">
        <v>29</v>
      </c>
      <c r="F19704">
        <v>1</v>
      </c>
      <c r="H19704">
        <v>1</v>
      </c>
      <c r="J19704" s="7" t="s">
        <v>131</v>
      </c>
    </row>
    <row r="19705" spans="1:10" x14ac:dyDescent="0.25">
      <c r="A19705">
        <v>3191</v>
      </c>
      <c r="B19705">
        <v>78039</v>
      </c>
      <c r="C19705" t="s">
        <v>135</v>
      </c>
      <c r="D19705" t="s">
        <v>29</v>
      </c>
      <c r="E19705" t="s">
        <v>29</v>
      </c>
      <c r="F19705">
        <v>1</v>
      </c>
      <c r="H19705">
        <v>1</v>
      </c>
      <c r="J19705" s="7" t="s">
        <v>131</v>
      </c>
    </row>
    <row r="19706" spans="1:10" x14ac:dyDescent="0.25">
      <c r="A19706">
        <v>3191</v>
      </c>
      <c r="B19706">
        <v>78040</v>
      </c>
      <c r="C19706" t="s">
        <v>135</v>
      </c>
      <c r="D19706" t="s">
        <v>29</v>
      </c>
      <c r="E19706" t="s">
        <v>29</v>
      </c>
      <c r="F19706">
        <v>1</v>
      </c>
      <c r="H19706">
        <v>1</v>
      </c>
      <c r="J19706" s="7" t="s">
        <v>131</v>
      </c>
    </row>
    <row r="19707" spans="1:10" x14ac:dyDescent="0.25">
      <c r="A19707">
        <v>3191</v>
      </c>
      <c r="B19707">
        <v>78041</v>
      </c>
      <c r="C19707" t="s">
        <v>135</v>
      </c>
      <c r="D19707" t="s">
        <v>29</v>
      </c>
      <c r="E19707" t="s">
        <v>29</v>
      </c>
      <c r="F19707">
        <v>1</v>
      </c>
      <c r="H19707">
        <v>1</v>
      </c>
      <c r="J19707" s="7" t="s">
        <v>131</v>
      </c>
    </row>
    <row r="19708" spans="1:10" x14ac:dyDescent="0.25">
      <c r="A19708">
        <v>3191</v>
      </c>
      <c r="B19708">
        <v>78042</v>
      </c>
      <c r="C19708" t="s">
        <v>135</v>
      </c>
      <c r="D19708" t="s">
        <v>29</v>
      </c>
      <c r="E19708" t="s">
        <v>29</v>
      </c>
      <c r="F19708">
        <v>1</v>
      </c>
      <c r="G19708">
        <v>1</v>
      </c>
      <c r="J19708" s="7" t="s">
        <v>131</v>
      </c>
    </row>
    <row r="19709" spans="1:10" x14ac:dyDescent="0.25">
      <c r="A19709">
        <v>3191</v>
      </c>
      <c r="B19709">
        <v>78043</v>
      </c>
      <c r="C19709" t="s">
        <v>135</v>
      </c>
      <c r="D19709" t="s">
        <v>29</v>
      </c>
      <c r="E19709" t="s">
        <v>29</v>
      </c>
      <c r="F19709">
        <v>1</v>
      </c>
      <c r="H19709">
        <v>1</v>
      </c>
      <c r="J19709" s="7" t="s">
        <v>131</v>
      </c>
    </row>
    <row r="19710" spans="1:10" x14ac:dyDescent="0.25">
      <c r="A19710">
        <v>3191</v>
      </c>
      <c r="B19710">
        <v>78044</v>
      </c>
      <c r="C19710" t="s">
        <v>135</v>
      </c>
      <c r="D19710" t="s">
        <v>29</v>
      </c>
      <c r="E19710" t="s">
        <v>29</v>
      </c>
      <c r="F19710">
        <v>1</v>
      </c>
      <c r="G19710">
        <v>1</v>
      </c>
      <c r="J19710" s="7" t="s">
        <v>131</v>
      </c>
    </row>
    <row r="19711" spans="1:10" x14ac:dyDescent="0.25">
      <c r="A19711">
        <v>3191</v>
      </c>
      <c r="B19711">
        <v>78045</v>
      </c>
      <c r="C19711" t="s">
        <v>135</v>
      </c>
      <c r="D19711" t="s">
        <v>29</v>
      </c>
      <c r="E19711" t="s">
        <v>29</v>
      </c>
      <c r="F19711">
        <v>1</v>
      </c>
      <c r="H19711">
        <v>1</v>
      </c>
      <c r="J19711" s="7" t="s">
        <v>131</v>
      </c>
    </row>
    <row r="19712" spans="1:10" x14ac:dyDescent="0.25">
      <c r="A19712">
        <v>3191</v>
      </c>
      <c r="B19712">
        <v>78046</v>
      </c>
      <c r="C19712" t="s">
        <v>135</v>
      </c>
      <c r="D19712" t="s">
        <v>29</v>
      </c>
      <c r="E19712" t="s">
        <v>29</v>
      </c>
      <c r="F19712">
        <v>1</v>
      </c>
      <c r="G19712">
        <v>1</v>
      </c>
      <c r="J19712" s="7" t="s">
        <v>131</v>
      </c>
    </row>
    <row r="19713" spans="1:10" x14ac:dyDescent="0.25">
      <c r="A19713">
        <v>3191</v>
      </c>
      <c r="B19713">
        <v>78047</v>
      </c>
      <c r="C19713" t="s">
        <v>135</v>
      </c>
      <c r="D19713" t="s">
        <v>29</v>
      </c>
      <c r="E19713" t="s">
        <v>29</v>
      </c>
      <c r="F19713">
        <v>1</v>
      </c>
      <c r="H19713">
        <v>1</v>
      </c>
      <c r="J19713" s="7" t="s">
        <v>131</v>
      </c>
    </row>
    <row r="19714" spans="1:10" x14ac:dyDescent="0.25">
      <c r="A19714">
        <v>3191</v>
      </c>
      <c r="B19714">
        <v>78048</v>
      </c>
      <c r="C19714" t="s">
        <v>135</v>
      </c>
      <c r="D19714" t="s">
        <v>29</v>
      </c>
      <c r="E19714" t="s">
        <v>29</v>
      </c>
      <c r="F19714">
        <v>1</v>
      </c>
      <c r="I19714">
        <v>1</v>
      </c>
      <c r="J19714" s="7" t="s">
        <v>131</v>
      </c>
    </row>
    <row r="19715" spans="1:10" x14ac:dyDescent="0.25">
      <c r="A19715">
        <v>3191</v>
      </c>
      <c r="B19715">
        <v>78049</v>
      </c>
      <c r="C19715" t="s">
        <v>135</v>
      </c>
      <c r="D19715" t="s">
        <v>29</v>
      </c>
      <c r="E19715" t="s">
        <v>29</v>
      </c>
      <c r="F19715">
        <v>1</v>
      </c>
      <c r="H19715">
        <v>1</v>
      </c>
      <c r="J19715" s="7" t="s">
        <v>131</v>
      </c>
    </row>
    <row r="19716" spans="1:10" x14ac:dyDescent="0.25">
      <c r="A19716">
        <v>3191</v>
      </c>
      <c r="B19716">
        <v>78050</v>
      </c>
      <c r="C19716" t="s">
        <v>135</v>
      </c>
      <c r="D19716" t="s">
        <v>29</v>
      </c>
      <c r="E19716" t="s">
        <v>33</v>
      </c>
      <c r="F19716">
        <v>1</v>
      </c>
      <c r="I19716">
        <v>1</v>
      </c>
      <c r="J19716" s="7" t="s">
        <v>131</v>
      </c>
    </row>
    <row r="19717" spans="1:10" x14ac:dyDescent="0.25">
      <c r="A19717">
        <v>3189</v>
      </c>
      <c r="B19717">
        <v>77997</v>
      </c>
      <c r="C19717" t="s">
        <v>135</v>
      </c>
      <c r="D19717" t="s">
        <v>36</v>
      </c>
      <c r="E19717" t="s">
        <v>36</v>
      </c>
      <c r="F19717">
        <v>1</v>
      </c>
      <c r="H19717">
        <v>1</v>
      </c>
      <c r="J19717" s="7" t="s">
        <v>131</v>
      </c>
    </row>
    <row r="19718" spans="1:10" x14ac:dyDescent="0.25">
      <c r="A19718">
        <v>3215</v>
      </c>
      <c r="B19718">
        <v>78168</v>
      </c>
      <c r="C19718" t="s">
        <v>89</v>
      </c>
      <c r="D19718" t="s">
        <v>29</v>
      </c>
      <c r="E19718" t="s">
        <v>35</v>
      </c>
      <c r="F19718">
        <v>1</v>
      </c>
      <c r="G19718">
        <v>1</v>
      </c>
      <c r="J19718" s="7" t="s">
        <v>131</v>
      </c>
    </row>
    <row r="19719" spans="1:10" x14ac:dyDescent="0.25">
      <c r="A19719">
        <v>3215</v>
      </c>
      <c r="B19719">
        <v>78169</v>
      </c>
      <c r="C19719" t="s">
        <v>89</v>
      </c>
      <c r="D19719" t="s">
        <v>29</v>
      </c>
      <c r="E19719" t="s">
        <v>35</v>
      </c>
      <c r="F19719">
        <v>1</v>
      </c>
      <c r="H19719">
        <v>1</v>
      </c>
      <c r="J19719" s="7" t="s">
        <v>131</v>
      </c>
    </row>
    <row r="19720" spans="1:10" x14ac:dyDescent="0.25">
      <c r="A19720">
        <v>3215</v>
      </c>
      <c r="B19720">
        <v>78170</v>
      </c>
      <c r="C19720" t="s">
        <v>89</v>
      </c>
      <c r="D19720" t="s">
        <v>29</v>
      </c>
      <c r="E19720" t="s">
        <v>35</v>
      </c>
      <c r="F19720">
        <v>1</v>
      </c>
      <c r="G19720">
        <v>1</v>
      </c>
      <c r="J19720" s="7" t="s">
        <v>131</v>
      </c>
    </row>
    <row r="19721" spans="1:10" x14ac:dyDescent="0.25">
      <c r="A19721">
        <v>3215</v>
      </c>
      <c r="B19721">
        <v>78171</v>
      </c>
      <c r="C19721" t="s">
        <v>89</v>
      </c>
      <c r="D19721" t="s">
        <v>29</v>
      </c>
      <c r="E19721" t="s">
        <v>35</v>
      </c>
      <c r="F19721">
        <v>1</v>
      </c>
      <c r="G19721">
        <v>1</v>
      </c>
      <c r="J19721" s="7" t="s">
        <v>131</v>
      </c>
    </row>
    <row r="19722" spans="1:10" x14ac:dyDescent="0.25">
      <c r="A19722">
        <v>3215</v>
      </c>
      <c r="B19722">
        <v>78172</v>
      </c>
      <c r="C19722" t="s">
        <v>89</v>
      </c>
      <c r="D19722" t="s">
        <v>29</v>
      </c>
      <c r="E19722" t="s">
        <v>35</v>
      </c>
      <c r="F19722">
        <v>1</v>
      </c>
      <c r="G19722">
        <v>1</v>
      </c>
      <c r="J19722" s="7" t="s">
        <v>131</v>
      </c>
    </row>
    <row r="19723" spans="1:10" x14ac:dyDescent="0.25">
      <c r="A19723">
        <v>3215</v>
      </c>
      <c r="B19723">
        <v>78173</v>
      </c>
      <c r="C19723" t="s">
        <v>89</v>
      </c>
      <c r="D19723" t="s">
        <v>29</v>
      </c>
      <c r="E19723" t="s">
        <v>35</v>
      </c>
      <c r="F19723">
        <v>1</v>
      </c>
      <c r="G19723">
        <v>1</v>
      </c>
      <c r="J19723" s="7" t="s">
        <v>131</v>
      </c>
    </row>
    <row r="19724" spans="1:10" x14ac:dyDescent="0.25">
      <c r="A19724">
        <v>3215</v>
      </c>
      <c r="B19724">
        <v>78174</v>
      </c>
      <c r="C19724" t="s">
        <v>89</v>
      </c>
      <c r="D19724" t="s">
        <v>29</v>
      </c>
      <c r="E19724" t="s">
        <v>29</v>
      </c>
      <c r="F19724">
        <v>1</v>
      </c>
      <c r="H19724">
        <v>1</v>
      </c>
      <c r="J19724" s="7" t="s">
        <v>131</v>
      </c>
    </row>
    <row r="19725" spans="1:10" x14ac:dyDescent="0.25">
      <c r="A19725">
        <v>3215</v>
      </c>
      <c r="B19725">
        <v>78175</v>
      </c>
      <c r="C19725" t="s">
        <v>89</v>
      </c>
      <c r="D19725" t="s">
        <v>29</v>
      </c>
      <c r="E19725" t="s">
        <v>29</v>
      </c>
      <c r="F19725">
        <v>1</v>
      </c>
      <c r="G19725">
        <v>1</v>
      </c>
      <c r="J19725" s="7" t="s">
        <v>131</v>
      </c>
    </row>
    <row r="19726" spans="1:10" x14ac:dyDescent="0.25">
      <c r="A19726">
        <v>3215</v>
      </c>
      <c r="B19726">
        <v>78176</v>
      </c>
      <c r="C19726" t="s">
        <v>89</v>
      </c>
      <c r="D19726" t="s">
        <v>29</v>
      </c>
      <c r="E19726" t="s">
        <v>33</v>
      </c>
      <c r="F19726">
        <v>1</v>
      </c>
      <c r="G19726">
        <v>1</v>
      </c>
      <c r="J19726" s="7" t="s">
        <v>131</v>
      </c>
    </row>
    <row r="19727" spans="1:10" x14ac:dyDescent="0.25">
      <c r="A19727">
        <v>3215</v>
      </c>
      <c r="B19727">
        <v>78177</v>
      </c>
      <c r="C19727" t="s">
        <v>89</v>
      </c>
      <c r="D19727" t="s">
        <v>29</v>
      </c>
      <c r="E19727" t="s">
        <v>33</v>
      </c>
      <c r="F19727">
        <v>1</v>
      </c>
      <c r="H19727">
        <v>1</v>
      </c>
      <c r="J19727" s="7" t="s">
        <v>131</v>
      </c>
    </row>
    <row r="19728" spans="1:10" x14ac:dyDescent="0.25">
      <c r="A19728">
        <v>3215</v>
      </c>
      <c r="B19728">
        <v>78178</v>
      </c>
      <c r="C19728" t="s">
        <v>89</v>
      </c>
      <c r="D19728" t="s">
        <v>29</v>
      </c>
      <c r="E19728" t="s">
        <v>33</v>
      </c>
      <c r="F19728">
        <v>1</v>
      </c>
      <c r="H19728">
        <v>1</v>
      </c>
      <c r="J19728" s="7" t="s">
        <v>131</v>
      </c>
    </row>
    <row r="19729" spans="1:10" x14ac:dyDescent="0.25">
      <c r="A19729">
        <v>3215</v>
      </c>
      <c r="B19729">
        <v>78179</v>
      </c>
      <c r="C19729" t="s">
        <v>89</v>
      </c>
      <c r="D19729" t="s">
        <v>29</v>
      </c>
      <c r="E19729" t="s">
        <v>33</v>
      </c>
      <c r="F19729">
        <v>1</v>
      </c>
      <c r="G19729">
        <v>1</v>
      </c>
      <c r="J19729" s="7" t="s">
        <v>131</v>
      </c>
    </row>
    <row r="19730" spans="1:10" x14ac:dyDescent="0.25">
      <c r="A19730">
        <v>3215</v>
      </c>
      <c r="B19730">
        <v>78180</v>
      </c>
      <c r="C19730" t="s">
        <v>89</v>
      </c>
      <c r="D19730" t="s">
        <v>29</v>
      </c>
      <c r="E19730" t="s">
        <v>33</v>
      </c>
      <c r="F19730">
        <v>1</v>
      </c>
      <c r="G19730">
        <v>1</v>
      </c>
      <c r="J19730" s="7" t="s">
        <v>131</v>
      </c>
    </row>
    <row r="19731" spans="1:10" x14ac:dyDescent="0.25">
      <c r="A19731">
        <v>3215</v>
      </c>
      <c r="B19731">
        <v>78181</v>
      </c>
      <c r="C19731" t="s">
        <v>89</v>
      </c>
      <c r="D19731" t="s">
        <v>29</v>
      </c>
      <c r="E19731" t="s">
        <v>29</v>
      </c>
      <c r="F19731">
        <v>1</v>
      </c>
      <c r="H19731">
        <v>1</v>
      </c>
      <c r="J19731" s="7" t="s">
        <v>131</v>
      </c>
    </row>
    <row r="19732" spans="1:10" x14ac:dyDescent="0.25">
      <c r="A19732">
        <v>3234</v>
      </c>
      <c r="B19732">
        <v>78182</v>
      </c>
      <c r="C19732" t="s">
        <v>154</v>
      </c>
      <c r="D19732" t="s">
        <v>29</v>
      </c>
      <c r="E19732" t="s">
        <v>29</v>
      </c>
      <c r="F19732">
        <v>1</v>
      </c>
      <c r="G19732">
        <v>1</v>
      </c>
      <c r="J19732" s="7" t="s">
        <v>131</v>
      </c>
    </row>
    <row r="19733" spans="1:10" x14ac:dyDescent="0.25">
      <c r="A19733">
        <v>3234</v>
      </c>
      <c r="B19733">
        <v>78183</v>
      </c>
      <c r="C19733" t="s">
        <v>154</v>
      </c>
      <c r="D19733" t="s">
        <v>29</v>
      </c>
      <c r="E19733" t="s">
        <v>29</v>
      </c>
      <c r="F19733">
        <v>1</v>
      </c>
      <c r="I19733">
        <v>1</v>
      </c>
      <c r="J19733" s="7" t="s">
        <v>131</v>
      </c>
    </row>
    <row r="19734" spans="1:10" x14ac:dyDescent="0.25">
      <c r="A19734">
        <v>3234</v>
      </c>
      <c r="B19734">
        <v>78184</v>
      </c>
      <c r="C19734" t="s">
        <v>154</v>
      </c>
      <c r="D19734" t="s">
        <v>29</v>
      </c>
      <c r="E19734" t="s">
        <v>29</v>
      </c>
      <c r="F19734">
        <v>1</v>
      </c>
      <c r="G19734">
        <v>1</v>
      </c>
      <c r="J19734" s="7" t="s">
        <v>131</v>
      </c>
    </row>
    <row r="19735" spans="1:10" x14ac:dyDescent="0.25">
      <c r="A19735">
        <v>3234</v>
      </c>
      <c r="B19735">
        <v>78185</v>
      </c>
      <c r="C19735" t="s">
        <v>154</v>
      </c>
      <c r="D19735" t="s">
        <v>29</v>
      </c>
      <c r="E19735" t="s">
        <v>29</v>
      </c>
      <c r="F19735">
        <v>1</v>
      </c>
      <c r="I19735">
        <v>1</v>
      </c>
      <c r="J19735" s="7" t="s">
        <v>131</v>
      </c>
    </row>
    <row r="19736" spans="1:10" x14ac:dyDescent="0.25">
      <c r="A19736">
        <v>3234</v>
      </c>
      <c r="B19736">
        <v>78186</v>
      </c>
      <c r="C19736" t="s">
        <v>154</v>
      </c>
      <c r="D19736" t="s">
        <v>29</v>
      </c>
      <c r="E19736" t="s">
        <v>29</v>
      </c>
      <c r="F19736">
        <v>1</v>
      </c>
      <c r="I19736">
        <v>1</v>
      </c>
      <c r="J19736" s="7" t="s">
        <v>131</v>
      </c>
    </row>
    <row r="19737" spans="1:10" x14ac:dyDescent="0.25">
      <c r="A19737">
        <v>3234</v>
      </c>
      <c r="B19737">
        <v>78199</v>
      </c>
      <c r="C19737" t="s">
        <v>154</v>
      </c>
      <c r="D19737" t="s">
        <v>29</v>
      </c>
      <c r="E19737" t="s">
        <v>31</v>
      </c>
      <c r="F19737">
        <v>1</v>
      </c>
      <c r="G19737">
        <v>1</v>
      </c>
      <c r="J19737" s="7" t="s">
        <v>131</v>
      </c>
    </row>
    <row r="19738" spans="1:10" x14ac:dyDescent="0.25">
      <c r="A19738">
        <v>3234</v>
      </c>
      <c r="B19738">
        <v>78200</v>
      </c>
      <c r="C19738" t="s">
        <v>154</v>
      </c>
      <c r="D19738" t="s">
        <v>29</v>
      </c>
      <c r="E19738" t="s">
        <v>31</v>
      </c>
      <c r="F19738">
        <v>1</v>
      </c>
      <c r="G19738">
        <v>1</v>
      </c>
      <c r="J19738" s="7" t="s">
        <v>131</v>
      </c>
    </row>
    <row r="19739" spans="1:10" x14ac:dyDescent="0.25">
      <c r="A19739">
        <v>3234</v>
      </c>
      <c r="B19739">
        <v>78201</v>
      </c>
      <c r="C19739" t="s">
        <v>154</v>
      </c>
      <c r="D19739" t="s">
        <v>29</v>
      </c>
      <c r="E19739" t="s">
        <v>31</v>
      </c>
      <c r="F19739">
        <v>1</v>
      </c>
      <c r="I19739">
        <v>1</v>
      </c>
      <c r="J19739" s="7" t="s">
        <v>131</v>
      </c>
    </row>
    <row r="19740" spans="1:10" x14ac:dyDescent="0.25">
      <c r="A19740">
        <v>3234</v>
      </c>
      <c r="B19740">
        <v>78202</v>
      </c>
      <c r="C19740" t="s">
        <v>154</v>
      </c>
      <c r="D19740" t="s">
        <v>29</v>
      </c>
      <c r="E19740" t="s">
        <v>33</v>
      </c>
      <c r="F19740">
        <v>1</v>
      </c>
      <c r="G19740">
        <v>1</v>
      </c>
      <c r="J19740" s="7" t="s">
        <v>131</v>
      </c>
    </row>
    <row r="19741" spans="1:10" x14ac:dyDescent="0.25">
      <c r="A19741">
        <v>3166</v>
      </c>
      <c r="B19741">
        <v>78236</v>
      </c>
      <c r="C19741" t="s">
        <v>136</v>
      </c>
      <c r="D19741" t="s">
        <v>36</v>
      </c>
      <c r="E19741" t="s">
        <v>36</v>
      </c>
      <c r="F19741">
        <v>1</v>
      </c>
      <c r="G19741">
        <v>1</v>
      </c>
      <c r="J19741" s="7" t="s">
        <v>131</v>
      </c>
    </row>
    <row r="19742" spans="1:10" x14ac:dyDescent="0.25">
      <c r="A19742">
        <v>3166</v>
      </c>
      <c r="B19742">
        <v>78237</v>
      </c>
      <c r="C19742" t="s">
        <v>136</v>
      </c>
      <c r="D19742" t="s">
        <v>36</v>
      </c>
      <c r="E19742" t="s">
        <v>36</v>
      </c>
      <c r="F19742">
        <v>1</v>
      </c>
      <c r="G19742">
        <v>1</v>
      </c>
      <c r="J19742" s="7" t="s">
        <v>131</v>
      </c>
    </row>
    <row r="19743" spans="1:10" x14ac:dyDescent="0.25">
      <c r="A19743">
        <v>3166</v>
      </c>
      <c r="B19743">
        <v>78238</v>
      </c>
      <c r="C19743" t="s">
        <v>136</v>
      </c>
      <c r="D19743" t="s">
        <v>36</v>
      </c>
      <c r="E19743" t="s">
        <v>36</v>
      </c>
      <c r="F19743">
        <v>1</v>
      </c>
      <c r="I19743">
        <v>1</v>
      </c>
      <c r="J19743" s="7" t="s">
        <v>131</v>
      </c>
    </row>
    <row r="19744" spans="1:10" x14ac:dyDescent="0.25">
      <c r="A19744">
        <v>3166</v>
      </c>
      <c r="B19744">
        <v>78255</v>
      </c>
      <c r="C19744" t="s">
        <v>136</v>
      </c>
      <c r="D19744" t="s">
        <v>36</v>
      </c>
      <c r="E19744" t="s">
        <v>36</v>
      </c>
      <c r="F19744">
        <v>1</v>
      </c>
      <c r="I19744">
        <v>1</v>
      </c>
      <c r="J19744" s="7" t="s">
        <v>131</v>
      </c>
    </row>
    <row r="19745" spans="1:10" x14ac:dyDescent="0.25">
      <c r="A19745">
        <v>3166</v>
      </c>
      <c r="B19745">
        <v>78256</v>
      </c>
      <c r="C19745" t="s">
        <v>136</v>
      </c>
      <c r="D19745" t="s">
        <v>36</v>
      </c>
      <c r="E19745" t="s">
        <v>36</v>
      </c>
      <c r="F19745">
        <v>1</v>
      </c>
      <c r="I19745">
        <v>1</v>
      </c>
      <c r="J19745" s="7" t="s">
        <v>131</v>
      </c>
    </row>
    <row r="19746" spans="1:10" x14ac:dyDescent="0.25">
      <c r="A19746">
        <v>3166</v>
      </c>
      <c r="B19746">
        <v>78257</v>
      </c>
      <c r="C19746" t="s">
        <v>136</v>
      </c>
      <c r="D19746" t="s">
        <v>36</v>
      </c>
      <c r="E19746" t="s">
        <v>36</v>
      </c>
      <c r="F19746">
        <v>1</v>
      </c>
      <c r="G19746">
        <v>1</v>
      </c>
      <c r="J19746" s="7" t="s">
        <v>131</v>
      </c>
    </row>
    <row r="19747" spans="1:10" x14ac:dyDescent="0.25">
      <c r="A19747">
        <v>3166</v>
      </c>
      <c r="B19747">
        <v>78258</v>
      </c>
      <c r="C19747" t="s">
        <v>136</v>
      </c>
      <c r="D19747" t="s">
        <v>36</v>
      </c>
      <c r="E19747" t="s">
        <v>36</v>
      </c>
      <c r="F19747">
        <v>1</v>
      </c>
      <c r="H19747">
        <v>1</v>
      </c>
      <c r="J19747" s="7" t="s">
        <v>131</v>
      </c>
    </row>
    <row r="19748" spans="1:10" x14ac:dyDescent="0.25">
      <c r="A19748">
        <v>3166</v>
      </c>
      <c r="B19748">
        <v>78259</v>
      </c>
      <c r="C19748" t="s">
        <v>136</v>
      </c>
      <c r="D19748" t="s">
        <v>36</v>
      </c>
      <c r="E19748" t="s">
        <v>36</v>
      </c>
      <c r="F19748">
        <v>1</v>
      </c>
      <c r="G19748">
        <v>1</v>
      </c>
      <c r="J19748" s="7" t="s">
        <v>131</v>
      </c>
    </row>
    <row r="19749" spans="1:10" x14ac:dyDescent="0.25">
      <c r="A19749">
        <v>3166</v>
      </c>
      <c r="B19749">
        <v>78260</v>
      </c>
      <c r="C19749" t="s">
        <v>136</v>
      </c>
      <c r="D19749" t="s">
        <v>36</v>
      </c>
      <c r="E19749" t="s">
        <v>36</v>
      </c>
      <c r="F19749">
        <v>1</v>
      </c>
      <c r="H19749">
        <v>1</v>
      </c>
      <c r="J19749" s="7" t="s">
        <v>131</v>
      </c>
    </row>
    <row r="19750" spans="1:10" x14ac:dyDescent="0.25">
      <c r="A19750">
        <v>3166</v>
      </c>
      <c r="B19750">
        <v>78261</v>
      </c>
      <c r="C19750" t="s">
        <v>136</v>
      </c>
      <c r="D19750" t="s">
        <v>36</v>
      </c>
      <c r="E19750" t="s">
        <v>36</v>
      </c>
      <c r="F19750">
        <v>1</v>
      </c>
      <c r="I19750">
        <v>1</v>
      </c>
      <c r="J19750" s="7" t="s">
        <v>131</v>
      </c>
    </row>
    <row r="19751" spans="1:10" x14ac:dyDescent="0.25">
      <c r="A19751">
        <v>3166</v>
      </c>
      <c r="B19751">
        <v>78262</v>
      </c>
      <c r="C19751" t="s">
        <v>136</v>
      </c>
      <c r="D19751" t="s">
        <v>36</v>
      </c>
      <c r="E19751" t="s">
        <v>36</v>
      </c>
      <c r="F19751">
        <v>1</v>
      </c>
      <c r="G19751">
        <v>1</v>
      </c>
      <c r="J19751" s="7" t="s">
        <v>131</v>
      </c>
    </row>
    <row r="19752" spans="1:10" x14ac:dyDescent="0.25">
      <c r="A19752">
        <v>3166</v>
      </c>
      <c r="B19752">
        <v>78263</v>
      </c>
      <c r="C19752" t="s">
        <v>136</v>
      </c>
      <c r="D19752" t="s">
        <v>36</v>
      </c>
      <c r="E19752" t="s">
        <v>36</v>
      </c>
      <c r="F19752">
        <v>1</v>
      </c>
      <c r="G19752">
        <v>1</v>
      </c>
      <c r="J19752" s="7" t="s">
        <v>131</v>
      </c>
    </row>
    <row r="19753" spans="1:10" x14ac:dyDescent="0.25">
      <c r="A19753">
        <v>3166</v>
      </c>
      <c r="B19753">
        <v>78264</v>
      </c>
      <c r="C19753" t="s">
        <v>136</v>
      </c>
      <c r="D19753" t="s">
        <v>36</v>
      </c>
      <c r="E19753" t="s">
        <v>36</v>
      </c>
      <c r="F19753">
        <v>1</v>
      </c>
      <c r="H19753">
        <v>1</v>
      </c>
      <c r="J19753" s="7" t="s">
        <v>131</v>
      </c>
    </row>
    <row r="19754" spans="1:10" x14ac:dyDescent="0.25">
      <c r="A19754">
        <v>3166</v>
      </c>
      <c r="B19754">
        <v>78265</v>
      </c>
      <c r="C19754" t="s">
        <v>136</v>
      </c>
      <c r="D19754" t="s">
        <v>36</v>
      </c>
      <c r="E19754" t="s">
        <v>36</v>
      </c>
      <c r="F19754">
        <v>1</v>
      </c>
      <c r="I19754">
        <v>1</v>
      </c>
      <c r="J19754" s="7" t="s">
        <v>131</v>
      </c>
    </row>
    <row r="19755" spans="1:10" x14ac:dyDescent="0.25">
      <c r="A19755">
        <v>3166</v>
      </c>
      <c r="B19755">
        <v>78266</v>
      </c>
      <c r="C19755" t="s">
        <v>136</v>
      </c>
      <c r="D19755" t="s">
        <v>36</v>
      </c>
      <c r="E19755" t="s">
        <v>36</v>
      </c>
      <c r="F19755">
        <v>1</v>
      </c>
      <c r="G19755">
        <v>1</v>
      </c>
      <c r="J19755" s="7" t="s">
        <v>131</v>
      </c>
    </row>
    <row r="19756" spans="1:10" x14ac:dyDescent="0.25">
      <c r="A19756">
        <v>3166</v>
      </c>
      <c r="B19756">
        <v>78267</v>
      </c>
      <c r="C19756" t="s">
        <v>136</v>
      </c>
      <c r="D19756" t="s">
        <v>36</v>
      </c>
      <c r="E19756" t="s">
        <v>36</v>
      </c>
      <c r="F19756">
        <v>1</v>
      </c>
      <c r="G19756">
        <v>1</v>
      </c>
      <c r="J19756" s="7" t="s">
        <v>131</v>
      </c>
    </row>
    <row r="19757" spans="1:10" x14ac:dyDescent="0.25">
      <c r="A19757">
        <v>3166</v>
      </c>
      <c r="B19757">
        <v>78268</v>
      </c>
      <c r="C19757" t="s">
        <v>136</v>
      </c>
      <c r="D19757" t="s">
        <v>36</v>
      </c>
      <c r="E19757" t="s">
        <v>36</v>
      </c>
      <c r="F19757">
        <v>1</v>
      </c>
      <c r="G19757">
        <v>1</v>
      </c>
      <c r="J19757" s="7" t="s">
        <v>131</v>
      </c>
    </row>
    <row r="19758" spans="1:10" x14ac:dyDescent="0.25">
      <c r="A19758">
        <v>3166</v>
      </c>
      <c r="B19758">
        <v>78269</v>
      </c>
      <c r="C19758" t="s">
        <v>136</v>
      </c>
      <c r="D19758" t="s">
        <v>36</v>
      </c>
      <c r="E19758" t="s">
        <v>36</v>
      </c>
      <c r="F19758">
        <v>1</v>
      </c>
      <c r="G19758">
        <v>1</v>
      </c>
      <c r="J19758" s="7" t="s">
        <v>131</v>
      </c>
    </row>
    <row r="19759" spans="1:10" x14ac:dyDescent="0.25">
      <c r="A19759">
        <v>3166</v>
      </c>
      <c r="B19759">
        <v>78270</v>
      </c>
      <c r="C19759" t="s">
        <v>136</v>
      </c>
      <c r="D19759" t="s">
        <v>36</v>
      </c>
      <c r="E19759" t="s">
        <v>36</v>
      </c>
      <c r="F19759">
        <v>1</v>
      </c>
      <c r="G19759">
        <v>1</v>
      </c>
      <c r="J19759" s="7" t="s">
        <v>131</v>
      </c>
    </row>
    <row r="19760" spans="1:10" x14ac:dyDescent="0.25">
      <c r="A19760">
        <v>3201</v>
      </c>
      <c r="B19760">
        <v>78271</v>
      </c>
      <c r="C19760" t="s">
        <v>139</v>
      </c>
      <c r="D19760" t="s">
        <v>29</v>
      </c>
      <c r="E19760" t="s">
        <v>29</v>
      </c>
      <c r="F19760">
        <v>1</v>
      </c>
      <c r="G19760">
        <v>1</v>
      </c>
      <c r="J19760" s="7" t="s">
        <v>131</v>
      </c>
    </row>
    <row r="19761" spans="1:10" x14ac:dyDescent="0.25">
      <c r="A19761">
        <v>3201</v>
      </c>
      <c r="B19761">
        <v>78272</v>
      </c>
      <c r="C19761" t="s">
        <v>139</v>
      </c>
      <c r="D19761" t="s">
        <v>29</v>
      </c>
      <c r="E19761" t="s">
        <v>29</v>
      </c>
      <c r="F19761">
        <v>1</v>
      </c>
      <c r="G19761">
        <v>1</v>
      </c>
      <c r="J19761" s="7" t="s">
        <v>131</v>
      </c>
    </row>
    <row r="19762" spans="1:10" x14ac:dyDescent="0.25">
      <c r="A19762">
        <v>3201</v>
      </c>
      <c r="B19762">
        <v>78273</v>
      </c>
      <c r="C19762" t="s">
        <v>139</v>
      </c>
      <c r="D19762" t="s">
        <v>29</v>
      </c>
      <c r="E19762" t="s">
        <v>29</v>
      </c>
      <c r="F19762">
        <v>1</v>
      </c>
      <c r="G19762">
        <v>1</v>
      </c>
      <c r="J19762" s="7" t="s">
        <v>131</v>
      </c>
    </row>
    <row r="19763" spans="1:10" x14ac:dyDescent="0.25">
      <c r="A19763">
        <v>3201</v>
      </c>
      <c r="B19763">
        <v>78274</v>
      </c>
      <c r="C19763" t="s">
        <v>139</v>
      </c>
      <c r="D19763" t="s">
        <v>29</v>
      </c>
      <c r="E19763" t="s">
        <v>29</v>
      </c>
      <c r="F19763">
        <v>1</v>
      </c>
      <c r="G19763">
        <v>1</v>
      </c>
      <c r="J19763" s="7" t="s">
        <v>131</v>
      </c>
    </row>
    <row r="19764" spans="1:10" x14ac:dyDescent="0.25">
      <c r="A19764">
        <v>3201</v>
      </c>
      <c r="B19764">
        <v>78275</v>
      </c>
      <c r="C19764" t="s">
        <v>139</v>
      </c>
      <c r="D19764" t="s">
        <v>29</v>
      </c>
      <c r="E19764" t="s">
        <v>29</v>
      </c>
      <c r="F19764">
        <v>1</v>
      </c>
      <c r="G19764">
        <v>1</v>
      </c>
      <c r="J19764" s="7" t="s">
        <v>131</v>
      </c>
    </row>
    <row r="19765" spans="1:10" x14ac:dyDescent="0.25">
      <c r="A19765">
        <v>3201</v>
      </c>
      <c r="B19765">
        <v>78276</v>
      </c>
      <c r="C19765" t="s">
        <v>139</v>
      </c>
      <c r="D19765" t="s">
        <v>29</v>
      </c>
      <c r="E19765" t="s">
        <v>29</v>
      </c>
      <c r="F19765">
        <v>1</v>
      </c>
      <c r="G19765">
        <v>1</v>
      </c>
      <c r="J19765" s="7" t="s">
        <v>131</v>
      </c>
    </row>
    <row r="19766" spans="1:10" x14ac:dyDescent="0.25">
      <c r="A19766">
        <v>3201</v>
      </c>
      <c r="B19766">
        <v>78277</v>
      </c>
      <c r="C19766" t="s">
        <v>139</v>
      </c>
      <c r="D19766" t="s">
        <v>29</v>
      </c>
      <c r="E19766" t="s">
        <v>29</v>
      </c>
      <c r="F19766">
        <v>1</v>
      </c>
      <c r="H19766">
        <v>1</v>
      </c>
      <c r="J19766" s="7" t="s">
        <v>131</v>
      </c>
    </row>
    <row r="19767" spans="1:10" x14ac:dyDescent="0.25">
      <c r="A19767">
        <v>3201</v>
      </c>
      <c r="B19767">
        <v>78278</v>
      </c>
      <c r="C19767" t="s">
        <v>139</v>
      </c>
      <c r="D19767" t="s">
        <v>29</v>
      </c>
      <c r="E19767" t="s">
        <v>29</v>
      </c>
      <c r="F19767">
        <v>1</v>
      </c>
      <c r="G19767">
        <v>1</v>
      </c>
      <c r="J19767" s="7" t="s">
        <v>131</v>
      </c>
    </row>
    <row r="19768" spans="1:10" x14ac:dyDescent="0.25">
      <c r="A19768">
        <v>3201</v>
      </c>
      <c r="B19768">
        <v>78279</v>
      </c>
      <c r="C19768" t="s">
        <v>139</v>
      </c>
      <c r="D19768" t="s">
        <v>29</v>
      </c>
      <c r="E19768" t="s">
        <v>29</v>
      </c>
      <c r="F19768">
        <v>1</v>
      </c>
      <c r="G19768">
        <v>1</v>
      </c>
      <c r="J19768" s="7" t="s">
        <v>131</v>
      </c>
    </row>
    <row r="19769" spans="1:10" x14ac:dyDescent="0.25">
      <c r="A19769">
        <v>3201</v>
      </c>
      <c r="B19769">
        <v>78280</v>
      </c>
      <c r="C19769" t="s">
        <v>139</v>
      </c>
      <c r="D19769" t="s">
        <v>29</v>
      </c>
      <c r="E19769" t="s">
        <v>29</v>
      </c>
      <c r="F19769">
        <v>1</v>
      </c>
      <c r="I19769">
        <v>1</v>
      </c>
      <c r="J19769" s="7" t="s">
        <v>131</v>
      </c>
    </row>
    <row r="19770" spans="1:10" x14ac:dyDescent="0.25">
      <c r="A19770">
        <v>3201</v>
      </c>
      <c r="B19770">
        <v>78281</v>
      </c>
      <c r="C19770" t="s">
        <v>139</v>
      </c>
      <c r="D19770" t="s">
        <v>29</v>
      </c>
      <c r="E19770" t="s">
        <v>29</v>
      </c>
      <c r="F19770">
        <v>1</v>
      </c>
      <c r="G19770">
        <v>1</v>
      </c>
      <c r="J19770" s="7" t="s">
        <v>131</v>
      </c>
    </row>
    <row r="19771" spans="1:10" x14ac:dyDescent="0.25">
      <c r="A19771">
        <v>3201</v>
      </c>
      <c r="B19771">
        <v>78282</v>
      </c>
      <c r="C19771" t="s">
        <v>139</v>
      </c>
      <c r="D19771" t="s">
        <v>29</v>
      </c>
      <c r="E19771" t="s">
        <v>29</v>
      </c>
      <c r="F19771">
        <v>1</v>
      </c>
      <c r="H19771">
        <v>1</v>
      </c>
      <c r="J19771" s="7" t="s">
        <v>131</v>
      </c>
    </row>
    <row r="19772" spans="1:10" x14ac:dyDescent="0.25">
      <c r="A19772">
        <v>3201</v>
      </c>
      <c r="B19772">
        <v>78283</v>
      </c>
      <c r="C19772" t="s">
        <v>139</v>
      </c>
      <c r="D19772" t="s">
        <v>29</v>
      </c>
      <c r="E19772" t="s">
        <v>29</v>
      </c>
      <c r="F19772">
        <v>1</v>
      </c>
      <c r="H19772">
        <v>1</v>
      </c>
      <c r="J19772" s="7" t="s">
        <v>131</v>
      </c>
    </row>
    <row r="19773" spans="1:10" x14ac:dyDescent="0.25">
      <c r="A19773">
        <v>3201</v>
      </c>
      <c r="B19773">
        <v>78284</v>
      </c>
      <c r="C19773" t="s">
        <v>139</v>
      </c>
      <c r="D19773" t="s">
        <v>29</v>
      </c>
      <c r="E19773" t="s">
        <v>29</v>
      </c>
      <c r="F19773">
        <v>1</v>
      </c>
      <c r="I19773">
        <v>1</v>
      </c>
      <c r="J19773" s="7" t="s">
        <v>131</v>
      </c>
    </row>
    <row r="19774" spans="1:10" x14ac:dyDescent="0.25">
      <c r="A19774">
        <v>3201</v>
      </c>
      <c r="B19774">
        <v>78285</v>
      </c>
      <c r="C19774" t="s">
        <v>139</v>
      </c>
      <c r="D19774" t="s">
        <v>29</v>
      </c>
      <c r="E19774" t="s">
        <v>29</v>
      </c>
      <c r="F19774">
        <v>1</v>
      </c>
      <c r="I19774">
        <v>1</v>
      </c>
      <c r="J19774" s="7" t="s">
        <v>131</v>
      </c>
    </row>
    <row r="19775" spans="1:10" x14ac:dyDescent="0.25">
      <c r="A19775">
        <v>3201</v>
      </c>
      <c r="B19775">
        <v>78286</v>
      </c>
      <c r="C19775" t="s">
        <v>139</v>
      </c>
      <c r="D19775" t="s">
        <v>29</v>
      </c>
      <c r="E19775" t="s">
        <v>29</v>
      </c>
      <c r="F19775">
        <v>1</v>
      </c>
      <c r="H19775">
        <v>1</v>
      </c>
      <c r="J19775" s="7" t="s">
        <v>131</v>
      </c>
    </row>
    <row r="19776" spans="1:10" x14ac:dyDescent="0.25">
      <c r="A19776">
        <v>3201</v>
      </c>
      <c r="B19776">
        <v>78287</v>
      </c>
      <c r="C19776" t="s">
        <v>139</v>
      </c>
      <c r="D19776" t="s">
        <v>29</v>
      </c>
      <c r="E19776" t="s">
        <v>29</v>
      </c>
      <c r="F19776">
        <v>1</v>
      </c>
      <c r="G19776">
        <v>1</v>
      </c>
      <c r="J19776" s="7" t="s">
        <v>131</v>
      </c>
    </row>
    <row r="19777" spans="1:10" x14ac:dyDescent="0.25">
      <c r="A19777">
        <v>3201</v>
      </c>
      <c r="B19777">
        <v>78288</v>
      </c>
      <c r="C19777" t="s">
        <v>139</v>
      </c>
      <c r="D19777" t="s">
        <v>29</v>
      </c>
      <c r="E19777" t="s">
        <v>29</v>
      </c>
      <c r="F19777">
        <v>1</v>
      </c>
      <c r="I19777">
        <v>1</v>
      </c>
      <c r="J19777" s="7" t="s">
        <v>131</v>
      </c>
    </row>
    <row r="19778" spans="1:10" x14ac:dyDescent="0.25">
      <c r="A19778">
        <v>3201</v>
      </c>
      <c r="B19778">
        <v>78289</v>
      </c>
      <c r="C19778" t="s">
        <v>139</v>
      </c>
      <c r="D19778" t="s">
        <v>29</v>
      </c>
      <c r="E19778" t="s">
        <v>29</v>
      </c>
      <c r="F19778">
        <v>1</v>
      </c>
      <c r="H19778">
        <v>1</v>
      </c>
      <c r="J19778" s="7" t="s">
        <v>131</v>
      </c>
    </row>
    <row r="19779" spans="1:10" x14ac:dyDescent="0.25">
      <c r="A19779">
        <v>3201</v>
      </c>
      <c r="B19779">
        <v>78290</v>
      </c>
      <c r="C19779" t="s">
        <v>139</v>
      </c>
      <c r="D19779" t="s">
        <v>29</v>
      </c>
      <c r="E19779" t="s">
        <v>29</v>
      </c>
      <c r="F19779">
        <v>1</v>
      </c>
      <c r="G19779">
        <v>1</v>
      </c>
      <c r="J19779" s="7" t="s">
        <v>131</v>
      </c>
    </row>
    <row r="19780" spans="1:10" x14ac:dyDescent="0.25">
      <c r="A19780">
        <v>3201</v>
      </c>
      <c r="B19780">
        <v>78291</v>
      </c>
      <c r="C19780" t="s">
        <v>139</v>
      </c>
      <c r="D19780" t="s">
        <v>29</v>
      </c>
      <c r="E19780" t="s">
        <v>29</v>
      </c>
      <c r="F19780">
        <v>1</v>
      </c>
      <c r="H19780">
        <v>1</v>
      </c>
      <c r="J19780" s="7" t="s">
        <v>131</v>
      </c>
    </row>
    <row r="19781" spans="1:10" x14ac:dyDescent="0.25">
      <c r="A19781">
        <v>3201</v>
      </c>
      <c r="B19781">
        <v>78292</v>
      </c>
      <c r="C19781" t="s">
        <v>139</v>
      </c>
      <c r="D19781" t="s">
        <v>29</v>
      </c>
      <c r="E19781" t="s">
        <v>29</v>
      </c>
      <c r="F19781">
        <v>1</v>
      </c>
      <c r="G19781">
        <v>1</v>
      </c>
      <c r="J19781" s="7" t="s">
        <v>131</v>
      </c>
    </row>
    <row r="19782" spans="1:10" x14ac:dyDescent="0.25">
      <c r="A19782">
        <v>3201</v>
      </c>
      <c r="B19782">
        <v>78293</v>
      </c>
      <c r="C19782" t="s">
        <v>139</v>
      </c>
      <c r="D19782" t="s">
        <v>29</v>
      </c>
      <c r="E19782" t="s">
        <v>29</v>
      </c>
      <c r="F19782">
        <v>1</v>
      </c>
      <c r="G19782">
        <v>1</v>
      </c>
      <c r="J19782" s="7" t="s">
        <v>131</v>
      </c>
    </row>
    <row r="19783" spans="1:10" x14ac:dyDescent="0.25">
      <c r="A19783">
        <v>3201</v>
      </c>
      <c r="B19783">
        <v>78294</v>
      </c>
      <c r="C19783" t="s">
        <v>139</v>
      </c>
      <c r="D19783" t="s">
        <v>29</v>
      </c>
      <c r="E19783" t="s">
        <v>29</v>
      </c>
      <c r="F19783">
        <v>1</v>
      </c>
      <c r="G19783">
        <v>1</v>
      </c>
      <c r="J19783" s="7" t="s">
        <v>131</v>
      </c>
    </row>
    <row r="19784" spans="1:10" x14ac:dyDescent="0.25">
      <c r="A19784">
        <v>3201</v>
      </c>
      <c r="B19784">
        <v>78295</v>
      </c>
      <c r="C19784" t="s">
        <v>139</v>
      </c>
      <c r="D19784" t="s">
        <v>29</v>
      </c>
      <c r="E19784" t="s">
        <v>29</v>
      </c>
      <c r="F19784">
        <v>1</v>
      </c>
      <c r="G19784">
        <v>1</v>
      </c>
      <c r="J19784" s="7" t="s">
        <v>131</v>
      </c>
    </row>
    <row r="19785" spans="1:10" x14ac:dyDescent="0.25">
      <c r="A19785">
        <v>3201</v>
      </c>
      <c r="B19785">
        <v>78296</v>
      </c>
      <c r="C19785" t="s">
        <v>139</v>
      </c>
      <c r="D19785" t="s">
        <v>29</v>
      </c>
      <c r="E19785" t="s">
        <v>29</v>
      </c>
      <c r="F19785">
        <v>1</v>
      </c>
      <c r="G19785">
        <v>1</v>
      </c>
      <c r="J19785" s="7" t="s">
        <v>131</v>
      </c>
    </row>
    <row r="19786" spans="1:10" x14ac:dyDescent="0.25">
      <c r="A19786">
        <v>3201</v>
      </c>
      <c r="B19786">
        <v>78297</v>
      </c>
      <c r="C19786" t="s">
        <v>139</v>
      </c>
      <c r="D19786" t="s">
        <v>29</v>
      </c>
      <c r="E19786" t="s">
        <v>29</v>
      </c>
      <c r="F19786">
        <v>1</v>
      </c>
      <c r="G19786">
        <v>1</v>
      </c>
      <c r="J19786" s="7" t="s">
        <v>131</v>
      </c>
    </row>
    <row r="19787" spans="1:10" x14ac:dyDescent="0.25">
      <c r="A19787">
        <v>3201</v>
      </c>
      <c r="B19787">
        <v>78298</v>
      </c>
      <c r="C19787" t="s">
        <v>139</v>
      </c>
      <c r="D19787" t="s">
        <v>29</v>
      </c>
      <c r="E19787" t="s">
        <v>29</v>
      </c>
      <c r="F19787">
        <v>1</v>
      </c>
      <c r="I19787">
        <v>1</v>
      </c>
      <c r="J19787" s="7" t="s">
        <v>131</v>
      </c>
    </row>
    <row r="19788" spans="1:10" x14ac:dyDescent="0.25">
      <c r="A19788">
        <v>3201</v>
      </c>
      <c r="B19788">
        <v>78299</v>
      </c>
      <c r="C19788" t="s">
        <v>139</v>
      </c>
      <c r="D19788" t="s">
        <v>29</v>
      </c>
      <c r="E19788" t="s">
        <v>29</v>
      </c>
      <c r="F19788">
        <v>1</v>
      </c>
      <c r="I19788">
        <v>1</v>
      </c>
      <c r="J19788" s="7" t="s">
        <v>131</v>
      </c>
    </row>
    <row r="19789" spans="1:10" x14ac:dyDescent="0.25">
      <c r="A19789">
        <v>3201</v>
      </c>
      <c r="B19789">
        <v>78300</v>
      </c>
      <c r="C19789" t="s">
        <v>139</v>
      </c>
      <c r="D19789" t="s">
        <v>29</v>
      </c>
      <c r="E19789" t="s">
        <v>29</v>
      </c>
      <c r="F19789">
        <v>1</v>
      </c>
      <c r="I19789">
        <v>1</v>
      </c>
      <c r="J19789" s="7" t="s">
        <v>131</v>
      </c>
    </row>
    <row r="19790" spans="1:10" x14ac:dyDescent="0.25">
      <c r="A19790">
        <v>3201</v>
      </c>
      <c r="B19790">
        <v>78301</v>
      </c>
      <c r="C19790" t="s">
        <v>139</v>
      </c>
      <c r="D19790" t="s">
        <v>29</v>
      </c>
      <c r="E19790" t="s">
        <v>29</v>
      </c>
      <c r="F19790">
        <v>1</v>
      </c>
      <c r="G19790">
        <v>1</v>
      </c>
      <c r="J19790" s="7" t="s">
        <v>131</v>
      </c>
    </row>
    <row r="19791" spans="1:10" x14ac:dyDescent="0.25">
      <c r="A19791">
        <v>3201</v>
      </c>
      <c r="B19791">
        <v>78302</v>
      </c>
      <c r="C19791" t="s">
        <v>139</v>
      </c>
      <c r="D19791" t="s">
        <v>29</v>
      </c>
      <c r="E19791" t="s">
        <v>29</v>
      </c>
      <c r="F19791">
        <v>1</v>
      </c>
      <c r="G19791">
        <v>1</v>
      </c>
      <c r="J19791" s="7" t="s">
        <v>131</v>
      </c>
    </row>
    <row r="19792" spans="1:10" x14ac:dyDescent="0.25">
      <c r="A19792">
        <v>3201</v>
      </c>
      <c r="B19792">
        <v>78303</v>
      </c>
      <c r="C19792" t="s">
        <v>139</v>
      </c>
      <c r="D19792" t="s">
        <v>29</v>
      </c>
      <c r="E19792" t="s">
        <v>29</v>
      </c>
      <c r="F19792">
        <v>1</v>
      </c>
      <c r="H19792">
        <v>1</v>
      </c>
      <c r="J19792" s="7" t="s">
        <v>131</v>
      </c>
    </row>
    <row r="19793" spans="1:10" x14ac:dyDescent="0.25">
      <c r="A19793">
        <v>3231</v>
      </c>
      <c r="B19793">
        <v>78304</v>
      </c>
      <c r="C19793" t="s">
        <v>136</v>
      </c>
      <c r="D19793" t="s">
        <v>31</v>
      </c>
      <c r="E19793" t="s">
        <v>31</v>
      </c>
      <c r="F19793">
        <v>1</v>
      </c>
      <c r="G19793">
        <v>1</v>
      </c>
      <c r="J19793" s="7" t="s">
        <v>131</v>
      </c>
    </row>
    <row r="19794" spans="1:10" x14ac:dyDescent="0.25">
      <c r="A19794">
        <v>3231</v>
      </c>
      <c r="B19794">
        <v>78305</v>
      </c>
      <c r="C19794" t="s">
        <v>136</v>
      </c>
      <c r="D19794" t="s">
        <v>31</v>
      </c>
      <c r="E19794" t="s">
        <v>31</v>
      </c>
      <c r="F19794">
        <v>1</v>
      </c>
      <c r="G19794">
        <v>1</v>
      </c>
      <c r="J19794" s="7" t="s">
        <v>131</v>
      </c>
    </row>
    <row r="19795" spans="1:10" x14ac:dyDescent="0.25">
      <c r="A19795">
        <v>3231</v>
      </c>
      <c r="B19795">
        <v>78306</v>
      </c>
      <c r="C19795" t="s">
        <v>136</v>
      </c>
      <c r="D19795" t="s">
        <v>31</v>
      </c>
      <c r="E19795" t="s">
        <v>31</v>
      </c>
      <c r="F19795">
        <v>1</v>
      </c>
      <c r="G19795">
        <v>1</v>
      </c>
      <c r="J19795" s="7" t="s">
        <v>131</v>
      </c>
    </row>
    <row r="19796" spans="1:10" x14ac:dyDescent="0.25">
      <c r="A19796">
        <v>3231</v>
      </c>
      <c r="B19796">
        <v>78307</v>
      </c>
      <c r="C19796" t="s">
        <v>136</v>
      </c>
      <c r="D19796" t="s">
        <v>31</v>
      </c>
      <c r="E19796" t="s">
        <v>31</v>
      </c>
      <c r="F19796">
        <v>1</v>
      </c>
      <c r="G19796">
        <v>1</v>
      </c>
      <c r="J19796" s="7" t="s">
        <v>131</v>
      </c>
    </row>
    <row r="19797" spans="1:10" x14ac:dyDescent="0.25">
      <c r="A19797">
        <v>3231</v>
      </c>
      <c r="B19797">
        <v>78308</v>
      </c>
      <c r="C19797" t="s">
        <v>136</v>
      </c>
      <c r="D19797" t="s">
        <v>31</v>
      </c>
      <c r="E19797" t="s">
        <v>31</v>
      </c>
      <c r="F19797">
        <v>1</v>
      </c>
      <c r="H19797">
        <v>1</v>
      </c>
      <c r="J19797" s="7" t="s">
        <v>131</v>
      </c>
    </row>
    <row r="19798" spans="1:10" x14ac:dyDescent="0.25">
      <c r="A19798">
        <v>3231</v>
      </c>
      <c r="B19798">
        <v>78309</v>
      </c>
      <c r="C19798" t="s">
        <v>136</v>
      </c>
      <c r="D19798" t="s">
        <v>31</v>
      </c>
      <c r="E19798" t="s">
        <v>31</v>
      </c>
      <c r="F19798">
        <v>1</v>
      </c>
      <c r="G19798">
        <v>1</v>
      </c>
      <c r="J19798" s="7" t="s">
        <v>131</v>
      </c>
    </row>
    <row r="19799" spans="1:10" x14ac:dyDescent="0.25">
      <c r="A19799">
        <v>3231</v>
      </c>
      <c r="B19799">
        <v>78310</v>
      </c>
      <c r="C19799" t="s">
        <v>136</v>
      </c>
      <c r="D19799" t="s">
        <v>31</v>
      </c>
      <c r="E19799" t="s">
        <v>31</v>
      </c>
      <c r="F19799">
        <v>1</v>
      </c>
      <c r="I19799">
        <v>1</v>
      </c>
      <c r="J19799" s="7" t="s">
        <v>131</v>
      </c>
    </row>
    <row r="19800" spans="1:10" x14ac:dyDescent="0.25">
      <c r="A19800">
        <v>3231</v>
      </c>
      <c r="B19800">
        <v>78311</v>
      </c>
      <c r="C19800" t="s">
        <v>136</v>
      </c>
      <c r="D19800" t="s">
        <v>31</v>
      </c>
      <c r="E19800" t="s">
        <v>31</v>
      </c>
      <c r="F19800">
        <v>1</v>
      </c>
      <c r="G19800">
        <v>1</v>
      </c>
      <c r="J19800" s="7" t="s">
        <v>131</v>
      </c>
    </row>
    <row r="19801" spans="1:10" x14ac:dyDescent="0.25">
      <c r="A19801">
        <v>3231</v>
      </c>
      <c r="B19801">
        <v>78312</v>
      </c>
      <c r="C19801" t="s">
        <v>136</v>
      </c>
      <c r="D19801" t="s">
        <v>31</v>
      </c>
      <c r="E19801" t="s">
        <v>31</v>
      </c>
      <c r="F19801">
        <v>1</v>
      </c>
      <c r="I19801">
        <v>1</v>
      </c>
      <c r="J19801" s="7" t="s">
        <v>131</v>
      </c>
    </row>
    <row r="19802" spans="1:10" x14ac:dyDescent="0.25">
      <c r="A19802">
        <v>3231</v>
      </c>
      <c r="B19802">
        <v>78313</v>
      </c>
      <c r="C19802" t="s">
        <v>136</v>
      </c>
      <c r="D19802" t="s">
        <v>31</v>
      </c>
      <c r="E19802" t="s">
        <v>31</v>
      </c>
      <c r="F19802">
        <v>1</v>
      </c>
      <c r="I19802">
        <v>1</v>
      </c>
      <c r="J19802" s="7" t="s">
        <v>131</v>
      </c>
    </row>
    <row r="19803" spans="1:10" x14ac:dyDescent="0.25">
      <c r="A19803">
        <v>3231</v>
      </c>
      <c r="B19803">
        <v>78314</v>
      </c>
      <c r="C19803" t="s">
        <v>136</v>
      </c>
      <c r="D19803" t="s">
        <v>31</v>
      </c>
      <c r="E19803" t="s">
        <v>31</v>
      </c>
      <c r="F19803">
        <v>1</v>
      </c>
      <c r="G19803">
        <v>1</v>
      </c>
      <c r="J19803" s="7" t="s">
        <v>131</v>
      </c>
    </row>
    <row r="19804" spans="1:10" x14ac:dyDescent="0.25">
      <c r="A19804">
        <v>3231</v>
      </c>
      <c r="B19804">
        <v>78315</v>
      </c>
      <c r="C19804" t="s">
        <v>136</v>
      </c>
      <c r="D19804" t="s">
        <v>31</v>
      </c>
      <c r="E19804" t="s">
        <v>31</v>
      </c>
      <c r="F19804">
        <v>1</v>
      </c>
      <c r="G19804">
        <v>1</v>
      </c>
      <c r="J19804" s="7" t="s">
        <v>131</v>
      </c>
    </row>
    <row r="19805" spans="1:10" x14ac:dyDescent="0.25">
      <c r="A19805">
        <v>3231</v>
      </c>
      <c r="B19805">
        <v>78316</v>
      </c>
      <c r="C19805" t="s">
        <v>136</v>
      </c>
      <c r="D19805" t="s">
        <v>31</v>
      </c>
      <c r="E19805" t="s">
        <v>31</v>
      </c>
      <c r="F19805">
        <v>1</v>
      </c>
      <c r="G19805">
        <v>1</v>
      </c>
      <c r="J19805" s="7" t="s">
        <v>131</v>
      </c>
    </row>
    <row r="19806" spans="1:10" x14ac:dyDescent="0.25">
      <c r="A19806">
        <v>3231</v>
      </c>
      <c r="B19806">
        <v>78317</v>
      </c>
      <c r="C19806" t="s">
        <v>136</v>
      </c>
      <c r="D19806" t="s">
        <v>31</v>
      </c>
      <c r="E19806" t="s">
        <v>31</v>
      </c>
      <c r="F19806">
        <v>1</v>
      </c>
      <c r="I19806">
        <v>1</v>
      </c>
      <c r="J19806" s="7" t="s">
        <v>131</v>
      </c>
    </row>
    <row r="19807" spans="1:10" x14ac:dyDescent="0.25">
      <c r="A19807">
        <v>3231</v>
      </c>
      <c r="B19807">
        <v>78318</v>
      </c>
      <c r="C19807" t="s">
        <v>136</v>
      </c>
      <c r="D19807" t="s">
        <v>31</v>
      </c>
      <c r="E19807" t="s">
        <v>31</v>
      </c>
      <c r="F19807">
        <v>1</v>
      </c>
      <c r="I19807">
        <v>1</v>
      </c>
      <c r="J19807" s="7" t="s">
        <v>131</v>
      </c>
    </row>
    <row r="19808" spans="1:10" x14ac:dyDescent="0.25">
      <c r="A19808">
        <v>3231</v>
      </c>
      <c r="B19808">
        <v>78319</v>
      </c>
      <c r="C19808" t="s">
        <v>136</v>
      </c>
      <c r="D19808" t="s">
        <v>31</v>
      </c>
      <c r="E19808" t="s">
        <v>31</v>
      </c>
      <c r="F19808">
        <v>1</v>
      </c>
      <c r="G19808">
        <v>1</v>
      </c>
      <c r="J19808" s="7" t="s">
        <v>131</v>
      </c>
    </row>
    <row r="19809" spans="1:10" x14ac:dyDescent="0.25">
      <c r="A19809">
        <v>3231</v>
      </c>
      <c r="B19809">
        <v>78320</v>
      </c>
      <c r="C19809" t="s">
        <v>136</v>
      </c>
      <c r="D19809" t="s">
        <v>31</v>
      </c>
      <c r="E19809" t="s">
        <v>31</v>
      </c>
      <c r="F19809">
        <v>1</v>
      </c>
      <c r="G19809">
        <v>1</v>
      </c>
      <c r="J19809" s="7" t="s">
        <v>131</v>
      </c>
    </row>
    <row r="19810" spans="1:10" x14ac:dyDescent="0.25">
      <c r="A19810">
        <v>3231</v>
      </c>
      <c r="B19810">
        <v>78321</v>
      </c>
      <c r="C19810" t="s">
        <v>136</v>
      </c>
      <c r="D19810" t="s">
        <v>31</v>
      </c>
      <c r="E19810" t="s">
        <v>31</v>
      </c>
      <c r="F19810">
        <v>1</v>
      </c>
      <c r="G19810">
        <v>1</v>
      </c>
      <c r="J19810" s="7" t="s">
        <v>131</v>
      </c>
    </row>
    <row r="19811" spans="1:10" x14ac:dyDescent="0.25">
      <c r="A19811">
        <v>3231</v>
      </c>
      <c r="B19811">
        <v>78322</v>
      </c>
      <c r="C19811" t="s">
        <v>136</v>
      </c>
      <c r="D19811" t="s">
        <v>31</v>
      </c>
      <c r="E19811" t="s">
        <v>31</v>
      </c>
      <c r="F19811">
        <v>1</v>
      </c>
      <c r="G19811">
        <v>1</v>
      </c>
      <c r="J19811" s="7" t="s">
        <v>131</v>
      </c>
    </row>
    <row r="19812" spans="1:10" x14ac:dyDescent="0.25">
      <c r="A19812">
        <v>3231</v>
      </c>
      <c r="B19812">
        <v>78323</v>
      </c>
      <c r="C19812" t="s">
        <v>136</v>
      </c>
      <c r="D19812" t="s">
        <v>31</v>
      </c>
      <c r="E19812" t="s">
        <v>31</v>
      </c>
      <c r="F19812">
        <v>1</v>
      </c>
      <c r="I19812">
        <v>1</v>
      </c>
      <c r="J19812" s="7" t="s">
        <v>131</v>
      </c>
    </row>
    <row r="19813" spans="1:10" x14ac:dyDescent="0.25">
      <c r="A19813">
        <v>3231</v>
      </c>
      <c r="B19813">
        <v>78324</v>
      </c>
      <c r="C19813" t="s">
        <v>136</v>
      </c>
      <c r="D19813" t="s">
        <v>31</v>
      </c>
      <c r="E19813" t="s">
        <v>31</v>
      </c>
      <c r="F19813">
        <v>1</v>
      </c>
      <c r="G19813">
        <v>1</v>
      </c>
      <c r="J19813" s="7" t="s">
        <v>131</v>
      </c>
    </row>
    <row r="19814" spans="1:10" x14ac:dyDescent="0.25">
      <c r="A19814">
        <v>3231</v>
      </c>
      <c r="B19814">
        <v>78325</v>
      </c>
      <c r="C19814" t="s">
        <v>136</v>
      </c>
      <c r="D19814" t="s">
        <v>31</v>
      </c>
      <c r="E19814" t="s">
        <v>31</v>
      </c>
      <c r="F19814">
        <v>1</v>
      </c>
      <c r="I19814">
        <v>1</v>
      </c>
      <c r="J19814" s="7" t="s">
        <v>131</v>
      </c>
    </row>
    <row r="19815" spans="1:10" x14ac:dyDescent="0.25">
      <c r="A19815">
        <v>3231</v>
      </c>
      <c r="B19815">
        <v>78326</v>
      </c>
      <c r="C19815" t="s">
        <v>136</v>
      </c>
      <c r="D19815" t="s">
        <v>31</v>
      </c>
      <c r="E19815" t="s">
        <v>31</v>
      </c>
      <c r="F19815">
        <v>1</v>
      </c>
      <c r="G19815">
        <v>1</v>
      </c>
      <c r="J19815" s="7" t="s">
        <v>131</v>
      </c>
    </row>
    <row r="19816" spans="1:10" x14ac:dyDescent="0.25">
      <c r="A19816">
        <v>3231</v>
      </c>
      <c r="B19816">
        <v>78327</v>
      </c>
      <c r="C19816" t="s">
        <v>136</v>
      </c>
      <c r="D19816" t="s">
        <v>31</v>
      </c>
      <c r="E19816" t="s">
        <v>31</v>
      </c>
      <c r="F19816">
        <v>1</v>
      </c>
      <c r="G19816">
        <v>1</v>
      </c>
      <c r="J19816" s="7" t="s">
        <v>131</v>
      </c>
    </row>
    <row r="19817" spans="1:10" x14ac:dyDescent="0.25">
      <c r="A19817">
        <v>3231</v>
      </c>
      <c r="B19817">
        <v>78328</v>
      </c>
      <c r="C19817" t="s">
        <v>136</v>
      </c>
      <c r="D19817" t="s">
        <v>31</v>
      </c>
      <c r="E19817" t="s">
        <v>31</v>
      </c>
      <c r="F19817">
        <v>1</v>
      </c>
      <c r="G19817">
        <v>1</v>
      </c>
      <c r="J19817" s="7" t="s">
        <v>131</v>
      </c>
    </row>
    <row r="19818" spans="1:10" x14ac:dyDescent="0.25">
      <c r="A19818">
        <v>3231</v>
      </c>
      <c r="B19818">
        <v>78329</v>
      </c>
      <c r="C19818" t="s">
        <v>136</v>
      </c>
      <c r="D19818" t="s">
        <v>31</v>
      </c>
      <c r="E19818" t="s">
        <v>31</v>
      </c>
      <c r="F19818">
        <v>1</v>
      </c>
      <c r="G19818">
        <v>1</v>
      </c>
      <c r="J19818" s="7" t="s">
        <v>131</v>
      </c>
    </row>
    <row r="19819" spans="1:10" x14ac:dyDescent="0.25">
      <c r="A19819">
        <v>3231</v>
      </c>
      <c r="B19819">
        <v>78330</v>
      </c>
      <c r="C19819" t="s">
        <v>136</v>
      </c>
      <c r="D19819" t="s">
        <v>31</v>
      </c>
      <c r="E19819" t="s">
        <v>31</v>
      </c>
      <c r="F19819">
        <v>1</v>
      </c>
      <c r="H19819">
        <v>1</v>
      </c>
      <c r="J19819" s="7" t="s">
        <v>131</v>
      </c>
    </row>
    <row r="19820" spans="1:10" x14ac:dyDescent="0.25">
      <c r="A19820">
        <v>3231</v>
      </c>
      <c r="B19820">
        <v>78331</v>
      </c>
      <c r="C19820" t="s">
        <v>136</v>
      </c>
      <c r="D19820" t="s">
        <v>31</v>
      </c>
      <c r="E19820" t="s">
        <v>31</v>
      </c>
      <c r="F19820">
        <v>1</v>
      </c>
      <c r="H19820">
        <v>1</v>
      </c>
      <c r="J19820" s="7" t="s">
        <v>131</v>
      </c>
    </row>
    <row r="19821" spans="1:10" x14ac:dyDescent="0.25">
      <c r="A19821">
        <v>3231</v>
      </c>
      <c r="B19821">
        <v>78332</v>
      </c>
      <c r="C19821" t="s">
        <v>136</v>
      </c>
      <c r="D19821" t="s">
        <v>31</v>
      </c>
      <c r="E19821" t="s">
        <v>31</v>
      </c>
      <c r="F19821">
        <v>1</v>
      </c>
      <c r="H19821">
        <v>1</v>
      </c>
      <c r="J19821" s="7" t="s">
        <v>131</v>
      </c>
    </row>
    <row r="19822" spans="1:10" x14ac:dyDescent="0.25">
      <c r="A19822">
        <v>3231</v>
      </c>
      <c r="B19822">
        <v>78333</v>
      </c>
      <c r="C19822" t="s">
        <v>136</v>
      </c>
      <c r="D19822" t="s">
        <v>31</v>
      </c>
      <c r="E19822" t="s">
        <v>31</v>
      </c>
      <c r="F19822">
        <v>1</v>
      </c>
      <c r="G19822">
        <v>1</v>
      </c>
      <c r="J19822" s="7" t="s">
        <v>131</v>
      </c>
    </row>
    <row r="19823" spans="1:10" x14ac:dyDescent="0.25">
      <c r="A19823">
        <v>3231</v>
      </c>
      <c r="B19823">
        <v>78334</v>
      </c>
      <c r="C19823" t="s">
        <v>136</v>
      </c>
      <c r="D19823" t="s">
        <v>31</v>
      </c>
      <c r="E19823" t="s">
        <v>31</v>
      </c>
      <c r="F19823">
        <v>1</v>
      </c>
      <c r="H19823">
        <v>1</v>
      </c>
      <c r="J19823" s="7" t="s">
        <v>131</v>
      </c>
    </row>
    <row r="19824" spans="1:10" x14ac:dyDescent="0.25">
      <c r="A19824">
        <v>3231</v>
      </c>
      <c r="B19824">
        <v>78335</v>
      </c>
      <c r="C19824" t="s">
        <v>136</v>
      </c>
      <c r="D19824" t="s">
        <v>31</v>
      </c>
      <c r="E19824" t="s">
        <v>31</v>
      </c>
      <c r="F19824">
        <v>1</v>
      </c>
      <c r="G19824">
        <v>1</v>
      </c>
      <c r="J19824" s="7" t="s">
        <v>131</v>
      </c>
    </row>
    <row r="19825" spans="1:10" x14ac:dyDescent="0.25">
      <c r="A19825">
        <v>3231</v>
      </c>
      <c r="B19825">
        <v>78336</v>
      </c>
      <c r="C19825" t="s">
        <v>136</v>
      </c>
      <c r="D19825" t="s">
        <v>31</v>
      </c>
      <c r="E19825" t="s">
        <v>31</v>
      </c>
      <c r="F19825">
        <v>1</v>
      </c>
      <c r="H19825">
        <v>1</v>
      </c>
      <c r="J19825" s="7" t="s">
        <v>131</v>
      </c>
    </row>
    <row r="19826" spans="1:10" x14ac:dyDescent="0.25">
      <c r="A19826">
        <v>3231</v>
      </c>
      <c r="B19826">
        <v>78337</v>
      </c>
      <c r="C19826" t="s">
        <v>136</v>
      </c>
      <c r="D19826" t="s">
        <v>31</v>
      </c>
      <c r="E19826" t="s">
        <v>31</v>
      </c>
      <c r="F19826">
        <v>1</v>
      </c>
      <c r="H19826">
        <v>1</v>
      </c>
      <c r="J19826" s="7" t="s">
        <v>131</v>
      </c>
    </row>
    <row r="19827" spans="1:10" x14ac:dyDescent="0.25">
      <c r="A19827">
        <v>3231</v>
      </c>
      <c r="B19827">
        <v>78338</v>
      </c>
      <c r="C19827" t="s">
        <v>136</v>
      </c>
      <c r="D19827" t="s">
        <v>31</v>
      </c>
      <c r="E19827" t="s">
        <v>31</v>
      </c>
      <c r="F19827">
        <v>1</v>
      </c>
      <c r="I19827">
        <v>1</v>
      </c>
      <c r="J19827" s="7" t="s">
        <v>131</v>
      </c>
    </row>
    <row r="19828" spans="1:10" x14ac:dyDescent="0.25">
      <c r="A19828">
        <v>3215</v>
      </c>
      <c r="B19828">
        <v>78152</v>
      </c>
      <c r="C19828" t="s">
        <v>89</v>
      </c>
      <c r="D19828" t="s">
        <v>29</v>
      </c>
      <c r="E19828" t="s">
        <v>31</v>
      </c>
      <c r="F19828">
        <v>1</v>
      </c>
      <c r="G19828">
        <v>1</v>
      </c>
      <c r="J19828" s="7" t="s">
        <v>131</v>
      </c>
    </row>
    <row r="19829" spans="1:10" x14ac:dyDescent="0.25">
      <c r="A19829">
        <v>3215</v>
      </c>
      <c r="B19829">
        <v>78153</v>
      </c>
      <c r="C19829" t="s">
        <v>89</v>
      </c>
      <c r="D19829" t="s">
        <v>29</v>
      </c>
      <c r="E19829" t="s">
        <v>31</v>
      </c>
      <c r="F19829">
        <v>1</v>
      </c>
      <c r="H19829">
        <v>1</v>
      </c>
      <c r="J19829" s="7" t="s">
        <v>131</v>
      </c>
    </row>
    <row r="19830" spans="1:10" x14ac:dyDescent="0.25">
      <c r="A19830">
        <v>3215</v>
      </c>
      <c r="B19830">
        <v>78154</v>
      </c>
      <c r="C19830" t="s">
        <v>89</v>
      </c>
      <c r="D19830" t="s">
        <v>29</v>
      </c>
      <c r="E19830" t="s">
        <v>36</v>
      </c>
      <c r="F19830">
        <v>1</v>
      </c>
      <c r="H19830">
        <v>1</v>
      </c>
      <c r="J19830" s="7" t="s">
        <v>131</v>
      </c>
    </row>
    <row r="19831" spans="1:10" x14ac:dyDescent="0.25">
      <c r="A19831">
        <v>3215</v>
      </c>
      <c r="B19831">
        <v>78155</v>
      </c>
      <c r="C19831" t="s">
        <v>89</v>
      </c>
      <c r="D19831" t="s">
        <v>29</v>
      </c>
      <c r="E19831" t="s">
        <v>29</v>
      </c>
      <c r="F19831">
        <v>1</v>
      </c>
      <c r="H19831">
        <v>1</v>
      </c>
      <c r="J19831" s="7" t="s">
        <v>131</v>
      </c>
    </row>
    <row r="19832" spans="1:10" x14ac:dyDescent="0.25">
      <c r="A19832">
        <v>3215</v>
      </c>
      <c r="B19832">
        <v>78156</v>
      </c>
      <c r="C19832" t="s">
        <v>89</v>
      </c>
      <c r="D19832" t="s">
        <v>29</v>
      </c>
      <c r="E19832" t="s">
        <v>29</v>
      </c>
      <c r="F19832">
        <v>1</v>
      </c>
      <c r="G19832">
        <v>1</v>
      </c>
      <c r="J19832" s="7" t="s">
        <v>131</v>
      </c>
    </row>
    <row r="19833" spans="1:10" x14ac:dyDescent="0.25">
      <c r="A19833">
        <v>3215</v>
      </c>
      <c r="B19833">
        <v>78157</v>
      </c>
      <c r="C19833" t="s">
        <v>89</v>
      </c>
      <c r="D19833" t="s">
        <v>29</v>
      </c>
      <c r="E19833" t="s">
        <v>29</v>
      </c>
      <c r="F19833">
        <v>1</v>
      </c>
      <c r="H19833">
        <v>1</v>
      </c>
      <c r="J19833" s="7" t="s">
        <v>131</v>
      </c>
    </row>
    <row r="19834" spans="1:10" x14ac:dyDescent="0.25">
      <c r="A19834">
        <v>3215</v>
      </c>
      <c r="B19834">
        <v>78158</v>
      </c>
      <c r="C19834" t="s">
        <v>89</v>
      </c>
      <c r="D19834" t="s">
        <v>29</v>
      </c>
      <c r="E19834" t="s">
        <v>29</v>
      </c>
      <c r="F19834">
        <v>1</v>
      </c>
      <c r="H19834">
        <v>1</v>
      </c>
      <c r="J19834" s="7" t="s">
        <v>131</v>
      </c>
    </row>
    <row r="19835" spans="1:10" x14ac:dyDescent="0.25">
      <c r="A19835">
        <v>3215</v>
      </c>
      <c r="B19835">
        <v>78159</v>
      </c>
      <c r="C19835" t="s">
        <v>89</v>
      </c>
      <c r="D19835" t="s">
        <v>29</v>
      </c>
      <c r="E19835" t="s">
        <v>29</v>
      </c>
      <c r="F19835">
        <v>1</v>
      </c>
      <c r="G19835">
        <v>1</v>
      </c>
      <c r="J19835" s="7" t="s">
        <v>131</v>
      </c>
    </row>
    <row r="19836" spans="1:10" x14ac:dyDescent="0.25">
      <c r="A19836">
        <v>3215</v>
      </c>
      <c r="B19836">
        <v>78160</v>
      </c>
      <c r="C19836" t="s">
        <v>89</v>
      </c>
      <c r="D19836" t="s">
        <v>29</v>
      </c>
      <c r="E19836" t="s">
        <v>29</v>
      </c>
      <c r="F19836">
        <v>1</v>
      </c>
      <c r="G19836">
        <v>1</v>
      </c>
      <c r="J19836" s="7" t="s">
        <v>131</v>
      </c>
    </row>
    <row r="19837" spans="1:10" x14ac:dyDescent="0.25">
      <c r="A19837">
        <v>3215</v>
      </c>
      <c r="B19837">
        <v>78161</v>
      </c>
      <c r="C19837" t="s">
        <v>89</v>
      </c>
      <c r="D19837" t="s">
        <v>29</v>
      </c>
      <c r="E19837" t="s">
        <v>29</v>
      </c>
      <c r="F19837">
        <v>1</v>
      </c>
      <c r="H19837">
        <v>1</v>
      </c>
      <c r="J19837" s="7" t="s">
        <v>131</v>
      </c>
    </row>
    <row r="19838" spans="1:10" x14ac:dyDescent="0.25">
      <c r="A19838">
        <v>3215</v>
      </c>
      <c r="B19838">
        <v>78162</v>
      </c>
      <c r="C19838" t="s">
        <v>89</v>
      </c>
      <c r="D19838" t="s">
        <v>29</v>
      </c>
      <c r="E19838" t="s">
        <v>29</v>
      </c>
      <c r="F19838">
        <v>1</v>
      </c>
      <c r="H19838">
        <v>1</v>
      </c>
      <c r="J19838" s="7" t="s">
        <v>131</v>
      </c>
    </row>
    <row r="19839" spans="1:10" x14ac:dyDescent="0.25">
      <c r="A19839">
        <v>3215</v>
      </c>
      <c r="B19839">
        <v>78163</v>
      </c>
      <c r="C19839" t="s">
        <v>89</v>
      </c>
      <c r="D19839" t="s">
        <v>29</v>
      </c>
      <c r="E19839" t="s">
        <v>29</v>
      </c>
      <c r="F19839">
        <v>1</v>
      </c>
      <c r="H19839">
        <v>1</v>
      </c>
      <c r="J19839" s="7" t="s">
        <v>131</v>
      </c>
    </row>
    <row r="19840" spans="1:10" x14ac:dyDescent="0.25">
      <c r="A19840">
        <v>3215</v>
      </c>
      <c r="B19840">
        <v>78164</v>
      </c>
      <c r="C19840" t="s">
        <v>89</v>
      </c>
      <c r="D19840" t="s">
        <v>29</v>
      </c>
      <c r="E19840" t="s">
        <v>29</v>
      </c>
      <c r="F19840">
        <v>1</v>
      </c>
      <c r="G19840">
        <v>1</v>
      </c>
      <c r="J19840" s="7" t="s">
        <v>131</v>
      </c>
    </row>
    <row r="19841" spans="1:10" x14ac:dyDescent="0.25">
      <c r="A19841">
        <v>3215</v>
      </c>
      <c r="B19841">
        <v>78165</v>
      </c>
      <c r="C19841" t="s">
        <v>89</v>
      </c>
      <c r="D19841" t="s">
        <v>29</v>
      </c>
      <c r="E19841" t="s">
        <v>35</v>
      </c>
      <c r="F19841">
        <v>1</v>
      </c>
      <c r="G19841">
        <v>1</v>
      </c>
      <c r="J19841" s="7" t="s">
        <v>131</v>
      </c>
    </row>
    <row r="19842" spans="1:10" x14ac:dyDescent="0.25">
      <c r="A19842">
        <v>3215</v>
      </c>
      <c r="B19842">
        <v>78166</v>
      </c>
      <c r="C19842" t="s">
        <v>89</v>
      </c>
      <c r="D19842" t="s">
        <v>29</v>
      </c>
      <c r="E19842" t="s">
        <v>29</v>
      </c>
      <c r="F19842">
        <v>1</v>
      </c>
      <c r="G19842">
        <v>1</v>
      </c>
      <c r="J19842" s="7" t="s">
        <v>131</v>
      </c>
    </row>
    <row r="19843" spans="1:10" x14ac:dyDescent="0.25">
      <c r="A19843">
        <v>3215</v>
      </c>
      <c r="B19843">
        <v>78167</v>
      </c>
      <c r="C19843" t="s">
        <v>89</v>
      </c>
      <c r="D19843" t="s">
        <v>29</v>
      </c>
      <c r="E19843" t="s">
        <v>35</v>
      </c>
      <c r="F19843">
        <v>1</v>
      </c>
      <c r="H19843">
        <v>1</v>
      </c>
      <c r="J19843" s="7" t="s">
        <v>131</v>
      </c>
    </row>
    <row r="19844" spans="1:10" x14ac:dyDescent="0.25">
      <c r="A19844">
        <v>3234</v>
      </c>
      <c r="B19844">
        <v>78187</v>
      </c>
      <c r="C19844" t="s">
        <v>154</v>
      </c>
      <c r="D19844" t="s">
        <v>29</v>
      </c>
      <c r="E19844" t="s">
        <v>29</v>
      </c>
      <c r="F19844">
        <v>1</v>
      </c>
      <c r="G19844">
        <v>1</v>
      </c>
      <c r="J19844" s="7" t="s">
        <v>131</v>
      </c>
    </row>
    <row r="19845" spans="1:10" x14ac:dyDescent="0.25">
      <c r="A19845">
        <v>3234</v>
      </c>
      <c r="B19845">
        <v>78188</v>
      </c>
      <c r="C19845" t="s">
        <v>154</v>
      </c>
      <c r="D19845" t="s">
        <v>29</v>
      </c>
      <c r="E19845" t="s">
        <v>29</v>
      </c>
      <c r="F19845">
        <v>1</v>
      </c>
      <c r="G19845">
        <v>1</v>
      </c>
      <c r="J19845" s="7" t="s">
        <v>131</v>
      </c>
    </row>
    <row r="19846" spans="1:10" x14ac:dyDescent="0.25">
      <c r="A19846">
        <v>3234</v>
      </c>
      <c r="B19846">
        <v>78189</v>
      </c>
      <c r="C19846" t="s">
        <v>154</v>
      </c>
      <c r="D19846" t="s">
        <v>29</v>
      </c>
      <c r="E19846" t="s">
        <v>29</v>
      </c>
      <c r="F19846">
        <v>1</v>
      </c>
      <c r="I19846">
        <v>1</v>
      </c>
      <c r="J19846" s="7" t="s">
        <v>131</v>
      </c>
    </row>
    <row r="19847" spans="1:10" x14ac:dyDescent="0.25">
      <c r="A19847">
        <v>3234</v>
      </c>
      <c r="B19847">
        <v>78190</v>
      </c>
      <c r="C19847" t="s">
        <v>154</v>
      </c>
      <c r="D19847" t="s">
        <v>29</v>
      </c>
      <c r="E19847" t="s">
        <v>29</v>
      </c>
      <c r="F19847">
        <v>1</v>
      </c>
      <c r="I19847">
        <v>1</v>
      </c>
      <c r="J19847" s="7" t="s">
        <v>131</v>
      </c>
    </row>
    <row r="19848" spans="1:10" x14ac:dyDescent="0.25">
      <c r="A19848">
        <v>3234</v>
      </c>
      <c r="B19848">
        <v>78191</v>
      </c>
      <c r="C19848" t="s">
        <v>154</v>
      </c>
      <c r="D19848" t="s">
        <v>29</v>
      </c>
      <c r="E19848" t="s">
        <v>29</v>
      </c>
      <c r="F19848">
        <v>1</v>
      </c>
      <c r="H19848">
        <v>1</v>
      </c>
      <c r="J19848" s="7" t="s">
        <v>131</v>
      </c>
    </row>
    <row r="19849" spans="1:10" x14ac:dyDescent="0.25">
      <c r="A19849">
        <v>3234</v>
      </c>
      <c r="B19849">
        <v>78192</v>
      </c>
      <c r="C19849" t="s">
        <v>154</v>
      </c>
      <c r="D19849" t="s">
        <v>29</v>
      </c>
      <c r="E19849" t="s">
        <v>33</v>
      </c>
      <c r="F19849">
        <v>1</v>
      </c>
      <c r="G19849">
        <v>1</v>
      </c>
      <c r="J19849" s="7" t="s">
        <v>131</v>
      </c>
    </row>
    <row r="19850" spans="1:10" x14ac:dyDescent="0.25">
      <c r="A19850">
        <v>3234</v>
      </c>
      <c r="B19850">
        <v>78193</v>
      </c>
      <c r="C19850" t="s">
        <v>154</v>
      </c>
      <c r="D19850" t="s">
        <v>29</v>
      </c>
      <c r="E19850" t="s">
        <v>33</v>
      </c>
      <c r="F19850">
        <v>1</v>
      </c>
      <c r="G19850">
        <v>1</v>
      </c>
      <c r="J19850" s="7" t="s">
        <v>131</v>
      </c>
    </row>
    <row r="19851" spans="1:10" x14ac:dyDescent="0.25">
      <c r="A19851">
        <v>3234</v>
      </c>
      <c r="B19851">
        <v>78194</v>
      </c>
      <c r="C19851" t="s">
        <v>154</v>
      </c>
      <c r="D19851" t="s">
        <v>29</v>
      </c>
      <c r="E19851" t="s">
        <v>33</v>
      </c>
      <c r="F19851">
        <v>1</v>
      </c>
      <c r="G19851">
        <v>1</v>
      </c>
      <c r="J19851" s="7" t="s">
        <v>131</v>
      </c>
    </row>
    <row r="19852" spans="1:10" x14ac:dyDescent="0.25">
      <c r="A19852">
        <v>3234</v>
      </c>
      <c r="B19852">
        <v>78195</v>
      </c>
      <c r="C19852" t="s">
        <v>154</v>
      </c>
      <c r="D19852" t="s">
        <v>29</v>
      </c>
      <c r="E19852" t="s">
        <v>33</v>
      </c>
      <c r="F19852">
        <v>1</v>
      </c>
      <c r="I19852">
        <v>1</v>
      </c>
      <c r="J19852" s="7" t="s">
        <v>131</v>
      </c>
    </row>
    <row r="19853" spans="1:10" x14ac:dyDescent="0.25">
      <c r="A19853">
        <v>3234</v>
      </c>
      <c r="B19853">
        <v>78196</v>
      </c>
      <c r="C19853" t="s">
        <v>154</v>
      </c>
      <c r="D19853" t="s">
        <v>29</v>
      </c>
      <c r="E19853" t="s">
        <v>35</v>
      </c>
      <c r="F19853">
        <v>1</v>
      </c>
      <c r="H19853">
        <v>1</v>
      </c>
      <c r="J19853" s="7" t="s">
        <v>131</v>
      </c>
    </row>
    <row r="19854" spans="1:10" x14ac:dyDescent="0.25">
      <c r="A19854">
        <v>3234</v>
      </c>
      <c r="B19854">
        <v>78197</v>
      </c>
      <c r="C19854" t="s">
        <v>154</v>
      </c>
      <c r="D19854" t="s">
        <v>29</v>
      </c>
      <c r="E19854" t="s">
        <v>31</v>
      </c>
      <c r="F19854">
        <v>1</v>
      </c>
      <c r="G19854">
        <v>1</v>
      </c>
      <c r="J19854" s="7" t="s">
        <v>131</v>
      </c>
    </row>
    <row r="19855" spans="1:10" x14ac:dyDescent="0.25">
      <c r="A19855">
        <v>3234</v>
      </c>
      <c r="B19855">
        <v>78198</v>
      </c>
      <c r="C19855" t="s">
        <v>154</v>
      </c>
      <c r="D19855" t="s">
        <v>29</v>
      </c>
      <c r="E19855" t="s">
        <v>33</v>
      </c>
      <c r="F19855">
        <v>1</v>
      </c>
      <c r="G19855">
        <v>1</v>
      </c>
      <c r="J19855" s="7" t="s">
        <v>131</v>
      </c>
    </row>
    <row r="19856" spans="1:10" x14ac:dyDescent="0.25">
      <c r="A19856">
        <v>3234</v>
      </c>
      <c r="B19856">
        <v>78203</v>
      </c>
      <c r="C19856" t="s">
        <v>154</v>
      </c>
      <c r="D19856" t="s">
        <v>29</v>
      </c>
      <c r="E19856" t="s">
        <v>33</v>
      </c>
      <c r="F19856">
        <v>1</v>
      </c>
      <c r="G19856">
        <v>1</v>
      </c>
      <c r="J19856" s="7" t="s">
        <v>131</v>
      </c>
    </row>
    <row r="19857" spans="1:10" x14ac:dyDescent="0.25">
      <c r="A19857">
        <v>3234</v>
      </c>
      <c r="B19857">
        <v>78204</v>
      </c>
      <c r="C19857" t="s">
        <v>154</v>
      </c>
      <c r="D19857" t="s">
        <v>29</v>
      </c>
      <c r="E19857" t="s">
        <v>33</v>
      </c>
      <c r="F19857">
        <v>1</v>
      </c>
      <c r="I19857">
        <v>1</v>
      </c>
      <c r="J19857" s="7" t="s">
        <v>131</v>
      </c>
    </row>
    <row r="19858" spans="1:10" x14ac:dyDescent="0.25">
      <c r="A19858">
        <v>3234</v>
      </c>
      <c r="B19858">
        <v>78205</v>
      </c>
      <c r="C19858" t="s">
        <v>154</v>
      </c>
      <c r="D19858" t="s">
        <v>29</v>
      </c>
      <c r="E19858" t="s">
        <v>31</v>
      </c>
      <c r="F19858">
        <v>1</v>
      </c>
      <c r="I19858">
        <v>1</v>
      </c>
      <c r="J19858" s="7" t="s">
        <v>131</v>
      </c>
    </row>
    <row r="19859" spans="1:10" x14ac:dyDescent="0.25">
      <c r="A19859">
        <v>3166</v>
      </c>
      <c r="B19859">
        <v>78239</v>
      </c>
      <c r="C19859" t="s">
        <v>136</v>
      </c>
      <c r="D19859" t="s">
        <v>36</v>
      </c>
      <c r="E19859" t="s">
        <v>36</v>
      </c>
      <c r="F19859">
        <v>1</v>
      </c>
      <c r="G19859">
        <v>1</v>
      </c>
      <c r="J19859" s="7" t="s">
        <v>131</v>
      </c>
    </row>
    <row r="19860" spans="1:10" x14ac:dyDescent="0.25">
      <c r="A19860">
        <v>3166</v>
      </c>
      <c r="B19860">
        <v>78240</v>
      </c>
      <c r="C19860" t="s">
        <v>136</v>
      </c>
      <c r="D19860" t="s">
        <v>36</v>
      </c>
      <c r="E19860" t="s">
        <v>36</v>
      </c>
      <c r="F19860">
        <v>1</v>
      </c>
      <c r="G19860">
        <v>1</v>
      </c>
      <c r="J19860" s="7" t="s">
        <v>131</v>
      </c>
    </row>
    <row r="19861" spans="1:10" x14ac:dyDescent="0.25">
      <c r="A19861">
        <v>3166</v>
      </c>
      <c r="B19861">
        <v>78241</v>
      </c>
      <c r="C19861" t="s">
        <v>136</v>
      </c>
      <c r="D19861" t="s">
        <v>36</v>
      </c>
      <c r="E19861" t="s">
        <v>36</v>
      </c>
      <c r="F19861">
        <v>1</v>
      </c>
      <c r="I19861">
        <v>1</v>
      </c>
      <c r="J19861" s="7" t="s">
        <v>131</v>
      </c>
    </row>
    <row r="19862" spans="1:10" x14ac:dyDescent="0.25">
      <c r="A19862">
        <v>3166</v>
      </c>
      <c r="B19862">
        <v>78242</v>
      </c>
      <c r="C19862" t="s">
        <v>136</v>
      </c>
      <c r="D19862" t="s">
        <v>36</v>
      </c>
      <c r="E19862" t="s">
        <v>36</v>
      </c>
      <c r="F19862">
        <v>1</v>
      </c>
      <c r="G19862">
        <v>1</v>
      </c>
      <c r="J19862" s="7" t="s">
        <v>131</v>
      </c>
    </row>
    <row r="19863" spans="1:10" x14ac:dyDescent="0.25">
      <c r="A19863">
        <v>3166</v>
      </c>
      <c r="B19863">
        <v>78243</v>
      </c>
      <c r="C19863" t="s">
        <v>136</v>
      </c>
      <c r="D19863" t="s">
        <v>36</v>
      </c>
      <c r="E19863" t="s">
        <v>36</v>
      </c>
      <c r="F19863">
        <v>1</v>
      </c>
      <c r="G19863">
        <v>1</v>
      </c>
      <c r="J19863" s="7" t="s">
        <v>131</v>
      </c>
    </row>
    <row r="19864" spans="1:10" x14ac:dyDescent="0.25">
      <c r="A19864">
        <v>3166</v>
      </c>
      <c r="B19864">
        <v>78244</v>
      </c>
      <c r="C19864" t="s">
        <v>136</v>
      </c>
      <c r="D19864" t="s">
        <v>36</v>
      </c>
      <c r="E19864" t="s">
        <v>36</v>
      </c>
      <c r="F19864">
        <v>1</v>
      </c>
      <c r="G19864">
        <v>1</v>
      </c>
      <c r="J19864" s="7" t="s">
        <v>131</v>
      </c>
    </row>
    <row r="19865" spans="1:10" x14ac:dyDescent="0.25">
      <c r="A19865">
        <v>3166</v>
      </c>
      <c r="B19865">
        <v>78245</v>
      </c>
      <c r="C19865" t="s">
        <v>136</v>
      </c>
      <c r="D19865" t="s">
        <v>36</v>
      </c>
      <c r="E19865" t="s">
        <v>36</v>
      </c>
      <c r="F19865">
        <v>1</v>
      </c>
      <c r="H19865">
        <v>1</v>
      </c>
      <c r="J19865" s="7" t="s">
        <v>131</v>
      </c>
    </row>
    <row r="19866" spans="1:10" x14ac:dyDescent="0.25">
      <c r="A19866">
        <v>3166</v>
      </c>
      <c r="B19866">
        <v>78246</v>
      </c>
      <c r="C19866" t="s">
        <v>136</v>
      </c>
      <c r="D19866" t="s">
        <v>36</v>
      </c>
      <c r="E19866" t="s">
        <v>36</v>
      </c>
      <c r="F19866">
        <v>1</v>
      </c>
      <c r="I19866">
        <v>1</v>
      </c>
      <c r="J19866" s="7" t="s">
        <v>131</v>
      </c>
    </row>
    <row r="19867" spans="1:10" x14ac:dyDescent="0.25">
      <c r="A19867">
        <v>3166</v>
      </c>
      <c r="B19867">
        <v>78247</v>
      </c>
      <c r="C19867" t="s">
        <v>136</v>
      </c>
      <c r="D19867" t="s">
        <v>36</v>
      </c>
      <c r="E19867" t="s">
        <v>36</v>
      </c>
      <c r="F19867">
        <v>1</v>
      </c>
      <c r="G19867">
        <v>1</v>
      </c>
      <c r="J19867" s="7" t="s">
        <v>131</v>
      </c>
    </row>
    <row r="19868" spans="1:10" x14ac:dyDescent="0.25">
      <c r="A19868">
        <v>3166</v>
      </c>
      <c r="B19868">
        <v>78248</v>
      </c>
      <c r="C19868" t="s">
        <v>136</v>
      </c>
      <c r="D19868" t="s">
        <v>36</v>
      </c>
      <c r="E19868" t="s">
        <v>36</v>
      </c>
      <c r="F19868">
        <v>1</v>
      </c>
      <c r="G19868">
        <v>1</v>
      </c>
      <c r="J19868" s="7" t="s">
        <v>131</v>
      </c>
    </row>
    <row r="19869" spans="1:10" x14ac:dyDescent="0.25">
      <c r="A19869">
        <v>3166</v>
      </c>
      <c r="B19869">
        <v>78249</v>
      </c>
      <c r="C19869" t="s">
        <v>136</v>
      </c>
      <c r="D19869" t="s">
        <v>36</v>
      </c>
      <c r="E19869" t="s">
        <v>36</v>
      </c>
      <c r="F19869">
        <v>1</v>
      </c>
      <c r="I19869">
        <v>1</v>
      </c>
      <c r="J19869" s="7" t="s">
        <v>131</v>
      </c>
    </row>
    <row r="19870" spans="1:10" x14ac:dyDescent="0.25">
      <c r="A19870">
        <v>3166</v>
      </c>
      <c r="B19870">
        <v>78250</v>
      </c>
      <c r="C19870" t="s">
        <v>136</v>
      </c>
      <c r="D19870" t="s">
        <v>36</v>
      </c>
      <c r="E19870" t="s">
        <v>36</v>
      </c>
      <c r="F19870">
        <v>1</v>
      </c>
      <c r="G19870">
        <v>1</v>
      </c>
      <c r="J19870" s="7" t="s">
        <v>131</v>
      </c>
    </row>
    <row r="19871" spans="1:10" x14ac:dyDescent="0.25">
      <c r="A19871">
        <v>3166</v>
      </c>
      <c r="B19871">
        <v>78251</v>
      </c>
      <c r="C19871" t="s">
        <v>136</v>
      </c>
      <c r="D19871" t="s">
        <v>36</v>
      </c>
      <c r="E19871" t="s">
        <v>36</v>
      </c>
      <c r="F19871">
        <v>1</v>
      </c>
      <c r="I19871">
        <v>1</v>
      </c>
      <c r="J19871" s="7" t="s">
        <v>131</v>
      </c>
    </row>
    <row r="19872" spans="1:10" x14ac:dyDescent="0.25">
      <c r="A19872">
        <v>3166</v>
      </c>
      <c r="B19872">
        <v>78252</v>
      </c>
      <c r="C19872" t="s">
        <v>136</v>
      </c>
      <c r="D19872" t="s">
        <v>36</v>
      </c>
      <c r="E19872" t="s">
        <v>36</v>
      </c>
      <c r="F19872">
        <v>1</v>
      </c>
      <c r="G19872">
        <v>1</v>
      </c>
      <c r="J19872" s="7" t="s">
        <v>131</v>
      </c>
    </row>
    <row r="19873" spans="1:10" x14ac:dyDescent="0.25">
      <c r="A19873">
        <v>3166</v>
      </c>
      <c r="B19873">
        <v>78253</v>
      </c>
      <c r="C19873" t="s">
        <v>136</v>
      </c>
      <c r="D19873" t="s">
        <v>36</v>
      </c>
      <c r="E19873" t="s">
        <v>36</v>
      </c>
      <c r="F19873">
        <v>1</v>
      </c>
      <c r="G19873">
        <v>1</v>
      </c>
      <c r="J19873" s="7" t="s">
        <v>131</v>
      </c>
    </row>
    <row r="19874" spans="1:10" x14ac:dyDescent="0.25">
      <c r="A19874">
        <v>3166</v>
      </c>
      <c r="B19874">
        <v>78254</v>
      </c>
      <c r="C19874" t="s">
        <v>136</v>
      </c>
      <c r="D19874" t="s">
        <v>36</v>
      </c>
      <c r="E19874" t="s">
        <v>36</v>
      </c>
      <c r="F19874">
        <v>1</v>
      </c>
      <c r="I19874">
        <v>1</v>
      </c>
      <c r="J19874" s="7" t="s">
        <v>131</v>
      </c>
    </row>
    <row r="19875" spans="1:10" x14ac:dyDescent="0.25">
      <c r="A19875">
        <v>3243</v>
      </c>
      <c r="B19875">
        <v>79142</v>
      </c>
      <c r="C19875" t="s">
        <v>154</v>
      </c>
      <c r="D19875" t="s">
        <v>29</v>
      </c>
      <c r="E19875" t="s">
        <v>29</v>
      </c>
      <c r="F19875">
        <v>1</v>
      </c>
      <c r="G19875">
        <v>1</v>
      </c>
      <c r="J19875" s="7" t="s">
        <v>131</v>
      </c>
    </row>
    <row r="19876" spans="1:10" x14ac:dyDescent="0.25">
      <c r="A19876">
        <v>3243</v>
      </c>
      <c r="B19876">
        <v>79143</v>
      </c>
      <c r="C19876" t="s">
        <v>154</v>
      </c>
      <c r="D19876" t="s">
        <v>29</v>
      </c>
      <c r="E19876" t="s">
        <v>29</v>
      </c>
      <c r="F19876">
        <v>1</v>
      </c>
      <c r="G19876">
        <v>1</v>
      </c>
      <c r="J19876" s="7" t="s">
        <v>131</v>
      </c>
    </row>
    <row r="19877" spans="1:10" x14ac:dyDescent="0.25">
      <c r="A19877">
        <v>3243</v>
      </c>
      <c r="B19877">
        <v>79144</v>
      </c>
      <c r="C19877" t="s">
        <v>154</v>
      </c>
      <c r="D19877" t="s">
        <v>29</v>
      </c>
      <c r="E19877" t="s">
        <v>29</v>
      </c>
      <c r="F19877">
        <v>1</v>
      </c>
      <c r="I19877">
        <v>1</v>
      </c>
      <c r="J19877" s="7" t="s">
        <v>131</v>
      </c>
    </row>
    <row r="19878" spans="1:10" x14ac:dyDescent="0.25">
      <c r="A19878">
        <v>3243</v>
      </c>
      <c r="B19878">
        <v>79145</v>
      </c>
      <c r="C19878" t="s">
        <v>154</v>
      </c>
      <c r="D19878" t="s">
        <v>29</v>
      </c>
      <c r="E19878" t="s">
        <v>29</v>
      </c>
      <c r="F19878">
        <v>1</v>
      </c>
      <c r="I19878">
        <v>1</v>
      </c>
      <c r="J19878" s="7" t="s">
        <v>131</v>
      </c>
    </row>
    <row r="19879" spans="1:10" x14ac:dyDescent="0.25">
      <c r="A19879">
        <v>3259</v>
      </c>
      <c r="B19879">
        <v>79146</v>
      </c>
      <c r="C19879" t="s">
        <v>154</v>
      </c>
      <c r="D19879" t="s">
        <v>29</v>
      </c>
      <c r="E19879" t="s">
        <v>36</v>
      </c>
      <c r="F19879">
        <v>1</v>
      </c>
      <c r="I19879">
        <v>1</v>
      </c>
      <c r="J19879" s="7" t="s">
        <v>131</v>
      </c>
    </row>
    <row r="19880" spans="1:10" x14ac:dyDescent="0.25">
      <c r="A19880">
        <v>3259</v>
      </c>
      <c r="B19880">
        <v>79147</v>
      </c>
      <c r="C19880" t="s">
        <v>154</v>
      </c>
      <c r="D19880" t="s">
        <v>29</v>
      </c>
      <c r="E19880" t="s">
        <v>36</v>
      </c>
      <c r="F19880">
        <v>1</v>
      </c>
      <c r="G19880">
        <v>1</v>
      </c>
      <c r="J19880" s="7" t="s">
        <v>131</v>
      </c>
    </row>
    <row r="19881" spans="1:10" x14ac:dyDescent="0.25">
      <c r="A19881">
        <v>3259</v>
      </c>
      <c r="B19881">
        <v>79148</v>
      </c>
      <c r="C19881" t="s">
        <v>154</v>
      </c>
      <c r="D19881" t="s">
        <v>29</v>
      </c>
      <c r="E19881" t="s">
        <v>36</v>
      </c>
      <c r="F19881">
        <v>1</v>
      </c>
      <c r="G19881">
        <v>1</v>
      </c>
      <c r="J19881" s="7" t="s">
        <v>131</v>
      </c>
    </row>
    <row r="19882" spans="1:10" x14ac:dyDescent="0.25">
      <c r="A19882">
        <v>3259</v>
      </c>
      <c r="B19882">
        <v>79149</v>
      </c>
      <c r="C19882" t="s">
        <v>154</v>
      </c>
      <c r="D19882" t="s">
        <v>29</v>
      </c>
      <c r="E19882" t="s">
        <v>36</v>
      </c>
      <c r="F19882">
        <v>1</v>
      </c>
      <c r="I19882">
        <v>1</v>
      </c>
      <c r="J19882" s="7" t="s">
        <v>131</v>
      </c>
    </row>
    <row r="19883" spans="1:10" x14ac:dyDescent="0.25">
      <c r="A19883">
        <v>3259</v>
      </c>
      <c r="B19883">
        <v>79150</v>
      </c>
      <c r="C19883" t="s">
        <v>154</v>
      </c>
      <c r="D19883" t="s">
        <v>29</v>
      </c>
      <c r="E19883" t="s">
        <v>36</v>
      </c>
      <c r="F19883">
        <v>1</v>
      </c>
      <c r="I19883">
        <v>1</v>
      </c>
      <c r="J19883" s="7" t="s">
        <v>131</v>
      </c>
    </row>
    <row r="19884" spans="1:10" x14ac:dyDescent="0.25">
      <c r="A19884">
        <v>3259</v>
      </c>
      <c r="B19884">
        <v>79151</v>
      </c>
      <c r="C19884" t="s">
        <v>154</v>
      </c>
      <c r="D19884" t="s">
        <v>29</v>
      </c>
      <c r="E19884" t="s">
        <v>36</v>
      </c>
      <c r="F19884">
        <v>1</v>
      </c>
      <c r="G19884">
        <v>1</v>
      </c>
      <c r="J19884" s="7" t="s">
        <v>131</v>
      </c>
    </row>
    <row r="19885" spans="1:10" x14ac:dyDescent="0.25">
      <c r="A19885">
        <v>3259</v>
      </c>
      <c r="B19885">
        <v>79152</v>
      </c>
      <c r="C19885" t="s">
        <v>154</v>
      </c>
      <c r="D19885" t="s">
        <v>29</v>
      </c>
      <c r="E19885" t="s">
        <v>36</v>
      </c>
      <c r="F19885">
        <v>1</v>
      </c>
      <c r="G19885">
        <v>1</v>
      </c>
      <c r="J19885" s="7" t="s">
        <v>131</v>
      </c>
    </row>
    <row r="19886" spans="1:10" x14ac:dyDescent="0.25">
      <c r="A19886">
        <v>3259</v>
      </c>
      <c r="B19886">
        <v>79153</v>
      </c>
      <c r="C19886" t="s">
        <v>154</v>
      </c>
      <c r="D19886" t="s">
        <v>29</v>
      </c>
      <c r="E19886" t="s">
        <v>36</v>
      </c>
      <c r="F19886">
        <v>1</v>
      </c>
      <c r="G19886">
        <v>1</v>
      </c>
      <c r="J19886" s="7" t="s">
        <v>131</v>
      </c>
    </row>
    <row r="19887" spans="1:10" x14ac:dyDescent="0.25">
      <c r="A19887">
        <v>3259</v>
      </c>
      <c r="B19887">
        <v>79154</v>
      </c>
      <c r="C19887" t="s">
        <v>154</v>
      </c>
      <c r="D19887" t="s">
        <v>29</v>
      </c>
      <c r="E19887" t="s">
        <v>36</v>
      </c>
      <c r="F19887">
        <v>1</v>
      </c>
      <c r="G19887">
        <v>1</v>
      </c>
      <c r="J19887" s="7" t="s">
        <v>131</v>
      </c>
    </row>
    <row r="19888" spans="1:10" x14ac:dyDescent="0.25">
      <c r="A19888">
        <v>3259</v>
      </c>
      <c r="B19888">
        <v>79155</v>
      </c>
      <c r="C19888" t="s">
        <v>154</v>
      </c>
      <c r="D19888" t="s">
        <v>29</v>
      </c>
      <c r="E19888" t="s">
        <v>36</v>
      </c>
      <c r="F19888">
        <v>1</v>
      </c>
      <c r="G19888">
        <v>1</v>
      </c>
      <c r="J19888" s="7" t="s">
        <v>131</v>
      </c>
    </row>
    <row r="19889" spans="1:10" x14ac:dyDescent="0.25">
      <c r="A19889">
        <v>3259</v>
      </c>
      <c r="B19889">
        <v>79156</v>
      </c>
      <c r="C19889" t="s">
        <v>154</v>
      </c>
      <c r="D19889" t="s">
        <v>29</v>
      </c>
      <c r="E19889" t="s">
        <v>36</v>
      </c>
      <c r="F19889">
        <v>1</v>
      </c>
      <c r="G19889">
        <v>1</v>
      </c>
      <c r="J19889" s="7" t="s">
        <v>131</v>
      </c>
    </row>
    <row r="19890" spans="1:10" x14ac:dyDescent="0.25">
      <c r="A19890">
        <v>3259</v>
      </c>
      <c r="B19890">
        <v>79157</v>
      </c>
      <c r="C19890" t="s">
        <v>154</v>
      </c>
      <c r="D19890" t="s">
        <v>29</v>
      </c>
      <c r="E19890" t="s">
        <v>36</v>
      </c>
      <c r="F19890">
        <v>1</v>
      </c>
      <c r="I19890">
        <v>1</v>
      </c>
      <c r="J19890" s="7" t="s">
        <v>131</v>
      </c>
    </row>
    <row r="19891" spans="1:10" x14ac:dyDescent="0.25">
      <c r="A19891">
        <v>3259</v>
      </c>
      <c r="B19891">
        <v>79158</v>
      </c>
      <c r="C19891" t="s">
        <v>154</v>
      </c>
      <c r="D19891" t="s">
        <v>29</v>
      </c>
      <c r="E19891" t="s">
        <v>36</v>
      </c>
      <c r="F19891">
        <v>1</v>
      </c>
      <c r="G19891">
        <v>1</v>
      </c>
      <c r="J19891" s="7" t="s">
        <v>131</v>
      </c>
    </row>
    <row r="19892" spans="1:10" x14ac:dyDescent="0.25">
      <c r="A19892">
        <v>3259</v>
      </c>
      <c r="B19892">
        <v>79159</v>
      </c>
      <c r="C19892" t="s">
        <v>154</v>
      </c>
      <c r="D19892" t="s">
        <v>29</v>
      </c>
      <c r="E19892" t="s">
        <v>36</v>
      </c>
      <c r="F19892">
        <v>1</v>
      </c>
      <c r="G19892">
        <v>1</v>
      </c>
      <c r="J19892" s="7" t="s">
        <v>131</v>
      </c>
    </row>
    <row r="19893" spans="1:10" x14ac:dyDescent="0.25">
      <c r="A19893">
        <v>3259</v>
      </c>
      <c r="B19893">
        <v>79160</v>
      </c>
      <c r="C19893" t="s">
        <v>154</v>
      </c>
      <c r="D19893" t="s">
        <v>29</v>
      </c>
      <c r="E19893" t="s">
        <v>36</v>
      </c>
      <c r="F19893">
        <v>1</v>
      </c>
      <c r="G19893">
        <v>1</v>
      </c>
      <c r="J19893" s="7" t="s">
        <v>131</v>
      </c>
    </row>
    <row r="19894" spans="1:10" x14ac:dyDescent="0.25">
      <c r="A19894">
        <v>3259</v>
      </c>
      <c r="B19894">
        <v>79161</v>
      </c>
      <c r="C19894" t="s">
        <v>154</v>
      </c>
      <c r="D19894" t="s">
        <v>29</v>
      </c>
      <c r="E19894" t="s">
        <v>36</v>
      </c>
      <c r="F19894">
        <v>1</v>
      </c>
      <c r="I19894">
        <v>1</v>
      </c>
      <c r="J19894" s="7" t="s">
        <v>131</v>
      </c>
    </row>
    <row r="19895" spans="1:10" x14ac:dyDescent="0.25">
      <c r="A19895">
        <v>3259</v>
      </c>
      <c r="B19895">
        <v>79162</v>
      </c>
      <c r="C19895" t="s">
        <v>154</v>
      </c>
      <c r="D19895" t="s">
        <v>29</v>
      </c>
      <c r="E19895" t="s">
        <v>36</v>
      </c>
      <c r="F19895">
        <v>1</v>
      </c>
      <c r="G19895">
        <v>1</v>
      </c>
      <c r="J19895" s="7" t="s">
        <v>131</v>
      </c>
    </row>
    <row r="19896" spans="1:10" x14ac:dyDescent="0.25">
      <c r="A19896">
        <v>3259</v>
      </c>
      <c r="B19896">
        <v>79163</v>
      </c>
      <c r="C19896" t="s">
        <v>154</v>
      </c>
      <c r="D19896" t="s">
        <v>29</v>
      </c>
      <c r="E19896" t="s">
        <v>36</v>
      </c>
      <c r="F19896">
        <v>1</v>
      </c>
      <c r="I19896">
        <v>1</v>
      </c>
      <c r="J19896" s="7" t="s">
        <v>131</v>
      </c>
    </row>
    <row r="19897" spans="1:10" x14ac:dyDescent="0.25">
      <c r="A19897">
        <v>3259</v>
      </c>
      <c r="B19897">
        <v>79164</v>
      </c>
      <c r="C19897" t="s">
        <v>154</v>
      </c>
      <c r="D19897" t="s">
        <v>29</v>
      </c>
      <c r="E19897" t="s">
        <v>29</v>
      </c>
      <c r="F19897">
        <v>1</v>
      </c>
      <c r="G19897">
        <v>1</v>
      </c>
      <c r="J19897" s="7" t="s">
        <v>131</v>
      </c>
    </row>
    <row r="19898" spans="1:10" x14ac:dyDescent="0.25">
      <c r="A19898">
        <v>3259</v>
      </c>
      <c r="B19898">
        <v>79165</v>
      </c>
      <c r="C19898" t="s">
        <v>154</v>
      </c>
      <c r="D19898" t="s">
        <v>29</v>
      </c>
      <c r="E19898" t="s">
        <v>36</v>
      </c>
      <c r="F19898">
        <v>1</v>
      </c>
      <c r="G19898">
        <v>1</v>
      </c>
      <c r="J19898" s="7" t="s">
        <v>131</v>
      </c>
    </row>
    <row r="19899" spans="1:10" x14ac:dyDescent="0.25">
      <c r="A19899">
        <v>3259</v>
      </c>
      <c r="B19899">
        <v>79166</v>
      </c>
      <c r="C19899" t="s">
        <v>154</v>
      </c>
      <c r="D19899" t="s">
        <v>29</v>
      </c>
      <c r="E19899" t="s">
        <v>36</v>
      </c>
      <c r="F19899">
        <v>1</v>
      </c>
      <c r="G19899">
        <v>1</v>
      </c>
      <c r="J19899" s="7" t="s">
        <v>131</v>
      </c>
    </row>
    <row r="19900" spans="1:10" x14ac:dyDescent="0.25">
      <c r="A19900">
        <v>3244</v>
      </c>
      <c r="B19900">
        <v>79167</v>
      </c>
      <c r="C19900" t="s">
        <v>175</v>
      </c>
      <c r="D19900" t="s">
        <v>31</v>
      </c>
      <c r="E19900" t="s">
        <v>31</v>
      </c>
      <c r="F19900">
        <v>1</v>
      </c>
      <c r="G19900">
        <v>1</v>
      </c>
      <c r="J19900" s="7" t="s">
        <v>131</v>
      </c>
    </row>
    <row r="19901" spans="1:10" x14ac:dyDescent="0.25">
      <c r="A19901">
        <v>3244</v>
      </c>
      <c r="B19901">
        <v>79168</v>
      </c>
      <c r="C19901" t="s">
        <v>175</v>
      </c>
      <c r="D19901" t="s">
        <v>31</v>
      </c>
      <c r="E19901" t="s">
        <v>31</v>
      </c>
      <c r="F19901">
        <v>1</v>
      </c>
      <c r="H19901">
        <v>1</v>
      </c>
      <c r="J19901" s="7" t="s">
        <v>131</v>
      </c>
    </row>
    <row r="19902" spans="1:10" x14ac:dyDescent="0.25">
      <c r="A19902">
        <v>3244</v>
      </c>
      <c r="B19902">
        <v>79169</v>
      </c>
      <c r="C19902" t="s">
        <v>175</v>
      </c>
      <c r="D19902" t="s">
        <v>31</v>
      </c>
      <c r="E19902" t="s">
        <v>29</v>
      </c>
      <c r="F19902">
        <v>1</v>
      </c>
      <c r="G19902">
        <v>1</v>
      </c>
      <c r="J19902" s="7" t="s">
        <v>131</v>
      </c>
    </row>
    <row r="19903" spans="1:10" x14ac:dyDescent="0.25">
      <c r="A19903">
        <v>3244</v>
      </c>
      <c r="B19903">
        <v>79170</v>
      </c>
      <c r="C19903" t="s">
        <v>175</v>
      </c>
      <c r="D19903" t="s">
        <v>31</v>
      </c>
      <c r="E19903" t="s">
        <v>31</v>
      </c>
      <c r="F19903">
        <v>1</v>
      </c>
      <c r="G19903">
        <v>1</v>
      </c>
      <c r="J19903" s="7" t="s">
        <v>131</v>
      </c>
    </row>
    <row r="19904" spans="1:10" x14ac:dyDescent="0.25">
      <c r="A19904">
        <v>3244</v>
      </c>
      <c r="B19904">
        <v>79171</v>
      </c>
      <c r="C19904" t="s">
        <v>175</v>
      </c>
      <c r="D19904" t="s">
        <v>31</v>
      </c>
      <c r="E19904" t="s">
        <v>31</v>
      </c>
      <c r="F19904">
        <v>1</v>
      </c>
      <c r="G19904">
        <v>1</v>
      </c>
      <c r="J19904" s="7" t="s">
        <v>131</v>
      </c>
    </row>
    <row r="19905" spans="1:10" x14ac:dyDescent="0.25">
      <c r="A19905">
        <v>3244</v>
      </c>
      <c r="B19905">
        <v>79172</v>
      </c>
      <c r="C19905" t="s">
        <v>175</v>
      </c>
      <c r="D19905" t="s">
        <v>31</v>
      </c>
      <c r="E19905" t="s">
        <v>31</v>
      </c>
      <c r="F19905">
        <v>1</v>
      </c>
      <c r="H19905">
        <v>1</v>
      </c>
      <c r="J19905" s="7" t="s">
        <v>131</v>
      </c>
    </row>
    <row r="19906" spans="1:10" x14ac:dyDescent="0.25">
      <c r="A19906">
        <v>3244</v>
      </c>
      <c r="B19906">
        <v>79173</v>
      </c>
      <c r="C19906" t="s">
        <v>175</v>
      </c>
      <c r="D19906" t="s">
        <v>31</v>
      </c>
      <c r="E19906" t="s">
        <v>31</v>
      </c>
      <c r="F19906">
        <v>1</v>
      </c>
      <c r="H19906">
        <v>1</v>
      </c>
      <c r="J19906" s="7" t="s">
        <v>131</v>
      </c>
    </row>
    <row r="19907" spans="1:10" x14ac:dyDescent="0.25">
      <c r="A19907">
        <v>3244</v>
      </c>
      <c r="B19907">
        <v>79174</v>
      </c>
      <c r="C19907" t="s">
        <v>175</v>
      </c>
      <c r="D19907" t="s">
        <v>31</v>
      </c>
      <c r="E19907" t="s">
        <v>31</v>
      </c>
      <c r="F19907">
        <v>1</v>
      </c>
      <c r="I19907">
        <v>1</v>
      </c>
      <c r="J19907" s="7" t="s">
        <v>131</v>
      </c>
    </row>
    <row r="19908" spans="1:10" x14ac:dyDescent="0.25">
      <c r="A19908">
        <v>3244</v>
      </c>
      <c r="B19908">
        <v>79175</v>
      </c>
      <c r="C19908" t="s">
        <v>175</v>
      </c>
      <c r="D19908" t="s">
        <v>31</v>
      </c>
      <c r="E19908" t="s">
        <v>31</v>
      </c>
      <c r="F19908">
        <v>1</v>
      </c>
      <c r="H19908">
        <v>1</v>
      </c>
      <c r="J19908" s="7" t="s">
        <v>131</v>
      </c>
    </row>
    <row r="19909" spans="1:10" x14ac:dyDescent="0.25">
      <c r="A19909">
        <v>3244</v>
      </c>
      <c r="B19909">
        <v>79176</v>
      </c>
      <c r="C19909" t="s">
        <v>175</v>
      </c>
      <c r="D19909" t="s">
        <v>31</v>
      </c>
      <c r="E19909" t="s">
        <v>36</v>
      </c>
      <c r="F19909">
        <v>1</v>
      </c>
      <c r="G19909">
        <v>1</v>
      </c>
      <c r="J19909" s="7" t="s">
        <v>131</v>
      </c>
    </row>
    <row r="19910" spans="1:10" x14ac:dyDescent="0.25">
      <c r="A19910">
        <v>3244</v>
      </c>
      <c r="B19910">
        <v>79177</v>
      </c>
      <c r="C19910" t="s">
        <v>175</v>
      </c>
      <c r="D19910" t="s">
        <v>31</v>
      </c>
      <c r="E19910" t="s">
        <v>36</v>
      </c>
      <c r="F19910">
        <v>1</v>
      </c>
      <c r="I19910">
        <v>1</v>
      </c>
      <c r="J19910" s="7" t="s">
        <v>131</v>
      </c>
    </row>
    <row r="19911" spans="1:10" x14ac:dyDescent="0.25">
      <c r="A19911">
        <v>3244</v>
      </c>
      <c r="B19911">
        <v>79178</v>
      </c>
      <c r="C19911" t="s">
        <v>175</v>
      </c>
      <c r="D19911" t="s">
        <v>31</v>
      </c>
      <c r="E19911" t="s">
        <v>29</v>
      </c>
      <c r="F19911">
        <v>1</v>
      </c>
      <c r="H19911">
        <v>1</v>
      </c>
      <c r="J19911" s="7" t="s">
        <v>131</v>
      </c>
    </row>
    <row r="19912" spans="1:10" x14ac:dyDescent="0.25">
      <c r="A19912">
        <v>3244</v>
      </c>
      <c r="B19912">
        <v>79179</v>
      </c>
      <c r="C19912" t="s">
        <v>175</v>
      </c>
      <c r="D19912" t="s">
        <v>31</v>
      </c>
      <c r="E19912" t="s">
        <v>36</v>
      </c>
      <c r="F19912">
        <v>1</v>
      </c>
      <c r="G19912">
        <v>1</v>
      </c>
      <c r="J19912" s="7" t="s">
        <v>131</v>
      </c>
    </row>
    <row r="19913" spans="1:10" x14ac:dyDescent="0.25">
      <c r="A19913">
        <v>3244</v>
      </c>
      <c r="B19913">
        <v>79180</v>
      </c>
      <c r="C19913" t="s">
        <v>175</v>
      </c>
      <c r="D19913" t="s">
        <v>31</v>
      </c>
      <c r="E19913" t="s">
        <v>33</v>
      </c>
      <c r="F19913">
        <v>1</v>
      </c>
      <c r="H19913">
        <v>1</v>
      </c>
      <c r="J19913" s="7" t="s">
        <v>131</v>
      </c>
    </row>
    <row r="19914" spans="1:10" x14ac:dyDescent="0.25">
      <c r="A19914">
        <v>3244</v>
      </c>
      <c r="B19914">
        <v>79181</v>
      </c>
      <c r="C19914" t="s">
        <v>175</v>
      </c>
      <c r="D19914" t="s">
        <v>31</v>
      </c>
      <c r="E19914" t="s">
        <v>33</v>
      </c>
      <c r="F19914">
        <v>1</v>
      </c>
      <c r="H19914">
        <v>1</v>
      </c>
      <c r="J19914" s="7" t="s">
        <v>131</v>
      </c>
    </row>
    <row r="19915" spans="1:10" x14ac:dyDescent="0.25">
      <c r="A19915">
        <v>3244</v>
      </c>
      <c r="B19915">
        <v>79182</v>
      </c>
      <c r="C19915" t="s">
        <v>175</v>
      </c>
      <c r="D19915" t="s">
        <v>31</v>
      </c>
      <c r="E19915" t="s">
        <v>29</v>
      </c>
      <c r="F19915">
        <v>1</v>
      </c>
      <c r="G19915">
        <v>1</v>
      </c>
      <c r="J19915" s="7" t="s">
        <v>131</v>
      </c>
    </row>
    <row r="19916" spans="1:10" x14ac:dyDescent="0.25">
      <c r="A19916">
        <v>3244</v>
      </c>
      <c r="B19916">
        <v>79183</v>
      </c>
      <c r="C19916" t="s">
        <v>175</v>
      </c>
      <c r="D19916" t="s">
        <v>31</v>
      </c>
      <c r="E19916" t="s">
        <v>29</v>
      </c>
      <c r="F19916">
        <v>1</v>
      </c>
      <c r="G19916">
        <v>1</v>
      </c>
      <c r="J19916" s="7" t="s">
        <v>131</v>
      </c>
    </row>
    <row r="19917" spans="1:10" x14ac:dyDescent="0.25">
      <c r="A19917">
        <v>3244</v>
      </c>
      <c r="B19917">
        <v>79184</v>
      </c>
      <c r="C19917" t="s">
        <v>175</v>
      </c>
      <c r="D19917" t="s">
        <v>31</v>
      </c>
      <c r="E19917" t="s">
        <v>33</v>
      </c>
      <c r="F19917">
        <v>1</v>
      </c>
      <c r="H19917">
        <v>1</v>
      </c>
      <c r="J19917" s="7" t="s">
        <v>131</v>
      </c>
    </row>
    <row r="19918" spans="1:10" x14ac:dyDescent="0.25">
      <c r="A19918">
        <v>3244</v>
      </c>
      <c r="B19918">
        <v>79185</v>
      </c>
      <c r="C19918" t="s">
        <v>175</v>
      </c>
      <c r="D19918" t="s">
        <v>31</v>
      </c>
      <c r="E19918" t="s">
        <v>33</v>
      </c>
      <c r="F19918">
        <v>1</v>
      </c>
      <c r="I19918">
        <v>1</v>
      </c>
      <c r="J19918" s="7" t="s">
        <v>131</v>
      </c>
    </row>
    <row r="19919" spans="1:10" x14ac:dyDescent="0.25">
      <c r="A19919">
        <v>3244</v>
      </c>
      <c r="B19919">
        <v>79186</v>
      </c>
      <c r="C19919" t="s">
        <v>175</v>
      </c>
      <c r="D19919" t="s">
        <v>31</v>
      </c>
      <c r="E19919" t="s">
        <v>29</v>
      </c>
      <c r="F19919">
        <v>1</v>
      </c>
      <c r="G19919">
        <v>1</v>
      </c>
      <c r="J19919" s="7" t="s">
        <v>131</v>
      </c>
    </row>
    <row r="19920" spans="1:10" x14ac:dyDescent="0.25">
      <c r="A19920">
        <v>3244</v>
      </c>
      <c r="B19920">
        <v>79187</v>
      </c>
      <c r="C19920" t="s">
        <v>175</v>
      </c>
      <c r="D19920" t="s">
        <v>31</v>
      </c>
      <c r="E19920" t="s">
        <v>29</v>
      </c>
      <c r="F19920">
        <v>1</v>
      </c>
      <c r="G19920">
        <v>1</v>
      </c>
      <c r="J19920" s="7" t="s">
        <v>131</v>
      </c>
    </row>
    <row r="19921" spans="1:10" x14ac:dyDescent="0.25">
      <c r="A19921">
        <v>3244</v>
      </c>
      <c r="B19921">
        <v>79188</v>
      </c>
      <c r="C19921" t="s">
        <v>175</v>
      </c>
      <c r="D19921" t="s">
        <v>31</v>
      </c>
      <c r="E19921" t="s">
        <v>29</v>
      </c>
      <c r="F19921">
        <v>1</v>
      </c>
      <c r="I19921">
        <v>1</v>
      </c>
      <c r="J19921" s="7" t="s">
        <v>131</v>
      </c>
    </row>
    <row r="19922" spans="1:10" x14ac:dyDescent="0.25">
      <c r="A19922">
        <v>3244</v>
      </c>
      <c r="B19922">
        <v>79189</v>
      </c>
      <c r="C19922" t="s">
        <v>175</v>
      </c>
      <c r="D19922" t="s">
        <v>31</v>
      </c>
      <c r="E19922" t="s">
        <v>29</v>
      </c>
      <c r="F19922">
        <v>1</v>
      </c>
      <c r="I19922">
        <v>1</v>
      </c>
      <c r="J19922" s="7" t="s">
        <v>131</v>
      </c>
    </row>
    <row r="19923" spans="1:10" x14ac:dyDescent="0.25">
      <c r="A19923">
        <v>3244</v>
      </c>
      <c r="B19923">
        <v>79190</v>
      </c>
      <c r="C19923" t="s">
        <v>175</v>
      </c>
      <c r="D19923" t="s">
        <v>31</v>
      </c>
      <c r="E19923" t="s">
        <v>31</v>
      </c>
      <c r="F19923">
        <v>1</v>
      </c>
      <c r="G19923">
        <v>1</v>
      </c>
      <c r="J19923" s="7" t="s">
        <v>131</v>
      </c>
    </row>
    <row r="19924" spans="1:10" x14ac:dyDescent="0.25">
      <c r="A19924">
        <v>3235</v>
      </c>
      <c r="B19924">
        <v>79191</v>
      </c>
      <c r="C19924" t="s">
        <v>154</v>
      </c>
      <c r="D19924" t="s">
        <v>29</v>
      </c>
      <c r="E19924" t="s">
        <v>29</v>
      </c>
      <c r="F19924">
        <v>1</v>
      </c>
      <c r="G19924">
        <v>1</v>
      </c>
      <c r="J19924" s="7" t="s">
        <v>131</v>
      </c>
    </row>
    <row r="19925" spans="1:10" x14ac:dyDescent="0.25">
      <c r="A19925">
        <v>3235</v>
      </c>
      <c r="B19925">
        <v>79192</v>
      </c>
      <c r="C19925" t="s">
        <v>154</v>
      </c>
      <c r="D19925" t="s">
        <v>29</v>
      </c>
      <c r="E19925" t="s">
        <v>29</v>
      </c>
      <c r="F19925">
        <v>1</v>
      </c>
      <c r="G19925">
        <v>1</v>
      </c>
      <c r="J19925" s="7" t="s">
        <v>131</v>
      </c>
    </row>
    <row r="19926" spans="1:10" x14ac:dyDescent="0.25">
      <c r="A19926">
        <v>3235</v>
      </c>
      <c r="B19926">
        <v>79193</v>
      </c>
      <c r="C19926" t="s">
        <v>154</v>
      </c>
      <c r="D19926" t="s">
        <v>29</v>
      </c>
      <c r="E19926" t="s">
        <v>29</v>
      </c>
      <c r="F19926">
        <v>1</v>
      </c>
      <c r="G19926">
        <v>1</v>
      </c>
      <c r="J19926" s="7" t="s">
        <v>131</v>
      </c>
    </row>
    <row r="19927" spans="1:10" x14ac:dyDescent="0.25">
      <c r="A19927">
        <v>3235</v>
      </c>
      <c r="B19927">
        <v>79194</v>
      </c>
      <c r="C19927" t="s">
        <v>154</v>
      </c>
      <c r="D19927" t="s">
        <v>29</v>
      </c>
      <c r="E19927" t="s">
        <v>29</v>
      </c>
      <c r="F19927">
        <v>1</v>
      </c>
      <c r="G19927">
        <v>1</v>
      </c>
      <c r="J19927" s="7" t="s">
        <v>131</v>
      </c>
    </row>
    <row r="19928" spans="1:10" x14ac:dyDescent="0.25">
      <c r="A19928">
        <v>3235</v>
      </c>
      <c r="B19928">
        <v>79195</v>
      </c>
      <c r="C19928" t="s">
        <v>154</v>
      </c>
      <c r="D19928" t="s">
        <v>29</v>
      </c>
      <c r="E19928" t="s">
        <v>29</v>
      </c>
      <c r="F19928">
        <v>1</v>
      </c>
      <c r="I19928">
        <v>1</v>
      </c>
      <c r="J19928" s="7" t="s">
        <v>131</v>
      </c>
    </row>
    <row r="19929" spans="1:10" x14ac:dyDescent="0.25">
      <c r="A19929">
        <v>3235</v>
      </c>
      <c r="B19929">
        <v>79196</v>
      </c>
      <c r="C19929" t="s">
        <v>154</v>
      </c>
      <c r="D19929" t="s">
        <v>29</v>
      </c>
      <c r="E19929" t="s">
        <v>29</v>
      </c>
      <c r="F19929">
        <v>1</v>
      </c>
      <c r="G19929">
        <v>1</v>
      </c>
      <c r="J19929" s="7" t="s">
        <v>131</v>
      </c>
    </row>
    <row r="19930" spans="1:10" x14ac:dyDescent="0.25">
      <c r="A19930">
        <v>3235</v>
      </c>
      <c r="B19930">
        <v>79197</v>
      </c>
      <c r="C19930" t="s">
        <v>154</v>
      </c>
      <c r="D19930" t="s">
        <v>29</v>
      </c>
      <c r="E19930" t="s">
        <v>29</v>
      </c>
      <c r="F19930">
        <v>1</v>
      </c>
      <c r="G19930">
        <v>1</v>
      </c>
      <c r="J19930" s="7" t="s">
        <v>131</v>
      </c>
    </row>
    <row r="19931" spans="1:10" x14ac:dyDescent="0.25">
      <c r="A19931">
        <v>3235</v>
      </c>
      <c r="B19931">
        <v>79198</v>
      </c>
      <c r="C19931" t="s">
        <v>154</v>
      </c>
      <c r="D19931" t="s">
        <v>29</v>
      </c>
      <c r="E19931" t="s">
        <v>29</v>
      </c>
      <c r="F19931">
        <v>1</v>
      </c>
      <c r="I19931">
        <v>1</v>
      </c>
      <c r="J19931" s="7" t="s">
        <v>131</v>
      </c>
    </row>
    <row r="19932" spans="1:10" x14ac:dyDescent="0.25">
      <c r="A19932">
        <v>3235</v>
      </c>
      <c r="B19932">
        <v>79199</v>
      </c>
      <c r="C19932" t="s">
        <v>154</v>
      </c>
      <c r="D19932" t="s">
        <v>29</v>
      </c>
      <c r="E19932" t="s">
        <v>29</v>
      </c>
      <c r="F19932">
        <v>1</v>
      </c>
      <c r="I19932">
        <v>1</v>
      </c>
      <c r="J19932" s="7" t="s">
        <v>131</v>
      </c>
    </row>
    <row r="19933" spans="1:10" x14ac:dyDescent="0.25">
      <c r="A19933">
        <v>3235</v>
      </c>
      <c r="B19933">
        <v>79200</v>
      </c>
      <c r="C19933" t="s">
        <v>154</v>
      </c>
      <c r="D19933" t="s">
        <v>29</v>
      </c>
      <c r="E19933" t="s">
        <v>29</v>
      </c>
      <c r="F19933">
        <v>1</v>
      </c>
      <c r="G19933">
        <v>1</v>
      </c>
      <c r="J19933" s="7" t="s">
        <v>131</v>
      </c>
    </row>
    <row r="19934" spans="1:10" x14ac:dyDescent="0.25">
      <c r="A19934">
        <v>3235</v>
      </c>
      <c r="B19934">
        <v>79201</v>
      </c>
      <c r="C19934" t="s">
        <v>154</v>
      </c>
      <c r="D19934" t="s">
        <v>29</v>
      </c>
      <c r="E19934" t="s">
        <v>29</v>
      </c>
      <c r="F19934">
        <v>1</v>
      </c>
      <c r="G19934">
        <v>1</v>
      </c>
      <c r="J19934" s="7" t="s">
        <v>131</v>
      </c>
    </row>
    <row r="19935" spans="1:10" x14ac:dyDescent="0.25">
      <c r="A19935">
        <v>3235</v>
      </c>
      <c r="B19935">
        <v>79202</v>
      </c>
      <c r="C19935" t="s">
        <v>154</v>
      </c>
      <c r="D19935" t="s">
        <v>29</v>
      </c>
      <c r="E19935" t="s">
        <v>29</v>
      </c>
      <c r="F19935">
        <v>1</v>
      </c>
      <c r="G19935">
        <v>1</v>
      </c>
      <c r="J19935" s="7" t="s">
        <v>131</v>
      </c>
    </row>
    <row r="19936" spans="1:10" x14ac:dyDescent="0.25">
      <c r="A19936">
        <v>3235</v>
      </c>
      <c r="B19936">
        <v>79203</v>
      </c>
      <c r="C19936" t="s">
        <v>154</v>
      </c>
      <c r="D19936" t="s">
        <v>29</v>
      </c>
      <c r="E19936" t="s">
        <v>29</v>
      </c>
      <c r="F19936">
        <v>1</v>
      </c>
      <c r="I19936">
        <v>1</v>
      </c>
      <c r="J19936" s="7" t="s">
        <v>131</v>
      </c>
    </row>
    <row r="19937" spans="1:10" x14ac:dyDescent="0.25">
      <c r="A19937">
        <v>3235</v>
      </c>
      <c r="B19937">
        <v>79204</v>
      </c>
      <c r="C19937" t="s">
        <v>154</v>
      </c>
      <c r="D19937" t="s">
        <v>29</v>
      </c>
      <c r="E19937" t="s">
        <v>29</v>
      </c>
      <c r="F19937">
        <v>1</v>
      </c>
      <c r="I19937">
        <v>1</v>
      </c>
      <c r="J19937" s="7" t="s">
        <v>131</v>
      </c>
    </row>
    <row r="19938" spans="1:10" x14ac:dyDescent="0.25">
      <c r="A19938">
        <v>3235</v>
      </c>
      <c r="B19938">
        <v>79205</v>
      </c>
      <c r="C19938" t="s">
        <v>154</v>
      </c>
      <c r="D19938" t="s">
        <v>29</v>
      </c>
      <c r="E19938" t="s">
        <v>29</v>
      </c>
      <c r="F19938">
        <v>1</v>
      </c>
      <c r="G19938">
        <v>1</v>
      </c>
      <c r="J19938" s="7" t="s">
        <v>131</v>
      </c>
    </row>
    <row r="19939" spans="1:10" x14ac:dyDescent="0.25">
      <c r="A19939">
        <v>3235</v>
      </c>
      <c r="B19939">
        <v>79206</v>
      </c>
      <c r="C19939" t="s">
        <v>154</v>
      </c>
      <c r="D19939" t="s">
        <v>29</v>
      </c>
      <c r="E19939" t="s">
        <v>29</v>
      </c>
      <c r="F19939">
        <v>1</v>
      </c>
      <c r="G19939">
        <v>1</v>
      </c>
      <c r="J19939" s="7" t="s">
        <v>131</v>
      </c>
    </row>
    <row r="19940" spans="1:10" x14ac:dyDescent="0.25">
      <c r="A19940">
        <v>3235</v>
      </c>
      <c r="B19940">
        <v>79207</v>
      </c>
      <c r="C19940" t="s">
        <v>154</v>
      </c>
      <c r="D19940" t="s">
        <v>29</v>
      </c>
      <c r="E19940" t="s">
        <v>29</v>
      </c>
      <c r="F19940">
        <v>1</v>
      </c>
      <c r="G19940">
        <v>1</v>
      </c>
      <c r="J19940" s="7" t="s">
        <v>131</v>
      </c>
    </row>
    <row r="19941" spans="1:10" x14ac:dyDescent="0.25">
      <c r="A19941">
        <v>3235</v>
      </c>
      <c r="B19941">
        <v>79208</v>
      </c>
      <c r="C19941" t="s">
        <v>154</v>
      </c>
      <c r="D19941" t="s">
        <v>29</v>
      </c>
      <c r="E19941" t="s">
        <v>29</v>
      </c>
      <c r="F19941">
        <v>1</v>
      </c>
      <c r="G19941">
        <v>1</v>
      </c>
      <c r="J19941" s="7" t="s">
        <v>131</v>
      </c>
    </row>
    <row r="19942" spans="1:10" x14ac:dyDescent="0.25">
      <c r="A19942">
        <v>3235</v>
      </c>
      <c r="B19942">
        <v>79209</v>
      </c>
      <c r="C19942" t="s">
        <v>154</v>
      </c>
      <c r="D19942" t="s">
        <v>29</v>
      </c>
      <c r="E19942" t="s">
        <v>29</v>
      </c>
      <c r="F19942">
        <v>1</v>
      </c>
      <c r="G19942">
        <v>1</v>
      </c>
      <c r="J19942" s="7" t="s">
        <v>131</v>
      </c>
    </row>
    <row r="19943" spans="1:10" x14ac:dyDescent="0.25">
      <c r="A19943">
        <v>3235</v>
      </c>
      <c r="B19943">
        <v>79210</v>
      </c>
      <c r="C19943" t="s">
        <v>154</v>
      </c>
      <c r="D19943" t="s">
        <v>29</v>
      </c>
      <c r="E19943" t="s">
        <v>29</v>
      </c>
      <c r="F19943">
        <v>1</v>
      </c>
      <c r="I19943">
        <v>1</v>
      </c>
      <c r="J19943" s="7" t="s">
        <v>131</v>
      </c>
    </row>
    <row r="19944" spans="1:10" x14ac:dyDescent="0.25">
      <c r="A19944">
        <v>3235</v>
      </c>
      <c r="B19944">
        <v>79211</v>
      </c>
      <c r="C19944" t="s">
        <v>154</v>
      </c>
      <c r="D19944" t="s">
        <v>29</v>
      </c>
      <c r="E19944" t="s">
        <v>29</v>
      </c>
      <c r="F19944">
        <v>1</v>
      </c>
      <c r="I19944">
        <v>1</v>
      </c>
      <c r="J19944" s="7" t="s">
        <v>131</v>
      </c>
    </row>
    <row r="19945" spans="1:10" x14ac:dyDescent="0.25">
      <c r="A19945">
        <v>3235</v>
      </c>
      <c r="B19945">
        <v>79212</v>
      </c>
      <c r="C19945" t="s">
        <v>154</v>
      </c>
      <c r="D19945" t="s">
        <v>29</v>
      </c>
      <c r="E19945" t="s">
        <v>29</v>
      </c>
      <c r="F19945">
        <v>1</v>
      </c>
      <c r="G19945">
        <v>1</v>
      </c>
      <c r="J19945" s="7" t="s">
        <v>131</v>
      </c>
    </row>
    <row r="19946" spans="1:10" x14ac:dyDescent="0.25">
      <c r="A19946">
        <v>3235</v>
      </c>
      <c r="B19946">
        <v>79213</v>
      </c>
      <c r="C19946" t="s">
        <v>154</v>
      </c>
      <c r="D19946" t="s">
        <v>29</v>
      </c>
      <c r="E19946" t="s">
        <v>29</v>
      </c>
      <c r="F19946">
        <v>1</v>
      </c>
      <c r="G19946">
        <v>1</v>
      </c>
      <c r="J19946" s="7" t="s">
        <v>131</v>
      </c>
    </row>
    <row r="19947" spans="1:10" x14ac:dyDescent="0.25">
      <c r="A19947">
        <v>3235</v>
      </c>
      <c r="B19947">
        <v>79214</v>
      </c>
      <c r="C19947" t="s">
        <v>154</v>
      </c>
      <c r="D19947" t="s">
        <v>29</v>
      </c>
      <c r="E19947" t="s">
        <v>29</v>
      </c>
      <c r="F19947">
        <v>1</v>
      </c>
      <c r="G19947">
        <v>1</v>
      </c>
      <c r="J19947" s="7" t="s">
        <v>131</v>
      </c>
    </row>
    <row r="19948" spans="1:10" x14ac:dyDescent="0.25">
      <c r="A19948">
        <v>3235</v>
      </c>
      <c r="B19948">
        <v>79215</v>
      </c>
      <c r="C19948" t="s">
        <v>154</v>
      </c>
      <c r="D19948" t="s">
        <v>29</v>
      </c>
      <c r="E19948" t="s">
        <v>29</v>
      </c>
      <c r="F19948">
        <v>1</v>
      </c>
      <c r="G19948">
        <v>1</v>
      </c>
      <c r="J19948" s="7" t="s">
        <v>131</v>
      </c>
    </row>
    <row r="19949" spans="1:10" x14ac:dyDescent="0.25">
      <c r="A19949">
        <v>3235</v>
      </c>
      <c r="B19949">
        <v>79216</v>
      </c>
      <c r="C19949" t="s">
        <v>154</v>
      </c>
      <c r="D19949" t="s">
        <v>29</v>
      </c>
      <c r="E19949" t="s">
        <v>29</v>
      </c>
      <c r="F19949">
        <v>1</v>
      </c>
      <c r="G19949">
        <v>1</v>
      </c>
      <c r="J19949" s="7" t="s">
        <v>131</v>
      </c>
    </row>
    <row r="19950" spans="1:10" x14ac:dyDescent="0.25">
      <c r="A19950">
        <v>3235</v>
      </c>
      <c r="B19950">
        <v>79217</v>
      </c>
      <c r="C19950" t="s">
        <v>154</v>
      </c>
      <c r="D19950" t="s">
        <v>29</v>
      </c>
      <c r="E19950" t="s">
        <v>29</v>
      </c>
      <c r="F19950">
        <v>1</v>
      </c>
      <c r="I19950">
        <v>1</v>
      </c>
      <c r="J19950" s="7" t="s">
        <v>131</v>
      </c>
    </row>
    <row r="19951" spans="1:10" x14ac:dyDescent="0.25">
      <c r="A19951">
        <v>3235</v>
      </c>
      <c r="B19951">
        <v>79218</v>
      </c>
      <c r="C19951" t="s">
        <v>154</v>
      </c>
      <c r="D19951" t="s">
        <v>29</v>
      </c>
      <c r="E19951" t="s">
        <v>29</v>
      </c>
      <c r="F19951">
        <v>1</v>
      </c>
      <c r="G19951">
        <v>1</v>
      </c>
      <c r="J19951" s="7" t="s">
        <v>131</v>
      </c>
    </row>
    <row r="19952" spans="1:10" x14ac:dyDescent="0.25">
      <c r="A19952">
        <v>3235</v>
      </c>
      <c r="B19952">
        <v>79219</v>
      </c>
      <c r="C19952" t="s">
        <v>154</v>
      </c>
      <c r="D19952" t="s">
        <v>29</v>
      </c>
      <c r="E19952" t="s">
        <v>29</v>
      </c>
      <c r="F19952">
        <v>1</v>
      </c>
      <c r="I19952">
        <v>1</v>
      </c>
      <c r="J19952" s="7" t="s">
        <v>131</v>
      </c>
    </row>
    <row r="19953" spans="1:10" x14ac:dyDescent="0.25">
      <c r="A19953">
        <v>3235</v>
      </c>
      <c r="B19953">
        <v>79220</v>
      </c>
      <c r="C19953" t="s">
        <v>154</v>
      </c>
      <c r="D19953" t="s">
        <v>29</v>
      </c>
      <c r="E19953" t="s">
        <v>31</v>
      </c>
      <c r="F19953">
        <v>1</v>
      </c>
      <c r="I19953">
        <v>1</v>
      </c>
      <c r="J19953" s="7" t="s">
        <v>131</v>
      </c>
    </row>
    <row r="19954" spans="1:10" x14ac:dyDescent="0.25">
      <c r="A19954">
        <v>3235</v>
      </c>
      <c r="B19954">
        <v>79221</v>
      </c>
      <c r="C19954" t="s">
        <v>154</v>
      </c>
      <c r="D19954" t="s">
        <v>29</v>
      </c>
      <c r="E19954" t="s">
        <v>31</v>
      </c>
      <c r="F19954">
        <v>1</v>
      </c>
      <c r="I19954">
        <v>1</v>
      </c>
      <c r="J19954" s="7" t="s">
        <v>131</v>
      </c>
    </row>
    <row r="19955" spans="1:10" x14ac:dyDescent="0.25">
      <c r="A19955">
        <v>3235</v>
      </c>
      <c r="B19955">
        <v>79222</v>
      </c>
      <c r="C19955" t="s">
        <v>154</v>
      </c>
      <c r="D19955" t="s">
        <v>29</v>
      </c>
      <c r="E19955" t="s">
        <v>31</v>
      </c>
      <c r="F19955">
        <v>1</v>
      </c>
      <c r="H19955">
        <v>1</v>
      </c>
      <c r="J19955" s="7" t="s">
        <v>131</v>
      </c>
    </row>
    <row r="19956" spans="1:10" x14ac:dyDescent="0.25">
      <c r="A19956">
        <v>3235</v>
      </c>
      <c r="B19956">
        <v>79223</v>
      </c>
      <c r="C19956" t="s">
        <v>154</v>
      </c>
      <c r="D19956" t="s">
        <v>29</v>
      </c>
      <c r="E19956" t="s">
        <v>29</v>
      </c>
      <c r="F19956">
        <v>1</v>
      </c>
      <c r="H19956">
        <v>1</v>
      </c>
      <c r="J19956" s="7" t="s">
        <v>131</v>
      </c>
    </row>
    <row r="19957" spans="1:10" x14ac:dyDescent="0.25">
      <c r="A19957">
        <v>3235</v>
      </c>
      <c r="B19957">
        <v>79224</v>
      </c>
      <c r="C19957" t="s">
        <v>154</v>
      </c>
      <c r="D19957" t="s">
        <v>29</v>
      </c>
      <c r="E19957" t="s">
        <v>29</v>
      </c>
      <c r="F19957">
        <v>1</v>
      </c>
      <c r="H19957">
        <v>1</v>
      </c>
      <c r="J19957" s="7" t="s">
        <v>131</v>
      </c>
    </row>
    <row r="19958" spans="1:10" x14ac:dyDescent="0.25">
      <c r="A19958">
        <v>3235</v>
      </c>
      <c r="B19958">
        <v>79225</v>
      </c>
      <c r="C19958" t="s">
        <v>154</v>
      </c>
      <c r="D19958" t="s">
        <v>29</v>
      </c>
      <c r="E19958" t="s">
        <v>29</v>
      </c>
      <c r="F19958">
        <v>1</v>
      </c>
      <c r="G19958">
        <v>1</v>
      </c>
      <c r="J19958" s="7" t="s">
        <v>131</v>
      </c>
    </row>
    <row r="19959" spans="1:10" x14ac:dyDescent="0.25">
      <c r="A19959">
        <v>3230</v>
      </c>
      <c r="B19959">
        <v>79226</v>
      </c>
      <c r="C19959" t="s">
        <v>136</v>
      </c>
      <c r="D19959" t="s">
        <v>29</v>
      </c>
      <c r="E19959" t="s">
        <v>36</v>
      </c>
      <c r="F19959">
        <v>1</v>
      </c>
      <c r="I19959">
        <v>1</v>
      </c>
      <c r="J19959" s="7" t="s">
        <v>131</v>
      </c>
    </row>
    <row r="19960" spans="1:10" x14ac:dyDescent="0.25">
      <c r="A19960">
        <v>3230</v>
      </c>
      <c r="B19960">
        <v>79227</v>
      </c>
      <c r="C19960" t="s">
        <v>136</v>
      </c>
      <c r="D19960" t="s">
        <v>29</v>
      </c>
      <c r="E19960" t="s">
        <v>29</v>
      </c>
      <c r="F19960">
        <v>1</v>
      </c>
      <c r="G19960">
        <v>1</v>
      </c>
      <c r="J19960" s="7" t="s">
        <v>131</v>
      </c>
    </row>
    <row r="19961" spans="1:10" x14ac:dyDescent="0.25">
      <c r="A19961">
        <v>3230</v>
      </c>
      <c r="B19961">
        <v>79228</v>
      </c>
      <c r="C19961" t="s">
        <v>136</v>
      </c>
      <c r="D19961" t="s">
        <v>29</v>
      </c>
      <c r="E19961" t="s">
        <v>29</v>
      </c>
      <c r="F19961">
        <v>1</v>
      </c>
      <c r="G19961">
        <v>1</v>
      </c>
      <c r="J19961" s="7" t="s">
        <v>131</v>
      </c>
    </row>
    <row r="19962" spans="1:10" x14ac:dyDescent="0.25">
      <c r="A19962">
        <v>3230</v>
      </c>
      <c r="B19962">
        <v>79229</v>
      </c>
      <c r="C19962" t="s">
        <v>136</v>
      </c>
      <c r="D19962" t="s">
        <v>29</v>
      </c>
      <c r="E19962" t="s">
        <v>29</v>
      </c>
      <c r="F19962">
        <v>1</v>
      </c>
      <c r="G19962">
        <v>1</v>
      </c>
      <c r="J19962" s="7" t="s">
        <v>131</v>
      </c>
    </row>
    <row r="19963" spans="1:10" x14ac:dyDescent="0.25">
      <c r="A19963">
        <v>3230</v>
      </c>
      <c r="B19963">
        <v>79230</v>
      </c>
      <c r="C19963" t="s">
        <v>136</v>
      </c>
      <c r="D19963" t="s">
        <v>29</v>
      </c>
      <c r="E19963" t="s">
        <v>35</v>
      </c>
      <c r="F19963">
        <v>1</v>
      </c>
      <c r="G19963">
        <v>1</v>
      </c>
      <c r="J19963" s="7" t="s">
        <v>131</v>
      </c>
    </row>
    <row r="19964" spans="1:10" x14ac:dyDescent="0.25">
      <c r="A19964">
        <v>3230</v>
      </c>
      <c r="B19964">
        <v>79231</v>
      </c>
      <c r="C19964" t="s">
        <v>136</v>
      </c>
      <c r="D19964" t="s">
        <v>29</v>
      </c>
      <c r="E19964" t="s">
        <v>29</v>
      </c>
      <c r="F19964">
        <v>1</v>
      </c>
      <c r="G19964">
        <v>1</v>
      </c>
      <c r="J19964" s="7" t="s">
        <v>131</v>
      </c>
    </row>
    <row r="19965" spans="1:10" x14ac:dyDescent="0.25">
      <c r="A19965">
        <v>3230</v>
      </c>
      <c r="B19965">
        <v>79232</v>
      </c>
      <c r="C19965" t="s">
        <v>136</v>
      </c>
      <c r="D19965" t="s">
        <v>29</v>
      </c>
      <c r="E19965" t="s">
        <v>36</v>
      </c>
      <c r="F19965">
        <v>1</v>
      </c>
      <c r="I19965">
        <v>1</v>
      </c>
      <c r="J19965" s="7" t="s">
        <v>131</v>
      </c>
    </row>
    <row r="19966" spans="1:10" x14ac:dyDescent="0.25">
      <c r="A19966">
        <v>3230</v>
      </c>
      <c r="B19966">
        <v>79233</v>
      </c>
      <c r="C19966" t="s">
        <v>136</v>
      </c>
      <c r="D19966" t="s">
        <v>29</v>
      </c>
      <c r="E19966" t="s">
        <v>29</v>
      </c>
      <c r="F19966">
        <v>1</v>
      </c>
      <c r="H19966">
        <v>1</v>
      </c>
      <c r="J19966" s="7" t="s">
        <v>131</v>
      </c>
    </row>
    <row r="19967" spans="1:10" x14ac:dyDescent="0.25">
      <c r="A19967">
        <v>3230</v>
      </c>
      <c r="B19967">
        <v>79234</v>
      </c>
      <c r="C19967" t="s">
        <v>136</v>
      </c>
      <c r="D19967" t="s">
        <v>29</v>
      </c>
      <c r="E19967" t="s">
        <v>29</v>
      </c>
      <c r="F19967">
        <v>1</v>
      </c>
      <c r="G19967">
        <v>1</v>
      </c>
      <c r="J19967" s="7" t="s">
        <v>131</v>
      </c>
    </row>
    <row r="19968" spans="1:10" x14ac:dyDescent="0.25">
      <c r="A19968">
        <v>3230</v>
      </c>
      <c r="B19968">
        <v>79235</v>
      </c>
      <c r="C19968" t="s">
        <v>136</v>
      </c>
      <c r="D19968" t="s">
        <v>29</v>
      </c>
      <c r="E19968" t="s">
        <v>29</v>
      </c>
      <c r="F19968">
        <v>1</v>
      </c>
      <c r="H19968">
        <v>1</v>
      </c>
      <c r="J19968" s="7" t="s">
        <v>131</v>
      </c>
    </row>
    <row r="19969" spans="1:10" x14ac:dyDescent="0.25">
      <c r="A19969">
        <v>3230</v>
      </c>
      <c r="B19969">
        <v>79236</v>
      </c>
      <c r="C19969" t="s">
        <v>136</v>
      </c>
      <c r="D19969" t="s">
        <v>29</v>
      </c>
      <c r="E19969" t="s">
        <v>29</v>
      </c>
      <c r="F19969">
        <v>1</v>
      </c>
      <c r="G19969">
        <v>1</v>
      </c>
      <c r="J19969" s="7" t="s">
        <v>131</v>
      </c>
    </row>
    <row r="19970" spans="1:10" x14ac:dyDescent="0.25">
      <c r="A19970">
        <v>3230</v>
      </c>
      <c r="B19970">
        <v>79237</v>
      </c>
      <c r="C19970" t="s">
        <v>136</v>
      </c>
      <c r="D19970" t="s">
        <v>29</v>
      </c>
      <c r="E19970" t="s">
        <v>29</v>
      </c>
      <c r="F19970">
        <v>1</v>
      </c>
      <c r="I19970">
        <v>1</v>
      </c>
      <c r="J19970" s="7" t="s">
        <v>131</v>
      </c>
    </row>
    <row r="19971" spans="1:10" x14ac:dyDescent="0.25">
      <c r="A19971">
        <v>3230</v>
      </c>
      <c r="B19971">
        <v>79238</v>
      </c>
      <c r="C19971" t="s">
        <v>136</v>
      </c>
      <c r="D19971" t="s">
        <v>29</v>
      </c>
      <c r="E19971" t="s">
        <v>35</v>
      </c>
      <c r="F19971">
        <v>1</v>
      </c>
      <c r="G19971">
        <v>1</v>
      </c>
      <c r="J19971" s="7" t="s">
        <v>131</v>
      </c>
    </row>
    <row r="19972" spans="1:10" x14ac:dyDescent="0.25">
      <c r="A19972">
        <v>3230</v>
      </c>
      <c r="B19972">
        <v>79239</v>
      </c>
      <c r="C19972" t="s">
        <v>136</v>
      </c>
      <c r="D19972" t="s">
        <v>29</v>
      </c>
      <c r="E19972" t="s">
        <v>29</v>
      </c>
      <c r="F19972">
        <v>1</v>
      </c>
      <c r="G19972">
        <v>1</v>
      </c>
      <c r="J19972" s="7" t="s">
        <v>131</v>
      </c>
    </row>
    <row r="19973" spans="1:10" x14ac:dyDescent="0.25">
      <c r="A19973">
        <v>3230</v>
      </c>
      <c r="B19973">
        <v>79240</v>
      </c>
      <c r="C19973" t="s">
        <v>136</v>
      </c>
      <c r="D19973" t="s">
        <v>29</v>
      </c>
      <c r="E19973" t="s">
        <v>35</v>
      </c>
      <c r="F19973">
        <v>1</v>
      </c>
      <c r="G19973">
        <v>1</v>
      </c>
      <c r="J19973" s="7" t="s">
        <v>131</v>
      </c>
    </row>
    <row r="19974" spans="1:10" x14ac:dyDescent="0.25">
      <c r="A19974">
        <v>3230</v>
      </c>
      <c r="B19974">
        <v>79241</v>
      </c>
      <c r="C19974" t="s">
        <v>136</v>
      </c>
      <c r="D19974" t="s">
        <v>29</v>
      </c>
      <c r="E19974" t="s">
        <v>29</v>
      </c>
      <c r="F19974">
        <v>1</v>
      </c>
      <c r="G19974">
        <v>1</v>
      </c>
      <c r="J19974" s="7" t="s">
        <v>131</v>
      </c>
    </row>
    <row r="19975" spans="1:10" x14ac:dyDescent="0.25">
      <c r="A19975">
        <v>3230</v>
      </c>
      <c r="B19975">
        <v>79242</v>
      </c>
      <c r="C19975" t="s">
        <v>136</v>
      </c>
      <c r="D19975" t="s">
        <v>29</v>
      </c>
      <c r="E19975" t="s">
        <v>36</v>
      </c>
      <c r="F19975">
        <v>1</v>
      </c>
      <c r="G19975">
        <v>1</v>
      </c>
      <c r="J19975" s="7" t="s">
        <v>131</v>
      </c>
    </row>
    <row r="19976" spans="1:10" x14ac:dyDescent="0.25">
      <c r="A19976">
        <v>3230</v>
      </c>
      <c r="B19976">
        <v>79243</v>
      </c>
      <c r="C19976" t="s">
        <v>136</v>
      </c>
      <c r="D19976" t="s">
        <v>29</v>
      </c>
      <c r="E19976" t="s">
        <v>29</v>
      </c>
      <c r="F19976">
        <v>1</v>
      </c>
      <c r="G19976">
        <v>1</v>
      </c>
      <c r="J19976" s="7" t="s">
        <v>131</v>
      </c>
    </row>
    <row r="19977" spans="1:10" x14ac:dyDescent="0.25">
      <c r="A19977">
        <v>3230</v>
      </c>
      <c r="B19977">
        <v>79244</v>
      </c>
      <c r="C19977" t="s">
        <v>136</v>
      </c>
      <c r="D19977" t="s">
        <v>29</v>
      </c>
      <c r="E19977" t="s">
        <v>29</v>
      </c>
      <c r="F19977">
        <v>1</v>
      </c>
      <c r="G19977">
        <v>1</v>
      </c>
      <c r="J19977" s="7" t="s">
        <v>131</v>
      </c>
    </row>
    <row r="19978" spans="1:10" x14ac:dyDescent="0.25">
      <c r="A19978">
        <v>3230</v>
      </c>
      <c r="B19978">
        <v>79245</v>
      </c>
      <c r="C19978" t="s">
        <v>136</v>
      </c>
      <c r="D19978" t="s">
        <v>29</v>
      </c>
      <c r="E19978" t="s">
        <v>29</v>
      </c>
      <c r="F19978">
        <v>1</v>
      </c>
      <c r="H19978">
        <v>1</v>
      </c>
      <c r="J19978" s="7" t="s">
        <v>131</v>
      </c>
    </row>
    <row r="19979" spans="1:10" x14ac:dyDescent="0.25">
      <c r="A19979">
        <v>3230</v>
      </c>
      <c r="B19979">
        <v>79246</v>
      </c>
      <c r="C19979" t="s">
        <v>136</v>
      </c>
      <c r="D19979" t="s">
        <v>29</v>
      </c>
      <c r="E19979" t="s">
        <v>36</v>
      </c>
      <c r="F19979">
        <v>1</v>
      </c>
      <c r="G19979">
        <v>1</v>
      </c>
      <c r="J19979" s="7" t="s">
        <v>131</v>
      </c>
    </row>
    <row r="19980" spans="1:10" x14ac:dyDescent="0.25">
      <c r="A19980">
        <v>3230</v>
      </c>
      <c r="B19980">
        <v>79247</v>
      </c>
      <c r="C19980" t="s">
        <v>136</v>
      </c>
      <c r="D19980" t="s">
        <v>29</v>
      </c>
      <c r="E19980" t="s">
        <v>36</v>
      </c>
      <c r="F19980">
        <v>1</v>
      </c>
      <c r="G19980">
        <v>1</v>
      </c>
      <c r="J19980" s="7" t="s">
        <v>131</v>
      </c>
    </row>
    <row r="19981" spans="1:10" x14ac:dyDescent="0.25">
      <c r="A19981">
        <v>3230</v>
      </c>
      <c r="B19981">
        <v>79248</v>
      </c>
      <c r="C19981" t="s">
        <v>136</v>
      </c>
      <c r="D19981" t="s">
        <v>29</v>
      </c>
      <c r="E19981" t="s">
        <v>36</v>
      </c>
      <c r="F19981">
        <v>1</v>
      </c>
      <c r="I19981">
        <v>1</v>
      </c>
      <c r="J19981" s="7" t="s">
        <v>131</v>
      </c>
    </row>
    <row r="19982" spans="1:10" x14ac:dyDescent="0.25">
      <c r="A19982">
        <v>3230</v>
      </c>
      <c r="B19982">
        <v>79249</v>
      </c>
      <c r="C19982" t="s">
        <v>136</v>
      </c>
      <c r="D19982" t="s">
        <v>29</v>
      </c>
      <c r="E19982" t="s">
        <v>33</v>
      </c>
      <c r="F19982">
        <v>1</v>
      </c>
      <c r="G19982">
        <v>1</v>
      </c>
      <c r="J19982" s="7" t="s">
        <v>131</v>
      </c>
    </row>
    <row r="19983" spans="1:10" x14ac:dyDescent="0.25">
      <c r="A19983">
        <v>3195</v>
      </c>
      <c r="B19983">
        <v>78420</v>
      </c>
      <c r="C19983" t="s">
        <v>175</v>
      </c>
      <c r="D19983" t="s">
        <v>36</v>
      </c>
      <c r="E19983" t="s">
        <v>36</v>
      </c>
      <c r="F19983">
        <v>1</v>
      </c>
      <c r="G19983">
        <v>1</v>
      </c>
      <c r="J19983" s="7" t="s">
        <v>131</v>
      </c>
    </row>
    <row r="19984" spans="1:10" x14ac:dyDescent="0.25">
      <c r="A19984">
        <v>3195</v>
      </c>
      <c r="B19984">
        <v>78421</v>
      </c>
      <c r="C19984" t="s">
        <v>175</v>
      </c>
      <c r="D19984" t="s">
        <v>36</v>
      </c>
      <c r="E19984" t="s">
        <v>36</v>
      </c>
      <c r="F19984">
        <v>1</v>
      </c>
      <c r="G19984">
        <v>1</v>
      </c>
      <c r="J19984" s="7" t="s">
        <v>131</v>
      </c>
    </row>
    <row r="19985" spans="1:10" x14ac:dyDescent="0.25">
      <c r="A19985">
        <v>3195</v>
      </c>
      <c r="B19985">
        <v>78422</v>
      </c>
      <c r="C19985" t="s">
        <v>175</v>
      </c>
      <c r="D19985" t="s">
        <v>36</v>
      </c>
      <c r="E19985" t="s">
        <v>36</v>
      </c>
      <c r="F19985">
        <v>1</v>
      </c>
      <c r="H19985">
        <v>1</v>
      </c>
      <c r="J19985" s="7" t="s">
        <v>131</v>
      </c>
    </row>
    <row r="19986" spans="1:10" x14ac:dyDescent="0.25">
      <c r="A19986">
        <v>3195</v>
      </c>
      <c r="B19986">
        <v>78423</v>
      </c>
      <c r="C19986" t="s">
        <v>175</v>
      </c>
      <c r="D19986" t="s">
        <v>36</v>
      </c>
      <c r="E19986" t="s">
        <v>29</v>
      </c>
      <c r="F19986">
        <v>1</v>
      </c>
      <c r="G19986">
        <v>1</v>
      </c>
      <c r="J19986" s="7" t="s">
        <v>131</v>
      </c>
    </row>
    <row r="19987" spans="1:10" x14ac:dyDescent="0.25">
      <c r="A19987">
        <v>3195</v>
      </c>
      <c r="B19987">
        <v>78424</v>
      </c>
      <c r="C19987" t="s">
        <v>175</v>
      </c>
      <c r="D19987" t="s">
        <v>36</v>
      </c>
      <c r="E19987" t="s">
        <v>36</v>
      </c>
      <c r="F19987">
        <v>1</v>
      </c>
      <c r="H19987">
        <v>1</v>
      </c>
      <c r="J19987" s="7" t="s">
        <v>131</v>
      </c>
    </row>
    <row r="19988" spans="1:10" x14ac:dyDescent="0.25">
      <c r="A19988">
        <v>3195</v>
      </c>
      <c r="B19988">
        <v>78425</v>
      </c>
      <c r="C19988" t="s">
        <v>175</v>
      </c>
      <c r="D19988" t="s">
        <v>36</v>
      </c>
      <c r="E19988" t="s">
        <v>36</v>
      </c>
      <c r="F19988">
        <v>1</v>
      </c>
      <c r="I19988">
        <v>1</v>
      </c>
      <c r="J19988" s="7" t="s">
        <v>131</v>
      </c>
    </row>
    <row r="19989" spans="1:10" x14ac:dyDescent="0.25">
      <c r="A19989">
        <v>3195</v>
      </c>
      <c r="B19989">
        <v>78426</v>
      </c>
      <c r="C19989" t="s">
        <v>175</v>
      </c>
      <c r="D19989" t="s">
        <v>36</v>
      </c>
      <c r="E19989" t="s">
        <v>36</v>
      </c>
      <c r="F19989">
        <v>1</v>
      </c>
      <c r="H19989">
        <v>1</v>
      </c>
      <c r="J19989" s="7" t="s">
        <v>131</v>
      </c>
    </row>
    <row r="19990" spans="1:10" x14ac:dyDescent="0.25">
      <c r="A19990">
        <v>3195</v>
      </c>
      <c r="B19990">
        <v>78427</v>
      </c>
      <c r="C19990" t="s">
        <v>175</v>
      </c>
      <c r="D19990" t="s">
        <v>36</v>
      </c>
      <c r="E19990" t="s">
        <v>36</v>
      </c>
      <c r="F19990">
        <v>1</v>
      </c>
      <c r="I19990">
        <v>1</v>
      </c>
      <c r="J19990" s="7" t="s">
        <v>131</v>
      </c>
    </row>
    <row r="19991" spans="1:10" x14ac:dyDescent="0.25">
      <c r="A19991">
        <v>3195</v>
      </c>
      <c r="B19991">
        <v>78428</v>
      </c>
      <c r="C19991" t="s">
        <v>175</v>
      </c>
      <c r="D19991" t="s">
        <v>36</v>
      </c>
      <c r="E19991" t="s">
        <v>36</v>
      </c>
      <c r="F19991">
        <v>1</v>
      </c>
      <c r="G19991">
        <v>1</v>
      </c>
      <c r="J19991" s="7" t="s">
        <v>131</v>
      </c>
    </row>
    <row r="19992" spans="1:10" x14ac:dyDescent="0.25">
      <c r="A19992">
        <v>3195</v>
      </c>
      <c r="B19992">
        <v>78429</v>
      </c>
      <c r="C19992" t="s">
        <v>175</v>
      </c>
      <c r="D19992" t="s">
        <v>36</v>
      </c>
      <c r="E19992" t="s">
        <v>36</v>
      </c>
      <c r="F19992">
        <v>1</v>
      </c>
      <c r="I19992">
        <v>1</v>
      </c>
      <c r="J19992" s="7" t="s">
        <v>131</v>
      </c>
    </row>
    <row r="19993" spans="1:10" x14ac:dyDescent="0.25">
      <c r="A19993">
        <v>3195</v>
      </c>
      <c r="B19993">
        <v>78430</v>
      </c>
      <c r="C19993" t="s">
        <v>175</v>
      </c>
      <c r="D19993" t="s">
        <v>36</v>
      </c>
      <c r="E19993" t="s">
        <v>29</v>
      </c>
      <c r="F19993">
        <v>1</v>
      </c>
      <c r="H19993">
        <v>1</v>
      </c>
      <c r="J19993" s="7" t="s">
        <v>131</v>
      </c>
    </row>
    <row r="19994" spans="1:10" x14ac:dyDescent="0.25">
      <c r="A19994">
        <v>3195</v>
      </c>
      <c r="B19994">
        <v>78431</v>
      </c>
      <c r="C19994" t="s">
        <v>175</v>
      </c>
      <c r="D19994" t="s">
        <v>36</v>
      </c>
      <c r="E19994" t="s">
        <v>36</v>
      </c>
      <c r="F19994">
        <v>1</v>
      </c>
      <c r="G19994">
        <v>1</v>
      </c>
      <c r="J19994" s="7" t="s">
        <v>131</v>
      </c>
    </row>
    <row r="19995" spans="1:10" x14ac:dyDescent="0.25">
      <c r="A19995">
        <v>3195</v>
      </c>
      <c r="B19995">
        <v>78432</v>
      </c>
      <c r="C19995" t="s">
        <v>175</v>
      </c>
      <c r="D19995" t="s">
        <v>36</v>
      </c>
      <c r="E19995" t="s">
        <v>36</v>
      </c>
      <c r="F19995">
        <v>1</v>
      </c>
      <c r="G19995">
        <v>1</v>
      </c>
      <c r="J19995" s="7" t="s">
        <v>131</v>
      </c>
    </row>
    <row r="19996" spans="1:10" x14ac:dyDescent="0.25">
      <c r="A19996">
        <v>3195</v>
      </c>
      <c r="B19996">
        <v>78433</v>
      </c>
      <c r="C19996" t="s">
        <v>175</v>
      </c>
      <c r="D19996" t="s">
        <v>36</v>
      </c>
      <c r="E19996" t="s">
        <v>36</v>
      </c>
      <c r="F19996">
        <v>1</v>
      </c>
      <c r="G19996">
        <v>1</v>
      </c>
      <c r="J19996" s="7" t="s">
        <v>131</v>
      </c>
    </row>
    <row r="19997" spans="1:10" x14ac:dyDescent="0.25">
      <c r="A19997">
        <v>3195</v>
      </c>
      <c r="B19997">
        <v>78434</v>
      </c>
      <c r="C19997" t="s">
        <v>175</v>
      </c>
      <c r="D19997" t="s">
        <v>36</v>
      </c>
      <c r="E19997" t="s">
        <v>36</v>
      </c>
      <c r="F19997">
        <v>1</v>
      </c>
      <c r="I19997">
        <v>1</v>
      </c>
      <c r="J19997" s="7" t="s">
        <v>131</v>
      </c>
    </row>
    <row r="19998" spans="1:10" x14ac:dyDescent="0.25">
      <c r="A19998">
        <v>3195</v>
      </c>
      <c r="B19998">
        <v>78435</v>
      </c>
      <c r="C19998" t="s">
        <v>175</v>
      </c>
      <c r="D19998" t="s">
        <v>36</v>
      </c>
      <c r="E19998" t="s">
        <v>36</v>
      </c>
      <c r="F19998">
        <v>1</v>
      </c>
      <c r="H19998">
        <v>1</v>
      </c>
      <c r="J19998" s="7" t="s">
        <v>131</v>
      </c>
    </row>
    <row r="19999" spans="1:10" x14ac:dyDescent="0.25">
      <c r="A19999">
        <v>3195</v>
      </c>
      <c r="B19999">
        <v>78436</v>
      </c>
      <c r="C19999" t="s">
        <v>175</v>
      </c>
      <c r="D19999" t="s">
        <v>36</v>
      </c>
      <c r="E19999" t="s">
        <v>36</v>
      </c>
      <c r="F19999">
        <v>1</v>
      </c>
      <c r="G19999">
        <v>1</v>
      </c>
      <c r="J19999" s="7" t="s">
        <v>131</v>
      </c>
    </row>
    <row r="20000" spans="1:10" x14ac:dyDescent="0.25">
      <c r="A20000">
        <v>3195</v>
      </c>
      <c r="B20000">
        <v>78437</v>
      </c>
      <c r="C20000" t="s">
        <v>175</v>
      </c>
      <c r="D20000" t="s">
        <v>36</v>
      </c>
      <c r="E20000" t="s">
        <v>36</v>
      </c>
      <c r="F20000">
        <v>1</v>
      </c>
      <c r="G20000">
        <v>1</v>
      </c>
      <c r="J20000" s="7" t="s">
        <v>131</v>
      </c>
    </row>
    <row r="20001" spans="1:10" x14ac:dyDescent="0.25">
      <c r="A20001">
        <v>3195</v>
      </c>
      <c r="B20001">
        <v>78438</v>
      </c>
      <c r="C20001" t="s">
        <v>175</v>
      </c>
      <c r="D20001" t="s">
        <v>36</v>
      </c>
      <c r="E20001" t="s">
        <v>36</v>
      </c>
      <c r="F20001">
        <v>1</v>
      </c>
      <c r="H20001">
        <v>1</v>
      </c>
      <c r="J20001" s="7" t="s">
        <v>131</v>
      </c>
    </row>
    <row r="20002" spans="1:10" x14ac:dyDescent="0.25">
      <c r="A20002">
        <v>3195</v>
      </c>
      <c r="B20002">
        <v>78439</v>
      </c>
      <c r="C20002" t="s">
        <v>175</v>
      </c>
      <c r="D20002" t="s">
        <v>36</v>
      </c>
      <c r="E20002" t="s">
        <v>36</v>
      </c>
      <c r="F20002">
        <v>1</v>
      </c>
      <c r="G20002">
        <v>1</v>
      </c>
      <c r="J20002" s="7" t="s">
        <v>131</v>
      </c>
    </row>
    <row r="20003" spans="1:10" x14ac:dyDescent="0.25">
      <c r="A20003">
        <v>3195</v>
      </c>
      <c r="B20003">
        <v>78440</v>
      </c>
      <c r="C20003" t="s">
        <v>175</v>
      </c>
      <c r="D20003" t="s">
        <v>36</v>
      </c>
      <c r="E20003" t="s">
        <v>36</v>
      </c>
      <c r="F20003">
        <v>1</v>
      </c>
      <c r="H20003">
        <v>1</v>
      </c>
      <c r="J20003" s="7" t="s">
        <v>131</v>
      </c>
    </row>
    <row r="20004" spans="1:10" x14ac:dyDescent="0.25">
      <c r="A20004">
        <v>3195</v>
      </c>
      <c r="B20004">
        <v>78441</v>
      </c>
      <c r="C20004" t="s">
        <v>175</v>
      </c>
      <c r="D20004" t="s">
        <v>36</v>
      </c>
      <c r="E20004" t="s">
        <v>36</v>
      </c>
      <c r="F20004">
        <v>1</v>
      </c>
      <c r="G20004">
        <v>1</v>
      </c>
      <c r="J20004" s="7" t="s">
        <v>131</v>
      </c>
    </row>
    <row r="20005" spans="1:10" x14ac:dyDescent="0.25">
      <c r="A20005">
        <v>3195</v>
      </c>
      <c r="B20005">
        <v>78442</v>
      </c>
      <c r="C20005" t="s">
        <v>175</v>
      </c>
      <c r="D20005" t="s">
        <v>36</v>
      </c>
      <c r="E20005" t="s">
        <v>36</v>
      </c>
      <c r="F20005">
        <v>1</v>
      </c>
      <c r="G20005">
        <v>1</v>
      </c>
      <c r="J20005" s="7" t="s">
        <v>131</v>
      </c>
    </row>
    <row r="20006" spans="1:10" x14ac:dyDescent="0.25">
      <c r="A20006">
        <v>3195</v>
      </c>
      <c r="B20006">
        <v>78443</v>
      </c>
      <c r="C20006" t="s">
        <v>175</v>
      </c>
      <c r="D20006" t="s">
        <v>36</v>
      </c>
      <c r="E20006" t="s">
        <v>36</v>
      </c>
      <c r="F20006">
        <v>1</v>
      </c>
      <c r="I20006">
        <v>1</v>
      </c>
      <c r="J20006" s="7" t="s">
        <v>131</v>
      </c>
    </row>
    <row r="20007" spans="1:10" x14ac:dyDescent="0.25">
      <c r="A20007">
        <v>3195</v>
      </c>
      <c r="B20007">
        <v>78444</v>
      </c>
      <c r="C20007" t="s">
        <v>175</v>
      </c>
      <c r="D20007" t="s">
        <v>36</v>
      </c>
      <c r="E20007" t="s">
        <v>36</v>
      </c>
      <c r="F20007">
        <v>1</v>
      </c>
      <c r="G20007">
        <v>1</v>
      </c>
      <c r="J20007" s="7" t="s">
        <v>131</v>
      </c>
    </row>
    <row r="20008" spans="1:10" x14ac:dyDescent="0.25">
      <c r="A20008">
        <v>3195</v>
      </c>
      <c r="B20008">
        <v>78445</v>
      </c>
      <c r="C20008" t="s">
        <v>175</v>
      </c>
      <c r="D20008" t="s">
        <v>36</v>
      </c>
      <c r="E20008" t="s">
        <v>36</v>
      </c>
      <c r="F20008">
        <v>1</v>
      </c>
      <c r="I20008">
        <v>1</v>
      </c>
      <c r="J20008" s="7" t="s">
        <v>131</v>
      </c>
    </row>
    <row r="20009" spans="1:10" x14ac:dyDescent="0.25">
      <c r="A20009">
        <v>3195</v>
      </c>
      <c r="B20009">
        <v>78446</v>
      </c>
      <c r="C20009" t="s">
        <v>175</v>
      </c>
      <c r="D20009" t="s">
        <v>36</v>
      </c>
      <c r="E20009" t="s">
        <v>36</v>
      </c>
      <c r="F20009">
        <v>1</v>
      </c>
      <c r="G20009">
        <v>1</v>
      </c>
      <c r="J20009" s="7" t="s">
        <v>131</v>
      </c>
    </row>
    <row r="20010" spans="1:10" x14ac:dyDescent="0.25">
      <c r="A20010">
        <v>3195</v>
      </c>
      <c r="B20010">
        <v>78447</v>
      </c>
      <c r="C20010" t="s">
        <v>175</v>
      </c>
      <c r="D20010" t="s">
        <v>36</v>
      </c>
      <c r="E20010" t="s">
        <v>36</v>
      </c>
      <c r="F20010">
        <v>1</v>
      </c>
      <c r="I20010">
        <v>1</v>
      </c>
      <c r="J20010" s="7" t="s">
        <v>131</v>
      </c>
    </row>
    <row r="20011" spans="1:10" x14ac:dyDescent="0.25">
      <c r="A20011">
        <v>3195</v>
      </c>
      <c r="B20011">
        <v>78448</v>
      </c>
      <c r="C20011" t="s">
        <v>175</v>
      </c>
      <c r="D20011" t="s">
        <v>36</v>
      </c>
      <c r="E20011" t="s">
        <v>36</v>
      </c>
      <c r="F20011">
        <v>1</v>
      </c>
      <c r="G20011">
        <v>1</v>
      </c>
      <c r="J20011" s="7" t="s">
        <v>131</v>
      </c>
    </row>
    <row r="20012" spans="1:10" x14ac:dyDescent="0.25">
      <c r="A20012">
        <v>3195</v>
      </c>
      <c r="B20012">
        <v>78449</v>
      </c>
      <c r="C20012" t="s">
        <v>175</v>
      </c>
      <c r="D20012" t="s">
        <v>36</v>
      </c>
      <c r="E20012" t="s">
        <v>36</v>
      </c>
      <c r="F20012">
        <v>1</v>
      </c>
      <c r="I20012">
        <v>1</v>
      </c>
      <c r="J20012" s="7" t="s">
        <v>131</v>
      </c>
    </row>
    <row r="20013" spans="1:10" x14ac:dyDescent="0.25">
      <c r="A20013">
        <v>3195</v>
      </c>
      <c r="B20013">
        <v>78450</v>
      </c>
      <c r="C20013" t="s">
        <v>175</v>
      </c>
      <c r="D20013" t="s">
        <v>36</v>
      </c>
      <c r="E20013" t="s">
        <v>36</v>
      </c>
      <c r="F20013">
        <v>1</v>
      </c>
      <c r="G20013">
        <v>1</v>
      </c>
      <c r="J20013" s="7" t="s">
        <v>131</v>
      </c>
    </row>
    <row r="20014" spans="1:10" x14ac:dyDescent="0.25">
      <c r="A20014">
        <v>3195</v>
      </c>
      <c r="B20014">
        <v>78451</v>
      </c>
      <c r="C20014" t="s">
        <v>175</v>
      </c>
      <c r="D20014" t="s">
        <v>36</v>
      </c>
      <c r="E20014" t="s">
        <v>36</v>
      </c>
      <c r="F20014">
        <v>1</v>
      </c>
      <c r="G20014">
        <v>1</v>
      </c>
      <c r="J20014" s="7" t="s">
        <v>131</v>
      </c>
    </row>
    <row r="20015" spans="1:10" x14ac:dyDescent="0.25">
      <c r="A20015">
        <v>3195</v>
      </c>
      <c r="B20015">
        <v>78452</v>
      </c>
      <c r="C20015" t="s">
        <v>175</v>
      </c>
      <c r="D20015" t="s">
        <v>36</v>
      </c>
      <c r="E20015" t="s">
        <v>36</v>
      </c>
      <c r="F20015">
        <v>1</v>
      </c>
      <c r="I20015">
        <v>1</v>
      </c>
      <c r="J20015" s="7" t="s">
        <v>131</v>
      </c>
    </row>
    <row r="20016" spans="1:10" x14ac:dyDescent="0.25">
      <c r="A20016">
        <v>3195</v>
      </c>
      <c r="B20016">
        <v>78453</v>
      </c>
      <c r="C20016" t="s">
        <v>175</v>
      </c>
      <c r="D20016" t="s">
        <v>36</v>
      </c>
      <c r="E20016" t="s">
        <v>36</v>
      </c>
      <c r="F20016">
        <v>1</v>
      </c>
      <c r="H20016">
        <v>1</v>
      </c>
      <c r="J20016" s="7" t="s">
        <v>131</v>
      </c>
    </row>
    <row r="20017" spans="1:10" x14ac:dyDescent="0.25">
      <c r="A20017">
        <v>3195</v>
      </c>
      <c r="B20017">
        <v>78454</v>
      </c>
      <c r="C20017" t="s">
        <v>175</v>
      </c>
      <c r="D20017" t="s">
        <v>36</v>
      </c>
      <c r="E20017" t="s">
        <v>36</v>
      </c>
      <c r="F20017">
        <v>1</v>
      </c>
      <c r="G20017">
        <v>1</v>
      </c>
      <c r="J20017" s="7" t="s">
        <v>131</v>
      </c>
    </row>
    <row r="20018" spans="1:10" x14ac:dyDescent="0.25">
      <c r="A20018">
        <v>3200</v>
      </c>
      <c r="B20018">
        <v>78483</v>
      </c>
      <c r="C20018" t="s">
        <v>156</v>
      </c>
      <c r="D20018" t="s">
        <v>36</v>
      </c>
      <c r="E20018" t="s">
        <v>36</v>
      </c>
      <c r="F20018">
        <v>1</v>
      </c>
      <c r="G20018">
        <v>1</v>
      </c>
      <c r="J20018" s="7" t="s">
        <v>131</v>
      </c>
    </row>
    <row r="20019" spans="1:10" x14ac:dyDescent="0.25">
      <c r="A20019">
        <v>3200</v>
      </c>
      <c r="B20019">
        <v>78484</v>
      </c>
      <c r="C20019" t="s">
        <v>156</v>
      </c>
      <c r="D20019" t="s">
        <v>36</v>
      </c>
      <c r="E20019" t="s">
        <v>36</v>
      </c>
      <c r="F20019">
        <v>1</v>
      </c>
      <c r="G20019">
        <v>1</v>
      </c>
      <c r="J20019" s="7" t="s">
        <v>131</v>
      </c>
    </row>
    <row r="20020" spans="1:10" x14ac:dyDescent="0.25">
      <c r="A20020">
        <v>3200</v>
      </c>
      <c r="B20020">
        <v>78485</v>
      </c>
      <c r="C20020" t="s">
        <v>156</v>
      </c>
      <c r="D20020" t="s">
        <v>36</v>
      </c>
      <c r="E20020" t="s">
        <v>36</v>
      </c>
      <c r="F20020">
        <v>1</v>
      </c>
      <c r="I20020">
        <v>1</v>
      </c>
      <c r="J20020" s="7" t="s">
        <v>131</v>
      </c>
    </row>
    <row r="20021" spans="1:10" x14ac:dyDescent="0.25">
      <c r="A20021">
        <v>3200</v>
      </c>
      <c r="B20021">
        <v>78486</v>
      </c>
      <c r="C20021" t="s">
        <v>156</v>
      </c>
      <c r="D20021" t="s">
        <v>36</v>
      </c>
      <c r="E20021" t="s">
        <v>36</v>
      </c>
      <c r="F20021">
        <v>1</v>
      </c>
      <c r="I20021">
        <v>1</v>
      </c>
      <c r="J20021" s="7" t="s">
        <v>131</v>
      </c>
    </row>
    <row r="20022" spans="1:10" x14ac:dyDescent="0.25">
      <c r="A20022">
        <v>3200</v>
      </c>
      <c r="B20022">
        <v>78487</v>
      </c>
      <c r="C20022" t="s">
        <v>156</v>
      </c>
      <c r="D20022" t="s">
        <v>36</v>
      </c>
      <c r="E20022" t="s">
        <v>36</v>
      </c>
      <c r="F20022">
        <v>1</v>
      </c>
      <c r="I20022">
        <v>1</v>
      </c>
      <c r="J20022" s="7" t="s">
        <v>131</v>
      </c>
    </row>
    <row r="20023" spans="1:10" x14ac:dyDescent="0.25">
      <c r="A20023">
        <v>3200</v>
      </c>
      <c r="B20023">
        <v>78488</v>
      </c>
      <c r="C20023" t="s">
        <v>156</v>
      </c>
      <c r="D20023" t="s">
        <v>36</v>
      </c>
      <c r="E20023" t="s">
        <v>36</v>
      </c>
      <c r="F20023">
        <v>1</v>
      </c>
      <c r="H20023">
        <v>1</v>
      </c>
      <c r="J20023" s="7" t="s">
        <v>131</v>
      </c>
    </row>
    <row r="20024" spans="1:10" x14ac:dyDescent="0.25">
      <c r="A20024">
        <v>3200</v>
      </c>
      <c r="B20024">
        <v>78489</v>
      </c>
      <c r="C20024" t="s">
        <v>156</v>
      </c>
      <c r="D20024" t="s">
        <v>36</v>
      </c>
      <c r="E20024" t="s">
        <v>36</v>
      </c>
      <c r="F20024">
        <v>1</v>
      </c>
      <c r="G20024">
        <v>1</v>
      </c>
      <c r="J20024" s="7" t="s">
        <v>131</v>
      </c>
    </row>
    <row r="20025" spans="1:10" x14ac:dyDescent="0.25">
      <c r="A20025">
        <v>3200</v>
      </c>
      <c r="B20025">
        <v>78490</v>
      </c>
      <c r="C20025" t="s">
        <v>156</v>
      </c>
      <c r="D20025" t="s">
        <v>36</v>
      </c>
      <c r="E20025" t="s">
        <v>36</v>
      </c>
      <c r="F20025">
        <v>1</v>
      </c>
      <c r="I20025">
        <v>1</v>
      </c>
      <c r="J20025" s="7" t="s">
        <v>131</v>
      </c>
    </row>
    <row r="20026" spans="1:10" x14ac:dyDescent="0.25">
      <c r="A20026">
        <v>3200</v>
      </c>
      <c r="B20026">
        <v>78491</v>
      </c>
      <c r="C20026" t="s">
        <v>156</v>
      </c>
      <c r="D20026" t="s">
        <v>36</v>
      </c>
      <c r="E20026" t="s">
        <v>36</v>
      </c>
      <c r="F20026">
        <v>1</v>
      </c>
      <c r="G20026">
        <v>1</v>
      </c>
      <c r="J20026" s="7" t="s">
        <v>131</v>
      </c>
    </row>
    <row r="20027" spans="1:10" x14ac:dyDescent="0.25">
      <c r="A20027">
        <v>3200</v>
      </c>
      <c r="B20027">
        <v>78492</v>
      </c>
      <c r="C20027" t="s">
        <v>156</v>
      </c>
      <c r="D20027" t="s">
        <v>36</v>
      </c>
      <c r="E20027" t="s">
        <v>36</v>
      </c>
      <c r="F20027">
        <v>1</v>
      </c>
      <c r="G20027">
        <v>1</v>
      </c>
      <c r="J20027" s="7" t="s">
        <v>131</v>
      </c>
    </row>
    <row r="20028" spans="1:10" x14ac:dyDescent="0.25">
      <c r="A20028">
        <v>3200</v>
      </c>
      <c r="B20028">
        <v>78493</v>
      </c>
      <c r="C20028" t="s">
        <v>156</v>
      </c>
      <c r="D20028" t="s">
        <v>36</v>
      </c>
      <c r="E20028" t="s">
        <v>36</v>
      </c>
      <c r="F20028">
        <v>1</v>
      </c>
      <c r="I20028">
        <v>1</v>
      </c>
      <c r="J20028" s="7" t="s">
        <v>131</v>
      </c>
    </row>
    <row r="20029" spans="1:10" x14ac:dyDescent="0.25">
      <c r="A20029">
        <v>3200</v>
      </c>
      <c r="B20029">
        <v>78494</v>
      </c>
      <c r="C20029" t="s">
        <v>156</v>
      </c>
      <c r="D20029" t="s">
        <v>36</v>
      </c>
      <c r="E20029" t="s">
        <v>36</v>
      </c>
      <c r="F20029">
        <v>1</v>
      </c>
      <c r="I20029">
        <v>1</v>
      </c>
      <c r="J20029" s="7" t="s">
        <v>131</v>
      </c>
    </row>
    <row r="20030" spans="1:10" x14ac:dyDescent="0.25">
      <c r="A20030">
        <v>3200</v>
      </c>
      <c r="B20030">
        <v>78495</v>
      </c>
      <c r="C20030" t="s">
        <v>156</v>
      </c>
      <c r="D20030" t="s">
        <v>36</v>
      </c>
      <c r="E20030" t="s">
        <v>36</v>
      </c>
      <c r="F20030">
        <v>1</v>
      </c>
      <c r="G20030">
        <v>1</v>
      </c>
      <c r="J20030" s="7" t="s">
        <v>131</v>
      </c>
    </row>
    <row r="20031" spans="1:10" x14ac:dyDescent="0.25">
      <c r="A20031">
        <v>3200</v>
      </c>
      <c r="B20031">
        <v>78496</v>
      </c>
      <c r="C20031" t="s">
        <v>156</v>
      </c>
      <c r="D20031" t="s">
        <v>36</v>
      </c>
      <c r="E20031" t="s">
        <v>36</v>
      </c>
      <c r="F20031">
        <v>1</v>
      </c>
      <c r="G20031">
        <v>1</v>
      </c>
      <c r="J20031" s="7" t="s">
        <v>131</v>
      </c>
    </row>
    <row r="20032" spans="1:10" x14ac:dyDescent="0.25">
      <c r="A20032">
        <v>3200</v>
      </c>
      <c r="B20032">
        <v>78497</v>
      </c>
      <c r="C20032" t="s">
        <v>156</v>
      </c>
      <c r="D20032" t="s">
        <v>36</v>
      </c>
      <c r="E20032" t="s">
        <v>36</v>
      </c>
      <c r="F20032">
        <v>1</v>
      </c>
      <c r="I20032">
        <v>1</v>
      </c>
      <c r="J20032" s="7" t="s">
        <v>131</v>
      </c>
    </row>
    <row r="20033" spans="1:10" x14ac:dyDescent="0.25">
      <c r="A20033">
        <v>3200</v>
      </c>
      <c r="B20033">
        <v>78498</v>
      </c>
      <c r="C20033" t="s">
        <v>156</v>
      </c>
      <c r="D20033" t="s">
        <v>36</v>
      </c>
      <c r="E20033" t="s">
        <v>36</v>
      </c>
      <c r="F20033">
        <v>1</v>
      </c>
      <c r="G20033">
        <v>1</v>
      </c>
      <c r="J20033" s="7" t="s">
        <v>131</v>
      </c>
    </row>
    <row r="20034" spans="1:10" x14ac:dyDescent="0.25">
      <c r="A20034">
        <v>3200</v>
      </c>
      <c r="B20034">
        <v>78499</v>
      </c>
      <c r="C20034" t="s">
        <v>156</v>
      </c>
      <c r="D20034" t="s">
        <v>36</v>
      </c>
      <c r="E20034" t="s">
        <v>36</v>
      </c>
      <c r="F20034">
        <v>1</v>
      </c>
      <c r="G20034">
        <v>1</v>
      </c>
      <c r="J20034" s="7" t="s">
        <v>131</v>
      </c>
    </row>
    <row r="20035" spans="1:10" x14ac:dyDescent="0.25">
      <c r="A20035">
        <v>3200</v>
      </c>
      <c r="B20035">
        <v>78500</v>
      </c>
      <c r="C20035" t="s">
        <v>156</v>
      </c>
      <c r="D20035" t="s">
        <v>36</v>
      </c>
      <c r="E20035" t="s">
        <v>36</v>
      </c>
      <c r="F20035">
        <v>1</v>
      </c>
      <c r="H20035">
        <v>1</v>
      </c>
      <c r="J20035" s="7" t="s">
        <v>131</v>
      </c>
    </row>
    <row r="20036" spans="1:10" x14ac:dyDescent="0.25">
      <c r="A20036">
        <v>3200</v>
      </c>
      <c r="B20036">
        <v>78501</v>
      </c>
      <c r="C20036" t="s">
        <v>156</v>
      </c>
      <c r="D20036" t="s">
        <v>36</v>
      </c>
      <c r="E20036" t="s">
        <v>36</v>
      </c>
      <c r="F20036">
        <v>1</v>
      </c>
      <c r="H20036">
        <v>1</v>
      </c>
      <c r="J20036" s="7" t="s">
        <v>131</v>
      </c>
    </row>
    <row r="20037" spans="1:10" x14ac:dyDescent="0.25">
      <c r="A20037">
        <v>3200</v>
      </c>
      <c r="B20037">
        <v>78502</v>
      </c>
      <c r="C20037" t="s">
        <v>156</v>
      </c>
      <c r="D20037" t="s">
        <v>36</v>
      </c>
      <c r="E20037" t="s">
        <v>33</v>
      </c>
      <c r="F20037">
        <v>1</v>
      </c>
      <c r="H20037">
        <v>1</v>
      </c>
      <c r="J20037" s="7" t="s">
        <v>131</v>
      </c>
    </row>
    <row r="20038" spans="1:10" x14ac:dyDescent="0.25">
      <c r="A20038">
        <v>3200</v>
      </c>
      <c r="B20038">
        <v>78503</v>
      </c>
      <c r="C20038" t="s">
        <v>156</v>
      </c>
      <c r="D20038" t="s">
        <v>36</v>
      </c>
      <c r="E20038" t="s">
        <v>36</v>
      </c>
      <c r="F20038">
        <v>1</v>
      </c>
      <c r="I20038">
        <v>1</v>
      </c>
      <c r="J20038" s="7" t="s">
        <v>131</v>
      </c>
    </row>
    <row r="20039" spans="1:10" x14ac:dyDescent="0.25">
      <c r="A20039">
        <v>3200</v>
      </c>
      <c r="B20039">
        <v>78504</v>
      </c>
      <c r="C20039" t="s">
        <v>156</v>
      </c>
      <c r="D20039" t="s">
        <v>36</v>
      </c>
      <c r="E20039" t="s">
        <v>36</v>
      </c>
      <c r="F20039">
        <v>1</v>
      </c>
      <c r="H20039">
        <v>1</v>
      </c>
      <c r="J20039" s="7" t="s">
        <v>131</v>
      </c>
    </row>
    <row r="20040" spans="1:10" x14ac:dyDescent="0.25">
      <c r="A20040">
        <v>3200</v>
      </c>
      <c r="B20040">
        <v>78505</v>
      </c>
      <c r="C20040" t="s">
        <v>156</v>
      </c>
      <c r="D20040" t="s">
        <v>36</v>
      </c>
      <c r="E20040" t="s">
        <v>36</v>
      </c>
      <c r="F20040">
        <v>1</v>
      </c>
      <c r="G20040">
        <v>1</v>
      </c>
      <c r="J20040" s="7" t="s">
        <v>131</v>
      </c>
    </row>
    <row r="20041" spans="1:10" x14ac:dyDescent="0.25">
      <c r="A20041">
        <v>3200</v>
      </c>
      <c r="B20041">
        <v>78506</v>
      </c>
      <c r="C20041" t="s">
        <v>156</v>
      </c>
      <c r="D20041" t="s">
        <v>36</v>
      </c>
      <c r="E20041" t="s">
        <v>36</v>
      </c>
      <c r="F20041">
        <v>1</v>
      </c>
      <c r="I20041">
        <v>1</v>
      </c>
      <c r="J20041" s="7" t="s">
        <v>131</v>
      </c>
    </row>
    <row r="20042" spans="1:10" x14ac:dyDescent="0.25">
      <c r="A20042">
        <v>3200</v>
      </c>
      <c r="B20042">
        <v>78507</v>
      </c>
      <c r="C20042" t="s">
        <v>156</v>
      </c>
      <c r="D20042" t="s">
        <v>36</v>
      </c>
      <c r="E20042" t="s">
        <v>36</v>
      </c>
      <c r="F20042">
        <v>1</v>
      </c>
      <c r="I20042">
        <v>1</v>
      </c>
      <c r="J20042" s="7" t="s">
        <v>131</v>
      </c>
    </row>
    <row r="20043" spans="1:10" x14ac:dyDescent="0.25">
      <c r="A20043">
        <v>3200</v>
      </c>
      <c r="B20043">
        <v>78508</v>
      </c>
      <c r="C20043" t="s">
        <v>156</v>
      </c>
      <c r="D20043" t="s">
        <v>36</v>
      </c>
      <c r="E20043" t="s">
        <v>36</v>
      </c>
      <c r="F20043">
        <v>1</v>
      </c>
      <c r="G20043">
        <v>1</v>
      </c>
      <c r="J20043" s="7" t="s">
        <v>131</v>
      </c>
    </row>
    <row r="20044" spans="1:10" x14ac:dyDescent="0.25">
      <c r="A20044">
        <v>3200</v>
      </c>
      <c r="B20044">
        <v>78509</v>
      </c>
      <c r="C20044" t="s">
        <v>156</v>
      </c>
      <c r="D20044" t="s">
        <v>36</v>
      </c>
      <c r="E20044" t="s">
        <v>31</v>
      </c>
      <c r="F20044">
        <v>1</v>
      </c>
      <c r="G20044">
        <v>1</v>
      </c>
      <c r="J20044" s="7" t="s">
        <v>131</v>
      </c>
    </row>
    <row r="20045" spans="1:10" x14ac:dyDescent="0.25">
      <c r="A20045">
        <v>3200</v>
      </c>
      <c r="B20045">
        <v>78510</v>
      </c>
      <c r="C20045" t="s">
        <v>156</v>
      </c>
      <c r="D20045" t="s">
        <v>36</v>
      </c>
      <c r="E20045" t="s">
        <v>36</v>
      </c>
      <c r="F20045">
        <v>1</v>
      </c>
      <c r="G20045">
        <v>1</v>
      </c>
      <c r="J20045" s="7" t="s">
        <v>131</v>
      </c>
    </row>
    <row r="20046" spans="1:10" x14ac:dyDescent="0.25">
      <c r="A20046">
        <v>3200</v>
      </c>
      <c r="B20046">
        <v>78511</v>
      </c>
      <c r="C20046" t="s">
        <v>156</v>
      </c>
      <c r="D20046" t="s">
        <v>36</v>
      </c>
      <c r="E20046" t="s">
        <v>36</v>
      </c>
      <c r="F20046">
        <v>1</v>
      </c>
      <c r="I20046">
        <v>1</v>
      </c>
      <c r="J20046" s="7" t="s">
        <v>131</v>
      </c>
    </row>
    <row r="20047" spans="1:10" x14ac:dyDescent="0.25">
      <c r="A20047">
        <v>3200</v>
      </c>
      <c r="B20047">
        <v>78512</v>
      </c>
      <c r="C20047" t="s">
        <v>156</v>
      </c>
      <c r="D20047" t="s">
        <v>36</v>
      </c>
      <c r="E20047" t="s">
        <v>36</v>
      </c>
      <c r="F20047">
        <v>1</v>
      </c>
      <c r="I20047">
        <v>1</v>
      </c>
      <c r="J20047" s="7" t="s">
        <v>131</v>
      </c>
    </row>
    <row r="20048" spans="1:10" x14ac:dyDescent="0.25">
      <c r="A20048">
        <v>3200</v>
      </c>
      <c r="B20048">
        <v>78513</v>
      </c>
      <c r="C20048" t="s">
        <v>156</v>
      </c>
      <c r="D20048" t="s">
        <v>36</v>
      </c>
      <c r="E20048" t="s">
        <v>36</v>
      </c>
      <c r="F20048">
        <v>1</v>
      </c>
      <c r="G20048">
        <v>1</v>
      </c>
      <c r="J20048" s="7" t="s">
        <v>131</v>
      </c>
    </row>
    <row r="20049" spans="1:10" x14ac:dyDescent="0.25">
      <c r="A20049">
        <v>3200</v>
      </c>
      <c r="B20049">
        <v>78514</v>
      </c>
      <c r="C20049" t="s">
        <v>156</v>
      </c>
      <c r="D20049" t="s">
        <v>36</v>
      </c>
      <c r="E20049" t="s">
        <v>36</v>
      </c>
      <c r="F20049">
        <v>1</v>
      </c>
      <c r="G20049">
        <v>1</v>
      </c>
      <c r="J20049" s="7" t="s">
        <v>131</v>
      </c>
    </row>
    <row r="20050" spans="1:10" x14ac:dyDescent="0.25">
      <c r="A20050">
        <v>3200</v>
      </c>
      <c r="B20050">
        <v>78515</v>
      </c>
      <c r="C20050" t="s">
        <v>156</v>
      </c>
      <c r="D20050" t="s">
        <v>36</v>
      </c>
      <c r="E20050" t="s">
        <v>36</v>
      </c>
      <c r="F20050">
        <v>1</v>
      </c>
      <c r="G20050">
        <v>1</v>
      </c>
      <c r="J20050" s="7" t="s">
        <v>131</v>
      </c>
    </row>
    <row r="20051" spans="1:10" x14ac:dyDescent="0.25">
      <c r="A20051">
        <v>3200</v>
      </c>
      <c r="B20051">
        <v>78516</v>
      </c>
      <c r="C20051" t="s">
        <v>156</v>
      </c>
      <c r="D20051" t="s">
        <v>36</v>
      </c>
      <c r="E20051" t="s">
        <v>36</v>
      </c>
      <c r="F20051">
        <v>1</v>
      </c>
      <c r="H20051">
        <v>1</v>
      </c>
      <c r="J20051" s="7" t="s">
        <v>131</v>
      </c>
    </row>
    <row r="20052" spans="1:10" x14ac:dyDescent="0.25">
      <c r="A20052">
        <v>3200</v>
      </c>
      <c r="B20052">
        <v>78517</v>
      </c>
      <c r="C20052" t="s">
        <v>156</v>
      </c>
      <c r="D20052" t="s">
        <v>36</v>
      </c>
      <c r="E20052" t="s">
        <v>29</v>
      </c>
      <c r="F20052">
        <v>1</v>
      </c>
      <c r="H20052">
        <v>1</v>
      </c>
      <c r="J20052" s="7" t="s">
        <v>131</v>
      </c>
    </row>
    <row r="20053" spans="1:10" x14ac:dyDescent="0.25">
      <c r="A20053">
        <v>3168</v>
      </c>
      <c r="B20053">
        <v>78633</v>
      </c>
      <c r="C20053" t="s">
        <v>154</v>
      </c>
      <c r="D20053" t="s">
        <v>33</v>
      </c>
      <c r="E20053" t="s">
        <v>33</v>
      </c>
      <c r="F20053">
        <v>1</v>
      </c>
      <c r="G20053">
        <v>1</v>
      </c>
      <c r="J20053" s="7" t="s">
        <v>131</v>
      </c>
    </row>
    <row r="20054" spans="1:10" x14ac:dyDescent="0.25">
      <c r="A20054">
        <v>3168</v>
      </c>
      <c r="B20054">
        <v>78634</v>
      </c>
      <c r="C20054" t="s">
        <v>154</v>
      </c>
      <c r="D20054" t="s">
        <v>33</v>
      </c>
      <c r="E20054" t="s">
        <v>33</v>
      </c>
      <c r="F20054">
        <v>1</v>
      </c>
      <c r="I20054">
        <v>1</v>
      </c>
      <c r="J20054" s="7" t="s">
        <v>131</v>
      </c>
    </row>
    <row r="20055" spans="1:10" x14ac:dyDescent="0.25">
      <c r="A20055">
        <v>3168</v>
      </c>
      <c r="B20055">
        <v>78635</v>
      </c>
      <c r="C20055" t="s">
        <v>154</v>
      </c>
      <c r="D20055" t="s">
        <v>33</v>
      </c>
      <c r="E20055" t="s">
        <v>33</v>
      </c>
      <c r="F20055">
        <v>1</v>
      </c>
      <c r="G20055">
        <v>1</v>
      </c>
      <c r="J20055" s="7" t="s">
        <v>131</v>
      </c>
    </row>
    <row r="20056" spans="1:10" x14ac:dyDescent="0.25">
      <c r="A20056">
        <v>3168</v>
      </c>
      <c r="B20056">
        <v>78636</v>
      </c>
      <c r="C20056" t="s">
        <v>154</v>
      </c>
      <c r="D20056" t="s">
        <v>33</v>
      </c>
      <c r="E20056" t="s">
        <v>33</v>
      </c>
      <c r="F20056">
        <v>1</v>
      </c>
      <c r="G20056">
        <v>1</v>
      </c>
      <c r="J20056" s="7" t="s">
        <v>131</v>
      </c>
    </row>
    <row r="20057" spans="1:10" x14ac:dyDescent="0.25">
      <c r="A20057">
        <v>3168</v>
      </c>
      <c r="B20057">
        <v>78637</v>
      </c>
      <c r="C20057" t="s">
        <v>154</v>
      </c>
      <c r="D20057" t="s">
        <v>33</v>
      </c>
      <c r="E20057" t="s">
        <v>33</v>
      </c>
      <c r="F20057">
        <v>1</v>
      </c>
      <c r="G20057">
        <v>1</v>
      </c>
      <c r="J20057" s="7" t="s">
        <v>131</v>
      </c>
    </row>
    <row r="20058" spans="1:10" x14ac:dyDescent="0.25">
      <c r="A20058">
        <v>3168</v>
      </c>
      <c r="B20058">
        <v>78638</v>
      </c>
      <c r="C20058" t="s">
        <v>154</v>
      </c>
      <c r="D20058" t="s">
        <v>33</v>
      </c>
      <c r="E20058" t="s">
        <v>33</v>
      </c>
      <c r="F20058">
        <v>1</v>
      </c>
      <c r="I20058">
        <v>1</v>
      </c>
      <c r="J20058" s="7" t="s">
        <v>131</v>
      </c>
    </row>
    <row r="20059" spans="1:10" x14ac:dyDescent="0.25">
      <c r="A20059">
        <v>3168</v>
      </c>
      <c r="B20059">
        <v>78639</v>
      </c>
      <c r="C20059" t="s">
        <v>154</v>
      </c>
      <c r="D20059" t="s">
        <v>33</v>
      </c>
      <c r="E20059" t="s">
        <v>33</v>
      </c>
      <c r="F20059">
        <v>1</v>
      </c>
      <c r="I20059">
        <v>1</v>
      </c>
      <c r="J20059" s="7" t="s">
        <v>131</v>
      </c>
    </row>
    <row r="20060" spans="1:10" x14ac:dyDescent="0.25">
      <c r="A20060">
        <v>3168</v>
      </c>
      <c r="B20060">
        <v>78640</v>
      </c>
      <c r="C20060" t="s">
        <v>154</v>
      </c>
      <c r="D20060" t="s">
        <v>33</v>
      </c>
      <c r="E20060" t="s">
        <v>33</v>
      </c>
      <c r="F20060">
        <v>1</v>
      </c>
      <c r="G20060">
        <v>1</v>
      </c>
      <c r="J20060" s="7" t="s">
        <v>131</v>
      </c>
    </row>
    <row r="20061" spans="1:10" x14ac:dyDescent="0.25">
      <c r="A20061">
        <v>3168</v>
      </c>
      <c r="B20061">
        <v>78641</v>
      </c>
      <c r="C20061" t="s">
        <v>154</v>
      </c>
      <c r="D20061" t="s">
        <v>33</v>
      </c>
      <c r="E20061" t="s">
        <v>33</v>
      </c>
      <c r="F20061">
        <v>1</v>
      </c>
      <c r="I20061">
        <v>1</v>
      </c>
      <c r="J20061" s="7" t="s">
        <v>131</v>
      </c>
    </row>
    <row r="20062" spans="1:10" x14ac:dyDescent="0.25">
      <c r="A20062">
        <v>3168</v>
      </c>
      <c r="B20062">
        <v>78642</v>
      </c>
      <c r="C20062" t="s">
        <v>154</v>
      </c>
      <c r="D20062" t="s">
        <v>33</v>
      </c>
      <c r="E20062" t="s">
        <v>33</v>
      </c>
      <c r="F20062">
        <v>1</v>
      </c>
      <c r="G20062">
        <v>1</v>
      </c>
      <c r="J20062" s="7" t="s">
        <v>131</v>
      </c>
    </row>
    <row r="20063" spans="1:10" x14ac:dyDescent="0.25">
      <c r="A20063">
        <v>3168</v>
      </c>
      <c r="B20063">
        <v>78643</v>
      </c>
      <c r="C20063" t="s">
        <v>154</v>
      </c>
      <c r="D20063" t="s">
        <v>33</v>
      </c>
      <c r="E20063" t="s">
        <v>33</v>
      </c>
      <c r="F20063">
        <v>1</v>
      </c>
      <c r="G20063">
        <v>1</v>
      </c>
      <c r="J20063" s="7" t="s">
        <v>131</v>
      </c>
    </row>
    <row r="20064" spans="1:10" x14ac:dyDescent="0.25">
      <c r="A20064">
        <v>3168</v>
      </c>
      <c r="B20064">
        <v>78644</v>
      </c>
      <c r="C20064" t="s">
        <v>154</v>
      </c>
      <c r="D20064" t="s">
        <v>33</v>
      </c>
      <c r="E20064" t="s">
        <v>33</v>
      </c>
      <c r="F20064">
        <v>1</v>
      </c>
      <c r="G20064">
        <v>1</v>
      </c>
      <c r="J20064" s="7" t="s">
        <v>131</v>
      </c>
    </row>
    <row r="20065" spans="1:10" x14ac:dyDescent="0.25">
      <c r="A20065">
        <v>3168</v>
      </c>
      <c r="B20065">
        <v>78645</v>
      </c>
      <c r="C20065" t="s">
        <v>154</v>
      </c>
      <c r="D20065" t="s">
        <v>33</v>
      </c>
      <c r="E20065" t="s">
        <v>33</v>
      </c>
      <c r="F20065">
        <v>1</v>
      </c>
      <c r="G20065">
        <v>1</v>
      </c>
      <c r="J20065" s="7" t="s">
        <v>131</v>
      </c>
    </row>
    <row r="20066" spans="1:10" x14ac:dyDescent="0.25">
      <c r="A20066">
        <v>3168</v>
      </c>
      <c r="B20066">
        <v>78646</v>
      </c>
      <c r="C20066" t="s">
        <v>154</v>
      </c>
      <c r="D20066" t="s">
        <v>33</v>
      </c>
      <c r="E20066" t="s">
        <v>33</v>
      </c>
      <c r="F20066">
        <v>1</v>
      </c>
      <c r="G20066">
        <v>1</v>
      </c>
      <c r="J20066" s="7" t="s">
        <v>131</v>
      </c>
    </row>
    <row r="20067" spans="1:10" x14ac:dyDescent="0.25">
      <c r="A20067">
        <v>3168</v>
      </c>
      <c r="B20067">
        <v>78647</v>
      </c>
      <c r="C20067" t="s">
        <v>154</v>
      </c>
      <c r="D20067" t="s">
        <v>33</v>
      </c>
      <c r="E20067" t="s">
        <v>33</v>
      </c>
      <c r="F20067">
        <v>1</v>
      </c>
      <c r="I20067">
        <v>1</v>
      </c>
      <c r="J20067" s="7" t="s">
        <v>131</v>
      </c>
    </row>
    <row r="20068" spans="1:10" x14ac:dyDescent="0.25">
      <c r="A20068">
        <v>3168</v>
      </c>
      <c r="B20068">
        <v>78648</v>
      </c>
      <c r="C20068" t="s">
        <v>154</v>
      </c>
      <c r="D20068" t="s">
        <v>33</v>
      </c>
      <c r="E20068" t="s">
        <v>33</v>
      </c>
      <c r="F20068">
        <v>1</v>
      </c>
      <c r="G20068">
        <v>1</v>
      </c>
      <c r="J20068" s="7" t="s">
        <v>131</v>
      </c>
    </row>
    <row r="20069" spans="1:10" x14ac:dyDescent="0.25">
      <c r="A20069">
        <v>3168</v>
      </c>
      <c r="B20069">
        <v>78649</v>
      </c>
      <c r="C20069" t="s">
        <v>154</v>
      </c>
      <c r="D20069" t="s">
        <v>33</v>
      </c>
      <c r="E20069" t="s">
        <v>33</v>
      </c>
      <c r="F20069">
        <v>1</v>
      </c>
      <c r="G20069">
        <v>1</v>
      </c>
      <c r="J20069" s="7" t="s">
        <v>131</v>
      </c>
    </row>
    <row r="20070" spans="1:10" x14ac:dyDescent="0.25">
      <c r="A20070">
        <v>3168</v>
      </c>
      <c r="B20070">
        <v>78650</v>
      </c>
      <c r="C20070" t="s">
        <v>154</v>
      </c>
      <c r="D20070" t="s">
        <v>33</v>
      </c>
      <c r="E20070" t="s">
        <v>33</v>
      </c>
      <c r="F20070">
        <v>1</v>
      </c>
      <c r="G20070">
        <v>1</v>
      </c>
      <c r="J20070" s="7" t="s">
        <v>131</v>
      </c>
    </row>
    <row r="20071" spans="1:10" x14ac:dyDescent="0.25">
      <c r="A20071">
        <v>3168</v>
      </c>
      <c r="B20071">
        <v>78651</v>
      </c>
      <c r="C20071" t="s">
        <v>154</v>
      </c>
      <c r="D20071" t="s">
        <v>33</v>
      </c>
      <c r="E20071" t="s">
        <v>33</v>
      </c>
      <c r="F20071">
        <v>1</v>
      </c>
      <c r="G20071">
        <v>1</v>
      </c>
      <c r="J20071" s="7" t="s">
        <v>131</v>
      </c>
    </row>
    <row r="20072" spans="1:10" x14ac:dyDescent="0.25">
      <c r="A20072">
        <v>3168</v>
      </c>
      <c r="B20072">
        <v>78652</v>
      </c>
      <c r="C20072" t="s">
        <v>154</v>
      </c>
      <c r="D20072" t="s">
        <v>33</v>
      </c>
      <c r="E20072" t="s">
        <v>33</v>
      </c>
      <c r="F20072">
        <v>1</v>
      </c>
      <c r="G20072">
        <v>1</v>
      </c>
      <c r="J20072" s="7" t="s">
        <v>131</v>
      </c>
    </row>
    <row r="20073" spans="1:10" x14ac:dyDescent="0.25">
      <c r="A20073">
        <v>3168</v>
      </c>
      <c r="B20073">
        <v>78653</v>
      </c>
      <c r="C20073" t="s">
        <v>154</v>
      </c>
      <c r="D20073" t="s">
        <v>33</v>
      </c>
      <c r="E20073" t="s">
        <v>33</v>
      </c>
      <c r="F20073">
        <v>1</v>
      </c>
      <c r="G20073">
        <v>1</v>
      </c>
      <c r="J20073" s="7" t="s">
        <v>131</v>
      </c>
    </row>
    <row r="20074" spans="1:10" x14ac:dyDescent="0.25">
      <c r="A20074">
        <v>3168</v>
      </c>
      <c r="B20074">
        <v>78654</v>
      </c>
      <c r="C20074" t="s">
        <v>154</v>
      </c>
      <c r="D20074" t="s">
        <v>33</v>
      </c>
      <c r="E20074" t="s">
        <v>33</v>
      </c>
      <c r="F20074">
        <v>1</v>
      </c>
      <c r="I20074">
        <v>1</v>
      </c>
      <c r="J20074" s="7" t="s">
        <v>131</v>
      </c>
    </row>
    <row r="20075" spans="1:10" x14ac:dyDescent="0.25">
      <c r="A20075">
        <v>3168</v>
      </c>
      <c r="B20075">
        <v>78655</v>
      </c>
      <c r="C20075" t="s">
        <v>154</v>
      </c>
      <c r="D20075" t="s">
        <v>33</v>
      </c>
      <c r="E20075" t="s">
        <v>33</v>
      </c>
      <c r="F20075">
        <v>1</v>
      </c>
      <c r="G20075">
        <v>1</v>
      </c>
      <c r="J20075" s="7" t="s">
        <v>131</v>
      </c>
    </row>
    <row r="20076" spans="1:10" x14ac:dyDescent="0.25">
      <c r="A20076">
        <v>3168</v>
      </c>
      <c r="B20076">
        <v>78656</v>
      </c>
      <c r="C20076" t="s">
        <v>154</v>
      </c>
      <c r="D20076" t="s">
        <v>33</v>
      </c>
      <c r="E20076" t="s">
        <v>33</v>
      </c>
      <c r="F20076">
        <v>1</v>
      </c>
      <c r="G20076">
        <v>1</v>
      </c>
      <c r="J20076" s="7" t="s">
        <v>131</v>
      </c>
    </row>
    <row r="20077" spans="1:10" x14ac:dyDescent="0.25">
      <c r="A20077">
        <v>3168</v>
      </c>
      <c r="B20077">
        <v>78657</v>
      </c>
      <c r="C20077" t="s">
        <v>154</v>
      </c>
      <c r="D20077" t="s">
        <v>33</v>
      </c>
      <c r="E20077" t="s">
        <v>33</v>
      </c>
      <c r="F20077">
        <v>1</v>
      </c>
      <c r="I20077">
        <v>1</v>
      </c>
      <c r="J20077" s="7" t="s">
        <v>131</v>
      </c>
    </row>
    <row r="20078" spans="1:10" x14ac:dyDescent="0.25">
      <c r="A20078">
        <v>3168</v>
      </c>
      <c r="B20078">
        <v>78658</v>
      </c>
      <c r="C20078" t="s">
        <v>154</v>
      </c>
      <c r="D20078" t="s">
        <v>33</v>
      </c>
      <c r="E20078" t="s">
        <v>35</v>
      </c>
      <c r="F20078">
        <v>1</v>
      </c>
      <c r="G20078">
        <v>1</v>
      </c>
      <c r="J20078" s="7" t="s">
        <v>131</v>
      </c>
    </row>
    <row r="20079" spans="1:10" x14ac:dyDescent="0.25">
      <c r="A20079">
        <v>3168</v>
      </c>
      <c r="B20079">
        <v>78659</v>
      </c>
      <c r="C20079" t="s">
        <v>154</v>
      </c>
      <c r="D20079" t="s">
        <v>33</v>
      </c>
      <c r="E20079" t="s">
        <v>35</v>
      </c>
      <c r="F20079">
        <v>1</v>
      </c>
      <c r="I20079">
        <v>1</v>
      </c>
      <c r="J20079" s="7" t="s">
        <v>131</v>
      </c>
    </row>
    <row r="20080" spans="1:10" x14ac:dyDescent="0.25">
      <c r="A20080">
        <v>3168</v>
      </c>
      <c r="B20080">
        <v>78660</v>
      </c>
      <c r="C20080" t="s">
        <v>154</v>
      </c>
      <c r="D20080" t="s">
        <v>33</v>
      </c>
      <c r="E20080" t="s">
        <v>35</v>
      </c>
      <c r="F20080">
        <v>1</v>
      </c>
      <c r="I20080">
        <v>1</v>
      </c>
      <c r="J20080" s="7" t="s">
        <v>131</v>
      </c>
    </row>
    <row r="20081" spans="1:10" x14ac:dyDescent="0.25">
      <c r="A20081">
        <v>3168</v>
      </c>
      <c r="B20081">
        <v>78661</v>
      </c>
      <c r="C20081" t="s">
        <v>154</v>
      </c>
      <c r="D20081" t="s">
        <v>33</v>
      </c>
      <c r="E20081" t="s">
        <v>29</v>
      </c>
      <c r="F20081">
        <v>1</v>
      </c>
      <c r="G20081">
        <v>1</v>
      </c>
      <c r="J20081" s="7" t="s">
        <v>131</v>
      </c>
    </row>
    <row r="20082" spans="1:10" x14ac:dyDescent="0.25">
      <c r="A20082">
        <v>3168</v>
      </c>
      <c r="B20082">
        <v>78662</v>
      </c>
      <c r="C20082" t="s">
        <v>154</v>
      </c>
      <c r="D20082" t="s">
        <v>33</v>
      </c>
      <c r="E20082" t="s">
        <v>35</v>
      </c>
      <c r="F20082">
        <v>1</v>
      </c>
      <c r="I20082">
        <v>1</v>
      </c>
      <c r="J20082" s="7" t="s">
        <v>131</v>
      </c>
    </row>
    <row r="20083" spans="1:10" x14ac:dyDescent="0.25">
      <c r="A20083">
        <v>3168</v>
      </c>
      <c r="B20083">
        <v>78663</v>
      </c>
      <c r="C20083" t="s">
        <v>154</v>
      </c>
      <c r="D20083" t="s">
        <v>33</v>
      </c>
      <c r="E20083" t="s">
        <v>35</v>
      </c>
      <c r="F20083">
        <v>1</v>
      </c>
      <c r="I20083">
        <v>1</v>
      </c>
      <c r="J20083" s="7" t="s">
        <v>131</v>
      </c>
    </row>
    <row r="20084" spans="1:10" x14ac:dyDescent="0.25">
      <c r="A20084">
        <v>3168</v>
      </c>
      <c r="B20084">
        <v>78664</v>
      </c>
      <c r="C20084" t="s">
        <v>154</v>
      </c>
      <c r="D20084" t="s">
        <v>33</v>
      </c>
      <c r="E20084" t="s">
        <v>33</v>
      </c>
      <c r="F20084">
        <v>1</v>
      </c>
      <c r="I20084">
        <v>1</v>
      </c>
      <c r="J20084" s="7" t="s">
        <v>131</v>
      </c>
    </row>
    <row r="20085" spans="1:10" x14ac:dyDescent="0.25">
      <c r="A20085">
        <v>3168</v>
      </c>
      <c r="B20085">
        <v>78665</v>
      </c>
      <c r="C20085" t="s">
        <v>154</v>
      </c>
      <c r="D20085" t="s">
        <v>33</v>
      </c>
      <c r="E20085" t="s">
        <v>29</v>
      </c>
      <c r="F20085">
        <v>1</v>
      </c>
      <c r="I20085">
        <v>1</v>
      </c>
      <c r="J20085" s="7" t="s">
        <v>131</v>
      </c>
    </row>
    <row r="20086" spans="1:10" x14ac:dyDescent="0.25">
      <c r="A20086">
        <v>3168</v>
      </c>
      <c r="B20086">
        <v>78666</v>
      </c>
      <c r="C20086" t="s">
        <v>154</v>
      </c>
      <c r="D20086" t="s">
        <v>33</v>
      </c>
      <c r="E20086" t="s">
        <v>35</v>
      </c>
      <c r="F20086">
        <v>1</v>
      </c>
      <c r="G20086">
        <v>1</v>
      </c>
      <c r="J20086" s="7" t="s">
        <v>131</v>
      </c>
    </row>
    <row r="20087" spans="1:10" x14ac:dyDescent="0.25">
      <c r="A20087">
        <v>3168</v>
      </c>
      <c r="B20087">
        <v>78667</v>
      </c>
      <c r="C20087" t="s">
        <v>154</v>
      </c>
      <c r="D20087" t="s">
        <v>33</v>
      </c>
      <c r="E20087" t="s">
        <v>35</v>
      </c>
      <c r="F20087">
        <v>1</v>
      </c>
      <c r="I20087">
        <v>1</v>
      </c>
      <c r="J20087" s="7" t="s">
        <v>131</v>
      </c>
    </row>
    <row r="20088" spans="1:10" x14ac:dyDescent="0.25">
      <c r="A20088">
        <v>3236</v>
      </c>
      <c r="B20088">
        <v>78708</v>
      </c>
      <c r="C20088" t="s">
        <v>58</v>
      </c>
      <c r="D20088" t="s">
        <v>33</v>
      </c>
      <c r="E20088" t="s">
        <v>33</v>
      </c>
      <c r="F20088">
        <v>1</v>
      </c>
      <c r="G20088">
        <v>1</v>
      </c>
      <c r="J20088" s="7" t="s">
        <v>131</v>
      </c>
    </row>
    <row r="20089" spans="1:10" x14ac:dyDescent="0.25">
      <c r="A20089">
        <v>3236</v>
      </c>
      <c r="B20089">
        <v>78709</v>
      </c>
      <c r="C20089" t="s">
        <v>58</v>
      </c>
      <c r="D20089" t="s">
        <v>33</v>
      </c>
      <c r="E20089" t="s">
        <v>33</v>
      </c>
      <c r="F20089">
        <v>1</v>
      </c>
      <c r="G20089">
        <v>1</v>
      </c>
      <c r="J20089" s="7" t="s">
        <v>131</v>
      </c>
    </row>
    <row r="20090" spans="1:10" x14ac:dyDescent="0.25">
      <c r="A20090">
        <v>3236</v>
      </c>
      <c r="B20090">
        <v>78710</v>
      </c>
      <c r="C20090" t="s">
        <v>58</v>
      </c>
      <c r="D20090" t="s">
        <v>33</v>
      </c>
      <c r="E20090" t="s">
        <v>33</v>
      </c>
      <c r="F20090">
        <v>1</v>
      </c>
      <c r="G20090">
        <v>1</v>
      </c>
      <c r="J20090" s="7" t="s">
        <v>131</v>
      </c>
    </row>
    <row r="20091" spans="1:10" x14ac:dyDescent="0.25">
      <c r="A20091">
        <v>3236</v>
      </c>
      <c r="B20091">
        <v>78711</v>
      </c>
      <c r="C20091" t="s">
        <v>58</v>
      </c>
      <c r="D20091" t="s">
        <v>33</v>
      </c>
      <c r="E20091" t="s">
        <v>33</v>
      </c>
      <c r="F20091">
        <v>1</v>
      </c>
      <c r="G20091">
        <v>1</v>
      </c>
      <c r="J20091" s="7" t="s">
        <v>131</v>
      </c>
    </row>
    <row r="20092" spans="1:10" x14ac:dyDescent="0.25">
      <c r="A20092">
        <v>3236</v>
      </c>
      <c r="B20092">
        <v>78712</v>
      </c>
      <c r="C20092" t="s">
        <v>58</v>
      </c>
      <c r="D20092" t="s">
        <v>33</v>
      </c>
      <c r="E20092" t="s">
        <v>33</v>
      </c>
      <c r="F20092">
        <v>1</v>
      </c>
      <c r="G20092">
        <v>1</v>
      </c>
      <c r="J20092" s="7" t="s">
        <v>131</v>
      </c>
    </row>
    <row r="20093" spans="1:10" x14ac:dyDescent="0.25">
      <c r="A20093">
        <v>3236</v>
      </c>
      <c r="B20093">
        <v>78713</v>
      </c>
      <c r="C20093" t="s">
        <v>58</v>
      </c>
      <c r="D20093" t="s">
        <v>33</v>
      </c>
      <c r="E20093" t="s">
        <v>33</v>
      </c>
      <c r="F20093">
        <v>1</v>
      </c>
      <c r="I20093">
        <v>1</v>
      </c>
      <c r="J20093" s="7" t="s">
        <v>131</v>
      </c>
    </row>
    <row r="20094" spans="1:10" x14ac:dyDescent="0.25">
      <c r="A20094">
        <v>3236</v>
      </c>
      <c r="B20094">
        <v>78714</v>
      </c>
      <c r="C20094" t="s">
        <v>58</v>
      </c>
      <c r="D20094" t="s">
        <v>33</v>
      </c>
      <c r="E20094" t="s">
        <v>33</v>
      </c>
      <c r="F20094">
        <v>1</v>
      </c>
      <c r="G20094">
        <v>1</v>
      </c>
      <c r="J20094" s="7" t="s">
        <v>131</v>
      </c>
    </row>
    <row r="20095" spans="1:10" x14ac:dyDescent="0.25">
      <c r="A20095">
        <v>3236</v>
      </c>
      <c r="B20095">
        <v>78715</v>
      </c>
      <c r="C20095" t="s">
        <v>58</v>
      </c>
      <c r="D20095" t="s">
        <v>33</v>
      </c>
      <c r="E20095" t="s">
        <v>33</v>
      </c>
      <c r="F20095">
        <v>1</v>
      </c>
      <c r="G20095">
        <v>1</v>
      </c>
      <c r="J20095" s="7" t="s">
        <v>131</v>
      </c>
    </row>
    <row r="20096" spans="1:10" x14ac:dyDescent="0.25">
      <c r="A20096">
        <v>3236</v>
      </c>
      <c r="B20096">
        <v>78716</v>
      </c>
      <c r="C20096" t="s">
        <v>58</v>
      </c>
      <c r="D20096" t="s">
        <v>33</v>
      </c>
      <c r="E20096" t="s">
        <v>33</v>
      </c>
      <c r="F20096">
        <v>1</v>
      </c>
      <c r="G20096">
        <v>1</v>
      </c>
      <c r="J20096" s="7" t="s">
        <v>131</v>
      </c>
    </row>
    <row r="20097" spans="1:10" x14ac:dyDescent="0.25">
      <c r="A20097">
        <v>3236</v>
      </c>
      <c r="B20097">
        <v>78717</v>
      </c>
      <c r="C20097" t="s">
        <v>58</v>
      </c>
      <c r="D20097" t="s">
        <v>33</v>
      </c>
      <c r="E20097" t="s">
        <v>33</v>
      </c>
      <c r="F20097">
        <v>1</v>
      </c>
      <c r="I20097">
        <v>1</v>
      </c>
      <c r="J20097" s="7" t="s">
        <v>131</v>
      </c>
    </row>
    <row r="20098" spans="1:10" x14ac:dyDescent="0.25">
      <c r="A20098">
        <v>3236</v>
      </c>
      <c r="B20098">
        <v>78718</v>
      </c>
      <c r="C20098" t="s">
        <v>58</v>
      </c>
      <c r="D20098" t="s">
        <v>33</v>
      </c>
      <c r="E20098" t="s">
        <v>33</v>
      </c>
      <c r="F20098">
        <v>1</v>
      </c>
      <c r="G20098">
        <v>1</v>
      </c>
      <c r="J20098" s="7" t="s">
        <v>131</v>
      </c>
    </row>
    <row r="20099" spans="1:10" x14ac:dyDescent="0.25">
      <c r="A20099">
        <v>3236</v>
      </c>
      <c r="B20099">
        <v>78719</v>
      </c>
      <c r="C20099" t="s">
        <v>58</v>
      </c>
      <c r="D20099" t="s">
        <v>33</v>
      </c>
      <c r="E20099" t="s">
        <v>33</v>
      </c>
      <c r="F20099">
        <v>1</v>
      </c>
      <c r="H20099">
        <v>1</v>
      </c>
      <c r="J20099" s="7" t="s">
        <v>131</v>
      </c>
    </row>
    <row r="20100" spans="1:10" x14ac:dyDescent="0.25">
      <c r="A20100">
        <v>3236</v>
      </c>
      <c r="B20100">
        <v>78720</v>
      </c>
      <c r="C20100" t="s">
        <v>58</v>
      </c>
      <c r="D20100" t="s">
        <v>33</v>
      </c>
      <c r="E20100" t="s">
        <v>33</v>
      </c>
      <c r="F20100">
        <v>1</v>
      </c>
      <c r="H20100">
        <v>1</v>
      </c>
      <c r="J20100" s="7" t="s">
        <v>131</v>
      </c>
    </row>
    <row r="20101" spans="1:10" x14ac:dyDescent="0.25">
      <c r="A20101">
        <v>3236</v>
      </c>
      <c r="B20101">
        <v>78721</v>
      </c>
      <c r="C20101" t="s">
        <v>58</v>
      </c>
      <c r="D20101" t="s">
        <v>33</v>
      </c>
      <c r="E20101" t="s">
        <v>33</v>
      </c>
      <c r="F20101">
        <v>1</v>
      </c>
      <c r="G20101">
        <v>1</v>
      </c>
      <c r="J20101" s="7" t="s">
        <v>131</v>
      </c>
    </row>
    <row r="20102" spans="1:10" x14ac:dyDescent="0.25">
      <c r="A20102">
        <v>3236</v>
      </c>
      <c r="B20102">
        <v>78722</v>
      </c>
      <c r="C20102" t="s">
        <v>58</v>
      </c>
      <c r="D20102" t="s">
        <v>33</v>
      </c>
      <c r="E20102" t="s">
        <v>33</v>
      </c>
      <c r="F20102">
        <v>1</v>
      </c>
      <c r="G20102">
        <v>1</v>
      </c>
      <c r="J20102" s="7" t="s">
        <v>131</v>
      </c>
    </row>
    <row r="20103" spans="1:10" x14ac:dyDescent="0.25">
      <c r="A20103">
        <v>3236</v>
      </c>
      <c r="B20103">
        <v>78723</v>
      </c>
      <c r="C20103" t="s">
        <v>58</v>
      </c>
      <c r="D20103" t="s">
        <v>33</v>
      </c>
      <c r="E20103" t="s">
        <v>36</v>
      </c>
      <c r="F20103">
        <v>1</v>
      </c>
      <c r="I20103">
        <v>1</v>
      </c>
      <c r="J20103" s="7" t="s">
        <v>131</v>
      </c>
    </row>
    <row r="20104" spans="1:10" x14ac:dyDescent="0.25">
      <c r="A20104">
        <v>3236</v>
      </c>
      <c r="B20104">
        <v>78724</v>
      </c>
      <c r="C20104" t="s">
        <v>58</v>
      </c>
      <c r="D20104" t="s">
        <v>33</v>
      </c>
      <c r="E20104" t="s">
        <v>35</v>
      </c>
      <c r="F20104">
        <v>1</v>
      </c>
      <c r="I20104">
        <v>1</v>
      </c>
      <c r="J20104" s="7" t="s">
        <v>131</v>
      </c>
    </row>
    <row r="20105" spans="1:10" x14ac:dyDescent="0.25">
      <c r="A20105">
        <v>3236</v>
      </c>
      <c r="B20105">
        <v>78725</v>
      </c>
      <c r="C20105" t="s">
        <v>58</v>
      </c>
      <c r="D20105" t="s">
        <v>33</v>
      </c>
      <c r="E20105" t="s">
        <v>36</v>
      </c>
      <c r="F20105">
        <v>1</v>
      </c>
      <c r="I20105">
        <v>1</v>
      </c>
      <c r="J20105" s="7" t="s">
        <v>131</v>
      </c>
    </row>
    <row r="20106" spans="1:10" x14ac:dyDescent="0.25">
      <c r="A20106">
        <v>3236</v>
      </c>
      <c r="B20106">
        <v>78726</v>
      </c>
      <c r="C20106" t="s">
        <v>58</v>
      </c>
      <c r="D20106" t="s">
        <v>33</v>
      </c>
      <c r="E20106" t="s">
        <v>33</v>
      </c>
      <c r="F20106">
        <v>1</v>
      </c>
      <c r="H20106">
        <v>1</v>
      </c>
      <c r="J20106" s="7" t="s">
        <v>131</v>
      </c>
    </row>
    <row r="20107" spans="1:10" x14ac:dyDescent="0.25">
      <c r="A20107">
        <v>3236</v>
      </c>
      <c r="B20107">
        <v>78727</v>
      </c>
      <c r="C20107" t="s">
        <v>58</v>
      </c>
      <c r="D20107" t="s">
        <v>33</v>
      </c>
      <c r="E20107" t="s">
        <v>33</v>
      </c>
      <c r="F20107">
        <v>1</v>
      </c>
      <c r="I20107">
        <v>1</v>
      </c>
      <c r="J20107" s="7" t="s">
        <v>131</v>
      </c>
    </row>
    <row r="20108" spans="1:10" x14ac:dyDescent="0.25">
      <c r="A20108">
        <v>3236</v>
      </c>
      <c r="B20108">
        <v>78728</v>
      </c>
      <c r="C20108" t="s">
        <v>58</v>
      </c>
      <c r="D20108" t="s">
        <v>33</v>
      </c>
      <c r="E20108" t="s">
        <v>33</v>
      </c>
      <c r="F20108">
        <v>1</v>
      </c>
      <c r="G20108">
        <v>1</v>
      </c>
      <c r="J20108" s="7" t="s">
        <v>131</v>
      </c>
    </row>
    <row r="20109" spans="1:10" x14ac:dyDescent="0.25">
      <c r="A20109">
        <v>3236</v>
      </c>
      <c r="B20109">
        <v>78729</v>
      </c>
      <c r="C20109" t="s">
        <v>58</v>
      </c>
      <c r="D20109" t="s">
        <v>33</v>
      </c>
      <c r="E20109" t="s">
        <v>33</v>
      </c>
      <c r="F20109">
        <v>1</v>
      </c>
      <c r="G20109">
        <v>1</v>
      </c>
      <c r="J20109" s="7" t="s">
        <v>131</v>
      </c>
    </row>
    <row r="20110" spans="1:10" x14ac:dyDescent="0.25">
      <c r="A20110">
        <v>3236</v>
      </c>
      <c r="B20110">
        <v>78730</v>
      </c>
      <c r="C20110" t="s">
        <v>58</v>
      </c>
      <c r="D20110" t="s">
        <v>33</v>
      </c>
      <c r="E20110" t="s">
        <v>33</v>
      </c>
      <c r="F20110">
        <v>1</v>
      </c>
      <c r="H20110">
        <v>1</v>
      </c>
      <c r="J20110" s="7" t="s">
        <v>131</v>
      </c>
    </row>
    <row r="20111" spans="1:10" x14ac:dyDescent="0.25">
      <c r="A20111">
        <v>3236</v>
      </c>
      <c r="B20111">
        <v>78731</v>
      </c>
      <c r="C20111" t="s">
        <v>58</v>
      </c>
      <c r="D20111" t="s">
        <v>33</v>
      </c>
      <c r="E20111" t="s">
        <v>29</v>
      </c>
      <c r="F20111">
        <v>1</v>
      </c>
      <c r="H20111">
        <v>1</v>
      </c>
      <c r="J20111" s="7" t="s">
        <v>131</v>
      </c>
    </row>
    <row r="20112" spans="1:10" x14ac:dyDescent="0.25">
      <c r="A20112">
        <v>3236</v>
      </c>
      <c r="B20112">
        <v>78732</v>
      </c>
      <c r="C20112" t="s">
        <v>58</v>
      </c>
      <c r="D20112" t="s">
        <v>33</v>
      </c>
      <c r="E20112" t="s">
        <v>29</v>
      </c>
      <c r="F20112">
        <v>1</v>
      </c>
      <c r="G20112">
        <v>1</v>
      </c>
      <c r="J20112" s="7" t="s">
        <v>131</v>
      </c>
    </row>
    <row r="20113" spans="1:10" x14ac:dyDescent="0.25">
      <c r="A20113">
        <v>3236</v>
      </c>
      <c r="B20113">
        <v>78733</v>
      </c>
      <c r="C20113" t="s">
        <v>58</v>
      </c>
      <c r="D20113" t="s">
        <v>33</v>
      </c>
      <c r="E20113" t="s">
        <v>29</v>
      </c>
      <c r="F20113">
        <v>1</v>
      </c>
      <c r="H20113">
        <v>1</v>
      </c>
      <c r="J20113" s="7" t="s">
        <v>131</v>
      </c>
    </row>
    <row r="20114" spans="1:10" x14ac:dyDescent="0.25">
      <c r="A20114">
        <v>3237</v>
      </c>
      <c r="B20114">
        <v>78734</v>
      </c>
      <c r="C20114" t="s">
        <v>58</v>
      </c>
      <c r="D20114" t="s">
        <v>31</v>
      </c>
      <c r="E20114" t="s">
        <v>31</v>
      </c>
      <c r="F20114">
        <v>1</v>
      </c>
      <c r="I20114">
        <v>1</v>
      </c>
      <c r="J20114" s="7" t="s">
        <v>131</v>
      </c>
    </row>
    <row r="20115" spans="1:10" x14ac:dyDescent="0.25">
      <c r="A20115">
        <v>3237</v>
      </c>
      <c r="B20115">
        <v>78735</v>
      </c>
      <c r="C20115" t="s">
        <v>58</v>
      </c>
      <c r="D20115" t="s">
        <v>31</v>
      </c>
      <c r="E20115" t="s">
        <v>31</v>
      </c>
      <c r="F20115">
        <v>1</v>
      </c>
      <c r="I20115">
        <v>1</v>
      </c>
      <c r="J20115" s="7" t="s">
        <v>131</v>
      </c>
    </row>
    <row r="20116" spans="1:10" x14ac:dyDescent="0.25">
      <c r="A20116">
        <v>3237</v>
      </c>
      <c r="B20116">
        <v>78736</v>
      </c>
      <c r="C20116" t="s">
        <v>58</v>
      </c>
      <c r="D20116" t="s">
        <v>31</v>
      </c>
      <c r="E20116" t="s">
        <v>31</v>
      </c>
      <c r="F20116">
        <v>1</v>
      </c>
      <c r="G20116">
        <v>1</v>
      </c>
      <c r="J20116" s="7" t="s">
        <v>131</v>
      </c>
    </row>
    <row r="20117" spans="1:10" x14ac:dyDescent="0.25">
      <c r="A20117">
        <v>3237</v>
      </c>
      <c r="B20117">
        <v>78737</v>
      </c>
      <c r="C20117" t="s">
        <v>58</v>
      </c>
      <c r="D20117" t="s">
        <v>31</v>
      </c>
      <c r="E20117" t="s">
        <v>31</v>
      </c>
      <c r="F20117">
        <v>1</v>
      </c>
      <c r="I20117">
        <v>1</v>
      </c>
      <c r="J20117" s="7" t="s">
        <v>131</v>
      </c>
    </row>
    <row r="20118" spans="1:10" x14ac:dyDescent="0.25">
      <c r="A20118">
        <v>3237</v>
      </c>
      <c r="B20118">
        <v>78738</v>
      </c>
      <c r="C20118" t="s">
        <v>58</v>
      </c>
      <c r="D20118" t="s">
        <v>31</v>
      </c>
      <c r="E20118" t="s">
        <v>31</v>
      </c>
      <c r="F20118">
        <v>1</v>
      </c>
      <c r="I20118">
        <v>1</v>
      </c>
      <c r="J20118" s="7" t="s">
        <v>131</v>
      </c>
    </row>
    <row r="20119" spans="1:10" x14ac:dyDescent="0.25">
      <c r="A20119">
        <v>3237</v>
      </c>
      <c r="B20119">
        <v>78739</v>
      </c>
      <c r="C20119" t="s">
        <v>58</v>
      </c>
      <c r="D20119" t="s">
        <v>31</v>
      </c>
      <c r="E20119" t="s">
        <v>31</v>
      </c>
      <c r="F20119">
        <v>1</v>
      </c>
      <c r="I20119">
        <v>1</v>
      </c>
      <c r="J20119" s="7" t="s">
        <v>131</v>
      </c>
    </row>
    <row r="20120" spans="1:10" x14ac:dyDescent="0.25">
      <c r="A20120">
        <v>3237</v>
      </c>
      <c r="B20120">
        <v>78740</v>
      </c>
      <c r="C20120" t="s">
        <v>58</v>
      </c>
      <c r="D20120" t="s">
        <v>31</v>
      </c>
      <c r="E20120" t="s">
        <v>31</v>
      </c>
      <c r="F20120">
        <v>1</v>
      </c>
      <c r="I20120">
        <v>1</v>
      </c>
      <c r="J20120" s="7" t="s">
        <v>131</v>
      </c>
    </row>
    <row r="20121" spans="1:10" x14ac:dyDescent="0.25">
      <c r="A20121">
        <v>3237</v>
      </c>
      <c r="B20121">
        <v>78741</v>
      </c>
      <c r="C20121" t="s">
        <v>58</v>
      </c>
      <c r="D20121" t="s">
        <v>31</v>
      </c>
      <c r="E20121" t="s">
        <v>31</v>
      </c>
      <c r="F20121">
        <v>1</v>
      </c>
      <c r="I20121">
        <v>1</v>
      </c>
      <c r="J20121" s="7" t="s">
        <v>131</v>
      </c>
    </row>
    <row r="20122" spans="1:10" x14ac:dyDescent="0.25">
      <c r="A20122">
        <v>3237</v>
      </c>
      <c r="B20122">
        <v>78742</v>
      </c>
      <c r="C20122" t="s">
        <v>58</v>
      </c>
      <c r="D20122" t="s">
        <v>31</v>
      </c>
      <c r="E20122" t="s">
        <v>31</v>
      </c>
      <c r="F20122">
        <v>1</v>
      </c>
      <c r="G20122">
        <v>1</v>
      </c>
      <c r="J20122" s="7" t="s">
        <v>131</v>
      </c>
    </row>
    <row r="20123" spans="1:10" x14ac:dyDescent="0.25">
      <c r="A20123">
        <v>3237</v>
      </c>
      <c r="B20123">
        <v>78743</v>
      </c>
      <c r="C20123" t="s">
        <v>58</v>
      </c>
      <c r="D20123" t="s">
        <v>31</v>
      </c>
      <c r="E20123" t="s">
        <v>31</v>
      </c>
      <c r="F20123">
        <v>1</v>
      </c>
      <c r="G20123">
        <v>1</v>
      </c>
      <c r="J20123" s="7" t="s">
        <v>131</v>
      </c>
    </row>
    <row r="20124" spans="1:10" x14ac:dyDescent="0.25">
      <c r="A20124">
        <v>3237</v>
      </c>
      <c r="B20124">
        <v>78744</v>
      </c>
      <c r="C20124" t="s">
        <v>58</v>
      </c>
      <c r="D20124" t="s">
        <v>31</v>
      </c>
      <c r="E20124" t="s">
        <v>31</v>
      </c>
      <c r="F20124">
        <v>1</v>
      </c>
      <c r="H20124">
        <v>1</v>
      </c>
      <c r="J20124" s="7" t="s">
        <v>131</v>
      </c>
    </row>
    <row r="20125" spans="1:10" x14ac:dyDescent="0.25">
      <c r="A20125">
        <v>3237</v>
      </c>
      <c r="B20125">
        <v>78745</v>
      </c>
      <c r="C20125" t="s">
        <v>58</v>
      </c>
      <c r="D20125" t="s">
        <v>31</v>
      </c>
      <c r="E20125" t="s">
        <v>31</v>
      </c>
      <c r="F20125">
        <v>1</v>
      </c>
      <c r="G20125">
        <v>1</v>
      </c>
      <c r="J20125" s="7" t="s">
        <v>131</v>
      </c>
    </row>
    <row r="20126" spans="1:10" x14ac:dyDescent="0.25">
      <c r="A20126">
        <v>3237</v>
      </c>
      <c r="B20126">
        <v>78746</v>
      </c>
      <c r="C20126" t="s">
        <v>58</v>
      </c>
      <c r="D20126" t="s">
        <v>31</v>
      </c>
      <c r="E20126" t="s">
        <v>31</v>
      </c>
      <c r="F20126">
        <v>1</v>
      </c>
      <c r="G20126">
        <v>1</v>
      </c>
      <c r="J20126" s="7" t="s">
        <v>131</v>
      </c>
    </row>
    <row r="20127" spans="1:10" x14ac:dyDescent="0.25">
      <c r="A20127">
        <v>3237</v>
      </c>
      <c r="B20127">
        <v>78747</v>
      </c>
      <c r="C20127" t="s">
        <v>58</v>
      </c>
      <c r="D20127" t="s">
        <v>31</v>
      </c>
      <c r="E20127" t="s">
        <v>31</v>
      </c>
      <c r="F20127">
        <v>1</v>
      </c>
      <c r="H20127">
        <v>1</v>
      </c>
      <c r="J20127" s="7" t="s">
        <v>131</v>
      </c>
    </row>
    <row r="20128" spans="1:10" x14ac:dyDescent="0.25">
      <c r="A20128">
        <v>3237</v>
      </c>
      <c r="B20128">
        <v>78748</v>
      </c>
      <c r="C20128" t="s">
        <v>58</v>
      </c>
      <c r="D20128" t="s">
        <v>31</v>
      </c>
      <c r="E20128" t="s">
        <v>33</v>
      </c>
      <c r="F20128">
        <v>1</v>
      </c>
      <c r="I20128">
        <v>1</v>
      </c>
      <c r="J20128" s="7" t="s">
        <v>131</v>
      </c>
    </row>
    <row r="20129" spans="1:10" x14ac:dyDescent="0.25">
      <c r="A20129">
        <v>3237</v>
      </c>
      <c r="B20129">
        <v>78749</v>
      </c>
      <c r="C20129" t="s">
        <v>58</v>
      </c>
      <c r="D20129" t="s">
        <v>31</v>
      </c>
      <c r="E20129" t="s">
        <v>29</v>
      </c>
      <c r="F20129">
        <v>1</v>
      </c>
      <c r="I20129">
        <v>1</v>
      </c>
      <c r="J20129" s="7" t="s">
        <v>131</v>
      </c>
    </row>
    <row r="20130" spans="1:10" x14ac:dyDescent="0.25">
      <c r="A20130">
        <v>3237</v>
      </c>
      <c r="B20130">
        <v>78750</v>
      </c>
      <c r="C20130" t="s">
        <v>58</v>
      </c>
      <c r="D20130" t="s">
        <v>31</v>
      </c>
      <c r="E20130" t="s">
        <v>31</v>
      </c>
      <c r="F20130">
        <v>1</v>
      </c>
      <c r="G20130">
        <v>1</v>
      </c>
      <c r="J20130" s="7" t="s">
        <v>131</v>
      </c>
    </row>
    <row r="20131" spans="1:10" x14ac:dyDescent="0.25">
      <c r="A20131">
        <v>3237</v>
      </c>
      <c r="B20131">
        <v>78751</v>
      </c>
      <c r="C20131" t="s">
        <v>58</v>
      </c>
      <c r="D20131" t="s">
        <v>31</v>
      </c>
      <c r="E20131" t="s">
        <v>29</v>
      </c>
      <c r="F20131">
        <v>1</v>
      </c>
      <c r="G20131">
        <v>1</v>
      </c>
      <c r="J20131" s="7" t="s">
        <v>131</v>
      </c>
    </row>
    <row r="20132" spans="1:10" x14ac:dyDescent="0.25">
      <c r="A20132">
        <v>3228</v>
      </c>
      <c r="B20132">
        <v>78753</v>
      </c>
      <c r="C20132" t="s">
        <v>58</v>
      </c>
      <c r="D20132" t="s">
        <v>31</v>
      </c>
      <c r="E20132" t="s">
        <v>31</v>
      </c>
      <c r="F20132">
        <v>1</v>
      </c>
      <c r="I20132">
        <v>1</v>
      </c>
      <c r="J20132" s="7" t="s">
        <v>131</v>
      </c>
    </row>
    <row r="20133" spans="1:10" x14ac:dyDescent="0.25">
      <c r="A20133">
        <v>3228</v>
      </c>
      <c r="B20133">
        <v>78754</v>
      </c>
      <c r="C20133" t="s">
        <v>58</v>
      </c>
      <c r="D20133" t="s">
        <v>31</v>
      </c>
      <c r="E20133" t="s">
        <v>31</v>
      </c>
      <c r="F20133">
        <v>1</v>
      </c>
      <c r="G20133">
        <v>1</v>
      </c>
      <c r="J20133" s="7" t="s">
        <v>131</v>
      </c>
    </row>
    <row r="20134" spans="1:10" x14ac:dyDescent="0.25">
      <c r="A20134">
        <v>3228</v>
      </c>
      <c r="B20134">
        <v>78755</v>
      </c>
      <c r="C20134" t="s">
        <v>58</v>
      </c>
      <c r="D20134" t="s">
        <v>31</v>
      </c>
      <c r="E20134" t="s">
        <v>31</v>
      </c>
      <c r="F20134">
        <v>1</v>
      </c>
      <c r="G20134">
        <v>1</v>
      </c>
      <c r="J20134" s="7" t="s">
        <v>131</v>
      </c>
    </row>
    <row r="20135" spans="1:10" x14ac:dyDescent="0.25">
      <c r="A20135">
        <v>3228</v>
      </c>
      <c r="B20135">
        <v>78756</v>
      </c>
      <c r="C20135" t="s">
        <v>58</v>
      </c>
      <c r="D20135" t="s">
        <v>31</v>
      </c>
      <c r="E20135" t="s">
        <v>36</v>
      </c>
      <c r="F20135">
        <v>1</v>
      </c>
      <c r="I20135">
        <v>1</v>
      </c>
      <c r="J20135" s="7" t="s">
        <v>131</v>
      </c>
    </row>
    <row r="20136" spans="1:10" x14ac:dyDescent="0.25">
      <c r="A20136">
        <v>3228</v>
      </c>
      <c r="B20136">
        <v>78757</v>
      </c>
      <c r="C20136" t="s">
        <v>58</v>
      </c>
      <c r="D20136" t="s">
        <v>31</v>
      </c>
      <c r="E20136" t="s">
        <v>31</v>
      </c>
      <c r="F20136">
        <v>1</v>
      </c>
      <c r="I20136">
        <v>1</v>
      </c>
      <c r="J20136" s="7" t="s">
        <v>131</v>
      </c>
    </row>
    <row r="20137" spans="1:10" x14ac:dyDescent="0.25">
      <c r="A20137">
        <v>3228</v>
      </c>
      <c r="B20137">
        <v>78758</v>
      </c>
      <c r="C20137" t="s">
        <v>58</v>
      </c>
      <c r="D20137" t="s">
        <v>31</v>
      </c>
      <c r="E20137" t="s">
        <v>31</v>
      </c>
      <c r="F20137">
        <v>1</v>
      </c>
      <c r="G20137">
        <v>1</v>
      </c>
      <c r="J20137" s="7" t="s">
        <v>131</v>
      </c>
    </row>
    <row r="20138" spans="1:10" x14ac:dyDescent="0.25">
      <c r="A20138">
        <v>3228</v>
      </c>
      <c r="B20138">
        <v>78759</v>
      </c>
      <c r="C20138" t="s">
        <v>58</v>
      </c>
      <c r="D20138" t="s">
        <v>31</v>
      </c>
      <c r="E20138" t="s">
        <v>31</v>
      </c>
      <c r="F20138">
        <v>1</v>
      </c>
      <c r="I20138">
        <v>1</v>
      </c>
      <c r="J20138" s="7" t="s">
        <v>131</v>
      </c>
    </row>
    <row r="20139" spans="1:10" x14ac:dyDescent="0.25">
      <c r="A20139">
        <v>3228</v>
      </c>
      <c r="B20139">
        <v>78760</v>
      </c>
      <c r="C20139" t="s">
        <v>58</v>
      </c>
      <c r="D20139" t="s">
        <v>31</v>
      </c>
      <c r="E20139" t="s">
        <v>31</v>
      </c>
      <c r="F20139">
        <v>1</v>
      </c>
      <c r="G20139">
        <v>1</v>
      </c>
      <c r="J20139" s="7" t="s">
        <v>131</v>
      </c>
    </row>
    <row r="20140" spans="1:10" x14ac:dyDescent="0.25">
      <c r="A20140">
        <v>3228</v>
      </c>
      <c r="B20140">
        <v>78761</v>
      </c>
      <c r="C20140" t="s">
        <v>58</v>
      </c>
      <c r="D20140" t="s">
        <v>31</v>
      </c>
      <c r="E20140" t="s">
        <v>31</v>
      </c>
      <c r="F20140">
        <v>1</v>
      </c>
      <c r="G20140">
        <v>1</v>
      </c>
      <c r="J20140" s="7" t="s">
        <v>131</v>
      </c>
    </row>
    <row r="20141" spans="1:10" x14ac:dyDescent="0.25">
      <c r="A20141">
        <v>3228</v>
      </c>
      <c r="B20141">
        <v>78762</v>
      </c>
      <c r="C20141" t="s">
        <v>58</v>
      </c>
      <c r="D20141" t="s">
        <v>31</v>
      </c>
      <c r="E20141" t="s">
        <v>31</v>
      </c>
      <c r="F20141">
        <v>1</v>
      </c>
      <c r="G20141">
        <v>1</v>
      </c>
      <c r="J20141" s="7" t="s">
        <v>131</v>
      </c>
    </row>
    <row r="20142" spans="1:10" x14ac:dyDescent="0.25">
      <c r="A20142">
        <v>3228</v>
      </c>
      <c r="B20142">
        <v>78763</v>
      </c>
      <c r="C20142" t="s">
        <v>58</v>
      </c>
      <c r="D20142" t="s">
        <v>31</v>
      </c>
      <c r="E20142" t="s">
        <v>31</v>
      </c>
      <c r="F20142">
        <v>1</v>
      </c>
      <c r="I20142">
        <v>1</v>
      </c>
      <c r="J20142" s="7" t="s">
        <v>131</v>
      </c>
    </row>
    <row r="20143" spans="1:10" x14ac:dyDescent="0.25">
      <c r="A20143">
        <v>3228</v>
      </c>
      <c r="B20143">
        <v>78764</v>
      </c>
      <c r="C20143" t="s">
        <v>58</v>
      </c>
      <c r="D20143" t="s">
        <v>31</v>
      </c>
      <c r="E20143" t="s">
        <v>31</v>
      </c>
      <c r="F20143">
        <v>1</v>
      </c>
      <c r="G20143">
        <v>1</v>
      </c>
      <c r="J20143" s="7" t="s">
        <v>131</v>
      </c>
    </row>
    <row r="20144" spans="1:10" x14ac:dyDescent="0.25">
      <c r="A20144">
        <v>3228</v>
      </c>
      <c r="B20144">
        <v>78765</v>
      </c>
      <c r="C20144" t="s">
        <v>58</v>
      </c>
      <c r="D20144" t="s">
        <v>31</v>
      </c>
      <c r="E20144" t="s">
        <v>31</v>
      </c>
      <c r="F20144">
        <v>1</v>
      </c>
      <c r="I20144">
        <v>1</v>
      </c>
      <c r="J20144" s="7" t="s">
        <v>131</v>
      </c>
    </row>
    <row r="20145" spans="1:10" x14ac:dyDescent="0.25">
      <c r="A20145">
        <v>3228</v>
      </c>
      <c r="B20145">
        <v>78766</v>
      </c>
      <c r="C20145" t="s">
        <v>58</v>
      </c>
      <c r="D20145" t="s">
        <v>31</v>
      </c>
      <c r="E20145" t="s">
        <v>31</v>
      </c>
      <c r="F20145">
        <v>1</v>
      </c>
      <c r="I20145">
        <v>1</v>
      </c>
      <c r="J20145" s="7" t="s">
        <v>131</v>
      </c>
    </row>
    <row r="20146" spans="1:10" x14ac:dyDescent="0.25">
      <c r="A20146">
        <v>3228</v>
      </c>
      <c r="B20146">
        <v>78767</v>
      </c>
      <c r="C20146" t="s">
        <v>58</v>
      </c>
      <c r="D20146" t="s">
        <v>31</v>
      </c>
      <c r="E20146" t="s">
        <v>35</v>
      </c>
      <c r="F20146">
        <v>1</v>
      </c>
      <c r="I20146">
        <v>1</v>
      </c>
      <c r="J20146" s="7" t="s">
        <v>131</v>
      </c>
    </row>
    <row r="20147" spans="1:10" x14ac:dyDescent="0.25">
      <c r="A20147">
        <v>3228</v>
      </c>
      <c r="B20147">
        <v>78768</v>
      </c>
      <c r="C20147" t="s">
        <v>58</v>
      </c>
      <c r="D20147" t="s">
        <v>31</v>
      </c>
      <c r="E20147" t="s">
        <v>36</v>
      </c>
      <c r="F20147">
        <v>1</v>
      </c>
      <c r="I20147">
        <v>1</v>
      </c>
      <c r="J20147" s="7" t="s">
        <v>131</v>
      </c>
    </row>
    <row r="20148" spans="1:10" x14ac:dyDescent="0.25">
      <c r="A20148">
        <v>3228</v>
      </c>
      <c r="B20148">
        <v>78769</v>
      </c>
      <c r="C20148" t="s">
        <v>58</v>
      </c>
      <c r="D20148" t="s">
        <v>31</v>
      </c>
      <c r="E20148" t="s">
        <v>35</v>
      </c>
      <c r="F20148">
        <v>1</v>
      </c>
      <c r="G20148">
        <v>1</v>
      </c>
      <c r="J20148" s="7" t="s">
        <v>131</v>
      </c>
    </row>
    <row r="20149" spans="1:10" x14ac:dyDescent="0.25">
      <c r="A20149">
        <v>3228</v>
      </c>
      <c r="B20149">
        <v>78770</v>
      </c>
      <c r="C20149" t="s">
        <v>58</v>
      </c>
      <c r="D20149" t="s">
        <v>31</v>
      </c>
      <c r="E20149" t="s">
        <v>33</v>
      </c>
      <c r="F20149">
        <v>1</v>
      </c>
      <c r="I20149">
        <v>1</v>
      </c>
      <c r="J20149" s="7" t="s">
        <v>131</v>
      </c>
    </row>
    <row r="20150" spans="1:10" x14ac:dyDescent="0.25">
      <c r="A20150">
        <v>3228</v>
      </c>
      <c r="B20150">
        <v>78771</v>
      </c>
      <c r="C20150" t="s">
        <v>58</v>
      </c>
      <c r="D20150" t="s">
        <v>31</v>
      </c>
      <c r="E20150" t="s">
        <v>35</v>
      </c>
      <c r="F20150">
        <v>1</v>
      </c>
      <c r="I20150">
        <v>1</v>
      </c>
      <c r="J20150" s="7" t="s">
        <v>131</v>
      </c>
    </row>
    <row r="20151" spans="1:10" x14ac:dyDescent="0.25">
      <c r="A20151">
        <v>3228</v>
      </c>
      <c r="B20151">
        <v>78772</v>
      </c>
      <c r="C20151" t="s">
        <v>58</v>
      </c>
      <c r="D20151" t="s">
        <v>31</v>
      </c>
      <c r="E20151" t="s">
        <v>29</v>
      </c>
      <c r="F20151">
        <v>1</v>
      </c>
      <c r="G20151">
        <v>1</v>
      </c>
      <c r="J20151" s="7" t="s">
        <v>131</v>
      </c>
    </row>
    <row r="20152" spans="1:10" x14ac:dyDescent="0.25">
      <c r="A20152">
        <v>3228</v>
      </c>
      <c r="B20152">
        <v>78773</v>
      </c>
      <c r="C20152" t="s">
        <v>58</v>
      </c>
      <c r="D20152" t="s">
        <v>31</v>
      </c>
      <c r="E20152" t="s">
        <v>31</v>
      </c>
      <c r="F20152">
        <v>1</v>
      </c>
      <c r="H20152">
        <v>1</v>
      </c>
      <c r="J20152" s="7" t="s">
        <v>131</v>
      </c>
    </row>
    <row r="20153" spans="1:10" x14ac:dyDescent="0.25">
      <c r="A20153">
        <v>3228</v>
      </c>
      <c r="B20153">
        <v>78774</v>
      </c>
      <c r="C20153" t="s">
        <v>58</v>
      </c>
      <c r="D20153" t="s">
        <v>31</v>
      </c>
      <c r="E20153" t="s">
        <v>31</v>
      </c>
      <c r="F20153">
        <v>1</v>
      </c>
      <c r="H20153">
        <v>1</v>
      </c>
      <c r="J20153" s="7" t="s">
        <v>131</v>
      </c>
    </row>
    <row r="20154" spans="1:10" x14ac:dyDescent="0.25">
      <c r="A20154">
        <v>3228</v>
      </c>
      <c r="B20154">
        <v>78775</v>
      </c>
      <c r="C20154" t="s">
        <v>58</v>
      </c>
      <c r="D20154" t="s">
        <v>31</v>
      </c>
      <c r="E20154" t="s">
        <v>31</v>
      </c>
      <c r="F20154">
        <v>1</v>
      </c>
      <c r="H20154">
        <v>1</v>
      </c>
      <c r="J20154" s="7" t="s">
        <v>131</v>
      </c>
    </row>
    <row r="20155" spans="1:10" x14ac:dyDescent="0.25">
      <c r="A20155">
        <v>3228</v>
      </c>
      <c r="B20155">
        <v>78776</v>
      </c>
      <c r="C20155" t="s">
        <v>58</v>
      </c>
      <c r="D20155" t="s">
        <v>31</v>
      </c>
      <c r="E20155" t="s">
        <v>29</v>
      </c>
      <c r="F20155">
        <v>1</v>
      </c>
      <c r="H20155">
        <v>1</v>
      </c>
      <c r="J20155" s="7" t="s">
        <v>131</v>
      </c>
    </row>
    <row r="20156" spans="1:10" x14ac:dyDescent="0.25">
      <c r="A20156">
        <v>3223</v>
      </c>
      <c r="B20156">
        <v>78777</v>
      </c>
      <c r="C20156" t="s">
        <v>190</v>
      </c>
      <c r="D20156" t="s">
        <v>29</v>
      </c>
      <c r="E20156" t="s">
        <v>31</v>
      </c>
      <c r="F20156">
        <v>1</v>
      </c>
      <c r="G20156">
        <v>1</v>
      </c>
      <c r="J20156" s="7" t="s">
        <v>131</v>
      </c>
    </row>
    <row r="20157" spans="1:10" x14ac:dyDescent="0.25">
      <c r="A20157">
        <v>3223</v>
      </c>
      <c r="B20157">
        <v>78778</v>
      </c>
      <c r="C20157" t="s">
        <v>190</v>
      </c>
      <c r="D20157" t="s">
        <v>29</v>
      </c>
      <c r="E20157" t="s">
        <v>31</v>
      </c>
      <c r="F20157">
        <v>1</v>
      </c>
      <c r="G20157">
        <v>1</v>
      </c>
      <c r="J20157" s="7" t="s">
        <v>131</v>
      </c>
    </row>
    <row r="20158" spans="1:10" x14ac:dyDescent="0.25">
      <c r="A20158">
        <v>3223</v>
      </c>
      <c r="B20158">
        <v>78779</v>
      </c>
      <c r="C20158" t="s">
        <v>190</v>
      </c>
      <c r="D20158" t="s">
        <v>29</v>
      </c>
      <c r="E20158" t="s">
        <v>31</v>
      </c>
      <c r="F20158">
        <v>1</v>
      </c>
      <c r="I20158">
        <v>1</v>
      </c>
      <c r="J20158" s="7" t="s">
        <v>131</v>
      </c>
    </row>
    <row r="20159" spans="1:10" x14ac:dyDescent="0.25">
      <c r="A20159">
        <v>3223</v>
      </c>
      <c r="B20159">
        <v>78780</v>
      </c>
      <c r="C20159" t="s">
        <v>190</v>
      </c>
      <c r="D20159" t="s">
        <v>29</v>
      </c>
      <c r="E20159" t="s">
        <v>31</v>
      </c>
      <c r="F20159">
        <v>1</v>
      </c>
      <c r="G20159">
        <v>1</v>
      </c>
      <c r="J20159" s="7" t="s">
        <v>131</v>
      </c>
    </row>
    <row r="20160" spans="1:10" x14ac:dyDescent="0.25">
      <c r="A20160">
        <v>3223</v>
      </c>
      <c r="B20160">
        <v>78781</v>
      </c>
      <c r="C20160" t="s">
        <v>190</v>
      </c>
      <c r="D20160" t="s">
        <v>29</v>
      </c>
      <c r="E20160" t="s">
        <v>33</v>
      </c>
      <c r="F20160">
        <v>1</v>
      </c>
      <c r="I20160">
        <v>1</v>
      </c>
      <c r="J20160" s="7" t="s">
        <v>131</v>
      </c>
    </row>
    <row r="20161" spans="1:10" x14ac:dyDescent="0.25">
      <c r="A20161">
        <v>3223</v>
      </c>
      <c r="B20161">
        <v>78782</v>
      </c>
      <c r="C20161" t="s">
        <v>190</v>
      </c>
      <c r="D20161" t="s">
        <v>29</v>
      </c>
      <c r="E20161" t="s">
        <v>31</v>
      </c>
      <c r="F20161">
        <v>1</v>
      </c>
      <c r="I20161">
        <v>1</v>
      </c>
      <c r="J20161" s="7" t="s">
        <v>131</v>
      </c>
    </row>
    <row r="20162" spans="1:10" x14ac:dyDescent="0.25">
      <c r="A20162">
        <v>3223</v>
      </c>
      <c r="B20162">
        <v>78783</v>
      </c>
      <c r="C20162" t="s">
        <v>190</v>
      </c>
      <c r="D20162" t="s">
        <v>29</v>
      </c>
      <c r="E20162" t="s">
        <v>36</v>
      </c>
      <c r="F20162">
        <v>1</v>
      </c>
      <c r="G20162">
        <v>1</v>
      </c>
      <c r="J20162" s="7" t="s">
        <v>131</v>
      </c>
    </row>
    <row r="20163" spans="1:10" x14ac:dyDescent="0.25">
      <c r="A20163">
        <v>3223</v>
      </c>
      <c r="B20163">
        <v>78784</v>
      </c>
      <c r="C20163" t="s">
        <v>190</v>
      </c>
      <c r="D20163" t="s">
        <v>29</v>
      </c>
      <c r="E20163" t="s">
        <v>31</v>
      </c>
      <c r="F20163">
        <v>1</v>
      </c>
      <c r="G20163">
        <v>1</v>
      </c>
      <c r="J20163" s="7" t="s">
        <v>131</v>
      </c>
    </row>
    <row r="20164" spans="1:10" x14ac:dyDescent="0.25">
      <c r="A20164">
        <v>3223</v>
      </c>
      <c r="B20164">
        <v>78785</v>
      </c>
      <c r="C20164" t="s">
        <v>190</v>
      </c>
      <c r="D20164" t="s">
        <v>29</v>
      </c>
      <c r="E20164" t="s">
        <v>29</v>
      </c>
      <c r="F20164">
        <v>1</v>
      </c>
      <c r="G20164">
        <v>1</v>
      </c>
      <c r="J20164" s="7" t="s">
        <v>131</v>
      </c>
    </row>
    <row r="20165" spans="1:10" x14ac:dyDescent="0.25">
      <c r="A20165">
        <v>3223</v>
      </c>
      <c r="B20165">
        <v>78786</v>
      </c>
      <c r="C20165" t="s">
        <v>190</v>
      </c>
      <c r="D20165" t="s">
        <v>29</v>
      </c>
      <c r="E20165" t="s">
        <v>31</v>
      </c>
      <c r="F20165">
        <v>1</v>
      </c>
      <c r="I20165">
        <v>1</v>
      </c>
      <c r="J20165" s="7" t="s">
        <v>131</v>
      </c>
    </row>
    <row r="20166" spans="1:10" x14ac:dyDescent="0.25">
      <c r="A20166">
        <v>3223</v>
      </c>
      <c r="B20166">
        <v>78787</v>
      </c>
      <c r="C20166" t="s">
        <v>190</v>
      </c>
      <c r="D20166" t="s">
        <v>29</v>
      </c>
      <c r="E20166" t="s">
        <v>36</v>
      </c>
      <c r="F20166">
        <v>1</v>
      </c>
      <c r="G20166">
        <v>1</v>
      </c>
      <c r="J20166" s="7" t="s">
        <v>131</v>
      </c>
    </row>
    <row r="20167" spans="1:10" x14ac:dyDescent="0.25">
      <c r="A20167">
        <v>3223</v>
      </c>
      <c r="B20167">
        <v>78788</v>
      </c>
      <c r="C20167" t="s">
        <v>190</v>
      </c>
      <c r="D20167" t="s">
        <v>29</v>
      </c>
      <c r="E20167" t="s">
        <v>31</v>
      </c>
      <c r="F20167">
        <v>1</v>
      </c>
      <c r="G20167">
        <v>1</v>
      </c>
      <c r="J20167" s="7" t="s">
        <v>131</v>
      </c>
    </row>
    <row r="20168" spans="1:10" x14ac:dyDescent="0.25">
      <c r="A20168">
        <v>3223</v>
      </c>
      <c r="B20168">
        <v>78789</v>
      </c>
      <c r="C20168" t="s">
        <v>190</v>
      </c>
      <c r="D20168" t="s">
        <v>29</v>
      </c>
      <c r="E20168" t="s">
        <v>31</v>
      </c>
      <c r="F20168">
        <v>1</v>
      </c>
      <c r="G20168">
        <v>1</v>
      </c>
      <c r="J20168" s="7" t="s">
        <v>131</v>
      </c>
    </row>
    <row r="20169" spans="1:10" x14ac:dyDescent="0.25">
      <c r="A20169">
        <v>3223</v>
      </c>
      <c r="B20169">
        <v>78790</v>
      </c>
      <c r="C20169" t="s">
        <v>190</v>
      </c>
      <c r="D20169" t="s">
        <v>29</v>
      </c>
      <c r="E20169" t="s">
        <v>31</v>
      </c>
      <c r="F20169">
        <v>1</v>
      </c>
      <c r="G20169">
        <v>1</v>
      </c>
      <c r="J20169" s="7" t="s">
        <v>131</v>
      </c>
    </row>
    <row r="20170" spans="1:10" x14ac:dyDescent="0.25">
      <c r="A20170">
        <v>3223</v>
      </c>
      <c r="B20170">
        <v>78791</v>
      </c>
      <c r="C20170" t="s">
        <v>190</v>
      </c>
      <c r="D20170" t="s">
        <v>29</v>
      </c>
      <c r="E20170" t="s">
        <v>31</v>
      </c>
      <c r="F20170">
        <v>1</v>
      </c>
      <c r="I20170">
        <v>1</v>
      </c>
      <c r="J20170" s="7" t="s">
        <v>131</v>
      </c>
    </row>
    <row r="20171" spans="1:10" x14ac:dyDescent="0.25">
      <c r="A20171">
        <v>3223</v>
      </c>
      <c r="B20171">
        <v>78792</v>
      </c>
      <c r="C20171" t="s">
        <v>190</v>
      </c>
      <c r="D20171" t="s">
        <v>29</v>
      </c>
      <c r="E20171" t="s">
        <v>29</v>
      </c>
      <c r="F20171">
        <v>1</v>
      </c>
      <c r="G20171">
        <v>1</v>
      </c>
      <c r="J20171" s="7" t="s">
        <v>131</v>
      </c>
    </row>
    <row r="20172" spans="1:10" x14ac:dyDescent="0.25">
      <c r="A20172">
        <v>3223</v>
      </c>
      <c r="B20172">
        <v>78793</v>
      </c>
      <c r="C20172" t="s">
        <v>190</v>
      </c>
      <c r="D20172" t="s">
        <v>29</v>
      </c>
      <c r="E20172" t="s">
        <v>29</v>
      </c>
      <c r="F20172">
        <v>1</v>
      </c>
      <c r="G20172">
        <v>1</v>
      </c>
      <c r="J20172" s="7" t="s">
        <v>131</v>
      </c>
    </row>
    <row r="20173" spans="1:10" x14ac:dyDescent="0.25">
      <c r="A20173">
        <v>3223</v>
      </c>
      <c r="B20173">
        <v>78794</v>
      </c>
      <c r="C20173" t="s">
        <v>190</v>
      </c>
      <c r="D20173" t="s">
        <v>29</v>
      </c>
      <c r="E20173" t="s">
        <v>29</v>
      </c>
      <c r="F20173">
        <v>1</v>
      </c>
      <c r="G20173">
        <v>1</v>
      </c>
      <c r="J20173" s="7" t="s">
        <v>131</v>
      </c>
    </row>
    <row r="20174" spans="1:10" x14ac:dyDescent="0.25">
      <c r="A20174">
        <v>3223</v>
      </c>
      <c r="B20174">
        <v>78795</v>
      </c>
      <c r="C20174" t="s">
        <v>190</v>
      </c>
      <c r="D20174" t="s">
        <v>29</v>
      </c>
      <c r="E20174" t="s">
        <v>29</v>
      </c>
      <c r="F20174">
        <v>1</v>
      </c>
      <c r="G20174">
        <v>1</v>
      </c>
      <c r="J20174" s="7" t="s">
        <v>131</v>
      </c>
    </row>
    <row r="20175" spans="1:10" x14ac:dyDescent="0.25">
      <c r="A20175">
        <v>3223</v>
      </c>
      <c r="B20175">
        <v>78796</v>
      </c>
      <c r="C20175" t="s">
        <v>190</v>
      </c>
      <c r="D20175" t="s">
        <v>29</v>
      </c>
      <c r="E20175" t="s">
        <v>35</v>
      </c>
      <c r="F20175">
        <v>1</v>
      </c>
      <c r="I20175">
        <v>1</v>
      </c>
      <c r="J20175" s="7" t="s">
        <v>131</v>
      </c>
    </row>
    <row r="20176" spans="1:10" x14ac:dyDescent="0.25">
      <c r="A20176">
        <v>3223</v>
      </c>
      <c r="B20176">
        <v>78797</v>
      </c>
      <c r="C20176" t="s">
        <v>190</v>
      </c>
      <c r="D20176" t="s">
        <v>29</v>
      </c>
      <c r="E20176" t="s">
        <v>35</v>
      </c>
      <c r="F20176">
        <v>1</v>
      </c>
      <c r="H20176">
        <v>1</v>
      </c>
      <c r="J20176" s="7" t="s">
        <v>131</v>
      </c>
    </row>
    <row r="20177" spans="1:10" x14ac:dyDescent="0.25">
      <c r="A20177">
        <v>3223</v>
      </c>
      <c r="B20177">
        <v>78798</v>
      </c>
      <c r="C20177" t="s">
        <v>190</v>
      </c>
      <c r="D20177" t="s">
        <v>29</v>
      </c>
      <c r="E20177" t="s">
        <v>29</v>
      </c>
      <c r="F20177">
        <v>1</v>
      </c>
      <c r="H20177">
        <v>1</v>
      </c>
      <c r="J20177" s="7" t="s">
        <v>131</v>
      </c>
    </row>
    <row r="20178" spans="1:10" x14ac:dyDescent="0.25">
      <c r="A20178">
        <v>3223</v>
      </c>
      <c r="B20178">
        <v>78799</v>
      </c>
      <c r="C20178" t="s">
        <v>190</v>
      </c>
      <c r="D20178" t="s">
        <v>29</v>
      </c>
      <c r="E20178" t="s">
        <v>31</v>
      </c>
      <c r="F20178">
        <v>1</v>
      </c>
      <c r="G20178">
        <v>1</v>
      </c>
      <c r="J20178" s="7" t="s">
        <v>131</v>
      </c>
    </row>
    <row r="20179" spans="1:10" x14ac:dyDescent="0.25">
      <c r="A20179">
        <v>3223</v>
      </c>
      <c r="B20179">
        <v>78800</v>
      </c>
      <c r="C20179" t="s">
        <v>190</v>
      </c>
      <c r="D20179" t="s">
        <v>29</v>
      </c>
      <c r="E20179" t="s">
        <v>33</v>
      </c>
      <c r="F20179">
        <v>1</v>
      </c>
      <c r="G20179">
        <v>1</v>
      </c>
      <c r="J20179" s="7" t="s">
        <v>131</v>
      </c>
    </row>
    <row r="20180" spans="1:10" x14ac:dyDescent="0.25">
      <c r="A20180">
        <v>3223</v>
      </c>
      <c r="B20180">
        <v>78801</v>
      </c>
      <c r="C20180" t="s">
        <v>190</v>
      </c>
      <c r="D20180" t="s">
        <v>29</v>
      </c>
      <c r="E20180" t="s">
        <v>33</v>
      </c>
      <c r="F20180">
        <v>1</v>
      </c>
      <c r="G20180">
        <v>1</v>
      </c>
      <c r="J20180" s="7" t="s">
        <v>131</v>
      </c>
    </row>
    <row r="20181" spans="1:10" x14ac:dyDescent="0.25">
      <c r="A20181">
        <v>3222</v>
      </c>
      <c r="B20181">
        <v>78802</v>
      </c>
      <c r="C20181" t="s">
        <v>190</v>
      </c>
      <c r="D20181" t="s">
        <v>29</v>
      </c>
      <c r="E20181" t="s">
        <v>31</v>
      </c>
      <c r="F20181">
        <v>1</v>
      </c>
      <c r="G20181">
        <v>1</v>
      </c>
      <c r="J20181" s="7" t="s">
        <v>131</v>
      </c>
    </row>
    <row r="20182" spans="1:10" x14ac:dyDescent="0.25">
      <c r="A20182">
        <v>3222</v>
      </c>
      <c r="B20182">
        <v>78803</v>
      </c>
      <c r="C20182" t="s">
        <v>190</v>
      </c>
      <c r="D20182" t="s">
        <v>29</v>
      </c>
      <c r="E20182" t="s">
        <v>31</v>
      </c>
      <c r="F20182">
        <v>1</v>
      </c>
      <c r="I20182">
        <v>1</v>
      </c>
      <c r="J20182" s="7" t="s">
        <v>131</v>
      </c>
    </row>
    <row r="20183" spans="1:10" x14ac:dyDescent="0.25">
      <c r="A20183">
        <v>3222</v>
      </c>
      <c r="B20183">
        <v>78804</v>
      </c>
      <c r="C20183" t="s">
        <v>190</v>
      </c>
      <c r="D20183" t="s">
        <v>29</v>
      </c>
      <c r="E20183" t="s">
        <v>31</v>
      </c>
      <c r="F20183">
        <v>1</v>
      </c>
      <c r="I20183">
        <v>1</v>
      </c>
      <c r="J20183" s="7" t="s">
        <v>131</v>
      </c>
    </row>
    <row r="20184" spans="1:10" x14ac:dyDescent="0.25">
      <c r="A20184">
        <v>3222</v>
      </c>
      <c r="B20184">
        <v>78805</v>
      </c>
      <c r="C20184" t="s">
        <v>190</v>
      </c>
      <c r="D20184" t="s">
        <v>29</v>
      </c>
      <c r="E20184" t="s">
        <v>31</v>
      </c>
      <c r="F20184">
        <v>1</v>
      </c>
      <c r="G20184">
        <v>1</v>
      </c>
      <c r="J20184" s="7" t="s">
        <v>131</v>
      </c>
    </row>
    <row r="20185" spans="1:10" x14ac:dyDescent="0.25">
      <c r="A20185">
        <v>3222</v>
      </c>
      <c r="B20185">
        <v>78806</v>
      </c>
      <c r="C20185" t="s">
        <v>190</v>
      </c>
      <c r="D20185" t="s">
        <v>29</v>
      </c>
      <c r="E20185" t="s">
        <v>31</v>
      </c>
      <c r="F20185">
        <v>1</v>
      </c>
      <c r="I20185">
        <v>1</v>
      </c>
      <c r="J20185" s="7" t="s">
        <v>131</v>
      </c>
    </row>
    <row r="20186" spans="1:10" x14ac:dyDescent="0.25">
      <c r="A20186">
        <v>3222</v>
      </c>
      <c r="B20186">
        <v>78807</v>
      </c>
      <c r="C20186" t="s">
        <v>190</v>
      </c>
      <c r="D20186" t="s">
        <v>29</v>
      </c>
      <c r="E20186" t="s">
        <v>31</v>
      </c>
      <c r="F20186">
        <v>1</v>
      </c>
      <c r="G20186">
        <v>1</v>
      </c>
      <c r="J20186" s="7" t="s">
        <v>131</v>
      </c>
    </row>
    <row r="20187" spans="1:10" x14ac:dyDescent="0.25">
      <c r="A20187">
        <v>3222</v>
      </c>
      <c r="B20187">
        <v>78808</v>
      </c>
      <c r="C20187" t="s">
        <v>190</v>
      </c>
      <c r="D20187" t="s">
        <v>29</v>
      </c>
      <c r="E20187" t="s">
        <v>31</v>
      </c>
      <c r="F20187">
        <v>1</v>
      </c>
      <c r="H20187">
        <v>1</v>
      </c>
      <c r="J20187" s="7" t="s">
        <v>131</v>
      </c>
    </row>
    <row r="20188" spans="1:10" x14ac:dyDescent="0.25">
      <c r="A20188">
        <v>3222</v>
      </c>
      <c r="B20188">
        <v>78809</v>
      </c>
      <c r="C20188" t="s">
        <v>190</v>
      </c>
      <c r="D20188" t="s">
        <v>29</v>
      </c>
      <c r="E20188" t="s">
        <v>31</v>
      </c>
      <c r="F20188">
        <v>1</v>
      </c>
      <c r="G20188">
        <v>1</v>
      </c>
      <c r="J20188" s="7" t="s">
        <v>131</v>
      </c>
    </row>
    <row r="20189" spans="1:10" x14ac:dyDescent="0.25">
      <c r="A20189">
        <v>3222</v>
      </c>
      <c r="B20189">
        <v>78810</v>
      </c>
      <c r="C20189" t="s">
        <v>190</v>
      </c>
      <c r="D20189" t="s">
        <v>29</v>
      </c>
      <c r="E20189" t="s">
        <v>31</v>
      </c>
      <c r="F20189">
        <v>1</v>
      </c>
      <c r="I20189">
        <v>1</v>
      </c>
      <c r="J20189" s="7" t="s">
        <v>131</v>
      </c>
    </row>
    <row r="20190" spans="1:10" x14ac:dyDescent="0.25">
      <c r="A20190">
        <v>3222</v>
      </c>
      <c r="B20190">
        <v>78811</v>
      </c>
      <c r="C20190" t="s">
        <v>190</v>
      </c>
      <c r="D20190" t="s">
        <v>29</v>
      </c>
      <c r="E20190" t="s">
        <v>31</v>
      </c>
      <c r="F20190">
        <v>1</v>
      </c>
      <c r="G20190">
        <v>1</v>
      </c>
      <c r="J20190" s="7" t="s">
        <v>131</v>
      </c>
    </row>
    <row r="20191" spans="1:10" x14ac:dyDescent="0.25">
      <c r="A20191">
        <v>3222</v>
      </c>
      <c r="B20191">
        <v>78812</v>
      </c>
      <c r="C20191" t="s">
        <v>190</v>
      </c>
      <c r="D20191" t="s">
        <v>29</v>
      </c>
      <c r="E20191" t="s">
        <v>33</v>
      </c>
      <c r="F20191">
        <v>1</v>
      </c>
      <c r="G20191">
        <v>1</v>
      </c>
      <c r="J20191" s="7" t="s">
        <v>131</v>
      </c>
    </row>
    <row r="20192" spans="1:10" x14ac:dyDescent="0.25">
      <c r="A20192">
        <v>3222</v>
      </c>
      <c r="B20192">
        <v>78813</v>
      </c>
      <c r="C20192" t="s">
        <v>190</v>
      </c>
      <c r="D20192" t="s">
        <v>29</v>
      </c>
      <c r="E20192" t="s">
        <v>31</v>
      </c>
      <c r="F20192">
        <v>1</v>
      </c>
      <c r="G20192">
        <v>1</v>
      </c>
      <c r="J20192" s="7" t="s">
        <v>131</v>
      </c>
    </row>
    <row r="20193" spans="1:10" x14ac:dyDescent="0.25">
      <c r="A20193">
        <v>3222</v>
      </c>
      <c r="B20193">
        <v>78814</v>
      </c>
      <c r="C20193" t="s">
        <v>190</v>
      </c>
      <c r="D20193" t="s">
        <v>29</v>
      </c>
      <c r="E20193" t="s">
        <v>31</v>
      </c>
      <c r="F20193">
        <v>1</v>
      </c>
      <c r="G20193">
        <v>1</v>
      </c>
      <c r="J20193" s="7" t="s">
        <v>131</v>
      </c>
    </row>
    <row r="20194" spans="1:10" x14ac:dyDescent="0.25">
      <c r="A20194">
        <v>3222</v>
      </c>
      <c r="B20194">
        <v>78815</v>
      </c>
      <c r="C20194" t="s">
        <v>190</v>
      </c>
      <c r="D20194" t="s">
        <v>29</v>
      </c>
      <c r="E20194" t="s">
        <v>31</v>
      </c>
      <c r="F20194">
        <v>1</v>
      </c>
      <c r="G20194">
        <v>1</v>
      </c>
      <c r="J20194" s="7" t="s">
        <v>131</v>
      </c>
    </row>
    <row r="20195" spans="1:10" x14ac:dyDescent="0.25">
      <c r="A20195">
        <v>3222</v>
      </c>
      <c r="B20195">
        <v>78816</v>
      </c>
      <c r="C20195" t="s">
        <v>190</v>
      </c>
      <c r="D20195" t="s">
        <v>29</v>
      </c>
      <c r="E20195" t="s">
        <v>31</v>
      </c>
      <c r="F20195">
        <v>1</v>
      </c>
      <c r="G20195">
        <v>1</v>
      </c>
      <c r="J20195" s="7" t="s">
        <v>131</v>
      </c>
    </row>
    <row r="20196" spans="1:10" x14ac:dyDescent="0.25">
      <c r="A20196">
        <v>3222</v>
      </c>
      <c r="B20196">
        <v>78817</v>
      </c>
      <c r="C20196" t="s">
        <v>190</v>
      </c>
      <c r="D20196" t="s">
        <v>29</v>
      </c>
      <c r="E20196" t="s">
        <v>33</v>
      </c>
      <c r="F20196">
        <v>1</v>
      </c>
      <c r="G20196">
        <v>1</v>
      </c>
      <c r="J20196" s="7" t="s">
        <v>131</v>
      </c>
    </row>
    <row r="20197" spans="1:10" x14ac:dyDescent="0.25">
      <c r="A20197">
        <v>3222</v>
      </c>
      <c r="B20197">
        <v>78818</v>
      </c>
      <c r="C20197" t="s">
        <v>190</v>
      </c>
      <c r="D20197" t="s">
        <v>29</v>
      </c>
      <c r="E20197" t="s">
        <v>31</v>
      </c>
      <c r="F20197">
        <v>1</v>
      </c>
      <c r="G20197">
        <v>1</v>
      </c>
      <c r="J20197" s="7" t="s">
        <v>131</v>
      </c>
    </row>
    <row r="20198" spans="1:10" x14ac:dyDescent="0.25">
      <c r="A20198">
        <v>3222</v>
      </c>
      <c r="B20198">
        <v>78819</v>
      </c>
      <c r="C20198" t="s">
        <v>190</v>
      </c>
      <c r="D20198" t="s">
        <v>29</v>
      </c>
      <c r="E20198" t="s">
        <v>31</v>
      </c>
      <c r="F20198">
        <v>1</v>
      </c>
      <c r="G20198">
        <v>1</v>
      </c>
      <c r="J20198" s="7" t="s">
        <v>131</v>
      </c>
    </row>
    <row r="20199" spans="1:10" x14ac:dyDescent="0.25">
      <c r="A20199">
        <v>3222</v>
      </c>
      <c r="B20199">
        <v>78820</v>
      </c>
      <c r="C20199" t="s">
        <v>190</v>
      </c>
      <c r="D20199" t="s">
        <v>29</v>
      </c>
      <c r="E20199" t="s">
        <v>31</v>
      </c>
      <c r="F20199">
        <v>1</v>
      </c>
      <c r="G20199">
        <v>1</v>
      </c>
      <c r="J20199" s="7" t="s">
        <v>131</v>
      </c>
    </row>
    <row r="20200" spans="1:10" x14ac:dyDescent="0.25">
      <c r="A20200">
        <v>3222</v>
      </c>
      <c r="B20200">
        <v>78821</v>
      </c>
      <c r="C20200" t="s">
        <v>190</v>
      </c>
      <c r="D20200" t="s">
        <v>29</v>
      </c>
      <c r="E20200" t="s">
        <v>29</v>
      </c>
      <c r="F20200">
        <v>1</v>
      </c>
      <c r="I20200">
        <v>1</v>
      </c>
      <c r="J20200" s="7" t="s">
        <v>131</v>
      </c>
    </row>
    <row r="20201" spans="1:10" x14ac:dyDescent="0.25">
      <c r="A20201">
        <v>3222</v>
      </c>
      <c r="B20201">
        <v>78822</v>
      </c>
      <c r="C20201" t="s">
        <v>190</v>
      </c>
      <c r="D20201" t="s">
        <v>29</v>
      </c>
      <c r="E20201" t="s">
        <v>31</v>
      </c>
      <c r="F20201">
        <v>1</v>
      </c>
      <c r="G20201">
        <v>1</v>
      </c>
      <c r="J20201" s="7" t="s">
        <v>131</v>
      </c>
    </row>
    <row r="20202" spans="1:10" x14ac:dyDescent="0.25">
      <c r="A20202">
        <v>3222</v>
      </c>
      <c r="B20202">
        <v>78823</v>
      </c>
      <c r="C20202" t="s">
        <v>190</v>
      </c>
      <c r="D20202" t="s">
        <v>29</v>
      </c>
      <c r="E20202" t="s">
        <v>31</v>
      </c>
      <c r="F20202">
        <v>1</v>
      </c>
      <c r="I20202">
        <v>1</v>
      </c>
      <c r="J20202" s="7" t="s">
        <v>131</v>
      </c>
    </row>
    <row r="20203" spans="1:10" x14ac:dyDescent="0.25">
      <c r="A20203">
        <v>3222</v>
      </c>
      <c r="B20203">
        <v>78824</v>
      </c>
      <c r="C20203" t="s">
        <v>190</v>
      </c>
      <c r="D20203" t="s">
        <v>29</v>
      </c>
      <c r="E20203" t="s">
        <v>29</v>
      </c>
      <c r="F20203">
        <v>1</v>
      </c>
      <c r="G20203">
        <v>1</v>
      </c>
      <c r="J20203" s="7" t="s">
        <v>131</v>
      </c>
    </row>
    <row r="20204" spans="1:10" x14ac:dyDescent="0.25">
      <c r="A20204">
        <v>3222</v>
      </c>
      <c r="B20204">
        <v>78825</v>
      </c>
      <c r="C20204" t="s">
        <v>190</v>
      </c>
      <c r="D20204" t="s">
        <v>29</v>
      </c>
      <c r="E20204" t="s">
        <v>31</v>
      </c>
      <c r="F20204">
        <v>1</v>
      </c>
      <c r="G20204">
        <v>1</v>
      </c>
      <c r="J20204" s="7" t="s">
        <v>131</v>
      </c>
    </row>
    <row r="20205" spans="1:10" x14ac:dyDescent="0.25">
      <c r="A20205">
        <v>3222</v>
      </c>
      <c r="B20205">
        <v>78826</v>
      </c>
      <c r="C20205" t="s">
        <v>190</v>
      </c>
      <c r="D20205" t="s">
        <v>29</v>
      </c>
      <c r="E20205" t="s">
        <v>31</v>
      </c>
      <c r="F20205">
        <v>1</v>
      </c>
      <c r="G20205">
        <v>1</v>
      </c>
      <c r="J20205" s="7" t="s">
        <v>131</v>
      </c>
    </row>
    <row r="20206" spans="1:10" x14ac:dyDescent="0.25">
      <c r="A20206">
        <v>3241</v>
      </c>
      <c r="B20206">
        <v>78827</v>
      </c>
      <c r="C20206" t="s">
        <v>156</v>
      </c>
      <c r="D20206" t="s">
        <v>31</v>
      </c>
      <c r="E20206" t="s">
        <v>31</v>
      </c>
      <c r="F20206">
        <v>1</v>
      </c>
      <c r="G20206">
        <v>1</v>
      </c>
      <c r="J20206" s="7" t="s">
        <v>131</v>
      </c>
    </row>
    <row r="20207" spans="1:10" x14ac:dyDescent="0.25">
      <c r="A20207">
        <v>3241</v>
      </c>
      <c r="B20207">
        <v>78828</v>
      </c>
      <c r="C20207" t="s">
        <v>156</v>
      </c>
      <c r="D20207" t="s">
        <v>31</v>
      </c>
      <c r="E20207" t="s">
        <v>31</v>
      </c>
      <c r="F20207">
        <v>1</v>
      </c>
      <c r="G20207">
        <v>1</v>
      </c>
      <c r="J20207" s="7" t="s">
        <v>131</v>
      </c>
    </row>
    <row r="20208" spans="1:10" x14ac:dyDescent="0.25">
      <c r="A20208">
        <v>3241</v>
      </c>
      <c r="B20208">
        <v>78829</v>
      </c>
      <c r="C20208" t="s">
        <v>156</v>
      </c>
      <c r="D20208" t="s">
        <v>31</v>
      </c>
      <c r="E20208" t="s">
        <v>31</v>
      </c>
      <c r="F20208">
        <v>1</v>
      </c>
      <c r="G20208">
        <v>1</v>
      </c>
      <c r="J20208" s="7" t="s">
        <v>131</v>
      </c>
    </row>
    <row r="20209" spans="1:10" x14ac:dyDescent="0.25">
      <c r="A20209">
        <v>3241</v>
      </c>
      <c r="B20209">
        <v>78830</v>
      </c>
      <c r="C20209" t="s">
        <v>156</v>
      </c>
      <c r="D20209" t="s">
        <v>31</v>
      </c>
      <c r="E20209" t="s">
        <v>31</v>
      </c>
      <c r="F20209">
        <v>1</v>
      </c>
      <c r="I20209">
        <v>1</v>
      </c>
      <c r="J20209" s="7" t="s">
        <v>131</v>
      </c>
    </row>
    <row r="20210" spans="1:10" x14ac:dyDescent="0.25">
      <c r="A20210">
        <v>3241</v>
      </c>
      <c r="B20210">
        <v>78831</v>
      </c>
      <c r="C20210" t="s">
        <v>156</v>
      </c>
      <c r="D20210" t="s">
        <v>31</v>
      </c>
      <c r="E20210" t="s">
        <v>31</v>
      </c>
      <c r="F20210">
        <v>1</v>
      </c>
      <c r="I20210">
        <v>1</v>
      </c>
      <c r="J20210" s="7" t="s">
        <v>131</v>
      </c>
    </row>
    <row r="20211" spans="1:10" x14ac:dyDescent="0.25">
      <c r="A20211">
        <v>3241</v>
      </c>
      <c r="B20211">
        <v>78832</v>
      </c>
      <c r="C20211" t="s">
        <v>156</v>
      </c>
      <c r="D20211" t="s">
        <v>31</v>
      </c>
      <c r="E20211" t="s">
        <v>31</v>
      </c>
      <c r="F20211">
        <v>1</v>
      </c>
      <c r="H20211">
        <v>1</v>
      </c>
      <c r="J20211" s="7" t="s">
        <v>131</v>
      </c>
    </row>
    <row r="20212" spans="1:10" x14ac:dyDescent="0.25">
      <c r="A20212">
        <v>3241</v>
      </c>
      <c r="B20212">
        <v>78833</v>
      </c>
      <c r="C20212" t="s">
        <v>156</v>
      </c>
      <c r="D20212" t="s">
        <v>31</v>
      </c>
      <c r="E20212" t="s">
        <v>31</v>
      </c>
      <c r="F20212">
        <v>1</v>
      </c>
      <c r="I20212">
        <v>1</v>
      </c>
      <c r="J20212" s="7" t="s">
        <v>131</v>
      </c>
    </row>
    <row r="20213" spans="1:10" x14ac:dyDescent="0.25">
      <c r="A20213">
        <v>3241</v>
      </c>
      <c r="B20213">
        <v>78834</v>
      </c>
      <c r="C20213" t="s">
        <v>156</v>
      </c>
      <c r="D20213" t="s">
        <v>31</v>
      </c>
      <c r="E20213" t="s">
        <v>31</v>
      </c>
      <c r="F20213">
        <v>1</v>
      </c>
      <c r="G20213">
        <v>1</v>
      </c>
      <c r="J20213" s="7" t="s">
        <v>131</v>
      </c>
    </row>
    <row r="20214" spans="1:10" x14ac:dyDescent="0.25">
      <c r="A20214">
        <v>3241</v>
      </c>
      <c r="B20214">
        <v>78835</v>
      </c>
      <c r="C20214" t="s">
        <v>156</v>
      </c>
      <c r="D20214" t="s">
        <v>31</v>
      </c>
      <c r="E20214" t="s">
        <v>31</v>
      </c>
      <c r="F20214">
        <v>1</v>
      </c>
      <c r="G20214">
        <v>1</v>
      </c>
      <c r="J20214" s="7" t="s">
        <v>131</v>
      </c>
    </row>
    <row r="20215" spans="1:10" x14ac:dyDescent="0.25">
      <c r="A20215">
        <v>3241</v>
      </c>
      <c r="B20215">
        <v>78836</v>
      </c>
      <c r="C20215" t="s">
        <v>156</v>
      </c>
      <c r="D20215" t="s">
        <v>31</v>
      </c>
      <c r="E20215" t="s">
        <v>31</v>
      </c>
      <c r="F20215">
        <v>1</v>
      </c>
      <c r="G20215">
        <v>1</v>
      </c>
      <c r="J20215" s="7" t="s">
        <v>131</v>
      </c>
    </row>
    <row r="20216" spans="1:10" x14ac:dyDescent="0.25">
      <c r="A20216">
        <v>3241</v>
      </c>
      <c r="B20216">
        <v>78837</v>
      </c>
      <c r="C20216" t="s">
        <v>156</v>
      </c>
      <c r="D20216" t="s">
        <v>31</v>
      </c>
      <c r="E20216" t="s">
        <v>31</v>
      </c>
      <c r="F20216">
        <v>1</v>
      </c>
      <c r="G20216">
        <v>1</v>
      </c>
      <c r="J20216" s="7" t="s">
        <v>131</v>
      </c>
    </row>
    <row r="20217" spans="1:10" x14ac:dyDescent="0.25">
      <c r="A20217">
        <v>3241</v>
      </c>
      <c r="B20217">
        <v>78838</v>
      </c>
      <c r="C20217" t="s">
        <v>156</v>
      </c>
      <c r="D20217" t="s">
        <v>31</v>
      </c>
      <c r="E20217" t="s">
        <v>31</v>
      </c>
      <c r="F20217">
        <v>1</v>
      </c>
      <c r="H20217">
        <v>1</v>
      </c>
      <c r="J20217" s="7" t="s">
        <v>131</v>
      </c>
    </row>
    <row r="20218" spans="1:10" x14ac:dyDescent="0.25">
      <c r="A20218">
        <v>3241</v>
      </c>
      <c r="B20218">
        <v>78839</v>
      </c>
      <c r="C20218" t="s">
        <v>156</v>
      </c>
      <c r="D20218" t="s">
        <v>31</v>
      </c>
      <c r="E20218" t="s">
        <v>31</v>
      </c>
      <c r="F20218">
        <v>1</v>
      </c>
      <c r="I20218">
        <v>1</v>
      </c>
      <c r="J20218" s="7" t="s">
        <v>131</v>
      </c>
    </row>
    <row r="20219" spans="1:10" x14ac:dyDescent="0.25">
      <c r="A20219">
        <v>3241</v>
      </c>
      <c r="B20219">
        <v>78840</v>
      </c>
      <c r="C20219" t="s">
        <v>156</v>
      </c>
      <c r="D20219" t="s">
        <v>31</v>
      </c>
      <c r="E20219" t="s">
        <v>31</v>
      </c>
      <c r="F20219">
        <v>1</v>
      </c>
      <c r="G20219">
        <v>1</v>
      </c>
      <c r="J20219" s="7" t="s">
        <v>131</v>
      </c>
    </row>
    <row r="20220" spans="1:10" x14ac:dyDescent="0.25">
      <c r="A20220">
        <v>3241</v>
      </c>
      <c r="B20220">
        <v>78841</v>
      </c>
      <c r="C20220" t="s">
        <v>156</v>
      </c>
      <c r="D20220" t="s">
        <v>31</v>
      </c>
      <c r="E20220" t="s">
        <v>31</v>
      </c>
      <c r="F20220">
        <v>1</v>
      </c>
      <c r="G20220">
        <v>1</v>
      </c>
      <c r="J20220" s="7" t="s">
        <v>131</v>
      </c>
    </row>
    <row r="20221" spans="1:10" x14ac:dyDescent="0.25">
      <c r="A20221">
        <v>3241</v>
      </c>
      <c r="B20221">
        <v>78842</v>
      </c>
      <c r="C20221" t="s">
        <v>156</v>
      </c>
      <c r="D20221" t="s">
        <v>31</v>
      </c>
      <c r="E20221" t="s">
        <v>31</v>
      </c>
      <c r="F20221">
        <v>1</v>
      </c>
      <c r="G20221">
        <v>1</v>
      </c>
      <c r="J20221" s="7" t="s">
        <v>131</v>
      </c>
    </row>
    <row r="20222" spans="1:10" x14ac:dyDescent="0.25">
      <c r="A20222">
        <v>3241</v>
      </c>
      <c r="B20222">
        <v>78843</v>
      </c>
      <c r="C20222" t="s">
        <v>156</v>
      </c>
      <c r="D20222" t="s">
        <v>31</v>
      </c>
      <c r="E20222" t="s">
        <v>31</v>
      </c>
      <c r="F20222">
        <v>1</v>
      </c>
      <c r="G20222">
        <v>1</v>
      </c>
      <c r="J20222" s="7" t="s">
        <v>131</v>
      </c>
    </row>
    <row r="20223" spans="1:10" x14ac:dyDescent="0.25">
      <c r="A20223">
        <v>3241</v>
      </c>
      <c r="B20223">
        <v>78844</v>
      </c>
      <c r="C20223" t="s">
        <v>156</v>
      </c>
      <c r="D20223" t="s">
        <v>31</v>
      </c>
      <c r="E20223" t="s">
        <v>31</v>
      </c>
      <c r="F20223">
        <v>1</v>
      </c>
      <c r="G20223">
        <v>1</v>
      </c>
      <c r="J20223" s="7" t="s">
        <v>131</v>
      </c>
    </row>
    <row r="20224" spans="1:10" x14ac:dyDescent="0.25">
      <c r="A20224">
        <v>3241</v>
      </c>
      <c r="B20224">
        <v>78845</v>
      </c>
      <c r="C20224" t="s">
        <v>156</v>
      </c>
      <c r="D20224" t="s">
        <v>31</v>
      </c>
      <c r="E20224" t="s">
        <v>31</v>
      </c>
      <c r="F20224">
        <v>1</v>
      </c>
      <c r="G20224">
        <v>1</v>
      </c>
      <c r="J20224" s="7" t="s">
        <v>131</v>
      </c>
    </row>
    <row r="20225" spans="1:10" x14ac:dyDescent="0.25">
      <c r="A20225">
        <v>3241</v>
      </c>
      <c r="B20225">
        <v>78846</v>
      </c>
      <c r="C20225" t="s">
        <v>156</v>
      </c>
      <c r="D20225" t="s">
        <v>31</v>
      </c>
      <c r="E20225" t="s">
        <v>31</v>
      </c>
      <c r="F20225">
        <v>1</v>
      </c>
      <c r="I20225">
        <v>1</v>
      </c>
      <c r="J20225" s="7" t="s">
        <v>131</v>
      </c>
    </row>
    <row r="20226" spans="1:10" x14ac:dyDescent="0.25">
      <c r="A20226">
        <v>3241</v>
      </c>
      <c r="B20226">
        <v>78847</v>
      </c>
      <c r="C20226" t="s">
        <v>156</v>
      </c>
      <c r="D20226" t="s">
        <v>31</v>
      </c>
      <c r="E20226" t="s">
        <v>31</v>
      </c>
      <c r="F20226">
        <v>1</v>
      </c>
      <c r="G20226">
        <v>1</v>
      </c>
      <c r="J20226" s="7" t="s">
        <v>131</v>
      </c>
    </row>
    <row r="20227" spans="1:10" x14ac:dyDescent="0.25">
      <c r="A20227">
        <v>3241</v>
      </c>
      <c r="B20227">
        <v>78848</v>
      </c>
      <c r="C20227" t="s">
        <v>156</v>
      </c>
      <c r="D20227" t="s">
        <v>31</v>
      </c>
      <c r="E20227" t="s">
        <v>31</v>
      </c>
      <c r="F20227">
        <v>1</v>
      </c>
      <c r="G20227">
        <v>1</v>
      </c>
      <c r="J20227" s="7" t="s">
        <v>131</v>
      </c>
    </row>
    <row r="20228" spans="1:10" x14ac:dyDescent="0.25">
      <c r="A20228">
        <v>3241</v>
      </c>
      <c r="B20228">
        <v>78849</v>
      </c>
      <c r="C20228" t="s">
        <v>156</v>
      </c>
      <c r="D20228" t="s">
        <v>31</v>
      </c>
      <c r="E20228" t="s">
        <v>31</v>
      </c>
      <c r="F20228">
        <v>1</v>
      </c>
      <c r="G20228">
        <v>1</v>
      </c>
      <c r="J20228" s="7" t="s">
        <v>131</v>
      </c>
    </row>
    <row r="20229" spans="1:10" x14ac:dyDescent="0.25">
      <c r="A20229">
        <v>3241</v>
      </c>
      <c r="B20229">
        <v>78850</v>
      </c>
      <c r="C20229" t="s">
        <v>156</v>
      </c>
      <c r="D20229" t="s">
        <v>31</v>
      </c>
      <c r="E20229" t="s">
        <v>31</v>
      </c>
      <c r="F20229">
        <v>1</v>
      </c>
      <c r="I20229">
        <v>1</v>
      </c>
      <c r="J20229" s="7" t="s">
        <v>131</v>
      </c>
    </row>
    <row r="20230" spans="1:10" x14ac:dyDescent="0.25">
      <c r="A20230">
        <v>3241</v>
      </c>
      <c r="B20230">
        <v>78851</v>
      </c>
      <c r="C20230" t="s">
        <v>156</v>
      </c>
      <c r="D20230" t="s">
        <v>31</v>
      </c>
      <c r="E20230" t="s">
        <v>36</v>
      </c>
      <c r="F20230">
        <v>1</v>
      </c>
      <c r="I20230">
        <v>1</v>
      </c>
      <c r="J20230" s="7" t="s">
        <v>131</v>
      </c>
    </row>
    <row r="20231" spans="1:10" x14ac:dyDescent="0.25">
      <c r="A20231">
        <v>3241</v>
      </c>
      <c r="B20231">
        <v>78852</v>
      </c>
      <c r="C20231" t="s">
        <v>156</v>
      </c>
      <c r="D20231" t="s">
        <v>31</v>
      </c>
      <c r="E20231" t="s">
        <v>35</v>
      </c>
      <c r="F20231">
        <v>1</v>
      </c>
      <c r="G20231">
        <v>1</v>
      </c>
      <c r="J20231" s="7" t="s">
        <v>131</v>
      </c>
    </row>
    <row r="20232" spans="1:10" x14ac:dyDescent="0.25">
      <c r="A20232">
        <v>3241</v>
      </c>
      <c r="B20232">
        <v>78853</v>
      </c>
      <c r="C20232" t="s">
        <v>156</v>
      </c>
      <c r="D20232" t="s">
        <v>31</v>
      </c>
      <c r="E20232" t="s">
        <v>35</v>
      </c>
      <c r="F20232">
        <v>1</v>
      </c>
      <c r="G20232">
        <v>1</v>
      </c>
      <c r="J20232" s="7" t="s">
        <v>131</v>
      </c>
    </row>
    <row r="20233" spans="1:10" x14ac:dyDescent="0.25">
      <c r="A20233">
        <v>3241</v>
      </c>
      <c r="B20233">
        <v>78854</v>
      </c>
      <c r="C20233" t="s">
        <v>156</v>
      </c>
      <c r="D20233" t="s">
        <v>31</v>
      </c>
      <c r="E20233" t="s">
        <v>36</v>
      </c>
      <c r="F20233">
        <v>1</v>
      </c>
      <c r="G20233">
        <v>1</v>
      </c>
      <c r="J20233" s="7" t="s">
        <v>131</v>
      </c>
    </row>
    <row r="20234" spans="1:10" x14ac:dyDescent="0.25">
      <c r="A20234">
        <v>3241</v>
      </c>
      <c r="B20234">
        <v>78855</v>
      </c>
      <c r="C20234" t="s">
        <v>156</v>
      </c>
      <c r="D20234" t="s">
        <v>31</v>
      </c>
      <c r="E20234" t="s">
        <v>36</v>
      </c>
      <c r="F20234">
        <v>1</v>
      </c>
      <c r="G20234">
        <v>1</v>
      </c>
      <c r="J20234" s="7" t="s">
        <v>131</v>
      </c>
    </row>
    <row r="20235" spans="1:10" x14ac:dyDescent="0.25">
      <c r="A20235">
        <v>3241</v>
      </c>
      <c r="B20235">
        <v>78856</v>
      </c>
      <c r="C20235" t="s">
        <v>156</v>
      </c>
      <c r="D20235" t="s">
        <v>31</v>
      </c>
      <c r="E20235" t="s">
        <v>35</v>
      </c>
      <c r="F20235">
        <v>1</v>
      </c>
      <c r="H20235">
        <v>1</v>
      </c>
      <c r="J20235" s="7" t="s">
        <v>131</v>
      </c>
    </row>
    <row r="20236" spans="1:10" x14ac:dyDescent="0.25">
      <c r="A20236">
        <v>3241</v>
      </c>
      <c r="B20236">
        <v>78857</v>
      </c>
      <c r="C20236" t="s">
        <v>156</v>
      </c>
      <c r="D20236" t="s">
        <v>31</v>
      </c>
      <c r="E20236" t="s">
        <v>36</v>
      </c>
      <c r="F20236">
        <v>1</v>
      </c>
      <c r="G20236">
        <v>1</v>
      </c>
      <c r="J20236" s="7" t="s">
        <v>131</v>
      </c>
    </row>
    <row r="20237" spans="1:10" x14ac:dyDescent="0.25">
      <c r="A20237">
        <v>3241</v>
      </c>
      <c r="B20237">
        <v>78858</v>
      </c>
      <c r="C20237" t="s">
        <v>156</v>
      </c>
      <c r="D20237" t="s">
        <v>31</v>
      </c>
      <c r="E20237" t="s">
        <v>33</v>
      </c>
      <c r="F20237">
        <v>1</v>
      </c>
      <c r="G20237">
        <v>1</v>
      </c>
      <c r="J20237" s="7" t="s">
        <v>131</v>
      </c>
    </row>
    <row r="20238" spans="1:10" x14ac:dyDescent="0.25">
      <c r="A20238">
        <v>3241</v>
      </c>
      <c r="B20238">
        <v>78859</v>
      </c>
      <c r="C20238" t="s">
        <v>156</v>
      </c>
      <c r="D20238" t="s">
        <v>31</v>
      </c>
      <c r="E20238" t="s">
        <v>29</v>
      </c>
      <c r="F20238">
        <v>1</v>
      </c>
      <c r="G20238">
        <v>1</v>
      </c>
      <c r="J20238" s="7" t="s">
        <v>131</v>
      </c>
    </row>
    <row r="20239" spans="1:10" x14ac:dyDescent="0.25">
      <c r="A20239">
        <v>3241</v>
      </c>
      <c r="B20239">
        <v>78860</v>
      </c>
      <c r="C20239" t="s">
        <v>156</v>
      </c>
      <c r="D20239" t="s">
        <v>31</v>
      </c>
      <c r="E20239" t="s">
        <v>33</v>
      </c>
      <c r="F20239">
        <v>1</v>
      </c>
      <c r="G20239">
        <v>1</v>
      </c>
      <c r="J20239" s="7" t="s">
        <v>131</v>
      </c>
    </row>
    <row r="20240" spans="1:10" x14ac:dyDescent="0.25">
      <c r="A20240">
        <v>3241</v>
      </c>
      <c r="B20240">
        <v>78861</v>
      </c>
      <c r="C20240" t="s">
        <v>156</v>
      </c>
      <c r="D20240" t="s">
        <v>31</v>
      </c>
      <c r="E20240" t="s">
        <v>33</v>
      </c>
      <c r="F20240">
        <v>1</v>
      </c>
      <c r="G20240">
        <v>1</v>
      </c>
      <c r="J20240" s="7" t="s">
        <v>131</v>
      </c>
    </row>
    <row r="20241" spans="1:10" x14ac:dyDescent="0.25">
      <c r="A20241">
        <v>3221</v>
      </c>
      <c r="B20241">
        <v>78862</v>
      </c>
      <c r="C20241" t="s">
        <v>191</v>
      </c>
      <c r="D20241" t="s">
        <v>29</v>
      </c>
      <c r="E20241" t="s">
        <v>36</v>
      </c>
      <c r="F20241">
        <v>1</v>
      </c>
      <c r="G20241">
        <v>1</v>
      </c>
      <c r="J20241" s="7" t="s">
        <v>131</v>
      </c>
    </row>
    <row r="20242" spans="1:10" x14ac:dyDescent="0.25">
      <c r="A20242">
        <v>3221</v>
      </c>
      <c r="B20242">
        <v>78863</v>
      </c>
      <c r="C20242" t="s">
        <v>191</v>
      </c>
      <c r="D20242" t="s">
        <v>29</v>
      </c>
      <c r="E20242" t="s">
        <v>29</v>
      </c>
      <c r="F20242">
        <v>1</v>
      </c>
      <c r="G20242">
        <v>1</v>
      </c>
      <c r="J20242" s="7" t="s">
        <v>131</v>
      </c>
    </row>
    <row r="20243" spans="1:10" x14ac:dyDescent="0.25">
      <c r="A20243">
        <v>3221</v>
      </c>
      <c r="B20243">
        <v>78864</v>
      </c>
      <c r="C20243" t="s">
        <v>191</v>
      </c>
      <c r="D20243" t="s">
        <v>29</v>
      </c>
      <c r="E20243" t="s">
        <v>31</v>
      </c>
      <c r="F20243">
        <v>1</v>
      </c>
      <c r="G20243">
        <v>1</v>
      </c>
      <c r="J20243" s="7" t="s">
        <v>131</v>
      </c>
    </row>
    <row r="20244" spans="1:10" x14ac:dyDescent="0.25">
      <c r="A20244">
        <v>3221</v>
      </c>
      <c r="B20244">
        <v>78865</v>
      </c>
      <c r="C20244" t="s">
        <v>191</v>
      </c>
      <c r="D20244" t="s">
        <v>29</v>
      </c>
      <c r="E20244" t="s">
        <v>31</v>
      </c>
      <c r="F20244">
        <v>1</v>
      </c>
      <c r="G20244">
        <v>1</v>
      </c>
      <c r="J20244" s="7" t="s">
        <v>131</v>
      </c>
    </row>
    <row r="20245" spans="1:10" x14ac:dyDescent="0.25">
      <c r="A20245">
        <v>3221</v>
      </c>
      <c r="B20245">
        <v>78866</v>
      </c>
      <c r="C20245" t="s">
        <v>191</v>
      </c>
      <c r="D20245" t="s">
        <v>29</v>
      </c>
      <c r="E20245" t="s">
        <v>36</v>
      </c>
      <c r="F20245">
        <v>1</v>
      </c>
      <c r="G20245">
        <v>1</v>
      </c>
      <c r="J20245" s="7" t="s">
        <v>131</v>
      </c>
    </row>
    <row r="20246" spans="1:10" x14ac:dyDescent="0.25">
      <c r="A20246">
        <v>3221</v>
      </c>
      <c r="B20246">
        <v>78867</v>
      </c>
      <c r="C20246" t="s">
        <v>191</v>
      </c>
      <c r="D20246" t="s">
        <v>29</v>
      </c>
      <c r="E20246" t="s">
        <v>31</v>
      </c>
      <c r="F20246">
        <v>1</v>
      </c>
      <c r="G20246">
        <v>1</v>
      </c>
      <c r="J20246" s="7" t="s">
        <v>131</v>
      </c>
    </row>
    <row r="20247" spans="1:10" x14ac:dyDescent="0.25">
      <c r="A20247">
        <v>3221</v>
      </c>
      <c r="B20247">
        <v>78868</v>
      </c>
      <c r="C20247" t="s">
        <v>191</v>
      </c>
      <c r="D20247" t="s">
        <v>29</v>
      </c>
      <c r="E20247" t="s">
        <v>31</v>
      </c>
      <c r="F20247">
        <v>1</v>
      </c>
      <c r="H20247">
        <v>1</v>
      </c>
      <c r="J20247" s="7" t="s">
        <v>131</v>
      </c>
    </row>
    <row r="20248" spans="1:10" x14ac:dyDescent="0.25">
      <c r="A20248">
        <v>3221</v>
      </c>
      <c r="B20248">
        <v>78869</v>
      </c>
      <c r="C20248" t="s">
        <v>191</v>
      </c>
      <c r="D20248" t="s">
        <v>29</v>
      </c>
      <c r="E20248" t="s">
        <v>31</v>
      </c>
      <c r="F20248">
        <v>1</v>
      </c>
      <c r="I20248">
        <v>1</v>
      </c>
      <c r="J20248" s="7" t="s">
        <v>131</v>
      </c>
    </row>
    <row r="20249" spans="1:10" x14ac:dyDescent="0.25">
      <c r="A20249">
        <v>3221</v>
      </c>
      <c r="B20249">
        <v>78870</v>
      </c>
      <c r="C20249" t="s">
        <v>191</v>
      </c>
      <c r="D20249" t="s">
        <v>29</v>
      </c>
      <c r="E20249" t="s">
        <v>31</v>
      </c>
      <c r="F20249">
        <v>1</v>
      </c>
      <c r="G20249">
        <v>1</v>
      </c>
      <c r="J20249" s="7" t="s">
        <v>131</v>
      </c>
    </row>
    <row r="20250" spans="1:10" x14ac:dyDescent="0.25">
      <c r="A20250">
        <v>3221</v>
      </c>
      <c r="B20250">
        <v>78871</v>
      </c>
      <c r="C20250" t="s">
        <v>191</v>
      </c>
      <c r="D20250" t="s">
        <v>29</v>
      </c>
      <c r="E20250" t="s">
        <v>33</v>
      </c>
      <c r="F20250">
        <v>1</v>
      </c>
      <c r="G20250">
        <v>1</v>
      </c>
      <c r="J20250" s="7" t="s">
        <v>131</v>
      </c>
    </row>
    <row r="20251" spans="1:10" x14ac:dyDescent="0.25">
      <c r="A20251">
        <v>3221</v>
      </c>
      <c r="B20251">
        <v>78872</v>
      </c>
      <c r="C20251" t="s">
        <v>191</v>
      </c>
      <c r="D20251" t="s">
        <v>29</v>
      </c>
      <c r="E20251" t="s">
        <v>33</v>
      </c>
      <c r="F20251">
        <v>1</v>
      </c>
      <c r="G20251">
        <v>1</v>
      </c>
      <c r="J20251" s="7" t="s">
        <v>131</v>
      </c>
    </row>
    <row r="20252" spans="1:10" x14ac:dyDescent="0.25">
      <c r="A20252">
        <v>3221</v>
      </c>
      <c r="B20252">
        <v>78873</v>
      </c>
      <c r="C20252" t="s">
        <v>191</v>
      </c>
      <c r="D20252" t="s">
        <v>29</v>
      </c>
      <c r="E20252" t="s">
        <v>33</v>
      </c>
      <c r="F20252">
        <v>1</v>
      </c>
      <c r="G20252">
        <v>1</v>
      </c>
      <c r="J20252" s="7" t="s">
        <v>131</v>
      </c>
    </row>
    <row r="20253" spans="1:10" x14ac:dyDescent="0.25">
      <c r="A20253">
        <v>3221</v>
      </c>
      <c r="B20253">
        <v>78874</v>
      </c>
      <c r="C20253" t="s">
        <v>191</v>
      </c>
      <c r="D20253" t="s">
        <v>29</v>
      </c>
      <c r="E20253" t="s">
        <v>29</v>
      </c>
      <c r="F20253">
        <v>1</v>
      </c>
      <c r="G20253">
        <v>1</v>
      </c>
      <c r="J20253" s="7" t="s">
        <v>131</v>
      </c>
    </row>
    <row r="20254" spans="1:10" x14ac:dyDescent="0.25">
      <c r="A20254">
        <v>3221</v>
      </c>
      <c r="B20254">
        <v>78875</v>
      </c>
      <c r="C20254" t="s">
        <v>191</v>
      </c>
      <c r="D20254" t="s">
        <v>29</v>
      </c>
      <c r="E20254" t="s">
        <v>33</v>
      </c>
      <c r="F20254">
        <v>1</v>
      </c>
      <c r="G20254">
        <v>1</v>
      </c>
      <c r="J20254" s="7" t="s">
        <v>131</v>
      </c>
    </row>
    <row r="20255" spans="1:10" x14ac:dyDescent="0.25">
      <c r="A20255">
        <v>3221</v>
      </c>
      <c r="B20255">
        <v>78876</v>
      </c>
      <c r="C20255" t="s">
        <v>191</v>
      </c>
      <c r="D20255" t="s">
        <v>29</v>
      </c>
      <c r="E20255" t="s">
        <v>29</v>
      </c>
      <c r="F20255">
        <v>1</v>
      </c>
      <c r="G20255">
        <v>1</v>
      </c>
      <c r="J20255" s="7" t="s">
        <v>131</v>
      </c>
    </row>
    <row r="20256" spans="1:10" x14ac:dyDescent="0.25">
      <c r="A20256">
        <v>3221</v>
      </c>
      <c r="B20256">
        <v>78877</v>
      </c>
      <c r="C20256" t="s">
        <v>191</v>
      </c>
      <c r="D20256" t="s">
        <v>29</v>
      </c>
      <c r="E20256" t="s">
        <v>29</v>
      </c>
      <c r="F20256">
        <v>1</v>
      </c>
      <c r="G20256">
        <v>1</v>
      </c>
      <c r="J20256" s="7" t="s">
        <v>131</v>
      </c>
    </row>
    <row r="20257" spans="1:10" x14ac:dyDescent="0.25">
      <c r="A20257">
        <v>3221</v>
      </c>
      <c r="B20257">
        <v>78878</v>
      </c>
      <c r="C20257" t="s">
        <v>191</v>
      </c>
      <c r="D20257" t="s">
        <v>29</v>
      </c>
      <c r="E20257" t="s">
        <v>29</v>
      </c>
      <c r="F20257">
        <v>1</v>
      </c>
      <c r="G20257">
        <v>1</v>
      </c>
      <c r="J20257" s="7" t="s">
        <v>131</v>
      </c>
    </row>
    <row r="20258" spans="1:10" x14ac:dyDescent="0.25">
      <c r="A20258">
        <v>3221</v>
      </c>
      <c r="B20258">
        <v>78879</v>
      </c>
      <c r="C20258" t="s">
        <v>191</v>
      </c>
      <c r="D20258" t="s">
        <v>29</v>
      </c>
      <c r="E20258" t="s">
        <v>35</v>
      </c>
      <c r="F20258">
        <v>1</v>
      </c>
      <c r="G20258">
        <v>1</v>
      </c>
      <c r="J20258" s="7" t="s">
        <v>131</v>
      </c>
    </row>
    <row r="20259" spans="1:10" x14ac:dyDescent="0.25">
      <c r="A20259">
        <v>3221</v>
      </c>
      <c r="B20259">
        <v>78880</v>
      </c>
      <c r="C20259" t="s">
        <v>191</v>
      </c>
      <c r="D20259" t="s">
        <v>29</v>
      </c>
      <c r="E20259" t="s">
        <v>31</v>
      </c>
      <c r="F20259">
        <v>1</v>
      </c>
      <c r="G20259">
        <v>1</v>
      </c>
      <c r="J20259" s="7" t="s">
        <v>131</v>
      </c>
    </row>
    <row r="20260" spans="1:10" x14ac:dyDescent="0.25">
      <c r="A20260">
        <v>3221</v>
      </c>
      <c r="B20260">
        <v>78881</v>
      </c>
      <c r="C20260" t="s">
        <v>191</v>
      </c>
      <c r="D20260" t="s">
        <v>29</v>
      </c>
      <c r="E20260" t="s">
        <v>29</v>
      </c>
      <c r="F20260">
        <v>1</v>
      </c>
      <c r="G20260">
        <v>1</v>
      </c>
      <c r="J20260" s="7" t="s">
        <v>131</v>
      </c>
    </row>
    <row r="20261" spans="1:10" x14ac:dyDescent="0.25">
      <c r="A20261">
        <v>3221</v>
      </c>
      <c r="B20261">
        <v>78882</v>
      </c>
      <c r="C20261" t="s">
        <v>191</v>
      </c>
      <c r="D20261" t="s">
        <v>29</v>
      </c>
      <c r="E20261" t="s">
        <v>29</v>
      </c>
      <c r="F20261">
        <v>1</v>
      </c>
      <c r="H20261">
        <v>1</v>
      </c>
      <c r="J20261" s="7" t="s">
        <v>131</v>
      </c>
    </row>
    <row r="20262" spans="1:10" x14ac:dyDescent="0.25">
      <c r="A20262">
        <v>3221</v>
      </c>
      <c r="B20262">
        <v>78883</v>
      </c>
      <c r="C20262" t="s">
        <v>191</v>
      </c>
      <c r="D20262" t="s">
        <v>29</v>
      </c>
      <c r="E20262" t="s">
        <v>35</v>
      </c>
      <c r="F20262">
        <v>1</v>
      </c>
      <c r="G20262">
        <v>1</v>
      </c>
      <c r="J20262" s="7" t="s">
        <v>131</v>
      </c>
    </row>
    <row r="20263" spans="1:10" x14ac:dyDescent="0.25">
      <c r="A20263">
        <v>3221</v>
      </c>
      <c r="B20263">
        <v>78884</v>
      </c>
      <c r="C20263" t="s">
        <v>191</v>
      </c>
      <c r="D20263" t="s">
        <v>29</v>
      </c>
      <c r="E20263" t="s">
        <v>35</v>
      </c>
      <c r="F20263">
        <v>1</v>
      </c>
      <c r="G20263">
        <v>1</v>
      </c>
      <c r="J20263" s="7" t="s">
        <v>131</v>
      </c>
    </row>
    <row r="20264" spans="1:10" x14ac:dyDescent="0.25">
      <c r="A20264">
        <v>3221</v>
      </c>
      <c r="B20264">
        <v>78885</v>
      </c>
      <c r="C20264" t="s">
        <v>191</v>
      </c>
      <c r="D20264" t="s">
        <v>29</v>
      </c>
      <c r="E20264" t="s">
        <v>35</v>
      </c>
      <c r="F20264">
        <v>1</v>
      </c>
      <c r="H20264">
        <v>1</v>
      </c>
      <c r="J20264" s="7" t="s">
        <v>131</v>
      </c>
    </row>
    <row r="20265" spans="1:10" x14ac:dyDescent="0.25">
      <c r="A20265">
        <v>3221</v>
      </c>
      <c r="B20265">
        <v>78886</v>
      </c>
      <c r="C20265" t="s">
        <v>191</v>
      </c>
      <c r="D20265" t="s">
        <v>29</v>
      </c>
      <c r="E20265" t="s">
        <v>35</v>
      </c>
      <c r="F20265">
        <v>1</v>
      </c>
      <c r="I20265">
        <v>1</v>
      </c>
      <c r="J20265" s="7" t="s">
        <v>131</v>
      </c>
    </row>
    <row r="20266" spans="1:10" x14ac:dyDescent="0.25">
      <c r="A20266">
        <v>3221</v>
      </c>
      <c r="B20266">
        <v>78887</v>
      </c>
      <c r="C20266" t="s">
        <v>191</v>
      </c>
      <c r="D20266" t="s">
        <v>29</v>
      </c>
      <c r="E20266" t="s">
        <v>35</v>
      </c>
      <c r="F20266">
        <v>1</v>
      </c>
      <c r="I20266">
        <v>1</v>
      </c>
      <c r="J20266" s="7" t="s">
        <v>131</v>
      </c>
    </row>
    <row r="20267" spans="1:10" x14ac:dyDescent="0.25">
      <c r="A20267">
        <v>3221</v>
      </c>
      <c r="B20267">
        <v>78888</v>
      </c>
      <c r="C20267" t="s">
        <v>191</v>
      </c>
      <c r="D20267" t="s">
        <v>29</v>
      </c>
      <c r="E20267" t="s">
        <v>35</v>
      </c>
      <c r="F20267">
        <v>1</v>
      </c>
      <c r="I20267">
        <v>1</v>
      </c>
      <c r="J20267" s="7" t="s">
        <v>131</v>
      </c>
    </row>
    <row r="20268" spans="1:10" x14ac:dyDescent="0.25">
      <c r="A20268">
        <v>3221</v>
      </c>
      <c r="B20268">
        <v>78889</v>
      </c>
      <c r="C20268" t="s">
        <v>191</v>
      </c>
      <c r="D20268" t="s">
        <v>29</v>
      </c>
      <c r="E20268" t="s">
        <v>35</v>
      </c>
      <c r="F20268">
        <v>1</v>
      </c>
      <c r="G20268">
        <v>1</v>
      </c>
      <c r="J20268" s="7" t="s">
        <v>131</v>
      </c>
    </row>
    <row r="20269" spans="1:10" x14ac:dyDescent="0.25">
      <c r="A20269">
        <v>3221</v>
      </c>
      <c r="B20269">
        <v>78890</v>
      </c>
      <c r="C20269" t="s">
        <v>191</v>
      </c>
      <c r="D20269" t="s">
        <v>29</v>
      </c>
      <c r="E20269" t="s">
        <v>35</v>
      </c>
      <c r="F20269">
        <v>1</v>
      </c>
      <c r="G20269">
        <v>1</v>
      </c>
      <c r="J20269" s="7" t="s">
        <v>131</v>
      </c>
    </row>
    <row r="20270" spans="1:10" x14ac:dyDescent="0.25">
      <c r="A20270">
        <v>3221</v>
      </c>
      <c r="B20270">
        <v>78891</v>
      </c>
      <c r="C20270" t="s">
        <v>191</v>
      </c>
      <c r="D20270" t="s">
        <v>29</v>
      </c>
      <c r="E20270" t="s">
        <v>35</v>
      </c>
      <c r="F20270">
        <v>1</v>
      </c>
      <c r="G20270">
        <v>1</v>
      </c>
      <c r="J20270" s="7" t="s">
        <v>131</v>
      </c>
    </row>
    <row r="20271" spans="1:10" x14ac:dyDescent="0.25">
      <c r="A20271">
        <v>3209</v>
      </c>
      <c r="B20271">
        <v>78892</v>
      </c>
      <c r="C20271" t="s">
        <v>135</v>
      </c>
      <c r="D20271" t="s">
        <v>29</v>
      </c>
      <c r="E20271" t="s">
        <v>29</v>
      </c>
      <c r="F20271">
        <v>1</v>
      </c>
      <c r="G20271">
        <v>1</v>
      </c>
      <c r="J20271" s="7" t="s">
        <v>131</v>
      </c>
    </row>
    <row r="20272" spans="1:10" x14ac:dyDescent="0.25">
      <c r="A20272">
        <v>3209</v>
      </c>
      <c r="B20272">
        <v>78893</v>
      </c>
      <c r="C20272" t="s">
        <v>135</v>
      </c>
      <c r="D20272" t="s">
        <v>29</v>
      </c>
      <c r="E20272" t="s">
        <v>29</v>
      </c>
      <c r="F20272">
        <v>1</v>
      </c>
      <c r="I20272">
        <v>1</v>
      </c>
      <c r="J20272" s="7" t="s">
        <v>131</v>
      </c>
    </row>
    <row r="20273" spans="1:10" x14ac:dyDescent="0.25">
      <c r="A20273">
        <v>3209</v>
      </c>
      <c r="B20273">
        <v>78894</v>
      </c>
      <c r="C20273" t="s">
        <v>135</v>
      </c>
      <c r="D20273" t="s">
        <v>29</v>
      </c>
      <c r="E20273" t="s">
        <v>29</v>
      </c>
      <c r="F20273">
        <v>1</v>
      </c>
      <c r="G20273">
        <v>1</v>
      </c>
      <c r="J20273" s="7" t="s">
        <v>131</v>
      </c>
    </row>
    <row r="20274" spans="1:10" x14ac:dyDescent="0.25">
      <c r="A20274">
        <v>3209</v>
      </c>
      <c r="B20274">
        <v>78895</v>
      </c>
      <c r="C20274" t="s">
        <v>135</v>
      </c>
      <c r="D20274" t="s">
        <v>29</v>
      </c>
      <c r="E20274" t="s">
        <v>29</v>
      </c>
      <c r="F20274">
        <v>1</v>
      </c>
      <c r="I20274">
        <v>1</v>
      </c>
      <c r="J20274" s="7" t="s">
        <v>131</v>
      </c>
    </row>
    <row r="20275" spans="1:10" x14ac:dyDescent="0.25">
      <c r="A20275">
        <v>3209</v>
      </c>
      <c r="B20275">
        <v>78896</v>
      </c>
      <c r="C20275" t="s">
        <v>135</v>
      </c>
      <c r="D20275" t="s">
        <v>29</v>
      </c>
      <c r="E20275" t="s">
        <v>29</v>
      </c>
      <c r="F20275">
        <v>1</v>
      </c>
      <c r="G20275">
        <v>1</v>
      </c>
      <c r="J20275" s="7" t="s">
        <v>131</v>
      </c>
    </row>
    <row r="20276" spans="1:10" x14ac:dyDescent="0.25">
      <c r="A20276">
        <v>3209</v>
      </c>
      <c r="B20276">
        <v>78897</v>
      </c>
      <c r="C20276" t="s">
        <v>135</v>
      </c>
      <c r="D20276" t="s">
        <v>29</v>
      </c>
      <c r="E20276" t="s">
        <v>29</v>
      </c>
      <c r="F20276">
        <v>1</v>
      </c>
      <c r="I20276">
        <v>1</v>
      </c>
      <c r="J20276" s="7" t="s">
        <v>131</v>
      </c>
    </row>
    <row r="20277" spans="1:10" x14ac:dyDescent="0.25">
      <c r="A20277">
        <v>3209</v>
      </c>
      <c r="B20277">
        <v>78898</v>
      </c>
      <c r="C20277" t="s">
        <v>135</v>
      </c>
      <c r="D20277" t="s">
        <v>29</v>
      </c>
      <c r="E20277" t="s">
        <v>29</v>
      </c>
      <c r="F20277">
        <v>1</v>
      </c>
      <c r="I20277">
        <v>1</v>
      </c>
      <c r="J20277" s="7" t="s">
        <v>131</v>
      </c>
    </row>
    <row r="20278" spans="1:10" x14ac:dyDescent="0.25">
      <c r="A20278">
        <v>3209</v>
      </c>
      <c r="B20278">
        <v>78899</v>
      </c>
      <c r="C20278" t="s">
        <v>135</v>
      </c>
      <c r="D20278" t="s">
        <v>29</v>
      </c>
      <c r="E20278" t="s">
        <v>29</v>
      </c>
      <c r="F20278">
        <v>1</v>
      </c>
      <c r="I20278">
        <v>1</v>
      </c>
      <c r="J20278" s="7" t="s">
        <v>131</v>
      </c>
    </row>
    <row r="20279" spans="1:10" x14ac:dyDescent="0.25">
      <c r="A20279">
        <v>3209</v>
      </c>
      <c r="B20279">
        <v>78900</v>
      </c>
      <c r="C20279" t="s">
        <v>135</v>
      </c>
      <c r="D20279" t="s">
        <v>29</v>
      </c>
      <c r="E20279" t="s">
        <v>29</v>
      </c>
      <c r="F20279">
        <v>1</v>
      </c>
      <c r="I20279">
        <v>1</v>
      </c>
      <c r="J20279" s="7" t="s">
        <v>131</v>
      </c>
    </row>
    <row r="20280" spans="1:10" x14ac:dyDescent="0.25">
      <c r="A20280">
        <v>3209</v>
      </c>
      <c r="B20280">
        <v>78901</v>
      </c>
      <c r="C20280" t="s">
        <v>135</v>
      </c>
      <c r="D20280" t="s">
        <v>29</v>
      </c>
      <c r="E20280" t="s">
        <v>29</v>
      </c>
      <c r="F20280">
        <v>1</v>
      </c>
      <c r="G20280">
        <v>1</v>
      </c>
      <c r="J20280" s="7" t="s">
        <v>131</v>
      </c>
    </row>
    <row r="20281" spans="1:10" x14ac:dyDescent="0.25">
      <c r="A20281">
        <v>3209</v>
      </c>
      <c r="B20281">
        <v>78902</v>
      </c>
      <c r="C20281" t="s">
        <v>135</v>
      </c>
      <c r="D20281" t="s">
        <v>29</v>
      </c>
      <c r="E20281" t="s">
        <v>29</v>
      </c>
      <c r="F20281">
        <v>1</v>
      </c>
      <c r="I20281">
        <v>1</v>
      </c>
      <c r="J20281" s="7" t="s">
        <v>131</v>
      </c>
    </row>
    <row r="20282" spans="1:10" x14ac:dyDescent="0.25">
      <c r="A20282">
        <v>3209</v>
      </c>
      <c r="B20282">
        <v>78903</v>
      </c>
      <c r="C20282" t="s">
        <v>135</v>
      </c>
      <c r="D20282" t="s">
        <v>29</v>
      </c>
      <c r="E20282" t="s">
        <v>29</v>
      </c>
      <c r="F20282">
        <v>1</v>
      </c>
      <c r="G20282">
        <v>1</v>
      </c>
      <c r="J20282" s="7" t="s">
        <v>131</v>
      </c>
    </row>
    <row r="20283" spans="1:10" x14ac:dyDescent="0.25">
      <c r="A20283">
        <v>3209</v>
      </c>
      <c r="B20283">
        <v>78904</v>
      </c>
      <c r="C20283" t="s">
        <v>135</v>
      </c>
      <c r="D20283" t="s">
        <v>29</v>
      </c>
      <c r="E20283" t="s">
        <v>29</v>
      </c>
      <c r="F20283">
        <v>1</v>
      </c>
      <c r="G20283">
        <v>1</v>
      </c>
      <c r="J20283" s="7" t="s">
        <v>131</v>
      </c>
    </row>
    <row r="20284" spans="1:10" x14ac:dyDescent="0.25">
      <c r="A20284">
        <v>3209</v>
      </c>
      <c r="B20284">
        <v>78905</v>
      </c>
      <c r="C20284" t="s">
        <v>135</v>
      </c>
      <c r="D20284" t="s">
        <v>29</v>
      </c>
      <c r="E20284" t="s">
        <v>29</v>
      </c>
      <c r="F20284">
        <v>1</v>
      </c>
      <c r="G20284">
        <v>1</v>
      </c>
      <c r="J20284" s="7" t="s">
        <v>131</v>
      </c>
    </row>
    <row r="20285" spans="1:10" x14ac:dyDescent="0.25">
      <c r="A20285">
        <v>3209</v>
      </c>
      <c r="B20285">
        <v>78906</v>
      </c>
      <c r="C20285" t="s">
        <v>135</v>
      </c>
      <c r="D20285" t="s">
        <v>29</v>
      </c>
      <c r="E20285" t="s">
        <v>29</v>
      </c>
      <c r="F20285">
        <v>1</v>
      </c>
      <c r="G20285">
        <v>1</v>
      </c>
      <c r="J20285" s="7" t="s">
        <v>131</v>
      </c>
    </row>
    <row r="20286" spans="1:10" x14ac:dyDescent="0.25">
      <c r="A20286">
        <v>3209</v>
      </c>
      <c r="B20286">
        <v>78907</v>
      </c>
      <c r="C20286" t="s">
        <v>135</v>
      </c>
      <c r="D20286" t="s">
        <v>29</v>
      </c>
      <c r="E20286" t="s">
        <v>29</v>
      </c>
      <c r="F20286">
        <v>1</v>
      </c>
      <c r="G20286">
        <v>1</v>
      </c>
      <c r="J20286" s="7" t="s">
        <v>131</v>
      </c>
    </row>
    <row r="20287" spans="1:10" x14ac:dyDescent="0.25">
      <c r="A20287">
        <v>3209</v>
      </c>
      <c r="B20287">
        <v>78908</v>
      </c>
      <c r="C20287" t="s">
        <v>135</v>
      </c>
      <c r="D20287" t="s">
        <v>29</v>
      </c>
      <c r="E20287" t="s">
        <v>29</v>
      </c>
      <c r="F20287">
        <v>1</v>
      </c>
      <c r="G20287">
        <v>1</v>
      </c>
      <c r="J20287" s="7" t="s">
        <v>131</v>
      </c>
    </row>
    <row r="20288" spans="1:10" x14ac:dyDescent="0.25">
      <c r="A20288">
        <v>3209</v>
      </c>
      <c r="B20288">
        <v>78909</v>
      </c>
      <c r="C20288" t="s">
        <v>135</v>
      </c>
      <c r="D20288" t="s">
        <v>29</v>
      </c>
      <c r="E20288" t="s">
        <v>29</v>
      </c>
      <c r="F20288">
        <v>1</v>
      </c>
      <c r="G20288">
        <v>1</v>
      </c>
      <c r="J20288" s="7" t="s">
        <v>131</v>
      </c>
    </row>
    <row r="20289" spans="1:10" x14ac:dyDescent="0.25">
      <c r="A20289">
        <v>3209</v>
      </c>
      <c r="B20289">
        <v>78910</v>
      </c>
      <c r="C20289" t="s">
        <v>135</v>
      </c>
      <c r="D20289" t="s">
        <v>29</v>
      </c>
      <c r="E20289" t="s">
        <v>29</v>
      </c>
      <c r="F20289">
        <v>1</v>
      </c>
      <c r="I20289">
        <v>1</v>
      </c>
      <c r="J20289" s="7" t="s">
        <v>131</v>
      </c>
    </row>
    <row r="20290" spans="1:10" x14ac:dyDescent="0.25">
      <c r="A20290">
        <v>3209</v>
      </c>
      <c r="B20290">
        <v>78911</v>
      </c>
      <c r="C20290" t="s">
        <v>135</v>
      </c>
      <c r="D20290" t="s">
        <v>29</v>
      </c>
      <c r="E20290" t="s">
        <v>29</v>
      </c>
      <c r="F20290">
        <v>1</v>
      </c>
      <c r="G20290">
        <v>1</v>
      </c>
      <c r="J20290" s="7" t="s">
        <v>131</v>
      </c>
    </row>
    <row r="20291" spans="1:10" x14ac:dyDescent="0.25">
      <c r="A20291">
        <v>3209</v>
      </c>
      <c r="B20291">
        <v>78912</v>
      </c>
      <c r="C20291" t="s">
        <v>135</v>
      </c>
      <c r="D20291" t="s">
        <v>29</v>
      </c>
      <c r="E20291" t="s">
        <v>29</v>
      </c>
      <c r="F20291">
        <v>1</v>
      </c>
      <c r="I20291">
        <v>1</v>
      </c>
      <c r="J20291" s="7" t="s">
        <v>131</v>
      </c>
    </row>
    <row r="20292" spans="1:10" x14ac:dyDescent="0.25">
      <c r="A20292">
        <v>3209</v>
      </c>
      <c r="B20292">
        <v>78913</v>
      </c>
      <c r="C20292" t="s">
        <v>135</v>
      </c>
      <c r="D20292" t="s">
        <v>29</v>
      </c>
      <c r="E20292" t="s">
        <v>29</v>
      </c>
      <c r="F20292">
        <v>1</v>
      </c>
      <c r="I20292">
        <v>1</v>
      </c>
      <c r="J20292" s="7" t="s">
        <v>131</v>
      </c>
    </row>
    <row r="20293" spans="1:10" x14ac:dyDescent="0.25">
      <c r="A20293">
        <v>3209</v>
      </c>
      <c r="B20293">
        <v>78914</v>
      </c>
      <c r="C20293" t="s">
        <v>135</v>
      </c>
      <c r="D20293" t="s">
        <v>29</v>
      </c>
      <c r="E20293" t="s">
        <v>29</v>
      </c>
      <c r="F20293">
        <v>1</v>
      </c>
      <c r="G20293">
        <v>1</v>
      </c>
      <c r="J20293" s="7" t="s">
        <v>131</v>
      </c>
    </row>
    <row r="20294" spans="1:10" x14ac:dyDescent="0.25">
      <c r="A20294">
        <v>3209</v>
      </c>
      <c r="B20294">
        <v>78915</v>
      </c>
      <c r="C20294" t="s">
        <v>135</v>
      </c>
      <c r="D20294" t="s">
        <v>29</v>
      </c>
      <c r="E20294" t="s">
        <v>29</v>
      </c>
      <c r="F20294">
        <v>1</v>
      </c>
      <c r="G20294">
        <v>1</v>
      </c>
      <c r="J20294" s="7" t="s">
        <v>131</v>
      </c>
    </row>
    <row r="20295" spans="1:10" x14ac:dyDescent="0.25">
      <c r="A20295">
        <v>3209</v>
      </c>
      <c r="B20295">
        <v>78916</v>
      </c>
      <c r="C20295" t="s">
        <v>135</v>
      </c>
      <c r="D20295" t="s">
        <v>29</v>
      </c>
      <c r="E20295" t="s">
        <v>29</v>
      </c>
      <c r="F20295">
        <v>1</v>
      </c>
      <c r="I20295">
        <v>1</v>
      </c>
      <c r="J20295" s="7" t="s">
        <v>131</v>
      </c>
    </row>
    <row r="20296" spans="1:10" x14ac:dyDescent="0.25">
      <c r="A20296">
        <v>3209</v>
      </c>
      <c r="B20296">
        <v>78917</v>
      </c>
      <c r="C20296" t="s">
        <v>135</v>
      </c>
      <c r="D20296" t="s">
        <v>29</v>
      </c>
      <c r="E20296" t="s">
        <v>29</v>
      </c>
      <c r="F20296">
        <v>1</v>
      </c>
      <c r="G20296">
        <v>1</v>
      </c>
      <c r="J20296" s="7" t="s">
        <v>131</v>
      </c>
    </row>
    <row r="20297" spans="1:10" x14ac:dyDescent="0.25">
      <c r="A20297">
        <v>3209</v>
      </c>
      <c r="B20297">
        <v>78918</v>
      </c>
      <c r="C20297" t="s">
        <v>135</v>
      </c>
      <c r="D20297" t="s">
        <v>29</v>
      </c>
      <c r="E20297" t="s">
        <v>29</v>
      </c>
      <c r="F20297">
        <v>1</v>
      </c>
      <c r="G20297">
        <v>1</v>
      </c>
      <c r="J20297" s="7" t="s">
        <v>131</v>
      </c>
    </row>
    <row r="20298" spans="1:10" x14ac:dyDescent="0.25">
      <c r="A20298">
        <v>3209</v>
      </c>
      <c r="B20298">
        <v>78919</v>
      </c>
      <c r="C20298" t="s">
        <v>135</v>
      </c>
      <c r="D20298" t="s">
        <v>29</v>
      </c>
      <c r="E20298" t="s">
        <v>29</v>
      </c>
      <c r="F20298">
        <v>1</v>
      </c>
      <c r="G20298">
        <v>1</v>
      </c>
      <c r="J20298" s="7" t="s">
        <v>131</v>
      </c>
    </row>
    <row r="20299" spans="1:10" x14ac:dyDescent="0.25">
      <c r="A20299">
        <v>3209</v>
      </c>
      <c r="B20299">
        <v>78920</v>
      </c>
      <c r="C20299" t="s">
        <v>135</v>
      </c>
      <c r="D20299" t="s">
        <v>29</v>
      </c>
      <c r="E20299" t="s">
        <v>29</v>
      </c>
      <c r="F20299">
        <v>1</v>
      </c>
      <c r="G20299">
        <v>1</v>
      </c>
      <c r="J20299" s="7" t="s">
        <v>131</v>
      </c>
    </row>
    <row r="20300" spans="1:10" x14ac:dyDescent="0.25">
      <c r="A20300">
        <v>3209</v>
      </c>
      <c r="B20300">
        <v>78921</v>
      </c>
      <c r="C20300" t="s">
        <v>135</v>
      </c>
      <c r="D20300" t="s">
        <v>29</v>
      </c>
      <c r="E20300" t="s">
        <v>29</v>
      </c>
      <c r="F20300">
        <v>1</v>
      </c>
      <c r="I20300">
        <v>1</v>
      </c>
      <c r="J20300" s="7" t="s">
        <v>131</v>
      </c>
    </row>
    <row r="20301" spans="1:10" x14ac:dyDescent="0.25">
      <c r="A20301">
        <v>3209</v>
      </c>
      <c r="B20301">
        <v>78922</v>
      </c>
      <c r="C20301" t="s">
        <v>135</v>
      </c>
      <c r="D20301" t="s">
        <v>29</v>
      </c>
      <c r="E20301" t="s">
        <v>29</v>
      </c>
      <c r="F20301">
        <v>1</v>
      </c>
      <c r="I20301">
        <v>1</v>
      </c>
      <c r="J20301" s="7" t="s">
        <v>131</v>
      </c>
    </row>
    <row r="20302" spans="1:10" x14ac:dyDescent="0.25">
      <c r="A20302">
        <v>3209</v>
      </c>
      <c r="B20302">
        <v>78923</v>
      </c>
      <c r="C20302" t="s">
        <v>135</v>
      </c>
      <c r="D20302" t="s">
        <v>29</v>
      </c>
      <c r="E20302" t="s">
        <v>29</v>
      </c>
      <c r="F20302">
        <v>1</v>
      </c>
      <c r="I20302">
        <v>1</v>
      </c>
      <c r="J20302" s="7" t="s">
        <v>131</v>
      </c>
    </row>
    <row r="20303" spans="1:10" x14ac:dyDescent="0.25">
      <c r="A20303">
        <v>3209</v>
      </c>
      <c r="B20303">
        <v>78924</v>
      </c>
      <c r="C20303" t="s">
        <v>135</v>
      </c>
      <c r="D20303" t="s">
        <v>29</v>
      </c>
      <c r="E20303" t="s">
        <v>29</v>
      </c>
      <c r="F20303">
        <v>1</v>
      </c>
      <c r="G20303">
        <v>1</v>
      </c>
      <c r="J20303" s="7" t="s">
        <v>131</v>
      </c>
    </row>
    <row r="20304" spans="1:10" x14ac:dyDescent="0.25">
      <c r="A20304">
        <v>3209</v>
      </c>
      <c r="B20304">
        <v>78925</v>
      </c>
      <c r="C20304" t="s">
        <v>135</v>
      </c>
      <c r="D20304" t="s">
        <v>29</v>
      </c>
      <c r="E20304" t="s">
        <v>29</v>
      </c>
      <c r="F20304">
        <v>1</v>
      </c>
      <c r="I20304">
        <v>1</v>
      </c>
      <c r="J20304" s="7" t="s">
        <v>131</v>
      </c>
    </row>
    <row r="20305" spans="1:10" x14ac:dyDescent="0.25">
      <c r="A20305">
        <v>3209</v>
      </c>
      <c r="B20305">
        <v>78926</v>
      </c>
      <c r="C20305" t="s">
        <v>135</v>
      </c>
      <c r="D20305" t="s">
        <v>29</v>
      </c>
      <c r="E20305" t="s">
        <v>29</v>
      </c>
      <c r="F20305">
        <v>1</v>
      </c>
      <c r="I20305">
        <v>1</v>
      </c>
      <c r="J20305" s="7" t="s">
        <v>131</v>
      </c>
    </row>
    <row r="20306" spans="1:10" x14ac:dyDescent="0.25">
      <c r="A20306">
        <v>3209</v>
      </c>
      <c r="B20306">
        <v>78927</v>
      </c>
      <c r="C20306" t="s">
        <v>135</v>
      </c>
      <c r="D20306" t="s">
        <v>29</v>
      </c>
      <c r="E20306" t="s">
        <v>31</v>
      </c>
      <c r="F20306">
        <v>1</v>
      </c>
      <c r="G20306">
        <v>1</v>
      </c>
      <c r="J20306" s="7" t="s">
        <v>131</v>
      </c>
    </row>
    <row r="20307" spans="1:10" x14ac:dyDescent="0.25">
      <c r="A20307">
        <v>3203</v>
      </c>
      <c r="B20307">
        <v>78928</v>
      </c>
      <c r="C20307" t="s">
        <v>154</v>
      </c>
      <c r="D20307" t="s">
        <v>31</v>
      </c>
      <c r="E20307" t="s">
        <v>31</v>
      </c>
      <c r="F20307">
        <v>1</v>
      </c>
      <c r="G20307">
        <v>1</v>
      </c>
      <c r="J20307" s="7" t="s">
        <v>131</v>
      </c>
    </row>
    <row r="20308" spans="1:10" x14ac:dyDescent="0.25">
      <c r="A20308">
        <v>3203</v>
      </c>
      <c r="B20308">
        <v>78929</v>
      </c>
      <c r="C20308" t="s">
        <v>154</v>
      </c>
      <c r="D20308" t="s">
        <v>31</v>
      </c>
      <c r="E20308" t="s">
        <v>31</v>
      </c>
      <c r="F20308">
        <v>1</v>
      </c>
      <c r="G20308">
        <v>1</v>
      </c>
      <c r="J20308" s="7" t="s">
        <v>131</v>
      </c>
    </row>
    <row r="20309" spans="1:10" x14ac:dyDescent="0.25">
      <c r="A20309">
        <v>3203</v>
      </c>
      <c r="B20309">
        <v>78930</v>
      </c>
      <c r="C20309" t="s">
        <v>154</v>
      </c>
      <c r="D20309" t="s">
        <v>31</v>
      </c>
      <c r="E20309" t="s">
        <v>31</v>
      </c>
      <c r="F20309">
        <v>1</v>
      </c>
      <c r="I20309">
        <v>1</v>
      </c>
      <c r="J20309" s="7" t="s">
        <v>131</v>
      </c>
    </row>
    <row r="20310" spans="1:10" x14ac:dyDescent="0.25">
      <c r="A20310">
        <v>3203</v>
      </c>
      <c r="B20310">
        <v>78931</v>
      </c>
      <c r="C20310" t="s">
        <v>154</v>
      </c>
      <c r="D20310" t="s">
        <v>31</v>
      </c>
      <c r="E20310" t="s">
        <v>31</v>
      </c>
      <c r="F20310">
        <v>1</v>
      </c>
      <c r="G20310">
        <v>1</v>
      </c>
      <c r="J20310" s="7" t="s">
        <v>131</v>
      </c>
    </row>
    <row r="20311" spans="1:10" x14ac:dyDescent="0.25">
      <c r="A20311">
        <v>3203</v>
      </c>
      <c r="B20311">
        <v>78932</v>
      </c>
      <c r="C20311" t="s">
        <v>154</v>
      </c>
      <c r="D20311" t="s">
        <v>31</v>
      </c>
      <c r="E20311" t="s">
        <v>31</v>
      </c>
      <c r="F20311">
        <v>1</v>
      </c>
      <c r="I20311">
        <v>1</v>
      </c>
      <c r="J20311" s="7" t="s">
        <v>131</v>
      </c>
    </row>
    <row r="20312" spans="1:10" x14ac:dyDescent="0.25">
      <c r="A20312">
        <v>3203</v>
      </c>
      <c r="B20312">
        <v>78933</v>
      </c>
      <c r="C20312" t="s">
        <v>154</v>
      </c>
      <c r="D20312" t="s">
        <v>31</v>
      </c>
      <c r="E20312" t="s">
        <v>31</v>
      </c>
      <c r="F20312">
        <v>1</v>
      </c>
      <c r="I20312">
        <v>1</v>
      </c>
      <c r="J20312" s="7" t="s">
        <v>131</v>
      </c>
    </row>
    <row r="20313" spans="1:10" x14ac:dyDescent="0.25">
      <c r="A20313">
        <v>3203</v>
      </c>
      <c r="B20313">
        <v>78934</v>
      </c>
      <c r="C20313" t="s">
        <v>154</v>
      </c>
      <c r="D20313" t="s">
        <v>31</v>
      </c>
      <c r="E20313" t="s">
        <v>31</v>
      </c>
      <c r="F20313">
        <v>1</v>
      </c>
      <c r="I20313">
        <v>1</v>
      </c>
      <c r="J20313" s="7" t="s">
        <v>131</v>
      </c>
    </row>
    <row r="20314" spans="1:10" x14ac:dyDescent="0.25">
      <c r="A20314">
        <v>3203</v>
      </c>
      <c r="B20314">
        <v>78935</v>
      </c>
      <c r="C20314" t="s">
        <v>154</v>
      </c>
      <c r="D20314" t="s">
        <v>31</v>
      </c>
      <c r="E20314" t="s">
        <v>31</v>
      </c>
      <c r="F20314">
        <v>1</v>
      </c>
      <c r="G20314">
        <v>1</v>
      </c>
      <c r="J20314" s="7" t="s">
        <v>131</v>
      </c>
    </row>
    <row r="20315" spans="1:10" x14ac:dyDescent="0.25">
      <c r="A20315">
        <v>3203</v>
      </c>
      <c r="B20315">
        <v>78936</v>
      </c>
      <c r="C20315" t="s">
        <v>154</v>
      </c>
      <c r="D20315" t="s">
        <v>31</v>
      </c>
      <c r="E20315" t="s">
        <v>31</v>
      </c>
      <c r="F20315">
        <v>1</v>
      </c>
      <c r="G20315">
        <v>1</v>
      </c>
      <c r="J20315" s="7" t="s">
        <v>131</v>
      </c>
    </row>
    <row r="20316" spans="1:10" x14ac:dyDescent="0.25">
      <c r="A20316">
        <v>3203</v>
      </c>
      <c r="B20316">
        <v>78937</v>
      </c>
      <c r="C20316" t="s">
        <v>154</v>
      </c>
      <c r="D20316" t="s">
        <v>31</v>
      </c>
      <c r="E20316" t="s">
        <v>31</v>
      </c>
      <c r="F20316">
        <v>1</v>
      </c>
      <c r="G20316">
        <v>1</v>
      </c>
      <c r="J20316" s="7" t="s">
        <v>131</v>
      </c>
    </row>
    <row r="20317" spans="1:10" x14ac:dyDescent="0.25">
      <c r="A20317">
        <v>3203</v>
      </c>
      <c r="B20317">
        <v>78938</v>
      </c>
      <c r="C20317" t="s">
        <v>154</v>
      </c>
      <c r="D20317" t="s">
        <v>31</v>
      </c>
      <c r="E20317" t="s">
        <v>31</v>
      </c>
      <c r="F20317">
        <v>1</v>
      </c>
      <c r="G20317">
        <v>1</v>
      </c>
      <c r="J20317" s="7" t="s">
        <v>131</v>
      </c>
    </row>
    <row r="20318" spans="1:10" x14ac:dyDescent="0.25">
      <c r="A20318">
        <v>3203</v>
      </c>
      <c r="B20318">
        <v>78939</v>
      </c>
      <c r="C20318" t="s">
        <v>154</v>
      </c>
      <c r="D20318" t="s">
        <v>31</v>
      </c>
      <c r="E20318" t="s">
        <v>31</v>
      </c>
      <c r="F20318">
        <v>1</v>
      </c>
      <c r="I20318">
        <v>1</v>
      </c>
      <c r="J20318" s="7" t="s">
        <v>131</v>
      </c>
    </row>
    <row r="20319" spans="1:10" x14ac:dyDescent="0.25">
      <c r="A20319">
        <v>3203</v>
      </c>
      <c r="B20319">
        <v>78940</v>
      </c>
      <c r="C20319" t="s">
        <v>154</v>
      </c>
      <c r="D20319" t="s">
        <v>31</v>
      </c>
      <c r="E20319" t="s">
        <v>31</v>
      </c>
      <c r="F20319">
        <v>1</v>
      </c>
      <c r="G20319">
        <v>1</v>
      </c>
      <c r="J20319" s="7" t="s">
        <v>131</v>
      </c>
    </row>
    <row r="20320" spans="1:10" x14ac:dyDescent="0.25">
      <c r="A20320">
        <v>3203</v>
      </c>
      <c r="B20320">
        <v>78941</v>
      </c>
      <c r="C20320" t="s">
        <v>154</v>
      </c>
      <c r="D20320" t="s">
        <v>31</v>
      </c>
      <c r="E20320" t="s">
        <v>31</v>
      </c>
      <c r="F20320">
        <v>1</v>
      </c>
      <c r="I20320">
        <v>1</v>
      </c>
      <c r="J20320" s="7" t="s">
        <v>131</v>
      </c>
    </row>
    <row r="20321" spans="1:10" x14ac:dyDescent="0.25">
      <c r="A20321">
        <v>3203</v>
      </c>
      <c r="B20321">
        <v>78942</v>
      </c>
      <c r="C20321" t="s">
        <v>154</v>
      </c>
      <c r="D20321" t="s">
        <v>31</v>
      </c>
      <c r="E20321" t="s">
        <v>31</v>
      </c>
      <c r="F20321">
        <v>1</v>
      </c>
      <c r="G20321">
        <v>1</v>
      </c>
      <c r="J20321" s="7" t="s">
        <v>131</v>
      </c>
    </row>
    <row r="20322" spans="1:10" x14ac:dyDescent="0.25">
      <c r="A20322">
        <v>3203</v>
      </c>
      <c r="B20322">
        <v>78943</v>
      </c>
      <c r="C20322" t="s">
        <v>154</v>
      </c>
      <c r="D20322" t="s">
        <v>31</v>
      </c>
      <c r="E20322" t="s">
        <v>31</v>
      </c>
      <c r="F20322">
        <v>1</v>
      </c>
      <c r="G20322">
        <v>1</v>
      </c>
      <c r="J20322" s="7" t="s">
        <v>131</v>
      </c>
    </row>
    <row r="20323" spans="1:10" x14ac:dyDescent="0.25">
      <c r="A20323">
        <v>3203</v>
      </c>
      <c r="B20323">
        <v>78944</v>
      </c>
      <c r="C20323" t="s">
        <v>154</v>
      </c>
      <c r="D20323" t="s">
        <v>31</v>
      </c>
      <c r="E20323" t="s">
        <v>31</v>
      </c>
      <c r="F20323">
        <v>1</v>
      </c>
      <c r="G20323">
        <v>1</v>
      </c>
      <c r="J20323" s="7" t="s">
        <v>131</v>
      </c>
    </row>
    <row r="20324" spans="1:10" x14ac:dyDescent="0.25">
      <c r="A20324">
        <v>3203</v>
      </c>
      <c r="B20324">
        <v>78945</v>
      </c>
      <c r="C20324" t="s">
        <v>154</v>
      </c>
      <c r="D20324" t="s">
        <v>31</v>
      </c>
      <c r="E20324" t="s">
        <v>31</v>
      </c>
      <c r="F20324">
        <v>1</v>
      </c>
      <c r="I20324">
        <v>1</v>
      </c>
      <c r="J20324" s="7" t="s">
        <v>131</v>
      </c>
    </row>
    <row r="20325" spans="1:10" x14ac:dyDescent="0.25">
      <c r="A20325">
        <v>3203</v>
      </c>
      <c r="B20325">
        <v>78946</v>
      </c>
      <c r="C20325" t="s">
        <v>154</v>
      </c>
      <c r="D20325" t="s">
        <v>31</v>
      </c>
      <c r="E20325" t="s">
        <v>31</v>
      </c>
      <c r="F20325">
        <v>1</v>
      </c>
      <c r="I20325">
        <v>1</v>
      </c>
      <c r="J20325" s="7" t="s">
        <v>131</v>
      </c>
    </row>
    <row r="20326" spans="1:10" x14ac:dyDescent="0.25">
      <c r="A20326">
        <v>3203</v>
      </c>
      <c r="B20326">
        <v>78947</v>
      </c>
      <c r="C20326" t="s">
        <v>154</v>
      </c>
      <c r="D20326" t="s">
        <v>31</v>
      </c>
      <c r="E20326" t="s">
        <v>31</v>
      </c>
      <c r="F20326">
        <v>1</v>
      </c>
      <c r="G20326">
        <v>1</v>
      </c>
      <c r="J20326" s="7" t="s">
        <v>131</v>
      </c>
    </row>
    <row r="20327" spans="1:10" x14ac:dyDescent="0.25">
      <c r="A20327">
        <v>3203</v>
      </c>
      <c r="B20327">
        <v>78948</v>
      </c>
      <c r="C20327" t="s">
        <v>154</v>
      </c>
      <c r="D20327" t="s">
        <v>31</v>
      </c>
      <c r="E20327" t="s">
        <v>31</v>
      </c>
      <c r="F20327">
        <v>1</v>
      </c>
      <c r="G20327">
        <v>1</v>
      </c>
      <c r="J20327" s="7" t="s">
        <v>131</v>
      </c>
    </row>
    <row r="20328" spans="1:10" x14ac:dyDescent="0.25">
      <c r="A20328">
        <v>3203</v>
      </c>
      <c r="B20328">
        <v>78949</v>
      </c>
      <c r="C20328" t="s">
        <v>154</v>
      </c>
      <c r="D20328" t="s">
        <v>31</v>
      </c>
      <c r="E20328" t="s">
        <v>31</v>
      </c>
      <c r="F20328">
        <v>1</v>
      </c>
      <c r="I20328">
        <v>1</v>
      </c>
      <c r="J20328" s="7" t="s">
        <v>131</v>
      </c>
    </row>
    <row r="20329" spans="1:10" x14ac:dyDescent="0.25">
      <c r="A20329">
        <v>3203</v>
      </c>
      <c r="B20329">
        <v>78950</v>
      </c>
      <c r="C20329" t="s">
        <v>154</v>
      </c>
      <c r="D20329" t="s">
        <v>31</v>
      </c>
      <c r="E20329" t="s">
        <v>31</v>
      </c>
      <c r="F20329">
        <v>1</v>
      </c>
      <c r="G20329">
        <v>1</v>
      </c>
      <c r="J20329" s="7" t="s">
        <v>131</v>
      </c>
    </row>
    <row r="20330" spans="1:10" x14ac:dyDescent="0.25">
      <c r="A20330">
        <v>3203</v>
      </c>
      <c r="B20330">
        <v>78951</v>
      </c>
      <c r="C20330" t="s">
        <v>154</v>
      </c>
      <c r="D20330" t="s">
        <v>31</v>
      </c>
      <c r="E20330" t="s">
        <v>31</v>
      </c>
      <c r="F20330">
        <v>1</v>
      </c>
      <c r="I20330">
        <v>1</v>
      </c>
      <c r="J20330" s="7" t="s">
        <v>131</v>
      </c>
    </row>
    <row r="20331" spans="1:10" x14ac:dyDescent="0.25">
      <c r="A20331">
        <v>3203</v>
      </c>
      <c r="B20331">
        <v>78952</v>
      </c>
      <c r="C20331" t="s">
        <v>154</v>
      </c>
      <c r="D20331" t="s">
        <v>31</v>
      </c>
      <c r="E20331" t="s">
        <v>31</v>
      </c>
      <c r="F20331">
        <v>1</v>
      </c>
      <c r="G20331">
        <v>1</v>
      </c>
      <c r="J20331" s="7" t="s">
        <v>131</v>
      </c>
    </row>
    <row r="20332" spans="1:10" x14ac:dyDescent="0.25">
      <c r="A20332">
        <v>3203</v>
      </c>
      <c r="B20332">
        <v>78953</v>
      </c>
      <c r="C20332" t="s">
        <v>154</v>
      </c>
      <c r="D20332" t="s">
        <v>31</v>
      </c>
      <c r="E20332" t="s">
        <v>31</v>
      </c>
      <c r="F20332">
        <v>1</v>
      </c>
      <c r="I20332">
        <v>1</v>
      </c>
      <c r="J20332" s="7" t="s">
        <v>131</v>
      </c>
    </row>
    <row r="20333" spans="1:10" x14ac:dyDescent="0.25">
      <c r="A20333">
        <v>3203</v>
      </c>
      <c r="B20333">
        <v>78954</v>
      </c>
      <c r="C20333" t="s">
        <v>154</v>
      </c>
      <c r="D20333" t="s">
        <v>31</v>
      </c>
      <c r="E20333" t="s">
        <v>31</v>
      </c>
      <c r="F20333">
        <v>1</v>
      </c>
      <c r="I20333">
        <v>1</v>
      </c>
      <c r="J20333" s="7" t="s">
        <v>131</v>
      </c>
    </row>
    <row r="20334" spans="1:10" x14ac:dyDescent="0.25">
      <c r="A20334">
        <v>3203</v>
      </c>
      <c r="B20334">
        <v>78955</v>
      </c>
      <c r="C20334" t="s">
        <v>154</v>
      </c>
      <c r="D20334" t="s">
        <v>31</v>
      </c>
      <c r="E20334" t="s">
        <v>31</v>
      </c>
      <c r="F20334">
        <v>1</v>
      </c>
      <c r="I20334">
        <v>1</v>
      </c>
      <c r="J20334" s="7" t="s">
        <v>131</v>
      </c>
    </row>
    <row r="20335" spans="1:10" x14ac:dyDescent="0.25">
      <c r="A20335">
        <v>3203</v>
      </c>
      <c r="B20335">
        <v>78956</v>
      </c>
      <c r="C20335" t="s">
        <v>154</v>
      </c>
      <c r="D20335" t="s">
        <v>31</v>
      </c>
      <c r="E20335" t="s">
        <v>31</v>
      </c>
      <c r="F20335">
        <v>1</v>
      </c>
      <c r="I20335">
        <v>1</v>
      </c>
      <c r="J20335" s="7" t="s">
        <v>131</v>
      </c>
    </row>
    <row r="20336" spans="1:10" x14ac:dyDescent="0.25">
      <c r="A20336">
        <v>3203</v>
      </c>
      <c r="B20336">
        <v>78957</v>
      </c>
      <c r="C20336" t="s">
        <v>154</v>
      </c>
      <c r="D20336" t="s">
        <v>31</v>
      </c>
      <c r="E20336" t="s">
        <v>31</v>
      </c>
      <c r="F20336">
        <v>1</v>
      </c>
      <c r="G20336">
        <v>1</v>
      </c>
      <c r="J20336" s="7" t="s">
        <v>131</v>
      </c>
    </row>
    <row r="20337" spans="1:10" x14ac:dyDescent="0.25">
      <c r="A20337">
        <v>3203</v>
      </c>
      <c r="B20337">
        <v>78958</v>
      </c>
      <c r="C20337" t="s">
        <v>154</v>
      </c>
      <c r="D20337" t="s">
        <v>31</v>
      </c>
      <c r="E20337" t="s">
        <v>31</v>
      </c>
      <c r="F20337">
        <v>1</v>
      </c>
      <c r="G20337">
        <v>1</v>
      </c>
      <c r="J20337" s="7" t="s">
        <v>131</v>
      </c>
    </row>
    <row r="20338" spans="1:10" x14ac:dyDescent="0.25">
      <c r="A20338">
        <v>3203</v>
      </c>
      <c r="B20338">
        <v>78959</v>
      </c>
      <c r="C20338" t="s">
        <v>154</v>
      </c>
      <c r="D20338" t="s">
        <v>31</v>
      </c>
      <c r="E20338" t="s">
        <v>31</v>
      </c>
      <c r="F20338">
        <v>1</v>
      </c>
      <c r="I20338">
        <v>1</v>
      </c>
      <c r="J20338" s="7" t="s">
        <v>131</v>
      </c>
    </row>
    <row r="20339" spans="1:10" x14ac:dyDescent="0.25">
      <c r="A20339">
        <v>3203</v>
      </c>
      <c r="B20339">
        <v>78960</v>
      </c>
      <c r="C20339" t="s">
        <v>154</v>
      </c>
      <c r="D20339" t="s">
        <v>31</v>
      </c>
      <c r="E20339" t="s">
        <v>31</v>
      </c>
      <c r="F20339">
        <v>1</v>
      </c>
      <c r="G20339">
        <v>1</v>
      </c>
      <c r="J20339" s="7" t="s">
        <v>131</v>
      </c>
    </row>
    <row r="20340" spans="1:10" x14ac:dyDescent="0.25">
      <c r="A20340">
        <v>3203</v>
      </c>
      <c r="B20340">
        <v>78961</v>
      </c>
      <c r="C20340" t="s">
        <v>154</v>
      </c>
      <c r="D20340" t="s">
        <v>31</v>
      </c>
      <c r="E20340" t="s">
        <v>36</v>
      </c>
      <c r="F20340">
        <v>1</v>
      </c>
      <c r="G20340">
        <v>1</v>
      </c>
      <c r="J20340" s="7" t="s">
        <v>131</v>
      </c>
    </row>
    <row r="20341" spans="1:10" x14ac:dyDescent="0.25">
      <c r="A20341">
        <v>3203</v>
      </c>
      <c r="B20341">
        <v>78962</v>
      </c>
      <c r="C20341" t="s">
        <v>154</v>
      </c>
      <c r="D20341" t="s">
        <v>31</v>
      </c>
      <c r="E20341" t="s">
        <v>33</v>
      </c>
      <c r="F20341">
        <v>1</v>
      </c>
      <c r="G20341">
        <v>1</v>
      </c>
      <c r="J20341" s="7" t="s">
        <v>131</v>
      </c>
    </row>
    <row r="20342" spans="1:10" x14ac:dyDescent="0.25">
      <c r="A20342">
        <v>3182</v>
      </c>
      <c r="B20342">
        <v>78963</v>
      </c>
      <c r="C20342" t="s">
        <v>135</v>
      </c>
      <c r="D20342" t="s">
        <v>31</v>
      </c>
      <c r="E20342" t="s">
        <v>31</v>
      </c>
      <c r="F20342">
        <v>1</v>
      </c>
      <c r="H20342">
        <v>1</v>
      </c>
      <c r="J20342" s="7" t="s">
        <v>131</v>
      </c>
    </row>
    <row r="20343" spans="1:10" x14ac:dyDescent="0.25">
      <c r="A20343">
        <v>3182</v>
      </c>
      <c r="B20343">
        <v>78964</v>
      </c>
      <c r="C20343" t="s">
        <v>135</v>
      </c>
      <c r="D20343" t="s">
        <v>31</v>
      </c>
      <c r="E20343" t="s">
        <v>31</v>
      </c>
      <c r="F20343">
        <v>1</v>
      </c>
      <c r="H20343">
        <v>1</v>
      </c>
      <c r="J20343" s="7" t="s">
        <v>131</v>
      </c>
    </row>
    <row r="20344" spans="1:10" x14ac:dyDescent="0.25">
      <c r="A20344">
        <v>3182</v>
      </c>
      <c r="B20344">
        <v>78965</v>
      </c>
      <c r="C20344" t="s">
        <v>135</v>
      </c>
      <c r="D20344" t="s">
        <v>31</v>
      </c>
      <c r="E20344" t="s">
        <v>31</v>
      </c>
      <c r="F20344">
        <v>1</v>
      </c>
      <c r="I20344">
        <v>1</v>
      </c>
      <c r="J20344" s="7" t="s">
        <v>131</v>
      </c>
    </row>
    <row r="20345" spans="1:10" x14ac:dyDescent="0.25">
      <c r="A20345">
        <v>3182</v>
      </c>
      <c r="B20345">
        <v>78966</v>
      </c>
      <c r="C20345" t="s">
        <v>135</v>
      </c>
      <c r="D20345" t="s">
        <v>31</v>
      </c>
      <c r="E20345" t="s">
        <v>31</v>
      </c>
      <c r="F20345">
        <v>1</v>
      </c>
      <c r="G20345">
        <v>1</v>
      </c>
      <c r="J20345" s="7" t="s">
        <v>131</v>
      </c>
    </row>
    <row r="20346" spans="1:10" x14ac:dyDescent="0.25">
      <c r="A20346">
        <v>3182</v>
      </c>
      <c r="B20346">
        <v>78967</v>
      </c>
      <c r="C20346" t="s">
        <v>135</v>
      </c>
      <c r="D20346" t="s">
        <v>31</v>
      </c>
      <c r="E20346" t="s">
        <v>31</v>
      </c>
      <c r="F20346">
        <v>1</v>
      </c>
      <c r="G20346">
        <v>1</v>
      </c>
      <c r="J20346" s="7" t="s">
        <v>131</v>
      </c>
    </row>
    <row r="20347" spans="1:10" x14ac:dyDescent="0.25">
      <c r="A20347">
        <v>3182</v>
      </c>
      <c r="B20347">
        <v>78968</v>
      </c>
      <c r="C20347" t="s">
        <v>135</v>
      </c>
      <c r="D20347" t="s">
        <v>31</v>
      </c>
      <c r="E20347" t="s">
        <v>31</v>
      </c>
      <c r="F20347">
        <v>1</v>
      </c>
      <c r="I20347">
        <v>1</v>
      </c>
      <c r="J20347" s="7" t="s">
        <v>131</v>
      </c>
    </row>
    <row r="20348" spans="1:10" x14ac:dyDescent="0.25">
      <c r="A20348">
        <v>3182</v>
      </c>
      <c r="B20348">
        <v>78969</v>
      </c>
      <c r="C20348" t="s">
        <v>135</v>
      </c>
      <c r="D20348" t="s">
        <v>31</v>
      </c>
      <c r="E20348" t="s">
        <v>31</v>
      </c>
      <c r="F20348">
        <v>1</v>
      </c>
      <c r="H20348">
        <v>1</v>
      </c>
      <c r="J20348" s="7" t="s">
        <v>131</v>
      </c>
    </row>
    <row r="20349" spans="1:10" x14ac:dyDescent="0.25">
      <c r="A20349">
        <v>3182</v>
      </c>
      <c r="B20349">
        <v>78970</v>
      </c>
      <c r="C20349" t="s">
        <v>135</v>
      </c>
      <c r="D20349" t="s">
        <v>31</v>
      </c>
      <c r="E20349" t="s">
        <v>31</v>
      </c>
      <c r="F20349">
        <v>1</v>
      </c>
      <c r="G20349">
        <v>1</v>
      </c>
      <c r="J20349" s="7" t="s">
        <v>131</v>
      </c>
    </row>
    <row r="20350" spans="1:10" x14ac:dyDescent="0.25">
      <c r="A20350">
        <v>3182</v>
      </c>
      <c r="B20350">
        <v>78971</v>
      </c>
      <c r="C20350" t="s">
        <v>135</v>
      </c>
      <c r="D20350" t="s">
        <v>31</v>
      </c>
      <c r="E20350" t="s">
        <v>31</v>
      </c>
      <c r="F20350">
        <v>1</v>
      </c>
      <c r="H20350">
        <v>1</v>
      </c>
      <c r="J20350" s="7" t="s">
        <v>131</v>
      </c>
    </row>
    <row r="20351" spans="1:10" x14ac:dyDescent="0.25">
      <c r="A20351">
        <v>3182</v>
      </c>
      <c r="B20351">
        <v>78972</v>
      </c>
      <c r="C20351" t="s">
        <v>135</v>
      </c>
      <c r="D20351" t="s">
        <v>31</v>
      </c>
      <c r="E20351" t="s">
        <v>31</v>
      </c>
      <c r="F20351">
        <v>1</v>
      </c>
      <c r="H20351">
        <v>1</v>
      </c>
      <c r="J20351" s="7" t="s">
        <v>131</v>
      </c>
    </row>
    <row r="20352" spans="1:10" x14ac:dyDescent="0.25">
      <c r="A20352">
        <v>3182</v>
      </c>
      <c r="B20352">
        <v>78973</v>
      </c>
      <c r="C20352" t="s">
        <v>135</v>
      </c>
      <c r="D20352" t="s">
        <v>31</v>
      </c>
      <c r="E20352" t="s">
        <v>31</v>
      </c>
      <c r="F20352">
        <v>1</v>
      </c>
      <c r="I20352">
        <v>1</v>
      </c>
      <c r="J20352" s="7" t="s">
        <v>131</v>
      </c>
    </row>
    <row r="20353" spans="1:10" x14ac:dyDescent="0.25">
      <c r="A20353">
        <v>3182</v>
      </c>
      <c r="B20353">
        <v>78974</v>
      </c>
      <c r="C20353" t="s">
        <v>135</v>
      </c>
      <c r="D20353" t="s">
        <v>31</v>
      </c>
      <c r="E20353" t="s">
        <v>31</v>
      </c>
      <c r="F20353">
        <v>1</v>
      </c>
      <c r="I20353">
        <v>1</v>
      </c>
      <c r="J20353" s="7" t="s">
        <v>131</v>
      </c>
    </row>
    <row r="20354" spans="1:10" x14ac:dyDescent="0.25">
      <c r="A20354">
        <v>3182</v>
      </c>
      <c r="B20354">
        <v>78975</v>
      </c>
      <c r="C20354" t="s">
        <v>135</v>
      </c>
      <c r="D20354" t="s">
        <v>31</v>
      </c>
      <c r="E20354" t="s">
        <v>31</v>
      </c>
      <c r="F20354">
        <v>1</v>
      </c>
      <c r="G20354">
        <v>1</v>
      </c>
      <c r="J20354" s="7" t="s">
        <v>131</v>
      </c>
    </row>
    <row r="20355" spans="1:10" x14ac:dyDescent="0.25">
      <c r="A20355">
        <v>3182</v>
      </c>
      <c r="B20355">
        <v>78976</v>
      </c>
      <c r="C20355" t="s">
        <v>135</v>
      </c>
      <c r="D20355" t="s">
        <v>31</v>
      </c>
      <c r="E20355" t="s">
        <v>31</v>
      </c>
      <c r="F20355">
        <v>1</v>
      </c>
      <c r="G20355">
        <v>1</v>
      </c>
      <c r="J20355" s="7" t="s">
        <v>131</v>
      </c>
    </row>
    <row r="20356" spans="1:10" x14ac:dyDescent="0.25">
      <c r="A20356">
        <v>3182</v>
      </c>
      <c r="B20356">
        <v>78977</v>
      </c>
      <c r="C20356" t="s">
        <v>135</v>
      </c>
      <c r="D20356" t="s">
        <v>31</v>
      </c>
      <c r="E20356" t="s">
        <v>31</v>
      </c>
      <c r="F20356">
        <v>1</v>
      </c>
      <c r="G20356">
        <v>1</v>
      </c>
      <c r="J20356" s="7" t="s">
        <v>131</v>
      </c>
    </row>
    <row r="20357" spans="1:10" x14ac:dyDescent="0.25">
      <c r="A20357">
        <v>3182</v>
      </c>
      <c r="B20357">
        <v>78978</v>
      </c>
      <c r="C20357" t="s">
        <v>135</v>
      </c>
      <c r="D20357" t="s">
        <v>31</v>
      </c>
      <c r="E20357" t="s">
        <v>31</v>
      </c>
      <c r="F20357">
        <v>1</v>
      </c>
      <c r="G20357">
        <v>1</v>
      </c>
      <c r="J20357" s="7" t="s">
        <v>131</v>
      </c>
    </row>
    <row r="20358" spans="1:10" x14ac:dyDescent="0.25">
      <c r="A20358">
        <v>3182</v>
      </c>
      <c r="B20358">
        <v>78979</v>
      </c>
      <c r="C20358" t="s">
        <v>135</v>
      </c>
      <c r="D20358" t="s">
        <v>31</v>
      </c>
      <c r="E20358" t="s">
        <v>31</v>
      </c>
      <c r="F20358">
        <v>1</v>
      </c>
      <c r="G20358">
        <v>1</v>
      </c>
      <c r="J20358" s="7" t="s">
        <v>131</v>
      </c>
    </row>
    <row r="20359" spans="1:10" x14ac:dyDescent="0.25">
      <c r="A20359">
        <v>3182</v>
      </c>
      <c r="B20359">
        <v>78980</v>
      </c>
      <c r="C20359" t="s">
        <v>135</v>
      </c>
      <c r="D20359" t="s">
        <v>31</v>
      </c>
      <c r="E20359" t="s">
        <v>31</v>
      </c>
      <c r="F20359">
        <v>1</v>
      </c>
      <c r="H20359">
        <v>1</v>
      </c>
      <c r="J20359" s="7" t="s">
        <v>131</v>
      </c>
    </row>
    <row r="20360" spans="1:10" x14ac:dyDescent="0.25">
      <c r="A20360">
        <v>3182</v>
      </c>
      <c r="B20360">
        <v>78981</v>
      </c>
      <c r="C20360" t="s">
        <v>135</v>
      </c>
      <c r="D20360" t="s">
        <v>31</v>
      </c>
      <c r="E20360" t="s">
        <v>31</v>
      </c>
      <c r="F20360">
        <v>1</v>
      </c>
      <c r="G20360">
        <v>1</v>
      </c>
      <c r="J20360" s="7" t="s">
        <v>131</v>
      </c>
    </row>
    <row r="20361" spans="1:10" x14ac:dyDescent="0.25">
      <c r="A20361">
        <v>3182</v>
      </c>
      <c r="B20361">
        <v>78982</v>
      </c>
      <c r="C20361" t="s">
        <v>135</v>
      </c>
      <c r="D20361" t="s">
        <v>31</v>
      </c>
      <c r="E20361" t="s">
        <v>31</v>
      </c>
      <c r="F20361">
        <v>1</v>
      </c>
      <c r="G20361">
        <v>1</v>
      </c>
      <c r="J20361" s="7" t="s">
        <v>131</v>
      </c>
    </row>
    <row r="20362" spans="1:10" x14ac:dyDescent="0.25">
      <c r="A20362">
        <v>3182</v>
      </c>
      <c r="B20362">
        <v>78983</v>
      </c>
      <c r="C20362" t="s">
        <v>135</v>
      </c>
      <c r="D20362" t="s">
        <v>31</v>
      </c>
      <c r="E20362" t="s">
        <v>31</v>
      </c>
      <c r="F20362">
        <v>1</v>
      </c>
      <c r="H20362">
        <v>1</v>
      </c>
      <c r="J20362" s="7" t="s">
        <v>131</v>
      </c>
    </row>
    <row r="20363" spans="1:10" x14ac:dyDescent="0.25">
      <c r="A20363">
        <v>3182</v>
      </c>
      <c r="B20363">
        <v>78984</v>
      </c>
      <c r="C20363" t="s">
        <v>135</v>
      </c>
      <c r="D20363" t="s">
        <v>31</v>
      </c>
      <c r="E20363" t="s">
        <v>36</v>
      </c>
      <c r="F20363">
        <v>1</v>
      </c>
      <c r="G20363">
        <v>1</v>
      </c>
      <c r="J20363" s="7" t="s">
        <v>131</v>
      </c>
    </row>
    <row r="20364" spans="1:10" x14ac:dyDescent="0.25">
      <c r="A20364">
        <v>3182</v>
      </c>
      <c r="B20364">
        <v>78985</v>
      </c>
      <c r="C20364" t="s">
        <v>135</v>
      </c>
      <c r="D20364" t="s">
        <v>31</v>
      </c>
      <c r="E20364" t="s">
        <v>31</v>
      </c>
      <c r="F20364">
        <v>1</v>
      </c>
      <c r="I20364">
        <v>1</v>
      </c>
      <c r="J20364" s="7" t="s">
        <v>131</v>
      </c>
    </row>
    <row r="20365" spans="1:10" x14ac:dyDescent="0.25">
      <c r="A20365">
        <v>3182</v>
      </c>
      <c r="B20365">
        <v>78986</v>
      </c>
      <c r="C20365" t="s">
        <v>135</v>
      </c>
      <c r="D20365" t="s">
        <v>31</v>
      </c>
      <c r="E20365" t="s">
        <v>31</v>
      </c>
      <c r="F20365">
        <v>1</v>
      </c>
      <c r="H20365">
        <v>1</v>
      </c>
      <c r="J20365" s="7" t="s">
        <v>131</v>
      </c>
    </row>
    <row r="20366" spans="1:10" x14ac:dyDescent="0.25">
      <c r="A20366">
        <v>3182</v>
      </c>
      <c r="B20366">
        <v>78987</v>
      </c>
      <c r="C20366" t="s">
        <v>135</v>
      </c>
      <c r="D20366" t="s">
        <v>31</v>
      </c>
      <c r="E20366" t="s">
        <v>31</v>
      </c>
      <c r="F20366">
        <v>1</v>
      </c>
      <c r="G20366">
        <v>1</v>
      </c>
      <c r="J20366" s="7" t="s">
        <v>131</v>
      </c>
    </row>
    <row r="20367" spans="1:10" x14ac:dyDescent="0.25">
      <c r="A20367">
        <v>3182</v>
      </c>
      <c r="B20367">
        <v>78988</v>
      </c>
      <c r="C20367" t="s">
        <v>135</v>
      </c>
      <c r="D20367" t="s">
        <v>31</v>
      </c>
      <c r="E20367" t="s">
        <v>31</v>
      </c>
      <c r="F20367">
        <v>1</v>
      </c>
      <c r="I20367">
        <v>1</v>
      </c>
      <c r="J20367" s="7" t="s">
        <v>131</v>
      </c>
    </row>
    <row r="20368" spans="1:10" x14ac:dyDescent="0.25">
      <c r="A20368">
        <v>3182</v>
      </c>
      <c r="B20368">
        <v>78989</v>
      </c>
      <c r="C20368" t="s">
        <v>135</v>
      </c>
      <c r="D20368" t="s">
        <v>31</v>
      </c>
      <c r="E20368" t="s">
        <v>31</v>
      </c>
      <c r="F20368">
        <v>1</v>
      </c>
      <c r="G20368">
        <v>1</v>
      </c>
      <c r="J20368" s="7" t="s">
        <v>131</v>
      </c>
    </row>
    <row r="20369" spans="1:10" x14ac:dyDescent="0.25">
      <c r="A20369">
        <v>3182</v>
      </c>
      <c r="B20369">
        <v>78990</v>
      </c>
      <c r="C20369" t="s">
        <v>135</v>
      </c>
      <c r="D20369" t="s">
        <v>31</v>
      </c>
      <c r="E20369" t="s">
        <v>31</v>
      </c>
      <c r="F20369">
        <v>1</v>
      </c>
      <c r="G20369">
        <v>1</v>
      </c>
      <c r="J20369" s="7" t="s">
        <v>131</v>
      </c>
    </row>
    <row r="20370" spans="1:10" x14ac:dyDescent="0.25">
      <c r="A20370">
        <v>3182</v>
      </c>
      <c r="B20370">
        <v>78991</v>
      </c>
      <c r="C20370" t="s">
        <v>135</v>
      </c>
      <c r="D20370" t="s">
        <v>31</v>
      </c>
      <c r="E20370" t="s">
        <v>31</v>
      </c>
      <c r="F20370">
        <v>1</v>
      </c>
      <c r="G20370">
        <v>1</v>
      </c>
      <c r="J20370" s="7" t="s">
        <v>131</v>
      </c>
    </row>
    <row r="20371" spans="1:10" x14ac:dyDescent="0.25">
      <c r="A20371">
        <v>3182</v>
      </c>
      <c r="B20371">
        <v>78992</v>
      </c>
      <c r="C20371" t="s">
        <v>135</v>
      </c>
      <c r="D20371" t="s">
        <v>31</v>
      </c>
      <c r="E20371" t="s">
        <v>31</v>
      </c>
      <c r="F20371">
        <v>1</v>
      </c>
      <c r="G20371">
        <v>1</v>
      </c>
      <c r="J20371" s="7" t="s">
        <v>131</v>
      </c>
    </row>
    <row r="20372" spans="1:10" x14ac:dyDescent="0.25">
      <c r="A20372">
        <v>3182</v>
      </c>
      <c r="B20372">
        <v>78993</v>
      </c>
      <c r="C20372" t="s">
        <v>135</v>
      </c>
      <c r="D20372" t="s">
        <v>31</v>
      </c>
      <c r="E20372" t="s">
        <v>31</v>
      </c>
      <c r="F20372">
        <v>1</v>
      </c>
      <c r="H20372">
        <v>1</v>
      </c>
      <c r="J20372" s="7" t="s">
        <v>131</v>
      </c>
    </row>
    <row r="20373" spans="1:10" x14ac:dyDescent="0.25">
      <c r="A20373">
        <v>3182</v>
      </c>
      <c r="B20373">
        <v>78994</v>
      </c>
      <c r="C20373" t="s">
        <v>135</v>
      </c>
      <c r="D20373" t="s">
        <v>31</v>
      </c>
      <c r="E20373" t="s">
        <v>31</v>
      </c>
      <c r="F20373">
        <v>1</v>
      </c>
      <c r="G20373">
        <v>1</v>
      </c>
      <c r="J20373" s="7" t="s">
        <v>131</v>
      </c>
    </row>
    <row r="20374" spans="1:10" x14ac:dyDescent="0.25">
      <c r="A20374">
        <v>3182</v>
      </c>
      <c r="B20374">
        <v>78995</v>
      </c>
      <c r="C20374" t="s">
        <v>135</v>
      </c>
      <c r="D20374" t="s">
        <v>31</v>
      </c>
      <c r="E20374" t="s">
        <v>29</v>
      </c>
      <c r="F20374">
        <v>1</v>
      </c>
      <c r="I20374">
        <v>1</v>
      </c>
      <c r="J20374" s="7" t="s">
        <v>131</v>
      </c>
    </row>
    <row r="20375" spans="1:10" x14ac:dyDescent="0.25">
      <c r="A20375">
        <v>3182</v>
      </c>
      <c r="B20375">
        <v>78996</v>
      </c>
      <c r="C20375" t="s">
        <v>135</v>
      </c>
      <c r="D20375" t="s">
        <v>31</v>
      </c>
      <c r="E20375" t="s">
        <v>36</v>
      </c>
      <c r="F20375">
        <v>1</v>
      </c>
      <c r="G20375">
        <v>1</v>
      </c>
      <c r="J20375" s="7" t="s">
        <v>131</v>
      </c>
    </row>
    <row r="20376" spans="1:10" x14ac:dyDescent="0.25">
      <c r="A20376">
        <v>3182</v>
      </c>
      <c r="B20376">
        <v>78997</v>
      </c>
      <c r="C20376" t="s">
        <v>135</v>
      </c>
      <c r="D20376" t="s">
        <v>31</v>
      </c>
      <c r="E20376" t="s">
        <v>31</v>
      </c>
      <c r="F20376">
        <v>1</v>
      </c>
      <c r="G20376">
        <v>1</v>
      </c>
      <c r="J20376" s="7" t="s">
        <v>131</v>
      </c>
    </row>
    <row r="20377" spans="1:10" x14ac:dyDescent="0.25">
      <c r="A20377">
        <v>3180</v>
      </c>
      <c r="B20377">
        <v>78998</v>
      </c>
      <c r="C20377" t="s">
        <v>84</v>
      </c>
      <c r="D20377" t="s">
        <v>29</v>
      </c>
      <c r="E20377" t="s">
        <v>29</v>
      </c>
      <c r="F20377">
        <v>1</v>
      </c>
      <c r="G20377">
        <v>1</v>
      </c>
      <c r="J20377" s="7" t="s">
        <v>131</v>
      </c>
    </row>
    <row r="20378" spans="1:10" x14ac:dyDescent="0.25">
      <c r="A20378">
        <v>3180</v>
      </c>
      <c r="B20378">
        <v>78999</v>
      </c>
      <c r="C20378" t="s">
        <v>84</v>
      </c>
      <c r="D20378" t="s">
        <v>29</v>
      </c>
      <c r="E20378" t="s">
        <v>29</v>
      </c>
      <c r="F20378">
        <v>1</v>
      </c>
      <c r="G20378">
        <v>1</v>
      </c>
      <c r="J20378" s="7" t="s">
        <v>131</v>
      </c>
    </row>
    <row r="20379" spans="1:10" x14ac:dyDescent="0.25">
      <c r="A20379">
        <v>3180</v>
      </c>
      <c r="B20379">
        <v>79000</v>
      </c>
      <c r="C20379" t="s">
        <v>84</v>
      </c>
      <c r="D20379" t="s">
        <v>29</v>
      </c>
      <c r="E20379" t="s">
        <v>29</v>
      </c>
      <c r="F20379">
        <v>1</v>
      </c>
      <c r="G20379">
        <v>1</v>
      </c>
      <c r="J20379" s="7" t="s">
        <v>131</v>
      </c>
    </row>
    <row r="20380" spans="1:10" x14ac:dyDescent="0.25">
      <c r="A20380">
        <v>3180</v>
      </c>
      <c r="B20380">
        <v>79001</v>
      </c>
      <c r="C20380" t="s">
        <v>84</v>
      </c>
      <c r="D20380" t="s">
        <v>29</v>
      </c>
      <c r="E20380" t="s">
        <v>29</v>
      </c>
      <c r="F20380">
        <v>1</v>
      </c>
      <c r="I20380">
        <v>1</v>
      </c>
      <c r="J20380" s="7" t="s">
        <v>131</v>
      </c>
    </row>
    <row r="20381" spans="1:10" x14ac:dyDescent="0.25">
      <c r="A20381">
        <v>3180</v>
      </c>
      <c r="B20381">
        <v>79002</v>
      </c>
      <c r="C20381" t="s">
        <v>84</v>
      </c>
      <c r="D20381" t="s">
        <v>29</v>
      </c>
      <c r="E20381" t="s">
        <v>29</v>
      </c>
      <c r="F20381">
        <v>1</v>
      </c>
      <c r="I20381">
        <v>1</v>
      </c>
      <c r="J20381" s="7" t="s">
        <v>131</v>
      </c>
    </row>
    <row r="20382" spans="1:10" x14ac:dyDescent="0.25">
      <c r="A20382">
        <v>3180</v>
      </c>
      <c r="B20382">
        <v>79003</v>
      </c>
      <c r="C20382" t="s">
        <v>84</v>
      </c>
      <c r="D20382" t="s">
        <v>29</v>
      </c>
      <c r="E20382" t="s">
        <v>29</v>
      </c>
      <c r="F20382">
        <v>1</v>
      </c>
      <c r="G20382">
        <v>1</v>
      </c>
      <c r="J20382" s="7" t="s">
        <v>131</v>
      </c>
    </row>
    <row r="20383" spans="1:10" x14ac:dyDescent="0.25">
      <c r="A20383">
        <v>3180</v>
      </c>
      <c r="B20383">
        <v>79004</v>
      </c>
      <c r="C20383" t="s">
        <v>84</v>
      </c>
      <c r="D20383" t="s">
        <v>29</v>
      </c>
      <c r="E20383" t="s">
        <v>29</v>
      </c>
      <c r="F20383">
        <v>1</v>
      </c>
      <c r="G20383">
        <v>1</v>
      </c>
      <c r="J20383" s="7" t="s">
        <v>131</v>
      </c>
    </row>
    <row r="20384" spans="1:10" x14ac:dyDescent="0.25">
      <c r="A20384">
        <v>3180</v>
      </c>
      <c r="B20384">
        <v>79005</v>
      </c>
      <c r="C20384" t="s">
        <v>84</v>
      </c>
      <c r="D20384" t="s">
        <v>29</v>
      </c>
      <c r="E20384" t="s">
        <v>29</v>
      </c>
      <c r="F20384">
        <v>1</v>
      </c>
      <c r="I20384">
        <v>1</v>
      </c>
      <c r="J20384" s="7" t="s">
        <v>131</v>
      </c>
    </row>
    <row r="20385" spans="1:10" x14ac:dyDescent="0.25">
      <c r="A20385">
        <v>3180</v>
      </c>
      <c r="B20385">
        <v>79006</v>
      </c>
      <c r="C20385" t="s">
        <v>84</v>
      </c>
      <c r="D20385" t="s">
        <v>29</v>
      </c>
      <c r="E20385" t="s">
        <v>29</v>
      </c>
      <c r="F20385">
        <v>1</v>
      </c>
      <c r="I20385">
        <v>1</v>
      </c>
      <c r="J20385" s="7" t="s">
        <v>131</v>
      </c>
    </row>
    <row r="20386" spans="1:10" x14ac:dyDescent="0.25">
      <c r="A20386">
        <v>3180</v>
      </c>
      <c r="B20386">
        <v>79007</v>
      </c>
      <c r="C20386" t="s">
        <v>84</v>
      </c>
      <c r="D20386" t="s">
        <v>29</v>
      </c>
      <c r="E20386" t="s">
        <v>29</v>
      </c>
      <c r="F20386">
        <v>1</v>
      </c>
      <c r="G20386">
        <v>1</v>
      </c>
      <c r="J20386" s="7" t="s">
        <v>131</v>
      </c>
    </row>
    <row r="20387" spans="1:10" x14ac:dyDescent="0.25">
      <c r="A20387">
        <v>3180</v>
      </c>
      <c r="B20387">
        <v>79008</v>
      </c>
      <c r="C20387" t="s">
        <v>84</v>
      </c>
      <c r="D20387" t="s">
        <v>29</v>
      </c>
      <c r="E20387" t="s">
        <v>29</v>
      </c>
      <c r="F20387">
        <v>1</v>
      </c>
      <c r="I20387">
        <v>1</v>
      </c>
      <c r="J20387" s="7" t="s">
        <v>131</v>
      </c>
    </row>
    <row r="20388" spans="1:10" x14ac:dyDescent="0.25">
      <c r="A20388">
        <v>3180</v>
      </c>
      <c r="B20388">
        <v>79009</v>
      </c>
      <c r="C20388" t="s">
        <v>84</v>
      </c>
      <c r="D20388" t="s">
        <v>29</v>
      </c>
      <c r="E20388" t="s">
        <v>29</v>
      </c>
      <c r="F20388">
        <v>1</v>
      </c>
      <c r="I20388">
        <v>1</v>
      </c>
      <c r="J20388" s="7" t="s">
        <v>131</v>
      </c>
    </row>
    <row r="20389" spans="1:10" x14ac:dyDescent="0.25">
      <c r="A20389">
        <v>3180</v>
      </c>
      <c r="B20389">
        <v>79010</v>
      </c>
      <c r="C20389" t="s">
        <v>84</v>
      </c>
      <c r="D20389" t="s">
        <v>29</v>
      </c>
      <c r="E20389" t="s">
        <v>29</v>
      </c>
      <c r="F20389">
        <v>1</v>
      </c>
      <c r="I20389">
        <v>1</v>
      </c>
      <c r="J20389" s="7" t="s">
        <v>131</v>
      </c>
    </row>
    <row r="20390" spans="1:10" x14ac:dyDescent="0.25">
      <c r="A20390">
        <v>3180</v>
      </c>
      <c r="B20390">
        <v>79011</v>
      </c>
      <c r="C20390" t="s">
        <v>84</v>
      </c>
      <c r="D20390" t="s">
        <v>29</v>
      </c>
      <c r="E20390" t="s">
        <v>29</v>
      </c>
      <c r="F20390">
        <v>1</v>
      </c>
      <c r="H20390">
        <v>1</v>
      </c>
      <c r="J20390" s="7" t="s">
        <v>131</v>
      </c>
    </row>
    <row r="20391" spans="1:10" x14ac:dyDescent="0.25">
      <c r="A20391">
        <v>3180</v>
      </c>
      <c r="B20391">
        <v>79012</v>
      </c>
      <c r="C20391" t="s">
        <v>84</v>
      </c>
      <c r="D20391" t="s">
        <v>29</v>
      </c>
      <c r="E20391" t="s">
        <v>29</v>
      </c>
      <c r="F20391">
        <v>1</v>
      </c>
      <c r="G20391">
        <v>1</v>
      </c>
      <c r="J20391" s="7" t="s">
        <v>131</v>
      </c>
    </row>
    <row r="20392" spans="1:10" x14ac:dyDescent="0.25">
      <c r="A20392">
        <v>3180</v>
      </c>
      <c r="B20392">
        <v>79013</v>
      </c>
      <c r="C20392" t="s">
        <v>84</v>
      </c>
      <c r="D20392" t="s">
        <v>29</v>
      </c>
      <c r="E20392" t="s">
        <v>29</v>
      </c>
      <c r="F20392">
        <v>1</v>
      </c>
      <c r="I20392">
        <v>1</v>
      </c>
      <c r="J20392" s="7" t="s">
        <v>131</v>
      </c>
    </row>
    <row r="20393" spans="1:10" x14ac:dyDescent="0.25">
      <c r="A20393">
        <v>3180</v>
      </c>
      <c r="B20393">
        <v>79014</v>
      </c>
      <c r="C20393" t="s">
        <v>84</v>
      </c>
      <c r="D20393" t="s">
        <v>29</v>
      </c>
      <c r="E20393" t="s">
        <v>29</v>
      </c>
      <c r="F20393">
        <v>1</v>
      </c>
      <c r="I20393">
        <v>1</v>
      </c>
      <c r="J20393" s="7" t="s">
        <v>131</v>
      </c>
    </row>
    <row r="20394" spans="1:10" x14ac:dyDescent="0.25">
      <c r="A20394">
        <v>3180</v>
      </c>
      <c r="B20394">
        <v>79015</v>
      </c>
      <c r="C20394" t="s">
        <v>84</v>
      </c>
      <c r="D20394" t="s">
        <v>29</v>
      </c>
      <c r="E20394" t="s">
        <v>29</v>
      </c>
      <c r="F20394">
        <v>1</v>
      </c>
      <c r="G20394">
        <v>1</v>
      </c>
      <c r="J20394" s="7" t="s">
        <v>131</v>
      </c>
    </row>
    <row r="20395" spans="1:10" x14ac:dyDescent="0.25">
      <c r="A20395">
        <v>3180</v>
      </c>
      <c r="B20395">
        <v>79016</v>
      </c>
      <c r="C20395" t="s">
        <v>84</v>
      </c>
      <c r="D20395" t="s">
        <v>29</v>
      </c>
      <c r="E20395" t="s">
        <v>29</v>
      </c>
      <c r="F20395">
        <v>1</v>
      </c>
      <c r="G20395">
        <v>1</v>
      </c>
      <c r="J20395" s="7" t="s">
        <v>131</v>
      </c>
    </row>
    <row r="20396" spans="1:10" x14ac:dyDescent="0.25">
      <c r="A20396">
        <v>3180</v>
      </c>
      <c r="B20396">
        <v>79017</v>
      </c>
      <c r="C20396" t="s">
        <v>84</v>
      </c>
      <c r="D20396" t="s">
        <v>29</v>
      </c>
      <c r="E20396" t="s">
        <v>29</v>
      </c>
      <c r="F20396">
        <v>1</v>
      </c>
      <c r="G20396">
        <v>1</v>
      </c>
      <c r="J20396" s="7" t="s">
        <v>131</v>
      </c>
    </row>
    <row r="20397" spans="1:10" x14ac:dyDescent="0.25">
      <c r="A20397">
        <v>3180</v>
      </c>
      <c r="B20397">
        <v>79018</v>
      </c>
      <c r="C20397" t="s">
        <v>84</v>
      </c>
      <c r="D20397" t="s">
        <v>29</v>
      </c>
      <c r="E20397" t="s">
        <v>29</v>
      </c>
      <c r="F20397">
        <v>1</v>
      </c>
      <c r="G20397">
        <v>1</v>
      </c>
      <c r="J20397" s="7" t="s">
        <v>131</v>
      </c>
    </row>
    <row r="20398" spans="1:10" x14ac:dyDescent="0.25">
      <c r="A20398">
        <v>3180</v>
      </c>
      <c r="B20398">
        <v>79019</v>
      </c>
      <c r="C20398" t="s">
        <v>84</v>
      </c>
      <c r="D20398" t="s">
        <v>29</v>
      </c>
      <c r="E20398" t="s">
        <v>29</v>
      </c>
      <c r="F20398">
        <v>1</v>
      </c>
      <c r="G20398">
        <v>1</v>
      </c>
      <c r="J20398" s="7" t="s">
        <v>131</v>
      </c>
    </row>
    <row r="20399" spans="1:10" x14ac:dyDescent="0.25">
      <c r="A20399">
        <v>3180</v>
      </c>
      <c r="B20399">
        <v>79020</v>
      </c>
      <c r="C20399" t="s">
        <v>84</v>
      </c>
      <c r="D20399" t="s">
        <v>29</v>
      </c>
      <c r="E20399" t="s">
        <v>29</v>
      </c>
      <c r="F20399">
        <v>1</v>
      </c>
      <c r="G20399">
        <v>1</v>
      </c>
      <c r="J20399" s="7" t="s">
        <v>131</v>
      </c>
    </row>
    <row r="20400" spans="1:10" x14ac:dyDescent="0.25">
      <c r="A20400">
        <v>3180</v>
      </c>
      <c r="B20400">
        <v>79021</v>
      </c>
      <c r="C20400" t="s">
        <v>84</v>
      </c>
      <c r="D20400" t="s">
        <v>29</v>
      </c>
      <c r="E20400" t="s">
        <v>29</v>
      </c>
      <c r="F20400">
        <v>1</v>
      </c>
      <c r="I20400">
        <v>1</v>
      </c>
      <c r="J20400" s="7" t="s">
        <v>131</v>
      </c>
    </row>
    <row r="20401" spans="1:10" x14ac:dyDescent="0.25">
      <c r="A20401">
        <v>3180</v>
      </c>
      <c r="B20401">
        <v>79022</v>
      </c>
      <c r="C20401" t="s">
        <v>84</v>
      </c>
      <c r="D20401" t="s">
        <v>29</v>
      </c>
      <c r="E20401" t="s">
        <v>29</v>
      </c>
      <c r="F20401">
        <v>1</v>
      </c>
      <c r="I20401">
        <v>1</v>
      </c>
      <c r="J20401" s="7" t="s">
        <v>131</v>
      </c>
    </row>
    <row r="20402" spans="1:10" x14ac:dyDescent="0.25">
      <c r="A20402">
        <v>3180</v>
      </c>
      <c r="B20402">
        <v>79023</v>
      </c>
      <c r="C20402" t="s">
        <v>84</v>
      </c>
      <c r="D20402" t="s">
        <v>29</v>
      </c>
      <c r="E20402" t="s">
        <v>29</v>
      </c>
      <c r="F20402">
        <v>1</v>
      </c>
      <c r="G20402">
        <v>1</v>
      </c>
      <c r="J20402" s="7" t="s">
        <v>131</v>
      </c>
    </row>
    <row r="20403" spans="1:10" x14ac:dyDescent="0.25">
      <c r="A20403">
        <v>3180</v>
      </c>
      <c r="B20403">
        <v>79024</v>
      </c>
      <c r="C20403" t="s">
        <v>84</v>
      </c>
      <c r="D20403" t="s">
        <v>29</v>
      </c>
      <c r="E20403" t="s">
        <v>29</v>
      </c>
      <c r="F20403">
        <v>1</v>
      </c>
      <c r="G20403">
        <v>1</v>
      </c>
      <c r="J20403" s="7" t="s">
        <v>131</v>
      </c>
    </row>
    <row r="20404" spans="1:10" x14ac:dyDescent="0.25">
      <c r="A20404">
        <v>3180</v>
      </c>
      <c r="B20404">
        <v>79025</v>
      </c>
      <c r="C20404" t="s">
        <v>84</v>
      </c>
      <c r="D20404" t="s">
        <v>29</v>
      </c>
      <c r="E20404" t="s">
        <v>29</v>
      </c>
      <c r="F20404">
        <v>1</v>
      </c>
      <c r="I20404">
        <v>1</v>
      </c>
      <c r="J20404" s="7" t="s">
        <v>131</v>
      </c>
    </row>
    <row r="20405" spans="1:10" x14ac:dyDescent="0.25">
      <c r="A20405">
        <v>3180</v>
      </c>
      <c r="B20405">
        <v>79026</v>
      </c>
      <c r="C20405" t="s">
        <v>84</v>
      </c>
      <c r="D20405" t="s">
        <v>29</v>
      </c>
      <c r="E20405" t="s">
        <v>29</v>
      </c>
      <c r="F20405">
        <v>1</v>
      </c>
      <c r="G20405">
        <v>1</v>
      </c>
      <c r="J20405" s="7" t="s">
        <v>131</v>
      </c>
    </row>
    <row r="20406" spans="1:10" x14ac:dyDescent="0.25">
      <c r="A20406">
        <v>3180</v>
      </c>
      <c r="B20406">
        <v>79027</v>
      </c>
      <c r="C20406" t="s">
        <v>84</v>
      </c>
      <c r="D20406" t="s">
        <v>29</v>
      </c>
      <c r="E20406" t="s">
        <v>29</v>
      </c>
      <c r="F20406">
        <v>1</v>
      </c>
      <c r="I20406">
        <v>1</v>
      </c>
      <c r="J20406" s="7" t="s">
        <v>131</v>
      </c>
    </row>
    <row r="20407" spans="1:10" x14ac:dyDescent="0.25">
      <c r="A20407">
        <v>3180</v>
      </c>
      <c r="B20407">
        <v>79028</v>
      </c>
      <c r="C20407" t="s">
        <v>84</v>
      </c>
      <c r="D20407" t="s">
        <v>29</v>
      </c>
      <c r="E20407" t="s">
        <v>29</v>
      </c>
      <c r="F20407">
        <v>1</v>
      </c>
      <c r="G20407">
        <v>1</v>
      </c>
      <c r="J20407" s="7" t="s">
        <v>131</v>
      </c>
    </row>
    <row r="20408" spans="1:10" x14ac:dyDescent="0.25">
      <c r="A20408">
        <v>3180</v>
      </c>
      <c r="B20408">
        <v>79029</v>
      </c>
      <c r="C20408" t="s">
        <v>84</v>
      </c>
      <c r="D20408" t="s">
        <v>29</v>
      </c>
      <c r="E20408" t="s">
        <v>29</v>
      </c>
      <c r="F20408">
        <v>1</v>
      </c>
      <c r="I20408">
        <v>1</v>
      </c>
      <c r="J20408" s="7" t="s">
        <v>131</v>
      </c>
    </row>
    <row r="20409" spans="1:10" x14ac:dyDescent="0.25">
      <c r="A20409">
        <v>3180</v>
      </c>
      <c r="B20409">
        <v>79030</v>
      </c>
      <c r="C20409" t="s">
        <v>84</v>
      </c>
      <c r="D20409" t="s">
        <v>29</v>
      </c>
      <c r="E20409" t="s">
        <v>33</v>
      </c>
      <c r="F20409">
        <v>1</v>
      </c>
      <c r="G20409">
        <v>1</v>
      </c>
      <c r="J20409" s="7" t="s">
        <v>131</v>
      </c>
    </row>
    <row r="20410" spans="1:10" x14ac:dyDescent="0.25">
      <c r="A20410">
        <v>3180</v>
      </c>
      <c r="B20410">
        <v>79031</v>
      </c>
      <c r="C20410" t="s">
        <v>84</v>
      </c>
      <c r="D20410" t="s">
        <v>29</v>
      </c>
      <c r="E20410" t="s">
        <v>29</v>
      </c>
      <c r="F20410">
        <v>1</v>
      </c>
      <c r="H20410">
        <v>1</v>
      </c>
      <c r="J20410" s="7" t="s">
        <v>131</v>
      </c>
    </row>
    <row r="20411" spans="1:10" x14ac:dyDescent="0.25">
      <c r="A20411">
        <v>3176</v>
      </c>
      <c r="B20411">
        <v>79036</v>
      </c>
      <c r="C20411" t="s">
        <v>84</v>
      </c>
      <c r="D20411" t="s">
        <v>35</v>
      </c>
      <c r="E20411" t="s">
        <v>35</v>
      </c>
      <c r="F20411">
        <v>1</v>
      </c>
      <c r="G20411">
        <v>1</v>
      </c>
      <c r="J20411" s="7" t="s">
        <v>131</v>
      </c>
    </row>
    <row r="20412" spans="1:10" x14ac:dyDescent="0.25">
      <c r="A20412">
        <v>3176</v>
      </c>
      <c r="B20412">
        <v>79037</v>
      </c>
      <c r="C20412" t="s">
        <v>84</v>
      </c>
      <c r="D20412" t="s">
        <v>35</v>
      </c>
      <c r="E20412" t="s">
        <v>35</v>
      </c>
      <c r="F20412">
        <v>1</v>
      </c>
      <c r="I20412">
        <v>1</v>
      </c>
      <c r="J20412" s="7" t="s">
        <v>131</v>
      </c>
    </row>
    <row r="20413" spans="1:10" x14ac:dyDescent="0.25">
      <c r="A20413">
        <v>3176</v>
      </c>
      <c r="B20413">
        <v>79038</v>
      </c>
      <c r="C20413" t="s">
        <v>84</v>
      </c>
      <c r="D20413" t="s">
        <v>35</v>
      </c>
      <c r="E20413" t="s">
        <v>35</v>
      </c>
      <c r="F20413">
        <v>1</v>
      </c>
      <c r="G20413">
        <v>1</v>
      </c>
      <c r="J20413" s="7" t="s">
        <v>131</v>
      </c>
    </row>
    <row r="20414" spans="1:10" x14ac:dyDescent="0.25">
      <c r="A20414">
        <v>3176</v>
      </c>
      <c r="B20414">
        <v>79039</v>
      </c>
      <c r="C20414" t="s">
        <v>84</v>
      </c>
      <c r="D20414" t="s">
        <v>35</v>
      </c>
      <c r="E20414" t="s">
        <v>35</v>
      </c>
      <c r="F20414">
        <v>1</v>
      </c>
      <c r="I20414">
        <v>1</v>
      </c>
      <c r="J20414" s="7" t="s">
        <v>131</v>
      </c>
    </row>
    <row r="20415" spans="1:10" x14ac:dyDescent="0.25">
      <c r="A20415">
        <v>3176</v>
      </c>
      <c r="B20415">
        <v>79040</v>
      </c>
      <c r="C20415" t="s">
        <v>84</v>
      </c>
      <c r="D20415" t="s">
        <v>35</v>
      </c>
      <c r="E20415" t="s">
        <v>35</v>
      </c>
      <c r="F20415">
        <v>1</v>
      </c>
      <c r="G20415">
        <v>1</v>
      </c>
      <c r="J20415" s="7" t="s">
        <v>131</v>
      </c>
    </row>
    <row r="20416" spans="1:10" x14ac:dyDescent="0.25">
      <c r="A20416">
        <v>3176</v>
      </c>
      <c r="B20416">
        <v>79041</v>
      </c>
      <c r="C20416" t="s">
        <v>84</v>
      </c>
      <c r="D20416" t="s">
        <v>35</v>
      </c>
      <c r="E20416" t="s">
        <v>35</v>
      </c>
      <c r="F20416">
        <v>1</v>
      </c>
      <c r="G20416">
        <v>1</v>
      </c>
      <c r="J20416" s="7" t="s">
        <v>131</v>
      </c>
    </row>
    <row r="20417" spans="1:10" x14ac:dyDescent="0.25">
      <c r="A20417">
        <v>3176</v>
      </c>
      <c r="B20417">
        <v>79042</v>
      </c>
      <c r="C20417" t="s">
        <v>84</v>
      </c>
      <c r="D20417" t="s">
        <v>35</v>
      </c>
      <c r="E20417" t="s">
        <v>35</v>
      </c>
      <c r="F20417">
        <v>1</v>
      </c>
      <c r="G20417">
        <v>1</v>
      </c>
      <c r="J20417" s="7" t="s">
        <v>131</v>
      </c>
    </row>
    <row r="20418" spans="1:10" x14ac:dyDescent="0.25">
      <c r="A20418">
        <v>3176</v>
      </c>
      <c r="B20418">
        <v>79043</v>
      </c>
      <c r="C20418" t="s">
        <v>84</v>
      </c>
      <c r="D20418" t="s">
        <v>35</v>
      </c>
      <c r="E20418" t="s">
        <v>35</v>
      </c>
      <c r="F20418">
        <v>1</v>
      </c>
      <c r="G20418">
        <v>1</v>
      </c>
      <c r="J20418" s="7" t="s">
        <v>131</v>
      </c>
    </row>
    <row r="20419" spans="1:10" x14ac:dyDescent="0.25">
      <c r="A20419">
        <v>3176</v>
      </c>
      <c r="B20419">
        <v>79044</v>
      </c>
      <c r="C20419" t="s">
        <v>84</v>
      </c>
      <c r="D20419" t="s">
        <v>35</v>
      </c>
      <c r="E20419" t="s">
        <v>35</v>
      </c>
      <c r="F20419">
        <v>1</v>
      </c>
      <c r="G20419">
        <v>1</v>
      </c>
      <c r="J20419" s="7" t="s">
        <v>131</v>
      </c>
    </row>
    <row r="20420" spans="1:10" x14ac:dyDescent="0.25">
      <c r="A20420">
        <v>3176</v>
      </c>
      <c r="B20420">
        <v>79045</v>
      </c>
      <c r="C20420" t="s">
        <v>84</v>
      </c>
      <c r="D20420" t="s">
        <v>35</v>
      </c>
      <c r="E20420" t="s">
        <v>35</v>
      </c>
      <c r="F20420">
        <v>1</v>
      </c>
      <c r="I20420">
        <v>1</v>
      </c>
      <c r="J20420" s="7" t="s">
        <v>131</v>
      </c>
    </row>
    <row r="20421" spans="1:10" x14ac:dyDescent="0.25">
      <c r="A20421">
        <v>3176</v>
      </c>
      <c r="B20421">
        <v>79046</v>
      </c>
      <c r="C20421" t="s">
        <v>84</v>
      </c>
      <c r="D20421" t="s">
        <v>35</v>
      </c>
      <c r="E20421" t="s">
        <v>35</v>
      </c>
      <c r="F20421">
        <v>1</v>
      </c>
      <c r="I20421">
        <v>1</v>
      </c>
      <c r="J20421" s="7" t="s">
        <v>131</v>
      </c>
    </row>
    <row r="20422" spans="1:10" x14ac:dyDescent="0.25">
      <c r="A20422">
        <v>3176</v>
      </c>
      <c r="B20422">
        <v>79047</v>
      </c>
      <c r="C20422" t="s">
        <v>84</v>
      </c>
      <c r="D20422" t="s">
        <v>35</v>
      </c>
      <c r="E20422" t="s">
        <v>35</v>
      </c>
      <c r="F20422">
        <v>1</v>
      </c>
      <c r="G20422">
        <v>1</v>
      </c>
      <c r="J20422" s="7" t="s">
        <v>131</v>
      </c>
    </row>
    <row r="20423" spans="1:10" x14ac:dyDescent="0.25">
      <c r="A20423">
        <v>3176</v>
      </c>
      <c r="B20423">
        <v>79048</v>
      </c>
      <c r="C20423" t="s">
        <v>84</v>
      </c>
      <c r="D20423" t="s">
        <v>35</v>
      </c>
      <c r="E20423" t="s">
        <v>35</v>
      </c>
      <c r="F20423">
        <v>1</v>
      </c>
      <c r="I20423">
        <v>1</v>
      </c>
      <c r="J20423" s="7" t="s">
        <v>131</v>
      </c>
    </row>
    <row r="20424" spans="1:10" x14ac:dyDescent="0.25">
      <c r="A20424">
        <v>3176</v>
      </c>
      <c r="B20424">
        <v>79049</v>
      </c>
      <c r="C20424" t="s">
        <v>84</v>
      </c>
      <c r="D20424" t="s">
        <v>35</v>
      </c>
      <c r="E20424" t="s">
        <v>35</v>
      </c>
      <c r="F20424">
        <v>1</v>
      </c>
      <c r="G20424">
        <v>1</v>
      </c>
      <c r="J20424" s="7" t="s">
        <v>131</v>
      </c>
    </row>
    <row r="20425" spans="1:10" x14ac:dyDescent="0.25">
      <c r="A20425">
        <v>3176</v>
      </c>
      <c r="B20425">
        <v>79050</v>
      </c>
      <c r="C20425" t="s">
        <v>84</v>
      </c>
      <c r="D20425" t="s">
        <v>35</v>
      </c>
      <c r="E20425" t="s">
        <v>35</v>
      </c>
      <c r="F20425">
        <v>1</v>
      </c>
      <c r="I20425">
        <v>1</v>
      </c>
      <c r="J20425" s="7" t="s">
        <v>131</v>
      </c>
    </row>
    <row r="20426" spans="1:10" x14ac:dyDescent="0.25">
      <c r="A20426">
        <v>3176</v>
      </c>
      <c r="B20426">
        <v>79051</v>
      </c>
      <c r="C20426" t="s">
        <v>84</v>
      </c>
      <c r="D20426" t="s">
        <v>35</v>
      </c>
      <c r="E20426" t="s">
        <v>35</v>
      </c>
      <c r="F20426">
        <v>1</v>
      </c>
      <c r="G20426">
        <v>1</v>
      </c>
      <c r="J20426" s="7" t="s">
        <v>131</v>
      </c>
    </row>
    <row r="20427" spans="1:10" x14ac:dyDescent="0.25">
      <c r="A20427">
        <v>3176</v>
      </c>
      <c r="B20427">
        <v>79052</v>
      </c>
      <c r="C20427" t="s">
        <v>84</v>
      </c>
      <c r="D20427" t="s">
        <v>35</v>
      </c>
      <c r="E20427" t="s">
        <v>35</v>
      </c>
      <c r="F20427">
        <v>1</v>
      </c>
      <c r="I20427">
        <v>1</v>
      </c>
      <c r="J20427" s="7" t="s">
        <v>131</v>
      </c>
    </row>
    <row r="20428" spans="1:10" x14ac:dyDescent="0.25">
      <c r="A20428">
        <v>3176</v>
      </c>
      <c r="B20428">
        <v>79053</v>
      </c>
      <c r="C20428" t="s">
        <v>84</v>
      </c>
      <c r="D20428" t="s">
        <v>35</v>
      </c>
      <c r="E20428" t="s">
        <v>35</v>
      </c>
      <c r="F20428">
        <v>1</v>
      </c>
      <c r="G20428">
        <v>1</v>
      </c>
      <c r="J20428" s="7" t="s">
        <v>131</v>
      </c>
    </row>
    <row r="20429" spans="1:10" x14ac:dyDescent="0.25">
      <c r="A20429">
        <v>3176</v>
      </c>
      <c r="B20429">
        <v>79054</v>
      </c>
      <c r="C20429" t="s">
        <v>84</v>
      </c>
      <c r="D20429" t="s">
        <v>35</v>
      </c>
      <c r="E20429" t="s">
        <v>35</v>
      </c>
      <c r="F20429">
        <v>1</v>
      </c>
      <c r="G20429">
        <v>1</v>
      </c>
      <c r="J20429" s="7" t="s">
        <v>131</v>
      </c>
    </row>
    <row r="20430" spans="1:10" x14ac:dyDescent="0.25">
      <c r="A20430">
        <v>3176</v>
      </c>
      <c r="B20430">
        <v>79055</v>
      </c>
      <c r="C20430" t="s">
        <v>84</v>
      </c>
      <c r="D20430" t="s">
        <v>35</v>
      </c>
      <c r="E20430" t="s">
        <v>35</v>
      </c>
      <c r="F20430">
        <v>1</v>
      </c>
      <c r="G20430">
        <v>1</v>
      </c>
      <c r="J20430" s="7" t="s">
        <v>131</v>
      </c>
    </row>
    <row r="20431" spans="1:10" x14ac:dyDescent="0.25">
      <c r="A20431">
        <v>3176</v>
      </c>
      <c r="B20431">
        <v>79056</v>
      </c>
      <c r="C20431" t="s">
        <v>84</v>
      </c>
      <c r="D20431" t="s">
        <v>35</v>
      </c>
      <c r="E20431" t="s">
        <v>35</v>
      </c>
      <c r="F20431">
        <v>1</v>
      </c>
      <c r="I20431">
        <v>1</v>
      </c>
      <c r="J20431" s="7" t="s">
        <v>131</v>
      </c>
    </row>
    <row r="20432" spans="1:10" x14ac:dyDescent="0.25">
      <c r="A20432">
        <v>3176</v>
      </c>
      <c r="B20432">
        <v>79057</v>
      </c>
      <c r="C20432" t="s">
        <v>84</v>
      </c>
      <c r="D20432" t="s">
        <v>35</v>
      </c>
      <c r="E20432" t="s">
        <v>35</v>
      </c>
      <c r="F20432">
        <v>1</v>
      </c>
      <c r="G20432">
        <v>1</v>
      </c>
      <c r="J20432" s="7" t="s">
        <v>131</v>
      </c>
    </row>
    <row r="20433" spans="1:10" x14ac:dyDescent="0.25">
      <c r="A20433">
        <v>3176</v>
      </c>
      <c r="B20433">
        <v>79058</v>
      </c>
      <c r="C20433" t="s">
        <v>84</v>
      </c>
      <c r="D20433" t="s">
        <v>35</v>
      </c>
      <c r="E20433" t="s">
        <v>35</v>
      </c>
      <c r="F20433">
        <v>1</v>
      </c>
      <c r="G20433">
        <v>1</v>
      </c>
      <c r="J20433" s="7" t="s">
        <v>131</v>
      </c>
    </row>
    <row r="20434" spans="1:10" x14ac:dyDescent="0.25">
      <c r="A20434">
        <v>3176</v>
      </c>
      <c r="B20434">
        <v>79059</v>
      </c>
      <c r="C20434" t="s">
        <v>84</v>
      </c>
      <c r="D20434" t="s">
        <v>35</v>
      </c>
      <c r="E20434" t="s">
        <v>35</v>
      </c>
      <c r="F20434">
        <v>1</v>
      </c>
      <c r="I20434">
        <v>1</v>
      </c>
      <c r="J20434" s="7" t="s">
        <v>131</v>
      </c>
    </row>
    <row r="20435" spans="1:10" x14ac:dyDescent="0.25">
      <c r="A20435">
        <v>3176</v>
      </c>
      <c r="B20435">
        <v>79060</v>
      </c>
      <c r="C20435" t="s">
        <v>84</v>
      </c>
      <c r="D20435" t="s">
        <v>35</v>
      </c>
      <c r="E20435" t="s">
        <v>35</v>
      </c>
      <c r="F20435">
        <v>1</v>
      </c>
      <c r="I20435">
        <v>1</v>
      </c>
      <c r="J20435" s="7" t="s">
        <v>131</v>
      </c>
    </row>
    <row r="20436" spans="1:10" x14ac:dyDescent="0.25">
      <c r="A20436">
        <v>3176</v>
      </c>
      <c r="B20436">
        <v>79061</v>
      </c>
      <c r="C20436" t="s">
        <v>84</v>
      </c>
      <c r="D20436" t="s">
        <v>35</v>
      </c>
      <c r="E20436" t="s">
        <v>35</v>
      </c>
      <c r="F20436">
        <v>1</v>
      </c>
      <c r="I20436">
        <v>1</v>
      </c>
      <c r="J20436" s="7" t="s">
        <v>131</v>
      </c>
    </row>
    <row r="20437" spans="1:10" x14ac:dyDescent="0.25">
      <c r="A20437">
        <v>3176</v>
      </c>
      <c r="B20437">
        <v>79062</v>
      </c>
      <c r="C20437" t="s">
        <v>84</v>
      </c>
      <c r="D20437" t="s">
        <v>35</v>
      </c>
      <c r="E20437" t="s">
        <v>35</v>
      </c>
      <c r="F20437">
        <v>1</v>
      </c>
      <c r="I20437">
        <v>1</v>
      </c>
      <c r="J20437" s="7" t="s">
        <v>131</v>
      </c>
    </row>
    <row r="20438" spans="1:10" x14ac:dyDescent="0.25">
      <c r="A20438">
        <v>3176</v>
      </c>
      <c r="B20438">
        <v>79063</v>
      </c>
      <c r="C20438" t="s">
        <v>84</v>
      </c>
      <c r="D20438" t="s">
        <v>35</v>
      </c>
      <c r="E20438" t="s">
        <v>35</v>
      </c>
      <c r="F20438">
        <v>1</v>
      </c>
      <c r="G20438">
        <v>1</v>
      </c>
      <c r="J20438" s="7" t="s">
        <v>131</v>
      </c>
    </row>
    <row r="20439" spans="1:10" x14ac:dyDescent="0.25">
      <c r="A20439">
        <v>3176</v>
      </c>
      <c r="B20439">
        <v>79064</v>
      </c>
      <c r="C20439" t="s">
        <v>84</v>
      </c>
      <c r="D20439" t="s">
        <v>35</v>
      </c>
      <c r="E20439" t="s">
        <v>35</v>
      </c>
      <c r="F20439">
        <v>1</v>
      </c>
      <c r="G20439">
        <v>1</v>
      </c>
      <c r="J20439" s="7" t="s">
        <v>131</v>
      </c>
    </row>
    <row r="20440" spans="1:10" x14ac:dyDescent="0.25">
      <c r="A20440">
        <v>3176</v>
      </c>
      <c r="B20440">
        <v>79065</v>
      </c>
      <c r="C20440" t="s">
        <v>84</v>
      </c>
      <c r="D20440" t="s">
        <v>35</v>
      </c>
      <c r="E20440" t="s">
        <v>35</v>
      </c>
      <c r="F20440">
        <v>1</v>
      </c>
      <c r="G20440">
        <v>1</v>
      </c>
      <c r="J20440" s="7" t="s">
        <v>131</v>
      </c>
    </row>
    <row r="20441" spans="1:10" x14ac:dyDescent="0.25">
      <c r="A20441">
        <v>3176</v>
      </c>
      <c r="B20441">
        <v>79066</v>
      </c>
      <c r="C20441" t="s">
        <v>84</v>
      </c>
      <c r="D20441" t="s">
        <v>35</v>
      </c>
      <c r="E20441" t="s">
        <v>35</v>
      </c>
      <c r="F20441">
        <v>1</v>
      </c>
      <c r="G20441">
        <v>1</v>
      </c>
      <c r="J20441" s="7" t="s">
        <v>131</v>
      </c>
    </row>
    <row r="20442" spans="1:10" x14ac:dyDescent="0.25">
      <c r="A20442">
        <v>3176</v>
      </c>
      <c r="B20442">
        <v>79067</v>
      </c>
      <c r="C20442" t="s">
        <v>84</v>
      </c>
      <c r="D20442" t="s">
        <v>35</v>
      </c>
      <c r="E20442" t="s">
        <v>35</v>
      </c>
      <c r="F20442">
        <v>1</v>
      </c>
      <c r="G20442">
        <v>1</v>
      </c>
      <c r="J20442" s="7" t="s">
        <v>131</v>
      </c>
    </row>
    <row r="20443" spans="1:10" x14ac:dyDescent="0.25">
      <c r="A20443">
        <v>3176</v>
      </c>
      <c r="B20443">
        <v>79068</v>
      </c>
      <c r="C20443" t="s">
        <v>84</v>
      </c>
      <c r="D20443" t="s">
        <v>35</v>
      </c>
      <c r="E20443" t="s">
        <v>35</v>
      </c>
      <c r="F20443">
        <v>1</v>
      </c>
      <c r="G20443">
        <v>1</v>
      </c>
      <c r="J20443" s="7" t="s">
        <v>131</v>
      </c>
    </row>
    <row r="20444" spans="1:10" x14ac:dyDescent="0.25">
      <c r="A20444">
        <v>3176</v>
      </c>
      <c r="B20444">
        <v>79069</v>
      </c>
      <c r="C20444" t="s">
        <v>84</v>
      </c>
      <c r="D20444" t="s">
        <v>35</v>
      </c>
      <c r="E20444" t="s">
        <v>35</v>
      </c>
      <c r="F20444">
        <v>1</v>
      </c>
      <c r="H20444">
        <v>1</v>
      </c>
      <c r="J20444" s="7" t="s">
        <v>131</v>
      </c>
    </row>
    <row r="20445" spans="1:10" x14ac:dyDescent="0.25">
      <c r="A20445">
        <v>3176</v>
      </c>
      <c r="B20445">
        <v>79070</v>
      </c>
      <c r="C20445" t="s">
        <v>84</v>
      </c>
      <c r="D20445" t="s">
        <v>35</v>
      </c>
      <c r="E20445" t="s">
        <v>35</v>
      </c>
      <c r="F20445">
        <v>1</v>
      </c>
      <c r="I20445">
        <v>1</v>
      </c>
      <c r="J20445" s="7" t="s">
        <v>131</v>
      </c>
    </row>
    <row r="20446" spans="1:10" x14ac:dyDescent="0.25">
      <c r="A20446">
        <v>3176</v>
      </c>
      <c r="B20446">
        <v>79071</v>
      </c>
      <c r="C20446" t="s">
        <v>84</v>
      </c>
      <c r="D20446" t="s">
        <v>35</v>
      </c>
      <c r="E20446" t="s">
        <v>35</v>
      </c>
      <c r="F20446">
        <v>1</v>
      </c>
      <c r="I20446">
        <v>1</v>
      </c>
      <c r="J20446" s="7" t="s">
        <v>131</v>
      </c>
    </row>
    <row r="20447" spans="1:10" x14ac:dyDescent="0.25">
      <c r="A20447">
        <v>3176</v>
      </c>
      <c r="B20447">
        <v>79072</v>
      </c>
      <c r="C20447" t="s">
        <v>84</v>
      </c>
      <c r="D20447" t="s">
        <v>35</v>
      </c>
      <c r="E20447" t="s">
        <v>35</v>
      </c>
      <c r="F20447">
        <v>1</v>
      </c>
      <c r="G20447">
        <v>1</v>
      </c>
      <c r="J20447" s="7" t="s">
        <v>131</v>
      </c>
    </row>
    <row r="20448" spans="1:10" x14ac:dyDescent="0.25">
      <c r="A20448">
        <v>3176</v>
      </c>
      <c r="B20448">
        <v>79073</v>
      </c>
      <c r="C20448" t="s">
        <v>84</v>
      </c>
      <c r="D20448" t="s">
        <v>35</v>
      </c>
      <c r="E20448" t="s">
        <v>36</v>
      </c>
      <c r="F20448">
        <v>1</v>
      </c>
      <c r="I20448">
        <v>1</v>
      </c>
      <c r="J20448" s="7" t="s">
        <v>131</v>
      </c>
    </row>
    <row r="20449" spans="1:10" x14ac:dyDescent="0.25">
      <c r="A20449">
        <v>3176</v>
      </c>
      <c r="B20449">
        <v>79074</v>
      </c>
      <c r="C20449" t="s">
        <v>84</v>
      </c>
      <c r="D20449" t="s">
        <v>35</v>
      </c>
      <c r="E20449" t="s">
        <v>35</v>
      </c>
      <c r="F20449">
        <v>1</v>
      </c>
      <c r="G20449">
        <v>1</v>
      </c>
      <c r="J20449" s="7" t="s">
        <v>131</v>
      </c>
    </row>
    <row r="20450" spans="1:10" x14ac:dyDescent="0.25">
      <c r="A20450">
        <v>3176</v>
      </c>
      <c r="B20450">
        <v>79075</v>
      </c>
      <c r="C20450" t="s">
        <v>84</v>
      </c>
      <c r="D20450" t="s">
        <v>35</v>
      </c>
      <c r="E20450" t="s">
        <v>35</v>
      </c>
      <c r="F20450">
        <v>1</v>
      </c>
      <c r="I20450">
        <v>1</v>
      </c>
      <c r="J20450" s="7" t="s">
        <v>131</v>
      </c>
    </row>
    <row r="20451" spans="1:10" x14ac:dyDescent="0.25">
      <c r="A20451">
        <v>3249</v>
      </c>
      <c r="B20451">
        <v>79108</v>
      </c>
      <c r="C20451" t="s">
        <v>182</v>
      </c>
      <c r="D20451" t="s">
        <v>29</v>
      </c>
      <c r="E20451" t="s">
        <v>29</v>
      </c>
      <c r="F20451">
        <v>1</v>
      </c>
      <c r="G20451">
        <v>1</v>
      </c>
      <c r="J20451" s="7" t="s">
        <v>131</v>
      </c>
    </row>
    <row r="20452" spans="1:10" x14ac:dyDescent="0.25">
      <c r="A20452">
        <v>3249</v>
      </c>
      <c r="B20452">
        <v>79109</v>
      </c>
      <c r="C20452" t="s">
        <v>182</v>
      </c>
      <c r="D20452" t="s">
        <v>29</v>
      </c>
      <c r="E20452" t="s">
        <v>31</v>
      </c>
      <c r="F20452">
        <v>1</v>
      </c>
      <c r="G20452">
        <v>1</v>
      </c>
      <c r="J20452" s="7" t="s">
        <v>131</v>
      </c>
    </row>
    <row r="20453" spans="1:10" x14ac:dyDescent="0.25">
      <c r="A20453">
        <v>3249</v>
      </c>
      <c r="B20453">
        <v>79110</v>
      </c>
      <c r="C20453" t="s">
        <v>182</v>
      </c>
      <c r="D20453" t="s">
        <v>29</v>
      </c>
      <c r="E20453" t="s">
        <v>31</v>
      </c>
      <c r="F20453">
        <v>1</v>
      </c>
      <c r="G20453">
        <v>1</v>
      </c>
      <c r="J20453" s="7" t="s">
        <v>131</v>
      </c>
    </row>
    <row r="20454" spans="1:10" x14ac:dyDescent="0.25">
      <c r="A20454">
        <v>3249</v>
      </c>
      <c r="B20454">
        <v>79111</v>
      </c>
      <c r="C20454" t="s">
        <v>182</v>
      </c>
      <c r="D20454" t="s">
        <v>29</v>
      </c>
      <c r="E20454" t="s">
        <v>29</v>
      </c>
      <c r="F20454">
        <v>1</v>
      </c>
      <c r="G20454">
        <v>1</v>
      </c>
      <c r="J20454" s="7" t="s">
        <v>131</v>
      </c>
    </row>
    <row r="20455" spans="1:10" x14ac:dyDescent="0.25">
      <c r="A20455">
        <v>3230</v>
      </c>
      <c r="B20455">
        <v>79250</v>
      </c>
      <c r="C20455" t="s">
        <v>136</v>
      </c>
      <c r="D20455" t="s">
        <v>29</v>
      </c>
      <c r="E20455" t="s">
        <v>29</v>
      </c>
      <c r="F20455">
        <v>1</v>
      </c>
      <c r="G20455">
        <v>1</v>
      </c>
      <c r="J20455" s="7" t="s">
        <v>131</v>
      </c>
    </row>
    <row r="20456" spans="1:10" x14ac:dyDescent="0.25">
      <c r="A20456">
        <v>3230</v>
      </c>
      <c r="B20456">
        <v>79251</v>
      </c>
      <c r="C20456" t="s">
        <v>136</v>
      </c>
      <c r="D20456" t="s">
        <v>29</v>
      </c>
      <c r="E20456" t="s">
        <v>35</v>
      </c>
      <c r="F20456">
        <v>1</v>
      </c>
      <c r="G20456">
        <v>1</v>
      </c>
      <c r="J20456" s="7" t="s">
        <v>131</v>
      </c>
    </row>
    <row r="20457" spans="1:10" x14ac:dyDescent="0.25">
      <c r="A20457">
        <v>3230</v>
      </c>
      <c r="B20457">
        <v>79252</v>
      </c>
      <c r="C20457" t="s">
        <v>136</v>
      </c>
      <c r="D20457" t="s">
        <v>29</v>
      </c>
      <c r="E20457" t="s">
        <v>31</v>
      </c>
      <c r="F20457">
        <v>1</v>
      </c>
      <c r="I20457">
        <v>1</v>
      </c>
      <c r="J20457" s="7" t="s">
        <v>131</v>
      </c>
    </row>
    <row r="20458" spans="1:10" x14ac:dyDescent="0.25">
      <c r="A20458">
        <v>3230</v>
      </c>
      <c r="B20458">
        <v>79253</v>
      </c>
      <c r="C20458" t="s">
        <v>136</v>
      </c>
      <c r="D20458" t="s">
        <v>29</v>
      </c>
      <c r="E20458" t="s">
        <v>36</v>
      </c>
      <c r="F20458">
        <v>1</v>
      </c>
      <c r="G20458">
        <v>1</v>
      </c>
      <c r="J20458" s="7" t="s">
        <v>131</v>
      </c>
    </row>
    <row r="20459" spans="1:10" x14ac:dyDescent="0.25">
      <c r="A20459">
        <v>3230</v>
      </c>
      <c r="B20459">
        <v>79254</v>
      </c>
      <c r="C20459" t="s">
        <v>136</v>
      </c>
      <c r="D20459" t="s">
        <v>29</v>
      </c>
      <c r="E20459" t="s">
        <v>36</v>
      </c>
      <c r="F20459">
        <v>1</v>
      </c>
      <c r="G20459">
        <v>1</v>
      </c>
      <c r="J20459" s="7" t="s">
        <v>131</v>
      </c>
    </row>
    <row r="20460" spans="1:10" x14ac:dyDescent="0.25">
      <c r="A20460">
        <v>3230</v>
      </c>
      <c r="B20460">
        <v>79255</v>
      </c>
      <c r="C20460" t="s">
        <v>136</v>
      </c>
      <c r="D20460" t="s">
        <v>29</v>
      </c>
      <c r="E20460" t="s">
        <v>36</v>
      </c>
      <c r="F20460">
        <v>1</v>
      </c>
      <c r="G20460">
        <v>1</v>
      </c>
      <c r="J20460" s="7" t="s">
        <v>131</v>
      </c>
    </row>
    <row r="20461" spans="1:10" x14ac:dyDescent="0.25">
      <c r="A20461">
        <v>3230</v>
      </c>
      <c r="B20461">
        <v>79256</v>
      </c>
      <c r="C20461" t="s">
        <v>136</v>
      </c>
      <c r="D20461" t="s">
        <v>29</v>
      </c>
      <c r="E20461" t="s">
        <v>35</v>
      </c>
      <c r="F20461">
        <v>1</v>
      </c>
      <c r="H20461">
        <v>1</v>
      </c>
      <c r="J20461" s="7" t="s">
        <v>131</v>
      </c>
    </row>
    <row r="20462" spans="1:10" x14ac:dyDescent="0.25">
      <c r="A20462">
        <v>3230</v>
      </c>
      <c r="B20462">
        <v>79257</v>
      </c>
      <c r="C20462" t="s">
        <v>136</v>
      </c>
      <c r="D20462" t="s">
        <v>29</v>
      </c>
      <c r="E20462" t="s">
        <v>29</v>
      </c>
      <c r="F20462">
        <v>1</v>
      </c>
      <c r="I20462">
        <v>1</v>
      </c>
      <c r="J20462" s="7" t="s">
        <v>131</v>
      </c>
    </row>
    <row r="20463" spans="1:10" x14ac:dyDescent="0.25">
      <c r="A20463">
        <v>3230</v>
      </c>
      <c r="B20463">
        <v>79258</v>
      </c>
      <c r="C20463" t="s">
        <v>136</v>
      </c>
      <c r="D20463" t="s">
        <v>29</v>
      </c>
      <c r="E20463" t="s">
        <v>35</v>
      </c>
      <c r="F20463">
        <v>1</v>
      </c>
      <c r="G20463">
        <v>1</v>
      </c>
      <c r="J20463" s="7" t="s">
        <v>131</v>
      </c>
    </row>
    <row r="20464" spans="1:10" x14ac:dyDescent="0.25">
      <c r="A20464">
        <v>3230</v>
      </c>
      <c r="B20464">
        <v>79259</v>
      </c>
      <c r="C20464" t="s">
        <v>136</v>
      </c>
      <c r="D20464" t="s">
        <v>29</v>
      </c>
      <c r="E20464" t="s">
        <v>36</v>
      </c>
      <c r="F20464">
        <v>1</v>
      </c>
      <c r="G20464">
        <v>1</v>
      </c>
      <c r="J20464" s="7" t="s">
        <v>131</v>
      </c>
    </row>
    <row r="20465" spans="1:10" x14ac:dyDescent="0.25">
      <c r="A20465">
        <v>3230</v>
      </c>
      <c r="B20465">
        <v>79260</v>
      </c>
      <c r="C20465" t="s">
        <v>136</v>
      </c>
      <c r="D20465" t="s">
        <v>29</v>
      </c>
      <c r="E20465" t="s">
        <v>33</v>
      </c>
      <c r="F20465">
        <v>1</v>
      </c>
      <c r="G20465">
        <v>1</v>
      </c>
      <c r="J20465" s="7" t="s">
        <v>131</v>
      </c>
    </row>
    <row r="20466" spans="1:10" x14ac:dyDescent="0.25">
      <c r="A20466">
        <v>3163</v>
      </c>
      <c r="B20466">
        <v>79261</v>
      </c>
      <c r="C20466" t="s">
        <v>52</v>
      </c>
      <c r="D20466" t="s">
        <v>29</v>
      </c>
      <c r="E20466" t="s">
        <v>33</v>
      </c>
      <c r="F20466">
        <v>1</v>
      </c>
      <c r="G20466">
        <v>1</v>
      </c>
      <c r="J20466" s="7" t="s">
        <v>131</v>
      </c>
    </row>
    <row r="20467" spans="1:10" x14ac:dyDescent="0.25">
      <c r="A20467">
        <v>3163</v>
      </c>
      <c r="B20467">
        <v>79262</v>
      </c>
      <c r="C20467" t="s">
        <v>52</v>
      </c>
      <c r="D20467" t="s">
        <v>29</v>
      </c>
      <c r="E20467" t="s">
        <v>31</v>
      </c>
      <c r="F20467">
        <v>1</v>
      </c>
      <c r="G20467">
        <v>1</v>
      </c>
      <c r="J20467" s="7" t="s">
        <v>131</v>
      </c>
    </row>
    <row r="20468" spans="1:10" x14ac:dyDescent="0.25">
      <c r="A20468">
        <v>3163</v>
      </c>
      <c r="B20468">
        <v>79263</v>
      </c>
      <c r="C20468" t="s">
        <v>52</v>
      </c>
      <c r="D20468" t="s">
        <v>29</v>
      </c>
      <c r="E20468" t="s">
        <v>31</v>
      </c>
      <c r="F20468">
        <v>1</v>
      </c>
      <c r="H20468">
        <v>1</v>
      </c>
      <c r="J20468" s="7" t="s">
        <v>131</v>
      </c>
    </row>
    <row r="20469" spans="1:10" x14ac:dyDescent="0.25">
      <c r="A20469">
        <v>3163</v>
      </c>
      <c r="B20469">
        <v>79264</v>
      </c>
      <c r="C20469" t="s">
        <v>52</v>
      </c>
      <c r="D20469" t="s">
        <v>29</v>
      </c>
      <c r="E20469" t="s">
        <v>31</v>
      </c>
      <c r="F20469">
        <v>1</v>
      </c>
      <c r="I20469">
        <v>1</v>
      </c>
      <c r="J20469" s="7" t="s">
        <v>131</v>
      </c>
    </row>
    <row r="20470" spans="1:10" x14ac:dyDescent="0.25">
      <c r="A20470">
        <v>3163</v>
      </c>
      <c r="B20470">
        <v>79265</v>
      </c>
      <c r="C20470" t="s">
        <v>52</v>
      </c>
      <c r="D20470" t="s">
        <v>29</v>
      </c>
      <c r="E20470" t="s">
        <v>31</v>
      </c>
      <c r="F20470">
        <v>1</v>
      </c>
      <c r="G20470">
        <v>1</v>
      </c>
      <c r="J20470" s="7" t="s">
        <v>131</v>
      </c>
    </row>
    <row r="20471" spans="1:10" x14ac:dyDescent="0.25">
      <c r="A20471">
        <v>3163</v>
      </c>
      <c r="B20471">
        <v>79266</v>
      </c>
      <c r="C20471" t="s">
        <v>52</v>
      </c>
      <c r="D20471" t="s">
        <v>29</v>
      </c>
      <c r="E20471" t="s">
        <v>33</v>
      </c>
      <c r="F20471">
        <v>1</v>
      </c>
      <c r="G20471">
        <v>1</v>
      </c>
      <c r="J20471" s="7" t="s">
        <v>131</v>
      </c>
    </row>
    <row r="20472" spans="1:10" x14ac:dyDescent="0.25">
      <c r="A20472">
        <v>3163</v>
      </c>
      <c r="B20472">
        <v>79267</v>
      </c>
      <c r="C20472" t="s">
        <v>52</v>
      </c>
      <c r="D20472" t="s">
        <v>29</v>
      </c>
      <c r="E20472" t="s">
        <v>31</v>
      </c>
      <c r="F20472">
        <v>1</v>
      </c>
      <c r="G20472">
        <v>1</v>
      </c>
      <c r="J20472" s="7" t="s">
        <v>131</v>
      </c>
    </row>
    <row r="20473" spans="1:10" x14ac:dyDescent="0.25">
      <c r="A20473">
        <v>3163</v>
      </c>
      <c r="B20473">
        <v>79268</v>
      </c>
      <c r="C20473" t="s">
        <v>52</v>
      </c>
      <c r="D20473" t="s">
        <v>29</v>
      </c>
      <c r="E20473" t="s">
        <v>31</v>
      </c>
      <c r="F20473">
        <v>1</v>
      </c>
      <c r="I20473">
        <v>1</v>
      </c>
      <c r="J20473" s="7" t="s">
        <v>131</v>
      </c>
    </row>
    <row r="20474" spans="1:10" x14ac:dyDescent="0.25">
      <c r="A20474">
        <v>3163</v>
      </c>
      <c r="B20474">
        <v>79269</v>
      </c>
      <c r="C20474" t="s">
        <v>52</v>
      </c>
      <c r="D20474" t="s">
        <v>29</v>
      </c>
      <c r="E20474" t="s">
        <v>33</v>
      </c>
      <c r="F20474">
        <v>1</v>
      </c>
      <c r="G20474">
        <v>1</v>
      </c>
      <c r="J20474" s="7" t="s">
        <v>131</v>
      </c>
    </row>
    <row r="20475" spans="1:10" x14ac:dyDescent="0.25">
      <c r="A20475">
        <v>3163</v>
      </c>
      <c r="B20475">
        <v>79270</v>
      </c>
      <c r="C20475" t="s">
        <v>52</v>
      </c>
      <c r="D20475" t="s">
        <v>29</v>
      </c>
      <c r="E20475" t="s">
        <v>31</v>
      </c>
      <c r="F20475">
        <v>1</v>
      </c>
      <c r="I20475">
        <v>1</v>
      </c>
      <c r="J20475" s="7" t="s">
        <v>131</v>
      </c>
    </row>
    <row r="20476" spans="1:10" x14ac:dyDescent="0.25">
      <c r="A20476">
        <v>3163</v>
      </c>
      <c r="B20476">
        <v>79271</v>
      </c>
      <c r="C20476" t="s">
        <v>52</v>
      </c>
      <c r="D20476" t="s">
        <v>29</v>
      </c>
      <c r="E20476" t="s">
        <v>31</v>
      </c>
      <c r="F20476">
        <v>1</v>
      </c>
      <c r="I20476">
        <v>1</v>
      </c>
      <c r="J20476" s="7" t="s">
        <v>131</v>
      </c>
    </row>
    <row r="20477" spans="1:10" x14ac:dyDescent="0.25">
      <c r="A20477">
        <v>3163</v>
      </c>
      <c r="B20477">
        <v>79272</v>
      </c>
      <c r="C20477" t="s">
        <v>52</v>
      </c>
      <c r="D20477" t="s">
        <v>29</v>
      </c>
      <c r="E20477" t="s">
        <v>31</v>
      </c>
      <c r="F20477">
        <v>1</v>
      </c>
      <c r="H20477">
        <v>1</v>
      </c>
      <c r="J20477" s="7" t="s">
        <v>131</v>
      </c>
    </row>
    <row r="20478" spans="1:10" x14ac:dyDescent="0.25">
      <c r="A20478">
        <v>3163</v>
      </c>
      <c r="B20478">
        <v>79273</v>
      </c>
      <c r="C20478" t="s">
        <v>52</v>
      </c>
      <c r="D20478" t="s">
        <v>29</v>
      </c>
      <c r="E20478" t="s">
        <v>31</v>
      </c>
      <c r="F20478">
        <v>1</v>
      </c>
      <c r="G20478">
        <v>1</v>
      </c>
      <c r="J20478" s="7" t="s">
        <v>131</v>
      </c>
    </row>
    <row r="20479" spans="1:10" x14ac:dyDescent="0.25">
      <c r="A20479">
        <v>3163</v>
      </c>
      <c r="B20479">
        <v>79274</v>
      </c>
      <c r="C20479" t="s">
        <v>52</v>
      </c>
      <c r="D20479" t="s">
        <v>29</v>
      </c>
      <c r="E20479" t="s">
        <v>31</v>
      </c>
      <c r="F20479">
        <v>1</v>
      </c>
      <c r="G20479">
        <v>1</v>
      </c>
      <c r="J20479" s="7" t="s">
        <v>131</v>
      </c>
    </row>
    <row r="20480" spans="1:10" x14ac:dyDescent="0.25">
      <c r="A20480">
        <v>3163</v>
      </c>
      <c r="B20480">
        <v>79275</v>
      </c>
      <c r="C20480" t="s">
        <v>52</v>
      </c>
      <c r="D20480" t="s">
        <v>29</v>
      </c>
      <c r="E20480" t="s">
        <v>31</v>
      </c>
      <c r="F20480">
        <v>1</v>
      </c>
      <c r="G20480">
        <v>1</v>
      </c>
      <c r="J20480" s="7" t="s">
        <v>131</v>
      </c>
    </row>
    <row r="20481" spans="1:10" x14ac:dyDescent="0.25">
      <c r="A20481">
        <v>3163</v>
      </c>
      <c r="B20481">
        <v>79276</v>
      </c>
      <c r="C20481" t="s">
        <v>52</v>
      </c>
      <c r="D20481" t="s">
        <v>29</v>
      </c>
      <c r="E20481" t="s">
        <v>29</v>
      </c>
      <c r="F20481">
        <v>1</v>
      </c>
      <c r="G20481">
        <v>1</v>
      </c>
      <c r="J20481" s="7" t="s">
        <v>131</v>
      </c>
    </row>
    <row r="20482" spans="1:10" x14ac:dyDescent="0.25">
      <c r="A20482">
        <v>3163</v>
      </c>
      <c r="B20482">
        <v>79277</v>
      </c>
      <c r="C20482" t="s">
        <v>52</v>
      </c>
      <c r="D20482" t="s">
        <v>29</v>
      </c>
      <c r="E20482" t="s">
        <v>33</v>
      </c>
      <c r="F20482">
        <v>1</v>
      </c>
      <c r="G20482">
        <v>1</v>
      </c>
      <c r="J20482" s="7" t="s">
        <v>131</v>
      </c>
    </row>
    <row r="20483" spans="1:10" x14ac:dyDescent="0.25">
      <c r="A20483">
        <v>3163</v>
      </c>
      <c r="B20483">
        <v>79278</v>
      </c>
      <c r="C20483" t="s">
        <v>52</v>
      </c>
      <c r="D20483" t="s">
        <v>29</v>
      </c>
      <c r="E20483" t="s">
        <v>31</v>
      </c>
      <c r="F20483">
        <v>1</v>
      </c>
      <c r="G20483">
        <v>1</v>
      </c>
      <c r="J20483" s="7" t="s">
        <v>131</v>
      </c>
    </row>
    <row r="20484" spans="1:10" x14ac:dyDescent="0.25">
      <c r="A20484">
        <v>3163</v>
      </c>
      <c r="B20484">
        <v>79279</v>
      </c>
      <c r="C20484" t="s">
        <v>52</v>
      </c>
      <c r="D20484" t="s">
        <v>29</v>
      </c>
      <c r="E20484" t="s">
        <v>31</v>
      </c>
      <c r="F20484">
        <v>1</v>
      </c>
      <c r="I20484">
        <v>1</v>
      </c>
      <c r="J20484" s="7" t="s">
        <v>131</v>
      </c>
    </row>
    <row r="20485" spans="1:10" x14ac:dyDescent="0.25">
      <c r="A20485">
        <v>3163</v>
      </c>
      <c r="B20485">
        <v>79280</v>
      </c>
      <c r="C20485" t="s">
        <v>52</v>
      </c>
      <c r="D20485" t="s">
        <v>29</v>
      </c>
      <c r="E20485" t="s">
        <v>29</v>
      </c>
      <c r="F20485">
        <v>1</v>
      </c>
      <c r="I20485">
        <v>1</v>
      </c>
      <c r="J20485" s="7" t="s">
        <v>131</v>
      </c>
    </row>
    <row r="20486" spans="1:10" x14ac:dyDescent="0.25">
      <c r="A20486">
        <v>3163</v>
      </c>
      <c r="B20486">
        <v>79281</v>
      </c>
      <c r="C20486" t="s">
        <v>52</v>
      </c>
      <c r="D20486" t="s">
        <v>29</v>
      </c>
      <c r="E20486" t="s">
        <v>29</v>
      </c>
      <c r="F20486">
        <v>1</v>
      </c>
      <c r="I20486">
        <v>1</v>
      </c>
      <c r="J20486" s="7" t="s">
        <v>131</v>
      </c>
    </row>
    <row r="20487" spans="1:10" x14ac:dyDescent="0.25">
      <c r="A20487">
        <v>3163</v>
      </c>
      <c r="B20487">
        <v>79282</v>
      </c>
      <c r="C20487" t="s">
        <v>52</v>
      </c>
      <c r="D20487" t="s">
        <v>29</v>
      </c>
      <c r="E20487" t="s">
        <v>29</v>
      </c>
      <c r="F20487">
        <v>1</v>
      </c>
      <c r="G20487">
        <v>1</v>
      </c>
      <c r="J20487" s="7" t="s">
        <v>131</v>
      </c>
    </row>
    <row r="20488" spans="1:10" x14ac:dyDescent="0.25">
      <c r="A20488">
        <v>3163</v>
      </c>
      <c r="B20488">
        <v>79283</v>
      </c>
      <c r="C20488" t="s">
        <v>52</v>
      </c>
      <c r="D20488" t="s">
        <v>29</v>
      </c>
      <c r="E20488" t="s">
        <v>29</v>
      </c>
      <c r="F20488">
        <v>1</v>
      </c>
      <c r="I20488">
        <v>1</v>
      </c>
      <c r="J20488" s="7" t="s">
        <v>131</v>
      </c>
    </row>
    <row r="20489" spans="1:10" x14ac:dyDescent="0.25">
      <c r="A20489">
        <v>3163</v>
      </c>
      <c r="B20489">
        <v>79284</v>
      </c>
      <c r="C20489" t="s">
        <v>52</v>
      </c>
      <c r="D20489" t="s">
        <v>29</v>
      </c>
      <c r="E20489" t="s">
        <v>31</v>
      </c>
      <c r="F20489">
        <v>1</v>
      </c>
      <c r="I20489">
        <v>1</v>
      </c>
      <c r="J20489" s="7" t="s">
        <v>131</v>
      </c>
    </row>
    <row r="20490" spans="1:10" x14ac:dyDescent="0.25">
      <c r="A20490">
        <v>3163</v>
      </c>
      <c r="B20490">
        <v>79285</v>
      </c>
      <c r="C20490" t="s">
        <v>52</v>
      </c>
      <c r="D20490" t="s">
        <v>29</v>
      </c>
      <c r="E20490" t="s">
        <v>31</v>
      </c>
      <c r="F20490">
        <v>1</v>
      </c>
      <c r="G20490">
        <v>1</v>
      </c>
      <c r="J20490" s="7" t="s">
        <v>131</v>
      </c>
    </row>
    <row r="20491" spans="1:10" x14ac:dyDescent="0.25">
      <c r="A20491">
        <v>3163</v>
      </c>
      <c r="B20491">
        <v>79286</v>
      </c>
      <c r="C20491" t="s">
        <v>52</v>
      </c>
      <c r="D20491" t="s">
        <v>29</v>
      </c>
      <c r="E20491" t="s">
        <v>31</v>
      </c>
      <c r="F20491">
        <v>1</v>
      </c>
      <c r="G20491">
        <v>1</v>
      </c>
      <c r="J20491" s="7" t="s">
        <v>131</v>
      </c>
    </row>
    <row r="20492" spans="1:10" x14ac:dyDescent="0.25">
      <c r="A20492">
        <v>3163</v>
      </c>
      <c r="B20492">
        <v>79287</v>
      </c>
      <c r="C20492" t="s">
        <v>52</v>
      </c>
      <c r="D20492" t="s">
        <v>29</v>
      </c>
      <c r="E20492" t="s">
        <v>31</v>
      </c>
      <c r="F20492">
        <v>1</v>
      </c>
      <c r="G20492">
        <v>1</v>
      </c>
      <c r="J20492" s="7" t="s">
        <v>131</v>
      </c>
    </row>
    <row r="20493" spans="1:10" x14ac:dyDescent="0.25">
      <c r="A20493">
        <v>3163</v>
      </c>
      <c r="B20493">
        <v>79288</v>
      </c>
      <c r="C20493" t="s">
        <v>52</v>
      </c>
      <c r="D20493" t="s">
        <v>29</v>
      </c>
      <c r="E20493" t="s">
        <v>31</v>
      </c>
      <c r="F20493">
        <v>1</v>
      </c>
      <c r="G20493">
        <v>1</v>
      </c>
      <c r="J20493" s="7" t="s">
        <v>131</v>
      </c>
    </row>
    <row r="20494" spans="1:10" x14ac:dyDescent="0.25">
      <c r="A20494">
        <v>3163</v>
      </c>
      <c r="B20494">
        <v>79289</v>
      </c>
      <c r="C20494" t="s">
        <v>52</v>
      </c>
      <c r="D20494" t="s">
        <v>29</v>
      </c>
      <c r="E20494" t="s">
        <v>29</v>
      </c>
      <c r="F20494">
        <v>1</v>
      </c>
      <c r="I20494">
        <v>1</v>
      </c>
      <c r="J20494" s="7" t="s">
        <v>131</v>
      </c>
    </row>
    <row r="20495" spans="1:10" x14ac:dyDescent="0.25">
      <c r="A20495">
        <v>3163</v>
      </c>
      <c r="B20495">
        <v>79290</v>
      </c>
      <c r="C20495" t="s">
        <v>52</v>
      </c>
      <c r="D20495" t="s">
        <v>29</v>
      </c>
      <c r="E20495" t="s">
        <v>31</v>
      </c>
      <c r="F20495">
        <v>1</v>
      </c>
      <c r="G20495">
        <v>1</v>
      </c>
      <c r="J20495" s="7" t="s">
        <v>131</v>
      </c>
    </row>
    <row r="20496" spans="1:10" x14ac:dyDescent="0.25">
      <c r="A20496">
        <v>3175</v>
      </c>
      <c r="B20496">
        <v>79291</v>
      </c>
      <c r="C20496" t="s">
        <v>165</v>
      </c>
      <c r="D20496" t="s">
        <v>33</v>
      </c>
      <c r="E20496" t="s">
        <v>33</v>
      </c>
      <c r="F20496">
        <v>1</v>
      </c>
      <c r="G20496">
        <v>1</v>
      </c>
      <c r="J20496" s="7" t="s">
        <v>131</v>
      </c>
    </row>
    <row r="20497" spans="1:10" x14ac:dyDescent="0.25">
      <c r="A20497">
        <v>3175</v>
      </c>
      <c r="B20497">
        <v>79292</v>
      </c>
      <c r="C20497" t="s">
        <v>165</v>
      </c>
      <c r="D20497" t="s">
        <v>33</v>
      </c>
      <c r="E20497" t="s">
        <v>33</v>
      </c>
      <c r="F20497">
        <v>1</v>
      </c>
      <c r="G20497">
        <v>1</v>
      </c>
      <c r="J20497" s="7" t="s">
        <v>131</v>
      </c>
    </row>
    <row r="20498" spans="1:10" x14ac:dyDescent="0.25">
      <c r="A20498">
        <v>3175</v>
      </c>
      <c r="B20498">
        <v>79293</v>
      </c>
      <c r="C20498" t="s">
        <v>165</v>
      </c>
      <c r="D20498" t="s">
        <v>33</v>
      </c>
      <c r="E20498" t="s">
        <v>33</v>
      </c>
      <c r="F20498">
        <v>1</v>
      </c>
      <c r="H20498">
        <v>1</v>
      </c>
      <c r="J20498" s="7" t="s">
        <v>131</v>
      </c>
    </row>
    <row r="20499" spans="1:10" x14ac:dyDescent="0.25">
      <c r="A20499">
        <v>3175</v>
      </c>
      <c r="B20499">
        <v>79294</v>
      </c>
      <c r="C20499" t="s">
        <v>165</v>
      </c>
      <c r="D20499" t="s">
        <v>33</v>
      </c>
      <c r="E20499" t="s">
        <v>33</v>
      </c>
      <c r="F20499">
        <v>1</v>
      </c>
      <c r="I20499">
        <v>1</v>
      </c>
      <c r="J20499" s="7" t="s">
        <v>131</v>
      </c>
    </row>
    <row r="20500" spans="1:10" x14ac:dyDescent="0.25">
      <c r="A20500">
        <v>3175</v>
      </c>
      <c r="B20500">
        <v>79295</v>
      </c>
      <c r="C20500" t="s">
        <v>165</v>
      </c>
      <c r="D20500" t="s">
        <v>33</v>
      </c>
      <c r="E20500" t="s">
        <v>33</v>
      </c>
      <c r="F20500">
        <v>1</v>
      </c>
      <c r="G20500">
        <v>1</v>
      </c>
      <c r="J20500" s="7" t="s">
        <v>131</v>
      </c>
    </row>
    <row r="20501" spans="1:10" x14ac:dyDescent="0.25">
      <c r="A20501">
        <v>3175</v>
      </c>
      <c r="B20501">
        <v>79296</v>
      </c>
      <c r="C20501" t="s">
        <v>165</v>
      </c>
      <c r="D20501" t="s">
        <v>33</v>
      </c>
      <c r="E20501" t="s">
        <v>33</v>
      </c>
      <c r="F20501">
        <v>1</v>
      </c>
      <c r="G20501">
        <v>1</v>
      </c>
      <c r="J20501" s="7" t="s">
        <v>131</v>
      </c>
    </row>
    <row r="20502" spans="1:10" x14ac:dyDescent="0.25">
      <c r="A20502">
        <v>3175</v>
      </c>
      <c r="B20502">
        <v>79297</v>
      </c>
      <c r="C20502" t="s">
        <v>165</v>
      </c>
      <c r="D20502" t="s">
        <v>33</v>
      </c>
      <c r="E20502" t="s">
        <v>33</v>
      </c>
      <c r="F20502">
        <v>1</v>
      </c>
      <c r="G20502">
        <v>1</v>
      </c>
      <c r="J20502" s="7" t="s">
        <v>131</v>
      </c>
    </row>
    <row r="20503" spans="1:10" x14ac:dyDescent="0.25">
      <c r="A20503">
        <v>3175</v>
      </c>
      <c r="B20503">
        <v>79298</v>
      </c>
      <c r="C20503" t="s">
        <v>165</v>
      </c>
      <c r="D20503" t="s">
        <v>33</v>
      </c>
      <c r="E20503" t="s">
        <v>33</v>
      </c>
      <c r="F20503">
        <v>1</v>
      </c>
      <c r="H20503">
        <v>1</v>
      </c>
      <c r="J20503" s="7" t="s">
        <v>131</v>
      </c>
    </row>
    <row r="20504" spans="1:10" x14ac:dyDescent="0.25">
      <c r="A20504">
        <v>3175</v>
      </c>
      <c r="B20504">
        <v>79299</v>
      </c>
      <c r="C20504" t="s">
        <v>165</v>
      </c>
      <c r="D20504" t="s">
        <v>33</v>
      </c>
      <c r="E20504" t="s">
        <v>33</v>
      </c>
      <c r="F20504">
        <v>1</v>
      </c>
      <c r="G20504">
        <v>1</v>
      </c>
      <c r="J20504" s="7" t="s">
        <v>131</v>
      </c>
    </row>
    <row r="20505" spans="1:10" x14ac:dyDescent="0.25">
      <c r="A20505">
        <v>3175</v>
      </c>
      <c r="B20505">
        <v>79300</v>
      </c>
      <c r="C20505" t="s">
        <v>165</v>
      </c>
      <c r="D20505" t="s">
        <v>33</v>
      </c>
      <c r="E20505" t="s">
        <v>33</v>
      </c>
      <c r="F20505">
        <v>1</v>
      </c>
      <c r="G20505">
        <v>1</v>
      </c>
      <c r="J20505" s="7" t="s">
        <v>131</v>
      </c>
    </row>
    <row r="20506" spans="1:10" x14ac:dyDescent="0.25">
      <c r="A20506">
        <v>3175</v>
      </c>
      <c r="B20506">
        <v>79301</v>
      </c>
      <c r="C20506" t="s">
        <v>165</v>
      </c>
      <c r="D20506" t="s">
        <v>33</v>
      </c>
      <c r="E20506" t="s">
        <v>33</v>
      </c>
      <c r="F20506">
        <v>1</v>
      </c>
      <c r="G20506">
        <v>1</v>
      </c>
      <c r="J20506" s="7" t="s">
        <v>131</v>
      </c>
    </row>
    <row r="20507" spans="1:10" x14ac:dyDescent="0.25">
      <c r="A20507">
        <v>3175</v>
      </c>
      <c r="B20507">
        <v>79302</v>
      </c>
      <c r="C20507" t="s">
        <v>165</v>
      </c>
      <c r="D20507" t="s">
        <v>33</v>
      </c>
      <c r="E20507" t="s">
        <v>33</v>
      </c>
      <c r="F20507">
        <v>1</v>
      </c>
      <c r="G20507">
        <v>1</v>
      </c>
      <c r="J20507" s="7" t="s">
        <v>131</v>
      </c>
    </row>
    <row r="20508" spans="1:10" x14ac:dyDescent="0.25">
      <c r="A20508">
        <v>3175</v>
      </c>
      <c r="B20508">
        <v>79303</v>
      </c>
      <c r="C20508" t="s">
        <v>165</v>
      </c>
      <c r="D20508" t="s">
        <v>33</v>
      </c>
      <c r="E20508" t="s">
        <v>33</v>
      </c>
      <c r="F20508">
        <v>1</v>
      </c>
      <c r="G20508">
        <v>1</v>
      </c>
      <c r="J20508" s="7" t="s">
        <v>131</v>
      </c>
    </row>
    <row r="20509" spans="1:10" x14ac:dyDescent="0.25">
      <c r="A20509">
        <v>3175</v>
      </c>
      <c r="B20509">
        <v>79304</v>
      </c>
      <c r="C20509" t="s">
        <v>165</v>
      </c>
      <c r="D20509" t="s">
        <v>33</v>
      </c>
      <c r="E20509" t="s">
        <v>33</v>
      </c>
      <c r="F20509">
        <v>1</v>
      </c>
      <c r="I20509">
        <v>1</v>
      </c>
      <c r="J20509" s="7" t="s">
        <v>131</v>
      </c>
    </row>
    <row r="20510" spans="1:10" x14ac:dyDescent="0.25">
      <c r="A20510">
        <v>3175</v>
      </c>
      <c r="B20510">
        <v>79305</v>
      </c>
      <c r="C20510" t="s">
        <v>165</v>
      </c>
      <c r="D20510" t="s">
        <v>33</v>
      </c>
      <c r="E20510" t="s">
        <v>33</v>
      </c>
      <c r="F20510">
        <v>1</v>
      </c>
      <c r="G20510">
        <v>1</v>
      </c>
      <c r="J20510" s="7" t="s">
        <v>131</v>
      </c>
    </row>
    <row r="20511" spans="1:10" x14ac:dyDescent="0.25">
      <c r="A20511">
        <v>3175</v>
      </c>
      <c r="B20511">
        <v>79306</v>
      </c>
      <c r="C20511" t="s">
        <v>165</v>
      </c>
      <c r="D20511" t="s">
        <v>33</v>
      </c>
      <c r="E20511" t="s">
        <v>33</v>
      </c>
      <c r="F20511">
        <v>1</v>
      </c>
      <c r="G20511">
        <v>1</v>
      </c>
      <c r="J20511" s="7" t="s">
        <v>131</v>
      </c>
    </row>
    <row r="20512" spans="1:10" x14ac:dyDescent="0.25">
      <c r="A20512">
        <v>3175</v>
      </c>
      <c r="B20512">
        <v>79307</v>
      </c>
      <c r="C20512" t="s">
        <v>165</v>
      </c>
      <c r="D20512" t="s">
        <v>33</v>
      </c>
      <c r="E20512" t="s">
        <v>33</v>
      </c>
      <c r="F20512">
        <v>1</v>
      </c>
      <c r="G20512">
        <v>1</v>
      </c>
      <c r="J20512" s="7" t="s">
        <v>131</v>
      </c>
    </row>
    <row r="20513" spans="1:10" x14ac:dyDescent="0.25">
      <c r="A20513">
        <v>3175</v>
      </c>
      <c r="B20513">
        <v>79308</v>
      </c>
      <c r="C20513" t="s">
        <v>165</v>
      </c>
      <c r="D20513" t="s">
        <v>33</v>
      </c>
      <c r="E20513" t="s">
        <v>33</v>
      </c>
      <c r="F20513">
        <v>1</v>
      </c>
      <c r="H20513">
        <v>1</v>
      </c>
      <c r="J20513" s="7" t="s">
        <v>131</v>
      </c>
    </row>
    <row r="20514" spans="1:10" x14ac:dyDescent="0.25">
      <c r="A20514">
        <v>3175</v>
      </c>
      <c r="B20514">
        <v>79309</v>
      </c>
      <c r="C20514" t="s">
        <v>165</v>
      </c>
      <c r="D20514" t="s">
        <v>33</v>
      </c>
      <c r="E20514" t="s">
        <v>33</v>
      </c>
      <c r="F20514">
        <v>1</v>
      </c>
      <c r="I20514">
        <v>1</v>
      </c>
      <c r="J20514" s="7" t="s">
        <v>131</v>
      </c>
    </row>
    <row r="20515" spans="1:10" x14ac:dyDescent="0.25">
      <c r="A20515">
        <v>3175</v>
      </c>
      <c r="B20515">
        <v>79310</v>
      </c>
      <c r="C20515" t="s">
        <v>165</v>
      </c>
      <c r="D20515" t="s">
        <v>33</v>
      </c>
      <c r="E20515" t="s">
        <v>33</v>
      </c>
      <c r="F20515">
        <v>1</v>
      </c>
      <c r="I20515">
        <v>1</v>
      </c>
      <c r="J20515" s="7" t="s">
        <v>131</v>
      </c>
    </row>
    <row r="20516" spans="1:10" x14ac:dyDescent="0.25">
      <c r="A20516">
        <v>3175</v>
      </c>
      <c r="B20516">
        <v>79311</v>
      </c>
      <c r="C20516" t="s">
        <v>165</v>
      </c>
      <c r="D20516" t="s">
        <v>33</v>
      </c>
      <c r="E20516" t="s">
        <v>33</v>
      </c>
      <c r="F20516">
        <v>1</v>
      </c>
      <c r="I20516">
        <v>1</v>
      </c>
      <c r="J20516" s="7" t="s">
        <v>131</v>
      </c>
    </row>
    <row r="20517" spans="1:10" x14ac:dyDescent="0.25">
      <c r="A20517">
        <v>3175</v>
      </c>
      <c r="B20517">
        <v>79312</v>
      </c>
      <c r="C20517" t="s">
        <v>165</v>
      </c>
      <c r="D20517" t="s">
        <v>33</v>
      </c>
      <c r="E20517" t="s">
        <v>33</v>
      </c>
      <c r="F20517">
        <v>1</v>
      </c>
      <c r="H20517">
        <v>1</v>
      </c>
      <c r="J20517" s="7" t="s">
        <v>131</v>
      </c>
    </row>
    <row r="20518" spans="1:10" x14ac:dyDescent="0.25">
      <c r="A20518">
        <v>3175</v>
      </c>
      <c r="B20518">
        <v>79313</v>
      </c>
      <c r="C20518" t="s">
        <v>165</v>
      </c>
      <c r="D20518" t="s">
        <v>33</v>
      </c>
      <c r="E20518" t="s">
        <v>33</v>
      </c>
      <c r="F20518">
        <v>1</v>
      </c>
      <c r="I20518">
        <v>1</v>
      </c>
      <c r="J20518" s="7" t="s">
        <v>131</v>
      </c>
    </row>
    <row r="20519" spans="1:10" x14ac:dyDescent="0.25">
      <c r="A20519">
        <v>3175</v>
      </c>
      <c r="B20519">
        <v>79314</v>
      </c>
      <c r="C20519" t="s">
        <v>165</v>
      </c>
      <c r="D20519" t="s">
        <v>33</v>
      </c>
      <c r="E20519" t="s">
        <v>33</v>
      </c>
      <c r="F20519">
        <v>1</v>
      </c>
      <c r="G20519">
        <v>1</v>
      </c>
      <c r="J20519" s="7" t="s">
        <v>131</v>
      </c>
    </row>
    <row r="20520" spans="1:10" x14ac:dyDescent="0.25">
      <c r="A20520">
        <v>3175</v>
      </c>
      <c r="B20520">
        <v>79315</v>
      </c>
      <c r="C20520" t="s">
        <v>165</v>
      </c>
      <c r="D20520" t="s">
        <v>33</v>
      </c>
      <c r="E20520" t="s">
        <v>35</v>
      </c>
      <c r="F20520">
        <v>1</v>
      </c>
      <c r="I20520">
        <v>1</v>
      </c>
      <c r="J20520" s="7" t="s">
        <v>131</v>
      </c>
    </row>
    <row r="20521" spans="1:10" x14ac:dyDescent="0.25">
      <c r="A20521">
        <v>3175</v>
      </c>
      <c r="B20521">
        <v>79316</v>
      </c>
      <c r="C20521" t="s">
        <v>165</v>
      </c>
      <c r="D20521" t="s">
        <v>33</v>
      </c>
      <c r="E20521" t="s">
        <v>35</v>
      </c>
      <c r="F20521">
        <v>1</v>
      </c>
      <c r="I20521">
        <v>1</v>
      </c>
      <c r="J20521" s="7" t="s">
        <v>131</v>
      </c>
    </row>
    <row r="20522" spans="1:10" x14ac:dyDescent="0.25">
      <c r="A20522">
        <v>3175</v>
      </c>
      <c r="B20522">
        <v>79317</v>
      </c>
      <c r="C20522" t="s">
        <v>165</v>
      </c>
      <c r="D20522" t="s">
        <v>33</v>
      </c>
      <c r="E20522" t="s">
        <v>35</v>
      </c>
      <c r="F20522">
        <v>1</v>
      </c>
      <c r="G20522">
        <v>1</v>
      </c>
      <c r="J20522" s="7" t="s">
        <v>131</v>
      </c>
    </row>
    <row r="20523" spans="1:10" x14ac:dyDescent="0.25">
      <c r="A20523">
        <v>3175</v>
      </c>
      <c r="B20523">
        <v>79318</v>
      </c>
      <c r="C20523" t="s">
        <v>165</v>
      </c>
      <c r="D20523" t="s">
        <v>33</v>
      </c>
      <c r="E20523" t="s">
        <v>35</v>
      </c>
      <c r="F20523">
        <v>1</v>
      </c>
      <c r="G20523">
        <v>1</v>
      </c>
      <c r="J20523" s="7" t="s">
        <v>131</v>
      </c>
    </row>
    <row r="20524" spans="1:10" x14ac:dyDescent="0.25">
      <c r="A20524">
        <v>3175</v>
      </c>
      <c r="B20524">
        <v>79319</v>
      </c>
      <c r="C20524" t="s">
        <v>165</v>
      </c>
      <c r="D20524" t="s">
        <v>33</v>
      </c>
      <c r="E20524" t="s">
        <v>35</v>
      </c>
      <c r="F20524">
        <v>1</v>
      </c>
      <c r="I20524">
        <v>1</v>
      </c>
      <c r="J20524" s="7" t="s">
        <v>131</v>
      </c>
    </row>
    <row r="20525" spans="1:10" x14ac:dyDescent="0.25">
      <c r="A20525">
        <v>3175</v>
      </c>
      <c r="B20525">
        <v>79320</v>
      </c>
      <c r="C20525" t="s">
        <v>165</v>
      </c>
      <c r="D20525" t="s">
        <v>33</v>
      </c>
      <c r="E20525" t="s">
        <v>35</v>
      </c>
      <c r="F20525">
        <v>1</v>
      </c>
      <c r="I20525">
        <v>1</v>
      </c>
      <c r="J20525" s="7" t="s">
        <v>131</v>
      </c>
    </row>
    <row r="20526" spans="1:10" x14ac:dyDescent="0.25">
      <c r="A20526">
        <v>3175</v>
      </c>
      <c r="B20526">
        <v>79321</v>
      </c>
      <c r="C20526" t="s">
        <v>165</v>
      </c>
      <c r="D20526" t="s">
        <v>33</v>
      </c>
      <c r="E20526" t="s">
        <v>36</v>
      </c>
      <c r="F20526">
        <v>1</v>
      </c>
      <c r="H20526">
        <v>1</v>
      </c>
      <c r="J20526" s="7" t="s">
        <v>131</v>
      </c>
    </row>
    <row r="20527" spans="1:10" x14ac:dyDescent="0.25">
      <c r="A20527">
        <v>3175</v>
      </c>
      <c r="B20527">
        <v>79322</v>
      </c>
      <c r="C20527" t="s">
        <v>165</v>
      </c>
      <c r="D20527" t="s">
        <v>33</v>
      </c>
      <c r="E20527" t="s">
        <v>35</v>
      </c>
      <c r="F20527">
        <v>1</v>
      </c>
      <c r="G20527">
        <v>1</v>
      </c>
      <c r="J20527" s="7" t="s">
        <v>131</v>
      </c>
    </row>
    <row r="20528" spans="1:10" x14ac:dyDescent="0.25">
      <c r="A20528">
        <v>3175</v>
      </c>
      <c r="B20528">
        <v>79323</v>
      </c>
      <c r="C20528" t="s">
        <v>165</v>
      </c>
      <c r="D20528" t="s">
        <v>33</v>
      </c>
      <c r="E20528" t="s">
        <v>35</v>
      </c>
      <c r="F20528">
        <v>1</v>
      </c>
      <c r="I20528">
        <v>1</v>
      </c>
      <c r="J20528" s="7" t="s">
        <v>131</v>
      </c>
    </row>
    <row r="20529" spans="1:10" x14ac:dyDescent="0.25">
      <c r="A20529">
        <v>3175</v>
      </c>
      <c r="B20529">
        <v>79324</v>
      </c>
      <c r="C20529" t="s">
        <v>165</v>
      </c>
      <c r="D20529" t="s">
        <v>33</v>
      </c>
      <c r="E20529" t="s">
        <v>29</v>
      </c>
      <c r="F20529">
        <v>1</v>
      </c>
      <c r="G20529">
        <v>1</v>
      </c>
      <c r="J20529" s="7" t="s">
        <v>131</v>
      </c>
    </row>
    <row r="20530" spans="1:10" x14ac:dyDescent="0.25">
      <c r="A20530">
        <v>3175</v>
      </c>
      <c r="B20530">
        <v>79325</v>
      </c>
      <c r="C20530" t="s">
        <v>165</v>
      </c>
      <c r="D20530" t="s">
        <v>33</v>
      </c>
      <c r="E20530" t="s">
        <v>35</v>
      </c>
      <c r="F20530">
        <v>1</v>
      </c>
      <c r="H20530">
        <v>1</v>
      </c>
      <c r="J20530" s="7" t="s">
        <v>131</v>
      </c>
    </row>
    <row r="20531" spans="1:10" x14ac:dyDescent="0.25">
      <c r="A20531">
        <v>3177</v>
      </c>
      <c r="B20531">
        <v>79326</v>
      </c>
      <c r="C20531" t="s">
        <v>84</v>
      </c>
      <c r="D20531" t="s">
        <v>29</v>
      </c>
      <c r="E20531" t="s">
        <v>29</v>
      </c>
      <c r="F20531">
        <v>1</v>
      </c>
      <c r="G20531">
        <v>1</v>
      </c>
      <c r="J20531" s="7" t="s">
        <v>131</v>
      </c>
    </row>
    <row r="20532" spans="1:10" x14ac:dyDescent="0.25">
      <c r="A20532">
        <v>3177</v>
      </c>
      <c r="B20532">
        <v>79327</v>
      </c>
      <c r="C20532" t="s">
        <v>84</v>
      </c>
      <c r="D20532" t="s">
        <v>29</v>
      </c>
      <c r="E20532" t="s">
        <v>29</v>
      </c>
      <c r="F20532">
        <v>1</v>
      </c>
      <c r="H20532">
        <v>1</v>
      </c>
      <c r="J20532" s="7" t="s">
        <v>131</v>
      </c>
    </row>
    <row r="20533" spans="1:10" x14ac:dyDescent="0.25">
      <c r="A20533">
        <v>3177</v>
      </c>
      <c r="B20533">
        <v>79328</v>
      </c>
      <c r="C20533" t="s">
        <v>84</v>
      </c>
      <c r="D20533" t="s">
        <v>29</v>
      </c>
      <c r="E20533" t="s">
        <v>29</v>
      </c>
      <c r="F20533">
        <v>1</v>
      </c>
      <c r="I20533">
        <v>1</v>
      </c>
      <c r="J20533" s="7" t="s">
        <v>131</v>
      </c>
    </row>
    <row r="20534" spans="1:10" x14ac:dyDescent="0.25">
      <c r="A20534">
        <v>3177</v>
      </c>
      <c r="B20534">
        <v>79329</v>
      </c>
      <c r="C20534" t="s">
        <v>84</v>
      </c>
      <c r="D20534" t="s">
        <v>29</v>
      </c>
      <c r="E20534" t="s">
        <v>29</v>
      </c>
      <c r="F20534">
        <v>1</v>
      </c>
      <c r="I20534">
        <v>1</v>
      </c>
      <c r="J20534" s="7" t="s">
        <v>131</v>
      </c>
    </row>
    <row r="20535" spans="1:10" x14ac:dyDescent="0.25">
      <c r="A20535">
        <v>3177</v>
      </c>
      <c r="B20535">
        <v>79330</v>
      </c>
      <c r="C20535" t="s">
        <v>84</v>
      </c>
      <c r="D20535" t="s">
        <v>29</v>
      </c>
      <c r="E20535" t="s">
        <v>29</v>
      </c>
      <c r="F20535">
        <v>1</v>
      </c>
      <c r="G20535">
        <v>1</v>
      </c>
      <c r="J20535" s="7" t="s">
        <v>131</v>
      </c>
    </row>
    <row r="20536" spans="1:10" x14ac:dyDescent="0.25">
      <c r="A20536">
        <v>3177</v>
      </c>
      <c r="B20536">
        <v>79331</v>
      </c>
      <c r="C20536" t="s">
        <v>84</v>
      </c>
      <c r="D20536" t="s">
        <v>29</v>
      </c>
      <c r="E20536" t="s">
        <v>29</v>
      </c>
      <c r="F20536">
        <v>1</v>
      </c>
      <c r="G20536">
        <v>1</v>
      </c>
      <c r="J20536" s="7" t="s">
        <v>131</v>
      </c>
    </row>
    <row r="20537" spans="1:10" x14ac:dyDescent="0.25">
      <c r="A20537">
        <v>3177</v>
      </c>
      <c r="B20537">
        <v>79332</v>
      </c>
      <c r="C20537" t="s">
        <v>84</v>
      </c>
      <c r="D20537" t="s">
        <v>29</v>
      </c>
      <c r="E20537" t="s">
        <v>29</v>
      </c>
      <c r="F20537">
        <v>1</v>
      </c>
      <c r="G20537">
        <v>1</v>
      </c>
      <c r="J20537" s="7" t="s">
        <v>131</v>
      </c>
    </row>
    <row r="20538" spans="1:10" x14ac:dyDescent="0.25">
      <c r="A20538">
        <v>3177</v>
      </c>
      <c r="B20538">
        <v>79333</v>
      </c>
      <c r="C20538" t="s">
        <v>84</v>
      </c>
      <c r="D20538" t="s">
        <v>29</v>
      </c>
      <c r="E20538" t="s">
        <v>29</v>
      </c>
      <c r="F20538">
        <v>1</v>
      </c>
      <c r="H20538">
        <v>1</v>
      </c>
      <c r="J20538" s="7" t="s">
        <v>131</v>
      </c>
    </row>
    <row r="20539" spans="1:10" x14ac:dyDescent="0.25">
      <c r="A20539">
        <v>3177</v>
      </c>
      <c r="B20539">
        <v>79334</v>
      </c>
      <c r="C20539" t="s">
        <v>84</v>
      </c>
      <c r="D20539" t="s">
        <v>29</v>
      </c>
      <c r="E20539" t="s">
        <v>29</v>
      </c>
      <c r="F20539">
        <v>1</v>
      </c>
      <c r="G20539">
        <v>1</v>
      </c>
      <c r="J20539" s="7" t="s">
        <v>131</v>
      </c>
    </row>
    <row r="20540" spans="1:10" x14ac:dyDescent="0.25">
      <c r="A20540">
        <v>3177</v>
      </c>
      <c r="B20540">
        <v>79335</v>
      </c>
      <c r="C20540" t="s">
        <v>84</v>
      </c>
      <c r="D20540" t="s">
        <v>29</v>
      </c>
      <c r="E20540" t="s">
        <v>29</v>
      </c>
      <c r="F20540">
        <v>1</v>
      </c>
      <c r="I20540">
        <v>1</v>
      </c>
      <c r="J20540" s="7" t="s">
        <v>131</v>
      </c>
    </row>
    <row r="20541" spans="1:10" x14ac:dyDescent="0.25">
      <c r="A20541">
        <v>3177</v>
      </c>
      <c r="B20541">
        <v>79336</v>
      </c>
      <c r="C20541" t="s">
        <v>84</v>
      </c>
      <c r="D20541" t="s">
        <v>29</v>
      </c>
      <c r="E20541" t="s">
        <v>29</v>
      </c>
      <c r="F20541">
        <v>1</v>
      </c>
      <c r="G20541">
        <v>1</v>
      </c>
      <c r="J20541" s="7" t="s">
        <v>131</v>
      </c>
    </row>
    <row r="20542" spans="1:10" x14ac:dyDescent="0.25">
      <c r="A20542">
        <v>3177</v>
      </c>
      <c r="B20542">
        <v>79337</v>
      </c>
      <c r="C20542" t="s">
        <v>84</v>
      </c>
      <c r="D20542" t="s">
        <v>29</v>
      </c>
      <c r="E20542" t="s">
        <v>29</v>
      </c>
      <c r="F20542">
        <v>1</v>
      </c>
      <c r="I20542">
        <v>1</v>
      </c>
      <c r="J20542" s="7" t="s">
        <v>131</v>
      </c>
    </row>
    <row r="20543" spans="1:10" x14ac:dyDescent="0.25">
      <c r="A20543">
        <v>3177</v>
      </c>
      <c r="B20543">
        <v>79338</v>
      </c>
      <c r="C20543" t="s">
        <v>84</v>
      </c>
      <c r="D20543" t="s">
        <v>29</v>
      </c>
      <c r="E20543" t="s">
        <v>29</v>
      </c>
      <c r="F20543">
        <v>1</v>
      </c>
      <c r="I20543">
        <v>1</v>
      </c>
      <c r="J20543" s="7" t="s">
        <v>131</v>
      </c>
    </row>
    <row r="20544" spans="1:10" x14ac:dyDescent="0.25">
      <c r="A20544">
        <v>3177</v>
      </c>
      <c r="B20544">
        <v>79339</v>
      </c>
      <c r="C20544" t="s">
        <v>84</v>
      </c>
      <c r="D20544" t="s">
        <v>29</v>
      </c>
      <c r="E20544" t="s">
        <v>29</v>
      </c>
      <c r="F20544">
        <v>1</v>
      </c>
      <c r="I20544">
        <v>1</v>
      </c>
      <c r="J20544" s="7" t="s">
        <v>131</v>
      </c>
    </row>
    <row r="20545" spans="1:10" x14ac:dyDescent="0.25">
      <c r="A20545">
        <v>3177</v>
      </c>
      <c r="B20545">
        <v>79341</v>
      </c>
      <c r="C20545" t="s">
        <v>84</v>
      </c>
      <c r="D20545" t="s">
        <v>29</v>
      </c>
      <c r="E20545" t="s">
        <v>29</v>
      </c>
      <c r="F20545">
        <v>1</v>
      </c>
      <c r="G20545">
        <v>1</v>
      </c>
      <c r="J20545" s="7" t="s">
        <v>131</v>
      </c>
    </row>
    <row r="20546" spans="1:10" x14ac:dyDescent="0.25">
      <c r="A20546">
        <v>3177</v>
      </c>
      <c r="B20546">
        <v>79342</v>
      </c>
      <c r="C20546" t="s">
        <v>84</v>
      </c>
      <c r="D20546" t="s">
        <v>29</v>
      </c>
      <c r="E20546" t="s">
        <v>29</v>
      </c>
      <c r="F20546">
        <v>1</v>
      </c>
      <c r="G20546">
        <v>1</v>
      </c>
      <c r="J20546" s="7" t="s">
        <v>131</v>
      </c>
    </row>
    <row r="20547" spans="1:10" x14ac:dyDescent="0.25">
      <c r="A20547">
        <v>3177</v>
      </c>
      <c r="B20547">
        <v>79343</v>
      </c>
      <c r="C20547" t="s">
        <v>84</v>
      </c>
      <c r="D20547" t="s">
        <v>29</v>
      </c>
      <c r="E20547" t="s">
        <v>29</v>
      </c>
      <c r="F20547">
        <v>1</v>
      </c>
      <c r="H20547">
        <v>1</v>
      </c>
      <c r="J20547" s="7" t="s">
        <v>131</v>
      </c>
    </row>
    <row r="20548" spans="1:10" x14ac:dyDescent="0.25">
      <c r="A20548">
        <v>3177</v>
      </c>
      <c r="B20548">
        <v>79344</v>
      </c>
      <c r="C20548" t="s">
        <v>84</v>
      </c>
      <c r="D20548" t="s">
        <v>29</v>
      </c>
      <c r="E20548" t="s">
        <v>29</v>
      </c>
      <c r="F20548">
        <v>1</v>
      </c>
      <c r="G20548">
        <v>1</v>
      </c>
      <c r="J20548" s="7" t="s">
        <v>131</v>
      </c>
    </row>
    <row r="20549" spans="1:10" x14ac:dyDescent="0.25">
      <c r="A20549">
        <v>3177</v>
      </c>
      <c r="B20549">
        <v>79345</v>
      </c>
      <c r="C20549" t="s">
        <v>84</v>
      </c>
      <c r="D20549" t="s">
        <v>29</v>
      </c>
      <c r="E20549" t="s">
        <v>29</v>
      </c>
      <c r="F20549">
        <v>1</v>
      </c>
      <c r="I20549">
        <v>1</v>
      </c>
      <c r="J20549" s="7" t="s">
        <v>131</v>
      </c>
    </row>
    <row r="20550" spans="1:10" x14ac:dyDescent="0.25">
      <c r="A20550">
        <v>3177</v>
      </c>
      <c r="B20550">
        <v>79346</v>
      </c>
      <c r="C20550" t="s">
        <v>84</v>
      </c>
      <c r="D20550" t="s">
        <v>29</v>
      </c>
      <c r="E20550" t="s">
        <v>35</v>
      </c>
      <c r="F20550">
        <v>1</v>
      </c>
      <c r="I20550">
        <v>1</v>
      </c>
      <c r="J20550" s="7" t="s">
        <v>131</v>
      </c>
    </row>
    <row r="20551" spans="1:10" x14ac:dyDescent="0.25">
      <c r="A20551">
        <v>3177</v>
      </c>
      <c r="B20551">
        <v>79347</v>
      </c>
      <c r="C20551" t="s">
        <v>84</v>
      </c>
      <c r="D20551" t="s">
        <v>29</v>
      </c>
      <c r="E20551" t="s">
        <v>29</v>
      </c>
      <c r="F20551">
        <v>1</v>
      </c>
      <c r="I20551">
        <v>1</v>
      </c>
      <c r="J20551" s="7" t="s">
        <v>131</v>
      </c>
    </row>
    <row r="20552" spans="1:10" x14ac:dyDescent="0.25">
      <c r="A20552">
        <v>3177</v>
      </c>
      <c r="B20552">
        <v>79348</v>
      </c>
      <c r="C20552" t="s">
        <v>84</v>
      </c>
      <c r="D20552" t="s">
        <v>29</v>
      </c>
      <c r="E20552" t="s">
        <v>29</v>
      </c>
      <c r="F20552">
        <v>1</v>
      </c>
      <c r="G20552">
        <v>1</v>
      </c>
      <c r="J20552" s="7" t="s">
        <v>131</v>
      </c>
    </row>
    <row r="20553" spans="1:10" x14ac:dyDescent="0.25">
      <c r="A20553">
        <v>3177</v>
      </c>
      <c r="B20553">
        <v>79349</v>
      </c>
      <c r="C20553" t="s">
        <v>84</v>
      </c>
      <c r="D20553" t="s">
        <v>29</v>
      </c>
      <c r="E20553" t="s">
        <v>29</v>
      </c>
      <c r="F20553">
        <v>1</v>
      </c>
      <c r="G20553">
        <v>1</v>
      </c>
      <c r="J20553" s="7" t="s">
        <v>131</v>
      </c>
    </row>
    <row r="20554" spans="1:10" x14ac:dyDescent="0.25">
      <c r="A20554">
        <v>3177</v>
      </c>
      <c r="B20554">
        <v>79350</v>
      </c>
      <c r="C20554" t="s">
        <v>84</v>
      </c>
      <c r="D20554" t="s">
        <v>29</v>
      </c>
      <c r="E20554" t="s">
        <v>29</v>
      </c>
      <c r="F20554">
        <v>1</v>
      </c>
      <c r="G20554">
        <v>1</v>
      </c>
      <c r="J20554" s="7" t="s">
        <v>131</v>
      </c>
    </row>
    <row r="20555" spans="1:10" x14ac:dyDescent="0.25">
      <c r="A20555">
        <v>3177</v>
      </c>
      <c r="B20555">
        <v>79351</v>
      </c>
      <c r="C20555" t="s">
        <v>84</v>
      </c>
      <c r="D20555" t="s">
        <v>29</v>
      </c>
      <c r="E20555" t="s">
        <v>35</v>
      </c>
      <c r="F20555">
        <v>1</v>
      </c>
      <c r="I20555">
        <v>1</v>
      </c>
      <c r="J20555" s="7" t="s">
        <v>131</v>
      </c>
    </row>
    <row r="20556" spans="1:10" x14ac:dyDescent="0.25">
      <c r="A20556">
        <v>3177</v>
      </c>
      <c r="B20556">
        <v>79352</v>
      </c>
      <c r="C20556" t="s">
        <v>84</v>
      </c>
      <c r="D20556" t="s">
        <v>29</v>
      </c>
      <c r="E20556" t="s">
        <v>35</v>
      </c>
      <c r="F20556">
        <v>1</v>
      </c>
      <c r="G20556">
        <v>1</v>
      </c>
      <c r="J20556" s="7" t="s">
        <v>131</v>
      </c>
    </row>
    <row r="20557" spans="1:10" x14ac:dyDescent="0.25">
      <c r="A20557">
        <v>3177</v>
      </c>
      <c r="B20557">
        <v>79353</v>
      </c>
      <c r="C20557" t="s">
        <v>84</v>
      </c>
      <c r="D20557" t="s">
        <v>29</v>
      </c>
      <c r="E20557" t="s">
        <v>36</v>
      </c>
      <c r="F20557">
        <v>1</v>
      </c>
      <c r="I20557">
        <v>1</v>
      </c>
      <c r="J20557" s="7" t="s">
        <v>131</v>
      </c>
    </row>
    <row r="20558" spans="1:10" x14ac:dyDescent="0.25">
      <c r="A20558">
        <v>3177</v>
      </c>
      <c r="B20558">
        <v>79354</v>
      </c>
      <c r="C20558" t="s">
        <v>84</v>
      </c>
      <c r="D20558" t="s">
        <v>29</v>
      </c>
      <c r="E20558" t="s">
        <v>29</v>
      </c>
      <c r="F20558">
        <v>1</v>
      </c>
      <c r="I20558">
        <v>1</v>
      </c>
      <c r="J20558" s="7" t="s">
        <v>131</v>
      </c>
    </row>
    <row r="20559" spans="1:10" x14ac:dyDescent="0.25">
      <c r="A20559">
        <v>3177</v>
      </c>
      <c r="B20559">
        <v>79355</v>
      </c>
      <c r="C20559" t="s">
        <v>84</v>
      </c>
      <c r="D20559" t="s">
        <v>29</v>
      </c>
      <c r="E20559" t="s">
        <v>35</v>
      </c>
      <c r="F20559">
        <v>1</v>
      </c>
      <c r="I20559">
        <v>1</v>
      </c>
      <c r="J20559" s="7" t="s">
        <v>131</v>
      </c>
    </row>
    <row r="20560" spans="1:10" x14ac:dyDescent="0.25">
      <c r="A20560">
        <v>3177</v>
      </c>
      <c r="B20560">
        <v>79356</v>
      </c>
      <c r="C20560" t="s">
        <v>84</v>
      </c>
      <c r="D20560" t="s">
        <v>29</v>
      </c>
      <c r="E20560" t="s">
        <v>35</v>
      </c>
      <c r="F20560">
        <v>1</v>
      </c>
      <c r="I20560">
        <v>1</v>
      </c>
      <c r="J20560" s="7" t="s">
        <v>131</v>
      </c>
    </row>
    <row r="20561" spans="1:10" x14ac:dyDescent="0.25">
      <c r="A20561">
        <v>3177</v>
      </c>
      <c r="B20561">
        <v>79357</v>
      </c>
      <c r="C20561" t="s">
        <v>84</v>
      </c>
      <c r="D20561" t="s">
        <v>29</v>
      </c>
      <c r="E20561" t="s">
        <v>36</v>
      </c>
      <c r="F20561">
        <v>1</v>
      </c>
      <c r="G20561">
        <v>1</v>
      </c>
      <c r="J20561" s="7" t="s">
        <v>131</v>
      </c>
    </row>
    <row r="20562" spans="1:10" x14ac:dyDescent="0.25">
      <c r="A20562">
        <v>3177</v>
      </c>
      <c r="B20562">
        <v>79358</v>
      </c>
      <c r="C20562" t="s">
        <v>84</v>
      </c>
      <c r="D20562" t="s">
        <v>29</v>
      </c>
      <c r="E20562" t="s">
        <v>36</v>
      </c>
      <c r="F20562">
        <v>1</v>
      </c>
      <c r="I20562">
        <v>1</v>
      </c>
      <c r="J20562" s="7" t="s">
        <v>131</v>
      </c>
    </row>
    <row r="20563" spans="1:10" x14ac:dyDescent="0.25">
      <c r="A20563">
        <v>3177</v>
      </c>
      <c r="B20563">
        <v>79359</v>
      </c>
      <c r="C20563" t="s">
        <v>84</v>
      </c>
      <c r="D20563" t="s">
        <v>29</v>
      </c>
      <c r="E20563" t="s">
        <v>29</v>
      </c>
      <c r="F20563">
        <v>1</v>
      </c>
      <c r="I20563">
        <v>1</v>
      </c>
      <c r="J20563" s="7" t="s">
        <v>131</v>
      </c>
    </row>
    <row r="20564" spans="1:10" x14ac:dyDescent="0.25">
      <c r="A20564">
        <v>3177</v>
      </c>
      <c r="B20564">
        <v>79360</v>
      </c>
      <c r="C20564" t="s">
        <v>84</v>
      </c>
      <c r="D20564" t="s">
        <v>29</v>
      </c>
      <c r="E20564" t="s">
        <v>29</v>
      </c>
      <c r="F20564">
        <v>1</v>
      </c>
      <c r="G20564">
        <v>1</v>
      </c>
      <c r="J20564" s="7" t="s">
        <v>131</v>
      </c>
    </row>
    <row r="20565" spans="1:10" x14ac:dyDescent="0.25">
      <c r="A20565">
        <v>3177</v>
      </c>
      <c r="B20565">
        <v>79361</v>
      </c>
      <c r="C20565" t="s">
        <v>84</v>
      </c>
      <c r="D20565" t="s">
        <v>29</v>
      </c>
      <c r="E20565" t="s">
        <v>29</v>
      </c>
      <c r="F20565">
        <v>1</v>
      </c>
      <c r="I20565">
        <v>1</v>
      </c>
      <c r="J20565" s="7" t="s">
        <v>131</v>
      </c>
    </row>
    <row r="20566" spans="1:10" x14ac:dyDescent="0.25">
      <c r="A20566">
        <v>3185</v>
      </c>
      <c r="B20566">
        <v>79363</v>
      </c>
      <c r="C20566" t="s">
        <v>65</v>
      </c>
      <c r="D20566" t="s">
        <v>35</v>
      </c>
      <c r="E20566" t="s">
        <v>35</v>
      </c>
      <c r="F20566">
        <v>1</v>
      </c>
      <c r="G20566">
        <v>1</v>
      </c>
      <c r="J20566" s="7" t="s">
        <v>131</v>
      </c>
    </row>
    <row r="20567" spans="1:10" x14ac:dyDescent="0.25">
      <c r="A20567">
        <v>3185</v>
      </c>
      <c r="B20567">
        <v>79364</v>
      </c>
      <c r="C20567" t="s">
        <v>65</v>
      </c>
      <c r="D20567" t="s">
        <v>35</v>
      </c>
      <c r="E20567" t="s">
        <v>35</v>
      </c>
      <c r="F20567">
        <v>1</v>
      </c>
      <c r="G20567">
        <v>1</v>
      </c>
      <c r="J20567" s="7" t="s">
        <v>131</v>
      </c>
    </row>
    <row r="20568" spans="1:10" x14ac:dyDescent="0.25">
      <c r="A20568">
        <v>3185</v>
      </c>
      <c r="B20568">
        <v>79365</v>
      </c>
      <c r="C20568" t="s">
        <v>65</v>
      </c>
      <c r="D20568" t="s">
        <v>35</v>
      </c>
      <c r="E20568" t="s">
        <v>35</v>
      </c>
      <c r="F20568">
        <v>1</v>
      </c>
      <c r="I20568">
        <v>1</v>
      </c>
      <c r="J20568" s="7" t="s">
        <v>131</v>
      </c>
    </row>
    <row r="20569" spans="1:10" x14ac:dyDescent="0.25">
      <c r="A20569">
        <v>3185</v>
      </c>
      <c r="B20569">
        <v>79366</v>
      </c>
      <c r="C20569" t="s">
        <v>65</v>
      </c>
      <c r="D20569" t="s">
        <v>35</v>
      </c>
      <c r="E20569" t="s">
        <v>35</v>
      </c>
      <c r="F20569">
        <v>1</v>
      </c>
      <c r="G20569">
        <v>1</v>
      </c>
      <c r="J20569" s="7" t="s">
        <v>131</v>
      </c>
    </row>
    <row r="20570" spans="1:10" x14ac:dyDescent="0.25">
      <c r="A20570">
        <v>3185</v>
      </c>
      <c r="B20570">
        <v>79367</v>
      </c>
      <c r="C20570" t="s">
        <v>65</v>
      </c>
      <c r="D20570" t="s">
        <v>35</v>
      </c>
      <c r="E20570" t="s">
        <v>35</v>
      </c>
      <c r="F20570">
        <v>1</v>
      </c>
      <c r="I20570">
        <v>1</v>
      </c>
      <c r="J20570" s="7" t="s">
        <v>131</v>
      </c>
    </row>
    <row r="20571" spans="1:10" x14ac:dyDescent="0.25">
      <c r="A20571">
        <v>3185</v>
      </c>
      <c r="B20571">
        <v>79368</v>
      </c>
      <c r="C20571" t="s">
        <v>65</v>
      </c>
      <c r="D20571" t="s">
        <v>35</v>
      </c>
      <c r="E20571" t="s">
        <v>35</v>
      </c>
      <c r="F20571">
        <v>1</v>
      </c>
      <c r="G20571">
        <v>1</v>
      </c>
      <c r="J20571" s="7" t="s">
        <v>131</v>
      </c>
    </row>
    <row r="20572" spans="1:10" x14ac:dyDescent="0.25">
      <c r="A20572">
        <v>3185</v>
      </c>
      <c r="B20572">
        <v>79369</v>
      </c>
      <c r="C20572" t="s">
        <v>65</v>
      </c>
      <c r="D20572" t="s">
        <v>35</v>
      </c>
      <c r="E20572" t="s">
        <v>35</v>
      </c>
      <c r="F20572">
        <v>1</v>
      </c>
      <c r="G20572">
        <v>1</v>
      </c>
      <c r="J20572" s="7" t="s">
        <v>131</v>
      </c>
    </row>
    <row r="20573" spans="1:10" x14ac:dyDescent="0.25">
      <c r="A20573">
        <v>3185</v>
      </c>
      <c r="B20573">
        <v>79370</v>
      </c>
      <c r="C20573" t="s">
        <v>65</v>
      </c>
      <c r="D20573" t="s">
        <v>35</v>
      </c>
      <c r="E20573" t="s">
        <v>35</v>
      </c>
      <c r="F20573">
        <v>1</v>
      </c>
      <c r="G20573">
        <v>1</v>
      </c>
      <c r="J20573" s="7" t="s">
        <v>131</v>
      </c>
    </row>
    <row r="20574" spans="1:10" x14ac:dyDescent="0.25">
      <c r="A20574">
        <v>3185</v>
      </c>
      <c r="B20574">
        <v>79371</v>
      </c>
      <c r="C20574" t="s">
        <v>65</v>
      </c>
      <c r="D20574" t="s">
        <v>35</v>
      </c>
      <c r="E20574" t="s">
        <v>35</v>
      </c>
      <c r="F20574">
        <v>1</v>
      </c>
      <c r="G20574">
        <v>1</v>
      </c>
      <c r="J20574" s="7" t="s">
        <v>131</v>
      </c>
    </row>
    <row r="20575" spans="1:10" x14ac:dyDescent="0.25">
      <c r="A20575">
        <v>3185</v>
      </c>
      <c r="B20575">
        <v>79372</v>
      </c>
      <c r="C20575" t="s">
        <v>65</v>
      </c>
      <c r="D20575" t="s">
        <v>35</v>
      </c>
      <c r="E20575" t="s">
        <v>35</v>
      </c>
      <c r="F20575">
        <v>1</v>
      </c>
      <c r="I20575">
        <v>1</v>
      </c>
      <c r="J20575" s="7" t="s">
        <v>131</v>
      </c>
    </row>
    <row r="20576" spans="1:10" x14ac:dyDescent="0.25">
      <c r="A20576">
        <v>3185</v>
      </c>
      <c r="B20576">
        <v>79373</v>
      </c>
      <c r="C20576" t="s">
        <v>65</v>
      </c>
      <c r="D20576" t="s">
        <v>35</v>
      </c>
      <c r="E20576" t="s">
        <v>35</v>
      </c>
      <c r="F20576">
        <v>1</v>
      </c>
      <c r="G20576">
        <v>1</v>
      </c>
      <c r="J20576" s="7" t="s">
        <v>131</v>
      </c>
    </row>
    <row r="20577" spans="1:10" x14ac:dyDescent="0.25">
      <c r="A20577">
        <v>3185</v>
      </c>
      <c r="B20577">
        <v>79374</v>
      </c>
      <c r="C20577" t="s">
        <v>65</v>
      </c>
      <c r="D20577" t="s">
        <v>35</v>
      </c>
      <c r="E20577" t="s">
        <v>35</v>
      </c>
      <c r="F20577">
        <v>1</v>
      </c>
      <c r="I20577">
        <v>1</v>
      </c>
      <c r="J20577" s="7" t="s">
        <v>131</v>
      </c>
    </row>
    <row r="20578" spans="1:10" x14ac:dyDescent="0.25">
      <c r="A20578">
        <v>3185</v>
      </c>
      <c r="B20578">
        <v>79375</v>
      </c>
      <c r="C20578" t="s">
        <v>65</v>
      </c>
      <c r="D20578" t="s">
        <v>35</v>
      </c>
      <c r="E20578" t="s">
        <v>35</v>
      </c>
      <c r="F20578">
        <v>1</v>
      </c>
      <c r="G20578">
        <v>1</v>
      </c>
      <c r="J20578" s="7" t="s">
        <v>131</v>
      </c>
    </row>
    <row r="20579" spans="1:10" x14ac:dyDescent="0.25">
      <c r="A20579">
        <v>3185</v>
      </c>
      <c r="B20579">
        <v>79376</v>
      </c>
      <c r="C20579" t="s">
        <v>65</v>
      </c>
      <c r="D20579" t="s">
        <v>35</v>
      </c>
      <c r="E20579" t="s">
        <v>35</v>
      </c>
      <c r="F20579">
        <v>1</v>
      </c>
      <c r="G20579">
        <v>1</v>
      </c>
      <c r="J20579" s="7" t="s">
        <v>131</v>
      </c>
    </row>
    <row r="20580" spans="1:10" x14ac:dyDescent="0.25">
      <c r="A20580">
        <v>3185</v>
      </c>
      <c r="B20580">
        <v>79377</v>
      </c>
      <c r="C20580" t="s">
        <v>65</v>
      </c>
      <c r="D20580" t="s">
        <v>35</v>
      </c>
      <c r="E20580" t="s">
        <v>35</v>
      </c>
      <c r="F20580">
        <v>1</v>
      </c>
      <c r="G20580">
        <v>1</v>
      </c>
      <c r="J20580" s="7" t="s">
        <v>131</v>
      </c>
    </row>
    <row r="20581" spans="1:10" x14ac:dyDescent="0.25">
      <c r="A20581">
        <v>3185</v>
      </c>
      <c r="B20581">
        <v>79378</v>
      </c>
      <c r="C20581" t="s">
        <v>65</v>
      </c>
      <c r="D20581" t="s">
        <v>35</v>
      </c>
      <c r="E20581" t="s">
        <v>35</v>
      </c>
      <c r="F20581">
        <v>1</v>
      </c>
      <c r="G20581">
        <v>1</v>
      </c>
      <c r="J20581" s="7" t="s">
        <v>131</v>
      </c>
    </row>
    <row r="20582" spans="1:10" x14ac:dyDescent="0.25">
      <c r="A20582">
        <v>3185</v>
      </c>
      <c r="B20582">
        <v>79379</v>
      </c>
      <c r="C20582" t="s">
        <v>65</v>
      </c>
      <c r="D20582" t="s">
        <v>35</v>
      </c>
      <c r="E20582" t="s">
        <v>35</v>
      </c>
      <c r="F20582">
        <v>1</v>
      </c>
      <c r="G20582">
        <v>1</v>
      </c>
      <c r="J20582" s="7" t="s">
        <v>131</v>
      </c>
    </row>
    <row r="20583" spans="1:10" x14ac:dyDescent="0.25">
      <c r="A20583">
        <v>3185</v>
      </c>
      <c r="B20583">
        <v>79380</v>
      </c>
      <c r="C20583" t="s">
        <v>65</v>
      </c>
      <c r="D20583" t="s">
        <v>35</v>
      </c>
      <c r="E20583" t="s">
        <v>35</v>
      </c>
      <c r="F20583">
        <v>1</v>
      </c>
      <c r="G20583">
        <v>1</v>
      </c>
      <c r="J20583" s="7" t="s">
        <v>131</v>
      </c>
    </row>
    <row r="20584" spans="1:10" x14ac:dyDescent="0.25">
      <c r="A20584">
        <v>3185</v>
      </c>
      <c r="B20584">
        <v>79381</v>
      </c>
      <c r="C20584" t="s">
        <v>65</v>
      </c>
      <c r="D20584" t="s">
        <v>35</v>
      </c>
      <c r="E20584" t="s">
        <v>35</v>
      </c>
      <c r="F20584">
        <v>1</v>
      </c>
      <c r="G20584">
        <v>1</v>
      </c>
      <c r="J20584" s="7" t="s">
        <v>131</v>
      </c>
    </row>
    <row r="20585" spans="1:10" x14ac:dyDescent="0.25">
      <c r="A20585">
        <v>3185</v>
      </c>
      <c r="B20585">
        <v>79382</v>
      </c>
      <c r="C20585" t="s">
        <v>65</v>
      </c>
      <c r="D20585" t="s">
        <v>35</v>
      </c>
      <c r="E20585" t="s">
        <v>35</v>
      </c>
      <c r="F20585">
        <v>1</v>
      </c>
      <c r="G20585">
        <v>1</v>
      </c>
      <c r="J20585" s="7" t="s">
        <v>131</v>
      </c>
    </row>
    <row r="20586" spans="1:10" x14ac:dyDescent="0.25">
      <c r="A20586">
        <v>3185</v>
      </c>
      <c r="B20586">
        <v>79383</v>
      </c>
      <c r="C20586" t="s">
        <v>65</v>
      </c>
      <c r="D20586" t="s">
        <v>35</v>
      </c>
      <c r="E20586" t="s">
        <v>35</v>
      </c>
      <c r="F20586">
        <v>1</v>
      </c>
      <c r="I20586">
        <v>1</v>
      </c>
      <c r="J20586" s="7" t="s">
        <v>131</v>
      </c>
    </row>
    <row r="20587" spans="1:10" x14ac:dyDescent="0.25">
      <c r="A20587">
        <v>3185</v>
      </c>
      <c r="B20587">
        <v>79384</v>
      </c>
      <c r="C20587" t="s">
        <v>65</v>
      </c>
      <c r="D20587" t="s">
        <v>35</v>
      </c>
      <c r="E20587" t="s">
        <v>35</v>
      </c>
      <c r="F20587">
        <v>1</v>
      </c>
      <c r="G20587">
        <v>1</v>
      </c>
      <c r="J20587" s="7" t="s">
        <v>131</v>
      </c>
    </row>
    <row r="20588" spans="1:10" x14ac:dyDescent="0.25">
      <c r="A20588">
        <v>3185</v>
      </c>
      <c r="B20588">
        <v>79385</v>
      </c>
      <c r="C20588" t="s">
        <v>65</v>
      </c>
      <c r="D20588" t="s">
        <v>35</v>
      </c>
      <c r="E20588" t="s">
        <v>35</v>
      </c>
      <c r="F20588">
        <v>1</v>
      </c>
      <c r="I20588">
        <v>1</v>
      </c>
      <c r="J20588" s="7" t="s">
        <v>131</v>
      </c>
    </row>
    <row r="20589" spans="1:10" x14ac:dyDescent="0.25">
      <c r="A20589">
        <v>3185</v>
      </c>
      <c r="B20589">
        <v>79386</v>
      </c>
      <c r="C20589" t="s">
        <v>65</v>
      </c>
      <c r="D20589" t="s">
        <v>35</v>
      </c>
      <c r="E20589" t="s">
        <v>35</v>
      </c>
      <c r="F20589">
        <v>1</v>
      </c>
      <c r="G20589">
        <v>1</v>
      </c>
      <c r="J20589" s="7" t="s">
        <v>131</v>
      </c>
    </row>
    <row r="20590" spans="1:10" x14ac:dyDescent="0.25">
      <c r="A20590">
        <v>3185</v>
      </c>
      <c r="B20590">
        <v>79387</v>
      </c>
      <c r="C20590" t="s">
        <v>65</v>
      </c>
      <c r="D20590" t="s">
        <v>35</v>
      </c>
      <c r="E20590" t="s">
        <v>35</v>
      </c>
      <c r="F20590">
        <v>1</v>
      </c>
      <c r="G20590">
        <v>1</v>
      </c>
      <c r="J20590" s="7" t="s">
        <v>131</v>
      </c>
    </row>
    <row r="20591" spans="1:10" x14ac:dyDescent="0.25">
      <c r="A20591">
        <v>3185</v>
      </c>
      <c r="B20591">
        <v>79388</v>
      </c>
      <c r="C20591" t="s">
        <v>65</v>
      </c>
      <c r="D20591" t="s">
        <v>35</v>
      </c>
      <c r="E20591" t="s">
        <v>35</v>
      </c>
      <c r="F20591">
        <v>1</v>
      </c>
      <c r="I20591">
        <v>1</v>
      </c>
      <c r="J20591" s="7" t="s">
        <v>131</v>
      </c>
    </row>
    <row r="20592" spans="1:10" x14ac:dyDescent="0.25">
      <c r="A20592">
        <v>3185</v>
      </c>
      <c r="B20592">
        <v>79389</v>
      </c>
      <c r="C20592" t="s">
        <v>65</v>
      </c>
      <c r="D20592" t="s">
        <v>35</v>
      </c>
      <c r="E20592" t="s">
        <v>35</v>
      </c>
      <c r="F20592">
        <v>1</v>
      </c>
      <c r="G20592">
        <v>1</v>
      </c>
      <c r="J20592" s="7" t="s">
        <v>131</v>
      </c>
    </row>
    <row r="20593" spans="1:10" x14ac:dyDescent="0.25">
      <c r="A20593">
        <v>3185</v>
      </c>
      <c r="B20593">
        <v>79390</v>
      </c>
      <c r="C20593" t="s">
        <v>65</v>
      </c>
      <c r="D20593" t="s">
        <v>35</v>
      </c>
      <c r="E20593" t="s">
        <v>35</v>
      </c>
      <c r="F20593">
        <v>1</v>
      </c>
      <c r="G20593">
        <v>1</v>
      </c>
      <c r="J20593" s="7" t="s">
        <v>131</v>
      </c>
    </row>
    <row r="20594" spans="1:10" x14ac:dyDescent="0.25">
      <c r="A20594">
        <v>3185</v>
      </c>
      <c r="B20594">
        <v>79391</v>
      </c>
      <c r="C20594" t="s">
        <v>65</v>
      </c>
      <c r="D20594" t="s">
        <v>35</v>
      </c>
      <c r="E20594" t="s">
        <v>35</v>
      </c>
      <c r="F20594">
        <v>1</v>
      </c>
      <c r="H20594">
        <v>1</v>
      </c>
      <c r="J20594" s="7" t="s">
        <v>131</v>
      </c>
    </row>
    <row r="20595" spans="1:10" x14ac:dyDescent="0.25">
      <c r="A20595">
        <v>3185</v>
      </c>
      <c r="B20595">
        <v>79392</v>
      </c>
      <c r="C20595" t="s">
        <v>65</v>
      </c>
      <c r="D20595" t="s">
        <v>35</v>
      </c>
      <c r="E20595" t="s">
        <v>35</v>
      </c>
      <c r="F20595">
        <v>1</v>
      </c>
      <c r="G20595">
        <v>1</v>
      </c>
      <c r="J20595" s="7" t="s">
        <v>131</v>
      </c>
    </row>
    <row r="20596" spans="1:10" x14ac:dyDescent="0.25">
      <c r="A20596">
        <v>3185</v>
      </c>
      <c r="B20596">
        <v>79393</v>
      </c>
      <c r="C20596" t="s">
        <v>65</v>
      </c>
      <c r="D20596" t="s">
        <v>35</v>
      </c>
      <c r="E20596" t="s">
        <v>35</v>
      </c>
      <c r="F20596">
        <v>1</v>
      </c>
      <c r="H20596">
        <v>1</v>
      </c>
      <c r="J20596" s="7" t="s">
        <v>131</v>
      </c>
    </row>
    <row r="20597" spans="1:10" x14ac:dyDescent="0.25">
      <c r="A20597">
        <v>3185</v>
      </c>
      <c r="B20597">
        <v>79394</v>
      </c>
      <c r="C20597" t="s">
        <v>65</v>
      </c>
      <c r="D20597" t="s">
        <v>35</v>
      </c>
      <c r="E20597" t="s">
        <v>35</v>
      </c>
      <c r="F20597">
        <v>1</v>
      </c>
      <c r="G20597">
        <v>1</v>
      </c>
      <c r="J20597" s="7" t="s">
        <v>131</v>
      </c>
    </row>
    <row r="20598" spans="1:10" x14ac:dyDescent="0.25">
      <c r="A20598">
        <v>3185</v>
      </c>
      <c r="B20598">
        <v>79395</v>
      </c>
      <c r="C20598" t="s">
        <v>65</v>
      </c>
      <c r="D20598" t="s">
        <v>35</v>
      </c>
      <c r="E20598" t="s">
        <v>35</v>
      </c>
      <c r="F20598">
        <v>1</v>
      </c>
      <c r="G20598">
        <v>1</v>
      </c>
      <c r="J20598" s="7" t="s">
        <v>131</v>
      </c>
    </row>
    <row r="20599" spans="1:10" x14ac:dyDescent="0.25">
      <c r="A20599">
        <v>3185</v>
      </c>
      <c r="B20599">
        <v>79396</v>
      </c>
      <c r="C20599" t="s">
        <v>65</v>
      </c>
      <c r="D20599" t="s">
        <v>35</v>
      </c>
      <c r="E20599" t="s">
        <v>35</v>
      </c>
      <c r="F20599">
        <v>1</v>
      </c>
      <c r="G20599">
        <v>1</v>
      </c>
      <c r="J20599" s="7" t="s">
        <v>131</v>
      </c>
    </row>
    <row r="20600" spans="1:10" x14ac:dyDescent="0.25">
      <c r="A20600">
        <v>3185</v>
      </c>
      <c r="B20600">
        <v>79397</v>
      </c>
      <c r="C20600" t="s">
        <v>65</v>
      </c>
      <c r="D20600" t="s">
        <v>35</v>
      </c>
      <c r="E20600" t="s">
        <v>35</v>
      </c>
      <c r="F20600">
        <v>1</v>
      </c>
      <c r="I20600">
        <v>1</v>
      </c>
      <c r="J20600" s="7" t="s">
        <v>131</v>
      </c>
    </row>
    <row r="20601" spans="1:10" x14ac:dyDescent="0.25">
      <c r="A20601">
        <v>3186</v>
      </c>
      <c r="B20601">
        <v>79398</v>
      </c>
      <c r="C20601" t="s">
        <v>156</v>
      </c>
      <c r="D20601" t="s">
        <v>36</v>
      </c>
      <c r="E20601" t="s">
        <v>36</v>
      </c>
      <c r="F20601">
        <v>1</v>
      </c>
      <c r="G20601">
        <v>1</v>
      </c>
      <c r="J20601" s="7" t="s">
        <v>131</v>
      </c>
    </row>
    <row r="20602" spans="1:10" x14ac:dyDescent="0.25">
      <c r="A20602">
        <v>3186</v>
      </c>
      <c r="B20602">
        <v>79399</v>
      </c>
      <c r="C20602" t="s">
        <v>156</v>
      </c>
      <c r="D20602" t="s">
        <v>36</v>
      </c>
      <c r="E20602" t="s">
        <v>36</v>
      </c>
      <c r="F20602">
        <v>1</v>
      </c>
      <c r="I20602">
        <v>1</v>
      </c>
      <c r="J20602" s="7" t="s">
        <v>131</v>
      </c>
    </row>
    <row r="20603" spans="1:10" x14ac:dyDescent="0.25">
      <c r="A20603">
        <v>3186</v>
      </c>
      <c r="B20603">
        <v>79400</v>
      </c>
      <c r="C20603" t="s">
        <v>156</v>
      </c>
      <c r="D20603" t="s">
        <v>36</v>
      </c>
      <c r="E20603" t="s">
        <v>36</v>
      </c>
      <c r="F20603">
        <v>1</v>
      </c>
      <c r="G20603">
        <v>1</v>
      </c>
      <c r="J20603" s="7" t="s">
        <v>131</v>
      </c>
    </row>
    <row r="20604" spans="1:10" x14ac:dyDescent="0.25">
      <c r="A20604">
        <v>3186</v>
      </c>
      <c r="B20604">
        <v>79401</v>
      </c>
      <c r="C20604" t="s">
        <v>156</v>
      </c>
      <c r="D20604" t="s">
        <v>36</v>
      </c>
      <c r="E20604" t="s">
        <v>36</v>
      </c>
      <c r="F20604">
        <v>1</v>
      </c>
      <c r="H20604">
        <v>1</v>
      </c>
      <c r="J20604" s="7" t="s">
        <v>131</v>
      </c>
    </row>
    <row r="20605" spans="1:10" x14ac:dyDescent="0.25">
      <c r="A20605">
        <v>3186</v>
      </c>
      <c r="B20605">
        <v>79402</v>
      </c>
      <c r="C20605" t="s">
        <v>156</v>
      </c>
      <c r="D20605" t="s">
        <v>36</v>
      </c>
      <c r="E20605" t="s">
        <v>36</v>
      </c>
      <c r="F20605">
        <v>1</v>
      </c>
      <c r="H20605">
        <v>1</v>
      </c>
      <c r="J20605" s="7" t="s">
        <v>131</v>
      </c>
    </row>
    <row r="20606" spans="1:10" x14ac:dyDescent="0.25">
      <c r="A20606">
        <v>3186</v>
      </c>
      <c r="B20606">
        <v>79403</v>
      </c>
      <c r="C20606" t="s">
        <v>156</v>
      </c>
      <c r="D20606" t="s">
        <v>36</v>
      </c>
      <c r="E20606" t="s">
        <v>36</v>
      </c>
      <c r="F20606">
        <v>1</v>
      </c>
      <c r="G20606">
        <v>1</v>
      </c>
      <c r="J20606" s="7" t="s">
        <v>131</v>
      </c>
    </row>
    <row r="20607" spans="1:10" x14ac:dyDescent="0.25">
      <c r="A20607">
        <v>3186</v>
      </c>
      <c r="B20607">
        <v>79404</v>
      </c>
      <c r="C20607" t="s">
        <v>156</v>
      </c>
      <c r="D20607" t="s">
        <v>36</v>
      </c>
      <c r="E20607" t="s">
        <v>36</v>
      </c>
      <c r="F20607">
        <v>1</v>
      </c>
      <c r="I20607">
        <v>1</v>
      </c>
      <c r="J20607" s="7" t="s">
        <v>131</v>
      </c>
    </row>
    <row r="20608" spans="1:10" x14ac:dyDescent="0.25">
      <c r="A20608">
        <v>3186</v>
      </c>
      <c r="B20608">
        <v>79405</v>
      </c>
      <c r="C20608" t="s">
        <v>156</v>
      </c>
      <c r="D20608" t="s">
        <v>36</v>
      </c>
      <c r="E20608" t="s">
        <v>36</v>
      </c>
      <c r="F20608">
        <v>1</v>
      </c>
      <c r="G20608">
        <v>1</v>
      </c>
      <c r="J20608" s="7" t="s">
        <v>131</v>
      </c>
    </row>
    <row r="20609" spans="1:10" x14ac:dyDescent="0.25">
      <c r="A20609">
        <v>3186</v>
      </c>
      <c r="B20609">
        <v>79406</v>
      </c>
      <c r="C20609" t="s">
        <v>156</v>
      </c>
      <c r="D20609" t="s">
        <v>36</v>
      </c>
      <c r="E20609" t="s">
        <v>36</v>
      </c>
      <c r="F20609">
        <v>1</v>
      </c>
      <c r="G20609">
        <v>1</v>
      </c>
      <c r="J20609" s="7" t="s">
        <v>131</v>
      </c>
    </row>
    <row r="20610" spans="1:10" x14ac:dyDescent="0.25">
      <c r="A20610">
        <v>3186</v>
      </c>
      <c r="B20610">
        <v>79407</v>
      </c>
      <c r="C20610" t="s">
        <v>156</v>
      </c>
      <c r="D20610" t="s">
        <v>36</v>
      </c>
      <c r="E20610" t="s">
        <v>36</v>
      </c>
      <c r="F20610">
        <v>1</v>
      </c>
      <c r="I20610">
        <v>1</v>
      </c>
      <c r="J20610" s="7" t="s">
        <v>131</v>
      </c>
    </row>
    <row r="20611" spans="1:10" x14ac:dyDescent="0.25">
      <c r="A20611">
        <v>3186</v>
      </c>
      <c r="B20611">
        <v>79408</v>
      </c>
      <c r="C20611" t="s">
        <v>156</v>
      </c>
      <c r="D20611" t="s">
        <v>36</v>
      </c>
      <c r="E20611" t="s">
        <v>36</v>
      </c>
      <c r="F20611">
        <v>1</v>
      </c>
      <c r="I20611">
        <v>1</v>
      </c>
      <c r="J20611" s="7" t="s">
        <v>131</v>
      </c>
    </row>
    <row r="20612" spans="1:10" x14ac:dyDescent="0.25">
      <c r="A20612">
        <v>3186</v>
      </c>
      <c r="B20612">
        <v>79409</v>
      </c>
      <c r="C20612" t="s">
        <v>156</v>
      </c>
      <c r="D20612" t="s">
        <v>36</v>
      </c>
      <c r="E20612" t="s">
        <v>36</v>
      </c>
      <c r="F20612">
        <v>1</v>
      </c>
      <c r="G20612">
        <v>1</v>
      </c>
      <c r="J20612" s="7" t="s">
        <v>131</v>
      </c>
    </row>
    <row r="20613" spans="1:10" x14ac:dyDescent="0.25">
      <c r="A20613">
        <v>3186</v>
      </c>
      <c r="B20613">
        <v>79410</v>
      </c>
      <c r="C20613" t="s">
        <v>156</v>
      </c>
      <c r="D20613" t="s">
        <v>36</v>
      </c>
      <c r="E20613" t="s">
        <v>36</v>
      </c>
      <c r="F20613">
        <v>1</v>
      </c>
      <c r="G20613">
        <v>1</v>
      </c>
      <c r="J20613" s="7" t="s">
        <v>131</v>
      </c>
    </row>
    <row r="20614" spans="1:10" x14ac:dyDescent="0.25">
      <c r="A20614">
        <v>3186</v>
      </c>
      <c r="B20614">
        <v>79411</v>
      </c>
      <c r="C20614" t="s">
        <v>156</v>
      </c>
      <c r="D20614" t="s">
        <v>36</v>
      </c>
      <c r="E20614" t="s">
        <v>36</v>
      </c>
      <c r="F20614">
        <v>1</v>
      </c>
      <c r="G20614">
        <v>1</v>
      </c>
      <c r="J20614" s="7" t="s">
        <v>131</v>
      </c>
    </row>
    <row r="20615" spans="1:10" x14ac:dyDescent="0.25">
      <c r="A20615">
        <v>3186</v>
      </c>
      <c r="B20615">
        <v>79412</v>
      </c>
      <c r="C20615" t="s">
        <v>156</v>
      </c>
      <c r="D20615" t="s">
        <v>36</v>
      </c>
      <c r="E20615" t="s">
        <v>36</v>
      </c>
      <c r="F20615">
        <v>1</v>
      </c>
      <c r="G20615">
        <v>1</v>
      </c>
      <c r="J20615" s="7" t="s">
        <v>131</v>
      </c>
    </row>
    <row r="20616" spans="1:10" x14ac:dyDescent="0.25">
      <c r="A20616">
        <v>3186</v>
      </c>
      <c r="B20616">
        <v>79413</v>
      </c>
      <c r="C20616" t="s">
        <v>156</v>
      </c>
      <c r="D20616" t="s">
        <v>36</v>
      </c>
      <c r="E20616" t="s">
        <v>36</v>
      </c>
      <c r="F20616">
        <v>1</v>
      </c>
      <c r="I20616">
        <v>1</v>
      </c>
      <c r="J20616" s="7" t="s">
        <v>131</v>
      </c>
    </row>
    <row r="20617" spans="1:10" x14ac:dyDescent="0.25">
      <c r="A20617">
        <v>3186</v>
      </c>
      <c r="B20617">
        <v>79414</v>
      </c>
      <c r="C20617" t="s">
        <v>156</v>
      </c>
      <c r="D20617" t="s">
        <v>36</v>
      </c>
      <c r="E20617" t="s">
        <v>36</v>
      </c>
      <c r="F20617">
        <v>1</v>
      </c>
      <c r="G20617">
        <v>1</v>
      </c>
      <c r="J20617" s="7" t="s">
        <v>131</v>
      </c>
    </row>
    <row r="20618" spans="1:10" x14ac:dyDescent="0.25">
      <c r="A20618">
        <v>3186</v>
      </c>
      <c r="B20618">
        <v>79415</v>
      </c>
      <c r="C20618" t="s">
        <v>156</v>
      </c>
      <c r="D20618" t="s">
        <v>36</v>
      </c>
      <c r="E20618" t="s">
        <v>36</v>
      </c>
      <c r="F20618">
        <v>1</v>
      </c>
      <c r="I20618">
        <v>1</v>
      </c>
      <c r="J20618" s="7" t="s">
        <v>131</v>
      </c>
    </row>
    <row r="20619" spans="1:10" x14ac:dyDescent="0.25">
      <c r="A20619">
        <v>3186</v>
      </c>
      <c r="B20619">
        <v>79416</v>
      </c>
      <c r="C20619" t="s">
        <v>156</v>
      </c>
      <c r="D20619" t="s">
        <v>36</v>
      </c>
      <c r="E20619" t="s">
        <v>36</v>
      </c>
      <c r="F20619">
        <v>1</v>
      </c>
      <c r="I20619">
        <v>1</v>
      </c>
      <c r="J20619" s="7" t="s">
        <v>131</v>
      </c>
    </row>
    <row r="20620" spans="1:10" x14ac:dyDescent="0.25">
      <c r="A20620">
        <v>3186</v>
      </c>
      <c r="B20620">
        <v>79417</v>
      </c>
      <c r="C20620" t="s">
        <v>156</v>
      </c>
      <c r="D20620" t="s">
        <v>36</v>
      </c>
      <c r="E20620" t="s">
        <v>36</v>
      </c>
      <c r="F20620">
        <v>1</v>
      </c>
      <c r="G20620">
        <v>1</v>
      </c>
      <c r="J20620" s="7" t="s">
        <v>131</v>
      </c>
    </row>
    <row r="20621" spans="1:10" x14ac:dyDescent="0.25">
      <c r="A20621">
        <v>3186</v>
      </c>
      <c r="B20621">
        <v>79418</v>
      </c>
      <c r="C20621" t="s">
        <v>156</v>
      </c>
      <c r="D20621" t="s">
        <v>36</v>
      </c>
      <c r="E20621" t="s">
        <v>36</v>
      </c>
      <c r="F20621">
        <v>1</v>
      </c>
      <c r="G20621">
        <v>1</v>
      </c>
      <c r="J20621" s="7" t="s">
        <v>131</v>
      </c>
    </row>
    <row r="20622" spans="1:10" x14ac:dyDescent="0.25">
      <c r="A20622">
        <v>3186</v>
      </c>
      <c r="B20622">
        <v>79419</v>
      </c>
      <c r="C20622" t="s">
        <v>156</v>
      </c>
      <c r="D20622" t="s">
        <v>36</v>
      </c>
      <c r="E20622" t="s">
        <v>36</v>
      </c>
      <c r="F20622">
        <v>1</v>
      </c>
      <c r="I20622">
        <v>1</v>
      </c>
      <c r="J20622" s="7" t="s">
        <v>131</v>
      </c>
    </row>
    <row r="20623" spans="1:10" x14ac:dyDescent="0.25">
      <c r="A20623">
        <v>3186</v>
      </c>
      <c r="B20623">
        <v>79420</v>
      </c>
      <c r="C20623" t="s">
        <v>156</v>
      </c>
      <c r="D20623" t="s">
        <v>36</v>
      </c>
      <c r="E20623" t="s">
        <v>36</v>
      </c>
      <c r="F20623">
        <v>1</v>
      </c>
      <c r="G20623">
        <v>1</v>
      </c>
      <c r="J20623" s="7" t="s">
        <v>131</v>
      </c>
    </row>
    <row r="20624" spans="1:10" x14ac:dyDescent="0.25">
      <c r="A20624">
        <v>3186</v>
      </c>
      <c r="B20624">
        <v>79421</v>
      </c>
      <c r="C20624" t="s">
        <v>156</v>
      </c>
      <c r="D20624" t="s">
        <v>36</v>
      </c>
      <c r="E20624" t="s">
        <v>36</v>
      </c>
      <c r="F20624">
        <v>1</v>
      </c>
      <c r="I20624">
        <v>1</v>
      </c>
      <c r="J20624" s="7" t="s">
        <v>131</v>
      </c>
    </row>
    <row r="20625" spans="1:10" x14ac:dyDescent="0.25">
      <c r="A20625">
        <v>3186</v>
      </c>
      <c r="B20625">
        <v>79422</v>
      </c>
      <c r="C20625" t="s">
        <v>156</v>
      </c>
      <c r="D20625" t="s">
        <v>36</v>
      </c>
      <c r="E20625" t="s">
        <v>36</v>
      </c>
      <c r="F20625">
        <v>1</v>
      </c>
      <c r="G20625">
        <v>1</v>
      </c>
      <c r="J20625" s="7" t="s">
        <v>131</v>
      </c>
    </row>
    <row r="20626" spans="1:10" x14ac:dyDescent="0.25">
      <c r="A20626">
        <v>3186</v>
      </c>
      <c r="B20626">
        <v>79423</v>
      </c>
      <c r="C20626" t="s">
        <v>156</v>
      </c>
      <c r="D20626" t="s">
        <v>36</v>
      </c>
      <c r="E20626" t="s">
        <v>36</v>
      </c>
      <c r="F20626">
        <v>1</v>
      </c>
      <c r="H20626">
        <v>1</v>
      </c>
      <c r="J20626" s="7" t="s">
        <v>131</v>
      </c>
    </row>
    <row r="20627" spans="1:10" x14ac:dyDescent="0.25">
      <c r="A20627">
        <v>3186</v>
      </c>
      <c r="B20627">
        <v>79424</v>
      </c>
      <c r="C20627" t="s">
        <v>156</v>
      </c>
      <c r="D20627" t="s">
        <v>36</v>
      </c>
      <c r="E20627" t="s">
        <v>36</v>
      </c>
      <c r="F20627">
        <v>1</v>
      </c>
      <c r="I20627">
        <v>1</v>
      </c>
      <c r="J20627" s="7" t="s">
        <v>131</v>
      </c>
    </row>
    <row r="20628" spans="1:10" x14ac:dyDescent="0.25">
      <c r="A20628">
        <v>3186</v>
      </c>
      <c r="B20628">
        <v>79425</v>
      </c>
      <c r="C20628" t="s">
        <v>156</v>
      </c>
      <c r="D20628" t="s">
        <v>36</v>
      </c>
      <c r="E20628" t="s">
        <v>36</v>
      </c>
      <c r="F20628">
        <v>1</v>
      </c>
      <c r="I20628">
        <v>1</v>
      </c>
      <c r="J20628" s="7" t="s">
        <v>131</v>
      </c>
    </row>
    <row r="20629" spans="1:10" x14ac:dyDescent="0.25">
      <c r="A20629">
        <v>3186</v>
      </c>
      <c r="B20629">
        <v>79426</v>
      </c>
      <c r="C20629" t="s">
        <v>156</v>
      </c>
      <c r="D20629" t="s">
        <v>36</v>
      </c>
      <c r="E20629" t="s">
        <v>36</v>
      </c>
      <c r="F20629">
        <v>1</v>
      </c>
      <c r="G20629">
        <v>1</v>
      </c>
      <c r="J20629" s="7" t="s">
        <v>131</v>
      </c>
    </row>
    <row r="20630" spans="1:10" x14ac:dyDescent="0.25">
      <c r="A20630">
        <v>3186</v>
      </c>
      <c r="B20630">
        <v>79427</v>
      </c>
      <c r="C20630" t="s">
        <v>156</v>
      </c>
      <c r="D20630" t="s">
        <v>36</v>
      </c>
      <c r="E20630" t="s">
        <v>36</v>
      </c>
      <c r="F20630">
        <v>1</v>
      </c>
      <c r="I20630">
        <v>1</v>
      </c>
      <c r="J20630" s="7" t="s">
        <v>131</v>
      </c>
    </row>
    <row r="20631" spans="1:10" x14ac:dyDescent="0.25">
      <c r="A20631">
        <v>3186</v>
      </c>
      <c r="B20631">
        <v>79428</v>
      </c>
      <c r="C20631" t="s">
        <v>156</v>
      </c>
      <c r="D20631" t="s">
        <v>36</v>
      </c>
      <c r="E20631" t="s">
        <v>36</v>
      </c>
      <c r="F20631">
        <v>1</v>
      </c>
      <c r="G20631">
        <v>1</v>
      </c>
      <c r="J20631" s="7" t="s">
        <v>131</v>
      </c>
    </row>
    <row r="20632" spans="1:10" x14ac:dyDescent="0.25">
      <c r="A20632">
        <v>3186</v>
      </c>
      <c r="B20632">
        <v>79429</v>
      </c>
      <c r="C20632" t="s">
        <v>156</v>
      </c>
      <c r="D20632" t="s">
        <v>36</v>
      </c>
      <c r="E20632" t="s">
        <v>36</v>
      </c>
      <c r="F20632">
        <v>1</v>
      </c>
      <c r="G20632">
        <v>1</v>
      </c>
      <c r="J20632" s="7" t="s">
        <v>131</v>
      </c>
    </row>
    <row r="20633" spans="1:10" x14ac:dyDescent="0.25">
      <c r="A20633">
        <v>3186</v>
      </c>
      <c r="B20633">
        <v>79430</v>
      </c>
      <c r="C20633" t="s">
        <v>156</v>
      </c>
      <c r="D20633" t="s">
        <v>36</v>
      </c>
      <c r="E20633" t="s">
        <v>36</v>
      </c>
      <c r="F20633">
        <v>1</v>
      </c>
      <c r="G20633">
        <v>1</v>
      </c>
      <c r="J20633" s="7" t="s">
        <v>131</v>
      </c>
    </row>
    <row r="20634" spans="1:10" x14ac:dyDescent="0.25">
      <c r="A20634">
        <v>3186</v>
      </c>
      <c r="B20634">
        <v>79431</v>
      </c>
      <c r="C20634" t="s">
        <v>156</v>
      </c>
      <c r="D20634" t="s">
        <v>36</v>
      </c>
      <c r="E20634" t="s">
        <v>36</v>
      </c>
      <c r="F20634">
        <v>1</v>
      </c>
      <c r="G20634">
        <v>1</v>
      </c>
      <c r="J20634" s="7" t="s">
        <v>131</v>
      </c>
    </row>
    <row r="20635" spans="1:10" x14ac:dyDescent="0.25">
      <c r="A20635">
        <v>3186</v>
      </c>
      <c r="B20635">
        <v>79432</v>
      </c>
      <c r="C20635" t="s">
        <v>156</v>
      </c>
      <c r="D20635" t="s">
        <v>36</v>
      </c>
      <c r="E20635" t="s">
        <v>36</v>
      </c>
      <c r="F20635">
        <v>1</v>
      </c>
      <c r="G20635">
        <v>1</v>
      </c>
      <c r="J20635" s="7" t="s">
        <v>131</v>
      </c>
    </row>
    <row r="20636" spans="1:10" x14ac:dyDescent="0.25">
      <c r="A20636">
        <v>3190</v>
      </c>
      <c r="B20636">
        <v>79433</v>
      </c>
      <c r="C20636" t="s">
        <v>44</v>
      </c>
      <c r="D20636" t="s">
        <v>36</v>
      </c>
      <c r="E20636" t="s">
        <v>36</v>
      </c>
      <c r="F20636">
        <v>1</v>
      </c>
      <c r="G20636">
        <v>1</v>
      </c>
      <c r="J20636" s="7" t="s">
        <v>131</v>
      </c>
    </row>
    <row r="20637" spans="1:10" x14ac:dyDescent="0.25">
      <c r="A20637">
        <v>3190</v>
      </c>
      <c r="B20637">
        <v>79434</v>
      </c>
      <c r="C20637" t="s">
        <v>44</v>
      </c>
      <c r="D20637" t="s">
        <v>36</v>
      </c>
      <c r="E20637" t="s">
        <v>36</v>
      </c>
      <c r="F20637">
        <v>1</v>
      </c>
      <c r="G20637">
        <v>1</v>
      </c>
      <c r="J20637" s="7" t="s">
        <v>131</v>
      </c>
    </row>
    <row r="20638" spans="1:10" x14ac:dyDescent="0.25">
      <c r="A20638">
        <v>3190</v>
      </c>
      <c r="B20638">
        <v>79435</v>
      </c>
      <c r="C20638" t="s">
        <v>44</v>
      </c>
      <c r="D20638" t="s">
        <v>36</v>
      </c>
      <c r="E20638" t="s">
        <v>36</v>
      </c>
      <c r="F20638">
        <v>1</v>
      </c>
      <c r="G20638">
        <v>1</v>
      </c>
      <c r="J20638" s="7" t="s">
        <v>131</v>
      </c>
    </row>
    <row r="20639" spans="1:10" x14ac:dyDescent="0.25">
      <c r="A20639">
        <v>3190</v>
      </c>
      <c r="B20639">
        <v>79436</v>
      </c>
      <c r="C20639" t="s">
        <v>44</v>
      </c>
      <c r="D20639" t="s">
        <v>36</v>
      </c>
      <c r="E20639" t="s">
        <v>36</v>
      </c>
      <c r="F20639">
        <v>1</v>
      </c>
      <c r="I20639">
        <v>1</v>
      </c>
      <c r="J20639" s="7" t="s">
        <v>131</v>
      </c>
    </row>
    <row r="20640" spans="1:10" x14ac:dyDescent="0.25">
      <c r="A20640">
        <v>3190</v>
      </c>
      <c r="B20640">
        <v>79437</v>
      </c>
      <c r="C20640" t="s">
        <v>44</v>
      </c>
      <c r="D20640" t="s">
        <v>36</v>
      </c>
      <c r="E20640" t="s">
        <v>36</v>
      </c>
      <c r="F20640">
        <v>1</v>
      </c>
      <c r="G20640">
        <v>1</v>
      </c>
      <c r="J20640" s="7" t="s">
        <v>131</v>
      </c>
    </row>
    <row r="20641" spans="1:10" x14ac:dyDescent="0.25">
      <c r="A20641">
        <v>3190</v>
      </c>
      <c r="B20641">
        <v>79438</v>
      </c>
      <c r="C20641" t="s">
        <v>44</v>
      </c>
      <c r="D20641" t="s">
        <v>36</v>
      </c>
      <c r="E20641" t="s">
        <v>36</v>
      </c>
      <c r="F20641">
        <v>1</v>
      </c>
      <c r="G20641">
        <v>1</v>
      </c>
      <c r="J20641" s="7" t="s">
        <v>131</v>
      </c>
    </row>
    <row r="20642" spans="1:10" x14ac:dyDescent="0.25">
      <c r="A20642">
        <v>3190</v>
      </c>
      <c r="B20642">
        <v>79439</v>
      </c>
      <c r="C20642" t="s">
        <v>44</v>
      </c>
      <c r="D20642" t="s">
        <v>36</v>
      </c>
      <c r="E20642" t="s">
        <v>36</v>
      </c>
      <c r="F20642">
        <v>1</v>
      </c>
      <c r="I20642">
        <v>1</v>
      </c>
      <c r="J20642" s="7" t="s">
        <v>131</v>
      </c>
    </row>
    <row r="20643" spans="1:10" x14ac:dyDescent="0.25">
      <c r="A20643">
        <v>3190</v>
      </c>
      <c r="B20643">
        <v>79440</v>
      </c>
      <c r="C20643" t="s">
        <v>44</v>
      </c>
      <c r="D20643" t="s">
        <v>36</v>
      </c>
      <c r="E20643" t="s">
        <v>36</v>
      </c>
      <c r="F20643">
        <v>1</v>
      </c>
      <c r="I20643">
        <v>1</v>
      </c>
      <c r="J20643" s="7" t="s">
        <v>131</v>
      </c>
    </row>
    <row r="20644" spans="1:10" x14ac:dyDescent="0.25">
      <c r="A20644">
        <v>3190</v>
      </c>
      <c r="B20644">
        <v>79441</v>
      </c>
      <c r="C20644" t="s">
        <v>44</v>
      </c>
      <c r="D20644" t="s">
        <v>36</v>
      </c>
      <c r="E20644" t="s">
        <v>36</v>
      </c>
      <c r="F20644">
        <v>1</v>
      </c>
      <c r="I20644">
        <v>1</v>
      </c>
      <c r="J20644" s="7" t="s">
        <v>131</v>
      </c>
    </row>
    <row r="20645" spans="1:10" x14ac:dyDescent="0.25">
      <c r="A20645">
        <v>3190</v>
      </c>
      <c r="B20645">
        <v>79442</v>
      </c>
      <c r="C20645" t="s">
        <v>44</v>
      </c>
      <c r="D20645" t="s">
        <v>36</v>
      </c>
      <c r="E20645" t="s">
        <v>36</v>
      </c>
      <c r="F20645">
        <v>1</v>
      </c>
      <c r="I20645">
        <v>1</v>
      </c>
      <c r="J20645" s="7" t="s">
        <v>131</v>
      </c>
    </row>
    <row r="20646" spans="1:10" x14ac:dyDescent="0.25">
      <c r="A20646">
        <v>3190</v>
      </c>
      <c r="B20646">
        <v>79443</v>
      </c>
      <c r="C20646" t="s">
        <v>44</v>
      </c>
      <c r="D20646" t="s">
        <v>36</v>
      </c>
      <c r="E20646" t="s">
        <v>36</v>
      </c>
      <c r="F20646">
        <v>1</v>
      </c>
      <c r="I20646">
        <v>1</v>
      </c>
      <c r="J20646" s="7" t="s">
        <v>131</v>
      </c>
    </row>
    <row r="20647" spans="1:10" x14ac:dyDescent="0.25">
      <c r="A20647">
        <v>3190</v>
      </c>
      <c r="B20647">
        <v>79444</v>
      </c>
      <c r="C20647" t="s">
        <v>44</v>
      </c>
      <c r="D20647" t="s">
        <v>36</v>
      </c>
      <c r="E20647" t="s">
        <v>36</v>
      </c>
      <c r="F20647">
        <v>1</v>
      </c>
      <c r="G20647">
        <v>1</v>
      </c>
      <c r="J20647" s="7" t="s">
        <v>131</v>
      </c>
    </row>
    <row r="20648" spans="1:10" x14ac:dyDescent="0.25">
      <c r="A20648">
        <v>3190</v>
      </c>
      <c r="B20648">
        <v>79445</v>
      </c>
      <c r="C20648" t="s">
        <v>44</v>
      </c>
      <c r="D20648" t="s">
        <v>36</v>
      </c>
      <c r="E20648" t="s">
        <v>36</v>
      </c>
      <c r="F20648">
        <v>1</v>
      </c>
      <c r="I20648">
        <v>1</v>
      </c>
      <c r="J20648" s="7" t="s">
        <v>131</v>
      </c>
    </row>
    <row r="20649" spans="1:10" x14ac:dyDescent="0.25">
      <c r="A20649">
        <v>3190</v>
      </c>
      <c r="B20649">
        <v>79446</v>
      </c>
      <c r="C20649" t="s">
        <v>44</v>
      </c>
      <c r="D20649" t="s">
        <v>36</v>
      </c>
      <c r="E20649" t="s">
        <v>36</v>
      </c>
      <c r="F20649">
        <v>1</v>
      </c>
      <c r="G20649">
        <v>1</v>
      </c>
      <c r="J20649" s="7" t="s">
        <v>131</v>
      </c>
    </row>
    <row r="20650" spans="1:10" x14ac:dyDescent="0.25">
      <c r="A20650">
        <v>3190</v>
      </c>
      <c r="B20650">
        <v>79447</v>
      </c>
      <c r="C20650" t="s">
        <v>44</v>
      </c>
      <c r="D20650" t="s">
        <v>36</v>
      </c>
      <c r="E20650" t="s">
        <v>29</v>
      </c>
      <c r="F20650">
        <v>1</v>
      </c>
      <c r="I20650">
        <v>1</v>
      </c>
      <c r="J20650" s="7" t="s">
        <v>131</v>
      </c>
    </row>
    <row r="20651" spans="1:10" x14ac:dyDescent="0.25">
      <c r="A20651">
        <v>3190</v>
      </c>
      <c r="B20651">
        <v>79448</v>
      </c>
      <c r="C20651" t="s">
        <v>44</v>
      </c>
      <c r="D20651" t="s">
        <v>36</v>
      </c>
      <c r="E20651" t="s">
        <v>36</v>
      </c>
      <c r="F20651">
        <v>1</v>
      </c>
      <c r="I20651">
        <v>1</v>
      </c>
      <c r="J20651" s="7" t="s">
        <v>131</v>
      </c>
    </row>
    <row r="20652" spans="1:10" x14ac:dyDescent="0.25">
      <c r="A20652">
        <v>3190</v>
      </c>
      <c r="B20652">
        <v>79449</v>
      </c>
      <c r="C20652" t="s">
        <v>44</v>
      </c>
      <c r="D20652" t="s">
        <v>36</v>
      </c>
      <c r="E20652" t="s">
        <v>36</v>
      </c>
      <c r="F20652">
        <v>1</v>
      </c>
      <c r="I20652">
        <v>1</v>
      </c>
      <c r="J20652" s="7" t="s">
        <v>131</v>
      </c>
    </row>
    <row r="20653" spans="1:10" x14ac:dyDescent="0.25">
      <c r="A20653">
        <v>3190</v>
      </c>
      <c r="B20653">
        <v>79450</v>
      </c>
      <c r="C20653" t="s">
        <v>44</v>
      </c>
      <c r="D20653" t="s">
        <v>36</v>
      </c>
      <c r="E20653" t="s">
        <v>36</v>
      </c>
      <c r="F20653">
        <v>1</v>
      </c>
      <c r="I20653">
        <v>1</v>
      </c>
      <c r="J20653" s="7" t="s">
        <v>131</v>
      </c>
    </row>
    <row r="20654" spans="1:10" x14ac:dyDescent="0.25">
      <c r="A20654">
        <v>3190</v>
      </c>
      <c r="B20654">
        <v>79451</v>
      </c>
      <c r="C20654" t="s">
        <v>44</v>
      </c>
      <c r="D20654" t="s">
        <v>36</v>
      </c>
      <c r="E20654" t="s">
        <v>36</v>
      </c>
      <c r="F20654">
        <v>1</v>
      </c>
      <c r="G20654">
        <v>1</v>
      </c>
      <c r="J20654" s="7" t="s">
        <v>131</v>
      </c>
    </row>
    <row r="20655" spans="1:10" x14ac:dyDescent="0.25">
      <c r="A20655">
        <v>3190</v>
      </c>
      <c r="B20655">
        <v>79452</v>
      </c>
      <c r="C20655" t="s">
        <v>44</v>
      </c>
      <c r="D20655" t="s">
        <v>36</v>
      </c>
      <c r="E20655" t="s">
        <v>36</v>
      </c>
      <c r="F20655">
        <v>1</v>
      </c>
      <c r="I20655">
        <v>1</v>
      </c>
      <c r="J20655" s="7" t="s">
        <v>131</v>
      </c>
    </row>
    <row r="20656" spans="1:10" x14ac:dyDescent="0.25">
      <c r="A20656">
        <v>3190</v>
      </c>
      <c r="B20656">
        <v>79453</v>
      </c>
      <c r="C20656" t="s">
        <v>44</v>
      </c>
      <c r="D20656" t="s">
        <v>36</v>
      </c>
      <c r="E20656" t="s">
        <v>36</v>
      </c>
      <c r="F20656">
        <v>1</v>
      </c>
      <c r="G20656">
        <v>1</v>
      </c>
      <c r="J20656" s="7" t="s">
        <v>131</v>
      </c>
    </row>
    <row r="20657" spans="1:10" x14ac:dyDescent="0.25">
      <c r="A20657">
        <v>3190</v>
      </c>
      <c r="B20657">
        <v>79454</v>
      </c>
      <c r="C20657" t="s">
        <v>44</v>
      </c>
      <c r="D20657" t="s">
        <v>36</v>
      </c>
      <c r="E20657" t="s">
        <v>36</v>
      </c>
      <c r="F20657">
        <v>1</v>
      </c>
      <c r="G20657">
        <v>1</v>
      </c>
      <c r="J20657" s="7" t="s">
        <v>131</v>
      </c>
    </row>
    <row r="20658" spans="1:10" x14ac:dyDescent="0.25">
      <c r="A20658">
        <v>3190</v>
      </c>
      <c r="B20658">
        <v>79455</v>
      </c>
      <c r="C20658" t="s">
        <v>44</v>
      </c>
      <c r="D20658" t="s">
        <v>36</v>
      </c>
      <c r="E20658" t="s">
        <v>36</v>
      </c>
      <c r="F20658">
        <v>1</v>
      </c>
      <c r="H20658">
        <v>1</v>
      </c>
      <c r="J20658" s="7" t="s">
        <v>131</v>
      </c>
    </row>
    <row r="20659" spans="1:10" x14ac:dyDescent="0.25">
      <c r="A20659">
        <v>3190</v>
      </c>
      <c r="B20659">
        <v>79456</v>
      </c>
      <c r="C20659" t="s">
        <v>44</v>
      </c>
      <c r="D20659" t="s">
        <v>36</v>
      </c>
      <c r="E20659" t="s">
        <v>36</v>
      </c>
      <c r="F20659">
        <v>1</v>
      </c>
      <c r="G20659">
        <v>1</v>
      </c>
      <c r="J20659" s="7" t="s">
        <v>131</v>
      </c>
    </row>
    <row r="20660" spans="1:10" x14ac:dyDescent="0.25">
      <c r="A20660">
        <v>3190</v>
      </c>
      <c r="B20660">
        <v>79457</v>
      </c>
      <c r="C20660" t="s">
        <v>44</v>
      </c>
      <c r="D20660" t="s">
        <v>36</v>
      </c>
      <c r="E20660" t="s">
        <v>36</v>
      </c>
      <c r="F20660">
        <v>1</v>
      </c>
      <c r="G20660">
        <v>1</v>
      </c>
      <c r="J20660" s="7" t="s">
        <v>131</v>
      </c>
    </row>
    <row r="20661" spans="1:10" x14ac:dyDescent="0.25">
      <c r="A20661">
        <v>3190</v>
      </c>
      <c r="B20661">
        <v>79458</v>
      </c>
      <c r="C20661" t="s">
        <v>44</v>
      </c>
      <c r="D20661" t="s">
        <v>36</v>
      </c>
      <c r="E20661" t="s">
        <v>36</v>
      </c>
      <c r="F20661">
        <v>1</v>
      </c>
      <c r="I20661">
        <v>1</v>
      </c>
      <c r="J20661" s="7" t="s">
        <v>131</v>
      </c>
    </row>
    <row r="20662" spans="1:10" x14ac:dyDescent="0.25">
      <c r="A20662">
        <v>3190</v>
      </c>
      <c r="B20662">
        <v>79459</v>
      </c>
      <c r="C20662" t="s">
        <v>44</v>
      </c>
      <c r="D20662" t="s">
        <v>36</v>
      </c>
      <c r="E20662" t="s">
        <v>36</v>
      </c>
      <c r="F20662">
        <v>1</v>
      </c>
      <c r="G20662">
        <v>1</v>
      </c>
      <c r="J20662" s="7" t="s">
        <v>131</v>
      </c>
    </row>
    <row r="20663" spans="1:10" x14ac:dyDescent="0.25">
      <c r="A20663">
        <v>3190</v>
      </c>
      <c r="B20663">
        <v>79460</v>
      </c>
      <c r="C20663" t="s">
        <v>44</v>
      </c>
      <c r="D20663" t="s">
        <v>36</v>
      </c>
      <c r="E20663" t="s">
        <v>36</v>
      </c>
      <c r="F20663">
        <v>1</v>
      </c>
      <c r="I20663">
        <v>1</v>
      </c>
      <c r="J20663" s="7" t="s">
        <v>131</v>
      </c>
    </row>
    <row r="20664" spans="1:10" x14ac:dyDescent="0.25">
      <c r="A20664">
        <v>3190</v>
      </c>
      <c r="B20664">
        <v>79461</v>
      </c>
      <c r="C20664" t="s">
        <v>44</v>
      </c>
      <c r="D20664" t="s">
        <v>36</v>
      </c>
      <c r="E20664" t="s">
        <v>36</v>
      </c>
      <c r="F20664">
        <v>1</v>
      </c>
      <c r="I20664">
        <v>1</v>
      </c>
      <c r="J20664" s="7" t="s">
        <v>131</v>
      </c>
    </row>
    <row r="20665" spans="1:10" x14ac:dyDescent="0.25">
      <c r="A20665">
        <v>3190</v>
      </c>
      <c r="B20665">
        <v>79462</v>
      </c>
      <c r="C20665" t="s">
        <v>44</v>
      </c>
      <c r="D20665" t="s">
        <v>36</v>
      </c>
      <c r="E20665" t="s">
        <v>36</v>
      </c>
      <c r="F20665">
        <v>1</v>
      </c>
      <c r="I20665">
        <v>1</v>
      </c>
      <c r="J20665" s="7" t="s">
        <v>131</v>
      </c>
    </row>
    <row r="20666" spans="1:10" x14ac:dyDescent="0.25">
      <c r="A20666">
        <v>3190</v>
      </c>
      <c r="B20666">
        <v>79463</v>
      </c>
      <c r="C20666" t="s">
        <v>44</v>
      </c>
      <c r="D20666" t="s">
        <v>36</v>
      </c>
      <c r="E20666" t="s">
        <v>36</v>
      </c>
      <c r="F20666">
        <v>1</v>
      </c>
      <c r="G20666">
        <v>1</v>
      </c>
      <c r="J20666" s="7" t="s">
        <v>131</v>
      </c>
    </row>
    <row r="20667" spans="1:10" x14ac:dyDescent="0.25">
      <c r="A20667">
        <v>3190</v>
      </c>
      <c r="B20667">
        <v>79464</v>
      </c>
      <c r="C20667" t="s">
        <v>44</v>
      </c>
      <c r="D20667" t="s">
        <v>36</v>
      </c>
      <c r="E20667" t="s">
        <v>36</v>
      </c>
      <c r="F20667">
        <v>1</v>
      </c>
      <c r="G20667">
        <v>1</v>
      </c>
      <c r="J20667" s="7" t="s">
        <v>131</v>
      </c>
    </row>
    <row r="20668" spans="1:10" x14ac:dyDescent="0.25">
      <c r="A20668">
        <v>3190</v>
      </c>
      <c r="B20668">
        <v>79465</v>
      </c>
      <c r="C20668" t="s">
        <v>44</v>
      </c>
      <c r="D20668" t="s">
        <v>36</v>
      </c>
      <c r="E20668" t="s">
        <v>36</v>
      </c>
      <c r="F20668">
        <v>1</v>
      </c>
      <c r="G20668">
        <v>1</v>
      </c>
      <c r="J20668" s="7" t="s">
        <v>131</v>
      </c>
    </row>
    <row r="20669" spans="1:10" x14ac:dyDescent="0.25">
      <c r="A20669">
        <v>3190</v>
      </c>
      <c r="B20669">
        <v>79466</v>
      </c>
      <c r="C20669" t="s">
        <v>44</v>
      </c>
      <c r="D20669" t="s">
        <v>36</v>
      </c>
      <c r="E20669" t="s">
        <v>36</v>
      </c>
      <c r="F20669">
        <v>1</v>
      </c>
      <c r="G20669">
        <v>1</v>
      </c>
      <c r="J20669" s="7" t="s">
        <v>131</v>
      </c>
    </row>
    <row r="20670" spans="1:10" x14ac:dyDescent="0.25">
      <c r="A20670">
        <v>3190</v>
      </c>
      <c r="B20670">
        <v>79467</v>
      </c>
      <c r="C20670" t="s">
        <v>44</v>
      </c>
      <c r="D20670" t="s">
        <v>36</v>
      </c>
      <c r="E20670" t="s">
        <v>36</v>
      </c>
      <c r="F20670">
        <v>1</v>
      </c>
      <c r="G20670">
        <v>1</v>
      </c>
      <c r="J20670" s="7" t="s">
        <v>131</v>
      </c>
    </row>
    <row r="20671" spans="1:10" x14ac:dyDescent="0.25">
      <c r="A20671">
        <v>3256</v>
      </c>
      <c r="B20671">
        <v>79480</v>
      </c>
      <c r="C20671" t="s">
        <v>137</v>
      </c>
      <c r="D20671" t="s">
        <v>29</v>
      </c>
      <c r="E20671" t="s">
        <v>29</v>
      </c>
      <c r="F20671">
        <v>1</v>
      </c>
      <c r="G20671">
        <v>1</v>
      </c>
      <c r="J20671" s="7" t="s">
        <v>131</v>
      </c>
    </row>
    <row r="20672" spans="1:10" x14ac:dyDescent="0.25">
      <c r="A20672">
        <v>3256</v>
      </c>
      <c r="B20672">
        <v>79481</v>
      </c>
      <c r="C20672" t="s">
        <v>137</v>
      </c>
      <c r="D20672" t="s">
        <v>29</v>
      </c>
      <c r="E20672" t="s">
        <v>29</v>
      </c>
      <c r="F20672">
        <v>1</v>
      </c>
      <c r="G20672">
        <v>1</v>
      </c>
      <c r="J20672" s="7" t="s">
        <v>131</v>
      </c>
    </row>
    <row r="20673" spans="1:10" x14ac:dyDescent="0.25">
      <c r="A20673">
        <v>3199</v>
      </c>
      <c r="B20673">
        <v>79506</v>
      </c>
      <c r="C20673" t="s">
        <v>137</v>
      </c>
      <c r="D20673" t="s">
        <v>31</v>
      </c>
      <c r="E20673" t="s">
        <v>31</v>
      </c>
      <c r="F20673">
        <v>1</v>
      </c>
      <c r="G20673">
        <v>1</v>
      </c>
      <c r="J20673" s="7" t="s">
        <v>131</v>
      </c>
    </row>
    <row r="20674" spans="1:10" x14ac:dyDescent="0.25">
      <c r="A20674">
        <v>3199</v>
      </c>
      <c r="B20674">
        <v>79507</v>
      </c>
      <c r="C20674" t="s">
        <v>137</v>
      </c>
      <c r="D20674" t="s">
        <v>31</v>
      </c>
      <c r="E20674" t="s">
        <v>31</v>
      </c>
      <c r="F20674">
        <v>1</v>
      </c>
      <c r="G20674">
        <v>1</v>
      </c>
      <c r="J20674" s="7" t="s">
        <v>131</v>
      </c>
    </row>
    <row r="20675" spans="1:10" x14ac:dyDescent="0.25">
      <c r="A20675">
        <v>3199</v>
      </c>
      <c r="B20675">
        <v>79508</v>
      </c>
      <c r="C20675" t="s">
        <v>137</v>
      </c>
      <c r="D20675" t="s">
        <v>31</v>
      </c>
      <c r="E20675" t="s">
        <v>31</v>
      </c>
      <c r="F20675">
        <v>1</v>
      </c>
      <c r="I20675">
        <v>1</v>
      </c>
      <c r="J20675" s="7" t="s">
        <v>131</v>
      </c>
    </row>
    <row r="20676" spans="1:10" x14ac:dyDescent="0.25">
      <c r="A20676">
        <v>3199</v>
      </c>
      <c r="B20676">
        <v>79509</v>
      </c>
      <c r="C20676" t="s">
        <v>137</v>
      </c>
      <c r="D20676" t="s">
        <v>31</v>
      </c>
      <c r="E20676" t="s">
        <v>31</v>
      </c>
      <c r="F20676">
        <v>1</v>
      </c>
      <c r="G20676">
        <v>1</v>
      </c>
      <c r="J20676" s="7" t="s">
        <v>131</v>
      </c>
    </row>
    <row r="20677" spans="1:10" x14ac:dyDescent="0.25">
      <c r="A20677">
        <v>3199</v>
      </c>
      <c r="B20677">
        <v>79510</v>
      </c>
      <c r="C20677" t="s">
        <v>137</v>
      </c>
      <c r="D20677" t="s">
        <v>31</v>
      </c>
      <c r="E20677" t="s">
        <v>31</v>
      </c>
      <c r="F20677">
        <v>1</v>
      </c>
      <c r="I20677">
        <v>1</v>
      </c>
      <c r="J20677" s="7" t="s">
        <v>131</v>
      </c>
    </row>
    <row r="20678" spans="1:10" x14ac:dyDescent="0.25">
      <c r="A20678">
        <v>3199</v>
      </c>
      <c r="B20678">
        <v>79511</v>
      </c>
      <c r="C20678" t="s">
        <v>137</v>
      </c>
      <c r="D20678" t="s">
        <v>31</v>
      </c>
      <c r="E20678" t="s">
        <v>31</v>
      </c>
      <c r="F20678">
        <v>1</v>
      </c>
      <c r="I20678">
        <v>1</v>
      </c>
      <c r="J20678" s="7" t="s">
        <v>131</v>
      </c>
    </row>
    <row r="20679" spans="1:10" x14ac:dyDescent="0.25">
      <c r="A20679">
        <v>3199</v>
      </c>
      <c r="B20679">
        <v>79512</v>
      </c>
      <c r="C20679" t="s">
        <v>137</v>
      </c>
      <c r="D20679" t="s">
        <v>31</v>
      </c>
      <c r="E20679" t="s">
        <v>31</v>
      </c>
      <c r="F20679">
        <v>1</v>
      </c>
      <c r="G20679">
        <v>1</v>
      </c>
      <c r="J20679" s="7" t="s">
        <v>131</v>
      </c>
    </row>
    <row r="20680" spans="1:10" x14ac:dyDescent="0.25">
      <c r="A20680">
        <v>3199</v>
      </c>
      <c r="B20680">
        <v>79513</v>
      </c>
      <c r="C20680" t="s">
        <v>137</v>
      </c>
      <c r="D20680" t="s">
        <v>31</v>
      </c>
      <c r="E20680" t="s">
        <v>31</v>
      </c>
      <c r="F20680">
        <v>1</v>
      </c>
      <c r="G20680">
        <v>1</v>
      </c>
      <c r="J20680" s="7" t="s">
        <v>131</v>
      </c>
    </row>
    <row r="20681" spans="1:10" x14ac:dyDescent="0.25">
      <c r="A20681">
        <v>3199</v>
      </c>
      <c r="B20681">
        <v>79514</v>
      </c>
      <c r="C20681" t="s">
        <v>137</v>
      </c>
      <c r="D20681" t="s">
        <v>31</v>
      </c>
      <c r="E20681" t="s">
        <v>31</v>
      </c>
      <c r="F20681">
        <v>1</v>
      </c>
      <c r="I20681">
        <v>1</v>
      </c>
      <c r="J20681" s="7" t="s">
        <v>131</v>
      </c>
    </row>
    <row r="20682" spans="1:10" x14ac:dyDescent="0.25">
      <c r="A20682">
        <v>3199</v>
      </c>
      <c r="B20682">
        <v>79515</v>
      </c>
      <c r="C20682" t="s">
        <v>137</v>
      </c>
      <c r="D20682" t="s">
        <v>31</v>
      </c>
      <c r="E20682" t="s">
        <v>31</v>
      </c>
      <c r="F20682">
        <v>1</v>
      </c>
      <c r="G20682">
        <v>1</v>
      </c>
      <c r="J20682" s="7" t="s">
        <v>131</v>
      </c>
    </row>
    <row r="20683" spans="1:10" x14ac:dyDescent="0.25">
      <c r="A20683">
        <v>3199</v>
      </c>
      <c r="B20683">
        <v>79516</v>
      </c>
      <c r="C20683" t="s">
        <v>137</v>
      </c>
      <c r="D20683" t="s">
        <v>31</v>
      </c>
      <c r="E20683" t="s">
        <v>31</v>
      </c>
      <c r="F20683">
        <v>1</v>
      </c>
      <c r="G20683">
        <v>1</v>
      </c>
      <c r="J20683" s="7" t="s">
        <v>131</v>
      </c>
    </row>
    <row r="20684" spans="1:10" x14ac:dyDescent="0.25">
      <c r="A20684">
        <v>3199</v>
      </c>
      <c r="B20684">
        <v>79517</v>
      </c>
      <c r="C20684" t="s">
        <v>137</v>
      </c>
      <c r="D20684" t="s">
        <v>31</v>
      </c>
      <c r="E20684" t="s">
        <v>31</v>
      </c>
      <c r="F20684">
        <v>1</v>
      </c>
      <c r="I20684">
        <v>1</v>
      </c>
      <c r="J20684" s="7" t="s">
        <v>131</v>
      </c>
    </row>
    <row r="20685" spans="1:10" x14ac:dyDescent="0.25">
      <c r="A20685">
        <v>3199</v>
      </c>
      <c r="B20685">
        <v>79518</v>
      </c>
      <c r="C20685" t="s">
        <v>137</v>
      </c>
      <c r="D20685" t="s">
        <v>31</v>
      </c>
      <c r="E20685" t="s">
        <v>31</v>
      </c>
      <c r="F20685">
        <v>1</v>
      </c>
      <c r="G20685">
        <v>1</v>
      </c>
      <c r="J20685" s="7" t="s">
        <v>131</v>
      </c>
    </row>
    <row r="20686" spans="1:10" x14ac:dyDescent="0.25">
      <c r="A20686">
        <v>3199</v>
      </c>
      <c r="B20686">
        <v>79519</v>
      </c>
      <c r="C20686" t="s">
        <v>137</v>
      </c>
      <c r="D20686" t="s">
        <v>31</v>
      </c>
      <c r="E20686" t="s">
        <v>31</v>
      </c>
      <c r="F20686">
        <v>1</v>
      </c>
      <c r="I20686">
        <v>1</v>
      </c>
      <c r="J20686" s="7" t="s">
        <v>131</v>
      </c>
    </row>
    <row r="20687" spans="1:10" x14ac:dyDescent="0.25">
      <c r="A20687">
        <v>3199</v>
      </c>
      <c r="B20687">
        <v>79520</v>
      </c>
      <c r="C20687" t="s">
        <v>137</v>
      </c>
      <c r="D20687" t="s">
        <v>31</v>
      </c>
      <c r="E20687" t="s">
        <v>31</v>
      </c>
      <c r="F20687">
        <v>1</v>
      </c>
      <c r="I20687">
        <v>1</v>
      </c>
      <c r="J20687" s="7" t="s">
        <v>131</v>
      </c>
    </row>
    <row r="20688" spans="1:10" x14ac:dyDescent="0.25">
      <c r="A20688">
        <v>3199</v>
      </c>
      <c r="B20688">
        <v>79521</v>
      </c>
      <c r="C20688" t="s">
        <v>137</v>
      </c>
      <c r="D20688" t="s">
        <v>31</v>
      </c>
      <c r="E20688" t="s">
        <v>31</v>
      </c>
      <c r="F20688">
        <v>1</v>
      </c>
      <c r="I20688">
        <v>1</v>
      </c>
      <c r="J20688" s="7" t="s">
        <v>131</v>
      </c>
    </row>
    <row r="20689" spans="1:10" x14ac:dyDescent="0.25">
      <c r="A20689">
        <v>3199</v>
      </c>
      <c r="B20689">
        <v>79522</v>
      </c>
      <c r="C20689" t="s">
        <v>137</v>
      </c>
      <c r="D20689" t="s">
        <v>31</v>
      </c>
      <c r="E20689" t="s">
        <v>31</v>
      </c>
      <c r="F20689">
        <v>1</v>
      </c>
      <c r="G20689">
        <v>1</v>
      </c>
      <c r="J20689" s="7" t="s">
        <v>131</v>
      </c>
    </row>
    <row r="20690" spans="1:10" x14ac:dyDescent="0.25">
      <c r="A20690">
        <v>3199</v>
      </c>
      <c r="B20690">
        <v>79523</v>
      </c>
      <c r="C20690" t="s">
        <v>137</v>
      </c>
      <c r="D20690" t="s">
        <v>31</v>
      </c>
      <c r="E20690" t="s">
        <v>31</v>
      </c>
      <c r="F20690">
        <v>1</v>
      </c>
      <c r="I20690">
        <v>1</v>
      </c>
      <c r="J20690" s="7" t="s">
        <v>131</v>
      </c>
    </row>
    <row r="20691" spans="1:10" x14ac:dyDescent="0.25">
      <c r="A20691">
        <v>3199</v>
      </c>
      <c r="B20691">
        <v>79524</v>
      </c>
      <c r="C20691" t="s">
        <v>137</v>
      </c>
      <c r="D20691" t="s">
        <v>31</v>
      </c>
      <c r="E20691" t="s">
        <v>31</v>
      </c>
      <c r="F20691">
        <v>1</v>
      </c>
      <c r="I20691">
        <v>1</v>
      </c>
      <c r="J20691" s="7" t="s">
        <v>131</v>
      </c>
    </row>
    <row r="20692" spans="1:10" x14ac:dyDescent="0.25">
      <c r="A20692">
        <v>3199</v>
      </c>
      <c r="B20692">
        <v>79525</v>
      </c>
      <c r="C20692" t="s">
        <v>137</v>
      </c>
      <c r="D20692" t="s">
        <v>31</v>
      </c>
      <c r="E20692" t="s">
        <v>31</v>
      </c>
      <c r="F20692">
        <v>1</v>
      </c>
      <c r="G20692">
        <v>1</v>
      </c>
      <c r="J20692" s="7" t="s">
        <v>131</v>
      </c>
    </row>
    <row r="20693" spans="1:10" x14ac:dyDescent="0.25">
      <c r="A20693">
        <v>3199</v>
      </c>
      <c r="B20693">
        <v>79526</v>
      </c>
      <c r="C20693" t="s">
        <v>137</v>
      </c>
      <c r="D20693" t="s">
        <v>31</v>
      </c>
      <c r="E20693" t="s">
        <v>31</v>
      </c>
      <c r="F20693">
        <v>1</v>
      </c>
      <c r="G20693">
        <v>1</v>
      </c>
      <c r="J20693" s="7" t="s">
        <v>131</v>
      </c>
    </row>
    <row r="20694" spans="1:10" x14ac:dyDescent="0.25">
      <c r="A20694">
        <v>3199</v>
      </c>
      <c r="B20694">
        <v>79527</v>
      </c>
      <c r="C20694" t="s">
        <v>137</v>
      </c>
      <c r="D20694" t="s">
        <v>31</v>
      </c>
      <c r="E20694" t="s">
        <v>31</v>
      </c>
      <c r="F20694">
        <v>1</v>
      </c>
      <c r="G20694">
        <v>1</v>
      </c>
      <c r="J20694" s="7" t="s">
        <v>131</v>
      </c>
    </row>
    <row r="20695" spans="1:10" x14ac:dyDescent="0.25">
      <c r="A20695">
        <v>3199</v>
      </c>
      <c r="B20695">
        <v>79528</v>
      </c>
      <c r="C20695" t="s">
        <v>137</v>
      </c>
      <c r="D20695" t="s">
        <v>31</v>
      </c>
      <c r="E20695" t="s">
        <v>31</v>
      </c>
      <c r="F20695">
        <v>1</v>
      </c>
      <c r="G20695">
        <v>1</v>
      </c>
      <c r="J20695" s="7" t="s">
        <v>131</v>
      </c>
    </row>
    <row r="20696" spans="1:10" x14ac:dyDescent="0.25">
      <c r="A20696">
        <v>3199</v>
      </c>
      <c r="B20696">
        <v>79529</v>
      </c>
      <c r="C20696" t="s">
        <v>137</v>
      </c>
      <c r="D20696" t="s">
        <v>31</v>
      </c>
      <c r="E20696" t="s">
        <v>31</v>
      </c>
      <c r="F20696">
        <v>1</v>
      </c>
      <c r="I20696">
        <v>1</v>
      </c>
      <c r="J20696" s="7" t="s">
        <v>131</v>
      </c>
    </row>
    <row r="20697" spans="1:10" x14ac:dyDescent="0.25">
      <c r="A20697">
        <v>3199</v>
      </c>
      <c r="B20697">
        <v>79530</v>
      </c>
      <c r="C20697" t="s">
        <v>137</v>
      </c>
      <c r="D20697" t="s">
        <v>31</v>
      </c>
      <c r="E20697" t="s">
        <v>31</v>
      </c>
      <c r="F20697">
        <v>1</v>
      </c>
      <c r="G20697">
        <v>1</v>
      </c>
      <c r="J20697" s="7" t="s">
        <v>131</v>
      </c>
    </row>
    <row r="20698" spans="1:10" x14ac:dyDescent="0.25">
      <c r="A20698">
        <v>3199</v>
      </c>
      <c r="B20698">
        <v>79531</v>
      </c>
      <c r="C20698" t="s">
        <v>137</v>
      </c>
      <c r="D20698" t="s">
        <v>31</v>
      </c>
      <c r="E20698" t="s">
        <v>31</v>
      </c>
      <c r="F20698">
        <v>1</v>
      </c>
      <c r="I20698">
        <v>1</v>
      </c>
      <c r="J20698" s="7" t="s">
        <v>131</v>
      </c>
    </row>
    <row r="20699" spans="1:10" x14ac:dyDescent="0.25">
      <c r="A20699">
        <v>3199</v>
      </c>
      <c r="B20699">
        <v>79532</v>
      </c>
      <c r="C20699" t="s">
        <v>137</v>
      </c>
      <c r="D20699" t="s">
        <v>31</v>
      </c>
      <c r="E20699" t="s">
        <v>31</v>
      </c>
      <c r="F20699">
        <v>1</v>
      </c>
      <c r="I20699">
        <v>1</v>
      </c>
      <c r="J20699" s="7" t="s">
        <v>131</v>
      </c>
    </row>
    <row r="20700" spans="1:10" x14ac:dyDescent="0.25">
      <c r="A20700">
        <v>3199</v>
      </c>
      <c r="B20700">
        <v>79533</v>
      </c>
      <c r="C20700" t="s">
        <v>137</v>
      </c>
      <c r="D20700" t="s">
        <v>31</v>
      </c>
      <c r="E20700" t="s">
        <v>36</v>
      </c>
      <c r="F20700">
        <v>1</v>
      </c>
      <c r="I20700">
        <v>1</v>
      </c>
      <c r="J20700" s="7" t="s">
        <v>131</v>
      </c>
    </row>
    <row r="20701" spans="1:10" x14ac:dyDescent="0.25">
      <c r="A20701">
        <v>3199</v>
      </c>
      <c r="B20701">
        <v>79534</v>
      </c>
      <c r="C20701" t="s">
        <v>137</v>
      </c>
      <c r="D20701" t="s">
        <v>31</v>
      </c>
      <c r="E20701" t="s">
        <v>31</v>
      </c>
      <c r="F20701">
        <v>1</v>
      </c>
      <c r="I20701">
        <v>1</v>
      </c>
      <c r="J20701" s="7" t="s">
        <v>131</v>
      </c>
    </row>
    <row r="20702" spans="1:10" x14ac:dyDescent="0.25">
      <c r="A20702">
        <v>3199</v>
      </c>
      <c r="B20702">
        <v>79535</v>
      </c>
      <c r="C20702" t="s">
        <v>137</v>
      </c>
      <c r="D20702" t="s">
        <v>31</v>
      </c>
      <c r="E20702" t="s">
        <v>31</v>
      </c>
      <c r="F20702">
        <v>1</v>
      </c>
      <c r="I20702">
        <v>1</v>
      </c>
      <c r="J20702" s="7" t="s">
        <v>131</v>
      </c>
    </row>
    <row r="20703" spans="1:10" x14ac:dyDescent="0.25">
      <c r="A20703">
        <v>3199</v>
      </c>
      <c r="B20703">
        <v>79536</v>
      </c>
      <c r="C20703" t="s">
        <v>137</v>
      </c>
      <c r="D20703" t="s">
        <v>31</v>
      </c>
      <c r="E20703" t="s">
        <v>29</v>
      </c>
      <c r="F20703">
        <v>1</v>
      </c>
      <c r="I20703">
        <v>1</v>
      </c>
      <c r="J20703" s="7" t="s">
        <v>131</v>
      </c>
    </row>
    <row r="20704" spans="1:10" x14ac:dyDescent="0.25">
      <c r="A20704">
        <v>3199</v>
      </c>
      <c r="B20704">
        <v>79537</v>
      </c>
      <c r="C20704" t="s">
        <v>137</v>
      </c>
      <c r="D20704" t="s">
        <v>31</v>
      </c>
      <c r="E20704" t="s">
        <v>36</v>
      </c>
      <c r="F20704">
        <v>1</v>
      </c>
      <c r="I20704">
        <v>1</v>
      </c>
      <c r="J20704" s="7" t="s">
        <v>131</v>
      </c>
    </row>
    <row r="20705" spans="1:10" x14ac:dyDescent="0.25">
      <c r="A20705">
        <v>3199</v>
      </c>
      <c r="B20705">
        <v>79538</v>
      </c>
      <c r="C20705" t="s">
        <v>137</v>
      </c>
      <c r="D20705" t="s">
        <v>31</v>
      </c>
      <c r="E20705" t="s">
        <v>31</v>
      </c>
      <c r="F20705">
        <v>1</v>
      </c>
      <c r="G20705">
        <v>1</v>
      </c>
      <c r="J20705" s="7" t="s">
        <v>131</v>
      </c>
    </row>
    <row r="20706" spans="1:10" x14ac:dyDescent="0.25">
      <c r="A20706">
        <v>3199</v>
      </c>
      <c r="B20706">
        <v>79539</v>
      </c>
      <c r="C20706" t="s">
        <v>137</v>
      </c>
      <c r="D20706" t="s">
        <v>31</v>
      </c>
      <c r="E20706" t="s">
        <v>31</v>
      </c>
      <c r="F20706">
        <v>1</v>
      </c>
      <c r="G20706">
        <v>1</v>
      </c>
      <c r="J20706" s="7" t="s">
        <v>131</v>
      </c>
    </row>
    <row r="20707" spans="1:10" x14ac:dyDescent="0.25">
      <c r="A20707">
        <v>3199</v>
      </c>
      <c r="B20707">
        <v>79540</v>
      </c>
      <c r="C20707" t="s">
        <v>137</v>
      </c>
      <c r="D20707" t="s">
        <v>31</v>
      </c>
      <c r="E20707" t="s">
        <v>31</v>
      </c>
      <c r="F20707">
        <v>1</v>
      </c>
      <c r="G20707">
        <v>1</v>
      </c>
      <c r="J20707" s="7" t="s">
        <v>131</v>
      </c>
    </row>
    <row r="20708" spans="1:10" x14ac:dyDescent="0.25">
      <c r="A20708">
        <v>3242</v>
      </c>
      <c r="B20708">
        <v>79870</v>
      </c>
      <c r="C20708" t="s">
        <v>181</v>
      </c>
      <c r="D20708" t="s">
        <v>29</v>
      </c>
      <c r="E20708" t="s">
        <v>36</v>
      </c>
      <c r="F20708">
        <v>1</v>
      </c>
      <c r="G20708">
        <v>1</v>
      </c>
      <c r="J20708" s="7" t="s">
        <v>131</v>
      </c>
    </row>
    <row r="20709" spans="1:10" x14ac:dyDescent="0.25">
      <c r="A20709">
        <v>3242</v>
      </c>
      <c r="B20709">
        <v>79871</v>
      </c>
      <c r="C20709" t="s">
        <v>181</v>
      </c>
      <c r="D20709" t="s">
        <v>29</v>
      </c>
      <c r="E20709" t="s">
        <v>36</v>
      </c>
      <c r="F20709">
        <v>1</v>
      </c>
      <c r="G20709">
        <v>1</v>
      </c>
      <c r="J20709" s="7" t="s">
        <v>131</v>
      </c>
    </row>
    <row r="20710" spans="1:10" x14ac:dyDescent="0.25">
      <c r="A20710">
        <v>3242</v>
      </c>
      <c r="B20710">
        <v>79872</v>
      </c>
      <c r="C20710" t="s">
        <v>181</v>
      </c>
      <c r="D20710" t="s">
        <v>29</v>
      </c>
      <c r="E20710" t="s">
        <v>35</v>
      </c>
      <c r="F20710">
        <v>1</v>
      </c>
      <c r="I20710">
        <v>1</v>
      </c>
      <c r="J20710" s="7" t="s">
        <v>131</v>
      </c>
    </row>
    <row r="20711" spans="1:10" x14ac:dyDescent="0.25">
      <c r="A20711">
        <v>3242</v>
      </c>
      <c r="B20711">
        <v>79873</v>
      </c>
      <c r="C20711" t="s">
        <v>181</v>
      </c>
      <c r="D20711" t="s">
        <v>29</v>
      </c>
      <c r="E20711" t="s">
        <v>35</v>
      </c>
      <c r="F20711">
        <v>1</v>
      </c>
      <c r="I20711">
        <v>1</v>
      </c>
      <c r="J20711" s="7" t="s">
        <v>131</v>
      </c>
    </row>
    <row r="20712" spans="1:10" x14ac:dyDescent="0.25">
      <c r="A20712">
        <v>3242</v>
      </c>
      <c r="B20712">
        <v>79874</v>
      </c>
      <c r="C20712" t="s">
        <v>181</v>
      </c>
      <c r="D20712" t="s">
        <v>29</v>
      </c>
      <c r="E20712" t="s">
        <v>35</v>
      </c>
      <c r="F20712">
        <v>1</v>
      </c>
      <c r="G20712">
        <v>1</v>
      </c>
      <c r="J20712" s="7" t="s">
        <v>131</v>
      </c>
    </row>
    <row r="20713" spans="1:10" x14ac:dyDescent="0.25">
      <c r="A20713">
        <v>3242</v>
      </c>
      <c r="B20713">
        <v>79875</v>
      </c>
      <c r="C20713" t="s">
        <v>181</v>
      </c>
      <c r="D20713" t="s">
        <v>29</v>
      </c>
      <c r="E20713" t="s">
        <v>35</v>
      </c>
      <c r="F20713">
        <v>1</v>
      </c>
      <c r="I20713">
        <v>1</v>
      </c>
      <c r="J20713" s="7" t="s">
        <v>131</v>
      </c>
    </row>
    <row r="20714" spans="1:10" x14ac:dyDescent="0.25">
      <c r="A20714">
        <v>3242</v>
      </c>
      <c r="B20714">
        <v>79876</v>
      </c>
      <c r="C20714" t="s">
        <v>181</v>
      </c>
      <c r="D20714" t="s">
        <v>29</v>
      </c>
      <c r="E20714" t="s">
        <v>35</v>
      </c>
      <c r="F20714">
        <v>1</v>
      </c>
      <c r="I20714">
        <v>1</v>
      </c>
      <c r="J20714" s="7" t="s">
        <v>131</v>
      </c>
    </row>
    <row r="20715" spans="1:10" x14ac:dyDescent="0.25">
      <c r="A20715">
        <v>3242</v>
      </c>
      <c r="B20715">
        <v>79877</v>
      </c>
      <c r="C20715" t="s">
        <v>181</v>
      </c>
      <c r="D20715" t="s">
        <v>29</v>
      </c>
      <c r="E20715" t="s">
        <v>36</v>
      </c>
      <c r="F20715">
        <v>1</v>
      </c>
      <c r="G20715">
        <v>1</v>
      </c>
      <c r="J20715" s="7" t="s">
        <v>131</v>
      </c>
    </row>
    <row r="20716" spans="1:10" x14ac:dyDescent="0.25">
      <c r="A20716">
        <v>3242</v>
      </c>
      <c r="B20716">
        <v>79878</v>
      </c>
      <c r="C20716" t="s">
        <v>181</v>
      </c>
      <c r="D20716" t="s">
        <v>29</v>
      </c>
      <c r="E20716" t="s">
        <v>36</v>
      </c>
      <c r="F20716">
        <v>1</v>
      </c>
      <c r="I20716">
        <v>1</v>
      </c>
      <c r="J20716" s="7" t="s">
        <v>131</v>
      </c>
    </row>
    <row r="20717" spans="1:10" x14ac:dyDescent="0.25">
      <c r="A20717">
        <v>3257</v>
      </c>
      <c r="B20717">
        <v>80082</v>
      </c>
      <c r="C20717" t="s">
        <v>154</v>
      </c>
      <c r="D20717" t="s">
        <v>36</v>
      </c>
      <c r="E20717" t="s">
        <v>36</v>
      </c>
      <c r="F20717">
        <v>1</v>
      </c>
      <c r="G20717">
        <v>1</v>
      </c>
      <c r="J20717" s="7" t="s">
        <v>131</v>
      </c>
    </row>
    <row r="20718" spans="1:10" x14ac:dyDescent="0.25">
      <c r="A20718">
        <v>3257</v>
      </c>
      <c r="B20718">
        <v>80083</v>
      </c>
      <c r="C20718" t="s">
        <v>154</v>
      </c>
      <c r="D20718" t="s">
        <v>36</v>
      </c>
      <c r="E20718" t="s">
        <v>36</v>
      </c>
      <c r="F20718">
        <v>1</v>
      </c>
      <c r="G20718">
        <v>1</v>
      </c>
      <c r="J20718" s="7" t="s">
        <v>131</v>
      </c>
    </row>
    <row r="20719" spans="1:10" x14ac:dyDescent="0.25">
      <c r="A20719">
        <v>3257</v>
      </c>
      <c r="B20719">
        <v>80084</v>
      </c>
      <c r="C20719" t="s">
        <v>154</v>
      </c>
      <c r="D20719" t="s">
        <v>36</v>
      </c>
      <c r="E20719" t="s">
        <v>36</v>
      </c>
      <c r="F20719">
        <v>1</v>
      </c>
      <c r="G20719">
        <v>1</v>
      </c>
      <c r="J20719" s="7" t="s">
        <v>131</v>
      </c>
    </row>
    <row r="20720" spans="1:10" x14ac:dyDescent="0.25">
      <c r="A20720">
        <v>3257</v>
      </c>
      <c r="B20720">
        <v>80085</v>
      </c>
      <c r="C20720" t="s">
        <v>154</v>
      </c>
      <c r="D20720" t="s">
        <v>36</v>
      </c>
      <c r="E20720" t="s">
        <v>36</v>
      </c>
      <c r="F20720">
        <v>1</v>
      </c>
      <c r="G20720">
        <v>1</v>
      </c>
      <c r="J20720" s="7" t="s">
        <v>131</v>
      </c>
    </row>
    <row r="20721" spans="1:10" x14ac:dyDescent="0.25">
      <c r="A20721">
        <v>3257</v>
      </c>
      <c r="B20721">
        <v>80086</v>
      </c>
      <c r="C20721" t="s">
        <v>154</v>
      </c>
      <c r="D20721" t="s">
        <v>36</v>
      </c>
      <c r="E20721" t="s">
        <v>36</v>
      </c>
      <c r="F20721">
        <v>1</v>
      </c>
      <c r="G20721">
        <v>1</v>
      </c>
      <c r="J20721" s="7" t="s">
        <v>131</v>
      </c>
    </row>
    <row r="20722" spans="1:10" x14ac:dyDescent="0.25">
      <c r="A20722">
        <v>3257</v>
      </c>
      <c r="B20722">
        <v>80087</v>
      </c>
      <c r="C20722" t="s">
        <v>154</v>
      </c>
      <c r="D20722" t="s">
        <v>36</v>
      </c>
      <c r="E20722" t="s">
        <v>36</v>
      </c>
      <c r="F20722">
        <v>1</v>
      </c>
      <c r="I20722">
        <v>1</v>
      </c>
      <c r="J20722" s="7" t="s">
        <v>131</v>
      </c>
    </row>
    <row r="20723" spans="1:10" x14ac:dyDescent="0.25">
      <c r="A20723">
        <v>3257</v>
      </c>
      <c r="B20723">
        <v>80088</v>
      </c>
      <c r="C20723" t="s">
        <v>154</v>
      </c>
      <c r="D20723" t="s">
        <v>36</v>
      </c>
      <c r="E20723" t="s">
        <v>36</v>
      </c>
      <c r="F20723">
        <v>1</v>
      </c>
      <c r="G20723">
        <v>1</v>
      </c>
      <c r="J20723" s="7" t="s">
        <v>131</v>
      </c>
    </row>
    <row r="20724" spans="1:10" x14ac:dyDescent="0.25">
      <c r="A20724">
        <v>3257</v>
      </c>
      <c r="B20724">
        <v>80089</v>
      </c>
      <c r="C20724" t="s">
        <v>154</v>
      </c>
      <c r="D20724" t="s">
        <v>36</v>
      </c>
      <c r="E20724" t="s">
        <v>36</v>
      </c>
      <c r="F20724">
        <v>1</v>
      </c>
      <c r="I20724">
        <v>1</v>
      </c>
      <c r="J20724" s="7" t="s">
        <v>131</v>
      </c>
    </row>
    <row r="20725" spans="1:10" x14ac:dyDescent="0.25">
      <c r="A20725">
        <v>3257</v>
      </c>
      <c r="B20725">
        <v>80090</v>
      </c>
      <c r="C20725" t="s">
        <v>154</v>
      </c>
      <c r="D20725" t="s">
        <v>36</v>
      </c>
      <c r="E20725" t="s">
        <v>36</v>
      </c>
      <c r="F20725">
        <v>1</v>
      </c>
      <c r="I20725">
        <v>1</v>
      </c>
      <c r="J20725" s="7" t="s">
        <v>131</v>
      </c>
    </row>
    <row r="20726" spans="1:10" x14ac:dyDescent="0.25">
      <c r="A20726">
        <v>3257</v>
      </c>
      <c r="B20726">
        <v>80091</v>
      </c>
      <c r="C20726" t="s">
        <v>154</v>
      </c>
      <c r="D20726" t="s">
        <v>36</v>
      </c>
      <c r="E20726" t="s">
        <v>36</v>
      </c>
      <c r="F20726">
        <v>1</v>
      </c>
      <c r="G20726">
        <v>1</v>
      </c>
      <c r="J20726" s="7" t="s">
        <v>131</v>
      </c>
    </row>
    <row r="20727" spans="1:10" x14ac:dyDescent="0.25">
      <c r="A20727">
        <v>3257</v>
      </c>
      <c r="B20727">
        <v>80092</v>
      </c>
      <c r="C20727" t="s">
        <v>154</v>
      </c>
      <c r="D20727" t="s">
        <v>36</v>
      </c>
      <c r="E20727" t="s">
        <v>36</v>
      </c>
      <c r="F20727">
        <v>1</v>
      </c>
      <c r="G20727">
        <v>1</v>
      </c>
      <c r="J20727" s="7" t="s">
        <v>131</v>
      </c>
    </row>
    <row r="20728" spans="1:10" x14ac:dyDescent="0.25">
      <c r="A20728">
        <v>3257</v>
      </c>
      <c r="B20728">
        <v>80093</v>
      </c>
      <c r="C20728" t="s">
        <v>154</v>
      </c>
      <c r="D20728" t="s">
        <v>36</v>
      </c>
      <c r="E20728" t="s">
        <v>36</v>
      </c>
      <c r="F20728">
        <v>1</v>
      </c>
      <c r="G20728">
        <v>1</v>
      </c>
      <c r="J20728" s="7" t="s">
        <v>131</v>
      </c>
    </row>
    <row r="20729" spans="1:10" x14ac:dyDescent="0.25">
      <c r="A20729">
        <v>3257</v>
      </c>
      <c r="B20729">
        <v>80094</v>
      </c>
      <c r="C20729" t="s">
        <v>154</v>
      </c>
      <c r="D20729" t="s">
        <v>36</v>
      </c>
      <c r="E20729" t="s">
        <v>36</v>
      </c>
      <c r="F20729">
        <v>1</v>
      </c>
      <c r="G20729">
        <v>1</v>
      </c>
      <c r="J20729" s="7" t="s">
        <v>131</v>
      </c>
    </row>
    <row r="20730" spans="1:10" x14ac:dyDescent="0.25">
      <c r="A20730">
        <v>3257</v>
      </c>
      <c r="B20730">
        <v>80095</v>
      </c>
      <c r="C20730" t="s">
        <v>154</v>
      </c>
      <c r="D20730" t="s">
        <v>36</v>
      </c>
      <c r="E20730" t="s">
        <v>36</v>
      </c>
      <c r="F20730">
        <v>1</v>
      </c>
      <c r="G20730">
        <v>1</v>
      </c>
      <c r="J20730" s="7" t="s">
        <v>131</v>
      </c>
    </row>
    <row r="20731" spans="1:10" x14ac:dyDescent="0.25">
      <c r="A20731">
        <v>3257</v>
      </c>
      <c r="B20731">
        <v>80096</v>
      </c>
      <c r="C20731" t="s">
        <v>154</v>
      </c>
      <c r="D20731" t="s">
        <v>36</v>
      </c>
      <c r="E20731" t="s">
        <v>36</v>
      </c>
      <c r="F20731">
        <v>1</v>
      </c>
      <c r="I20731">
        <v>1</v>
      </c>
      <c r="J20731" s="7" t="s">
        <v>131</v>
      </c>
    </row>
    <row r="20732" spans="1:10" x14ac:dyDescent="0.25">
      <c r="A20732">
        <v>3257</v>
      </c>
      <c r="B20732">
        <v>80097</v>
      </c>
      <c r="C20732" t="s">
        <v>154</v>
      </c>
      <c r="D20732" t="s">
        <v>36</v>
      </c>
      <c r="E20732" t="s">
        <v>36</v>
      </c>
      <c r="F20732">
        <v>1</v>
      </c>
      <c r="G20732">
        <v>1</v>
      </c>
      <c r="J20732" s="7" t="s">
        <v>131</v>
      </c>
    </row>
    <row r="20733" spans="1:10" x14ac:dyDescent="0.25">
      <c r="A20733">
        <v>3257</v>
      </c>
      <c r="B20733">
        <v>80098</v>
      </c>
      <c r="C20733" t="s">
        <v>154</v>
      </c>
      <c r="D20733" t="s">
        <v>36</v>
      </c>
      <c r="E20733" t="s">
        <v>36</v>
      </c>
      <c r="F20733">
        <v>1</v>
      </c>
      <c r="G20733">
        <v>1</v>
      </c>
      <c r="J20733" s="7" t="s">
        <v>131</v>
      </c>
    </row>
    <row r="20734" spans="1:10" x14ac:dyDescent="0.25">
      <c r="A20734">
        <v>3257</v>
      </c>
      <c r="B20734">
        <v>80099</v>
      </c>
      <c r="C20734" t="s">
        <v>154</v>
      </c>
      <c r="D20734" t="s">
        <v>36</v>
      </c>
      <c r="E20734" t="s">
        <v>36</v>
      </c>
      <c r="F20734">
        <v>1</v>
      </c>
      <c r="I20734">
        <v>1</v>
      </c>
      <c r="J20734" s="7" t="s">
        <v>131</v>
      </c>
    </row>
    <row r="20735" spans="1:10" x14ac:dyDescent="0.25">
      <c r="A20735">
        <v>3257</v>
      </c>
      <c r="B20735">
        <v>80100</v>
      </c>
      <c r="C20735" t="s">
        <v>154</v>
      </c>
      <c r="D20735" t="s">
        <v>36</v>
      </c>
      <c r="E20735" t="s">
        <v>36</v>
      </c>
      <c r="F20735">
        <v>1</v>
      </c>
      <c r="G20735">
        <v>1</v>
      </c>
      <c r="J20735" s="7" t="s">
        <v>131</v>
      </c>
    </row>
    <row r="20736" spans="1:10" x14ac:dyDescent="0.25">
      <c r="A20736">
        <v>3257</v>
      </c>
      <c r="B20736">
        <v>80101</v>
      </c>
      <c r="C20736" t="s">
        <v>154</v>
      </c>
      <c r="D20736" t="s">
        <v>36</v>
      </c>
      <c r="E20736" t="s">
        <v>36</v>
      </c>
      <c r="F20736">
        <v>1</v>
      </c>
      <c r="I20736">
        <v>1</v>
      </c>
      <c r="J20736" s="7" t="s">
        <v>131</v>
      </c>
    </row>
    <row r="20737" spans="1:10" x14ac:dyDescent="0.25">
      <c r="A20737">
        <v>3257</v>
      </c>
      <c r="B20737">
        <v>80102</v>
      </c>
      <c r="C20737" t="s">
        <v>154</v>
      </c>
      <c r="D20737" t="s">
        <v>36</v>
      </c>
      <c r="E20737" t="s">
        <v>36</v>
      </c>
      <c r="F20737">
        <v>1</v>
      </c>
      <c r="I20737">
        <v>1</v>
      </c>
      <c r="J20737" s="7" t="s">
        <v>131</v>
      </c>
    </row>
    <row r="20738" spans="1:10" x14ac:dyDescent="0.25">
      <c r="A20738">
        <v>3257</v>
      </c>
      <c r="B20738">
        <v>80103</v>
      </c>
      <c r="C20738" t="s">
        <v>154</v>
      </c>
      <c r="D20738" t="s">
        <v>36</v>
      </c>
      <c r="E20738" t="s">
        <v>36</v>
      </c>
      <c r="F20738">
        <v>1</v>
      </c>
      <c r="I20738">
        <v>1</v>
      </c>
      <c r="J20738" s="7" t="s">
        <v>131</v>
      </c>
    </row>
    <row r="20739" spans="1:10" x14ac:dyDescent="0.25">
      <c r="A20739">
        <v>3257</v>
      </c>
      <c r="B20739">
        <v>80104</v>
      </c>
      <c r="C20739" t="s">
        <v>154</v>
      </c>
      <c r="D20739" t="s">
        <v>36</v>
      </c>
      <c r="E20739" t="s">
        <v>36</v>
      </c>
      <c r="F20739">
        <v>1</v>
      </c>
      <c r="I20739">
        <v>1</v>
      </c>
      <c r="J20739" s="7" t="s">
        <v>131</v>
      </c>
    </row>
    <row r="20740" spans="1:10" x14ac:dyDescent="0.25">
      <c r="A20740">
        <v>3257</v>
      </c>
      <c r="B20740">
        <v>80105</v>
      </c>
      <c r="C20740" t="s">
        <v>154</v>
      </c>
      <c r="D20740" t="s">
        <v>36</v>
      </c>
      <c r="E20740" t="s">
        <v>36</v>
      </c>
      <c r="F20740">
        <v>1</v>
      </c>
      <c r="G20740">
        <v>1</v>
      </c>
      <c r="J20740" s="7" t="s">
        <v>131</v>
      </c>
    </row>
    <row r="20741" spans="1:10" x14ac:dyDescent="0.25">
      <c r="A20741">
        <v>3257</v>
      </c>
      <c r="B20741">
        <v>80106</v>
      </c>
      <c r="C20741" t="s">
        <v>154</v>
      </c>
      <c r="D20741" t="s">
        <v>36</v>
      </c>
      <c r="E20741" t="s">
        <v>36</v>
      </c>
      <c r="F20741">
        <v>1</v>
      </c>
      <c r="G20741">
        <v>1</v>
      </c>
      <c r="J20741" s="7" t="s">
        <v>131</v>
      </c>
    </row>
    <row r="20742" spans="1:10" x14ac:dyDescent="0.25">
      <c r="A20742">
        <v>3257</v>
      </c>
      <c r="B20742">
        <v>80107</v>
      </c>
      <c r="C20742" t="s">
        <v>154</v>
      </c>
      <c r="D20742" t="s">
        <v>36</v>
      </c>
      <c r="E20742" t="s">
        <v>36</v>
      </c>
      <c r="F20742">
        <v>1</v>
      </c>
      <c r="G20742">
        <v>1</v>
      </c>
      <c r="J20742" s="7" t="s">
        <v>131</v>
      </c>
    </row>
    <row r="20743" spans="1:10" x14ac:dyDescent="0.25">
      <c r="A20743">
        <v>3257</v>
      </c>
      <c r="B20743">
        <v>80108</v>
      </c>
      <c r="C20743" t="s">
        <v>154</v>
      </c>
      <c r="D20743" t="s">
        <v>36</v>
      </c>
      <c r="E20743" t="s">
        <v>36</v>
      </c>
      <c r="F20743">
        <v>1</v>
      </c>
      <c r="H20743">
        <v>1</v>
      </c>
      <c r="J20743" s="7" t="s">
        <v>131</v>
      </c>
    </row>
    <row r="20744" spans="1:10" x14ac:dyDescent="0.25">
      <c r="A20744">
        <v>3265</v>
      </c>
      <c r="B20744">
        <v>80157</v>
      </c>
      <c r="C20744" t="s">
        <v>192</v>
      </c>
      <c r="D20744" t="s">
        <v>29</v>
      </c>
      <c r="E20744" t="s">
        <v>36</v>
      </c>
      <c r="F20744">
        <v>1</v>
      </c>
      <c r="I20744">
        <v>1</v>
      </c>
      <c r="J20744" s="7" t="s">
        <v>131</v>
      </c>
    </row>
    <row r="20745" spans="1:10" x14ac:dyDescent="0.25">
      <c r="A20745">
        <v>3265</v>
      </c>
      <c r="B20745">
        <v>80158</v>
      </c>
      <c r="C20745" t="s">
        <v>192</v>
      </c>
      <c r="D20745" t="s">
        <v>29</v>
      </c>
      <c r="E20745" t="s">
        <v>36</v>
      </c>
      <c r="F20745">
        <v>1</v>
      </c>
      <c r="G20745">
        <v>1</v>
      </c>
      <c r="J20745" s="7" t="s">
        <v>131</v>
      </c>
    </row>
    <row r="20746" spans="1:10" x14ac:dyDescent="0.25">
      <c r="A20746">
        <v>3265</v>
      </c>
      <c r="B20746">
        <v>80159</v>
      </c>
      <c r="C20746" t="s">
        <v>192</v>
      </c>
      <c r="D20746" t="s">
        <v>29</v>
      </c>
      <c r="E20746" t="s">
        <v>36</v>
      </c>
      <c r="F20746">
        <v>1</v>
      </c>
      <c r="I20746">
        <v>1</v>
      </c>
      <c r="J20746" s="7" t="s">
        <v>131</v>
      </c>
    </row>
    <row r="20747" spans="1:10" x14ac:dyDescent="0.25">
      <c r="A20747">
        <v>3265</v>
      </c>
      <c r="B20747">
        <v>80160</v>
      </c>
      <c r="C20747" t="s">
        <v>192</v>
      </c>
      <c r="D20747" t="s">
        <v>29</v>
      </c>
      <c r="E20747" t="s">
        <v>35</v>
      </c>
      <c r="F20747">
        <v>1</v>
      </c>
      <c r="I20747">
        <v>1</v>
      </c>
      <c r="J20747" s="7" t="s">
        <v>131</v>
      </c>
    </row>
    <row r="20748" spans="1:10" x14ac:dyDescent="0.25">
      <c r="A20748">
        <v>3265</v>
      </c>
      <c r="B20748">
        <v>80161</v>
      </c>
      <c r="C20748" t="s">
        <v>192</v>
      </c>
      <c r="D20748" t="s">
        <v>29</v>
      </c>
      <c r="E20748" t="s">
        <v>36</v>
      </c>
      <c r="F20748">
        <v>1</v>
      </c>
      <c r="I20748">
        <v>1</v>
      </c>
      <c r="J20748" s="7" t="s">
        <v>131</v>
      </c>
    </row>
    <row r="20749" spans="1:10" x14ac:dyDescent="0.25">
      <c r="A20749">
        <v>3265</v>
      </c>
      <c r="B20749">
        <v>80162</v>
      </c>
      <c r="C20749" t="s">
        <v>192</v>
      </c>
      <c r="D20749" t="s">
        <v>29</v>
      </c>
      <c r="E20749" t="s">
        <v>36</v>
      </c>
      <c r="F20749">
        <v>1</v>
      </c>
      <c r="I20749">
        <v>1</v>
      </c>
      <c r="J20749" s="7" t="s">
        <v>131</v>
      </c>
    </row>
    <row r="20750" spans="1:10" x14ac:dyDescent="0.25">
      <c r="A20750">
        <v>3265</v>
      </c>
      <c r="B20750">
        <v>80163</v>
      </c>
      <c r="C20750" t="s">
        <v>192</v>
      </c>
      <c r="D20750" t="s">
        <v>29</v>
      </c>
      <c r="E20750" t="s">
        <v>35</v>
      </c>
      <c r="F20750">
        <v>1</v>
      </c>
      <c r="I20750">
        <v>1</v>
      </c>
      <c r="J20750" s="7" t="s">
        <v>131</v>
      </c>
    </row>
    <row r="20751" spans="1:10" x14ac:dyDescent="0.25">
      <c r="A20751">
        <v>3265</v>
      </c>
      <c r="B20751">
        <v>80164</v>
      </c>
      <c r="C20751" t="s">
        <v>192</v>
      </c>
      <c r="D20751" t="s">
        <v>29</v>
      </c>
      <c r="E20751" t="s">
        <v>36</v>
      </c>
      <c r="F20751">
        <v>1</v>
      </c>
      <c r="I20751">
        <v>1</v>
      </c>
      <c r="J20751" s="7" t="s">
        <v>131</v>
      </c>
    </row>
    <row r="20752" spans="1:10" x14ac:dyDescent="0.25">
      <c r="A20752">
        <v>3265</v>
      </c>
      <c r="B20752">
        <v>80165</v>
      </c>
      <c r="C20752" t="s">
        <v>192</v>
      </c>
      <c r="D20752" t="s">
        <v>29</v>
      </c>
      <c r="E20752" t="s">
        <v>36</v>
      </c>
      <c r="F20752">
        <v>1</v>
      </c>
      <c r="G20752">
        <v>1</v>
      </c>
      <c r="J20752" s="7" t="s">
        <v>131</v>
      </c>
    </row>
    <row r="20753" spans="1:10" x14ac:dyDescent="0.25">
      <c r="A20753">
        <v>3265</v>
      </c>
      <c r="B20753">
        <v>80166</v>
      </c>
      <c r="C20753" t="s">
        <v>192</v>
      </c>
      <c r="D20753" t="s">
        <v>29</v>
      </c>
      <c r="E20753" t="s">
        <v>35</v>
      </c>
      <c r="F20753">
        <v>1</v>
      </c>
      <c r="G20753">
        <v>1</v>
      </c>
      <c r="J20753" s="7" t="s">
        <v>131</v>
      </c>
    </row>
    <row r="20754" spans="1:10" x14ac:dyDescent="0.25">
      <c r="A20754">
        <v>3265</v>
      </c>
      <c r="B20754">
        <v>80167</v>
      </c>
      <c r="C20754" t="s">
        <v>192</v>
      </c>
      <c r="D20754" t="s">
        <v>29</v>
      </c>
      <c r="E20754" t="s">
        <v>36</v>
      </c>
      <c r="F20754">
        <v>1</v>
      </c>
      <c r="G20754">
        <v>1</v>
      </c>
      <c r="J20754" s="7" t="s">
        <v>131</v>
      </c>
    </row>
    <row r="20755" spans="1:10" x14ac:dyDescent="0.25">
      <c r="A20755">
        <v>3265</v>
      </c>
      <c r="B20755">
        <v>80168</v>
      </c>
      <c r="C20755" t="s">
        <v>192</v>
      </c>
      <c r="D20755" t="s">
        <v>29</v>
      </c>
      <c r="E20755" t="s">
        <v>29</v>
      </c>
      <c r="F20755">
        <v>1</v>
      </c>
      <c r="G20755">
        <v>1</v>
      </c>
      <c r="J20755" s="7" t="s">
        <v>131</v>
      </c>
    </row>
    <row r="20756" spans="1:10" x14ac:dyDescent="0.25">
      <c r="A20756">
        <v>3265</v>
      </c>
      <c r="B20756">
        <v>80169</v>
      </c>
      <c r="C20756" t="s">
        <v>192</v>
      </c>
      <c r="D20756" t="s">
        <v>29</v>
      </c>
      <c r="E20756" t="s">
        <v>36</v>
      </c>
      <c r="F20756">
        <v>1</v>
      </c>
      <c r="I20756">
        <v>1</v>
      </c>
      <c r="J20756" s="7" t="s">
        <v>131</v>
      </c>
    </row>
    <row r="20757" spans="1:10" x14ac:dyDescent="0.25">
      <c r="A20757">
        <v>3265</v>
      </c>
      <c r="B20757">
        <v>80170</v>
      </c>
      <c r="C20757" t="s">
        <v>192</v>
      </c>
      <c r="D20757" t="s">
        <v>29</v>
      </c>
      <c r="E20757" t="s">
        <v>35</v>
      </c>
      <c r="F20757">
        <v>1</v>
      </c>
      <c r="I20757">
        <v>1</v>
      </c>
      <c r="J20757" s="7" t="s">
        <v>131</v>
      </c>
    </row>
    <row r="20758" spans="1:10" x14ac:dyDescent="0.25">
      <c r="A20758">
        <v>3265</v>
      </c>
      <c r="B20758">
        <v>80171</v>
      </c>
      <c r="C20758" t="s">
        <v>192</v>
      </c>
      <c r="D20758" t="s">
        <v>29</v>
      </c>
      <c r="E20758" t="s">
        <v>36</v>
      </c>
      <c r="F20758">
        <v>1</v>
      </c>
      <c r="H20758">
        <v>1</v>
      </c>
      <c r="J20758" s="7" t="s">
        <v>131</v>
      </c>
    </row>
    <row r="20759" spans="1:10" x14ac:dyDescent="0.25">
      <c r="A20759">
        <v>3265</v>
      </c>
      <c r="B20759">
        <v>80172</v>
      </c>
      <c r="C20759" t="s">
        <v>192</v>
      </c>
      <c r="D20759" t="s">
        <v>29</v>
      </c>
      <c r="E20759" t="s">
        <v>35</v>
      </c>
      <c r="F20759">
        <v>1</v>
      </c>
      <c r="I20759">
        <v>1</v>
      </c>
      <c r="J20759" s="7" t="s">
        <v>131</v>
      </c>
    </row>
    <row r="20760" spans="1:10" x14ac:dyDescent="0.25">
      <c r="A20760">
        <v>3265</v>
      </c>
      <c r="B20760">
        <v>80173</v>
      </c>
      <c r="C20760" t="s">
        <v>192</v>
      </c>
      <c r="D20760" t="s">
        <v>29</v>
      </c>
      <c r="E20760" t="s">
        <v>35</v>
      </c>
      <c r="F20760">
        <v>1</v>
      </c>
      <c r="I20760">
        <v>1</v>
      </c>
      <c r="J20760" s="7" t="s">
        <v>131</v>
      </c>
    </row>
    <row r="20761" spans="1:10" x14ac:dyDescent="0.25">
      <c r="A20761">
        <v>3265</v>
      </c>
      <c r="B20761">
        <v>80174</v>
      </c>
      <c r="C20761" t="s">
        <v>192</v>
      </c>
      <c r="D20761" t="s">
        <v>29</v>
      </c>
      <c r="E20761" t="s">
        <v>36</v>
      </c>
      <c r="F20761">
        <v>1</v>
      </c>
      <c r="I20761">
        <v>1</v>
      </c>
      <c r="J20761" s="7" t="s">
        <v>131</v>
      </c>
    </row>
    <row r="20762" spans="1:10" x14ac:dyDescent="0.25">
      <c r="A20762">
        <v>3265</v>
      </c>
      <c r="B20762">
        <v>80175</v>
      </c>
      <c r="C20762" t="s">
        <v>192</v>
      </c>
      <c r="D20762" t="s">
        <v>29</v>
      </c>
      <c r="E20762" t="s">
        <v>29</v>
      </c>
      <c r="F20762">
        <v>1</v>
      </c>
      <c r="H20762">
        <v>1</v>
      </c>
      <c r="J20762" s="7" t="s">
        <v>131</v>
      </c>
    </row>
    <row r="20763" spans="1:10" x14ac:dyDescent="0.25">
      <c r="A20763">
        <v>3265</v>
      </c>
      <c r="B20763">
        <v>80176</v>
      </c>
      <c r="C20763" t="s">
        <v>192</v>
      </c>
      <c r="D20763" t="s">
        <v>29</v>
      </c>
      <c r="E20763" t="s">
        <v>36</v>
      </c>
      <c r="F20763">
        <v>1</v>
      </c>
      <c r="H20763">
        <v>1</v>
      </c>
      <c r="J20763" s="7" t="s">
        <v>131</v>
      </c>
    </row>
    <row r="20764" spans="1:10" x14ac:dyDescent="0.25">
      <c r="A20764">
        <v>3265</v>
      </c>
      <c r="B20764">
        <v>80177</v>
      </c>
      <c r="C20764" t="s">
        <v>192</v>
      </c>
      <c r="D20764" t="s">
        <v>29</v>
      </c>
      <c r="E20764" t="s">
        <v>36</v>
      </c>
      <c r="F20764">
        <v>1</v>
      </c>
      <c r="G20764">
        <v>1</v>
      </c>
      <c r="J20764" s="7" t="s">
        <v>131</v>
      </c>
    </row>
    <row r="20765" spans="1:10" x14ac:dyDescent="0.25">
      <c r="A20765">
        <v>3265</v>
      </c>
      <c r="B20765">
        <v>80178</v>
      </c>
      <c r="C20765" t="s">
        <v>192</v>
      </c>
      <c r="D20765" t="s">
        <v>29</v>
      </c>
      <c r="E20765" t="s">
        <v>29</v>
      </c>
      <c r="F20765">
        <v>1</v>
      </c>
      <c r="I20765">
        <v>1</v>
      </c>
      <c r="J20765" s="7" t="s">
        <v>131</v>
      </c>
    </row>
    <row r="20766" spans="1:10" x14ac:dyDescent="0.25">
      <c r="A20766">
        <v>3202</v>
      </c>
      <c r="B20766">
        <v>80214</v>
      </c>
      <c r="C20766" t="s">
        <v>136</v>
      </c>
      <c r="D20766" t="s">
        <v>29</v>
      </c>
      <c r="E20766" t="s">
        <v>29</v>
      </c>
      <c r="F20766">
        <v>1</v>
      </c>
      <c r="G20766">
        <v>1</v>
      </c>
      <c r="J20766" s="7" t="s">
        <v>131</v>
      </c>
    </row>
    <row r="20767" spans="1:10" x14ac:dyDescent="0.25">
      <c r="A20767">
        <v>3202</v>
      </c>
      <c r="B20767">
        <v>80215</v>
      </c>
      <c r="C20767" t="s">
        <v>136</v>
      </c>
      <c r="D20767" t="s">
        <v>29</v>
      </c>
      <c r="E20767" t="s">
        <v>29</v>
      </c>
      <c r="F20767">
        <v>1</v>
      </c>
      <c r="G20767">
        <v>1</v>
      </c>
      <c r="J20767" s="7" t="s">
        <v>131</v>
      </c>
    </row>
    <row r="20768" spans="1:10" x14ac:dyDescent="0.25">
      <c r="A20768">
        <v>3202</v>
      </c>
      <c r="B20768">
        <v>80216</v>
      </c>
      <c r="C20768" t="s">
        <v>136</v>
      </c>
      <c r="D20768" t="s">
        <v>29</v>
      </c>
      <c r="E20768" t="s">
        <v>29</v>
      </c>
      <c r="F20768">
        <v>1</v>
      </c>
      <c r="G20768">
        <v>1</v>
      </c>
      <c r="J20768" s="7" t="s">
        <v>131</v>
      </c>
    </row>
    <row r="20769" spans="1:10" x14ac:dyDescent="0.25">
      <c r="A20769">
        <v>3202</v>
      </c>
      <c r="B20769">
        <v>80217</v>
      </c>
      <c r="C20769" t="s">
        <v>136</v>
      </c>
      <c r="D20769" t="s">
        <v>29</v>
      </c>
      <c r="E20769" t="s">
        <v>29</v>
      </c>
      <c r="F20769">
        <v>1</v>
      </c>
      <c r="G20769">
        <v>1</v>
      </c>
      <c r="J20769" s="7" t="s">
        <v>131</v>
      </c>
    </row>
    <row r="20770" spans="1:10" x14ac:dyDescent="0.25">
      <c r="A20770">
        <v>3202</v>
      </c>
      <c r="B20770">
        <v>80218</v>
      </c>
      <c r="C20770" t="s">
        <v>136</v>
      </c>
      <c r="D20770" t="s">
        <v>29</v>
      </c>
      <c r="E20770" t="s">
        <v>29</v>
      </c>
      <c r="F20770">
        <v>1</v>
      </c>
      <c r="H20770">
        <v>1</v>
      </c>
      <c r="J20770" s="7" t="s">
        <v>131</v>
      </c>
    </row>
    <row r="20771" spans="1:10" x14ac:dyDescent="0.25">
      <c r="A20771">
        <v>3202</v>
      </c>
      <c r="B20771">
        <v>80219</v>
      </c>
      <c r="C20771" t="s">
        <v>136</v>
      </c>
      <c r="D20771" t="s">
        <v>29</v>
      </c>
      <c r="E20771" t="s">
        <v>29</v>
      </c>
      <c r="F20771">
        <v>1</v>
      </c>
      <c r="G20771">
        <v>1</v>
      </c>
      <c r="J20771" s="7" t="s">
        <v>131</v>
      </c>
    </row>
    <row r="20772" spans="1:10" x14ac:dyDescent="0.25">
      <c r="A20772">
        <v>3202</v>
      </c>
      <c r="B20772">
        <v>80220</v>
      </c>
      <c r="C20772" t="s">
        <v>136</v>
      </c>
      <c r="D20772" t="s">
        <v>29</v>
      </c>
      <c r="E20772" t="s">
        <v>29</v>
      </c>
      <c r="F20772">
        <v>1</v>
      </c>
      <c r="I20772">
        <v>1</v>
      </c>
      <c r="J20772" s="7" t="s">
        <v>131</v>
      </c>
    </row>
    <row r="20773" spans="1:10" x14ac:dyDescent="0.25">
      <c r="A20773">
        <v>3202</v>
      </c>
      <c r="B20773">
        <v>80221</v>
      </c>
      <c r="C20773" t="s">
        <v>136</v>
      </c>
      <c r="D20773" t="s">
        <v>29</v>
      </c>
      <c r="E20773" t="s">
        <v>29</v>
      </c>
      <c r="F20773">
        <v>1</v>
      </c>
      <c r="H20773">
        <v>1</v>
      </c>
      <c r="J20773" s="7" t="s">
        <v>131</v>
      </c>
    </row>
    <row r="20774" spans="1:10" x14ac:dyDescent="0.25">
      <c r="A20774">
        <v>3202</v>
      </c>
      <c r="B20774">
        <v>80222</v>
      </c>
      <c r="C20774" t="s">
        <v>136</v>
      </c>
      <c r="D20774" t="s">
        <v>29</v>
      </c>
      <c r="E20774" t="s">
        <v>29</v>
      </c>
      <c r="F20774">
        <v>1</v>
      </c>
      <c r="G20774">
        <v>1</v>
      </c>
      <c r="J20774" s="7" t="s">
        <v>131</v>
      </c>
    </row>
    <row r="20775" spans="1:10" x14ac:dyDescent="0.25">
      <c r="A20775">
        <v>3202</v>
      </c>
      <c r="B20775">
        <v>80223</v>
      </c>
      <c r="C20775" t="s">
        <v>136</v>
      </c>
      <c r="D20775" t="s">
        <v>29</v>
      </c>
      <c r="E20775" t="s">
        <v>29</v>
      </c>
      <c r="F20775">
        <v>1</v>
      </c>
      <c r="H20775">
        <v>1</v>
      </c>
      <c r="J20775" s="7" t="s">
        <v>131</v>
      </c>
    </row>
    <row r="20776" spans="1:10" x14ac:dyDescent="0.25">
      <c r="A20776">
        <v>3202</v>
      </c>
      <c r="B20776">
        <v>80224</v>
      </c>
      <c r="C20776" t="s">
        <v>136</v>
      </c>
      <c r="D20776" t="s">
        <v>29</v>
      </c>
      <c r="E20776" t="s">
        <v>29</v>
      </c>
      <c r="F20776">
        <v>1</v>
      </c>
      <c r="I20776">
        <v>1</v>
      </c>
      <c r="J20776" s="7" t="s">
        <v>131</v>
      </c>
    </row>
    <row r="20777" spans="1:10" x14ac:dyDescent="0.25">
      <c r="A20777">
        <v>3202</v>
      </c>
      <c r="B20777">
        <v>80225</v>
      </c>
      <c r="C20777" t="s">
        <v>136</v>
      </c>
      <c r="D20777" t="s">
        <v>29</v>
      </c>
      <c r="E20777" t="s">
        <v>29</v>
      </c>
      <c r="F20777">
        <v>1</v>
      </c>
      <c r="I20777">
        <v>1</v>
      </c>
      <c r="J20777" s="7" t="s">
        <v>131</v>
      </c>
    </row>
    <row r="20778" spans="1:10" x14ac:dyDescent="0.25">
      <c r="A20778">
        <v>3202</v>
      </c>
      <c r="B20778">
        <v>80226</v>
      </c>
      <c r="C20778" t="s">
        <v>136</v>
      </c>
      <c r="D20778" t="s">
        <v>29</v>
      </c>
      <c r="E20778" t="s">
        <v>29</v>
      </c>
      <c r="F20778">
        <v>1</v>
      </c>
      <c r="H20778">
        <v>1</v>
      </c>
      <c r="J20778" s="7" t="s">
        <v>131</v>
      </c>
    </row>
    <row r="20779" spans="1:10" x14ac:dyDescent="0.25">
      <c r="A20779">
        <v>3202</v>
      </c>
      <c r="B20779">
        <v>80227</v>
      </c>
      <c r="C20779" t="s">
        <v>136</v>
      </c>
      <c r="D20779" t="s">
        <v>29</v>
      </c>
      <c r="E20779" t="s">
        <v>29</v>
      </c>
      <c r="F20779">
        <v>1</v>
      </c>
      <c r="G20779">
        <v>1</v>
      </c>
      <c r="J20779" s="7" t="s">
        <v>131</v>
      </c>
    </row>
    <row r="20780" spans="1:10" x14ac:dyDescent="0.25">
      <c r="A20780">
        <v>3202</v>
      </c>
      <c r="B20780">
        <v>80228</v>
      </c>
      <c r="C20780" t="s">
        <v>136</v>
      </c>
      <c r="D20780" t="s">
        <v>29</v>
      </c>
      <c r="E20780" t="s">
        <v>29</v>
      </c>
      <c r="F20780">
        <v>1</v>
      </c>
      <c r="H20780">
        <v>1</v>
      </c>
      <c r="J20780" s="7" t="s">
        <v>131</v>
      </c>
    </row>
    <row r="20781" spans="1:10" x14ac:dyDescent="0.25">
      <c r="A20781">
        <v>3226</v>
      </c>
      <c r="B20781">
        <v>80372</v>
      </c>
      <c r="C20781" t="s">
        <v>135</v>
      </c>
      <c r="D20781" t="s">
        <v>36</v>
      </c>
      <c r="E20781" t="s">
        <v>36</v>
      </c>
      <c r="F20781">
        <v>1</v>
      </c>
      <c r="H20781">
        <v>1</v>
      </c>
      <c r="J20781" s="7" t="s">
        <v>131</v>
      </c>
    </row>
    <row r="20782" spans="1:10" x14ac:dyDescent="0.25">
      <c r="A20782">
        <v>3226</v>
      </c>
      <c r="B20782">
        <v>80373</v>
      </c>
      <c r="C20782" t="s">
        <v>135</v>
      </c>
      <c r="D20782" t="s">
        <v>36</v>
      </c>
      <c r="E20782" t="s">
        <v>36</v>
      </c>
      <c r="F20782">
        <v>1</v>
      </c>
      <c r="G20782">
        <v>1</v>
      </c>
      <c r="J20782" s="7" t="s">
        <v>131</v>
      </c>
    </row>
    <row r="20783" spans="1:10" x14ac:dyDescent="0.25">
      <c r="A20783">
        <v>3226</v>
      </c>
      <c r="B20783">
        <v>80374</v>
      </c>
      <c r="C20783" t="s">
        <v>135</v>
      </c>
      <c r="D20783" t="s">
        <v>36</v>
      </c>
      <c r="E20783" t="s">
        <v>36</v>
      </c>
      <c r="F20783">
        <v>1</v>
      </c>
      <c r="G20783">
        <v>1</v>
      </c>
      <c r="J20783" s="7" t="s">
        <v>131</v>
      </c>
    </row>
    <row r="20784" spans="1:10" x14ac:dyDescent="0.25">
      <c r="A20784">
        <v>3226</v>
      </c>
      <c r="B20784">
        <v>80375</v>
      </c>
      <c r="C20784" t="s">
        <v>135</v>
      </c>
      <c r="D20784" t="s">
        <v>36</v>
      </c>
      <c r="E20784" t="s">
        <v>36</v>
      </c>
      <c r="F20784">
        <v>1</v>
      </c>
      <c r="I20784">
        <v>1</v>
      </c>
      <c r="J20784" s="7" t="s">
        <v>131</v>
      </c>
    </row>
    <row r="20785" spans="1:10" x14ac:dyDescent="0.25">
      <c r="A20785">
        <v>3226</v>
      </c>
      <c r="B20785">
        <v>80376</v>
      </c>
      <c r="C20785" t="s">
        <v>135</v>
      </c>
      <c r="D20785" t="s">
        <v>36</v>
      </c>
      <c r="E20785" t="s">
        <v>33</v>
      </c>
      <c r="F20785">
        <v>1</v>
      </c>
      <c r="I20785">
        <v>1</v>
      </c>
      <c r="J20785" s="7" t="s">
        <v>131</v>
      </c>
    </row>
    <row r="20786" spans="1:10" x14ac:dyDescent="0.25">
      <c r="A20786">
        <v>3226</v>
      </c>
      <c r="B20786">
        <v>80377</v>
      </c>
      <c r="C20786" t="s">
        <v>135</v>
      </c>
      <c r="D20786" t="s">
        <v>36</v>
      </c>
      <c r="E20786" t="s">
        <v>36</v>
      </c>
      <c r="F20786">
        <v>1</v>
      </c>
      <c r="G20786">
        <v>1</v>
      </c>
      <c r="J20786" s="7" t="s">
        <v>131</v>
      </c>
    </row>
    <row r="20787" spans="1:10" x14ac:dyDescent="0.25">
      <c r="A20787">
        <v>3226</v>
      </c>
      <c r="B20787">
        <v>80378</v>
      </c>
      <c r="C20787" t="s">
        <v>135</v>
      </c>
      <c r="D20787" t="s">
        <v>36</v>
      </c>
      <c r="E20787" t="s">
        <v>36</v>
      </c>
      <c r="F20787">
        <v>1</v>
      </c>
      <c r="I20787">
        <v>1</v>
      </c>
      <c r="J20787" s="7" t="s">
        <v>131</v>
      </c>
    </row>
    <row r="20788" spans="1:10" x14ac:dyDescent="0.25">
      <c r="A20788">
        <v>3226</v>
      </c>
      <c r="B20788">
        <v>80379</v>
      </c>
      <c r="C20788" t="s">
        <v>135</v>
      </c>
      <c r="D20788" t="s">
        <v>36</v>
      </c>
      <c r="E20788" t="s">
        <v>36</v>
      </c>
      <c r="F20788">
        <v>1</v>
      </c>
      <c r="G20788">
        <v>1</v>
      </c>
      <c r="J20788" s="7" t="s">
        <v>131</v>
      </c>
    </row>
    <row r="20789" spans="1:10" x14ac:dyDescent="0.25">
      <c r="A20789">
        <v>3226</v>
      </c>
      <c r="B20789">
        <v>80380</v>
      </c>
      <c r="C20789" t="s">
        <v>135</v>
      </c>
      <c r="D20789" t="s">
        <v>36</v>
      </c>
      <c r="E20789" t="s">
        <v>36</v>
      </c>
      <c r="F20789">
        <v>1</v>
      </c>
      <c r="H20789">
        <v>1</v>
      </c>
      <c r="J20789" s="7" t="s">
        <v>131</v>
      </c>
    </row>
    <row r="20790" spans="1:10" x14ac:dyDescent="0.25">
      <c r="A20790">
        <v>3226</v>
      </c>
      <c r="B20790">
        <v>80381</v>
      </c>
      <c r="C20790" t="s">
        <v>135</v>
      </c>
      <c r="D20790" t="s">
        <v>36</v>
      </c>
      <c r="E20790" t="s">
        <v>36</v>
      </c>
      <c r="F20790">
        <v>1</v>
      </c>
      <c r="G20790">
        <v>1</v>
      </c>
      <c r="J20790" s="7" t="s">
        <v>131</v>
      </c>
    </row>
    <row r="20791" spans="1:10" x14ac:dyDescent="0.25">
      <c r="A20791">
        <v>3226</v>
      </c>
      <c r="B20791">
        <v>80382</v>
      </c>
      <c r="C20791" t="s">
        <v>135</v>
      </c>
      <c r="D20791" t="s">
        <v>36</v>
      </c>
      <c r="E20791" t="s">
        <v>36</v>
      </c>
      <c r="F20791">
        <v>1</v>
      </c>
      <c r="G20791">
        <v>1</v>
      </c>
      <c r="J20791" s="7" t="s">
        <v>131</v>
      </c>
    </row>
    <row r="20792" spans="1:10" x14ac:dyDescent="0.25">
      <c r="A20792">
        <v>3226</v>
      </c>
      <c r="B20792">
        <v>80383</v>
      </c>
      <c r="C20792" t="s">
        <v>135</v>
      </c>
      <c r="D20792" t="s">
        <v>36</v>
      </c>
      <c r="E20792" t="s">
        <v>36</v>
      </c>
      <c r="F20792">
        <v>1</v>
      </c>
      <c r="G20792">
        <v>1</v>
      </c>
      <c r="J20792" s="7" t="s">
        <v>131</v>
      </c>
    </row>
    <row r="20793" spans="1:10" x14ac:dyDescent="0.25">
      <c r="A20793">
        <v>3226</v>
      </c>
      <c r="B20793">
        <v>80384</v>
      </c>
      <c r="C20793" t="s">
        <v>135</v>
      </c>
      <c r="D20793" t="s">
        <v>36</v>
      </c>
      <c r="E20793" t="s">
        <v>36</v>
      </c>
      <c r="F20793">
        <v>1</v>
      </c>
      <c r="H20793">
        <v>1</v>
      </c>
      <c r="J20793" s="7" t="s">
        <v>131</v>
      </c>
    </row>
    <row r="20794" spans="1:10" x14ac:dyDescent="0.25">
      <c r="A20794">
        <v>3226</v>
      </c>
      <c r="B20794">
        <v>80385</v>
      </c>
      <c r="C20794" t="s">
        <v>135</v>
      </c>
      <c r="D20794" t="s">
        <v>36</v>
      </c>
      <c r="E20794" t="s">
        <v>36</v>
      </c>
      <c r="F20794">
        <v>1</v>
      </c>
      <c r="H20794">
        <v>1</v>
      </c>
      <c r="J20794" s="7" t="s">
        <v>131</v>
      </c>
    </row>
    <row r="20795" spans="1:10" x14ac:dyDescent="0.25">
      <c r="A20795">
        <v>3226</v>
      </c>
      <c r="B20795">
        <v>80386</v>
      </c>
      <c r="C20795" t="s">
        <v>135</v>
      </c>
      <c r="D20795" t="s">
        <v>36</v>
      </c>
      <c r="E20795" t="s">
        <v>36</v>
      </c>
      <c r="F20795">
        <v>1</v>
      </c>
      <c r="H20795">
        <v>1</v>
      </c>
      <c r="J20795" s="7" t="s">
        <v>131</v>
      </c>
    </row>
    <row r="20796" spans="1:10" x14ac:dyDescent="0.25">
      <c r="A20796">
        <v>3226</v>
      </c>
      <c r="B20796">
        <v>80387</v>
      </c>
      <c r="C20796" t="s">
        <v>135</v>
      </c>
      <c r="D20796" t="s">
        <v>36</v>
      </c>
      <c r="E20796" t="s">
        <v>36</v>
      </c>
      <c r="F20796">
        <v>1</v>
      </c>
      <c r="H20796">
        <v>1</v>
      </c>
      <c r="J20796" s="7" t="s">
        <v>131</v>
      </c>
    </row>
    <row r="20797" spans="1:10" x14ac:dyDescent="0.25">
      <c r="A20797">
        <v>3226</v>
      </c>
      <c r="B20797">
        <v>80388</v>
      </c>
      <c r="C20797" t="s">
        <v>135</v>
      </c>
      <c r="D20797" t="s">
        <v>36</v>
      </c>
      <c r="E20797" t="s">
        <v>36</v>
      </c>
      <c r="F20797">
        <v>1</v>
      </c>
      <c r="H20797">
        <v>1</v>
      </c>
      <c r="J20797" s="7" t="s">
        <v>131</v>
      </c>
    </row>
    <row r="20798" spans="1:10" x14ac:dyDescent="0.25">
      <c r="A20798">
        <v>3226</v>
      </c>
      <c r="B20798">
        <v>80389</v>
      </c>
      <c r="C20798" t="s">
        <v>135</v>
      </c>
      <c r="D20798" t="s">
        <v>36</v>
      </c>
      <c r="E20798" t="s">
        <v>36</v>
      </c>
      <c r="F20798">
        <v>1</v>
      </c>
      <c r="G20798">
        <v>1</v>
      </c>
      <c r="J20798" s="7" t="s">
        <v>131</v>
      </c>
    </row>
    <row r="20799" spans="1:10" x14ac:dyDescent="0.25">
      <c r="A20799">
        <v>3226</v>
      </c>
      <c r="B20799">
        <v>80390</v>
      </c>
      <c r="C20799" t="s">
        <v>135</v>
      </c>
      <c r="D20799" t="s">
        <v>36</v>
      </c>
      <c r="E20799" t="s">
        <v>36</v>
      </c>
      <c r="F20799">
        <v>1</v>
      </c>
      <c r="G20799">
        <v>1</v>
      </c>
      <c r="J20799" s="7" t="s">
        <v>131</v>
      </c>
    </row>
    <row r="20800" spans="1:10" x14ac:dyDescent="0.25">
      <c r="A20800">
        <v>3226</v>
      </c>
      <c r="B20800">
        <v>80391</v>
      </c>
      <c r="C20800" t="s">
        <v>135</v>
      </c>
      <c r="D20800" t="s">
        <v>36</v>
      </c>
      <c r="E20800" t="s">
        <v>36</v>
      </c>
      <c r="F20800">
        <v>1</v>
      </c>
      <c r="I20800">
        <v>1</v>
      </c>
      <c r="J20800" s="7" t="s">
        <v>131</v>
      </c>
    </row>
    <row r="20801" spans="1:10" x14ac:dyDescent="0.25">
      <c r="A20801">
        <v>3226</v>
      </c>
      <c r="B20801">
        <v>80392</v>
      </c>
      <c r="C20801" t="s">
        <v>135</v>
      </c>
      <c r="D20801" t="s">
        <v>36</v>
      </c>
      <c r="E20801" t="s">
        <v>36</v>
      </c>
      <c r="F20801">
        <v>1</v>
      </c>
      <c r="G20801">
        <v>1</v>
      </c>
      <c r="J20801" s="7" t="s">
        <v>131</v>
      </c>
    </row>
    <row r="20802" spans="1:10" x14ac:dyDescent="0.25">
      <c r="A20802">
        <v>3226</v>
      </c>
      <c r="B20802">
        <v>80393</v>
      </c>
      <c r="C20802" t="s">
        <v>135</v>
      </c>
      <c r="D20802" t="s">
        <v>36</v>
      </c>
      <c r="E20802" t="s">
        <v>36</v>
      </c>
      <c r="F20802">
        <v>1</v>
      </c>
      <c r="G20802">
        <v>1</v>
      </c>
      <c r="J20802" s="7" t="s">
        <v>131</v>
      </c>
    </row>
    <row r="20803" spans="1:10" x14ac:dyDescent="0.25">
      <c r="A20803">
        <v>3226</v>
      </c>
      <c r="B20803">
        <v>80394</v>
      </c>
      <c r="C20803" t="s">
        <v>135</v>
      </c>
      <c r="D20803" t="s">
        <v>36</v>
      </c>
      <c r="E20803" t="s">
        <v>36</v>
      </c>
      <c r="F20803">
        <v>1</v>
      </c>
      <c r="G20803">
        <v>1</v>
      </c>
      <c r="J20803" s="7" t="s">
        <v>131</v>
      </c>
    </row>
    <row r="20804" spans="1:10" x14ac:dyDescent="0.25">
      <c r="A20804">
        <v>3226</v>
      </c>
      <c r="B20804">
        <v>80395</v>
      </c>
      <c r="C20804" t="s">
        <v>135</v>
      </c>
      <c r="D20804" t="s">
        <v>36</v>
      </c>
      <c r="E20804" t="s">
        <v>36</v>
      </c>
      <c r="F20804">
        <v>1</v>
      </c>
      <c r="G20804">
        <v>1</v>
      </c>
      <c r="J20804" s="7" t="s">
        <v>131</v>
      </c>
    </row>
    <row r="20805" spans="1:10" x14ac:dyDescent="0.25">
      <c r="A20805">
        <v>3226</v>
      </c>
      <c r="B20805">
        <v>80396</v>
      </c>
      <c r="C20805" t="s">
        <v>135</v>
      </c>
      <c r="D20805" t="s">
        <v>36</v>
      </c>
      <c r="E20805" t="s">
        <v>36</v>
      </c>
      <c r="F20805">
        <v>1</v>
      </c>
      <c r="I20805">
        <v>1</v>
      </c>
      <c r="J20805" s="7" t="s">
        <v>131</v>
      </c>
    </row>
    <row r="20806" spans="1:10" x14ac:dyDescent="0.25">
      <c r="A20806">
        <v>3226</v>
      </c>
      <c r="B20806">
        <v>80397</v>
      </c>
      <c r="C20806" t="s">
        <v>135</v>
      </c>
      <c r="D20806" t="s">
        <v>36</v>
      </c>
      <c r="E20806" t="s">
        <v>36</v>
      </c>
      <c r="F20806">
        <v>1</v>
      </c>
      <c r="I20806">
        <v>1</v>
      </c>
      <c r="J20806" s="7" t="s">
        <v>131</v>
      </c>
    </row>
    <row r="20807" spans="1:10" x14ac:dyDescent="0.25">
      <c r="A20807">
        <v>3226</v>
      </c>
      <c r="B20807">
        <v>80398</v>
      </c>
      <c r="C20807" t="s">
        <v>135</v>
      </c>
      <c r="D20807" t="s">
        <v>36</v>
      </c>
      <c r="E20807" t="s">
        <v>36</v>
      </c>
      <c r="F20807">
        <v>1</v>
      </c>
      <c r="G20807">
        <v>1</v>
      </c>
      <c r="J20807" s="7" t="s">
        <v>131</v>
      </c>
    </row>
    <row r="20808" spans="1:10" x14ac:dyDescent="0.25">
      <c r="A20808">
        <v>3226</v>
      </c>
      <c r="B20808">
        <v>80399</v>
      </c>
      <c r="C20808" t="s">
        <v>135</v>
      </c>
      <c r="D20808" t="s">
        <v>36</v>
      </c>
      <c r="E20808" t="s">
        <v>36</v>
      </c>
      <c r="F20808">
        <v>1</v>
      </c>
      <c r="I20808">
        <v>1</v>
      </c>
      <c r="J20808" s="7" t="s">
        <v>131</v>
      </c>
    </row>
    <row r="20809" spans="1:10" x14ac:dyDescent="0.25">
      <c r="A20809">
        <v>3226</v>
      </c>
      <c r="B20809">
        <v>80400</v>
      </c>
      <c r="C20809" t="s">
        <v>135</v>
      </c>
      <c r="D20809" t="s">
        <v>36</v>
      </c>
      <c r="E20809" t="s">
        <v>36</v>
      </c>
      <c r="F20809">
        <v>1</v>
      </c>
      <c r="H20809">
        <v>1</v>
      </c>
      <c r="J20809" s="7" t="s">
        <v>131</v>
      </c>
    </row>
    <row r="20810" spans="1:10" x14ac:dyDescent="0.25">
      <c r="A20810">
        <v>3226</v>
      </c>
      <c r="B20810">
        <v>80401</v>
      </c>
      <c r="C20810" t="s">
        <v>135</v>
      </c>
      <c r="D20810" t="s">
        <v>36</v>
      </c>
      <c r="E20810" t="s">
        <v>29</v>
      </c>
      <c r="F20810">
        <v>1</v>
      </c>
      <c r="G20810">
        <v>1</v>
      </c>
      <c r="J20810" s="7" t="s">
        <v>131</v>
      </c>
    </row>
    <row r="20811" spans="1:10" x14ac:dyDescent="0.25">
      <c r="A20811">
        <v>3226</v>
      </c>
      <c r="B20811">
        <v>80402</v>
      </c>
      <c r="C20811" t="s">
        <v>135</v>
      </c>
      <c r="D20811" t="s">
        <v>36</v>
      </c>
      <c r="E20811" t="s">
        <v>29</v>
      </c>
      <c r="F20811">
        <v>1</v>
      </c>
      <c r="G20811">
        <v>1</v>
      </c>
      <c r="J20811" s="7" t="s">
        <v>131</v>
      </c>
    </row>
    <row r="20812" spans="1:10" x14ac:dyDescent="0.25">
      <c r="A20812">
        <v>3226</v>
      </c>
      <c r="B20812">
        <v>80403</v>
      </c>
      <c r="C20812" t="s">
        <v>135</v>
      </c>
      <c r="D20812" t="s">
        <v>36</v>
      </c>
      <c r="E20812" t="s">
        <v>29</v>
      </c>
      <c r="F20812">
        <v>1</v>
      </c>
      <c r="G20812">
        <v>1</v>
      </c>
      <c r="J20812" s="7" t="s">
        <v>131</v>
      </c>
    </row>
    <row r="20813" spans="1:10" x14ac:dyDescent="0.25">
      <c r="A20813">
        <v>3226</v>
      </c>
      <c r="B20813">
        <v>80404</v>
      </c>
      <c r="C20813" t="s">
        <v>135</v>
      </c>
      <c r="D20813" t="s">
        <v>36</v>
      </c>
      <c r="E20813" t="s">
        <v>29</v>
      </c>
      <c r="F20813">
        <v>1</v>
      </c>
      <c r="G20813">
        <v>1</v>
      </c>
      <c r="J20813" s="7" t="s">
        <v>131</v>
      </c>
    </row>
    <row r="20814" spans="1:10" x14ac:dyDescent="0.25">
      <c r="A20814">
        <v>3226</v>
      </c>
      <c r="B20814">
        <v>80405</v>
      </c>
      <c r="C20814" t="s">
        <v>135</v>
      </c>
      <c r="D20814" t="s">
        <v>36</v>
      </c>
      <c r="E20814" t="s">
        <v>29</v>
      </c>
      <c r="F20814">
        <v>1</v>
      </c>
      <c r="G20814">
        <v>1</v>
      </c>
      <c r="J20814" s="7" t="s">
        <v>131</v>
      </c>
    </row>
    <row r="20815" spans="1:10" x14ac:dyDescent="0.25">
      <c r="A20815">
        <v>3238</v>
      </c>
      <c r="B20815">
        <v>80452</v>
      </c>
      <c r="C20815" t="s">
        <v>154</v>
      </c>
      <c r="D20815" t="s">
        <v>35</v>
      </c>
      <c r="E20815" t="s">
        <v>35</v>
      </c>
      <c r="F20815">
        <v>1</v>
      </c>
      <c r="G20815">
        <v>1</v>
      </c>
      <c r="J20815" s="7" t="s">
        <v>131</v>
      </c>
    </row>
    <row r="20816" spans="1:10" x14ac:dyDescent="0.25">
      <c r="A20816">
        <v>3238</v>
      </c>
      <c r="B20816">
        <v>80453</v>
      </c>
      <c r="C20816" t="s">
        <v>154</v>
      </c>
      <c r="D20816" t="s">
        <v>35</v>
      </c>
      <c r="E20816" t="s">
        <v>35</v>
      </c>
      <c r="F20816">
        <v>1</v>
      </c>
      <c r="G20816">
        <v>1</v>
      </c>
      <c r="J20816" s="7" t="s">
        <v>131</v>
      </c>
    </row>
    <row r="20817" spans="1:10" x14ac:dyDescent="0.25">
      <c r="A20817">
        <v>3238</v>
      </c>
      <c r="B20817">
        <v>80454</v>
      </c>
      <c r="C20817" t="s">
        <v>154</v>
      </c>
      <c r="D20817" t="s">
        <v>35</v>
      </c>
      <c r="E20817" t="s">
        <v>35</v>
      </c>
      <c r="F20817">
        <v>1</v>
      </c>
      <c r="G20817">
        <v>1</v>
      </c>
      <c r="J20817" s="7" t="s">
        <v>131</v>
      </c>
    </row>
    <row r="20818" spans="1:10" x14ac:dyDescent="0.25">
      <c r="A20818">
        <v>3238</v>
      </c>
      <c r="B20818">
        <v>80455</v>
      </c>
      <c r="C20818" t="s">
        <v>154</v>
      </c>
      <c r="D20818" t="s">
        <v>35</v>
      </c>
      <c r="E20818" t="s">
        <v>35</v>
      </c>
      <c r="F20818">
        <v>1</v>
      </c>
      <c r="I20818">
        <v>1</v>
      </c>
      <c r="J20818" s="7" t="s">
        <v>131</v>
      </c>
    </row>
    <row r="20819" spans="1:10" x14ac:dyDescent="0.25">
      <c r="A20819">
        <v>3238</v>
      </c>
      <c r="B20819">
        <v>80456</v>
      </c>
      <c r="C20819" t="s">
        <v>154</v>
      </c>
      <c r="D20819" t="s">
        <v>35</v>
      </c>
      <c r="E20819" t="s">
        <v>35</v>
      </c>
      <c r="F20819">
        <v>1</v>
      </c>
      <c r="I20819">
        <v>1</v>
      </c>
      <c r="J20819" s="7" t="s">
        <v>131</v>
      </c>
    </row>
    <row r="20820" spans="1:10" x14ac:dyDescent="0.25">
      <c r="A20820">
        <v>3238</v>
      </c>
      <c r="B20820">
        <v>80457</v>
      </c>
      <c r="C20820" t="s">
        <v>154</v>
      </c>
      <c r="D20820" t="s">
        <v>35</v>
      </c>
      <c r="E20820" t="s">
        <v>35</v>
      </c>
      <c r="F20820">
        <v>1</v>
      </c>
      <c r="G20820">
        <v>1</v>
      </c>
      <c r="J20820" s="7" t="s">
        <v>131</v>
      </c>
    </row>
    <row r="20821" spans="1:10" x14ac:dyDescent="0.25">
      <c r="A20821">
        <v>3238</v>
      </c>
      <c r="B20821">
        <v>80458</v>
      </c>
      <c r="C20821" t="s">
        <v>154</v>
      </c>
      <c r="D20821" t="s">
        <v>35</v>
      </c>
      <c r="E20821" t="s">
        <v>35</v>
      </c>
      <c r="F20821">
        <v>1</v>
      </c>
      <c r="G20821">
        <v>1</v>
      </c>
      <c r="J20821" s="7" t="s">
        <v>131</v>
      </c>
    </row>
    <row r="20822" spans="1:10" x14ac:dyDescent="0.25">
      <c r="A20822">
        <v>3238</v>
      </c>
      <c r="B20822">
        <v>80459</v>
      </c>
      <c r="C20822" t="s">
        <v>154</v>
      </c>
      <c r="D20822" t="s">
        <v>35</v>
      </c>
      <c r="E20822" t="s">
        <v>35</v>
      </c>
      <c r="F20822">
        <v>1</v>
      </c>
      <c r="I20822">
        <v>1</v>
      </c>
      <c r="J20822" s="7" t="s">
        <v>131</v>
      </c>
    </row>
    <row r="20823" spans="1:10" x14ac:dyDescent="0.25">
      <c r="A20823">
        <v>3238</v>
      </c>
      <c r="B20823">
        <v>80460</v>
      </c>
      <c r="C20823" t="s">
        <v>154</v>
      </c>
      <c r="D20823" t="s">
        <v>35</v>
      </c>
      <c r="E20823" t="s">
        <v>35</v>
      </c>
      <c r="F20823">
        <v>1</v>
      </c>
      <c r="G20823">
        <v>1</v>
      </c>
      <c r="J20823" s="7" t="s">
        <v>131</v>
      </c>
    </row>
    <row r="20824" spans="1:10" x14ac:dyDescent="0.25">
      <c r="A20824">
        <v>3238</v>
      </c>
      <c r="B20824">
        <v>80461</v>
      </c>
      <c r="C20824" t="s">
        <v>154</v>
      </c>
      <c r="D20824" t="s">
        <v>35</v>
      </c>
      <c r="E20824" t="s">
        <v>35</v>
      </c>
      <c r="F20824">
        <v>1</v>
      </c>
      <c r="G20824">
        <v>1</v>
      </c>
      <c r="J20824" s="7" t="s">
        <v>131</v>
      </c>
    </row>
    <row r="20825" spans="1:10" x14ac:dyDescent="0.25">
      <c r="A20825">
        <v>3238</v>
      </c>
      <c r="B20825">
        <v>80462</v>
      </c>
      <c r="C20825" t="s">
        <v>154</v>
      </c>
      <c r="D20825" t="s">
        <v>35</v>
      </c>
      <c r="E20825" t="s">
        <v>35</v>
      </c>
      <c r="F20825">
        <v>1</v>
      </c>
      <c r="I20825">
        <v>1</v>
      </c>
      <c r="J20825" s="7" t="s">
        <v>131</v>
      </c>
    </row>
    <row r="20826" spans="1:10" x14ac:dyDescent="0.25">
      <c r="A20826">
        <v>3238</v>
      </c>
      <c r="B20826">
        <v>80463</v>
      </c>
      <c r="C20826" t="s">
        <v>154</v>
      </c>
      <c r="D20826" t="s">
        <v>35</v>
      </c>
      <c r="E20826" t="s">
        <v>35</v>
      </c>
      <c r="F20826">
        <v>1</v>
      </c>
      <c r="G20826">
        <v>1</v>
      </c>
      <c r="J20826" s="7" t="s">
        <v>131</v>
      </c>
    </row>
    <row r="20827" spans="1:10" x14ac:dyDescent="0.25">
      <c r="A20827">
        <v>3238</v>
      </c>
      <c r="B20827">
        <v>80464</v>
      </c>
      <c r="C20827" t="s">
        <v>154</v>
      </c>
      <c r="D20827" t="s">
        <v>35</v>
      </c>
      <c r="E20827" t="s">
        <v>35</v>
      </c>
      <c r="F20827">
        <v>1</v>
      </c>
      <c r="I20827">
        <v>1</v>
      </c>
      <c r="J20827" s="7" t="s">
        <v>131</v>
      </c>
    </row>
    <row r="20828" spans="1:10" x14ac:dyDescent="0.25">
      <c r="A20828">
        <v>3238</v>
      </c>
      <c r="B20828">
        <v>80465</v>
      </c>
      <c r="C20828" t="s">
        <v>154</v>
      </c>
      <c r="D20828" t="s">
        <v>35</v>
      </c>
      <c r="E20828" t="s">
        <v>35</v>
      </c>
      <c r="F20828">
        <v>1</v>
      </c>
      <c r="G20828">
        <v>1</v>
      </c>
      <c r="J20828" s="7" t="s">
        <v>131</v>
      </c>
    </row>
    <row r="20829" spans="1:10" x14ac:dyDescent="0.25">
      <c r="A20829">
        <v>3238</v>
      </c>
      <c r="B20829">
        <v>80466</v>
      </c>
      <c r="C20829" t="s">
        <v>154</v>
      </c>
      <c r="D20829" t="s">
        <v>35</v>
      </c>
      <c r="E20829" t="s">
        <v>35</v>
      </c>
      <c r="F20829">
        <v>1</v>
      </c>
      <c r="G20829">
        <v>1</v>
      </c>
      <c r="J20829" s="7" t="s">
        <v>131</v>
      </c>
    </row>
    <row r="20830" spans="1:10" x14ac:dyDescent="0.25">
      <c r="A20830">
        <v>3238</v>
      </c>
      <c r="B20830">
        <v>80467</v>
      </c>
      <c r="C20830" t="s">
        <v>154</v>
      </c>
      <c r="D20830" t="s">
        <v>35</v>
      </c>
      <c r="E20830" t="s">
        <v>35</v>
      </c>
      <c r="F20830">
        <v>1</v>
      </c>
      <c r="G20830">
        <v>1</v>
      </c>
      <c r="J20830" s="7" t="s">
        <v>131</v>
      </c>
    </row>
    <row r="20831" spans="1:10" x14ac:dyDescent="0.25">
      <c r="A20831">
        <v>3238</v>
      </c>
      <c r="B20831">
        <v>80468</v>
      </c>
      <c r="C20831" t="s">
        <v>154</v>
      </c>
      <c r="D20831" t="s">
        <v>35</v>
      </c>
      <c r="E20831" t="s">
        <v>35</v>
      </c>
      <c r="F20831">
        <v>1</v>
      </c>
      <c r="G20831">
        <v>1</v>
      </c>
      <c r="J20831" s="7" t="s">
        <v>131</v>
      </c>
    </row>
    <row r="20832" spans="1:10" x14ac:dyDescent="0.25">
      <c r="A20832">
        <v>3238</v>
      </c>
      <c r="B20832">
        <v>80469</v>
      </c>
      <c r="C20832" t="s">
        <v>154</v>
      </c>
      <c r="D20832" t="s">
        <v>35</v>
      </c>
      <c r="E20832" t="s">
        <v>35</v>
      </c>
      <c r="F20832">
        <v>1</v>
      </c>
      <c r="I20832">
        <v>1</v>
      </c>
      <c r="J20832" s="7" t="s">
        <v>131</v>
      </c>
    </row>
    <row r="20833" spans="1:10" x14ac:dyDescent="0.25">
      <c r="A20833">
        <v>3238</v>
      </c>
      <c r="B20833">
        <v>80470</v>
      </c>
      <c r="C20833" t="s">
        <v>154</v>
      </c>
      <c r="D20833" t="s">
        <v>35</v>
      </c>
      <c r="E20833" t="s">
        <v>35</v>
      </c>
      <c r="F20833">
        <v>1</v>
      </c>
      <c r="I20833">
        <v>1</v>
      </c>
      <c r="J20833" s="7" t="s">
        <v>131</v>
      </c>
    </row>
    <row r="20834" spans="1:10" x14ac:dyDescent="0.25">
      <c r="A20834">
        <v>3238</v>
      </c>
      <c r="B20834">
        <v>80471</v>
      </c>
      <c r="C20834" t="s">
        <v>154</v>
      </c>
      <c r="D20834" t="s">
        <v>35</v>
      </c>
      <c r="E20834" t="s">
        <v>35</v>
      </c>
      <c r="F20834">
        <v>1</v>
      </c>
      <c r="I20834">
        <v>1</v>
      </c>
      <c r="J20834" s="7" t="s">
        <v>131</v>
      </c>
    </row>
    <row r="20835" spans="1:10" x14ac:dyDescent="0.25">
      <c r="A20835">
        <v>3238</v>
      </c>
      <c r="B20835">
        <v>80472</v>
      </c>
      <c r="C20835" t="s">
        <v>154</v>
      </c>
      <c r="D20835" t="s">
        <v>35</v>
      </c>
      <c r="E20835" t="s">
        <v>35</v>
      </c>
      <c r="F20835">
        <v>1</v>
      </c>
      <c r="I20835">
        <v>1</v>
      </c>
      <c r="J20835" s="7" t="s">
        <v>131</v>
      </c>
    </row>
    <row r="20836" spans="1:10" x14ac:dyDescent="0.25">
      <c r="A20836">
        <v>3238</v>
      </c>
      <c r="B20836">
        <v>80473</v>
      </c>
      <c r="C20836" t="s">
        <v>154</v>
      </c>
      <c r="D20836" t="s">
        <v>35</v>
      </c>
      <c r="E20836" t="s">
        <v>35</v>
      </c>
      <c r="F20836">
        <v>1</v>
      </c>
      <c r="I20836">
        <v>1</v>
      </c>
      <c r="J20836" s="7" t="s">
        <v>131</v>
      </c>
    </row>
    <row r="20837" spans="1:10" x14ac:dyDescent="0.25">
      <c r="A20837">
        <v>3238</v>
      </c>
      <c r="B20837">
        <v>80474</v>
      </c>
      <c r="C20837" t="s">
        <v>154</v>
      </c>
      <c r="D20837" t="s">
        <v>35</v>
      </c>
      <c r="E20837" t="s">
        <v>35</v>
      </c>
      <c r="F20837">
        <v>1</v>
      </c>
      <c r="I20837">
        <v>1</v>
      </c>
      <c r="J20837" s="7" t="s">
        <v>131</v>
      </c>
    </row>
    <row r="20838" spans="1:10" x14ac:dyDescent="0.25">
      <c r="A20838">
        <v>3238</v>
      </c>
      <c r="B20838">
        <v>80475</v>
      </c>
      <c r="C20838" t="s">
        <v>154</v>
      </c>
      <c r="D20838" t="s">
        <v>35</v>
      </c>
      <c r="E20838" t="s">
        <v>35</v>
      </c>
      <c r="F20838">
        <v>1</v>
      </c>
      <c r="I20838">
        <v>1</v>
      </c>
      <c r="J20838" s="7" t="s">
        <v>131</v>
      </c>
    </row>
    <row r="20839" spans="1:10" x14ac:dyDescent="0.25">
      <c r="A20839">
        <v>3238</v>
      </c>
      <c r="B20839">
        <v>80476</v>
      </c>
      <c r="C20839" t="s">
        <v>154</v>
      </c>
      <c r="D20839" t="s">
        <v>35</v>
      </c>
      <c r="E20839" t="s">
        <v>36</v>
      </c>
      <c r="F20839">
        <v>1</v>
      </c>
      <c r="G20839">
        <v>1</v>
      </c>
      <c r="J20839" s="7" t="s">
        <v>131</v>
      </c>
    </row>
    <row r="20840" spans="1:10" x14ac:dyDescent="0.25">
      <c r="A20840">
        <v>3238</v>
      </c>
      <c r="B20840">
        <v>80477</v>
      </c>
      <c r="C20840" t="s">
        <v>154</v>
      </c>
      <c r="D20840" t="s">
        <v>35</v>
      </c>
      <c r="E20840" t="s">
        <v>35</v>
      </c>
      <c r="F20840">
        <v>1</v>
      </c>
      <c r="I20840">
        <v>1</v>
      </c>
      <c r="J20840" s="7" t="s">
        <v>131</v>
      </c>
    </row>
    <row r="20841" spans="1:10" x14ac:dyDescent="0.25">
      <c r="A20841">
        <v>3238</v>
      </c>
      <c r="B20841">
        <v>80478</v>
      </c>
      <c r="C20841" t="s">
        <v>154</v>
      </c>
      <c r="D20841" t="s">
        <v>35</v>
      </c>
      <c r="E20841" t="s">
        <v>33</v>
      </c>
      <c r="F20841">
        <v>1</v>
      </c>
      <c r="G20841">
        <v>1</v>
      </c>
      <c r="J20841" s="7" t="s">
        <v>131</v>
      </c>
    </row>
    <row r="20842" spans="1:10" x14ac:dyDescent="0.25">
      <c r="A20842">
        <v>3238</v>
      </c>
      <c r="B20842">
        <v>80479</v>
      </c>
      <c r="C20842" t="s">
        <v>154</v>
      </c>
      <c r="D20842" t="s">
        <v>35</v>
      </c>
      <c r="E20842" t="s">
        <v>35</v>
      </c>
      <c r="F20842">
        <v>1</v>
      </c>
      <c r="I20842">
        <v>1</v>
      </c>
      <c r="J20842" s="7" t="s">
        <v>131</v>
      </c>
    </row>
    <row r="20843" spans="1:10" x14ac:dyDescent="0.25">
      <c r="A20843">
        <v>3238</v>
      </c>
      <c r="B20843">
        <v>80480</v>
      </c>
      <c r="C20843" t="s">
        <v>154</v>
      </c>
      <c r="D20843" t="s">
        <v>35</v>
      </c>
      <c r="E20843" t="s">
        <v>36</v>
      </c>
      <c r="F20843">
        <v>1</v>
      </c>
      <c r="I20843">
        <v>1</v>
      </c>
      <c r="J20843" s="7" t="s">
        <v>131</v>
      </c>
    </row>
    <row r="20844" spans="1:10" x14ac:dyDescent="0.25">
      <c r="A20844">
        <v>3238</v>
      </c>
      <c r="B20844">
        <v>80481</v>
      </c>
      <c r="C20844" t="s">
        <v>154</v>
      </c>
      <c r="D20844" t="s">
        <v>35</v>
      </c>
      <c r="E20844" t="s">
        <v>31</v>
      </c>
      <c r="F20844">
        <v>1</v>
      </c>
      <c r="I20844">
        <v>1</v>
      </c>
      <c r="J20844" s="7" t="s">
        <v>131</v>
      </c>
    </row>
    <row r="20845" spans="1:10" x14ac:dyDescent="0.25">
      <c r="A20845">
        <v>3238</v>
      </c>
      <c r="B20845">
        <v>80482</v>
      </c>
      <c r="C20845" t="s">
        <v>154</v>
      </c>
      <c r="D20845" t="s">
        <v>35</v>
      </c>
      <c r="E20845" t="s">
        <v>35</v>
      </c>
      <c r="F20845">
        <v>1</v>
      </c>
      <c r="I20845">
        <v>1</v>
      </c>
      <c r="J20845" s="7" t="s">
        <v>131</v>
      </c>
    </row>
    <row r="20846" spans="1:10" x14ac:dyDescent="0.25">
      <c r="A20846">
        <v>3238</v>
      </c>
      <c r="B20846">
        <v>80483</v>
      </c>
      <c r="C20846" t="s">
        <v>154</v>
      </c>
      <c r="D20846" t="s">
        <v>35</v>
      </c>
      <c r="E20846" t="s">
        <v>33</v>
      </c>
      <c r="F20846">
        <v>1</v>
      </c>
      <c r="G20846">
        <v>1</v>
      </c>
      <c r="J20846" s="7" t="s">
        <v>131</v>
      </c>
    </row>
    <row r="20847" spans="1:10" x14ac:dyDescent="0.25">
      <c r="A20847">
        <v>3229</v>
      </c>
      <c r="B20847">
        <v>80532</v>
      </c>
      <c r="C20847" t="s">
        <v>84</v>
      </c>
      <c r="D20847" t="s">
        <v>33</v>
      </c>
      <c r="E20847" t="s">
        <v>33</v>
      </c>
      <c r="F20847">
        <v>1</v>
      </c>
      <c r="I20847">
        <v>1</v>
      </c>
      <c r="J20847" s="7" t="s">
        <v>131</v>
      </c>
    </row>
    <row r="20848" spans="1:10" x14ac:dyDescent="0.25">
      <c r="A20848">
        <v>3229</v>
      </c>
      <c r="B20848">
        <v>80533</v>
      </c>
      <c r="C20848" t="s">
        <v>84</v>
      </c>
      <c r="D20848" t="s">
        <v>33</v>
      </c>
      <c r="E20848" t="s">
        <v>33</v>
      </c>
      <c r="F20848">
        <v>1</v>
      </c>
      <c r="H20848">
        <v>1</v>
      </c>
      <c r="J20848" s="7" t="s">
        <v>131</v>
      </c>
    </row>
    <row r="20849" spans="1:10" x14ac:dyDescent="0.25">
      <c r="A20849">
        <v>3229</v>
      </c>
      <c r="B20849">
        <v>80534</v>
      </c>
      <c r="C20849" t="s">
        <v>84</v>
      </c>
      <c r="D20849" t="s">
        <v>33</v>
      </c>
      <c r="E20849" t="s">
        <v>33</v>
      </c>
      <c r="F20849">
        <v>1</v>
      </c>
      <c r="H20849">
        <v>1</v>
      </c>
      <c r="J20849" s="7" t="s">
        <v>131</v>
      </c>
    </row>
    <row r="20850" spans="1:10" x14ac:dyDescent="0.25">
      <c r="A20850">
        <v>3229</v>
      </c>
      <c r="B20850">
        <v>80535</v>
      </c>
      <c r="C20850" t="s">
        <v>84</v>
      </c>
      <c r="D20850" t="s">
        <v>33</v>
      </c>
      <c r="E20850" t="s">
        <v>36</v>
      </c>
      <c r="F20850">
        <v>1</v>
      </c>
      <c r="G20850">
        <v>1</v>
      </c>
      <c r="J20850" s="7" t="s">
        <v>131</v>
      </c>
    </row>
    <row r="20851" spans="1:10" x14ac:dyDescent="0.25">
      <c r="A20851">
        <v>3229</v>
      </c>
      <c r="B20851">
        <v>80536</v>
      </c>
      <c r="C20851" t="s">
        <v>84</v>
      </c>
      <c r="D20851" t="s">
        <v>33</v>
      </c>
      <c r="E20851" t="s">
        <v>36</v>
      </c>
      <c r="F20851">
        <v>1</v>
      </c>
      <c r="G20851">
        <v>1</v>
      </c>
      <c r="J20851" s="7" t="s">
        <v>131</v>
      </c>
    </row>
    <row r="20852" spans="1:10" x14ac:dyDescent="0.25">
      <c r="A20852">
        <v>3229</v>
      </c>
      <c r="B20852">
        <v>80537</v>
      </c>
      <c r="C20852" t="s">
        <v>84</v>
      </c>
      <c r="D20852" t="s">
        <v>33</v>
      </c>
      <c r="E20852" t="s">
        <v>33</v>
      </c>
      <c r="F20852">
        <v>1</v>
      </c>
      <c r="H20852">
        <v>1</v>
      </c>
      <c r="J20852" s="7" t="s">
        <v>131</v>
      </c>
    </row>
    <row r="20853" spans="1:10" x14ac:dyDescent="0.25">
      <c r="A20853">
        <v>3229</v>
      </c>
      <c r="B20853">
        <v>80538</v>
      </c>
      <c r="C20853" t="s">
        <v>84</v>
      </c>
      <c r="D20853" t="s">
        <v>33</v>
      </c>
      <c r="E20853" t="s">
        <v>33</v>
      </c>
      <c r="F20853">
        <v>1</v>
      </c>
      <c r="G20853">
        <v>1</v>
      </c>
      <c r="J20853" s="7" t="s">
        <v>131</v>
      </c>
    </row>
    <row r="20854" spans="1:10" x14ac:dyDescent="0.25">
      <c r="A20854">
        <v>3229</v>
      </c>
      <c r="B20854">
        <v>80539</v>
      </c>
      <c r="C20854" t="s">
        <v>84</v>
      </c>
      <c r="D20854" t="s">
        <v>33</v>
      </c>
      <c r="E20854" t="s">
        <v>33</v>
      </c>
      <c r="F20854">
        <v>1</v>
      </c>
      <c r="I20854">
        <v>1</v>
      </c>
      <c r="J20854" s="7" t="s">
        <v>131</v>
      </c>
    </row>
    <row r="20855" spans="1:10" x14ac:dyDescent="0.25">
      <c r="A20855">
        <v>3229</v>
      </c>
      <c r="B20855">
        <v>80540</v>
      </c>
      <c r="C20855" t="s">
        <v>84</v>
      </c>
      <c r="D20855" t="s">
        <v>33</v>
      </c>
      <c r="E20855" t="s">
        <v>33</v>
      </c>
      <c r="F20855">
        <v>1</v>
      </c>
      <c r="I20855">
        <v>1</v>
      </c>
      <c r="J20855" s="7" t="s">
        <v>131</v>
      </c>
    </row>
    <row r="20856" spans="1:10" x14ac:dyDescent="0.25">
      <c r="A20856">
        <v>3229</v>
      </c>
      <c r="B20856">
        <v>80541</v>
      </c>
      <c r="C20856" t="s">
        <v>84</v>
      </c>
      <c r="D20856" t="s">
        <v>33</v>
      </c>
      <c r="E20856" t="s">
        <v>33</v>
      </c>
      <c r="F20856">
        <v>1</v>
      </c>
      <c r="G20856">
        <v>1</v>
      </c>
      <c r="J20856" s="7" t="s">
        <v>131</v>
      </c>
    </row>
    <row r="20857" spans="1:10" x14ac:dyDescent="0.25">
      <c r="A20857">
        <v>3229</v>
      </c>
      <c r="B20857">
        <v>80542</v>
      </c>
      <c r="C20857" t="s">
        <v>84</v>
      </c>
      <c r="D20857" t="s">
        <v>33</v>
      </c>
      <c r="E20857" t="s">
        <v>33</v>
      </c>
      <c r="F20857">
        <v>1</v>
      </c>
      <c r="H20857">
        <v>1</v>
      </c>
      <c r="J20857" s="7" t="s">
        <v>131</v>
      </c>
    </row>
    <row r="20858" spans="1:10" x14ac:dyDescent="0.25">
      <c r="A20858">
        <v>3229</v>
      </c>
      <c r="B20858">
        <v>80543</v>
      </c>
      <c r="C20858" t="s">
        <v>84</v>
      </c>
      <c r="D20858" t="s">
        <v>33</v>
      </c>
      <c r="E20858" t="s">
        <v>33</v>
      </c>
      <c r="F20858">
        <v>1</v>
      </c>
      <c r="I20858">
        <v>1</v>
      </c>
      <c r="J20858" s="7" t="s">
        <v>131</v>
      </c>
    </row>
    <row r="20859" spans="1:10" x14ac:dyDescent="0.25">
      <c r="A20859">
        <v>3229</v>
      </c>
      <c r="B20859">
        <v>80544</v>
      </c>
      <c r="C20859" t="s">
        <v>84</v>
      </c>
      <c r="D20859" t="s">
        <v>33</v>
      </c>
      <c r="E20859" t="s">
        <v>33</v>
      </c>
      <c r="F20859">
        <v>1</v>
      </c>
      <c r="I20859">
        <v>1</v>
      </c>
      <c r="J20859" s="7" t="s">
        <v>131</v>
      </c>
    </row>
    <row r="20860" spans="1:10" x14ac:dyDescent="0.25">
      <c r="A20860">
        <v>3229</v>
      </c>
      <c r="B20860">
        <v>80545</v>
      </c>
      <c r="C20860" t="s">
        <v>84</v>
      </c>
      <c r="D20860" t="s">
        <v>33</v>
      </c>
      <c r="E20860" t="s">
        <v>35</v>
      </c>
      <c r="F20860">
        <v>1</v>
      </c>
      <c r="I20860">
        <v>1</v>
      </c>
      <c r="J20860" s="7" t="s">
        <v>131</v>
      </c>
    </row>
    <row r="20861" spans="1:10" x14ac:dyDescent="0.25">
      <c r="A20861">
        <v>3229</v>
      </c>
      <c r="B20861">
        <v>80546</v>
      </c>
      <c r="C20861" t="s">
        <v>84</v>
      </c>
      <c r="D20861" t="s">
        <v>33</v>
      </c>
      <c r="E20861" t="s">
        <v>35</v>
      </c>
      <c r="F20861">
        <v>1</v>
      </c>
      <c r="I20861">
        <v>1</v>
      </c>
      <c r="J20861" s="7" t="s">
        <v>131</v>
      </c>
    </row>
    <row r="20862" spans="1:10" x14ac:dyDescent="0.25">
      <c r="A20862">
        <v>3229</v>
      </c>
      <c r="B20862">
        <v>80547</v>
      </c>
      <c r="C20862" t="s">
        <v>84</v>
      </c>
      <c r="D20862" t="s">
        <v>33</v>
      </c>
      <c r="E20862" t="s">
        <v>35</v>
      </c>
      <c r="F20862">
        <v>1</v>
      </c>
      <c r="G20862">
        <v>1</v>
      </c>
      <c r="J20862" s="7" t="s">
        <v>131</v>
      </c>
    </row>
    <row r="20863" spans="1:10" x14ac:dyDescent="0.25">
      <c r="A20863">
        <v>3229</v>
      </c>
      <c r="B20863">
        <v>80548</v>
      </c>
      <c r="C20863" t="s">
        <v>84</v>
      </c>
      <c r="D20863" t="s">
        <v>33</v>
      </c>
      <c r="E20863" t="s">
        <v>35</v>
      </c>
      <c r="F20863">
        <v>1</v>
      </c>
      <c r="I20863">
        <v>1</v>
      </c>
      <c r="J20863" s="7" t="s">
        <v>131</v>
      </c>
    </row>
    <row r="20864" spans="1:10" x14ac:dyDescent="0.25">
      <c r="A20864">
        <v>3229</v>
      </c>
      <c r="B20864">
        <v>80549</v>
      </c>
      <c r="C20864" t="s">
        <v>84</v>
      </c>
      <c r="D20864" t="s">
        <v>33</v>
      </c>
      <c r="E20864" t="s">
        <v>35</v>
      </c>
      <c r="F20864">
        <v>1</v>
      </c>
      <c r="I20864">
        <v>1</v>
      </c>
      <c r="J20864" s="7" t="s">
        <v>131</v>
      </c>
    </row>
    <row r="20865" spans="1:10" x14ac:dyDescent="0.25">
      <c r="A20865">
        <v>3229</v>
      </c>
      <c r="B20865">
        <v>80550</v>
      </c>
      <c r="C20865" t="s">
        <v>84</v>
      </c>
      <c r="D20865" t="s">
        <v>33</v>
      </c>
      <c r="E20865" t="s">
        <v>35</v>
      </c>
      <c r="F20865">
        <v>1</v>
      </c>
      <c r="G20865">
        <v>1</v>
      </c>
      <c r="J20865" s="7" t="s">
        <v>131</v>
      </c>
    </row>
    <row r="20866" spans="1:10" x14ac:dyDescent="0.25">
      <c r="A20866">
        <v>3229</v>
      </c>
      <c r="B20866">
        <v>80551</v>
      </c>
      <c r="C20866" t="s">
        <v>84</v>
      </c>
      <c r="D20866" t="s">
        <v>33</v>
      </c>
      <c r="E20866" t="s">
        <v>35</v>
      </c>
      <c r="F20866">
        <v>1</v>
      </c>
      <c r="G20866">
        <v>1</v>
      </c>
      <c r="J20866" s="7" t="s">
        <v>131</v>
      </c>
    </row>
    <row r="20867" spans="1:10" x14ac:dyDescent="0.25">
      <c r="A20867">
        <v>3229</v>
      </c>
      <c r="B20867">
        <v>80552</v>
      </c>
      <c r="C20867" t="s">
        <v>84</v>
      </c>
      <c r="D20867" t="s">
        <v>33</v>
      </c>
      <c r="E20867" t="s">
        <v>35</v>
      </c>
      <c r="F20867">
        <v>1</v>
      </c>
      <c r="H20867">
        <v>1</v>
      </c>
      <c r="J20867" s="7" t="s">
        <v>131</v>
      </c>
    </row>
    <row r="20868" spans="1:10" x14ac:dyDescent="0.25">
      <c r="A20868">
        <v>3229</v>
      </c>
      <c r="B20868">
        <v>80553</v>
      </c>
      <c r="C20868" t="s">
        <v>84</v>
      </c>
      <c r="D20868" t="s">
        <v>33</v>
      </c>
      <c r="E20868" t="s">
        <v>35</v>
      </c>
      <c r="F20868">
        <v>1</v>
      </c>
      <c r="I20868">
        <v>1</v>
      </c>
      <c r="J20868" s="7" t="s">
        <v>131</v>
      </c>
    </row>
    <row r="20869" spans="1:10" x14ac:dyDescent="0.25">
      <c r="A20869">
        <v>3229</v>
      </c>
      <c r="B20869">
        <v>80554</v>
      </c>
      <c r="C20869" t="s">
        <v>84</v>
      </c>
      <c r="D20869" t="s">
        <v>33</v>
      </c>
      <c r="E20869" t="s">
        <v>35</v>
      </c>
      <c r="F20869">
        <v>1</v>
      </c>
      <c r="I20869">
        <v>1</v>
      </c>
      <c r="J20869" s="7" t="s">
        <v>131</v>
      </c>
    </row>
    <row r="20870" spans="1:10" x14ac:dyDescent="0.25">
      <c r="A20870">
        <v>3229</v>
      </c>
      <c r="B20870">
        <v>80555</v>
      </c>
      <c r="C20870" t="s">
        <v>84</v>
      </c>
      <c r="D20870" t="s">
        <v>33</v>
      </c>
      <c r="E20870" t="s">
        <v>35</v>
      </c>
      <c r="F20870">
        <v>1</v>
      </c>
      <c r="G20870">
        <v>1</v>
      </c>
      <c r="J20870" s="7" t="s">
        <v>131</v>
      </c>
    </row>
    <row r="20871" spans="1:10" x14ac:dyDescent="0.25">
      <c r="A20871">
        <v>3229</v>
      </c>
      <c r="B20871">
        <v>80556</v>
      </c>
      <c r="C20871" t="s">
        <v>84</v>
      </c>
      <c r="D20871" t="s">
        <v>33</v>
      </c>
      <c r="E20871" t="s">
        <v>35</v>
      </c>
      <c r="F20871">
        <v>1</v>
      </c>
      <c r="G20871">
        <v>1</v>
      </c>
      <c r="J20871" s="7" t="s">
        <v>131</v>
      </c>
    </row>
    <row r="20872" spans="1:10" x14ac:dyDescent="0.25">
      <c r="A20872">
        <v>3229</v>
      </c>
      <c r="B20872">
        <v>80557</v>
      </c>
      <c r="C20872" t="s">
        <v>84</v>
      </c>
      <c r="D20872" t="s">
        <v>33</v>
      </c>
      <c r="E20872" t="s">
        <v>35</v>
      </c>
      <c r="F20872">
        <v>1</v>
      </c>
      <c r="I20872">
        <v>1</v>
      </c>
      <c r="J20872" s="7" t="s">
        <v>131</v>
      </c>
    </row>
    <row r="20873" spans="1:10" x14ac:dyDescent="0.25">
      <c r="A20873">
        <v>3229</v>
      </c>
      <c r="B20873">
        <v>80558</v>
      </c>
      <c r="C20873" t="s">
        <v>84</v>
      </c>
      <c r="D20873" t="s">
        <v>33</v>
      </c>
      <c r="E20873" t="s">
        <v>35</v>
      </c>
      <c r="F20873">
        <v>1</v>
      </c>
      <c r="I20873">
        <v>1</v>
      </c>
      <c r="J20873" s="7" t="s">
        <v>131</v>
      </c>
    </row>
    <row r="20874" spans="1:10" x14ac:dyDescent="0.25">
      <c r="A20874">
        <v>3229</v>
      </c>
      <c r="B20874">
        <v>80559</v>
      </c>
      <c r="C20874" t="s">
        <v>84</v>
      </c>
      <c r="D20874" t="s">
        <v>33</v>
      </c>
      <c r="E20874" t="s">
        <v>35</v>
      </c>
      <c r="F20874">
        <v>1</v>
      </c>
      <c r="G20874">
        <v>1</v>
      </c>
      <c r="J20874" s="7" t="s">
        <v>131</v>
      </c>
    </row>
    <row r="20875" spans="1:10" x14ac:dyDescent="0.25">
      <c r="A20875">
        <v>3229</v>
      </c>
      <c r="B20875">
        <v>80560</v>
      </c>
      <c r="C20875" t="s">
        <v>84</v>
      </c>
      <c r="D20875" t="s">
        <v>33</v>
      </c>
      <c r="E20875" t="s">
        <v>35</v>
      </c>
      <c r="F20875">
        <v>1</v>
      </c>
      <c r="H20875">
        <v>1</v>
      </c>
      <c r="J20875" s="7" t="s">
        <v>131</v>
      </c>
    </row>
    <row r="20876" spans="1:10" x14ac:dyDescent="0.25">
      <c r="A20876">
        <v>3229</v>
      </c>
      <c r="B20876">
        <v>80561</v>
      </c>
      <c r="C20876" t="s">
        <v>84</v>
      </c>
      <c r="D20876" t="s">
        <v>33</v>
      </c>
      <c r="E20876" t="s">
        <v>35</v>
      </c>
      <c r="F20876">
        <v>1</v>
      </c>
      <c r="I20876">
        <v>1</v>
      </c>
      <c r="J20876" s="7" t="s">
        <v>131</v>
      </c>
    </row>
    <row r="20877" spans="1:10" x14ac:dyDescent="0.25">
      <c r="A20877">
        <v>3229</v>
      </c>
      <c r="B20877">
        <v>80562</v>
      </c>
      <c r="C20877" t="s">
        <v>84</v>
      </c>
      <c r="D20877" t="s">
        <v>33</v>
      </c>
      <c r="E20877" t="s">
        <v>35</v>
      </c>
      <c r="F20877">
        <v>1</v>
      </c>
      <c r="G20877">
        <v>1</v>
      </c>
      <c r="J20877" s="7" t="s">
        <v>131</v>
      </c>
    </row>
    <row r="20878" spans="1:10" x14ac:dyDescent="0.25">
      <c r="A20878">
        <v>3229</v>
      </c>
      <c r="B20878">
        <v>80563</v>
      </c>
      <c r="C20878" t="s">
        <v>84</v>
      </c>
      <c r="D20878" t="s">
        <v>33</v>
      </c>
      <c r="E20878" t="s">
        <v>35</v>
      </c>
      <c r="F20878">
        <v>1</v>
      </c>
      <c r="I20878">
        <v>1</v>
      </c>
      <c r="J20878" s="7" t="s">
        <v>131</v>
      </c>
    </row>
    <row r="20879" spans="1:10" x14ac:dyDescent="0.25">
      <c r="A20879">
        <v>3229</v>
      </c>
      <c r="B20879">
        <v>80564</v>
      </c>
      <c r="C20879" t="s">
        <v>84</v>
      </c>
      <c r="D20879" t="s">
        <v>33</v>
      </c>
      <c r="E20879" t="s">
        <v>35</v>
      </c>
      <c r="F20879">
        <v>1</v>
      </c>
      <c r="I20879">
        <v>1</v>
      </c>
      <c r="J20879" s="7" t="s">
        <v>131</v>
      </c>
    </row>
    <row r="20880" spans="1:10" x14ac:dyDescent="0.25">
      <c r="A20880">
        <v>3229</v>
      </c>
      <c r="B20880">
        <v>80565</v>
      </c>
      <c r="C20880" t="s">
        <v>84</v>
      </c>
      <c r="D20880" t="s">
        <v>33</v>
      </c>
      <c r="E20880" t="s">
        <v>29</v>
      </c>
      <c r="F20880">
        <v>1</v>
      </c>
      <c r="G20880">
        <v>1</v>
      </c>
      <c r="J20880" s="7" t="s">
        <v>131</v>
      </c>
    </row>
    <row r="20881" spans="1:10" x14ac:dyDescent="0.25">
      <c r="A20881">
        <v>3264</v>
      </c>
      <c r="B20881">
        <v>80602</v>
      </c>
      <c r="C20881" t="s">
        <v>154</v>
      </c>
      <c r="D20881" t="s">
        <v>36</v>
      </c>
      <c r="E20881" t="s">
        <v>36</v>
      </c>
      <c r="F20881">
        <v>1</v>
      </c>
      <c r="G20881">
        <v>1</v>
      </c>
      <c r="J20881" s="7" t="s">
        <v>131</v>
      </c>
    </row>
    <row r="20882" spans="1:10" x14ac:dyDescent="0.25">
      <c r="A20882">
        <v>3264</v>
      </c>
      <c r="B20882">
        <v>80603</v>
      </c>
      <c r="C20882" t="s">
        <v>154</v>
      </c>
      <c r="D20882" t="s">
        <v>36</v>
      </c>
      <c r="E20882" t="s">
        <v>36</v>
      </c>
      <c r="F20882">
        <v>1</v>
      </c>
      <c r="G20882">
        <v>1</v>
      </c>
      <c r="J20882" s="7" t="s">
        <v>131</v>
      </c>
    </row>
    <row r="20883" spans="1:10" x14ac:dyDescent="0.25">
      <c r="A20883">
        <v>3264</v>
      </c>
      <c r="B20883">
        <v>80604</v>
      </c>
      <c r="C20883" t="s">
        <v>154</v>
      </c>
      <c r="D20883" t="s">
        <v>36</v>
      </c>
      <c r="E20883" t="s">
        <v>36</v>
      </c>
      <c r="F20883">
        <v>1</v>
      </c>
      <c r="G20883">
        <v>1</v>
      </c>
      <c r="J20883" s="7" t="s">
        <v>131</v>
      </c>
    </row>
    <row r="20884" spans="1:10" x14ac:dyDescent="0.25">
      <c r="A20884">
        <v>3264</v>
      </c>
      <c r="B20884">
        <v>80605</v>
      </c>
      <c r="C20884" t="s">
        <v>154</v>
      </c>
      <c r="D20884" t="s">
        <v>36</v>
      </c>
      <c r="E20884" t="s">
        <v>36</v>
      </c>
      <c r="F20884">
        <v>1</v>
      </c>
      <c r="G20884">
        <v>1</v>
      </c>
      <c r="J20884" s="7" t="s">
        <v>131</v>
      </c>
    </row>
    <row r="20885" spans="1:10" x14ac:dyDescent="0.25">
      <c r="A20885">
        <v>3264</v>
      </c>
      <c r="B20885">
        <v>80606</v>
      </c>
      <c r="C20885" t="s">
        <v>154</v>
      </c>
      <c r="D20885" t="s">
        <v>36</v>
      </c>
      <c r="E20885" t="s">
        <v>36</v>
      </c>
      <c r="F20885">
        <v>1</v>
      </c>
      <c r="G20885">
        <v>1</v>
      </c>
      <c r="J20885" s="7" t="s">
        <v>131</v>
      </c>
    </row>
    <row r="20886" spans="1:10" x14ac:dyDescent="0.25">
      <c r="A20886">
        <v>3264</v>
      </c>
      <c r="B20886">
        <v>80607</v>
      </c>
      <c r="C20886" t="s">
        <v>154</v>
      </c>
      <c r="D20886" t="s">
        <v>36</v>
      </c>
      <c r="E20886" t="s">
        <v>36</v>
      </c>
      <c r="F20886">
        <v>1</v>
      </c>
      <c r="G20886">
        <v>1</v>
      </c>
      <c r="J20886" s="7" t="s">
        <v>131</v>
      </c>
    </row>
    <row r="20887" spans="1:10" x14ac:dyDescent="0.25">
      <c r="A20887">
        <v>3264</v>
      </c>
      <c r="B20887">
        <v>80608</v>
      </c>
      <c r="C20887" t="s">
        <v>154</v>
      </c>
      <c r="D20887" t="s">
        <v>36</v>
      </c>
      <c r="E20887" t="s">
        <v>36</v>
      </c>
      <c r="F20887">
        <v>1</v>
      </c>
      <c r="G20887">
        <v>1</v>
      </c>
      <c r="J20887" s="7" t="s">
        <v>131</v>
      </c>
    </row>
    <row r="20888" spans="1:10" x14ac:dyDescent="0.25">
      <c r="A20888">
        <v>3264</v>
      </c>
      <c r="B20888">
        <v>80609</v>
      </c>
      <c r="C20888" t="s">
        <v>154</v>
      </c>
      <c r="D20888" t="s">
        <v>36</v>
      </c>
      <c r="E20888" t="s">
        <v>36</v>
      </c>
      <c r="F20888">
        <v>1</v>
      </c>
      <c r="G20888">
        <v>1</v>
      </c>
      <c r="J20888" s="7" t="s">
        <v>131</v>
      </c>
    </row>
    <row r="20889" spans="1:10" x14ac:dyDescent="0.25">
      <c r="A20889">
        <v>3264</v>
      </c>
      <c r="B20889">
        <v>80610</v>
      </c>
      <c r="C20889" t="s">
        <v>154</v>
      </c>
      <c r="D20889" t="s">
        <v>36</v>
      </c>
      <c r="E20889" t="s">
        <v>36</v>
      </c>
      <c r="F20889">
        <v>1</v>
      </c>
      <c r="G20889">
        <v>1</v>
      </c>
      <c r="J20889" s="7" t="s">
        <v>131</v>
      </c>
    </row>
    <row r="20890" spans="1:10" x14ac:dyDescent="0.25">
      <c r="A20890">
        <v>3264</v>
      </c>
      <c r="B20890">
        <v>80611</v>
      </c>
      <c r="C20890" t="s">
        <v>154</v>
      </c>
      <c r="D20890" t="s">
        <v>36</v>
      </c>
      <c r="E20890" t="s">
        <v>36</v>
      </c>
      <c r="F20890">
        <v>1</v>
      </c>
      <c r="G20890">
        <v>1</v>
      </c>
      <c r="J20890" s="7" t="s">
        <v>131</v>
      </c>
    </row>
    <row r="20891" spans="1:10" x14ac:dyDescent="0.25">
      <c r="A20891">
        <v>3264</v>
      </c>
      <c r="B20891">
        <v>80612</v>
      </c>
      <c r="C20891" t="s">
        <v>154</v>
      </c>
      <c r="D20891" t="s">
        <v>36</v>
      </c>
      <c r="E20891" t="s">
        <v>36</v>
      </c>
      <c r="F20891">
        <v>1</v>
      </c>
      <c r="G20891">
        <v>1</v>
      </c>
      <c r="J20891" s="7" t="s">
        <v>131</v>
      </c>
    </row>
    <row r="20892" spans="1:10" x14ac:dyDescent="0.25">
      <c r="A20892">
        <v>3264</v>
      </c>
      <c r="B20892">
        <v>80613</v>
      </c>
      <c r="C20892" t="s">
        <v>154</v>
      </c>
      <c r="D20892" t="s">
        <v>36</v>
      </c>
      <c r="E20892" t="s">
        <v>36</v>
      </c>
      <c r="F20892">
        <v>1</v>
      </c>
      <c r="G20892">
        <v>1</v>
      </c>
      <c r="J20892" s="7" t="s">
        <v>131</v>
      </c>
    </row>
    <row r="20893" spans="1:10" x14ac:dyDescent="0.25">
      <c r="A20893">
        <v>3264</v>
      </c>
      <c r="B20893">
        <v>80614</v>
      </c>
      <c r="C20893" t="s">
        <v>154</v>
      </c>
      <c r="D20893" t="s">
        <v>36</v>
      </c>
      <c r="E20893" t="s">
        <v>36</v>
      </c>
      <c r="F20893">
        <v>1</v>
      </c>
      <c r="G20893">
        <v>1</v>
      </c>
      <c r="J20893" s="7" t="s">
        <v>131</v>
      </c>
    </row>
    <row r="20894" spans="1:10" x14ac:dyDescent="0.25">
      <c r="A20894">
        <v>3264</v>
      </c>
      <c r="B20894">
        <v>80615</v>
      </c>
      <c r="C20894" t="s">
        <v>154</v>
      </c>
      <c r="D20894" t="s">
        <v>36</v>
      </c>
      <c r="E20894" t="s">
        <v>36</v>
      </c>
      <c r="F20894">
        <v>1</v>
      </c>
      <c r="G20894">
        <v>1</v>
      </c>
      <c r="J20894" s="7" t="s">
        <v>131</v>
      </c>
    </row>
    <row r="20895" spans="1:10" x14ac:dyDescent="0.25">
      <c r="A20895">
        <v>3264</v>
      </c>
      <c r="B20895">
        <v>80616</v>
      </c>
      <c r="C20895" t="s">
        <v>154</v>
      </c>
      <c r="D20895" t="s">
        <v>36</v>
      </c>
      <c r="E20895" t="s">
        <v>36</v>
      </c>
      <c r="F20895">
        <v>1</v>
      </c>
      <c r="G20895">
        <v>1</v>
      </c>
      <c r="J20895" s="7" t="s">
        <v>131</v>
      </c>
    </row>
    <row r="20896" spans="1:10" x14ac:dyDescent="0.25">
      <c r="A20896">
        <v>3264</v>
      </c>
      <c r="B20896">
        <v>80617</v>
      </c>
      <c r="C20896" t="s">
        <v>154</v>
      </c>
      <c r="D20896" t="s">
        <v>36</v>
      </c>
      <c r="E20896" t="s">
        <v>36</v>
      </c>
      <c r="F20896">
        <v>1</v>
      </c>
      <c r="G20896">
        <v>1</v>
      </c>
      <c r="J20896" s="7" t="s">
        <v>131</v>
      </c>
    </row>
    <row r="20897" spans="1:10" x14ac:dyDescent="0.25">
      <c r="A20897">
        <v>3264</v>
      </c>
      <c r="B20897">
        <v>80618</v>
      </c>
      <c r="C20897" t="s">
        <v>154</v>
      </c>
      <c r="D20897" t="s">
        <v>36</v>
      </c>
      <c r="E20897" t="s">
        <v>36</v>
      </c>
      <c r="F20897">
        <v>1</v>
      </c>
      <c r="G20897">
        <v>1</v>
      </c>
      <c r="J20897" s="7" t="s">
        <v>131</v>
      </c>
    </row>
    <row r="20898" spans="1:10" x14ac:dyDescent="0.25">
      <c r="A20898">
        <v>3264</v>
      </c>
      <c r="B20898">
        <v>80619</v>
      </c>
      <c r="C20898" t="s">
        <v>154</v>
      </c>
      <c r="D20898" t="s">
        <v>36</v>
      </c>
      <c r="E20898" t="s">
        <v>36</v>
      </c>
      <c r="F20898">
        <v>1</v>
      </c>
      <c r="G20898">
        <v>1</v>
      </c>
      <c r="J20898" s="7" t="s">
        <v>131</v>
      </c>
    </row>
    <row r="20899" spans="1:10" x14ac:dyDescent="0.25">
      <c r="A20899">
        <v>3264</v>
      </c>
      <c r="B20899">
        <v>80620</v>
      </c>
      <c r="C20899" t="s">
        <v>154</v>
      </c>
      <c r="D20899" t="s">
        <v>36</v>
      </c>
      <c r="E20899" t="s">
        <v>36</v>
      </c>
      <c r="F20899">
        <v>1</v>
      </c>
      <c r="G20899">
        <v>1</v>
      </c>
      <c r="J20899" s="7" t="s">
        <v>131</v>
      </c>
    </row>
    <row r="20900" spans="1:10" x14ac:dyDescent="0.25">
      <c r="A20900">
        <v>3264</v>
      </c>
      <c r="B20900">
        <v>80621</v>
      </c>
      <c r="C20900" t="s">
        <v>154</v>
      </c>
      <c r="D20900" t="s">
        <v>36</v>
      </c>
      <c r="E20900" t="s">
        <v>36</v>
      </c>
      <c r="F20900">
        <v>1</v>
      </c>
      <c r="G20900">
        <v>1</v>
      </c>
      <c r="J20900" s="7" t="s">
        <v>131</v>
      </c>
    </row>
    <row r="20901" spans="1:10" x14ac:dyDescent="0.25">
      <c r="A20901">
        <v>3264</v>
      </c>
      <c r="B20901">
        <v>80622</v>
      </c>
      <c r="C20901" t="s">
        <v>154</v>
      </c>
      <c r="D20901" t="s">
        <v>36</v>
      </c>
      <c r="E20901" t="s">
        <v>36</v>
      </c>
      <c r="F20901">
        <v>1</v>
      </c>
      <c r="G20901">
        <v>1</v>
      </c>
      <c r="J20901" s="7" t="s">
        <v>131</v>
      </c>
    </row>
    <row r="20902" spans="1:10" x14ac:dyDescent="0.25">
      <c r="A20902">
        <v>3264</v>
      </c>
      <c r="B20902">
        <v>80623</v>
      </c>
      <c r="C20902" t="s">
        <v>154</v>
      </c>
      <c r="D20902" t="s">
        <v>36</v>
      </c>
      <c r="E20902" t="s">
        <v>36</v>
      </c>
      <c r="F20902">
        <v>1</v>
      </c>
      <c r="G20902">
        <v>1</v>
      </c>
      <c r="J20902" s="7" t="s">
        <v>131</v>
      </c>
    </row>
    <row r="20903" spans="1:10" x14ac:dyDescent="0.25">
      <c r="A20903">
        <v>3264</v>
      </c>
      <c r="B20903">
        <v>80624</v>
      </c>
      <c r="C20903" t="s">
        <v>154</v>
      </c>
      <c r="D20903" t="s">
        <v>36</v>
      </c>
      <c r="E20903" t="s">
        <v>36</v>
      </c>
      <c r="F20903">
        <v>1</v>
      </c>
      <c r="G20903">
        <v>1</v>
      </c>
      <c r="J20903" s="7" t="s">
        <v>131</v>
      </c>
    </row>
    <row r="20904" spans="1:10" x14ac:dyDescent="0.25">
      <c r="A20904">
        <v>3264</v>
      </c>
      <c r="B20904">
        <v>80625</v>
      </c>
      <c r="C20904" t="s">
        <v>154</v>
      </c>
      <c r="D20904" t="s">
        <v>36</v>
      </c>
      <c r="E20904" t="s">
        <v>36</v>
      </c>
      <c r="F20904">
        <v>1</v>
      </c>
      <c r="G20904">
        <v>1</v>
      </c>
      <c r="J20904" s="7" t="s">
        <v>131</v>
      </c>
    </row>
    <row r="20905" spans="1:10" x14ac:dyDescent="0.25">
      <c r="A20905">
        <v>3264</v>
      </c>
      <c r="B20905">
        <v>80626</v>
      </c>
      <c r="C20905" t="s">
        <v>154</v>
      </c>
      <c r="D20905" t="s">
        <v>36</v>
      </c>
      <c r="E20905" t="s">
        <v>36</v>
      </c>
      <c r="F20905">
        <v>1</v>
      </c>
      <c r="G20905">
        <v>1</v>
      </c>
      <c r="J20905" s="7" t="s">
        <v>131</v>
      </c>
    </row>
    <row r="20906" spans="1:10" x14ac:dyDescent="0.25">
      <c r="A20906">
        <v>3264</v>
      </c>
      <c r="B20906">
        <v>80627</v>
      </c>
      <c r="C20906" t="s">
        <v>154</v>
      </c>
      <c r="D20906" t="s">
        <v>36</v>
      </c>
      <c r="E20906" t="s">
        <v>36</v>
      </c>
      <c r="F20906">
        <v>1</v>
      </c>
      <c r="G20906">
        <v>1</v>
      </c>
      <c r="J20906" s="7" t="s">
        <v>131</v>
      </c>
    </row>
    <row r="20907" spans="1:10" x14ac:dyDescent="0.25">
      <c r="A20907">
        <v>3264</v>
      </c>
      <c r="B20907">
        <v>80628</v>
      </c>
      <c r="C20907" t="s">
        <v>154</v>
      </c>
      <c r="D20907" t="s">
        <v>36</v>
      </c>
      <c r="E20907" t="s">
        <v>36</v>
      </c>
      <c r="F20907">
        <v>1</v>
      </c>
      <c r="G20907">
        <v>1</v>
      </c>
      <c r="J20907" s="7" t="s">
        <v>131</v>
      </c>
    </row>
    <row r="20908" spans="1:10" x14ac:dyDescent="0.25">
      <c r="A20908">
        <v>3264</v>
      </c>
      <c r="B20908">
        <v>80629</v>
      </c>
      <c r="C20908" t="s">
        <v>154</v>
      </c>
      <c r="D20908" t="s">
        <v>36</v>
      </c>
      <c r="E20908" t="s">
        <v>36</v>
      </c>
      <c r="F20908">
        <v>1</v>
      </c>
      <c r="G20908">
        <v>1</v>
      </c>
      <c r="J20908" s="7" t="s">
        <v>131</v>
      </c>
    </row>
    <row r="20909" spans="1:10" x14ac:dyDescent="0.25">
      <c r="A20909">
        <v>3264</v>
      </c>
      <c r="B20909">
        <v>80630</v>
      </c>
      <c r="C20909" t="s">
        <v>154</v>
      </c>
      <c r="D20909" t="s">
        <v>36</v>
      </c>
      <c r="E20909" t="s">
        <v>36</v>
      </c>
      <c r="F20909">
        <v>1</v>
      </c>
      <c r="G20909">
        <v>1</v>
      </c>
      <c r="J20909" s="7" t="s">
        <v>131</v>
      </c>
    </row>
    <row r="20910" spans="1:10" x14ac:dyDescent="0.25">
      <c r="A20910">
        <v>3264</v>
      </c>
      <c r="B20910">
        <v>80631</v>
      </c>
      <c r="C20910" t="s">
        <v>154</v>
      </c>
      <c r="D20910" t="s">
        <v>36</v>
      </c>
      <c r="E20910" t="s">
        <v>36</v>
      </c>
      <c r="F20910">
        <v>1</v>
      </c>
      <c r="G20910">
        <v>1</v>
      </c>
      <c r="J20910" s="7" t="s">
        <v>131</v>
      </c>
    </row>
    <row r="20911" spans="1:10" x14ac:dyDescent="0.25">
      <c r="A20911">
        <v>3264</v>
      </c>
      <c r="B20911">
        <v>80632</v>
      </c>
      <c r="C20911" t="s">
        <v>154</v>
      </c>
      <c r="D20911" t="s">
        <v>36</v>
      </c>
      <c r="E20911" t="s">
        <v>36</v>
      </c>
      <c r="F20911">
        <v>1</v>
      </c>
      <c r="G20911">
        <v>1</v>
      </c>
      <c r="J20911" s="7" t="s">
        <v>131</v>
      </c>
    </row>
    <row r="20912" spans="1:10" x14ac:dyDescent="0.25">
      <c r="A20912">
        <v>3264</v>
      </c>
      <c r="B20912">
        <v>80633</v>
      </c>
      <c r="C20912" t="s">
        <v>154</v>
      </c>
      <c r="D20912" t="s">
        <v>36</v>
      </c>
      <c r="E20912" t="s">
        <v>36</v>
      </c>
      <c r="F20912">
        <v>1</v>
      </c>
      <c r="G20912">
        <v>1</v>
      </c>
      <c r="J20912" s="7" t="s">
        <v>131</v>
      </c>
    </row>
    <row r="20913" spans="1:10" x14ac:dyDescent="0.25">
      <c r="A20913">
        <v>3264</v>
      </c>
      <c r="B20913">
        <v>80634</v>
      </c>
      <c r="C20913" t="s">
        <v>154</v>
      </c>
      <c r="D20913" t="s">
        <v>36</v>
      </c>
      <c r="E20913" t="s">
        <v>36</v>
      </c>
      <c r="F20913">
        <v>1</v>
      </c>
      <c r="G20913">
        <v>1</v>
      </c>
      <c r="J20913" s="7" t="s">
        <v>131</v>
      </c>
    </row>
    <row r="20914" spans="1:10" x14ac:dyDescent="0.25">
      <c r="A20914">
        <v>3264</v>
      </c>
      <c r="B20914">
        <v>80635</v>
      </c>
      <c r="C20914" t="s">
        <v>154</v>
      </c>
      <c r="D20914" t="s">
        <v>36</v>
      </c>
      <c r="E20914" t="s">
        <v>36</v>
      </c>
      <c r="F20914">
        <v>1</v>
      </c>
      <c r="G20914">
        <v>1</v>
      </c>
      <c r="J20914" s="7" t="s">
        <v>131</v>
      </c>
    </row>
    <row r="20915" spans="1:10" x14ac:dyDescent="0.25">
      <c r="A20915">
        <v>3264</v>
      </c>
      <c r="B20915">
        <v>80636</v>
      </c>
      <c r="C20915" t="s">
        <v>154</v>
      </c>
      <c r="D20915" t="s">
        <v>36</v>
      </c>
      <c r="E20915" t="s">
        <v>29</v>
      </c>
      <c r="F20915">
        <v>1</v>
      </c>
      <c r="G20915">
        <v>1</v>
      </c>
      <c r="J20915" s="7" t="s">
        <v>131</v>
      </c>
    </row>
    <row r="20916" spans="1:10" x14ac:dyDescent="0.25">
      <c r="A20916">
        <v>3264</v>
      </c>
      <c r="B20916">
        <v>80637</v>
      </c>
      <c r="C20916" t="s">
        <v>154</v>
      </c>
      <c r="D20916" t="s">
        <v>36</v>
      </c>
      <c r="E20916" t="s">
        <v>29</v>
      </c>
      <c r="F20916">
        <v>1</v>
      </c>
      <c r="G20916">
        <v>1</v>
      </c>
      <c r="J20916" s="7" t="s">
        <v>131</v>
      </c>
    </row>
    <row r="20917" spans="1:10" x14ac:dyDescent="0.25">
      <c r="A20917">
        <v>3264</v>
      </c>
      <c r="B20917">
        <v>80638</v>
      </c>
      <c r="C20917" t="s">
        <v>154</v>
      </c>
      <c r="D20917" t="s">
        <v>36</v>
      </c>
      <c r="E20917" t="s">
        <v>29</v>
      </c>
      <c r="F20917">
        <v>1</v>
      </c>
      <c r="G20917">
        <v>1</v>
      </c>
      <c r="J20917" s="7" t="s">
        <v>131</v>
      </c>
    </row>
    <row r="20918" spans="1:10" x14ac:dyDescent="0.25">
      <c r="A20918">
        <v>3264</v>
      </c>
      <c r="B20918">
        <v>80639</v>
      </c>
      <c r="C20918" t="s">
        <v>154</v>
      </c>
      <c r="D20918" t="s">
        <v>36</v>
      </c>
      <c r="E20918" t="s">
        <v>29</v>
      </c>
      <c r="F20918">
        <v>1</v>
      </c>
      <c r="G20918">
        <v>1</v>
      </c>
      <c r="J20918" s="7" t="s">
        <v>131</v>
      </c>
    </row>
    <row r="20919" spans="1:10" x14ac:dyDescent="0.25">
      <c r="A20919">
        <v>3264</v>
      </c>
      <c r="B20919">
        <v>80640</v>
      </c>
      <c r="C20919" t="s">
        <v>154</v>
      </c>
      <c r="D20919" t="s">
        <v>36</v>
      </c>
      <c r="E20919" t="s">
        <v>36</v>
      </c>
      <c r="F20919">
        <v>1</v>
      </c>
      <c r="G20919">
        <v>1</v>
      </c>
      <c r="J20919" s="7" t="s">
        <v>131</v>
      </c>
    </row>
    <row r="20920" spans="1:10" x14ac:dyDescent="0.25">
      <c r="A20920">
        <v>3261</v>
      </c>
      <c r="B20920">
        <v>80641</v>
      </c>
      <c r="C20920" t="s">
        <v>318</v>
      </c>
      <c r="D20920" t="s">
        <v>29</v>
      </c>
      <c r="E20920" t="s">
        <v>29</v>
      </c>
      <c r="F20920">
        <v>1</v>
      </c>
      <c r="G20920">
        <v>1</v>
      </c>
      <c r="J20920" s="7" t="s">
        <v>131</v>
      </c>
    </row>
    <row r="20921" spans="1:10" x14ac:dyDescent="0.25">
      <c r="A20921">
        <v>3261</v>
      </c>
      <c r="B20921">
        <v>80642</v>
      </c>
      <c r="C20921" t="s">
        <v>318</v>
      </c>
      <c r="D20921" t="s">
        <v>29</v>
      </c>
      <c r="E20921" t="s">
        <v>36</v>
      </c>
      <c r="F20921">
        <v>1</v>
      </c>
      <c r="H20921">
        <v>1</v>
      </c>
      <c r="J20921" s="7" t="s">
        <v>131</v>
      </c>
    </row>
    <row r="20922" spans="1:10" x14ac:dyDescent="0.25">
      <c r="A20922">
        <v>3261</v>
      </c>
      <c r="B20922">
        <v>80643</v>
      </c>
      <c r="C20922" t="s">
        <v>318</v>
      </c>
      <c r="D20922" t="s">
        <v>29</v>
      </c>
      <c r="E20922" t="s">
        <v>36</v>
      </c>
      <c r="F20922">
        <v>1</v>
      </c>
      <c r="H20922">
        <v>1</v>
      </c>
      <c r="J20922" s="7" t="s">
        <v>131</v>
      </c>
    </row>
    <row r="20923" spans="1:10" x14ac:dyDescent="0.25">
      <c r="A20923">
        <v>3261</v>
      </c>
      <c r="B20923">
        <v>80644</v>
      </c>
      <c r="C20923" t="s">
        <v>318</v>
      </c>
      <c r="D20923" t="s">
        <v>29</v>
      </c>
      <c r="E20923" t="s">
        <v>35</v>
      </c>
      <c r="F20923">
        <v>1</v>
      </c>
      <c r="G20923">
        <v>1</v>
      </c>
      <c r="J20923" s="7" t="s">
        <v>131</v>
      </c>
    </row>
    <row r="20924" spans="1:10" x14ac:dyDescent="0.25">
      <c r="A20924">
        <v>3261</v>
      </c>
      <c r="B20924">
        <v>80645</v>
      </c>
      <c r="C20924" t="s">
        <v>318</v>
      </c>
      <c r="D20924" t="s">
        <v>29</v>
      </c>
      <c r="E20924" t="s">
        <v>35</v>
      </c>
      <c r="F20924">
        <v>1</v>
      </c>
      <c r="G20924">
        <v>1</v>
      </c>
      <c r="J20924" s="7" t="s">
        <v>131</v>
      </c>
    </row>
    <row r="20925" spans="1:10" x14ac:dyDescent="0.25">
      <c r="A20925">
        <v>3261</v>
      </c>
      <c r="B20925">
        <v>80646</v>
      </c>
      <c r="C20925" t="s">
        <v>318</v>
      </c>
      <c r="D20925" t="s">
        <v>29</v>
      </c>
      <c r="E20925" t="s">
        <v>36</v>
      </c>
      <c r="F20925">
        <v>1</v>
      </c>
      <c r="G20925">
        <v>1</v>
      </c>
      <c r="J20925" s="7" t="s">
        <v>131</v>
      </c>
    </row>
    <row r="20926" spans="1:10" x14ac:dyDescent="0.25">
      <c r="A20926">
        <v>3261</v>
      </c>
      <c r="B20926">
        <v>80647</v>
      </c>
      <c r="C20926" t="s">
        <v>318</v>
      </c>
      <c r="D20926" t="s">
        <v>29</v>
      </c>
      <c r="E20926" t="s">
        <v>35</v>
      </c>
      <c r="F20926">
        <v>1</v>
      </c>
      <c r="G20926">
        <v>1</v>
      </c>
      <c r="J20926" s="7" t="s">
        <v>131</v>
      </c>
    </row>
    <row r="20927" spans="1:10" x14ac:dyDescent="0.25">
      <c r="A20927">
        <v>3261</v>
      </c>
      <c r="B20927">
        <v>80648</v>
      </c>
      <c r="C20927" t="s">
        <v>318</v>
      </c>
      <c r="D20927" t="s">
        <v>29</v>
      </c>
      <c r="E20927" t="s">
        <v>36</v>
      </c>
      <c r="F20927">
        <v>1</v>
      </c>
      <c r="G20927">
        <v>1</v>
      </c>
      <c r="J20927" s="7" t="s">
        <v>131</v>
      </c>
    </row>
    <row r="20928" spans="1:10" x14ac:dyDescent="0.25">
      <c r="A20928">
        <v>3261</v>
      </c>
      <c r="B20928">
        <v>80649</v>
      </c>
      <c r="C20928" t="s">
        <v>318</v>
      </c>
      <c r="D20928" t="s">
        <v>29</v>
      </c>
      <c r="E20928" t="s">
        <v>36</v>
      </c>
      <c r="F20928">
        <v>1</v>
      </c>
      <c r="H20928">
        <v>1</v>
      </c>
      <c r="J20928" s="7" t="s">
        <v>131</v>
      </c>
    </row>
    <row r="20929" spans="1:10" x14ac:dyDescent="0.25">
      <c r="A20929">
        <v>3261</v>
      </c>
      <c r="B20929">
        <v>80650</v>
      </c>
      <c r="C20929" t="s">
        <v>318</v>
      </c>
      <c r="D20929" t="s">
        <v>29</v>
      </c>
      <c r="E20929" t="s">
        <v>36</v>
      </c>
      <c r="F20929">
        <v>1</v>
      </c>
      <c r="G20929">
        <v>1</v>
      </c>
      <c r="J20929" s="7" t="s">
        <v>131</v>
      </c>
    </row>
    <row r="20930" spans="1:10" x14ac:dyDescent="0.25">
      <c r="A20930">
        <v>3261</v>
      </c>
      <c r="B20930">
        <v>80651</v>
      </c>
      <c r="C20930" t="s">
        <v>318</v>
      </c>
      <c r="D20930" t="s">
        <v>29</v>
      </c>
      <c r="E20930" t="s">
        <v>36</v>
      </c>
      <c r="F20930">
        <v>1</v>
      </c>
      <c r="H20930">
        <v>1</v>
      </c>
      <c r="J20930" s="7" t="s">
        <v>131</v>
      </c>
    </row>
    <row r="20931" spans="1:10" x14ac:dyDescent="0.25">
      <c r="A20931">
        <v>3261</v>
      </c>
      <c r="B20931">
        <v>80652</v>
      </c>
      <c r="C20931" t="s">
        <v>318</v>
      </c>
      <c r="D20931" t="s">
        <v>29</v>
      </c>
      <c r="E20931" t="s">
        <v>36</v>
      </c>
      <c r="F20931">
        <v>1</v>
      </c>
      <c r="H20931">
        <v>1</v>
      </c>
      <c r="J20931" s="7" t="s">
        <v>131</v>
      </c>
    </row>
    <row r="20932" spans="1:10" x14ac:dyDescent="0.25">
      <c r="A20932">
        <v>3261</v>
      </c>
      <c r="B20932">
        <v>80653</v>
      </c>
      <c r="C20932" t="s">
        <v>318</v>
      </c>
      <c r="D20932" t="s">
        <v>29</v>
      </c>
      <c r="E20932" t="s">
        <v>36</v>
      </c>
      <c r="F20932">
        <v>1</v>
      </c>
      <c r="H20932">
        <v>1</v>
      </c>
      <c r="J20932" s="7" t="s">
        <v>131</v>
      </c>
    </row>
    <row r="20933" spans="1:10" x14ac:dyDescent="0.25">
      <c r="A20933">
        <v>3261</v>
      </c>
      <c r="B20933">
        <v>80654</v>
      </c>
      <c r="C20933" t="s">
        <v>318</v>
      </c>
      <c r="D20933" t="s">
        <v>29</v>
      </c>
      <c r="E20933" t="s">
        <v>35</v>
      </c>
      <c r="F20933">
        <v>1</v>
      </c>
      <c r="G20933">
        <v>1</v>
      </c>
      <c r="J20933" s="7" t="s">
        <v>131</v>
      </c>
    </row>
    <row r="20934" spans="1:10" x14ac:dyDescent="0.25">
      <c r="A20934">
        <v>3261</v>
      </c>
      <c r="B20934">
        <v>80655</v>
      </c>
      <c r="C20934" t="s">
        <v>318</v>
      </c>
      <c r="D20934" t="s">
        <v>29</v>
      </c>
      <c r="E20934" t="s">
        <v>36</v>
      </c>
      <c r="F20934">
        <v>1</v>
      </c>
      <c r="H20934">
        <v>1</v>
      </c>
      <c r="J20934" s="7" t="s">
        <v>131</v>
      </c>
    </row>
    <row r="20935" spans="1:10" x14ac:dyDescent="0.25">
      <c r="A20935">
        <v>3261</v>
      </c>
      <c r="B20935">
        <v>80656</v>
      </c>
      <c r="C20935" t="s">
        <v>318</v>
      </c>
      <c r="D20935" t="s">
        <v>29</v>
      </c>
      <c r="E20935" t="s">
        <v>36</v>
      </c>
      <c r="F20935">
        <v>1</v>
      </c>
      <c r="H20935">
        <v>1</v>
      </c>
      <c r="J20935" s="7" t="s">
        <v>131</v>
      </c>
    </row>
    <row r="20936" spans="1:10" x14ac:dyDescent="0.25">
      <c r="A20936">
        <v>3261</v>
      </c>
      <c r="B20936">
        <v>80657</v>
      </c>
      <c r="C20936" t="s">
        <v>318</v>
      </c>
      <c r="D20936" t="s">
        <v>29</v>
      </c>
      <c r="E20936" t="s">
        <v>36</v>
      </c>
      <c r="F20936">
        <v>1</v>
      </c>
      <c r="H20936">
        <v>1</v>
      </c>
      <c r="J20936" s="7" t="s">
        <v>131</v>
      </c>
    </row>
    <row r="20937" spans="1:10" x14ac:dyDescent="0.25">
      <c r="A20937">
        <v>3261</v>
      </c>
      <c r="B20937">
        <v>80658</v>
      </c>
      <c r="C20937" t="s">
        <v>318</v>
      </c>
      <c r="D20937" t="s">
        <v>29</v>
      </c>
      <c r="E20937" t="s">
        <v>36</v>
      </c>
      <c r="F20937">
        <v>1</v>
      </c>
      <c r="G20937">
        <v>1</v>
      </c>
      <c r="J20937" s="7" t="s">
        <v>131</v>
      </c>
    </row>
    <row r="20938" spans="1:10" x14ac:dyDescent="0.25">
      <c r="A20938">
        <v>3261</v>
      </c>
      <c r="B20938">
        <v>80659</v>
      </c>
      <c r="C20938" t="s">
        <v>318</v>
      </c>
      <c r="D20938" t="s">
        <v>29</v>
      </c>
      <c r="E20938" t="s">
        <v>36</v>
      </c>
      <c r="F20938">
        <v>1</v>
      </c>
      <c r="H20938">
        <v>1</v>
      </c>
      <c r="J20938" s="7" t="s">
        <v>131</v>
      </c>
    </row>
    <row r="20939" spans="1:10" x14ac:dyDescent="0.25">
      <c r="A20939">
        <v>3261</v>
      </c>
      <c r="B20939">
        <v>80660</v>
      </c>
      <c r="C20939" t="s">
        <v>318</v>
      </c>
      <c r="D20939" t="s">
        <v>29</v>
      </c>
      <c r="E20939" t="s">
        <v>36</v>
      </c>
      <c r="F20939">
        <v>1</v>
      </c>
      <c r="H20939">
        <v>1</v>
      </c>
      <c r="J20939" s="7" t="s">
        <v>131</v>
      </c>
    </row>
    <row r="20940" spans="1:10" x14ac:dyDescent="0.25">
      <c r="A20940">
        <v>3261</v>
      </c>
      <c r="B20940">
        <v>80661</v>
      </c>
      <c r="C20940" t="s">
        <v>318</v>
      </c>
      <c r="D20940" t="s">
        <v>29</v>
      </c>
      <c r="E20940" t="s">
        <v>29</v>
      </c>
      <c r="F20940">
        <v>1</v>
      </c>
      <c r="G20940">
        <v>1</v>
      </c>
      <c r="J20940" s="7" t="s">
        <v>131</v>
      </c>
    </row>
    <row r="20941" spans="1:10" x14ac:dyDescent="0.25">
      <c r="A20941">
        <v>3261</v>
      </c>
      <c r="B20941">
        <v>80662</v>
      </c>
      <c r="C20941" t="s">
        <v>318</v>
      </c>
      <c r="D20941" t="s">
        <v>29</v>
      </c>
      <c r="E20941" t="s">
        <v>35</v>
      </c>
      <c r="F20941">
        <v>1</v>
      </c>
      <c r="G20941">
        <v>1</v>
      </c>
      <c r="J20941" s="7" t="s">
        <v>131</v>
      </c>
    </row>
    <row r="20942" spans="1:10" x14ac:dyDescent="0.25">
      <c r="A20942">
        <v>3261</v>
      </c>
      <c r="B20942">
        <v>80663</v>
      </c>
      <c r="C20942" t="s">
        <v>318</v>
      </c>
      <c r="D20942" t="s">
        <v>29</v>
      </c>
      <c r="E20942" t="s">
        <v>36</v>
      </c>
      <c r="F20942">
        <v>1</v>
      </c>
      <c r="G20942">
        <v>1</v>
      </c>
      <c r="J20942" s="7" t="s">
        <v>131</v>
      </c>
    </row>
    <row r="20943" spans="1:10" x14ac:dyDescent="0.25">
      <c r="A20943">
        <v>3261</v>
      </c>
      <c r="B20943">
        <v>80664</v>
      </c>
      <c r="C20943" t="s">
        <v>318</v>
      </c>
      <c r="D20943" t="s">
        <v>29</v>
      </c>
      <c r="E20943" t="s">
        <v>36</v>
      </c>
      <c r="F20943">
        <v>1</v>
      </c>
      <c r="G20943">
        <v>1</v>
      </c>
      <c r="J20943" s="7" t="s">
        <v>131</v>
      </c>
    </row>
    <row r="20944" spans="1:10" x14ac:dyDescent="0.25">
      <c r="A20944">
        <v>3261</v>
      </c>
      <c r="B20944">
        <v>80665</v>
      </c>
      <c r="C20944" t="s">
        <v>318</v>
      </c>
      <c r="D20944" t="s">
        <v>29</v>
      </c>
      <c r="E20944" t="s">
        <v>35</v>
      </c>
      <c r="F20944">
        <v>1</v>
      </c>
      <c r="H20944">
        <v>1</v>
      </c>
      <c r="J20944" s="7" t="s">
        <v>131</v>
      </c>
    </row>
    <row r="20945" spans="1:10" x14ac:dyDescent="0.25">
      <c r="A20945">
        <v>3261</v>
      </c>
      <c r="B20945">
        <v>80666</v>
      </c>
      <c r="C20945" t="s">
        <v>318</v>
      </c>
      <c r="D20945" t="s">
        <v>29</v>
      </c>
      <c r="E20945" t="s">
        <v>35</v>
      </c>
      <c r="F20945">
        <v>1</v>
      </c>
      <c r="H20945">
        <v>1</v>
      </c>
      <c r="J20945" s="7" t="s">
        <v>131</v>
      </c>
    </row>
    <row r="20946" spans="1:10" x14ac:dyDescent="0.25">
      <c r="A20946">
        <v>3261</v>
      </c>
      <c r="B20946">
        <v>80667</v>
      </c>
      <c r="C20946" t="s">
        <v>318</v>
      </c>
      <c r="D20946" t="s">
        <v>29</v>
      </c>
      <c r="E20946" t="s">
        <v>36</v>
      </c>
      <c r="F20946">
        <v>1</v>
      </c>
      <c r="H20946">
        <v>1</v>
      </c>
      <c r="J20946" s="7" t="s">
        <v>131</v>
      </c>
    </row>
    <row r="20947" spans="1:10" x14ac:dyDescent="0.25">
      <c r="A20947">
        <v>3261</v>
      </c>
      <c r="B20947">
        <v>80668</v>
      </c>
      <c r="C20947" t="s">
        <v>318</v>
      </c>
      <c r="D20947" t="s">
        <v>29</v>
      </c>
      <c r="E20947" t="s">
        <v>35</v>
      </c>
      <c r="F20947">
        <v>1</v>
      </c>
      <c r="G20947">
        <v>1</v>
      </c>
      <c r="J20947" s="7" t="s">
        <v>131</v>
      </c>
    </row>
    <row r="20948" spans="1:10" x14ac:dyDescent="0.25">
      <c r="A20948">
        <v>3261</v>
      </c>
      <c r="B20948">
        <v>80669</v>
      </c>
      <c r="C20948" t="s">
        <v>318</v>
      </c>
      <c r="D20948" t="s">
        <v>29</v>
      </c>
      <c r="E20948" t="s">
        <v>36</v>
      </c>
      <c r="F20948">
        <v>1</v>
      </c>
      <c r="H20948">
        <v>1</v>
      </c>
      <c r="J20948" s="7" t="s">
        <v>131</v>
      </c>
    </row>
    <row r="20949" spans="1:10" x14ac:dyDescent="0.25">
      <c r="A20949">
        <v>3261</v>
      </c>
      <c r="B20949">
        <v>80670</v>
      </c>
      <c r="C20949" t="s">
        <v>318</v>
      </c>
      <c r="D20949" t="s">
        <v>29</v>
      </c>
      <c r="E20949" t="s">
        <v>36</v>
      </c>
      <c r="F20949">
        <v>1</v>
      </c>
      <c r="H20949">
        <v>1</v>
      </c>
      <c r="J20949" s="7" t="s">
        <v>131</v>
      </c>
    </row>
    <row r="20950" spans="1:10" x14ac:dyDescent="0.25">
      <c r="A20950">
        <v>3264</v>
      </c>
      <c r="B20950">
        <v>86653</v>
      </c>
      <c r="C20950" t="s">
        <v>154</v>
      </c>
      <c r="D20950" t="s">
        <v>36</v>
      </c>
      <c r="E20950" t="s">
        <v>29</v>
      </c>
      <c r="F20950">
        <v>1</v>
      </c>
      <c r="G20950">
        <v>1</v>
      </c>
      <c r="J20950" s="7" t="s">
        <v>131</v>
      </c>
    </row>
    <row r="20951" spans="1:10" x14ac:dyDescent="0.25">
      <c r="A20951">
        <v>3263</v>
      </c>
      <c r="B20951">
        <v>79479</v>
      </c>
      <c r="C20951" t="s">
        <v>123</v>
      </c>
      <c r="D20951" t="s">
        <v>29</v>
      </c>
      <c r="E20951" t="s">
        <v>36</v>
      </c>
      <c r="F20951">
        <v>1</v>
      </c>
      <c r="G20951">
        <v>1</v>
      </c>
      <c r="J20951" s="7" t="s">
        <v>131</v>
      </c>
    </row>
    <row r="20952" spans="1:10" x14ac:dyDescent="0.25">
      <c r="A20952">
        <v>3263</v>
      </c>
      <c r="B20952">
        <v>80109</v>
      </c>
      <c r="C20952" t="s">
        <v>123</v>
      </c>
      <c r="D20952" t="s">
        <v>29</v>
      </c>
      <c r="E20952" t="s">
        <v>36</v>
      </c>
      <c r="F20952">
        <v>1</v>
      </c>
      <c r="I20952">
        <v>1</v>
      </c>
      <c r="J20952" s="7" t="s">
        <v>131</v>
      </c>
    </row>
    <row r="20953" spans="1:10" x14ac:dyDescent="0.25">
      <c r="A20953">
        <v>3263</v>
      </c>
      <c r="B20953">
        <v>80110</v>
      </c>
      <c r="C20953" t="s">
        <v>123</v>
      </c>
      <c r="D20953" t="s">
        <v>29</v>
      </c>
      <c r="E20953" t="s">
        <v>36</v>
      </c>
      <c r="F20953">
        <v>1</v>
      </c>
      <c r="I20953">
        <v>1</v>
      </c>
      <c r="J20953" s="7" t="s">
        <v>131</v>
      </c>
    </row>
    <row r="20954" spans="1:10" x14ac:dyDescent="0.25">
      <c r="A20954">
        <v>3263</v>
      </c>
      <c r="B20954">
        <v>80111</v>
      </c>
      <c r="C20954" t="s">
        <v>123</v>
      </c>
      <c r="D20954" t="s">
        <v>29</v>
      </c>
      <c r="E20954" t="s">
        <v>36</v>
      </c>
      <c r="F20954">
        <v>1</v>
      </c>
      <c r="I20954">
        <v>1</v>
      </c>
      <c r="J20954" s="7" t="s">
        <v>131</v>
      </c>
    </row>
    <row r="20955" spans="1:10" x14ac:dyDescent="0.25">
      <c r="A20955">
        <v>3263</v>
      </c>
      <c r="B20955">
        <v>80112</v>
      </c>
      <c r="C20955" t="s">
        <v>123</v>
      </c>
      <c r="D20955" t="s">
        <v>29</v>
      </c>
      <c r="E20955" t="s">
        <v>36</v>
      </c>
      <c r="F20955">
        <v>1</v>
      </c>
      <c r="G20955">
        <v>1</v>
      </c>
      <c r="J20955" s="7" t="s">
        <v>131</v>
      </c>
    </row>
    <row r="20956" spans="1:10" x14ac:dyDescent="0.25">
      <c r="A20956">
        <v>3263</v>
      </c>
      <c r="B20956">
        <v>80113</v>
      </c>
      <c r="C20956" t="s">
        <v>123</v>
      </c>
      <c r="D20956" t="s">
        <v>29</v>
      </c>
      <c r="E20956" t="s">
        <v>36</v>
      </c>
      <c r="F20956">
        <v>1</v>
      </c>
      <c r="G20956">
        <v>1</v>
      </c>
      <c r="J20956" s="7" t="s">
        <v>131</v>
      </c>
    </row>
    <row r="20957" spans="1:10" x14ac:dyDescent="0.25">
      <c r="A20957">
        <v>3263</v>
      </c>
      <c r="B20957">
        <v>80114</v>
      </c>
      <c r="C20957" t="s">
        <v>123</v>
      </c>
      <c r="D20957" t="s">
        <v>29</v>
      </c>
      <c r="E20957" t="s">
        <v>36</v>
      </c>
      <c r="F20957">
        <v>1</v>
      </c>
      <c r="G20957">
        <v>1</v>
      </c>
      <c r="J20957" s="7" t="s">
        <v>131</v>
      </c>
    </row>
    <row r="20958" spans="1:10" x14ac:dyDescent="0.25">
      <c r="A20958">
        <v>3263</v>
      </c>
      <c r="B20958">
        <v>80115</v>
      </c>
      <c r="C20958" t="s">
        <v>123</v>
      </c>
      <c r="D20958" t="s">
        <v>29</v>
      </c>
      <c r="E20958" t="s">
        <v>35</v>
      </c>
      <c r="F20958">
        <v>1</v>
      </c>
      <c r="I20958">
        <v>1</v>
      </c>
      <c r="J20958" s="7" t="s">
        <v>131</v>
      </c>
    </row>
    <row r="20959" spans="1:10" x14ac:dyDescent="0.25">
      <c r="A20959">
        <v>3263</v>
      </c>
      <c r="B20959">
        <v>80116</v>
      </c>
      <c r="C20959" t="s">
        <v>123</v>
      </c>
      <c r="D20959" t="s">
        <v>29</v>
      </c>
      <c r="E20959" t="s">
        <v>36</v>
      </c>
      <c r="F20959">
        <v>1</v>
      </c>
      <c r="I20959">
        <v>1</v>
      </c>
      <c r="J20959" s="7" t="s">
        <v>131</v>
      </c>
    </row>
    <row r="20960" spans="1:10" x14ac:dyDescent="0.25">
      <c r="A20960">
        <v>3263</v>
      </c>
      <c r="B20960">
        <v>80117</v>
      </c>
      <c r="C20960" t="s">
        <v>123</v>
      </c>
      <c r="D20960" t="s">
        <v>29</v>
      </c>
      <c r="E20960" t="s">
        <v>36</v>
      </c>
      <c r="F20960">
        <v>1</v>
      </c>
      <c r="I20960">
        <v>1</v>
      </c>
      <c r="J20960" s="7" t="s">
        <v>131</v>
      </c>
    </row>
    <row r="20961" spans="1:10" x14ac:dyDescent="0.25">
      <c r="A20961">
        <v>3263</v>
      </c>
      <c r="B20961">
        <v>80118</v>
      </c>
      <c r="C20961" t="s">
        <v>123</v>
      </c>
      <c r="D20961" t="s">
        <v>29</v>
      </c>
      <c r="E20961" t="s">
        <v>36</v>
      </c>
      <c r="F20961">
        <v>1</v>
      </c>
      <c r="H20961">
        <v>1</v>
      </c>
      <c r="J20961" s="7" t="s">
        <v>131</v>
      </c>
    </row>
    <row r="20962" spans="1:10" x14ac:dyDescent="0.25">
      <c r="A20962">
        <v>3263</v>
      </c>
      <c r="B20962">
        <v>80119</v>
      </c>
      <c r="C20962" t="s">
        <v>123</v>
      </c>
      <c r="D20962" t="s">
        <v>29</v>
      </c>
      <c r="E20962" t="s">
        <v>36</v>
      </c>
      <c r="F20962">
        <v>1</v>
      </c>
      <c r="I20962">
        <v>1</v>
      </c>
      <c r="J20962" s="7" t="s">
        <v>131</v>
      </c>
    </row>
    <row r="20963" spans="1:10" x14ac:dyDescent="0.25">
      <c r="A20963">
        <v>3263</v>
      </c>
      <c r="B20963">
        <v>80120</v>
      </c>
      <c r="C20963" t="s">
        <v>123</v>
      </c>
      <c r="D20963" t="s">
        <v>29</v>
      </c>
      <c r="E20963" t="s">
        <v>36</v>
      </c>
      <c r="F20963">
        <v>1</v>
      </c>
      <c r="I20963">
        <v>1</v>
      </c>
      <c r="J20963" s="7" t="s">
        <v>131</v>
      </c>
    </row>
    <row r="20964" spans="1:10" x14ac:dyDescent="0.25">
      <c r="A20964">
        <v>3263</v>
      </c>
      <c r="B20964">
        <v>80121</v>
      </c>
      <c r="C20964" t="s">
        <v>123</v>
      </c>
      <c r="D20964" t="s">
        <v>29</v>
      </c>
      <c r="E20964" t="s">
        <v>36</v>
      </c>
      <c r="F20964">
        <v>1</v>
      </c>
      <c r="H20964">
        <v>1</v>
      </c>
      <c r="J20964" s="7" t="s">
        <v>131</v>
      </c>
    </row>
    <row r="20965" spans="1:10" x14ac:dyDescent="0.25">
      <c r="A20965">
        <v>3263</v>
      </c>
      <c r="B20965">
        <v>80122</v>
      </c>
      <c r="C20965" t="s">
        <v>123</v>
      </c>
      <c r="D20965" t="s">
        <v>29</v>
      </c>
      <c r="E20965" t="s">
        <v>36</v>
      </c>
      <c r="F20965">
        <v>1</v>
      </c>
      <c r="H20965">
        <v>1</v>
      </c>
      <c r="J20965" s="7" t="s">
        <v>131</v>
      </c>
    </row>
    <row r="20966" spans="1:10" x14ac:dyDescent="0.25">
      <c r="A20966">
        <v>3263</v>
      </c>
      <c r="B20966">
        <v>80123</v>
      </c>
      <c r="C20966" t="s">
        <v>123</v>
      </c>
      <c r="D20966" t="s">
        <v>29</v>
      </c>
      <c r="E20966" t="s">
        <v>36</v>
      </c>
      <c r="F20966">
        <v>1</v>
      </c>
      <c r="I20966">
        <v>1</v>
      </c>
      <c r="J20966" s="7" t="s">
        <v>131</v>
      </c>
    </row>
    <row r="20967" spans="1:10" x14ac:dyDescent="0.25">
      <c r="A20967">
        <v>3263</v>
      </c>
      <c r="B20967">
        <v>80124</v>
      </c>
      <c r="C20967" t="s">
        <v>123</v>
      </c>
      <c r="D20967" t="s">
        <v>29</v>
      </c>
      <c r="E20967" t="s">
        <v>36</v>
      </c>
      <c r="F20967">
        <v>1</v>
      </c>
      <c r="H20967">
        <v>1</v>
      </c>
      <c r="J20967" s="7" t="s">
        <v>131</v>
      </c>
    </row>
    <row r="20968" spans="1:10" x14ac:dyDescent="0.25">
      <c r="A20968">
        <v>3263</v>
      </c>
      <c r="B20968">
        <v>80125</v>
      </c>
      <c r="C20968" t="s">
        <v>123</v>
      </c>
      <c r="D20968" t="s">
        <v>29</v>
      </c>
      <c r="E20968" t="s">
        <v>36</v>
      </c>
      <c r="F20968">
        <v>1</v>
      </c>
      <c r="I20968">
        <v>1</v>
      </c>
      <c r="J20968" s="7" t="s">
        <v>131</v>
      </c>
    </row>
    <row r="20969" spans="1:10" x14ac:dyDescent="0.25">
      <c r="A20969">
        <v>3263</v>
      </c>
      <c r="B20969">
        <v>80126</v>
      </c>
      <c r="C20969" t="s">
        <v>123</v>
      </c>
      <c r="D20969" t="s">
        <v>29</v>
      </c>
      <c r="E20969" t="s">
        <v>36</v>
      </c>
      <c r="F20969">
        <v>1</v>
      </c>
      <c r="I20969">
        <v>1</v>
      </c>
      <c r="J20969" s="7" t="s">
        <v>131</v>
      </c>
    </row>
    <row r="20970" spans="1:10" x14ac:dyDescent="0.25">
      <c r="A20970">
        <v>3263</v>
      </c>
      <c r="B20970">
        <v>80127</v>
      </c>
      <c r="C20970" t="s">
        <v>123</v>
      </c>
      <c r="D20970" t="s">
        <v>29</v>
      </c>
      <c r="E20970" t="s">
        <v>36</v>
      </c>
      <c r="F20970">
        <v>1</v>
      </c>
      <c r="I20970">
        <v>1</v>
      </c>
      <c r="J20970" s="7" t="s">
        <v>131</v>
      </c>
    </row>
    <row r="20971" spans="1:10" x14ac:dyDescent="0.25">
      <c r="A20971">
        <v>3263</v>
      </c>
      <c r="B20971">
        <v>80128</v>
      </c>
      <c r="C20971" t="s">
        <v>123</v>
      </c>
      <c r="D20971" t="s">
        <v>29</v>
      </c>
      <c r="E20971" t="s">
        <v>35</v>
      </c>
      <c r="F20971">
        <v>1</v>
      </c>
      <c r="I20971">
        <v>1</v>
      </c>
      <c r="J20971" s="7" t="s">
        <v>131</v>
      </c>
    </row>
    <row r="20972" spans="1:10" x14ac:dyDescent="0.25">
      <c r="A20972">
        <v>3263</v>
      </c>
      <c r="B20972">
        <v>80129</v>
      </c>
      <c r="C20972" t="s">
        <v>123</v>
      </c>
      <c r="D20972" t="s">
        <v>29</v>
      </c>
      <c r="E20972" t="s">
        <v>36</v>
      </c>
      <c r="F20972">
        <v>1</v>
      </c>
      <c r="I20972">
        <v>1</v>
      </c>
      <c r="J20972" s="7" t="s">
        <v>131</v>
      </c>
    </row>
    <row r="20973" spans="1:10" x14ac:dyDescent="0.25">
      <c r="A20973">
        <v>3263</v>
      </c>
      <c r="B20973">
        <v>80130</v>
      </c>
      <c r="C20973" t="s">
        <v>123</v>
      </c>
      <c r="D20973" t="s">
        <v>29</v>
      </c>
      <c r="E20973" t="s">
        <v>36</v>
      </c>
      <c r="F20973">
        <v>1</v>
      </c>
      <c r="I20973">
        <v>1</v>
      </c>
      <c r="J20973" s="7" t="s">
        <v>131</v>
      </c>
    </row>
    <row r="20974" spans="1:10" x14ac:dyDescent="0.25">
      <c r="A20974">
        <v>3263</v>
      </c>
      <c r="B20974">
        <v>80131</v>
      </c>
      <c r="C20974" t="s">
        <v>123</v>
      </c>
      <c r="D20974" t="s">
        <v>29</v>
      </c>
      <c r="E20974" t="s">
        <v>36</v>
      </c>
      <c r="F20974">
        <v>1</v>
      </c>
      <c r="H20974">
        <v>1</v>
      </c>
      <c r="J20974" s="7" t="s">
        <v>131</v>
      </c>
    </row>
    <row r="20975" spans="1:10" x14ac:dyDescent="0.25">
      <c r="A20975">
        <v>3263</v>
      </c>
      <c r="B20975">
        <v>80132</v>
      </c>
      <c r="C20975" t="s">
        <v>123</v>
      </c>
      <c r="D20975" t="s">
        <v>29</v>
      </c>
      <c r="E20975" t="s">
        <v>36</v>
      </c>
      <c r="F20975">
        <v>1</v>
      </c>
      <c r="H20975">
        <v>1</v>
      </c>
      <c r="J20975" s="7" t="s">
        <v>131</v>
      </c>
    </row>
    <row r="20976" spans="1:10" x14ac:dyDescent="0.25">
      <c r="A20976">
        <v>3263</v>
      </c>
      <c r="B20976">
        <v>80133</v>
      </c>
      <c r="C20976" t="s">
        <v>123</v>
      </c>
      <c r="D20976" t="s">
        <v>29</v>
      </c>
      <c r="E20976" t="s">
        <v>36</v>
      </c>
      <c r="F20976">
        <v>1</v>
      </c>
      <c r="G20976">
        <v>1</v>
      </c>
      <c r="J20976" s="7" t="s">
        <v>131</v>
      </c>
    </row>
    <row r="20977" spans="1:10" x14ac:dyDescent="0.25">
      <c r="A20977">
        <v>3263</v>
      </c>
      <c r="B20977">
        <v>80134</v>
      </c>
      <c r="C20977" t="s">
        <v>123</v>
      </c>
      <c r="D20977" t="s">
        <v>29</v>
      </c>
      <c r="E20977" t="s">
        <v>36</v>
      </c>
      <c r="F20977">
        <v>1</v>
      </c>
      <c r="G20977">
        <v>1</v>
      </c>
      <c r="J20977" s="7" t="s">
        <v>131</v>
      </c>
    </row>
    <row r="20978" spans="1:10" x14ac:dyDescent="0.25">
      <c r="A20978">
        <v>3263</v>
      </c>
      <c r="B20978">
        <v>80135</v>
      </c>
      <c r="C20978" t="s">
        <v>123</v>
      </c>
      <c r="D20978" t="s">
        <v>29</v>
      </c>
      <c r="E20978" t="s">
        <v>36</v>
      </c>
      <c r="F20978">
        <v>1</v>
      </c>
      <c r="I20978">
        <v>1</v>
      </c>
      <c r="J20978" s="7" t="s">
        <v>131</v>
      </c>
    </row>
    <row r="20979" spans="1:10" x14ac:dyDescent="0.25">
      <c r="A20979">
        <v>3263</v>
      </c>
      <c r="B20979">
        <v>80136</v>
      </c>
      <c r="C20979" t="s">
        <v>123</v>
      </c>
      <c r="D20979" t="s">
        <v>29</v>
      </c>
      <c r="E20979" t="s">
        <v>35</v>
      </c>
      <c r="F20979">
        <v>1</v>
      </c>
      <c r="I20979">
        <v>1</v>
      </c>
      <c r="J20979" s="7" t="s">
        <v>131</v>
      </c>
    </row>
    <row r="20980" spans="1:10" x14ac:dyDescent="0.25">
      <c r="A20980">
        <v>3263</v>
      </c>
      <c r="B20980">
        <v>80137</v>
      </c>
      <c r="C20980" t="s">
        <v>123</v>
      </c>
      <c r="D20980" t="s">
        <v>29</v>
      </c>
      <c r="E20980" t="s">
        <v>35</v>
      </c>
      <c r="F20980">
        <v>1</v>
      </c>
      <c r="I20980">
        <v>1</v>
      </c>
      <c r="J20980" s="7" t="s">
        <v>131</v>
      </c>
    </row>
    <row r="20981" spans="1:10" x14ac:dyDescent="0.25">
      <c r="A20981">
        <v>3263</v>
      </c>
      <c r="B20981">
        <v>80138</v>
      </c>
      <c r="C20981" t="s">
        <v>123</v>
      </c>
      <c r="D20981" t="s">
        <v>29</v>
      </c>
      <c r="E20981" t="s">
        <v>36</v>
      </c>
      <c r="F20981">
        <v>1</v>
      </c>
      <c r="I20981">
        <v>1</v>
      </c>
      <c r="J20981" s="7" t="s">
        <v>131</v>
      </c>
    </row>
    <row r="20982" spans="1:10" x14ac:dyDescent="0.25">
      <c r="A20982">
        <v>3263</v>
      </c>
      <c r="B20982">
        <v>80139</v>
      </c>
      <c r="C20982" t="s">
        <v>123</v>
      </c>
      <c r="D20982" t="s">
        <v>29</v>
      </c>
      <c r="E20982" t="s">
        <v>36</v>
      </c>
      <c r="F20982">
        <v>1</v>
      </c>
      <c r="I20982">
        <v>1</v>
      </c>
      <c r="J20982" s="7" t="s">
        <v>131</v>
      </c>
    </row>
    <row r="20983" spans="1:10" x14ac:dyDescent="0.25">
      <c r="A20983">
        <v>3263</v>
      </c>
      <c r="B20983">
        <v>80140</v>
      </c>
      <c r="C20983" t="s">
        <v>123</v>
      </c>
      <c r="D20983" t="s">
        <v>29</v>
      </c>
      <c r="E20983" t="s">
        <v>36</v>
      </c>
      <c r="F20983">
        <v>1</v>
      </c>
      <c r="G20983">
        <v>1</v>
      </c>
      <c r="J20983" s="7" t="s">
        <v>131</v>
      </c>
    </row>
    <row r="20984" spans="1:10" x14ac:dyDescent="0.25">
      <c r="A20984">
        <v>3263</v>
      </c>
      <c r="B20984">
        <v>80141</v>
      </c>
      <c r="C20984" t="s">
        <v>123</v>
      </c>
      <c r="D20984" t="s">
        <v>29</v>
      </c>
      <c r="E20984" t="s">
        <v>36</v>
      </c>
      <c r="F20984">
        <v>1</v>
      </c>
      <c r="G20984">
        <v>1</v>
      </c>
      <c r="J20984" s="7" t="s">
        <v>131</v>
      </c>
    </row>
    <row r="20985" spans="1:10" x14ac:dyDescent="0.25">
      <c r="A20985">
        <v>3263</v>
      </c>
      <c r="B20985">
        <v>80142</v>
      </c>
      <c r="C20985" t="s">
        <v>123</v>
      </c>
      <c r="D20985" t="s">
        <v>29</v>
      </c>
      <c r="E20985" t="s">
        <v>36</v>
      </c>
      <c r="F20985">
        <v>1</v>
      </c>
      <c r="G20985">
        <v>1</v>
      </c>
      <c r="J20985" s="7" t="s">
        <v>131</v>
      </c>
    </row>
    <row r="20986" spans="1:10" x14ac:dyDescent="0.25">
      <c r="A20986">
        <v>3263</v>
      </c>
      <c r="B20986">
        <v>80143</v>
      </c>
      <c r="C20986" t="s">
        <v>123</v>
      </c>
      <c r="D20986" t="s">
        <v>29</v>
      </c>
      <c r="E20986" t="s">
        <v>36</v>
      </c>
      <c r="F20986">
        <v>1</v>
      </c>
      <c r="H20986">
        <v>1</v>
      </c>
      <c r="J20986" s="7" t="s">
        <v>131</v>
      </c>
    </row>
    <row r="20987" spans="1:10" x14ac:dyDescent="0.25">
      <c r="A20987">
        <v>3263</v>
      </c>
      <c r="B20987">
        <v>80144</v>
      </c>
      <c r="C20987" t="s">
        <v>123</v>
      </c>
      <c r="D20987" t="s">
        <v>29</v>
      </c>
      <c r="E20987" t="s">
        <v>35</v>
      </c>
      <c r="F20987">
        <v>1</v>
      </c>
      <c r="I20987">
        <v>1</v>
      </c>
      <c r="J20987" s="7" t="s">
        <v>131</v>
      </c>
    </row>
    <row r="20988" spans="1:10" x14ac:dyDescent="0.25">
      <c r="A20988">
        <v>3263</v>
      </c>
      <c r="B20988">
        <v>80145</v>
      </c>
      <c r="C20988" t="s">
        <v>123</v>
      </c>
      <c r="D20988" t="s">
        <v>29</v>
      </c>
      <c r="E20988" t="s">
        <v>35</v>
      </c>
      <c r="F20988">
        <v>1</v>
      </c>
      <c r="H20988">
        <v>1</v>
      </c>
      <c r="J20988" s="7" t="s">
        <v>131</v>
      </c>
    </row>
    <row r="20989" spans="1:10" x14ac:dyDescent="0.25">
      <c r="A20989">
        <v>3263</v>
      </c>
      <c r="B20989">
        <v>80146</v>
      </c>
      <c r="C20989" t="s">
        <v>123</v>
      </c>
      <c r="D20989" t="s">
        <v>29</v>
      </c>
      <c r="E20989" t="s">
        <v>36</v>
      </c>
      <c r="F20989">
        <v>1</v>
      </c>
      <c r="H20989">
        <v>1</v>
      </c>
      <c r="J20989" s="7" t="s">
        <v>131</v>
      </c>
    </row>
    <row r="20990" spans="1:10" x14ac:dyDescent="0.25">
      <c r="A20990">
        <v>3263</v>
      </c>
      <c r="B20990">
        <v>80147</v>
      </c>
      <c r="C20990" t="s">
        <v>123</v>
      </c>
      <c r="D20990" t="s">
        <v>29</v>
      </c>
      <c r="E20990" t="s">
        <v>36</v>
      </c>
      <c r="F20990">
        <v>1</v>
      </c>
      <c r="I20990">
        <v>1</v>
      </c>
      <c r="J20990" s="7" t="s">
        <v>131</v>
      </c>
    </row>
    <row r="20991" spans="1:10" x14ac:dyDescent="0.25">
      <c r="A20991">
        <v>3262</v>
      </c>
      <c r="B20991">
        <v>80406</v>
      </c>
      <c r="C20991" t="s">
        <v>123</v>
      </c>
      <c r="D20991" t="s">
        <v>29</v>
      </c>
      <c r="E20991" t="s">
        <v>31</v>
      </c>
      <c r="F20991">
        <v>1</v>
      </c>
      <c r="G20991">
        <v>1</v>
      </c>
      <c r="J20991" s="7" t="s">
        <v>131</v>
      </c>
    </row>
    <row r="20992" spans="1:10" x14ac:dyDescent="0.25">
      <c r="A20992">
        <v>3262</v>
      </c>
      <c r="B20992">
        <v>80407</v>
      </c>
      <c r="C20992" t="s">
        <v>123</v>
      </c>
      <c r="D20992" t="s">
        <v>29</v>
      </c>
      <c r="E20992" t="s">
        <v>31</v>
      </c>
      <c r="F20992">
        <v>1</v>
      </c>
      <c r="I20992">
        <v>1</v>
      </c>
      <c r="J20992" s="7" t="s">
        <v>131</v>
      </c>
    </row>
    <row r="20993" spans="1:10" x14ac:dyDescent="0.25">
      <c r="A20993">
        <v>3262</v>
      </c>
      <c r="B20993">
        <v>80408</v>
      </c>
      <c r="C20993" t="s">
        <v>123</v>
      </c>
      <c r="D20993" t="s">
        <v>29</v>
      </c>
      <c r="E20993" t="s">
        <v>31</v>
      </c>
      <c r="F20993">
        <v>1</v>
      </c>
      <c r="I20993">
        <v>1</v>
      </c>
      <c r="J20993" s="7" t="s">
        <v>131</v>
      </c>
    </row>
    <row r="20994" spans="1:10" x14ac:dyDescent="0.25">
      <c r="A20994">
        <v>3262</v>
      </c>
      <c r="B20994">
        <v>80409</v>
      </c>
      <c r="C20994" t="s">
        <v>123</v>
      </c>
      <c r="D20994" t="s">
        <v>29</v>
      </c>
      <c r="E20994" t="s">
        <v>31</v>
      </c>
      <c r="F20994">
        <v>1</v>
      </c>
      <c r="G20994">
        <v>1</v>
      </c>
      <c r="J20994" s="7" t="s">
        <v>131</v>
      </c>
    </row>
    <row r="20995" spans="1:10" x14ac:dyDescent="0.25">
      <c r="A20995">
        <v>3262</v>
      </c>
      <c r="B20995">
        <v>80410</v>
      </c>
      <c r="C20995" t="s">
        <v>123</v>
      </c>
      <c r="D20995" t="s">
        <v>29</v>
      </c>
      <c r="E20995" t="s">
        <v>31</v>
      </c>
      <c r="F20995">
        <v>1</v>
      </c>
      <c r="G20995">
        <v>1</v>
      </c>
      <c r="J20995" s="7" t="s">
        <v>131</v>
      </c>
    </row>
    <row r="20996" spans="1:10" x14ac:dyDescent="0.25">
      <c r="A20996">
        <v>3262</v>
      </c>
      <c r="B20996">
        <v>80411</v>
      </c>
      <c r="C20996" t="s">
        <v>123</v>
      </c>
      <c r="D20996" t="s">
        <v>29</v>
      </c>
      <c r="E20996" t="s">
        <v>31</v>
      </c>
      <c r="F20996">
        <v>1</v>
      </c>
      <c r="I20996">
        <v>1</v>
      </c>
      <c r="J20996" s="7" t="s">
        <v>131</v>
      </c>
    </row>
    <row r="20997" spans="1:10" x14ac:dyDescent="0.25">
      <c r="A20997">
        <v>3262</v>
      </c>
      <c r="B20997">
        <v>80412</v>
      </c>
      <c r="C20997" t="s">
        <v>123</v>
      </c>
      <c r="D20997" t="s">
        <v>29</v>
      </c>
      <c r="E20997" t="s">
        <v>31</v>
      </c>
      <c r="F20997">
        <v>1</v>
      </c>
      <c r="I20997">
        <v>1</v>
      </c>
      <c r="J20997" s="7" t="s">
        <v>131</v>
      </c>
    </row>
    <row r="20998" spans="1:10" x14ac:dyDescent="0.25">
      <c r="A20998">
        <v>3262</v>
      </c>
      <c r="B20998">
        <v>80413</v>
      </c>
      <c r="C20998" t="s">
        <v>123</v>
      </c>
      <c r="D20998" t="s">
        <v>29</v>
      </c>
      <c r="E20998" t="s">
        <v>31</v>
      </c>
      <c r="F20998">
        <v>1</v>
      </c>
      <c r="I20998">
        <v>1</v>
      </c>
      <c r="J20998" s="7" t="s">
        <v>131</v>
      </c>
    </row>
    <row r="20999" spans="1:10" x14ac:dyDescent="0.25">
      <c r="A20999">
        <v>3262</v>
      </c>
      <c r="B20999">
        <v>80414</v>
      </c>
      <c r="C20999" t="s">
        <v>123</v>
      </c>
      <c r="D20999" t="s">
        <v>29</v>
      </c>
      <c r="E20999" t="s">
        <v>31</v>
      </c>
      <c r="F20999">
        <v>1</v>
      </c>
      <c r="I20999">
        <v>1</v>
      </c>
      <c r="J20999" s="7" t="s">
        <v>131</v>
      </c>
    </row>
    <row r="21000" spans="1:10" x14ac:dyDescent="0.25">
      <c r="A21000">
        <v>3262</v>
      </c>
      <c r="B21000">
        <v>80415</v>
      </c>
      <c r="C21000" t="s">
        <v>123</v>
      </c>
      <c r="D21000" t="s">
        <v>29</v>
      </c>
      <c r="E21000" t="s">
        <v>31</v>
      </c>
      <c r="F21000">
        <v>1</v>
      </c>
      <c r="G21000">
        <v>1</v>
      </c>
      <c r="J21000" s="7" t="s">
        <v>131</v>
      </c>
    </row>
    <row r="21001" spans="1:10" x14ac:dyDescent="0.25">
      <c r="A21001">
        <v>3262</v>
      </c>
      <c r="B21001">
        <v>80416</v>
      </c>
      <c r="C21001" t="s">
        <v>123</v>
      </c>
      <c r="D21001" t="s">
        <v>29</v>
      </c>
      <c r="E21001" t="s">
        <v>31</v>
      </c>
      <c r="F21001">
        <v>1</v>
      </c>
      <c r="G21001">
        <v>1</v>
      </c>
      <c r="J21001" s="7" t="s">
        <v>131</v>
      </c>
    </row>
    <row r="21002" spans="1:10" x14ac:dyDescent="0.25">
      <c r="A21002">
        <v>3262</v>
      </c>
      <c r="B21002">
        <v>80417</v>
      </c>
      <c r="C21002" t="s">
        <v>123</v>
      </c>
      <c r="D21002" t="s">
        <v>29</v>
      </c>
      <c r="E21002" t="s">
        <v>31</v>
      </c>
      <c r="F21002">
        <v>1</v>
      </c>
      <c r="G21002">
        <v>1</v>
      </c>
      <c r="J21002" s="7" t="s">
        <v>131</v>
      </c>
    </row>
    <row r="21003" spans="1:10" x14ac:dyDescent="0.25">
      <c r="A21003">
        <v>3262</v>
      </c>
      <c r="B21003">
        <v>80418</v>
      </c>
      <c r="C21003" t="s">
        <v>123</v>
      </c>
      <c r="D21003" t="s">
        <v>29</v>
      </c>
      <c r="E21003" t="s">
        <v>31</v>
      </c>
      <c r="F21003">
        <v>1</v>
      </c>
      <c r="I21003">
        <v>1</v>
      </c>
      <c r="J21003" s="7" t="s">
        <v>131</v>
      </c>
    </row>
    <row r="21004" spans="1:10" x14ac:dyDescent="0.25">
      <c r="A21004">
        <v>3262</v>
      </c>
      <c r="B21004">
        <v>80419</v>
      </c>
      <c r="C21004" t="s">
        <v>123</v>
      </c>
      <c r="D21004" t="s">
        <v>29</v>
      </c>
      <c r="E21004" t="s">
        <v>31</v>
      </c>
      <c r="F21004">
        <v>1</v>
      </c>
      <c r="G21004">
        <v>1</v>
      </c>
      <c r="J21004" s="7" t="s">
        <v>131</v>
      </c>
    </row>
    <row r="21005" spans="1:10" x14ac:dyDescent="0.25">
      <c r="A21005">
        <v>3262</v>
      </c>
      <c r="B21005">
        <v>80420</v>
      </c>
      <c r="C21005" t="s">
        <v>123</v>
      </c>
      <c r="D21005" t="s">
        <v>29</v>
      </c>
      <c r="E21005" t="s">
        <v>31</v>
      </c>
      <c r="F21005">
        <v>1</v>
      </c>
      <c r="G21005">
        <v>1</v>
      </c>
      <c r="J21005" s="7" t="s">
        <v>131</v>
      </c>
    </row>
    <row r="21006" spans="1:10" x14ac:dyDescent="0.25">
      <c r="A21006">
        <v>3262</v>
      </c>
      <c r="B21006">
        <v>80421</v>
      </c>
      <c r="C21006" t="s">
        <v>123</v>
      </c>
      <c r="D21006" t="s">
        <v>29</v>
      </c>
      <c r="E21006" t="s">
        <v>31</v>
      </c>
      <c r="F21006">
        <v>1</v>
      </c>
      <c r="I21006">
        <v>1</v>
      </c>
      <c r="J21006" s="7" t="s">
        <v>131</v>
      </c>
    </row>
    <row r="21007" spans="1:10" x14ac:dyDescent="0.25">
      <c r="A21007">
        <v>3262</v>
      </c>
      <c r="B21007">
        <v>80422</v>
      </c>
      <c r="C21007" t="s">
        <v>123</v>
      </c>
      <c r="D21007" t="s">
        <v>29</v>
      </c>
      <c r="E21007" t="s">
        <v>31</v>
      </c>
      <c r="F21007">
        <v>1</v>
      </c>
      <c r="G21007">
        <v>1</v>
      </c>
      <c r="J21007" s="7" t="s">
        <v>131</v>
      </c>
    </row>
    <row r="21008" spans="1:10" x14ac:dyDescent="0.25">
      <c r="A21008">
        <v>3262</v>
      </c>
      <c r="B21008">
        <v>80423</v>
      </c>
      <c r="C21008" t="s">
        <v>123</v>
      </c>
      <c r="D21008" t="s">
        <v>29</v>
      </c>
      <c r="E21008" t="s">
        <v>31</v>
      </c>
      <c r="F21008">
        <v>1</v>
      </c>
      <c r="I21008">
        <v>1</v>
      </c>
      <c r="J21008" s="7" t="s">
        <v>131</v>
      </c>
    </row>
    <row r="21009" spans="1:10" x14ac:dyDescent="0.25">
      <c r="A21009">
        <v>3262</v>
      </c>
      <c r="B21009">
        <v>80424</v>
      </c>
      <c r="C21009" t="s">
        <v>123</v>
      </c>
      <c r="D21009" t="s">
        <v>29</v>
      </c>
      <c r="E21009" t="s">
        <v>31</v>
      </c>
      <c r="F21009">
        <v>1</v>
      </c>
      <c r="G21009">
        <v>1</v>
      </c>
      <c r="J21009" s="7" t="s">
        <v>131</v>
      </c>
    </row>
    <row r="21010" spans="1:10" x14ac:dyDescent="0.25">
      <c r="A21010">
        <v>3262</v>
      </c>
      <c r="B21010">
        <v>80425</v>
      </c>
      <c r="C21010" t="s">
        <v>123</v>
      </c>
      <c r="D21010" t="s">
        <v>29</v>
      </c>
      <c r="E21010" t="s">
        <v>31</v>
      </c>
      <c r="F21010">
        <v>1</v>
      </c>
      <c r="I21010">
        <v>1</v>
      </c>
      <c r="J21010" s="7" t="s">
        <v>131</v>
      </c>
    </row>
    <row r="21011" spans="1:10" x14ac:dyDescent="0.25">
      <c r="A21011">
        <v>3262</v>
      </c>
      <c r="B21011">
        <v>80426</v>
      </c>
      <c r="C21011" t="s">
        <v>123</v>
      </c>
      <c r="D21011" t="s">
        <v>29</v>
      </c>
      <c r="E21011" t="s">
        <v>31</v>
      </c>
      <c r="F21011">
        <v>1</v>
      </c>
      <c r="G21011">
        <v>1</v>
      </c>
      <c r="J21011" s="7" t="s">
        <v>131</v>
      </c>
    </row>
    <row r="21012" spans="1:10" x14ac:dyDescent="0.25">
      <c r="A21012">
        <v>3262</v>
      </c>
      <c r="B21012">
        <v>80427</v>
      </c>
      <c r="C21012" t="s">
        <v>123</v>
      </c>
      <c r="D21012" t="s">
        <v>29</v>
      </c>
      <c r="E21012" t="s">
        <v>31</v>
      </c>
      <c r="F21012">
        <v>1</v>
      </c>
      <c r="I21012">
        <v>1</v>
      </c>
      <c r="J21012" s="7" t="s">
        <v>131</v>
      </c>
    </row>
    <row r="21013" spans="1:10" x14ac:dyDescent="0.25">
      <c r="A21013">
        <v>3262</v>
      </c>
      <c r="B21013">
        <v>80428</v>
      </c>
      <c r="C21013" t="s">
        <v>123</v>
      </c>
      <c r="D21013" t="s">
        <v>29</v>
      </c>
      <c r="E21013" t="s">
        <v>31</v>
      </c>
      <c r="F21013">
        <v>1</v>
      </c>
      <c r="I21013">
        <v>1</v>
      </c>
      <c r="J21013" s="7" t="s">
        <v>131</v>
      </c>
    </row>
    <row r="21014" spans="1:10" x14ac:dyDescent="0.25">
      <c r="A21014">
        <v>3262</v>
      </c>
      <c r="B21014">
        <v>80429</v>
      </c>
      <c r="C21014" t="s">
        <v>123</v>
      </c>
      <c r="D21014" t="s">
        <v>29</v>
      </c>
      <c r="E21014" t="s">
        <v>31</v>
      </c>
      <c r="F21014">
        <v>1</v>
      </c>
      <c r="I21014">
        <v>1</v>
      </c>
      <c r="J21014" s="7" t="s">
        <v>131</v>
      </c>
    </row>
    <row r="21015" spans="1:10" x14ac:dyDescent="0.25">
      <c r="A21015">
        <v>3262</v>
      </c>
      <c r="B21015">
        <v>80430</v>
      </c>
      <c r="C21015" t="s">
        <v>123</v>
      </c>
      <c r="D21015" t="s">
        <v>29</v>
      </c>
      <c r="E21015" t="s">
        <v>31</v>
      </c>
      <c r="F21015">
        <v>1</v>
      </c>
      <c r="I21015">
        <v>1</v>
      </c>
      <c r="J21015" s="7" t="s">
        <v>131</v>
      </c>
    </row>
    <row r="21016" spans="1:10" x14ac:dyDescent="0.25">
      <c r="A21016">
        <v>3262</v>
      </c>
      <c r="B21016">
        <v>80431</v>
      </c>
      <c r="C21016" t="s">
        <v>123</v>
      </c>
      <c r="D21016" t="s">
        <v>29</v>
      </c>
      <c r="E21016" t="s">
        <v>31</v>
      </c>
      <c r="F21016">
        <v>1</v>
      </c>
      <c r="G21016">
        <v>1</v>
      </c>
      <c r="J21016" s="7" t="s">
        <v>131</v>
      </c>
    </row>
    <row r="21017" spans="1:10" x14ac:dyDescent="0.25">
      <c r="A21017">
        <v>3262</v>
      </c>
      <c r="B21017">
        <v>80432</v>
      </c>
      <c r="C21017" t="s">
        <v>123</v>
      </c>
      <c r="D21017" t="s">
        <v>29</v>
      </c>
      <c r="E21017" t="s">
        <v>31</v>
      </c>
      <c r="F21017">
        <v>1</v>
      </c>
      <c r="G21017">
        <v>1</v>
      </c>
      <c r="J21017" s="7" t="s">
        <v>131</v>
      </c>
    </row>
    <row r="21018" spans="1:10" x14ac:dyDescent="0.25">
      <c r="A21018">
        <v>3262</v>
      </c>
      <c r="B21018">
        <v>80433</v>
      </c>
      <c r="C21018" t="s">
        <v>123</v>
      </c>
      <c r="D21018" t="s">
        <v>29</v>
      </c>
      <c r="E21018" t="s">
        <v>31</v>
      </c>
      <c r="F21018">
        <v>1</v>
      </c>
      <c r="I21018">
        <v>1</v>
      </c>
      <c r="J21018" s="7" t="s">
        <v>131</v>
      </c>
    </row>
    <row r="21019" spans="1:10" x14ac:dyDescent="0.25">
      <c r="A21019">
        <v>3262</v>
      </c>
      <c r="B21019">
        <v>80434</v>
      </c>
      <c r="C21019" t="s">
        <v>123</v>
      </c>
      <c r="D21019" t="s">
        <v>29</v>
      </c>
      <c r="E21019" t="s">
        <v>31</v>
      </c>
      <c r="F21019">
        <v>1</v>
      </c>
      <c r="G21019">
        <v>1</v>
      </c>
      <c r="J21019" s="7" t="s">
        <v>131</v>
      </c>
    </row>
    <row r="21020" spans="1:10" x14ac:dyDescent="0.25">
      <c r="A21020">
        <v>3262</v>
      </c>
      <c r="B21020">
        <v>80435</v>
      </c>
      <c r="C21020" t="s">
        <v>123</v>
      </c>
      <c r="D21020" t="s">
        <v>29</v>
      </c>
      <c r="E21020" t="s">
        <v>31</v>
      </c>
      <c r="F21020">
        <v>1</v>
      </c>
      <c r="I21020">
        <v>1</v>
      </c>
      <c r="J21020" s="7" t="s">
        <v>131</v>
      </c>
    </row>
    <row r="21021" spans="1:10" x14ac:dyDescent="0.25">
      <c r="A21021">
        <v>3262</v>
      </c>
      <c r="B21021">
        <v>80436</v>
      </c>
      <c r="C21021" t="s">
        <v>123</v>
      </c>
      <c r="D21021" t="s">
        <v>29</v>
      </c>
      <c r="E21021" t="s">
        <v>31</v>
      </c>
      <c r="F21021">
        <v>1</v>
      </c>
      <c r="G21021">
        <v>1</v>
      </c>
      <c r="J21021" s="7" t="s">
        <v>131</v>
      </c>
    </row>
    <row r="21022" spans="1:10" x14ac:dyDescent="0.25">
      <c r="A21022">
        <v>3262</v>
      </c>
      <c r="B21022">
        <v>80437</v>
      </c>
      <c r="C21022" t="s">
        <v>123</v>
      </c>
      <c r="D21022" t="s">
        <v>29</v>
      </c>
      <c r="E21022" t="s">
        <v>31</v>
      </c>
      <c r="F21022">
        <v>1</v>
      </c>
      <c r="G21022">
        <v>1</v>
      </c>
      <c r="J21022" s="7" t="s">
        <v>131</v>
      </c>
    </row>
    <row r="21023" spans="1:10" x14ac:dyDescent="0.25">
      <c r="A21023">
        <v>3262</v>
      </c>
      <c r="B21023">
        <v>80438</v>
      </c>
      <c r="C21023" t="s">
        <v>123</v>
      </c>
      <c r="D21023" t="s">
        <v>29</v>
      </c>
      <c r="E21023" t="s">
        <v>31</v>
      </c>
      <c r="F21023">
        <v>1</v>
      </c>
      <c r="I21023">
        <v>1</v>
      </c>
      <c r="J21023" s="7" t="s">
        <v>131</v>
      </c>
    </row>
    <row r="21024" spans="1:10" x14ac:dyDescent="0.25">
      <c r="A21024">
        <v>3262</v>
      </c>
      <c r="B21024">
        <v>80439</v>
      </c>
      <c r="C21024" t="s">
        <v>123</v>
      </c>
      <c r="D21024" t="s">
        <v>29</v>
      </c>
      <c r="E21024" t="s">
        <v>31</v>
      </c>
      <c r="F21024">
        <v>1</v>
      </c>
      <c r="G21024">
        <v>1</v>
      </c>
      <c r="J21024" s="7" t="s">
        <v>131</v>
      </c>
    </row>
    <row r="21025" spans="1:10" x14ac:dyDescent="0.25">
      <c r="A21025">
        <v>3262</v>
      </c>
      <c r="B21025">
        <v>80440</v>
      </c>
      <c r="C21025" t="s">
        <v>123</v>
      </c>
      <c r="D21025" t="s">
        <v>29</v>
      </c>
      <c r="E21025" t="s">
        <v>31</v>
      </c>
      <c r="F21025">
        <v>1</v>
      </c>
      <c r="G21025">
        <v>1</v>
      </c>
      <c r="J21025" s="7" t="s">
        <v>131</v>
      </c>
    </row>
    <row r="21026" spans="1:10" x14ac:dyDescent="0.25">
      <c r="A21026">
        <v>3262</v>
      </c>
      <c r="B21026">
        <v>80441</v>
      </c>
      <c r="C21026" t="s">
        <v>123</v>
      </c>
      <c r="D21026" t="s">
        <v>29</v>
      </c>
      <c r="E21026" t="s">
        <v>31</v>
      </c>
      <c r="F21026">
        <v>1</v>
      </c>
      <c r="G21026">
        <v>1</v>
      </c>
      <c r="J21026" s="7" t="s">
        <v>131</v>
      </c>
    </row>
    <row r="21027" spans="1:10" x14ac:dyDescent="0.25">
      <c r="A21027">
        <v>3262</v>
      </c>
      <c r="B21027">
        <v>80442</v>
      </c>
      <c r="C21027" t="s">
        <v>123</v>
      </c>
      <c r="D21027" t="s">
        <v>29</v>
      </c>
      <c r="E21027" t="s">
        <v>31</v>
      </c>
      <c r="F21027">
        <v>1</v>
      </c>
      <c r="I21027">
        <v>1</v>
      </c>
      <c r="J21027" s="7" t="s">
        <v>131</v>
      </c>
    </row>
    <row r="21028" spans="1:10" x14ac:dyDescent="0.25">
      <c r="A21028">
        <v>3262</v>
      </c>
      <c r="B21028">
        <v>80443</v>
      </c>
      <c r="C21028" t="s">
        <v>123</v>
      </c>
      <c r="D21028" t="s">
        <v>29</v>
      </c>
      <c r="E21028" t="s">
        <v>31</v>
      </c>
      <c r="F21028">
        <v>1</v>
      </c>
      <c r="G21028">
        <v>1</v>
      </c>
      <c r="J21028" s="7" t="s">
        <v>131</v>
      </c>
    </row>
    <row r="21029" spans="1:10" x14ac:dyDescent="0.25">
      <c r="A21029">
        <v>3262</v>
      </c>
      <c r="B21029">
        <v>80444</v>
      </c>
      <c r="C21029" t="s">
        <v>123</v>
      </c>
      <c r="D21029" t="s">
        <v>29</v>
      </c>
      <c r="E21029" t="s">
        <v>31</v>
      </c>
      <c r="F21029">
        <v>1</v>
      </c>
      <c r="I21029">
        <v>1</v>
      </c>
      <c r="J21029" s="7" t="s">
        <v>131</v>
      </c>
    </row>
    <row r="21030" spans="1:10" x14ac:dyDescent="0.25">
      <c r="A21030">
        <v>3262</v>
      </c>
      <c r="B21030">
        <v>80445</v>
      </c>
      <c r="C21030" t="s">
        <v>123</v>
      </c>
      <c r="D21030" t="s">
        <v>29</v>
      </c>
      <c r="E21030" t="s">
        <v>31</v>
      </c>
      <c r="F21030">
        <v>1</v>
      </c>
      <c r="I21030">
        <v>1</v>
      </c>
      <c r="J21030" s="7" t="s">
        <v>131</v>
      </c>
    </row>
    <row r="21031" spans="1:10" x14ac:dyDescent="0.25">
      <c r="A21031">
        <v>3262</v>
      </c>
      <c r="B21031">
        <v>80446</v>
      </c>
      <c r="C21031" t="s">
        <v>123</v>
      </c>
      <c r="D21031" t="s">
        <v>29</v>
      </c>
      <c r="E21031" t="s">
        <v>31</v>
      </c>
      <c r="F21031">
        <v>1</v>
      </c>
      <c r="I21031">
        <v>1</v>
      </c>
      <c r="J21031" s="7" t="s">
        <v>131</v>
      </c>
    </row>
    <row r="21032" spans="1:10" x14ac:dyDescent="0.25">
      <c r="A21032">
        <v>3262</v>
      </c>
      <c r="B21032">
        <v>80447</v>
      </c>
      <c r="C21032" t="s">
        <v>123</v>
      </c>
      <c r="D21032" t="s">
        <v>29</v>
      </c>
      <c r="E21032" t="s">
        <v>31</v>
      </c>
      <c r="F21032">
        <v>1</v>
      </c>
      <c r="G21032">
        <v>1</v>
      </c>
      <c r="J21032" s="7" t="s">
        <v>131</v>
      </c>
    </row>
    <row r="21033" spans="1:10" x14ac:dyDescent="0.25">
      <c r="A21033">
        <v>3262</v>
      </c>
      <c r="B21033">
        <v>80448</v>
      </c>
      <c r="C21033" t="s">
        <v>123</v>
      </c>
      <c r="D21033" t="s">
        <v>29</v>
      </c>
      <c r="E21033" t="s">
        <v>31</v>
      </c>
      <c r="F21033">
        <v>1</v>
      </c>
      <c r="G21033">
        <v>1</v>
      </c>
      <c r="J21033" s="7" t="s">
        <v>131</v>
      </c>
    </row>
    <row r="21034" spans="1:10" x14ac:dyDescent="0.25">
      <c r="A21034">
        <v>3262</v>
      </c>
      <c r="B21034">
        <v>80449</v>
      </c>
      <c r="C21034" t="s">
        <v>123</v>
      </c>
      <c r="D21034" t="s">
        <v>29</v>
      </c>
      <c r="E21034" t="s">
        <v>31</v>
      </c>
      <c r="F21034">
        <v>1</v>
      </c>
      <c r="I21034">
        <v>1</v>
      </c>
      <c r="J21034" s="7" t="s">
        <v>131</v>
      </c>
    </row>
    <row r="21035" spans="1:10" x14ac:dyDescent="0.25">
      <c r="A21035">
        <v>3262</v>
      </c>
      <c r="B21035">
        <v>80450</v>
      </c>
      <c r="C21035" t="s">
        <v>123</v>
      </c>
      <c r="D21035" t="s">
        <v>29</v>
      </c>
      <c r="E21035" t="s">
        <v>31</v>
      </c>
      <c r="F21035">
        <v>1</v>
      </c>
      <c r="I21035">
        <v>1</v>
      </c>
      <c r="J21035" s="7" t="s">
        <v>131</v>
      </c>
    </row>
    <row r="21036" spans="1:10" x14ac:dyDescent="0.25">
      <c r="A21036">
        <v>3262</v>
      </c>
      <c r="B21036">
        <v>80451</v>
      </c>
      <c r="C21036" t="s">
        <v>123</v>
      </c>
      <c r="D21036" t="s">
        <v>29</v>
      </c>
      <c r="E21036" t="s">
        <v>31</v>
      </c>
      <c r="F21036">
        <v>1</v>
      </c>
      <c r="I21036">
        <v>1</v>
      </c>
      <c r="J21036" s="7" t="s">
        <v>131</v>
      </c>
    </row>
    <row r="21037" spans="1:10" x14ac:dyDescent="0.25">
      <c r="A21037">
        <v>3272</v>
      </c>
      <c r="B21037">
        <v>76931</v>
      </c>
      <c r="C21037" t="s">
        <v>193</v>
      </c>
      <c r="D21037" t="s">
        <v>36</v>
      </c>
      <c r="E21037" t="s">
        <v>36</v>
      </c>
      <c r="F21037">
        <v>1</v>
      </c>
      <c r="G21037">
        <v>1</v>
      </c>
      <c r="J21037" s="7" t="s">
        <v>131</v>
      </c>
    </row>
    <row r="21038" spans="1:10" x14ac:dyDescent="0.25">
      <c r="A21038">
        <v>3272</v>
      </c>
      <c r="B21038">
        <v>76932</v>
      </c>
      <c r="C21038" t="s">
        <v>193</v>
      </c>
      <c r="D21038" t="s">
        <v>36</v>
      </c>
      <c r="E21038" t="s">
        <v>36</v>
      </c>
      <c r="F21038">
        <v>1</v>
      </c>
      <c r="G21038">
        <v>1</v>
      </c>
      <c r="J21038" s="7" t="s">
        <v>131</v>
      </c>
    </row>
    <row r="21039" spans="1:10" x14ac:dyDescent="0.25">
      <c r="A21039">
        <v>3272</v>
      </c>
      <c r="B21039">
        <v>76933</v>
      </c>
      <c r="C21039" t="s">
        <v>193</v>
      </c>
      <c r="D21039" t="s">
        <v>36</v>
      </c>
      <c r="E21039" t="s">
        <v>36</v>
      </c>
      <c r="F21039">
        <v>1</v>
      </c>
      <c r="I21039">
        <v>1</v>
      </c>
      <c r="J21039" s="7" t="s">
        <v>131</v>
      </c>
    </row>
    <row r="21040" spans="1:10" x14ac:dyDescent="0.25">
      <c r="A21040">
        <v>3272</v>
      </c>
      <c r="B21040">
        <v>76934</v>
      </c>
      <c r="C21040" t="s">
        <v>193</v>
      </c>
      <c r="D21040" t="s">
        <v>36</v>
      </c>
      <c r="E21040" t="s">
        <v>36</v>
      </c>
      <c r="F21040">
        <v>1</v>
      </c>
      <c r="G21040">
        <v>1</v>
      </c>
      <c r="J21040" s="7" t="s">
        <v>131</v>
      </c>
    </row>
    <row r="21041" spans="1:10" x14ac:dyDescent="0.25">
      <c r="A21041">
        <v>3272</v>
      </c>
      <c r="B21041">
        <v>76935</v>
      </c>
      <c r="C21041" t="s">
        <v>193</v>
      </c>
      <c r="D21041" t="s">
        <v>36</v>
      </c>
      <c r="E21041" t="s">
        <v>36</v>
      </c>
      <c r="F21041">
        <v>1</v>
      </c>
      <c r="G21041">
        <v>1</v>
      </c>
      <c r="J21041" s="7" t="s">
        <v>131</v>
      </c>
    </row>
    <row r="21042" spans="1:10" x14ac:dyDescent="0.25">
      <c r="A21042">
        <v>3272</v>
      </c>
      <c r="B21042">
        <v>76936</v>
      </c>
      <c r="C21042" t="s">
        <v>193</v>
      </c>
      <c r="D21042" t="s">
        <v>36</v>
      </c>
      <c r="E21042" t="s">
        <v>36</v>
      </c>
      <c r="F21042">
        <v>1</v>
      </c>
      <c r="G21042">
        <v>1</v>
      </c>
      <c r="J21042" s="7" t="s">
        <v>131</v>
      </c>
    </row>
    <row r="21043" spans="1:10" x14ac:dyDescent="0.25">
      <c r="A21043">
        <v>3272</v>
      </c>
      <c r="B21043">
        <v>76937</v>
      </c>
      <c r="C21043" t="s">
        <v>193</v>
      </c>
      <c r="D21043" t="s">
        <v>36</v>
      </c>
      <c r="E21043" t="s">
        <v>36</v>
      </c>
      <c r="F21043">
        <v>1</v>
      </c>
      <c r="G21043">
        <v>1</v>
      </c>
      <c r="J21043" s="7" t="s">
        <v>131</v>
      </c>
    </row>
    <row r="21044" spans="1:10" x14ac:dyDescent="0.25">
      <c r="A21044">
        <v>3272</v>
      </c>
      <c r="B21044">
        <v>76938</v>
      </c>
      <c r="C21044" t="s">
        <v>193</v>
      </c>
      <c r="D21044" t="s">
        <v>36</v>
      </c>
      <c r="E21044" t="s">
        <v>36</v>
      </c>
      <c r="F21044">
        <v>1</v>
      </c>
      <c r="G21044">
        <v>1</v>
      </c>
      <c r="J21044" s="7" t="s">
        <v>131</v>
      </c>
    </row>
    <row r="21045" spans="1:10" x14ac:dyDescent="0.25">
      <c r="A21045">
        <v>3272</v>
      </c>
      <c r="B21045">
        <v>76939</v>
      </c>
      <c r="C21045" t="s">
        <v>193</v>
      </c>
      <c r="D21045" t="s">
        <v>36</v>
      </c>
      <c r="E21045" t="s">
        <v>36</v>
      </c>
      <c r="F21045">
        <v>1</v>
      </c>
      <c r="G21045">
        <v>1</v>
      </c>
      <c r="J21045" s="7" t="s">
        <v>131</v>
      </c>
    </row>
    <row r="21046" spans="1:10" x14ac:dyDescent="0.25">
      <c r="A21046">
        <v>3272</v>
      </c>
      <c r="B21046">
        <v>76940</v>
      </c>
      <c r="C21046" t="s">
        <v>193</v>
      </c>
      <c r="D21046" t="s">
        <v>36</v>
      </c>
      <c r="E21046" t="s">
        <v>36</v>
      </c>
      <c r="F21046">
        <v>1</v>
      </c>
      <c r="G21046">
        <v>1</v>
      </c>
      <c r="J21046" s="7" t="s">
        <v>131</v>
      </c>
    </row>
    <row r="21047" spans="1:10" x14ac:dyDescent="0.25">
      <c r="A21047">
        <v>3272</v>
      </c>
      <c r="B21047">
        <v>76941</v>
      </c>
      <c r="C21047" t="s">
        <v>193</v>
      </c>
      <c r="D21047" t="s">
        <v>36</v>
      </c>
      <c r="E21047" t="s">
        <v>36</v>
      </c>
      <c r="F21047">
        <v>1</v>
      </c>
      <c r="G21047">
        <v>1</v>
      </c>
      <c r="J21047" s="7" t="s">
        <v>131</v>
      </c>
    </row>
    <row r="21048" spans="1:10" x14ac:dyDescent="0.25">
      <c r="A21048">
        <v>3272</v>
      </c>
      <c r="B21048">
        <v>76942</v>
      </c>
      <c r="C21048" t="s">
        <v>193</v>
      </c>
      <c r="D21048" t="s">
        <v>36</v>
      </c>
      <c r="E21048" t="s">
        <v>36</v>
      </c>
      <c r="F21048">
        <v>1</v>
      </c>
      <c r="G21048">
        <v>1</v>
      </c>
      <c r="J21048" s="7" t="s">
        <v>131</v>
      </c>
    </row>
    <row r="21049" spans="1:10" x14ac:dyDescent="0.25">
      <c r="A21049">
        <v>3272</v>
      </c>
      <c r="B21049">
        <v>76943</v>
      </c>
      <c r="C21049" t="s">
        <v>193</v>
      </c>
      <c r="D21049" t="s">
        <v>36</v>
      </c>
      <c r="E21049" t="s">
        <v>36</v>
      </c>
      <c r="F21049">
        <v>1</v>
      </c>
      <c r="G21049">
        <v>1</v>
      </c>
      <c r="J21049" s="7" t="s">
        <v>131</v>
      </c>
    </row>
    <row r="21050" spans="1:10" x14ac:dyDescent="0.25">
      <c r="A21050">
        <v>3272</v>
      </c>
      <c r="B21050">
        <v>76944</v>
      </c>
      <c r="C21050" t="s">
        <v>193</v>
      </c>
      <c r="D21050" t="s">
        <v>36</v>
      </c>
      <c r="E21050" t="s">
        <v>36</v>
      </c>
      <c r="F21050">
        <v>1</v>
      </c>
      <c r="G21050">
        <v>1</v>
      </c>
      <c r="J21050" s="7" t="s">
        <v>131</v>
      </c>
    </row>
    <row r="21051" spans="1:10" x14ac:dyDescent="0.25">
      <c r="A21051">
        <v>3272</v>
      </c>
      <c r="B21051">
        <v>76945</v>
      </c>
      <c r="C21051" t="s">
        <v>193</v>
      </c>
      <c r="D21051" t="s">
        <v>36</v>
      </c>
      <c r="E21051" t="s">
        <v>36</v>
      </c>
      <c r="F21051">
        <v>1</v>
      </c>
      <c r="G21051">
        <v>1</v>
      </c>
      <c r="J21051" s="7" t="s">
        <v>131</v>
      </c>
    </row>
    <row r="21052" spans="1:10" x14ac:dyDescent="0.25">
      <c r="A21052">
        <v>3272</v>
      </c>
      <c r="B21052">
        <v>76946</v>
      </c>
      <c r="C21052" t="s">
        <v>193</v>
      </c>
      <c r="D21052" t="s">
        <v>36</v>
      </c>
      <c r="E21052" t="s">
        <v>36</v>
      </c>
      <c r="F21052">
        <v>1</v>
      </c>
      <c r="G21052">
        <v>1</v>
      </c>
      <c r="J21052" s="7" t="s">
        <v>131</v>
      </c>
    </row>
    <row r="21053" spans="1:10" x14ac:dyDescent="0.25">
      <c r="A21053">
        <v>3272</v>
      </c>
      <c r="B21053">
        <v>76947</v>
      </c>
      <c r="C21053" t="s">
        <v>193</v>
      </c>
      <c r="D21053" t="s">
        <v>36</v>
      </c>
      <c r="E21053" t="s">
        <v>36</v>
      </c>
      <c r="F21053">
        <v>1</v>
      </c>
      <c r="G21053">
        <v>1</v>
      </c>
      <c r="J21053" s="7" t="s">
        <v>131</v>
      </c>
    </row>
    <row r="21054" spans="1:10" x14ac:dyDescent="0.25">
      <c r="A21054">
        <v>3272</v>
      </c>
      <c r="B21054">
        <v>76948</v>
      </c>
      <c r="C21054" t="s">
        <v>193</v>
      </c>
      <c r="D21054" t="s">
        <v>36</v>
      </c>
      <c r="E21054" t="s">
        <v>36</v>
      </c>
      <c r="F21054">
        <v>1</v>
      </c>
      <c r="G21054">
        <v>1</v>
      </c>
      <c r="J21054" s="7" t="s">
        <v>131</v>
      </c>
    </row>
    <row r="21055" spans="1:10" x14ac:dyDescent="0.25">
      <c r="A21055">
        <v>3272</v>
      </c>
      <c r="B21055">
        <v>76949</v>
      </c>
      <c r="C21055" t="s">
        <v>193</v>
      </c>
      <c r="D21055" t="s">
        <v>36</v>
      </c>
      <c r="E21055" t="s">
        <v>36</v>
      </c>
      <c r="F21055">
        <v>1</v>
      </c>
      <c r="G21055">
        <v>1</v>
      </c>
      <c r="J21055" s="7" t="s">
        <v>131</v>
      </c>
    </row>
    <row r="21056" spans="1:10" x14ac:dyDescent="0.25">
      <c r="A21056">
        <v>3272</v>
      </c>
      <c r="B21056">
        <v>76950</v>
      </c>
      <c r="C21056" t="s">
        <v>193</v>
      </c>
      <c r="D21056" t="s">
        <v>36</v>
      </c>
      <c r="E21056" t="s">
        <v>36</v>
      </c>
      <c r="F21056">
        <v>1</v>
      </c>
      <c r="G21056">
        <v>1</v>
      </c>
      <c r="J21056" s="7" t="s">
        <v>131</v>
      </c>
    </row>
    <row r="21057" spans="1:10" x14ac:dyDescent="0.25">
      <c r="A21057">
        <v>3272</v>
      </c>
      <c r="B21057">
        <v>76951</v>
      </c>
      <c r="C21057" t="s">
        <v>193</v>
      </c>
      <c r="D21057" t="s">
        <v>36</v>
      </c>
      <c r="E21057" t="s">
        <v>36</v>
      </c>
      <c r="F21057">
        <v>1</v>
      </c>
      <c r="G21057">
        <v>1</v>
      </c>
      <c r="J21057" s="7" t="s">
        <v>131</v>
      </c>
    </row>
    <row r="21058" spans="1:10" x14ac:dyDescent="0.25">
      <c r="A21058">
        <v>3272</v>
      </c>
      <c r="B21058">
        <v>76952</v>
      </c>
      <c r="C21058" t="s">
        <v>193</v>
      </c>
      <c r="D21058" t="s">
        <v>36</v>
      </c>
      <c r="E21058" t="s">
        <v>36</v>
      </c>
      <c r="F21058">
        <v>1</v>
      </c>
      <c r="G21058">
        <v>1</v>
      </c>
      <c r="J21058" s="7" t="s">
        <v>131</v>
      </c>
    </row>
    <row r="21059" spans="1:10" x14ac:dyDescent="0.25">
      <c r="A21059">
        <v>3273</v>
      </c>
      <c r="B21059">
        <v>76953</v>
      </c>
      <c r="C21059" t="s">
        <v>194</v>
      </c>
      <c r="D21059" t="s">
        <v>36</v>
      </c>
      <c r="E21059" t="s">
        <v>36</v>
      </c>
      <c r="F21059">
        <v>1</v>
      </c>
      <c r="G21059">
        <v>1</v>
      </c>
      <c r="J21059" s="7" t="s">
        <v>131</v>
      </c>
    </row>
    <row r="21060" spans="1:10" x14ac:dyDescent="0.25">
      <c r="A21060">
        <v>3273</v>
      </c>
      <c r="B21060">
        <v>76954</v>
      </c>
      <c r="C21060" t="s">
        <v>194</v>
      </c>
      <c r="D21060" t="s">
        <v>36</v>
      </c>
      <c r="E21060" t="s">
        <v>36</v>
      </c>
      <c r="F21060">
        <v>1</v>
      </c>
      <c r="G21060">
        <v>1</v>
      </c>
      <c r="J21060" s="7" t="s">
        <v>131</v>
      </c>
    </row>
    <row r="21061" spans="1:10" x14ac:dyDescent="0.25">
      <c r="A21061">
        <v>3273</v>
      </c>
      <c r="B21061">
        <v>76955</v>
      </c>
      <c r="C21061" t="s">
        <v>194</v>
      </c>
      <c r="D21061" t="s">
        <v>36</v>
      </c>
      <c r="E21061" t="s">
        <v>36</v>
      </c>
      <c r="F21061">
        <v>1</v>
      </c>
      <c r="G21061">
        <v>1</v>
      </c>
      <c r="J21061" s="7" t="s">
        <v>131</v>
      </c>
    </row>
    <row r="21062" spans="1:10" x14ac:dyDescent="0.25">
      <c r="A21062">
        <v>3273</v>
      </c>
      <c r="B21062">
        <v>76956</v>
      </c>
      <c r="C21062" t="s">
        <v>194</v>
      </c>
      <c r="D21062" t="s">
        <v>36</v>
      </c>
      <c r="E21062" t="s">
        <v>36</v>
      </c>
      <c r="F21062">
        <v>1</v>
      </c>
      <c r="G21062">
        <v>1</v>
      </c>
      <c r="J21062" s="7" t="s">
        <v>131</v>
      </c>
    </row>
    <row r="21063" spans="1:10" x14ac:dyDescent="0.25">
      <c r="A21063">
        <v>3273</v>
      </c>
      <c r="B21063">
        <v>76957</v>
      </c>
      <c r="C21063" t="s">
        <v>194</v>
      </c>
      <c r="D21063" t="s">
        <v>36</v>
      </c>
      <c r="E21063" t="s">
        <v>36</v>
      </c>
      <c r="F21063">
        <v>1</v>
      </c>
      <c r="G21063">
        <v>1</v>
      </c>
      <c r="J21063" s="7" t="s">
        <v>131</v>
      </c>
    </row>
    <row r="21064" spans="1:10" x14ac:dyDescent="0.25">
      <c r="A21064">
        <v>3273</v>
      </c>
      <c r="B21064">
        <v>76958</v>
      </c>
      <c r="C21064" t="s">
        <v>194</v>
      </c>
      <c r="D21064" t="s">
        <v>36</v>
      </c>
      <c r="E21064" t="s">
        <v>36</v>
      </c>
      <c r="F21064">
        <v>1</v>
      </c>
      <c r="G21064">
        <v>1</v>
      </c>
      <c r="J21064" s="7" t="s">
        <v>131</v>
      </c>
    </row>
    <row r="21065" spans="1:10" x14ac:dyDescent="0.25">
      <c r="A21065">
        <v>3273</v>
      </c>
      <c r="B21065">
        <v>76959</v>
      </c>
      <c r="C21065" t="s">
        <v>194</v>
      </c>
      <c r="D21065" t="s">
        <v>36</v>
      </c>
      <c r="E21065" t="s">
        <v>36</v>
      </c>
      <c r="F21065">
        <v>1</v>
      </c>
      <c r="G21065">
        <v>1</v>
      </c>
      <c r="J21065" s="7" t="s">
        <v>131</v>
      </c>
    </row>
    <row r="21066" spans="1:10" x14ac:dyDescent="0.25">
      <c r="A21066">
        <v>3273</v>
      </c>
      <c r="B21066">
        <v>76960</v>
      </c>
      <c r="C21066" t="s">
        <v>194</v>
      </c>
      <c r="D21066" t="s">
        <v>36</v>
      </c>
      <c r="E21066" t="s">
        <v>36</v>
      </c>
      <c r="F21066">
        <v>1</v>
      </c>
      <c r="G21066">
        <v>1</v>
      </c>
      <c r="J21066" s="7" t="s">
        <v>131</v>
      </c>
    </row>
    <row r="21067" spans="1:10" x14ac:dyDescent="0.25">
      <c r="A21067">
        <v>3273</v>
      </c>
      <c r="B21067">
        <v>76961</v>
      </c>
      <c r="C21067" t="s">
        <v>194</v>
      </c>
      <c r="D21067" t="s">
        <v>36</v>
      </c>
      <c r="E21067" t="s">
        <v>36</v>
      </c>
      <c r="F21067">
        <v>1</v>
      </c>
      <c r="G21067">
        <v>1</v>
      </c>
      <c r="J21067" s="7" t="s">
        <v>131</v>
      </c>
    </row>
    <row r="21068" spans="1:10" x14ac:dyDescent="0.25">
      <c r="A21068">
        <v>3273</v>
      </c>
      <c r="B21068">
        <v>76962</v>
      </c>
      <c r="C21068" t="s">
        <v>194</v>
      </c>
      <c r="D21068" t="s">
        <v>36</v>
      </c>
      <c r="E21068" t="s">
        <v>36</v>
      </c>
      <c r="F21068">
        <v>1</v>
      </c>
      <c r="G21068">
        <v>1</v>
      </c>
      <c r="J21068" s="7" t="s">
        <v>131</v>
      </c>
    </row>
    <row r="21069" spans="1:10" x14ac:dyDescent="0.25">
      <c r="A21069">
        <v>3273</v>
      </c>
      <c r="B21069">
        <v>76963</v>
      </c>
      <c r="C21069" t="s">
        <v>194</v>
      </c>
      <c r="D21069" t="s">
        <v>36</v>
      </c>
      <c r="E21069" t="s">
        <v>36</v>
      </c>
      <c r="F21069">
        <v>1</v>
      </c>
      <c r="G21069">
        <v>1</v>
      </c>
      <c r="J21069" s="7" t="s">
        <v>131</v>
      </c>
    </row>
    <row r="21070" spans="1:10" x14ac:dyDescent="0.25">
      <c r="A21070">
        <v>3273</v>
      </c>
      <c r="B21070">
        <v>76964</v>
      </c>
      <c r="C21070" t="s">
        <v>194</v>
      </c>
      <c r="D21070" t="s">
        <v>36</v>
      </c>
      <c r="E21070" t="s">
        <v>36</v>
      </c>
      <c r="F21070">
        <v>1</v>
      </c>
      <c r="G21070">
        <v>1</v>
      </c>
      <c r="J21070" s="7" t="s">
        <v>131</v>
      </c>
    </row>
    <row r="21071" spans="1:10" x14ac:dyDescent="0.25">
      <c r="A21071">
        <v>3273</v>
      </c>
      <c r="B21071">
        <v>76965</v>
      </c>
      <c r="C21071" t="s">
        <v>194</v>
      </c>
      <c r="D21071" t="s">
        <v>36</v>
      </c>
      <c r="E21071" t="s">
        <v>36</v>
      </c>
      <c r="F21071">
        <v>1</v>
      </c>
      <c r="G21071">
        <v>1</v>
      </c>
      <c r="J21071" s="7" t="s">
        <v>131</v>
      </c>
    </row>
    <row r="21072" spans="1:10" x14ac:dyDescent="0.25">
      <c r="A21072">
        <v>3273</v>
      </c>
      <c r="B21072">
        <v>76966</v>
      </c>
      <c r="C21072" t="s">
        <v>194</v>
      </c>
      <c r="D21072" t="s">
        <v>36</v>
      </c>
      <c r="E21072" t="s">
        <v>36</v>
      </c>
      <c r="F21072">
        <v>1</v>
      </c>
      <c r="G21072">
        <v>1</v>
      </c>
      <c r="J21072" s="7" t="s">
        <v>131</v>
      </c>
    </row>
    <row r="21073" spans="1:10" x14ac:dyDescent="0.25">
      <c r="A21073">
        <v>3273</v>
      </c>
      <c r="B21073">
        <v>76967</v>
      </c>
      <c r="C21073" t="s">
        <v>194</v>
      </c>
      <c r="D21073" t="s">
        <v>36</v>
      </c>
      <c r="E21073" t="s">
        <v>36</v>
      </c>
      <c r="F21073">
        <v>1</v>
      </c>
      <c r="G21073">
        <v>1</v>
      </c>
      <c r="J21073" s="7" t="s">
        <v>131</v>
      </c>
    </row>
    <row r="21074" spans="1:10" x14ac:dyDescent="0.25">
      <c r="A21074">
        <v>3273</v>
      </c>
      <c r="B21074">
        <v>76968</v>
      </c>
      <c r="C21074" t="s">
        <v>194</v>
      </c>
      <c r="D21074" t="s">
        <v>36</v>
      </c>
      <c r="E21074" t="s">
        <v>36</v>
      </c>
      <c r="F21074">
        <v>1</v>
      </c>
      <c r="G21074">
        <v>1</v>
      </c>
      <c r="J21074" s="7" t="s">
        <v>131</v>
      </c>
    </row>
    <row r="21075" spans="1:10" x14ac:dyDescent="0.25">
      <c r="A21075">
        <v>3273</v>
      </c>
      <c r="B21075">
        <v>76969</v>
      </c>
      <c r="C21075" t="s">
        <v>194</v>
      </c>
      <c r="D21075" t="s">
        <v>36</v>
      </c>
      <c r="E21075" t="s">
        <v>36</v>
      </c>
      <c r="F21075">
        <v>1</v>
      </c>
      <c r="G21075">
        <v>1</v>
      </c>
      <c r="J21075" s="7" t="s">
        <v>131</v>
      </c>
    </row>
    <row r="21076" spans="1:10" x14ac:dyDescent="0.25">
      <c r="A21076">
        <v>3273</v>
      </c>
      <c r="B21076">
        <v>76970</v>
      </c>
      <c r="C21076" t="s">
        <v>194</v>
      </c>
      <c r="D21076" t="s">
        <v>36</v>
      </c>
      <c r="E21076" t="s">
        <v>36</v>
      </c>
      <c r="F21076">
        <v>1</v>
      </c>
      <c r="G21076">
        <v>1</v>
      </c>
      <c r="J21076" s="7" t="s">
        <v>131</v>
      </c>
    </row>
    <row r="21077" spans="1:10" x14ac:dyDescent="0.25">
      <c r="A21077">
        <v>3273</v>
      </c>
      <c r="B21077">
        <v>76971</v>
      </c>
      <c r="C21077" t="s">
        <v>194</v>
      </c>
      <c r="D21077" t="s">
        <v>36</v>
      </c>
      <c r="E21077" t="s">
        <v>36</v>
      </c>
      <c r="F21077">
        <v>1</v>
      </c>
      <c r="G21077">
        <v>1</v>
      </c>
      <c r="J21077" s="7" t="s">
        <v>131</v>
      </c>
    </row>
    <row r="21078" spans="1:10" x14ac:dyDescent="0.25">
      <c r="A21078">
        <v>3273</v>
      </c>
      <c r="B21078">
        <v>76972</v>
      </c>
      <c r="C21078" t="s">
        <v>194</v>
      </c>
      <c r="D21078" t="s">
        <v>36</v>
      </c>
      <c r="E21078" t="s">
        <v>36</v>
      </c>
      <c r="F21078">
        <v>1</v>
      </c>
      <c r="G21078">
        <v>1</v>
      </c>
      <c r="J21078" s="7" t="s">
        <v>131</v>
      </c>
    </row>
    <row r="21079" spans="1:10" x14ac:dyDescent="0.25">
      <c r="A21079">
        <v>3273</v>
      </c>
      <c r="B21079">
        <v>76973</v>
      </c>
      <c r="C21079" t="s">
        <v>194</v>
      </c>
      <c r="D21079" t="s">
        <v>36</v>
      </c>
      <c r="E21079" t="s">
        <v>36</v>
      </c>
      <c r="F21079">
        <v>1</v>
      </c>
      <c r="I21079">
        <v>1</v>
      </c>
      <c r="J21079" s="7" t="s">
        <v>131</v>
      </c>
    </row>
    <row r="21080" spans="1:10" x14ac:dyDescent="0.25">
      <c r="A21080">
        <v>3273</v>
      </c>
      <c r="B21080">
        <v>76974</v>
      </c>
      <c r="C21080" t="s">
        <v>194</v>
      </c>
      <c r="D21080" t="s">
        <v>36</v>
      </c>
      <c r="E21080" t="s">
        <v>36</v>
      </c>
      <c r="F21080">
        <v>1</v>
      </c>
      <c r="G21080">
        <v>1</v>
      </c>
      <c r="J21080" s="7" t="s">
        <v>131</v>
      </c>
    </row>
    <row r="21081" spans="1:10" x14ac:dyDescent="0.25">
      <c r="A21081">
        <v>3273</v>
      </c>
      <c r="B21081">
        <v>76975</v>
      </c>
      <c r="C21081" t="s">
        <v>194</v>
      </c>
      <c r="D21081" t="s">
        <v>36</v>
      </c>
      <c r="E21081" t="s">
        <v>36</v>
      </c>
      <c r="F21081">
        <v>1</v>
      </c>
      <c r="G21081">
        <v>1</v>
      </c>
      <c r="J21081" s="7" t="s">
        <v>131</v>
      </c>
    </row>
    <row r="21082" spans="1:10" x14ac:dyDescent="0.25">
      <c r="A21082">
        <v>3273</v>
      </c>
      <c r="B21082">
        <v>76976</v>
      </c>
      <c r="C21082" t="s">
        <v>194</v>
      </c>
      <c r="D21082" t="s">
        <v>36</v>
      </c>
      <c r="E21082" t="s">
        <v>36</v>
      </c>
      <c r="F21082">
        <v>1</v>
      </c>
      <c r="G21082">
        <v>1</v>
      </c>
      <c r="J21082" s="7" t="s">
        <v>131</v>
      </c>
    </row>
    <row r="21083" spans="1:10" x14ac:dyDescent="0.25">
      <c r="A21083">
        <v>3273</v>
      </c>
      <c r="B21083">
        <v>76977</v>
      </c>
      <c r="C21083" t="s">
        <v>194</v>
      </c>
      <c r="D21083" t="s">
        <v>36</v>
      </c>
      <c r="E21083" t="s">
        <v>36</v>
      </c>
      <c r="F21083">
        <v>1</v>
      </c>
      <c r="G21083">
        <v>1</v>
      </c>
      <c r="J21083" s="7" t="s">
        <v>131</v>
      </c>
    </row>
    <row r="21084" spans="1:10" x14ac:dyDescent="0.25">
      <c r="A21084">
        <v>3273</v>
      </c>
      <c r="B21084">
        <v>76978</v>
      </c>
      <c r="C21084" t="s">
        <v>194</v>
      </c>
      <c r="D21084" t="s">
        <v>36</v>
      </c>
      <c r="E21084" t="s">
        <v>36</v>
      </c>
      <c r="F21084">
        <v>1</v>
      </c>
      <c r="G21084">
        <v>1</v>
      </c>
      <c r="J21084" s="7" t="s">
        <v>131</v>
      </c>
    </row>
    <row r="21085" spans="1:10" x14ac:dyDescent="0.25">
      <c r="A21085">
        <v>3273</v>
      </c>
      <c r="B21085">
        <v>76979</v>
      </c>
      <c r="C21085" t="s">
        <v>194</v>
      </c>
      <c r="D21085" t="s">
        <v>36</v>
      </c>
      <c r="E21085" t="s">
        <v>36</v>
      </c>
      <c r="F21085">
        <v>1</v>
      </c>
      <c r="G21085">
        <v>1</v>
      </c>
      <c r="J21085" s="7" t="s">
        <v>131</v>
      </c>
    </row>
    <row r="21086" spans="1:10" x14ac:dyDescent="0.25">
      <c r="A21086">
        <v>3273</v>
      </c>
      <c r="B21086">
        <v>76980</v>
      </c>
      <c r="C21086" t="s">
        <v>194</v>
      </c>
      <c r="D21086" t="s">
        <v>36</v>
      </c>
      <c r="E21086" t="s">
        <v>36</v>
      </c>
      <c r="F21086">
        <v>1</v>
      </c>
      <c r="G21086">
        <v>1</v>
      </c>
      <c r="J21086" s="7" t="s">
        <v>131</v>
      </c>
    </row>
    <row r="21087" spans="1:10" x14ac:dyDescent="0.25">
      <c r="A21087">
        <v>3273</v>
      </c>
      <c r="B21087">
        <v>76981</v>
      </c>
      <c r="C21087" t="s">
        <v>194</v>
      </c>
      <c r="D21087" t="s">
        <v>36</v>
      </c>
      <c r="E21087" t="s">
        <v>36</v>
      </c>
      <c r="F21087">
        <v>1</v>
      </c>
      <c r="G21087">
        <v>1</v>
      </c>
      <c r="J21087" s="7" t="s">
        <v>131</v>
      </c>
    </row>
    <row r="21088" spans="1:10" x14ac:dyDescent="0.25">
      <c r="A21088">
        <v>3272</v>
      </c>
      <c r="B21088">
        <v>79032</v>
      </c>
      <c r="C21088" t="s">
        <v>193</v>
      </c>
      <c r="D21088" t="s">
        <v>36</v>
      </c>
      <c r="E21088" t="s">
        <v>36</v>
      </c>
      <c r="F21088">
        <v>1</v>
      </c>
      <c r="G21088">
        <v>1</v>
      </c>
      <c r="J21088" s="7" t="s">
        <v>131</v>
      </c>
    </row>
    <row r="21089" spans="1:10" x14ac:dyDescent="0.25">
      <c r="A21089">
        <v>3272</v>
      </c>
      <c r="B21089">
        <v>79033</v>
      </c>
      <c r="C21089" t="s">
        <v>193</v>
      </c>
      <c r="D21089" t="s">
        <v>36</v>
      </c>
      <c r="E21089" t="s">
        <v>36</v>
      </c>
      <c r="F21089">
        <v>1</v>
      </c>
      <c r="G21089">
        <v>1</v>
      </c>
      <c r="J21089" s="7" t="s">
        <v>131</v>
      </c>
    </row>
    <row r="21090" spans="1:10" x14ac:dyDescent="0.25">
      <c r="A21090">
        <v>3272</v>
      </c>
      <c r="B21090">
        <v>79034</v>
      </c>
      <c r="C21090" t="s">
        <v>193</v>
      </c>
      <c r="D21090" t="s">
        <v>36</v>
      </c>
      <c r="E21090" t="s">
        <v>36</v>
      </c>
      <c r="F21090">
        <v>1</v>
      </c>
      <c r="G21090">
        <v>1</v>
      </c>
      <c r="J21090" s="7" t="s">
        <v>131</v>
      </c>
    </row>
    <row r="21091" spans="1:10" x14ac:dyDescent="0.25">
      <c r="A21091">
        <v>3272</v>
      </c>
      <c r="B21091">
        <v>79035</v>
      </c>
      <c r="C21091" t="s">
        <v>193</v>
      </c>
      <c r="D21091" t="s">
        <v>36</v>
      </c>
      <c r="E21091" t="s">
        <v>35</v>
      </c>
      <c r="F21091">
        <v>1</v>
      </c>
      <c r="G21091">
        <v>1</v>
      </c>
      <c r="J21091" s="7" t="s">
        <v>131</v>
      </c>
    </row>
    <row r="21092" spans="1:10" x14ac:dyDescent="0.25">
      <c r="A21092">
        <v>3272</v>
      </c>
      <c r="B21092">
        <v>79096</v>
      </c>
      <c r="C21092" t="s">
        <v>193</v>
      </c>
      <c r="D21092" t="s">
        <v>36</v>
      </c>
      <c r="E21092" t="s">
        <v>36</v>
      </c>
      <c r="F21092">
        <v>1</v>
      </c>
      <c r="G21092">
        <v>1</v>
      </c>
      <c r="J21092" s="7" t="s">
        <v>131</v>
      </c>
    </row>
    <row r="21093" spans="1:10" x14ac:dyDescent="0.25">
      <c r="A21093">
        <v>3272</v>
      </c>
      <c r="B21093">
        <v>79097</v>
      </c>
      <c r="C21093" t="s">
        <v>193</v>
      </c>
      <c r="D21093" t="s">
        <v>36</v>
      </c>
      <c r="E21093" t="s">
        <v>35</v>
      </c>
      <c r="F21093">
        <v>1</v>
      </c>
      <c r="G21093">
        <v>1</v>
      </c>
      <c r="J21093" s="7" t="s">
        <v>131</v>
      </c>
    </row>
    <row r="21094" spans="1:10" x14ac:dyDescent="0.25">
      <c r="A21094">
        <v>3272</v>
      </c>
      <c r="B21094">
        <v>79098</v>
      </c>
      <c r="C21094" t="s">
        <v>193</v>
      </c>
      <c r="D21094" t="s">
        <v>36</v>
      </c>
      <c r="E21094" t="s">
        <v>36</v>
      </c>
      <c r="F21094">
        <v>1</v>
      </c>
      <c r="G21094">
        <v>1</v>
      </c>
      <c r="J21094" s="7" t="s">
        <v>131</v>
      </c>
    </row>
    <row r="21095" spans="1:10" x14ac:dyDescent="0.25">
      <c r="A21095">
        <v>3272</v>
      </c>
      <c r="B21095">
        <v>79099</v>
      </c>
      <c r="C21095" t="s">
        <v>193</v>
      </c>
      <c r="D21095" t="s">
        <v>36</v>
      </c>
      <c r="E21095" t="s">
        <v>35</v>
      </c>
      <c r="F21095">
        <v>1</v>
      </c>
      <c r="G21095">
        <v>1</v>
      </c>
      <c r="J21095" s="7" t="s">
        <v>131</v>
      </c>
    </row>
    <row r="21096" spans="1:10" x14ac:dyDescent="0.25">
      <c r="A21096">
        <v>3272</v>
      </c>
      <c r="B21096">
        <v>79100</v>
      </c>
      <c r="C21096" t="s">
        <v>193</v>
      </c>
      <c r="D21096" t="s">
        <v>36</v>
      </c>
      <c r="E21096" t="s">
        <v>36</v>
      </c>
      <c r="F21096">
        <v>1</v>
      </c>
      <c r="G21096">
        <v>1</v>
      </c>
      <c r="J21096" s="7" t="s">
        <v>131</v>
      </c>
    </row>
    <row r="21097" spans="1:10" x14ac:dyDescent="0.25">
      <c r="A21097">
        <v>3272</v>
      </c>
      <c r="B21097">
        <v>79101</v>
      </c>
      <c r="C21097" t="s">
        <v>193</v>
      </c>
      <c r="D21097" t="s">
        <v>36</v>
      </c>
      <c r="E21097" t="s">
        <v>36</v>
      </c>
      <c r="F21097">
        <v>1</v>
      </c>
      <c r="G21097">
        <v>1</v>
      </c>
      <c r="J21097" s="7" t="s">
        <v>131</v>
      </c>
    </row>
    <row r="21098" spans="1:10" x14ac:dyDescent="0.25">
      <c r="A21098">
        <v>3272</v>
      </c>
      <c r="B21098">
        <v>79102</v>
      </c>
      <c r="C21098" t="s">
        <v>193</v>
      </c>
      <c r="D21098" t="s">
        <v>36</v>
      </c>
      <c r="E21098" t="s">
        <v>29</v>
      </c>
      <c r="F21098">
        <v>1</v>
      </c>
      <c r="G21098">
        <v>1</v>
      </c>
      <c r="J21098" s="7" t="s">
        <v>131</v>
      </c>
    </row>
    <row r="21099" spans="1:10" x14ac:dyDescent="0.25">
      <c r="A21099">
        <v>3273</v>
      </c>
      <c r="B21099">
        <v>79112</v>
      </c>
      <c r="C21099" t="s">
        <v>194</v>
      </c>
      <c r="D21099" t="s">
        <v>36</v>
      </c>
      <c r="E21099" t="s">
        <v>36</v>
      </c>
      <c r="F21099">
        <v>1</v>
      </c>
      <c r="H21099">
        <v>1</v>
      </c>
      <c r="J21099" s="7" t="s">
        <v>131</v>
      </c>
    </row>
    <row r="21100" spans="1:10" x14ac:dyDescent="0.25">
      <c r="A21100">
        <v>3274</v>
      </c>
      <c r="B21100">
        <v>80179</v>
      </c>
      <c r="C21100" t="s">
        <v>41</v>
      </c>
      <c r="D21100" t="s">
        <v>29</v>
      </c>
      <c r="E21100" t="s">
        <v>29</v>
      </c>
      <c r="F21100">
        <v>1</v>
      </c>
      <c r="H21100">
        <v>1</v>
      </c>
      <c r="J21100" s="7" t="s">
        <v>131</v>
      </c>
    </row>
    <row r="21101" spans="1:10" x14ac:dyDescent="0.25">
      <c r="A21101">
        <v>3274</v>
      </c>
      <c r="B21101">
        <v>80180</v>
      </c>
      <c r="C21101" t="s">
        <v>41</v>
      </c>
      <c r="D21101" t="s">
        <v>29</v>
      </c>
      <c r="E21101" t="s">
        <v>31</v>
      </c>
      <c r="F21101">
        <v>1</v>
      </c>
      <c r="G21101">
        <v>1</v>
      </c>
      <c r="J21101" s="7" t="s">
        <v>131</v>
      </c>
    </row>
    <row r="21102" spans="1:10" x14ac:dyDescent="0.25">
      <c r="A21102">
        <v>3274</v>
      </c>
      <c r="B21102">
        <v>80181</v>
      </c>
      <c r="C21102" t="s">
        <v>41</v>
      </c>
      <c r="D21102" t="s">
        <v>29</v>
      </c>
      <c r="E21102" t="s">
        <v>33</v>
      </c>
      <c r="F21102">
        <v>1</v>
      </c>
      <c r="H21102">
        <v>1</v>
      </c>
      <c r="J21102" s="7" t="s">
        <v>131</v>
      </c>
    </row>
    <row r="21103" spans="1:10" x14ac:dyDescent="0.25">
      <c r="A21103">
        <v>3274</v>
      </c>
      <c r="B21103">
        <v>80182</v>
      </c>
      <c r="C21103" t="s">
        <v>41</v>
      </c>
      <c r="D21103" t="s">
        <v>29</v>
      </c>
      <c r="E21103" t="s">
        <v>33</v>
      </c>
      <c r="F21103">
        <v>1</v>
      </c>
      <c r="G21103">
        <v>1</v>
      </c>
      <c r="J21103" s="7" t="s">
        <v>131</v>
      </c>
    </row>
    <row r="21104" spans="1:10" x14ac:dyDescent="0.25">
      <c r="A21104">
        <v>3274</v>
      </c>
      <c r="B21104">
        <v>80183</v>
      </c>
      <c r="C21104" t="s">
        <v>41</v>
      </c>
      <c r="D21104" t="s">
        <v>29</v>
      </c>
      <c r="E21104" t="s">
        <v>33</v>
      </c>
      <c r="F21104">
        <v>1</v>
      </c>
      <c r="G21104">
        <v>1</v>
      </c>
      <c r="J21104" s="7" t="s">
        <v>131</v>
      </c>
    </row>
    <row r="21105" spans="1:10" x14ac:dyDescent="0.25">
      <c r="A21105">
        <v>3274</v>
      </c>
      <c r="B21105">
        <v>80184</v>
      </c>
      <c r="C21105" t="s">
        <v>41</v>
      </c>
      <c r="D21105" t="s">
        <v>29</v>
      </c>
      <c r="E21105" t="s">
        <v>33</v>
      </c>
      <c r="F21105">
        <v>1</v>
      </c>
      <c r="G21105">
        <v>1</v>
      </c>
      <c r="J21105" s="7" t="s">
        <v>131</v>
      </c>
    </row>
    <row r="21106" spans="1:10" x14ac:dyDescent="0.25">
      <c r="A21106">
        <v>3274</v>
      </c>
      <c r="B21106">
        <v>80185</v>
      </c>
      <c r="C21106" t="s">
        <v>41</v>
      </c>
      <c r="D21106" t="s">
        <v>29</v>
      </c>
      <c r="E21106" t="s">
        <v>33</v>
      </c>
      <c r="F21106">
        <v>1</v>
      </c>
      <c r="G21106">
        <v>1</v>
      </c>
      <c r="J21106" s="7" t="s">
        <v>131</v>
      </c>
    </row>
    <row r="21107" spans="1:10" x14ac:dyDescent="0.25">
      <c r="A21107">
        <v>3274</v>
      </c>
      <c r="B21107">
        <v>80186</v>
      </c>
      <c r="C21107" t="s">
        <v>41</v>
      </c>
      <c r="D21107" t="s">
        <v>29</v>
      </c>
      <c r="E21107" t="s">
        <v>29</v>
      </c>
      <c r="F21107">
        <v>1</v>
      </c>
      <c r="I21107">
        <v>1</v>
      </c>
      <c r="J21107" s="7" t="s">
        <v>131</v>
      </c>
    </row>
    <row r="21108" spans="1:10" x14ac:dyDescent="0.25">
      <c r="A21108">
        <v>3274</v>
      </c>
      <c r="B21108">
        <v>80187</v>
      </c>
      <c r="C21108" t="s">
        <v>41</v>
      </c>
      <c r="D21108" t="s">
        <v>29</v>
      </c>
      <c r="E21108" t="s">
        <v>29</v>
      </c>
      <c r="F21108">
        <v>1</v>
      </c>
      <c r="I21108">
        <v>1</v>
      </c>
      <c r="J21108" s="7" t="s">
        <v>131</v>
      </c>
    </row>
    <row r="21109" spans="1:10" x14ac:dyDescent="0.25">
      <c r="A21109">
        <v>3274</v>
      </c>
      <c r="B21109">
        <v>80188</v>
      </c>
      <c r="C21109" t="s">
        <v>41</v>
      </c>
      <c r="D21109" t="s">
        <v>29</v>
      </c>
      <c r="E21109" t="s">
        <v>29</v>
      </c>
      <c r="F21109">
        <v>1</v>
      </c>
      <c r="G21109">
        <v>1</v>
      </c>
      <c r="J21109" s="7" t="s">
        <v>131</v>
      </c>
    </row>
    <row r="21110" spans="1:10" x14ac:dyDescent="0.25">
      <c r="A21110">
        <v>3274</v>
      </c>
      <c r="B21110">
        <v>80189</v>
      </c>
      <c r="C21110" t="s">
        <v>41</v>
      </c>
      <c r="D21110" t="s">
        <v>29</v>
      </c>
      <c r="E21110" t="s">
        <v>29</v>
      </c>
      <c r="F21110">
        <v>1</v>
      </c>
      <c r="G21110">
        <v>1</v>
      </c>
      <c r="J21110" s="7" t="s">
        <v>131</v>
      </c>
    </row>
    <row r="21111" spans="1:10" x14ac:dyDescent="0.25">
      <c r="A21111">
        <v>3274</v>
      </c>
      <c r="B21111">
        <v>80190</v>
      </c>
      <c r="C21111" t="s">
        <v>41</v>
      </c>
      <c r="D21111" t="s">
        <v>29</v>
      </c>
      <c r="E21111" t="s">
        <v>29</v>
      </c>
      <c r="F21111">
        <v>1</v>
      </c>
      <c r="G21111">
        <v>1</v>
      </c>
      <c r="J21111" s="7" t="s">
        <v>131</v>
      </c>
    </row>
    <row r="21112" spans="1:10" x14ac:dyDescent="0.25">
      <c r="A21112">
        <v>3274</v>
      </c>
      <c r="B21112">
        <v>80191</v>
      </c>
      <c r="C21112" t="s">
        <v>41</v>
      </c>
      <c r="D21112" t="s">
        <v>29</v>
      </c>
      <c r="E21112" t="s">
        <v>29</v>
      </c>
      <c r="F21112">
        <v>1</v>
      </c>
      <c r="G21112">
        <v>1</v>
      </c>
      <c r="J21112" s="7" t="s">
        <v>131</v>
      </c>
    </row>
    <row r="21113" spans="1:10" x14ac:dyDescent="0.25">
      <c r="A21113">
        <v>3274</v>
      </c>
      <c r="B21113">
        <v>80192</v>
      </c>
      <c r="C21113" t="s">
        <v>41</v>
      </c>
      <c r="D21113" t="s">
        <v>29</v>
      </c>
      <c r="E21113" t="s">
        <v>29</v>
      </c>
      <c r="F21113">
        <v>1</v>
      </c>
      <c r="G21113">
        <v>1</v>
      </c>
      <c r="J21113" s="7" t="s">
        <v>131</v>
      </c>
    </row>
    <row r="21114" spans="1:10" x14ac:dyDescent="0.25">
      <c r="A21114">
        <v>3274</v>
      </c>
      <c r="B21114">
        <v>80193</v>
      </c>
      <c r="C21114" t="s">
        <v>41</v>
      </c>
      <c r="D21114" t="s">
        <v>29</v>
      </c>
      <c r="E21114" t="s">
        <v>33</v>
      </c>
      <c r="F21114">
        <v>1</v>
      </c>
      <c r="G21114">
        <v>1</v>
      </c>
      <c r="J21114" s="7" t="s">
        <v>131</v>
      </c>
    </row>
    <row r="21115" spans="1:10" x14ac:dyDescent="0.25">
      <c r="A21115">
        <v>3274</v>
      </c>
      <c r="B21115">
        <v>80194</v>
      </c>
      <c r="C21115" t="s">
        <v>41</v>
      </c>
      <c r="D21115" t="s">
        <v>29</v>
      </c>
      <c r="E21115" t="s">
        <v>29</v>
      </c>
      <c r="F21115">
        <v>1</v>
      </c>
      <c r="I21115">
        <v>1</v>
      </c>
      <c r="J21115" s="7" t="s">
        <v>131</v>
      </c>
    </row>
    <row r="21116" spans="1:10" x14ac:dyDescent="0.25">
      <c r="A21116">
        <v>3274</v>
      </c>
      <c r="B21116">
        <v>80195</v>
      </c>
      <c r="C21116" t="s">
        <v>41</v>
      </c>
      <c r="D21116" t="s">
        <v>29</v>
      </c>
      <c r="E21116" t="s">
        <v>29</v>
      </c>
      <c r="F21116">
        <v>1</v>
      </c>
      <c r="I21116">
        <v>1</v>
      </c>
      <c r="J21116" s="7" t="s">
        <v>131</v>
      </c>
    </row>
    <row r="21117" spans="1:10" x14ac:dyDescent="0.25">
      <c r="A21117">
        <v>3274</v>
      </c>
      <c r="B21117">
        <v>80196</v>
      </c>
      <c r="C21117" t="s">
        <v>41</v>
      </c>
      <c r="D21117" t="s">
        <v>29</v>
      </c>
      <c r="E21117" t="s">
        <v>29</v>
      </c>
      <c r="F21117">
        <v>1</v>
      </c>
      <c r="I21117">
        <v>1</v>
      </c>
      <c r="J21117" s="7" t="s">
        <v>131</v>
      </c>
    </row>
    <row r="21118" spans="1:10" x14ac:dyDescent="0.25">
      <c r="A21118">
        <v>3274</v>
      </c>
      <c r="B21118">
        <v>80197</v>
      </c>
      <c r="C21118" t="s">
        <v>41</v>
      </c>
      <c r="D21118" t="s">
        <v>29</v>
      </c>
      <c r="E21118" t="s">
        <v>33</v>
      </c>
      <c r="F21118">
        <v>1</v>
      </c>
      <c r="G21118">
        <v>1</v>
      </c>
      <c r="J21118" s="7" t="s">
        <v>131</v>
      </c>
    </row>
    <row r="21119" spans="1:10" x14ac:dyDescent="0.25">
      <c r="A21119">
        <v>3274</v>
      </c>
      <c r="B21119">
        <v>80198</v>
      </c>
      <c r="C21119" t="s">
        <v>41</v>
      </c>
      <c r="D21119" t="s">
        <v>29</v>
      </c>
      <c r="E21119" t="s">
        <v>35</v>
      </c>
      <c r="F21119">
        <v>1</v>
      </c>
      <c r="G21119">
        <v>1</v>
      </c>
      <c r="J21119" s="7" t="s">
        <v>131</v>
      </c>
    </row>
    <row r="21120" spans="1:10" x14ac:dyDescent="0.25">
      <c r="A21120">
        <v>3274</v>
      </c>
      <c r="B21120">
        <v>80199</v>
      </c>
      <c r="C21120" t="s">
        <v>41</v>
      </c>
      <c r="D21120" t="s">
        <v>29</v>
      </c>
      <c r="E21120" t="s">
        <v>33</v>
      </c>
      <c r="F21120">
        <v>1</v>
      </c>
      <c r="I21120">
        <v>1</v>
      </c>
      <c r="J21120" s="7" t="s">
        <v>131</v>
      </c>
    </row>
    <row r="21121" spans="1:10" x14ac:dyDescent="0.25">
      <c r="A21121">
        <v>3274</v>
      </c>
      <c r="B21121">
        <v>80200</v>
      </c>
      <c r="C21121" t="s">
        <v>41</v>
      </c>
      <c r="D21121" t="s">
        <v>29</v>
      </c>
      <c r="E21121" t="s">
        <v>29</v>
      </c>
      <c r="F21121">
        <v>1</v>
      </c>
      <c r="I21121">
        <v>1</v>
      </c>
      <c r="J21121" s="7" t="s">
        <v>131</v>
      </c>
    </row>
    <row r="21122" spans="1:10" x14ac:dyDescent="0.25">
      <c r="A21122">
        <v>3274</v>
      </c>
      <c r="B21122">
        <v>80201</v>
      </c>
      <c r="C21122" t="s">
        <v>41</v>
      </c>
      <c r="D21122" t="s">
        <v>29</v>
      </c>
      <c r="E21122" t="s">
        <v>33</v>
      </c>
      <c r="F21122">
        <v>1</v>
      </c>
      <c r="G21122">
        <v>1</v>
      </c>
      <c r="J21122" s="7" t="s">
        <v>131</v>
      </c>
    </row>
    <row r="21123" spans="1:10" x14ac:dyDescent="0.25">
      <c r="A21123">
        <v>3274</v>
      </c>
      <c r="B21123">
        <v>80202</v>
      </c>
      <c r="C21123" t="s">
        <v>41</v>
      </c>
      <c r="D21123" t="s">
        <v>29</v>
      </c>
      <c r="E21123" t="s">
        <v>31</v>
      </c>
      <c r="F21123">
        <v>1</v>
      </c>
      <c r="G21123">
        <v>1</v>
      </c>
      <c r="J21123" s="7" t="s">
        <v>131</v>
      </c>
    </row>
    <row r="21124" spans="1:10" x14ac:dyDescent="0.25">
      <c r="A21124">
        <v>3274</v>
      </c>
      <c r="B21124">
        <v>80203</v>
      </c>
      <c r="C21124" t="s">
        <v>41</v>
      </c>
      <c r="D21124" t="s">
        <v>29</v>
      </c>
      <c r="E21124" t="s">
        <v>35</v>
      </c>
      <c r="F21124">
        <v>1</v>
      </c>
      <c r="G21124">
        <v>1</v>
      </c>
      <c r="J21124" s="7" t="s">
        <v>131</v>
      </c>
    </row>
    <row r="21125" spans="1:10" x14ac:dyDescent="0.25">
      <c r="A21125">
        <v>3274</v>
      </c>
      <c r="B21125">
        <v>80204</v>
      </c>
      <c r="C21125" t="s">
        <v>41</v>
      </c>
      <c r="D21125" t="s">
        <v>29</v>
      </c>
      <c r="E21125" t="s">
        <v>33</v>
      </c>
      <c r="F21125">
        <v>1</v>
      </c>
      <c r="G21125">
        <v>1</v>
      </c>
      <c r="J21125" s="7" t="s">
        <v>131</v>
      </c>
    </row>
    <row r="21126" spans="1:10" x14ac:dyDescent="0.25">
      <c r="A21126">
        <v>3274</v>
      </c>
      <c r="B21126">
        <v>80205</v>
      </c>
      <c r="C21126" t="s">
        <v>41</v>
      </c>
      <c r="D21126" t="s">
        <v>29</v>
      </c>
      <c r="E21126" t="s">
        <v>36</v>
      </c>
      <c r="F21126">
        <v>1</v>
      </c>
      <c r="I21126">
        <v>1</v>
      </c>
      <c r="J21126" s="7" t="s">
        <v>131</v>
      </c>
    </row>
    <row r="21127" spans="1:10" x14ac:dyDescent="0.25">
      <c r="A21127">
        <v>3274</v>
      </c>
      <c r="B21127">
        <v>80206</v>
      </c>
      <c r="C21127" t="s">
        <v>41</v>
      </c>
      <c r="D21127" t="s">
        <v>29</v>
      </c>
      <c r="E21127" t="s">
        <v>36</v>
      </c>
      <c r="F21127">
        <v>1</v>
      </c>
      <c r="G21127">
        <v>1</v>
      </c>
      <c r="J21127" s="7" t="s">
        <v>131</v>
      </c>
    </row>
    <row r="21128" spans="1:10" x14ac:dyDescent="0.25">
      <c r="A21128">
        <v>3274</v>
      </c>
      <c r="B21128">
        <v>80207</v>
      </c>
      <c r="C21128" t="s">
        <v>41</v>
      </c>
      <c r="D21128" t="s">
        <v>29</v>
      </c>
      <c r="E21128" t="s">
        <v>31</v>
      </c>
      <c r="F21128">
        <v>1</v>
      </c>
      <c r="G21128">
        <v>1</v>
      </c>
      <c r="J21128" s="7" t="s">
        <v>131</v>
      </c>
    </row>
    <row r="21129" spans="1:10" x14ac:dyDescent="0.25">
      <c r="A21129">
        <v>3274</v>
      </c>
      <c r="B21129">
        <v>80208</v>
      </c>
      <c r="C21129" t="s">
        <v>41</v>
      </c>
      <c r="D21129" t="s">
        <v>29</v>
      </c>
      <c r="E21129" t="s">
        <v>36</v>
      </c>
      <c r="F21129">
        <v>1</v>
      </c>
      <c r="I21129">
        <v>1</v>
      </c>
      <c r="J21129" s="7" t="s">
        <v>131</v>
      </c>
    </row>
    <row r="21130" spans="1:10" x14ac:dyDescent="0.25">
      <c r="A21130">
        <v>3274</v>
      </c>
      <c r="B21130">
        <v>80209</v>
      </c>
      <c r="C21130" t="s">
        <v>41</v>
      </c>
      <c r="D21130" t="s">
        <v>29</v>
      </c>
      <c r="E21130" t="s">
        <v>36</v>
      </c>
      <c r="F21130">
        <v>1</v>
      </c>
      <c r="G21130">
        <v>1</v>
      </c>
      <c r="J21130" s="7" t="s">
        <v>131</v>
      </c>
    </row>
    <row r="21131" spans="1:10" x14ac:dyDescent="0.25">
      <c r="A21131">
        <v>3274</v>
      </c>
      <c r="B21131">
        <v>80210</v>
      </c>
      <c r="C21131" t="s">
        <v>41</v>
      </c>
      <c r="D21131" t="s">
        <v>29</v>
      </c>
      <c r="E21131" t="s">
        <v>31</v>
      </c>
      <c r="F21131">
        <v>1</v>
      </c>
      <c r="G21131">
        <v>1</v>
      </c>
      <c r="J21131" s="7" t="s">
        <v>131</v>
      </c>
    </row>
    <row r="21132" spans="1:10" x14ac:dyDescent="0.25">
      <c r="A21132">
        <v>3274</v>
      </c>
      <c r="B21132">
        <v>80211</v>
      </c>
      <c r="C21132" t="s">
        <v>41</v>
      </c>
      <c r="D21132" t="s">
        <v>29</v>
      </c>
      <c r="E21132" t="s">
        <v>36</v>
      </c>
      <c r="F21132">
        <v>1</v>
      </c>
      <c r="G21132">
        <v>1</v>
      </c>
      <c r="J21132" s="7" t="s">
        <v>131</v>
      </c>
    </row>
    <row r="21133" spans="1:10" x14ac:dyDescent="0.25">
      <c r="A21133">
        <v>3274</v>
      </c>
      <c r="B21133">
        <v>80212</v>
      </c>
      <c r="C21133" t="s">
        <v>41</v>
      </c>
      <c r="D21133" t="s">
        <v>29</v>
      </c>
      <c r="E21133" t="s">
        <v>31</v>
      </c>
      <c r="F21133">
        <v>1</v>
      </c>
      <c r="I21133">
        <v>1</v>
      </c>
      <c r="J21133" s="7" t="s">
        <v>131</v>
      </c>
    </row>
    <row r="21134" spans="1:10" x14ac:dyDescent="0.25">
      <c r="A21134">
        <v>3274</v>
      </c>
      <c r="B21134">
        <v>80213</v>
      </c>
      <c r="C21134" t="s">
        <v>41</v>
      </c>
      <c r="D21134" t="s">
        <v>29</v>
      </c>
      <c r="E21134" t="s">
        <v>31</v>
      </c>
      <c r="F21134">
        <v>1</v>
      </c>
      <c r="G21134">
        <v>1</v>
      </c>
      <c r="J21134" s="7" t="s">
        <v>131</v>
      </c>
    </row>
    <row r="21135" spans="1:10" x14ac:dyDescent="0.25">
      <c r="A21135">
        <v>3275</v>
      </c>
      <c r="B21135">
        <v>80148</v>
      </c>
      <c r="C21135" t="s">
        <v>41</v>
      </c>
      <c r="D21135" t="s">
        <v>29</v>
      </c>
      <c r="E21135" t="s">
        <v>31</v>
      </c>
      <c r="F21135">
        <v>1</v>
      </c>
      <c r="I21135">
        <v>1</v>
      </c>
      <c r="J21135" s="7" t="s">
        <v>131</v>
      </c>
    </row>
    <row r="21136" spans="1:10" x14ac:dyDescent="0.25">
      <c r="A21136">
        <v>3275</v>
      </c>
      <c r="B21136">
        <v>80149</v>
      </c>
      <c r="C21136" t="s">
        <v>41</v>
      </c>
      <c r="D21136" t="s">
        <v>29</v>
      </c>
      <c r="E21136" t="s">
        <v>29</v>
      </c>
      <c r="F21136">
        <v>1</v>
      </c>
      <c r="G21136">
        <v>1</v>
      </c>
      <c r="J21136" s="7" t="s">
        <v>131</v>
      </c>
    </row>
    <row r="21137" spans="1:10" x14ac:dyDescent="0.25">
      <c r="A21137">
        <v>3275</v>
      </c>
      <c r="B21137">
        <v>80150</v>
      </c>
      <c r="C21137" t="s">
        <v>41</v>
      </c>
      <c r="D21137" t="s">
        <v>29</v>
      </c>
      <c r="E21137" t="s">
        <v>31</v>
      </c>
      <c r="F21137">
        <v>1</v>
      </c>
      <c r="G21137">
        <v>1</v>
      </c>
      <c r="J21137" s="7" t="s">
        <v>131</v>
      </c>
    </row>
    <row r="21138" spans="1:10" x14ac:dyDescent="0.25">
      <c r="A21138">
        <v>3275</v>
      </c>
      <c r="B21138">
        <v>80151</v>
      </c>
      <c r="C21138" t="s">
        <v>41</v>
      </c>
      <c r="D21138" t="s">
        <v>29</v>
      </c>
      <c r="E21138" t="s">
        <v>36</v>
      </c>
      <c r="F21138">
        <v>1</v>
      </c>
      <c r="H21138">
        <v>1</v>
      </c>
      <c r="J21138" s="7" t="s">
        <v>131</v>
      </c>
    </row>
    <row r="21139" spans="1:10" x14ac:dyDescent="0.25">
      <c r="A21139">
        <v>3275</v>
      </c>
      <c r="B21139">
        <v>80152</v>
      </c>
      <c r="C21139" t="s">
        <v>41</v>
      </c>
      <c r="D21139" t="s">
        <v>29</v>
      </c>
      <c r="E21139" t="s">
        <v>33</v>
      </c>
      <c r="F21139">
        <v>1</v>
      </c>
      <c r="G21139">
        <v>1</v>
      </c>
      <c r="J21139" s="7" t="s">
        <v>131</v>
      </c>
    </row>
    <row r="21140" spans="1:10" x14ac:dyDescent="0.25">
      <c r="A21140">
        <v>3275</v>
      </c>
      <c r="B21140">
        <v>80153</v>
      </c>
      <c r="C21140" t="s">
        <v>41</v>
      </c>
      <c r="D21140" t="s">
        <v>29</v>
      </c>
      <c r="E21140" t="s">
        <v>29</v>
      </c>
      <c r="F21140">
        <v>1</v>
      </c>
      <c r="G21140">
        <v>1</v>
      </c>
      <c r="J21140" s="7" t="s">
        <v>131</v>
      </c>
    </row>
    <row r="21141" spans="1:10" x14ac:dyDescent="0.25">
      <c r="A21141">
        <v>3275</v>
      </c>
      <c r="B21141">
        <v>80154</v>
      </c>
      <c r="C21141" t="s">
        <v>41</v>
      </c>
      <c r="D21141" t="s">
        <v>29</v>
      </c>
      <c r="E21141" t="s">
        <v>29</v>
      </c>
      <c r="F21141">
        <v>1</v>
      </c>
      <c r="G21141">
        <v>1</v>
      </c>
      <c r="J21141" s="7" t="s">
        <v>131</v>
      </c>
    </row>
    <row r="21142" spans="1:10" x14ac:dyDescent="0.25">
      <c r="A21142">
        <v>3275</v>
      </c>
      <c r="B21142">
        <v>80155</v>
      </c>
      <c r="C21142" t="s">
        <v>41</v>
      </c>
      <c r="D21142" t="s">
        <v>29</v>
      </c>
      <c r="E21142" t="s">
        <v>31</v>
      </c>
      <c r="F21142">
        <v>1</v>
      </c>
      <c r="G21142">
        <v>1</v>
      </c>
      <c r="J21142" s="7" t="s">
        <v>131</v>
      </c>
    </row>
    <row r="21143" spans="1:10" x14ac:dyDescent="0.25">
      <c r="A21143">
        <v>3275</v>
      </c>
      <c r="B21143">
        <v>80156</v>
      </c>
      <c r="C21143" t="s">
        <v>41</v>
      </c>
      <c r="D21143" t="s">
        <v>29</v>
      </c>
      <c r="E21143" t="s">
        <v>35</v>
      </c>
      <c r="F21143">
        <v>1</v>
      </c>
      <c r="G21143">
        <v>1</v>
      </c>
      <c r="J21143" s="7" t="s">
        <v>131</v>
      </c>
    </row>
    <row r="21144" spans="1:10" x14ac:dyDescent="0.25">
      <c r="A21144">
        <v>3232</v>
      </c>
      <c r="B21144">
        <v>80671</v>
      </c>
      <c r="C21144" t="s">
        <v>195</v>
      </c>
      <c r="D21144" t="s">
        <v>29</v>
      </c>
      <c r="E21144" t="s">
        <v>29</v>
      </c>
      <c r="F21144">
        <v>1</v>
      </c>
      <c r="G21144">
        <v>1</v>
      </c>
      <c r="J21144" s="7" t="s">
        <v>196</v>
      </c>
    </row>
    <row r="21145" spans="1:10" x14ac:dyDescent="0.25">
      <c r="A21145">
        <v>3232</v>
      </c>
      <c r="B21145">
        <v>80672</v>
      </c>
      <c r="C21145" t="s">
        <v>195</v>
      </c>
      <c r="D21145" t="s">
        <v>29</v>
      </c>
      <c r="E21145" t="s">
        <v>29</v>
      </c>
      <c r="F21145">
        <v>1</v>
      </c>
      <c r="G21145">
        <v>1</v>
      </c>
      <c r="J21145" s="7" t="s">
        <v>196</v>
      </c>
    </row>
    <row r="21146" spans="1:10" x14ac:dyDescent="0.25">
      <c r="A21146">
        <v>3232</v>
      </c>
      <c r="B21146">
        <v>80673</v>
      </c>
      <c r="C21146" t="s">
        <v>195</v>
      </c>
      <c r="D21146" t="s">
        <v>29</v>
      </c>
      <c r="E21146" t="s">
        <v>29</v>
      </c>
      <c r="F21146">
        <v>1</v>
      </c>
      <c r="G21146">
        <v>1</v>
      </c>
      <c r="J21146" s="7" t="s">
        <v>196</v>
      </c>
    </row>
    <row r="21147" spans="1:10" x14ac:dyDescent="0.25">
      <c r="A21147">
        <v>3232</v>
      </c>
      <c r="B21147">
        <v>80674</v>
      </c>
      <c r="C21147" t="s">
        <v>195</v>
      </c>
      <c r="D21147" t="s">
        <v>29</v>
      </c>
      <c r="E21147" t="s">
        <v>29</v>
      </c>
      <c r="F21147">
        <v>1</v>
      </c>
      <c r="G21147">
        <v>1</v>
      </c>
      <c r="J21147" s="7" t="s">
        <v>196</v>
      </c>
    </row>
    <row r="21148" spans="1:10" x14ac:dyDescent="0.25">
      <c r="A21148">
        <v>3232</v>
      </c>
      <c r="B21148">
        <v>80675</v>
      </c>
      <c r="C21148" t="s">
        <v>195</v>
      </c>
      <c r="D21148" t="s">
        <v>29</v>
      </c>
      <c r="E21148" t="s">
        <v>29</v>
      </c>
      <c r="F21148">
        <v>1</v>
      </c>
      <c r="G21148">
        <v>1</v>
      </c>
      <c r="J21148" s="7" t="s">
        <v>196</v>
      </c>
    </row>
    <row r="21149" spans="1:10" x14ac:dyDescent="0.25">
      <c r="A21149">
        <v>3232</v>
      </c>
      <c r="B21149">
        <v>80676</v>
      </c>
      <c r="C21149" t="s">
        <v>195</v>
      </c>
      <c r="D21149" t="s">
        <v>29</v>
      </c>
      <c r="E21149" t="s">
        <v>29</v>
      </c>
      <c r="F21149">
        <v>1</v>
      </c>
      <c r="G21149">
        <v>1</v>
      </c>
      <c r="J21149" s="7" t="s">
        <v>196</v>
      </c>
    </row>
    <row r="21150" spans="1:10" x14ac:dyDescent="0.25">
      <c r="A21150">
        <v>3232</v>
      </c>
      <c r="B21150">
        <v>80677</v>
      </c>
      <c r="C21150" t="s">
        <v>195</v>
      </c>
      <c r="D21150" t="s">
        <v>29</v>
      </c>
      <c r="E21150" t="s">
        <v>29</v>
      </c>
      <c r="F21150">
        <v>1</v>
      </c>
      <c r="G21150">
        <v>1</v>
      </c>
      <c r="J21150" s="7" t="s">
        <v>196</v>
      </c>
    </row>
    <row r="21151" spans="1:10" x14ac:dyDescent="0.25">
      <c r="A21151">
        <v>3232</v>
      </c>
      <c r="B21151">
        <v>80678</v>
      </c>
      <c r="C21151" t="s">
        <v>195</v>
      </c>
      <c r="D21151" t="s">
        <v>29</v>
      </c>
      <c r="E21151" t="s">
        <v>29</v>
      </c>
      <c r="F21151">
        <v>1</v>
      </c>
      <c r="G21151">
        <v>1</v>
      </c>
      <c r="J21151" s="7" t="s">
        <v>196</v>
      </c>
    </row>
    <row r="21152" spans="1:10" x14ac:dyDescent="0.25">
      <c r="A21152">
        <v>3232</v>
      </c>
      <c r="B21152">
        <v>80679</v>
      </c>
      <c r="C21152" t="s">
        <v>195</v>
      </c>
      <c r="D21152" t="s">
        <v>29</v>
      </c>
      <c r="E21152" t="s">
        <v>29</v>
      </c>
      <c r="F21152">
        <v>1</v>
      </c>
      <c r="G21152">
        <v>1</v>
      </c>
      <c r="J21152" s="7" t="s">
        <v>196</v>
      </c>
    </row>
    <row r="21153" spans="1:10" x14ac:dyDescent="0.25">
      <c r="A21153">
        <v>3232</v>
      </c>
      <c r="B21153">
        <v>80680</v>
      </c>
      <c r="C21153" t="s">
        <v>195</v>
      </c>
      <c r="D21153" t="s">
        <v>29</v>
      </c>
      <c r="E21153" t="s">
        <v>29</v>
      </c>
      <c r="F21153">
        <v>1</v>
      </c>
      <c r="G21153">
        <v>1</v>
      </c>
      <c r="J21153" s="7" t="s">
        <v>196</v>
      </c>
    </row>
    <row r="21154" spans="1:10" x14ac:dyDescent="0.25">
      <c r="A21154">
        <v>3232</v>
      </c>
      <c r="B21154">
        <v>80681</v>
      </c>
      <c r="C21154" t="s">
        <v>195</v>
      </c>
      <c r="D21154" t="s">
        <v>29</v>
      </c>
      <c r="E21154" t="s">
        <v>29</v>
      </c>
      <c r="F21154">
        <v>1</v>
      </c>
      <c r="H21154">
        <v>1</v>
      </c>
      <c r="J21154" s="7" t="s">
        <v>196</v>
      </c>
    </row>
    <row r="21155" spans="1:10" x14ac:dyDescent="0.25">
      <c r="A21155">
        <v>3232</v>
      </c>
      <c r="B21155">
        <v>80682</v>
      </c>
      <c r="C21155" t="s">
        <v>195</v>
      </c>
      <c r="D21155" t="s">
        <v>29</v>
      </c>
      <c r="E21155" t="s">
        <v>29</v>
      </c>
      <c r="F21155">
        <v>1</v>
      </c>
      <c r="G21155">
        <v>1</v>
      </c>
      <c r="J21155" s="7" t="s">
        <v>196</v>
      </c>
    </row>
    <row r="21156" spans="1:10" x14ac:dyDescent="0.25">
      <c r="A21156">
        <v>3295</v>
      </c>
      <c r="B21156">
        <v>80683</v>
      </c>
      <c r="C21156" t="s">
        <v>197</v>
      </c>
      <c r="D21156" t="s">
        <v>36</v>
      </c>
      <c r="E21156" t="s">
        <v>36</v>
      </c>
      <c r="F21156">
        <v>1</v>
      </c>
      <c r="G21156">
        <v>1</v>
      </c>
      <c r="J21156" s="7" t="s">
        <v>196</v>
      </c>
    </row>
    <row r="21157" spans="1:10" x14ac:dyDescent="0.25">
      <c r="A21157">
        <v>3295</v>
      </c>
      <c r="B21157">
        <v>80684</v>
      </c>
      <c r="C21157" t="s">
        <v>197</v>
      </c>
      <c r="D21157" t="s">
        <v>36</v>
      </c>
      <c r="E21157" t="s">
        <v>36</v>
      </c>
      <c r="F21157">
        <v>1</v>
      </c>
      <c r="G21157">
        <v>1</v>
      </c>
      <c r="J21157" s="7" t="s">
        <v>196</v>
      </c>
    </row>
    <row r="21158" spans="1:10" x14ac:dyDescent="0.25">
      <c r="A21158">
        <v>3295</v>
      </c>
      <c r="B21158">
        <v>80685</v>
      </c>
      <c r="C21158" t="s">
        <v>197</v>
      </c>
      <c r="D21158" t="s">
        <v>36</v>
      </c>
      <c r="E21158" t="s">
        <v>36</v>
      </c>
      <c r="F21158">
        <v>1</v>
      </c>
      <c r="I21158">
        <v>1</v>
      </c>
      <c r="J21158" s="7" t="s">
        <v>196</v>
      </c>
    </row>
    <row r="21159" spans="1:10" x14ac:dyDescent="0.25">
      <c r="A21159">
        <v>3295</v>
      </c>
      <c r="B21159">
        <v>80686</v>
      </c>
      <c r="C21159" t="s">
        <v>197</v>
      </c>
      <c r="D21159" t="s">
        <v>36</v>
      </c>
      <c r="E21159" t="s">
        <v>36</v>
      </c>
      <c r="F21159">
        <v>1</v>
      </c>
      <c r="G21159">
        <v>1</v>
      </c>
      <c r="J21159" s="7" t="s">
        <v>196</v>
      </c>
    </row>
    <row r="21160" spans="1:10" x14ac:dyDescent="0.25">
      <c r="A21160">
        <v>3295</v>
      </c>
      <c r="B21160">
        <v>80687</v>
      </c>
      <c r="C21160" t="s">
        <v>197</v>
      </c>
      <c r="D21160" t="s">
        <v>36</v>
      </c>
      <c r="E21160" t="s">
        <v>36</v>
      </c>
      <c r="F21160">
        <v>1</v>
      </c>
      <c r="G21160">
        <v>1</v>
      </c>
      <c r="J21160" s="7" t="s">
        <v>196</v>
      </c>
    </row>
    <row r="21161" spans="1:10" x14ac:dyDescent="0.25">
      <c r="A21161">
        <v>3295</v>
      </c>
      <c r="B21161">
        <v>80688</v>
      </c>
      <c r="C21161" t="s">
        <v>197</v>
      </c>
      <c r="D21161" t="s">
        <v>36</v>
      </c>
      <c r="E21161" t="s">
        <v>36</v>
      </c>
      <c r="F21161">
        <v>1</v>
      </c>
      <c r="G21161">
        <v>1</v>
      </c>
      <c r="J21161" s="7" t="s">
        <v>196</v>
      </c>
    </row>
    <row r="21162" spans="1:10" x14ac:dyDescent="0.25">
      <c r="A21162">
        <v>3295</v>
      </c>
      <c r="B21162">
        <v>80689</v>
      </c>
      <c r="C21162" t="s">
        <v>197</v>
      </c>
      <c r="D21162" t="s">
        <v>36</v>
      </c>
      <c r="E21162" t="s">
        <v>36</v>
      </c>
      <c r="F21162">
        <v>1</v>
      </c>
      <c r="I21162">
        <v>1</v>
      </c>
      <c r="J21162" s="7" t="s">
        <v>196</v>
      </c>
    </row>
    <row r="21163" spans="1:10" x14ac:dyDescent="0.25">
      <c r="A21163">
        <v>3295</v>
      </c>
      <c r="B21163">
        <v>80690</v>
      </c>
      <c r="C21163" t="s">
        <v>197</v>
      </c>
      <c r="D21163" t="s">
        <v>36</v>
      </c>
      <c r="E21163" t="s">
        <v>36</v>
      </c>
      <c r="F21163">
        <v>1</v>
      </c>
      <c r="G21163">
        <v>1</v>
      </c>
      <c r="J21163" s="7" t="s">
        <v>196</v>
      </c>
    </row>
    <row r="21164" spans="1:10" x14ac:dyDescent="0.25">
      <c r="A21164">
        <v>3295</v>
      </c>
      <c r="B21164">
        <v>80691</v>
      </c>
      <c r="C21164" t="s">
        <v>197</v>
      </c>
      <c r="D21164" t="s">
        <v>36</v>
      </c>
      <c r="E21164" t="s">
        <v>36</v>
      </c>
      <c r="F21164">
        <v>1</v>
      </c>
      <c r="G21164">
        <v>1</v>
      </c>
      <c r="J21164" s="7" t="s">
        <v>196</v>
      </c>
    </row>
    <row r="21165" spans="1:10" x14ac:dyDescent="0.25">
      <c r="A21165">
        <v>3295</v>
      </c>
      <c r="B21165">
        <v>80692</v>
      </c>
      <c r="C21165" t="s">
        <v>197</v>
      </c>
      <c r="D21165" t="s">
        <v>36</v>
      </c>
      <c r="E21165" t="s">
        <v>36</v>
      </c>
      <c r="F21165">
        <v>1</v>
      </c>
      <c r="I21165">
        <v>1</v>
      </c>
      <c r="J21165" s="7" t="s">
        <v>196</v>
      </c>
    </row>
    <row r="21166" spans="1:10" x14ac:dyDescent="0.25">
      <c r="A21166">
        <v>3295</v>
      </c>
      <c r="B21166">
        <v>80693</v>
      </c>
      <c r="C21166" t="s">
        <v>197</v>
      </c>
      <c r="D21166" t="s">
        <v>36</v>
      </c>
      <c r="E21166" t="s">
        <v>36</v>
      </c>
      <c r="F21166">
        <v>1</v>
      </c>
      <c r="I21166">
        <v>1</v>
      </c>
      <c r="J21166" s="7" t="s">
        <v>196</v>
      </c>
    </row>
    <row r="21167" spans="1:10" x14ac:dyDescent="0.25">
      <c r="A21167">
        <v>3295</v>
      </c>
      <c r="B21167">
        <v>80694</v>
      </c>
      <c r="C21167" t="s">
        <v>197</v>
      </c>
      <c r="D21167" t="s">
        <v>36</v>
      </c>
      <c r="E21167" t="s">
        <v>36</v>
      </c>
      <c r="F21167">
        <v>1</v>
      </c>
      <c r="G21167">
        <v>1</v>
      </c>
      <c r="J21167" s="7" t="s">
        <v>196</v>
      </c>
    </row>
    <row r="21168" spans="1:10" x14ac:dyDescent="0.25">
      <c r="A21168">
        <v>3295</v>
      </c>
      <c r="B21168">
        <v>80695</v>
      </c>
      <c r="C21168" t="s">
        <v>197</v>
      </c>
      <c r="D21168" t="s">
        <v>36</v>
      </c>
      <c r="E21168" t="s">
        <v>36</v>
      </c>
      <c r="F21168">
        <v>1</v>
      </c>
      <c r="I21168">
        <v>1</v>
      </c>
      <c r="J21168" s="7" t="s">
        <v>196</v>
      </c>
    </row>
    <row r="21169" spans="1:10" x14ac:dyDescent="0.25">
      <c r="A21169">
        <v>3295</v>
      </c>
      <c r="B21169">
        <v>80696</v>
      </c>
      <c r="C21169" t="s">
        <v>197</v>
      </c>
      <c r="D21169" t="s">
        <v>36</v>
      </c>
      <c r="E21169" t="s">
        <v>36</v>
      </c>
      <c r="F21169">
        <v>1</v>
      </c>
      <c r="G21169">
        <v>1</v>
      </c>
      <c r="J21169" s="7" t="s">
        <v>196</v>
      </c>
    </row>
    <row r="21170" spans="1:10" x14ac:dyDescent="0.25">
      <c r="A21170">
        <v>3295</v>
      </c>
      <c r="B21170">
        <v>80697</v>
      </c>
      <c r="C21170" t="s">
        <v>197</v>
      </c>
      <c r="D21170" t="s">
        <v>36</v>
      </c>
      <c r="E21170" t="s">
        <v>36</v>
      </c>
      <c r="F21170">
        <v>1</v>
      </c>
      <c r="G21170">
        <v>1</v>
      </c>
      <c r="J21170" s="7" t="s">
        <v>196</v>
      </c>
    </row>
    <row r="21171" spans="1:10" x14ac:dyDescent="0.25">
      <c r="A21171">
        <v>3295</v>
      </c>
      <c r="B21171">
        <v>80698</v>
      </c>
      <c r="C21171" t="s">
        <v>197</v>
      </c>
      <c r="D21171" t="s">
        <v>36</v>
      </c>
      <c r="E21171" t="s">
        <v>36</v>
      </c>
      <c r="F21171">
        <v>1</v>
      </c>
      <c r="I21171">
        <v>1</v>
      </c>
      <c r="J21171" s="7" t="s">
        <v>196</v>
      </c>
    </row>
    <row r="21172" spans="1:10" x14ac:dyDescent="0.25">
      <c r="A21172">
        <v>3295</v>
      </c>
      <c r="B21172">
        <v>80699</v>
      </c>
      <c r="C21172" t="s">
        <v>197</v>
      </c>
      <c r="D21172" t="s">
        <v>36</v>
      </c>
      <c r="E21172" t="s">
        <v>36</v>
      </c>
      <c r="F21172">
        <v>1</v>
      </c>
      <c r="G21172">
        <v>1</v>
      </c>
      <c r="J21172" s="7" t="s">
        <v>196</v>
      </c>
    </row>
    <row r="21173" spans="1:10" x14ac:dyDescent="0.25">
      <c r="A21173">
        <v>3295</v>
      </c>
      <c r="B21173">
        <v>80700</v>
      </c>
      <c r="C21173" t="s">
        <v>197</v>
      </c>
      <c r="D21173" t="s">
        <v>36</v>
      </c>
      <c r="E21173" t="s">
        <v>36</v>
      </c>
      <c r="F21173">
        <v>1</v>
      </c>
      <c r="I21173">
        <v>1</v>
      </c>
      <c r="J21173" s="7" t="s">
        <v>196</v>
      </c>
    </row>
    <row r="21174" spans="1:10" x14ac:dyDescent="0.25">
      <c r="A21174">
        <v>3293</v>
      </c>
      <c r="B21174">
        <v>80754</v>
      </c>
      <c r="C21174" t="s">
        <v>198</v>
      </c>
      <c r="D21174" t="s">
        <v>31</v>
      </c>
      <c r="E21174" t="s">
        <v>31</v>
      </c>
      <c r="F21174">
        <v>1</v>
      </c>
      <c r="G21174">
        <v>1</v>
      </c>
      <c r="J21174" s="7" t="s">
        <v>196</v>
      </c>
    </row>
    <row r="21175" spans="1:10" x14ac:dyDescent="0.25">
      <c r="A21175">
        <v>3293</v>
      </c>
      <c r="B21175">
        <v>80755</v>
      </c>
      <c r="C21175" t="s">
        <v>198</v>
      </c>
      <c r="D21175" t="s">
        <v>31</v>
      </c>
      <c r="E21175" t="s">
        <v>31</v>
      </c>
      <c r="F21175">
        <v>1</v>
      </c>
      <c r="G21175">
        <v>1</v>
      </c>
      <c r="J21175" s="7" t="s">
        <v>196</v>
      </c>
    </row>
    <row r="21176" spans="1:10" x14ac:dyDescent="0.25">
      <c r="A21176">
        <v>3293</v>
      </c>
      <c r="B21176">
        <v>80756</v>
      </c>
      <c r="C21176" t="s">
        <v>198</v>
      </c>
      <c r="D21176" t="s">
        <v>31</v>
      </c>
      <c r="E21176" t="s">
        <v>31</v>
      </c>
      <c r="F21176">
        <v>1</v>
      </c>
      <c r="H21176">
        <v>1</v>
      </c>
      <c r="J21176" s="7" t="s">
        <v>196</v>
      </c>
    </row>
    <row r="21177" spans="1:10" x14ac:dyDescent="0.25">
      <c r="A21177">
        <v>3293</v>
      </c>
      <c r="B21177">
        <v>80757</v>
      </c>
      <c r="C21177" t="s">
        <v>198</v>
      </c>
      <c r="D21177" t="s">
        <v>31</v>
      </c>
      <c r="E21177" t="s">
        <v>31</v>
      </c>
      <c r="F21177">
        <v>1</v>
      </c>
      <c r="H21177">
        <v>1</v>
      </c>
      <c r="J21177" s="7" t="s">
        <v>196</v>
      </c>
    </row>
    <row r="21178" spans="1:10" x14ac:dyDescent="0.25">
      <c r="A21178">
        <v>3293</v>
      </c>
      <c r="B21178">
        <v>80758</v>
      </c>
      <c r="C21178" t="s">
        <v>198</v>
      </c>
      <c r="D21178" t="s">
        <v>31</v>
      </c>
      <c r="E21178" t="s">
        <v>31</v>
      </c>
      <c r="F21178">
        <v>1</v>
      </c>
      <c r="I21178">
        <v>1</v>
      </c>
      <c r="J21178" s="7" t="s">
        <v>196</v>
      </c>
    </row>
    <row r="21179" spans="1:10" x14ac:dyDescent="0.25">
      <c r="A21179">
        <v>3293</v>
      </c>
      <c r="B21179">
        <v>80759</v>
      </c>
      <c r="C21179" t="s">
        <v>198</v>
      </c>
      <c r="D21179" t="s">
        <v>31</v>
      </c>
      <c r="E21179" t="s">
        <v>31</v>
      </c>
      <c r="F21179">
        <v>1</v>
      </c>
      <c r="H21179">
        <v>1</v>
      </c>
      <c r="J21179" s="7" t="s">
        <v>196</v>
      </c>
    </row>
    <row r="21180" spans="1:10" x14ac:dyDescent="0.25">
      <c r="A21180">
        <v>3293</v>
      </c>
      <c r="B21180">
        <v>80760</v>
      </c>
      <c r="C21180" t="s">
        <v>198</v>
      </c>
      <c r="D21180" t="s">
        <v>31</v>
      </c>
      <c r="E21180" t="s">
        <v>31</v>
      </c>
      <c r="F21180">
        <v>1</v>
      </c>
      <c r="H21180">
        <v>1</v>
      </c>
      <c r="J21180" s="7" t="s">
        <v>196</v>
      </c>
    </row>
    <row r="21181" spans="1:10" x14ac:dyDescent="0.25">
      <c r="A21181">
        <v>3293</v>
      </c>
      <c r="B21181">
        <v>80761</v>
      </c>
      <c r="C21181" t="s">
        <v>198</v>
      </c>
      <c r="D21181" t="s">
        <v>31</v>
      </c>
      <c r="E21181" t="s">
        <v>31</v>
      </c>
      <c r="F21181">
        <v>1</v>
      </c>
      <c r="I21181">
        <v>1</v>
      </c>
      <c r="J21181" s="7" t="s">
        <v>196</v>
      </c>
    </row>
    <row r="21182" spans="1:10" x14ac:dyDescent="0.25">
      <c r="A21182">
        <v>3293</v>
      </c>
      <c r="B21182">
        <v>80762</v>
      </c>
      <c r="C21182" t="s">
        <v>198</v>
      </c>
      <c r="D21182" t="s">
        <v>31</v>
      </c>
      <c r="E21182" t="s">
        <v>31</v>
      </c>
      <c r="F21182">
        <v>1</v>
      </c>
      <c r="H21182">
        <v>1</v>
      </c>
      <c r="J21182" s="7" t="s">
        <v>196</v>
      </c>
    </row>
    <row r="21183" spans="1:10" x14ac:dyDescent="0.25">
      <c r="A21183">
        <v>3293</v>
      </c>
      <c r="B21183">
        <v>80763</v>
      </c>
      <c r="C21183" t="s">
        <v>198</v>
      </c>
      <c r="D21183" t="s">
        <v>31</v>
      </c>
      <c r="E21183" t="s">
        <v>31</v>
      </c>
      <c r="F21183">
        <v>1</v>
      </c>
      <c r="H21183">
        <v>1</v>
      </c>
      <c r="J21183" s="7" t="s">
        <v>196</v>
      </c>
    </row>
    <row r="21184" spans="1:10" x14ac:dyDescent="0.25">
      <c r="A21184">
        <v>3293</v>
      </c>
      <c r="B21184">
        <v>80764</v>
      </c>
      <c r="C21184" t="s">
        <v>198</v>
      </c>
      <c r="D21184" t="s">
        <v>31</v>
      </c>
      <c r="E21184" t="s">
        <v>31</v>
      </c>
      <c r="F21184">
        <v>1</v>
      </c>
      <c r="H21184">
        <v>1</v>
      </c>
      <c r="J21184" s="7" t="s">
        <v>196</v>
      </c>
    </row>
    <row r="21185" spans="1:10" x14ac:dyDescent="0.25">
      <c r="A21185">
        <v>3293</v>
      </c>
      <c r="B21185">
        <v>80765</v>
      </c>
      <c r="C21185" t="s">
        <v>198</v>
      </c>
      <c r="D21185" t="s">
        <v>31</v>
      </c>
      <c r="E21185" t="s">
        <v>31</v>
      </c>
      <c r="F21185">
        <v>1</v>
      </c>
      <c r="G21185">
        <v>1</v>
      </c>
      <c r="J21185" s="7" t="s">
        <v>196</v>
      </c>
    </row>
    <row r="21186" spans="1:10" x14ac:dyDescent="0.25">
      <c r="A21186">
        <v>3293</v>
      </c>
      <c r="B21186">
        <v>80766</v>
      </c>
      <c r="C21186" t="s">
        <v>198</v>
      </c>
      <c r="D21186" t="s">
        <v>31</v>
      </c>
      <c r="E21186" t="s">
        <v>31</v>
      </c>
      <c r="F21186">
        <v>1</v>
      </c>
      <c r="H21186">
        <v>1</v>
      </c>
      <c r="J21186" s="7" t="s">
        <v>196</v>
      </c>
    </row>
    <row r="21187" spans="1:10" x14ac:dyDescent="0.25">
      <c r="A21187">
        <v>3293</v>
      </c>
      <c r="B21187">
        <v>80767</v>
      </c>
      <c r="C21187" t="s">
        <v>198</v>
      </c>
      <c r="D21187" t="s">
        <v>31</v>
      </c>
      <c r="E21187" t="s">
        <v>31</v>
      </c>
      <c r="F21187">
        <v>1</v>
      </c>
      <c r="I21187">
        <v>1</v>
      </c>
      <c r="J21187" s="7" t="s">
        <v>196</v>
      </c>
    </row>
    <row r="21188" spans="1:10" x14ac:dyDescent="0.25">
      <c r="A21188">
        <v>3293</v>
      </c>
      <c r="B21188">
        <v>80768</v>
      </c>
      <c r="C21188" t="s">
        <v>198</v>
      </c>
      <c r="D21188" t="s">
        <v>31</v>
      </c>
      <c r="E21188" t="s">
        <v>31</v>
      </c>
      <c r="F21188">
        <v>1</v>
      </c>
      <c r="H21188">
        <v>1</v>
      </c>
      <c r="J21188" s="7" t="s">
        <v>196</v>
      </c>
    </row>
    <row r="21189" spans="1:10" x14ac:dyDescent="0.25">
      <c r="A21189">
        <v>3293</v>
      </c>
      <c r="B21189">
        <v>80769</v>
      </c>
      <c r="C21189" t="s">
        <v>198</v>
      </c>
      <c r="D21189" t="s">
        <v>31</v>
      </c>
      <c r="E21189" t="s">
        <v>31</v>
      </c>
      <c r="F21189">
        <v>1</v>
      </c>
      <c r="I21189">
        <v>1</v>
      </c>
      <c r="J21189" s="7" t="s">
        <v>196</v>
      </c>
    </row>
    <row r="21190" spans="1:10" x14ac:dyDescent="0.25">
      <c r="A21190">
        <v>3293</v>
      </c>
      <c r="B21190">
        <v>80770</v>
      </c>
      <c r="C21190" t="s">
        <v>198</v>
      </c>
      <c r="D21190" t="s">
        <v>31</v>
      </c>
      <c r="E21190" t="s">
        <v>31</v>
      </c>
      <c r="F21190">
        <v>1</v>
      </c>
      <c r="H21190">
        <v>1</v>
      </c>
      <c r="J21190" s="7" t="s">
        <v>196</v>
      </c>
    </row>
    <row r="21191" spans="1:10" x14ac:dyDescent="0.25">
      <c r="A21191">
        <v>3293</v>
      </c>
      <c r="B21191">
        <v>80771</v>
      </c>
      <c r="C21191" t="s">
        <v>198</v>
      </c>
      <c r="D21191" t="s">
        <v>31</v>
      </c>
      <c r="E21191" t="s">
        <v>31</v>
      </c>
      <c r="F21191">
        <v>1</v>
      </c>
      <c r="G21191">
        <v>1</v>
      </c>
      <c r="J21191" s="7" t="s">
        <v>196</v>
      </c>
    </row>
    <row r="21192" spans="1:10" x14ac:dyDescent="0.25">
      <c r="A21192">
        <v>3293</v>
      </c>
      <c r="B21192">
        <v>80772</v>
      </c>
      <c r="C21192" t="s">
        <v>198</v>
      </c>
      <c r="D21192" t="s">
        <v>31</v>
      </c>
      <c r="E21192" t="s">
        <v>31</v>
      </c>
      <c r="F21192">
        <v>1</v>
      </c>
      <c r="H21192">
        <v>1</v>
      </c>
      <c r="J21192" s="7" t="s">
        <v>196</v>
      </c>
    </row>
    <row r="21193" spans="1:10" x14ac:dyDescent="0.25">
      <c r="A21193">
        <v>3293</v>
      </c>
      <c r="B21193">
        <v>80773</v>
      </c>
      <c r="C21193" t="s">
        <v>198</v>
      </c>
      <c r="D21193" t="s">
        <v>31</v>
      </c>
      <c r="E21193" t="s">
        <v>31</v>
      </c>
      <c r="F21193">
        <v>1</v>
      </c>
      <c r="I21193">
        <v>1</v>
      </c>
      <c r="J21193" s="7" t="s">
        <v>196</v>
      </c>
    </row>
    <row r="21194" spans="1:10" x14ac:dyDescent="0.25">
      <c r="A21194">
        <v>3293</v>
      </c>
      <c r="B21194">
        <v>80774</v>
      </c>
      <c r="C21194" t="s">
        <v>198</v>
      </c>
      <c r="D21194" t="s">
        <v>31</v>
      </c>
      <c r="E21194" t="s">
        <v>31</v>
      </c>
      <c r="F21194">
        <v>1</v>
      </c>
      <c r="G21194">
        <v>1</v>
      </c>
      <c r="J21194" s="7" t="s">
        <v>196</v>
      </c>
    </row>
    <row r="21195" spans="1:10" x14ac:dyDescent="0.25">
      <c r="A21195">
        <v>3293</v>
      </c>
      <c r="B21195">
        <v>80775</v>
      </c>
      <c r="C21195" t="s">
        <v>198</v>
      </c>
      <c r="D21195" t="s">
        <v>31</v>
      </c>
      <c r="E21195" t="s">
        <v>31</v>
      </c>
      <c r="F21195">
        <v>1</v>
      </c>
      <c r="I21195">
        <v>1</v>
      </c>
      <c r="J21195" s="7" t="s">
        <v>196</v>
      </c>
    </row>
    <row r="21196" spans="1:10" x14ac:dyDescent="0.25">
      <c r="A21196">
        <v>3293</v>
      </c>
      <c r="B21196">
        <v>80776</v>
      </c>
      <c r="C21196" t="s">
        <v>198</v>
      </c>
      <c r="D21196" t="s">
        <v>31</v>
      </c>
      <c r="E21196" t="s">
        <v>31</v>
      </c>
      <c r="F21196">
        <v>1</v>
      </c>
      <c r="I21196">
        <v>1</v>
      </c>
      <c r="J21196" s="7" t="s">
        <v>196</v>
      </c>
    </row>
    <row r="21197" spans="1:10" x14ac:dyDescent="0.25">
      <c r="A21197">
        <v>3293</v>
      </c>
      <c r="B21197">
        <v>80777</v>
      </c>
      <c r="C21197" t="s">
        <v>198</v>
      </c>
      <c r="D21197" t="s">
        <v>31</v>
      </c>
      <c r="E21197" t="s">
        <v>35</v>
      </c>
      <c r="F21197">
        <v>1</v>
      </c>
      <c r="G21197">
        <v>1</v>
      </c>
      <c r="J21197" s="7" t="s">
        <v>196</v>
      </c>
    </row>
    <row r="21198" spans="1:10" x14ac:dyDescent="0.25">
      <c r="A21198">
        <v>3293</v>
      </c>
      <c r="B21198">
        <v>80778</v>
      </c>
      <c r="C21198" t="s">
        <v>198</v>
      </c>
      <c r="D21198" t="s">
        <v>31</v>
      </c>
      <c r="E21198" t="s">
        <v>35</v>
      </c>
      <c r="F21198">
        <v>1</v>
      </c>
      <c r="G21198">
        <v>1</v>
      </c>
      <c r="J21198" s="7" t="s">
        <v>196</v>
      </c>
    </row>
    <row r="21199" spans="1:10" x14ac:dyDescent="0.25">
      <c r="A21199">
        <v>3293</v>
      </c>
      <c r="B21199">
        <v>80779</v>
      </c>
      <c r="C21199" t="s">
        <v>198</v>
      </c>
      <c r="D21199" t="s">
        <v>31</v>
      </c>
      <c r="E21199" t="s">
        <v>35</v>
      </c>
      <c r="F21199">
        <v>1</v>
      </c>
      <c r="I21199">
        <v>1</v>
      </c>
      <c r="J21199" s="7" t="s">
        <v>196</v>
      </c>
    </row>
    <row r="21200" spans="1:10" x14ac:dyDescent="0.25">
      <c r="A21200">
        <v>3293</v>
      </c>
      <c r="B21200">
        <v>80780</v>
      </c>
      <c r="C21200" t="s">
        <v>198</v>
      </c>
      <c r="D21200" t="s">
        <v>31</v>
      </c>
      <c r="E21200" t="s">
        <v>35</v>
      </c>
      <c r="F21200">
        <v>1</v>
      </c>
      <c r="G21200">
        <v>1</v>
      </c>
      <c r="J21200" s="7" t="s">
        <v>196</v>
      </c>
    </row>
    <row r="21201" spans="1:10" x14ac:dyDescent="0.25">
      <c r="A21201">
        <v>3293</v>
      </c>
      <c r="B21201">
        <v>80781</v>
      </c>
      <c r="C21201" t="s">
        <v>198</v>
      </c>
      <c r="D21201" t="s">
        <v>31</v>
      </c>
      <c r="E21201" t="s">
        <v>35</v>
      </c>
      <c r="F21201">
        <v>1</v>
      </c>
      <c r="I21201">
        <v>1</v>
      </c>
      <c r="J21201" s="7" t="s">
        <v>196</v>
      </c>
    </row>
    <row r="21202" spans="1:10" x14ac:dyDescent="0.25">
      <c r="A21202">
        <v>3293</v>
      </c>
      <c r="B21202">
        <v>80782</v>
      </c>
      <c r="C21202" t="s">
        <v>198</v>
      </c>
      <c r="D21202" t="s">
        <v>31</v>
      </c>
      <c r="E21202" t="s">
        <v>35</v>
      </c>
      <c r="F21202">
        <v>1</v>
      </c>
      <c r="H21202">
        <v>1</v>
      </c>
      <c r="J21202" s="7" t="s">
        <v>196</v>
      </c>
    </row>
    <row r="21203" spans="1:10" x14ac:dyDescent="0.25">
      <c r="A21203">
        <v>3293</v>
      </c>
      <c r="B21203">
        <v>80783</v>
      </c>
      <c r="C21203" t="s">
        <v>198</v>
      </c>
      <c r="D21203" t="s">
        <v>31</v>
      </c>
      <c r="E21203" t="s">
        <v>36</v>
      </c>
      <c r="F21203">
        <v>1</v>
      </c>
      <c r="I21203">
        <v>1</v>
      </c>
      <c r="J21203" s="7" t="s">
        <v>196</v>
      </c>
    </row>
    <row r="21204" spans="1:10" x14ac:dyDescent="0.25">
      <c r="A21204">
        <v>3280</v>
      </c>
      <c r="B21204">
        <v>80885</v>
      </c>
      <c r="C21204" t="s">
        <v>45</v>
      </c>
      <c r="D21204" t="s">
        <v>29</v>
      </c>
      <c r="E21204" t="s">
        <v>29</v>
      </c>
      <c r="F21204">
        <v>1</v>
      </c>
      <c r="G21204">
        <v>1</v>
      </c>
      <c r="J21204" s="7" t="s">
        <v>196</v>
      </c>
    </row>
    <row r="21205" spans="1:10" x14ac:dyDescent="0.25">
      <c r="A21205">
        <v>3280</v>
      </c>
      <c r="B21205">
        <v>80886</v>
      </c>
      <c r="C21205" t="s">
        <v>45</v>
      </c>
      <c r="D21205" t="s">
        <v>29</v>
      </c>
      <c r="E21205" t="s">
        <v>29</v>
      </c>
      <c r="F21205">
        <v>1</v>
      </c>
      <c r="G21205">
        <v>1</v>
      </c>
      <c r="J21205" s="7" t="s">
        <v>196</v>
      </c>
    </row>
    <row r="21206" spans="1:10" x14ac:dyDescent="0.25">
      <c r="A21206">
        <v>3280</v>
      </c>
      <c r="B21206">
        <v>80887</v>
      </c>
      <c r="C21206" t="s">
        <v>45</v>
      </c>
      <c r="D21206" t="s">
        <v>29</v>
      </c>
      <c r="E21206" t="s">
        <v>29</v>
      </c>
      <c r="F21206">
        <v>1</v>
      </c>
      <c r="I21206">
        <v>1</v>
      </c>
      <c r="J21206" s="7" t="s">
        <v>196</v>
      </c>
    </row>
    <row r="21207" spans="1:10" x14ac:dyDescent="0.25">
      <c r="A21207">
        <v>3280</v>
      </c>
      <c r="B21207">
        <v>80888</v>
      </c>
      <c r="C21207" t="s">
        <v>45</v>
      </c>
      <c r="D21207" t="s">
        <v>29</v>
      </c>
      <c r="E21207" t="s">
        <v>29</v>
      </c>
      <c r="F21207">
        <v>1</v>
      </c>
      <c r="G21207">
        <v>1</v>
      </c>
      <c r="J21207" s="7" t="s">
        <v>196</v>
      </c>
    </row>
    <row r="21208" spans="1:10" x14ac:dyDescent="0.25">
      <c r="A21208">
        <v>3280</v>
      </c>
      <c r="B21208">
        <v>80889</v>
      </c>
      <c r="C21208" t="s">
        <v>45</v>
      </c>
      <c r="D21208" t="s">
        <v>29</v>
      </c>
      <c r="E21208" t="s">
        <v>29</v>
      </c>
      <c r="F21208">
        <v>1</v>
      </c>
      <c r="I21208">
        <v>1</v>
      </c>
      <c r="J21208" s="7" t="s">
        <v>196</v>
      </c>
    </row>
    <row r="21209" spans="1:10" x14ac:dyDescent="0.25">
      <c r="A21209">
        <v>3280</v>
      </c>
      <c r="B21209">
        <v>80890</v>
      </c>
      <c r="C21209" t="s">
        <v>45</v>
      </c>
      <c r="D21209" t="s">
        <v>29</v>
      </c>
      <c r="E21209" t="s">
        <v>29</v>
      </c>
      <c r="F21209">
        <v>1</v>
      </c>
      <c r="G21209">
        <v>1</v>
      </c>
      <c r="J21209" s="7" t="s">
        <v>196</v>
      </c>
    </row>
    <row r="21210" spans="1:10" x14ac:dyDescent="0.25">
      <c r="A21210">
        <v>3280</v>
      </c>
      <c r="B21210">
        <v>80891</v>
      </c>
      <c r="C21210" t="s">
        <v>45</v>
      </c>
      <c r="D21210" t="s">
        <v>29</v>
      </c>
      <c r="E21210" t="s">
        <v>29</v>
      </c>
      <c r="F21210">
        <v>1</v>
      </c>
      <c r="G21210">
        <v>1</v>
      </c>
      <c r="J21210" s="7" t="s">
        <v>196</v>
      </c>
    </row>
    <row r="21211" spans="1:10" x14ac:dyDescent="0.25">
      <c r="A21211">
        <v>3280</v>
      </c>
      <c r="B21211">
        <v>80892</v>
      </c>
      <c r="C21211" t="s">
        <v>45</v>
      </c>
      <c r="D21211" t="s">
        <v>29</v>
      </c>
      <c r="E21211" t="s">
        <v>29</v>
      </c>
      <c r="F21211">
        <v>1</v>
      </c>
      <c r="G21211">
        <v>1</v>
      </c>
      <c r="J21211" s="7" t="s">
        <v>196</v>
      </c>
    </row>
    <row r="21212" spans="1:10" x14ac:dyDescent="0.25">
      <c r="A21212">
        <v>3280</v>
      </c>
      <c r="B21212">
        <v>80893</v>
      </c>
      <c r="C21212" t="s">
        <v>45</v>
      </c>
      <c r="D21212" t="s">
        <v>29</v>
      </c>
      <c r="E21212" t="s">
        <v>29</v>
      </c>
      <c r="F21212">
        <v>1</v>
      </c>
      <c r="G21212">
        <v>1</v>
      </c>
      <c r="J21212" s="7" t="s">
        <v>196</v>
      </c>
    </row>
    <row r="21213" spans="1:10" x14ac:dyDescent="0.25">
      <c r="A21213">
        <v>3280</v>
      </c>
      <c r="B21213">
        <v>80894</v>
      </c>
      <c r="C21213" t="s">
        <v>45</v>
      </c>
      <c r="D21213" t="s">
        <v>29</v>
      </c>
      <c r="E21213" t="s">
        <v>29</v>
      </c>
      <c r="F21213">
        <v>1</v>
      </c>
      <c r="H21213">
        <v>1</v>
      </c>
      <c r="J21213" s="7" t="s">
        <v>196</v>
      </c>
    </row>
    <row r="21214" spans="1:10" x14ac:dyDescent="0.25">
      <c r="A21214">
        <v>3280</v>
      </c>
      <c r="B21214">
        <v>80895</v>
      </c>
      <c r="C21214" t="s">
        <v>45</v>
      </c>
      <c r="D21214" t="s">
        <v>29</v>
      </c>
      <c r="E21214" t="s">
        <v>29</v>
      </c>
      <c r="F21214">
        <v>1</v>
      </c>
      <c r="G21214">
        <v>1</v>
      </c>
      <c r="J21214" s="7" t="s">
        <v>196</v>
      </c>
    </row>
    <row r="21215" spans="1:10" x14ac:dyDescent="0.25">
      <c r="A21215">
        <v>3280</v>
      </c>
      <c r="B21215">
        <v>80896</v>
      </c>
      <c r="C21215" t="s">
        <v>45</v>
      </c>
      <c r="D21215" t="s">
        <v>29</v>
      </c>
      <c r="E21215" t="s">
        <v>29</v>
      </c>
      <c r="F21215">
        <v>1</v>
      </c>
      <c r="G21215">
        <v>1</v>
      </c>
      <c r="J21215" s="7" t="s">
        <v>196</v>
      </c>
    </row>
    <row r="21216" spans="1:10" x14ac:dyDescent="0.25">
      <c r="A21216">
        <v>3280</v>
      </c>
      <c r="B21216">
        <v>80897</v>
      </c>
      <c r="C21216" t="s">
        <v>45</v>
      </c>
      <c r="D21216" t="s">
        <v>29</v>
      </c>
      <c r="E21216" t="s">
        <v>29</v>
      </c>
      <c r="F21216">
        <v>1</v>
      </c>
      <c r="G21216">
        <v>1</v>
      </c>
      <c r="J21216" s="7" t="s">
        <v>196</v>
      </c>
    </row>
    <row r="21217" spans="1:10" x14ac:dyDescent="0.25">
      <c r="A21217">
        <v>3280</v>
      </c>
      <c r="B21217">
        <v>80898</v>
      </c>
      <c r="C21217" t="s">
        <v>45</v>
      </c>
      <c r="D21217" t="s">
        <v>29</v>
      </c>
      <c r="E21217" t="s">
        <v>29</v>
      </c>
      <c r="F21217">
        <v>1</v>
      </c>
      <c r="G21217">
        <v>1</v>
      </c>
      <c r="J21217" s="7" t="s">
        <v>196</v>
      </c>
    </row>
    <row r="21218" spans="1:10" x14ac:dyDescent="0.25">
      <c r="A21218">
        <v>3280</v>
      </c>
      <c r="B21218">
        <v>80899</v>
      </c>
      <c r="C21218" t="s">
        <v>45</v>
      </c>
      <c r="D21218" t="s">
        <v>29</v>
      </c>
      <c r="E21218" t="s">
        <v>29</v>
      </c>
      <c r="F21218">
        <v>1</v>
      </c>
      <c r="G21218">
        <v>1</v>
      </c>
      <c r="J21218" s="7" t="s">
        <v>196</v>
      </c>
    </row>
    <row r="21219" spans="1:10" x14ac:dyDescent="0.25">
      <c r="A21219">
        <v>3280</v>
      </c>
      <c r="B21219">
        <v>80900</v>
      </c>
      <c r="C21219" t="s">
        <v>45</v>
      </c>
      <c r="D21219" t="s">
        <v>29</v>
      </c>
      <c r="E21219" t="s">
        <v>29</v>
      </c>
      <c r="F21219">
        <v>1</v>
      </c>
      <c r="G21219">
        <v>1</v>
      </c>
      <c r="J21219" s="7" t="s">
        <v>196</v>
      </c>
    </row>
    <row r="21220" spans="1:10" x14ac:dyDescent="0.25">
      <c r="A21220">
        <v>3280</v>
      </c>
      <c r="B21220">
        <v>80901</v>
      </c>
      <c r="C21220" t="s">
        <v>45</v>
      </c>
      <c r="D21220" t="s">
        <v>29</v>
      </c>
      <c r="E21220" t="s">
        <v>29</v>
      </c>
      <c r="F21220">
        <v>1</v>
      </c>
      <c r="G21220">
        <v>1</v>
      </c>
      <c r="J21220" s="7" t="s">
        <v>196</v>
      </c>
    </row>
    <row r="21221" spans="1:10" x14ac:dyDescent="0.25">
      <c r="A21221">
        <v>3280</v>
      </c>
      <c r="B21221">
        <v>80902</v>
      </c>
      <c r="C21221" t="s">
        <v>45</v>
      </c>
      <c r="D21221" t="s">
        <v>29</v>
      </c>
      <c r="E21221" t="s">
        <v>29</v>
      </c>
      <c r="F21221">
        <v>1</v>
      </c>
      <c r="I21221">
        <v>1</v>
      </c>
      <c r="J21221" s="7" t="s">
        <v>196</v>
      </c>
    </row>
    <row r="21222" spans="1:10" x14ac:dyDescent="0.25">
      <c r="A21222">
        <v>3280</v>
      </c>
      <c r="B21222">
        <v>80903</v>
      </c>
      <c r="C21222" t="s">
        <v>45</v>
      </c>
      <c r="D21222" t="s">
        <v>29</v>
      </c>
      <c r="E21222" t="s">
        <v>29</v>
      </c>
      <c r="F21222">
        <v>1</v>
      </c>
      <c r="G21222">
        <v>1</v>
      </c>
      <c r="J21222" s="7" t="s">
        <v>196</v>
      </c>
    </row>
    <row r="21223" spans="1:10" x14ac:dyDescent="0.25">
      <c r="A21223">
        <v>3280</v>
      </c>
      <c r="B21223">
        <v>80904</v>
      </c>
      <c r="C21223" t="s">
        <v>45</v>
      </c>
      <c r="D21223" t="s">
        <v>29</v>
      </c>
      <c r="E21223" t="s">
        <v>29</v>
      </c>
      <c r="F21223">
        <v>1</v>
      </c>
      <c r="G21223">
        <v>1</v>
      </c>
      <c r="J21223" s="7" t="s">
        <v>196</v>
      </c>
    </row>
    <row r="21224" spans="1:10" x14ac:dyDescent="0.25">
      <c r="A21224">
        <v>3280</v>
      </c>
      <c r="B21224">
        <v>80905</v>
      </c>
      <c r="C21224" t="s">
        <v>45</v>
      </c>
      <c r="D21224" t="s">
        <v>29</v>
      </c>
      <c r="E21224" t="s">
        <v>29</v>
      </c>
      <c r="F21224">
        <v>1</v>
      </c>
      <c r="G21224">
        <v>1</v>
      </c>
      <c r="J21224" s="7" t="s">
        <v>196</v>
      </c>
    </row>
    <row r="21225" spans="1:10" x14ac:dyDescent="0.25">
      <c r="A21225">
        <v>3280</v>
      </c>
      <c r="B21225">
        <v>80906</v>
      </c>
      <c r="C21225" t="s">
        <v>45</v>
      </c>
      <c r="D21225" t="s">
        <v>29</v>
      </c>
      <c r="E21225" t="s">
        <v>29</v>
      </c>
      <c r="F21225">
        <v>1</v>
      </c>
      <c r="G21225">
        <v>1</v>
      </c>
      <c r="J21225" s="7" t="s">
        <v>196</v>
      </c>
    </row>
    <row r="21226" spans="1:10" x14ac:dyDescent="0.25">
      <c r="A21226">
        <v>3280</v>
      </c>
      <c r="B21226">
        <v>80907</v>
      </c>
      <c r="C21226" t="s">
        <v>45</v>
      </c>
      <c r="D21226" t="s">
        <v>29</v>
      </c>
      <c r="E21226" t="s">
        <v>29</v>
      </c>
      <c r="F21226">
        <v>1</v>
      </c>
      <c r="G21226">
        <v>1</v>
      </c>
      <c r="J21226" s="7" t="s">
        <v>196</v>
      </c>
    </row>
    <row r="21227" spans="1:10" x14ac:dyDescent="0.25">
      <c r="A21227">
        <v>3280</v>
      </c>
      <c r="B21227">
        <v>80908</v>
      </c>
      <c r="C21227" t="s">
        <v>45</v>
      </c>
      <c r="D21227" t="s">
        <v>29</v>
      </c>
      <c r="E21227" t="s">
        <v>29</v>
      </c>
      <c r="F21227">
        <v>1</v>
      </c>
      <c r="G21227">
        <v>1</v>
      </c>
      <c r="J21227" s="7" t="s">
        <v>196</v>
      </c>
    </row>
    <row r="21228" spans="1:10" x14ac:dyDescent="0.25">
      <c r="A21228">
        <v>3280</v>
      </c>
      <c r="B21228">
        <v>80909</v>
      </c>
      <c r="C21228" t="s">
        <v>45</v>
      </c>
      <c r="D21228" t="s">
        <v>29</v>
      </c>
      <c r="E21228" t="s">
        <v>29</v>
      </c>
      <c r="F21228">
        <v>1</v>
      </c>
      <c r="G21228">
        <v>1</v>
      </c>
      <c r="J21228" s="7" t="s">
        <v>196</v>
      </c>
    </row>
    <row r="21229" spans="1:10" x14ac:dyDescent="0.25">
      <c r="A21229">
        <v>3280</v>
      </c>
      <c r="B21229">
        <v>80910</v>
      </c>
      <c r="C21229" t="s">
        <v>45</v>
      </c>
      <c r="D21229" t="s">
        <v>29</v>
      </c>
      <c r="E21229" t="s">
        <v>29</v>
      </c>
      <c r="F21229">
        <v>1</v>
      </c>
      <c r="G21229">
        <v>1</v>
      </c>
      <c r="J21229" s="7" t="s">
        <v>196</v>
      </c>
    </row>
    <row r="21230" spans="1:10" x14ac:dyDescent="0.25">
      <c r="A21230">
        <v>3280</v>
      </c>
      <c r="B21230">
        <v>80911</v>
      </c>
      <c r="C21230" t="s">
        <v>45</v>
      </c>
      <c r="D21230" t="s">
        <v>29</v>
      </c>
      <c r="E21230" t="s">
        <v>29</v>
      </c>
      <c r="F21230">
        <v>1</v>
      </c>
      <c r="I21230">
        <v>1</v>
      </c>
      <c r="J21230" s="7" t="s">
        <v>196</v>
      </c>
    </row>
    <row r="21231" spans="1:10" x14ac:dyDescent="0.25">
      <c r="A21231">
        <v>3280</v>
      </c>
      <c r="B21231">
        <v>80912</v>
      </c>
      <c r="C21231" t="s">
        <v>45</v>
      </c>
      <c r="D21231" t="s">
        <v>29</v>
      </c>
      <c r="E21231" t="s">
        <v>29</v>
      </c>
      <c r="F21231">
        <v>1</v>
      </c>
      <c r="G21231">
        <v>1</v>
      </c>
      <c r="J21231" s="7" t="s">
        <v>196</v>
      </c>
    </row>
    <row r="21232" spans="1:10" x14ac:dyDescent="0.25">
      <c r="A21232">
        <v>3280</v>
      </c>
      <c r="B21232">
        <v>80913</v>
      </c>
      <c r="C21232" t="s">
        <v>45</v>
      </c>
      <c r="D21232" t="s">
        <v>29</v>
      </c>
      <c r="E21232" t="s">
        <v>29</v>
      </c>
      <c r="F21232">
        <v>1</v>
      </c>
      <c r="G21232">
        <v>1</v>
      </c>
      <c r="J21232" s="7" t="s">
        <v>196</v>
      </c>
    </row>
    <row r="21233" spans="1:10" x14ac:dyDescent="0.25">
      <c r="A21233">
        <v>3280</v>
      </c>
      <c r="B21233">
        <v>80914</v>
      </c>
      <c r="C21233" t="s">
        <v>45</v>
      </c>
      <c r="D21233" t="s">
        <v>29</v>
      </c>
      <c r="E21233" t="s">
        <v>29</v>
      </c>
      <c r="F21233">
        <v>1</v>
      </c>
      <c r="G21233">
        <v>1</v>
      </c>
      <c r="J21233" s="7" t="s">
        <v>196</v>
      </c>
    </row>
    <row r="21234" spans="1:10" x14ac:dyDescent="0.25">
      <c r="A21234">
        <v>3280</v>
      </c>
      <c r="B21234">
        <v>80915</v>
      </c>
      <c r="C21234" t="s">
        <v>45</v>
      </c>
      <c r="D21234" t="s">
        <v>29</v>
      </c>
      <c r="E21234" t="s">
        <v>29</v>
      </c>
      <c r="F21234">
        <v>1</v>
      </c>
      <c r="G21234">
        <v>1</v>
      </c>
      <c r="J21234" s="7" t="s">
        <v>196</v>
      </c>
    </row>
    <row r="21235" spans="1:10" x14ac:dyDescent="0.25">
      <c r="A21235">
        <v>3280</v>
      </c>
      <c r="B21235">
        <v>80916</v>
      </c>
      <c r="C21235" t="s">
        <v>45</v>
      </c>
      <c r="D21235" t="s">
        <v>29</v>
      </c>
      <c r="E21235" t="s">
        <v>29</v>
      </c>
      <c r="F21235">
        <v>1</v>
      </c>
      <c r="G21235">
        <v>1</v>
      </c>
      <c r="J21235" s="7" t="s">
        <v>196</v>
      </c>
    </row>
    <row r="21236" spans="1:10" x14ac:dyDescent="0.25">
      <c r="A21236">
        <v>3280</v>
      </c>
      <c r="B21236">
        <v>80917</v>
      </c>
      <c r="C21236" t="s">
        <v>45</v>
      </c>
      <c r="D21236" t="s">
        <v>29</v>
      </c>
      <c r="E21236" t="s">
        <v>29</v>
      </c>
      <c r="F21236">
        <v>1</v>
      </c>
      <c r="G21236">
        <v>1</v>
      </c>
      <c r="J21236" s="7" t="s">
        <v>196</v>
      </c>
    </row>
    <row r="21237" spans="1:10" x14ac:dyDescent="0.25">
      <c r="A21237">
        <v>3280</v>
      </c>
      <c r="B21237">
        <v>80918</v>
      </c>
      <c r="C21237" t="s">
        <v>45</v>
      </c>
      <c r="D21237" t="s">
        <v>29</v>
      </c>
      <c r="E21237" t="s">
        <v>29</v>
      </c>
      <c r="F21237">
        <v>1</v>
      </c>
      <c r="G21237">
        <v>1</v>
      </c>
      <c r="J21237" s="7" t="s">
        <v>196</v>
      </c>
    </row>
    <row r="21238" spans="1:10" x14ac:dyDescent="0.25">
      <c r="A21238">
        <v>3280</v>
      </c>
      <c r="B21238">
        <v>80919</v>
      </c>
      <c r="C21238" t="s">
        <v>45</v>
      </c>
      <c r="D21238" t="s">
        <v>29</v>
      </c>
      <c r="E21238" t="s">
        <v>29</v>
      </c>
      <c r="F21238">
        <v>1</v>
      </c>
      <c r="G21238">
        <v>1</v>
      </c>
      <c r="J21238" s="7" t="s">
        <v>196</v>
      </c>
    </row>
    <row r="21239" spans="1:10" x14ac:dyDescent="0.25">
      <c r="A21239">
        <v>3280</v>
      </c>
      <c r="B21239">
        <v>80920</v>
      </c>
      <c r="C21239" t="s">
        <v>45</v>
      </c>
      <c r="D21239" t="s">
        <v>29</v>
      </c>
      <c r="E21239" t="s">
        <v>29</v>
      </c>
      <c r="F21239">
        <v>1</v>
      </c>
      <c r="H21239">
        <v>1</v>
      </c>
      <c r="J21239" s="7" t="s">
        <v>196</v>
      </c>
    </row>
    <row r="21240" spans="1:10" x14ac:dyDescent="0.25">
      <c r="A21240">
        <v>3280</v>
      </c>
      <c r="B21240">
        <v>80921</v>
      </c>
      <c r="C21240" t="s">
        <v>45</v>
      </c>
      <c r="D21240" t="s">
        <v>29</v>
      </c>
      <c r="E21240" t="s">
        <v>29</v>
      </c>
      <c r="F21240">
        <v>1</v>
      </c>
      <c r="I21240">
        <v>1</v>
      </c>
      <c r="J21240" s="7" t="s">
        <v>196</v>
      </c>
    </row>
    <row r="21241" spans="1:10" x14ac:dyDescent="0.25">
      <c r="A21241">
        <v>3280</v>
      </c>
      <c r="B21241">
        <v>80922</v>
      </c>
      <c r="C21241" t="s">
        <v>45</v>
      </c>
      <c r="D21241" t="s">
        <v>29</v>
      </c>
      <c r="E21241" t="s">
        <v>29</v>
      </c>
      <c r="F21241">
        <v>1</v>
      </c>
      <c r="G21241">
        <v>1</v>
      </c>
      <c r="J21241" s="7" t="s">
        <v>196</v>
      </c>
    </row>
    <row r="21242" spans="1:10" x14ac:dyDescent="0.25">
      <c r="A21242">
        <v>3280</v>
      </c>
      <c r="B21242">
        <v>80923</v>
      </c>
      <c r="C21242" t="s">
        <v>45</v>
      </c>
      <c r="D21242" t="s">
        <v>29</v>
      </c>
      <c r="E21242" t="s">
        <v>29</v>
      </c>
      <c r="F21242">
        <v>1</v>
      </c>
      <c r="G21242">
        <v>1</v>
      </c>
      <c r="J21242" s="7" t="s">
        <v>196</v>
      </c>
    </row>
    <row r="21243" spans="1:10" x14ac:dyDescent="0.25">
      <c r="A21243">
        <v>3280</v>
      </c>
      <c r="B21243">
        <v>80924</v>
      </c>
      <c r="C21243" t="s">
        <v>45</v>
      </c>
      <c r="D21243" t="s">
        <v>29</v>
      </c>
      <c r="E21243" t="s">
        <v>29</v>
      </c>
      <c r="F21243">
        <v>1</v>
      </c>
      <c r="G21243">
        <v>1</v>
      </c>
      <c r="J21243" s="7" t="s">
        <v>196</v>
      </c>
    </row>
    <row r="21244" spans="1:10" x14ac:dyDescent="0.25">
      <c r="A21244">
        <v>3280</v>
      </c>
      <c r="B21244">
        <v>80925</v>
      </c>
      <c r="C21244" t="s">
        <v>45</v>
      </c>
      <c r="D21244" t="s">
        <v>29</v>
      </c>
      <c r="E21244" t="s">
        <v>29</v>
      </c>
      <c r="F21244">
        <v>1</v>
      </c>
      <c r="G21244">
        <v>1</v>
      </c>
      <c r="J21244" s="7" t="s">
        <v>196</v>
      </c>
    </row>
    <row r="21245" spans="1:10" x14ac:dyDescent="0.25">
      <c r="A21245">
        <v>3291</v>
      </c>
      <c r="B21245">
        <v>80784</v>
      </c>
      <c r="C21245" t="s">
        <v>145</v>
      </c>
      <c r="D21245" t="s">
        <v>29</v>
      </c>
      <c r="E21245" t="s">
        <v>35</v>
      </c>
      <c r="F21245">
        <v>1</v>
      </c>
      <c r="H21245">
        <v>1</v>
      </c>
      <c r="J21245" s="7" t="s">
        <v>196</v>
      </c>
    </row>
    <row r="21246" spans="1:10" x14ac:dyDescent="0.25">
      <c r="A21246">
        <v>3291</v>
      </c>
      <c r="B21246">
        <v>80785</v>
      </c>
      <c r="C21246" t="s">
        <v>145</v>
      </c>
      <c r="D21246" t="s">
        <v>29</v>
      </c>
      <c r="E21246" t="s">
        <v>29</v>
      </c>
      <c r="F21246">
        <v>1</v>
      </c>
      <c r="G21246">
        <v>1</v>
      </c>
      <c r="J21246" s="7" t="s">
        <v>196</v>
      </c>
    </row>
    <row r="21247" spans="1:10" x14ac:dyDescent="0.25">
      <c r="A21247">
        <v>3291</v>
      </c>
      <c r="B21247">
        <v>80786</v>
      </c>
      <c r="C21247" t="s">
        <v>145</v>
      </c>
      <c r="D21247" t="s">
        <v>29</v>
      </c>
      <c r="E21247" t="s">
        <v>36</v>
      </c>
      <c r="F21247">
        <v>1</v>
      </c>
      <c r="G21247">
        <v>1</v>
      </c>
      <c r="J21247" s="7" t="s">
        <v>196</v>
      </c>
    </row>
    <row r="21248" spans="1:10" x14ac:dyDescent="0.25">
      <c r="A21248">
        <v>3291</v>
      </c>
      <c r="B21248">
        <v>80787</v>
      </c>
      <c r="C21248" t="s">
        <v>145</v>
      </c>
      <c r="D21248" t="s">
        <v>29</v>
      </c>
      <c r="E21248" t="s">
        <v>35</v>
      </c>
      <c r="F21248">
        <v>1</v>
      </c>
      <c r="G21248">
        <v>1</v>
      </c>
      <c r="J21248" s="7" t="s">
        <v>196</v>
      </c>
    </row>
    <row r="21249" spans="1:10" x14ac:dyDescent="0.25">
      <c r="A21249">
        <v>3291</v>
      </c>
      <c r="B21249">
        <v>80788</v>
      </c>
      <c r="C21249" t="s">
        <v>145</v>
      </c>
      <c r="D21249" t="s">
        <v>29</v>
      </c>
      <c r="E21249" t="s">
        <v>35</v>
      </c>
      <c r="F21249">
        <v>1</v>
      </c>
      <c r="G21249">
        <v>1</v>
      </c>
      <c r="J21249" s="7" t="s">
        <v>196</v>
      </c>
    </row>
    <row r="21250" spans="1:10" x14ac:dyDescent="0.25">
      <c r="A21250">
        <v>3291</v>
      </c>
      <c r="B21250">
        <v>80789</v>
      </c>
      <c r="C21250" t="s">
        <v>145</v>
      </c>
      <c r="D21250" t="s">
        <v>29</v>
      </c>
      <c r="E21250" t="s">
        <v>29</v>
      </c>
      <c r="F21250">
        <v>1</v>
      </c>
      <c r="G21250">
        <v>1</v>
      </c>
      <c r="J21250" s="7" t="s">
        <v>196</v>
      </c>
    </row>
    <row r="21251" spans="1:10" x14ac:dyDescent="0.25">
      <c r="A21251">
        <v>3291</v>
      </c>
      <c r="B21251">
        <v>80790</v>
      </c>
      <c r="C21251" t="s">
        <v>145</v>
      </c>
      <c r="D21251" t="s">
        <v>29</v>
      </c>
      <c r="E21251" t="s">
        <v>35</v>
      </c>
      <c r="F21251">
        <v>1</v>
      </c>
      <c r="H21251">
        <v>1</v>
      </c>
      <c r="J21251" s="7" t="s">
        <v>196</v>
      </c>
    </row>
    <row r="21252" spans="1:10" x14ac:dyDescent="0.25">
      <c r="A21252">
        <v>3291</v>
      </c>
      <c r="B21252">
        <v>80791</v>
      </c>
      <c r="C21252" t="s">
        <v>145</v>
      </c>
      <c r="D21252" t="s">
        <v>29</v>
      </c>
      <c r="E21252" t="s">
        <v>35</v>
      </c>
      <c r="F21252">
        <v>1</v>
      </c>
      <c r="G21252">
        <v>1</v>
      </c>
      <c r="J21252" s="7" t="s">
        <v>196</v>
      </c>
    </row>
    <row r="21253" spans="1:10" x14ac:dyDescent="0.25">
      <c r="A21253">
        <v>3291</v>
      </c>
      <c r="B21253">
        <v>80792</v>
      </c>
      <c r="C21253" t="s">
        <v>145</v>
      </c>
      <c r="D21253" t="s">
        <v>29</v>
      </c>
      <c r="E21253" t="s">
        <v>35</v>
      </c>
      <c r="F21253">
        <v>1</v>
      </c>
      <c r="G21253">
        <v>1</v>
      </c>
      <c r="J21253" s="7" t="s">
        <v>196</v>
      </c>
    </row>
    <row r="21254" spans="1:10" x14ac:dyDescent="0.25">
      <c r="A21254">
        <v>3291</v>
      </c>
      <c r="B21254">
        <v>80793</v>
      </c>
      <c r="C21254" t="s">
        <v>145</v>
      </c>
      <c r="D21254" t="s">
        <v>29</v>
      </c>
      <c r="E21254" t="s">
        <v>35</v>
      </c>
      <c r="F21254">
        <v>1</v>
      </c>
      <c r="G21254">
        <v>1</v>
      </c>
      <c r="J21254" s="7" t="s">
        <v>196</v>
      </c>
    </row>
    <row r="21255" spans="1:10" x14ac:dyDescent="0.25">
      <c r="A21255">
        <v>3291</v>
      </c>
      <c r="B21255">
        <v>80794</v>
      </c>
      <c r="C21255" t="s">
        <v>145</v>
      </c>
      <c r="D21255" t="s">
        <v>29</v>
      </c>
      <c r="E21255" t="s">
        <v>36</v>
      </c>
      <c r="F21255">
        <v>1</v>
      </c>
      <c r="H21255">
        <v>1</v>
      </c>
      <c r="J21255" s="7" t="s">
        <v>196</v>
      </c>
    </row>
    <row r="21256" spans="1:10" x14ac:dyDescent="0.25">
      <c r="A21256">
        <v>3291</v>
      </c>
      <c r="B21256">
        <v>80795</v>
      </c>
      <c r="C21256" t="s">
        <v>145</v>
      </c>
      <c r="D21256" t="s">
        <v>29</v>
      </c>
      <c r="E21256" t="s">
        <v>29</v>
      </c>
      <c r="F21256">
        <v>1</v>
      </c>
      <c r="G21256">
        <v>1</v>
      </c>
      <c r="J21256" s="7" t="s">
        <v>196</v>
      </c>
    </row>
    <row r="21257" spans="1:10" x14ac:dyDescent="0.25">
      <c r="A21257">
        <v>3291</v>
      </c>
      <c r="B21257">
        <v>80796</v>
      </c>
      <c r="C21257" t="s">
        <v>145</v>
      </c>
      <c r="D21257" t="s">
        <v>29</v>
      </c>
      <c r="E21257" t="s">
        <v>29</v>
      </c>
      <c r="F21257">
        <v>1</v>
      </c>
      <c r="G21257">
        <v>1</v>
      </c>
      <c r="J21257" s="7" t="s">
        <v>196</v>
      </c>
    </row>
    <row r="21258" spans="1:10" x14ac:dyDescent="0.25">
      <c r="A21258">
        <v>3291</v>
      </c>
      <c r="B21258">
        <v>80797</v>
      </c>
      <c r="C21258" t="s">
        <v>145</v>
      </c>
      <c r="D21258" t="s">
        <v>29</v>
      </c>
      <c r="E21258" t="s">
        <v>29</v>
      </c>
      <c r="F21258">
        <v>1</v>
      </c>
      <c r="G21258">
        <v>1</v>
      </c>
      <c r="J21258" s="7" t="s">
        <v>196</v>
      </c>
    </row>
    <row r="21259" spans="1:10" x14ac:dyDescent="0.25">
      <c r="A21259">
        <v>3291</v>
      </c>
      <c r="B21259">
        <v>80798</v>
      </c>
      <c r="C21259" t="s">
        <v>145</v>
      </c>
      <c r="D21259" t="s">
        <v>29</v>
      </c>
      <c r="E21259" t="s">
        <v>36</v>
      </c>
      <c r="F21259">
        <v>1</v>
      </c>
      <c r="G21259">
        <v>1</v>
      </c>
      <c r="J21259" s="7" t="s">
        <v>196</v>
      </c>
    </row>
    <row r="21260" spans="1:10" x14ac:dyDescent="0.25">
      <c r="A21260">
        <v>3291</v>
      </c>
      <c r="B21260">
        <v>80799</v>
      </c>
      <c r="C21260" t="s">
        <v>145</v>
      </c>
      <c r="D21260" t="s">
        <v>29</v>
      </c>
      <c r="E21260" t="s">
        <v>29</v>
      </c>
      <c r="F21260">
        <v>1</v>
      </c>
      <c r="G21260">
        <v>1</v>
      </c>
      <c r="J21260" s="7" t="s">
        <v>196</v>
      </c>
    </row>
    <row r="21261" spans="1:10" x14ac:dyDescent="0.25">
      <c r="A21261">
        <v>3291</v>
      </c>
      <c r="B21261">
        <v>80800</v>
      </c>
      <c r="C21261" t="s">
        <v>145</v>
      </c>
      <c r="D21261" t="s">
        <v>29</v>
      </c>
      <c r="E21261" t="s">
        <v>35</v>
      </c>
      <c r="F21261">
        <v>1</v>
      </c>
      <c r="G21261">
        <v>1</v>
      </c>
      <c r="J21261" s="7" t="s">
        <v>196</v>
      </c>
    </row>
    <row r="21262" spans="1:10" x14ac:dyDescent="0.25">
      <c r="A21262">
        <v>3291</v>
      </c>
      <c r="B21262">
        <v>80801</v>
      </c>
      <c r="C21262" t="s">
        <v>145</v>
      </c>
      <c r="D21262" t="s">
        <v>29</v>
      </c>
      <c r="E21262" t="s">
        <v>31</v>
      </c>
      <c r="F21262">
        <v>1</v>
      </c>
      <c r="H21262">
        <v>1</v>
      </c>
      <c r="J21262" s="7" t="s">
        <v>196</v>
      </c>
    </row>
    <row r="21263" spans="1:10" x14ac:dyDescent="0.25">
      <c r="A21263">
        <v>3291</v>
      </c>
      <c r="B21263">
        <v>80802</v>
      </c>
      <c r="C21263" t="s">
        <v>145</v>
      </c>
      <c r="D21263" t="s">
        <v>29</v>
      </c>
      <c r="E21263" t="s">
        <v>33</v>
      </c>
      <c r="F21263">
        <v>1</v>
      </c>
      <c r="G21263">
        <v>1</v>
      </c>
      <c r="J21263" s="7" t="s">
        <v>196</v>
      </c>
    </row>
    <row r="21264" spans="1:10" x14ac:dyDescent="0.25">
      <c r="A21264">
        <v>3291</v>
      </c>
      <c r="B21264">
        <v>80803</v>
      </c>
      <c r="C21264" t="s">
        <v>145</v>
      </c>
      <c r="D21264" t="s">
        <v>29</v>
      </c>
      <c r="E21264" t="s">
        <v>29</v>
      </c>
      <c r="F21264">
        <v>1</v>
      </c>
      <c r="G21264">
        <v>1</v>
      </c>
      <c r="J21264" s="7" t="s">
        <v>196</v>
      </c>
    </row>
    <row r="21265" spans="1:10" x14ac:dyDescent="0.25">
      <c r="A21265">
        <v>3291</v>
      </c>
      <c r="B21265">
        <v>80804</v>
      </c>
      <c r="C21265" t="s">
        <v>145</v>
      </c>
      <c r="D21265" t="s">
        <v>29</v>
      </c>
      <c r="E21265" t="s">
        <v>33</v>
      </c>
      <c r="F21265">
        <v>1</v>
      </c>
      <c r="G21265">
        <v>1</v>
      </c>
      <c r="J21265" s="7" t="s">
        <v>196</v>
      </c>
    </row>
    <row r="21266" spans="1:10" x14ac:dyDescent="0.25">
      <c r="A21266">
        <v>3291</v>
      </c>
      <c r="B21266">
        <v>80805</v>
      </c>
      <c r="C21266" t="s">
        <v>145</v>
      </c>
      <c r="D21266" t="s">
        <v>29</v>
      </c>
      <c r="E21266" t="s">
        <v>35</v>
      </c>
      <c r="F21266">
        <v>1</v>
      </c>
      <c r="H21266">
        <v>1</v>
      </c>
      <c r="J21266" s="7" t="s">
        <v>196</v>
      </c>
    </row>
    <row r="21267" spans="1:10" x14ac:dyDescent="0.25">
      <c r="A21267">
        <v>3291</v>
      </c>
      <c r="B21267">
        <v>80806</v>
      </c>
      <c r="C21267" t="s">
        <v>145</v>
      </c>
      <c r="D21267" t="s">
        <v>29</v>
      </c>
      <c r="E21267" t="s">
        <v>29</v>
      </c>
      <c r="F21267">
        <v>1</v>
      </c>
      <c r="G21267">
        <v>1</v>
      </c>
      <c r="J21267" s="7" t="s">
        <v>196</v>
      </c>
    </row>
    <row r="21268" spans="1:10" x14ac:dyDescent="0.25">
      <c r="A21268">
        <v>3291</v>
      </c>
      <c r="B21268">
        <v>80807</v>
      </c>
      <c r="C21268" t="s">
        <v>145</v>
      </c>
      <c r="D21268" t="s">
        <v>29</v>
      </c>
      <c r="E21268" t="s">
        <v>33</v>
      </c>
      <c r="F21268">
        <v>1</v>
      </c>
      <c r="G21268">
        <v>1</v>
      </c>
      <c r="J21268" s="7" t="s">
        <v>196</v>
      </c>
    </row>
    <row r="21269" spans="1:10" x14ac:dyDescent="0.25">
      <c r="A21269">
        <v>3291</v>
      </c>
      <c r="B21269">
        <v>80808</v>
      </c>
      <c r="C21269" t="s">
        <v>145</v>
      </c>
      <c r="D21269" t="s">
        <v>29</v>
      </c>
      <c r="E21269" t="s">
        <v>35</v>
      </c>
      <c r="F21269">
        <v>1</v>
      </c>
      <c r="H21269">
        <v>1</v>
      </c>
      <c r="J21269" s="7" t="s">
        <v>196</v>
      </c>
    </row>
    <row r="21270" spans="1:10" x14ac:dyDescent="0.25">
      <c r="A21270">
        <v>3291</v>
      </c>
      <c r="B21270">
        <v>80809</v>
      </c>
      <c r="C21270" t="s">
        <v>145</v>
      </c>
      <c r="D21270" t="s">
        <v>29</v>
      </c>
      <c r="E21270" t="s">
        <v>35</v>
      </c>
      <c r="F21270">
        <v>1</v>
      </c>
      <c r="G21270">
        <v>1</v>
      </c>
      <c r="J21270" s="7" t="s">
        <v>196</v>
      </c>
    </row>
    <row r="21271" spans="1:10" x14ac:dyDescent="0.25">
      <c r="A21271">
        <v>3291</v>
      </c>
      <c r="B21271">
        <v>80810</v>
      </c>
      <c r="C21271" t="s">
        <v>145</v>
      </c>
      <c r="D21271" t="s">
        <v>29</v>
      </c>
      <c r="E21271" t="s">
        <v>36</v>
      </c>
      <c r="F21271">
        <v>1</v>
      </c>
      <c r="G21271">
        <v>1</v>
      </c>
      <c r="J21271" s="7" t="s">
        <v>196</v>
      </c>
    </row>
    <row r="21272" spans="1:10" x14ac:dyDescent="0.25">
      <c r="A21272">
        <v>3291</v>
      </c>
      <c r="B21272">
        <v>80811</v>
      </c>
      <c r="C21272" t="s">
        <v>145</v>
      </c>
      <c r="D21272" t="s">
        <v>29</v>
      </c>
      <c r="E21272" t="s">
        <v>29</v>
      </c>
      <c r="F21272">
        <v>1</v>
      </c>
      <c r="H21272">
        <v>1</v>
      </c>
      <c r="J21272" s="7" t="s">
        <v>196</v>
      </c>
    </row>
    <row r="21273" spans="1:10" x14ac:dyDescent="0.25">
      <c r="A21273">
        <v>3292</v>
      </c>
      <c r="B21273">
        <v>80812</v>
      </c>
      <c r="C21273" t="s">
        <v>145</v>
      </c>
      <c r="D21273" t="s">
        <v>29</v>
      </c>
      <c r="E21273" t="s">
        <v>29</v>
      </c>
      <c r="F21273">
        <v>1</v>
      </c>
      <c r="I21273">
        <v>1</v>
      </c>
      <c r="J21273" s="7" t="s">
        <v>196</v>
      </c>
    </row>
    <row r="21274" spans="1:10" x14ac:dyDescent="0.25">
      <c r="A21274">
        <v>3292</v>
      </c>
      <c r="B21274">
        <v>80813</v>
      </c>
      <c r="C21274" t="s">
        <v>145</v>
      </c>
      <c r="D21274" t="s">
        <v>29</v>
      </c>
      <c r="E21274" t="s">
        <v>29</v>
      </c>
      <c r="F21274">
        <v>1</v>
      </c>
      <c r="G21274">
        <v>1</v>
      </c>
      <c r="J21274" s="7" t="s">
        <v>196</v>
      </c>
    </row>
    <row r="21275" spans="1:10" x14ac:dyDescent="0.25">
      <c r="A21275">
        <v>3292</v>
      </c>
      <c r="B21275">
        <v>80814</v>
      </c>
      <c r="C21275" t="s">
        <v>145</v>
      </c>
      <c r="D21275" t="s">
        <v>29</v>
      </c>
      <c r="E21275" t="s">
        <v>36</v>
      </c>
      <c r="F21275">
        <v>1</v>
      </c>
      <c r="G21275">
        <v>1</v>
      </c>
      <c r="J21275" s="7" t="s">
        <v>196</v>
      </c>
    </row>
    <row r="21276" spans="1:10" x14ac:dyDescent="0.25">
      <c r="A21276">
        <v>3292</v>
      </c>
      <c r="B21276">
        <v>80815</v>
      </c>
      <c r="C21276" t="s">
        <v>145</v>
      </c>
      <c r="D21276" t="s">
        <v>29</v>
      </c>
      <c r="E21276" t="s">
        <v>31</v>
      </c>
      <c r="F21276">
        <v>1</v>
      </c>
      <c r="G21276">
        <v>1</v>
      </c>
      <c r="J21276" s="7" t="s">
        <v>196</v>
      </c>
    </row>
    <row r="21277" spans="1:10" x14ac:dyDescent="0.25">
      <c r="A21277">
        <v>3292</v>
      </c>
      <c r="B21277">
        <v>80816</v>
      </c>
      <c r="C21277" t="s">
        <v>145</v>
      </c>
      <c r="D21277" t="s">
        <v>29</v>
      </c>
      <c r="E21277" t="s">
        <v>35</v>
      </c>
      <c r="F21277">
        <v>1</v>
      </c>
      <c r="G21277">
        <v>1</v>
      </c>
      <c r="J21277" s="7" t="s">
        <v>196</v>
      </c>
    </row>
    <row r="21278" spans="1:10" x14ac:dyDescent="0.25">
      <c r="A21278">
        <v>3292</v>
      </c>
      <c r="B21278">
        <v>80817</v>
      </c>
      <c r="C21278" t="s">
        <v>145</v>
      </c>
      <c r="D21278" t="s">
        <v>29</v>
      </c>
      <c r="E21278" t="s">
        <v>36</v>
      </c>
      <c r="F21278">
        <v>1</v>
      </c>
      <c r="I21278">
        <v>1</v>
      </c>
      <c r="J21278" s="7" t="s">
        <v>196</v>
      </c>
    </row>
    <row r="21279" spans="1:10" x14ac:dyDescent="0.25">
      <c r="A21279">
        <v>3292</v>
      </c>
      <c r="B21279">
        <v>80818</v>
      </c>
      <c r="C21279" t="s">
        <v>145</v>
      </c>
      <c r="D21279" t="s">
        <v>29</v>
      </c>
      <c r="E21279" t="s">
        <v>29</v>
      </c>
      <c r="F21279">
        <v>1</v>
      </c>
      <c r="G21279">
        <v>1</v>
      </c>
      <c r="J21279" s="7" t="s">
        <v>196</v>
      </c>
    </row>
    <row r="21280" spans="1:10" x14ac:dyDescent="0.25">
      <c r="A21280">
        <v>3292</v>
      </c>
      <c r="B21280">
        <v>80819</v>
      </c>
      <c r="C21280" t="s">
        <v>145</v>
      </c>
      <c r="D21280" t="s">
        <v>29</v>
      </c>
      <c r="E21280" t="s">
        <v>35</v>
      </c>
      <c r="F21280">
        <v>1</v>
      </c>
      <c r="H21280">
        <v>1</v>
      </c>
      <c r="J21280" s="7" t="s">
        <v>196</v>
      </c>
    </row>
    <row r="21281" spans="1:10" x14ac:dyDescent="0.25">
      <c r="A21281">
        <v>3292</v>
      </c>
      <c r="B21281">
        <v>80820</v>
      </c>
      <c r="C21281" t="s">
        <v>145</v>
      </c>
      <c r="D21281" t="s">
        <v>29</v>
      </c>
      <c r="E21281" t="s">
        <v>36</v>
      </c>
      <c r="F21281">
        <v>1</v>
      </c>
      <c r="G21281">
        <v>1</v>
      </c>
      <c r="J21281" s="7" t="s">
        <v>196</v>
      </c>
    </row>
    <row r="21282" spans="1:10" x14ac:dyDescent="0.25">
      <c r="A21282">
        <v>3292</v>
      </c>
      <c r="B21282">
        <v>80821</v>
      </c>
      <c r="C21282" t="s">
        <v>145</v>
      </c>
      <c r="D21282" t="s">
        <v>29</v>
      </c>
      <c r="E21282" t="s">
        <v>33</v>
      </c>
      <c r="F21282">
        <v>1</v>
      </c>
      <c r="G21282">
        <v>1</v>
      </c>
      <c r="J21282" s="7" t="s">
        <v>196</v>
      </c>
    </row>
    <row r="21283" spans="1:10" x14ac:dyDescent="0.25">
      <c r="A21283">
        <v>3292</v>
      </c>
      <c r="B21283">
        <v>80822</v>
      </c>
      <c r="C21283" t="s">
        <v>145</v>
      </c>
      <c r="D21283" t="s">
        <v>29</v>
      </c>
      <c r="E21283" t="s">
        <v>35</v>
      </c>
      <c r="F21283">
        <v>1</v>
      </c>
      <c r="G21283">
        <v>1</v>
      </c>
      <c r="J21283" s="7" t="s">
        <v>196</v>
      </c>
    </row>
    <row r="21284" spans="1:10" x14ac:dyDescent="0.25">
      <c r="A21284">
        <v>3292</v>
      </c>
      <c r="B21284">
        <v>80823</v>
      </c>
      <c r="C21284" t="s">
        <v>145</v>
      </c>
      <c r="D21284" t="s">
        <v>29</v>
      </c>
      <c r="E21284" t="s">
        <v>35</v>
      </c>
      <c r="F21284">
        <v>1</v>
      </c>
      <c r="I21284">
        <v>1</v>
      </c>
      <c r="J21284" s="7" t="s">
        <v>196</v>
      </c>
    </row>
    <row r="21285" spans="1:10" x14ac:dyDescent="0.25">
      <c r="A21285">
        <v>3292</v>
      </c>
      <c r="B21285">
        <v>80824</v>
      </c>
      <c r="C21285" t="s">
        <v>145</v>
      </c>
      <c r="D21285" t="s">
        <v>29</v>
      </c>
      <c r="E21285" t="s">
        <v>35</v>
      </c>
      <c r="F21285">
        <v>1</v>
      </c>
      <c r="I21285">
        <v>1</v>
      </c>
      <c r="J21285" s="7" t="s">
        <v>196</v>
      </c>
    </row>
    <row r="21286" spans="1:10" x14ac:dyDescent="0.25">
      <c r="A21286">
        <v>3292</v>
      </c>
      <c r="B21286">
        <v>80825</v>
      </c>
      <c r="C21286" t="s">
        <v>145</v>
      </c>
      <c r="D21286" t="s">
        <v>29</v>
      </c>
      <c r="E21286" t="s">
        <v>35</v>
      </c>
      <c r="F21286">
        <v>1</v>
      </c>
      <c r="G21286">
        <v>1</v>
      </c>
      <c r="J21286" s="7" t="s">
        <v>196</v>
      </c>
    </row>
    <row r="21287" spans="1:10" x14ac:dyDescent="0.25">
      <c r="A21287">
        <v>3292</v>
      </c>
      <c r="B21287">
        <v>80826</v>
      </c>
      <c r="C21287" t="s">
        <v>145</v>
      </c>
      <c r="D21287" t="s">
        <v>29</v>
      </c>
      <c r="E21287" t="s">
        <v>33</v>
      </c>
      <c r="F21287">
        <v>1</v>
      </c>
      <c r="G21287">
        <v>1</v>
      </c>
      <c r="J21287" s="7" t="s">
        <v>196</v>
      </c>
    </row>
    <row r="21288" spans="1:10" x14ac:dyDescent="0.25">
      <c r="A21288">
        <v>3292</v>
      </c>
      <c r="B21288">
        <v>80827</v>
      </c>
      <c r="C21288" t="s">
        <v>145</v>
      </c>
      <c r="D21288" t="s">
        <v>29</v>
      </c>
      <c r="E21288" t="s">
        <v>36</v>
      </c>
      <c r="F21288">
        <v>1</v>
      </c>
      <c r="G21288">
        <v>1</v>
      </c>
      <c r="J21288" s="7" t="s">
        <v>196</v>
      </c>
    </row>
    <row r="21289" spans="1:10" x14ac:dyDescent="0.25">
      <c r="A21289">
        <v>3292</v>
      </c>
      <c r="B21289">
        <v>80828</v>
      </c>
      <c r="C21289" t="s">
        <v>145</v>
      </c>
      <c r="D21289" t="s">
        <v>29</v>
      </c>
      <c r="E21289" t="s">
        <v>36</v>
      </c>
      <c r="F21289">
        <v>1</v>
      </c>
      <c r="G21289">
        <v>1</v>
      </c>
      <c r="J21289" s="7" t="s">
        <v>196</v>
      </c>
    </row>
    <row r="21290" spans="1:10" x14ac:dyDescent="0.25">
      <c r="A21290">
        <v>3292</v>
      </c>
      <c r="B21290">
        <v>80829</v>
      </c>
      <c r="C21290" t="s">
        <v>145</v>
      </c>
      <c r="D21290" t="s">
        <v>29</v>
      </c>
      <c r="E21290" t="s">
        <v>33</v>
      </c>
      <c r="F21290">
        <v>1</v>
      </c>
      <c r="I21290">
        <v>1</v>
      </c>
      <c r="J21290" s="7" t="s">
        <v>196</v>
      </c>
    </row>
    <row r="21291" spans="1:10" x14ac:dyDescent="0.25">
      <c r="A21291">
        <v>3292</v>
      </c>
      <c r="B21291">
        <v>80830</v>
      </c>
      <c r="C21291" t="s">
        <v>145</v>
      </c>
      <c r="D21291" t="s">
        <v>29</v>
      </c>
      <c r="E21291" t="s">
        <v>35</v>
      </c>
      <c r="F21291">
        <v>1</v>
      </c>
      <c r="G21291">
        <v>1</v>
      </c>
      <c r="J21291" s="7" t="s">
        <v>196</v>
      </c>
    </row>
    <row r="21292" spans="1:10" x14ac:dyDescent="0.25">
      <c r="A21292">
        <v>3292</v>
      </c>
      <c r="B21292">
        <v>80831</v>
      </c>
      <c r="C21292" t="s">
        <v>145</v>
      </c>
      <c r="D21292" t="s">
        <v>29</v>
      </c>
      <c r="E21292" t="s">
        <v>35</v>
      </c>
      <c r="F21292">
        <v>1</v>
      </c>
      <c r="G21292">
        <v>1</v>
      </c>
      <c r="J21292" s="7" t="s">
        <v>196</v>
      </c>
    </row>
    <row r="21293" spans="1:10" x14ac:dyDescent="0.25">
      <c r="A21293">
        <v>3292</v>
      </c>
      <c r="B21293">
        <v>80832</v>
      </c>
      <c r="C21293" t="s">
        <v>145</v>
      </c>
      <c r="D21293" t="s">
        <v>29</v>
      </c>
      <c r="E21293" t="s">
        <v>35</v>
      </c>
      <c r="F21293">
        <v>1</v>
      </c>
      <c r="G21293">
        <v>1</v>
      </c>
      <c r="J21293" s="7" t="s">
        <v>196</v>
      </c>
    </row>
    <row r="21294" spans="1:10" x14ac:dyDescent="0.25">
      <c r="A21294">
        <v>3292</v>
      </c>
      <c r="B21294">
        <v>80833</v>
      </c>
      <c r="C21294" t="s">
        <v>145</v>
      </c>
      <c r="D21294" t="s">
        <v>29</v>
      </c>
      <c r="E21294" t="s">
        <v>35</v>
      </c>
      <c r="F21294">
        <v>1</v>
      </c>
      <c r="G21294">
        <v>1</v>
      </c>
      <c r="J21294" s="7" t="s">
        <v>196</v>
      </c>
    </row>
    <row r="21295" spans="1:10" x14ac:dyDescent="0.25">
      <c r="A21295">
        <v>3292</v>
      </c>
      <c r="B21295">
        <v>80834</v>
      </c>
      <c r="C21295" t="s">
        <v>145</v>
      </c>
      <c r="D21295" t="s">
        <v>29</v>
      </c>
      <c r="E21295" t="s">
        <v>35</v>
      </c>
      <c r="F21295">
        <v>1</v>
      </c>
      <c r="I21295">
        <v>1</v>
      </c>
      <c r="J21295" s="7" t="s">
        <v>196</v>
      </c>
    </row>
    <row r="21296" spans="1:10" x14ac:dyDescent="0.25">
      <c r="A21296">
        <v>3292</v>
      </c>
      <c r="B21296">
        <v>80835</v>
      </c>
      <c r="C21296" t="s">
        <v>145</v>
      </c>
      <c r="D21296" t="s">
        <v>29</v>
      </c>
      <c r="E21296" t="s">
        <v>29</v>
      </c>
      <c r="F21296">
        <v>1</v>
      </c>
      <c r="G21296">
        <v>1</v>
      </c>
      <c r="J21296" s="7" t="s">
        <v>196</v>
      </c>
    </row>
    <row r="21297" spans="1:10" x14ac:dyDescent="0.25">
      <c r="A21297">
        <v>3292</v>
      </c>
      <c r="B21297">
        <v>80836</v>
      </c>
      <c r="C21297" t="s">
        <v>145</v>
      </c>
      <c r="D21297" t="s">
        <v>29</v>
      </c>
      <c r="E21297" t="s">
        <v>35</v>
      </c>
      <c r="F21297">
        <v>1</v>
      </c>
      <c r="G21297">
        <v>1</v>
      </c>
      <c r="J21297" s="7" t="s">
        <v>196</v>
      </c>
    </row>
    <row r="21298" spans="1:10" x14ac:dyDescent="0.25">
      <c r="A21298">
        <v>3292</v>
      </c>
      <c r="B21298">
        <v>80837</v>
      </c>
      <c r="C21298" t="s">
        <v>145</v>
      </c>
      <c r="D21298" t="s">
        <v>29</v>
      </c>
      <c r="E21298" t="s">
        <v>35</v>
      </c>
      <c r="F21298">
        <v>1</v>
      </c>
      <c r="I21298">
        <v>1</v>
      </c>
      <c r="J21298" s="7" t="s">
        <v>196</v>
      </c>
    </row>
    <row r="21299" spans="1:10" x14ac:dyDescent="0.25">
      <c r="A21299">
        <v>3292</v>
      </c>
      <c r="B21299">
        <v>80838</v>
      </c>
      <c r="C21299" t="s">
        <v>145</v>
      </c>
      <c r="D21299" t="s">
        <v>29</v>
      </c>
      <c r="E21299" t="s">
        <v>35</v>
      </c>
      <c r="F21299">
        <v>1</v>
      </c>
      <c r="I21299">
        <v>1</v>
      </c>
      <c r="J21299" s="7" t="s">
        <v>196</v>
      </c>
    </row>
    <row r="21300" spans="1:10" x14ac:dyDescent="0.25">
      <c r="A21300">
        <v>3292</v>
      </c>
      <c r="B21300">
        <v>80839</v>
      </c>
      <c r="C21300" t="s">
        <v>145</v>
      </c>
      <c r="D21300" t="s">
        <v>29</v>
      </c>
      <c r="E21300" t="s">
        <v>31</v>
      </c>
      <c r="F21300">
        <v>1</v>
      </c>
      <c r="I21300">
        <v>1</v>
      </c>
      <c r="J21300" s="7" t="s">
        <v>196</v>
      </c>
    </row>
    <row r="21301" spans="1:10" x14ac:dyDescent="0.25">
      <c r="A21301">
        <v>3292</v>
      </c>
      <c r="B21301">
        <v>80840</v>
      </c>
      <c r="C21301" t="s">
        <v>145</v>
      </c>
      <c r="D21301" t="s">
        <v>29</v>
      </c>
      <c r="E21301" t="s">
        <v>35</v>
      </c>
      <c r="F21301">
        <v>1</v>
      </c>
      <c r="G21301">
        <v>1</v>
      </c>
      <c r="J21301" s="7" t="s">
        <v>196</v>
      </c>
    </row>
    <row r="21302" spans="1:10" x14ac:dyDescent="0.25">
      <c r="A21302">
        <v>3292</v>
      </c>
      <c r="B21302">
        <v>80841</v>
      </c>
      <c r="C21302" t="s">
        <v>145</v>
      </c>
      <c r="D21302" t="s">
        <v>29</v>
      </c>
      <c r="E21302" t="s">
        <v>29</v>
      </c>
      <c r="F21302">
        <v>1</v>
      </c>
      <c r="G21302">
        <v>1</v>
      </c>
      <c r="J21302" s="7" t="s">
        <v>196</v>
      </c>
    </row>
    <row r="21303" spans="1:10" x14ac:dyDescent="0.25">
      <c r="A21303">
        <v>3302</v>
      </c>
      <c r="B21303">
        <v>80842</v>
      </c>
      <c r="C21303" t="s">
        <v>199</v>
      </c>
      <c r="D21303" t="s">
        <v>29</v>
      </c>
      <c r="E21303" t="s">
        <v>29</v>
      </c>
      <c r="F21303">
        <v>1</v>
      </c>
      <c r="G21303">
        <v>1</v>
      </c>
      <c r="J21303" s="7" t="s">
        <v>196</v>
      </c>
    </row>
    <row r="21304" spans="1:10" x14ac:dyDescent="0.25">
      <c r="A21304">
        <v>3302</v>
      </c>
      <c r="B21304">
        <v>80843</v>
      </c>
      <c r="C21304" t="s">
        <v>199</v>
      </c>
      <c r="D21304" t="s">
        <v>29</v>
      </c>
      <c r="E21304" t="s">
        <v>29</v>
      </c>
      <c r="F21304">
        <v>1</v>
      </c>
      <c r="G21304">
        <v>1</v>
      </c>
      <c r="J21304" s="7" t="s">
        <v>196</v>
      </c>
    </row>
    <row r="21305" spans="1:10" x14ac:dyDescent="0.25">
      <c r="A21305">
        <v>3302</v>
      </c>
      <c r="B21305">
        <v>80844</v>
      </c>
      <c r="C21305" t="s">
        <v>199</v>
      </c>
      <c r="D21305" t="s">
        <v>29</v>
      </c>
      <c r="E21305" t="s">
        <v>29</v>
      </c>
      <c r="F21305">
        <v>1</v>
      </c>
      <c r="G21305">
        <v>1</v>
      </c>
      <c r="J21305" s="7" t="s">
        <v>196</v>
      </c>
    </row>
    <row r="21306" spans="1:10" x14ac:dyDescent="0.25">
      <c r="A21306">
        <v>3302</v>
      </c>
      <c r="B21306">
        <v>80845</v>
      </c>
      <c r="C21306" t="s">
        <v>199</v>
      </c>
      <c r="D21306" t="s">
        <v>29</v>
      </c>
      <c r="E21306" t="s">
        <v>29</v>
      </c>
      <c r="F21306">
        <v>1</v>
      </c>
      <c r="G21306">
        <v>1</v>
      </c>
      <c r="J21306" s="7" t="s">
        <v>196</v>
      </c>
    </row>
    <row r="21307" spans="1:10" x14ac:dyDescent="0.25">
      <c r="A21307">
        <v>3302</v>
      </c>
      <c r="B21307">
        <v>80846</v>
      </c>
      <c r="C21307" t="s">
        <v>199</v>
      </c>
      <c r="D21307" t="s">
        <v>29</v>
      </c>
      <c r="E21307" t="s">
        <v>29</v>
      </c>
      <c r="F21307">
        <v>1</v>
      </c>
      <c r="G21307">
        <v>1</v>
      </c>
      <c r="J21307" s="7" t="s">
        <v>196</v>
      </c>
    </row>
    <row r="21308" spans="1:10" x14ac:dyDescent="0.25">
      <c r="A21308">
        <v>3302</v>
      </c>
      <c r="B21308">
        <v>80847</v>
      </c>
      <c r="C21308" t="s">
        <v>199</v>
      </c>
      <c r="D21308" t="s">
        <v>29</v>
      </c>
      <c r="E21308" t="s">
        <v>29</v>
      </c>
      <c r="F21308">
        <v>1</v>
      </c>
      <c r="G21308">
        <v>1</v>
      </c>
      <c r="J21308" s="7" t="s">
        <v>196</v>
      </c>
    </row>
    <row r="21309" spans="1:10" x14ac:dyDescent="0.25">
      <c r="A21309">
        <v>3302</v>
      </c>
      <c r="B21309">
        <v>80848</v>
      </c>
      <c r="C21309" t="s">
        <v>199</v>
      </c>
      <c r="D21309" t="s">
        <v>29</v>
      </c>
      <c r="E21309" t="s">
        <v>29</v>
      </c>
      <c r="F21309">
        <v>1</v>
      </c>
      <c r="G21309">
        <v>1</v>
      </c>
      <c r="J21309" s="7" t="s">
        <v>196</v>
      </c>
    </row>
    <row r="21310" spans="1:10" x14ac:dyDescent="0.25">
      <c r="A21310">
        <v>3302</v>
      </c>
      <c r="B21310">
        <v>80849</v>
      </c>
      <c r="C21310" t="s">
        <v>199</v>
      </c>
      <c r="D21310" t="s">
        <v>29</v>
      </c>
      <c r="E21310" t="s">
        <v>29</v>
      </c>
      <c r="F21310">
        <v>1</v>
      </c>
      <c r="G21310">
        <v>1</v>
      </c>
      <c r="J21310" s="7" t="s">
        <v>196</v>
      </c>
    </row>
    <row r="21311" spans="1:10" x14ac:dyDescent="0.25">
      <c r="A21311">
        <v>3302</v>
      </c>
      <c r="B21311">
        <v>80850</v>
      </c>
      <c r="C21311" t="s">
        <v>199</v>
      </c>
      <c r="D21311" t="s">
        <v>29</v>
      </c>
      <c r="E21311" t="s">
        <v>29</v>
      </c>
      <c r="F21311">
        <v>1</v>
      </c>
      <c r="G21311">
        <v>1</v>
      </c>
      <c r="J21311" s="7" t="s">
        <v>196</v>
      </c>
    </row>
    <row r="21312" spans="1:10" x14ac:dyDescent="0.25">
      <c r="A21312">
        <v>3302</v>
      </c>
      <c r="B21312">
        <v>80851</v>
      </c>
      <c r="C21312" t="s">
        <v>199</v>
      </c>
      <c r="D21312" t="s">
        <v>29</v>
      </c>
      <c r="E21312" t="s">
        <v>29</v>
      </c>
      <c r="F21312">
        <v>1</v>
      </c>
      <c r="G21312">
        <v>1</v>
      </c>
      <c r="J21312" s="7" t="s">
        <v>196</v>
      </c>
    </row>
    <row r="21313" spans="1:10" x14ac:dyDescent="0.25">
      <c r="A21313">
        <v>3302</v>
      </c>
      <c r="B21313">
        <v>80852</v>
      </c>
      <c r="C21313" t="s">
        <v>199</v>
      </c>
      <c r="D21313" t="s">
        <v>29</v>
      </c>
      <c r="E21313" t="s">
        <v>29</v>
      </c>
      <c r="F21313">
        <v>1</v>
      </c>
      <c r="G21313">
        <v>1</v>
      </c>
      <c r="J21313" s="7" t="s">
        <v>196</v>
      </c>
    </row>
    <row r="21314" spans="1:10" x14ac:dyDescent="0.25">
      <c r="A21314">
        <v>3302</v>
      </c>
      <c r="B21314">
        <v>80853</v>
      </c>
      <c r="C21314" t="s">
        <v>199</v>
      </c>
      <c r="D21314" t="s">
        <v>29</v>
      </c>
      <c r="E21314" t="s">
        <v>29</v>
      </c>
      <c r="F21314">
        <v>1</v>
      </c>
      <c r="G21314">
        <v>1</v>
      </c>
      <c r="J21314" s="7" t="s">
        <v>196</v>
      </c>
    </row>
    <row r="21315" spans="1:10" x14ac:dyDescent="0.25">
      <c r="A21315">
        <v>3302</v>
      </c>
      <c r="B21315">
        <v>80854</v>
      </c>
      <c r="C21315" t="s">
        <v>199</v>
      </c>
      <c r="D21315" t="s">
        <v>29</v>
      </c>
      <c r="E21315" t="s">
        <v>29</v>
      </c>
      <c r="F21315">
        <v>1</v>
      </c>
      <c r="G21315">
        <v>1</v>
      </c>
      <c r="J21315" s="7" t="s">
        <v>196</v>
      </c>
    </row>
    <row r="21316" spans="1:10" x14ac:dyDescent="0.25">
      <c r="A21316">
        <v>3302</v>
      </c>
      <c r="B21316">
        <v>80855</v>
      </c>
      <c r="C21316" t="s">
        <v>199</v>
      </c>
      <c r="D21316" t="s">
        <v>29</v>
      </c>
      <c r="E21316" t="s">
        <v>29</v>
      </c>
      <c r="F21316">
        <v>1</v>
      </c>
      <c r="G21316">
        <v>1</v>
      </c>
      <c r="J21316" s="7" t="s">
        <v>196</v>
      </c>
    </row>
    <row r="21317" spans="1:10" x14ac:dyDescent="0.25">
      <c r="A21317">
        <v>3302</v>
      </c>
      <c r="B21317">
        <v>80856</v>
      </c>
      <c r="C21317" t="s">
        <v>199</v>
      </c>
      <c r="D21317" t="s">
        <v>29</v>
      </c>
      <c r="E21317" t="s">
        <v>29</v>
      </c>
      <c r="F21317">
        <v>1</v>
      </c>
      <c r="G21317">
        <v>1</v>
      </c>
      <c r="J21317" s="7" t="s">
        <v>196</v>
      </c>
    </row>
    <row r="21318" spans="1:10" x14ac:dyDescent="0.25">
      <c r="A21318">
        <v>3302</v>
      </c>
      <c r="B21318">
        <v>80857</v>
      </c>
      <c r="C21318" t="s">
        <v>199</v>
      </c>
      <c r="D21318" t="s">
        <v>29</v>
      </c>
      <c r="E21318" t="s">
        <v>29</v>
      </c>
      <c r="F21318">
        <v>1</v>
      </c>
      <c r="G21318">
        <v>1</v>
      </c>
      <c r="J21318" s="7" t="s">
        <v>196</v>
      </c>
    </row>
    <row r="21319" spans="1:10" x14ac:dyDescent="0.25">
      <c r="A21319">
        <v>3302</v>
      </c>
      <c r="B21319">
        <v>80858</v>
      </c>
      <c r="C21319" t="s">
        <v>199</v>
      </c>
      <c r="D21319" t="s">
        <v>29</v>
      </c>
      <c r="E21319" t="s">
        <v>29</v>
      </c>
      <c r="F21319">
        <v>1</v>
      </c>
      <c r="G21319">
        <v>1</v>
      </c>
      <c r="J21319" s="7" t="s">
        <v>196</v>
      </c>
    </row>
    <row r="21320" spans="1:10" x14ac:dyDescent="0.25">
      <c r="A21320">
        <v>3302</v>
      </c>
      <c r="B21320">
        <v>80859</v>
      </c>
      <c r="C21320" t="s">
        <v>199</v>
      </c>
      <c r="D21320" t="s">
        <v>29</v>
      </c>
      <c r="E21320" t="s">
        <v>29</v>
      </c>
      <c r="F21320">
        <v>1</v>
      </c>
      <c r="G21320">
        <v>1</v>
      </c>
      <c r="J21320" s="7" t="s">
        <v>196</v>
      </c>
    </row>
    <row r="21321" spans="1:10" x14ac:dyDescent="0.25">
      <c r="A21321">
        <v>3302</v>
      </c>
      <c r="B21321">
        <v>80860</v>
      </c>
      <c r="C21321" t="s">
        <v>199</v>
      </c>
      <c r="D21321" t="s">
        <v>29</v>
      </c>
      <c r="E21321" t="s">
        <v>29</v>
      </c>
      <c r="F21321">
        <v>1</v>
      </c>
      <c r="G21321">
        <v>1</v>
      </c>
      <c r="J21321" s="7" t="s">
        <v>196</v>
      </c>
    </row>
    <row r="21322" spans="1:10" x14ac:dyDescent="0.25">
      <c r="A21322">
        <v>3302</v>
      </c>
      <c r="B21322">
        <v>80861</v>
      </c>
      <c r="C21322" t="s">
        <v>199</v>
      </c>
      <c r="D21322" t="s">
        <v>29</v>
      </c>
      <c r="E21322" t="s">
        <v>29</v>
      </c>
      <c r="F21322">
        <v>1</v>
      </c>
      <c r="G21322">
        <v>1</v>
      </c>
      <c r="J21322" s="7" t="s">
        <v>196</v>
      </c>
    </row>
    <row r="21323" spans="1:10" x14ac:dyDescent="0.25">
      <c r="A21323">
        <v>3302</v>
      </c>
      <c r="B21323">
        <v>80862</v>
      </c>
      <c r="C21323" t="s">
        <v>199</v>
      </c>
      <c r="D21323" t="s">
        <v>29</v>
      </c>
      <c r="E21323" t="s">
        <v>29</v>
      </c>
      <c r="F21323">
        <v>1</v>
      </c>
      <c r="G21323">
        <v>1</v>
      </c>
      <c r="J21323" s="7" t="s">
        <v>196</v>
      </c>
    </row>
    <row r="21324" spans="1:10" x14ac:dyDescent="0.25">
      <c r="A21324">
        <v>3302</v>
      </c>
      <c r="B21324">
        <v>80863</v>
      </c>
      <c r="C21324" t="s">
        <v>199</v>
      </c>
      <c r="D21324" t="s">
        <v>29</v>
      </c>
      <c r="E21324" t="s">
        <v>29</v>
      </c>
      <c r="F21324">
        <v>1</v>
      </c>
      <c r="G21324">
        <v>1</v>
      </c>
      <c r="J21324" s="7" t="s">
        <v>196</v>
      </c>
    </row>
    <row r="21325" spans="1:10" x14ac:dyDescent="0.25">
      <c r="A21325">
        <v>3302</v>
      </c>
      <c r="B21325">
        <v>80864</v>
      </c>
      <c r="C21325" t="s">
        <v>199</v>
      </c>
      <c r="D21325" t="s">
        <v>29</v>
      </c>
      <c r="E21325" t="s">
        <v>29</v>
      </c>
      <c r="F21325">
        <v>1</v>
      </c>
      <c r="G21325">
        <v>1</v>
      </c>
      <c r="J21325" s="7" t="s">
        <v>196</v>
      </c>
    </row>
    <row r="21326" spans="1:10" x14ac:dyDescent="0.25">
      <c r="A21326">
        <v>3302</v>
      </c>
      <c r="B21326">
        <v>80865</v>
      </c>
      <c r="C21326" t="s">
        <v>199</v>
      </c>
      <c r="D21326" t="s">
        <v>29</v>
      </c>
      <c r="E21326" t="s">
        <v>29</v>
      </c>
      <c r="F21326">
        <v>1</v>
      </c>
      <c r="G21326">
        <v>1</v>
      </c>
      <c r="J21326" s="7" t="s">
        <v>196</v>
      </c>
    </row>
    <row r="21327" spans="1:10" x14ac:dyDescent="0.25">
      <c r="A21327">
        <v>3302</v>
      </c>
      <c r="B21327">
        <v>80866</v>
      </c>
      <c r="C21327" t="s">
        <v>199</v>
      </c>
      <c r="D21327" t="s">
        <v>29</v>
      </c>
      <c r="E21327" t="s">
        <v>29</v>
      </c>
      <c r="F21327">
        <v>1</v>
      </c>
      <c r="G21327">
        <v>1</v>
      </c>
      <c r="J21327" s="7" t="s">
        <v>196</v>
      </c>
    </row>
    <row r="21328" spans="1:10" x14ac:dyDescent="0.25">
      <c r="A21328">
        <v>3302</v>
      </c>
      <c r="B21328">
        <v>80867</v>
      </c>
      <c r="C21328" t="s">
        <v>199</v>
      </c>
      <c r="D21328" t="s">
        <v>29</v>
      </c>
      <c r="E21328" t="s">
        <v>29</v>
      </c>
      <c r="F21328">
        <v>1</v>
      </c>
      <c r="G21328">
        <v>1</v>
      </c>
      <c r="J21328" s="7" t="s">
        <v>196</v>
      </c>
    </row>
    <row r="21329" spans="1:10" x14ac:dyDescent="0.25">
      <c r="A21329">
        <v>3302</v>
      </c>
      <c r="B21329">
        <v>80868</v>
      </c>
      <c r="C21329" t="s">
        <v>199</v>
      </c>
      <c r="D21329" t="s">
        <v>29</v>
      </c>
      <c r="E21329" t="s">
        <v>29</v>
      </c>
      <c r="F21329">
        <v>1</v>
      </c>
      <c r="G21329">
        <v>1</v>
      </c>
      <c r="J21329" s="7" t="s">
        <v>196</v>
      </c>
    </row>
    <row r="21330" spans="1:10" x14ac:dyDescent="0.25">
      <c r="A21330">
        <v>3302</v>
      </c>
      <c r="B21330">
        <v>80869</v>
      </c>
      <c r="C21330" t="s">
        <v>199</v>
      </c>
      <c r="D21330" t="s">
        <v>29</v>
      </c>
      <c r="E21330" t="s">
        <v>29</v>
      </c>
      <c r="F21330">
        <v>1</v>
      </c>
      <c r="G21330">
        <v>1</v>
      </c>
      <c r="J21330" s="7" t="s">
        <v>196</v>
      </c>
    </row>
    <row r="21331" spans="1:10" x14ac:dyDescent="0.25">
      <c r="A21331">
        <v>3302</v>
      </c>
      <c r="B21331">
        <v>80870</v>
      </c>
      <c r="C21331" t="s">
        <v>199</v>
      </c>
      <c r="D21331" t="s">
        <v>29</v>
      </c>
      <c r="E21331" t="s">
        <v>29</v>
      </c>
      <c r="F21331">
        <v>1</v>
      </c>
      <c r="G21331">
        <v>1</v>
      </c>
      <c r="J21331" s="7" t="s">
        <v>196</v>
      </c>
    </row>
    <row r="21332" spans="1:10" x14ac:dyDescent="0.25">
      <c r="A21332">
        <v>3302</v>
      </c>
      <c r="B21332">
        <v>80871</v>
      </c>
      <c r="C21332" t="s">
        <v>199</v>
      </c>
      <c r="D21332" t="s">
        <v>29</v>
      </c>
      <c r="E21332" t="s">
        <v>29</v>
      </c>
      <c r="F21332">
        <v>1</v>
      </c>
      <c r="G21332">
        <v>1</v>
      </c>
      <c r="J21332" s="7" t="s">
        <v>196</v>
      </c>
    </row>
    <row r="21333" spans="1:10" x14ac:dyDescent="0.25">
      <c r="A21333">
        <v>3302</v>
      </c>
      <c r="B21333">
        <v>80872</v>
      </c>
      <c r="C21333" t="s">
        <v>199</v>
      </c>
      <c r="D21333" t="s">
        <v>29</v>
      </c>
      <c r="E21333" t="s">
        <v>29</v>
      </c>
      <c r="F21333">
        <v>1</v>
      </c>
      <c r="G21333">
        <v>1</v>
      </c>
      <c r="J21333" s="7" t="s">
        <v>196</v>
      </c>
    </row>
    <row r="21334" spans="1:10" x14ac:dyDescent="0.25">
      <c r="A21334">
        <v>3302</v>
      </c>
      <c r="B21334">
        <v>80873</v>
      </c>
      <c r="C21334" t="s">
        <v>199</v>
      </c>
      <c r="D21334" t="s">
        <v>29</v>
      </c>
      <c r="E21334" t="s">
        <v>29</v>
      </c>
      <c r="F21334">
        <v>1</v>
      </c>
      <c r="G21334">
        <v>1</v>
      </c>
      <c r="J21334" s="7" t="s">
        <v>196</v>
      </c>
    </row>
    <row r="21335" spans="1:10" x14ac:dyDescent="0.25">
      <c r="A21335">
        <v>3302</v>
      </c>
      <c r="B21335">
        <v>80874</v>
      </c>
      <c r="C21335" t="s">
        <v>199</v>
      </c>
      <c r="D21335" t="s">
        <v>29</v>
      </c>
      <c r="E21335" t="s">
        <v>29</v>
      </c>
      <c r="F21335">
        <v>1</v>
      </c>
      <c r="G21335">
        <v>1</v>
      </c>
      <c r="J21335" s="7" t="s">
        <v>196</v>
      </c>
    </row>
    <row r="21336" spans="1:10" x14ac:dyDescent="0.25">
      <c r="A21336">
        <v>3302</v>
      </c>
      <c r="B21336">
        <v>80875</v>
      </c>
      <c r="C21336" t="s">
        <v>199</v>
      </c>
      <c r="D21336" t="s">
        <v>29</v>
      </c>
      <c r="E21336" t="s">
        <v>29</v>
      </c>
      <c r="F21336">
        <v>1</v>
      </c>
      <c r="G21336">
        <v>1</v>
      </c>
      <c r="J21336" s="7" t="s">
        <v>196</v>
      </c>
    </row>
    <row r="21337" spans="1:10" x14ac:dyDescent="0.25">
      <c r="A21337">
        <v>3302</v>
      </c>
      <c r="B21337">
        <v>80876</v>
      </c>
      <c r="C21337" t="s">
        <v>199</v>
      </c>
      <c r="D21337" t="s">
        <v>29</v>
      </c>
      <c r="E21337" t="s">
        <v>29</v>
      </c>
      <c r="F21337">
        <v>1</v>
      </c>
      <c r="G21337">
        <v>1</v>
      </c>
      <c r="J21337" s="7" t="s">
        <v>196</v>
      </c>
    </row>
    <row r="21338" spans="1:10" x14ac:dyDescent="0.25">
      <c r="A21338">
        <v>3302</v>
      </c>
      <c r="B21338">
        <v>80877</v>
      </c>
      <c r="C21338" t="s">
        <v>199</v>
      </c>
      <c r="D21338" t="s">
        <v>29</v>
      </c>
      <c r="E21338" t="s">
        <v>29</v>
      </c>
      <c r="F21338">
        <v>1</v>
      </c>
      <c r="G21338">
        <v>1</v>
      </c>
      <c r="J21338" s="7" t="s">
        <v>196</v>
      </c>
    </row>
    <row r="21339" spans="1:10" x14ac:dyDescent="0.25">
      <c r="A21339">
        <v>3302</v>
      </c>
      <c r="B21339">
        <v>80878</v>
      </c>
      <c r="C21339" t="s">
        <v>199</v>
      </c>
      <c r="D21339" t="s">
        <v>29</v>
      </c>
      <c r="E21339" t="s">
        <v>29</v>
      </c>
      <c r="F21339">
        <v>1</v>
      </c>
      <c r="G21339">
        <v>1</v>
      </c>
      <c r="J21339" s="7" t="s">
        <v>196</v>
      </c>
    </row>
    <row r="21340" spans="1:10" x14ac:dyDescent="0.25">
      <c r="A21340">
        <v>3302</v>
      </c>
      <c r="B21340">
        <v>80879</v>
      </c>
      <c r="C21340" t="s">
        <v>199</v>
      </c>
      <c r="D21340" t="s">
        <v>29</v>
      </c>
      <c r="E21340" t="s">
        <v>29</v>
      </c>
      <c r="F21340">
        <v>1</v>
      </c>
      <c r="G21340">
        <v>1</v>
      </c>
      <c r="J21340" s="7" t="s">
        <v>196</v>
      </c>
    </row>
    <row r="21341" spans="1:10" x14ac:dyDescent="0.25">
      <c r="A21341">
        <v>3302</v>
      </c>
      <c r="B21341">
        <v>80880</v>
      </c>
      <c r="C21341" t="s">
        <v>199</v>
      </c>
      <c r="D21341" t="s">
        <v>29</v>
      </c>
      <c r="E21341" t="s">
        <v>29</v>
      </c>
      <c r="F21341">
        <v>1</v>
      </c>
      <c r="G21341">
        <v>1</v>
      </c>
      <c r="J21341" s="7" t="s">
        <v>196</v>
      </c>
    </row>
    <row r="21342" spans="1:10" x14ac:dyDescent="0.25">
      <c r="A21342">
        <v>3302</v>
      </c>
      <c r="B21342">
        <v>80881</v>
      </c>
      <c r="C21342" t="s">
        <v>199</v>
      </c>
      <c r="D21342" t="s">
        <v>29</v>
      </c>
      <c r="E21342" t="s">
        <v>29</v>
      </c>
      <c r="F21342">
        <v>1</v>
      </c>
      <c r="G21342">
        <v>1</v>
      </c>
      <c r="J21342" s="7" t="s">
        <v>196</v>
      </c>
    </row>
    <row r="21343" spans="1:10" x14ac:dyDescent="0.25">
      <c r="A21343">
        <v>3302</v>
      </c>
      <c r="B21343">
        <v>80882</v>
      </c>
      <c r="C21343" t="s">
        <v>199</v>
      </c>
      <c r="D21343" t="s">
        <v>29</v>
      </c>
      <c r="E21343" t="s">
        <v>29</v>
      </c>
      <c r="F21343">
        <v>1</v>
      </c>
      <c r="G21343">
        <v>1</v>
      </c>
      <c r="J21343" s="7" t="s">
        <v>196</v>
      </c>
    </row>
    <row r="21344" spans="1:10" x14ac:dyDescent="0.25">
      <c r="A21344">
        <v>3302</v>
      </c>
      <c r="B21344">
        <v>80883</v>
      </c>
      <c r="C21344" t="s">
        <v>199</v>
      </c>
      <c r="D21344" t="s">
        <v>29</v>
      </c>
      <c r="E21344" t="s">
        <v>29</v>
      </c>
      <c r="F21344">
        <v>1</v>
      </c>
      <c r="G21344">
        <v>1</v>
      </c>
      <c r="J21344" s="7" t="s">
        <v>196</v>
      </c>
    </row>
    <row r="21345" spans="1:10" x14ac:dyDescent="0.25">
      <c r="A21345">
        <v>3302</v>
      </c>
      <c r="B21345">
        <v>80884</v>
      </c>
      <c r="C21345" t="s">
        <v>199</v>
      </c>
      <c r="D21345" t="s">
        <v>29</v>
      </c>
      <c r="E21345" t="s">
        <v>29</v>
      </c>
      <c r="F21345">
        <v>1</v>
      </c>
      <c r="G21345">
        <v>1</v>
      </c>
      <c r="J21345" s="7" t="s">
        <v>196</v>
      </c>
    </row>
    <row r="21346" spans="1:10" x14ac:dyDescent="0.25">
      <c r="A21346">
        <v>3286</v>
      </c>
      <c r="B21346">
        <v>88062</v>
      </c>
      <c r="C21346" t="s">
        <v>84</v>
      </c>
      <c r="D21346" t="s">
        <v>29</v>
      </c>
      <c r="E21346" t="s">
        <v>29</v>
      </c>
      <c r="F21346">
        <v>1</v>
      </c>
      <c r="G21346">
        <v>1</v>
      </c>
      <c r="J21346" s="7" t="s">
        <v>196</v>
      </c>
    </row>
    <row r="21347" spans="1:10" x14ac:dyDescent="0.25">
      <c r="A21347">
        <v>3286</v>
      </c>
      <c r="B21347">
        <v>88063</v>
      </c>
      <c r="C21347" t="s">
        <v>84</v>
      </c>
      <c r="D21347" t="s">
        <v>29</v>
      </c>
      <c r="E21347" t="s">
        <v>29</v>
      </c>
      <c r="F21347">
        <v>1</v>
      </c>
      <c r="H21347">
        <v>1</v>
      </c>
      <c r="J21347" s="7" t="s">
        <v>196</v>
      </c>
    </row>
    <row r="21348" spans="1:10" x14ac:dyDescent="0.25">
      <c r="A21348">
        <v>3286</v>
      </c>
      <c r="B21348">
        <v>88064</v>
      </c>
      <c r="C21348" t="s">
        <v>84</v>
      </c>
      <c r="D21348" t="s">
        <v>29</v>
      </c>
      <c r="E21348" t="s">
        <v>29</v>
      </c>
      <c r="F21348">
        <v>1</v>
      </c>
      <c r="G21348">
        <v>1</v>
      </c>
      <c r="J21348" s="7" t="s">
        <v>196</v>
      </c>
    </row>
    <row r="21349" spans="1:10" x14ac:dyDescent="0.25">
      <c r="A21349">
        <v>3286</v>
      </c>
      <c r="B21349">
        <v>88065</v>
      </c>
      <c r="C21349" t="s">
        <v>84</v>
      </c>
      <c r="D21349" t="s">
        <v>29</v>
      </c>
      <c r="E21349" t="s">
        <v>29</v>
      </c>
      <c r="F21349">
        <v>1</v>
      </c>
      <c r="G21349">
        <v>1</v>
      </c>
      <c r="J21349" s="7" t="s">
        <v>196</v>
      </c>
    </row>
    <row r="21350" spans="1:10" x14ac:dyDescent="0.25">
      <c r="A21350">
        <v>3286</v>
      </c>
      <c r="B21350">
        <v>88066</v>
      </c>
      <c r="C21350" t="s">
        <v>84</v>
      </c>
      <c r="D21350" t="s">
        <v>29</v>
      </c>
      <c r="E21350" t="s">
        <v>29</v>
      </c>
      <c r="F21350">
        <v>1</v>
      </c>
      <c r="H21350">
        <v>1</v>
      </c>
      <c r="J21350" s="7" t="s">
        <v>196</v>
      </c>
    </row>
    <row r="21351" spans="1:10" x14ac:dyDescent="0.25">
      <c r="A21351">
        <v>3286</v>
      </c>
      <c r="B21351">
        <v>88067</v>
      </c>
      <c r="C21351" t="s">
        <v>84</v>
      </c>
      <c r="D21351" t="s">
        <v>29</v>
      </c>
      <c r="E21351" t="s">
        <v>29</v>
      </c>
      <c r="F21351">
        <v>1</v>
      </c>
      <c r="H21351">
        <v>1</v>
      </c>
      <c r="J21351" s="7" t="s">
        <v>196</v>
      </c>
    </row>
    <row r="21352" spans="1:10" x14ac:dyDescent="0.25">
      <c r="A21352">
        <v>3286</v>
      </c>
      <c r="B21352">
        <v>88068</v>
      </c>
      <c r="C21352" t="s">
        <v>84</v>
      </c>
      <c r="D21352" t="s">
        <v>29</v>
      </c>
      <c r="E21352" t="s">
        <v>29</v>
      </c>
      <c r="F21352">
        <v>1</v>
      </c>
      <c r="G21352">
        <v>1</v>
      </c>
      <c r="J21352" s="7" t="s">
        <v>196</v>
      </c>
    </row>
    <row r="21353" spans="1:10" x14ac:dyDescent="0.25">
      <c r="A21353">
        <v>3286</v>
      </c>
      <c r="B21353">
        <v>88069</v>
      </c>
      <c r="C21353" t="s">
        <v>84</v>
      </c>
      <c r="D21353" t="s">
        <v>29</v>
      </c>
      <c r="E21353" t="s">
        <v>29</v>
      </c>
      <c r="F21353">
        <v>1</v>
      </c>
      <c r="G21353">
        <v>1</v>
      </c>
      <c r="J21353" s="7" t="s">
        <v>196</v>
      </c>
    </row>
    <row r="21354" spans="1:10" x14ac:dyDescent="0.25">
      <c r="A21354">
        <v>3286</v>
      </c>
      <c r="B21354">
        <v>88070</v>
      </c>
      <c r="C21354" t="s">
        <v>84</v>
      </c>
      <c r="D21354" t="s">
        <v>29</v>
      </c>
      <c r="E21354" t="s">
        <v>29</v>
      </c>
      <c r="F21354">
        <v>1</v>
      </c>
      <c r="G21354">
        <v>1</v>
      </c>
      <c r="J21354" s="7" t="s">
        <v>196</v>
      </c>
    </row>
    <row r="21355" spans="1:10" x14ac:dyDescent="0.25">
      <c r="A21355">
        <v>3286</v>
      </c>
      <c r="B21355">
        <v>88071</v>
      </c>
      <c r="C21355" t="s">
        <v>84</v>
      </c>
      <c r="D21355" t="s">
        <v>29</v>
      </c>
      <c r="E21355" t="s">
        <v>29</v>
      </c>
      <c r="F21355">
        <v>1</v>
      </c>
      <c r="H21355">
        <v>1</v>
      </c>
      <c r="J21355" s="7" t="s">
        <v>196</v>
      </c>
    </row>
    <row r="21356" spans="1:10" x14ac:dyDescent="0.25">
      <c r="A21356">
        <v>3286</v>
      </c>
      <c r="B21356">
        <v>88072</v>
      </c>
      <c r="C21356" t="s">
        <v>84</v>
      </c>
      <c r="D21356" t="s">
        <v>29</v>
      </c>
      <c r="E21356" t="s">
        <v>29</v>
      </c>
      <c r="F21356">
        <v>1</v>
      </c>
      <c r="H21356">
        <v>1</v>
      </c>
      <c r="J21356" s="7" t="s">
        <v>196</v>
      </c>
    </row>
    <row r="21357" spans="1:10" x14ac:dyDescent="0.25">
      <c r="A21357">
        <v>3286</v>
      </c>
      <c r="B21357">
        <v>88073</v>
      </c>
      <c r="C21357" t="s">
        <v>84</v>
      </c>
      <c r="D21357" t="s">
        <v>29</v>
      </c>
      <c r="E21357" t="s">
        <v>29</v>
      </c>
      <c r="F21357">
        <v>1</v>
      </c>
      <c r="H21357">
        <v>1</v>
      </c>
      <c r="J21357" s="7" t="s">
        <v>196</v>
      </c>
    </row>
    <row r="21358" spans="1:10" x14ac:dyDescent="0.25">
      <c r="A21358">
        <v>3286</v>
      </c>
      <c r="B21358">
        <v>88074</v>
      </c>
      <c r="C21358" t="s">
        <v>84</v>
      </c>
      <c r="D21358" t="s">
        <v>29</v>
      </c>
      <c r="E21358" t="s">
        <v>29</v>
      </c>
      <c r="F21358">
        <v>1</v>
      </c>
      <c r="G21358">
        <v>1</v>
      </c>
      <c r="J21358" s="7" t="s">
        <v>196</v>
      </c>
    </row>
    <row r="21359" spans="1:10" x14ac:dyDescent="0.25">
      <c r="A21359">
        <v>3286</v>
      </c>
      <c r="B21359">
        <v>88075</v>
      </c>
      <c r="C21359" t="s">
        <v>84</v>
      </c>
      <c r="D21359" t="s">
        <v>29</v>
      </c>
      <c r="E21359" t="s">
        <v>29</v>
      </c>
      <c r="F21359">
        <v>1</v>
      </c>
      <c r="H21359">
        <v>1</v>
      </c>
      <c r="J21359" s="7" t="s">
        <v>196</v>
      </c>
    </row>
    <row r="21360" spans="1:10" x14ac:dyDescent="0.25">
      <c r="A21360">
        <v>3286</v>
      </c>
      <c r="B21360">
        <v>88076</v>
      </c>
      <c r="C21360" t="s">
        <v>84</v>
      </c>
      <c r="D21360" t="s">
        <v>29</v>
      </c>
      <c r="E21360" t="s">
        <v>29</v>
      </c>
      <c r="F21360">
        <v>1</v>
      </c>
      <c r="H21360">
        <v>1</v>
      </c>
      <c r="J21360" s="7" t="s">
        <v>196</v>
      </c>
    </row>
    <row r="21361" spans="1:10" x14ac:dyDescent="0.25">
      <c r="A21361">
        <v>3286</v>
      </c>
      <c r="B21361">
        <v>88077</v>
      </c>
      <c r="C21361" t="s">
        <v>84</v>
      </c>
      <c r="D21361" t="s">
        <v>29</v>
      </c>
      <c r="E21361" t="s">
        <v>29</v>
      </c>
      <c r="F21361">
        <v>1</v>
      </c>
      <c r="G21361">
        <v>1</v>
      </c>
      <c r="J21361" s="7" t="s">
        <v>196</v>
      </c>
    </row>
    <row r="21362" spans="1:10" x14ac:dyDescent="0.25">
      <c r="A21362">
        <v>3286</v>
      </c>
      <c r="B21362">
        <v>88078</v>
      </c>
      <c r="C21362" t="s">
        <v>84</v>
      </c>
      <c r="D21362" t="s">
        <v>29</v>
      </c>
      <c r="E21362" t="s">
        <v>29</v>
      </c>
      <c r="F21362">
        <v>1</v>
      </c>
      <c r="H21362">
        <v>1</v>
      </c>
      <c r="J21362" s="7" t="s">
        <v>196</v>
      </c>
    </row>
    <row r="21363" spans="1:10" x14ac:dyDescent="0.25">
      <c r="A21363">
        <v>3286</v>
      </c>
      <c r="B21363">
        <v>88079</v>
      </c>
      <c r="C21363" t="s">
        <v>84</v>
      </c>
      <c r="D21363" t="s">
        <v>29</v>
      </c>
      <c r="E21363" t="s">
        <v>29</v>
      </c>
      <c r="F21363">
        <v>1</v>
      </c>
      <c r="H21363">
        <v>1</v>
      </c>
      <c r="J21363" s="7" t="s">
        <v>196</v>
      </c>
    </row>
    <row r="21364" spans="1:10" x14ac:dyDescent="0.25">
      <c r="A21364">
        <v>3286</v>
      </c>
      <c r="B21364">
        <v>88080</v>
      </c>
      <c r="C21364" t="s">
        <v>84</v>
      </c>
      <c r="D21364" t="s">
        <v>29</v>
      </c>
      <c r="E21364" t="s">
        <v>29</v>
      </c>
      <c r="F21364">
        <v>1</v>
      </c>
      <c r="G21364">
        <v>1</v>
      </c>
      <c r="J21364" s="7" t="s">
        <v>196</v>
      </c>
    </row>
    <row r="21365" spans="1:10" x14ac:dyDescent="0.25">
      <c r="A21365">
        <v>3286</v>
      </c>
      <c r="B21365">
        <v>88081</v>
      </c>
      <c r="C21365" t="s">
        <v>84</v>
      </c>
      <c r="D21365" t="s">
        <v>29</v>
      </c>
      <c r="E21365" t="s">
        <v>29</v>
      </c>
      <c r="F21365">
        <v>1</v>
      </c>
      <c r="H21365">
        <v>1</v>
      </c>
      <c r="J21365" s="7" t="s">
        <v>196</v>
      </c>
    </row>
    <row r="21366" spans="1:10" x14ac:dyDescent="0.25">
      <c r="A21366">
        <v>3286</v>
      </c>
      <c r="B21366">
        <v>88082</v>
      </c>
      <c r="C21366" t="s">
        <v>84</v>
      </c>
      <c r="D21366" t="s">
        <v>29</v>
      </c>
      <c r="E21366" t="s">
        <v>29</v>
      </c>
      <c r="F21366">
        <v>1</v>
      </c>
      <c r="G21366">
        <v>1</v>
      </c>
      <c r="J21366" s="7" t="s">
        <v>196</v>
      </c>
    </row>
    <row r="21367" spans="1:10" x14ac:dyDescent="0.25">
      <c r="A21367">
        <v>3286</v>
      </c>
      <c r="B21367">
        <v>88083</v>
      </c>
      <c r="C21367" t="s">
        <v>84</v>
      </c>
      <c r="D21367" t="s">
        <v>29</v>
      </c>
      <c r="E21367" t="s">
        <v>29</v>
      </c>
      <c r="F21367">
        <v>1</v>
      </c>
      <c r="G21367">
        <v>1</v>
      </c>
      <c r="J21367" s="7" t="s">
        <v>196</v>
      </c>
    </row>
    <row r="21368" spans="1:10" x14ac:dyDescent="0.25">
      <c r="A21368">
        <v>3332</v>
      </c>
      <c r="B21368">
        <v>81182</v>
      </c>
      <c r="C21368" t="s">
        <v>200</v>
      </c>
      <c r="D21368" t="s">
        <v>29</v>
      </c>
      <c r="E21368" t="s">
        <v>31</v>
      </c>
      <c r="F21368">
        <v>1</v>
      </c>
      <c r="I21368">
        <v>1</v>
      </c>
      <c r="J21368" s="7" t="s">
        <v>196</v>
      </c>
    </row>
    <row r="21369" spans="1:10" x14ac:dyDescent="0.25">
      <c r="A21369">
        <v>3332</v>
      </c>
      <c r="B21369">
        <v>81183</v>
      </c>
      <c r="C21369" t="s">
        <v>200</v>
      </c>
      <c r="D21369" t="s">
        <v>29</v>
      </c>
      <c r="E21369" t="s">
        <v>31</v>
      </c>
      <c r="F21369">
        <v>1</v>
      </c>
      <c r="H21369">
        <v>1</v>
      </c>
      <c r="J21369" s="7" t="s">
        <v>196</v>
      </c>
    </row>
    <row r="21370" spans="1:10" x14ac:dyDescent="0.25">
      <c r="A21370">
        <v>3332</v>
      </c>
      <c r="B21370">
        <v>81184</v>
      </c>
      <c r="C21370" t="s">
        <v>200</v>
      </c>
      <c r="D21370" t="s">
        <v>29</v>
      </c>
      <c r="E21370" t="s">
        <v>36</v>
      </c>
      <c r="F21370">
        <v>1</v>
      </c>
      <c r="G21370">
        <v>1</v>
      </c>
      <c r="J21370" s="7" t="s">
        <v>196</v>
      </c>
    </row>
    <row r="21371" spans="1:10" x14ac:dyDescent="0.25">
      <c r="A21371">
        <v>3332</v>
      </c>
      <c r="B21371">
        <v>81185</v>
      </c>
      <c r="C21371" t="s">
        <v>200</v>
      </c>
      <c r="D21371" t="s">
        <v>29</v>
      </c>
      <c r="E21371" t="s">
        <v>29</v>
      </c>
      <c r="F21371">
        <v>1</v>
      </c>
      <c r="G21371">
        <v>1</v>
      </c>
      <c r="J21371" s="7" t="s">
        <v>196</v>
      </c>
    </row>
    <row r="21372" spans="1:10" x14ac:dyDescent="0.25">
      <c r="A21372">
        <v>3332</v>
      </c>
      <c r="B21372">
        <v>81186</v>
      </c>
      <c r="C21372" t="s">
        <v>200</v>
      </c>
      <c r="D21372" t="s">
        <v>29</v>
      </c>
      <c r="E21372" t="s">
        <v>29</v>
      </c>
      <c r="F21372">
        <v>1</v>
      </c>
      <c r="G21372">
        <v>1</v>
      </c>
      <c r="J21372" s="7" t="s">
        <v>196</v>
      </c>
    </row>
    <row r="21373" spans="1:10" x14ac:dyDescent="0.25">
      <c r="A21373">
        <v>3332</v>
      </c>
      <c r="B21373">
        <v>81187</v>
      </c>
      <c r="C21373" t="s">
        <v>200</v>
      </c>
      <c r="D21373" t="s">
        <v>29</v>
      </c>
      <c r="E21373" t="s">
        <v>36</v>
      </c>
      <c r="F21373">
        <v>1</v>
      </c>
      <c r="G21373">
        <v>1</v>
      </c>
      <c r="J21373" s="7" t="s">
        <v>196</v>
      </c>
    </row>
    <row r="21374" spans="1:10" x14ac:dyDescent="0.25">
      <c r="A21374">
        <v>3332</v>
      </c>
      <c r="B21374">
        <v>81188</v>
      </c>
      <c r="C21374" t="s">
        <v>200</v>
      </c>
      <c r="D21374" t="s">
        <v>29</v>
      </c>
      <c r="E21374" t="s">
        <v>29</v>
      </c>
      <c r="F21374">
        <v>1</v>
      </c>
      <c r="G21374">
        <v>1</v>
      </c>
      <c r="J21374" s="7" t="s">
        <v>196</v>
      </c>
    </row>
    <row r="21375" spans="1:10" x14ac:dyDescent="0.25">
      <c r="A21375">
        <v>3332</v>
      </c>
      <c r="B21375">
        <v>81189</v>
      </c>
      <c r="C21375" t="s">
        <v>200</v>
      </c>
      <c r="D21375" t="s">
        <v>29</v>
      </c>
      <c r="E21375" t="s">
        <v>36</v>
      </c>
      <c r="F21375">
        <v>1</v>
      </c>
      <c r="I21375">
        <v>1</v>
      </c>
      <c r="J21375" s="7" t="s">
        <v>196</v>
      </c>
    </row>
    <row r="21376" spans="1:10" x14ac:dyDescent="0.25">
      <c r="A21376">
        <v>3332</v>
      </c>
      <c r="B21376">
        <v>81190</v>
      </c>
      <c r="C21376" t="s">
        <v>200</v>
      </c>
      <c r="D21376" t="s">
        <v>29</v>
      </c>
      <c r="E21376" t="s">
        <v>29</v>
      </c>
      <c r="F21376">
        <v>1</v>
      </c>
      <c r="H21376">
        <v>1</v>
      </c>
      <c r="J21376" s="7" t="s">
        <v>196</v>
      </c>
    </row>
    <row r="21377" spans="1:10" x14ac:dyDescent="0.25">
      <c r="A21377">
        <v>3332</v>
      </c>
      <c r="B21377">
        <v>81191</v>
      </c>
      <c r="C21377" t="s">
        <v>200</v>
      </c>
      <c r="D21377" t="s">
        <v>29</v>
      </c>
      <c r="E21377" t="s">
        <v>36</v>
      </c>
      <c r="F21377">
        <v>1</v>
      </c>
      <c r="I21377">
        <v>1</v>
      </c>
      <c r="J21377" s="7" t="s">
        <v>196</v>
      </c>
    </row>
    <row r="21378" spans="1:10" x14ac:dyDescent="0.25">
      <c r="A21378">
        <v>3332</v>
      </c>
      <c r="B21378">
        <v>81192</v>
      </c>
      <c r="C21378" t="s">
        <v>200</v>
      </c>
      <c r="D21378" t="s">
        <v>29</v>
      </c>
      <c r="E21378" t="s">
        <v>36</v>
      </c>
      <c r="F21378">
        <v>1</v>
      </c>
      <c r="I21378">
        <v>1</v>
      </c>
      <c r="J21378" s="7" t="s">
        <v>196</v>
      </c>
    </row>
    <row r="21379" spans="1:10" x14ac:dyDescent="0.25">
      <c r="A21379">
        <v>3332</v>
      </c>
      <c r="B21379">
        <v>81193</v>
      </c>
      <c r="C21379" t="s">
        <v>200</v>
      </c>
      <c r="D21379" t="s">
        <v>29</v>
      </c>
      <c r="E21379" t="s">
        <v>31</v>
      </c>
      <c r="F21379">
        <v>1</v>
      </c>
      <c r="G21379">
        <v>1</v>
      </c>
      <c r="J21379" s="7" t="s">
        <v>196</v>
      </c>
    </row>
    <row r="21380" spans="1:10" x14ac:dyDescent="0.25">
      <c r="A21380">
        <v>3332</v>
      </c>
      <c r="B21380">
        <v>81194</v>
      </c>
      <c r="C21380" t="s">
        <v>200</v>
      </c>
      <c r="D21380" t="s">
        <v>29</v>
      </c>
      <c r="E21380" t="s">
        <v>36</v>
      </c>
      <c r="F21380">
        <v>1</v>
      </c>
      <c r="G21380">
        <v>1</v>
      </c>
      <c r="J21380" s="7" t="s">
        <v>196</v>
      </c>
    </row>
    <row r="21381" spans="1:10" x14ac:dyDescent="0.25">
      <c r="A21381">
        <v>3332</v>
      </c>
      <c r="B21381">
        <v>81195</v>
      </c>
      <c r="C21381" t="s">
        <v>200</v>
      </c>
      <c r="D21381" t="s">
        <v>29</v>
      </c>
      <c r="E21381" t="s">
        <v>36</v>
      </c>
      <c r="F21381">
        <v>1</v>
      </c>
      <c r="I21381">
        <v>1</v>
      </c>
      <c r="J21381" s="7" t="s">
        <v>196</v>
      </c>
    </row>
    <row r="21382" spans="1:10" x14ac:dyDescent="0.25">
      <c r="A21382">
        <v>3332</v>
      </c>
      <c r="B21382">
        <v>81196</v>
      </c>
      <c r="C21382" t="s">
        <v>200</v>
      </c>
      <c r="D21382" t="s">
        <v>29</v>
      </c>
      <c r="E21382" t="s">
        <v>36</v>
      </c>
      <c r="F21382">
        <v>1</v>
      </c>
      <c r="H21382">
        <v>1</v>
      </c>
      <c r="J21382" s="7" t="s">
        <v>196</v>
      </c>
    </row>
    <row r="21383" spans="1:10" x14ac:dyDescent="0.25">
      <c r="A21383">
        <v>3332</v>
      </c>
      <c r="B21383">
        <v>81197</v>
      </c>
      <c r="C21383" t="s">
        <v>200</v>
      </c>
      <c r="D21383" t="s">
        <v>29</v>
      </c>
      <c r="E21383" t="s">
        <v>29</v>
      </c>
      <c r="F21383">
        <v>1</v>
      </c>
      <c r="G21383">
        <v>1</v>
      </c>
      <c r="J21383" s="7" t="s">
        <v>196</v>
      </c>
    </row>
    <row r="21384" spans="1:10" x14ac:dyDescent="0.25">
      <c r="A21384">
        <v>3332</v>
      </c>
      <c r="B21384">
        <v>81198</v>
      </c>
      <c r="C21384" t="s">
        <v>200</v>
      </c>
      <c r="D21384" t="s">
        <v>29</v>
      </c>
      <c r="E21384" t="s">
        <v>29</v>
      </c>
      <c r="F21384">
        <v>1</v>
      </c>
      <c r="G21384">
        <v>1</v>
      </c>
      <c r="J21384" s="7" t="s">
        <v>196</v>
      </c>
    </row>
    <row r="21385" spans="1:10" x14ac:dyDescent="0.25">
      <c r="A21385">
        <v>3332</v>
      </c>
      <c r="B21385">
        <v>81199</v>
      </c>
      <c r="C21385" t="s">
        <v>200</v>
      </c>
      <c r="D21385" t="s">
        <v>29</v>
      </c>
      <c r="E21385" t="s">
        <v>36</v>
      </c>
      <c r="F21385">
        <v>1</v>
      </c>
      <c r="G21385">
        <v>1</v>
      </c>
      <c r="J21385" s="7" t="s">
        <v>196</v>
      </c>
    </row>
    <row r="21386" spans="1:10" x14ac:dyDescent="0.25">
      <c r="A21386">
        <v>3332</v>
      </c>
      <c r="B21386">
        <v>81200</v>
      </c>
      <c r="C21386" t="s">
        <v>200</v>
      </c>
      <c r="D21386" t="s">
        <v>29</v>
      </c>
      <c r="E21386" t="s">
        <v>29</v>
      </c>
      <c r="F21386">
        <v>1</v>
      </c>
      <c r="I21386">
        <v>1</v>
      </c>
      <c r="J21386" s="7" t="s">
        <v>196</v>
      </c>
    </row>
    <row r="21387" spans="1:10" x14ac:dyDescent="0.25">
      <c r="A21387">
        <v>3332</v>
      </c>
      <c r="B21387">
        <v>81201</v>
      </c>
      <c r="C21387" t="s">
        <v>200</v>
      </c>
      <c r="D21387" t="s">
        <v>29</v>
      </c>
      <c r="E21387" t="s">
        <v>29</v>
      </c>
      <c r="F21387">
        <v>1</v>
      </c>
      <c r="G21387">
        <v>1</v>
      </c>
      <c r="J21387" s="7" t="s">
        <v>196</v>
      </c>
    </row>
    <row r="21388" spans="1:10" x14ac:dyDescent="0.25">
      <c r="A21388">
        <v>3332</v>
      </c>
      <c r="B21388">
        <v>81202</v>
      </c>
      <c r="C21388" t="s">
        <v>200</v>
      </c>
      <c r="D21388" t="s">
        <v>29</v>
      </c>
      <c r="E21388" t="s">
        <v>31</v>
      </c>
      <c r="F21388">
        <v>1</v>
      </c>
      <c r="G21388">
        <v>1</v>
      </c>
      <c r="J21388" s="7" t="s">
        <v>196</v>
      </c>
    </row>
    <row r="21389" spans="1:10" x14ac:dyDescent="0.25">
      <c r="A21389">
        <v>3332</v>
      </c>
      <c r="B21389">
        <v>81203</v>
      </c>
      <c r="C21389" t="s">
        <v>200</v>
      </c>
      <c r="D21389" t="s">
        <v>29</v>
      </c>
      <c r="E21389" t="s">
        <v>29</v>
      </c>
      <c r="F21389">
        <v>1</v>
      </c>
      <c r="H21389">
        <v>1</v>
      </c>
      <c r="J21389" s="7" t="s">
        <v>196</v>
      </c>
    </row>
    <row r="21390" spans="1:10" x14ac:dyDescent="0.25">
      <c r="A21390">
        <v>3332</v>
      </c>
      <c r="B21390">
        <v>81204</v>
      </c>
      <c r="C21390" t="s">
        <v>200</v>
      </c>
      <c r="D21390" t="s">
        <v>29</v>
      </c>
      <c r="E21390" t="s">
        <v>33</v>
      </c>
      <c r="F21390">
        <v>1</v>
      </c>
      <c r="G21390">
        <v>1</v>
      </c>
      <c r="J21390" s="7" t="s">
        <v>196</v>
      </c>
    </row>
    <row r="21391" spans="1:10" x14ac:dyDescent="0.25">
      <c r="A21391">
        <v>3332</v>
      </c>
      <c r="B21391">
        <v>81205</v>
      </c>
      <c r="C21391" t="s">
        <v>200</v>
      </c>
      <c r="D21391" t="s">
        <v>29</v>
      </c>
      <c r="E21391" t="s">
        <v>35</v>
      </c>
      <c r="F21391">
        <v>1</v>
      </c>
      <c r="H21391">
        <v>1</v>
      </c>
      <c r="J21391" s="7" t="s">
        <v>196</v>
      </c>
    </row>
    <row r="21392" spans="1:10" x14ac:dyDescent="0.25">
      <c r="A21392">
        <v>3332</v>
      </c>
      <c r="B21392">
        <v>81206</v>
      </c>
      <c r="C21392" t="s">
        <v>200</v>
      </c>
      <c r="D21392" t="s">
        <v>29</v>
      </c>
      <c r="E21392" t="s">
        <v>29</v>
      </c>
      <c r="F21392">
        <v>1</v>
      </c>
      <c r="H21392">
        <v>1</v>
      </c>
      <c r="J21392" s="7" t="s">
        <v>196</v>
      </c>
    </row>
    <row r="21393" spans="1:10" x14ac:dyDescent="0.25">
      <c r="A21393">
        <v>3332</v>
      </c>
      <c r="B21393">
        <v>81207</v>
      </c>
      <c r="C21393" t="s">
        <v>200</v>
      </c>
      <c r="D21393" t="s">
        <v>29</v>
      </c>
      <c r="E21393" t="s">
        <v>33</v>
      </c>
      <c r="F21393">
        <v>1</v>
      </c>
      <c r="G21393">
        <v>1</v>
      </c>
      <c r="J21393" s="7" t="s">
        <v>196</v>
      </c>
    </row>
    <row r="21394" spans="1:10" x14ac:dyDescent="0.25">
      <c r="A21394">
        <v>3332</v>
      </c>
      <c r="B21394">
        <v>81208</v>
      </c>
      <c r="C21394" t="s">
        <v>200</v>
      </c>
      <c r="D21394" t="s">
        <v>29</v>
      </c>
      <c r="E21394" t="s">
        <v>33</v>
      </c>
      <c r="F21394">
        <v>1</v>
      </c>
      <c r="G21394">
        <v>1</v>
      </c>
      <c r="J21394" s="7" t="s">
        <v>196</v>
      </c>
    </row>
    <row r="21395" spans="1:10" x14ac:dyDescent="0.25">
      <c r="A21395">
        <v>3332</v>
      </c>
      <c r="B21395">
        <v>81209</v>
      </c>
      <c r="C21395" t="s">
        <v>200</v>
      </c>
      <c r="D21395" t="s">
        <v>29</v>
      </c>
      <c r="E21395" t="s">
        <v>29</v>
      </c>
      <c r="F21395">
        <v>1</v>
      </c>
      <c r="H21395">
        <v>1</v>
      </c>
      <c r="J21395" s="7" t="s">
        <v>196</v>
      </c>
    </row>
    <row r="21396" spans="1:10" x14ac:dyDescent="0.25">
      <c r="A21396">
        <v>3332</v>
      </c>
      <c r="B21396">
        <v>81210</v>
      </c>
      <c r="C21396" t="s">
        <v>200</v>
      </c>
      <c r="D21396" t="s">
        <v>29</v>
      </c>
      <c r="E21396" t="s">
        <v>29</v>
      </c>
      <c r="F21396">
        <v>1</v>
      </c>
      <c r="G21396">
        <v>1</v>
      </c>
      <c r="J21396" s="7" t="s">
        <v>196</v>
      </c>
    </row>
    <row r="21397" spans="1:10" x14ac:dyDescent="0.25">
      <c r="A21397">
        <v>3332</v>
      </c>
      <c r="B21397">
        <v>81211</v>
      </c>
      <c r="C21397" t="s">
        <v>200</v>
      </c>
      <c r="D21397" t="s">
        <v>29</v>
      </c>
      <c r="E21397" t="s">
        <v>36</v>
      </c>
      <c r="F21397">
        <v>1</v>
      </c>
      <c r="H21397">
        <v>1</v>
      </c>
      <c r="J21397" s="7" t="s">
        <v>196</v>
      </c>
    </row>
    <row r="21398" spans="1:10" x14ac:dyDescent="0.25">
      <c r="A21398">
        <v>3332</v>
      </c>
      <c r="B21398">
        <v>81212</v>
      </c>
      <c r="C21398" t="s">
        <v>200</v>
      </c>
      <c r="D21398" t="s">
        <v>29</v>
      </c>
      <c r="E21398" t="s">
        <v>29</v>
      </c>
      <c r="F21398">
        <v>1</v>
      </c>
      <c r="H21398">
        <v>1</v>
      </c>
      <c r="J21398" s="7" t="s">
        <v>196</v>
      </c>
    </row>
    <row r="21399" spans="1:10" x14ac:dyDescent="0.25">
      <c r="A21399">
        <v>3332</v>
      </c>
      <c r="B21399">
        <v>81213</v>
      </c>
      <c r="C21399" t="s">
        <v>200</v>
      </c>
      <c r="D21399" t="s">
        <v>29</v>
      </c>
      <c r="E21399" t="s">
        <v>29</v>
      </c>
      <c r="F21399">
        <v>1</v>
      </c>
      <c r="H21399">
        <v>1</v>
      </c>
      <c r="J21399" s="7" t="s">
        <v>196</v>
      </c>
    </row>
    <row r="21400" spans="1:10" x14ac:dyDescent="0.25">
      <c r="A21400">
        <v>3333</v>
      </c>
      <c r="B21400">
        <v>81214</v>
      </c>
      <c r="C21400" t="s">
        <v>201</v>
      </c>
      <c r="D21400" t="s">
        <v>29</v>
      </c>
      <c r="E21400" t="s">
        <v>31</v>
      </c>
      <c r="F21400">
        <v>1</v>
      </c>
      <c r="G21400">
        <v>1</v>
      </c>
      <c r="J21400" s="7" t="s">
        <v>196</v>
      </c>
    </row>
    <row r="21401" spans="1:10" x14ac:dyDescent="0.25">
      <c r="A21401">
        <v>3333</v>
      </c>
      <c r="B21401">
        <v>81215</v>
      </c>
      <c r="C21401" t="s">
        <v>201</v>
      </c>
      <c r="D21401" t="s">
        <v>29</v>
      </c>
      <c r="E21401" t="s">
        <v>36</v>
      </c>
      <c r="F21401">
        <v>1</v>
      </c>
      <c r="G21401">
        <v>1</v>
      </c>
      <c r="J21401" s="7" t="s">
        <v>196</v>
      </c>
    </row>
    <row r="21402" spans="1:10" x14ac:dyDescent="0.25">
      <c r="A21402">
        <v>3333</v>
      </c>
      <c r="B21402">
        <v>81216</v>
      </c>
      <c r="C21402" t="s">
        <v>201</v>
      </c>
      <c r="D21402" t="s">
        <v>29</v>
      </c>
      <c r="E21402" t="s">
        <v>36</v>
      </c>
      <c r="F21402">
        <v>1</v>
      </c>
      <c r="I21402">
        <v>1</v>
      </c>
      <c r="J21402" s="7" t="s">
        <v>196</v>
      </c>
    </row>
    <row r="21403" spans="1:10" x14ac:dyDescent="0.25">
      <c r="A21403">
        <v>3333</v>
      </c>
      <c r="B21403">
        <v>81217</v>
      </c>
      <c r="C21403" t="s">
        <v>201</v>
      </c>
      <c r="D21403" t="s">
        <v>29</v>
      </c>
      <c r="E21403" t="s">
        <v>36</v>
      </c>
      <c r="F21403">
        <v>1</v>
      </c>
      <c r="G21403">
        <v>1</v>
      </c>
      <c r="J21403" s="7" t="s">
        <v>196</v>
      </c>
    </row>
    <row r="21404" spans="1:10" x14ac:dyDescent="0.25">
      <c r="A21404">
        <v>3333</v>
      </c>
      <c r="B21404">
        <v>81218</v>
      </c>
      <c r="C21404" t="s">
        <v>201</v>
      </c>
      <c r="D21404" t="s">
        <v>29</v>
      </c>
      <c r="E21404" t="s">
        <v>36</v>
      </c>
      <c r="F21404">
        <v>1</v>
      </c>
      <c r="I21404">
        <v>1</v>
      </c>
      <c r="J21404" s="7" t="s">
        <v>196</v>
      </c>
    </row>
    <row r="21405" spans="1:10" x14ac:dyDescent="0.25">
      <c r="A21405">
        <v>3333</v>
      </c>
      <c r="B21405">
        <v>81219</v>
      </c>
      <c r="C21405" t="s">
        <v>201</v>
      </c>
      <c r="D21405" t="s">
        <v>29</v>
      </c>
      <c r="E21405" t="s">
        <v>36</v>
      </c>
      <c r="F21405">
        <v>1</v>
      </c>
      <c r="I21405">
        <v>1</v>
      </c>
      <c r="J21405" s="7" t="s">
        <v>196</v>
      </c>
    </row>
    <row r="21406" spans="1:10" x14ac:dyDescent="0.25">
      <c r="A21406">
        <v>3333</v>
      </c>
      <c r="B21406">
        <v>81220</v>
      </c>
      <c r="C21406" t="s">
        <v>201</v>
      </c>
      <c r="D21406" t="s">
        <v>29</v>
      </c>
      <c r="E21406" t="s">
        <v>29</v>
      </c>
      <c r="F21406">
        <v>1</v>
      </c>
      <c r="G21406">
        <v>1</v>
      </c>
      <c r="J21406" s="7" t="s">
        <v>196</v>
      </c>
    </row>
    <row r="21407" spans="1:10" x14ac:dyDescent="0.25">
      <c r="A21407">
        <v>3333</v>
      </c>
      <c r="B21407">
        <v>81221</v>
      </c>
      <c r="C21407" t="s">
        <v>201</v>
      </c>
      <c r="D21407" t="s">
        <v>29</v>
      </c>
      <c r="E21407" t="s">
        <v>36</v>
      </c>
      <c r="F21407">
        <v>1</v>
      </c>
      <c r="I21407">
        <v>1</v>
      </c>
      <c r="J21407" s="7" t="s">
        <v>196</v>
      </c>
    </row>
    <row r="21408" spans="1:10" x14ac:dyDescent="0.25">
      <c r="A21408">
        <v>3333</v>
      </c>
      <c r="B21408">
        <v>81222</v>
      </c>
      <c r="C21408" t="s">
        <v>201</v>
      </c>
      <c r="D21408" t="s">
        <v>29</v>
      </c>
      <c r="E21408" t="s">
        <v>36</v>
      </c>
      <c r="F21408">
        <v>1</v>
      </c>
      <c r="I21408">
        <v>1</v>
      </c>
      <c r="J21408" s="7" t="s">
        <v>196</v>
      </c>
    </row>
    <row r="21409" spans="1:10" x14ac:dyDescent="0.25">
      <c r="A21409">
        <v>3333</v>
      </c>
      <c r="B21409">
        <v>81223</v>
      </c>
      <c r="C21409" t="s">
        <v>201</v>
      </c>
      <c r="D21409" t="s">
        <v>29</v>
      </c>
      <c r="E21409" t="s">
        <v>36</v>
      </c>
      <c r="F21409">
        <v>1</v>
      </c>
      <c r="I21409">
        <v>1</v>
      </c>
      <c r="J21409" s="7" t="s">
        <v>196</v>
      </c>
    </row>
    <row r="21410" spans="1:10" x14ac:dyDescent="0.25">
      <c r="A21410">
        <v>3333</v>
      </c>
      <c r="B21410">
        <v>81224</v>
      </c>
      <c r="C21410" t="s">
        <v>201</v>
      </c>
      <c r="D21410" t="s">
        <v>29</v>
      </c>
      <c r="E21410" t="s">
        <v>29</v>
      </c>
      <c r="F21410">
        <v>1</v>
      </c>
      <c r="I21410">
        <v>1</v>
      </c>
      <c r="J21410" s="7" t="s">
        <v>196</v>
      </c>
    </row>
    <row r="21411" spans="1:10" x14ac:dyDescent="0.25">
      <c r="A21411">
        <v>3333</v>
      </c>
      <c r="B21411">
        <v>81225</v>
      </c>
      <c r="C21411" t="s">
        <v>201</v>
      </c>
      <c r="D21411" t="s">
        <v>29</v>
      </c>
      <c r="E21411" t="s">
        <v>29</v>
      </c>
      <c r="F21411">
        <v>1</v>
      </c>
      <c r="G21411">
        <v>1</v>
      </c>
      <c r="J21411" s="7" t="s">
        <v>196</v>
      </c>
    </row>
    <row r="21412" spans="1:10" x14ac:dyDescent="0.25">
      <c r="A21412">
        <v>3333</v>
      </c>
      <c r="B21412">
        <v>81226</v>
      </c>
      <c r="C21412" t="s">
        <v>201</v>
      </c>
      <c r="D21412" t="s">
        <v>29</v>
      </c>
      <c r="E21412" t="s">
        <v>29</v>
      </c>
      <c r="F21412">
        <v>1</v>
      </c>
      <c r="I21412">
        <v>1</v>
      </c>
      <c r="J21412" s="7" t="s">
        <v>196</v>
      </c>
    </row>
    <row r="21413" spans="1:10" x14ac:dyDescent="0.25">
      <c r="A21413">
        <v>3333</v>
      </c>
      <c r="B21413">
        <v>81227</v>
      </c>
      <c r="C21413" t="s">
        <v>201</v>
      </c>
      <c r="D21413" t="s">
        <v>29</v>
      </c>
      <c r="E21413" t="s">
        <v>29</v>
      </c>
      <c r="F21413">
        <v>1</v>
      </c>
      <c r="G21413">
        <v>1</v>
      </c>
      <c r="J21413" s="7" t="s">
        <v>196</v>
      </c>
    </row>
    <row r="21414" spans="1:10" x14ac:dyDescent="0.25">
      <c r="A21414">
        <v>3333</v>
      </c>
      <c r="B21414">
        <v>81228</v>
      </c>
      <c r="C21414" t="s">
        <v>201</v>
      </c>
      <c r="D21414" t="s">
        <v>29</v>
      </c>
      <c r="E21414" t="s">
        <v>36</v>
      </c>
      <c r="F21414">
        <v>1</v>
      </c>
      <c r="I21414">
        <v>1</v>
      </c>
      <c r="J21414" s="7" t="s">
        <v>196</v>
      </c>
    </row>
    <row r="21415" spans="1:10" x14ac:dyDescent="0.25">
      <c r="A21415">
        <v>3333</v>
      </c>
      <c r="B21415">
        <v>81229</v>
      </c>
      <c r="C21415" t="s">
        <v>201</v>
      </c>
      <c r="D21415" t="s">
        <v>29</v>
      </c>
      <c r="E21415" t="s">
        <v>31</v>
      </c>
      <c r="F21415">
        <v>1</v>
      </c>
      <c r="I21415">
        <v>1</v>
      </c>
      <c r="J21415" s="7" t="s">
        <v>196</v>
      </c>
    </row>
    <row r="21416" spans="1:10" x14ac:dyDescent="0.25">
      <c r="A21416">
        <v>3333</v>
      </c>
      <c r="B21416">
        <v>81230</v>
      </c>
      <c r="C21416" t="s">
        <v>201</v>
      </c>
      <c r="D21416" t="s">
        <v>29</v>
      </c>
      <c r="E21416" t="s">
        <v>36</v>
      </c>
      <c r="F21416">
        <v>1</v>
      </c>
      <c r="I21416">
        <v>1</v>
      </c>
      <c r="J21416" s="7" t="s">
        <v>196</v>
      </c>
    </row>
    <row r="21417" spans="1:10" x14ac:dyDescent="0.25">
      <c r="A21417">
        <v>3333</v>
      </c>
      <c r="B21417">
        <v>81231</v>
      </c>
      <c r="C21417" t="s">
        <v>201</v>
      </c>
      <c r="D21417" t="s">
        <v>29</v>
      </c>
      <c r="E21417" t="s">
        <v>31</v>
      </c>
      <c r="F21417">
        <v>1</v>
      </c>
      <c r="G21417">
        <v>1</v>
      </c>
      <c r="J21417" s="7" t="s">
        <v>196</v>
      </c>
    </row>
    <row r="21418" spans="1:10" x14ac:dyDescent="0.25">
      <c r="A21418">
        <v>3333</v>
      </c>
      <c r="B21418">
        <v>81232</v>
      </c>
      <c r="C21418" t="s">
        <v>201</v>
      </c>
      <c r="D21418" t="s">
        <v>29</v>
      </c>
      <c r="E21418" t="s">
        <v>29</v>
      </c>
      <c r="F21418">
        <v>1</v>
      </c>
      <c r="G21418">
        <v>1</v>
      </c>
      <c r="J21418" s="7" t="s">
        <v>196</v>
      </c>
    </row>
    <row r="21419" spans="1:10" x14ac:dyDescent="0.25">
      <c r="A21419">
        <v>3333</v>
      </c>
      <c r="B21419">
        <v>81233</v>
      </c>
      <c r="C21419" t="s">
        <v>201</v>
      </c>
      <c r="D21419" t="s">
        <v>29</v>
      </c>
      <c r="E21419" t="s">
        <v>29</v>
      </c>
      <c r="F21419">
        <v>1</v>
      </c>
      <c r="I21419">
        <v>1</v>
      </c>
      <c r="J21419" s="7" t="s">
        <v>196</v>
      </c>
    </row>
    <row r="21420" spans="1:10" x14ac:dyDescent="0.25">
      <c r="A21420">
        <v>3333</v>
      </c>
      <c r="B21420">
        <v>81234</v>
      </c>
      <c r="C21420" t="s">
        <v>201</v>
      </c>
      <c r="D21420" t="s">
        <v>29</v>
      </c>
      <c r="E21420" t="s">
        <v>36</v>
      </c>
      <c r="F21420">
        <v>1</v>
      </c>
      <c r="G21420">
        <v>1</v>
      </c>
      <c r="J21420" s="7" t="s">
        <v>196</v>
      </c>
    </row>
    <row r="21421" spans="1:10" x14ac:dyDescent="0.25">
      <c r="A21421">
        <v>3333</v>
      </c>
      <c r="B21421">
        <v>81235</v>
      </c>
      <c r="C21421" t="s">
        <v>201</v>
      </c>
      <c r="D21421" t="s">
        <v>29</v>
      </c>
      <c r="E21421" t="s">
        <v>36</v>
      </c>
      <c r="F21421">
        <v>1</v>
      </c>
      <c r="I21421">
        <v>1</v>
      </c>
      <c r="J21421" s="7" t="s">
        <v>196</v>
      </c>
    </row>
    <row r="21422" spans="1:10" x14ac:dyDescent="0.25">
      <c r="A21422">
        <v>3333</v>
      </c>
      <c r="B21422">
        <v>81236</v>
      </c>
      <c r="C21422" t="s">
        <v>201</v>
      </c>
      <c r="D21422" t="s">
        <v>29</v>
      </c>
      <c r="E21422" t="s">
        <v>36</v>
      </c>
      <c r="F21422">
        <v>1</v>
      </c>
      <c r="I21422">
        <v>1</v>
      </c>
      <c r="J21422" s="7" t="s">
        <v>196</v>
      </c>
    </row>
    <row r="21423" spans="1:10" x14ac:dyDescent="0.25">
      <c r="A21423">
        <v>3333</v>
      </c>
      <c r="B21423">
        <v>81237</v>
      </c>
      <c r="C21423" t="s">
        <v>201</v>
      </c>
      <c r="D21423" t="s">
        <v>29</v>
      </c>
      <c r="E21423" t="s">
        <v>29</v>
      </c>
      <c r="F21423">
        <v>1</v>
      </c>
      <c r="G21423">
        <v>1</v>
      </c>
      <c r="J21423" s="7" t="s">
        <v>196</v>
      </c>
    </row>
    <row r="21424" spans="1:10" x14ac:dyDescent="0.25">
      <c r="A21424">
        <v>3333</v>
      </c>
      <c r="B21424">
        <v>81238</v>
      </c>
      <c r="C21424" t="s">
        <v>201</v>
      </c>
      <c r="D21424" t="s">
        <v>29</v>
      </c>
      <c r="E21424" t="s">
        <v>36</v>
      </c>
      <c r="F21424">
        <v>1</v>
      </c>
      <c r="G21424">
        <v>1</v>
      </c>
      <c r="J21424" s="7" t="s">
        <v>196</v>
      </c>
    </row>
    <row r="21425" spans="1:10" x14ac:dyDescent="0.25">
      <c r="A21425">
        <v>3333</v>
      </c>
      <c r="B21425">
        <v>81239</v>
      </c>
      <c r="C21425" t="s">
        <v>201</v>
      </c>
      <c r="D21425" t="s">
        <v>29</v>
      </c>
      <c r="E21425" t="s">
        <v>36</v>
      </c>
      <c r="F21425">
        <v>1</v>
      </c>
      <c r="I21425">
        <v>1</v>
      </c>
      <c r="J21425" s="7" t="s">
        <v>196</v>
      </c>
    </row>
    <row r="21426" spans="1:10" x14ac:dyDescent="0.25">
      <c r="A21426">
        <v>3333</v>
      </c>
      <c r="B21426">
        <v>81240</v>
      </c>
      <c r="C21426" t="s">
        <v>201</v>
      </c>
      <c r="D21426" t="s">
        <v>29</v>
      </c>
      <c r="E21426" t="s">
        <v>36</v>
      </c>
      <c r="F21426">
        <v>1</v>
      </c>
      <c r="G21426">
        <v>1</v>
      </c>
      <c r="J21426" s="7" t="s">
        <v>196</v>
      </c>
    </row>
    <row r="21427" spans="1:10" x14ac:dyDescent="0.25">
      <c r="A21427">
        <v>3333</v>
      </c>
      <c r="B21427">
        <v>81241</v>
      </c>
      <c r="C21427" t="s">
        <v>201</v>
      </c>
      <c r="D21427" t="s">
        <v>29</v>
      </c>
      <c r="E21427" t="s">
        <v>36</v>
      </c>
      <c r="F21427">
        <v>1</v>
      </c>
      <c r="I21427">
        <v>1</v>
      </c>
      <c r="J21427" s="7" t="s">
        <v>196</v>
      </c>
    </row>
    <row r="21428" spans="1:10" x14ac:dyDescent="0.25">
      <c r="A21428">
        <v>3333</v>
      </c>
      <c r="B21428">
        <v>81242</v>
      </c>
      <c r="C21428" t="s">
        <v>201</v>
      </c>
      <c r="D21428" t="s">
        <v>29</v>
      </c>
      <c r="E21428" t="s">
        <v>35</v>
      </c>
      <c r="F21428">
        <v>1</v>
      </c>
      <c r="G21428">
        <v>1</v>
      </c>
      <c r="J21428" s="7" t="s">
        <v>196</v>
      </c>
    </row>
    <row r="21429" spans="1:10" x14ac:dyDescent="0.25">
      <c r="A21429">
        <v>3333</v>
      </c>
      <c r="B21429">
        <v>81243</v>
      </c>
      <c r="C21429" t="s">
        <v>201</v>
      </c>
      <c r="D21429" t="s">
        <v>29</v>
      </c>
      <c r="E21429" t="s">
        <v>29</v>
      </c>
      <c r="F21429">
        <v>1</v>
      </c>
      <c r="I21429">
        <v>1</v>
      </c>
      <c r="J21429" s="7" t="s">
        <v>196</v>
      </c>
    </row>
    <row r="21430" spans="1:10" x14ac:dyDescent="0.25">
      <c r="A21430">
        <v>3333</v>
      </c>
      <c r="B21430">
        <v>81244</v>
      </c>
      <c r="C21430" t="s">
        <v>201</v>
      </c>
      <c r="D21430" t="s">
        <v>29</v>
      </c>
      <c r="E21430" t="s">
        <v>33</v>
      </c>
      <c r="F21430">
        <v>1</v>
      </c>
      <c r="G21430">
        <v>1</v>
      </c>
      <c r="J21430" s="7" t="s">
        <v>196</v>
      </c>
    </row>
    <row r="21431" spans="1:10" x14ac:dyDescent="0.25">
      <c r="A21431">
        <v>3333</v>
      </c>
      <c r="B21431">
        <v>81245</v>
      </c>
      <c r="C21431" t="s">
        <v>201</v>
      </c>
      <c r="D21431" t="s">
        <v>29</v>
      </c>
      <c r="E21431" t="s">
        <v>29</v>
      </c>
      <c r="F21431">
        <v>1</v>
      </c>
      <c r="G21431">
        <v>1</v>
      </c>
      <c r="J21431" s="7" t="s">
        <v>196</v>
      </c>
    </row>
    <row r="21432" spans="1:10" x14ac:dyDescent="0.25">
      <c r="A21432">
        <v>3333</v>
      </c>
      <c r="B21432">
        <v>81246</v>
      </c>
      <c r="C21432" t="s">
        <v>201</v>
      </c>
      <c r="D21432" t="s">
        <v>29</v>
      </c>
      <c r="E21432" t="s">
        <v>29</v>
      </c>
      <c r="F21432">
        <v>1</v>
      </c>
      <c r="G21432">
        <v>1</v>
      </c>
      <c r="J21432" s="7" t="s">
        <v>196</v>
      </c>
    </row>
    <row r="21433" spans="1:10" x14ac:dyDescent="0.25">
      <c r="A21433">
        <v>3333</v>
      </c>
      <c r="B21433">
        <v>81247</v>
      </c>
      <c r="C21433" t="s">
        <v>201</v>
      </c>
      <c r="D21433" t="s">
        <v>29</v>
      </c>
      <c r="E21433" t="s">
        <v>35</v>
      </c>
      <c r="F21433">
        <v>1</v>
      </c>
      <c r="G21433">
        <v>1</v>
      </c>
      <c r="J21433" s="7" t="s">
        <v>196</v>
      </c>
    </row>
    <row r="21434" spans="1:10" x14ac:dyDescent="0.25">
      <c r="A21434">
        <v>3333</v>
      </c>
      <c r="B21434">
        <v>81248</v>
      </c>
      <c r="C21434" t="s">
        <v>201</v>
      </c>
      <c r="D21434" t="s">
        <v>29</v>
      </c>
      <c r="E21434" t="s">
        <v>29</v>
      </c>
      <c r="F21434">
        <v>1</v>
      </c>
      <c r="G21434">
        <v>1</v>
      </c>
      <c r="J21434" s="7" t="s">
        <v>196</v>
      </c>
    </row>
    <row r="21435" spans="1:10" x14ac:dyDescent="0.25">
      <c r="A21435">
        <v>3333</v>
      </c>
      <c r="B21435">
        <v>81249</v>
      </c>
      <c r="C21435" t="s">
        <v>201</v>
      </c>
      <c r="D21435" t="s">
        <v>29</v>
      </c>
      <c r="E21435" t="s">
        <v>29</v>
      </c>
      <c r="F21435">
        <v>1</v>
      </c>
      <c r="G21435">
        <v>1</v>
      </c>
      <c r="J21435" s="7" t="s">
        <v>196</v>
      </c>
    </row>
    <row r="21436" spans="1:10" x14ac:dyDescent="0.25">
      <c r="A21436">
        <v>3333</v>
      </c>
      <c r="B21436">
        <v>81250</v>
      </c>
      <c r="C21436" t="s">
        <v>201</v>
      </c>
      <c r="D21436" t="s">
        <v>29</v>
      </c>
      <c r="E21436" t="s">
        <v>31</v>
      </c>
      <c r="F21436">
        <v>1</v>
      </c>
      <c r="I21436">
        <v>1</v>
      </c>
      <c r="J21436" s="7" t="s">
        <v>196</v>
      </c>
    </row>
    <row r="21437" spans="1:10" x14ac:dyDescent="0.25">
      <c r="A21437">
        <v>3333</v>
      </c>
      <c r="B21437">
        <v>81251</v>
      </c>
      <c r="C21437" t="s">
        <v>201</v>
      </c>
      <c r="D21437" t="s">
        <v>29</v>
      </c>
      <c r="E21437" t="s">
        <v>35</v>
      </c>
      <c r="F21437">
        <v>1</v>
      </c>
      <c r="G21437">
        <v>1</v>
      </c>
      <c r="J21437" s="7" t="s">
        <v>196</v>
      </c>
    </row>
    <row r="21438" spans="1:10" x14ac:dyDescent="0.25">
      <c r="A21438">
        <v>3333</v>
      </c>
      <c r="B21438">
        <v>81252</v>
      </c>
      <c r="C21438" t="s">
        <v>201</v>
      </c>
      <c r="D21438" t="s">
        <v>29</v>
      </c>
      <c r="E21438" t="s">
        <v>29</v>
      </c>
      <c r="F21438">
        <v>1</v>
      </c>
      <c r="I21438">
        <v>1</v>
      </c>
      <c r="J21438" s="7" t="s">
        <v>196</v>
      </c>
    </row>
    <row r="21439" spans="1:10" x14ac:dyDescent="0.25">
      <c r="A21439">
        <v>3287</v>
      </c>
      <c r="B21439">
        <v>81446</v>
      </c>
      <c r="C21439" t="s">
        <v>175</v>
      </c>
      <c r="D21439" t="s">
        <v>29</v>
      </c>
      <c r="E21439" t="s">
        <v>29</v>
      </c>
      <c r="F21439">
        <v>1</v>
      </c>
      <c r="G21439">
        <v>1</v>
      </c>
      <c r="J21439" s="7" t="s">
        <v>196</v>
      </c>
    </row>
    <row r="21440" spans="1:10" x14ac:dyDescent="0.25">
      <c r="A21440">
        <v>3287</v>
      </c>
      <c r="B21440">
        <v>81447</v>
      </c>
      <c r="C21440" t="s">
        <v>175</v>
      </c>
      <c r="D21440" t="s">
        <v>29</v>
      </c>
      <c r="E21440" t="s">
        <v>36</v>
      </c>
      <c r="F21440">
        <v>1</v>
      </c>
      <c r="I21440">
        <v>1</v>
      </c>
      <c r="J21440" s="7" t="s">
        <v>196</v>
      </c>
    </row>
    <row r="21441" spans="1:10" x14ac:dyDescent="0.25">
      <c r="A21441">
        <v>3287</v>
      </c>
      <c r="B21441">
        <v>81448</v>
      </c>
      <c r="C21441" t="s">
        <v>175</v>
      </c>
      <c r="D21441" t="s">
        <v>29</v>
      </c>
      <c r="E21441" t="s">
        <v>33</v>
      </c>
      <c r="F21441">
        <v>1</v>
      </c>
      <c r="G21441">
        <v>1</v>
      </c>
      <c r="J21441" s="7" t="s">
        <v>196</v>
      </c>
    </row>
    <row r="21442" spans="1:10" x14ac:dyDescent="0.25">
      <c r="A21442">
        <v>3287</v>
      </c>
      <c r="B21442">
        <v>81449</v>
      </c>
      <c r="C21442" t="s">
        <v>175</v>
      </c>
      <c r="D21442" t="s">
        <v>29</v>
      </c>
      <c r="E21442" t="s">
        <v>29</v>
      </c>
      <c r="F21442">
        <v>1</v>
      </c>
      <c r="G21442">
        <v>1</v>
      </c>
      <c r="J21442" s="7" t="s">
        <v>196</v>
      </c>
    </row>
    <row r="21443" spans="1:10" x14ac:dyDescent="0.25">
      <c r="A21443">
        <v>3287</v>
      </c>
      <c r="B21443">
        <v>81450</v>
      </c>
      <c r="C21443" t="s">
        <v>175</v>
      </c>
      <c r="D21443" t="s">
        <v>29</v>
      </c>
      <c r="E21443" t="s">
        <v>35</v>
      </c>
      <c r="F21443">
        <v>1</v>
      </c>
      <c r="G21443">
        <v>1</v>
      </c>
      <c r="J21443" s="7" t="s">
        <v>196</v>
      </c>
    </row>
    <row r="21444" spans="1:10" x14ac:dyDescent="0.25">
      <c r="A21444">
        <v>3287</v>
      </c>
      <c r="B21444">
        <v>81451</v>
      </c>
      <c r="C21444" t="s">
        <v>175</v>
      </c>
      <c r="D21444" t="s">
        <v>29</v>
      </c>
      <c r="E21444" t="s">
        <v>36</v>
      </c>
      <c r="F21444">
        <v>1</v>
      </c>
      <c r="I21444">
        <v>1</v>
      </c>
      <c r="J21444" s="7" t="s">
        <v>196</v>
      </c>
    </row>
    <row r="21445" spans="1:10" x14ac:dyDescent="0.25">
      <c r="A21445">
        <v>3287</v>
      </c>
      <c r="B21445">
        <v>81452</v>
      </c>
      <c r="C21445" t="s">
        <v>175</v>
      </c>
      <c r="D21445" t="s">
        <v>29</v>
      </c>
      <c r="E21445" t="s">
        <v>29</v>
      </c>
      <c r="F21445">
        <v>1</v>
      </c>
      <c r="G21445">
        <v>1</v>
      </c>
      <c r="J21445" s="7" t="s">
        <v>196</v>
      </c>
    </row>
    <row r="21446" spans="1:10" x14ac:dyDescent="0.25">
      <c r="A21446">
        <v>3287</v>
      </c>
      <c r="B21446">
        <v>81453</v>
      </c>
      <c r="C21446" t="s">
        <v>175</v>
      </c>
      <c r="D21446" t="s">
        <v>29</v>
      </c>
      <c r="E21446" t="s">
        <v>29</v>
      </c>
      <c r="F21446">
        <v>1</v>
      </c>
      <c r="G21446">
        <v>1</v>
      </c>
      <c r="J21446" s="7" t="s">
        <v>196</v>
      </c>
    </row>
    <row r="21447" spans="1:10" x14ac:dyDescent="0.25">
      <c r="A21447">
        <v>3287</v>
      </c>
      <c r="B21447">
        <v>81454</v>
      </c>
      <c r="C21447" t="s">
        <v>175</v>
      </c>
      <c r="D21447" t="s">
        <v>29</v>
      </c>
      <c r="E21447" t="s">
        <v>29</v>
      </c>
      <c r="F21447">
        <v>1</v>
      </c>
      <c r="G21447">
        <v>1</v>
      </c>
      <c r="J21447" s="7" t="s">
        <v>196</v>
      </c>
    </row>
    <row r="21448" spans="1:10" x14ac:dyDescent="0.25">
      <c r="A21448">
        <v>3287</v>
      </c>
      <c r="B21448">
        <v>81455</v>
      </c>
      <c r="C21448" t="s">
        <v>175</v>
      </c>
      <c r="D21448" t="s">
        <v>29</v>
      </c>
      <c r="E21448" t="s">
        <v>36</v>
      </c>
      <c r="F21448">
        <v>1</v>
      </c>
      <c r="G21448">
        <v>1</v>
      </c>
      <c r="J21448" s="7" t="s">
        <v>196</v>
      </c>
    </row>
    <row r="21449" spans="1:10" x14ac:dyDescent="0.25">
      <c r="A21449">
        <v>3287</v>
      </c>
      <c r="B21449">
        <v>81456</v>
      </c>
      <c r="C21449" t="s">
        <v>175</v>
      </c>
      <c r="D21449" t="s">
        <v>29</v>
      </c>
      <c r="E21449" t="s">
        <v>29</v>
      </c>
      <c r="F21449">
        <v>1</v>
      </c>
      <c r="G21449">
        <v>1</v>
      </c>
      <c r="J21449" s="7" t="s">
        <v>196</v>
      </c>
    </row>
    <row r="21450" spans="1:10" x14ac:dyDescent="0.25">
      <c r="A21450">
        <v>3287</v>
      </c>
      <c r="B21450">
        <v>81457</v>
      </c>
      <c r="C21450" t="s">
        <v>175</v>
      </c>
      <c r="D21450" t="s">
        <v>29</v>
      </c>
      <c r="E21450" t="s">
        <v>29</v>
      </c>
      <c r="F21450">
        <v>1</v>
      </c>
      <c r="G21450">
        <v>1</v>
      </c>
      <c r="J21450" s="7" t="s">
        <v>196</v>
      </c>
    </row>
    <row r="21451" spans="1:10" x14ac:dyDescent="0.25">
      <c r="A21451">
        <v>3287</v>
      </c>
      <c r="B21451">
        <v>81458</v>
      </c>
      <c r="C21451" t="s">
        <v>175</v>
      </c>
      <c r="D21451" t="s">
        <v>29</v>
      </c>
      <c r="E21451" t="s">
        <v>36</v>
      </c>
      <c r="F21451">
        <v>1</v>
      </c>
      <c r="G21451">
        <v>1</v>
      </c>
      <c r="J21451" s="7" t="s">
        <v>196</v>
      </c>
    </row>
    <row r="21452" spans="1:10" x14ac:dyDescent="0.25">
      <c r="A21452">
        <v>3287</v>
      </c>
      <c r="B21452">
        <v>81459</v>
      </c>
      <c r="C21452" t="s">
        <v>175</v>
      </c>
      <c r="D21452" t="s">
        <v>29</v>
      </c>
      <c r="E21452" t="s">
        <v>29</v>
      </c>
      <c r="F21452">
        <v>1</v>
      </c>
      <c r="G21452">
        <v>1</v>
      </c>
      <c r="J21452" s="7" t="s">
        <v>196</v>
      </c>
    </row>
    <row r="21453" spans="1:10" x14ac:dyDescent="0.25">
      <c r="A21453">
        <v>3287</v>
      </c>
      <c r="B21453">
        <v>81460</v>
      </c>
      <c r="C21453" t="s">
        <v>175</v>
      </c>
      <c r="D21453" t="s">
        <v>29</v>
      </c>
      <c r="E21453" t="s">
        <v>29</v>
      </c>
      <c r="F21453">
        <v>1</v>
      </c>
      <c r="G21453">
        <v>1</v>
      </c>
      <c r="J21453" s="7" t="s">
        <v>196</v>
      </c>
    </row>
    <row r="21454" spans="1:10" x14ac:dyDescent="0.25">
      <c r="A21454">
        <v>3287</v>
      </c>
      <c r="B21454">
        <v>81461</v>
      </c>
      <c r="C21454" t="s">
        <v>175</v>
      </c>
      <c r="D21454" t="s">
        <v>29</v>
      </c>
      <c r="E21454" t="s">
        <v>29</v>
      </c>
      <c r="F21454">
        <v>1</v>
      </c>
      <c r="G21454">
        <v>1</v>
      </c>
      <c r="J21454" s="7" t="s">
        <v>196</v>
      </c>
    </row>
    <row r="21455" spans="1:10" x14ac:dyDescent="0.25">
      <c r="A21455">
        <v>3287</v>
      </c>
      <c r="B21455">
        <v>81462</v>
      </c>
      <c r="C21455" t="s">
        <v>175</v>
      </c>
      <c r="D21455" t="s">
        <v>29</v>
      </c>
      <c r="E21455" t="s">
        <v>29</v>
      </c>
      <c r="F21455">
        <v>1</v>
      </c>
      <c r="G21455">
        <v>1</v>
      </c>
      <c r="J21455" s="7" t="s">
        <v>196</v>
      </c>
    </row>
    <row r="21456" spans="1:10" x14ac:dyDescent="0.25">
      <c r="A21456">
        <v>3287</v>
      </c>
      <c r="B21456">
        <v>81463</v>
      </c>
      <c r="C21456" t="s">
        <v>175</v>
      </c>
      <c r="D21456" t="s">
        <v>29</v>
      </c>
      <c r="E21456" t="s">
        <v>29</v>
      </c>
      <c r="F21456">
        <v>1</v>
      </c>
      <c r="G21456">
        <v>1</v>
      </c>
      <c r="J21456" s="7" t="s">
        <v>196</v>
      </c>
    </row>
    <row r="21457" spans="1:10" x14ac:dyDescent="0.25">
      <c r="A21457">
        <v>3287</v>
      </c>
      <c r="B21457">
        <v>81464</v>
      </c>
      <c r="C21457" t="s">
        <v>175</v>
      </c>
      <c r="D21457" t="s">
        <v>29</v>
      </c>
      <c r="E21457" t="s">
        <v>29</v>
      </c>
      <c r="F21457">
        <v>1</v>
      </c>
      <c r="G21457">
        <v>1</v>
      </c>
      <c r="J21457" s="7" t="s">
        <v>196</v>
      </c>
    </row>
    <row r="21458" spans="1:10" x14ac:dyDescent="0.25">
      <c r="A21458">
        <v>3287</v>
      </c>
      <c r="B21458">
        <v>81465</v>
      </c>
      <c r="C21458" t="s">
        <v>175</v>
      </c>
      <c r="D21458" t="s">
        <v>29</v>
      </c>
      <c r="E21458" t="s">
        <v>35</v>
      </c>
      <c r="F21458">
        <v>1</v>
      </c>
      <c r="I21458">
        <v>1</v>
      </c>
      <c r="J21458" s="7" t="s">
        <v>196</v>
      </c>
    </row>
    <row r="21459" spans="1:10" x14ac:dyDescent="0.25">
      <c r="A21459">
        <v>3287</v>
      </c>
      <c r="B21459">
        <v>81466</v>
      </c>
      <c r="C21459" t="s">
        <v>175</v>
      </c>
      <c r="D21459" t="s">
        <v>29</v>
      </c>
      <c r="E21459" t="s">
        <v>36</v>
      </c>
      <c r="F21459">
        <v>1</v>
      </c>
      <c r="G21459">
        <v>1</v>
      </c>
      <c r="J21459" s="7" t="s">
        <v>196</v>
      </c>
    </row>
    <row r="21460" spans="1:10" x14ac:dyDescent="0.25">
      <c r="A21460">
        <v>3287</v>
      </c>
      <c r="B21460">
        <v>81467</v>
      </c>
      <c r="C21460" t="s">
        <v>175</v>
      </c>
      <c r="D21460" t="s">
        <v>29</v>
      </c>
      <c r="E21460" t="s">
        <v>36</v>
      </c>
      <c r="F21460">
        <v>1</v>
      </c>
      <c r="G21460">
        <v>1</v>
      </c>
      <c r="J21460" s="7" t="s">
        <v>196</v>
      </c>
    </row>
    <row r="21461" spans="1:10" x14ac:dyDescent="0.25">
      <c r="A21461">
        <v>3287</v>
      </c>
      <c r="B21461">
        <v>81468</v>
      </c>
      <c r="C21461" t="s">
        <v>175</v>
      </c>
      <c r="D21461" t="s">
        <v>29</v>
      </c>
      <c r="E21461" t="s">
        <v>29</v>
      </c>
      <c r="F21461">
        <v>1</v>
      </c>
      <c r="G21461">
        <v>1</v>
      </c>
      <c r="J21461" s="7" t="s">
        <v>196</v>
      </c>
    </row>
    <row r="21462" spans="1:10" x14ac:dyDescent="0.25">
      <c r="A21462">
        <v>3287</v>
      </c>
      <c r="B21462">
        <v>81469</v>
      </c>
      <c r="C21462" t="s">
        <v>175</v>
      </c>
      <c r="D21462" t="s">
        <v>29</v>
      </c>
      <c r="E21462" t="s">
        <v>29</v>
      </c>
      <c r="F21462">
        <v>1</v>
      </c>
      <c r="I21462">
        <v>1</v>
      </c>
      <c r="J21462" s="7" t="s">
        <v>196</v>
      </c>
    </row>
    <row r="21463" spans="1:10" x14ac:dyDescent="0.25">
      <c r="A21463">
        <v>3287</v>
      </c>
      <c r="B21463">
        <v>81470</v>
      </c>
      <c r="C21463" t="s">
        <v>175</v>
      </c>
      <c r="D21463" t="s">
        <v>29</v>
      </c>
      <c r="E21463" t="s">
        <v>29</v>
      </c>
      <c r="F21463">
        <v>1</v>
      </c>
      <c r="G21463">
        <v>1</v>
      </c>
      <c r="J21463" s="7" t="s">
        <v>196</v>
      </c>
    </row>
    <row r="21464" spans="1:10" x14ac:dyDescent="0.25">
      <c r="A21464">
        <v>3287</v>
      </c>
      <c r="B21464">
        <v>81471</v>
      </c>
      <c r="C21464" t="s">
        <v>175</v>
      </c>
      <c r="D21464" t="s">
        <v>29</v>
      </c>
      <c r="E21464" t="s">
        <v>31</v>
      </c>
      <c r="F21464">
        <v>1</v>
      </c>
      <c r="I21464">
        <v>1</v>
      </c>
      <c r="J21464" s="7" t="s">
        <v>196</v>
      </c>
    </row>
    <row r="21465" spans="1:10" x14ac:dyDescent="0.25">
      <c r="A21465">
        <v>3287</v>
      </c>
      <c r="B21465">
        <v>81472</v>
      </c>
      <c r="C21465" t="s">
        <v>175</v>
      </c>
      <c r="D21465" t="s">
        <v>29</v>
      </c>
      <c r="E21465" t="s">
        <v>29</v>
      </c>
      <c r="F21465">
        <v>1</v>
      </c>
      <c r="G21465">
        <v>1</v>
      </c>
      <c r="J21465" s="7" t="s">
        <v>196</v>
      </c>
    </row>
    <row r="21466" spans="1:10" x14ac:dyDescent="0.25">
      <c r="A21466">
        <v>3287</v>
      </c>
      <c r="B21466">
        <v>81473</v>
      </c>
      <c r="C21466" t="s">
        <v>175</v>
      </c>
      <c r="D21466" t="s">
        <v>29</v>
      </c>
      <c r="E21466" t="s">
        <v>29</v>
      </c>
      <c r="F21466">
        <v>1</v>
      </c>
      <c r="I21466">
        <v>1</v>
      </c>
      <c r="J21466" s="7" t="s">
        <v>196</v>
      </c>
    </row>
    <row r="21467" spans="1:10" x14ac:dyDescent="0.25">
      <c r="A21467">
        <v>3296</v>
      </c>
      <c r="B21467">
        <v>81120</v>
      </c>
      <c r="C21467" t="s">
        <v>192</v>
      </c>
      <c r="D21467" t="s">
        <v>29</v>
      </c>
      <c r="E21467" t="s">
        <v>36</v>
      </c>
      <c r="F21467">
        <v>1</v>
      </c>
      <c r="I21467">
        <v>1</v>
      </c>
      <c r="J21467" s="7" t="s">
        <v>196</v>
      </c>
    </row>
    <row r="21468" spans="1:10" x14ac:dyDescent="0.25">
      <c r="A21468">
        <v>3296</v>
      </c>
      <c r="B21468">
        <v>81121</v>
      </c>
      <c r="C21468" t="s">
        <v>192</v>
      </c>
      <c r="D21468" t="s">
        <v>29</v>
      </c>
      <c r="E21468" t="s">
        <v>33</v>
      </c>
      <c r="F21468">
        <v>1</v>
      </c>
      <c r="G21468">
        <v>1</v>
      </c>
      <c r="J21468" s="7" t="s">
        <v>196</v>
      </c>
    </row>
    <row r="21469" spans="1:10" x14ac:dyDescent="0.25">
      <c r="A21469">
        <v>3296</v>
      </c>
      <c r="B21469">
        <v>81122</v>
      </c>
      <c r="C21469" t="s">
        <v>192</v>
      </c>
      <c r="D21469" t="s">
        <v>29</v>
      </c>
      <c r="E21469" t="s">
        <v>29</v>
      </c>
      <c r="F21469">
        <v>1</v>
      </c>
      <c r="G21469">
        <v>1</v>
      </c>
      <c r="J21469" s="7" t="s">
        <v>196</v>
      </c>
    </row>
    <row r="21470" spans="1:10" x14ac:dyDescent="0.25">
      <c r="A21470">
        <v>3296</v>
      </c>
      <c r="B21470">
        <v>81123</v>
      </c>
      <c r="C21470" t="s">
        <v>192</v>
      </c>
      <c r="D21470" t="s">
        <v>29</v>
      </c>
      <c r="E21470" t="s">
        <v>31</v>
      </c>
      <c r="F21470">
        <v>1</v>
      </c>
      <c r="H21470">
        <v>1</v>
      </c>
      <c r="J21470" s="7" t="s">
        <v>196</v>
      </c>
    </row>
    <row r="21471" spans="1:10" x14ac:dyDescent="0.25">
      <c r="A21471">
        <v>3296</v>
      </c>
      <c r="B21471">
        <v>81124</v>
      </c>
      <c r="C21471" t="s">
        <v>192</v>
      </c>
      <c r="D21471" t="s">
        <v>29</v>
      </c>
      <c r="E21471" t="s">
        <v>33</v>
      </c>
      <c r="F21471">
        <v>1</v>
      </c>
      <c r="G21471">
        <v>1</v>
      </c>
      <c r="J21471" s="7" t="s">
        <v>196</v>
      </c>
    </row>
    <row r="21472" spans="1:10" x14ac:dyDescent="0.25">
      <c r="A21472">
        <v>3296</v>
      </c>
      <c r="B21472">
        <v>81125</v>
      </c>
      <c r="C21472" t="s">
        <v>192</v>
      </c>
      <c r="D21472" t="s">
        <v>29</v>
      </c>
      <c r="E21472" t="s">
        <v>36</v>
      </c>
      <c r="F21472">
        <v>1</v>
      </c>
      <c r="G21472">
        <v>1</v>
      </c>
      <c r="J21472" s="7" t="s">
        <v>196</v>
      </c>
    </row>
    <row r="21473" spans="1:10" x14ac:dyDescent="0.25">
      <c r="A21473">
        <v>3296</v>
      </c>
      <c r="B21473">
        <v>81126</v>
      </c>
      <c r="C21473" t="s">
        <v>192</v>
      </c>
      <c r="D21473" t="s">
        <v>29</v>
      </c>
      <c r="E21473" t="s">
        <v>29</v>
      </c>
      <c r="F21473">
        <v>1</v>
      </c>
      <c r="G21473">
        <v>1</v>
      </c>
      <c r="J21473" s="7" t="s">
        <v>196</v>
      </c>
    </row>
    <row r="21474" spans="1:10" x14ac:dyDescent="0.25">
      <c r="A21474">
        <v>3296</v>
      </c>
      <c r="B21474">
        <v>81127</v>
      </c>
      <c r="C21474" t="s">
        <v>192</v>
      </c>
      <c r="D21474" t="s">
        <v>29</v>
      </c>
      <c r="E21474" t="s">
        <v>29</v>
      </c>
      <c r="F21474">
        <v>1</v>
      </c>
      <c r="H21474">
        <v>1</v>
      </c>
      <c r="J21474" s="7" t="s">
        <v>196</v>
      </c>
    </row>
    <row r="21475" spans="1:10" x14ac:dyDescent="0.25">
      <c r="A21475">
        <v>3296</v>
      </c>
      <c r="B21475">
        <v>81128</v>
      </c>
      <c r="C21475" t="s">
        <v>192</v>
      </c>
      <c r="D21475" t="s">
        <v>29</v>
      </c>
      <c r="E21475" t="s">
        <v>29</v>
      </c>
      <c r="F21475">
        <v>1</v>
      </c>
      <c r="H21475">
        <v>1</v>
      </c>
      <c r="J21475" s="7" t="s">
        <v>196</v>
      </c>
    </row>
    <row r="21476" spans="1:10" x14ac:dyDescent="0.25">
      <c r="A21476">
        <v>3296</v>
      </c>
      <c r="B21476">
        <v>81129</v>
      </c>
      <c r="C21476" t="s">
        <v>192</v>
      </c>
      <c r="D21476" t="s">
        <v>29</v>
      </c>
      <c r="E21476" t="s">
        <v>29</v>
      </c>
      <c r="F21476">
        <v>1</v>
      </c>
      <c r="H21476">
        <v>1</v>
      </c>
      <c r="J21476" s="7" t="s">
        <v>196</v>
      </c>
    </row>
    <row r="21477" spans="1:10" x14ac:dyDescent="0.25">
      <c r="A21477">
        <v>3296</v>
      </c>
      <c r="B21477">
        <v>81130</v>
      </c>
      <c r="C21477" t="s">
        <v>192</v>
      </c>
      <c r="D21477" t="s">
        <v>29</v>
      </c>
      <c r="E21477" t="s">
        <v>33</v>
      </c>
      <c r="F21477">
        <v>1</v>
      </c>
      <c r="G21477">
        <v>1</v>
      </c>
      <c r="J21477" s="7" t="s">
        <v>196</v>
      </c>
    </row>
    <row r="21478" spans="1:10" x14ac:dyDescent="0.25">
      <c r="A21478">
        <v>3296</v>
      </c>
      <c r="B21478">
        <v>81131</v>
      </c>
      <c r="C21478" t="s">
        <v>192</v>
      </c>
      <c r="D21478" t="s">
        <v>29</v>
      </c>
      <c r="E21478" t="s">
        <v>29</v>
      </c>
      <c r="F21478">
        <v>1</v>
      </c>
      <c r="H21478">
        <v>1</v>
      </c>
      <c r="J21478" s="7" t="s">
        <v>196</v>
      </c>
    </row>
    <row r="21479" spans="1:10" x14ac:dyDescent="0.25">
      <c r="A21479">
        <v>3296</v>
      </c>
      <c r="B21479">
        <v>81132</v>
      </c>
      <c r="C21479" t="s">
        <v>192</v>
      </c>
      <c r="D21479" t="s">
        <v>29</v>
      </c>
      <c r="E21479" t="s">
        <v>29</v>
      </c>
      <c r="F21479">
        <v>1</v>
      </c>
      <c r="I21479">
        <v>1</v>
      </c>
      <c r="J21479" s="7" t="s">
        <v>196</v>
      </c>
    </row>
    <row r="21480" spans="1:10" x14ac:dyDescent="0.25">
      <c r="A21480">
        <v>3296</v>
      </c>
      <c r="B21480">
        <v>81133</v>
      </c>
      <c r="C21480" t="s">
        <v>192</v>
      </c>
      <c r="D21480" t="s">
        <v>29</v>
      </c>
      <c r="E21480" t="s">
        <v>33</v>
      </c>
      <c r="F21480">
        <v>1</v>
      </c>
      <c r="G21480">
        <v>1</v>
      </c>
      <c r="J21480" s="7" t="s">
        <v>196</v>
      </c>
    </row>
    <row r="21481" spans="1:10" x14ac:dyDescent="0.25">
      <c r="A21481">
        <v>3296</v>
      </c>
      <c r="B21481">
        <v>81134</v>
      </c>
      <c r="C21481" t="s">
        <v>192</v>
      </c>
      <c r="D21481" t="s">
        <v>29</v>
      </c>
      <c r="E21481" t="s">
        <v>36</v>
      </c>
      <c r="F21481">
        <v>1</v>
      </c>
      <c r="I21481">
        <v>1</v>
      </c>
      <c r="J21481" s="7" t="s">
        <v>196</v>
      </c>
    </row>
    <row r="21482" spans="1:10" x14ac:dyDescent="0.25">
      <c r="A21482">
        <v>3296</v>
      </c>
      <c r="B21482">
        <v>81135</v>
      </c>
      <c r="C21482" t="s">
        <v>192</v>
      </c>
      <c r="D21482" t="s">
        <v>29</v>
      </c>
      <c r="E21482" t="s">
        <v>36</v>
      </c>
      <c r="F21482">
        <v>1</v>
      </c>
      <c r="I21482">
        <v>1</v>
      </c>
      <c r="J21482" s="7" t="s">
        <v>196</v>
      </c>
    </row>
    <row r="21483" spans="1:10" x14ac:dyDescent="0.25">
      <c r="A21483">
        <v>3296</v>
      </c>
      <c r="B21483">
        <v>81136</v>
      </c>
      <c r="C21483" t="s">
        <v>192</v>
      </c>
      <c r="D21483" t="s">
        <v>29</v>
      </c>
      <c r="E21483" t="s">
        <v>36</v>
      </c>
      <c r="F21483">
        <v>1</v>
      </c>
      <c r="I21483">
        <v>1</v>
      </c>
      <c r="J21483" s="7" t="s">
        <v>196</v>
      </c>
    </row>
    <row r="21484" spans="1:10" x14ac:dyDescent="0.25">
      <c r="A21484">
        <v>3296</v>
      </c>
      <c r="B21484">
        <v>81137</v>
      </c>
      <c r="C21484" t="s">
        <v>192</v>
      </c>
      <c r="D21484" t="s">
        <v>29</v>
      </c>
      <c r="E21484" t="s">
        <v>36</v>
      </c>
      <c r="F21484">
        <v>1</v>
      </c>
      <c r="I21484">
        <v>1</v>
      </c>
      <c r="J21484" s="7" t="s">
        <v>196</v>
      </c>
    </row>
    <row r="21485" spans="1:10" x14ac:dyDescent="0.25">
      <c r="A21485">
        <v>3296</v>
      </c>
      <c r="B21485">
        <v>81138</v>
      </c>
      <c r="C21485" t="s">
        <v>192</v>
      </c>
      <c r="D21485" t="s">
        <v>29</v>
      </c>
      <c r="E21485" t="s">
        <v>31</v>
      </c>
      <c r="F21485">
        <v>1</v>
      </c>
      <c r="I21485">
        <v>1</v>
      </c>
      <c r="J21485" s="7" t="s">
        <v>196</v>
      </c>
    </row>
    <row r="21486" spans="1:10" x14ac:dyDescent="0.25">
      <c r="A21486">
        <v>3296</v>
      </c>
      <c r="B21486">
        <v>81139</v>
      </c>
      <c r="C21486" t="s">
        <v>192</v>
      </c>
      <c r="D21486" t="s">
        <v>29</v>
      </c>
      <c r="E21486" t="s">
        <v>36</v>
      </c>
      <c r="F21486">
        <v>1</v>
      </c>
      <c r="G21486">
        <v>1</v>
      </c>
      <c r="J21486" s="7" t="s">
        <v>196</v>
      </c>
    </row>
    <row r="21487" spans="1:10" x14ac:dyDescent="0.25">
      <c r="A21487">
        <v>3296</v>
      </c>
      <c r="B21487">
        <v>81140</v>
      </c>
      <c r="C21487" t="s">
        <v>192</v>
      </c>
      <c r="D21487" t="s">
        <v>29</v>
      </c>
      <c r="E21487" t="s">
        <v>36</v>
      </c>
      <c r="F21487">
        <v>1</v>
      </c>
      <c r="G21487">
        <v>1</v>
      </c>
      <c r="J21487" s="7" t="s">
        <v>196</v>
      </c>
    </row>
    <row r="21488" spans="1:10" x14ac:dyDescent="0.25">
      <c r="A21488">
        <v>3296</v>
      </c>
      <c r="B21488">
        <v>81141</v>
      </c>
      <c r="C21488" t="s">
        <v>192</v>
      </c>
      <c r="D21488" t="s">
        <v>29</v>
      </c>
      <c r="E21488" t="s">
        <v>36</v>
      </c>
      <c r="F21488">
        <v>1</v>
      </c>
      <c r="H21488">
        <v>1</v>
      </c>
      <c r="J21488" s="7" t="s">
        <v>196</v>
      </c>
    </row>
    <row r="21489" spans="1:10" x14ac:dyDescent="0.25">
      <c r="A21489">
        <v>3296</v>
      </c>
      <c r="B21489">
        <v>81142</v>
      </c>
      <c r="C21489" t="s">
        <v>192</v>
      </c>
      <c r="D21489" t="s">
        <v>29</v>
      </c>
      <c r="E21489" t="s">
        <v>36</v>
      </c>
      <c r="F21489">
        <v>1</v>
      </c>
      <c r="I21489">
        <v>1</v>
      </c>
      <c r="J21489" s="7" t="s">
        <v>196</v>
      </c>
    </row>
    <row r="21490" spans="1:10" x14ac:dyDescent="0.25">
      <c r="A21490">
        <v>3296</v>
      </c>
      <c r="B21490">
        <v>81143</v>
      </c>
      <c r="C21490" t="s">
        <v>192</v>
      </c>
      <c r="D21490" t="s">
        <v>29</v>
      </c>
      <c r="E21490" t="s">
        <v>36</v>
      </c>
      <c r="F21490">
        <v>1</v>
      </c>
      <c r="I21490">
        <v>1</v>
      </c>
      <c r="J21490" s="7" t="s">
        <v>196</v>
      </c>
    </row>
    <row r="21491" spans="1:10" x14ac:dyDescent="0.25">
      <c r="A21491">
        <v>3296</v>
      </c>
      <c r="B21491">
        <v>81144</v>
      </c>
      <c r="C21491" t="s">
        <v>192</v>
      </c>
      <c r="D21491" t="s">
        <v>29</v>
      </c>
      <c r="E21491" t="s">
        <v>36</v>
      </c>
      <c r="F21491">
        <v>1</v>
      </c>
      <c r="H21491">
        <v>1</v>
      </c>
      <c r="J21491" s="7" t="s">
        <v>196</v>
      </c>
    </row>
    <row r="21492" spans="1:10" x14ac:dyDescent="0.25">
      <c r="A21492">
        <v>3296</v>
      </c>
      <c r="B21492">
        <v>81145</v>
      </c>
      <c r="C21492" t="s">
        <v>192</v>
      </c>
      <c r="D21492" t="s">
        <v>29</v>
      </c>
      <c r="E21492" t="s">
        <v>36</v>
      </c>
      <c r="F21492">
        <v>1</v>
      </c>
      <c r="I21492">
        <v>1</v>
      </c>
      <c r="J21492" s="7" t="s">
        <v>196</v>
      </c>
    </row>
    <row r="21493" spans="1:10" x14ac:dyDescent="0.25">
      <c r="A21493">
        <v>3296</v>
      </c>
      <c r="B21493">
        <v>81146</v>
      </c>
      <c r="C21493" t="s">
        <v>192</v>
      </c>
      <c r="D21493" t="s">
        <v>29</v>
      </c>
      <c r="E21493" t="s">
        <v>36</v>
      </c>
      <c r="F21493">
        <v>1</v>
      </c>
      <c r="I21493">
        <v>1</v>
      </c>
      <c r="J21493" s="7" t="s">
        <v>196</v>
      </c>
    </row>
    <row r="21494" spans="1:10" x14ac:dyDescent="0.25">
      <c r="A21494">
        <v>3296</v>
      </c>
      <c r="B21494">
        <v>81147</v>
      </c>
      <c r="C21494" t="s">
        <v>192</v>
      </c>
      <c r="D21494" t="s">
        <v>29</v>
      </c>
      <c r="E21494" t="s">
        <v>36</v>
      </c>
      <c r="F21494">
        <v>1</v>
      </c>
      <c r="I21494">
        <v>1</v>
      </c>
      <c r="J21494" s="7" t="s">
        <v>196</v>
      </c>
    </row>
    <row r="21495" spans="1:10" x14ac:dyDescent="0.25">
      <c r="A21495">
        <v>3296</v>
      </c>
      <c r="B21495">
        <v>81148</v>
      </c>
      <c r="C21495" t="s">
        <v>192</v>
      </c>
      <c r="D21495" t="s">
        <v>29</v>
      </c>
      <c r="E21495" t="s">
        <v>36</v>
      </c>
      <c r="F21495">
        <v>1</v>
      </c>
      <c r="I21495">
        <v>1</v>
      </c>
      <c r="J21495" s="7" t="s">
        <v>196</v>
      </c>
    </row>
    <row r="21496" spans="1:10" x14ac:dyDescent="0.25">
      <c r="A21496">
        <v>3296</v>
      </c>
      <c r="B21496">
        <v>81149</v>
      </c>
      <c r="C21496" t="s">
        <v>192</v>
      </c>
      <c r="D21496" t="s">
        <v>29</v>
      </c>
      <c r="E21496" t="s">
        <v>33</v>
      </c>
      <c r="F21496">
        <v>1</v>
      </c>
      <c r="G21496">
        <v>1</v>
      </c>
      <c r="J21496" s="7" t="s">
        <v>196</v>
      </c>
    </row>
    <row r="21497" spans="1:10" x14ac:dyDescent="0.25">
      <c r="A21497">
        <v>3296</v>
      </c>
      <c r="B21497">
        <v>81150</v>
      </c>
      <c r="C21497" t="s">
        <v>192</v>
      </c>
      <c r="D21497" t="s">
        <v>29</v>
      </c>
      <c r="E21497" t="s">
        <v>29</v>
      </c>
      <c r="F21497">
        <v>1</v>
      </c>
      <c r="G21497">
        <v>1</v>
      </c>
      <c r="J21497" s="7" t="s">
        <v>196</v>
      </c>
    </row>
    <row r="21498" spans="1:10" x14ac:dyDescent="0.25">
      <c r="A21498">
        <v>3296</v>
      </c>
      <c r="B21498">
        <v>81151</v>
      </c>
      <c r="C21498" t="s">
        <v>192</v>
      </c>
      <c r="D21498" t="s">
        <v>29</v>
      </c>
      <c r="E21498" t="s">
        <v>36</v>
      </c>
      <c r="F21498">
        <v>1</v>
      </c>
      <c r="G21498">
        <v>1</v>
      </c>
      <c r="J21498" s="7" t="s">
        <v>196</v>
      </c>
    </row>
    <row r="21499" spans="1:10" x14ac:dyDescent="0.25">
      <c r="A21499">
        <v>3285</v>
      </c>
      <c r="B21499">
        <v>81152</v>
      </c>
      <c r="C21499" t="s">
        <v>84</v>
      </c>
      <c r="D21499" t="s">
        <v>29</v>
      </c>
      <c r="E21499" t="s">
        <v>29</v>
      </c>
      <c r="F21499">
        <v>1</v>
      </c>
      <c r="G21499">
        <v>1</v>
      </c>
      <c r="J21499" s="7" t="s">
        <v>196</v>
      </c>
    </row>
    <row r="21500" spans="1:10" x14ac:dyDescent="0.25">
      <c r="A21500">
        <v>3285</v>
      </c>
      <c r="B21500">
        <v>81153</v>
      </c>
      <c r="C21500" t="s">
        <v>84</v>
      </c>
      <c r="D21500" t="s">
        <v>29</v>
      </c>
      <c r="E21500" t="s">
        <v>29</v>
      </c>
      <c r="F21500">
        <v>1</v>
      </c>
      <c r="G21500">
        <v>1</v>
      </c>
      <c r="J21500" s="7" t="s">
        <v>196</v>
      </c>
    </row>
    <row r="21501" spans="1:10" x14ac:dyDescent="0.25">
      <c r="A21501">
        <v>3285</v>
      </c>
      <c r="B21501">
        <v>81154</v>
      </c>
      <c r="C21501" t="s">
        <v>84</v>
      </c>
      <c r="D21501" t="s">
        <v>29</v>
      </c>
      <c r="E21501" t="s">
        <v>29</v>
      </c>
      <c r="F21501">
        <v>1</v>
      </c>
      <c r="H21501">
        <v>1</v>
      </c>
      <c r="J21501" s="7" t="s">
        <v>196</v>
      </c>
    </row>
    <row r="21502" spans="1:10" x14ac:dyDescent="0.25">
      <c r="A21502">
        <v>3285</v>
      </c>
      <c r="B21502">
        <v>81155</v>
      </c>
      <c r="C21502" t="s">
        <v>84</v>
      </c>
      <c r="D21502" t="s">
        <v>29</v>
      </c>
      <c r="E21502" t="s">
        <v>29</v>
      </c>
      <c r="F21502">
        <v>1</v>
      </c>
      <c r="G21502">
        <v>1</v>
      </c>
      <c r="J21502" s="7" t="s">
        <v>196</v>
      </c>
    </row>
    <row r="21503" spans="1:10" x14ac:dyDescent="0.25">
      <c r="A21503">
        <v>3285</v>
      </c>
      <c r="B21503">
        <v>81156</v>
      </c>
      <c r="C21503" t="s">
        <v>84</v>
      </c>
      <c r="D21503" t="s">
        <v>29</v>
      </c>
      <c r="E21503" t="s">
        <v>29</v>
      </c>
      <c r="F21503">
        <v>1</v>
      </c>
      <c r="H21503">
        <v>1</v>
      </c>
      <c r="J21503" s="7" t="s">
        <v>196</v>
      </c>
    </row>
    <row r="21504" spans="1:10" x14ac:dyDescent="0.25">
      <c r="A21504">
        <v>3285</v>
      </c>
      <c r="B21504">
        <v>81157</v>
      </c>
      <c r="C21504" t="s">
        <v>84</v>
      </c>
      <c r="D21504" t="s">
        <v>29</v>
      </c>
      <c r="E21504" t="s">
        <v>29</v>
      </c>
      <c r="F21504">
        <v>1</v>
      </c>
      <c r="G21504">
        <v>1</v>
      </c>
      <c r="J21504" s="7" t="s">
        <v>196</v>
      </c>
    </row>
    <row r="21505" spans="1:10" x14ac:dyDescent="0.25">
      <c r="A21505">
        <v>3285</v>
      </c>
      <c r="B21505">
        <v>81158</v>
      </c>
      <c r="C21505" t="s">
        <v>84</v>
      </c>
      <c r="D21505" t="s">
        <v>29</v>
      </c>
      <c r="E21505" t="s">
        <v>29</v>
      </c>
      <c r="F21505">
        <v>1</v>
      </c>
      <c r="I21505">
        <v>1</v>
      </c>
      <c r="J21505" s="7" t="s">
        <v>196</v>
      </c>
    </row>
    <row r="21506" spans="1:10" x14ac:dyDescent="0.25">
      <c r="A21506">
        <v>3285</v>
      </c>
      <c r="B21506">
        <v>81159</v>
      </c>
      <c r="C21506" t="s">
        <v>84</v>
      </c>
      <c r="D21506" t="s">
        <v>29</v>
      </c>
      <c r="E21506" t="s">
        <v>29</v>
      </c>
      <c r="F21506">
        <v>1</v>
      </c>
      <c r="H21506">
        <v>1</v>
      </c>
      <c r="J21506" s="7" t="s">
        <v>196</v>
      </c>
    </row>
    <row r="21507" spans="1:10" x14ac:dyDescent="0.25">
      <c r="A21507">
        <v>3285</v>
      </c>
      <c r="B21507">
        <v>81160</v>
      </c>
      <c r="C21507" t="s">
        <v>84</v>
      </c>
      <c r="D21507" t="s">
        <v>29</v>
      </c>
      <c r="E21507" t="s">
        <v>29</v>
      </c>
      <c r="F21507">
        <v>1</v>
      </c>
      <c r="G21507">
        <v>1</v>
      </c>
      <c r="J21507" s="7" t="s">
        <v>196</v>
      </c>
    </row>
    <row r="21508" spans="1:10" x14ac:dyDescent="0.25">
      <c r="A21508">
        <v>3285</v>
      </c>
      <c r="B21508">
        <v>81161</v>
      </c>
      <c r="C21508" t="s">
        <v>84</v>
      </c>
      <c r="D21508" t="s">
        <v>29</v>
      </c>
      <c r="E21508" t="s">
        <v>29</v>
      </c>
      <c r="F21508">
        <v>1</v>
      </c>
      <c r="G21508">
        <v>1</v>
      </c>
      <c r="J21508" s="7" t="s">
        <v>196</v>
      </c>
    </row>
    <row r="21509" spans="1:10" x14ac:dyDescent="0.25">
      <c r="A21509">
        <v>3285</v>
      </c>
      <c r="B21509">
        <v>81162</v>
      </c>
      <c r="C21509" t="s">
        <v>84</v>
      </c>
      <c r="D21509" t="s">
        <v>29</v>
      </c>
      <c r="E21509" t="s">
        <v>29</v>
      </c>
      <c r="F21509">
        <v>1</v>
      </c>
      <c r="G21509">
        <v>1</v>
      </c>
      <c r="J21509" s="7" t="s">
        <v>196</v>
      </c>
    </row>
    <row r="21510" spans="1:10" x14ac:dyDescent="0.25">
      <c r="A21510">
        <v>3285</v>
      </c>
      <c r="B21510">
        <v>81163</v>
      </c>
      <c r="C21510" t="s">
        <v>84</v>
      </c>
      <c r="D21510" t="s">
        <v>29</v>
      </c>
      <c r="E21510" t="s">
        <v>29</v>
      </c>
      <c r="F21510">
        <v>1</v>
      </c>
      <c r="H21510">
        <v>1</v>
      </c>
      <c r="J21510" s="7" t="s">
        <v>196</v>
      </c>
    </row>
    <row r="21511" spans="1:10" x14ac:dyDescent="0.25">
      <c r="A21511">
        <v>3285</v>
      </c>
      <c r="B21511">
        <v>81164</v>
      </c>
      <c r="C21511" t="s">
        <v>84</v>
      </c>
      <c r="D21511" t="s">
        <v>29</v>
      </c>
      <c r="E21511" t="s">
        <v>36</v>
      </c>
      <c r="F21511">
        <v>1</v>
      </c>
      <c r="I21511">
        <v>1</v>
      </c>
      <c r="J21511" s="7" t="s">
        <v>196</v>
      </c>
    </row>
    <row r="21512" spans="1:10" x14ac:dyDescent="0.25">
      <c r="A21512">
        <v>3285</v>
      </c>
      <c r="B21512">
        <v>81165</v>
      </c>
      <c r="C21512" t="s">
        <v>84</v>
      </c>
      <c r="D21512" t="s">
        <v>29</v>
      </c>
      <c r="E21512" t="s">
        <v>29</v>
      </c>
      <c r="F21512">
        <v>1</v>
      </c>
      <c r="I21512">
        <v>1</v>
      </c>
      <c r="J21512" s="7" t="s">
        <v>196</v>
      </c>
    </row>
    <row r="21513" spans="1:10" x14ac:dyDescent="0.25">
      <c r="A21513">
        <v>3285</v>
      </c>
      <c r="B21513">
        <v>81166</v>
      </c>
      <c r="C21513" t="s">
        <v>84</v>
      </c>
      <c r="D21513" t="s">
        <v>29</v>
      </c>
      <c r="E21513" t="s">
        <v>29</v>
      </c>
      <c r="F21513">
        <v>1</v>
      </c>
      <c r="G21513">
        <v>1</v>
      </c>
      <c r="J21513" s="7" t="s">
        <v>196</v>
      </c>
    </row>
    <row r="21514" spans="1:10" x14ac:dyDescent="0.25">
      <c r="A21514">
        <v>3285</v>
      </c>
      <c r="B21514">
        <v>81167</v>
      </c>
      <c r="C21514" t="s">
        <v>84</v>
      </c>
      <c r="D21514" t="s">
        <v>29</v>
      </c>
      <c r="E21514" t="s">
        <v>29</v>
      </c>
      <c r="F21514">
        <v>1</v>
      </c>
      <c r="G21514">
        <v>1</v>
      </c>
      <c r="J21514" s="7" t="s">
        <v>196</v>
      </c>
    </row>
    <row r="21515" spans="1:10" x14ac:dyDescent="0.25">
      <c r="A21515">
        <v>3285</v>
      </c>
      <c r="B21515">
        <v>81168</v>
      </c>
      <c r="C21515" t="s">
        <v>84</v>
      </c>
      <c r="D21515" t="s">
        <v>29</v>
      </c>
      <c r="E21515" t="s">
        <v>29</v>
      </c>
      <c r="F21515">
        <v>1</v>
      </c>
      <c r="I21515">
        <v>1</v>
      </c>
      <c r="J21515" s="7" t="s">
        <v>196</v>
      </c>
    </row>
    <row r="21516" spans="1:10" x14ac:dyDescent="0.25">
      <c r="A21516">
        <v>3285</v>
      </c>
      <c r="B21516">
        <v>81169</v>
      </c>
      <c r="C21516" t="s">
        <v>84</v>
      </c>
      <c r="D21516" t="s">
        <v>29</v>
      </c>
      <c r="E21516" t="s">
        <v>29</v>
      </c>
      <c r="F21516">
        <v>1</v>
      </c>
      <c r="I21516">
        <v>1</v>
      </c>
      <c r="J21516" s="7" t="s">
        <v>196</v>
      </c>
    </row>
    <row r="21517" spans="1:10" x14ac:dyDescent="0.25">
      <c r="A21517">
        <v>3285</v>
      </c>
      <c r="B21517">
        <v>81170</v>
      </c>
      <c r="C21517" t="s">
        <v>84</v>
      </c>
      <c r="D21517" t="s">
        <v>29</v>
      </c>
      <c r="E21517" t="s">
        <v>29</v>
      </c>
      <c r="F21517">
        <v>1</v>
      </c>
      <c r="I21517">
        <v>1</v>
      </c>
      <c r="J21517" s="7" t="s">
        <v>196</v>
      </c>
    </row>
    <row r="21518" spans="1:10" x14ac:dyDescent="0.25">
      <c r="A21518">
        <v>3285</v>
      </c>
      <c r="B21518">
        <v>81171</v>
      </c>
      <c r="C21518" t="s">
        <v>84</v>
      </c>
      <c r="D21518" t="s">
        <v>29</v>
      </c>
      <c r="E21518" t="s">
        <v>29</v>
      </c>
      <c r="F21518">
        <v>1</v>
      </c>
      <c r="I21518">
        <v>1</v>
      </c>
      <c r="J21518" s="7" t="s">
        <v>196</v>
      </c>
    </row>
    <row r="21519" spans="1:10" x14ac:dyDescent="0.25">
      <c r="A21519">
        <v>3285</v>
      </c>
      <c r="B21519">
        <v>81172</v>
      </c>
      <c r="C21519" t="s">
        <v>84</v>
      </c>
      <c r="D21519" t="s">
        <v>29</v>
      </c>
      <c r="E21519" t="s">
        <v>29</v>
      </c>
      <c r="F21519">
        <v>1</v>
      </c>
      <c r="G21519">
        <v>1</v>
      </c>
      <c r="J21519" s="7" t="s">
        <v>196</v>
      </c>
    </row>
    <row r="21520" spans="1:10" x14ac:dyDescent="0.25">
      <c r="A21520">
        <v>3285</v>
      </c>
      <c r="B21520">
        <v>81173</v>
      </c>
      <c r="C21520" t="s">
        <v>84</v>
      </c>
      <c r="D21520" t="s">
        <v>29</v>
      </c>
      <c r="E21520" t="s">
        <v>29</v>
      </c>
      <c r="F21520">
        <v>1</v>
      </c>
      <c r="G21520">
        <v>1</v>
      </c>
      <c r="J21520" s="7" t="s">
        <v>196</v>
      </c>
    </row>
    <row r="21521" spans="1:10" x14ac:dyDescent="0.25">
      <c r="A21521">
        <v>3285</v>
      </c>
      <c r="B21521">
        <v>81174</v>
      </c>
      <c r="C21521" t="s">
        <v>84</v>
      </c>
      <c r="D21521" t="s">
        <v>29</v>
      </c>
      <c r="E21521" t="s">
        <v>29</v>
      </c>
      <c r="F21521">
        <v>1</v>
      </c>
      <c r="H21521">
        <v>1</v>
      </c>
      <c r="J21521" s="7" t="s">
        <v>196</v>
      </c>
    </row>
    <row r="21522" spans="1:10" x14ac:dyDescent="0.25">
      <c r="A21522">
        <v>3285</v>
      </c>
      <c r="B21522">
        <v>81175</v>
      </c>
      <c r="C21522" t="s">
        <v>84</v>
      </c>
      <c r="D21522" t="s">
        <v>29</v>
      </c>
      <c r="E21522" t="s">
        <v>29</v>
      </c>
      <c r="F21522">
        <v>1</v>
      </c>
      <c r="I21522">
        <v>1</v>
      </c>
      <c r="J21522" s="7" t="s">
        <v>196</v>
      </c>
    </row>
    <row r="21523" spans="1:10" x14ac:dyDescent="0.25">
      <c r="A21523">
        <v>3285</v>
      </c>
      <c r="B21523">
        <v>81176</v>
      </c>
      <c r="C21523" t="s">
        <v>84</v>
      </c>
      <c r="D21523" t="s">
        <v>29</v>
      </c>
      <c r="E21523" t="s">
        <v>29</v>
      </c>
      <c r="F21523">
        <v>1</v>
      </c>
      <c r="I21523">
        <v>1</v>
      </c>
      <c r="J21523" s="7" t="s">
        <v>196</v>
      </c>
    </row>
    <row r="21524" spans="1:10" x14ac:dyDescent="0.25">
      <c r="A21524">
        <v>3285</v>
      </c>
      <c r="B21524">
        <v>81177</v>
      </c>
      <c r="C21524" t="s">
        <v>84</v>
      </c>
      <c r="D21524" t="s">
        <v>29</v>
      </c>
      <c r="E21524" t="s">
        <v>29</v>
      </c>
      <c r="F21524">
        <v>1</v>
      </c>
      <c r="I21524">
        <v>1</v>
      </c>
      <c r="J21524" s="7" t="s">
        <v>196</v>
      </c>
    </row>
    <row r="21525" spans="1:10" x14ac:dyDescent="0.25">
      <c r="A21525">
        <v>3285</v>
      </c>
      <c r="B21525">
        <v>81178</v>
      </c>
      <c r="C21525" t="s">
        <v>84</v>
      </c>
      <c r="D21525" t="s">
        <v>29</v>
      </c>
      <c r="E21525" t="s">
        <v>29</v>
      </c>
      <c r="F21525">
        <v>1</v>
      </c>
      <c r="I21525">
        <v>1</v>
      </c>
      <c r="J21525" s="7" t="s">
        <v>196</v>
      </c>
    </row>
    <row r="21526" spans="1:10" x14ac:dyDescent="0.25">
      <c r="A21526">
        <v>3285</v>
      </c>
      <c r="B21526">
        <v>81179</v>
      </c>
      <c r="C21526" t="s">
        <v>84</v>
      </c>
      <c r="D21526" t="s">
        <v>29</v>
      </c>
      <c r="E21526" t="s">
        <v>29</v>
      </c>
      <c r="F21526">
        <v>1</v>
      </c>
      <c r="G21526">
        <v>1</v>
      </c>
      <c r="J21526" s="7" t="s">
        <v>196</v>
      </c>
    </row>
    <row r="21527" spans="1:10" x14ac:dyDescent="0.25">
      <c r="A21527">
        <v>3285</v>
      </c>
      <c r="B21527">
        <v>81180</v>
      </c>
      <c r="C21527" t="s">
        <v>84</v>
      </c>
      <c r="D21527" t="s">
        <v>29</v>
      </c>
      <c r="E21527" t="s">
        <v>29</v>
      </c>
      <c r="F21527">
        <v>1</v>
      </c>
      <c r="I21527">
        <v>1</v>
      </c>
      <c r="J21527" s="7" t="s">
        <v>196</v>
      </c>
    </row>
    <row r="21528" spans="1:10" x14ac:dyDescent="0.25">
      <c r="A21528">
        <v>3285</v>
      </c>
      <c r="B21528">
        <v>81181</v>
      </c>
      <c r="C21528" t="s">
        <v>84</v>
      </c>
      <c r="D21528" t="s">
        <v>29</v>
      </c>
      <c r="E21528" t="s">
        <v>29</v>
      </c>
      <c r="F21528">
        <v>1</v>
      </c>
      <c r="I21528">
        <v>1</v>
      </c>
      <c r="J21528" s="7" t="s">
        <v>196</v>
      </c>
    </row>
    <row r="21529" spans="1:10" x14ac:dyDescent="0.25">
      <c r="A21529">
        <v>3284</v>
      </c>
      <c r="B21529">
        <v>80926</v>
      </c>
      <c r="C21529" t="s">
        <v>84</v>
      </c>
      <c r="D21529" t="s">
        <v>31</v>
      </c>
      <c r="E21529" t="s">
        <v>29</v>
      </c>
      <c r="F21529">
        <v>1</v>
      </c>
      <c r="G21529">
        <v>1</v>
      </c>
      <c r="J21529" s="7" t="s">
        <v>196</v>
      </c>
    </row>
    <row r="21530" spans="1:10" x14ac:dyDescent="0.25">
      <c r="A21530">
        <v>3284</v>
      </c>
      <c r="B21530">
        <v>80927</v>
      </c>
      <c r="C21530" t="s">
        <v>84</v>
      </c>
      <c r="D21530" t="s">
        <v>31</v>
      </c>
      <c r="E21530" t="s">
        <v>31</v>
      </c>
      <c r="F21530">
        <v>1</v>
      </c>
      <c r="H21530">
        <v>1</v>
      </c>
      <c r="J21530" s="7" t="s">
        <v>196</v>
      </c>
    </row>
    <row r="21531" spans="1:10" x14ac:dyDescent="0.25">
      <c r="A21531">
        <v>3284</v>
      </c>
      <c r="B21531">
        <v>80928</v>
      </c>
      <c r="C21531" t="s">
        <v>84</v>
      </c>
      <c r="D21531" t="s">
        <v>31</v>
      </c>
      <c r="E21531" t="s">
        <v>31</v>
      </c>
      <c r="F21531">
        <v>1</v>
      </c>
      <c r="I21531">
        <v>1</v>
      </c>
      <c r="J21531" s="7" t="s">
        <v>196</v>
      </c>
    </row>
    <row r="21532" spans="1:10" x14ac:dyDescent="0.25">
      <c r="A21532">
        <v>3284</v>
      </c>
      <c r="B21532">
        <v>80929</v>
      </c>
      <c r="C21532" t="s">
        <v>84</v>
      </c>
      <c r="D21532" t="s">
        <v>31</v>
      </c>
      <c r="E21532" t="s">
        <v>31</v>
      </c>
      <c r="F21532">
        <v>1</v>
      </c>
      <c r="H21532">
        <v>1</v>
      </c>
      <c r="J21532" s="7" t="s">
        <v>196</v>
      </c>
    </row>
    <row r="21533" spans="1:10" x14ac:dyDescent="0.25">
      <c r="A21533">
        <v>3284</v>
      </c>
      <c r="B21533">
        <v>80930</v>
      </c>
      <c r="C21533" t="s">
        <v>84</v>
      </c>
      <c r="D21533" t="s">
        <v>31</v>
      </c>
      <c r="E21533" t="s">
        <v>31</v>
      </c>
      <c r="F21533">
        <v>1</v>
      </c>
      <c r="H21533">
        <v>1</v>
      </c>
      <c r="J21533" s="7" t="s">
        <v>196</v>
      </c>
    </row>
    <row r="21534" spans="1:10" x14ac:dyDescent="0.25">
      <c r="A21534">
        <v>3284</v>
      </c>
      <c r="B21534">
        <v>80931</v>
      </c>
      <c r="C21534" t="s">
        <v>84</v>
      </c>
      <c r="D21534" t="s">
        <v>31</v>
      </c>
      <c r="E21534" t="s">
        <v>31</v>
      </c>
      <c r="F21534">
        <v>1</v>
      </c>
      <c r="I21534">
        <v>1</v>
      </c>
      <c r="J21534" s="7" t="s">
        <v>196</v>
      </c>
    </row>
    <row r="21535" spans="1:10" x14ac:dyDescent="0.25">
      <c r="A21535">
        <v>3284</v>
      </c>
      <c r="B21535">
        <v>80932</v>
      </c>
      <c r="C21535" t="s">
        <v>84</v>
      </c>
      <c r="D21535" t="s">
        <v>31</v>
      </c>
      <c r="E21535" t="s">
        <v>31</v>
      </c>
      <c r="F21535">
        <v>1</v>
      </c>
      <c r="I21535">
        <v>1</v>
      </c>
      <c r="J21535" s="7" t="s">
        <v>196</v>
      </c>
    </row>
    <row r="21536" spans="1:10" x14ac:dyDescent="0.25">
      <c r="A21536">
        <v>3284</v>
      </c>
      <c r="B21536">
        <v>80933</v>
      </c>
      <c r="C21536" t="s">
        <v>84</v>
      </c>
      <c r="D21536" t="s">
        <v>31</v>
      </c>
      <c r="E21536" t="s">
        <v>31</v>
      </c>
      <c r="F21536">
        <v>1</v>
      </c>
      <c r="G21536">
        <v>1</v>
      </c>
      <c r="J21536" s="7" t="s">
        <v>196</v>
      </c>
    </row>
    <row r="21537" spans="1:10" x14ac:dyDescent="0.25">
      <c r="A21537">
        <v>3284</v>
      </c>
      <c r="B21537">
        <v>80934</v>
      </c>
      <c r="C21537" t="s">
        <v>84</v>
      </c>
      <c r="D21537" t="s">
        <v>31</v>
      </c>
      <c r="E21537" t="s">
        <v>31</v>
      </c>
      <c r="F21537">
        <v>1</v>
      </c>
      <c r="H21537">
        <v>1</v>
      </c>
      <c r="J21537" s="7" t="s">
        <v>196</v>
      </c>
    </row>
    <row r="21538" spans="1:10" x14ac:dyDescent="0.25">
      <c r="A21538">
        <v>3284</v>
      </c>
      <c r="B21538">
        <v>80935</v>
      </c>
      <c r="C21538" t="s">
        <v>84</v>
      </c>
      <c r="D21538" t="s">
        <v>31</v>
      </c>
      <c r="E21538" t="s">
        <v>31</v>
      </c>
      <c r="F21538">
        <v>1</v>
      </c>
      <c r="G21538">
        <v>1</v>
      </c>
      <c r="J21538" s="7" t="s">
        <v>196</v>
      </c>
    </row>
    <row r="21539" spans="1:10" x14ac:dyDescent="0.25">
      <c r="A21539">
        <v>3284</v>
      </c>
      <c r="B21539">
        <v>80936</v>
      </c>
      <c r="C21539" t="s">
        <v>84</v>
      </c>
      <c r="D21539" t="s">
        <v>31</v>
      </c>
      <c r="E21539" t="s">
        <v>31</v>
      </c>
      <c r="F21539">
        <v>1</v>
      </c>
      <c r="I21539">
        <v>1</v>
      </c>
      <c r="J21539" s="7" t="s">
        <v>196</v>
      </c>
    </row>
    <row r="21540" spans="1:10" x14ac:dyDescent="0.25">
      <c r="A21540">
        <v>3284</v>
      </c>
      <c r="B21540">
        <v>80937</v>
      </c>
      <c r="C21540" t="s">
        <v>84</v>
      </c>
      <c r="D21540" t="s">
        <v>31</v>
      </c>
      <c r="E21540" t="s">
        <v>31</v>
      </c>
      <c r="F21540">
        <v>1</v>
      </c>
      <c r="H21540">
        <v>1</v>
      </c>
      <c r="J21540" s="7" t="s">
        <v>196</v>
      </c>
    </row>
    <row r="21541" spans="1:10" x14ac:dyDescent="0.25">
      <c r="A21541">
        <v>3284</v>
      </c>
      <c r="B21541">
        <v>80938</v>
      </c>
      <c r="C21541" t="s">
        <v>84</v>
      </c>
      <c r="D21541" t="s">
        <v>31</v>
      </c>
      <c r="E21541" t="s">
        <v>31</v>
      </c>
      <c r="F21541">
        <v>1</v>
      </c>
      <c r="I21541">
        <v>1</v>
      </c>
      <c r="J21541" s="7" t="s">
        <v>196</v>
      </c>
    </row>
    <row r="21542" spans="1:10" x14ac:dyDescent="0.25">
      <c r="A21542">
        <v>3284</v>
      </c>
      <c r="B21542">
        <v>80939</v>
      </c>
      <c r="C21542" t="s">
        <v>84</v>
      </c>
      <c r="D21542" t="s">
        <v>31</v>
      </c>
      <c r="E21542" t="s">
        <v>31</v>
      </c>
      <c r="F21542">
        <v>1</v>
      </c>
      <c r="G21542">
        <v>1</v>
      </c>
      <c r="J21542" s="7" t="s">
        <v>196</v>
      </c>
    </row>
    <row r="21543" spans="1:10" x14ac:dyDescent="0.25">
      <c r="A21543">
        <v>3284</v>
      </c>
      <c r="B21543">
        <v>80940</v>
      </c>
      <c r="C21543" t="s">
        <v>84</v>
      </c>
      <c r="D21543" t="s">
        <v>31</v>
      </c>
      <c r="E21543" t="s">
        <v>31</v>
      </c>
      <c r="F21543">
        <v>1</v>
      </c>
      <c r="I21543">
        <v>1</v>
      </c>
      <c r="J21543" s="7" t="s">
        <v>196</v>
      </c>
    </row>
    <row r="21544" spans="1:10" x14ac:dyDescent="0.25">
      <c r="A21544">
        <v>3284</v>
      </c>
      <c r="B21544">
        <v>80941</v>
      </c>
      <c r="C21544" t="s">
        <v>84</v>
      </c>
      <c r="D21544" t="s">
        <v>31</v>
      </c>
      <c r="E21544" t="s">
        <v>31</v>
      </c>
      <c r="F21544">
        <v>1</v>
      </c>
      <c r="I21544">
        <v>1</v>
      </c>
      <c r="J21544" s="7" t="s">
        <v>196</v>
      </c>
    </row>
    <row r="21545" spans="1:10" x14ac:dyDescent="0.25">
      <c r="A21545">
        <v>3284</v>
      </c>
      <c r="B21545">
        <v>80942</v>
      </c>
      <c r="C21545" t="s">
        <v>84</v>
      </c>
      <c r="D21545" t="s">
        <v>31</v>
      </c>
      <c r="E21545" t="s">
        <v>31</v>
      </c>
      <c r="F21545">
        <v>1</v>
      </c>
      <c r="G21545">
        <v>1</v>
      </c>
      <c r="J21545" s="7" t="s">
        <v>196</v>
      </c>
    </row>
    <row r="21546" spans="1:10" x14ac:dyDescent="0.25">
      <c r="A21546">
        <v>3284</v>
      </c>
      <c r="B21546">
        <v>80943</v>
      </c>
      <c r="C21546" t="s">
        <v>84</v>
      </c>
      <c r="D21546" t="s">
        <v>31</v>
      </c>
      <c r="E21546" t="s">
        <v>31</v>
      </c>
      <c r="F21546">
        <v>1</v>
      </c>
      <c r="I21546">
        <v>1</v>
      </c>
      <c r="J21546" s="7" t="s">
        <v>196</v>
      </c>
    </row>
    <row r="21547" spans="1:10" x14ac:dyDescent="0.25">
      <c r="A21547">
        <v>3284</v>
      </c>
      <c r="B21547">
        <v>80944</v>
      </c>
      <c r="C21547" t="s">
        <v>84</v>
      </c>
      <c r="D21547" t="s">
        <v>31</v>
      </c>
      <c r="E21547" t="s">
        <v>31</v>
      </c>
      <c r="F21547">
        <v>1</v>
      </c>
      <c r="H21547">
        <v>1</v>
      </c>
      <c r="J21547" s="7" t="s">
        <v>196</v>
      </c>
    </row>
    <row r="21548" spans="1:10" x14ac:dyDescent="0.25">
      <c r="A21548">
        <v>3284</v>
      </c>
      <c r="B21548">
        <v>80945</v>
      </c>
      <c r="C21548" t="s">
        <v>84</v>
      </c>
      <c r="D21548" t="s">
        <v>31</v>
      </c>
      <c r="E21548" t="s">
        <v>31</v>
      </c>
      <c r="F21548">
        <v>1</v>
      </c>
      <c r="G21548">
        <v>1</v>
      </c>
      <c r="J21548" s="7" t="s">
        <v>196</v>
      </c>
    </row>
    <row r="21549" spans="1:10" x14ac:dyDescent="0.25">
      <c r="A21549">
        <v>3284</v>
      </c>
      <c r="B21549">
        <v>80946</v>
      </c>
      <c r="C21549" t="s">
        <v>84</v>
      </c>
      <c r="D21549" t="s">
        <v>31</v>
      </c>
      <c r="E21549" t="s">
        <v>31</v>
      </c>
      <c r="F21549">
        <v>1</v>
      </c>
      <c r="G21549">
        <v>1</v>
      </c>
      <c r="J21549" s="7" t="s">
        <v>196</v>
      </c>
    </row>
    <row r="21550" spans="1:10" x14ac:dyDescent="0.25">
      <c r="A21550">
        <v>3284</v>
      </c>
      <c r="B21550">
        <v>80947</v>
      </c>
      <c r="C21550" t="s">
        <v>84</v>
      </c>
      <c r="D21550" t="s">
        <v>31</v>
      </c>
      <c r="E21550" t="s">
        <v>31</v>
      </c>
      <c r="F21550">
        <v>1</v>
      </c>
      <c r="G21550">
        <v>1</v>
      </c>
      <c r="J21550" s="7" t="s">
        <v>196</v>
      </c>
    </row>
    <row r="21551" spans="1:10" x14ac:dyDescent="0.25">
      <c r="A21551">
        <v>3284</v>
      </c>
      <c r="B21551">
        <v>80948</v>
      </c>
      <c r="C21551" t="s">
        <v>84</v>
      </c>
      <c r="D21551" t="s">
        <v>31</v>
      </c>
      <c r="E21551" t="s">
        <v>31</v>
      </c>
      <c r="F21551">
        <v>1</v>
      </c>
      <c r="G21551">
        <v>1</v>
      </c>
      <c r="J21551" s="7" t="s">
        <v>196</v>
      </c>
    </row>
    <row r="21552" spans="1:10" x14ac:dyDescent="0.25">
      <c r="A21552">
        <v>3284</v>
      </c>
      <c r="B21552">
        <v>80949</v>
      </c>
      <c r="C21552" t="s">
        <v>84</v>
      </c>
      <c r="D21552" t="s">
        <v>31</v>
      </c>
      <c r="E21552" t="s">
        <v>31</v>
      </c>
      <c r="F21552">
        <v>1</v>
      </c>
      <c r="I21552">
        <v>1</v>
      </c>
      <c r="J21552" s="7" t="s">
        <v>196</v>
      </c>
    </row>
    <row r="21553" spans="1:10" x14ac:dyDescent="0.25">
      <c r="A21553">
        <v>3284</v>
      </c>
      <c r="B21553">
        <v>80950</v>
      </c>
      <c r="C21553" t="s">
        <v>84</v>
      </c>
      <c r="D21553" t="s">
        <v>31</v>
      </c>
      <c r="E21553" t="s">
        <v>31</v>
      </c>
      <c r="F21553">
        <v>1</v>
      </c>
      <c r="G21553">
        <v>1</v>
      </c>
      <c r="J21553" s="7" t="s">
        <v>196</v>
      </c>
    </row>
    <row r="21554" spans="1:10" x14ac:dyDescent="0.25">
      <c r="A21554">
        <v>3284</v>
      </c>
      <c r="B21554">
        <v>80951</v>
      </c>
      <c r="C21554" t="s">
        <v>84</v>
      </c>
      <c r="D21554" t="s">
        <v>31</v>
      </c>
      <c r="E21554" t="s">
        <v>31</v>
      </c>
      <c r="F21554">
        <v>1</v>
      </c>
      <c r="H21554">
        <v>1</v>
      </c>
      <c r="J21554" s="7" t="s">
        <v>196</v>
      </c>
    </row>
    <row r="21555" spans="1:10" x14ac:dyDescent="0.25">
      <c r="A21555">
        <v>3284</v>
      </c>
      <c r="B21555">
        <v>80952</v>
      </c>
      <c r="C21555" t="s">
        <v>84</v>
      </c>
      <c r="D21555" t="s">
        <v>31</v>
      </c>
      <c r="E21555" t="s">
        <v>31</v>
      </c>
      <c r="F21555">
        <v>1</v>
      </c>
      <c r="I21555">
        <v>1</v>
      </c>
      <c r="J21555" s="7" t="s">
        <v>196</v>
      </c>
    </row>
    <row r="21556" spans="1:10" x14ac:dyDescent="0.25">
      <c r="A21556">
        <v>3284</v>
      </c>
      <c r="B21556">
        <v>80953</v>
      </c>
      <c r="C21556" t="s">
        <v>84</v>
      </c>
      <c r="D21556" t="s">
        <v>31</v>
      </c>
      <c r="E21556" t="s">
        <v>31</v>
      </c>
      <c r="F21556">
        <v>1</v>
      </c>
      <c r="G21556">
        <v>1</v>
      </c>
      <c r="J21556" s="7" t="s">
        <v>196</v>
      </c>
    </row>
    <row r="21557" spans="1:10" x14ac:dyDescent="0.25">
      <c r="A21557">
        <v>3284</v>
      </c>
      <c r="B21557">
        <v>80954</v>
      </c>
      <c r="C21557" t="s">
        <v>84</v>
      </c>
      <c r="D21557" t="s">
        <v>31</v>
      </c>
      <c r="E21557" t="s">
        <v>31</v>
      </c>
      <c r="F21557">
        <v>1</v>
      </c>
      <c r="I21557">
        <v>1</v>
      </c>
      <c r="J21557" s="7" t="s">
        <v>196</v>
      </c>
    </row>
    <row r="21558" spans="1:10" x14ac:dyDescent="0.25">
      <c r="A21558">
        <v>3284</v>
      </c>
      <c r="B21558">
        <v>80955</v>
      </c>
      <c r="C21558" t="s">
        <v>84</v>
      </c>
      <c r="D21558" t="s">
        <v>31</v>
      </c>
      <c r="E21558" t="s">
        <v>31</v>
      </c>
      <c r="F21558">
        <v>1</v>
      </c>
      <c r="G21558">
        <v>1</v>
      </c>
      <c r="J21558" s="7" t="s">
        <v>196</v>
      </c>
    </row>
    <row r="21559" spans="1:10" x14ac:dyDescent="0.25">
      <c r="A21559">
        <v>3284</v>
      </c>
      <c r="B21559">
        <v>80956</v>
      </c>
      <c r="C21559" t="s">
        <v>84</v>
      </c>
      <c r="D21559" t="s">
        <v>31</v>
      </c>
      <c r="E21559" t="s">
        <v>31</v>
      </c>
      <c r="F21559">
        <v>1</v>
      </c>
      <c r="H21559">
        <v>1</v>
      </c>
      <c r="J21559" s="7" t="s">
        <v>196</v>
      </c>
    </row>
    <row r="21560" spans="1:10" x14ac:dyDescent="0.25">
      <c r="A21560">
        <v>3284</v>
      </c>
      <c r="B21560">
        <v>80957</v>
      </c>
      <c r="C21560" t="s">
        <v>84</v>
      </c>
      <c r="D21560" t="s">
        <v>31</v>
      </c>
      <c r="E21560" t="s">
        <v>31</v>
      </c>
      <c r="F21560">
        <v>1</v>
      </c>
      <c r="G21560">
        <v>1</v>
      </c>
      <c r="J21560" s="7" t="s">
        <v>196</v>
      </c>
    </row>
    <row r="21561" spans="1:10" x14ac:dyDescent="0.25">
      <c r="A21561">
        <v>3284</v>
      </c>
      <c r="B21561">
        <v>80958</v>
      </c>
      <c r="C21561" t="s">
        <v>84</v>
      </c>
      <c r="D21561" t="s">
        <v>31</v>
      </c>
      <c r="E21561" t="s">
        <v>31</v>
      </c>
      <c r="F21561">
        <v>1</v>
      </c>
      <c r="H21561">
        <v>1</v>
      </c>
      <c r="J21561" s="7" t="s">
        <v>196</v>
      </c>
    </row>
    <row r="21562" spans="1:10" x14ac:dyDescent="0.25">
      <c r="A21562">
        <v>3284</v>
      </c>
      <c r="B21562">
        <v>80959</v>
      </c>
      <c r="C21562" t="s">
        <v>84</v>
      </c>
      <c r="D21562" t="s">
        <v>31</v>
      </c>
      <c r="E21562" t="s">
        <v>31</v>
      </c>
      <c r="F21562">
        <v>1</v>
      </c>
      <c r="G21562">
        <v>1</v>
      </c>
      <c r="J21562" s="7" t="s">
        <v>196</v>
      </c>
    </row>
    <row r="21563" spans="1:10" x14ac:dyDescent="0.25">
      <c r="A21563">
        <v>3284</v>
      </c>
      <c r="B21563">
        <v>80960</v>
      </c>
      <c r="C21563" t="s">
        <v>84</v>
      </c>
      <c r="D21563" t="s">
        <v>31</v>
      </c>
      <c r="E21563" t="s">
        <v>31</v>
      </c>
      <c r="F21563">
        <v>1</v>
      </c>
      <c r="I21563">
        <v>1</v>
      </c>
      <c r="J21563" s="7" t="s">
        <v>196</v>
      </c>
    </row>
    <row r="21564" spans="1:10" x14ac:dyDescent="0.25">
      <c r="A21564">
        <v>3290</v>
      </c>
      <c r="B21564">
        <v>80961</v>
      </c>
      <c r="C21564" t="s">
        <v>202</v>
      </c>
      <c r="D21564" t="s">
        <v>29</v>
      </c>
      <c r="E21564" t="s">
        <v>29</v>
      </c>
      <c r="F21564">
        <v>1</v>
      </c>
      <c r="G21564">
        <v>1</v>
      </c>
      <c r="J21564" s="7" t="s">
        <v>196</v>
      </c>
    </row>
    <row r="21565" spans="1:10" x14ac:dyDescent="0.25">
      <c r="A21565">
        <v>3290</v>
      </c>
      <c r="B21565">
        <v>80962</v>
      </c>
      <c r="C21565" t="s">
        <v>202</v>
      </c>
      <c r="D21565" t="s">
        <v>29</v>
      </c>
      <c r="E21565" t="s">
        <v>29</v>
      </c>
      <c r="F21565">
        <v>1</v>
      </c>
      <c r="G21565">
        <v>1</v>
      </c>
      <c r="J21565" s="7" t="s">
        <v>196</v>
      </c>
    </row>
    <row r="21566" spans="1:10" x14ac:dyDescent="0.25">
      <c r="A21566">
        <v>3290</v>
      </c>
      <c r="B21566">
        <v>80963</v>
      </c>
      <c r="C21566" t="s">
        <v>202</v>
      </c>
      <c r="D21566" t="s">
        <v>29</v>
      </c>
      <c r="E21566" t="s">
        <v>36</v>
      </c>
      <c r="F21566">
        <v>1</v>
      </c>
      <c r="G21566">
        <v>1</v>
      </c>
      <c r="J21566" s="7" t="s">
        <v>196</v>
      </c>
    </row>
    <row r="21567" spans="1:10" x14ac:dyDescent="0.25">
      <c r="A21567">
        <v>3290</v>
      </c>
      <c r="B21567">
        <v>80964</v>
      </c>
      <c r="C21567" t="s">
        <v>202</v>
      </c>
      <c r="D21567" t="s">
        <v>29</v>
      </c>
      <c r="E21567" t="s">
        <v>36</v>
      </c>
      <c r="F21567">
        <v>1</v>
      </c>
      <c r="G21567">
        <v>1</v>
      </c>
      <c r="J21567" s="7" t="s">
        <v>196</v>
      </c>
    </row>
    <row r="21568" spans="1:10" x14ac:dyDescent="0.25">
      <c r="A21568">
        <v>3290</v>
      </c>
      <c r="B21568">
        <v>80965</v>
      </c>
      <c r="C21568" t="s">
        <v>202</v>
      </c>
      <c r="D21568" t="s">
        <v>29</v>
      </c>
      <c r="E21568" t="s">
        <v>36</v>
      </c>
      <c r="F21568">
        <v>1</v>
      </c>
      <c r="H21568">
        <v>1</v>
      </c>
      <c r="J21568" s="7" t="s">
        <v>196</v>
      </c>
    </row>
    <row r="21569" spans="1:10" x14ac:dyDescent="0.25">
      <c r="A21569">
        <v>3290</v>
      </c>
      <c r="B21569">
        <v>80966</v>
      </c>
      <c r="C21569" t="s">
        <v>202</v>
      </c>
      <c r="D21569" t="s">
        <v>29</v>
      </c>
      <c r="E21569" t="s">
        <v>29</v>
      </c>
      <c r="F21569">
        <v>1</v>
      </c>
      <c r="G21569">
        <v>1</v>
      </c>
      <c r="J21569" s="7" t="s">
        <v>196</v>
      </c>
    </row>
    <row r="21570" spans="1:10" x14ac:dyDescent="0.25">
      <c r="A21570">
        <v>3290</v>
      </c>
      <c r="B21570">
        <v>80967</v>
      </c>
      <c r="C21570" t="s">
        <v>202</v>
      </c>
      <c r="D21570" t="s">
        <v>29</v>
      </c>
      <c r="E21570" t="s">
        <v>29</v>
      </c>
      <c r="F21570">
        <v>1</v>
      </c>
      <c r="G21570">
        <v>1</v>
      </c>
      <c r="J21570" s="7" t="s">
        <v>196</v>
      </c>
    </row>
    <row r="21571" spans="1:10" x14ac:dyDescent="0.25">
      <c r="A21571">
        <v>3290</v>
      </c>
      <c r="B21571">
        <v>80968</v>
      </c>
      <c r="C21571" t="s">
        <v>202</v>
      </c>
      <c r="D21571" t="s">
        <v>29</v>
      </c>
      <c r="E21571" t="s">
        <v>29</v>
      </c>
      <c r="F21571">
        <v>1</v>
      </c>
      <c r="H21571">
        <v>1</v>
      </c>
      <c r="J21571" s="7" t="s">
        <v>196</v>
      </c>
    </row>
    <row r="21572" spans="1:10" x14ac:dyDescent="0.25">
      <c r="A21572">
        <v>3290</v>
      </c>
      <c r="B21572">
        <v>80969</v>
      </c>
      <c r="C21572" t="s">
        <v>202</v>
      </c>
      <c r="D21572" t="s">
        <v>29</v>
      </c>
      <c r="E21572" t="s">
        <v>29</v>
      </c>
      <c r="F21572">
        <v>1</v>
      </c>
      <c r="G21572">
        <v>1</v>
      </c>
      <c r="J21572" s="7" t="s">
        <v>196</v>
      </c>
    </row>
    <row r="21573" spans="1:10" x14ac:dyDescent="0.25">
      <c r="A21573">
        <v>3290</v>
      </c>
      <c r="B21573">
        <v>80970</v>
      </c>
      <c r="C21573" t="s">
        <v>202</v>
      </c>
      <c r="D21573" t="s">
        <v>29</v>
      </c>
      <c r="E21573" t="s">
        <v>29</v>
      </c>
      <c r="F21573">
        <v>1</v>
      </c>
      <c r="G21573">
        <v>1</v>
      </c>
      <c r="J21573" s="7" t="s">
        <v>196</v>
      </c>
    </row>
    <row r="21574" spans="1:10" x14ac:dyDescent="0.25">
      <c r="A21574">
        <v>3290</v>
      </c>
      <c r="B21574">
        <v>80971</v>
      </c>
      <c r="C21574" t="s">
        <v>202</v>
      </c>
      <c r="D21574" t="s">
        <v>29</v>
      </c>
      <c r="E21574" t="s">
        <v>33</v>
      </c>
      <c r="F21574">
        <v>1</v>
      </c>
      <c r="G21574">
        <v>1</v>
      </c>
      <c r="J21574" s="7" t="s">
        <v>196</v>
      </c>
    </row>
    <row r="21575" spans="1:10" x14ac:dyDescent="0.25">
      <c r="A21575">
        <v>3290</v>
      </c>
      <c r="B21575">
        <v>80972</v>
      </c>
      <c r="C21575" t="s">
        <v>202</v>
      </c>
      <c r="D21575" t="s">
        <v>29</v>
      </c>
      <c r="E21575" t="s">
        <v>31</v>
      </c>
      <c r="F21575">
        <v>1</v>
      </c>
      <c r="I21575">
        <v>1</v>
      </c>
      <c r="J21575" s="7" t="s">
        <v>196</v>
      </c>
    </row>
    <row r="21576" spans="1:10" x14ac:dyDescent="0.25">
      <c r="A21576">
        <v>3290</v>
      </c>
      <c r="B21576">
        <v>80973</v>
      </c>
      <c r="C21576" t="s">
        <v>202</v>
      </c>
      <c r="D21576" t="s">
        <v>29</v>
      </c>
      <c r="E21576" t="s">
        <v>36</v>
      </c>
      <c r="F21576">
        <v>1</v>
      </c>
      <c r="G21576">
        <v>1</v>
      </c>
      <c r="J21576" s="7" t="s">
        <v>196</v>
      </c>
    </row>
    <row r="21577" spans="1:10" x14ac:dyDescent="0.25">
      <c r="A21577">
        <v>3290</v>
      </c>
      <c r="B21577">
        <v>80974</v>
      </c>
      <c r="C21577" t="s">
        <v>202</v>
      </c>
      <c r="D21577" t="s">
        <v>29</v>
      </c>
      <c r="E21577" t="s">
        <v>29</v>
      </c>
      <c r="F21577">
        <v>1</v>
      </c>
      <c r="G21577">
        <v>1</v>
      </c>
      <c r="J21577" s="7" t="s">
        <v>196</v>
      </c>
    </row>
    <row r="21578" spans="1:10" x14ac:dyDescent="0.25">
      <c r="A21578">
        <v>3290</v>
      </c>
      <c r="B21578">
        <v>80975</v>
      </c>
      <c r="C21578" t="s">
        <v>202</v>
      </c>
      <c r="D21578" t="s">
        <v>29</v>
      </c>
      <c r="E21578" t="s">
        <v>29</v>
      </c>
      <c r="F21578">
        <v>1</v>
      </c>
      <c r="G21578">
        <v>1</v>
      </c>
      <c r="J21578" s="7" t="s">
        <v>196</v>
      </c>
    </row>
    <row r="21579" spans="1:10" x14ac:dyDescent="0.25">
      <c r="A21579">
        <v>3290</v>
      </c>
      <c r="B21579">
        <v>80976</v>
      </c>
      <c r="C21579" t="s">
        <v>202</v>
      </c>
      <c r="D21579" t="s">
        <v>29</v>
      </c>
      <c r="E21579" t="s">
        <v>36</v>
      </c>
      <c r="F21579">
        <v>1</v>
      </c>
      <c r="G21579">
        <v>1</v>
      </c>
      <c r="J21579" s="7" t="s">
        <v>196</v>
      </c>
    </row>
    <row r="21580" spans="1:10" x14ac:dyDescent="0.25">
      <c r="A21580">
        <v>3290</v>
      </c>
      <c r="B21580">
        <v>80977</v>
      </c>
      <c r="C21580" t="s">
        <v>202</v>
      </c>
      <c r="D21580" t="s">
        <v>29</v>
      </c>
      <c r="E21580" t="s">
        <v>29</v>
      </c>
      <c r="F21580">
        <v>1</v>
      </c>
      <c r="G21580">
        <v>1</v>
      </c>
      <c r="J21580" s="7" t="s">
        <v>196</v>
      </c>
    </row>
    <row r="21581" spans="1:10" x14ac:dyDescent="0.25">
      <c r="A21581">
        <v>3290</v>
      </c>
      <c r="B21581">
        <v>80978</v>
      </c>
      <c r="C21581" t="s">
        <v>202</v>
      </c>
      <c r="D21581" t="s">
        <v>29</v>
      </c>
      <c r="E21581" t="s">
        <v>36</v>
      </c>
      <c r="F21581">
        <v>1</v>
      </c>
      <c r="G21581">
        <v>1</v>
      </c>
      <c r="J21581" s="7" t="s">
        <v>196</v>
      </c>
    </row>
    <row r="21582" spans="1:10" x14ac:dyDescent="0.25">
      <c r="A21582">
        <v>3290</v>
      </c>
      <c r="B21582">
        <v>80979</v>
      </c>
      <c r="C21582" t="s">
        <v>202</v>
      </c>
      <c r="D21582" t="s">
        <v>29</v>
      </c>
      <c r="E21582" t="s">
        <v>29</v>
      </c>
      <c r="F21582">
        <v>1</v>
      </c>
      <c r="I21582">
        <v>1</v>
      </c>
      <c r="J21582" s="7" t="s">
        <v>196</v>
      </c>
    </row>
    <row r="21583" spans="1:10" x14ac:dyDescent="0.25">
      <c r="A21583">
        <v>3290</v>
      </c>
      <c r="B21583">
        <v>80980</v>
      </c>
      <c r="C21583" t="s">
        <v>202</v>
      </c>
      <c r="D21583" t="s">
        <v>29</v>
      </c>
      <c r="E21583" t="s">
        <v>29</v>
      </c>
      <c r="F21583">
        <v>1</v>
      </c>
      <c r="I21583">
        <v>1</v>
      </c>
      <c r="J21583" s="7" t="s">
        <v>196</v>
      </c>
    </row>
    <row r="21584" spans="1:10" x14ac:dyDescent="0.25">
      <c r="A21584">
        <v>3290</v>
      </c>
      <c r="B21584">
        <v>80981</v>
      </c>
      <c r="C21584" t="s">
        <v>202</v>
      </c>
      <c r="D21584" t="s">
        <v>29</v>
      </c>
      <c r="E21584" t="s">
        <v>29</v>
      </c>
      <c r="F21584">
        <v>1</v>
      </c>
      <c r="G21584">
        <v>1</v>
      </c>
      <c r="J21584" s="7" t="s">
        <v>196</v>
      </c>
    </row>
    <row r="21585" spans="1:10" x14ac:dyDescent="0.25">
      <c r="A21585">
        <v>3290</v>
      </c>
      <c r="B21585">
        <v>80982</v>
      </c>
      <c r="C21585" t="s">
        <v>202</v>
      </c>
      <c r="D21585" t="s">
        <v>29</v>
      </c>
      <c r="E21585" t="s">
        <v>29</v>
      </c>
      <c r="F21585">
        <v>1</v>
      </c>
      <c r="I21585">
        <v>1</v>
      </c>
      <c r="J21585" s="7" t="s">
        <v>196</v>
      </c>
    </row>
    <row r="21586" spans="1:10" x14ac:dyDescent="0.25">
      <c r="A21586">
        <v>3290</v>
      </c>
      <c r="B21586">
        <v>80983</v>
      </c>
      <c r="C21586" t="s">
        <v>202</v>
      </c>
      <c r="D21586" t="s">
        <v>29</v>
      </c>
      <c r="E21586" t="s">
        <v>31</v>
      </c>
      <c r="F21586">
        <v>1</v>
      </c>
      <c r="G21586">
        <v>1</v>
      </c>
      <c r="J21586" s="7" t="s">
        <v>196</v>
      </c>
    </row>
    <row r="21587" spans="1:10" x14ac:dyDescent="0.25">
      <c r="A21587">
        <v>3290</v>
      </c>
      <c r="B21587">
        <v>80984</v>
      </c>
      <c r="C21587" t="s">
        <v>202</v>
      </c>
      <c r="D21587" t="s">
        <v>29</v>
      </c>
      <c r="E21587" t="s">
        <v>29</v>
      </c>
      <c r="F21587">
        <v>1</v>
      </c>
      <c r="H21587">
        <v>1</v>
      </c>
      <c r="J21587" s="7" t="s">
        <v>196</v>
      </c>
    </row>
    <row r="21588" spans="1:10" x14ac:dyDescent="0.25">
      <c r="A21588">
        <v>3290</v>
      </c>
      <c r="B21588">
        <v>80985</v>
      </c>
      <c r="C21588" t="s">
        <v>202</v>
      </c>
      <c r="D21588" t="s">
        <v>29</v>
      </c>
      <c r="E21588" t="s">
        <v>29</v>
      </c>
      <c r="F21588">
        <v>1</v>
      </c>
      <c r="G21588">
        <v>1</v>
      </c>
      <c r="J21588" s="7" t="s">
        <v>196</v>
      </c>
    </row>
    <row r="21589" spans="1:10" x14ac:dyDescent="0.25">
      <c r="A21589">
        <v>3290</v>
      </c>
      <c r="B21589">
        <v>80986</v>
      </c>
      <c r="C21589" t="s">
        <v>202</v>
      </c>
      <c r="D21589" t="s">
        <v>29</v>
      </c>
      <c r="E21589" t="s">
        <v>29</v>
      </c>
      <c r="F21589">
        <v>1</v>
      </c>
      <c r="G21589">
        <v>1</v>
      </c>
      <c r="J21589" s="7" t="s">
        <v>196</v>
      </c>
    </row>
    <row r="21590" spans="1:10" x14ac:dyDescent="0.25">
      <c r="A21590">
        <v>3290</v>
      </c>
      <c r="B21590">
        <v>80987</v>
      </c>
      <c r="C21590" t="s">
        <v>202</v>
      </c>
      <c r="D21590" t="s">
        <v>29</v>
      </c>
      <c r="E21590" t="s">
        <v>29</v>
      </c>
      <c r="F21590">
        <v>1</v>
      </c>
      <c r="G21590">
        <v>1</v>
      </c>
      <c r="J21590" s="7" t="s">
        <v>196</v>
      </c>
    </row>
    <row r="21591" spans="1:10" x14ac:dyDescent="0.25">
      <c r="A21591">
        <v>3290</v>
      </c>
      <c r="B21591">
        <v>80988</v>
      </c>
      <c r="C21591" t="s">
        <v>202</v>
      </c>
      <c r="D21591" t="s">
        <v>29</v>
      </c>
      <c r="E21591" t="s">
        <v>29</v>
      </c>
      <c r="F21591">
        <v>1</v>
      </c>
      <c r="H21591">
        <v>1</v>
      </c>
      <c r="J21591" s="7" t="s">
        <v>196</v>
      </c>
    </row>
    <row r="21592" spans="1:10" x14ac:dyDescent="0.25">
      <c r="A21592">
        <v>3288</v>
      </c>
      <c r="B21592">
        <v>83409</v>
      </c>
      <c r="C21592" t="s">
        <v>156</v>
      </c>
      <c r="D21592" t="s">
        <v>29</v>
      </c>
      <c r="E21592" t="s">
        <v>36</v>
      </c>
      <c r="F21592">
        <v>1</v>
      </c>
      <c r="G21592">
        <v>1</v>
      </c>
      <c r="J21592" s="7" t="s">
        <v>196</v>
      </c>
    </row>
    <row r="21593" spans="1:10" x14ac:dyDescent="0.25">
      <c r="A21593">
        <v>3288</v>
      </c>
      <c r="B21593">
        <v>83410</v>
      </c>
      <c r="C21593" t="s">
        <v>156</v>
      </c>
      <c r="D21593" t="s">
        <v>29</v>
      </c>
      <c r="E21593" t="s">
        <v>33</v>
      </c>
      <c r="F21593">
        <v>1</v>
      </c>
      <c r="G21593">
        <v>1</v>
      </c>
      <c r="J21593" s="7" t="s">
        <v>196</v>
      </c>
    </row>
    <row r="21594" spans="1:10" x14ac:dyDescent="0.25">
      <c r="A21594">
        <v>3288</v>
      </c>
      <c r="B21594">
        <v>83411</v>
      </c>
      <c r="C21594" t="s">
        <v>156</v>
      </c>
      <c r="D21594" t="s">
        <v>29</v>
      </c>
      <c r="E21594" t="s">
        <v>31</v>
      </c>
      <c r="F21594">
        <v>1</v>
      </c>
      <c r="G21594">
        <v>1</v>
      </c>
      <c r="J21594" s="7" t="s">
        <v>196</v>
      </c>
    </row>
    <row r="21595" spans="1:10" x14ac:dyDescent="0.25">
      <c r="A21595">
        <v>3288</v>
      </c>
      <c r="B21595">
        <v>83412</v>
      </c>
      <c r="C21595" t="s">
        <v>156</v>
      </c>
      <c r="D21595" t="s">
        <v>29</v>
      </c>
      <c r="E21595" t="s">
        <v>29</v>
      </c>
      <c r="F21595">
        <v>1</v>
      </c>
      <c r="G21595">
        <v>1</v>
      </c>
      <c r="J21595" s="7" t="s">
        <v>196</v>
      </c>
    </row>
    <row r="21596" spans="1:10" x14ac:dyDescent="0.25">
      <c r="A21596">
        <v>3288</v>
      </c>
      <c r="B21596">
        <v>83413</v>
      </c>
      <c r="C21596" t="s">
        <v>156</v>
      </c>
      <c r="D21596" t="s">
        <v>29</v>
      </c>
      <c r="E21596" t="s">
        <v>29</v>
      </c>
      <c r="F21596">
        <v>1</v>
      </c>
      <c r="H21596">
        <v>1</v>
      </c>
      <c r="J21596" s="7" t="s">
        <v>196</v>
      </c>
    </row>
    <row r="21597" spans="1:10" x14ac:dyDescent="0.25">
      <c r="A21597">
        <v>3288</v>
      </c>
      <c r="B21597">
        <v>83414</v>
      </c>
      <c r="C21597" t="s">
        <v>156</v>
      </c>
      <c r="D21597" t="s">
        <v>29</v>
      </c>
      <c r="E21597" t="s">
        <v>29</v>
      </c>
      <c r="F21597">
        <v>1</v>
      </c>
      <c r="I21597">
        <v>1</v>
      </c>
      <c r="J21597" s="7" t="s">
        <v>196</v>
      </c>
    </row>
    <row r="21598" spans="1:10" x14ac:dyDescent="0.25">
      <c r="A21598">
        <v>3288</v>
      </c>
      <c r="B21598">
        <v>83415</v>
      </c>
      <c r="C21598" t="s">
        <v>156</v>
      </c>
      <c r="D21598" t="s">
        <v>29</v>
      </c>
      <c r="E21598" t="s">
        <v>36</v>
      </c>
      <c r="F21598">
        <v>1</v>
      </c>
      <c r="G21598">
        <v>1</v>
      </c>
      <c r="J21598" s="7" t="s">
        <v>196</v>
      </c>
    </row>
    <row r="21599" spans="1:10" x14ac:dyDescent="0.25">
      <c r="A21599">
        <v>3288</v>
      </c>
      <c r="B21599">
        <v>83416</v>
      </c>
      <c r="C21599" t="s">
        <v>156</v>
      </c>
      <c r="D21599" t="s">
        <v>29</v>
      </c>
      <c r="E21599" t="s">
        <v>31</v>
      </c>
      <c r="F21599">
        <v>1</v>
      </c>
      <c r="I21599">
        <v>1</v>
      </c>
      <c r="J21599" s="7" t="s">
        <v>196</v>
      </c>
    </row>
    <row r="21600" spans="1:10" x14ac:dyDescent="0.25">
      <c r="A21600">
        <v>3288</v>
      </c>
      <c r="B21600">
        <v>83417</v>
      </c>
      <c r="C21600" t="s">
        <v>156</v>
      </c>
      <c r="D21600" t="s">
        <v>29</v>
      </c>
      <c r="E21600" t="s">
        <v>29</v>
      </c>
      <c r="F21600">
        <v>1</v>
      </c>
      <c r="G21600">
        <v>1</v>
      </c>
      <c r="J21600" s="7" t="s">
        <v>196</v>
      </c>
    </row>
    <row r="21601" spans="1:10" x14ac:dyDescent="0.25">
      <c r="A21601">
        <v>3288</v>
      </c>
      <c r="B21601">
        <v>83418</v>
      </c>
      <c r="C21601" t="s">
        <v>156</v>
      </c>
      <c r="D21601" t="s">
        <v>29</v>
      </c>
      <c r="E21601" t="s">
        <v>29</v>
      </c>
      <c r="F21601">
        <v>1</v>
      </c>
      <c r="I21601">
        <v>1</v>
      </c>
      <c r="J21601" s="7" t="s">
        <v>196</v>
      </c>
    </row>
    <row r="21602" spans="1:10" x14ac:dyDescent="0.25">
      <c r="A21602">
        <v>3288</v>
      </c>
      <c r="B21602">
        <v>83419</v>
      </c>
      <c r="C21602" t="s">
        <v>156</v>
      </c>
      <c r="D21602" t="s">
        <v>29</v>
      </c>
      <c r="E21602" t="s">
        <v>33</v>
      </c>
      <c r="F21602">
        <v>1</v>
      </c>
      <c r="G21602">
        <v>1</v>
      </c>
      <c r="J21602" s="7" t="s">
        <v>196</v>
      </c>
    </row>
    <row r="21603" spans="1:10" x14ac:dyDescent="0.25">
      <c r="A21603">
        <v>3288</v>
      </c>
      <c r="B21603">
        <v>83420</v>
      </c>
      <c r="C21603" t="s">
        <v>156</v>
      </c>
      <c r="D21603" t="s">
        <v>29</v>
      </c>
      <c r="E21603" t="s">
        <v>36</v>
      </c>
      <c r="F21603">
        <v>1</v>
      </c>
      <c r="G21603">
        <v>1</v>
      </c>
      <c r="J21603" s="7" t="s">
        <v>196</v>
      </c>
    </row>
    <row r="21604" spans="1:10" x14ac:dyDescent="0.25">
      <c r="A21604">
        <v>3288</v>
      </c>
      <c r="B21604">
        <v>83421</v>
      </c>
      <c r="C21604" t="s">
        <v>156</v>
      </c>
      <c r="D21604" t="s">
        <v>29</v>
      </c>
      <c r="E21604" t="s">
        <v>36</v>
      </c>
      <c r="F21604">
        <v>1</v>
      </c>
      <c r="G21604">
        <v>1</v>
      </c>
      <c r="J21604" s="7" t="s">
        <v>196</v>
      </c>
    </row>
    <row r="21605" spans="1:10" x14ac:dyDescent="0.25">
      <c r="A21605">
        <v>3288</v>
      </c>
      <c r="B21605">
        <v>83422</v>
      </c>
      <c r="C21605" t="s">
        <v>156</v>
      </c>
      <c r="D21605" t="s">
        <v>29</v>
      </c>
      <c r="E21605" t="s">
        <v>36</v>
      </c>
      <c r="F21605">
        <v>1</v>
      </c>
      <c r="G21605">
        <v>1</v>
      </c>
      <c r="J21605" s="7" t="s">
        <v>196</v>
      </c>
    </row>
    <row r="21606" spans="1:10" x14ac:dyDescent="0.25">
      <c r="A21606">
        <v>3288</v>
      </c>
      <c r="B21606">
        <v>83423</v>
      </c>
      <c r="C21606" t="s">
        <v>156</v>
      </c>
      <c r="D21606" t="s">
        <v>29</v>
      </c>
      <c r="E21606" t="s">
        <v>36</v>
      </c>
      <c r="F21606">
        <v>1</v>
      </c>
      <c r="G21606">
        <v>1</v>
      </c>
      <c r="J21606" s="7" t="s">
        <v>196</v>
      </c>
    </row>
    <row r="21607" spans="1:10" x14ac:dyDescent="0.25">
      <c r="A21607">
        <v>3288</v>
      </c>
      <c r="B21607">
        <v>83424</v>
      </c>
      <c r="C21607" t="s">
        <v>156</v>
      </c>
      <c r="D21607" t="s">
        <v>29</v>
      </c>
      <c r="E21607" t="s">
        <v>36</v>
      </c>
      <c r="F21607">
        <v>1</v>
      </c>
      <c r="G21607">
        <v>1</v>
      </c>
      <c r="J21607" s="7" t="s">
        <v>196</v>
      </c>
    </row>
    <row r="21608" spans="1:10" x14ac:dyDescent="0.25">
      <c r="A21608">
        <v>3288</v>
      </c>
      <c r="B21608">
        <v>83425</v>
      </c>
      <c r="C21608" t="s">
        <v>156</v>
      </c>
      <c r="D21608" t="s">
        <v>29</v>
      </c>
      <c r="E21608" t="s">
        <v>36</v>
      </c>
      <c r="F21608">
        <v>1</v>
      </c>
      <c r="I21608">
        <v>1</v>
      </c>
      <c r="J21608" s="7" t="s">
        <v>196</v>
      </c>
    </row>
    <row r="21609" spans="1:10" x14ac:dyDescent="0.25">
      <c r="A21609">
        <v>3288</v>
      </c>
      <c r="B21609">
        <v>83426</v>
      </c>
      <c r="C21609" t="s">
        <v>156</v>
      </c>
      <c r="D21609" t="s">
        <v>29</v>
      </c>
      <c r="E21609" t="s">
        <v>31</v>
      </c>
      <c r="F21609">
        <v>1</v>
      </c>
      <c r="G21609">
        <v>1</v>
      </c>
      <c r="J21609" s="7" t="s">
        <v>196</v>
      </c>
    </row>
    <row r="21610" spans="1:10" x14ac:dyDescent="0.25">
      <c r="A21610">
        <v>3288</v>
      </c>
      <c r="B21610">
        <v>83427</v>
      </c>
      <c r="C21610" t="s">
        <v>156</v>
      </c>
      <c r="D21610" t="s">
        <v>29</v>
      </c>
      <c r="E21610" t="s">
        <v>36</v>
      </c>
      <c r="F21610">
        <v>1</v>
      </c>
      <c r="G21610">
        <v>1</v>
      </c>
      <c r="J21610" s="7" t="s">
        <v>196</v>
      </c>
    </row>
    <row r="21611" spans="1:10" x14ac:dyDescent="0.25">
      <c r="A21611">
        <v>3288</v>
      </c>
      <c r="B21611">
        <v>83428</v>
      </c>
      <c r="C21611" t="s">
        <v>156</v>
      </c>
      <c r="D21611" t="s">
        <v>29</v>
      </c>
      <c r="E21611" t="s">
        <v>31</v>
      </c>
      <c r="F21611">
        <v>1</v>
      </c>
      <c r="I21611">
        <v>1</v>
      </c>
      <c r="J21611" s="7" t="s">
        <v>196</v>
      </c>
    </row>
    <row r="21612" spans="1:10" x14ac:dyDescent="0.25">
      <c r="A21612">
        <v>3288</v>
      </c>
      <c r="B21612">
        <v>83429</v>
      </c>
      <c r="C21612" t="s">
        <v>156</v>
      </c>
      <c r="D21612" t="s">
        <v>29</v>
      </c>
      <c r="E21612" t="s">
        <v>36</v>
      </c>
      <c r="F21612">
        <v>1</v>
      </c>
      <c r="I21612">
        <v>1</v>
      </c>
      <c r="J21612" s="7" t="s">
        <v>196</v>
      </c>
    </row>
    <row r="21613" spans="1:10" x14ac:dyDescent="0.25">
      <c r="A21613">
        <v>3288</v>
      </c>
      <c r="B21613">
        <v>83430</v>
      </c>
      <c r="C21613" t="s">
        <v>156</v>
      </c>
      <c r="D21613" t="s">
        <v>29</v>
      </c>
      <c r="E21613" t="s">
        <v>36</v>
      </c>
      <c r="F21613">
        <v>1</v>
      </c>
      <c r="G21613">
        <v>1</v>
      </c>
      <c r="J21613" s="7" t="s">
        <v>196</v>
      </c>
    </row>
    <row r="21614" spans="1:10" x14ac:dyDescent="0.25">
      <c r="A21614">
        <v>3288</v>
      </c>
      <c r="B21614">
        <v>83431</v>
      </c>
      <c r="C21614" t="s">
        <v>156</v>
      </c>
      <c r="D21614" t="s">
        <v>29</v>
      </c>
      <c r="E21614" t="s">
        <v>36</v>
      </c>
      <c r="F21614">
        <v>1</v>
      </c>
      <c r="I21614">
        <v>1</v>
      </c>
      <c r="J21614" s="7" t="s">
        <v>196</v>
      </c>
    </row>
    <row r="21615" spans="1:10" x14ac:dyDescent="0.25">
      <c r="A21615">
        <v>3288</v>
      </c>
      <c r="B21615">
        <v>83432</v>
      </c>
      <c r="C21615" t="s">
        <v>156</v>
      </c>
      <c r="D21615" t="s">
        <v>29</v>
      </c>
      <c r="E21615" t="s">
        <v>31</v>
      </c>
      <c r="F21615">
        <v>1</v>
      </c>
      <c r="I21615">
        <v>1</v>
      </c>
      <c r="J21615" s="7" t="s">
        <v>196</v>
      </c>
    </row>
    <row r="21616" spans="1:10" x14ac:dyDescent="0.25">
      <c r="A21616">
        <v>3288</v>
      </c>
      <c r="B21616">
        <v>83433</v>
      </c>
      <c r="C21616" t="s">
        <v>156</v>
      </c>
      <c r="D21616" t="s">
        <v>29</v>
      </c>
      <c r="E21616" t="s">
        <v>36</v>
      </c>
      <c r="F21616">
        <v>1</v>
      </c>
      <c r="G21616">
        <v>1</v>
      </c>
      <c r="J21616" s="7" t="s">
        <v>196</v>
      </c>
    </row>
    <row r="21617" spans="1:10" x14ac:dyDescent="0.25">
      <c r="A21617">
        <v>3288</v>
      </c>
      <c r="B21617">
        <v>83434</v>
      </c>
      <c r="C21617" t="s">
        <v>156</v>
      </c>
      <c r="D21617" t="s">
        <v>29</v>
      </c>
      <c r="E21617" t="s">
        <v>36</v>
      </c>
      <c r="F21617">
        <v>1</v>
      </c>
      <c r="G21617">
        <v>1</v>
      </c>
      <c r="J21617" s="7" t="s">
        <v>196</v>
      </c>
    </row>
    <row r="21618" spans="1:10" x14ac:dyDescent="0.25">
      <c r="A21618">
        <v>3288</v>
      </c>
      <c r="B21618">
        <v>83435</v>
      </c>
      <c r="C21618" t="s">
        <v>156</v>
      </c>
      <c r="D21618" t="s">
        <v>29</v>
      </c>
      <c r="E21618" t="s">
        <v>36</v>
      </c>
      <c r="F21618">
        <v>1</v>
      </c>
      <c r="G21618">
        <v>1</v>
      </c>
      <c r="J21618" s="7" t="s">
        <v>196</v>
      </c>
    </row>
    <row r="21619" spans="1:10" x14ac:dyDescent="0.25">
      <c r="A21619">
        <v>3288</v>
      </c>
      <c r="B21619">
        <v>83436</v>
      </c>
      <c r="C21619" t="s">
        <v>156</v>
      </c>
      <c r="D21619" t="s">
        <v>29</v>
      </c>
      <c r="E21619" t="s">
        <v>36</v>
      </c>
      <c r="F21619">
        <v>1</v>
      </c>
      <c r="I21619">
        <v>1</v>
      </c>
      <c r="J21619" s="7" t="s">
        <v>196</v>
      </c>
    </row>
    <row r="21620" spans="1:10" x14ac:dyDescent="0.25">
      <c r="A21620">
        <v>3288</v>
      </c>
      <c r="B21620">
        <v>83437</v>
      </c>
      <c r="C21620" t="s">
        <v>156</v>
      </c>
      <c r="D21620" t="s">
        <v>29</v>
      </c>
      <c r="E21620" t="s">
        <v>36</v>
      </c>
      <c r="F21620">
        <v>1</v>
      </c>
      <c r="I21620">
        <v>1</v>
      </c>
      <c r="J21620" s="7" t="s">
        <v>196</v>
      </c>
    </row>
    <row r="21621" spans="1:10" x14ac:dyDescent="0.25">
      <c r="A21621">
        <v>3288</v>
      </c>
      <c r="B21621">
        <v>83438</v>
      </c>
      <c r="C21621" t="s">
        <v>156</v>
      </c>
      <c r="D21621" t="s">
        <v>29</v>
      </c>
      <c r="E21621" t="s">
        <v>36</v>
      </c>
      <c r="F21621">
        <v>1</v>
      </c>
      <c r="G21621">
        <v>1</v>
      </c>
      <c r="J21621" s="7" t="s">
        <v>196</v>
      </c>
    </row>
    <row r="21622" spans="1:10" x14ac:dyDescent="0.25">
      <c r="A21622">
        <v>3288</v>
      </c>
      <c r="B21622">
        <v>83439</v>
      </c>
      <c r="C21622" t="s">
        <v>156</v>
      </c>
      <c r="D21622" t="s">
        <v>29</v>
      </c>
      <c r="E21622" t="s">
        <v>29</v>
      </c>
      <c r="F21622">
        <v>1</v>
      </c>
      <c r="G21622">
        <v>1</v>
      </c>
      <c r="J21622" s="7" t="s">
        <v>196</v>
      </c>
    </row>
    <row r="21623" spans="1:10" x14ac:dyDescent="0.25">
      <c r="A21623">
        <v>3289</v>
      </c>
      <c r="B21623">
        <v>83453</v>
      </c>
      <c r="C21623" t="s">
        <v>154</v>
      </c>
      <c r="D21623" t="s">
        <v>29</v>
      </c>
      <c r="E21623" t="s">
        <v>29</v>
      </c>
      <c r="F21623">
        <v>1</v>
      </c>
      <c r="G21623">
        <v>1</v>
      </c>
      <c r="J21623" s="7" t="s">
        <v>196</v>
      </c>
    </row>
    <row r="21624" spans="1:10" x14ac:dyDescent="0.25">
      <c r="A21624">
        <v>3289</v>
      </c>
      <c r="B21624">
        <v>83454</v>
      </c>
      <c r="C21624" t="s">
        <v>154</v>
      </c>
      <c r="D21624" t="s">
        <v>29</v>
      </c>
      <c r="E21624" t="s">
        <v>29</v>
      </c>
      <c r="F21624">
        <v>1</v>
      </c>
      <c r="I21624">
        <v>1</v>
      </c>
      <c r="J21624" s="7" t="s">
        <v>196</v>
      </c>
    </row>
    <row r="21625" spans="1:10" x14ac:dyDescent="0.25">
      <c r="A21625">
        <v>3289</v>
      </c>
      <c r="B21625">
        <v>83455</v>
      </c>
      <c r="C21625" t="s">
        <v>154</v>
      </c>
      <c r="D21625" t="s">
        <v>29</v>
      </c>
      <c r="E21625" t="s">
        <v>36</v>
      </c>
      <c r="F21625">
        <v>1</v>
      </c>
      <c r="G21625">
        <v>1</v>
      </c>
      <c r="J21625" s="7" t="s">
        <v>196</v>
      </c>
    </row>
    <row r="21626" spans="1:10" x14ac:dyDescent="0.25">
      <c r="A21626">
        <v>3289</v>
      </c>
      <c r="B21626">
        <v>83456</v>
      </c>
      <c r="C21626" t="s">
        <v>154</v>
      </c>
      <c r="D21626" t="s">
        <v>29</v>
      </c>
      <c r="E21626" t="s">
        <v>29</v>
      </c>
      <c r="F21626">
        <v>1</v>
      </c>
      <c r="I21626">
        <v>1</v>
      </c>
      <c r="J21626" s="7" t="s">
        <v>196</v>
      </c>
    </row>
    <row r="21627" spans="1:10" x14ac:dyDescent="0.25">
      <c r="A21627">
        <v>3289</v>
      </c>
      <c r="B21627">
        <v>83457</v>
      </c>
      <c r="C21627" t="s">
        <v>154</v>
      </c>
      <c r="D21627" t="s">
        <v>29</v>
      </c>
      <c r="E21627" t="s">
        <v>29</v>
      </c>
      <c r="F21627">
        <v>1</v>
      </c>
      <c r="H21627">
        <v>1</v>
      </c>
      <c r="J21627" s="7" t="s">
        <v>196</v>
      </c>
    </row>
    <row r="21628" spans="1:10" x14ac:dyDescent="0.25">
      <c r="A21628">
        <v>3289</v>
      </c>
      <c r="B21628">
        <v>83458</v>
      </c>
      <c r="C21628" t="s">
        <v>154</v>
      </c>
      <c r="D21628" t="s">
        <v>29</v>
      </c>
      <c r="E21628" t="s">
        <v>29</v>
      </c>
      <c r="F21628">
        <v>1</v>
      </c>
      <c r="G21628">
        <v>1</v>
      </c>
      <c r="J21628" s="7" t="s">
        <v>196</v>
      </c>
    </row>
    <row r="21629" spans="1:10" x14ac:dyDescent="0.25">
      <c r="A21629">
        <v>3289</v>
      </c>
      <c r="B21629">
        <v>83459</v>
      </c>
      <c r="C21629" t="s">
        <v>154</v>
      </c>
      <c r="D21629" t="s">
        <v>29</v>
      </c>
      <c r="E21629" t="s">
        <v>29</v>
      </c>
      <c r="F21629">
        <v>1</v>
      </c>
      <c r="G21629">
        <v>1</v>
      </c>
      <c r="J21629" s="7" t="s">
        <v>196</v>
      </c>
    </row>
    <row r="21630" spans="1:10" x14ac:dyDescent="0.25">
      <c r="A21630">
        <v>3289</v>
      </c>
      <c r="B21630">
        <v>83460</v>
      </c>
      <c r="C21630" t="s">
        <v>154</v>
      </c>
      <c r="D21630" t="s">
        <v>29</v>
      </c>
      <c r="E21630" t="s">
        <v>31</v>
      </c>
      <c r="F21630">
        <v>1</v>
      </c>
      <c r="I21630">
        <v>1</v>
      </c>
      <c r="J21630" s="7" t="s">
        <v>196</v>
      </c>
    </row>
    <row r="21631" spans="1:10" x14ac:dyDescent="0.25">
      <c r="A21631">
        <v>3289</v>
      </c>
      <c r="B21631">
        <v>83461</v>
      </c>
      <c r="C21631" t="s">
        <v>154</v>
      </c>
      <c r="D21631" t="s">
        <v>29</v>
      </c>
      <c r="E21631" t="s">
        <v>36</v>
      </c>
      <c r="F21631">
        <v>1</v>
      </c>
      <c r="G21631">
        <v>1</v>
      </c>
      <c r="J21631" s="7" t="s">
        <v>196</v>
      </c>
    </row>
    <row r="21632" spans="1:10" x14ac:dyDescent="0.25">
      <c r="A21632">
        <v>3289</v>
      </c>
      <c r="B21632">
        <v>83462</v>
      </c>
      <c r="C21632" t="s">
        <v>154</v>
      </c>
      <c r="D21632" t="s">
        <v>29</v>
      </c>
      <c r="E21632" t="s">
        <v>36</v>
      </c>
      <c r="F21632">
        <v>1</v>
      </c>
      <c r="I21632">
        <v>1</v>
      </c>
      <c r="J21632" s="7" t="s">
        <v>196</v>
      </c>
    </row>
    <row r="21633" spans="1:10" x14ac:dyDescent="0.25">
      <c r="A21633">
        <v>3289</v>
      </c>
      <c r="B21633">
        <v>83463</v>
      </c>
      <c r="C21633" t="s">
        <v>154</v>
      </c>
      <c r="D21633" t="s">
        <v>29</v>
      </c>
      <c r="E21633" t="s">
        <v>36</v>
      </c>
      <c r="F21633">
        <v>1</v>
      </c>
      <c r="I21633">
        <v>1</v>
      </c>
      <c r="J21633" s="7" t="s">
        <v>196</v>
      </c>
    </row>
    <row r="21634" spans="1:10" x14ac:dyDescent="0.25">
      <c r="A21634">
        <v>3289</v>
      </c>
      <c r="B21634">
        <v>83464</v>
      </c>
      <c r="C21634" t="s">
        <v>154</v>
      </c>
      <c r="D21634" t="s">
        <v>29</v>
      </c>
      <c r="E21634" t="s">
        <v>31</v>
      </c>
      <c r="F21634">
        <v>1</v>
      </c>
      <c r="I21634">
        <v>1</v>
      </c>
      <c r="J21634" s="7" t="s">
        <v>196</v>
      </c>
    </row>
    <row r="21635" spans="1:10" x14ac:dyDescent="0.25">
      <c r="A21635">
        <v>3289</v>
      </c>
      <c r="B21635">
        <v>83465</v>
      </c>
      <c r="C21635" t="s">
        <v>154</v>
      </c>
      <c r="D21635" t="s">
        <v>29</v>
      </c>
      <c r="E21635" t="s">
        <v>36</v>
      </c>
      <c r="F21635">
        <v>1</v>
      </c>
      <c r="G21635">
        <v>1</v>
      </c>
      <c r="J21635" s="7" t="s">
        <v>196</v>
      </c>
    </row>
    <row r="21636" spans="1:10" x14ac:dyDescent="0.25">
      <c r="A21636">
        <v>3289</v>
      </c>
      <c r="B21636">
        <v>83466</v>
      </c>
      <c r="C21636" t="s">
        <v>154</v>
      </c>
      <c r="D21636" t="s">
        <v>29</v>
      </c>
      <c r="E21636" t="s">
        <v>36</v>
      </c>
      <c r="F21636">
        <v>1</v>
      </c>
      <c r="I21636">
        <v>1</v>
      </c>
      <c r="J21636" s="7" t="s">
        <v>196</v>
      </c>
    </row>
    <row r="21637" spans="1:10" x14ac:dyDescent="0.25">
      <c r="A21637">
        <v>3289</v>
      </c>
      <c r="B21637">
        <v>83467</v>
      </c>
      <c r="C21637" t="s">
        <v>154</v>
      </c>
      <c r="D21637" t="s">
        <v>29</v>
      </c>
      <c r="E21637" t="s">
        <v>31</v>
      </c>
      <c r="F21637">
        <v>1</v>
      </c>
      <c r="G21637">
        <v>1</v>
      </c>
      <c r="J21637" s="7" t="s">
        <v>196</v>
      </c>
    </row>
    <row r="21638" spans="1:10" x14ac:dyDescent="0.25">
      <c r="A21638">
        <v>3289</v>
      </c>
      <c r="B21638">
        <v>83468</v>
      </c>
      <c r="C21638" t="s">
        <v>154</v>
      </c>
      <c r="D21638" t="s">
        <v>29</v>
      </c>
      <c r="E21638" t="s">
        <v>36</v>
      </c>
      <c r="F21638">
        <v>1</v>
      </c>
      <c r="I21638">
        <v>1</v>
      </c>
      <c r="J21638" s="7" t="s">
        <v>196</v>
      </c>
    </row>
    <row r="21639" spans="1:10" x14ac:dyDescent="0.25">
      <c r="A21639">
        <v>3289</v>
      </c>
      <c r="B21639">
        <v>83469</v>
      </c>
      <c r="C21639" t="s">
        <v>154</v>
      </c>
      <c r="D21639" t="s">
        <v>29</v>
      </c>
      <c r="E21639" t="s">
        <v>36</v>
      </c>
      <c r="F21639">
        <v>1</v>
      </c>
      <c r="G21639">
        <v>1</v>
      </c>
      <c r="J21639" s="7" t="s">
        <v>196</v>
      </c>
    </row>
    <row r="21640" spans="1:10" x14ac:dyDescent="0.25">
      <c r="A21640">
        <v>3289</v>
      </c>
      <c r="B21640">
        <v>83470</v>
      </c>
      <c r="C21640" t="s">
        <v>154</v>
      </c>
      <c r="D21640" t="s">
        <v>29</v>
      </c>
      <c r="E21640" t="s">
        <v>36</v>
      </c>
      <c r="F21640">
        <v>1</v>
      </c>
      <c r="I21640">
        <v>1</v>
      </c>
      <c r="J21640" s="7" t="s">
        <v>196</v>
      </c>
    </row>
    <row r="21641" spans="1:10" x14ac:dyDescent="0.25">
      <c r="A21641">
        <v>3289</v>
      </c>
      <c r="B21641">
        <v>83471</v>
      </c>
      <c r="C21641" t="s">
        <v>154</v>
      </c>
      <c r="D21641" t="s">
        <v>29</v>
      </c>
      <c r="E21641" t="s">
        <v>31</v>
      </c>
      <c r="F21641">
        <v>1</v>
      </c>
      <c r="I21641">
        <v>1</v>
      </c>
      <c r="J21641" s="7" t="s">
        <v>196</v>
      </c>
    </row>
    <row r="21642" spans="1:10" x14ac:dyDescent="0.25">
      <c r="A21642">
        <v>3289</v>
      </c>
      <c r="B21642">
        <v>83472</v>
      </c>
      <c r="C21642" t="s">
        <v>154</v>
      </c>
      <c r="D21642" t="s">
        <v>29</v>
      </c>
      <c r="E21642" t="s">
        <v>36</v>
      </c>
      <c r="F21642">
        <v>1</v>
      </c>
      <c r="G21642">
        <v>1</v>
      </c>
      <c r="J21642" s="7" t="s">
        <v>196</v>
      </c>
    </row>
    <row r="21643" spans="1:10" x14ac:dyDescent="0.25">
      <c r="A21643">
        <v>3289</v>
      </c>
      <c r="B21643">
        <v>83473</v>
      </c>
      <c r="C21643" t="s">
        <v>154</v>
      </c>
      <c r="D21643" t="s">
        <v>29</v>
      </c>
      <c r="E21643" t="s">
        <v>36</v>
      </c>
      <c r="F21643">
        <v>1</v>
      </c>
      <c r="H21643">
        <v>1</v>
      </c>
      <c r="J21643" s="7" t="s">
        <v>196</v>
      </c>
    </row>
    <row r="21644" spans="1:10" x14ac:dyDescent="0.25">
      <c r="A21644">
        <v>3289</v>
      </c>
      <c r="B21644">
        <v>83474</v>
      </c>
      <c r="C21644" t="s">
        <v>154</v>
      </c>
      <c r="D21644" t="s">
        <v>29</v>
      </c>
      <c r="E21644" t="s">
        <v>36</v>
      </c>
      <c r="F21644">
        <v>1</v>
      </c>
      <c r="I21644">
        <v>1</v>
      </c>
      <c r="J21644" s="7" t="s">
        <v>196</v>
      </c>
    </row>
    <row r="21645" spans="1:10" x14ac:dyDescent="0.25">
      <c r="A21645">
        <v>3289</v>
      </c>
      <c r="B21645">
        <v>83475</v>
      </c>
      <c r="C21645" t="s">
        <v>154</v>
      </c>
      <c r="D21645" t="s">
        <v>29</v>
      </c>
      <c r="E21645" t="s">
        <v>36</v>
      </c>
      <c r="F21645">
        <v>1</v>
      </c>
      <c r="I21645">
        <v>1</v>
      </c>
      <c r="J21645" s="7" t="s">
        <v>196</v>
      </c>
    </row>
    <row r="21646" spans="1:10" x14ac:dyDescent="0.25">
      <c r="A21646">
        <v>3289</v>
      </c>
      <c r="B21646">
        <v>83476</v>
      </c>
      <c r="C21646" t="s">
        <v>154</v>
      </c>
      <c r="D21646" t="s">
        <v>29</v>
      </c>
      <c r="E21646" t="s">
        <v>36</v>
      </c>
      <c r="F21646">
        <v>1</v>
      </c>
      <c r="I21646">
        <v>1</v>
      </c>
      <c r="J21646" s="7" t="s">
        <v>196</v>
      </c>
    </row>
    <row r="21647" spans="1:10" x14ac:dyDescent="0.25">
      <c r="A21647">
        <v>3289</v>
      </c>
      <c r="B21647">
        <v>83477</v>
      </c>
      <c r="C21647" t="s">
        <v>154</v>
      </c>
      <c r="D21647" t="s">
        <v>29</v>
      </c>
      <c r="E21647" t="s">
        <v>36</v>
      </c>
      <c r="F21647">
        <v>1</v>
      </c>
      <c r="I21647">
        <v>1</v>
      </c>
      <c r="J21647" s="7" t="s">
        <v>196</v>
      </c>
    </row>
    <row r="21648" spans="1:10" x14ac:dyDescent="0.25">
      <c r="A21648">
        <v>3289</v>
      </c>
      <c r="B21648">
        <v>83478</v>
      </c>
      <c r="C21648" t="s">
        <v>154</v>
      </c>
      <c r="D21648" t="s">
        <v>29</v>
      </c>
      <c r="E21648" t="s">
        <v>31</v>
      </c>
      <c r="F21648">
        <v>1</v>
      </c>
      <c r="I21648">
        <v>1</v>
      </c>
      <c r="J21648" s="7" t="s">
        <v>196</v>
      </c>
    </row>
    <row r="21649" spans="1:10" x14ac:dyDescent="0.25">
      <c r="A21649">
        <v>3289</v>
      </c>
      <c r="B21649">
        <v>83479</v>
      </c>
      <c r="C21649" t="s">
        <v>154</v>
      </c>
      <c r="D21649" t="s">
        <v>29</v>
      </c>
      <c r="E21649" t="s">
        <v>36</v>
      </c>
      <c r="F21649">
        <v>1</v>
      </c>
      <c r="I21649">
        <v>1</v>
      </c>
      <c r="J21649" s="7" t="s">
        <v>196</v>
      </c>
    </row>
    <row r="21650" spans="1:10" x14ac:dyDescent="0.25">
      <c r="A21650">
        <v>3289</v>
      </c>
      <c r="B21650">
        <v>83480</v>
      </c>
      <c r="C21650" t="s">
        <v>154</v>
      </c>
      <c r="D21650" t="s">
        <v>29</v>
      </c>
      <c r="E21650" t="s">
        <v>36</v>
      </c>
      <c r="F21650">
        <v>1</v>
      </c>
      <c r="I21650">
        <v>1</v>
      </c>
      <c r="J21650" s="7" t="s">
        <v>196</v>
      </c>
    </row>
    <row r="21651" spans="1:10" x14ac:dyDescent="0.25">
      <c r="A21651">
        <v>3289</v>
      </c>
      <c r="B21651">
        <v>83481</v>
      </c>
      <c r="C21651" t="s">
        <v>154</v>
      </c>
      <c r="D21651" t="s">
        <v>29</v>
      </c>
      <c r="E21651" t="s">
        <v>36</v>
      </c>
      <c r="F21651">
        <v>1</v>
      </c>
      <c r="I21651">
        <v>1</v>
      </c>
      <c r="J21651" s="7" t="s">
        <v>196</v>
      </c>
    </row>
    <row r="21652" spans="1:10" x14ac:dyDescent="0.25">
      <c r="A21652">
        <v>3289</v>
      </c>
      <c r="B21652">
        <v>83482</v>
      </c>
      <c r="C21652" t="s">
        <v>154</v>
      </c>
      <c r="D21652" t="s">
        <v>29</v>
      </c>
      <c r="E21652" t="s">
        <v>31</v>
      </c>
      <c r="F21652">
        <v>1</v>
      </c>
      <c r="I21652">
        <v>1</v>
      </c>
      <c r="J21652" s="7" t="s">
        <v>196</v>
      </c>
    </row>
    <row r="21653" spans="1:10" x14ac:dyDescent="0.25">
      <c r="A21653">
        <v>3283</v>
      </c>
      <c r="B21653">
        <v>81085</v>
      </c>
      <c r="C21653" t="s">
        <v>52</v>
      </c>
      <c r="D21653" t="s">
        <v>29</v>
      </c>
      <c r="E21653" t="s">
        <v>31</v>
      </c>
      <c r="F21653">
        <v>1</v>
      </c>
      <c r="G21653">
        <v>1</v>
      </c>
      <c r="J21653" s="7" t="s">
        <v>196</v>
      </c>
    </row>
    <row r="21654" spans="1:10" x14ac:dyDescent="0.25">
      <c r="A21654">
        <v>3282</v>
      </c>
      <c r="B21654">
        <v>81086</v>
      </c>
      <c r="C21654" t="s">
        <v>52</v>
      </c>
      <c r="D21654" t="s">
        <v>29</v>
      </c>
      <c r="E21654" t="s">
        <v>35</v>
      </c>
      <c r="F21654">
        <v>1</v>
      </c>
      <c r="G21654">
        <v>1</v>
      </c>
      <c r="J21654" s="7" t="s">
        <v>196</v>
      </c>
    </row>
    <row r="21655" spans="1:10" x14ac:dyDescent="0.25">
      <c r="A21655">
        <v>3282</v>
      </c>
      <c r="B21655">
        <v>81087</v>
      </c>
      <c r="C21655" t="s">
        <v>52</v>
      </c>
      <c r="D21655" t="s">
        <v>29</v>
      </c>
      <c r="E21655" t="s">
        <v>35</v>
      </c>
      <c r="F21655">
        <v>1</v>
      </c>
      <c r="G21655">
        <v>1</v>
      </c>
      <c r="J21655" s="7" t="s">
        <v>196</v>
      </c>
    </row>
    <row r="21656" spans="1:10" x14ac:dyDescent="0.25">
      <c r="A21656">
        <v>3282</v>
      </c>
      <c r="B21656">
        <v>81088</v>
      </c>
      <c r="C21656" t="s">
        <v>52</v>
      </c>
      <c r="D21656" t="s">
        <v>29</v>
      </c>
      <c r="E21656" t="s">
        <v>29</v>
      </c>
      <c r="F21656">
        <v>1</v>
      </c>
      <c r="I21656">
        <v>1</v>
      </c>
      <c r="J21656" s="7" t="s">
        <v>196</v>
      </c>
    </row>
    <row r="21657" spans="1:10" x14ac:dyDescent="0.25">
      <c r="A21657">
        <v>3282</v>
      </c>
      <c r="B21657">
        <v>81089</v>
      </c>
      <c r="C21657" t="s">
        <v>52</v>
      </c>
      <c r="D21657" t="s">
        <v>29</v>
      </c>
      <c r="E21657" t="s">
        <v>35</v>
      </c>
      <c r="F21657">
        <v>1</v>
      </c>
      <c r="G21657">
        <v>1</v>
      </c>
      <c r="J21657" s="7" t="s">
        <v>196</v>
      </c>
    </row>
    <row r="21658" spans="1:10" x14ac:dyDescent="0.25">
      <c r="A21658">
        <v>3282</v>
      </c>
      <c r="B21658">
        <v>81090</v>
      </c>
      <c r="C21658" t="s">
        <v>52</v>
      </c>
      <c r="D21658" t="s">
        <v>29</v>
      </c>
      <c r="E21658" t="s">
        <v>29</v>
      </c>
      <c r="F21658">
        <v>1</v>
      </c>
      <c r="G21658">
        <v>1</v>
      </c>
      <c r="J21658" s="7" t="s">
        <v>196</v>
      </c>
    </row>
    <row r="21659" spans="1:10" x14ac:dyDescent="0.25">
      <c r="A21659">
        <v>3283</v>
      </c>
      <c r="B21659">
        <v>81091</v>
      </c>
      <c r="C21659" t="s">
        <v>52</v>
      </c>
      <c r="D21659" t="s">
        <v>29</v>
      </c>
      <c r="E21659" t="s">
        <v>36</v>
      </c>
      <c r="F21659">
        <v>1</v>
      </c>
      <c r="I21659">
        <v>1</v>
      </c>
      <c r="J21659" s="7" t="s">
        <v>196</v>
      </c>
    </row>
    <row r="21660" spans="1:10" x14ac:dyDescent="0.25">
      <c r="A21660">
        <v>3283</v>
      </c>
      <c r="B21660">
        <v>81092</v>
      </c>
      <c r="C21660" t="s">
        <v>52</v>
      </c>
      <c r="D21660" t="s">
        <v>29</v>
      </c>
      <c r="E21660" t="s">
        <v>31</v>
      </c>
      <c r="F21660">
        <v>1</v>
      </c>
      <c r="G21660">
        <v>1</v>
      </c>
      <c r="J21660" s="7" t="s">
        <v>196</v>
      </c>
    </row>
    <row r="21661" spans="1:10" x14ac:dyDescent="0.25">
      <c r="A21661">
        <v>3283</v>
      </c>
      <c r="B21661">
        <v>81093</v>
      </c>
      <c r="C21661" t="s">
        <v>52</v>
      </c>
      <c r="D21661" t="s">
        <v>29</v>
      </c>
      <c r="E21661" t="s">
        <v>31</v>
      </c>
      <c r="F21661">
        <v>1</v>
      </c>
      <c r="G21661">
        <v>1</v>
      </c>
      <c r="J21661" s="7" t="s">
        <v>196</v>
      </c>
    </row>
    <row r="21662" spans="1:10" x14ac:dyDescent="0.25">
      <c r="A21662">
        <v>3283</v>
      </c>
      <c r="B21662">
        <v>81094</v>
      </c>
      <c r="C21662" t="s">
        <v>52</v>
      </c>
      <c r="D21662" t="s">
        <v>29</v>
      </c>
      <c r="E21662" t="s">
        <v>31</v>
      </c>
      <c r="F21662">
        <v>1</v>
      </c>
      <c r="I21662">
        <v>1</v>
      </c>
      <c r="J21662" s="7" t="s">
        <v>196</v>
      </c>
    </row>
    <row r="21663" spans="1:10" x14ac:dyDescent="0.25">
      <c r="A21663">
        <v>3283</v>
      </c>
      <c r="B21663">
        <v>81095</v>
      </c>
      <c r="C21663" t="s">
        <v>52</v>
      </c>
      <c r="D21663" t="s">
        <v>29</v>
      </c>
      <c r="E21663" t="s">
        <v>31</v>
      </c>
      <c r="F21663">
        <v>1</v>
      </c>
      <c r="I21663">
        <v>1</v>
      </c>
      <c r="J21663" s="7" t="s">
        <v>196</v>
      </c>
    </row>
    <row r="21664" spans="1:10" x14ac:dyDescent="0.25">
      <c r="A21664">
        <v>3283</v>
      </c>
      <c r="B21664">
        <v>81096</v>
      </c>
      <c r="C21664" t="s">
        <v>52</v>
      </c>
      <c r="D21664" t="s">
        <v>29</v>
      </c>
      <c r="E21664" t="s">
        <v>29</v>
      </c>
      <c r="F21664">
        <v>1</v>
      </c>
      <c r="I21664">
        <v>1</v>
      </c>
      <c r="J21664" s="7" t="s">
        <v>196</v>
      </c>
    </row>
    <row r="21665" spans="1:10" x14ac:dyDescent="0.25">
      <c r="A21665">
        <v>3283</v>
      </c>
      <c r="B21665">
        <v>81097</v>
      </c>
      <c r="C21665" t="s">
        <v>52</v>
      </c>
      <c r="D21665" t="s">
        <v>29</v>
      </c>
      <c r="E21665" t="s">
        <v>29</v>
      </c>
      <c r="F21665">
        <v>1</v>
      </c>
      <c r="G21665">
        <v>1</v>
      </c>
      <c r="J21665" s="7" t="s">
        <v>196</v>
      </c>
    </row>
    <row r="21666" spans="1:10" x14ac:dyDescent="0.25">
      <c r="A21666">
        <v>3283</v>
      </c>
      <c r="B21666">
        <v>81098</v>
      </c>
      <c r="C21666" t="s">
        <v>52</v>
      </c>
      <c r="D21666" t="s">
        <v>29</v>
      </c>
      <c r="E21666" t="s">
        <v>29</v>
      </c>
      <c r="F21666">
        <v>1</v>
      </c>
      <c r="I21666">
        <v>1</v>
      </c>
      <c r="J21666" s="7" t="s">
        <v>196</v>
      </c>
    </row>
    <row r="21667" spans="1:10" x14ac:dyDescent="0.25">
      <c r="A21667">
        <v>3283</v>
      </c>
      <c r="B21667">
        <v>81099</v>
      </c>
      <c r="C21667" t="s">
        <v>52</v>
      </c>
      <c r="D21667" t="s">
        <v>29</v>
      </c>
      <c r="E21667" t="s">
        <v>36</v>
      </c>
      <c r="F21667">
        <v>1</v>
      </c>
      <c r="I21667">
        <v>1</v>
      </c>
      <c r="J21667" s="7" t="s">
        <v>196</v>
      </c>
    </row>
    <row r="21668" spans="1:10" x14ac:dyDescent="0.25">
      <c r="A21668">
        <v>3283</v>
      </c>
      <c r="B21668">
        <v>81100</v>
      </c>
      <c r="C21668" t="s">
        <v>52</v>
      </c>
      <c r="D21668" t="s">
        <v>29</v>
      </c>
      <c r="E21668" t="s">
        <v>29</v>
      </c>
      <c r="F21668">
        <v>1</v>
      </c>
      <c r="I21668">
        <v>1</v>
      </c>
      <c r="J21668" s="7" t="s">
        <v>196</v>
      </c>
    </row>
    <row r="21669" spans="1:10" x14ac:dyDescent="0.25">
      <c r="A21669">
        <v>3283</v>
      </c>
      <c r="B21669">
        <v>81101</v>
      </c>
      <c r="C21669" t="s">
        <v>52</v>
      </c>
      <c r="D21669" t="s">
        <v>29</v>
      </c>
      <c r="E21669" t="s">
        <v>29</v>
      </c>
      <c r="F21669">
        <v>1</v>
      </c>
      <c r="I21669">
        <v>1</v>
      </c>
      <c r="J21669" s="7" t="s">
        <v>196</v>
      </c>
    </row>
    <row r="21670" spans="1:10" x14ac:dyDescent="0.25">
      <c r="A21670">
        <v>3283</v>
      </c>
      <c r="B21670">
        <v>81102</v>
      </c>
      <c r="C21670" t="s">
        <v>52</v>
      </c>
      <c r="D21670" t="s">
        <v>29</v>
      </c>
      <c r="E21670" t="s">
        <v>33</v>
      </c>
      <c r="F21670">
        <v>1</v>
      </c>
      <c r="G21670">
        <v>1</v>
      </c>
      <c r="J21670" s="7" t="s">
        <v>196</v>
      </c>
    </row>
    <row r="21671" spans="1:10" x14ac:dyDescent="0.25">
      <c r="A21671">
        <v>3283</v>
      </c>
      <c r="B21671">
        <v>81103</v>
      </c>
      <c r="C21671" t="s">
        <v>52</v>
      </c>
      <c r="D21671" t="s">
        <v>29</v>
      </c>
      <c r="E21671" t="s">
        <v>35</v>
      </c>
      <c r="F21671">
        <v>1</v>
      </c>
      <c r="G21671">
        <v>1</v>
      </c>
      <c r="J21671" s="7" t="s">
        <v>196</v>
      </c>
    </row>
    <row r="21672" spans="1:10" x14ac:dyDescent="0.25">
      <c r="A21672">
        <v>3283</v>
      </c>
      <c r="B21672">
        <v>81104</v>
      </c>
      <c r="C21672" t="s">
        <v>52</v>
      </c>
      <c r="D21672" t="s">
        <v>29</v>
      </c>
      <c r="E21672" t="s">
        <v>35</v>
      </c>
      <c r="F21672">
        <v>1</v>
      </c>
      <c r="I21672">
        <v>1</v>
      </c>
      <c r="J21672" s="7" t="s">
        <v>196</v>
      </c>
    </row>
    <row r="21673" spans="1:10" x14ac:dyDescent="0.25">
      <c r="A21673">
        <v>3283</v>
      </c>
      <c r="B21673">
        <v>81105</v>
      </c>
      <c r="C21673" t="s">
        <v>52</v>
      </c>
      <c r="D21673" t="s">
        <v>29</v>
      </c>
      <c r="E21673" t="s">
        <v>36</v>
      </c>
      <c r="F21673">
        <v>1</v>
      </c>
      <c r="I21673">
        <v>1</v>
      </c>
      <c r="J21673" s="7" t="s">
        <v>196</v>
      </c>
    </row>
    <row r="21674" spans="1:10" x14ac:dyDescent="0.25">
      <c r="A21674">
        <v>3283</v>
      </c>
      <c r="B21674">
        <v>81106</v>
      </c>
      <c r="C21674" t="s">
        <v>52</v>
      </c>
      <c r="D21674" t="s">
        <v>29</v>
      </c>
      <c r="E21674" t="s">
        <v>36</v>
      </c>
      <c r="F21674">
        <v>1</v>
      </c>
      <c r="G21674">
        <v>1</v>
      </c>
      <c r="J21674" s="7" t="s">
        <v>196</v>
      </c>
    </row>
    <row r="21675" spans="1:10" x14ac:dyDescent="0.25">
      <c r="A21675">
        <v>3283</v>
      </c>
      <c r="B21675">
        <v>81107</v>
      </c>
      <c r="C21675" t="s">
        <v>52</v>
      </c>
      <c r="D21675" t="s">
        <v>29</v>
      </c>
      <c r="E21675" t="s">
        <v>29</v>
      </c>
      <c r="F21675">
        <v>1</v>
      </c>
      <c r="G21675">
        <v>1</v>
      </c>
      <c r="J21675" s="7" t="s">
        <v>196</v>
      </c>
    </row>
    <row r="21676" spans="1:10" x14ac:dyDescent="0.25">
      <c r="A21676">
        <v>3283</v>
      </c>
      <c r="B21676">
        <v>81108</v>
      </c>
      <c r="C21676" t="s">
        <v>52</v>
      </c>
      <c r="D21676" t="s">
        <v>29</v>
      </c>
      <c r="E21676" t="s">
        <v>29</v>
      </c>
      <c r="F21676">
        <v>1</v>
      </c>
      <c r="I21676">
        <v>1</v>
      </c>
      <c r="J21676" s="7" t="s">
        <v>196</v>
      </c>
    </row>
    <row r="21677" spans="1:10" x14ac:dyDescent="0.25">
      <c r="A21677">
        <v>3283</v>
      </c>
      <c r="B21677">
        <v>81109</v>
      </c>
      <c r="C21677" t="s">
        <v>52</v>
      </c>
      <c r="D21677" t="s">
        <v>29</v>
      </c>
      <c r="E21677" t="s">
        <v>29</v>
      </c>
      <c r="F21677">
        <v>1</v>
      </c>
      <c r="I21677">
        <v>1</v>
      </c>
      <c r="J21677" s="7" t="s">
        <v>196</v>
      </c>
    </row>
    <row r="21678" spans="1:10" x14ac:dyDescent="0.25">
      <c r="A21678">
        <v>3283</v>
      </c>
      <c r="B21678">
        <v>81110</v>
      </c>
      <c r="C21678" t="s">
        <v>52</v>
      </c>
      <c r="D21678" t="s">
        <v>29</v>
      </c>
      <c r="E21678" t="s">
        <v>29</v>
      </c>
      <c r="F21678">
        <v>1</v>
      </c>
      <c r="I21678">
        <v>1</v>
      </c>
      <c r="J21678" s="7" t="s">
        <v>196</v>
      </c>
    </row>
    <row r="21679" spans="1:10" x14ac:dyDescent="0.25">
      <c r="A21679">
        <v>3283</v>
      </c>
      <c r="B21679">
        <v>81111</v>
      </c>
      <c r="C21679" t="s">
        <v>52</v>
      </c>
      <c r="D21679" t="s">
        <v>29</v>
      </c>
      <c r="E21679" t="s">
        <v>29</v>
      </c>
      <c r="F21679">
        <v>1</v>
      </c>
      <c r="I21679">
        <v>1</v>
      </c>
      <c r="J21679" s="7" t="s">
        <v>196</v>
      </c>
    </row>
    <row r="21680" spans="1:10" x14ac:dyDescent="0.25">
      <c r="A21680">
        <v>3283</v>
      </c>
      <c r="B21680">
        <v>81112</v>
      </c>
      <c r="C21680" t="s">
        <v>52</v>
      </c>
      <c r="D21680" t="s">
        <v>29</v>
      </c>
      <c r="E21680" t="s">
        <v>29</v>
      </c>
      <c r="F21680">
        <v>1</v>
      </c>
      <c r="I21680">
        <v>1</v>
      </c>
      <c r="J21680" s="7" t="s">
        <v>196</v>
      </c>
    </row>
    <row r="21681" spans="1:10" x14ac:dyDescent="0.25">
      <c r="A21681">
        <v>3281</v>
      </c>
      <c r="B21681">
        <v>81113</v>
      </c>
      <c r="C21681" t="s">
        <v>52</v>
      </c>
      <c r="D21681" t="s">
        <v>29</v>
      </c>
      <c r="E21681" t="s">
        <v>36</v>
      </c>
      <c r="F21681">
        <v>1</v>
      </c>
      <c r="G21681">
        <v>1</v>
      </c>
      <c r="J21681" s="7" t="s">
        <v>196</v>
      </c>
    </row>
    <row r="21682" spans="1:10" x14ac:dyDescent="0.25">
      <c r="A21682">
        <v>3281</v>
      </c>
      <c r="B21682">
        <v>81114</v>
      </c>
      <c r="C21682" t="s">
        <v>52</v>
      </c>
      <c r="D21682" t="s">
        <v>29</v>
      </c>
      <c r="E21682" t="s">
        <v>29</v>
      </c>
      <c r="F21682">
        <v>1</v>
      </c>
      <c r="G21682">
        <v>1</v>
      </c>
      <c r="J21682" s="7" t="s">
        <v>196</v>
      </c>
    </row>
    <row r="21683" spans="1:10" x14ac:dyDescent="0.25">
      <c r="A21683">
        <v>3281</v>
      </c>
      <c r="B21683">
        <v>81115</v>
      </c>
      <c r="C21683" t="s">
        <v>52</v>
      </c>
      <c r="D21683" t="s">
        <v>29</v>
      </c>
      <c r="E21683" t="s">
        <v>29</v>
      </c>
      <c r="F21683">
        <v>1</v>
      </c>
      <c r="G21683">
        <v>1</v>
      </c>
      <c r="J21683" s="7" t="s">
        <v>196</v>
      </c>
    </row>
    <row r="21684" spans="1:10" x14ac:dyDescent="0.25">
      <c r="A21684">
        <v>3282</v>
      </c>
      <c r="B21684">
        <v>81116</v>
      </c>
      <c r="C21684" t="s">
        <v>52</v>
      </c>
      <c r="D21684" t="s">
        <v>29</v>
      </c>
      <c r="E21684" t="s">
        <v>29</v>
      </c>
      <c r="F21684">
        <v>1</v>
      </c>
      <c r="G21684">
        <v>1</v>
      </c>
      <c r="J21684" s="7" t="s">
        <v>196</v>
      </c>
    </row>
    <row r="21685" spans="1:10" x14ac:dyDescent="0.25">
      <c r="A21685">
        <v>3282</v>
      </c>
      <c r="B21685">
        <v>81117</v>
      </c>
      <c r="C21685" t="s">
        <v>52</v>
      </c>
      <c r="D21685" t="s">
        <v>29</v>
      </c>
      <c r="E21685" t="s">
        <v>36</v>
      </c>
      <c r="F21685">
        <v>1</v>
      </c>
      <c r="I21685">
        <v>1</v>
      </c>
      <c r="J21685" s="7" t="s">
        <v>196</v>
      </c>
    </row>
    <row r="21686" spans="1:10" x14ac:dyDescent="0.25">
      <c r="A21686">
        <v>3282</v>
      </c>
      <c r="B21686">
        <v>81118</v>
      </c>
      <c r="C21686" t="s">
        <v>52</v>
      </c>
      <c r="D21686" t="s">
        <v>29</v>
      </c>
      <c r="E21686" t="s">
        <v>33</v>
      </c>
      <c r="F21686">
        <v>1</v>
      </c>
      <c r="G21686">
        <v>1</v>
      </c>
      <c r="J21686" s="7" t="s">
        <v>196</v>
      </c>
    </row>
    <row r="21687" spans="1:10" x14ac:dyDescent="0.25">
      <c r="A21687">
        <v>3282</v>
      </c>
      <c r="B21687">
        <v>81119</v>
      </c>
      <c r="C21687" t="s">
        <v>52</v>
      </c>
      <c r="D21687" t="s">
        <v>29</v>
      </c>
      <c r="E21687" t="s">
        <v>29</v>
      </c>
      <c r="F21687">
        <v>1</v>
      </c>
      <c r="G21687">
        <v>1</v>
      </c>
      <c r="J21687" s="7" t="s">
        <v>196</v>
      </c>
    </row>
    <row r="21688" spans="1:10" x14ac:dyDescent="0.25">
      <c r="A21688">
        <v>3281</v>
      </c>
      <c r="B21688">
        <v>80989</v>
      </c>
      <c r="C21688" t="s">
        <v>52</v>
      </c>
      <c r="D21688" t="s">
        <v>29</v>
      </c>
      <c r="E21688" t="s">
        <v>31</v>
      </c>
      <c r="F21688">
        <v>1</v>
      </c>
      <c r="G21688">
        <v>1</v>
      </c>
      <c r="J21688" s="7" t="s">
        <v>196</v>
      </c>
    </row>
    <row r="21689" spans="1:10" x14ac:dyDescent="0.25">
      <c r="A21689">
        <v>3281</v>
      </c>
      <c r="B21689">
        <v>80990</v>
      </c>
      <c r="C21689" t="s">
        <v>52</v>
      </c>
      <c r="D21689" t="s">
        <v>29</v>
      </c>
      <c r="E21689" t="s">
        <v>29</v>
      </c>
      <c r="F21689">
        <v>1</v>
      </c>
      <c r="G21689">
        <v>1</v>
      </c>
      <c r="J21689" s="7" t="s">
        <v>196</v>
      </c>
    </row>
    <row r="21690" spans="1:10" x14ac:dyDescent="0.25">
      <c r="A21690">
        <v>3281</v>
      </c>
      <c r="B21690">
        <v>80991</v>
      </c>
      <c r="C21690" t="s">
        <v>52</v>
      </c>
      <c r="D21690" t="s">
        <v>29</v>
      </c>
      <c r="E21690" t="s">
        <v>29</v>
      </c>
      <c r="F21690">
        <v>1</v>
      </c>
      <c r="G21690">
        <v>1</v>
      </c>
      <c r="J21690" s="7" t="s">
        <v>196</v>
      </c>
    </row>
    <row r="21691" spans="1:10" x14ac:dyDescent="0.25">
      <c r="A21691">
        <v>3281</v>
      </c>
      <c r="B21691">
        <v>80992</v>
      </c>
      <c r="C21691" t="s">
        <v>52</v>
      </c>
      <c r="D21691" t="s">
        <v>29</v>
      </c>
      <c r="E21691" t="s">
        <v>29</v>
      </c>
      <c r="F21691">
        <v>1</v>
      </c>
      <c r="G21691">
        <v>1</v>
      </c>
      <c r="J21691" s="7" t="s">
        <v>196</v>
      </c>
    </row>
    <row r="21692" spans="1:10" x14ac:dyDescent="0.25">
      <c r="A21692">
        <v>3281</v>
      </c>
      <c r="B21692">
        <v>80993</v>
      </c>
      <c r="C21692" t="s">
        <v>52</v>
      </c>
      <c r="D21692" t="s">
        <v>29</v>
      </c>
      <c r="E21692" t="s">
        <v>31</v>
      </c>
      <c r="F21692">
        <v>1</v>
      </c>
      <c r="I21692">
        <v>1</v>
      </c>
      <c r="J21692" s="7" t="s">
        <v>196</v>
      </c>
    </row>
    <row r="21693" spans="1:10" x14ac:dyDescent="0.25">
      <c r="A21693">
        <v>3281</v>
      </c>
      <c r="B21693">
        <v>80994</v>
      </c>
      <c r="C21693" t="s">
        <v>52</v>
      </c>
      <c r="D21693" t="s">
        <v>29</v>
      </c>
      <c r="E21693" t="s">
        <v>31</v>
      </c>
      <c r="F21693">
        <v>1</v>
      </c>
      <c r="G21693">
        <v>1</v>
      </c>
      <c r="J21693" s="7" t="s">
        <v>196</v>
      </c>
    </row>
    <row r="21694" spans="1:10" x14ac:dyDescent="0.25">
      <c r="A21694">
        <v>3281</v>
      </c>
      <c r="B21694">
        <v>80995</v>
      </c>
      <c r="C21694" t="s">
        <v>52</v>
      </c>
      <c r="D21694" t="s">
        <v>29</v>
      </c>
      <c r="E21694" t="s">
        <v>29</v>
      </c>
      <c r="F21694">
        <v>1</v>
      </c>
      <c r="G21694">
        <v>1</v>
      </c>
      <c r="J21694" s="7" t="s">
        <v>196</v>
      </c>
    </row>
    <row r="21695" spans="1:10" x14ac:dyDescent="0.25">
      <c r="A21695">
        <v>3281</v>
      </c>
      <c r="B21695">
        <v>80997</v>
      </c>
      <c r="C21695" t="s">
        <v>52</v>
      </c>
      <c r="D21695" t="s">
        <v>29</v>
      </c>
      <c r="E21695" t="s">
        <v>29</v>
      </c>
      <c r="F21695">
        <v>1</v>
      </c>
      <c r="G21695">
        <v>1</v>
      </c>
      <c r="J21695" s="7" t="s">
        <v>196</v>
      </c>
    </row>
    <row r="21696" spans="1:10" x14ac:dyDescent="0.25">
      <c r="A21696">
        <v>3281</v>
      </c>
      <c r="B21696">
        <v>81003</v>
      </c>
      <c r="C21696" t="s">
        <v>52</v>
      </c>
      <c r="D21696" t="s">
        <v>29</v>
      </c>
      <c r="E21696" t="s">
        <v>31</v>
      </c>
      <c r="F21696">
        <v>1</v>
      </c>
      <c r="I21696">
        <v>1</v>
      </c>
      <c r="J21696" s="7" t="s">
        <v>196</v>
      </c>
    </row>
    <row r="21697" spans="1:10" x14ac:dyDescent="0.25">
      <c r="A21697">
        <v>3281</v>
      </c>
      <c r="B21697">
        <v>81004</v>
      </c>
      <c r="C21697" t="s">
        <v>52</v>
      </c>
      <c r="D21697" t="s">
        <v>29</v>
      </c>
      <c r="E21697" t="s">
        <v>31</v>
      </c>
      <c r="F21697">
        <v>1</v>
      </c>
      <c r="I21697">
        <v>1</v>
      </c>
      <c r="J21697" s="7" t="s">
        <v>196</v>
      </c>
    </row>
    <row r="21698" spans="1:10" x14ac:dyDescent="0.25">
      <c r="A21698">
        <v>3281</v>
      </c>
      <c r="B21698">
        <v>81006</v>
      </c>
      <c r="C21698" t="s">
        <v>52</v>
      </c>
      <c r="D21698" t="s">
        <v>29</v>
      </c>
      <c r="E21698" t="s">
        <v>29</v>
      </c>
      <c r="F21698">
        <v>1</v>
      </c>
      <c r="G21698">
        <v>1</v>
      </c>
      <c r="J21698" s="7" t="s">
        <v>196</v>
      </c>
    </row>
    <row r="21699" spans="1:10" x14ac:dyDescent="0.25">
      <c r="A21699">
        <v>3281</v>
      </c>
      <c r="B21699">
        <v>81007</v>
      </c>
      <c r="C21699" t="s">
        <v>52</v>
      </c>
      <c r="D21699" t="s">
        <v>29</v>
      </c>
      <c r="E21699" t="s">
        <v>31</v>
      </c>
      <c r="F21699">
        <v>1</v>
      </c>
      <c r="I21699">
        <v>1</v>
      </c>
      <c r="J21699" s="7" t="s">
        <v>196</v>
      </c>
    </row>
    <row r="21700" spans="1:10" x14ac:dyDescent="0.25">
      <c r="A21700">
        <v>3281</v>
      </c>
      <c r="B21700">
        <v>81010</v>
      </c>
      <c r="C21700" t="s">
        <v>52</v>
      </c>
      <c r="D21700" t="s">
        <v>29</v>
      </c>
      <c r="E21700" t="s">
        <v>36</v>
      </c>
      <c r="F21700">
        <v>1</v>
      </c>
      <c r="G21700">
        <v>1</v>
      </c>
      <c r="J21700" s="7" t="s">
        <v>196</v>
      </c>
    </row>
    <row r="21701" spans="1:10" x14ac:dyDescent="0.25">
      <c r="A21701">
        <v>3281</v>
      </c>
      <c r="B21701">
        <v>81014</v>
      </c>
      <c r="C21701" t="s">
        <v>52</v>
      </c>
      <c r="D21701" t="s">
        <v>29</v>
      </c>
      <c r="E21701" t="s">
        <v>31</v>
      </c>
      <c r="F21701">
        <v>1</v>
      </c>
      <c r="I21701">
        <v>1</v>
      </c>
      <c r="J21701" s="7" t="s">
        <v>196</v>
      </c>
    </row>
    <row r="21702" spans="1:10" x14ac:dyDescent="0.25">
      <c r="A21702">
        <v>3281</v>
      </c>
      <c r="B21702">
        <v>81018</v>
      </c>
      <c r="C21702" t="s">
        <v>52</v>
      </c>
      <c r="D21702" t="s">
        <v>29</v>
      </c>
      <c r="E21702" t="s">
        <v>36</v>
      </c>
      <c r="F21702">
        <v>1</v>
      </c>
      <c r="G21702">
        <v>1</v>
      </c>
      <c r="J21702" s="7" t="s">
        <v>196</v>
      </c>
    </row>
    <row r="21703" spans="1:10" x14ac:dyDescent="0.25">
      <c r="A21703">
        <v>3281</v>
      </c>
      <c r="B21703">
        <v>81020</v>
      </c>
      <c r="C21703" t="s">
        <v>52</v>
      </c>
      <c r="D21703" t="s">
        <v>29</v>
      </c>
      <c r="E21703" t="s">
        <v>31</v>
      </c>
      <c r="F21703">
        <v>1</v>
      </c>
      <c r="I21703">
        <v>1</v>
      </c>
      <c r="J21703" s="7" t="s">
        <v>196</v>
      </c>
    </row>
    <row r="21704" spans="1:10" x14ac:dyDescent="0.25">
      <c r="A21704">
        <v>3281</v>
      </c>
      <c r="B21704">
        <v>81024</v>
      </c>
      <c r="C21704" t="s">
        <v>52</v>
      </c>
      <c r="D21704" t="s">
        <v>29</v>
      </c>
      <c r="E21704" t="s">
        <v>29</v>
      </c>
      <c r="F21704">
        <v>1</v>
      </c>
      <c r="I21704">
        <v>1</v>
      </c>
      <c r="J21704" s="7" t="s">
        <v>196</v>
      </c>
    </row>
    <row r="21705" spans="1:10" x14ac:dyDescent="0.25">
      <c r="A21705">
        <v>3281</v>
      </c>
      <c r="B21705">
        <v>81028</v>
      </c>
      <c r="C21705" t="s">
        <v>52</v>
      </c>
      <c r="D21705" t="s">
        <v>29</v>
      </c>
      <c r="E21705" t="s">
        <v>36</v>
      </c>
      <c r="F21705">
        <v>1</v>
      </c>
      <c r="I21705">
        <v>1</v>
      </c>
      <c r="J21705" s="7" t="s">
        <v>196</v>
      </c>
    </row>
    <row r="21706" spans="1:10" x14ac:dyDescent="0.25">
      <c r="A21706">
        <v>3281</v>
      </c>
      <c r="B21706">
        <v>81032</v>
      </c>
      <c r="C21706" t="s">
        <v>52</v>
      </c>
      <c r="D21706" t="s">
        <v>29</v>
      </c>
      <c r="E21706" t="s">
        <v>29</v>
      </c>
      <c r="F21706">
        <v>1</v>
      </c>
      <c r="G21706">
        <v>1</v>
      </c>
      <c r="J21706" s="7" t="s">
        <v>196</v>
      </c>
    </row>
    <row r="21707" spans="1:10" x14ac:dyDescent="0.25">
      <c r="A21707">
        <v>3281</v>
      </c>
      <c r="B21707">
        <v>81034</v>
      </c>
      <c r="C21707" t="s">
        <v>52</v>
      </c>
      <c r="D21707" t="s">
        <v>29</v>
      </c>
      <c r="E21707" t="s">
        <v>31</v>
      </c>
      <c r="F21707">
        <v>1</v>
      </c>
      <c r="G21707">
        <v>1</v>
      </c>
      <c r="J21707" s="7" t="s">
        <v>196</v>
      </c>
    </row>
    <row r="21708" spans="1:10" x14ac:dyDescent="0.25">
      <c r="A21708">
        <v>3281</v>
      </c>
      <c r="B21708">
        <v>81036</v>
      </c>
      <c r="C21708" t="s">
        <v>52</v>
      </c>
      <c r="D21708" t="s">
        <v>29</v>
      </c>
      <c r="E21708" t="s">
        <v>29</v>
      </c>
      <c r="F21708">
        <v>1</v>
      </c>
      <c r="G21708">
        <v>1</v>
      </c>
      <c r="J21708" s="7" t="s">
        <v>196</v>
      </c>
    </row>
    <row r="21709" spans="1:10" x14ac:dyDescent="0.25">
      <c r="A21709">
        <v>3281</v>
      </c>
      <c r="B21709">
        <v>81038</v>
      </c>
      <c r="C21709" t="s">
        <v>52</v>
      </c>
      <c r="D21709" t="s">
        <v>29</v>
      </c>
      <c r="E21709" t="s">
        <v>29</v>
      </c>
      <c r="F21709">
        <v>1</v>
      </c>
      <c r="I21709">
        <v>1</v>
      </c>
      <c r="J21709" s="7" t="s">
        <v>196</v>
      </c>
    </row>
    <row r="21710" spans="1:10" x14ac:dyDescent="0.25">
      <c r="A21710">
        <v>3281</v>
      </c>
      <c r="B21710">
        <v>81040</v>
      </c>
      <c r="C21710" t="s">
        <v>52</v>
      </c>
      <c r="D21710" t="s">
        <v>29</v>
      </c>
      <c r="E21710" t="s">
        <v>29</v>
      </c>
      <c r="F21710">
        <v>1</v>
      </c>
      <c r="G21710">
        <v>1</v>
      </c>
      <c r="J21710" s="7" t="s">
        <v>196</v>
      </c>
    </row>
    <row r="21711" spans="1:10" x14ac:dyDescent="0.25">
      <c r="A21711">
        <v>3281</v>
      </c>
      <c r="B21711">
        <v>81046</v>
      </c>
      <c r="C21711" t="s">
        <v>52</v>
      </c>
      <c r="D21711" t="s">
        <v>29</v>
      </c>
      <c r="E21711" t="s">
        <v>29</v>
      </c>
      <c r="F21711">
        <v>1</v>
      </c>
      <c r="G21711">
        <v>1</v>
      </c>
      <c r="J21711" s="7" t="s">
        <v>196</v>
      </c>
    </row>
    <row r="21712" spans="1:10" x14ac:dyDescent="0.25">
      <c r="A21712">
        <v>3281</v>
      </c>
      <c r="B21712">
        <v>81048</v>
      </c>
      <c r="C21712" t="s">
        <v>52</v>
      </c>
      <c r="D21712" t="s">
        <v>29</v>
      </c>
      <c r="E21712" t="s">
        <v>36</v>
      </c>
      <c r="F21712">
        <v>1</v>
      </c>
      <c r="G21712">
        <v>1</v>
      </c>
      <c r="J21712" s="7" t="s">
        <v>196</v>
      </c>
    </row>
    <row r="21713" spans="1:10" x14ac:dyDescent="0.25">
      <c r="A21713">
        <v>3281</v>
      </c>
      <c r="B21713">
        <v>81051</v>
      </c>
      <c r="C21713" t="s">
        <v>52</v>
      </c>
      <c r="D21713" t="s">
        <v>29</v>
      </c>
      <c r="E21713" t="s">
        <v>31</v>
      </c>
      <c r="F21713">
        <v>1</v>
      </c>
      <c r="G21713">
        <v>1</v>
      </c>
      <c r="J21713" s="7" t="s">
        <v>196</v>
      </c>
    </row>
    <row r="21714" spans="1:10" x14ac:dyDescent="0.25">
      <c r="A21714">
        <v>3281</v>
      </c>
      <c r="B21714">
        <v>81054</v>
      </c>
      <c r="C21714" t="s">
        <v>52</v>
      </c>
      <c r="D21714" t="s">
        <v>29</v>
      </c>
      <c r="E21714" t="s">
        <v>36</v>
      </c>
      <c r="F21714">
        <v>1</v>
      </c>
      <c r="G21714">
        <v>1</v>
      </c>
      <c r="J21714" s="7" t="s">
        <v>196</v>
      </c>
    </row>
    <row r="21715" spans="1:10" x14ac:dyDescent="0.25">
      <c r="A21715">
        <v>3281</v>
      </c>
      <c r="B21715">
        <v>81057</v>
      </c>
      <c r="C21715" t="s">
        <v>52</v>
      </c>
      <c r="D21715" t="s">
        <v>29</v>
      </c>
      <c r="E21715" t="s">
        <v>29</v>
      </c>
      <c r="F21715">
        <v>1</v>
      </c>
      <c r="G21715">
        <v>1</v>
      </c>
      <c r="J21715" s="7" t="s">
        <v>196</v>
      </c>
    </row>
    <row r="21716" spans="1:10" x14ac:dyDescent="0.25">
      <c r="A21716">
        <v>3282</v>
      </c>
      <c r="B21716">
        <v>81063</v>
      </c>
      <c r="C21716" t="s">
        <v>52</v>
      </c>
      <c r="D21716" t="s">
        <v>29</v>
      </c>
      <c r="E21716" t="s">
        <v>31</v>
      </c>
      <c r="F21716">
        <v>1</v>
      </c>
      <c r="G21716">
        <v>1</v>
      </c>
      <c r="J21716" s="7" t="s">
        <v>196</v>
      </c>
    </row>
    <row r="21717" spans="1:10" x14ac:dyDescent="0.25">
      <c r="A21717">
        <v>3282</v>
      </c>
      <c r="B21717">
        <v>81064</v>
      </c>
      <c r="C21717" t="s">
        <v>52</v>
      </c>
      <c r="D21717" t="s">
        <v>29</v>
      </c>
      <c r="E21717" t="s">
        <v>36</v>
      </c>
      <c r="F21717">
        <v>1</v>
      </c>
      <c r="G21717">
        <v>1</v>
      </c>
      <c r="J21717" s="7" t="s">
        <v>196</v>
      </c>
    </row>
    <row r="21718" spans="1:10" x14ac:dyDescent="0.25">
      <c r="A21718">
        <v>3282</v>
      </c>
      <c r="B21718">
        <v>81065</v>
      </c>
      <c r="C21718" t="s">
        <v>52</v>
      </c>
      <c r="D21718" t="s">
        <v>29</v>
      </c>
      <c r="E21718" t="s">
        <v>31</v>
      </c>
      <c r="F21718">
        <v>1</v>
      </c>
      <c r="G21718">
        <v>1</v>
      </c>
      <c r="J21718" s="7" t="s">
        <v>196</v>
      </c>
    </row>
    <row r="21719" spans="1:10" x14ac:dyDescent="0.25">
      <c r="A21719">
        <v>3282</v>
      </c>
      <c r="B21719">
        <v>81066</v>
      </c>
      <c r="C21719" t="s">
        <v>52</v>
      </c>
      <c r="D21719" t="s">
        <v>29</v>
      </c>
      <c r="E21719" t="s">
        <v>35</v>
      </c>
      <c r="F21719">
        <v>1</v>
      </c>
      <c r="I21719">
        <v>1</v>
      </c>
      <c r="J21719" s="7" t="s">
        <v>196</v>
      </c>
    </row>
    <row r="21720" spans="1:10" x14ac:dyDescent="0.25">
      <c r="A21720">
        <v>3282</v>
      </c>
      <c r="B21720">
        <v>81067</v>
      </c>
      <c r="C21720" t="s">
        <v>52</v>
      </c>
      <c r="D21720" t="s">
        <v>29</v>
      </c>
      <c r="E21720" t="s">
        <v>29</v>
      </c>
      <c r="F21720">
        <v>1</v>
      </c>
      <c r="G21720">
        <v>1</v>
      </c>
      <c r="J21720" s="7" t="s">
        <v>196</v>
      </c>
    </row>
    <row r="21721" spans="1:10" x14ac:dyDescent="0.25">
      <c r="A21721">
        <v>3282</v>
      </c>
      <c r="B21721">
        <v>81068</v>
      </c>
      <c r="C21721" t="s">
        <v>52</v>
      </c>
      <c r="D21721" t="s">
        <v>29</v>
      </c>
      <c r="E21721" t="s">
        <v>29</v>
      </c>
      <c r="F21721">
        <v>1</v>
      </c>
      <c r="I21721">
        <v>1</v>
      </c>
      <c r="J21721" s="7" t="s">
        <v>196</v>
      </c>
    </row>
    <row r="21722" spans="1:10" x14ac:dyDescent="0.25">
      <c r="A21722">
        <v>3282</v>
      </c>
      <c r="B21722">
        <v>81069</v>
      </c>
      <c r="C21722" t="s">
        <v>52</v>
      </c>
      <c r="D21722" t="s">
        <v>29</v>
      </c>
      <c r="E21722" t="s">
        <v>36</v>
      </c>
      <c r="F21722">
        <v>1</v>
      </c>
      <c r="G21722">
        <v>1</v>
      </c>
      <c r="J21722" s="7" t="s">
        <v>196</v>
      </c>
    </row>
    <row r="21723" spans="1:10" x14ac:dyDescent="0.25">
      <c r="A21723">
        <v>3282</v>
      </c>
      <c r="B21723">
        <v>81070</v>
      </c>
      <c r="C21723" t="s">
        <v>52</v>
      </c>
      <c r="D21723" t="s">
        <v>29</v>
      </c>
      <c r="E21723" t="s">
        <v>29</v>
      </c>
      <c r="F21723">
        <v>1</v>
      </c>
      <c r="I21723">
        <v>1</v>
      </c>
      <c r="J21723" s="7" t="s">
        <v>196</v>
      </c>
    </row>
    <row r="21724" spans="1:10" x14ac:dyDescent="0.25">
      <c r="A21724">
        <v>3282</v>
      </c>
      <c r="B21724">
        <v>81071</v>
      </c>
      <c r="C21724" t="s">
        <v>52</v>
      </c>
      <c r="D21724" t="s">
        <v>29</v>
      </c>
      <c r="E21724" t="s">
        <v>36</v>
      </c>
      <c r="F21724">
        <v>1</v>
      </c>
      <c r="G21724">
        <v>1</v>
      </c>
      <c r="J21724" s="7" t="s">
        <v>196</v>
      </c>
    </row>
    <row r="21725" spans="1:10" x14ac:dyDescent="0.25">
      <c r="A21725">
        <v>3282</v>
      </c>
      <c r="B21725">
        <v>81072</v>
      </c>
      <c r="C21725" t="s">
        <v>52</v>
      </c>
      <c r="D21725" t="s">
        <v>29</v>
      </c>
      <c r="E21725" t="s">
        <v>29</v>
      </c>
      <c r="F21725">
        <v>1</v>
      </c>
      <c r="I21725">
        <v>1</v>
      </c>
      <c r="J21725" s="7" t="s">
        <v>196</v>
      </c>
    </row>
    <row r="21726" spans="1:10" x14ac:dyDescent="0.25">
      <c r="A21726">
        <v>3282</v>
      </c>
      <c r="B21726">
        <v>81073</v>
      </c>
      <c r="C21726" t="s">
        <v>52</v>
      </c>
      <c r="D21726" t="s">
        <v>29</v>
      </c>
      <c r="E21726" t="s">
        <v>29</v>
      </c>
      <c r="F21726">
        <v>1</v>
      </c>
      <c r="G21726">
        <v>1</v>
      </c>
      <c r="J21726" s="7" t="s">
        <v>196</v>
      </c>
    </row>
    <row r="21727" spans="1:10" x14ac:dyDescent="0.25">
      <c r="A21727">
        <v>3282</v>
      </c>
      <c r="B21727">
        <v>81074</v>
      </c>
      <c r="C21727" t="s">
        <v>52</v>
      </c>
      <c r="D21727" t="s">
        <v>29</v>
      </c>
      <c r="E21727" t="s">
        <v>31</v>
      </c>
      <c r="F21727">
        <v>1</v>
      </c>
      <c r="G21727">
        <v>1</v>
      </c>
      <c r="J21727" s="7" t="s">
        <v>196</v>
      </c>
    </row>
    <row r="21728" spans="1:10" x14ac:dyDescent="0.25">
      <c r="A21728">
        <v>3282</v>
      </c>
      <c r="B21728">
        <v>81075</v>
      </c>
      <c r="C21728" t="s">
        <v>52</v>
      </c>
      <c r="D21728" t="s">
        <v>29</v>
      </c>
      <c r="E21728" t="s">
        <v>29</v>
      </c>
      <c r="F21728">
        <v>1</v>
      </c>
      <c r="G21728">
        <v>1</v>
      </c>
      <c r="J21728" s="7" t="s">
        <v>196</v>
      </c>
    </row>
    <row r="21729" spans="1:10" x14ac:dyDescent="0.25">
      <c r="A21729">
        <v>3282</v>
      </c>
      <c r="B21729">
        <v>81076</v>
      </c>
      <c r="C21729" t="s">
        <v>52</v>
      </c>
      <c r="D21729" t="s">
        <v>29</v>
      </c>
      <c r="E21729" t="s">
        <v>36</v>
      </c>
      <c r="F21729">
        <v>1</v>
      </c>
      <c r="I21729">
        <v>1</v>
      </c>
      <c r="J21729" s="7" t="s">
        <v>196</v>
      </c>
    </row>
    <row r="21730" spans="1:10" x14ac:dyDescent="0.25">
      <c r="A21730">
        <v>3282</v>
      </c>
      <c r="B21730">
        <v>81077</v>
      </c>
      <c r="C21730" t="s">
        <v>52</v>
      </c>
      <c r="D21730" t="s">
        <v>29</v>
      </c>
      <c r="E21730" t="s">
        <v>29</v>
      </c>
      <c r="F21730">
        <v>1</v>
      </c>
      <c r="I21730">
        <v>1</v>
      </c>
      <c r="J21730" s="7" t="s">
        <v>196</v>
      </c>
    </row>
    <row r="21731" spans="1:10" x14ac:dyDescent="0.25">
      <c r="A21731">
        <v>3282</v>
      </c>
      <c r="B21731">
        <v>81078</v>
      </c>
      <c r="C21731" t="s">
        <v>52</v>
      </c>
      <c r="D21731" t="s">
        <v>29</v>
      </c>
      <c r="E21731" t="s">
        <v>31</v>
      </c>
      <c r="F21731">
        <v>1</v>
      </c>
      <c r="G21731">
        <v>1</v>
      </c>
      <c r="J21731" s="7" t="s">
        <v>196</v>
      </c>
    </row>
    <row r="21732" spans="1:10" x14ac:dyDescent="0.25">
      <c r="A21732">
        <v>3282</v>
      </c>
      <c r="B21732">
        <v>81079</v>
      </c>
      <c r="C21732" t="s">
        <v>52</v>
      </c>
      <c r="D21732" t="s">
        <v>29</v>
      </c>
      <c r="E21732" t="s">
        <v>29</v>
      </c>
      <c r="F21732">
        <v>1</v>
      </c>
      <c r="G21732">
        <v>1</v>
      </c>
      <c r="J21732" s="7" t="s">
        <v>196</v>
      </c>
    </row>
    <row r="21733" spans="1:10" x14ac:dyDescent="0.25">
      <c r="A21733">
        <v>3282</v>
      </c>
      <c r="B21733">
        <v>81080</v>
      </c>
      <c r="C21733" t="s">
        <v>52</v>
      </c>
      <c r="D21733" t="s">
        <v>29</v>
      </c>
      <c r="E21733" t="s">
        <v>29</v>
      </c>
      <c r="F21733">
        <v>1</v>
      </c>
      <c r="I21733">
        <v>1</v>
      </c>
      <c r="J21733" s="7" t="s">
        <v>196</v>
      </c>
    </row>
    <row r="21734" spans="1:10" x14ac:dyDescent="0.25">
      <c r="A21734">
        <v>3282</v>
      </c>
      <c r="B21734">
        <v>81081</v>
      </c>
      <c r="C21734" t="s">
        <v>52</v>
      </c>
      <c r="D21734" t="s">
        <v>29</v>
      </c>
      <c r="E21734" t="s">
        <v>31</v>
      </c>
      <c r="F21734">
        <v>1</v>
      </c>
      <c r="G21734">
        <v>1</v>
      </c>
      <c r="J21734" s="7" t="s">
        <v>196</v>
      </c>
    </row>
    <row r="21735" spans="1:10" x14ac:dyDescent="0.25">
      <c r="A21735">
        <v>3282</v>
      </c>
      <c r="B21735">
        <v>81082</v>
      </c>
      <c r="C21735" t="s">
        <v>52</v>
      </c>
      <c r="D21735" t="s">
        <v>29</v>
      </c>
      <c r="E21735" t="s">
        <v>29</v>
      </c>
      <c r="F21735">
        <v>1</v>
      </c>
      <c r="G21735">
        <v>1</v>
      </c>
      <c r="J21735" s="7" t="s">
        <v>196</v>
      </c>
    </row>
    <row r="21736" spans="1:10" x14ac:dyDescent="0.25">
      <c r="A21736">
        <v>3283</v>
      </c>
      <c r="B21736">
        <v>81083</v>
      </c>
      <c r="C21736" t="s">
        <v>52</v>
      </c>
      <c r="D21736" t="s">
        <v>29</v>
      </c>
      <c r="E21736" t="s">
        <v>31</v>
      </c>
      <c r="F21736">
        <v>1</v>
      </c>
      <c r="G21736">
        <v>1</v>
      </c>
      <c r="J21736" s="7" t="s">
        <v>196</v>
      </c>
    </row>
    <row r="21737" spans="1:10" x14ac:dyDescent="0.25">
      <c r="A21737">
        <v>3282</v>
      </c>
      <c r="B21737">
        <v>81084</v>
      </c>
      <c r="C21737" t="s">
        <v>52</v>
      </c>
      <c r="D21737" t="s">
        <v>29</v>
      </c>
      <c r="E21737" t="s">
        <v>31</v>
      </c>
      <c r="F21737">
        <v>1</v>
      </c>
      <c r="G21737">
        <v>1</v>
      </c>
      <c r="J21737" s="7" t="s">
        <v>196</v>
      </c>
    </row>
    <row r="21738" spans="1:10" x14ac:dyDescent="0.25">
      <c r="A21738">
        <v>3334</v>
      </c>
      <c r="B21738">
        <v>81253</v>
      </c>
      <c r="C21738" t="s">
        <v>153</v>
      </c>
      <c r="D21738" t="s">
        <v>29</v>
      </c>
      <c r="E21738" t="s">
        <v>36</v>
      </c>
      <c r="F21738">
        <v>1</v>
      </c>
      <c r="G21738">
        <v>1</v>
      </c>
      <c r="J21738" s="7" t="s">
        <v>196</v>
      </c>
    </row>
    <row r="21739" spans="1:10" x14ac:dyDescent="0.25">
      <c r="A21739">
        <v>3334</v>
      </c>
      <c r="B21739">
        <v>81254</v>
      </c>
      <c r="C21739" t="s">
        <v>153</v>
      </c>
      <c r="D21739" t="s">
        <v>29</v>
      </c>
      <c r="E21739" t="s">
        <v>36</v>
      </c>
      <c r="F21739">
        <v>1</v>
      </c>
      <c r="G21739">
        <v>1</v>
      </c>
      <c r="J21739" s="7" t="s">
        <v>196</v>
      </c>
    </row>
    <row r="21740" spans="1:10" x14ac:dyDescent="0.25">
      <c r="A21740">
        <v>3334</v>
      </c>
      <c r="B21740">
        <v>81255</v>
      </c>
      <c r="C21740" t="s">
        <v>153</v>
      </c>
      <c r="D21740" t="s">
        <v>29</v>
      </c>
      <c r="E21740" t="s">
        <v>29</v>
      </c>
      <c r="F21740">
        <v>1</v>
      </c>
      <c r="G21740">
        <v>1</v>
      </c>
      <c r="J21740" s="7" t="s">
        <v>196</v>
      </c>
    </row>
    <row r="21741" spans="1:10" x14ac:dyDescent="0.25">
      <c r="A21741">
        <v>3334</v>
      </c>
      <c r="B21741">
        <v>81256</v>
      </c>
      <c r="C21741" t="s">
        <v>153</v>
      </c>
      <c r="D21741" t="s">
        <v>29</v>
      </c>
      <c r="E21741" t="s">
        <v>36</v>
      </c>
      <c r="F21741">
        <v>1</v>
      </c>
      <c r="G21741">
        <v>1</v>
      </c>
      <c r="J21741" s="7" t="s">
        <v>196</v>
      </c>
    </row>
    <row r="21742" spans="1:10" x14ac:dyDescent="0.25">
      <c r="A21742">
        <v>3334</v>
      </c>
      <c r="B21742">
        <v>81257</v>
      </c>
      <c r="C21742" t="s">
        <v>153</v>
      </c>
      <c r="D21742" t="s">
        <v>29</v>
      </c>
      <c r="E21742" t="s">
        <v>29</v>
      </c>
      <c r="F21742">
        <v>1</v>
      </c>
      <c r="G21742">
        <v>1</v>
      </c>
      <c r="J21742" s="7" t="s">
        <v>196</v>
      </c>
    </row>
    <row r="21743" spans="1:10" x14ac:dyDescent="0.25">
      <c r="A21743">
        <v>3334</v>
      </c>
      <c r="B21743">
        <v>81258</v>
      </c>
      <c r="C21743" t="s">
        <v>153</v>
      </c>
      <c r="D21743" t="s">
        <v>29</v>
      </c>
      <c r="E21743" t="s">
        <v>29</v>
      </c>
      <c r="F21743">
        <v>1</v>
      </c>
      <c r="H21743">
        <v>1</v>
      </c>
      <c r="J21743" s="7" t="s">
        <v>196</v>
      </c>
    </row>
    <row r="21744" spans="1:10" x14ac:dyDescent="0.25">
      <c r="A21744">
        <v>3334</v>
      </c>
      <c r="B21744">
        <v>81259</v>
      </c>
      <c r="C21744" t="s">
        <v>153</v>
      </c>
      <c r="D21744" t="s">
        <v>29</v>
      </c>
      <c r="E21744" t="s">
        <v>29</v>
      </c>
      <c r="F21744">
        <v>1</v>
      </c>
      <c r="H21744">
        <v>1</v>
      </c>
      <c r="J21744" s="7" t="s">
        <v>196</v>
      </c>
    </row>
    <row r="21745" spans="1:10" x14ac:dyDescent="0.25">
      <c r="A21745">
        <v>3334</v>
      </c>
      <c r="B21745">
        <v>81260</v>
      </c>
      <c r="C21745" t="s">
        <v>153</v>
      </c>
      <c r="D21745" t="s">
        <v>29</v>
      </c>
      <c r="E21745" t="s">
        <v>35</v>
      </c>
      <c r="F21745">
        <v>1</v>
      </c>
      <c r="I21745">
        <v>1</v>
      </c>
      <c r="J21745" s="7" t="s">
        <v>196</v>
      </c>
    </row>
    <row r="21746" spans="1:10" x14ac:dyDescent="0.25">
      <c r="A21746">
        <v>3334</v>
      </c>
      <c r="B21746">
        <v>81261</v>
      </c>
      <c r="C21746" t="s">
        <v>153</v>
      </c>
      <c r="D21746" t="s">
        <v>29</v>
      </c>
      <c r="E21746" t="s">
        <v>29</v>
      </c>
      <c r="F21746">
        <v>1</v>
      </c>
      <c r="G21746">
        <v>1</v>
      </c>
      <c r="J21746" s="7" t="s">
        <v>196</v>
      </c>
    </row>
    <row r="21747" spans="1:10" x14ac:dyDescent="0.25">
      <c r="A21747">
        <v>3334</v>
      </c>
      <c r="B21747">
        <v>81262</v>
      </c>
      <c r="C21747" t="s">
        <v>153</v>
      </c>
      <c r="D21747" t="s">
        <v>29</v>
      </c>
      <c r="E21747" t="s">
        <v>31</v>
      </c>
      <c r="F21747">
        <v>1</v>
      </c>
      <c r="I21747">
        <v>1</v>
      </c>
      <c r="J21747" s="7" t="s">
        <v>196</v>
      </c>
    </row>
    <row r="21748" spans="1:10" x14ac:dyDescent="0.25">
      <c r="A21748">
        <v>3334</v>
      </c>
      <c r="B21748">
        <v>81263</v>
      </c>
      <c r="C21748" t="s">
        <v>153</v>
      </c>
      <c r="D21748" t="s">
        <v>29</v>
      </c>
      <c r="E21748" t="s">
        <v>33</v>
      </c>
      <c r="F21748">
        <v>1</v>
      </c>
      <c r="I21748">
        <v>1</v>
      </c>
      <c r="J21748" s="7" t="s">
        <v>196</v>
      </c>
    </row>
    <row r="21749" spans="1:10" x14ac:dyDescent="0.25">
      <c r="A21749">
        <v>3334</v>
      </c>
      <c r="B21749">
        <v>81264</v>
      </c>
      <c r="C21749" t="s">
        <v>153</v>
      </c>
      <c r="D21749" t="s">
        <v>29</v>
      </c>
      <c r="E21749" t="s">
        <v>29</v>
      </c>
      <c r="F21749">
        <v>1</v>
      </c>
      <c r="G21749">
        <v>1</v>
      </c>
      <c r="J21749" s="7" t="s">
        <v>196</v>
      </c>
    </row>
    <row r="21750" spans="1:10" x14ac:dyDescent="0.25">
      <c r="A21750">
        <v>3334</v>
      </c>
      <c r="B21750">
        <v>81265</v>
      </c>
      <c r="C21750" t="s">
        <v>153</v>
      </c>
      <c r="D21750" t="s">
        <v>29</v>
      </c>
      <c r="E21750" t="s">
        <v>31</v>
      </c>
      <c r="F21750">
        <v>1</v>
      </c>
      <c r="G21750">
        <v>1</v>
      </c>
      <c r="J21750" s="7" t="s">
        <v>196</v>
      </c>
    </row>
    <row r="21751" spans="1:10" x14ac:dyDescent="0.25">
      <c r="A21751">
        <v>3334</v>
      </c>
      <c r="B21751">
        <v>81266</v>
      </c>
      <c r="C21751" t="s">
        <v>153</v>
      </c>
      <c r="D21751" t="s">
        <v>29</v>
      </c>
      <c r="E21751" t="s">
        <v>33</v>
      </c>
      <c r="F21751">
        <v>1</v>
      </c>
      <c r="G21751">
        <v>1</v>
      </c>
      <c r="J21751" s="7" t="s">
        <v>196</v>
      </c>
    </row>
    <row r="21752" spans="1:10" x14ac:dyDescent="0.25">
      <c r="A21752">
        <v>3334</v>
      </c>
      <c r="B21752">
        <v>81267</v>
      </c>
      <c r="C21752" t="s">
        <v>153</v>
      </c>
      <c r="D21752" t="s">
        <v>29</v>
      </c>
      <c r="E21752" t="s">
        <v>31</v>
      </c>
      <c r="F21752">
        <v>1</v>
      </c>
      <c r="H21752">
        <v>1</v>
      </c>
      <c r="J21752" s="7" t="s">
        <v>196</v>
      </c>
    </row>
    <row r="21753" spans="1:10" x14ac:dyDescent="0.25">
      <c r="A21753">
        <v>3334</v>
      </c>
      <c r="B21753">
        <v>81268</v>
      </c>
      <c r="C21753" t="s">
        <v>153</v>
      </c>
      <c r="D21753" t="s">
        <v>29</v>
      </c>
      <c r="E21753" t="s">
        <v>29</v>
      </c>
      <c r="F21753">
        <v>1</v>
      </c>
      <c r="I21753">
        <v>1</v>
      </c>
      <c r="J21753" s="7" t="s">
        <v>196</v>
      </c>
    </row>
    <row r="21754" spans="1:10" x14ac:dyDescent="0.25">
      <c r="A21754">
        <v>3334</v>
      </c>
      <c r="B21754">
        <v>81269</v>
      </c>
      <c r="C21754" t="s">
        <v>153</v>
      </c>
      <c r="D21754" t="s">
        <v>29</v>
      </c>
      <c r="E21754" t="s">
        <v>29</v>
      </c>
      <c r="F21754">
        <v>1</v>
      </c>
      <c r="I21754">
        <v>1</v>
      </c>
      <c r="J21754" s="7" t="s">
        <v>196</v>
      </c>
    </row>
    <row r="21755" spans="1:10" x14ac:dyDescent="0.25">
      <c r="A21755">
        <v>3334</v>
      </c>
      <c r="B21755">
        <v>81270</v>
      </c>
      <c r="C21755" t="s">
        <v>153</v>
      </c>
      <c r="D21755" t="s">
        <v>29</v>
      </c>
      <c r="E21755" t="s">
        <v>29</v>
      </c>
      <c r="F21755">
        <v>1</v>
      </c>
      <c r="G21755">
        <v>1</v>
      </c>
      <c r="J21755" s="7" t="s">
        <v>196</v>
      </c>
    </row>
    <row r="21756" spans="1:10" x14ac:dyDescent="0.25">
      <c r="A21756">
        <v>3334</v>
      </c>
      <c r="B21756">
        <v>81271</v>
      </c>
      <c r="C21756" t="s">
        <v>153</v>
      </c>
      <c r="D21756" t="s">
        <v>29</v>
      </c>
      <c r="E21756" t="s">
        <v>29</v>
      </c>
      <c r="F21756">
        <v>1</v>
      </c>
      <c r="I21756">
        <v>1</v>
      </c>
      <c r="J21756" s="7" t="s">
        <v>196</v>
      </c>
    </row>
    <row r="21757" spans="1:10" x14ac:dyDescent="0.25">
      <c r="A21757">
        <v>3334</v>
      </c>
      <c r="B21757">
        <v>81272</v>
      </c>
      <c r="C21757" t="s">
        <v>153</v>
      </c>
      <c r="D21757" t="s">
        <v>29</v>
      </c>
      <c r="E21757" t="s">
        <v>36</v>
      </c>
      <c r="F21757">
        <v>1</v>
      </c>
      <c r="I21757">
        <v>1</v>
      </c>
      <c r="J21757" s="7" t="s">
        <v>196</v>
      </c>
    </row>
    <row r="21758" spans="1:10" x14ac:dyDescent="0.25">
      <c r="A21758">
        <v>3334</v>
      </c>
      <c r="B21758">
        <v>81273</v>
      </c>
      <c r="C21758" t="s">
        <v>153</v>
      </c>
      <c r="D21758" t="s">
        <v>29</v>
      </c>
      <c r="E21758" t="s">
        <v>29</v>
      </c>
      <c r="F21758">
        <v>1</v>
      </c>
      <c r="G21758">
        <v>1</v>
      </c>
      <c r="J21758" s="7" t="s">
        <v>196</v>
      </c>
    </row>
    <row r="21759" spans="1:10" x14ac:dyDescent="0.25">
      <c r="A21759">
        <v>3334</v>
      </c>
      <c r="B21759">
        <v>81274</v>
      </c>
      <c r="C21759" t="s">
        <v>153</v>
      </c>
      <c r="D21759" t="s">
        <v>29</v>
      </c>
      <c r="E21759" t="s">
        <v>31</v>
      </c>
      <c r="F21759">
        <v>1</v>
      </c>
      <c r="H21759">
        <v>1</v>
      </c>
      <c r="J21759" s="7" t="s">
        <v>196</v>
      </c>
    </row>
    <row r="21760" spans="1:10" x14ac:dyDescent="0.25">
      <c r="A21760">
        <v>3334</v>
      </c>
      <c r="B21760">
        <v>81275</v>
      </c>
      <c r="C21760" t="s">
        <v>153</v>
      </c>
      <c r="D21760" t="s">
        <v>29</v>
      </c>
      <c r="E21760" t="s">
        <v>29</v>
      </c>
      <c r="F21760">
        <v>1</v>
      </c>
      <c r="G21760">
        <v>1</v>
      </c>
      <c r="J21760" s="7" t="s">
        <v>196</v>
      </c>
    </row>
    <row r="21761" spans="1:10" x14ac:dyDescent="0.25">
      <c r="A21761">
        <v>3334</v>
      </c>
      <c r="B21761">
        <v>81276</v>
      </c>
      <c r="C21761" t="s">
        <v>153</v>
      </c>
      <c r="D21761" t="s">
        <v>29</v>
      </c>
      <c r="E21761" t="s">
        <v>29</v>
      </c>
      <c r="F21761">
        <v>1</v>
      </c>
      <c r="G21761">
        <v>1</v>
      </c>
      <c r="J21761" s="7" t="s">
        <v>196</v>
      </c>
    </row>
    <row r="21762" spans="1:10" x14ac:dyDescent="0.25">
      <c r="A21762">
        <v>3334</v>
      </c>
      <c r="B21762">
        <v>81277</v>
      </c>
      <c r="C21762" t="s">
        <v>153</v>
      </c>
      <c r="D21762" t="s">
        <v>29</v>
      </c>
      <c r="E21762" t="s">
        <v>35</v>
      </c>
      <c r="F21762">
        <v>1</v>
      </c>
      <c r="H21762">
        <v>1</v>
      </c>
      <c r="J21762" s="7" t="s">
        <v>196</v>
      </c>
    </row>
    <row r="21763" spans="1:10" x14ac:dyDescent="0.25">
      <c r="A21763">
        <v>3334</v>
      </c>
      <c r="B21763">
        <v>81278</v>
      </c>
      <c r="C21763" t="s">
        <v>153</v>
      </c>
      <c r="D21763" t="s">
        <v>29</v>
      </c>
      <c r="E21763" t="s">
        <v>36</v>
      </c>
      <c r="F21763">
        <v>1</v>
      </c>
      <c r="G21763">
        <v>1</v>
      </c>
      <c r="J21763" s="7" t="s">
        <v>196</v>
      </c>
    </row>
    <row r="21764" spans="1:10" x14ac:dyDescent="0.25">
      <c r="A21764">
        <v>3334</v>
      </c>
      <c r="B21764">
        <v>81279</v>
      </c>
      <c r="C21764" t="s">
        <v>153</v>
      </c>
      <c r="D21764" t="s">
        <v>29</v>
      </c>
      <c r="E21764" t="s">
        <v>31</v>
      </c>
      <c r="F21764">
        <v>1</v>
      </c>
      <c r="G21764">
        <v>1</v>
      </c>
      <c r="J21764" s="7" t="s">
        <v>196</v>
      </c>
    </row>
    <row r="21765" spans="1:10" x14ac:dyDescent="0.25">
      <c r="A21765">
        <v>3334</v>
      </c>
      <c r="B21765">
        <v>81280</v>
      </c>
      <c r="C21765" t="s">
        <v>153</v>
      </c>
      <c r="D21765" t="s">
        <v>29</v>
      </c>
      <c r="E21765" t="s">
        <v>35</v>
      </c>
      <c r="F21765">
        <v>1</v>
      </c>
      <c r="G21765">
        <v>1</v>
      </c>
      <c r="J21765" s="7" t="s">
        <v>196</v>
      </c>
    </row>
    <row r="21766" spans="1:10" x14ac:dyDescent="0.25">
      <c r="A21766">
        <v>3334</v>
      </c>
      <c r="B21766">
        <v>81281</v>
      </c>
      <c r="C21766" t="s">
        <v>153</v>
      </c>
      <c r="D21766" t="s">
        <v>29</v>
      </c>
      <c r="E21766" t="s">
        <v>29</v>
      </c>
      <c r="F21766">
        <v>1</v>
      </c>
      <c r="G21766">
        <v>1</v>
      </c>
      <c r="J21766" s="7" t="s">
        <v>196</v>
      </c>
    </row>
    <row r="21767" spans="1:10" x14ac:dyDescent="0.25">
      <c r="A21767">
        <v>3336</v>
      </c>
      <c r="B21767">
        <v>81282</v>
      </c>
      <c r="C21767" t="s">
        <v>149</v>
      </c>
      <c r="D21767" t="s">
        <v>29</v>
      </c>
      <c r="E21767" t="s">
        <v>36</v>
      </c>
      <c r="F21767">
        <v>1</v>
      </c>
      <c r="I21767">
        <v>1</v>
      </c>
      <c r="J21767" s="7" t="s">
        <v>196</v>
      </c>
    </row>
    <row r="21768" spans="1:10" x14ac:dyDescent="0.25">
      <c r="A21768">
        <v>3336</v>
      </c>
      <c r="B21768">
        <v>81283</v>
      </c>
      <c r="C21768" t="s">
        <v>149</v>
      </c>
      <c r="D21768" t="s">
        <v>29</v>
      </c>
      <c r="E21768" t="s">
        <v>29</v>
      </c>
      <c r="F21768">
        <v>1</v>
      </c>
      <c r="I21768">
        <v>1</v>
      </c>
      <c r="J21768" s="7" t="s">
        <v>196</v>
      </c>
    </row>
    <row r="21769" spans="1:10" x14ac:dyDescent="0.25">
      <c r="A21769">
        <v>3336</v>
      </c>
      <c r="B21769">
        <v>81284</v>
      </c>
      <c r="C21769" t="s">
        <v>149</v>
      </c>
      <c r="D21769" t="s">
        <v>29</v>
      </c>
      <c r="E21769" t="s">
        <v>31</v>
      </c>
      <c r="F21769">
        <v>1</v>
      </c>
      <c r="I21769">
        <v>1</v>
      </c>
      <c r="J21769" s="7" t="s">
        <v>196</v>
      </c>
    </row>
    <row r="21770" spans="1:10" x14ac:dyDescent="0.25">
      <c r="A21770">
        <v>3336</v>
      </c>
      <c r="B21770">
        <v>81285</v>
      </c>
      <c r="C21770" t="s">
        <v>149</v>
      </c>
      <c r="D21770" t="s">
        <v>29</v>
      </c>
      <c r="E21770" t="s">
        <v>36</v>
      </c>
      <c r="F21770">
        <v>1</v>
      </c>
      <c r="H21770">
        <v>1</v>
      </c>
      <c r="J21770" s="7" t="s">
        <v>196</v>
      </c>
    </row>
    <row r="21771" spans="1:10" x14ac:dyDescent="0.25">
      <c r="A21771">
        <v>3336</v>
      </c>
      <c r="B21771">
        <v>81286</v>
      </c>
      <c r="C21771" t="s">
        <v>149</v>
      </c>
      <c r="D21771" t="s">
        <v>29</v>
      </c>
      <c r="E21771" t="s">
        <v>36</v>
      </c>
      <c r="F21771">
        <v>1</v>
      </c>
      <c r="H21771">
        <v>1</v>
      </c>
      <c r="J21771" s="7" t="s">
        <v>196</v>
      </c>
    </row>
    <row r="21772" spans="1:10" x14ac:dyDescent="0.25">
      <c r="A21772">
        <v>3336</v>
      </c>
      <c r="B21772">
        <v>81287</v>
      </c>
      <c r="C21772" t="s">
        <v>149</v>
      </c>
      <c r="D21772" t="s">
        <v>29</v>
      </c>
      <c r="E21772" t="s">
        <v>36</v>
      </c>
      <c r="F21772">
        <v>1</v>
      </c>
      <c r="I21772">
        <v>1</v>
      </c>
      <c r="J21772" s="7" t="s">
        <v>196</v>
      </c>
    </row>
    <row r="21773" spans="1:10" x14ac:dyDescent="0.25">
      <c r="A21773">
        <v>3336</v>
      </c>
      <c r="B21773">
        <v>81288</v>
      </c>
      <c r="C21773" t="s">
        <v>149</v>
      </c>
      <c r="D21773" t="s">
        <v>29</v>
      </c>
      <c r="E21773" t="s">
        <v>29</v>
      </c>
      <c r="F21773">
        <v>1</v>
      </c>
      <c r="I21773">
        <v>1</v>
      </c>
      <c r="J21773" s="7" t="s">
        <v>196</v>
      </c>
    </row>
    <row r="21774" spans="1:10" x14ac:dyDescent="0.25">
      <c r="A21774">
        <v>3336</v>
      </c>
      <c r="B21774">
        <v>81289</v>
      </c>
      <c r="C21774" t="s">
        <v>149</v>
      </c>
      <c r="D21774" t="s">
        <v>29</v>
      </c>
      <c r="E21774" t="s">
        <v>33</v>
      </c>
      <c r="F21774">
        <v>1</v>
      </c>
      <c r="G21774">
        <v>1</v>
      </c>
      <c r="J21774" s="7" t="s">
        <v>196</v>
      </c>
    </row>
    <row r="21775" spans="1:10" x14ac:dyDescent="0.25">
      <c r="A21775">
        <v>3336</v>
      </c>
      <c r="B21775">
        <v>81290</v>
      </c>
      <c r="C21775" t="s">
        <v>149</v>
      </c>
      <c r="D21775" t="s">
        <v>29</v>
      </c>
      <c r="E21775" t="s">
        <v>29</v>
      </c>
      <c r="F21775">
        <v>1</v>
      </c>
      <c r="G21775">
        <v>1</v>
      </c>
      <c r="J21775" s="7" t="s">
        <v>196</v>
      </c>
    </row>
    <row r="21776" spans="1:10" x14ac:dyDescent="0.25">
      <c r="A21776">
        <v>3336</v>
      </c>
      <c r="B21776">
        <v>81291</v>
      </c>
      <c r="C21776" t="s">
        <v>149</v>
      </c>
      <c r="D21776" t="s">
        <v>29</v>
      </c>
      <c r="E21776" t="s">
        <v>29</v>
      </c>
      <c r="F21776">
        <v>1</v>
      </c>
      <c r="G21776">
        <v>1</v>
      </c>
      <c r="J21776" s="7" t="s">
        <v>196</v>
      </c>
    </row>
    <row r="21777" spans="1:10" x14ac:dyDescent="0.25">
      <c r="A21777">
        <v>3336</v>
      </c>
      <c r="B21777">
        <v>81292</v>
      </c>
      <c r="C21777" t="s">
        <v>149</v>
      </c>
      <c r="D21777" t="s">
        <v>29</v>
      </c>
      <c r="E21777" t="s">
        <v>35</v>
      </c>
      <c r="F21777">
        <v>1</v>
      </c>
      <c r="G21777">
        <v>1</v>
      </c>
      <c r="J21777" s="7" t="s">
        <v>196</v>
      </c>
    </row>
    <row r="21778" spans="1:10" x14ac:dyDescent="0.25">
      <c r="A21778">
        <v>3336</v>
      </c>
      <c r="B21778">
        <v>81293</v>
      </c>
      <c r="C21778" t="s">
        <v>149</v>
      </c>
      <c r="D21778" t="s">
        <v>29</v>
      </c>
      <c r="E21778" t="s">
        <v>36</v>
      </c>
      <c r="F21778">
        <v>1</v>
      </c>
      <c r="G21778">
        <v>1</v>
      </c>
      <c r="J21778" s="7" t="s">
        <v>196</v>
      </c>
    </row>
    <row r="21779" spans="1:10" x14ac:dyDescent="0.25">
      <c r="A21779">
        <v>3336</v>
      </c>
      <c r="B21779">
        <v>81294</v>
      </c>
      <c r="C21779" t="s">
        <v>149</v>
      </c>
      <c r="D21779" t="s">
        <v>29</v>
      </c>
      <c r="E21779" t="s">
        <v>29</v>
      </c>
      <c r="F21779">
        <v>1</v>
      </c>
      <c r="G21779">
        <v>1</v>
      </c>
      <c r="J21779" s="7" t="s">
        <v>196</v>
      </c>
    </row>
    <row r="21780" spans="1:10" x14ac:dyDescent="0.25">
      <c r="A21780">
        <v>3336</v>
      </c>
      <c r="B21780">
        <v>81295</v>
      </c>
      <c r="C21780" t="s">
        <v>149</v>
      </c>
      <c r="D21780" t="s">
        <v>29</v>
      </c>
      <c r="E21780" t="s">
        <v>29</v>
      </c>
      <c r="F21780">
        <v>1</v>
      </c>
      <c r="H21780">
        <v>1</v>
      </c>
      <c r="J21780" s="7" t="s">
        <v>196</v>
      </c>
    </row>
    <row r="21781" spans="1:10" x14ac:dyDescent="0.25">
      <c r="A21781">
        <v>3336</v>
      </c>
      <c r="B21781">
        <v>81296</v>
      </c>
      <c r="C21781" t="s">
        <v>149</v>
      </c>
      <c r="D21781" t="s">
        <v>29</v>
      </c>
      <c r="E21781" t="s">
        <v>29</v>
      </c>
      <c r="F21781">
        <v>1</v>
      </c>
      <c r="G21781">
        <v>1</v>
      </c>
      <c r="J21781" s="7" t="s">
        <v>196</v>
      </c>
    </row>
    <row r="21782" spans="1:10" x14ac:dyDescent="0.25">
      <c r="A21782">
        <v>3336</v>
      </c>
      <c r="B21782">
        <v>81297</v>
      </c>
      <c r="C21782" t="s">
        <v>149</v>
      </c>
      <c r="D21782" t="s">
        <v>29</v>
      </c>
      <c r="E21782" t="s">
        <v>29</v>
      </c>
      <c r="F21782">
        <v>1</v>
      </c>
      <c r="I21782">
        <v>1</v>
      </c>
      <c r="J21782" s="7" t="s">
        <v>196</v>
      </c>
    </row>
    <row r="21783" spans="1:10" x14ac:dyDescent="0.25">
      <c r="A21783">
        <v>3336</v>
      </c>
      <c r="B21783">
        <v>81298</v>
      </c>
      <c r="C21783" t="s">
        <v>149</v>
      </c>
      <c r="D21783" t="s">
        <v>29</v>
      </c>
      <c r="E21783" t="s">
        <v>31</v>
      </c>
      <c r="F21783">
        <v>1</v>
      </c>
      <c r="I21783">
        <v>1</v>
      </c>
      <c r="J21783" s="7" t="s">
        <v>196</v>
      </c>
    </row>
    <row r="21784" spans="1:10" x14ac:dyDescent="0.25">
      <c r="A21784">
        <v>3336</v>
      </c>
      <c r="B21784">
        <v>81299</v>
      </c>
      <c r="C21784" t="s">
        <v>149</v>
      </c>
      <c r="D21784" t="s">
        <v>29</v>
      </c>
      <c r="E21784" t="s">
        <v>33</v>
      </c>
      <c r="F21784">
        <v>1</v>
      </c>
      <c r="G21784">
        <v>1</v>
      </c>
      <c r="J21784" s="7" t="s">
        <v>196</v>
      </c>
    </row>
    <row r="21785" spans="1:10" x14ac:dyDescent="0.25">
      <c r="A21785">
        <v>3336</v>
      </c>
      <c r="B21785">
        <v>81300</v>
      </c>
      <c r="C21785" t="s">
        <v>149</v>
      </c>
      <c r="D21785" t="s">
        <v>29</v>
      </c>
      <c r="E21785" t="s">
        <v>29</v>
      </c>
      <c r="F21785">
        <v>1</v>
      </c>
      <c r="H21785">
        <v>1</v>
      </c>
      <c r="J21785" s="7" t="s">
        <v>196</v>
      </c>
    </row>
    <row r="21786" spans="1:10" x14ac:dyDescent="0.25">
      <c r="A21786">
        <v>3336</v>
      </c>
      <c r="B21786">
        <v>81301</v>
      </c>
      <c r="C21786" t="s">
        <v>149</v>
      </c>
      <c r="D21786" t="s">
        <v>29</v>
      </c>
      <c r="E21786" t="s">
        <v>31</v>
      </c>
      <c r="F21786">
        <v>1</v>
      </c>
      <c r="I21786">
        <v>1</v>
      </c>
      <c r="J21786" s="7" t="s">
        <v>196</v>
      </c>
    </row>
    <row r="21787" spans="1:10" x14ac:dyDescent="0.25">
      <c r="A21787">
        <v>3336</v>
      </c>
      <c r="B21787">
        <v>81302</v>
      </c>
      <c r="C21787" t="s">
        <v>149</v>
      </c>
      <c r="D21787" t="s">
        <v>29</v>
      </c>
      <c r="E21787" t="s">
        <v>29</v>
      </c>
      <c r="F21787">
        <v>1</v>
      </c>
      <c r="I21787">
        <v>1</v>
      </c>
      <c r="J21787" s="7" t="s">
        <v>196</v>
      </c>
    </row>
    <row r="21788" spans="1:10" x14ac:dyDescent="0.25">
      <c r="A21788">
        <v>3336</v>
      </c>
      <c r="B21788">
        <v>81303</v>
      </c>
      <c r="C21788" t="s">
        <v>149</v>
      </c>
      <c r="D21788" t="s">
        <v>29</v>
      </c>
      <c r="E21788" t="s">
        <v>29</v>
      </c>
      <c r="F21788">
        <v>1</v>
      </c>
      <c r="G21788">
        <v>1</v>
      </c>
      <c r="J21788" s="7" t="s">
        <v>196</v>
      </c>
    </row>
    <row r="21789" spans="1:10" x14ac:dyDescent="0.25">
      <c r="A21789">
        <v>3336</v>
      </c>
      <c r="B21789">
        <v>81304</v>
      </c>
      <c r="C21789" t="s">
        <v>149</v>
      </c>
      <c r="D21789" t="s">
        <v>29</v>
      </c>
      <c r="E21789" t="s">
        <v>29</v>
      </c>
      <c r="F21789">
        <v>1</v>
      </c>
      <c r="I21789">
        <v>1</v>
      </c>
      <c r="J21789" s="7" t="s">
        <v>196</v>
      </c>
    </row>
    <row r="21790" spans="1:10" x14ac:dyDescent="0.25">
      <c r="A21790">
        <v>3336</v>
      </c>
      <c r="B21790">
        <v>81305</v>
      </c>
      <c r="C21790" t="s">
        <v>149</v>
      </c>
      <c r="D21790" t="s">
        <v>29</v>
      </c>
      <c r="E21790" t="s">
        <v>36</v>
      </c>
      <c r="F21790">
        <v>1</v>
      </c>
      <c r="G21790">
        <v>1</v>
      </c>
      <c r="J21790" s="7" t="s">
        <v>196</v>
      </c>
    </row>
    <row r="21791" spans="1:10" x14ac:dyDescent="0.25">
      <c r="A21791">
        <v>3336</v>
      </c>
      <c r="B21791">
        <v>81306</v>
      </c>
      <c r="C21791" t="s">
        <v>149</v>
      </c>
      <c r="D21791" t="s">
        <v>29</v>
      </c>
      <c r="E21791" t="s">
        <v>29</v>
      </c>
      <c r="F21791">
        <v>1</v>
      </c>
      <c r="I21791">
        <v>1</v>
      </c>
      <c r="J21791" s="7" t="s">
        <v>196</v>
      </c>
    </row>
    <row r="21792" spans="1:10" x14ac:dyDescent="0.25">
      <c r="A21792">
        <v>3336</v>
      </c>
      <c r="B21792">
        <v>81307</v>
      </c>
      <c r="C21792" t="s">
        <v>149</v>
      </c>
      <c r="D21792" t="s">
        <v>29</v>
      </c>
      <c r="E21792" t="s">
        <v>31</v>
      </c>
      <c r="F21792">
        <v>1</v>
      </c>
      <c r="G21792">
        <v>1</v>
      </c>
      <c r="J21792" s="7" t="s">
        <v>196</v>
      </c>
    </row>
    <row r="21793" spans="1:10" x14ac:dyDescent="0.25">
      <c r="A21793">
        <v>3336</v>
      </c>
      <c r="B21793">
        <v>81308</v>
      </c>
      <c r="C21793" t="s">
        <v>149</v>
      </c>
      <c r="D21793" t="s">
        <v>29</v>
      </c>
      <c r="E21793" t="s">
        <v>29</v>
      </c>
      <c r="F21793">
        <v>1</v>
      </c>
      <c r="I21793">
        <v>1</v>
      </c>
      <c r="J21793" s="7" t="s">
        <v>196</v>
      </c>
    </row>
    <row r="21794" spans="1:10" x14ac:dyDescent="0.25">
      <c r="A21794">
        <v>3336</v>
      </c>
      <c r="B21794">
        <v>81309</v>
      </c>
      <c r="C21794" t="s">
        <v>149</v>
      </c>
      <c r="D21794" t="s">
        <v>29</v>
      </c>
      <c r="E21794" t="s">
        <v>33</v>
      </c>
      <c r="F21794">
        <v>1</v>
      </c>
      <c r="I21794">
        <v>1</v>
      </c>
      <c r="J21794" s="7" t="s">
        <v>196</v>
      </c>
    </row>
    <row r="21795" spans="1:10" x14ac:dyDescent="0.25">
      <c r="A21795">
        <v>3336</v>
      </c>
      <c r="B21795">
        <v>81310</v>
      </c>
      <c r="C21795" t="s">
        <v>149</v>
      </c>
      <c r="D21795" t="s">
        <v>29</v>
      </c>
      <c r="E21795" t="s">
        <v>36</v>
      </c>
      <c r="F21795">
        <v>1</v>
      </c>
      <c r="H21795">
        <v>1</v>
      </c>
      <c r="J21795" s="7" t="s">
        <v>196</v>
      </c>
    </row>
    <row r="21796" spans="1:10" x14ac:dyDescent="0.25">
      <c r="A21796">
        <v>3336</v>
      </c>
      <c r="B21796">
        <v>81311</v>
      </c>
      <c r="C21796" t="s">
        <v>149</v>
      </c>
      <c r="D21796" t="s">
        <v>29</v>
      </c>
      <c r="E21796" t="s">
        <v>29</v>
      </c>
      <c r="F21796">
        <v>1</v>
      </c>
      <c r="G21796">
        <v>1</v>
      </c>
      <c r="J21796" s="7" t="s">
        <v>196</v>
      </c>
    </row>
    <row r="21797" spans="1:10" x14ac:dyDescent="0.25">
      <c r="A21797">
        <v>3336</v>
      </c>
      <c r="B21797">
        <v>81312</v>
      </c>
      <c r="C21797" t="s">
        <v>149</v>
      </c>
      <c r="D21797" t="s">
        <v>29</v>
      </c>
      <c r="E21797" t="s">
        <v>33</v>
      </c>
      <c r="F21797">
        <v>1</v>
      </c>
      <c r="G21797">
        <v>1</v>
      </c>
      <c r="J21797" s="7" t="s">
        <v>196</v>
      </c>
    </row>
    <row r="21798" spans="1:10" x14ac:dyDescent="0.25">
      <c r="A21798">
        <v>3336</v>
      </c>
      <c r="B21798">
        <v>81313</v>
      </c>
      <c r="C21798" t="s">
        <v>149</v>
      </c>
      <c r="D21798" t="s">
        <v>29</v>
      </c>
      <c r="E21798" t="s">
        <v>29</v>
      </c>
      <c r="F21798">
        <v>1</v>
      </c>
      <c r="G21798">
        <v>1</v>
      </c>
      <c r="J21798" s="7" t="s">
        <v>196</v>
      </c>
    </row>
    <row r="21799" spans="1:10" x14ac:dyDescent="0.25">
      <c r="A21799">
        <v>3336</v>
      </c>
      <c r="B21799">
        <v>81314</v>
      </c>
      <c r="C21799" t="s">
        <v>149</v>
      </c>
      <c r="D21799" t="s">
        <v>29</v>
      </c>
      <c r="E21799" t="s">
        <v>31</v>
      </c>
      <c r="F21799">
        <v>1</v>
      </c>
      <c r="G21799">
        <v>1</v>
      </c>
      <c r="J21799" s="7" t="s">
        <v>196</v>
      </c>
    </row>
    <row r="21800" spans="1:10" x14ac:dyDescent="0.25">
      <c r="A21800">
        <v>3336</v>
      </c>
      <c r="B21800">
        <v>81315</v>
      </c>
      <c r="C21800" t="s">
        <v>149</v>
      </c>
      <c r="D21800" t="s">
        <v>29</v>
      </c>
      <c r="E21800" t="s">
        <v>29</v>
      </c>
      <c r="F21800">
        <v>1</v>
      </c>
      <c r="G21800">
        <v>1</v>
      </c>
      <c r="J21800" s="7" t="s">
        <v>196</v>
      </c>
    </row>
    <row r="21801" spans="1:10" x14ac:dyDescent="0.25">
      <c r="A21801">
        <v>3336</v>
      </c>
      <c r="B21801">
        <v>81316</v>
      </c>
      <c r="C21801" t="s">
        <v>149</v>
      </c>
      <c r="D21801" t="s">
        <v>29</v>
      </c>
      <c r="E21801" t="s">
        <v>29</v>
      </c>
      <c r="F21801">
        <v>1</v>
      </c>
      <c r="H21801">
        <v>1</v>
      </c>
      <c r="J21801" s="7" t="s">
        <v>196</v>
      </c>
    </row>
    <row r="21802" spans="1:10" x14ac:dyDescent="0.25">
      <c r="A21802">
        <v>3336</v>
      </c>
      <c r="B21802">
        <v>81317</v>
      </c>
      <c r="C21802" t="s">
        <v>149</v>
      </c>
      <c r="D21802" t="s">
        <v>29</v>
      </c>
      <c r="E21802" t="s">
        <v>33</v>
      </c>
      <c r="F21802">
        <v>1</v>
      </c>
      <c r="G21802">
        <v>1</v>
      </c>
      <c r="J21802" s="7" t="s">
        <v>196</v>
      </c>
    </row>
    <row r="21803" spans="1:10" x14ac:dyDescent="0.25">
      <c r="A21803">
        <v>3336</v>
      </c>
      <c r="B21803">
        <v>81318</v>
      </c>
      <c r="C21803" t="s">
        <v>149</v>
      </c>
      <c r="D21803" t="s">
        <v>29</v>
      </c>
      <c r="E21803" t="s">
        <v>29</v>
      </c>
      <c r="F21803">
        <v>1</v>
      </c>
      <c r="G21803">
        <v>1</v>
      </c>
      <c r="J21803" s="7" t="s">
        <v>196</v>
      </c>
    </row>
    <row r="21804" spans="1:10" x14ac:dyDescent="0.25">
      <c r="A21804">
        <v>3336</v>
      </c>
      <c r="B21804">
        <v>81319</v>
      </c>
      <c r="C21804" t="s">
        <v>149</v>
      </c>
      <c r="D21804" t="s">
        <v>29</v>
      </c>
      <c r="E21804" t="s">
        <v>29</v>
      </c>
      <c r="F21804">
        <v>1</v>
      </c>
      <c r="H21804">
        <v>1</v>
      </c>
      <c r="J21804" s="7" t="s">
        <v>196</v>
      </c>
    </row>
    <row r="21805" spans="1:10" x14ac:dyDescent="0.25">
      <c r="A21805">
        <v>3336</v>
      </c>
      <c r="B21805">
        <v>81320</v>
      </c>
      <c r="C21805" t="s">
        <v>149</v>
      </c>
      <c r="D21805" t="s">
        <v>29</v>
      </c>
      <c r="E21805" t="s">
        <v>35</v>
      </c>
      <c r="F21805">
        <v>1</v>
      </c>
      <c r="H21805">
        <v>1</v>
      </c>
      <c r="J21805" s="7" t="s">
        <v>196</v>
      </c>
    </row>
    <row r="21806" spans="1:10" x14ac:dyDescent="0.25">
      <c r="A21806">
        <v>3336</v>
      </c>
      <c r="B21806">
        <v>81321</v>
      </c>
      <c r="C21806" t="s">
        <v>149</v>
      </c>
      <c r="D21806" t="s">
        <v>29</v>
      </c>
      <c r="E21806" t="s">
        <v>29</v>
      </c>
      <c r="F21806">
        <v>1</v>
      </c>
      <c r="H21806">
        <v>1</v>
      </c>
      <c r="J21806" s="7" t="s">
        <v>196</v>
      </c>
    </row>
    <row r="21807" spans="1:10" x14ac:dyDescent="0.25">
      <c r="A21807">
        <v>3336</v>
      </c>
      <c r="B21807">
        <v>81322</v>
      </c>
      <c r="C21807" t="s">
        <v>149</v>
      </c>
      <c r="D21807" t="s">
        <v>29</v>
      </c>
      <c r="E21807" t="s">
        <v>31</v>
      </c>
      <c r="F21807">
        <v>1</v>
      </c>
      <c r="G21807">
        <v>1</v>
      </c>
      <c r="J21807" s="7" t="s">
        <v>196</v>
      </c>
    </row>
    <row r="21808" spans="1:10" x14ac:dyDescent="0.25">
      <c r="A21808">
        <v>3365</v>
      </c>
      <c r="B21808">
        <v>81005</v>
      </c>
      <c r="C21808" t="s">
        <v>203</v>
      </c>
      <c r="D21808" t="s">
        <v>29</v>
      </c>
      <c r="E21808" t="s">
        <v>29</v>
      </c>
      <c r="F21808">
        <v>1</v>
      </c>
      <c r="G21808">
        <v>1</v>
      </c>
      <c r="J21808" s="7" t="s">
        <v>196</v>
      </c>
    </row>
    <row r="21809" spans="1:10" x14ac:dyDescent="0.25">
      <c r="A21809">
        <v>3365</v>
      </c>
      <c r="B21809">
        <v>81008</v>
      </c>
      <c r="C21809" t="s">
        <v>203</v>
      </c>
      <c r="D21809" t="s">
        <v>29</v>
      </c>
      <c r="E21809" t="s">
        <v>29</v>
      </c>
      <c r="F21809">
        <v>1</v>
      </c>
      <c r="G21809">
        <v>1</v>
      </c>
      <c r="J21809" s="7" t="s">
        <v>196</v>
      </c>
    </row>
    <row r="21810" spans="1:10" x14ac:dyDescent="0.25">
      <c r="A21810">
        <v>3365</v>
      </c>
      <c r="B21810">
        <v>81009</v>
      </c>
      <c r="C21810" t="s">
        <v>203</v>
      </c>
      <c r="D21810" t="s">
        <v>29</v>
      </c>
      <c r="E21810" t="s">
        <v>29</v>
      </c>
      <c r="F21810">
        <v>1</v>
      </c>
      <c r="G21810">
        <v>1</v>
      </c>
      <c r="J21810" s="7" t="s">
        <v>196</v>
      </c>
    </row>
    <row r="21811" spans="1:10" x14ac:dyDescent="0.25">
      <c r="A21811">
        <v>3365</v>
      </c>
      <c r="B21811">
        <v>81011</v>
      </c>
      <c r="C21811" t="s">
        <v>203</v>
      </c>
      <c r="D21811" t="s">
        <v>29</v>
      </c>
      <c r="E21811" t="s">
        <v>29</v>
      </c>
      <c r="F21811">
        <v>1</v>
      </c>
      <c r="G21811">
        <v>1</v>
      </c>
      <c r="J21811" s="7" t="s">
        <v>196</v>
      </c>
    </row>
    <row r="21812" spans="1:10" x14ac:dyDescent="0.25">
      <c r="A21812">
        <v>3365</v>
      </c>
      <c r="B21812">
        <v>81012</v>
      </c>
      <c r="C21812" t="s">
        <v>203</v>
      </c>
      <c r="D21812" t="s">
        <v>29</v>
      </c>
      <c r="E21812" t="s">
        <v>29</v>
      </c>
      <c r="F21812">
        <v>1</v>
      </c>
      <c r="G21812">
        <v>1</v>
      </c>
      <c r="J21812" s="7" t="s">
        <v>196</v>
      </c>
    </row>
    <row r="21813" spans="1:10" x14ac:dyDescent="0.25">
      <c r="A21813">
        <v>3365</v>
      </c>
      <c r="B21813">
        <v>81013</v>
      </c>
      <c r="C21813" t="s">
        <v>203</v>
      </c>
      <c r="D21813" t="s">
        <v>29</v>
      </c>
      <c r="E21813" t="s">
        <v>29</v>
      </c>
      <c r="F21813">
        <v>1</v>
      </c>
      <c r="G21813">
        <v>1</v>
      </c>
      <c r="J21813" s="7" t="s">
        <v>196</v>
      </c>
    </row>
    <row r="21814" spans="1:10" x14ac:dyDescent="0.25">
      <c r="A21814">
        <v>3365</v>
      </c>
      <c r="B21814">
        <v>81015</v>
      </c>
      <c r="C21814" t="s">
        <v>203</v>
      </c>
      <c r="D21814" t="s">
        <v>29</v>
      </c>
      <c r="E21814" t="s">
        <v>29</v>
      </c>
      <c r="F21814">
        <v>1</v>
      </c>
      <c r="G21814">
        <v>1</v>
      </c>
      <c r="J21814" s="7" t="s">
        <v>196</v>
      </c>
    </row>
    <row r="21815" spans="1:10" x14ac:dyDescent="0.25">
      <c r="A21815">
        <v>3365</v>
      </c>
      <c r="B21815">
        <v>81016</v>
      </c>
      <c r="C21815" t="s">
        <v>203</v>
      </c>
      <c r="D21815" t="s">
        <v>29</v>
      </c>
      <c r="E21815" t="s">
        <v>29</v>
      </c>
      <c r="F21815">
        <v>1</v>
      </c>
      <c r="G21815">
        <v>1</v>
      </c>
      <c r="J21815" s="7" t="s">
        <v>196</v>
      </c>
    </row>
    <row r="21816" spans="1:10" x14ac:dyDescent="0.25">
      <c r="A21816">
        <v>3365</v>
      </c>
      <c r="B21816">
        <v>81017</v>
      </c>
      <c r="C21816" t="s">
        <v>203</v>
      </c>
      <c r="D21816" t="s">
        <v>29</v>
      </c>
      <c r="E21816" t="s">
        <v>29</v>
      </c>
      <c r="F21816">
        <v>1</v>
      </c>
      <c r="G21816">
        <v>1</v>
      </c>
      <c r="J21816" s="7" t="s">
        <v>196</v>
      </c>
    </row>
    <row r="21817" spans="1:10" x14ac:dyDescent="0.25">
      <c r="A21817">
        <v>3365</v>
      </c>
      <c r="B21817">
        <v>81019</v>
      </c>
      <c r="C21817" t="s">
        <v>203</v>
      </c>
      <c r="D21817" t="s">
        <v>29</v>
      </c>
      <c r="E21817" t="s">
        <v>29</v>
      </c>
      <c r="F21817">
        <v>1</v>
      </c>
      <c r="G21817">
        <v>1</v>
      </c>
      <c r="J21817" s="7" t="s">
        <v>196</v>
      </c>
    </row>
    <row r="21818" spans="1:10" x14ac:dyDescent="0.25">
      <c r="A21818">
        <v>3365</v>
      </c>
      <c r="B21818">
        <v>81021</v>
      </c>
      <c r="C21818" t="s">
        <v>203</v>
      </c>
      <c r="D21818" t="s">
        <v>29</v>
      </c>
      <c r="E21818" t="s">
        <v>29</v>
      </c>
      <c r="F21818">
        <v>1</v>
      </c>
      <c r="G21818">
        <v>1</v>
      </c>
      <c r="J21818" s="7" t="s">
        <v>196</v>
      </c>
    </row>
    <row r="21819" spans="1:10" x14ac:dyDescent="0.25">
      <c r="A21819">
        <v>3365</v>
      </c>
      <c r="B21819">
        <v>81022</v>
      </c>
      <c r="C21819" t="s">
        <v>203</v>
      </c>
      <c r="D21819" t="s">
        <v>29</v>
      </c>
      <c r="E21819" t="s">
        <v>29</v>
      </c>
      <c r="F21819">
        <v>1</v>
      </c>
      <c r="G21819">
        <v>1</v>
      </c>
      <c r="J21819" s="7" t="s">
        <v>196</v>
      </c>
    </row>
    <row r="21820" spans="1:10" x14ac:dyDescent="0.25">
      <c r="A21820">
        <v>3365</v>
      </c>
      <c r="B21820">
        <v>81023</v>
      </c>
      <c r="C21820" t="s">
        <v>203</v>
      </c>
      <c r="D21820" t="s">
        <v>29</v>
      </c>
      <c r="E21820" t="s">
        <v>29</v>
      </c>
      <c r="F21820">
        <v>1</v>
      </c>
      <c r="G21820">
        <v>1</v>
      </c>
      <c r="J21820" s="7" t="s">
        <v>196</v>
      </c>
    </row>
    <row r="21821" spans="1:10" x14ac:dyDescent="0.25">
      <c r="A21821">
        <v>3365</v>
      </c>
      <c r="B21821">
        <v>81025</v>
      </c>
      <c r="C21821" t="s">
        <v>203</v>
      </c>
      <c r="D21821" t="s">
        <v>29</v>
      </c>
      <c r="E21821" t="s">
        <v>29</v>
      </c>
      <c r="F21821">
        <v>1</v>
      </c>
      <c r="G21821">
        <v>1</v>
      </c>
      <c r="J21821" s="7" t="s">
        <v>196</v>
      </c>
    </row>
    <row r="21822" spans="1:10" x14ac:dyDescent="0.25">
      <c r="A21822">
        <v>3365</v>
      </c>
      <c r="B21822">
        <v>81026</v>
      </c>
      <c r="C21822" t="s">
        <v>203</v>
      </c>
      <c r="D21822" t="s">
        <v>29</v>
      </c>
      <c r="E21822" t="s">
        <v>29</v>
      </c>
      <c r="F21822">
        <v>1</v>
      </c>
      <c r="G21822">
        <v>1</v>
      </c>
      <c r="J21822" s="7" t="s">
        <v>196</v>
      </c>
    </row>
    <row r="21823" spans="1:10" x14ac:dyDescent="0.25">
      <c r="A21823">
        <v>3365</v>
      </c>
      <c r="B21823">
        <v>81027</v>
      </c>
      <c r="C21823" t="s">
        <v>203</v>
      </c>
      <c r="D21823" t="s">
        <v>29</v>
      </c>
      <c r="E21823" t="s">
        <v>29</v>
      </c>
      <c r="F21823">
        <v>1</v>
      </c>
      <c r="G21823">
        <v>1</v>
      </c>
      <c r="J21823" s="7" t="s">
        <v>196</v>
      </c>
    </row>
    <row r="21824" spans="1:10" x14ac:dyDescent="0.25">
      <c r="A21824">
        <v>3365</v>
      </c>
      <c r="B21824">
        <v>81029</v>
      </c>
      <c r="C21824" t="s">
        <v>203</v>
      </c>
      <c r="D21824" t="s">
        <v>29</v>
      </c>
      <c r="E21824" t="s">
        <v>29</v>
      </c>
      <c r="F21824">
        <v>1</v>
      </c>
      <c r="G21824">
        <v>1</v>
      </c>
      <c r="J21824" s="7" t="s">
        <v>196</v>
      </c>
    </row>
    <row r="21825" spans="1:10" x14ac:dyDescent="0.25">
      <c r="A21825">
        <v>3365</v>
      </c>
      <c r="B21825">
        <v>81030</v>
      </c>
      <c r="C21825" t="s">
        <v>203</v>
      </c>
      <c r="D21825" t="s">
        <v>29</v>
      </c>
      <c r="E21825" t="s">
        <v>29</v>
      </c>
      <c r="F21825">
        <v>1</v>
      </c>
      <c r="G21825">
        <v>1</v>
      </c>
      <c r="J21825" s="7" t="s">
        <v>196</v>
      </c>
    </row>
    <row r="21826" spans="1:10" x14ac:dyDescent="0.25">
      <c r="A21826">
        <v>3365</v>
      </c>
      <c r="B21826">
        <v>81031</v>
      </c>
      <c r="C21826" t="s">
        <v>203</v>
      </c>
      <c r="D21826" t="s">
        <v>29</v>
      </c>
      <c r="E21826" t="s">
        <v>29</v>
      </c>
      <c r="F21826">
        <v>1</v>
      </c>
      <c r="G21826">
        <v>1</v>
      </c>
      <c r="J21826" s="7" t="s">
        <v>196</v>
      </c>
    </row>
    <row r="21827" spans="1:10" x14ac:dyDescent="0.25">
      <c r="A21827">
        <v>3365</v>
      </c>
      <c r="B21827">
        <v>81033</v>
      </c>
      <c r="C21827" t="s">
        <v>203</v>
      </c>
      <c r="D21827" t="s">
        <v>29</v>
      </c>
      <c r="E21827" t="s">
        <v>29</v>
      </c>
      <c r="F21827">
        <v>1</v>
      </c>
      <c r="G21827">
        <v>1</v>
      </c>
      <c r="J21827" s="7" t="s">
        <v>196</v>
      </c>
    </row>
    <row r="21828" spans="1:10" x14ac:dyDescent="0.25">
      <c r="A21828">
        <v>3365</v>
      </c>
      <c r="B21828">
        <v>81035</v>
      </c>
      <c r="C21828" t="s">
        <v>203</v>
      </c>
      <c r="D21828" t="s">
        <v>29</v>
      </c>
      <c r="E21828" t="s">
        <v>29</v>
      </c>
      <c r="F21828">
        <v>1</v>
      </c>
      <c r="G21828">
        <v>1</v>
      </c>
      <c r="J21828" s="7" t="s">
        <v>196</v>
      </c>
    </row>
    <row r="21829" spans="1:10" x14ac:dyDescent="0.25">
      <c r="A21829">
        <v>3365</v>
      </c>
      <c r="B21829">
        <v>81037</v>
      </c>
      <c r="C21829" t="s">
        <v>203</v>
      </c>
      <c r="D21829" t="s">
        <v>29</v>
      </c>
      <c r="E21829" t="s">
        <v>29</v>
      </c>
      <c r="F21829">
        <v>1</v>
      </c>
      <c r="G21829">
        <v>1</v>
      </c>
      <c r="J21829" s="7" t="s">
        <v>196</v>
      </c>
    </row>
    <row r="21830" spans="1:10" x14ac:dyDescent="0.25">
      <c r="A21830">
        <v>3365</v>
      </c>
      <c r="B21830">
        <v>81039</v>
      </c>
      <c r="C21830" t="s">
        <v>203</v>
      </c>
      <c r="D21830" t="s">
        <v>29</v>
      </c>
      <c r="E21830" t="s">
        <v>29</v>
      </c>
      <c r="F21830">
        <v>1</v>
      </c>
      <c r="G21830">
        <v>1</v>
      </c>
      <c r="J21830" s="7" t="s">
        <v>196</v>
      </c>
    </row>
    <row r="21831" spans="1:10" x14ac:dyDescent="0.25">
      <c r="A21831">
        <v>3365</v>
      </c>
      <c r="B21831">
        <v>81041</v>
      </c>
      <c r="C21831" t="s">
        <v>203</v>
      </c>
      <c r="D21831" t="s">
        <v>29</v>
      </c>
      <c r="E21831" t="s">
        <v>29</v>
      </c>
      <c r="F21831">
        <v>1</v>
      </c>
      <c r="G21831">
        <v>1</v>
      </c>
      <c r="J21831" s="7" t="s">
        <v>196</v>
      </c>
    </row>
    <row r="21832" spans="1:10" x14ac:dyDescent="0.25">
      <c r="A21832">
        <v>3365</v>
      </c>
      <c r="B21832">
        <v>81042</v>
      </c>
      <c r="C21832" t="s">
        <v>203</v>
      </c>
      <c r="D21832" t="s">
        <v>29</v>
      </c>
      <c r="E21832" t="s">
        <v>29</v>
      </c>
      <c r="F21832">
        <v>1</v>
      </c>
      <c r="G21832">
        <v>1</v>
      </c>
      <c r="J21832" s="7" t="s">
        <v>196</v>
      </c>
    </row>
    <row r="21833" spans="1:10" x14ac:dyDescent="0.25">
      <c r="A21833">
        <v>3365</v>
      </c>
      <c r="B21833">
        <v>81043</v>
      </c>
      <c r="C21833" t="s">
        <v>203</v>
      </c>
      <c r="D21833" t="s">
        <v>29</v>
      </c>
      <c r="E21833" t="s">
        <v>29</v>
      </c>
      <c r="F21833">
        <v>1</v>
      </c>
      <c r="G21833">
        <v>1</v>
      </c>
      <c r="J21833" s="7" t="s">
        <v>196</v>
      </c>
    </row>
    <row r="21834" spans="1:10" x14ac:dyDescent="0.25">
      <c r="A21834">
        <v>3365</v>
      </c>
      <c r="B21834">
        <v>81044</v>
      </c>
      <c r="C21834" t="s">
        <v>203</v>
      </c>
      <c r="D21834" t="s">
        <v>29</v>
      </c>
      <c r="E21834" t="s">
        <v>29</v>
      </c>
      <c r="F21834">
        <v>1</v>
      </c>
      <c r="G21834">
        <v>1</v>
      </c>
      <c r="J21834" s="7" t="s">
        <v>196</v>
      </c>
    </row>
    <row r="21835" spans="1:10" x14ac:dyDescent="0.25">
      <c r="A21835">
        <v>3365</v>
      </c>
      <c r="B21835">
        <v>81045</v>
      </c>
      <c r="C21835" t="s">
        <v>203</v>
      </c>
      <c r="D21835" t="s">
        <v>29</v>
      </c>
      <c r="E21835" t="s">
        <v>29</v>
      </c>
      <c r="F21835">
        <v>1</v>
      </c>
      <c r="G21835">
        <v>1</v>
      </c>
      <c r="J21835" s="7" t="s">
        <v>196</v>
      </c>
    </row>
    <row r="21836" spans="1:10" x14ac:dyDescent="0.25">
      <c r="A21836">
        <v>3365</v>
      </c>
      <c r="B21836">
        <v>81047</v>
      </c>
      <c r="C21836" t="s">
        <v>203</v>
      </c>
      <c r="D21836" t="s">
        <v>29</v>
      </c>
      <c r="E21836" t="s">
        <v>29</v>
      </c>
      <c r="F21836">
        <v>1</v>
      </c>
      <c r="G21836">
        <v>1</v>
      </c>
      <c r="J21836" s="7" t="s">
        <v>196</v>
      </c>
    </row>
    <row r="21837" spans="1:10" x14ac:dyDescent="0.25">
      <c r="A21837">
        <v>3365</v>
      </c>
      <c r="B21837">
        <v>81049</v>
      </c>
      <c r="C21837" t="s">
        <v>203</v>
      </c>
      <c r="D21837" t="s">
        <v>29</v>
      </c>
      <c r="E21837" t="s">
        <v>29</v>
      </c>
      <c r="F21837">
        <v>1</v>
      </c>
      <c r="G21837">
        <v>1</v>
      </c>
      <c r="J21837" s="7" t="s">
        <v>196</v>
      </c>
    </row>
    <row r="21838" spans="1:10" x14ac:dyDescent="0.25">
      <c r="A21838">
        <v>3365</v>
      </c>
      <c r="B21838">
        <v>81050</v>
      </c>
      <c r="C21838" t="s">
        <v>203</v>
      </c>
      <c r="D21838" t="s">
        <v>29</v>
      </c>
      <c r="E21838" t="s">
        <v>29</v>
      </c>
      <c r="F21838">
        <v>1</v>
      </c>
      <c r="G21838">
        <v>1</v>
      </c>
      <c r="J21838" s="7" t="s">
        <v>196</v>
      </c>
    </row>
    <row r="21839" spans="1:10" x14ac:dyDescent="0.25">
      <c r="A21839">
        <v>3365</v>
      </c>
      <c r="B21839">
        <v>81052</v>
      </c>
      <c r="C21839" t="s">
        <v>203</v>
      </c>
      <c r="D21839" t="s">
        <v>29</v>
      </c>
      <c r="E21839" t="s">
        <v>29</v>
      </c>
      <c r="F21839">
        <v>1</v>
      </c>
      <c r="G21839">
        <v>1</v>
      </c>
      <c r="J21839" s="7" t="s">
        <v>196</v>
      </c>
    </row>
    <row r="21840" spans="1:10" x14ac:dyDescent="0.25">
      <c r="A21840">
        <v>3365</v>
      </c>
      <c r="B21840">
        <v>81053</v>
      </c>
      <c r="C21840" t="s">
        <v>203</v>
      </c>
      <c r="D21840" t="s">
        <v>29</v>
      </c>
      <c r="E21840" t="s">
        <v>29</v>
      </c>
      <c r="F21840">
        <v>1</v>
      </c>
      <c r="G21840">
        <v>1</v>
      </c>
      <c r="J21840" s="7" t="s">
        <v>196</v>
      </c>
    </row>
    <row r="21841" spans="1:10" x14ac:dyDescent="0.25">
      <c r="A21841">
        <v>3365</v>
      </c>
      <c r="B21841">
        <v>81055</v>
      </c>
      <c r="C21841" t="s">
        <v>203</v>
      </c>
      <c r="D21841" t="s">
        <v>29</v>
      </c>
      <c r="E21841" t="s">
        <v>29</v>
      </c>
      <c r="F21841">
        <v>1</v>
      </c>
      <c r="G21841">
        <v>1</v>
      </c>
      <c r="J21841" s="7" t="s">
        <v>196</v>
      </c>
    </row>
    <row r="21842" spans="1:10" x14ac:dyDescent="0.25">
      <c r="A21842">
        <v>3365</v>
      </c>
      <c r="B21842">
        <v>81056</v>
      </c>
      <c r="C21842" t="s">
        <v>203</v>
      </c>
      <c r="D21842" t="s">
        <v>29</v>
      </c>
      <c r="E21842" t="s">
        <v>29</v>
      </c>
      <c r="F21842">
        <v>1</v>
      </c>
      <c r="G21842">
        <v>1</v>
      </c>
      <c r="J21842" s="7" t="s">
        <v>196</v>
      </c>
    </row>
    <row r="21843" spans="1:10" x14ac:dyDescent="0.25">
      <c r="A21843">
        <v>3365</v>
      </c>
      <c r="B21843">
        <v>81058</v>
      </c>
      <c r="C21843" t="s">
        <v>203</v>
      </c>
      <c r="D21843" t="s">
        <v>29</v>
      </c>
      <c r="E21843" t="s">
        <v>29</v>
      </c>
      <c r="F21843">
        <v>1</v>
      </c>
      <c r="G21843">
        <v>1</v>
      </c>
      <c r="J21843" s="7" t="s">
        <v>196</v>
      </c>
    </row>
    <row r="21844" spans="1:10" x14ac:dyDescent="0.25">
      <c r="A21844">
        <v>3365</v>
      </c>
      <c r="B21844">
        <v>81059</v>
      </c>
      <c r="C21844" t="s">
        <v>203</v>
      </c>
      <c r="D21844" t="s">
        <v>29</v>
      </c>
      <c r="E21844" t="s">
        <v>29</v>
      </c>
      <c r="F21844">
        <v>1</v>
      </c>
      <c r="G21844">
        <v>1</v>
      </c>
      <c r="J21844" s="7" t="s">
        <v>196</v>
      </c>
    </row>
    <row r="21845" spans="1:10" x14ac:dyDescent="0.25">
      <c r="A21845">
        <v>3365</v>
      </c>
      <c r="B21845">
        <v>81060</v>
      </c>
      <c r="C21845" t="s">
        <v>203</v>
      </c>
      <c r="D21845" t="s">
        <v>29</v>
      </c>
      <c r="E21845" t="s">
        <v>29</v>
      </c>
      <c r="F21845">
        <v>1</v>
      </c>
      <c r="G21845">
        <v>1</v>
      </c>
      <c r="J21845" s="7" t="s">
        <v>196</v>
      </c>
    </row>
    <row r="21846" spans="1:10" x14ac:dyDescent="0.25">
      <c r="A21846">
        <v>3365</v>
      </c>
      <c r="B21846">
        <v>81061</v>
      </c>
      <c r="C21846" t="s">
        <v>203</v>
      </c>
      <c r="D21846" t="s">
        <v>29</v>
      </c>
      <c r="E21846" t="s">
        <v>29</v>
      </c>
      <c r="F21846">
        <v>1</v>
      </c>
      <c r="G21846">
        <v>1</v>
      </c>
      <c r="J21846" s="7" t="s">
        <v>196</v>
      </c>
    </row>
    <row r="21847" spans="1:10" x14ac:dyDescent="0.25">
      <c r="A21847">
        <v>3365</v>
      </c>
      <c r="B21847">
        <v>81062</v>
      </c>
      <c r="C21847" t="s">
        <v>203</v>
      </c>
      <c r="D21847" t="s">
        <v>29</v>
      </c>
      <c r="E21847" t="s">
        <v>29</v>
      </c>
      <c r="F21847">
        <v>1</v>
      </c>
      <c r="G21847">
        <v>1</v>
      </c>
      <c r="J21847" s="7" t="s">
        <v>196</v>
      </c>
    </row>
    <row r="21848" spans="1:10" x14ac:dyDescent="0.25">
      <c r="A21848">
        <v>3335</v>
      </c>
      <c r="B21848">
        <v>81379</v>
      </c>
      <c r="C21848" t="s">
        <v>153</v>
      </c>
      <c r="D21848" t="s">
        <v>29</v>
      </c>
      <c r="E21848" t="s">
        <v>36</v>
      </c>
      <c r="F21848">
        <v>1</v>
      </c>
      <c r="G21848">
        <v>1</v>
      </c>
      <c r="J21848" s="7" t="s">
        <v>196</v>
      </c>
    </row>
    <row r="21849" spans="1:10" x14ac:dyDescent="0.25">
      <c r="A21849">
        <v>3335</v>
      </c>
      <c r="B21849">
        <v>81380</v>
      </c>
      <c r="C21849" t="s">
        <v>153</v>
      </c>
      <c r="D21849" t="s">
        <v>29</v>
      </c>
      <c r="E21849" t="s">
        <v>36</v>
      </c>
      <c r="F21849">
        <v>1</v>
      </c>
      <c r="I21849">
        <v>1</v>
      </c>
      <c r="J21849" s="7" t="s">
        <v>196</v>
      </c>
    </row>
    <row r="21850" spans="1:10" x14ac:dyDescent="0.25">
      <c r="A21850">
        <v>3335</v>
      </c>
      <c r="B21850">
        <v>81381</v>
      </c>
      <c r="C21850" t="s">
        <v>153</v>
      </c>
      <c r="D21850" t="s">
        <v>29</v>
      </c>
      <c r="E21850" t="s">
        <v>31</v>
      </c>
      <c r="F21850">
        <v>1</v>
      </c>
      <c r="I21850">
        <v>1</v>
      </c>
      <c r="J21850" s="7" t="s">
        <v>196</v>
      </c>
    </row>
    <row r="21851" spans="1:10" x14ac:dyDescent="0.25">
      <c r="A21851">
        <v>3335</v>
      </c>
      <c r="B21851">
        <v>81382</v>
      </c>
      <c r="C21851" t="s">
        <v>153</v>
      </c>
      <c r="D21851" t="s">
        <v>29</v>
      </c>
      <c r="E21851" t="s">
        <v>29</v>
      </c>
      <c r="F21851">
        <v>1</v>
      </c>
      <c r="G21851">
        <v>1</v>
      </c>
      <c r="J21851" s="7" t="s">
        <v>196</v>
      </c>
    </row>
    <row r="21852" spans="1:10" x14ac:dyDescent="0.25">
      <c r="A21852">
        <v>3335</v>
      </c>
      <c r="B21852">
        <v>81383</v>
      </c>
      <c r="C21852" t="s">
        <v>153</v>
      </c>
      <c r="D21852" t="s">
        <v>29</v>
      </c>
      <c r="E21852" t="s">
        <v>29</v>
      </c>
      <c r="F21852">
        <v>1</v>
      </c>
      <c r="I21852">
        <v>1</v>
      </c>
      <c r="J21852" s="7" t="s">
        <v>196</v>
      </c>
    </row>
    <row r="21853" spans="1:10" x14ac:dyDescent="0.25">
      <c r="A21853">
        <v>3335</v>
      </c>
      <c r="B21853">
        <v>81384</v>
      </c>
      <c r="C21853" t="s">
        <v>153</v>
      </c>
      <c r="D21853" t="s">
        <v>29</v>
      </c>
      <c r="E21853" t="s">
        <v>31</v>
      </c>
      <c r="F21853">
        <v>1</v>
      </c>
      <c r="I21853">
        <v>1</v>
      </c>
      <c r="J21853" s="7" t="s">
        <v>196</v>
      </c>
    </row>
    <row r="21854" spans="1:10" x14ac:dyDescent="0.25">
      <c r="A21854">
        <v>3335</v>
      </c>
      <c r="B21854">
        <v>81385</v>
      </c>
      <c r="C21854" t="s">
        <v>153</v>
      </c>
      <c r="D21854" t="s">
        <v>29</v>
      </c>
      <c r="E21854" t="s">
        <v>33</v>
      </c>
      <c r="F21854">
        <v>1</v>
      </c>
      <c r="I21854">
        <v>1</v>
      </c>
      <c r="J21854" s="7" t="s">
        <v>196</v>
      </c>
    </row>
    <row r="21855" spans="1:10" x14ac:dyDescent="0.25">
      <c r="A21855">
        <v>3335</v>
      </c>
      <c r="B21855">
        <v>81386</v>
      </c>
      <c r="C21855" t="s">
        <v>153</v>
      </c>
      <c r="D21855" t="s">
        <v>29</v>
      </c>
      <c r="E21855" t="s">
        <v>29</v>
      </c>
      <c r="F21855">
        <v>1</v>
      </c>
      <c r="I21855">
        <v>1</v>
      </c>
      <c r="J21855" s="7" t="s">
        <v>196</v>
      </c>
    </row>
    <row r="21856" spans="1:10" x14ac:dyDescent="0.25">
      <c r="A21856">
        <v>3335</v>
      </c>
      <c r="B21856">
        <v>81387</v>
      </c>
      <c r="C21856" t="s">
        <v>153</v>
      </c>
      <c r="D21856" t="s">
        <v>29</v>
      </c>
      <c r="E21856" t="s">
        <v>36</v>
      </c>
      <c r="F21856">
        <v>1</v>
      </c>
      <c r="H21856">
        <v>1</v>
      </c>
      <c r="J21856" s="7" t="s">
        <v>196</v>
      </c>
    </row>
    <row r="21857" spans="1:10" x14ac:dyDescent="0.25">
      <c r="A21857">
        <v>3335</v>
      </c>
      <c r="B21857">
        <v>81388</v>
      </c>
      <c r="C21857" t="s">
        <v>153</v>
      </c>
      <c r="D21857" t="s">
        <v>29</v>
      </c>
      <c r="E21857" t="s">
        <v>36</v>
      </c>
      <c r="F21857">
        <v>1</v>
      </c>
      <c r="I21857">
        <v>1</v>
      </c>
      <c r="J21857" s="7" t="s">
        <v>196</v>
      </c>
    </row>
    <row r="21858" spans="1:10" x14ac:dyDescent="0.25">
      <c r="A21858">
        <v>3335</v>
      </c>
      <c r="B21858">
        <v>81389</v>
      </c>
      <c r="C21858" t="s">
        <v>153</v>
      </c>
      <c r="D21858" t="s">
        <v>29</v>
      </c>
      <c r="E21858" t="s">
        <v>29</v>
      </c>
      <c r="F21858">
        <v>1</v>
      </c>
      <c r="G21858">
        <v>1</v>
      </c>
      <c r="J21858" s="7" t="s">
        <v>196</v>
      </c>
    </row>
    <row r="21859" spans="1:10" x14ac:dyDescent="0.25">
      <c r="A21859">
        <v>3335</v>
      </c>
      <c r="B21859">
        <v>81390</v>
      </c>
      <c r="C21859" t="s">
        <v>153</v>
      </c>
      <c r="D21859" t="s">
        <v>29</v>
      </c>
      <c r="E21859" t="s">
        <v>29</v>
      </c>
      <c r="F21859">
        <v>1</v>
      </c>
      <c r="I21859">
        <v>1</v>
      </c>
      <c r="J21859" s="7" t="s">
        <v>196</v>
      </c>
    </row>
    <row r="21860" spans="1:10" x14ac:dyDescent="0.25">
      <c r="A21860">
        <v>3335</v>
      </c>
      <c r="B21860">
        <v>81391</v>
      </c>
      <c r="C21860" t="s">
        <v>153</v>
      </c>
      <c r="D21860" t="s">
        <v>29</v>
      </c>
      <c r="E21860" t="s">
        <v>29</v>
      </c>
      <c r="F21860">
        <v>1</v>
      </c>
      <c r="I21860">
        <v>1</v>
      </c>
      <c r="J21860" s="7" t="s">
        <v>196</v>
      </c>
    </row>
    <row r="21861" spans="1:10" x14ac:dyDescent="0.25">
      <c r="A21861">
        <v>3335</v>
      </c>
      <c r="B21861">
        <v>81392</v>
      </c>
      <c r="C21861" t="s">
        <v>153</v>
      </c>
      <c r="D21861" t="s">
        <v>29</v>
      </c>
      <c r="E21861" t="s">
        <v>29</v>
      </c>
      <c r="F21861">
        <v>1</v>
      </c>
      <c r="G21861">
        <v>1</v>
      </c>
      <c r="J21861" s="7" t="s">
        <v>196</v>
      </c>
    </row>
    <row r="21862" spans="1:10" x14ac:dyDescent="0.25">
      <c r="A21862">
        <v>3335</v>
      </c>
      <c r="B21862">
        <v>81393</v>
      </c>
      <c r="C21862" t="s">
        <v>153</v>
      </c>
      <c r="D21862" t="s">
        <v>29</v>
      </c>
      <c r="E21862" t="s">
        <v>31</v>
      </c>
      <c r="F21862">
        <v>1</v>
      </c>
      <c r="G21862">
        <v>1</v>
      </c>
      <c r="J21862" s="7" t="s">
        <v>196</v>
      </c>
    </row>
    <row r="21863" spans="1:10" x14ac:dyDescent="0.25">
      <c r="A21863">
        <v>3335</v>
      </c>
      <c r="B21863">
        <v>81394</v>
      </c>
      <c r="C21863" t="s">
        <v>153</v>
      </c>
      <c r="D21863" t="s">
        <v>29</v>
      </c>
      <c r="E21863" t="s">
        <v>31</v>
      </c>
      <c r="F21863">
        <v>1</v>
      </c>
      <c r="I21863">
        <v>1</v>
      </c>
      <c r="J21863" s="7" t="s">
        <v>196</v>
      </c>
    </row>
    <row r="21864" spans="1:10" x14ac:dyDescent="0.25">
      <c r="A21864">
        <v>3335</v>
      </c>
      <c r="B21864">
        <v>81395</v>
      </c>
      <c r="C21864" t="s">
        <v>153</v>
      </c>
      <c r="D21864" t="s">
        <v>29</v>
      </c>
      <c r="E21864" t="s">
        <v>33</v>
      </c>
      <c r="F21864">
        <v>1</v>
      </c>
      <c r="G21864">
        <v>1</v>
      </c>
      <c r="J21864" s="7" t="s">
        <v>196</v>
      </c>
    </row>
    <row r="21865" spans="1:10" x14ac:dyDescent="0.25">
      <c r="A21865">
        <v>3335</v>
      </c>
      <c r="B21865">
        <v>81396</v>
      </c>
      <c r="C21865" t="s">
        <v>153</v>
      </c>
      <c r="D21865" t="s">
        <v>29</v>
      </c>
      <c r="E21865" t="s">
        <v>31</v>
      </c>
      <c r="F21865">
        <v>1</v>
      </c>
      <c r="I21865">
        <v>1</v>
      </c>
      <c r="J21865" s="7" t="s">
        <v>196</v>
      </c>
    </row>
    <row r="21866" spans="1:10" x14ac:dyDescent="0.25">
      <c r="A21866">
        <v>3335</v>
      </c>
      <c r="B21866">
        <v>81397</v>
      </c>
      <c r="C21866" t="s">
        <v>153</v>
      </c>
      <c r="D21866" t="s">
        <v>29</v>
      </c>
      <c r="E21866" t="s">
        <v>36</v>
      </c>
      <c r="F21866">
        <v>1</v>
      </c>
      <c r="I21866">
        <v>1</v>
      </c>
      <c r="J21866" s="7" t="s">
        <v>196</v>
      </c>
    </row>
    <row r="21867" spans="1:10" x14ac:dyDescent="0.25">
      <c r="A21867">
        <v>3335</v>
      </c>
      <c r="B21867">
        <v>81398</v>
      </c>
      <c r="C21867" t="s">
        <v>153</v>
      </c>
      <c r="D21867" t="s">
        <v>29</v>
      </c>
      <c r="E21867" t="s">
        <v>36</v>
      </c>
      <c r="F21867">
        <v>1</v>
      </c>
      <c r="G21867">
        <v>1</v>
      </c>
      <c r="J21867" s="7" t="s">
        <v>196</v>
      </c>
    </row>
    <row r="21868" spans="1:10" x14ac:dyDescent="0.25">
      <c r="A21868">
        <v>3335</v>
      </c>
      <c r="B21868">
        <v>81399</v>
      </c>
      <c r="C21868" t="s">
        <v>153</v>
      </c>
      <c r="D21868" t="s">
        <v>29</v>
      </c>
      <c r="E21868" t="s">
        <v>29</v>
      </c>
      <c r="F21868">
        <v>1</v>
      </c>
      <c r="I21868">
        <v>1</v>
      </c>
      <c r="J21868" s="7" t="s">
        <v>196</v>
      </c>
    </row>
    <row r="21869" spans="1:10" x14ac:dyDescent="0.25">
      <c r="A21869">
        <v>3335</v>
      </c>
      <c r="B21869">
        <v>81400</v>
      </c>
      <c r="C21869" t="s">
        <v>153</v>
      </c>
      <c r="D21869" t="s">
        <v>29</v>
      </c>
      <c r="E21869" t="s">
        <v>29</v>
      </c>
      <c r="F21869">
        <v>1</v>
      </c>
      <c r="G21869">
        <v>1</v>
      </c>
      <c r="J21869" s="7" t="s">
        <v>196</v>
      </c>
    </row>
    <row r="21870" spans="1:10" x14ac:dyDescent="0.25">
      <c r="A21870">
        <v>3335</v>
      </c>
      <c r="B21870">
        <v>81401</v>
      </c>
      <c r="C21870" t="s">
        <v>153</v>
      </c>
      <c r="D21870" t="s">
        <v>29</v>
      </c>
      <c r="E21870" t="s">
        <v>31</v>
      </c>
      <c r="F21870">
        <v>1</v>
      </c>
      <c r="I21870">
        <v>1</v>
      </c>
      <c r="J21870" s="7" t="s">
        <v>196</v>
      </c>
    </row>
    <row r="21871" spans="1:10" x14ac:dyDescent="0.25">
      <c r="A21871">
        <v>3335</v>
      </c>
      <c r="B21871">
        <v>81402</v>
      </c>
      <c r="C21871" t="s">
        <v>153</v>
      </c>
      <c r="D21871" t="s">
        <v>29</v>
      </c>
      <c r="E21871" t="s">
        <v>33</v>
      </c>
      <c r="F21871">
        <v>1</v>
      </c>
      <c r="G21871">
        <v>1</v>
      </c>
      <c r="J21871" s="7" t="s">
        <v>196</v>
      </c>
    </row>
    <row r="21872" spans="1:10" x14ac:dyDescent="0.25">
      <c r="A21872">
        <v>3335</v>
      </c>
      <c r="B21872">
        <v>81403</v>
      </c>
      <c r="C21872" t="s">
        <v>153</v>
      </c>
      <c r="D21872" t="s">
        <v>29</v>
      </c>
      <c r="E21872" t="s">
        <v>29</v>
      </c>
      <c r="F21872">
        <v>1</v>
      </c>
      <c r="G21872">
        <v>1</v>
      </c>
      <c r="J21872" s="7" t="s">
        <v>196</v>
      </c>
    </row>
    <row r="21873" spans="1:10" x14ac:dyDescent="0.25">
      <c r="A21873">
        <v>3335</v>
      </c>
      <c r="B21873">
        <v>81404</v>
      </c>
      <c r="C21873" t="s">
        <v>153</v>
      </c>
      <c r="D21873" t="s">
        <v>29</v>
      </c>
      <c r="E21873" t="s">
        <v>29</v>
      </c>
      <c r="F21873">
        <v>1</v>
      </c>
      <c r="I21873">
        <v>1</v>
      </c>
      <c r="J21873" s="7" t="s">
        <v>196</v>
      </c>
    </row>
    <row r="21874" spans="1:10" x14ac:dyDescent="0.25">
      <c r="A21874">
        <v>3335</v>
      </c>
      <c r="B21874">
        <v>81405</v>
      </c>
      <c r="C21874" t="s">
        <v>153</v>
      </c>
      <c r="D21874" t="s">
        <v>29</v>
      </c>
      <c r="E21874" t="s">
        <v>31</v>
      </c>
      <c r="F21874">
        <v>1</v>
      </c>
      <c r="G21874">
        <v>1</v>
      </c>
      <c r="J21874" s="7" t="s">
        <v>196</v>
      </c>
    </row>
    <row r="21875" spans="1:10" x14ac:dyDescent="0.25">
      <c r="A21875">
        <v>3335</v>
      </c>
      <c r="B21875">
        <v>81406</v>
      </c>
      <c r="C21875" t="s">
        <v>153</v>
      </c>
      <c r="D21875" t="s">
        <v>29</v>
      </c>
      <c r="E21875" t="s">
        <v>29</v>
      </c>
      <c r="F21875">
        <v>1</v>
      </c>
      <c r="H21875">
        <v>1</v>
      </c>
      <c r="J21875" s="7" t="s">
        <v>196</v>
      </c>
    </row>
    <row r="21876" spans="1:10" x14ac:dyDescent="0.25">
      <c r="A21876">
        <v>3335</v>
      </c>
      <c r="B21876">
        <v>81407</v>
      </c>
      <c r="C21876" t="s">
        <v>153</v>
      </c>
      <c r="D21876" t="s">
        <v>29</v>
      </c>
      <c r="E21876" t="s">
        <v>29</v>
      </c>
      <c r="F21876">
        <v>1</v>
      </c>
      <c r="I21876">
        <v>1</v>
      </c>
      <c r="J21876" s="7" t="s">
        <v>196</v>
      </c>
    </row>
    <row r="21877" spans="1:10" x14ac:dyDescent="0.25">
      <c r="A21877">
        <v>3335</v>
      </c>
      <c r="B21877">
        <v>81408</v>
      </c>
      <c r="C21877" t="s">
        <v>153</v>
      </c>
      <c r="D21877" t="s">
        <v>29</v>
      </c>
      <c r="E21877" t="s">
        <v>29</v>
      </c>
      <c r="F21877">
        <v>1</v>
      </c>
      <c r="G21877">
        <v>1</v>
      </c>
      <c r="J21877" s="7" t="s">
        <v>196</v>
      </c>
    </row>
    <row r="21878" spans="1:10" x14ac:dyDescent="0.25">
      <c r="A21878">
        <v>3398</v>
      </c>
      <c r="B21878">
        <v>83483</v>
      </c>
      <c r="C21878" t="s">
        <v>155</v>
      </c>
      <c r="D21878" t="s">
        <v>29</v>
      </c>
      <c r="E21878" t="s">
        <v>31</v>
      </c>
      <c r="F21878">
        <v>1</v>
      </c>
      <c r="G21878">
        <v>1</v>
      </c>
      <c r="J21878" s="7" t="s">
        <v>196</v>
      </c>
    </row>
    <row r="21879" spans="1:10" x14ac:dyDescent="0.25">
      <c r="A21879">
        <v>3398</v>
      </c>
      <c r="B21879">
        <v>83484</v>
      </c>
      <c r="C21879" t="s">
        <v>155</v>
      </c>
      <c r="D21879" t="s">
        <v>29</v>
      </c>
      <c r="E21879" t="s">
        <v>33</v>
      </c>
      <c r="F21879">
        <v>1</v>
      </c>
      <c r="G21879">
        <v>1</v>
      </c>
      <c r="J21879" s="7" t="s">
        <v>196</v>
      </c>
    </row>
    <row r="21880" spans="1:10" x14ac:dyDescent="0.25">
      <c r="A21880">
        <v>3398</v>
      </c>
      <c r="B21880">
        <v>83485</v>
      </c>
      <c r="C21880" t="s">
        <v>155</v>
      </c>
      <c r="D21880" t="s">
        <v>29</v>
      </c>
      <c r="E21880" t="s">
        <v>29</v>
      </c>
      <c r="F21880">
        <v>1</v>
      </c>
      <c r="G21880">
        <v>1</v>
      </c>
      <c r="J21880" s="7" t="s">
        <v>196</v>
      </c>
    </row>
    <row r="21881" spans="1:10" x14ac:dyDescent="0.25">
      <c r="A21881">
        <v>3398</v>
      </c>
      <c r="B21881">
        <v>83486</v>
      </c>
      <c r="C21881" t="s">
        <v>155</v>
      </c>
      <c r="D21881" t="s">
        <v>29</v>
      </c>
      <c r="E21881" t="s">
        <v>29</v>
      </c>
      <c r="F21881">
        <v>1</v>
      </c>
      <c r="G21881">
        <v>1</v>
      </c>
      <c r="J21881" s="7" t="s">
        <v>196</v>
      </c>
    </row>
    <row r="21882" spans="1:10" x14ac:dyDescent="0.25">
      <c r="A21882">
        <v>3398</v>
      </c>
      <c r="B21882">
        <v>83487</v>
      </c>
      <c r="C21882" t="s">
        <v>155</v>
      </c>
      <c r="D21882" t="s">
        <v>29</v>
      </c>
      <c r="E21882" t="s">
        <v>36</v>
      </c>
      <c r="F21882">
        <v>1</v>
      </c>
      <c r="G21882">
        <v>1</v>
      </c>
      <c r="J21882" s="7" t="s">
        <v>196</v>
      </c>
    </row>
    <row r="21883" spans="1:10" x14ac:dyDescent="0.25">
      <c r="A21883">
        <v>3398</v>
      </c>
      <c r="B21883">
        <v>83488</v>
      </c>
      <c r="C21883" t="s">
        <v>155</v>
      </c>
      <c r="D21883" t="s">
        <v>29</v>
      </c>
      <c r="E21883" t="s">
        <v>29</v>
      </c>
      <c r="F21883">
        <v>1</v>
      </c>
      <c r="G21883">
        <v>1</v>
      </c>
      <c r="J21883" s="7" t="s">
        <v>196</v>
      </c>
    </row>
    <row r="21884" spans="1:10" x14ac:dyDescent="0.25">
      <c r="A21884">
        <v>3398</v>
      </c>
      <c r="B21884">
        <v>83489</v>
      </c>
      <c r="C21884" t="s">
        <v>155</v>
      </c>
      <c r="D21884" t="s">
        <v>29</v>
      </c>
      <c r="E21884" t="s">
        <v>29</v>
      </c>
      <c r="F21884">
        <v>1</v>
      </c>
      <c r="G21884">
        <v>1</v>
      </c>
      <c r="J21884" s="7" t="s">
        <v>196</v>
      </c>
    </row>
    <row r="21885" spans="1:10" x14ac:dyDescent="0.25">
      <c r="A21885">
        <v>3398</v>
      </c>
      <c r="B21885">
        <v>83490</v>
      </c>
      <c r="C21885" t="s">
        <v>155</v>
      </c>
      <c r="D21885" t="s">
        <v>29</v>
      </c>
      <c r="E21885" t="s">
        <v>33</v>
      </c>
      <c r="F21885">
        <v>1</v>
      </c>
      <c r="G21885">
        <v>1</v>
      </c>
      <c r="J21885" s="7" t="s">
        <v>196</v>
      </c>
    </row>
    <row r="21886" spans="1:10" x14ac:dyDescent="0.25">
      <c r="A21886">
        <v>3398</v>
      </c>
      <c r="B21886">
        <v>83491</v>
      </c>
      <c r="C21886" t="s">
        <v>155</v>
      </c>
      <c r="D21886" t="s">
        <v>29</v>
      </c>
      <c r="E21886" t="s">
        <v>33</v>
      </c>
      <c r="F21886">
        <v>1</v>
      </c>
      <c r="G21886">
        <v>1</v>
      </c>
      <c r="J21886" s="7" t="s">
        <v>196</v>
      </c>
    </row>
    <row r="21887" spans="1:10" x14ac:dyDescent="0.25">
      <c r="A21887">
        <v>3398</v>
      </c>
      <c r="B21887">
        <v>83492</v>
      </c>
      <c r="C21887" t="s">
        <v>155</v>
      </c>
      <c r="D21887" t="s">
        <v>29</v>
      </c>
      <c r="E21887" t="s">
        <v>29</v>
      </c>
      <c r="F21887">
        <v>1</v>
      </c>
      <c r="G21887">
        <v>1</v>
      </c>
      <c r="J21887" s="7" t="s">
        <v>196</v>
      </c>
    </row>
    <row r="21888" spans="1:10" x14ac:dyDescent="0.25">
      <c r="A21888">
        <v>3398</v>
      </c>
      <c r="B21888">
        <v>83493</v>
      </c>
      <c r="C21888" t="s">
        <v>155</v>
      </c>
      <c r="D21888" t="s">
        <v>29</v>
      </c>
      <c r="E21888" t="s">
        <v>29</v>
      </c>
      <c r="F21888">
        <v>1</v>
      </c>
      <c r="G21888">
        <v>1</v>
      </c>
      <c r="J21888" s="7" t="s">
        <v>196</v>
      </c>
    </row>
    <row r="21889" spans="1:10" x14ac:dyDescent="0.25">
      <c r="A21889">
        <v>3398</v>
      </c>
      <c r="B21889">
        <v>83494</v>
      </c>
      <c r="C21889" t="s">
        <v>155</v>
      </c>
      <c r="D21889" t="s">
        <v>29</v>
      </c>
      <c r="E21889" t="s">
        <v>36</v>
      </c>
      <c r="F21889">
        <v>1</v>
      </c>
      <c r="G21889">
        <v>1</v>
      </c>
      <c r="J21889" s="7" t="s">
        <v>196</v>
      </c>
    </row>
    <row r="21890" spans="1:10" x14ac:dyDescent="0.25">
      <c r="A21890">
        <v>3398</v>
      </c>
      <c r="B21890">
        <v>83495</v>
      </c>
      <c r="C21890" t="s">
        <v>155</v>
      </c>
      <c r="D21890" t="s">
        <v>29</v>
      </c>
      <c r="E21890" t="s">
        <v>29</v>
      </c>
      <c r="F21890">
        <v>1</v>
      </c>
      <c r="G21890">
        <v>1</v>
      </c>
      <c r="J21890" s="7" t="s">
        <v>196</v>
      </c>
    </row>
    <row r="21891" spans="1:10" x14ac:dyDescent="0.25">
      <c r="A21891">
        <v>3398</v>
      </c>
      <c r="B21891">
        <v>83496</v>
      </c>
      <c r="C21891" t="s">
        <v>155</v>
      </c>
      <c r="D21891" t="s">
        <v>29</v>
      </c>
      <c r="E21891" t="s">
        <v>36</v>
      </c>
      <c r="F21891">
        <v>1</v>
      </c>
      <c r="G21891">
        <v>1</v>
      </c>
      <c r="J21891" s="7" t="s">
        <v>196</v>
      </c>
    </row>
    <row r="21892" spans="1:10" x14ac:dyDescent="0.25">
      <c r="A21892">
        <v>3398</v>
      </c>
      <c r="B21892">
        <v>83497</v>
      </c>
      <c r="C21892" t="s">
        <v>155</v>
      </c>
      <c r="D21892" t="s">
        <v>29</v>
      </c>
      <c r="E21892" t="s">
        <v>35</v>
      </c>
      <c r="F21892">
        <v>1</v>
      </c>
      <c r="G21892">
        <v>1</v>
      </c>
      <c r="J21892" s="7" t="s">
        <v>196</v>
      </c>
    </row>
    <row r="21893" spans="1:10" x14ac:dyDescent="0.25">
      <c r="A21893">
        <v>3398</v>
      </c>
      <c r="B21893">
        <v>83498</v>
      </c>
      <c r="C21893" t="s">
        <v>155</v>
      </c>
      <c r="D21893" t="s">
        <v>29</v>
      </c>
      <c r="E21893" t="s">
        <v>36</v>
      </c>
      <c r="F21893">
        <v>1</v>
      </c>
      <c r="G21893">
        <v>1</v>
      </c>
      <c r="J21893" s="7" t="s">
        <v>196</v>
      </c>
    </row>
    <row r="21894" spans="1:10" x14ac:dyDescent="0.25">
      <c r="A21894">
        <v>3398</v>
      </c>
      <c r="B21894">
        <v>83499</v>
      </c>
      <c r="C21894" t="s">
        <v>155</v>
      </c>
      <c r="D21894" t="s">
        <v>29</v>
      </c>
      <c r="E21894" t="s">
        <v>29</v>
      </c>
      <c r="F21894">
        <v>1</v>
      </c>
      <c r="G21894">
        <v>1</v>
      </c>
      <c r="J21894" s="7" t="s">
        <v>196</v>
      </c>
    </row>
    <row r="21895" spans="1:10" x14ac:dyDescent="0.25">
      <c r="A21895">
        <v>3398</v>
      </c>
      <c r="B21895">
        <v>83500</v>
      </c>
      <c r="C21895" t="s">
        <v>155</v>
      </c>
      <c r="D21895" t="s">
        <v>29</v>
      </c>
      <c r="E21895" t="s">
        <v>29</v>
      </c>
      <c r="F21895">
        <v>1</v>
      </c>
      <c r="G21895">
        <v>1</v>
      </c>
      <c r="J21895" s="7" t="s">
        <v>196</v>
      </c>
    </row>
    <row r="21896" spans="1:10" x14ac:dyDescent="0.25">
      <c r="A21896">
        <v>3398</v>
      </c>
      <c r="B21896">
        <v>83501</v>
      </c>
      <c r="C21896" t="s">
        <v>155</v>
      </c>
      <c r="D21896" t="s">
        <v>29</v>
      </c>
      <c r="E21896" t="s">
        <v>31</v>
      </c>
      <c r="F21896">
        <v>1</v>
      </c>
      <c r="I21896">
        <v>1</v>
      </c>
      <c r="J21896" s="7" t="s">
        <v>196</v>
      </c>
    </row>
    <row r="21897" spans="1:10" x14ac:dyDescent="0.25">
      <c r="A21897">
        <v>3398</v>
      </c>
      <c r="B21897">
        <v>83502</v>
      </c>
      <c r="C21897" t="s">
        <v>155</v>
      </c>
      <c r="D21897" t="s">
        <v>29</v>
      </c>
      <c r="E21897" t="s">
        <v>29</v>
      </c>
      <c r="F21897">
        <v>1</v>
      </c>
      <c r="G21897">
        <v>1</v>
      </c>
      <c r="J21897" s="7" t="s">
        <v>196</v>
      </c>
    </row>
    <row r="21898" spans="1:10" x14ac:dyDescent="0.25">
      <c r="A21898">
        <v>3398</v>
      </c>
      <c r="B21898">
        <v>83503</v>
      </c>
      <c r="C21898" t="s">
        <v>155</v>
      </c>
      <c r="D21898" t="s">
        <v>29</v>
      </c>
      <c r="E21898" t="s">
        <v>31</v>
      </c>
      <c r="F21898">
        <v>1</v>
      </c>
      <c r="G21898">
        <v>1</v>
      </c>
      <c r="J21898" s="7" t="s">
        <v>196</v>
      </c>
    </row>
    <row r="21899" spans="1:10" x14ac:dyDescent="0.25">
      <c r="A21899">
        <v>3398</v>
      </c>
      <c r="B21899">
        <v>83504</v>
      </c>
      <c r="C21899" t="s">
        <v>155</v>
      </c>
      <c r="D21899" t="s">
        <v>29</v>
      </c>
      <c r="E21899" t="s">
        <v>29</v>
      </c>
      <c r="F21899">
        <v>1</v>
      </c>
      <c r="G21899">
        <v>1</v>
      </c>
      <c r="J21899" s="7" t="s">
        <v>196</v>
      </c>
    </row>
    <row r="21900" spans="1:10" x14ac:dyDescent="0.25">
      <c r="A21900">
        <v>3398</v>
      </c>
      <c r="B21900">
        <v>83505</v>
      </c>
      <c r="C21900" t="s">
        <v>155</v>
      </c>
      <c r="D21900" t="s">
        <v>29</v>
      </c>
      <c r="E21900" t="s">
        <v>29</v>
      </c>
      <c r="F21900">
        <v>1</v>
      </c>
      <c r="G21900">
        <v>1</v>
      </c>
      <c r="J21900" s="7" t="s">
        <v>196</v>
      </c>
    </row>
    <row r="21901" spans="1:10" x14ac:dyDescent="0.25">
      <c r="A21901">
        <v>3398</v>
      </c>
      <c r="B21901">
        <v>83506</v>
      </c>
      <c r="C21901" t="s">
        <v>155</v>
      </c>
      <c r="D21901" t="s">
        <v>29</v>
      </c>
      <c r="E21901" t="s">
        <v>29</v>
      </c>
      <c r="F21901">
        <v>1</v>
      </c>
      <c r="G21901">
        <v>1</v>
      </c>
      <c r="J21901" s="7" t="s">
        <v>196</v>
      </c>
    </row>
    <row r="21902" spans="1:10" x14ac:dyDescent="0.25">
      <c r="A21902">
        <v>3398</v>
      </c>
      <c r="B21902">
        <v>83507</v>
      </c>
      <c r="C21902" t="s">
        <v>155</v>
      </c>
      <c r="D21902" t="s">
        <v>29</v>
      </c>
      <c r="E21902" t="s">
        <v>29</v>
      </c>
      <c r="F21902">
        <v>1</v>
      </c>
      <c r="G21902">
        <v>1</v>
      </c>
      <c r="J21902" s="7" t="s">
        <v>196</v>
      </c>
    </row>
    <row r="21903" spans="1:10" x14ac:dyDescent="0.25">
      <c r="A21903">
        <v>3398</v>
      </c>
      <c r="B21903">
        <v>83508</v>
      </c>
      <c r="C21903" t="s">
        <v>155</v>
      </c>
      <c r="D21903" t="s">
        <v>29</v>
      </c>
      <c r="E21903" t="s">
        <v>29</v>
      </c>
      <c r="F21903">
        <v>1</v>
      </c>
      <c r="G21903">
        <v>1</v>
      </c>
      <c r="J21903" s="7" t="s">
        <v>196</v>
      </c>
    </row>
    <row r="21904" spans="1:10" x14ac:dyDescent="0.25">
      <c r="A21904">
        <v>3398</v>
      </c>
      <c r="B21904">
        <v>83509</v>
      </c>
      <c r="C21904" t="s">
        <v>155</v>
      </c>
      <c r="D21904" t="s">
        <v>29</v>
      </c>
      <c r="E21904" t="s">
        <v>29</v>
      </c>
      <c r="F21904">
        <v>1</v>
      </c>
      <c r="G21904">
        <v>1</v>
      </c>
      <c r="J21904" s="7" t="s">
        <v>196</v>
      </c>
    </row>
    <row r="21905" spans="1:10" x14ac:dyDescent="0.25">
      <c r="A21905">
        <v>3398</v>
      </c>
      <c r="B21905">
        <v>83510</v>
      </c>
      <c r="C21905" t="s">
        <v>155</v>
      </c>
      <c r="D21905" t="s">
        <v>29</v>
      </c>
      <c r="E21905" t="s">
        <v>31</v>
      </c>
      <c r="F21905">
        <v>1</v>
      </c>
      <c r="G21905">
        <v>1</v>
      </c>
      <c r="J21905" s="7" t="s">
        <v>196</v>
      </c>
    </row>
    <row r="21906" spans="1:10" x14ac:dyDescent="0.25">
      <c r="A21906">
        <v>3398</v>
      </c>
      <c r="B21906">
        <v>83511</v>
      </c>
      <c r="C21906" t="s">
        <v>155</v>
      </c>
      <c r="D21906" t="s">
        <v>29</v>
      </c>
      <c r="E21906" t="s">
        <v>29</v>
      </c>
      <c r="F21906">
        <v>1</v>
      </c>
      <c r="G21906">
        <v>1</v>
      </c>
      <c r="J21906" s="7" t="s">
        <v>196</v>
      </c>
    </row>
    <row r="21907" spans="1:10" x14ac:dyDescent="0.25">
      <c r="A21907">
        <v>3398</v>
      </c>
      <c r="B21907">
        <v>83512</v>
      </c>
      <c r="C21907" t="s">
        <v>155</v>
      </c>
      <c r="D21907" t="s">
        <v>29</v>
      </c>
      <c r="E21907" t="s">
        <v>29</v>
      </c>
      <c r="F21907">
        <v>1</v>
      </c>
      <c r="G21907">
        <v>1</v>
      </c>
      <c r="J21907" s="7" t="s">
        <v>196</v>
      </c>
    </row>
    <row r="21908" spans="1:10" x14ac:dyDescent="0.25">
      <c r="A21908">
        <v>3398</v>
      </c>
      <c r="B21908">
        <v>83513</v>
      </c>
      <c r="C21908" t="s">
        <v>155</v>
      </c>
      <c r="D21908" t="s">
        <v>29</v>
      </c>
      <c r="E21908" t="s">
        <v>29</v>
      </c>
      <c r="F21908">
        <v>1</v>
      </c>
      <c r="G21908">
        <v>1</v>
      </c>
      <c r="J21908" s="7" t="s">
        <v>196</v>
      </c>
    </row>
    <row r="21909" spans="1:10" x14ac:dyDescent="0.25">
      <c r="A21909">
        <v>3398</v>
      </c>
      <c r="B21909">
        <v>83514</v>
      </c>
      <c r="C21909" t="s">
        <v>155</v>
      </c>
      <c r="D21909" t="s">
        <v>29</v>
      </c>
      <c r="E21909" t="s">
        <v>29</v>
      </c>
      <c r="F21909">
        <v>1</v>
      </c>
      <c r="G21909">
        <v>1</v>
      </c>
      <c r="J21909" s="7" t="s">
        <v>196</v>
      </c>
    </row>
    <row r="21910" spans="1:10" x14ac:dyDescent="0.25">
      <c r="A21910">
        <v>3398</v>
      </c>
      <c r="B21910">
        <v>83515</v>
      </c>
      <c r="C21910" t="s">
        <v>155</v>
      </c>
      <c r="D21910" t="s">
        <v>29</v>
      </c>
      <c r="E21910" t="s">
        <v>29</v>
      </c>
      <c r="F21910">
        <v>1</v>
      </c>
      <c r="G21910">
        <v>1</v>
      </c>
      <c r="J21910" s="7" t="s">
        <v>196</v>
      </c>
    </row>
    <row r="21911" spans="1:10" x14ac:dyDescent="0.25">
      <c r="A21911">
        <v>3398</v>
      </c>
      <c r="B21911">
        <v>83516</v>
      </c>
      <c r="C21911" t="s">
        <v>155</v>
      </c>
      <c r="D21911" t="s">
        <v>29</v>
      </c>
      <c r="E21911" t="s">
        <v>36</v>
      </c>
      <c r="F21911">
        <v>1</v>
      </c>
      <c r="G21911">
        <v>1</v>
      </c>
      <c r="J21911" s="7" t="s">
        <v>196</v>
      </c>
    </row>
    <row r="21912" spans="1:10" x14ac:dyDescent="0.25">
      <c r="A21912">
        <v>3398</v>
      </c>
      <c r="B21912">
        <v>83517</v>
      </c>
      <c r="C21912" t="s">
        <v>155</v>
      </c>
      <c r="D21912" t="s">
        <v>29</v>
      </c>
      <c r="E21912" t="s">
        <v>29</v>
      </c>
      <c r="F21912">
        <v>1</v>
      </c>
      <c r="G21912">
        <v>1</v>
      </c>
      <c r="J21912" s="7" t="s">
        <v>196</v>
      </c>
    </row>
    <row r="21913" spans="1:10" x14ac:dyDescent="0.25">
      <c r="A21913">
        <v>3398</v>
      </c>
      <c r="B21913">
        <v>83518</v>
      </c>
      <c r="C21913" t="s">
        <v>155</v>
      </c>
      <c r="D21913" t="s">
        <v>29</v>
      </c>
      <c r="E21913" t="s">
        <v>29</v>
      </c>
      <c r="F21913">
        <v>1</v>
      </c>
      <c r="G21913">
        <v>1</v>
      </c>
      <c r="J21913" s="7" t="s">
        <v>196</v>
      </c>
    </row>
    <row r="21914" spans="1:10" x14ac:dyDescent="0.25">
      <c r="A21914">
        <v>3398</v>
      </c>
      <c r="B21914">
        <v>83519</v>
      </c>
      <c r="C21914" t="s">
        <v>155</v>
      </c>
      <c r="D21914" t="s">
        <v>29</v>
      </c>
      <c r="E21914" t="s">
        <v>29</v>
      </c>
      <c r="F21914">
        <v>1</v>
      </c>
      <c r="G21914">
        <v>1</v>
      </c>
      <c r="J21914" s="7" t="s">
        <v>196</v>
      </c>
    </row>
    <row r="21915" spans="1:10" x14ac:dyDescent="0.25">
      <c r="A21915">
        <v>3398</v>
      </c>
      <c r="B21915">
        <v>83520</v>
      </c>
      <c r="C21915" t="s">
        <v>155</v>
      </c>
      <c r="D21915" t="s">
        <v>29</v>
      </c>
      <c r="E21915" t="s">
        <v>29</v>
      </c>
      <c r="F21915">
        <v>1</v>
      </c>
      <c r="G21915">
        <v>1</v>
      </c>
      <c r="J21915" s="7" t="s">
        <v>196</v>
      </c>
    </row>
    <row r="21916" spans="1:10" x14ac:dyDescent="0.25">
      <c r="A21916">
        <v>3398</v>
      </c>
      <c r="B21916">
        <v>83521</v>
      </c>
      <c r="C21916" t="s">
        <v>155</v>
      </c>
      <c r="D21916" t="s">
        <v>29</v>
      </c>
      <c r="E21916" t="s">
        <v>29</v>
      </c>
      <c r="F21916">
        <v>1</v>
      </c>
      <c r="G21916">
        <v>1</v>
      </c>
      <c r="J21916" s="7" t="s">
        <v>196</v>
      </c>
    </row>
    <row r="21917" spans="1:10" x14ac:dyDescent="0.25">
      <c r="A21917">
        <v>3398</v>
      </c>
      <c r="B21917">
        <v>83522</v>
      </c>
      <c r="C21917" t="s">
        <v>155</v>
      </c>
      <c r="D21917" t="s">
        <v>29</v>
      </c>
      <c r="E21917" t="s">
        <v>36</v>
      </c>
      <c r="F21917">
        <v>1</v>
      </c>
      <c r="G21917">
        <v>1</v>
      </c>
      <c r="J21917" s="7" t="s">
        <v>196</v>
      </c>
    </row>
    <row r="21918" spans="1:10" x14ac:dyDescent="0.25">
      <c r="A21918">
        <v>3398</v>
      </c>
      <c r="B21918">
        <v>83523</v>
      </c>
      <c r="C21918" t="s">
        <v>155</v>
      </c>
      <c r="D21918" t="s">
        <v>29</v>
      </c>
      <c r="E21918" t="s">
        <v>29</v>
      </c>
      <c r="F21918">
        <v>1</v>
      </c>
      <c r="G21918">
        <v>1</v>
      </c>
      <c r="J21918" s="7" t="s">
        <v>196</v>
      </c>
    </row>
    <row r="21919" spans="1:10" x14ac:dyDescent="0.25">
      <c r="A21919">
        <v>3398</v>
      </c>
      <c r="B21919">
        <v>83524</v>
      </c>
      <c r="C21919" t="s">
        <v>155</v>
      </c>
      <c r="D21919" t="s">
        <v>29</v>
      </c>
      <c r="E21919" t="s">
        <v>29</v>
      </c>
      <c r="F21919">
        <v>1</v>
      </c>
      <c r="G21919">
        <v>1</v>
      </c>
      <c r="J21919" s="7" t="s">
        <v>196</v>
      </c>
    </row>
    <row r="21920" spans="1:10" x14ac:dyDescent="0.25">
      <c r="A21920">
        <v>3398</v>
      </c>
      <c r="B21920">
        <v>83525</v>
      </c>
      <c r="C21920" t="s">
        <v>155</v>
      </c>
      <c r="D21920" t="s">
        <v>29</v>
      </c>
      <c r="E21920" t="s">
        <v>36</v>
      </c>
      <c r="F21920">
        <v>1</v>
      </c>
      <c r="G21920">
        <v>1</v>
      </c>
      <c r="J21920" s="7" t="s">
        <v>196</v>
      </c>
    </row>
    <row r="21921" spans="1:10" x14ac:dyDescent="0.25">
      <c r="A21921">
        <v>3398</v>
      </c>
      <c r="B21921">
        <v>83526</v>
      </c>
      <c r="C21921" t="s">
        <v>155</v>
      </c>
      <c r="D21921" t="s">
        <v>29</v>
      </c>
      <c r="E21921" t="s">
        <v>36</v>
      </c>
      <c r="F21921">
        <v>1</v>
      </c>
      <c r="G21921">
        <v>1</v>
      </c>
      <c r="J21921" s="7" t="s">
        <v>196</v>
      </c>
    </row>
    <row r="21922" spans="1:10" x14ac:dyDescent="0.25">
      <c r="A21922">
        <v>3398</v>
      </c>
      <c r="B21922">
        <v>83527</v>
      </c>
      <c r="C21922" t="s">
        <v>155</v>
      </c>
      <c r="D21922" t="s">
        <v>29</v>
      </c>
      <c r="E21922" t="s">
        <v>29</v>
      </c>
      <c r="F21922">
        <v>1</v>
      </c>
      <c r="G21922">
        <v>1</v>
      </c>
      <c r="J21922" s="7" t="s">
        <v>196</v>
      </c>
    </row>
    <row r="21923" spans="1:10" x14ac:dyDescent="0.25">
      <c r="A21923">
        <v>3398</v>
      </c>
      <c r="B21923">
        <v>83528</v>
      </c>
      <c r="C21923" t="s">
        <v>155</v>
      </c>
      <c r="D21923" t="s">
        <v>29</v>
      </c>
      <c r="E21923" t="s">
        <v>29</v>
      </c>
      <c r="F21923">
        <v>1</v>
      </c>
      <c r="G21923">
        <v>1</v>
      </c>
      <c r="J21923" s="7" t="s">
        <v>196</v>
      </c>
    </row>
    <row r="21924" spans="1:10" x14ac:dyDescent="0.25">
      <c r="A21924">
        <v>3398</v>
      </c>
      <c r="B21924">
        <v>83529</v>
      </c>
      <c r="C21924" t="s">
        <v>155</v>
      </c>
      <c r="D21924" t="s">
        <v>29</v>
      </c>
      <c r="E21924" t="s">
        <v>29</v>
      </c>
      <c r="F21924">
        <v>1</v>
      </c>
      <c r="G21924">
        <v>1</v>
      </c>
      <c r="J21924" s="7" t="s">
        <v>196</v>
      </c>
    </row>
    <row r="21925" spans="1:10" x14ac:dyDescent="0.25">
      <c r="A21925">
        <v>3398</v>
      </c>
      <c r="B21925">
        <v>83530</v>
      </c>
      <c r="C21925" t="s">
        <v>155</v>
      </c>
      <c r="D21925" t="s">
        <v>29</v>
      </c>
      <c r="E21925" t="s">
        <v>35</v>
      </c>
      <c r="F21925">
        <v>1</v>
      </c>
      <c r="G21925">
        <v>1</v>
      </c>
      <c r="J21925" s="7" t="s">
        <v>196</v>
      </c>
    </row>
    <row r="21926" spans="1:10" x14ac:dyDescent="0.25">
      <c r="A21926">
        <v>3398</v>
      </c>
      <c r="B21926">
        <v>83531</v>
      </c>
      <c r="C21926" t="s">
        <v>155</v>
      </c>
      <c r="D21926" t="s">
        <v>29</v>
      </c>
      <c r="E21926" t="s">
        <v>29</v>
      </c>
      <c r="F21926">
        <v>1</v>
      </c>
      <c r="G21926">
        <v>1</v>
      </c>
      <c r="J21926" s="7" t="s">
        <v>196</v>
      </c>
    </row>
    <row r="21927" spans="1:10" x14ac:dyDescent="0.25">
      <c r="A21927">
        <v>3398</v>
      </c>
      <c r="B21927">
        <v>83532</v>
      </c>
      <c r="C21927" t="s">
        <v>155</v>
      </c>
      <c r="D21927" t="s">
        <v>29</v>
      </c>
      <c r="E21927" t="s">
        <v>31</v>
      </c>
      <c r="F21927">
        <v>1</v>
      </c>
      <c r="G21927">
        <v>1</v>
      </c>
      <c r="J21927" s="7" t="s">
        <v>196</v>
      </c>
    </row>
    <row r="21928" spans="1:10" x14ac:dyDescent="0.25">
      <c r="A21928">
        <v>3398</v>
      </c>
      <c r="B21928">
        <v>83533</v>
      </c>
      <c r="C21928" t="s">
        <v>155</v>
      </c>
      <c r="D21928" t="s">
        <v>29</v>
      </c>
      <c r="E21928" t="s">
        <v>29</v>
      </c>
      <c r="F21928">
        <v>1</v>
      </c>
      <c r="G21928">
        <v>1</v>
      </c>
      <c r="J21928" s="7" t="s">
        <v>196</v>
      </c>
    </row>
    <row r="21929" spans="1:10" x14ac:dyDescent="0.25">
      <c r="A21929">
        <v>3398</v>
      </c>
      <c r="B21929">
        <v>83534</v>
      </c>
      <c r="C21929" t="s">
        <v>155</v>
      </c>
      <c r="D21929" t="s">
        <v>29</v>
      </c>
      <c r="E21929" t="s">
        <v>33</v>
      </c>
      <c r="F21929">
        <v>1</v>
      </c>
      <c r="G21929">
        <v>1</v>
      </c>
      <c r="J21929" s="7" t="s">
        <v>196</v>
      </c>
    </row>
    <row r="21930" spans="1:10" x14ac:dyDescent="0.25">
      <c r="A21930">
        <v>3398</v>
      </c>
      <c r="B21930">
        <v>83535</v>
      </c>
      <c r="C21930" t="s">
        <v>155</v>
      </c>
      <c r="D21930" t="s">
        <v>29</v>
      </c>
      <c r="E21930" t="s">
        <v>29</v>
      </c>
      <c r="F21930">
        <v>1</v>
      </c>
      <c r="G21930">
        <v>1</v>
      </c>
      <c r="J21930" s="7" t="s">
        <v>196</v>
      </c>
    </row>
    <row r="21931" spans="1:10" x14ac:dyDescent="0.25">
      <c r="A21931">
        <v>3398</v>
      </c>
      <c r="B21931">
        <v>83536</v>
      </c>
      <c r="C21931" t="s">
        <v>155</v>
      </c>
      <c r="D21931" t="s">
        <v>29</v>
      </c>
      <c r="E21931" t="s">
        <v>29</v>
      </c>
      <c r="F21931">
        <v>1</v>
      </c>
      <c r="G21931">
        <v>1</v>
      </c>
      <c r="J21931" s="7" t="s">
        <v>196</v>
      </c>
    </row>
    <row r="21932" spans="1:10" x14ac:dyDescent="0.25">
      <c r="A21932">
        <v>3398</v>
      </c>
      <c r="B21932">
        <v>83537</v>
      </c>
      <c r="C21932" t="s">
        <v>155</v>
      </c>
      <c r="D21932" t="s">
        <v>29</v>
      </c>
      <c r="E21932" t="s">
        <v>31</v>
      </c>
      <c r="F21932">
        <v>1</v>
      </c>
      <c r="G21932">
        <v>1</v>
      </c>
      <c r="J21932" s="7" t="s">
        <v>196</v>
      </c>
    </row>
    <row r="21933" spans="1:10" x14ac:dyDescent="0.25">
      <c r="A21933">
        <v>3398</v>
      </c>
      <c r="B21933">
        <v>83538</v>
      </c>
      <c r="C21933" t="s">
        <v>155</v>
      </c>
      <c r="D21933" t="s">
        <v>29</v>
      </c>
      <c r="E21933" t="s">
        <v>29</v>
      </c>
      <c r="F21933">
        <v>1</v>
      </c>
      <c r="G21933">
        <v>1</v>
      </c>
      <c r="J21933" s="7" t="s">
        <v>196</v>
      </c>
    </row>
    <row r="21934" spans="1:10" x14ac:dyDescent="0.25">
      <c r="A21934">
        <v>3398</v>
      </c>
      <c r="B21934">
        <v>83539</v>
      </c>
      <c r="C21934" t="s">
        <v>155</v>
      </c>
      <c r="D21934" t="s">
        <v>29</v>
      </c>
      <c r="E21934" t="s">
        <v>29</v>
      </c>
      <c r="F21934">
        <v>1</v>
      </c>
      <c r="G21934">
        <v>1</v>
      </c>
      <c r="J21934" s="7" t="s">
        <v>196</v>
      </c>
    </row>
    <row r="21935" spans="1:10" x14ac:dyDescent="0.25">
      <c r="A21935">
        <v>3398</v>
      </c>
      <c r="B21935">
        <v>83540</v>
      </c>
      <c r="C21935" t="s">
        <v>155</v>
      </c>
      <c r="D21935" t="s">
        <v>29</v>
      </c>
      <c r="E21935" t="s">
        <v>29</v>
      </c>
      <c r="F21935">
        <v>1</v>
      </c>
      <c r="G21935">
        <v>1</v>
      </c>
      <c r="J21935" s="7" t="s">
        <v>196</v>
      </c>
    </row>
    <row r="21936" spans="1:10" x14ac:dyDescent="0.25">
      <c r="A21936">
        <v>3398</v>
      </c>
      <c r="B21936">
        <v>83541</v>
      </c>
      <c r="C21936" t="s">
        <v>155</v>
      </c>
      <c r="D21936" t="s">
        <v>29</v>
      </c>
      <c r="E21936" t="s">
        <v>29</v>
      </c>
      <c r="F21936">
        <v>1</v>
      </c>
      <c r="G21936">
        <v>1</v>
      </c>
      <c r="J21936" s="7" t="s">
        <v>196</v>
      </c>
    </row>
    <row r="21937" spans="1:10" x14ac:dyDescent="0.25">
      <c r="A21937">
        <v>3398</v>
      </c>
      <c r="B21937">
        <v>83542</v>
      </c>
      <c r="C21937" t="s">
        <v>155</v>
      </c>
      <c r="D21937" t="s">
        <v>29</v>
      </c>
      <c r="E21937" t="s">
        <v>36</v>
      </c>
      <c r="F21937">
        <v>1</v>
      </c>
      <c r="G21937">
        <v>1</v>
      </c>
      <c r="J21937" s="7" t="s">
        <v>196</v>
      </c>
    </row>
    <row r="21938" spans="1:10" x14ac:dyDescent="0.25">
      <c r="A21938">
        <v>3398</v>
      </c>
      <c r="B21938">
        <v>83543</v>
      </c>
      <c r="C21938" t="s">
        <v>155</v>
      </c>
      <c r="D21938" t="s">
        <v>29</v>
      </c>
      <c r="E21938" t="s">
        <v>29</v>
      </c>
      <c r="F21938">
        <v>1</v>
      </c>
      <c r="G21938">
        <v>1</v>
      </c>
      <c r="J21938" s="7" t="s">
        <v>196</v>
      </c>
    </row>
    <row r="21939" spans="1:10" x14ac:dyDescent="0.25">
      <c r="A21939">
        <v>3398</v>
      </c>
      <c r="B21939">
        <v>83544</v>
      </c>
      <c r="C21939" t="s">
        <v>155</v>
      </c>
      <c r="D21939" t="s">
        <v>29</v>
      </c>
      <c r="E21939" t="s">
        <v>29</v>
      </c>
      <c r="F21939">
        <v>1</v>
      </c>
      <c r="G21939">
        <v>1</v>
      </c>
      <c r="J21939" s="7" t="s">
        <v>196</v>
      </c>
    </row>
    <row r="21940" spans="1:10" x14ac:dyDescent="0.25">
      <c r="A21940">
        <v>3398</v>
      </c>
      <c r="B21940">
        <v>83545</v>
      </c>
      <c r="C21940" t="s">
        <v>155</v>
      </c>
      <c r="D21940" t="s">
        <v>29</v>
      </c>
      <c r="E21940" t="s">
        <v>31</v>
      </c>
      <c r="F21940">
        <v>1</v>
      </c>
      <c r="G21940">
        <v>1</v>
      </c>
      <c r="J21940" s="7" t="s">
        <v>196</v>
      </c>
    </row>
    <row r="21941" spans="1:10" x14ac:dyDescent="0.25">
      <c r="A21941">
        <v>3398</v>
      </c>
      <c r="B21941">
        <v>83546</v>
      </c>
      <c r="C21941" t="s">
        <v>155</v>
      </c>
      <c r="D21941" t="s">
        <v>29</v>
      </c>
      <c r="E21941" t="s">
        <v>29</v>
      </c>
      <c r="F21941">
        <v>1</v>
      </c>
      <c r="G21941">
        <v>1</v>
      </c>
      <c r="J21941" s="7" t="s">
        <v>196</v>
      </c>
    </row>
    <row r="21942" spans="1:10" x14ac:dyDescent="0.25">
      <c r="A21942">
        <v>3398</v>
      </c>
      <c r="B21942">
        <v>83547</v>
      </c>
      <c r="C21942" t="s">
        <v>155</v>
      </c>
      <c r="D21942" t="s">
        <v>29</v>
      </c>
      <c r="E21942" t="s">
        <v>29</v>
      </c>
      <c r="F21942">
        <v>1</v>
      </c>
      <c r="G21942">
        <v>1</v>
      </c>
      <c r="J21942" s="7" t="s">
        <v>196</v>
      </c>
    </row>
    <row r="21943" spans="1:10" x14ac:dyDescent="0.25">
      <c r="A21943">
        <v>3398</v>
      </c>
      <c r="B21943">
        <v>83548</v>
      </c>
      <c r="C21943" t="s">
        <v>155</v>
      </c>
      <c r="D21943" t="s">
        <v>29</v>
      </c>
      <c r="E21943" t="s">
        <v>29</v>
      </c>
      <c r="F21943">
        <v>1</v>
      </c>
      <c r="G21943">
        <v>1</v>
      </c>
      <c r="J21943" s="7" t="s">
        <v>196</v>
      </c>
    </row>
    <row r="21944" spans="1:10" x14ac:dyDescent="0.25">
      <c r="A21944">
        <v>3398</v>
      </c>
      <c r="B21944">
        <v>83549</v>
      </c>
      <c r="C21944" t="s">
        <v>155</v>
      </c>
      <c r="D21944" t="s">
        <v>29</v>
      </c>
      <c r="E21944" t="s">
        <v>29</v>
      </c>
      <c r="F21944">
        <v>1</v>
      </c>
      <c r="G21944">
        <v>1</v>
      </c>
      <c r="J21944" s="7" t="s">
        <v>196</v>
      </c>
    </row>
    <row r="21945" spans="1:10" x14ac:dyDescent="0.25">
      <c r="A21945">
        <v>3398</v>
      </c>
      <c r="B21945">
        <v>83550</v>
      </c>
      <c r="C21945" t="s">
        <v>155</v>
      </c>
      <c r="D21945" t="s">
        <v>29</v>
      </c>
      <c r="E21945" t="s">
        <v>29</v>
      </c>
      <c r="F21945">
        <v>1</v>
      </c>
      <c r="G21945">
        <v>1</v>
      </c>
      <c r="J21945" s="7" t="s">
        <v>196</v>
      </c>
    </row>
    <row r="21946" spans="1:10" x14ac:dyDescent="0.25">
      <c r="A21946">
        <v>3398</v>
      </c>
      <c r="B21946">
        <v>83554</v>
      </c>
      <c r="C21946" t="s">
        <v>155</v>
      </c>
      <c r="D21946" t="s">
        <v>29</v>
      </c>
      <c r="E21946" t="s">
        <v>29</v>
      </c>
      <c r="F21946">
        <v>1</v>
      </c>
      <c r="G21946">
        <v>1</v>
      </c>
      <c r="J21946" s="7" t="s">
        <v>196</v>
      </c>
    </row>
    <row r="21947" spans="1:10" x14ac:dyDescent="0.25">
      <c r="A21947">
        <v>3398</v>
      </c>
      <c r="B21947">
        <v>83551</v>
      </c>
      <c r="C21947" t="s">
        <v>155</v>
      </c>
      <c r="D21947" t="s">
        <v>29</v>
      </c>
      <c r="E21947" t="s">
        <v>36</v>
      </c>
      <c r="F21947">
        <v>1</v>
      </c>
      <c r="G21947">
        <v>1</v>
      </c>
      <c r="J21947" s="7" t="s">
        <v>196</v>
      </c>
    </row>
    <row r="21948" spans="1:10" x14ac:dyDescent="0.25">
      <c r="A21948">
        <v>3398</v>
      </c>
      <c r="B21948">
        <v>83552</v>
      </c>
      <c r="C21948" t="s">
        <v>155</v>
      </c>
      <c r="D21948" t="s">
        <v>29</v>
      </c>
      <c r="E21948" t="s">
        <v>33</v>
      </c>
      <c r="F21948">
        <v>1</v>
      </c>
      <c r="G21948">
        <v>1</v>
      </c>
      <c r="J21948" s="7" t="s">
        <v>196</v>
      </c>
    </row>
    <row r="21949" spans="1:10" x14ac:dyDescent="0.25">
      <c r="A21949">
        <v>3398</v>
      </c>
      <c r="B21949">
        <v>83553</v>
      </c>
      <c r="C21949" t="s">
        <v>155</v>
      </c>
      <c r="D21949" t="s">
        <v>29</v>
      </c>
      <c r="E21949" t="s">
        <v>29</v>
      </c>
      <c r="F21949">
        <v>1</v>
      </c>
      <c r="G21949">
        <v>1</v>
      </c>
      <c r="J21949" s="7" t="s">
        <v>196</v>
      </c>
    </row>
    <row r="21950" spans="1:10" x14ac:dyDescent="0.25">
      <c r="A21950">
        <v>3398</v>
      </c>
      <c r="B21950">
        <v>83555</v>
      </c>
      <c r="C21950" t="s">
        <v>155</v>
      </c>
      <c r="D21950" t="s">
        <v>29</v>
      </c>
      <c r="E21950" t="s">
        <v>29</v>
      </c>
      <c r="F21950">
        <v>1</v>
      </c>
      <c r="G21950">
        <v>1</v>
      </c>
      <c r="J21950" s="7" t="s">
        <v>196</v>
      </c>
    </row>
    <row r="21951" spans="1:10" x14ac:dyDescent="0.25">
      <c r="A21951">
        <v>3398</v>
      </c>
      <c r="B21951">
        <v>87396</v>
      </c>
      <c r="C21951" t="s">
        <v>155</v>
      </c>
      <c r="D21951" t="s">
        <v>29</v>
      </c>
      <c r="E21951" t="s">
        <v>29</v>
      </c>
      <c r="F21951">
        <v>1</v>
      </c>
      <c r="G21951">
        <v>1</v>
      </c>
      <c r="J21951" s="7" t="s">
        <v>196</v>
      </c>
    </row>
    <row r="21952" spans="1:10" x14ac:dyDescent="0.25">
      <c r="A21952">
        <v>3398</v>
      </c>
      <c r="B21952">
        <v>87397</v>
      </c>
      <c r="C21952" t="s">
        <v>155</v>
      </c>
      <c r="D21952" t="s">
        <v>29</v>
      </c>
      <c r="E21952" t="s">
        <v>29</v>
      </c>
      <c r="F21952">
        <v>1</v>
      </c>
      <c r="G21952">
        <v>1</v>
      </c>
      <c r="J21952" s="7" t="s">
        <v>196</v>
      </c>
    </row>
    <row r="21953" spans="1:10" x14ac:dyDescent="0.25">
      <c r="A21953">
        <v>3398</v>
      </c>
      <c r="B21953">
        <v>87398</v>
      </c>
      <c r="C21953" t="s">
        <v>155</v>
      </c>
      <c r="D21953" t="s">
        <v>29</v>
      </c>
      <c r="E21953" t="s">
        <v>33</v>
      </c>
      <c r="F21953">
        <v>1</v>
      </c>
      <c r="G21953">
        <v>1</v>
      </c>
      <c r="J21953" s="7" t="s">
        <v>196</v>
      </c>
    </row>
    <row r="21954" spans="1:10" x14ac:dyDescent="0.25">
      <c r="A21954">
        <v>3398</v>
      </c>
      <c r="B21954">
        <v>87399</v>
      </c>
      <c r="C21954" t="s">
        <v>155</v>
      </c>
      <c r="D21954" t="s">
        <v>29</v>
      </c>
      <c r="E21954" t="s">
        <v>29</v>
      </c>
      <c r="F21954">
        <v>1</v>
      </c>
      <c r="G21954">
        <v>1</v>
      </c>
      <c r="J21954" s="7" t="s">
        <v>196</v>
      </c>
    </row>
    <row r="21955" spans="1:10" x14ac:dyDescent="0.25">
      <c r="A21955">
        <v>3298</v>
      </c>
      <c r="B21955">
        <v>81323</v>
      </c>
      <c r="C21955" t="s">
        <v>145</v>
      </c>
      <c r="D21955" t="s">
        <v>29</v>
      </c>
      <c r="E21955" t="s">
        <v>29</v>
      </c>
      <c r="F21955">
        <v>1</v>
      </c>
      <c r="G21955">
        <v>1</v>
      </c>
      <c r="J21955" s="7" t="s">
        <v>196</v>
      </c>
    </row>
    <row r="21956" spans="1:10" x14ac:dyDescent="0.25">
      <c r="A21956">
        <v>3298</v>
      </c>
      <c r="B21956">
        <v>81324</v>
      </c>
      <c r="C21956" t="s">
        <v>145</v>
      </c>
      <c r="D21956" t="s">
        <v>29</v>
      </c>
      <c r="E21956" t="s">
        <v>31</v>
      </c>
      <c r="F21956">
        <v>1</v>
      </c>
      <c r="I21956">
        <v>1</v>
      </c>
      <c r="J21956" s="7" t="s">
        <v>196</v>
      </c>
    </row>
    <row r="21957" spans="1:10" x14ac:dyDescent="0.25">
      <c r="A21957">
        <v>3298</v>
      </c>
      <c r="B21957">
        <v>81325</v>
      </c>
      <c r="C21957" t="s">
        <v>145</v>
      </c>
      <c r="D21957" t="s">
        <v>29</v>
      </c>
      <c r="E21957" t="s">
        <v>29</v>
      </c>
      <c r="F21957">
        <v>1</v>
      </c>
      <c r="G21957">
        <v>1</v>
      </c>
      <c r="J21957" s="7" t="s">
        <v>196</v>
      </c>
    </row>
    <row r="21958" spans="1:10" x14ac:dyDescent="0.25">
      <c r="A21958">
        <v>3298</v>
      </c>
      <c r="B21958">
        <v>81326</v>
      </c>
      <c r="C21958" t="s">
        <v>145</v>
      </c>
      <c r="D21958" t="s">
        <v>29</v>
      </c>
      <c r="E21958" t="s">
        <v>29</v>
      </c>
      <c r="F21958">
        <v>1</v>
      </c>
      <c r="I21958">
        <v>1</v>
      </c>
      <c r="J21958" s="7" t="s">
        <v>196</v>
      </c>
    </row>
    <row r="21959" spans="1:10" x14ac:dyDescent="0.25">
      <c r="A21959">
        <v>3298</v>
      </c>
      <c r="B21959">
        <v>81327</v>
      </c>
      <c r="C21959" t="s">
        <v>145</v>
      </c>
      <c r="D21959" t="s">
        <v>29</v>
      </c>
      <c r="E21959" t="s">
        <v>29</v>
      </c>
      <c r="F21959">
        <v>1</v>
      </c>
      <c r="H21959">
        <v>1</v>
      </c>
      <c r="J21959" s="7" t="s">
        <v>196</v>
      </c>
    </row>
    <row r="21960" spans="1:10" x14ac:dyDescent="0.25">
      <c r="A21960">
        <v>3298</v>
      </c>
      <c r="B21960">
        <v>81328</v>
      </c>
      <c r="C21960" t="s">
        <v>145</v>
      </c>
      <c r="D21960" t="s">
        <v>29</v>
      </c>
      <c r="E21960" t="s">
        <v>35</v>
      </c>
      <c r="F21960">
        <v>1</v>
      </c>
      <c r="G21960">
        <v>1</v>
      </c>
      <c r="J21960" s="7" t="s">
        <v>196</v>
      </c>
    </row>
    <row r="21961" spans="1:10" x14ac:dyDescent="0.25">
      <c r="A21961">
        <v>3298</v>
      </c>
      <c r="B21961">
        <v>81329</v>
      </c>
      <c r="C21961" t="s">
        <v>145</v>
      </c>
      <c r="D21961" t="s">
        <v>29</v>
      </c>
      <c r="E21961" t="s">
        <v>31</v>
      </c>
      <c r="F21961">
        <v>1</v>
      </c>
      <c r="I21961">
        <v>1</v>
      </c>
      <c r="J21961" s="7" t="s">
        <v>196</v>
      </c>
    </row>
    <row r="21962" spans="1:10" x14ac:dyDescent="0.25">
      <c r="A21962">
        <v>3298</v>
      </c>
      <c r="B21962">
        <v>81330</v>
      </c>
      <c r="C21962" t="s">
        <v>145</v>
      </c>
      <c r="D21962" t="s">
        <v>29</v>
      </c>
      <c r="E21962" t="s">
        <v>35</v>
      </c>
      <c r="F21962">
        <v>1</v>
      </c>
      <c r="H21962">
        <v>1</v>
      </c>
      <c r="J21962" s="7" t="s">
        <v>196</v>
      </c>
    </row>
    <row r="21963" spans="1:10" x14ac:dyDescent="0.25">
      <c r="A21963">
        <v>3298</v>
      </c>
      <c r="B21963">
        <v>81331</v>
      </c>
      <c r="C21963" t="s">
        <v>145</v>
      </c>
      <c r="D21963" t="s">
        <v>29</v>
      </c>
      <c r="E21963" t="s">
        <v>29</v>
      </c>
      <c r="F21963">
        <v>1</v>
      </c>
      <c r="G21963">
        <v>1</v>
      </c>
      <c r="J21963" s="7" t="s">
        <v>196</v>
      </c>
    </row>
    <row r="21964" spans="1:10" x14ac:dyDescent="0.25">
      <c r="A21964">
        <v>3298</v>
      </c>
      <c r="B21964">
        <v>81332</v>
      </c>
      <c r="C21964" t="s">
        <v>145</v>
      </c>
      <c r="D21964" t="s">
        <v>29</v>
      </c>
      <c r="E21964" t="s">
        <v>31</v>
      </c>
      <c r="F21964">
        <v>1</v>
      </c>
      <c r="G21964">
        <v>1</v>
      </c>
      <c r="J21964" s="7" t="s">
        <v>196</v>
      </c>
    </row>
    <row r="21965" spans="1:10" x14ac:dyDescent="0.25">
      <c r="A21965">
        <v>3298</v>
      </c>
      <c r="B21965">
        <v>81333</v>
      </c>
      <c r="C21965" t="s">
        <v>145</v>
      </c>
      <c r="D21965" t="s">
        <v>29</v>
      </c>
      <c r="E21965" t="s">
        <v>29</v>
      </c>
      <c r="F21965">
        <v>1</v>
      </c>
      <c r="G21965">
        <v>1</v>
      </c>
      <c r="J21965" s="7" t="s">
        <v>196</v>
      </c>
    </row>
    <row r="21966" spans="1:10" x14ac:dyDescent="0.25">
      <c r="A21966">
        <v>3298</v>
      </c>
      <c r="B21966">
        <v>81334</v>
      </c>
      <c r="C21966" t="s">
        <v>145</v>
      </c>
      <c r="D21966" t="s">
        <v>29</v>
      </c>
      <c r="E21966" t="s">
        <v>31</v>
      </c>
      <c r="F21966">
        <v>1</v>
      </c>
      <c r="G21966">
        <v>1</v>
      </c>
      <c r="J21966" s="7" t="s">
        <v>196</v>
      </c>
    </row>
    <row r="21967" spans="1:10" x14ac:dyDescent="0.25">
      <c r="A21967">
        <v>3298</v>
      </c>
      <c r="B21967">
        <v>81335</v>
      </c>
      <c r="C21967" t="s">
        <v>145</v>
      </c>
      <c r="D21967" t="s">
        <v>29</v>
      </c>
      <c r="E21967" t="s">
        <v>35</v>
      </c>
      <c r="F21967">
        <v>1</v>
      </c>
      <c r="I21967">
        <v>1</v>
      </c>
      <c r="J21967" s="7" t="s">
        <v>196</v>
      </c>
    </row>
    <row r="21968" spans="1:10" x14ac:dyDescent="0.25">
      <c r="A21968">
        <v>3298</v>
      </c>
      <c r="B21968">
        <v>81336</v>
      </c>
      <c r="C21968" t="s">
        <v>145</v>
      </c>
      <c r="D21968" t="s">
        <v>29</v>
      </c>
      <c r="E21968" t="s">
        <v>29</v>
      </c>
      <c r="F21968">
        <v>1</v>
      </c>
      <c r="H21968">
        <v>1</v>
      </c>
      <c r="J21968" s="7" t="s">
        <v>196</v>
      </c>
    </row>
    <row r="21969" spans="1:10" x14ac:dyDescent="0.25">
      <c r="A21969">
        <v>3298</v>
      </c>
      <c r="B21969">
        <v>81337</v>
      </c>
      <c r="C21969" t="s">
        <v>145</v>
      </c>
      <c r="D21969" t="s">
        <v>29</v>
      </c>
      <c r="E21969" t="s">
        <v>31</v>
      </c>
      <c r="F21969">
        <v>1</v>
      </c>
      <c r="G21969">
        <v>1</v>
      </c>
      <c r="J21969" s="7" t="s">
        <v>196</v>
      </c>
    </row>
    <row r="21970" spans="1:10" x14ac:dyDescent="0.25">
      <c r="A21970">
        <v>3298</v>
      </c>
      <c r="B21970">
        <v>81338</v>
      </c>
      <c r="C21970" t="s">
        <v>145</v>
      </c>
      <c r="D21970" t="s">
        <v>29</v>
      </c>
      <c r="E21970" t="s">
        <v>29</v>
      </c>
      <c r="F21970">
        <v>1</v>
      </c>
      <c r="G21970">
        <v>1</v>
      </c>
      <c r="J21970" s="7" t="s">
        <v>196</v>
      </c>
    </row>
    <row r="21971" spans="1:10" x14ac:dyDescent="0.25">
      <c r="A21971">
        <v>3298</v>
      </c>
      <c r="B21971">
        <v>81339</v>
      </c>
      <c r="C21971" t="s">
        <v>145</v>
      </c>
      <c r="D21971" t="s">
        <v>29</v>
      </c>
      <c r="E21971" t="s">
        <v>31</v>
      </c>
      <c r="F21971">
        <v>1</v>
      </c>
      <c r="I21971">
        <v>1</v>
      </c>
      <c r="J21971" s="7" t="s">
        <v>196</v>
      </c>
    </row>
    <row r="21972" spans="1:10" x14ac:dyDescent="0.25">
      <c r="A21972">
        <v>3298</v>
      </c>
      <c r="B21972">
        <v>81340</v>
      </c>
      <c r="C21972" t="s">
        <v>145</v>
      </c>
      <c r="D21972" t="s">
        <v>29</v>
      </c>
      <c r="E21972" t="s">
        <v>35</v>
      </c>
      <c r="F21972">
        <v>1</v>
      </c>
      <c r="G21972">
        <v>1</v>
      </c>
      <c r="J21972" s="7" t="s">
        <v>196</v>
      </c>
    </row>
    <row r="21973" spans="1:10" x14ac:dyDescent="0.25">
      <c r="A21973">
        <v>3298</v>
      </c>
      <c r="B21973">
        <v>81341</v>
      </c>
      <c r="C21973" t="s">
        <v>145</v>
      </c>
      <c r="D21973" t="s">
        <v>29</v>
      </c>
      <c r="E21973" t="s">
        <v>29</v>
      </c>
      <c r="F21973">
        <v>1</v>
      </c>
      <c r="G21973">
        <v>1</v>
      </c>
      <c r="J21973" s="7" t="s">
        <v>196</v>
      </c>
    </row>
    <row r="21974" spans="1:10" x14ac:dyDescent="0.25">
      <c r="A21974">
        <v>3298</v>
      </c>
      <c r="B21974">
        <v>81342</v>
      </c>
      <c r="C21974" t="s">
        <v>145</v>
      </c>
      <c r="D21974" t="s">
        <v>29</v>
      </c>
      <c r="E21974" t="s">
        <v>29</v>
      </c>
      <c r="F21974">
        <v>1</v>
      </c>
      <c r="H21974">
        <v>1</v>
      </c>
      <c r="J21974" s="7" t="s">
        <v>196</v>
      </c>
    </row>
    <row r="21975" spans="1:10" x14ac:dyDescent="0.25">
      <c r="A21975">
        <v>3298</v>
      </c>
      <c r="B21975">
        <v>81343</v>
      </c>
      <c r="C21975" t="s">
        <v>145</v>
      </c>
      <c r="D21975" t="s">
        <v>29</v>
      </c>
      <c r="E21975" t="s">
        <v>29</v>
      </c>
      <c r="F21975">
        <v>1</v>
      </c>
      <c r="H21975">
        <v>1</v>
      </c>
      <c r="J21975" s="7" t="s">
        <v>196</v>
      </c>
    </row>
    <row r="21976" spans="1:10" x14ac:dyDescent="0.25">
      <c r="A21976">
        <v>3298</v>
      </c>
      <c r="B21976">
        <v>81344</v>
      </c>
      <c r="C21976" t="s">
        <v>145</v>
      </c>
      <c r="D21976" t="s">
        <v>29</v>
      </c>
      <c r="E21976" t="s">
        <v>29</v>
      </c>
      <c r="F21976">
        <v>1</v>
      </c>
      <c r="G21976">
        <v>1</v>
      </c>
      <c r="J21976" s="7" t="s">
        <v>196</v>
      </c>
    </row>
    <row r="21977" spans="1:10" x14ac:dyDescent="0.25">
      <c r="A21977">
        <v>3298</v>
      </c>
      <c r="B21977">
        <v>81345</v>
      </c>
      <c r="C21977" t="s">
        <v>145</v>
      </c>
      <c r="D21977" t="s">
        <v>29</v>
      </c>
      <c r="E21977" t="s">
        <v>35</v>
      </c>
      <c r="F21977">
        <v>1</v>
      </c>
      <c r="G21977">
        <v>1</v>
      </c>
      <c r="J21977" s="7" t="s">
        <v>196</v>
      </c>
    </row>
    <row r="21978" spans="1:10" x14ac:dyDescent="0.25">
      <c r="A21978">
        <v>3298</v>
      </c>
      <c r="B21978">
        <v>81346</v>
      </c>
      <c r="C21978" t="s">
        <v>145</v>
      </c>
      <c r="D21978" t="s">
        <v>29</v>
      </c>
      <c r="E21978" t="s">
        <v>31</v>
      </c>
      <c r="F21978">
        <v>1</v>
      </c>
      <c r="H21978">
        <v>1</v>
      </c>
      <c r="J21978" s="7" t="s">
        <v>196</v>
      </c>
    </row>
    <row r="21979" spans="1:10" x14ac:dyDescent="0.25">
      <c r="A21979">
        <v>3298</v>
      </c>
      <c r="B21979">
        <v>81347</v>
      </c>
      <c r="C21979" t="s">
        <v>145</v>
      </c>
      <c r="D21979" t="s">
        <v>29</v>
      </c>
      <c r="E21979" t="s">
        <v>31</v>
      </c>
      <c r="F21979">
        <v>1</v>
      </c>
      <c r="G21979">
        <v>1</v>
      </c>
      <c r="J21979" s="7" t="s">
        <v>196</v>
      </c>
    </row>
    <row r="21980" spans="1:10" x14ac:dyDescent="0.25">
      <c r="A21980">
        <v>3298</v>
      </c>
      <c r="B21980">
        <v>81348</v>
      </c>
      <c r="C21980" t="s">
        <v>145</v>
      </c>
      <c r="D21980" t="s">
        <v>29</v>
      </c>
      <c r="E21980" t="s">
        <v>35</v>
      </c>
      <c r="F21980">
        <v>1</v>
      </c>
      <c r="G21980">
        <v>1</v>
      </c>
      <c r="J21980" s="7" t="s">
        <v>196</v>
      </c>
    </row>
    <row r="21981" spans="1:10" x14ac:dyDescent="0.25">
      <c r="A21981">
        <v>3298</v>
      </c>
      <c r="B21981">
        <v>81349</v>
      </c>
      <c r="C21981" t="s">
        <v>145</v>
      </c>
      <c r="D21981" t="s">
        <v>29</v>
      </c>
      <c r="E21981" t="s">
        <v>31</v>
      </c>
      <c r="F21981">
        <v>1</v>
      </c>
      <c r="G21981">
        <v>1</v>
      </c>
      <c r="J21981" s="7" t="s">
        <v>196</v>
      </c>
    </row>
    <row r="21982" spans="1:10" x14ac:dyDescent="0.25">
      <c r="A21982">
        <v>3298</v>
      </c>
      <c r="B21982">
        <v>81350</v>
      </c>
      <c r="C21982" t="s">
        <v>145</v>
      </c>
      <c r="D21982" t="s">
        <v>29</v>
      </c>
      <c r="E21982" t="s">
        <v>31</v>
      </c>
      <c r="F21982">
        <v>1</v>
      </c>
      <c r="G21982">
        <v>1</v>
      </c>
      <c r="J21982" s="7" t="s">
        <v>196</v>
      </c>
    </row>
    <row r="21983" spans="1:10" x14ac:dyDescent="0.25">
      <c r="A21983">
        <v>3299</v>
      </c>
      <c r="B21983">
        <v>81351</v>
      </c>
      <c r="C21983" t="s">
        <v>145</v>
      </c>
      <c r="D21983" t="s">
        <v>29</v>
      </c>
      <c r="E21983" t="s">
        <v>29</v>
      </c>
      <c r="F21983">
        <v>1</v>
      </c>
      <c r="G21983">
        <v>1</v>
      </c>
      <c r="J21983" s="7" t="s">
        <v>196</v>
      </c>
    </row>
    <row r="21984" spans="1:10" x14ac:dyDescent="0.25">
      <c r="A21984">
        <v>3299</v>
      </c>
      <c r="B21984">
        <v>81352</v>
      </c>
      <c r="C21984" t="s">
        <v>145</v>
      </c>
      <c r="D21984" t="s">
        <v>29</v>
      </c>
      <c r="E21984" t="s">
        <v>31</v>
      </c>
      <c r="F21984">
        <v>1</v>
      </c>
      <c r="H21984">
        <v>1</v>
      </c>
      <c r="J21984" s="7" t="s">
        <v>196</v>
      </c>
    </row>
    <row r="21985" spans="1:10" x14ac:dyDescent="0.25">
      <c r="A21985">
        <v>3299</v>
      </c>
      <c r="B21985">
        <v>81353</v>
      </c>
      <c r="C21985" t="s">
        <v>145</v>
      </c>
      <c r="D21985" t="s">
        <v>29</v>
      </c>
      <c r="E21985" t="s">
        <v>29</v>
      </c>
      <c r="F21985">
        <v>1</v>
      </c>
      <c r="H21985">
        <v>1</v>
      </c>
      <c r="J21985" s="7" t="s">
        <v>196</v>
      </c>
    </row>
    <row r="21986" spans="1:10" x14ac:dyDescent="0.25">
      <c r="A21986">
        <v>3299</v>
      </c>
      <c r="B21986">
        <v>81354</v>
      </c>
      <c r="C21986" t="s">
        <v>145</v>
      </c>
      <c r="D21986" t="s">
        <v>29</v>
      </c>
      <c r="E21986" t="s">
        <v>31</v>
      </c>
      <c r="F21986">
        <v>1</v>
      </c>
      <c r="G21986">
        <v>1</v>
      </c>
      <c r="J21986" s="7" t="s">
        <v>196</v>
      </c>
    </row>
    <row r="21987" spans="1:10" x14ac:dyDescent="0.25">
      <c r="A21987">
        <v>3299</v>
      </c>
      <c r="B21987">
        <v>81355</v>
      </c>
      <c r="C21987" t="s">
        <v>145</v>
      </c>
      <c r="D21987" t="s">
        <v>29</v>
      </c>
      <c r="E21987" t="s">
        <v>29</v>
      </c>
      <c r="F21987">
        <v>1</v>
      </c>
      <c r="H21987">
        <v>1</v>
      </c>
      <c r="J21987" s="7" t="s">
        <v>196</v>
      </c>
    </row>
    <row r="21988" spans="1:10" x14ac:dyDescent="0.25">
      <c r="A21988">
        <v>3299</v>
      </c>
      <c r="B21988">
        <v>81356</v>
      </c>
      <c r="C21988" t="s">
        <v>145</v>
      </c>
      <c r="D21988" t="s">
        <v>29</v>
      </c>
      <c r="E21988" t="s">
        <v>31</v>
      </c>
      <c r="F21988">
        <v>1</v>
      </c>
      <c r="H21988">
        <v>1</v>
      </c>
      <c r="J21988" s="7" t="s">
        <v>196</v>
      </c>
    </row>
    <row r="21989" spans="1:10" x14ac:dyDescent="0.25">
      <c r="A21989">
        <v>3299</v>
      </c>
      <c r="B21989">
        <v>81357</v>
      </c>
      <c r="C21989" t="s">
        <v>145</v>
      </c>
      <c r="D21989" t="s">
        <v>29</v>
      </c>
      <c r="E21989" t="s">
        <v>36</v>
      </c>
      <c r="F21989">
        <v>1</v>
      </c>
      <c r="G21989">
        <v>1</v>
      </c>
      <c r="J21989" s="7" t="s">
        <v>196</v>
      </c>
    </row>
    <row r="21990" spans="1:10" x14ac:dyDescent="0.25">
      <c r="A21990">
        <v>3299</v>
      </c>
      <c r="B21990">
        <v>81358</v>
      </c>
      <c r="C21990" t="s">
        <v>145</v>
      </c>
      <c r="D21990" t="s">
        <v>29</v>
      </c>
      <c r="E21990" t="s">
        <v>29</v>
      </c>
      <c r="F21990">
        <v>1</v>
      </c>
      <c r="G21990">
        <v>1</v>
      </c>
      <c r="J21990" s="7" t="s">
        <v>196</v>
      </c>
    </row>
    <row r="21991" spans="1:10" x14ac:dyDescent="0.25">
      <c r="A21991">
        <v>3299</v>
      </c>
      <c r="B21991">
        <v>81359</v>
      </c>
      <c r="C21991" t="s">
        <v>145</v>
      </c>
      <c r="D21991" t="s">
        <v>29</v>
      </c>
      <c r="E21991" t="s">
        <v>31</v>
      </c>
      <c r="F21991">
        <v>1</v>
      </c>
      <c r="I21991">
        <v>1</v>
      </c>
      <c r="J21991" s="7" t="s">
        <v>196</v>
      </c>
    </row>
    <row r="21992" spans="1:10" x14ac:dyDescent="0.25">
      <c r="A21992">
        <v>3299</v>
      </c>
      <c r="B21992">
        <v>81360</v>
      </c>
      <c r="C21992" t="s">
        <v>145</v>
      </c>
      <c r="D21992" t="s">
        <v>29</v>
      </c>
      <c r="E21992" t="s">
        <v>29</v>
      </c>
      <c r="F21992">
        <v>1</v>
      </c>
      <c r="H21992">
        <v>1</v>
      </c>
      <c r="J21992" s="7" t="s">
        <v>196</v>
      </c>
    </row>
    <row r="21993" spans="1:10" x14ac:dyDescent="0.25">
      <c r="A21993">
        <v>3299</v>
      </c>
      <c r="B21993">
        <v>81361</v>
      </c>
      <c r="C21993" t="s">
        <v>145</v>
      </c>
      <c r="D21993" t="s">
        <v>29</v>
      </c>
      <c r="E21993" t="s">
        <v>29</v>
      </c>
      <c r="F21993">
        <v>1</v>
      </c>
      <c r="G21993">
        <v>1</v>
      </c>
      <c r="J21993" s="7" t="s">
        <v>196</v>
      </c>
    </row>
    <row r="21994" spans="1:10" x14ac:dyDescent="0.25">
      <c r="A21994">
        <v>3299</v>
      </c>
      <c r="B21994">
        <v>81362</v>
      </c>
      <c r="C21994" t="s">
        <v>145</v>
      </c>
      <c r="D21994" t="s">
        <v>29</v>
      </c>
      <c r="E21994" t="s">
        <v>29</v>
      </c>
      <c r="F21994">
        <v>1</v>
      </c>
      <c r="G21994">
        <v>1</v>
      </c>
      <c r="J21994" s="7" t="s">
        <v>196</v>
      </c>
    </row>
    <row r="21995" spans="1:10" x14ac:dyDescent="0.25">
      <c r="A21995">
        <v>3299</v>
      </c>
      <c r="B21995">
        <v>81363</v>
      </c>
      <c r="C21995" t="s">
        <v>145</v>
      </c>
      <c r="D21995" t="s">
        <v>29</v>
      </c>
      <c r="E21995" t="s">
        <v>29</v>
      </c>
      <c r="F21995">
        <v>1</v>
      </c>
      <c r="G21995">
        <v>1</v>
      </c>
      <c r="J21995" s="7" t="s">
        <v>196</v>
      </c>
    </row>
    <row r="21996" spans="1:10" x14ac:dyDescent="0.25">
      <c r="A21996">
        <v>3299</v>
      </c>
      <c r="B21996">
        <v>81364</v>
      </c>
      <c r="C21996" t="s">
        <v>145</v>
      </c>
      <c r="D21996" t="s">
        <v>29</v>
      </c>
      <c r="E21996" t="s">
        <v>36</v>
      </c>
      <c r="F21996">
        <v>1</v>
      </c>
      <c r="G21996">
        <v>1</v>
      </c>
      <c r="J21996" s="7" t="s">
        <v>196</v>
      </c>
    </row>
    <row r="21997" spans="1:10" x14ac:dyDescent="0.25">
      <c r="A21997">
        <v>3299</v>
      </c>
      <c r="B21997">
        <v>81365</v>
      </c>
      <c r="C21997" t="s">
        <v>145</v>
      </c>
      <c r="D21997" t="s">
        <v>29</v>
      </c>
      <c r="E21997" t="s">
        <v>35</v>
      </c>
      <c r="F21997">
        <v>1</v>
      </c>
      <c r="H21997">
        <v>1</v>
      </c>
      <c r="J21997" s="7" t="s">
        <v>196</v>
      </c>
    </row>
    <row r="21998" spans="1:10" x14ac:dyDescent="0.25">
      <c r="A21998">
        <v>3299</v>
      </c>
      <c r="B21998">
        <v>81366</v>
      </c>
      <c r="C21998" t="s">
        <v>145</v>
      </c>
      <c r="D21998" t="s">
        <v>29</v>
      </c>
      <c r="E21998" t="s">
        <v>31</v>
      </c>
      <c r="F21998">
        <v>1</v>
      </c>
      <c r="G21998">
        <v>1</v>
      </c>
      <c r="J21998" s="7" t="s">
        <v>196</v>
      </c>
    </row>
    <row r="21999" spans="1:10" x14ac:dyDescent="0.25">
      <c r="A21999">
        <v>3299</v>
      </c>
      <c r="B21999">
        <v>81367</v>
      </c>
      <c r="C21999" t="s">
        <v>145</v>
      </c>
      <c r="D21999" t="s">
        <v>29</v>
      </c>
      <c r="E21999" t="s">
        <v>31</v>
      </c>
      <c r="F21999">
        <v>1</v>
      </c>
      <c r="G21999">
        <v>1</v>
      </c>
      <c r="J21999" s="7" t="s">
        <v>196</v>
      </c>
    </row>
    <row r="22000" spans="1:10" x14ac:dyDescent="0.25">
      <c r="A22000">
        <v>3299</v>
      </c>
      <c r="B22000">
        <v>81368</v>
      </c>
      <c r="C22000" t="s">
        <v>145</v>
      </c>
      <c r="D22000" t="s">
        <v>29</v>
      </c>
      <c r="E22000" t="s">
        <v>29</v>
      </c>
      <c r="F22000">
        <v>1</v>
      </c>
      <c r="G22000">
        <v>1</v>
      </c>
      <c r="J22000" s="7" t="s">
        <v>196</v>
      </c>
    </row>
    <row r="22001" spans="1:10" x14ac:dyDescent="0.25">
      <c r="A22001">
        <v>3299</v>
      </c>
      <c r="B22001">
        <v>81369</v>
      </c>
      <c r="C22001" t="s">
        <v>145</v>
      </c>
      <c r="D22001" t="s">
        <v>29</v>
      </c>
      <c r="E22001" t="s">
        <v>29</v>
      </c>
      <c r="F22001">
        <v>1</v>
      </c>
      <c r="G22001">
        <v>1</v>
      </c>
      <c r="J22001" s="7" t="s">
        <v>196</v>
      </c>
    </row>
    <row r="22002" spans="1:10" x14ac:dyDescent="0.25">
      <c r="A22002">
        <v>3299</v>
      </c>
      <c r="B22002">
        <v>81370</v>
      </c>
      <c r="C22002" t="s">
        <v>145</v>
      </c>
      <c r="D22002" t="s">
        <v>29</v>
      </c>
      <c r="E22002" t="s">
        <v>29</v>
      </c>
      <c r="F22002">
        <v>1</v>
      </c>
      <c r="G22002">
        <v>1</v>
      </c>
      <c r="J22002" s="7" t="s">
        <v>196</v>
      </c>
    </row>
    <row r="22003" spans="1:10" x14ac:dyDescent="0.25">
      <c r="A22003">
        <v>3299</v>
      </c>
      <c r="B22003">
        <v>81371</v>
      </c>
      <c r="C22003" t="s">
        <v>145</v>
      </c>
      <c r="D22003" t="s">
        <v>29</v>
      </c>
      <c r="E22003" t="s">
        <v>29</v>
      </c>
      <c r="F22003">
        <v>1</v>
      </c>
      <c r="G22003">
        <v>1</v>
      </c>
      <c r="J22003" s="7" t="s">
        <v>196</v>
      </c>
    </row>
    <row r="22004" spans="1:10" x14ac:dyDescent="0.25">
      <c r="A22004">
        <v>3299</v>
      </c>
      <c r="B22004">
        <v>81372</v>
      </c>
      <c r="C22004" t="s">
        <v>145</v>
      </c>
      <c r="D22004" t="s">
        <v>29</v>
      </c>
      <c r="E22004" t="s">
        <v>31</v>
      </c>
      <c r="F22004">
        <v>1</v>
      </c>
      <c r="H22004">
        <v>1</v>
      </c>
      <c r="J22004" s="7" t="s">
        <v>196</v>
      </c>
    </row>
    <row r="22005" spans="1:10" x14ac:dyDescent="0.25">
      <c r="A22005">
        <v>3299</v>
      </c>
      <c r="B22005">
        <v>81373</v>
      </c>
      <c r="C22005" t="s">
        <v>145</v>
      </c>
      <c r="D22005" t="s">
        <v>29</v>
      </c>
      <c r="E22005" t="s">
        <v>35</v>
      </c>
      <c r="F22005">
        <v>1</v>
      </c>
      <c r="G22005">
        <v>1</v>
      </c>
      <c r="J22005" s="7" t="s">
        <v>196</v>
      </c>
    </row>
    <row r="22006" spans="1:10" x14ac:dyDescent="0.25">
      <c r="A22006">
        <v>3299</v>
      </c>
      <c r="B22006">
        <v>81374</v>
      </c>
      <c r="C22006" t="s">
        <v>145</v>
      </c>
      <c r="D22006" t="s">
        <v>29</v>
      </c>
      <c r="E22006" t="s">
        <v>31</v>
      </c>
      <c r="F22006">
        <v>1</v>
      </c>
      <c r="I22006">
        <v>1</v>
      </c>
      <c r="J22006" s="7" t="s">
        <v>196</v>
      </c>
    </row>
    <row r="22007" spans="1:10" x14ac:dyDescent="0.25">
      <c r="A22007">
        <v>3299</v>
      </c>
      <c r="B22007">
        <v>81375</v>
      </c>
      <c r="C22007" t="s">
        <v>145</v>
      </c>
      <c r="D22007" t="s">
        <v>29</v>
      </c>
      <c r="E22007" t="s">
        <v>35</v>
      </c>
      <c r="F22007">
        <v>1</v>
      </c>
      <c r="H22007">
        <v>1</v>
      </c>
      <c r="J22007" s="7" t="s">
        <v>196</v>
      </c>
    </row>
    <row r="22008" spans="1:10" x14ac:dyDescent="0.25">
      <c r="A22008">
        <v>3299</v>
      </c>
      <c r="B22008">
        <v>81376</v>
      </c>
      <c r="C22008" t="s">
        <v>145</v>
      </c>
      <c r="D22008" t="s">
        <v>29</v>
      </c>
      <c r="E22008" t="s">
        <v>35</v>
      </c>
      <c r="F22008">
        <v>1</v>
      </c>
      <c r="G22008">
        <v>1</v>
      </c>
      <c r="J22008" s="7" t="s">
        <v>196</v>
      </c>
    </row>
    <row r="22009" spans="1:10" x14ac:dyDescent="0.25">
      <c r="A22009">
        <v>3299</v>
      </c>
      <c r="B22009">
        <v>81377</v>
      </c>
      <c r="C22009" t="s">
        <v>145</v>
      </c>
      <c r="D22009" t="s">
        <v>29</v>
      </c>
      <c r="E22009" t="s">
        <v>31</v>
      </c>
      <c r="F22009">
        <v>1</v>
      </c>
      <c r="H22009">
        <v>1</v>
      </c>
      <c r="J22009" s="7" t="s">
        <v>196</v>
      </c>
    </row>
    <row r="22010" spans="1:10" x14ac:dyDescent="0.25">
      <c r="A22010">
        <v>3299</v>
      </c>
      <c r="B22010">
        <v>81378</v>
      </c>
      <c r="C22010" t="s">
        <v>145</v>
      </c>
      <c r="D22010" t="s">
        <v>29</v>
      </c>
      <c r="E22010" t="s">
        <v>29</v>
      </c>
      <c r="F22010">
        <v>1</v>
      </c>
      <c r="I22010">
        <v>1</v>
      </c>
      <c r="J22010" s="7" t="s">
        <v>196</v>
      </c>
    </row>
    <row r="22011" spans="1:10" x14ac:dyDescent="0.25">
      <c r="A22011">
        <v>3277</v>
      </c>
      <c r="B22011">
        <v>81409</v>
      </c>
      <c r="C22011" t="s">
        <v>111</v>
      </c>
      <c r="D22011" t="s">
        <v>29</v>
      </c>
      <c r="E22011" t="s">
        <v>33</v>
      </c>
      <c r="F22011">
        <v>1</v>
      </c>
      <c r="I22011">
        <v>1</v>
      </c>
      <c r="J22011" s="7" t="s">
        <v>196</v>
      </c>
    </row>
    <row r="22012" spans="1:10" x14ac:dyDescent="0.25">
      <c r="A22012">
        <v>3277</v>
      </c>
      <c r="B22012">
        <v>81410</v>
      </c>
      <c r="C22012" t="s">
        <v>111</v>
      </c>
      <c r="D22012" t="s">
        <v>29</v>
      </c>
      <c r="E22012" t="s">
        <v>29</v>
      </c>
      <c r="F22012">
        <v>1</v>
      </c>
      <c r="H22012">
        <v>1</v>
      </c>
      <c r="J22012" s="7" t="s">
        <v>196</v>
      </c>
    </row>
    <row r="22013" spans="1:10" x14ac:dyDescent="0.25">
      <c r="A22013">
        <v>3277</v>
      </c>
      <c r="B22013">
        <v>81411</v>
      </c>
      <c r="C22013" t="s">
        <v>111</v>
      </c>
      <c r="D22013" t="s">
        <v>29</v>
      </c>
      <c r="E22013" t="s">
        <v>36</v>
      </c>
      <c r="F22013">
        <v>1</v>
      </c>
      <c r="G22013">
        <v>1</v>
      </c>
      <c r="J22013" s="7" t="s">
        <v>196</v>
      </c>
    </row>
    <row r="22014" spans="1:10" x14ac:dyDescent="0.25">
      <c r="A22014">
        <v>3277</v>
      </c>
      <c r="B22014">
        <v>81412</v>
      </c>
      <c r="C22014" t="s">
        <v>111</v>
      </c>
      <c r="D22014" t="s">
        <v>29</v>
      </c>
      <c r="E22014" t="s">
        <v>29</v>
      </c>
      <c r="F22014">
        <v>1</v>
      </c>
      <c r="G22014">
        <v>1</v>
      </c>
      <c r="J22014" s="7" t="s">
        <v>196</v>
      </c>
    </row>
    <row r="22015" spans="1:10" x14ac:dyDescent="0.25">
      <c r="A22015">
        <v>3277</v>
      </c>
      <c r="B22015">
        <v>81413</v>
      </c>
      <c r="C22015" t="s">
        <v>111</v>
      </c>
      <c r="D22015" t="s">
        <v>29</v>
      </c>
      <c r="E22015" t="s">
        <v>29</v>
      </c>
      <c r="F22015">
        <v>1</v>
      </c>
      <c r="G22015">
        <v>1</v>
      </c>
      <c r="J22015" s="7" t="s">
        <v>196</v>
      </c>
    </row>
    <row r="22016" spans="1:10" x14ac:dyDescent="0.25">
      <c r="A22016">
        <v>3277</v>
      </c>
      <c r="B22016">
        <v>81414</v>
      </c>
      <c r="C22016" t="s">
        <v>111</v>
      </c>
      <c r="D22016" t="s">
        <v>29</v>
      </c>
      <c r="E22016" t="s">
        <v>31</v>
      </c>
      <c r="F22016">
        <v>1</v>
      </c>
      <c r="H22016">
        <v>1</v>
      </c>
      <c r="J22016" s="7" t="s">
        <v>196</v>
      </c>
    </row>
    <row r="22017" spans="1:10" x14ac:dyDescent="0.25">
      <c r="A22017">
        <v>3277</v>
      </c>
      <c r="B22017">
        <v>81415</v>
      </c>
      <c r="C22017" t="s">
        <v>111</v>
      </c>
      <c r="D22017" t="s">
        <v>29</v>
      </c>
      <c r="E22017" t="s">
        <v>29</v>
      </c>
      <c r="F22017">
        <v>1</v>
      </c>
      <c r="G22017">
        <v>1</v>
      </c>
      <c r="J22017" s="7" t="s">
        <v>196</v>
      </c>
    </row>
    <row r="22018" spans="1:10" x14ac:dyDescent="0.25">
      <c r="A22018">
        <v>3277</v>
      </c>
      <c r="B22018">
        <v>81416</v>
      </c>
      <c r="C22018" t="s">
        <v>111</v>
      </c>
      <c r="D22018" t="s">
        <v>29</v>
      </c>
      <c r="E22018" t="s">
        <v>31</v>
      </c>
      <c r="F22018">
        <v>1</v>
      </c>
      <c r="I22018">
        <v>1</v>
      </c>
      <c r="J22018" s="7" t="s">
        <v>196</v>
      </c>
    </row>
    <row r="22019" spans="1:10" x14ac:dyDescent="0.25">
      <c r="A22019">
        <v>3277</v>
      </c>
      <c r="B22019">
        <v>81417</v>
      </c>
      <c r="C22019" t="s">
        <v>111</v>
      </c>
      <c r="D22019" t="s">
        <v>29</v>
      </c>
      <c r="E22019" t="s">
        <v>35</v>
      </c>
      <c r="F22019">
        <v>1</v>
      </c>
      <c r="I22019">
        <v>1</v>
      </c>
      <c r="J22019" s="7" t="s">
        <v>196</v>
      </c>
    </row>
    <row r="22020" spans="1:10" x14ac:dyDescent="0.25">
      <c r="A22020">
        <v>3277</v>
      </c>
      <c r="B22020">
        <v>81418</v>
      </c>
      <c r="C22020" t="s">
        <v>111</v>
      </c>
      <c r="D22020" t="s">
        <v>29</v>
      </c>
      <c r="E22020" t="s">
        <v>29</v>
      </c>
      <c r="F22020">
        <v>1</v>
      </c>
      <c r="I22020">
        <v>1</v>
      </c>
      <c r="J22020" s="7" t="s">
        <v>196</v>
      </c>
    </row>
    <row r="22021" spans="1:10" x14ac:dyDescent="0.25">
      <c r="A22021">
        <v>3277</v>
      </c>
      <c r="B22021">
        <v>81419</v>
      </c>
      <c r="C22021" t="s">
        <v>111</v>
      </c>
      <c r="D22021" t="s">
        <v>29</v>
      </c>
      <c r="E22021" t="s">
        <v>35</v>
      </c>
      <c r="F22021">
        <v>1</v>
      </c>
      <c r="I22021">
        <v>1</v>
      </c>
      <c r="J22021" s="7" t="s">
        <v>196</v>
      </c>
    </row>
    <row r="22022" spans="1:10" x14ac:dyDescent="0.25">
      <c r="A22022">
        <v>3277</v>
      </c>
      <c r="B22022">
        <v>81420</v>
      </c>
      <c r="C22022" t="s">
        <v>111</v>
      </c>
      <c r="D22022" t="s">
        <v>29</v>
      </c>
      <c r="E22022" t="s">
        <v>29</v>
      </c>
      <c r="F22022">
        <v>1</v>
      </c>
      <c r="H22022">
        <v>1</v>
      </c>
      <c r="J22022" s="7" t="s">
        <v>196</v>
      </c>
    </row>
    <row r="22023" spans="1:10" x14ac:dyDescent="0.25">
      <c r="A22023">
        <v>3278</v>
      </c>
      <c r="B22023">
        <v>81421</v>
      </c>
      <c r="C22023" t="s">
        <v>111</v>
      </c>
      <c r="D22023" t="s">
        <v>29</v>
      </c>
      <c r="E22023" t="s">
        <v>29</v>
      </c>
      <c r="F22023">
        <v>1</v>
      </c>
      <c r="G22023">
        <v>1</v>
      </c>
      <c r="J22023" s="7" t="s">
        <v>196</v>
      </c>
    </row>
    <row r="22024" spans="1:10" x14ac:dyDescent="0.25">
      <c r="A22024">
        <v>3278</v>
      </c>
      <c r="B22024">
        <v>81422</v>
      </c>
      <c r="C22024" t="s">
        <v>111</v>
      </c>
      <c r="D22024" t="s">
        <v>29</v>
      </c>
      <c r="E22024" t="s">
        <v>33</v>
      </c>
      <c r="F22024">
        <v>1</v>
      </c>
      <c r="G22024">
        <v>1</v>
      </c>
      <c r="J22024" s="7" t="s">
        <v>196</v>
      </c>
    </row>
    <row r="22025" spans="1:10" x14ac:dyDescent="0.25">
      <c r="A22025">
        <v>3278</v>
      </c>
      <c r="B22025">
        <v>81423</v>
      </c>
      <c r="C22025" t="s">
        <v>111</v>
      </c>
      <c r="D22025" t="s">
        <v>29</v>
      </c>
      <c r="E22025" t="s">
        <v>29</v>
      </c>
      <c r="F22025">
        <v>1</v>
      </c>
      <c r="G22025">
        <v>1</v>
      </c>
      <c r="J22025" s="7" t="s">
        <v>196</v>
      </c>
    </row>
    <row r="22026" spans="1:10" x14ac:dyDescent="0.25">
      <c r="A22026">
        <v>3278</v>
      </c>
      <c r="B22026">
        <v>81424</v>
      </c>
      <c r="C22026" t="s">
        <v>111</v>
      </c>
      <c r="D22026" t="s">
        <v>29</v>
      </c>
      <c r="E22026" t="s">
        <v>36</v>
      </c>
      <c r="F22026">
        <v>1</v>
      </c>
      <c r="G22026">
        <v>1</v>
      </c>
      <c r="J22026" s="7" t="s">
        <v>196</v>
      </c>
    </row>
    <row r="22027" spans="1:10" x14ac:dyDescent="0.25">
      <c r="A22027">
        <v>3278</v>
      </c>
      <c r="B22027">
        <v>81425</v>
      </c>
      <c r="C22027" t="s">
        <v>111</v>
      </c>
      <c r="D22027" t="s">
        <v>29</v>
      </c>
      <c r="E22027" t="s">
        <v>29</v>
      </c>
      <c r="F22027">
        <v>1</v>
      </c>
      <c r="G22027">
        <v>1</v>
      </c>
      <c r="J22027" s="7" t="s">
        <v>196</v>
      </c>
    </row>
    <row r="22028" spans="1:10" x14ac:dyDescent="0.25">
      <c r="A22028">
        <v>3278</v>
      </c>
      <c r="B22028">
        <v>81426</v>
      </c>
      <c r="C22028" t="s">
        <v>111</v>
      </c>
      <c r="D22028" t="s">
        <v>29</v>
      </c>
      <c r="E22028" t="s">
        <v>29</v>
      </c>
      <c r="F22028">
        <v>1</v>
      </c>
      <c r="H22028">
        <v>1</v>
      </c>
      <c r="J22028" s="7" t="s">
        <v>196</v>
      </c>
    </row>
    <row r="22029" spans="1:10" x14ac:dyDescent="0.25">
      <c r="A22029">
        <v>3278</v>
      </c>
      <c r="B22029">
        <v>81427</v>
      </c>
      <c r="C22029" t="s">
        <v>111</v>
      </c>
      <c r="D22029" t="s">
        <v>29</v>
      </c>
      <c r="E22029" t="s">
        <v>29</v>
      </c>
      <c r="F22029">
        <v>1</v>
      </c>
      <c r="G22029">
        <v>1</v>
      </c>
      <c r="J22029" s="7" t="s">
        <v>196</v>
      </c>
    </row>
    <row r="22030" spans="1:10" x14ac:dyDescent="0.25">
      <c r="A22030">
        <v>3278</v>
      </c>
      <c r="B22030">
        <v>81428</v>
      </c>
      <c r="C22030" t="s">
        <v>111</v>
      </c>
      <c r="D22030" t="s">
        <v>29</v>
      </c>
      <c r="E22030" t="s">
        <v>29</v>
      </c>
      <c r="F22030">
        <v>1</v>
      </c>
      <c r="G22030">
        <v>1</v>
      </c>
      <c r="J22030" s="7" t="s">
        <v>196</v>
      </c>
    </row>
    <row r="22031" spans="1:10" x14ac:dyDescent="0.25">
      <c r="A22031">
        <v>3278</v>
      </c>
      <c r="B22031">
        <v>81429</v>
      </c>
      <c r="C22031" t="s">
        <v>111</v>
      </c>
      <c r="D22031" t="s">
        <v>29</v>
      </c>
      <c r="E22031" t="s">
        <v>29</v>
      </c>
      <c r="F22031">
        <v>1</v>
      </c>
      <c r="I22031">
        <v>1</v>
      </c>
      <c r="J22031" s="7" t="s">
        <v>196</v>
      </c>
    </row>
    <row r="22032" spans="1:10" x14ac:dyDescent="0.25">
      <c r="A22032">
        <v>3278</v>
      </c>
      <c r="B22032">
        <v>81430</v>
      </c>
      <c r="C22032" t="s">
        <v>111</v>
      </c>
      <c r="D22032" t="s">
        <v>29</v>
      </c>
      <c r="E22032" t="s">
        <v>35</v>
      </c>
      <c r="F22032">
        <v>1</v>
      </c>
      <c r="G22032">
        <v>1</v>
      </c>
      <c r="J22032" s="7" t="s">
        <v>196</v>
      </c>
    </row>
    <row r="22033" spans="1:10" x14ac:dyDescent="0.25">
      <c r="A22033">
        <v>3278</v>
      </c>
      <c r="B22033">
        <v>81431</v>
      </c>
      <c r="C22033" t="s">
        <v>111</v>
      </c>
      <c r="D22033" t="s">
        <v>29</v>
      </c>
      <c r="E22033" t="s">
        <v>29</v>
      </c>
      <c r="F22033">
        <v>1</v>
      </c>
      <c r="I22033">
        <v>1</v>
      </c>
      <c r="J22033" s="7" t="s">
        <v>196</v>
      </c>
    </row>
    <row r="22034" spans="1:10" x14ac:dyDescent="0.25">
      <c r="A22034">
        <v>3278</v>
      </c>
      <c r="B22034">
        <v>81432</v>
      </c>
      <c r="C22034" t="s">
        <v>111</v>
      </c>
      <c r="D22034" t="s">
        <v>29</v>
      </c>
      <c r="E22034" t="s">
        <v>29</v>
      </c>
      <c r="F22034">
        <v>1</v>
      </c>
      <c r="I22034">
        <v>1</v>
      </c>
      <c r="J22034" s="7" t="s">
        <v>196</v>
      </c>
    </row>
    <row r="22035" spans="1:10" x14ac:dyDescent="0.25">
      <c r="A22035">
        <v>3278</v>
      </c>
      <c r="B22035">
        <v>81433</v>
      </c>
      <c r="C22035" t="s">
        <v>111</v>
      </c>
      <c r="D22035" t="s">
        <v>29</v>
      </c>
      <c r="E22035" t="s">
        <v>35</v>
      </c>
      <c r="F22035">
        <v>1</v>
      </c>
      <c r="G22035">
        <v>1</v>
      </c>
      <c r="J22035" s="7" t="s">
        <v>196</v>
      </c>
    </row>
    <row r="22036" spans="1:10" x14ac:dyDescent="0.25">
      <c r="A22036">
        <v>3279</v>
      </c>
      <c r="B22036">
        <v>81434</v>
      </c>
      <c r="C22036" t="s">
        <v>111</v>
      </c>
      <c r="D22036" t="s">
        <v>29</v>
      </c>
      <c r="E22036" t="s">
        <v>29</v>
      </c>
      <c r="F22036">
        <v>1</v>
      </c>
      <c r="H22036">
        <v>1</v>
      </c>
      <c r="J22036" s="7" t="s">
        <v>196</v>
      </c>
    </row>
    <row r="22037" spans="1:10" x14ac:dyDescent="0.25">
      <c r="A22037">
        <v>3279</v>
      </c>
      <c r="B22037">
        <v>81435</v>
      </c>
      <c r="C22037" t="s">
        <v>111</v>
      </c>
      <c r="D22037" t="s">
        <v>29</v>
      </c>
      <c r="E22037" t="s">
        <v>31</v>
      </c>
      <c r="F22037">
        <v>1</v>
      </c>
      <c r="H22037">
        <v>1</v>
      </c>
      <c r="J22037" s="7" t="s">
        <v>196</v>
      </c>
    </row>
    <row r="22038" spans="1:10" x14ac:dyDescent="0.25">
      <c r="A22038">
        <v>3279</v>
      </c>
      <c r="B22038">
        <v>81436</v>
      </c>
      <c r="C22038" t="s">
        <v>111</v>
      </c>
      <c r="D22038" t="s">
        <v>29</v>
      </c>
      <c r="E22038" t="s">
        <v>36</v>
      </c>
      <c r="F22038">
        <v>1</v>
      </c>
      <c r="G22038">
        <v>1</v>
      </c>
      <c r="J22038" s="7" t="s">
        <v>196</v>
      </c>
    </row>
    <row r="22039" spans="1:10" x14ac:dyDescent="0.25">
      <c r="A22039">
        <v>3279</v>
      </c>
      <c r="B22039">
        <v>81437</v>
      </c>
      <c r="C22039" t="s">
        <v>111</v>
      </c>
      <c r="D22039" t="s">
        <v>29</v>
      </c>
      <c r="E22039" t="s">
        <v>29</v>
      </c>
      <c r="F22039">
        <v>1</v>
      </c>
      <c r="I22039">
        <v>1</v>
      </c>
      <c r="J22039" s="7" t="s">
        <v>196</v>
      </c>
    </row>
    <row r="22040" spans="1:10" x14ac:dyDescent="0.25">
      <c r="A22040">
        <v>3279</v>
      </c>
      <c r="B22040">
        <v>81438</v>
      </c>
      <c r="C22040" t="s">
        <v>111</v>
      </c>
      <c r="D22040" t="s">
        <v>29</v>
      </c>
      <c r="E22040" t="s">
        <v>29</v>
      </c>
      <c r="F22040">
        <v>1</v>
      </c>
      <c r="I22040">
        <v>1</v>
      </c>
      <c r="J22040" s="7" t="s">
        <v>196</v>
      </c>
    </row>
    <row r="22041" spans="1:10" x14ac:dyDescent="0.25">
      <c r="A22041">
        <v>3279</v>
      </c>
      <c r="B22041">
        <v>81439</v>
      </c>
      <c r="C22041" t="s">
        <v>111</v>
      </c>
      <c r="D22041" t="s">
        <v>29</v>
      </c>
      <c r="E22041" t="s">
        <v>35</v>
      </c>
      <c r="F22041">
        <v>1</v>
      </c>
      <c r="I22041">
        <v>1</v>
      </c>
      <c r="J22041" s="7" t="s">
        <v>196</v>
      </c>
    </row>
    <row r="22042" spans="1:10" x14ac:dyDescent="0.25">
      <c r="A22042">
        <v>3279</v>
      </c>
      <c r="B22042">
        <v>81440</v>
      </c>
      <c r="C22042" t="s">
        <v>111</v>
      </c>
      <c r="D22042" t="s">
        <v>29</v>
      </c>
      <c r="E22042" t="s">
        <v>36</v>
      </c>
      <c r="F22042">
        <v>1</v>
      </c>
      <c r="H22042">
        <v>1</v>
      </c>
      <c r="J22042" s="7" t="s">
        <v>196</v>
      </c>
    </row>
    <row r="22043" spans="1:10" x14ac:dyDescent="0.25">
      <c r="A22043">
        <v>3279</v>
      </c>
      <c r="B22043">
        <v>81441</v>
      </c>
      <c r="C22043" t="s">
        <v>111</v>
      </c>
      <c r="D22043" t="s">
        <v>29</v>
      </c>
      <c r="E22043" t="s">
        <v>33</v>
      </c>
      <c r="F22043">
        <v>1</v>
      </c>
      <c r="I22043">
        <v>1</v>
      </c>
      <c r="J22043" s="7" t="s">
        <v>196</v>
      </c>
    </row>
    <row r="22044" spans="1:10" x14ac:dyDescent="0.25">
      <c r="A22044">
        <v>3279</v>
      </c>
      <c r="B22044">
        <v>81442</v>
      </c>
      <c r="C22044" t="s">
        <v>111</v>
      </c>
      <c r="D22044" t="s">
        <v>29</v>
      </c>
      <c r="E22044" t="s">
        <v>33</v>
      </c>
      <c r="F22044">
        <v>1</v>
      </c>
      <c r="G22044">
        <v>1</v>
      </c>
      <c r="J22044" s="7" t="s">
        <v>196</v>
      </c>
    </row>
    <row r="22045" spans="1:10" x14ac:dyDescent="0.25">
      <c r="A22045">
        <v>3279</v>
      </c>
      <c r="B22045">
        <v>81443</v>
      </c>
      <c r="C22045" t="s">
        <v>111</v>
      </c>
      <c r="D22045" t="s">
        <v>29</v>
      </c>
      <c r="E22045" t="s">
        <v>31</v>
      </c>
      <c r="F22045">
        <v>1</v>
      </c>
      <c r="I22045">
        <v>1</v>
      </c>
      <c r="J22045" s="7" t="s">
        <v>196</v>
      </c>
    </row>
    <row r="22046" spans="1:10" x14ac:dyDescent="0.25">
      <c r="A22046">
        <v>3279</v>
      </c>
      <c r="B22046">
        <v>81444</v>
      </c>
      <c r="C22046" t="s">
        <v>111</v>
      </c>
      <c r="D22046" t="s">
        <v>29</v>
      </c>
      <c r="E22046" t="s">
        <v>35</v>
      </c>
      <c r="F22046">
        <v>1</v>
      </c>
      <c r="G22046">
        <v>1</v>
      </c>
      <c r="J22046" s="7" t="s">
        <v>196</v>
      </c>
    </row>
    <row r="22047" spans="1:10" x14ac:dyDescent="0.25">
      <c r="A22047">
        <v>3279</v>
      </c>
      <c r="B22047">
        <v>81445</v>
      </c>
      <c r="C22047" t="s">
        <v>111</v>
      </c>
      <c r="D22047" t="s">
        <v>29</v>
      </c>
      <c r="E22047" t="s">
        <v>36</v>
      </c>
      <c r="F22047">
        <v>1</v>
      </c>
      <c r="G22047">
        <v>1</v>
      </c>
      <c r="J22047" s="7" t="s">
        <v>196</v>
      </c>
    </row>
    <row r="22048" spans="1:10" x14ac:dyDescent="0.25">
      <c r="A22048">
        <v>3396</v>
      </c>
      <c r="B22048">
        <v>80996</v>
      </c>
      <c r="C22048" t="s">
        <v>204</v>
      </c>
      <c r="D22048" t="s">
        <v>29</v>
      </c>
      <c r="E22048" t="s">
        <v>31</v>
      </c>
      <c r="F22048">
        <v>1</v>
      </c>
      <c r="G22048">
        <v>1</v>
      </c>
      <c r="J22048" s="7" t="s">
        <v>196</v>
      </c>
    </row>
    <row r="22049" spans="1:10" x14ac:dyDescent="0.25">
      <c r="A22049">
        <v>3396</v>
      </c>
      <c r="B22049">
        <v>80998</v>
      </c>
      <c r="C22049" t="s">
        <v>204</v>
      </c>
      <c r="D22049" t="s">
        <v>29</v>
      </c>
      <c r="E22049" t="s">
        <v>29</v>
      </c>
      <c r="F22049">
        <v>1</v>
      </c>
      <c r="I22049">
        <v>1</v>
      </c>
      <c r="J22049" s="7" t="s">
        <v>196</v>
      </c>
    </row>
    <row r="22050" spans="1:10" x14ac:dyDescent="0.25">
      <c r="A22050">
        <v>3396</v>
      </c>
      <c r="B22050">
        <v>80999</v>
      </c>
      <c r="C22050" t="s">
        <v>204</v>
      </c>
      <c r="D22050" t="s">
        <v>29</v>
      </c>
      <c r="E22050" t="s">
        <v>31</v>
      </c>
      <c r="F22050">
        <v>1</v>
      </c>
      <c r="G22050">
        <v>1</v>
      </c>
      <c r="J22050" s="7" t="s">
        <v>196</v>
      </c>
    </row>
    <row r="22051" spans="1:10" x14ac:dyDescent="0.25">
      <c r="A22051">
        <v>3396</v>
      </c>
      <c r="B22051">
        <v>81000</v>
      </c>
      <c r="C22051" t="s">
        <v>204</v>
      </c>
      <c r="D22051" t="s">
        <v>29</v>
      </c>
      <c r="E22051" t="s">
        <v>29</v>
      </c>
      <c r="F22051">
        <v>1</v>
      </c>
      <c r="I22051">
        <v>1</v>
      </c>
      <c r="J22051" s="7" t="s">
        <v>196</v>
      </c>
    </row>
    <row r="22052" spans="1:10" x14ac:dyDescent="0.25">
      <c r="A22052">
        <v>3396</v>
      </c>
      <c r="B22052">
        <v>81001</v>
      </c>
      <c r="C22052" t="s">
        <v>204</v>
      </c>
      <c r="D22052" t="s">
        <v>29</v>
      </c>
      <c r="E22052" t="s">
        <v>29</v>
      </c>
      <c r="F22052">
        <v>1</v>
      </c>
      <c r="G22052">
        <v>1</v>
      </c>
      <c r="J22052" s="7" t="s">
        <v>196</v>
      </c>
    </row>
    <row r="22053" spans="1:10" x14ac:dyDescent="0.25">
      <c r="A22053">
        <v>3396</v>
      </c>
      <c r="B22053">
        <v>81002</v>
      </c>
      <c r="C22053" t="s">
        <v>204</v>
      </c>
      <c r="D22053" t="s">
        <v>29</v>
      </c>
      <c r="E22053" t="s">
        <v>29</v>
      </c>
      <c r="F22053">
        <v>1</v>
      </c>
      <c r="G22053">
        <v>1</v>
      </c>
      <c r="J22053" s="7" t="s">
        <v>196</v>
      </c>
    </row>
    <row r="22054" spans="1:10" x14ac:dyDescent="0.25">
      <c r="A22054">
        <v>3303</v>
      </c>
      <c r="B22054">
        <v>81474</v>
      </c>
      <c r="C22054" t="s">
        <v>84</v>
      </c>
      <c r="D22054" t="s">
        <v>31</v>
      </c>
      <c r="E22054" t="s">
        <v>31</v>
      </c>
      <c r="F22054">
        <v>1</v>
      </c>
      <c r="G22054">
        <v>1</v>
      </c>
      <c r="J22054" s="7" t="s">
        <v>196</v>
      </c>
    </row>
    <row r="22055" spans="1:10" x14ac:dyDescent="0.25">
      <c r="A22055">
        <v>3303</v>
      </c>
      <c r="B22055">
        <v>81475</v>
      </c>
      <c r="C22055" t="s">
        <v>84</v>
      </c>
      <c r="D22055" t="s">
        <v>31</v>
      </c>
      <c r="E22055" t="s">
        <v>31</v>
      </c>
      <c r="F22055">
        <v>1</v>
      </c>
      <c r="G22055">
        <v>1</v>
      </c>
      <c r="J22055" s="7" t="s">
        <v>196</v>
      </c>
    </row>
    <row r="22056" spans="1:10" x14ac:dyDescent="0.25">
      <c r="A22056">
        <v>3303</v>
      </c>
      <c r="B22056">
        <v>81476</v>
      </c>
      <c r="C22056" t="s">
        <v>84</v>
      </c>
      <c r="D22056" t="s">
        <v>31</v>
      </c>
      <c r="E22056" t="s">
        <v>31</v>
      </c>
      <c r="F22056">
        <v>1</v>
      </c>
      <c r="G22056">
        <v>1</v>
      </c>
      <c r="J22056" s="7" t="s">
        <v>196</v>
      </c>
    </row>
    <row r="22057" spans="1:10" x14ac:dyDescent="0.25">
      <c r="A22057">
        <v>3303</v>
      </c>
      <c r="B22057">
        <v>81477</v>
      </c>
      <c r="C22057" t="s">
        <v>84</v>
      </c>
      <c r="D22057" t="s">
        <v>31</v>
      </c>
      <c r="E22057" t="s">
        <v>31</v>
      </c>
      <c r="F22057">
        <v>1</v>
      </c>
      <c r="G22057">
        <v>1</v>
      </c>
      <c r="J22057" s="7" t="s">
        <v>196</v>
      </c>
    </row>
    <row r="22058" spans="1:10" x14ac:dyDescent="0.25">
      <c r="A22058">
        <v>3303</v>
      </c>
      <c r="B22058">
        <v>81478</v>
      </c>
      <c r="C22058" t="s">
        <v>84</v>
      </c>
      <c r="D22058" t="s">
        <v>31</v>
      </c>
      <c r="E22058" t="s">
        <v>31</v>
      </c>
      <c r="F22058">
        <v>1</v>
      </c>
      <c r="G22058">
        <v>1</v>
      </c>
      <c r="J22058" s="7" t="s">
        <v>196</v>
      </c>
    </row>
    <row r="22059" spans="1:10" x14ac:dyDescent="0.25">
      <c r="A22059">
        <v>3303</v>
      </c>
      <c r="B22059">
        <v>81479</v>
      </c>
      <c r="C22059" t="s">
        <v>84</v>
      </c>
      <c r="D22059" t="s">
        <v>31</v>
      </c>
      <c r="E22059" t="s">
        <v>31</v>
      </c>
      <c r="F22059">
        <v>1</v>
      </c>
      <c r="I22059">
        <v>1</v>
      </c>
      <c r="J22059" s="7" t="s">
        <v>196</v>
      </c>
    </row>
    <row r="22060" spans="1:10" x14ac:dyDescent="0.25">
      <c r="A22060">
        <v>3303</v>
      </c>
      <c r="B22060">
        <v>81480</v>
      </c>
      <c r="C22060" t="s">
        <v>84</v>
      </c>
      <c r="D22060" t="s">
        <v>31</v>
      </c>
      <c r="E22060" t="s">
        <v>31</v>
      </c>
      <c r="F22060">
        <v>1</v>
      </c>
      <c r="G22060">
        <v>1</v>
      </c>
      <c r="J22060" s="7" t="s">
        <v>196</v>
      </c>
    </row>
    <row r="22061" spans="1:10" x14ac:dyDescent="0.25">
      <c r="A22061">
        <v>3303</v>
      </c>
      <c r="B22061">
        <v>81481</v>
      </c>
      <c r="C22061" t="s">
        <v>84</v>
      </c>
      <c r="D22061" t="s">
        <v>31</v>
      </c>
      <c r="E22061" t="s">
        <v>31</v>
      </c>
      <c r="F22061">
        <v>1</v>
      </c>
      <c r="G22061">
        <v>1</v>
      </c>
      <c r="J22061" s="7" t="s">
        <v>196</v>
      </c>
    </row>
    <row r="22062" spans="1:10" x14ac:dyDescent="0.25">
      <c r="A22062">
        <v>3303</v>
      </c>
      <c r="B22062">
        <v>81482</v>
      </c>
      <c r="C22062" t="s">
        <v>84</v>
      </c>
      <c r="D22062" t="s">
        <v>31</v>
      </c>
      <c r="E22062" t="s">
        <v>31</v>
      </c>
      <c r="F22062">
        <v>1</v>
      </c>
      <c r="G22062">
        <v>1</v>
      </c>
      <c r="J22062" s="7" t="s">
        <v>196</v>
      </c>
    </row>
    <row r="22063" spans="1:10" x14ac:dyDescent="0.25">
      <c r="A22063">
        <v>3303</v>
      </c>
      <c r="B22063">
        <v>81483</v>
      </c>
      <c r="C22063" t="s">
        <v>84</v>
      </c>
      <c r="D22063" t="s">
        <v>31</v>
      </c>
      <c r="E22063" t="s">
        <v>31</v>
      </c>
      <c r="F22063">
        <v>1</v>
      </c>
      <c r="G22063">
        <v>1</v>
      </c>
      <c r="J22063" s="7" t="s">
        <v>196</v>
      </c>
    </row>
    <row r="22064" spans="1:10" x14ac:dyDescent="0.25">
      <c r="A22064">
        <v>3303</v>
      </c>
      <c r="B22064">
        <v>81484</v>
      </c>
      <c r="C22064" t="s">
        <v>84</v>
      </c>
      <c r="D22064" t="s">
        <v>31</v>
      </c>
      <c r="E22064" t="s">
        <v>31</v>
      </c>
      <c r="F22064">
        <v>1</v>
      </c>
      <c r="H22064">
        <v>1</v>
      </c>
      <c r="J22064" s="7" t="s">
        <v>196</v>
      </c>
    </row>
    <row r="22065" spans="1:10" x14ac:dyDescent="0.25">
      <c r="A22065">
        <v>3303</v>
      </c>
      <c r="B22065">
        <v>81485</v>
      </c>
      <c r="C22065" t="s">
        <v>84</v>
      </c>
      <c r="D22065" t="s">
        <v>31</v>
      </c>
      <c r="E22065" t="s">
        <v>31</v>
      </c>
      <c r="F22065">
        <v>1</v>
      </c>
      <c r="H22065">
        <v>1</v>
      </c>
      <c r="J22065" s="7" t="s">
        <v>196</v>
      </c>
    </row>
    <row r="22066" spans="1:10" x14ac:dyDescent="0.25">
      <c r="A22066">
        <v>3303</v>
      </c>
      <c r="B22066">
        <v>81486</v>
      </c>
      <c r="C22066" t="s">
        <v>84</v>
      </c>
      <c r="D22066" t="s">
        <v>31</v>
      </c>
      <c r="E22066" t="s">
        <v>31</v>
      </c>
      <c r="F22066">
        <v>1</v>
      </c>
      <c r="H22066">
        <v>1</v>
      </c>
      <c r="J22066" s="7" t="s">
        <v>196</v>
      </c>
    </row>
    <row r="22067" spans="1:10" x14ac:dyDescent="0.25">
      <c r="A22067">
        <v>3303</v>
      </c>
      <c r="B22067">
        <v>81487</v>
      </c>
      <c r="C22067" t="s">
        <v>84</v>
      </c>
      <c r="D22067" t="s">
        <v>31</v>
      </c>
      <c r="E22067" t="s">
        <v>31</v>
      </c>
      <c r="F22067">
        <v>1</v>
      </c>
      <c r="G22067">
        <v>1</v>
      </c>
      <c r="J22067" s="7" t="s">
        <v>196</v>
      </c>
    </row>
    <row r="22068" spans="1:10" x14ac:dyDescent="0.25">
      <c r="A22068">
        <v>3303</v>
      </c>
      <c r="B22068">
        <v>81488</v>
      </c>
      <c r="C22068" t="s">
        <v>84</v>
      </c>
      <c r="D22068" t="s">
        <v>31</v>
      </c>
      <c r="E22068" t="s">
        <v>31</v>
      </c>
      <c r="F22068">
        <v>1</v>
      </c>
      <c r="G22068">
        <v>1</v>
      </c>
      <c r="J22068" s="7" t="s">
        <v>196</v>
      </c>
    </row>
    <row r="22069" spans="1:10" x14ac:dyDescent="0.25">
      <c r="A22069">
        <v>3303</v>
      </c>
      <c r="B22069">
        <v>81489</v>
      </c>
      <c r="C22069" t="s">
        <v>84</v>
      </c>
      <c r="D22069" t="s">
        <v>31</v>
      </c>
      <c r="E22069" t="s">
        <v>31</v>
      </c>
      <c r="F22069">
        <v>1</v>
      </c>
      <c r="H22069">
        <v>1</v>
      </c>
      <c r="J22069" s="7" t="s">
        <v>196</v>
      </c>
    </row>
    <row r="22070" spans="1:10" x14ac:dyDescent="0.25">
      <c r="A22070">
        <v>3303</v>
      </c>
      <c r="B22070">
        <v>81490</v>
      </c>
      <c r="C22070" t="s">
        <v>84</v>
      </c>
      <c r="D22070" t="s">
        <v>31</v>
      </c>
      <c r="E22070" t="s">
        <v>31</v>
      </c>
      <c r="F22070">
        <v>1</v>
      </c>
      <c r="H22070">
        <v>1</v>
      </c>
      <c r="J22070" s="7" t="s">
        <v>196</v>
      </c>
    </row>
    <row r="22071" spans="1:10" x14ac:dyDescent="0.25">
      <c r="A22071">
        <v>3303</v>
      </c>
      <c r="B22071">
        <v>81491</v>
      </c>
      <c r="C22071" t="s">
        <v>84</v>
      </c>
      <c r="D22071" t="s">
        <v>31</v>
      </c>
      <c r="E22071" t="s">
        <v>31</v>
      </c>
      <c r="F22071">
        <v>1</v>
      </c>
      <c r="G22071">
        <v>1</v>
      </c>
      <c r="J22071" s="7" t="s">
        <v>196</v>
      </c>
    </row>
    <row r="22072" spans="1:10" x14ac:dyDescent="0.25">
      <c r="A22072">
        <v>3303</v>
      </c>
      <c r="B22072">
        <v>81492</v>
      </c>
      <c r="C22072" t="s">
        <v>84</v>
      </c>
      <c r="D22072" t="s">
        <v>31</v>
      </c>
      <c r="E22072" t="s">
        <v>31</v>
      </c>
      <c r="F22072">
        <v>1</v>
      </c>
      <c r="G22072">
        <v>1</v>
      </c>
      <c r="J22072" s="7" t="s">
        <v>196</v>
      </c>
    </row>
    <row r="22073" spans="1:10" x14ac:dyDescent="0.25">
      <c r="A22073">
        <v>3303</v>
      </c>
      <c r="B22073">
        <v>81493</v>
      </c>
      <c r="C22073" t="s">
        <v>84</v>
      </c>
      <c r="D22073" t="s">
        <v>31</v>
      </c>
      <c r="E22073" t="s">
        <v>31</v>
      </c>
      <c r="F22073">
        <v>1</v>
      </c>
      <c r="G22073">
        <v>1</v>
      </c>
      <c r="J22073" s="7" t="s">
        <v>196</v>
      </c>
    </row>
    <row r="22074" spans="1:10" x14ac:dyDescent="0.25">
      <c r="A22074">
        <v>3303</v>
      </c>
      <c r="B22074">
        <v>81494</v>
      </c>
      <c r="C22074" t="s">
        <v>84</v>
      </c>
      <c r="D22074" t="s">
        <v>31</v>
      </c>
      <c r="E22074" t="s">
        <v>31</v>
      </c>
      <c r="F22074">
        <v>1</v>
      </c>
      <c r="G22074">
        <v>1</v>
      </c>
      <c r="J22074" s="7" t="s">
        <v>196</v>
      </c>
    </row>
    <row r="22075" spans="1:10" x14ac:dyDescent="0.25">
      <c r="A22075">
        <v>3303</v>
      </c>
      <c r="B22075">
        <v>81495</v>
      </c>
      <c r="C22075" t="s">
        <v>84</v>
      </c>
      <c r="D22075" t="s">
        <v>31</v>
      </c>
      <c r="E22075" t="s">
        <v>31</v>
      </c>
      <c r="F22075">
        <v>1</v>
      </c>
      <c r="H22075">
        <v>1</v>
      </c>
      <c r="J22075" s="7" t="s">
        <v>196</v>
      </c>
    </row>
    <row r="22076" spans="1:10" x14ac:dyDescent="0.25">
      <c r="A22076">
        <v>3303</v>
      </c>
      <c r="B22076">
        <v>81496</v>
      </c>
      <c r="C22076" t="s">
        <v>84</v>
      </c>
      <c r="D22076" t="s">
        <v>31</v>
      </c>
      <c r="E22076" t="s">
        <v>31</v>
      </c>
      <c r="F22076">
        <v>1</v>
      </c>
      <c r="G22076">
        <v>1</v>
      </c>
      <c r="J22076" s="7" t="s">
        <v>196</v>
      </c>
    </row>
    <row r="22077" spans="1:10" x14ac:dyDescent="0.25">
      <c r="A22077">
        <v>3303</v>
      </c>
      <c r="B22077">
        <v>81497</v>
      </c>
      <c r="C22077" t="s">
        <v>84</v>
      </c>
      <c r="D22077" t="s">
        <v>31</v>
      </c>
      <c r="E22077" t="s">
        <v>31</v>
      </c>
      <c r="F22077">
        <v>1</v>
      </c>
      <c r="G22077">
        <v>1</v>
      </c>
      <c r="J22077" s="7" t="s">
        <v>196</v>
      </c>
    </row>
    <row r="22078" spans="1:10" x14ac:dyDescent="0.25">
      <c r="A22078">
        <v>3303</v>
      </c>
      <c r="B22078">
        <v>81498</v>
      </c>
      <c r="C22078" t="s">
        <v>84</v>
      </c>
      <c r="D22078" t="s">
        <v>31</v>
      </c>
      <c r="E22078" t="s">
        <v>31</v>
      </c>
      <c r="F22078">
        <v>1</v>
      </c>
      <c r="G22078">
        <v>1</v>
      </c>
      <c r="J22078" s="7" t="s">
        <v>196</v>
      </c>
    </row>
    <row r="22079" spans="1:10" x14ac:dyDescent="0.25">
      <c r="A22079">
        <v>3303</v>
      </c>
      <c r="B22079">
        <v>81499</v>
      </c>
      <c r="C22079" t="s">
        <v>84</v>
      </c>
      <c r="D22079" t="s">
        <v>31</v>
      </c>
      <c r="E22079" t="s">
        <v>31</v>
      </c>
      <c r="F22079">
        <v>1</v>
      </c>
      <c r="G22079">
        <v>1</v>
      </c>
      <c r="J22079" s="7" t="s">
        <v>196</v>
      </c>
    </row>
    <row r="22080" spans="1:10" x14ac:dyDescent="0.25">
      <c r="A22080">
        <v>3303</v>
      </c>
      <c r="B22080">
        <v>81500</v>
      </c>
      <c r="C22080" t="s">
        <v>84</v>
      </c>
      <c r="D22080" t="s">
        <v>31</v>
      </c>
      <c r="E22080" t="s">
        <v>31</v>
      </c>
      <c r="F22080">
        <v>1</v>
      </c>
      <c r="G22080">
        <v>1</v>
      </c>
      <c r="J22080" s="7" t="s">
        <v>196</v>
      </c>
    </row>
    <row r="22081" spans="1:10" x14ac:dyDescent="0.25">
      <c r="A22081">
        <v>3303</v>
      </c>
      <c r="B22081">
        <v>81501</v>
      </c>
      <c r="C22081" t="s">
        <v>84</v>
      </c>
      <c r="D22081" t="s">
        <v>31</v>
      </c>
      <c r="E22081" t="s">
        <v>31</v>
      </c>
      <c r="F22081">
        <v>1</v>
      </c>
      <c r="H22081">
        <v>1</v>
      </c>
      <c r="J22081" s="7" t="s">
        <v>196</v>
      </c>
    </row>
    <row r="22082" spans="1:10" x14ac:dyDescent="0.25">
      <c r="A22082">
        <v>3303</v>
      </c>
      <c r="B22082">
        <v>81502</v>
      </c>
      <c r="C22082" t="s">
        <v>84</v>
      </c>
      <c r="D22082" t="s">
        <v>31</v>
      </c>
      <c r="E22082" t="s">
        <v>31</v>
      </c>
      <c r="F22082">
        <v>1</v>
      </c>
      <c r="G22082">
        <v>1</v>
      </c>
      <c r="J22082" s="7" t="s">
        <v>196</v>
      </c>
    </row>
    <row r="22083" spans="1:10" x14ac:dyDescent="0.25">
      <c r="A22083">
        <v>3303</v>
      </c>
      <c r="B22083">
        <v>81503</v>
      </c>
      <c r="C22083" t="s">
        <v>84</v>
      </c>
      <c r="D22083" t="s">
        <v>31</v>
      </c>
      <c r="E22083" t="s">
        <v>31</v>
      </c>
      <c r="F22083">
        <v>1</v>
      </c>
      <c r="I22083">
        <v>1</v>
      </c>
      <c r="J22083" s="7" t="s">
        <v>196</v>
      </c>
    </row>
    <row r="22084" spans="1:10" x14ac:dyDescent="0.25">
      <c r="A22084">
        <v>3303</v>
      </c>
      <c r="B22084">
        <v>81504</v>
      </c>
      <c r="C22084" t="s">
        <v>84</v>
      </c>
      <c r="D22084" t="s">
        <v>31</v>
      </c>
      <c r="E22084" t="s">
        <v>31</v>
      </c>
      <c r="F22084">
        <v>1</v>
      </c>
      <c r="G22084">
        <v>1</v>
      </c>
      <c r="J22084" s="7" t="s">
        <v>196</v>
      </c>
    </row>
    <row r="22085" spans="1:10" x14ac:dyDescent="0.25">
      <c r="A22085">
        <v>3303</v>
      </c>
      <c r="B22085">
        <v>81505</v>
      </c>
      <c r="C22085" t="s">
        <v>84</v>
      </c>
      <c r="D22085" t="s">
        <v>31</v>
      </c>
      <c r="E22085" t="s">
        <v>31</v>
      </c>
      <c r="F22085">
        <v>1</v>
      </c>
      <c r="H22085">
        <v>1</v>
      </c>
      <c r="J22085" s="7" t="s">
        <v>196</v>
      </c>
    </row>
    <row r="22086" spans="1:10" x14ac:dyDescent="0.25">
      <c r="A22086">
        <v>3303</v>
      </c>
      <c r="B22086">
        <v>81506</v>
      </c>
      <c r="C22086" t="s">
        <v>84</v>
      </c>
      <c r="D22086" t="s">
        <v>31</v>
      </c>
      <c r="E22086" t="s">
        <v>31</v>
      </c>
      <c r="F22086">
        <v>1</v>
      </c>
      <c r="G22086">
        <v>1</v>
      </c>
      <c r="J22086" s="7" t="s">
        <v>196</v>
      </c>
    </row>
    <row r="22087" spans="1:10" x14ac:dyDescent="0.25">
      <c r="A22087">
        <v>3303</v>
      </c>
      <c r="B22087">
        <v>81507</v>
      </c>
      <c r="C22087" t="s">
        <v>84</v>
      </c>
      <c r="D22087" t="s">
        <v>31</v>
      </c>
      <c r="E22087" t="s">
        <v>31</v>
      </c>
      <c r="F22087">
        <v>1</v>
      </c>
      <c r="G22087">
        <v>1</v>
      </c>
      <c r="J22087" s="7" t="s">
        <v>196</v>
      </c>
    </row>
    <row r="22088" spans="1:10" x14ac:dyDescent="0.25">
      <c r="A22088">
        <v>3303</v>
      </c>
      <c r="B22088">
        <v>81508</v>
      </c>
      <c r="C22088" t="s">
        <v>84</v>
      </c>
      <c r="D22088" t="s">
        <v>31</v>
      </c>
      <c r="E22088" t="s">
        <v>31</v>
      </c>
      <c r="F22088">
        <v>1</v>
      </c>
      <c r="G22088">
        <v>1</v>
      </c>
      <c r="J22088" s="7" t="s">
        <v>196</v>
      </c>
    </row>
    <row r="22089" spans="1:10" x14ac:dyDescent="0.25">
      <c r="A22089">
        <v>3303</v>
      </c>
      <c r="B22089">
        <v>81509</v>
      </c>
      <c r="C22089" t="s">
        <v>84</v>
      </c>
      <c r="D22089" t="s">
        <v>31</v>
      </c>
      <c r="E22089" t="s">
        <v>29</v>
      </c>
      <c r="F22089">
        <v>1</v>
      </c>
      <c r="I22089">
        <v>1</v>
      </c>
      <c r="J22089" s="7" t="s">
        <v>196</v>
      </c>
    </row>
    <row r="22090" spans="1:10" x14ac:dyDescent="0.25">
      <c r="A22090">
        <v>3303</v>
      </c>
      <c r="B22090">
        <v>81510</v>
      </c>
      <c r="C22090" t="s">
        <v>84</v>
      </c>
      <c r="D22090" t="s">
        <v>31</v>
      </c>
      <c r="E22090" t="s">
        <v>31</v>
      </c>
      <c r="F22090">
        <v>1</v>
      </c>
      <c r="G22090">
        <v>1</v>
      </c>
      <c r="J22090" s="7" t="s">
        <v>196</v>
      </c>
    </row>
    <row r="22091" spans="1:10" x14ac:dyDescent="0.25">
      <c r="A22091">
        <v>3303</v>
      </c>
      <c r="B22091">
        <v>81511</v>
      </c>
      <c r="C22091" t="s">
        <v>84</v>
      </c>
      <c r="D22091" t="s">
        <v>31</v>
      </c>
      <c r="E22091" t="s">
        <v>35</v>
      </c>
      <c r="F22091">
        <v>1</v>
      </c>
      <c r="G22091">
        <v>1</v>
      </c>
      <c r="J22091" s="7" t="s">
        <v>196</v>
      </c>
    </row>
    <row r="22092" spans="1:10" x14ac:dyDescent="0.25">
      <c r="A22092">
        <v>3143</v>
      </c>
      <c r="B22092">
        <v>87537</v>
      </c>
      <c r="C22092" t="s">
        <v>205</v>
      </c>
      <c r="D22092" t="s">
        <v>29</v>
      </c>
      <c r="E22092" t="s">
        <v>31</v>
      </c>
      <c r="F22092">
        <v>1</v>
      </c>
      <c r="G22092">
        <v>1</v>
      </c>
      <c r="J22092" s="7" t="s">
        <v>196</v>
      </c>
    </row>
    <row r="22093" spans="1:10" x14ac:dyDescent="0.25">
      <c r="A22093">
        <v>3143</v>
      </c>
      <c r="B22093">
        <v>87538</v>
      </c>
      <c r="C22093" t="s">
        <v>205</v>
      </c>
      <c r="D22093" t="s">
        <v>29</v>
      </c>
      <c r="E22093" t="s">
        <v>35</v>
      </c>
      <c r="F22093">
        <v>1</v>
      </c>
      <c r="H22093">
        <v>1</v>
      </c>
      <c r="J22093" s="7" t="s">
        <v>196</v>
      </c>
    </row>
    <row r="22094" spans="1:10" x14ac:dyDescent="0.25">
      <c r="A22094">
        <v>3143</v>
      </c>
      <c r="B22094">
        <v>87539</v>
      </c>
      <c r="C22094" t="s">
        <v>205</v>
      </c>
      <c r="D22094" t="s">
        <v>29</v>
      </c>
      <c r="E22094" t="s">
        <v>29</v>
      </c>
      <c r="F22094">
        <v>1</v>
      </c>
      <c r="G22094">
        <v>1</v>
      </c>
      <c r="J22094" s="7" t="s">
        <v>196</v>
      </c>
    </row>
    <row r="22095" spans="1:10" x14ac:dyDescent="0.25">
      <c r="A22095">
        <v>3143</v>
      </c>
      <c r="B22095">
        <v>87540</v>
      </c>
      <c r="C22095" t="s">
        <v>205</v>
      </c>
      <c r="D22095" t="s">
        <v>29</v>
      </c>
      <c r="E22095" t="s">
        <v>36</v>
      </c>
      <c r="F22095">
        <v>1</v>
      </c>
      <c r="I22095">
        <v>1</v>
      </c>
      <c r="J22095" s="7" t="s">
        <v>196</v>
      </c>
    </row>
    <row r="22096" spans="1:10" x14ac:dyDescent="0.25">
      <c r="A22096">
        <v>3143</v>
      </c>
      <c r="B22096">
        <v>87541</v>
      </c>
      <c r="C22096" t="s">
        <v>205</v>
      </c>
      <c r="D22096" t="s">
        <v>29</v>
      </c>
      <c r="E22096" t="s">
        <v>29</v>
      </c>
      <c r="F22096">
        <v>1</v>
      </c>
      <c r="G22096">
        <v>1</v>
      </c>
      <c r="J22096" s="7" t="s">
        <v>196</v>
      </c>
    </row>
    <row r="22097" spans="1:10" x14ac:dyDescent="0.25">
      <c r="A22097">
        <v>3143</v>
      </c>
      <c r="B22097">
        <v>87542</v>
      </c>
      <c r="C22097" t="s">
        <v>205</v>
      </c>
      <c r="D22097" t="s">
        <v>29</v>
      </c>
      <c r="E22097" t="s">
        <v>35</v>
      </c>
      <c r="F22097">
        <v>1</v>
      </c>
      <c r="G22097">
        <v>1</v>
      </c>
      <c r="J22097" s="7" t="s">
        <v>196</v>
      </c>
    </row>
    <row r="22098" spans="1:10" x14ac:dyDescent="0.25">
      <c r="A22098">
        <v>3143</v>
      </c>
      <c r="B22098">
        <v>87543</v>
      </c>
      <c r="C22098" t="s">
        <v>205</v>
      </c>
      <c r="D22098" t="s">
        <v>29</v>
      </c>
      <c r="E22098" t="s">
        <v>36</v>
      </c>
      <c r="F22098">
        <v>1</v>
      </c>
      <c r="G22098">
        <v>1</v>
      </c>
      <c r="J22098" s="7" t="s">
        <v>196</v>
      </c>
    </row>
    <row r="22099" spans="1:10" x14ac:dyDescent="0.25">
      <c r="A22099">
        <v>3143</v>
      </c>
      <c r="B22099">
        <v>87544</v>
      </c>
      <c r="C22099" t="s">
        <v>205</v>
      </c>
      <c r="D22099" t="s">
        <v>29</v>
      </c>
      <c r="E22099" t="s">
        <v>36</v>
      </c>
      <c r="F22099">
        <v>1</v>
      </c>
      <c r="I22099">
        <v>1</v>
      </c>
      <c r="J22099" s="7" t="s">
        <v>196</v>
      </c>
    </row>
    <row r="22100" spans="1:10" x14ac:dyDescent="0.25">
      <c r="A22100">
        <v>3143</v>
      </c>
      <c r="B22100">
        <v>87545</v>
      </c>
      <c r="C22100" t="s">
        <v>205</v>
      </c>
      <c r="D22100" t="s">
        <v>29</v>
      </c>
      <c r="E22100" t="s">
        <v>29</v>
      </c>
      <c r="F22100">
        <v>1</v>
      </c>
      <c r="I22100">
        <v>1</v>
      </c>
      <c r="J22100" s="7" t="s">
        <v>196</v>
      </c>
    </row>
    <row r="22101" spans="1:10" x14ac:dyDescent="0.25">
      <c r="A22101">
        <v>3143</v>
      </c>
      <c r="B22101">
        <v>87546</v>
      </c>
      <c r="C22101" t="s">
        <v>205</v>
      </c>
      <c r="D22101" t="s">
        <v>29</v>
      </c>
      <c r="E22101" t="s">
        <v>29</v>
      </c>
      <c r="F22101">
        <v>1</v>
      </c>
      <c r="G22101">
        <v>1</v>
      </c>
      <c r="J22101" s="7" t="s">
        <v>196</v>
      </c>
    </row>
    <row r="22102" spans="1:10" x14ac:dyDescent="0.25">
      <c r="A22102">
        <v>3143</v>
      </c>
      <c r="B22102">
        <v>87547</v>
      </c>
      <c r="C22102" t="s">
        <v>205</v>
      </c>
      <c r="D22102" t="s">
        <v>29</v>
      </c>
      <c r="E22102" t="s">
        <v>29</v>
      </c>
      <c r="F22102">
        <v>1</v>
      </c>
      <c r="G22102">
        <v>1</v>
      </c>
      <c r="J22102" s="7" t="s">
        <v>196</v>
      </c>
    </row>
    <row r="22103" spans="1:10" x14ac:dyDescent="0.25">
      <c r="A22103">
        <v>3143</v>
      </c>
      <c r="B22103">
        <v>87548</v>
      </c>
      <c r="C22103" t="s">
        <v>205</v>
      </c>
      <c r="D22103" t="s">
        <v>29</v>
      </c>
      <c r="E22103" t="s">
        <v>29</v>
      </c>
      <c r="F22103">
        <v>1</v>
      </c>
      <c r="I22103">
        <v>1</v>
      </c>
      <c r="J22103" s="7" t="s">
        <v>196</v>
      </c>
    </row>
    <row r="22104" spans="1:10" x14ac:dyDescent="0.25">
      <c r="A22104">
        <v>3143</v>
      </c>
      <c r="B22104">
        <v>87549</v>
      </c>
      <c r="C22104" t="s">
        <v>205</v>
      </c>
      <c r="D22104" t="s">
        <v>29</v>
      </c>
      <c r="E22104" t="s">
        <v>29</v>
      </c>
      <c r="F22104">
        <v>1</v>
      </c>
      <c r="G22104">
        <v>1</v>
      </c>
      <c r="J22104" s="7" t="s">
        <v>196</v>
      </c>
    </row>
    <row r="22105" spans="1:10" x14ac:dyDescent="0.25">
      <c r="A22105">
        <v>3143</v>
      </c>
      <c r="B22105">
        <v>87550</v>
      </c>
      <c r="C22105" t="s">
        <v>205</v>
      </c>
      <c r="D22105" t="s">
        <v>29</v>
      </c>
      <c r="E22105" t="s">
        <v>36</v>
      </c>
      <c r="F22105">
        <v>1</v>
      </c>
      <c r="G22105">
        <v>1</v>
      </c>
      <c r="J22105" s="7" t="s">
        <v>196</v>
      </c>
    </row>
    <row r="22106" spans="1:10" x14ac:dyDescent="0.25">
      <c r="A22106">
        <v>3143</v>
      </c>
      <c r="B22106">
        <v>87551</v>
      </c>
      <c r="C22106" t="s">
        <v>205</v>
      </c>
      <c r="D22106" t="s">
        <v>29</v>
      </c>
      <c r="E22106" t="s">
        <v>29</v>
      </c>
      <c r="F22106">
        <v>1</v>
      </c>
      <c r="I22106">
        <v>1</v>
      </c>
      <c r="J22106" s="7" t="s">
        <v>196</v>
      </c>
    </row>
    <row r="22107" spans="1:10" x14ac:dyDescent="0.25">
      <c r="A22107">
        <v>3143</v>
      </c>
      <c r="B22107">
        <v>87552</v>
      </c>
      <c r="C22107" t="s">
        <v>205</v>
      </c>
      <c r="D22107" t="s">
        <v>29</v>
      </c>
      <c r="E22107" t="s">
        <v>29</v>
      </c>
      <c r="F22107">
        <v>1</v>
      </c>
      <c r="H22107">
        <v>1</v>
      </c>
      <c r="J22107" s="7" t="s">
        <v>196</v>
      </c>
    </row>
    <row r="22108" spans="1:10" x14ac:dyDescent="0.25">
      <c r="A22108">
        <v>3143</v>
      </c>
      <c r="B22108">
        <v>87553</v>
      </c>
      <c r="C22108" t="s">
        <v>205</v>
      </c>
      <c r="D22108" t="s">
        <v>29</v>
      </c>
      <c r="E22108" t="s">
        <v>36</v>
      </c>
      <c r="F22108">
        <v>1</v>
      </c>
      <c r="H22108">
        <v>1</v>
      </c>
      <c r="J22108" s="7" t="s">
        <v>196</v>
      </c>
    </row>
    <row r="22109" spans="1:10" x14ac:dyDescent="0.25">
      <c r="A22109">
        <v>3143</v>
      </c>
      <c r="B22109">
        <v>87554</v>
      </c>
      <c r="C22109" t="s">
        <v>205</v>
      </c>
      <c r="D22109" t="s">
        <v>29</v>
      </c>
      <c r="E22109" t="s">
        <v>31</v>
      </c>
      <c r="F22109">
        <v>1</v>
      </c>
      <c r="I22109">
        <v>1</v>
      </c>
      <c r="J22109" s="7" t="s">
        <v>196</v>
      </c>
    </row>
    <row r="22110" spans="1:10" x14ac:dyDescent="0.25">
      <c r="A22110">
        <v>3143</v>
      </c>
      <c r="B22110">
        <v>87555</v>
      </c>
      <c r="C22110" t="s">
        <v>205</v>
      </c>
      <c r="D22110" t="s">
        <v>29</v>
      </c>
      <c r="E22110" t="s">
        <v>36</v>
      </c>
      <c r="F22110">
        <v>1</v>
      </c>
      <c r="G22110">
        <v>1</v>
      </c>
      <c r="J22110" s="7" t="s">
        <v>196</v>
      </c>
    </row>
    <row r="22111" spans="1:10" x14ac:dyDescent="0.25">
      <c r="A22111">
        <v>3143</v>
      </c>
      <c r="B22111">
        <v>87556</v>
      </c>
      <c r="C22111" t="s">
        <v>205</v>
      </c>
      <c r="D22111" t="s">
        <v>29</v>
      </c>
      <c r="E22111" t="s">
        <v>36</v>
      </c>
      <c r="F22111">
        <v>1</v>
      </c>
      <c r="G22111">
        <v>1</v>
      </c>
      <c r="J22111" s="7" t="s">
        <v>196</v>
      </c>
    </row>
    <row r="22112" spans="1:10" x14ac:dyDescent="0.25">
      <c r="A22112">
        <v>3143</v>
      </c>
      <c r="B22112">
        <v>87557</v>
      </c>
      <c r="C22112" t="s">
        <v>205</v>
      </c>
      <c r="D22112" t="s">
        <v>29</v>
      </c>
      <c r="E22112" t="s">
        <v>29</v>
      </c>
      <c r="F22112">
        <v>1</v>
      </c>
      <c r="G22112">
        <v>1</v>
      </c>
      <c r="J22112" s="7" t="s">
        <v>196</v>
      </c>
    </row>
    <row r="22113" spans="1:10" x14ac:dyDescent="0.25">
      <c r="A22113">
        <v>3143</v>
      </c>
      <c r="B22113">
        <v>87558</v>
      </c>
      <c r="C22113" t="s">
        <v>205</v>
      </c>
      <c r="D22113" t="s">
        <v>29</v>
      </c>
      <c r="E22113" t="s">
        <v>29</v>
      </c>
      <c r="F22113">
        <v>1</v>
      </c>
      <c r="G22113">
        <v>1</v>
      </c>
      <c r="J22113" s="7" t="s">
        <v>196</v>
      </c>
    </row>
    <row r="22114" spans="1:10" x14ac:dyDescent="0.25">
      <c r="A22114">
        <v>3143</v>
      </c>
      <c r="B22114">
        <v>87559</v>
      </c>
      <c r="C22114" t="s">
        <v>205</v>
      </c>
      <c r="D22114" t="s">
        <v>29</v>
      </c>
      <c r="E22114" t="s">
        <v>33</v>
      </c>
      <c r="F22114">
        <v>1</v>
      </c>
      <c r="H22114">
        <v>1</v>
      </c>
      <c r="J22114" s="7" t="s">
        <v>196</v>
      </c>
    </row>
    <row r="22115" spans="1:10" x14ac:dyDescent="0.25">
      <c r="A22115">
        <v>3143</v>
      </c>
      <c r="B22115">
        <v>87560</v>
      </c>
      <c r="C22115" t="s">
        <v>205</v>
      </c>
      <c r="D22115" t="s">
        <v>29</v>
      </c>
      <c r="E22115" t="s">
        <v>35</v>
      </c>
      <c r="F22115">
        <v>1</v>
      </c>
      <c r="G22115">
        <v>1</v>
      </c>
      <c r="J22115" s="7" t="s">
        <v>196</v>
      </c>
    </row>
    <row r="22116" spans="1:10" x14ac:dyDescent="0.25">
      <c r="A22116">
        <v>3143</v>
      </c>
      <c r="B22116">
        <v>87561</v>
      </c>
      <c r="C22116" t="s">
        <v>205</v>
      </c>
      <c r="D22116" t="s">
        <v>29</v>
      </c>
      <c r="E22116" t="s">
        <v>35</v>
      </c>
      <c r="F22116">
        <v>1</v>
      </c>
      <c r="I22116">
        <v>1</v>
      </c>
      <c r="J22116" s="7" t="s">
        <v>196</v>
      </c>
    </row>
    <row r="22117" spans="1:10" x14ac:dyDescent="0.25">
      <c r="A22117">
        <v>3143</v>
      </c>
      <c r="B22117">
        <v>87562</v>
      </c>
      <c r="C22117" t="s">
        <v>205</v>
      </c>
      <c r="D22117" t="s">
        <v>29</v>
      </c>
      <c r="E22117" t="s">
        <v>31</v>
      </c>
      <c r="F22117">
        <v>1</v>
      </c>
      <c r="H22117">
        <v>1</v>
      </c>
      <c r="J22117" s="7" t="s">
        <v>196</v>
      </c>
    </row>
    <row r="22118" spans="1:10" x14ac:dyDescent="0.25">
      <c r="A22118">
        <v>3143</v>
      </c>
      <c r="B22118">
        <v>87563</v>
      </c>
      <c r="C22118" t="s">
        <v>205</v>
      </c>
      <c r="D22118" t="s">
        <v>29</v>
      </c>
      <c r="E22118" t="s">
        <v>36</v>
      </c>
      <c r="F22118">
        <v>1</v>
      </c>
      <c r="G22118">
        <v>1</v>
      </c>
      <c r="J22118" s="7" t="s">
        <v>196</v>
      </c>
    </row>
    <row r="22119" spans="1:10" x14ac:dyDescent="0.25">
      <c r="A22119">
        <v>3143</v>
      </c>
      <c r="B22119">
        <v>87564</v>
      </c>
      <c r="C22119" t="s">
        <v>205</v>
      </c>
      <c r="D22119" t="s">
        <v>29</v>
      </c>
      <c r="E22119" t="s">
        <v>35</v>
      </c>
      <c r="F22119">
        <v>1</v>
      </c>
      <c r="I22119">
        <v>1</v>
      </c>
      <c r="J22119" s="7" t="s">
        <v>196</v>
      </c>
    </row>
    <row r="22120" spans="1:10" x14ac:dyDescent="0.25">
      <c r="A22120">
        <v>3143</v>
      </c>
      <c r="B22120">
        <v>87565</v>
      </c>
      <c r="C22120" t="s">
        <v>205</v>
      </c>
      <c r="D22120" t="s">
        <v>29</v>
      </c>
      <c r="E22120" t="s">
        <v>29</v>
      </c>
      <c r="F22120">
        <v>1</v>
      </c>
      <c r="G22120">
        <v>1</v>
      </c>
      <c r="J22120" s="7" t="s">
        <v>196</v>
      </c>
    </row>
    <row r="22121" spans="1:10" x14ac:dyDescent="0.25">
      <c r="A22121">
        <v>3143</v>
      </c>
      <c r="B22121">
        <v>87566</v>
      </c>
      <c r="C22121" t="s">
        <v>205</v>
      </c>
      <c r="D22121" t="s">
        <v>29</v>
      </c>
      <c r="E22121" t="s">
        <v>29</v>
      </c>
      <c r="F22121">
        <v>1</v>
      </c>
      <c r="I22121">
        <v>1</v>
      </c>
      <c r="J22121" s="7" t="s">
        <v>196</v>
      </c>
    </row>
    <row r="22122" spans="1:10" x14ac:dyDescent="0.25">
      <c r="A22122">
        <v>3143</v>
      </c>
      <c r="B22122">
        <v>87567</v>
      </c>
      <c r="C22122" t="s">
        <v>205</v>
      </c>
      <c r="D22122" t="s">
        <v>29</v>
      </c>
      <c r="E22122" t="s">
        <v>29</v>
      </c>
      <c r="F22122">
        <v>1</v>
      </c>
      <c r="G22122">
        <v>1</v>
      </c>
      <c r="J22122" s="7" t="s">
        <v>196</v>
      </c>
    </row>
    <row r="22123" spans="1:10" x14ac:dyDescent="0.25">
      <c r="A22123">
        <v>3143</v>
      </c>
      <c r="B22123">
        <v>87568</v>
      </c>
      <c r="C22123" t="s">
        <v>205</v>
      </c>
      <c r="D22123" t="s">
        <v>29</v>
      </c>
      <c r="E22123" t="s">
        <v>29</v>
      </c>
      <c r="F22123">
        <v>1</v>
      </c>
      <c r="G22123">
        <v>1</v>
      </c>
      <c r="J22123" s="7" t="s">
        <v>196</v>
      </c>
    </row>
    <row r="22124" spans="1:10" x14ac:dyDescent="0.25">
      <c r="A22124">
        <v>3143</v>
      </c>
      <c r="B22124">
        <v>87569</v>
      </c>
      <c r="C22124" t="s">
        <v>205</v>
      </c>
      <c r="D22124" t="s">
        <v>29</v>
      </c>
      <c r="E22124" t="s">
        <v>29</v>
      </c>
      <c r="F22124">
        <v>1</v>
      </c>
      <c r="G22124">
        <v>1</v>
      </c>
      <c r="J22124" s="7" t="s">
        <v>196</v>
      </c>
    </row>
    <row r="22125" spans="1:10" x14ac:dyDescent="0.25">
      <c r="A22125">
        <v>3143</v>
      </c>
      <c r="B22125">
        <v>87570</v>
      </c>
      <c r="C22125" t="s">
        <v>205</v>
      </c>
      <c r="D22125" t="s">
        <v>29</v>
      </c>
      <c r="E22125" t="s">
        <v>29</v>
      </c>
      <c r="F22125">
        <v>1</v>
      </c>
      <c r="H22125">
        <v>1</v>
      </c>
      <c r="J22125" s="7" t="s">
        <v>196</v>
      </c>
    </row>
    <row r="22126" spans="1:10" x14ac:dyDescent="0.25">
      <c r="A22126">
        <v>3143</v>
      </c>
      <c r="B22126">
        <v>87571</v>
      </c>
      <c r="C22126" t="s">
        <v>205</v>
      </c>
      <c r="D22126" t="s">
        <v>29</v>
      </c>
      <c r="E22126" t="s">
        <v>31</v>
      </c>
      <c r="F22126">
        <v>1</v>
      </c>
      <c r="I22126">
        <v>1</v>
      </c>
      <c r="J22126" s="7" t="s">
        <v>196</v>
      </c>
    </row>
    <row r="22127" spans="1:10" x14ac:dyDescent="0.25">
      <c r="A22127">
        <v>3143</v>
      </c>
      <c r="B22127">
        <v>87572</v>
      </c>
      <c r="C22127" t="s">
        <v>205</v>
      </c>
      <c r="D22127" t="s">
        <v>29</v>
      </c>
      <c r="E22127" t="s">
        <v>29</v>
      </c>
      <c r="F22127">
        <v>1</v>
      </c>
      <c r="G22127">
        <v>1</v>
      </c>
      <c r="J22127" s="7" t="s">
        <v>196</v>
      </c>
    </row>
    <row r="22128" spans="1:10" x14ac:dyDescent="0.25">
      <c r="A22128">
        <v>3143</v>
      </c>
      <c r="B22128">
        <v>87573</v>
      </c>
      <c r="C22128" t="s">
        <v>205</v>
      </c>
      <c r="D22128" t="s">
        <v>29</v>
      </c>
      <c r="E22128" t="s">
        <v>29</v>
      </c>
      <c r="F22128">
        <v>1</v>
      </c>
      <c r="G22128">
        <v>1</v>
      </c>
      <c r="J22128" s="7" t="s">
        <v>196</v>
      </c>
    </row>
    <row r="22129" spans="1:10" x14ac:dyDescent="0.25">
      <c r="A22129">
        <v>3143</v>
      </c>
      <c r="B22129">
        <v>87574</v>
      </c>
      <c r="C22129" t="s">
        <v>205</v>
      </c>
      <c r="D22129" t="s">
        <v>29</v>
      </c>
      <c r="E22129" t="s">
        <v>31</v>
      </c>
      <c r="F22129">
        <v>1</v>
      </c>
      <c r="I22129">
        <v>1</v>
      </c>
      <c r="J22129" s="7" t="s">
        <v>196</v>
      </c>
    </row>
    <row r="22130" spans="1:10" x14ac:dyDescent="0.25">
      <c r="A22130">
        <v>3143</v>
      </c>
      <c r="B22130">
        <v>87575</v>
      </c>
      <c r="C22130" t="s">
        <v>205</v>
      </c>
      <c r="D22130" t="s">
        <v>29</v>
      </c>
      <c r="E22130" t="s">
        <v>31</v>
      </c>
      <c r="F22130">
        <v>1</v>
      </c>
      <c r="I22130">
        <v>1</v>
      </c>
      <c r="J22130" s="7" t="s">
        <v>196</v>
      </c>
    </row>
    <row r="22131" spans="1:10" x14ac:dyDescent="0.25">
      <c r="A22131">
        <v>3143</v>
      </c>
      <c r="B22131">
        <v>87576</v>
      </c>
      <c r="C22131" t="s">
        <v>205</v>
      </c>
      <c r="D22131" t="s">
        <v>29</v>
      </c>
      <c r="E22131" t="s">
        <v>36</v>
      </c>
      <c r="F22131">
        <v>1</v>
      </c>
      <c r="G22131">
        <v>1</v>
      </c>
      <c r="J22131" s="7" t="s">
        <v>196</v>
      </c>
    </row>
    <row r="22132" spans="1:10" x14ac:dyDescent="0.25">
      <c r="A22132">
        <v>3143</v>
      </c>
      <c r="B22132">
        <v>87577</v>
      </c>
      <c r="C22132" t="s">
        <v>205</v>
      </c>
      <c r="D22132" t="s">
        <v>29</v>
      </c>
      <c r="E22132" t="s">
        <v>31</v>
      </c>
      <c r="F22132">
        <v>1</v>
      </c>
      <c r="G22132">
        <v>1</v>
      </c>
      <c r="J22132" s="7" t="s">
        <v>196</v>
      </c>
    </row>
    <row r="22133" spans="1:10" x14ac:dyDescent="0.25">
      <c r="A22133">
        <v>3143</v>
      </c>
      <c r="B22133">
        <v>87578</v>
      </c>
      <c r="C22133" t="s">
        <v>205</v>
      </c>
      <c r="D22133" t="s">
        <v>29</v>
      </c>
      <c r="E22133" t="s">
        <v>29</v>
      </c>
      <c r="F22133">
        <v>1</v>
      </c>
      <c r="G22133">
        <v>1</v>
      </c>
      <c r="J22133" s="7" t="s">
        <v>196</v>
      </c>
    </row>
    <row r="22134" spans="1:10" x14ac:dyDescent="0.25">
      <c r="A22134">
        <v>3143</v>
      </c>
      <c r="B22134">
        <v>87579</v>
      </c>
      <c r="C22134" t="s">
        <v>205</v>
      </c>
      <c r="D22134" t="s">
        <v>29</v>
      </c>
      <c r="E22134" t="s">
        <v>33</v>
      </c>
      <c r="F22134">
        <v>1</v>
      </c>
      <c r="I22134">
        <v>1</v>
      </c>
      <c r="J22134" s="7" t="s">
        <v>196</v>
      </c>
    </row>
    <row r="22135" spans="1:10" x14ac:dyDescent="0.25">
      <c r="A22135">
        <v>3143</v>
      </c>
      <c r="B22135">
        <v>87580</v>
      </c>
      <c r="C22135" t="s">
        <v>205</v>
      </c>
      <c r="D22135" t="s">
        <v>29</v>
      </c>
      <c r="E22135" t="s">
        <v>36</v>
      </c>
      <c r="F22135">
        <v>1</v>
      </c>
      <c r="G22135">
        <v>1</v>
      </c>
      <c r="J22135" s="7" t="s">
        <v>196</v>
      </c>
    </row>
    <row r="22136" spans="1:10" x14ac:dyDescent="0.25">
      <c r="A22136">
        <v>3143</v>
      </c>
      <c r="B22136">
        <v>87581</v>
      </c>
      <c r="C22136" t="s">
        <v>205</v>
      </c>
      <c r="D22136" t="s">
        <v>29</v>
      </c>
      <c r="E22136" t="s">
        <v>31</v>
      </c>
      <c r="F22136">
        <v>1</v>
      </c>
      <c r="I22136">
        <v>1</v>
      </c>
      <c r="J22136" s="7" t="s">
        <v>196</v>
      </c>
    </row>
    <row r="22137" spans="1:10" x14ac:dyDescent="0.25">
      <c r="A22137">
        <v>3143</v>
      </c>
      <c r="B22137">
        <v>87582</v>
      </c>
      <c r="C22137" t="s">
        <v>205</v>
      </c>
      <c r="D22137" t="s">
        <v>29</v>
      </c>
      <c r="E22137" t="s">
        <v>31</v>
      </c>
      <c r="F22137">
        <v>1</v>
      </c>
      <c r="G22137">
        <v>1</v>
      </c>
      <c r="J22137" s="7" t="s">
        <v>196</v>
      </c>
    </row>
    <row r="22138" spans="1:10" x14ac:dyDescent="0.25">
      <c r="A22138">
        <v>3143</v>
      </c>
      <c r="B22138">
        <v>87583</v>
      </c>
      <c r="C22138" t="s">
        <v>205</v>
      </c>
      <c r="D22138" t="s">
        <v>29</v>
      </c>
      <c r="E22138" t="s">
        <v>29</v>
      </c>
      <c r="F22138">
        <v>1</v>
      </c>
      <c r="G22138">
        <v>1</v>
      </c>
      <c r="J22138" s="7" t="s">
        <v>196</v>
      </c>
    </row>
    <row r="22139" spans="1:10" x14ac:dyDescent="0.25">
      <c r="A22139">
        <v>3143</v>
      </c>
      <c r="B22139">
        <v>87584</v>
      </c>
      <c r="C22139" t="s">
        <v>205</v>
      </c>
      <c r="D22139" t="s">
        <v>29</v>
      </c>
      <c r="E22139" t="s">
        <v>36</v>
      </c>
      <c r="F22139">
        <v>1</v>
      </c>
      <c r="G22139">
        <v>1</v>
      </c>
      <c r="J22139" s="7" t="s">
        <v>196</v>
      </c>
    </row>
    <row r="22140" spans="1:10" x14ac:dyDescent="0.25">
      <c r="A22140">
        <v>3143</v>
      </c>
      <c r="B22140">
        <v>87585</v>
      </c>
      <c r="C22140" t="s">
        <v>205</v>
      </c>
      <c r="D22140" t="s">
        <v>29</v>
      </c>
      <c r="E22140" t="s">
        <v>36</v>
      </c>
      <c r="F22140">
        <v>1</v>
      </c>
      <c r="I22140">
        <v>1</v>
      </c>
      <c r="J22140" s="7" t="s">
        <v>196</v>
      </c>
    </row>
    <row r="22141" spans="1:10" x14ac:dyDescent="0.25">
      <c r="A22141">
        <v>3143</v>
      </c>
      <c r="B22141">
        <v>87586</v>
      </c>
      <c r="C22141" t="s">
        <v>205</v>
      </c>
      <c r="D22141" t="s">
        <v>29</v>
      </c>
      <c r="E22141" t="s">
        <v>31</v>
      </c>
      <c r="F22141">
        <v>1</v>
      </c>
      <c r="G22141">
        <v>1</v>
      </c>
      <c r="J22141" s="7" t="s">
        <v>196</v>
      </c>
    </row>
    <row r="22142" spans="1:10" x14ac:dyDescent="0.25">
      <c r="A22142">
        <v>3143</v>
      </c>
      <c r="B22142">
        <v>87587</v>
      </c>
      <c r="C22142" t="s">
        <v>205</v>
      </c>
      <c r="D22142" t="s">
        <v>29</v>
      </c>
      <c r="E22142" t="s">
        <v>36</v>
      </c>
      <c r="F22142">
        <v>1</v>
      </c>
      <c r="G22142">
        <v>1</v>
      </c>
      <c r="J22142" s="7" t="s">
        <v>196</v>
      </c>
    </row>
    <row r="22143" spans="1:10" x14ac:dyDescent="0.25">
      <c r="A22143">
        <v>3143</v>
      </c>
      <c r="B22143">
        <v>87588</v>
      </c>
      <c r="C22143" t="s">
        <v>205</v>
      </c>
      <c r="D22143" t="s">
        <v>29</v>
      </c>
      <c r="E22143" t="s">
        <v>35</v>
      </c>
      <c r="F22143">
        <v>1</v>
      </c>
      <c r="I22143">
        <v>1</v>
      </c>
      <c r="J22143" s="7" t="s">
        <v>196</v>
      </c>
    </row>
    <row r="22144" spans="1:10" x14ac:dyDescent="0.25">
      <c r="A22144">
        <v>3143</v>
      </c>
      <c r="B22144">
        <v>87589</v>
      </c>
      <c r="C22144" t="s">
        <v>205</v>
      </c>
      <c r="D22144" t="s">
        <v>29</v>
      </c>
      <c r="E22144" t="s">
        <v>29</v>
      </c>
      <c r="F22144">
        <v>1</v>
      </c>
      <c r="G22144">
        <v>1</v>
      </c>
      <c r="J22144" s="7" t="s">
        <v>196</v>
      </c>
    </row>
    <row r="22145" spans="1:10" x14ac:dyDescent="0.25">
      <c r="A22145">
        <v>3143</v>
      </c>
      <c r="B22145">
        <v>87590</v>
      </c>
      <c r="C22145" t="s">
        <v>205</v>
      </c>
      <c r="D22145" t="s">
        <v>29</v>
      </c>
      <c r="E22145" t="s">
        <v>29</v>
      </c>
      <c r="F22145">
        <v>1</v>
      </c>
      <c r="G22145">
        <v>1</v>
      </c>
      <c r="J22145" s="7" t="s">
        <v>196</v>
      </c>
    </row>
    <row r="22146" spans="1:10" x14ac:dyDescent="0.25">
      <c r="A22146">
        <v>3143</v>
      </c>
      <c r="B22146">
        <v>87591</v>
      </c>
      <c r="C22146" t="s">
        <v>205</v>
      </c>
      <c r="D22146" t="s">
        <v>29</v>
      </c>
      <c r="E22146" t="s">
        <v>36</v>
      </c>
      <c r="F22146">
        <v>1</v>
      </c>
      <c r="G22146">
        <v>1</v>
      </c>
      <c r="J22146" s="7" t="s">
        <v>196</v>
      </c>
    </row>
    <row r="22147" spans="1:10" x14ac:dyDescent="0.25">
      <c r="A22147">
        <v>3143</v>
      </c>
      <c r="B22147">
        <v>87592</v>
      </c>
      <c r="C22147" t="s">
        <v>205</v>
      </c>
      <c r="D22147" t="s">
        <v>29</v>
      </c>
      <c r="E22147" t="s">
        <v>36</v>
      </c>
      <c r="F22147">
        <v>1</v>
      </c>
      <c r="I22147">
        <v>1</v>
      </c>
      <c r="J22147" s="7" t="s">
        <v>196</v>
      </c>
    </row>
    <row r="22148" spans="1:10" x14ac:dyDescent="0.25">
      <c r="A22148">
        <v>3143</v>
      </c>
      <c r="B22148">
        <v>87593</v>
      </c>
      <c r="C22148" t="s">
        <v>205</v>
      </c>
      <c r="D22148" t="s">
        <v>29</v>
      </c>
      <c r="E22148" t="s">
        <v>29</v>
      </c>
      <c r="F22148">
        <v>1</v>
      </c>
      <c r="I22148">
        <v>1</v>
      </c>
      <c r="J22148" s="7" t="s">
        <v>196</v>
      </c>
    </row>
    <row r="22149" spans="1:10" x14ac:dyDescent="0.25">
      <c r="A22149">
        <v>3143</v>
      </c>
      <c r="B22149">
        <v>87594</v>
      </c>
      <c r="C22149" t="s">
        <v>205</v>
      </c>
      <c r="D22149" t="s">
        <v>29</v>
      </c>
      <c r="E22149" t="s">
        <v>36</v>
      </c>
      <c r="F22149">
        <v>1</v>
      </c>
      <c r="I22149">
        <v>1</v>
      </c>
      <c r="J22149" s="7" t="s">
        <v>196</v>
      </c>
    </row>
    <row r="22150" spans="1:10" x14ac:dyDescent="0.25">
      <c r="A22150">
        <v>3143</v>
      </c>
      <c r="B22150">
        <v>87595</v>
      </c>
      <c r="C22150" t="s">
        <v>205</v>
      </c>
      <c r="D22150" t="s">
        <v>29</v>
      </c>
      <c r="E22150" t="s">
        <v>29</v>
      </c>
      <c r="F22150">
        <v>1</v>
      </c>
      <c r="I22150">
        <v>1</v>
      </c>
      <c r="J22150" s="7" t="s">
        <v>196</v>
      </c>
    </row>
    <row r="22151" spans="1:10" x14ac:dyDescent="0.25">
      <c r="A22151">
        <v>3143</v>
      </c>
      <c r="B22151">
        <v>87596</v>
      </c>
      <c r="C22151" t="s">
        <v>205</v>
      </c>
      <c r="D22151" t="s">
        <v>29</v>
      </c>
      <c r="E22151" t="s">
        <v>29</v>
      </c>
      <c r="F22151">
        <v>1</v>
      </c>
      <c r="G22151">
        <v>1</v>
      </c>
      <c r="J22151" s="7" t="s">
        <v>196</v>
      </c>
    </row>
    <row r="22152" spans="1:10" x14ac:dyDescent="0.25">
      <c r="A22152">
        <v>3143</v>
      </c>
      <c r="B22152">
        <v>87597</v>
      </c>
      <c r="C22152" t="s">
        <v>205</v>
      </c>
      <c r="D22152" t="s">
        <v>29</v>
      </c>
      <c r="E22152" t="s">
        <v>29</v>
      </c>
      <c r="F22152">
        <v>1</v>
      </c>
      <c r="G22152">
        <v>1</v>
      </c>
      <c r="J22152" s="7" t="s">
        <v>196</v>
      </c>
    </row>
    <row r="22153" spans="1:10" x14ac:dyDescent="0.25">
      <c r="A22153">
        <v>3143</v>
      </c>
      <c r="B22153">
        <v>87598</v>
      </c>
      <c r="C22153" t="s">
        <v>205</v>
      </c>
      <c r="D22153" t="s">
        <v>29</v>
      </c>
      <c r="E22153" t="s">
        <v>29</v>
      </c>
      <c r="F22153">
        <v>1</v>
      </c>
      <c r="H22153">
        <v>1</v>
      </c>
      <c r="J22153" s="7" t="s">
        <v>196</v>
      </c>
    </row>
    <row r="22154" spans="1:10" x14ac:dyDescent="0.25">
      <c r="A22154">
        <v>3143</v>
      </c>
      <c r="B22154">
        <v>87599</v>
      </c>
      <c r="C22154" t="s">
        <v>205</v>
      </c>
      <c r="D22154" t="s">
        <v>29</v>
      </c>
      <c r="E22154" t="s">
        <v>31</v>
      </c>
      <c r="F22154">
        <v>1</v>
      </c>
      <c r="I22154">
        <v>1</v>
      </c>
      <c r="J22154" s="7" t="s">
        <v>196</v>
      </c>
    </row>
    <row r="22155" spans="1:10" x14ac:dyDescent="0.25">
      <c r="A22155">
        <v>3143</v>
      </c>
      <c r="B22155">
        <v>87600</v>
      </c>
      <c r="C22155" t="s">
        <v>205</v>
      </c>
      <c r="D22155" t="s">
        <v>29</v>
      </c>
      <c r="E22155" t="s">
        <v>29</v>
      </c>
      <c r="F22155">
        <v>1</v>
      </c>
      <c r="G22155">
        <v>1</v>
      </c>
      <c r="J22155" s="7" t="s">
        <v>196</v>
      </c>
    </row>
    <row r="22156" spans="1:10" x14ac:dyDescent="0.25">
      <c r="A22156">
        <v>3143</v>
      </c>
      <c r="B22156">
        <v>87601</v>
      </c>
      <c r="C22156" t="s">
        <v>205</v>
      </c>
      <c r="D22156" t="s">
        <v>29</v>
      </c>
      <c r="E22156" t="s">
        <v>36</v>
      </c>
      <c r="F22156">
        <v>1</v>
      </c>
      <c r="H22156">
        <v>1</v>
      </c>
      <c r="J22156" s="7" t="s">
        <v>196</v>
      </c>
    </row>
    <row r="22157" spans="1:10" x14ac:dyDescent="0.25">
      <c r="A22157">
        <v>3143</v>
      </c>
      <c r="B22157">
        <v>87602</v>
      </c>
      <c r="C22157" t="s">
        <v>205</v>
      </c>
      <c r="D22157" t="s">
        <v>29</v>
      </c>
      <c r="E22157" t="s">
        <v>31</v>
      </c>
      <c r="F22157">
        <v>1</v>
      </c>
      <c r="G22157">
        <v>1</v>
      </c>
      <c r="J22157" s="7" t="s">
        <v>196</v>
      </c>
    </row>
    <row r="22158" spans="1:10" x14ac:dyDescent="0.25">
      <c r="A22158">
        <v>3143</v>
      </c>
      <c r="B22158">
        <v>87603</v>
      </c>
      <c r="C22158" t="s">
        <v>205</v>
      </c>
      <c r="D22158" t="s">
        <v>29</v>
      </c>
      <c r="E22158" t="s">
        <v>36</v>
      </c>
      <c r="F22158">
        <v>1</v>
      </c>
      <c r="I22158">
        <v>1</v>
      </c>
      <c r="J22158" s="7" t="s">
        <v>196</v>
      </c>
    </row>
    <row r="22159" spans="1:10" x14ac:dyDescent="0.25">
      <c r="A22159">
        <v>3143</v>
      </c>
      <c r="B22159">
        <v>87604</v>
      </c>
      <c r="C22159" t="s">
        <v>205</v>
      </c>
      <c r="D22159" t="s">
        <v>29</v>
      </c>
      <c r="E22159" t="s">
        <v>35</v>
      </c>
      <c r="F22159">
        <v>1</v>
      </c>
      <c r="I22159">
        <v>1</v>
      </c>
      <c r="J22159" s="7" t="s">
        <v>196</v>
      </c>
    </row>
    <row r="22160" spans="1:10" x14ac:dyDescent="0.25">
      <c r="A22160">
        <v>3143</v>
      </c>
      <c r="B22160">
        <v>87605</v>
      </c>
      <c r="C22160" t="s">
        <v>205</v>
      </c>
      <c r="D22160" t="s">
        <v>29</v>
      </c>
      <c r="E22160" t="s">
        <v>35</v>
      </c>
      <c r="F22160">
        <v>1</v>
      </c>
      <c r="H22160">
        <v>1</v>
      </c>
      <c r="J22160" s="7" t="s">
        <v>196</v>
      </c>
    </row>
    <row r="22161" spans="1:10" x14ac:dyDescent="0.25">
      <c r="A22161">
        <v>3143</v>
      </c>
      <c r="B22161">
        <v>87606</v>
      </c>
      <c r="C22161" t="s">
        <v>205</v>
      </c>
      <c r="D22161" t="s">
        <v>29</v>
      </c>
      <c r="E22161" t="s">
        <v>29</v>
      </c>
      <c r="F22161">
        <v>1</v>
      </c>
      <c r="G22161">
        <v>1</v>
      </c>
      <c r="J22161" s="7" t="s">
        <v>196</v>
      </c>
    </row>
    <row r="22162" spans="1:10" x14ac:dyDescent="0.25">
      <c r="A22162">
        <v>3143</v>
      </c>
      <c r="B22162">
        <v>87607</v>
      </c>
      <c r="C22162" t="s">
        <v>205</v>
      </c>
      <c r="D22162" t="s">
        <v>29</v>
      </c>
      <c r="E22162" t="s">
        <v>36</v>
      </c>
      <c r="F22162">
        <v>1</v>
      </c>
      <c r="G22162">
        <v>1</v>
      </c>
      <c r="J22162" s="7" t="s">
        <v>196</v>
      </c>
    </row>
    <row r="22163" spans="1:10" x14ac:dyDescent="0.25">
      <c r="A22163">
        <v>3143</v>
      </c>
      <c r="B22163">
        <v>87608</v>
      </c>
      <c r="C22163" t="s">
        <v>205</v>
      </c>
      <c r="D22163" t="s">
        <v>29</v>
      </c>
      <c r="E22163" t="s">
        <v>36</v>
      </c>
      <c r="F22163">
        <v>1</v>
      </c>
      <c r="G22163">
        <v>1</v>
      </c>
      <c r="J22163" s="7" t="s">
        <v>196</v>
      </c>
    </row>
    <row r="22164" spans="1:10" x14ac:dyDescent="0.25">
      <c r="A22164">
        <v>3143</v>
      </c>
      <c r="B22164">
        <v>87609</v>
      </c>
      <c r="C22164" t="s">
        <v>205</v>
      </c>
      <c r="D22164" t="s">
        <v>29</v>
      </c>
      <c r="E22164" t="s">
        <v>29</v>
      </c>
      <c r="F22164">
        <v>1</v>
      </c>
      <c r="I22164">
        <v>1</v>
      </c>
      <c r="J22164" s="7" t="s">
        <v>196</v>
      </c>
    </row>
    <row r="22165" spans="1:10" x14ac:dyDescent="0.25">
      <c r="A22165">
        <v>3143</v>
      </c>
      <c r="B22165">
        <v>87610</v>
      </c>
      <c r="C22165" t="s">
        <v>205</v>
      </c>
      <c r="D22165" t="s">
        <v>29</v>
      </c>
      <c r="E22165" t="s">
        <v>29</v>
      </c>
      <c r="F22165">
        <v>1</v>
      </c>
      <c r="I22165">
        <v>1</v>
      </c>
      <c r="J22165" s="7" t="s">
        <v>196</v>
      </c>
    </row>
    <row r="22166" spans="1:10" x14ac:dyDescent="0.25">
      <c r="A22166">
        <v>3143</v>
      </c>
      <c r="B22166">
        <v>87611</v>
      </c>
      <c r="C22166" t="s">
        <v>205</v>
      </c>
      <c r="D22166" t="s">
        <v>29</v>
      </c>
      <c r="E22166" t="s">
        <v>29</v>
      </c>
      <c r="F22166">
        <v>1</v>
      </c>
      <c r="I22166">
        <v>1</v>
      </c>
      <c r="J22166" s="7" t="s">
        <v>196</v>
      </c>
    </row>
    <row r="22167" spans="1:10" x14ac:dyDescent="0.25">
      <c r="A22167">
        <v>3143</v>
      </c>
      <c r="B22167">
        <v>87612</v>
      </c>
      <c r="C22167" t="s">
        <v>205</v>
      </c>
      <c r="D22167" t="s">
        <v>29</v>
      </c>
      <c r="E22167" t="s">
        <v>35</v>
      </c>
      <c r="F22167">
        <v>1</v>
      </c>
      <c r="G22167">
        <v>1</v>
      </c>
      <c r="J22167" s="7" t="s">
        <v>196</v>
      </c>
    </row>
    <row r="22168" spans="1:10" x14ac:dyDescent="0.25">
      <c r="A22168">
        <v>3143</v>
      </c>
      <c r="B22168">
        <v>87613</v>
      </c>
      <c r="C22168" t="s">
        <v>205</v>
      </c>
      <c r="D22168" t="s">
        <v>29</v>
      </c>
      <c r="E22168" t="s">
        <v>31</v>
      </c>
      <c r="F22168">
        <v>1</v>
      </c>
      <c r="I22168">
        <v>1</v>
      </c>
      <c r="J22168" s="7" t="s">
        <v>196</v>
      </c>
    </row>
    <row r="22169" spans="1:10" x14ac:dyDescent="0.25">
      <c r="A22169">
        <v>3143</v>
      </c>
      <c r="B22169">
        <v>87614</v>
      </c>
      <c r="C22169" t="s">
        <v>205</v>
      </c>
      <c r="D22169" t="s">
        <v>29</v>
      </c>
      <c r="E22169" t="s">
        <v>33</v>
      </c>
      <c r="F22169">
        <v>1</v>
      </c>
      <c r="I22169">
        <v>1</v>
      </c>
      <c r="J22169" s="7" t="s">
        <v>196</v>
      </c>
    </row>
    <row r="22170" spans="1:10" x14ac:dyDescent="0.25">
      <c r="A22170">
        <v>3143</v>
      </c>
      <c r="B22170">
        <v>87615</v>
      </c>
      <c r="C22170" t="s">
        <v>205</v>
      </c>
      <c r="D22170" t="s">
        <v>29</v>
      </c>
      <c r="E22170" t="s">
        <v>36</v>
      </c>
      <c r="F22170">
        <v>1</v>
      </c>
      <c r="G22170">
        <v>1</v>
      </c>
      <c r="J22170" s="7" t="s">
        <v>196</v>
      </c>
    </row>
    <row r="22171" spans="1:10" x14ac:dyDescent="0.25">
      <c r="A22171">
        <v>3143</v>
      </c>
      <c r="B22171">
        <v>87616</v>
      </c>
      <c r="C22171" t="s">
        <v>205</v>
      </c>
      <c r="D22171" t="s">
        <v>29</v>
      </c>
      <c r="E22171" t="s">
        <v>29</v>
      </c>
      <c r="F22171">
        <v>1</v>
      </c>
      <c r="I22171">
        <v>1</v>
      </c>
      <c r="J22171" s="7" t="s">
        <v>196</v>
      </c>
    </row>
    <row r="22172" spans="1:10" x14ac:dyDescent="0.25">
      <c r="A22172">
        <v>3143</v>
      </c>
      <c r="B22172">
        <v>87617</v>
      </c>
      <c r="C22172" t="s">
        <v>205</v>
      </c>
      <c r="D22172" t="s">
        <v>29</v>
      </c>
      <c r="E22172" t="s">
        <v>29</v>
      </c>
      <c r="F22172">
        <v>1</v>
      </c>
      <c r="G22172">
        <v>1</v>
      </c>
      <c r="J22172" s="7" t="s">
        <v>196</v>
      </c>
    </row>
    <row r="22173" spans="1:10" x14ac:dyDescent="0.25">
      <c r="A22173">
        <v>3143</v>
      </c>
      <c r="B22173">
        <v>87618</v>
      </c>
      <c r="C22173" t="s">
        <v>205</v>
      </c>
      <c r="D22173" t="s">
        <v>29</v>
      </c>
      <c r="E22173" t="s">
        <v>29</v>
      </c>
      <c r="F22173">
        <v>1</v>
      </c>
      <c r="G22173">
        <v>1</v>
      </c>
      <c r="J22173" s="7" t="s">
        <v>196</v>
      </c>
    </row>
    <row r="22174" spans="1:10" x14ac:dyDescent="0.25">
      <c r="A22174">
        <v>3143</v>
      </c>
      <c r="B22174">
        <v>87619</v>
      </c>
      <c r="C22174" t="s">
        <v>205</v>
      </c>
      <c r="D22174" t="s">
        <v>29</v>
      </c>
      <c r="E22174" t="s">
        <v>36</v>
      </c>
      <c r="F22174">
        <v>1</v>
      </c>
      <c r="H22174">
        <v>1</v>
      </c>
      <c r="J22174" s="7" t="s">
        <v>196</v>
      </c>
    </row>
    <row r="22175" spans="1:10" x14ac:dyDescent="0.25">
      <c r="A22175">
        <v>3143</v>
      </c>
      <c r="B22175">
        <v>87620</v>
      </c>
      <c r="C22175" t="s">
        <v>205</v>
      </c>
      <c r="D22175" t="s">
        <v>29</v>
      </c>
      <c r="E22175" t="s">
        <v>36</v>
      </c>
      <c r="F22175">
        <v>1</v>
      </c>
      <c r="I22175">
        <v>1</v>
      </c>
      <c r="J22175" s="7" t="s">
        <v>196</v>
      </c>
    </row>
    <row r="22176" spans="1:10" x14ac:dyDescent="0.25">
      <c r="A22176">
        <v>3143</v>
      </c>
      <c r="B22176">
        <v>87621</v>
      </c>
      <c r="C22176" t="s">
        <v>205</v>
      </c>
      <c r="D22176" t="s">
        <v>29</v>
      </c>
      <c r="E22176" t="s">
        <v>29</v>
      </c>
      <c r="F22176">
        <v>1</v>
      </c>
      <c r="H22176">
        <v>1</v>
      </c>
      <c r="J22176" s="7" t="s">
        <v>196</v>
      </c>
    </row>
    <row r="22177" spans="1:10" x14ac:dyDescent="0.25">
      <c r="A22177">
        <v>3143</v>
      </c>
      <c r="B22177">
        <v>87622</v>
      </c>
      <c r="C22177" t="s">
        <v>205</v>
      </c>
      <c r="D22177" t="s">
        <v>29</v>
      </c>
      <c r="E22177" t="s">
        <v>35</v>
      </c>
      <c r="F22177">
        <v>1</v>
      </c>
      <c r="I22177">
        <v>1</v>
      </c>
      <c r="J22177" s="7" t="s">
        <v>196</v>
      </c>
    </row>
    <row r="22178" spans="1:10" x14ac:dyDescent="0.25">
      <c r="A22178">
        <v>3143</v>
      </c>
      <c r="B22178">
        <v>87623</v>
      </c>
      <c r="C22178" t="s">
        <v>205</v>
      </c>
      <c r="D22178" t="s">
        <v>29</v>
      </c>
      <c r="E22178" t="s">
        <v>29</v>
      </c>
      <c r="F22178">
        <v>1</v>
      </c>
      <c r="I22178">
        <v>1</v>
      </c>
      <c r="J22178" s="7" t="s">
        <v>196</v>
      </c>
    </row>
    <row r="22179" spans="1:10" x14ac:dyDescent="0.25">
      <c r="A22179">
        <v>3143</v>
      </c>
      <c r="B22179">
        <v>87624</v>
      </c>
      <c r="C22179" t="s">
        <v>205</v>
      </c>
      <c r="D22179" t="s">
        <v>29</v>
      </c>
      <c r="E22179" t="s">
        <v>36</v>
      </c>
      <c r="F22179">
        <v>1</v>
      </c>
      <c r="G22179">
        <v>1</v>
      </c>
      <c r="J22179" s="7" t="s">
        <v>196</v>
      </c>
    </row>
    <row r="22180" spans="1:10" x14ac:dyDescent="0.25">
      <c r="A22180">
        <v>3143</v>
      </c>
      <c r="B22180">
        <v>87625</v>
      </c>
      <c r="C22180" t="s">
        <v>205</v>
      </c>
      <c r="D22180" t="s">
        <v>29</v>
      </c>
      <c r="E22180" t="s">
        <v>35</v>
      </c>
      <c r="F22180">
        <v>1</v>
      </c>
      <c r="I22180">
        <v>1</v>
      </c>
      <c r="J22180" s="7" t="s">
        <v>196</v>
      </c>
    </row>
    <row r="22181" spans="1:10" x14ac:dyDescent="0.25">
      <c r="A22181">
        <v>3143</v>
      </c>
      <c r="B22181">
        <v>87626</v>
      </c>
      <c r="C22181" t="s">
        <v>205</v>
      </c>
      <c r="D22181" t="s">
        <v>29</v>
      </c>
      <c r="E22181" t="s">
        <v>31</v>
      </c>
      <c r="F22181">
        <v>1</v>
      </c>
      <c r="I22181">
        <v>1</v>
      </c>
      <c r="J22181" s="7" t="s">
        <v>196</v>
      </c>
    </row>
    <row r="22182" spans="1:10" x14ac:dyDescent="0.25">
      <c r="A22182">
        <v>3143</v>
      </c>
      <c r="B22182">
        <v>87627</v>
      </c>
      <c r="C22182" t="s">
        <v>205</v>
      </c>
      <c r="D22182" t="s">
        <v>29</v>
      </c>
      <c r="E22182" t="s">
        <v>35</v>
      </c>
      <c r="F22182">
        <v>1</v>
      </c>
      <c r="H22182">
        <v>1</v>
      </c>
      <c r="J22182" s="7" t="s">
        <v>196</v>
      </c>
    </row>
    <row r="22183" spans="1:10" x14ac:dyDescent="0.25">
      <c r="A22183">
        <v>3143</v>
      </c>
      <c r="B22183">
        <v>87628</v>
      </c>
      <c r="C22183" t="s">
        <v>205</v>
      </c>
      <c r="D22183" t="s">
        <v>29</v>
      </c>
      <c r="E22183" t="s">
        <v>31</v>
      </c>
      <c r="F22183">
        <v>1</v>
      </c>
      <c r="H22183">
        <v>1</v>
      </c>
      <c r="J22183" s="7" t="s">
        <v>196</v>
      </c>
    </row>
    <row r="22184" spans="1:10" x14ac:dyDescent="0.25">
      <c r="A22184">
        <v>3143</v>
      </c>
      <c r="B22184">
        <v>87629</v>
      </c>
      <c r="C22184" t="s">
        <v>205</v>
      </c>
      <c r="D22184" t="s">
        <v>29</v>
      </c>
      <c r="E22184" t="s">
        <v>29</v>
      </c>
      <c r="F22184">
        <v>1</v>
      </c>
      <c r="G22184">
        <v>1</v>
      </c>
      <c r="J22184" s="7" t="s">
        <v>196</v>
      </c>
    </row>
    <row r="22185" spans="1:10" x14ac:dyDescent="0.25">
      <c r="A22185">
        <v>3143</v>
      </c>
      <c r="B22185">
        <v>87630</v>
      </c>
      <c r="C22185" t="s">
        <v>205</v>
      </c>
      <c r="D22185" t="s">
        <v>29</v>
      </c>
      <c r="E22185" t="s">
        <v>29</v>
      </c>
      <c r="F22185">
        <v>1</v>
      </c>
      <c r="H22185">
        <v>1</v>
      </c>
      <c r="J22185" s="7" t="s">
        <v>196</v>
      </c>
    </row>
    <row r="22186" spans="1:10" x14ac:dyDescent="0.25">
      <c r="A22186">
        <v>3143</v>
      </c>
      <c r="B22186">
        <v>87631</v>
      </c>
      <c r="C22186" t="s">
        <v>205</v>
      </c>
      <c r="D22186" t="s">
        <v>29</v>
      </c>
      <c r="E22186" t="s">
        <v>31</v>
      </c>
      <c r="F22186">
        <v>1</v>
      </c>
      <c r="I22186">
        <v>1</v>
      </c>
      <c r="J22186" s="7" t="s">
        <v>196</v>
      </c>
    </row>
    <row r="22187" spans="1:10" x14ac:dyDescent="0.25">
      <c r="A22187">
        <v>3143</v>
      </c>
      <c r="B22187">
        <v>87632</v>
      </c>
      <c r="C22187" t="s">
        <v>205</v>
      </c>
      <c r="D22187" t="s">
        <v>29</v>
      </c>
      <c r="E22187" t="s">
        <v>36</v>
      </c>
      <c r="F22187">
        <v>1</v>
      </c>
      <c r="G22187">
        <v>1</v>
      </c>
      <c r="J22187" s="7" t="s">
        <v>196</v>
      </c>
    </row>
    <row r="22188" spans="1:10" x14ac:dyDescent="0.25">
      <c r="A22188">
        <v>3143</v>
      </c>
      <c r="B22188">
        <v>87633</v>
      </c>
      <c r="C22188" t="s">
        <v>205</v>
      </c>
      <c r="D22188" t="s">
        <v>29</v>
      </c>
      <c r="E22188" t="s">
        <v>36</v>
      </c>
      <c r="F22188">
        <v>1</v>
      </c>
      <c r="I22188">
        <v>1</v>
      </c>
      <c r="J22188" s="7" t="s">
        <v>196</v>
      </c>
    </row>
    <row r="22189" spans="1:10" x14ac:dyDescent="0.25">
      <c r="A22189">
        <v>3143</v>
      </c>
      <c r="B22189">
        <v>87634</v>
      </c>
      <c r="C22189" t="s">
        <v>205</v>
      </c>
      <c r="D22189" t="s">
        <v>29</v>
      </c>
      <c r="E22189" t="s">
        <v>29</v>
      </c>
      <c r="F22189">
        <v>1</v>
      </c>
      <c r="G22189">
        <v>1</v>
      </c>
      <c r="J22189" s="7" t="s">
        <v>196</v>
      </c>
    </row>
    <row r="22190" spans="1:10" x14ac:dyDescent="0.25">
      <c r="A22190">
        <v>3143</v>
      </c>
      <c r="B22190">
        <v>87635</v>
      </c>
      <c r="C22190" t="s">
        <v>205</v>
      </c>
      <c r="D22190" t="s">
        <v>29</v>
      </c>
      <c r="E22190" t="s">
        <v>36</v>
      </c>
      <c r="F22190">
        <v>1</v>
      </c>
      <c r="G22190">
        <v>1</v>
      </c>
      <c r="J22190" s="7" t="s">
        <v>196</v>
      </c>
    </row>
    <row r="22191" spans="1:10" x14ac:dyDescent="0.25">
      <c r="A22191">
        <v>3143</v>
      </c>
      <c r="B22191">
        <v>87636</v>
      </c>
      <c r="C22191" t="s">
        <v>205</v>
      </c>
      <c r="D22191" t="s">
        <v>29</v>
      </c>
      <c r="E22191" t="s">
        <v>35</v>
      </c>
      <c r="F22191">
        <v>1</v>
      </c>
      <c r="G22191">
        <v>1</v>
      </c>
      <c r="J22191" s="7" t="s">
        <v>196</v>
      </c>
    </row>
    <row r="22192" spans="1:10" x14ac:dyDescent="0.25">
      <c r="A22192">
        <v>3143</v>
      </c>
      <c r="B22192">
        <v>87637</v>
      </c>
      <c r="C22192" t="s">
        <v>205</v>
      </c>
      <c r="D22192" t="s">
        <v>29</v>
      </c>
      <c r="E22192" t="s">
        <v>36</v>
      </c>
      <c r="F22192">
        <v>1</v>
      </c>
      <c r="I22192">
        <v>1</v>
      </c>
      <c r="J22192" s="7" t="s">
        <v>196</v>
      </c>
    </row>
    <row r="22193" spans="1:10" x14ac:dyDescent="0.25">
      <c r="A22193">
        <v>3143</v>
      </c>
      <c r="B22193">
        <v>87638</v>
      </c>
      <c r="C22193" t="s">
        <v>205</v>
      </c>
      <c r="D22193" t="s">
        <v>29</v>
      </c>
      <c r="E22193" t="s">
        <v>36</v>
      </c>
      <c r="F22193">
        <v>1</v>
      </c>
      <c r="G22193">
        <v>1</v>
      </c>
      <c r="J22193" s="7" t="s">
        <v>196</v>
      </c>
    </row>
    <row r="22194" spans="1:10" x14ac:dyDescent="0.25">
      <c r="A22194">
        <v>3143</v>
      </c>
      <c r="B22194">
        <v>87639</v>
      </c>
      <c r="C22194" t="s">
        <v>205</v>
      </c>
      <c r="D22194" t="s">
        <v>29</v>
      </c>
      <c r="E22194" t="s">
        <v>29</v>
      </c>
      <c r="F22194">
        <v>1</v>
      </c>
      <c r="I22194">
        <v>1</v>
      </c>
      <c r="J22194" s="7" t="s">
        <v>196</v>
      </c>
    </row>
    <row r="22195" spans="1:10" x14ac:dyDescent="0.25">
      <c r="A22195">
        <v>3143</v>
      </c>
      <c r="B22195">
        <v>87640</v>
      </c>
      <c r="C22195" t="s">
        <v>205</v>
      </c>
      <c r="D22195" t="s">
        <v>29</v>
      </c>
      <c r="E22195" t="s">
        <v>35</v>
      </c>
      <c r="F22195">
        <v>1</v>
      </c>
      <c r="H22195">
        <v>1</v>
      </c>
      <c r="J22195" s="7" t="s">
        <v>196</v>
      </c>
    </row>
    <row r="22196" spans="1:10" x14ac:dyDescent="0.25">
      <c r="A22196">
        <v>3143</v>
      </c>
      <c r="B22196">
        <v>87641</v>
      </c>
      <c r="C22196" t="s">
        <v>205</v>
      </c>
      <c r="D22196" t="s">
        <v>29</v>
      </c>
      <c r="E22196" t="s">
        <v>35</v>
      </c>
      <c r="F22196">
        <v>1</v>
      </c>
      <c r="G22196">
        <v>1</v>
      </c>
      <c r="J22196" s="7" t="s">
        <v>196</v>
      </c>
    </row>
    <row r="22197" spans="1:10" x14ac:dyDescent="0.25">
      <c r="A22197">
        <v>3143</v>
      </c>
      <c r="B22197">
        <v>87642</v>
      </c>
      <c r="C22197" t="s">
        <v>205</v>
      </c>
      <c r="D22197" t="s">
        <v>29</v>
      </c>
      <c r="E22197" t="s">
        <v>29</v>
      </c>
      <c r="F22197">
        <v>1</v>
      </c>
      <c r="I22197">
        <v>1</v>
      </c>
      <c r="J22197" s="7" t="s">
        <v>196</v>
      </c>
    </row>
    <row r="22198" spans="1:10" x14ac:dyDescent="0.25">
      <c r="A22198">
        <v>3143</v>
      </c>
      <c r="B22198">
        <v>87643</v>
      </c>
      <c r="C22198" t="s">
        <v>205</v>
      </c>
      <c r="D22198" t="s">
        <v>29</v>
      </c>
      <c r="E22198" t="s">
        <v>35</v>
      </c>
      <c r="F22198">
        <v>1</v>
      </c>
      <c r="I22198">
        <v>1</v>
      </c>
      <c r="J22198" s="7" t="s">
        <v>196</v>
      </c>
    </row>
    <row r="22199" spans="1:10" x14ac:dyDescent="0.25">
      <c r="A22199">
        <v>3143</v>
      </c>
      <c r="B22199">
        <v>87644</v>
      </c>
      <c r="C22199" t="s">
        <v>205</v>
      </c>
      <c r="D22199" t="s">
        <v>29</v>
      </c>
      <c r="E22199" t="s">
        <v>33</v>
      </c>
      <c r="F22199">
        <v>1</v>
      </c>
      <c r="I22199">
        <v>1</v>
      </c>
      <c r="J22199" s="7" t="s">
        <v>196</v>
      </c>
    </row>
    <row r="22200" spans="1:10" x14ac:dyDescent="0.25">
      <c r="A22200">
        <v>3143</v>
      </c>
      <c r="B22200">
        <v>87645</v>
      </c>
      <c r="C22200" t="s">
        <v>205</v>
      </c>
      <c r="D22200" t="s">
        <v>29</v>
      </c>
      <c r="E22200" t="s">
        <v>36</v>
      </c>
      <c r="F22200">
        <v>1</v>
      </c>
      <c r="G22200">
        <v>1</v>
      </c>
      <c r="J22200" s="7" t="s">
        <v>196</v>
      </c>
    </row>
    <row r="22201" spans="1:10" x14ac:dyDescent="0.25">
      <c r="A22201">
        <v>3143</v>
      </c>
      <c r="B22201">
        <v>87646</v>
      </c>
      <c r="C22201" t="s">
        <v>205</v>
      </c>
      <c r="D22201" t="s">
        <v>29</v>
      </c>
      <c r="E22201" t="s">
        <v>29</v>
      </c>
      <c r="F22201">
        <v>1</v>
      </c>
      <c r="I22201">
        <v>1</v>
      </c>
      <c r="J22201" s="7" t="s">
        <v>196</v>
      </c>
    </row>
    <row r="22202" spans="1:10" x14ac:dyDescent="0.25">
      <c r="A22202">
        <v>3143</v>
      </c>
      <c r="B22202">
        <v>87647</v>
      </c>
      <c r="C22202" t="s">
        <v>205</v>
      </c>
      <c r="D22202" t="s">
        <v>29</v>
      </c>
      <c r="E22202" t="s">
        <v>29</v>
      </c>
      <c r="F22202">
        <v>1</v>
      </c>
      <c r="I22202">
        <v>1</v>
      </c>
      <c r="J22202" s="7" t="s">
        <v>196</v>
      </c>
    </row>
    <row r="22203" spans="1:10" x14ac:dyDescent="0.25">
      <c r="A22203">
        <v>3143</v>
      </c>
      <c r="B22203">
        <v>87648</v>
      </c>
      <c r="C22203" t="s">
        <v>205</v>
      </c>
      <c r="D22203" t="s">
        <v>29</v>
      </c>
      <c r="E22203" t="s">
        <v>35</v>
      </c>
      <c r="F22203">
        <v>1</v>
      </c>
      <c r="I22203">
        <v>1</v>
      </c>
      <c r="J22203" s="7" t="s">
        <v>196</v>
      </c>
    </row>
    <row r="22204" spans="1:10" x14ac:dyDescent="0.25">
      <c r="A22204">
        <v>3143</v>
      </c>
      <c r="B22204">
        <v>87649</v>
      </c>
      <c r="C22204" t="s">
        <v>205</v>
      </c>
      <c r="D22204" t="s">
        <v>29</v>
      </c>
      <c r="E22204" t="s">
        <v>29</v>
      </c>
      <c r="F22204">
        <v>1</v>
      </c>
      <c r="G22204">
        <v>1</v>
      </c>
      <c r="J22204" s="7" t="s">
        <v>196</v>
      </c>
    </row>
    <row r="22205" spans="1:10" x14ac:dyDescent="0.25">
      <c r="A22205">
        <v>3143</v>
      </c>
      <c r="B22205">
        <v>87650</v>
      </c>
      <c r="C22205" t="s">
        <v>205</v>
      </c>
      <c r="D22205" t="s">
        <v>29</v>
      </c>
      <c r="E22205" t="s">
        <v>36</v>
      </c>
      <c r="F22205">
        <v>1</v>
      </c>
      <c r="I22205">
        <v>1</v>
      </c>
      <c r="J22205" s="7" t="s">
        <v>196</v>
      </c>
    </row>
    <row r="22206" spans="1:10" x14ac:dyDescent="0.25">
      <c r="A22206">
        <v>3143</v>
      </c>
      <c r="B22206">
        <v>87651</v>
      </c>
      <c r="C22206" t="s">
        <v>205</v>
      </c>
      <c r="D22206" t="s">
        <v>29</v>
      </c>
      <c r="E22206" t="s">
        <v>29</v>
      </c>
      <c r="F22206">
        <v>1</v>
      </c>
      <c r="H22206">
        <v>1</v>
      </c>
      <c r="J22206" s="7" t="s">
        <v>196</v>
      </c>
    </row>
    <row r="22207" spans="1:10" x14ac:dyDescent="0.25">
      <c r="A22207">
        <v>3143</v>
      </c>
      <c r="B22207">
        <v>87652</v>
      </c>
      <c r="C22207" t="s">
        <v>205</v>
      </c>
      <c r="D22207" t="s">
        <v>29</v>
      </c>
      <c r="E22207" t="s">
        <v>36</v>
      </c>
      <c r="F22207">
        <v>1</v>
      </c>
      <c r="G22207">
        <v>1</v>
      </c>
      <c r="J22207" s="7" t="s">
        <v>196</v>
      </c>
    </row>
    <row r="22208" spans="1:10" x14ac:dyDescent="0.25">
      <c r="A22208">
        <v>3143</v>
      </c>
      <c r="B22208">
        <v>87653</v>
      </c>
      <c r="C22208" t="s">
        <v>205</v>
      </c>
      <c r="D22208" t="s">
        <v>29</v>
      </c>
      <c r="E22208" t="s">
        <v>31</v>
      </c>
      <c r="F22208">
        <v>1</v>
      </c>
      <c r="H22208">
        <v>1</v>
      </c>
      <c r="J22208" s="7" t="s">
        <v>196</v>
      </c>
    </row>
    <row r="22209" spans="1:10" x14ac:dyDescent="0.25">
      <c r="A22209">
        <v>3143</v>
      </c>
      <c r="B22209">
        <v>87654</v>
      </c>
      <c r="C22209" t="s">
        <v>205</v>
      </c>
      <c r="D22209" t="s">
        <v>29</v>
      </c>
      <c r="E22209" t="s">
        <v>29</v>
      </c>
      <c r="F22209">
        <v>1</v>
      </c>
      <c r="I22209">
        <v>1</v>
      </c>
      <c r="J22209" s="7" t="s">
        <v>196</v>
      </c>
    </row>
    <row r="22210" spans="1:10" x14ac:dyDescent="0.25">
      <c r="A22210">
        <v>3143</v>
      </c>
      <c r="B22210">
        <v>87655</v>
      </c>
      <c r="C22210" t="s">
        <v>205</v>
      </c>
      <c r="D22210" t="s">
        <v>29</v>
      </c>
      <c r="E22210" t="s">
        <v>29</v>
      </c>
      <c r="F22210">
        <v>1</v>
      </c>
      <c r="G22210">
        <v>1</v>
      </c>
      <c r="J22210" s="7" t="s">
        <v>196</v>
      </c>
    </row>
    <row r="22211" spans="1:10" x14ac:dyDescent="0.25">
      <c r="A22211">
        <v>3143</v>
      </c>
      <c r="B22211">
        <v>87656</v>
      </c>
      <c r="C22211" t="s">
        <v>205</v>
      </c>
      <c r="D22211" t="s">
        <v>29</v>
      </c>
      <c r="E22211" t="s">
        <v>31</v>
      </c>
      <c r="F22211">
        <v>1</v>
      </c>
      <c r="I22211">
        <v>1</v>
      </c>
      <c r="J22211" s="7" t="s">
        <v>196</v>
      </c>
    </row>
    <row r="22212" spans="1:10" x14ac:dyDescent="0.25">
      <c r="A22212">
        <v>3143</v>
      </c>
      <c r="B22212">
        <v>87657</v>
      </c>
      <c r="C22212" t="s">
        <v>205</v>
      </c>
      <c r="D22212" t="s">
        <v>29</v>
      </c>
      <c r="E22212" t="s">
        <v>35</v>
      </c>
      <c r="F22212">
        <v>1</v>
      </c>
      <c r="G22212">
        <v>1</v>
      </c>
      <c r="J22212" s="7" t="s">
        <v>196</v>
      </c>
    </row>
    <row r="22213" spans="1:10" x14ac:dyDescent="0.25">
      <c r="A22213">
        <v>3143</v>
      </c>
      <c r="B22213">
        <v>87658</v>
      </c>
      <c r="C22213" t="s">
        <v>205</v>
      </c>
      <c r="D22213" t="s">
        <v>29</v>
      </c>
      <c r="E22213" t="s">
        <v>31</v>
      </c>
      <c r="F22213">
        <v>1</v>
      </c>
      <c r="I22213">
        <v>1</v>
      </c>
      <c r="J22213" s="7" t="s">
        <v>196</v>
      </c>
    </row>
    <row r="22214" spans="1:10" x14ac:dyDescent="0.25">
      <c r="A22214">
        <v>3143</v>
      </c>
      <c r="B22214">
        <v>87659</v>
      </c>
      <c r="C22214" t="s">
        <v>205</v>
      </c>
      <c r="D22214" t="s">
        <v>29</v>
      </c>
      <c r="E22214" t="s">
        <v>36</v>
      </c>
      <c r="F22214">
        <v>1</v>
      </c>
      <c r="I22214">
        <v>1</v>
      </c>
      <c r="J22214" s="7" t="s">
        <v>196</v>
      </c>
    </row>
    <row r="22215" spans="1:10" x14ac:dyDescent="0.25">
      <c r="A22215">
        <v>3143</v>
      </c>
      <c r="B22215">
        <v>87660</v>
      </c>
      <c r="C22215" t="s">
        <v>205</v>
      </c>
      <c r="D22215" t="s">
        <v>29</v>
      </c>
      <c r="E22215" t="s">
        <v>29</v>
      </c>
      <c r="F22215">
        <v>1</v>
      </c>
      <c r="G22215">
        <v>1</v>
      </c>
      <c r="J22215" s="7" t="s">
        <v>196</v>
      </c>
    </row>
    <row r="22216" spans="1:10" x14ac:dyDescent="0.25">
      <c r="A22216">
        <v>3143</v>
      </c>
      <c r="B22216">
        <v>87661</v>
      </c>
      <c r="C22216" t="s">
        <v>205</v>
      </c>
      <c r="D22216" t="s">
        <v>29</v>
      </c>
      <c r="E22216" t="s">
        <v>35</v>
      </c>
      <c r="F22216">
        <v>1</v>
      </c>
      <c r="G22216">
        <v>1</v>
      </c>
      <c r="J22216" s="7" t="s">
        <v>196</v>
      </c>
    </row>
    <row r="22217" spans="1:10" x14ac:dyDescent="0.25">
      <c r="A22217">
        <v>3143</v>
      </c>
      <c r="B22217">
        <v>87662</v>
      </c>
      <c r="C22217" t="s">
        <v>205</v>
      </c>
      <c r="D22217" t="s">
        <v>29</v>
      </c>
      <c r="E22217" t="s">
        <v>33</v>
      </c>
      <c r="F22217">
        <v>1</v>
      </c>
      <c r="G22217">
        <v>1</v>
      </c>
      <c r="J22217" s="7" t="s">
        <v>196</v>
      </c>
    </row>
    <row r="22218" spans="1:10" x14ac:dyDescent="0.25">
      <c r="A22218">
        <v>3143</v>
      </c>
      <c r="B22218">
        <v>87663</v>
      </c>
      <c r="C22218" t="s">
        <v>205</v>
      </c>
      <c r="D22218" t="s">
        <v>29</v>
      </c>
      <c r="E22218" t="s">
        <v>31</v>
      </c>
      <c r="F22218">
        <v>1</v>
      </c>
      <c r="I22218">
        <v>1</v>
      </c>
      <c r="J22218" s="7" t="s">
        <v>196</v>
      </c>
    </row>
    <row r="22219" spans="1:10" x14ac:dyDescent="0.25">
      <c r="A22219">
        <v>3143</v>
      </c>
      <c r="B22219">
        <v>87664</v>
      </c>
      <c r="C22219" t="s">
        <v>205</v>
      </c>
      <c r="D22219" t="s">
        <v>29</v>
      </c>
      <c r="E22219" t="s">
        <v>35</v>
      </c>
      <c r="F22219">
        <v>1</v>
      </c>
      <c r="G22219">
        <v>1</v>
      </c>
      <c r="J22219" s="7" t="s">
        <v>196</v>
      </c>
    </row>
    <row r="22220" spans="1:10" x14ac:dyDescent="0.25">
      <c r="A22220">
        <v>3143</v>
      </c>
      <c r="B22220">
        <v>87665</v>
      </c>
      <c r="C22220" t="s">
        <v>205</v>
      </c>
      <c r="D22220" t="s">
        <v>29</v>
      </c>
      <c r="E22220" t="s">
        <v>29</v>
      </c>
      <c r="F22220">
        <v>1</v>
      </c>
      <c r="G22220">
        <v>1</v>
      </c>
      <c r="J22220" s="7" t="s">
        <v>196</v>
      </c>
    </row>
    <row r="22221" spans="1:10" x14ac:dyDescent="0.25">
      <c r="A22221">
        <v>3143</v>
      </c>
      <c r="B22221">
        <v>87666</v>
      </c>
      <c r="C22221" t="s">
        <v>205</v>
      </c>
      <c r="D22221" t="s">
        <v>29</v>
      </c>
      <c r="E22221" t="s">
        <v>31</v>
      </c>
      <c r="F22221">
        <v>1</v>
      </c>
      <c r="I22221">
        <v>1</v>
      </c>
      <c r="J22221" s="7" t="s">
        <v>196</v>
      </c>
    </row>
    <row r="22222" spans="1:10" x14ac:dyDescent="0.25">
      <c r="A22222">
        <v>3143</v>
      </c>
      <c r="B22222">
        <v>87667</v>
      </c>
      <c r="C22222" t="s">
        <v>205</v>
      </c>
      <c r="D22222" t="s">
        <v>29</v>
      </c>
      <c r="E22222" t="s">
        <v>29</v>
      </c>
      <c r="F22222">
        <v>1</v>
      </c>
      <c r="G22222">
        <v>1</v>
      </c>
      <c r="J22222" s="7" t="s">
        <v>196</v>
      </c>
    </row>
    <row r="22223" spans="1:10" x14ac:dyDescent="0.25">
      <c r="A22223">
        <v>3143</v>
      </c>
      <c r="B22223">
        <v>87668</v>
      </c>
      <c r="C22223" t="s">
        <v>205</v>
      </c>
      <c r="D22223" t="s">
        <v>29</v>
      </c>
      <c r="E22223" t="s">
        <v>35</v>
      </c>
      <c r="F22223">
        <v>1</v>
      </c>
      <c r="G22223">
        <v>1</v>
      </c>
      <c r="J22223" s="7" t="s">
        <v>196</v>
      </c>
    </row>
    <row r="22224" spans="1:10" x14ac:dyDescent="0.25">
      <c r="A22224">
        <v>3143</v>
      </c>
      <c r="B22224">
        <v>87669</v>
      </c>
      <c r="C22224" t="s">
        <v>205</v>
      </c>
      <c r="D22224" t="s">
        <v>29</v>
      </c>
      <c r="E22224" t="s">
        <v>33</v>
      </c>
      <c r="F22224">
        <v>1</v>
      </c>
      <c r="G22224">
        <v>1</v>
      </c>
      <c r="J22224" s="7" t="s">
        <v>196</v>
      </c>
    </row>
    <row r="22225" spans="1:10" x14ac:dyDescent="0.25">
      <c r="A22225">
        <v>3143</v>
      </c>
      <c r="B22225">
        <v>87670</v>
      </c>
      <c r="C22225" t="s">
        <v>205</v>
      </c>
      <c r="D22225" t="s">
        <v>29</v>
      </c>
      <c r="E22225" t="s">
        <v>29</v>
      </c>
      <c r="F22225">
        <v>1</v>
      </c>
      <c r="I22225">
        <v>1</v>
      </c>
      <c r="J22225" s="7" t="s">
        <v>196</v>
      </c>
    </row>
    <row r="22226" spans="1:10" x14ac:dyDescent="0.25">
      <c r="A22226">
        <v>3143</v>
      </c>
      <c r="B22226">
        <v>87671</v>
      </c>
      <c r="C22226" t="s">
        <v>205</v>
      </c>
      <c r="D22226" t="s">
        <v>29</v>
      </c>
      <c r="E22226" t="s">
        <v>36</v>
      </c>
      <c r="F22226">
        <v>1</v>
      </c>
      <c r="I22226">
        <v>1</v>
      </c>
      <c r="J22226" s="7" t="s">
        <v>196</v>
      </c>
    </row>
    <row r="22227" spans="1:10" x14ac:dyDescent="0.25">
      <c r="A22227">
        <v>3143</v>
      </c>
      <c r="B22227">
        <v>87672</v>
      </c>
      <c r="C22227" t="s">
        <v>205</v>
      </c>
      <c r="D22227" t="s">
        <v>29</v>
      </c>
      <c r="E22227" t="s">
        <v>35</v>
      </c>
      <c r="F22227">
        <v>1</v>
      </c>
      <c r="I22227">
        <v>1</v>
      </c>
      <c r="J22227" s="7" t="s">
        <v>196</v>
      </c>
    </row>
    <row r="22228" spans="1:10" x14ac:dyDescent="0.25">
      <c r="A22228">
        <v>3143</v>
      </c>
      <c r="B22228">
        <v>87673</v>
      </c>
      <c r="C22228" t="s">
        <v>205</v>
      </c>
      <c r="D22228" t="s">
        <v>29</v>
      </c>
      <c r="E22228" t="s">
        <v>31</v>
      </c>
      <c r="F22228">
        <v>1</v>
      </c>
      <c r="G22228">
        <v>1</v>
      </c>
      <c r="J22228" s="7" t="s">
        <v>196</v>
      </c>
    </row>
    <row r="22229" spans="1:10" x14ac:dyDescent="0.25">
      <c r="A22229">
        <v>3143</v>
      </c>
      <c r="B22229">
        <v>87674</v>
      </c>
      <c r="C22229" t="s">
        <v>205</v>
      </c>
      <c r="D22229" t="s">
        <v>29</v>
      </c>
      <c r="E22229" t="s">
        <v>31</v>
      </c>
      <c r="F22229">
        <v>1</v>
      </c>
      <c r="I22229">
        <v>1</v>
      </c>
      <c r="J22229" s="7" t="s">
        <v>196</v>
      </c>
    </row>
    <row r="22230" spans="1:10" x14ac:dyDescent="0.25">
      <c r="A22230">
        <v>3143</v>
      </c>
      <c r="B22230">
        <v>87675</v>
      </c>
      <c r="C22230" t="s">
        <v>205</v>
      </c>
      <c r="D22230" t="s">
        <v>29</v>
      </c>
      <c r="E22230" t="s">
        <v>35</v>
      </c>
      <c r="F22230">
        <v>1</v>
      </c>
      <c r="I22230">
        <v>1</v>
      </c>
      <c r="J22230" s="7" t="s">
        <v>196</v>
      </c>
    </row>
    <row r="22231" spans="1:10" x14ac:dyDescent="0.25">
      <c r="A22231">
        <v>3143</v>
      </c>
      <c r="B22231">
        <v>87676</v>
      </c>
      <c r="C22231" t="s">
        <v>205</v>
      </c>
      <c r="D22231" t="s">
        <v>29</v>
      </c>
      <c r="E22231" t="s">
        <v>29</v>
      </c>
      <c r="F22231">
        <v>1</v>
      </c>
      <c r="I22231">
        <v>1</v>
      </c>
      <c r="J22231" s="7" t="s">
        <v>196</v>
      </c>
    </row>
    <row r="22232" spans="1:10" x14ac:dyDescent="0.25">
      <c r="A22232">
        <v>3143</v>
      </c>
      <c r="B22232">
        <v>87677</v>
      </c>
      <c r="C22232" t="s">
        <v>205</v>
      </c>
      <c r="D22232" t="s">
        <v>29</v>
      </c>
      <c r="E22232" t="s">
        <v>31</v>
      </c>
      <c r="F22232">
        <v>1</v>
      </c>
      <c r="I22232">
        <v>1</v>
      </c>
      <c r="J22232" s="7" t="s">
        <v>196</v>
      </c>
    </row>
    <row r="22233" spans="1:10" x14ac:dyDescent="0.25">
      <c r="A22233">
        <v>3143</v>
      </c>
      <c r="B22233">
        <v>87678</v>
      </c>
      <c r="C22233" t="s">
        <v>205</v>
      </c>
      <c r="D22233" t="s">
        <v>29</v>
      </c>
      <c r="E22233" t="s">
        <v>33</v>
      </c>
      <c r="F22233">
        <v>1</v>
      </c>
      <c r="G22233">
        <v>1</v>
      </c>
      <c r="J22233" s="7" t="s">
        <v>196</v>
      </c>
    </row>
    <row r="22234" spans="1:10" x14ac:dyDescent="0.25">
      <c r="A22234">
        <v>3143</v>
      </c>
      <c r="B22234">
        <v>87679</v>
      </c>
      <c r="C22234" t="s">
        <v>205</v>
      </c>
      <c r="D22234" t="s">
        <v>29</v>
      </c>
      <c r="E22234" t="s">
        <v>29</v>
      </c>
      <c r="F22234">
        <v>1</v>
      </c>
      <c r="I22234">
        <v>1</v>
      </c>
      <c r="J22234" s="7" t="s">
        <v>196</v>
      </c>
    </row>
    <row r="22235" spans="1:10" x14ac:dyDescent="0.25">
      <c r="A22235">
        <v>3143</v>
      </c>
      <c r="B22235">
        <v>87680</v>
      </c>
      <c r="C22235" t="s">
        <v>205</v>
      </c>
      <c r="D22235" t="s">
        <v>29</v>
      </c>
      <c r="E22235" t="s">
        <v>36</v>
      </c>
      <c r="F22235">
        <v>1</v>
      </c>
      <c r="I22235">
        <v>1</v>
      </c>
      <c r="J22235" s="7" t="s">
        <v>196</v>
      </c>
    </row>
    <row r="22236" spans="1:10" x14ac:dyDescent="0.25">
      <c r="A22236">
        <v>3143</v>
      </c>
      <c r="B22236">
        <v>87681</v>
      </c>
      <c r="C22236" t="s">
        <v>205</v>
      </c>
      <c r="D22236" t="s">
        <v>29</v>
      </c>
      <c r="E22236" t="s">
        <v>33</v>
      </c>
      <c r="F22236">
        <v>1</v>
      </c>
      <c r="I22236">
        <v>1</v>
      </c>
      <c r="J22236" s="7" t="s">
        <v>196</v>
      </c>
    </row>
    <row r="22237" spans="1:10" x14ac:dyDescent="0.25">
      <c r="A22237">
        <v>3143</v>
      </c>
      <c r="B22237">
        <v>87682</v>
      </c>
      <c r="C22237" t="s">
        <v>205</v>
      </c>
      <c r="D22237" t="s">
        <v>29</v>
      </c>
      <c r="E22237" t="s">
        <v>36</v>
      </c>
      <c r="F22237">
        <v>1</v>
      </c>
      <c r="H22237">
        <v>1</v>
      </c>
      <c r="J22237" s="7" t="s">
        <v>196</v>
      </c>
    </row>
    <row r="22238" spans="1:10" x14ac:dyDescent="0.25">
      <c r="A22238">
        <v>3143</v>
      </c>
      <c r="B22238">
        <v>87683</v>
      </c>
      <c r="C22238" t="s">
        <v>205</v>
      </c>
      <c r="D22238" t="s">
        <v>29</v>
      </c>
      <c r="E22238" t="s">
        <v>36</v>
      </c>
      <c r="F22238">
        <v>1</v>
      </c>
      <c r="I22238">
        <v>1</v>
      </c>
      <c r="J22238" s="7" t="s">
        <v>196</v>
      </c>
    </row>
    <row r="22239" spans="1:10" x14ac:dyDescent="0.25">
      <c r="A22239">
        <v>3143</v>
      </c>
      <c r="B22239">
        <v>87684</v>
      </c>
      <c r="C22239" t="s">
        <v>205</v>
      </c>
      <c r="D22239" t="s">
        <v>29</v>
      </c>
      <c r="E22239" t="s">
        <v>36</v>
      </c>
      <c r="F22239">
        <v>1</v>
      </c>
      <c r="G22239">
        <v>1</v>
      </c>
      <c r="J22239" s="7" t="s">
        <v>196</v>
      </c>
    </row>
    <row r="22240" spans="1:10" x14ac:dyDescent="0.25">
      <c r="A22240">
        <v>3143</v>
      </c>
      <c r="B22240">
        <v>87685</v>
      </c>
      <c r="C22240" t="s">
        <v>205</v>
      </c>
      <c r="D22240" t="s">
        <v>29</v>
      </c>
      <c r="E22240" t="s">
        <v>31</v>
      </c>
      <c r="F22240">
        <v>1</v>
      </c>
      <c r="I22240">
        <v>1</v>
      </c>
      <c r="J22240" s="7" t="s">
        <v>196</v>
      </c>
    </row>
    <row r="22241" spans="1:10" x14ac:dyDescent="0.25">
      <c r="A22241">
        <v>3143</v>
      </c>
      <c r="B22241">
        <v>87686</v>
      </c>
      <c r="C22241" t="s">
        <v>205</v>
      </c>
      <c r="D22241" t="s">
        <v>29</v>
      </c>
      <c r="E22241" t="s">
        <v>29</v>
      </c>
      <c r="F22241">
        <v>1</v>
      </c>
      <c r="G22241">
        <v>1</v>
      </c>
      <c r="J22241" s="7" t="s">
        <v>196</v>
      </c>
    </row>
    <row r="22242" spans="1:10" x14ac:dyDescent="0.25">
      <c r="A22242">
        <v>3143</v>
      </c>
      <c r="B22242">
        <v>87687</v>
      </c>
      <c r="C22242" t="s">
        <v>205</v>
      </c>
      <c r="D22242" t="s">
        <v>29</v>
      </c>
      <c r="E22242" t="s">
        <v>29</v>
      </c>
      <c r="F22242">
        <v>1</v>
      </c>
      <c r="H22242">
        <v>1</v>
      </c>
      <c r="J22242" s="7" t="s">
        <v>196</v>
      </c>
    </row>
    <row r="22243" spans="1:10" x14ac:dyDescent="0.25">
      <c r="A22243">
        <v>3143</v>
      </c>
      <c r="B22243">
        <v>87688</v>
      </c>
      <c r="C22243" t="s">
        <v>205</v>
      </c>
      <c r="D22243" t="s">
        <v>29</v>
      </c>
      <c r="E22243" t="s">
        <v>29</v>
      </c>
      <c r="F22243">
        <v>1</v>
      </c>
      <c r="G22243">
        <v>1</v>
      </c>
      <c r="J22243" s="7" t="s">
        <v>196</v>
      </c>
    </row>
    <row r="22244" spans="1:10" x14ac:dyDescent="0.25">
      <c r="A22244">
        <v>3143</v>
      </c>
      <c r="B22244">
        <v>87689</v>
      </c>
      <c r="C22244" t="s">
        <v>205</v>
      </c>
      <c r="D22244" t="s">
        <v>29</v>
      </c>
      <c r="E22244" t="s">
        <v>35</v>
      </c>
      <c r="F22244">
        <v>1</v>
      </c>
      <c r="G22244">
        <v>1</v>
      </c>
      <c r="J22244" s="7" t="s">
        <v>196</v>
      </c>
    </row>
    <row r="22245" spans="1:10" x14ac:dyDescent="0.25">
      <c r="A22245">
        <v>3143</v>
      </c>
      <c r="B22245">
        <v>87690</v>
      </c>
      <c r="C22245" t="s">
        <v>205</v>
      </c>
      <c r="D22245" t="s">
        <v>29</v>
      </c>
      <c r="E22245" t="s">
        <v>33</v>
      </c>
      <c r="F22245">
        <v>1</v>
      </c>
      <c r="H22245">
        <v>1</v>
      </c>
      <c r="J22245" s="7" t="s">
        <v>196</v>
      </c>
    </row>
    <row r="22246" spans="1:10" x14ac:dyDescent="0.25">
      <c r="A22246">
        <v>3143</v>
      </c>
      <c r="B22246">
        <v>87691</v>
      </c>
      <c r="C22246" t="s">
        <v>205</v>
      </c>
      <c r="D22246" t="s">
        <v>29</v>
      </c>
      <c r="E22246" t="s">
        <v>36</v>
      </c>
      <c r="F22246">
        <v>1</v>
      </c>
      <c r="G22246">
        <v>1</v>
      </c>
      <c r="J22246" s="7" t="s">
        <v>196</v>
      </c>
    </row>
    <row r="22247" spans="1:10" x14ac:dyDescent="0.25">
      <c r="A22247">
        <v>3143</v>
      </c>
      <c r="B22247">
        <v>87692</v>
      </c>
      <c r="C22247" t="s">
        <v>205</v>
      </c>
      <c r="D22247" t="s">
        <v>29</v>
      </c>
      <c r="E22247" t="s">
        <v>29</v>
      </c>
      <c r="F22247">
        <v>1</v>
      </c>
      <c r="G22247">
        <v>1</v>
      </c>
      <c r="J22247" s="7" t="s">
        <v>196</v>
      </c>
    </row>
    <row r="22248" spans="1:10" x14ac:dyDescent="0.25">
      <c r="A22248">
        <v>3143</v>
      </c>
      <c r="B22248">
        <v>87693</v>
      </c>
      <c r="C22248" t="s">
        <v>205</v>
      </c>
      <c r="D22248" t="s">
        <v>29</v>
      </c>
      <c r="E22248" t="s">
        <v>35</v>
      </c>
      <c r="F22248">
        <v>1</v>
      </c>
      <c r="I22248">
        <v>1</v>
      </c>
      <c r="J22248" s="7" t="s">
        <v>196</v>
      </c>
    </row>
    <row r="22249" spans="1:10" x14ac:dyDescent="0.25">
      <c r="A22249">
        <v>3143</v>
      </c>
      <c r="B22249">
        <v>87694</v>
      </c>
      <c r="C22249" t="s">
        <v>205</v>
      </c>
      <c r="D22249" t="s">
        <v>29</v>
      </c>
      <c r="E22249" t="s">
        <v>31</v>
      </c>
      <c r="F22249">
        <v>1</v>
      </c>
      <c r="I22249">
        <v>1</v>
      </c>
      <c r="J22249" s="7" t="s">
        <v>196</v>
      </c>
    </row>
    <row r="22250" spans="1:10" x14ac:dyDescent="0.25">
      <c r="A22250">
        <v>3143</v>
      </c>
      <c r="B22250">
        <v>87695</v>
      </c>
      <c r="C22250" t="s">
        <v>205</v>
      </c>
      <c r="D22250" t="s">
        <v>29</v>
      </c>
      <c r="E22250" t="s">
        <v>33</v>
      </c>
      <c r="F22250">
        <v>1</v>
      </c>
      <c r="G22250">
        <v>1</v>
      </c>
      <c r="J22250" s="7" t="s">
        <v>196</v>
      </c>
    </row>
    <row r="22251" spans="1:10" x14ac:dyDescent="0.25">
      <c r="A22251">
        <v>3143</v>
      </c>
      <c r="B22251">
        <v>87696</v>
      </c>
      <c r="C22251" t="s">
        <v>205</v>
      </c>
      <c r="D22251" t="s">
        <v>29</v>
      </c>
      <c r="E22251" t="s">
        <v>35</v>
      </c>
      <c r="F22251">
        <v>1</v>
      </c>
      <c r="I22251">
        <v>1</v>
      </c>
      <c r="J22251" s="7" t="s">
        <v>196</v>
      </c>
    </row>
    <row r="22252" spans="1:10" x14ac:dyDescent="0.25">
      <c r="A22252">
        <v>3143</v>
      </c>
      <c r="B22252">
        <v>87697</v>
      </c>
      <c r="C22252" t="s">
        <v>205</v>
      </c>
      <c r="D22252" t="s">
        <v>29</v>
      </c>
      <c r="E22252" t="s">
        <v>35</v>
      </c>
      <c r="F22252">
        <v>1</v>
      </c>
      <c r="H22252">
        <v>1</v>
      </c>
      <c r="J22252" s="7" t="s">
        <v>196</v>
      </c>
    </row>
    <row r="22253" spans="1:10" x14ac:dyDescent="0.25">
      <c r="A22253">
        <v>3143</v>
      </c>
      <c r="B22253">
        <v>87698</v>
      </c>
      <c r="C22253" t="s">
        <v>205</v>
      </c>
      <c r="D22253" t="s">
        <v>29</v>
      </c>
      <c r="E22253" t="s">
        <v>36</v>
      </c>
      <c r="F22253">
        <v>1</v>
      </c>
      <c r="G22253">
        <v>1</v>
      </c>
      <c r="J22253" s="7" t="s">
        <v>196</v>
      </c>
    </row>
    <row r="22254" spans="1:10" x14ac:dyDescent="0.25">
      <c r="A22254">
        <v>3143</v>
      </c>
      <c r="B22254">
        <v>87699</v>
      </c>
      <c r="C22254" t="s">
        <v>205</v>
      </c>
      <c r="D22254" t="s">
        <v>29</v>
      </c>
      <c r="E22254" t="s">
        <v>35</v>
      </c>
      <c r="F22254">
        <v>1</v>
      </c>
      <c r="G22254">
        <v>1</v>
      </c>
      <c r="J22254" s="7" t="s">
        <v>196</v>
      </c>
    </row>
    <row r="22255" spans="1:10" x14ac:dyDescent="0.25">
      <c r="A22255">
        <v>3143</v>
      </c>
      <c r="B22255">
        <v>87700</v>
      </c>
      <c r="C22255" t="s">
        <v>205</v>
      </c>
      <c r="D22255" t="s">
        <v>29</v>
      </c>
      <c r="E22255" t="s">
        <v>29</v>
      </c>
      <c r="F22255">
        <v>1</v>
      </c>
      <c r="G22255">
        <v>1</v>
      </c>
      <c r="J22255" s="7" t="s">
        <v>196</v>
      </c>
    </row>
    <row r="22256" spans="1:10" x14ac:dyDescent="0.25">
      <c r="A22256">
        <v>3143</v>
      </c>
      <c r="B22256">
        <v>87701</v>
      </c>
      <c r="C22256" t="s">
        <v>205</v>
      </c>
      <c r="D22256" t="s">
        <v>29</v>
      </c>
      <c r="E22256" t="s">
        <v>31</v>
      </c>
      <c r="F22256">
        <v>1</v>
      </c>
      <c r="H22256">
        <v>1</v>
      </c>
      <c r="J22256" s="7" t="s">
        <v>196</v>
      </c>
    </row>
    <row r="22257" spans="1:10" x14ac:dyDescent="0.25">
      <c r="A22257">
        <v>3143</v>
      </c>
      <c r="B22257">
        <v>87702</v>
      </c>
      <c r="C22257" t="s">
        <v>205</v>
      </c>
      <c r="D22257" t="s">
        <v>29</v>
      </c>
      <c r="E22257" t="s">
        <v>31</v>
      </c>
      <c r="F22257">
        <v>1</v>
      </c>
      <c r="G22257">
        <v>1</v>
      </c>
      <c r="J22257" s="7" t="s">
        <v>196</v>
      </c>
    </row>
    <row r="22258" spans="1:10" x14ac:dyDescent="0.25">
      <c r="A22258">
        <v>3143</v>
      </c>
      <c r="B22258">
        <v>87703</v>
      </c>
      <c r="C22258" t="s">
        <v>205</v>
      </c>
      <c r="D22258" t="s">
        <v>29</v>
      </c>
      <c r="E22258" t="s">
        <v>36</v>
      </c>
      <c r="F22258">
        <v>1</v>
      </c>
      <c r="I22258">
        <v>1</v>
      </c>
      <c r="J22258" s="7" t="s">
        <v>196</v>
      </c>
    </row>
    <row r="22259" spans="1:10" x14ac:dyDescent="0.25">
      <c r="A22259">
        <v>3143</v>
      </c>
      <c r="B22259">
        <v>87704</v>
      </c>
      <c r="C22259" t="s">
        <v>205</v>
      </c>
      <c r="D22259" t="s">
        <v>29</v>
      </c>
      <c r="E22259" t="s">
        <v>33</v>
      </c>
      <c r="F22259">
        <v>1</v>
      </c>
      <c r="I22259">
        <v>1</v>
      </c>
      <c r="J22259" s="7" t="s">
        <v>196</v>
      </c>
    </row>
    <row r="22260" spans="1:10" x14ac:dyDescent="0.25">
      <c r="A22260">
        <v>3143</v>
      </c>
      <c r="B22260">
        <v>87705</v>
      </c>
      <c r="C22260" t="s">
        <v>205</v>
      </c>
      <c r="D22260" t="s">
        <v>29</v>
      </c>
      <c r="E22260" t="s">
        <v>31</v>
      </c>
      <c r="F22260">
        <v>1</v>
      </c>
      <c r="G22260">
        <v>1</v>
      </c>
      <c r="J22260" s="7" t="s">
        <v>196</v>
      </c>
    </row>
    <row r="22261" spans="1:10" x14ac:dyDescent="0.25">
      <c r="A22261">
        <v>3143</v>
      </c>
      <c r="B22261">
        <v>87706</v>
      </c>
      <c r="C22261" t="s">
        <v>205</v>
      </c>
      <c r="D22261" t="s">
        <v>29</v>
      </c>
      <c r="E22261" t="s">
        <v>31</v>
      </c>
      <c r="F22261">
        <v>1</v>
      </c>
      <c r="I22261">
        <v>1</v>
      </c>
      <c r="J22261" s="7" t="s">
        <v>196</v>
      </c>
    </row>
    <row r="22262" spans="1:10" x14ac:dyDescent="0.25">
      <c r="A22262">
        <v>3143</v>
      </c>
      <c r="B22262">
        <v>87707</v>
      </c>
      <c r="C22262" t="s">
        <v>205</v>
      </c>
      <c r="D22262" t="s">
        <v>29</v>
      </c>
      <c r="E22262" t="s">
        <v>36</v>
      </c>
      <c r="F22262">
        <v>1</v>
      </c>
      <c r="I22262">
        <v>1</v>
      </c>
      <c r="J22262" s="7" t="s">
        <v>196</v>
      </c>
    </row>
    <row r="22263" spans="1:10" x14ac:dyDescent="0.25">
      <c r="A22263">
        <v>3143</v>
      </c>
      <c r="B22263">
        <v>87708</v>
      </c>
      <c r="C22263" t="s">
        <v>205</v>
      </c>
      <c r="D22263" t="s">
        <v>29</v>
      </c>
      <c r="E22263" t="s">
        <v>35</v>
      </c>
      <c r="F22263">
        <v>1</v>
      </c>
      <c r="H22263">
        <v>1</v>
      </c>
      <c r="J22263" s="7" t="s">
        <v>196</v>
      </c>
    </row>
    <row r="22264" spans="1:10" x14ac:dyDescent="0.25">
      <c r="A22264">
        <v>3143</v>
      </c>
      <c r="B22264">
        <v>87709</v>
      </c>
      <c r="C22264" t="s">
        <v>205</v>
      </c>
      <c r="D22264" t="s">
        <v>29</v>
      </c>
      <c r="E22264" t="s">
        <v>36</v>
      </c>
      <c r="F22264">
        <v>1</v>
      </c>
      <c r="H22264">
        <v>1</v>
      </c>
      <c r="J22264" s="7" t="s">
        <v>196</v>
      </c>
    </row>
    <row r="22265" spans="1:10" x14ac:dyDescent="0.25">
      <c r="A22265">
        <v>3143</v>
      </c>
      <c r="B22265">
        <v>87710</v>
      </c>
      <c r="C22265" t="s">
        <v>205</v>
      </c>
      <c r="D22265" t="s">
        <v>29</v>
      </c>
      <c r="E22265" t="s">
        <v>36</v>
      </c>
      <c r="F22265">
        <v>1</v>
      </c>
      <c r="G22265">
        <v>1</v>
      </c>
      <c r="J22265" s="7" t="s">
        <v>196</v>
      </c>
    </row>
    <row r="22266" spans="1:10" x14ac:dyDescent="0.25">
      <c r="A22266">
        <v>3143</v>
      </c>
      <c r="B22266">
        <v>87711</v>
      </c>
      <c r="C22266" t="s">
        <v>205</v>
      </c>
      <c r="D22266" t="s">
        <v>29</v>
      </c>
      <c r="E22266" t="s">
        <v>36</v>
      </c>
      <c r="F22266">
        <v>1</v>
      </c>
      <c r="H22266">
        <v>1</v>
      </c>
      <c r="J22266" s="7" t="s">
        <v>196</v>
      </c>
    </row>
    <row r="22267" spans="1:10" x14ac:dyDescent="0.25">
      <c r="A22267">
        <v>3143</v>
      </c>
      <c r="B22267">
        <v>87712</v>
      </c>
      <c r="C22267" t="s">
        <v>205</v>
      </c>
      <c r="D22267" t="s">
        <v>29</v>
      </c>
      <c r="E22267" t="s">
        <v>36</v>
      </c>
      <c r="F22267">
        <v>1</v>
      </c>
      <c r="H22267">
        <v>1</v>
      </c>
      <c r="J22267" s="7" t="s">
        <v>196</v>
      </c>
    </row>
    <row r="22268" spans="1:10" x14ac:dyDescent="0.25">
      <c r="A22268">
        <v>3143</v>
      </c>
      <c r="B22268">
        <v>87713</v>
      </c>
      <c r="C22268" t="s">
        <v>205</v>
      </c>
      <c r="D22268" t="s">
        <v>29</v>
      </c>
      <c r="E22268" t="s">
        <v>36</v>
      </c>
      <c r="F22268">
        <v>1</v>
      </c>
      <c r="H22268">
        <v>1</v>
      </c>
      <c r="J22268" s="7" t="s">
        <v>196</v>
      </c>
    </row>
    <row r="22269" spans="1:10" x14ac:dyDescent="0.25">
      <c r="A22269">
        <v>3143</v>
      </c>
      <c r="B22269">
        <v>87714</v>
      </c>
      <c r="C22269" t="s">
        <v>205</v>
      </c>
      <c r="D22269" t="s">
        <v>29</v>
      </c>
      <c r="E22269" t="s">
        <v>35</v>
      </c>
      <c r="F22269">
        <v>1</v>
      </c>
      <c r="G22269">
        <v>1</v>
      </c>
      <c r="J22269" s="7" t="s">
        <v>196</v>
      </c>
    </row>
    <row r="22270" spans="1:10" x14ac:dyDescent="0.25">
      <c r="A22270">
        <v>3143</v>
      </c>
      <c r="B22270">
        <v>87715</v>
      </c>
      <c r="C22270" t="s">
        <v>205</v>
      </c>
      <c r="D22270" t="s">
        <v>29</v>
      </c>
      <c r="E22270" t="s">
        <v>31</v>
      </c>
      <c r="F22270">
        <v>1</v>
      </c>
      <c r="G22270">
        <v>1</v>
      </c>
      <c r="J22270" s="7" t="s">
        <v>196</v>
      </c>
    </row>
    <row r="22271" spans="1:10" x14ac:dyDescent="0.25">
      <c r="A22271">
        <v>3143</v>
      </c>
      <c r="B22271">
        <v>87716</v>
      </c>
      <c r="C22271" t="s">
        <v>205</v>
      </c>
      <c r="D22271" t="s">
        <v>29</v>
      </c>
      <c r="E22271" t="s">
        <v>36</v>
      </c>
      <c r="F22271">
        <v>1</v>
      </c>
      <c r="H22271">
        <v>1</v>
      </c>
      <c r="J22271" s="7" t="s">
        <v>196</v>
      </c>
    </row>
    <row r="22272" spans="1:10" x14ac:dyDescent="0.25">
      <c r="A22272">
        <v>3143</v>
      </c>
      <c r="B22272">
        <v>87717</v>
      </c>
      <c r="C22272" t="s">
        <v>205</v>
      </c>
      <c r="D22272" t="s">
        <v>29</v>
      </c>
      <c r="E22272" t="s">
        <v>31</v>
      </c>
      <c r="F22272">
        <v>1</v>
      </c>
      <c r="H22272">
        <v>1</v>
      </c>
      <c r="J22272" s="7" t="s">
        <v>196</v>
      </c>
    </row>
    <row r="22273" spans="1:10" x14ac:dyDescent="0.25">
      <c r="A22273">
        <v>3143</v>
      </c>
      <c r="B22273">
        <v>87718</v>
      </c>
      <c r="C22273" t="s">
        <v>205</v>
      </c>
      <c r="D22273" t="s">
        <v>29</v>
      </c>
      <c r="E22273" t="s">
        <v>36</v>
      </c>
      <c r="F22273">
        <v>1</v>
      </c>
      <c r="H22273">
        <v>1</v>
      </c>
      <c r="J22273" s="7" t="s">
        <v>196</v>
      </c>
    </row>
    <row r="22274" spans="1:10" x14ac:dyDescent="0.25">
      <c r="A22274">
        <v>3143</v>
      </c>
      <c r="B22274">
        <v>87719</v>
      </c>
      <c r="C22274" t="s">
        <v>205</v>
      </c>
      <c r="D22274" t="s">
        <v>29</v>
      </c>
      <c r="E22274" t="s">
        <v>36</v>
      </c>
      <c r="F22274">
        <v>1</v>
      </c>
      <c r="G22274">
        <v>1</v>
      </c>
      <c r="J22274" s="7" t="s">
        <v>196</v>
      </c>
    </row>
    <row r="22275" spans="1:10" x14ac:dyDescent="0.25">
      <c r="A22275">
        <v>3143</v>
      </c>
      <c r="B22275">
        <v>87720</v>
      </c>
      <c r="C22275" t="s">
        <v>205</v>
      </c>
      <c r="D22275" t="s">
        <v>29</v>
      </c>
      <c r="E22275" t="s">
        <v>35</v>
      </c>
      <c r="F22275">
        <v>1</v>
      </c>
      <c r="H22275">
        <v>1</v>
      </c>
      <c r="J22275" s="7" t="s">
        <v>196</v>
      </c>
    </row>
    <row r="22276" spans="1:10" x14ac:dyDescent="0.25">
      <c r="A22276">
        <v>3143</v>
      </c>
      <c r="B22276">
        <v>87721</v>
      </c>
      <c r="C22276" t="s">
        <v>205</v>
      </c>
      <c r="D22276" t="s">
        <v>29</v>
      </c>
      <c r="E22276" t="s">
        <v>31</v>
      </c>
      <c r="F22276">
        <v>1</v>
      </c>
      <c r="H22276">
        <v>1</v>
      </c>
      <c r="J22276" s="7" t="s">
        <v>196</v>
      </c>
    </row>
    <row r="22277" spans="1:10" x14ac:dyDescent="0.25">
      <c r="A22277">
        <v>3143</v>
      </c>
      <c r="B22277">
        <v>87722</v>
      </c>
      <c r="C22277" t="s">
        <v>205</v>
      </c>
      <c r="D22277" t="s">
        <v>29</v>
      </c>
      <c r="E22277" t="s">
        <v>35</v>
      </c>
      <c r="F22277">
        <v>1</v>
      </c>
      <c r="H22277">
        <v>1</v>
      </c>
      <c r="J22277" s="7" t="s">
        <v>196</v>
      </c>
    </row>
    <row r="22278" spans="1:10" x14ac:dyDescent="0.25">
      <c r="A22278">
        <v>3143</v>
      </c>
      <c r="B22278">
        <v>87723</v>
      </c>
      <c r="C22278" t="s">
        <v>205</v>
      </c>
      <c r="D22278" t="s">
        <v>29</v>
      </c>
      <c r="E22278" t="s">
        <v>36</v>
      </c>
      <c r="F22278">
        <v>1</v>
      </c>
      <c r="H22278">
        <v>1</v>
      </c>
      <c r="J22278" s="7" t="s">
        <v>196</v>
      </c>
    </row>
    <row r="22279" spans="1:10" x14ac:dyDescent="0.25">
      <c r="A22279">
        <v>3143</v>
      </c>
      <c r="B22279">
        <v>87724</v>
      </c>
      <c r="C22279" t="s">
        <v>205</v>
      </c>
      <c r="D22279" t="s">
        <v>29</v>
      </c>
      <c r="E22279" t="s">
        <v>35</v>
      </c>
      <c r="F22279">
        <v>1</v>
      </c>
      <c r="H22279">
        <v>1</v>
      </c>
      <c r="J22279" s="7" t="s">
        <v>196</v>
      </c>
    </row>
    <row r="22280" spans="1:10" x14ac:dyDescent="0.25">
      <c r="A22280">
        <v>3143</v>
      </c>
      <c r="B22280">
        <v>87725</v>
      </c>
      <c r="C22280" t="s">
        <v>205</v>
      </c>
      <c r="D22280" t="s">
        <v>29</v>
      </c>
      <c r="E22280" t="s">
        <v>31</v>
      </c>
      <c r="F22280">
        <v>1</v>
      </c>
      <c r="H22280">
        <v>1</v>
      </c>
      <c r="J22280" s="7" t="s">
        <v>196</v>
      </c>
    </row>
    <row r="22281" spans="1:10" x14ac:dyDescent="0.25">
      <c r="A22281">
        <v>3143</v>
      </c>
      <c r="B22281">
        <v>87726</v>
      </c>
      <c r="C22281" t="s">
        <v>205</v>
      </c>
      <c r="D22281" t="s">
        <v>29</v>
      </c>
      <c r="E22281" t="s">
        <v>36</v>
      </c>
      <c r="F22281">
        <v>1</v>
      </c>
      <c r="H22281">
        <v>1</v>
      </c>
      <c r="J22281" s="7" t="s">
        <v>196</v>
      </c>
    </row>
    <row r="22282" spans="1:10" x14ac:dyDescent="0.25">
      <c r="A22282">
        <v>3143</v>
      </c>
      <c r="B22282">
        <v>87727</v>
      </c>
      <c r="C22282" t="s">
        <v>205</v>
      </c>
      <c r="D22282" t="s">
        <v>29</v>
      </c>
      <c r="E22282" t="s">
        <v>35</v>
      </c>
      <c r="F22282">
        <v>1</v>
      </c>
      <c r="H22282">
        <v>1</v>
      </c>
      <c r="J22282" s="7" t="s">
        <v>196</v>
      </c>
    </row>
    <row r="22283" spans="1:10" x14ac:dyDescent="0.25">
      <c r="A22283">
        <v>3143</v>
      </c>
      <c r="B22283">
        <v>87728</v>
      </c>
      <c r="C22283" t="s">
        <v>205</v>
      </c>
      <c r="D22283" t="s">
        <v>29</v>
      </c>
      <c r="E22283" t="s">
        <v>35</v>
      </c>
      <c r="F22283">
        <v>1</v>
      </c>
      <c r="H22283">
        <v>1</v>
      </c>
      <c r="J22283" s="7" t="s">
        <v>196</v>
      </c>
    </row>
    <row r="22284" spans="1:10" x14ac:dyDescent="0.25">
      <c r="A22284">
        <v>3143</v>
      </c>
      <c r="B22284">
        <v>87729</v>
      </c>
      <c r="C22284" t="s">
        <v>205</v>
      </c>
      <c r="D22284" t="s">
        <v>29</v>
      </c>
      <c r="E22284" t="s">
        <v>35</v>
      </c>
      <c r="F22284">
        <v>1</v>
      </c>
      <c r="H22284">
        <v>1</v>
      </c>
      <c r="J22284" s="7" t="s">
        <v>196</v>
      </c>
    </row>
    <row r="22285" spans="1:10" x14ac:dyDescent="0.25">
      <c r="A22285">
        <v>3143</v>
      </c>
      <c r="B22285">
        <v>87730</v>
      </c>
      <c r="C22285" t="s">
        <v>205</v>
      </c>
      <c r="D22285" t="s">
        <v>29</v>
      </c>
      <c r="E22285" t="s">
        <v>33</v>
      </c>
      <c r="F22285">
        <v>1</v>
      </c>
      <c r="G22285">
        <v>1</v>
      </c>
      <c r="J22285" s="7" t="s">
        <v>196</v>
      </c>
    </row>
    <row r="22286" spans="1:10" x14ac:dyDescent="0.25">
      <c r="A22286">
        <v>3143</v>
      </c>
      <c r="B22286">
        <v>87731</v>
      </c>
      <c r="C22286" t="s">
        <v>205</v>
      </c>
      <c r="D22286" t="s">
        <v>29</v>
      </c>
      <c r="E22286" t="s">
        <v>31</v>
      </c>
      <c r="F22286">
        <v>1</v>
      </c>
      <c r="H22286">
        <v>1</v>
      </c>
      <c r="J22286" s="7" t="s">
        <v>196</v>
      </c>
    </row>
    <row r="22287" spans="1:10" x14ac:dyDescent="0.25">
      <c r="A22287">
        <v>3143</v>
      </c>
      <c r="B22287">
        <v>87732</v>
      </c>
      <c r="C22287" t="s">
        <v>205</v>
      </c>
      <c r="D22287" t="s">
        <v>29</v>
      </c>
      <c r="E22287" t="s">
        <v>36</v>
      </c>
      <c r="F22287">
        <v>1</v>
      </c>
      <c r="G22287">
        <v>1</v>
      </c>
      <c r="J22287" s="7" t="s">
        <v>196</v>
      </c>
    </row>
    <row r="22288" spans="1:10" x14ac:dyDescent="0.25">
      <c r="A22288">
        <v>3143</v>
      </c>
      <c r="B22288">
        <v>87733</v>
      </c>
      <c r="C22288" t="s">
        <v>205</v>
      </c>
      <c r="D22288" t="s">
        <v>29</v>
      </c>
      <c r="E22288" t="s">
        <v>31</v>
      </c>
      <c r="F22288">
        <v>1</v>
      </c>
      <c r="H22288">
        <v>1</v>
      </c>
      <c r="J22288" s="7" t="s">
        <v>196</v>
      </c>
    </row>
    <row r="22289" spans="1:10" x14ac:dyDescent="0.25">
      <c r="A22289">
        <v>3143</v>
      </c>
      <c r="B22289">
        <v>87734</v>
      </c>
      <c r="C22289" t="s">
        <v>205</v>
      </c>
      <c r="D22289" t="s">
        <v>29</v>
      </c>
      <c r="E22289" t="s">
        <v>31</v>
      </c>
      <c r="F22289">
        <v>1</v>
      </c>
      <c r="H22289">
        <v>1</v>
      </c>
      <c r="J22289" s="7" t="s">
        <v>196</v>
      </c>
    </row>
    <row r="22290" spans="1:10" x14ac:dyDescent="0.25">
      <c r="A22290">
        <v>3143</v>
      </c>
      <c r="B22290">
        <v>87735</v>
      </c>
      <c r="C22290" t="s">
        <v>205</v>
      </c>
      <c r="D22290" t="s">
        <v>29</v>
      </c>
      <c r="E22290" t="s">
        <v>31</v>
      </c>
      <c r="F22290">
        <v>1</v>
      </c>
      <c r="G22290">
        <v>1</v>
      </c>
      <c r="J22290" s="7" t="s">
        <v>196</v>
      </c>
    </row>
    <row r="22291" spans="1:10" x14ac:dyDescent="0.25">
      <c r="A22291">
        <v>3143</v>
      </c>
      <c r="B22291">
        <v>87736</v>
      </c>
      <c r="C22291" t="s">
        <v>205</v>
      </c>
      <c r="D22291" t="s">
        <v>29</v>
      </c>
      <c r="E22291" t="s">
        <v>31</v>
      </c>
      <c r="F22291">
        <v>1</v>
      </c>
      <c r="H22291">
        <v>1</v>
      </c>
      <c r="J22291" s="7" t="s">
        <v>196</v>
      </c>
    </row>
    <row r="22292" spans="1:10" x14ac:dyDescent="0.25">
      <c r="A22292">
        <v>3143</v>
      </c>
      <c r="B22292">
        <v>87737</v>
      </c>
      <c r="C22292" t="s">
        <v>205</v>
      </c>
      <c r="D22292" t="s">
        <v>29</v>
      </c>
      <c r="E22292" t="s">
        <v>31</v>
      </c>
      <c r="F22292">
        <v>1</v>
      </c>
      <c r="G22292">
        <v>1</v>
      </c>
      <c r="J22292" s="7" t="s">
        <v>196</v>
      </c>
    </row>
    <row r="22293" spans="1:10" x14ac:dyDescent="0.25">
      <c r="A22293">
        <v>3143</v>
      </c>
      <c r="B22293">
        <v>87738</v>
      </c>
      <c r="C22293" t="s">
        <v>205</v>
      </c>
      <c r="D22293" t="s">
        <v>29</v>
      </c>
      <c r="E22293" t="s">
        <v>31</v>
      </c>
      <c r="F22293">
        <v>1</v>
      </c>
      <c r="G22293">
        <v>1</v>
      </c>
      <c r="J22293" s="7" t="s">
        <v>196</v>
      </c>
    </row>
    <row r="22294" spans="1:10" x14ac:dyDescent="0.25">
      <c r="A22294">
        <v>3143</v>
      </c>
      <c r="B22294">
        <v>87739</v>
      </c>
      <c r="C22294" t="s">
        <v>205</v>
      </c>
      <c r="D22294" t="s">
        <v>29</v>
      </c>
      <c r="E22294" t="s">
        <v>31</v>
      </c>
      <c r="F22294">
        <v>1</v>
      </c>
      <c r="H22294">
        <v>1</v>
      </c>
      <c r="J22294" s="7" t="s">
        <v>196</v>
      </c>
    </row>
    <row r="22295" spans="1:10" x14ac:dyDescent="0.25">
      <c r="A22295">
        <v>3294</v>
      </c>
      <c r="B22295">
        <v>81586</v>
      </c>
      <c r="C22295" t="s">
        <v>206</v>
      </c>
      <c r="D22295" t="s">
        <v>29</v>
      </c>
      <c r="E22295" t="s">
        <v>29</v>
      </c>
      <c r="F22295">
        <v>1</v>
      </c>
      <c r="H22295">
        <v>1</v>
      </c>
      <c r="J22295" s="7" t="s">
        <v>196</v>
      </c>
    </row>
    <row r="22296" spans="1:10" x14ac:dyDescent="0.25">
      <c r="A22296">
        <v>3294</v>
      </c>
      <c r="B22296">
        <v>81587</v>
      </c>
      <c r="C22296" t="s">
        <v>206</v>
      </c>
      <c r="D22296" t="s">
        <v>29</v>
      </c>
      <c r="E22296" t="s">
        <v>29</v>
      </c>
      <c r="F22296">
        <v>1</v>
      </c>
      <c r="G22296">
        <v>1</v>
      </c>
      <c r="J22296" s="7" t="s">
        <v>196</v>
      </c>
    </row>
    <row r="22297" spans="1:10" x14ac:dyDescent="0.25">
      <c r="A22297">
        <v>3294</v>
      </c>
      <c r="B22297">
        <v>81588</v>
      </c>
      <c r="C22297" t="s">
        <v>206</v>
      </c>
      <c r="D22297" t="s">
        <v>29</v>
      </c>
      <c r="E22297" t="s">
        <v>29</v>
      </c>
      <c r="F22297">
        <v>1</v>
      </c>
      <c r="G22297">
        <v>1</v>
      </c>
      <c r="J22297" s="7" t="s">
        <v>196</v>
      </c>
    </row>
    <row r="22298" spans="1:10" x14ac:dyDescent="0.25">
      <c r="A22298">
        <v>3294</v>
      </c>
      <c r="B22298">
        <v>81589</v>
      </c>
      <c r="C22298" t="s">
        <v>206</v>
      </c>
      <c r="D22298" t="s">
        <v>29</v>
      </c>
      <c r="E22298" t="s">
        <v>36</v>
      </c>
      <c r="F22298">
        <v>1</v>
      </c>
      <c r="G22298">
        <v>1</v>
      </c>
      <c r="J22298" s="7" t="s">
        <v>196</v>
      </c>
    </row>
    <row r="22299" spans="1:10" x14ac:dyDescent="0.25">
      <c r="A22299">
        <v>3294</v>
      </c>
      <c r="B22299">
        <v>81590</v>
      </c>
      <c r="C22299" t="s">
        <v>206</v>
      </c>
      <c r="D22299" t="s">
        <v>29</v>
      </c>
      <c r="E22299" t="s">
        <v>29</v>
      </c>
      <c r="F22299">
        <v>1</v>
      </c>
      <c r="H22299">
        <v>1</v>
      </c>
      <c r="J22299" s="7" t="s">
        <v>196</v>
      </c>
    </row>
    <row r="22300" spans="1:10" x14ac:dyDescent="0.25">
      <c r="A22300">
        <v>3294</v>
      </c>
      <c r="B22300">
        <v>81591</v>
      </c>
      <c r="C22300" t="s">
        <v>206</v>
      </c>
      <c r="D22300" t="s">
        <v>29</v>
      </c>
      <c r="E22300" t="s">
        <v>29</v>
      </c>
      <c r="F22300">
        <v>1</v>
      </c>
      <c r="H22300">
        <v>1</v>
      </c>
      <c r="J22300" s="7" t="s">
        <v>196</v>
      </c>
    </row>
    <row r="22301" spans="1:10" x14ac:dyDescent="0.25">
      <c r="A22301">
        <v>3294</v>
      </c>
      <c r="B22301">
        <v>81592</v>
      </c>
      <c r="C22301" t="s">
        <v>206</v>
      </c>
      <c r="D22301" t="s">
        <v>29</v>
      </c>
      <c r="E22301" t="s">
        <v>29</v>
      </c>
      <c r="F22301">
        <v>1</v>
      </c>
      <c r="H22301">
        <v>1</v>
      </c>
      <c r="J22301" s="7" t="s">
        <v>196</v>
      </c>
    </row>
    <row r="22302" spans="1:10" x14ac:dyDescent="0.25">
      <c r="A22302">
        <v>3294</v>
      </c>
      <c r="B22302">
        <v>81593</v>
      </c>
      <c r="C22302" t="s">
        <v>206</v>
      </c>
      <c r="D22302" t="s">
        <v>29</v>
      </c>
      <c r="E22302" t="s">
        <v>29</v>
      </c>
      <c r="F22302">
        <v>1</v>
      </c>
      <c r="H22302">
        <v>1</v>
      </c>
      <c r="J22302" s="7" t="s">
        <v>196</v>
      </c>
    </row>
    <row r="22303" spans="1:10" x14ac:dyDescent="0.25">
      <c r="A22303">
        <v>3401</v>
      </c>
      <c r="B22303">
        <v>82412</v>
      </c>
      <c r="C22303" t="s">
        <v>71</v>
      </c>
      <c r="D22303" t="s">
        <v>29</v>
      </c>
      <c r="E22303" t="s">
        <v>29</v>
      </c>
      <c r="F22303">
        <v>1</v>
      </c>
      <c r="G22303">
        <v>1</v>
      </c>
      <c r="J22303" s="7" t="s">
        <v>196</v>
      </c>
    </row>
    <row r="22304" spans="1:10" x14ac:dyDescent="0.25">
      <c r="A22304">
        <v>3401</v>
      </c>
      <c r="B22304">
        <v>82413</v>
      </c>
      <c r="C22304" t="s">
        <v>71</v>
      </c>
      <c r="D22304" t="s">
        <v>29</v>
      </c>
      <c r="E22304" t="s">
        <v>29</v>
      </c>
      <c r="F22304">
        <v>1</v>
      </c>
      <c r="G22304">
        <v>1</v>
      </c>
      <c r="J22304" s="7" t="s">
        <v>196</v>
      </c>
    </row>
    <row r="22305" spans="1:10" x14ac:dyDescent="0.25">
      <c r="A22305">
        <v>3401</v>
      </c>
      <c r="B22305">
        <v>82414</v>
      </c>
      <c r="C22305" t="s">
        <v>71</v>
      </c>
      <c r="D22305" t="s">
        <v>29</v>
      </c>
      <c r="E22305" t="s">
        <v>29</v>
      </c>
      <c r="F22305">
        <v>1</v>
      </c>
      <c r="G22305">
        <v>1</v>
      </c>
      <c r="J22305" s="7" t="s">
        <v>196</v>
      </c>
    </row>
    <row r="22306" spans="1:10" x14ac:dyDescent="0.25">
      <c r="A22306">
        <v>3401</v>
      </c>
      <c r="B22306">
        <v>82415</v>
      </c>
      <c r="C22306" t="s">
        <v>71</v>
      </c>
      <c r="D22306" t="s">
        <v>29</v>
      </c>
      <c r="E22306" t="s">
        <v>29</v>
      </c>
      <c r="F22306">
        <v>1</v>
      </c>
      <c r="I22306">
        <v>1</v>
      </c>
      <c r="J22306" s="7" t="s">
        <v>196</v>
      </c>
    </row>
    <row r="22307" spans="1:10" x14ac:dyDescent="0.25">
      <c r="A22307">
        <v>3401</v>
      </c>
      <c r="B22307">
        <v>82416</v>
      </c>
      <c r="C22307" t="s">
        <v>71</v>
      </c>
      <c r="D22307" t="s">
        <v>29</v>
      </c>
      <c r="E22307" t="s">
        <v>29</v>
      </c>
      <c r="F22307">
        <v>1</v>
      </c>
      <c r="G22307">
        <v>1</v>
      </c>
      <c r="J22307" s="7" t="s">
        <v>196</v>
      </c>
    </row>
    <row r="22308" spans="1:10" x14ac:dyDescent="0.25">
      <c r="A22308">
        <v>3401</v>
      </c>
      <c r="B22308">
        <v>82417</v>
      </c>
      <c r="C22308" t="s">
        <v>71</v>
      </c>
      <c r="D22308" t="s">
        <v>29</v>
      </c>
      <c r="E22308" t="s">
        <v>29</v>
      </c>
      <c r="F22308">
        <v>1</v>
      </c>
      <c r="I22308">
        <v>1</v>
      </c>
      <c r="J22308" s="7" t="s">
        <v>196</v>
      </c>
    </row>
    <row r="22309" spans="1:10" x14ac:dyDescent="0.25">
      <c r="A22309">
        <v>3401</v>
      </c>
      <c r="B22309">
        <v>82419</v>
      </c>
      <c r="C22309" t="s">
        <v>71</v>
      </c>
      <c r="D22309" t="s">
        <v>29</v>
      </c>
      <c r="E22309" t="s">
        <v>29</v>
      </c>
      <c r="F22309">
        <v>1</v>
      </c>
      <c r="I22309">
        <v>1</v>
      </c>
      <c r="J22309" s="7" t="s">
        <v>196</v>
      </c>
    </row>
    <row r="22310" spans="1:10" x14ac:dyDescent="0.25">
      <c r="A22310">
        <v>3401</v>
      </c>
      <c r="B22310">
        <v>82421</v>
      </c>
      <c r="C22310" t="s">
        <v>71</v>
      </c>
      <c r="D22310" t="s">
        <v>29</v>
      </c>
      <c r="E22310" t="s">
        <v>29</v>
      </c>
      <c r="F22310">
        <v>1</v>
      </c>
      <c r="H22310">
        <v>1</v>
      </c>
      <c r="J22310" s="7" t="s">
        <v>196</v>
      </c>
    </row>
    <row r="22311" spans="1:10" x14ac:dyDescent="0.25">
      <c r="A22311">
        <v>3401</v>
      </c>
      <c r="B22311">
        <v>82423</v>
      </c>
      <c r="C22311" t="s">
        <v>71</v>
      </c>
      <c r="D22311" t="s">
        <v>29</v>
      </c>
      <c r="E22311" t="s">
        <v>29</v>
      </c>
      <c r="F22311">
        <v>1</v>
      </c>
      <c r="G22311">
        <v>1</v>
      </c>
      <c r="J22311" s="7" t="s">
        <v>196</v>
      </c>
    </row>
    <row r="22312" spans="1:10" x14ac:dyDescent="0.25">
      <c r="A22312">
        <v>3401</v>
      </c>
      <c r="B22312">
        <v>82425</v>
      </c>
      <c r="C22312" t="s">
        <v>71</v>
      </c>
      <c r="D22312" t="s">
        <v>29</v>
      </c>
      <c r="E22312" t="s">
        <v>29</v>
      </c>
      <c r="F22312">
        <v>1</v>
      </c>
      <c r="I22312">
        <v>1</v>
      </c>
      <c r="J22312" s="7" t="s">
        <v>196</v>
      </c>
    </row>
    <row r="22313" spans="1:10" x14ac:dyDescent="0.25">
      <c r="A22313">
        <v>3401</v>
      </c>
      <c r="B22313">
        <v>82427</v>
      </c>
      <c r="C22313" t="s">
        <v>71</v>
      </c>
      <c r="D22313" t="s">
        <v>29</v>
      </c>
      <c r="E22313" t="s">
        <v>29</v>
      </c>
      <c r="F22313">
        <v>1</v>
      </c>
      <c r="G22313">
        <v>1</v>
      </c>
      <c r="J22313" s="7" t="s">
        <v>196</v>
      </c>
    </row>
    <row r="22314" spans="1:10" x14ac:dyDescent="0.25">
      <c r="A22314">
        <v>3401</v>
      </c>
      <c r="B22314">
        <v>82428</v>
      </c>
      <c r="C22314" t="s">
        <v>71</v>
      </c>
      <c r="D22314" t="s">
        <v>29</v>
      </c>
      <c r="E22314" t="s">
        <v>29</v>
      </c>
      <c r="F22314">
        <v>1</v>
      </c>
      <c r="G22314">
        <v>1</v>
      </c>
      <c r="J22314" s="7" t="s">
        <v>196</v>
      </c>
    </row>
    <row r="22315" spans="1:10" x14ac:dyDescent="0.25">
      <c r="A22315">
        <v>3401</v>
      </c>
      <c r="B22315">
        <v>82431</v>
      </c>
      <c r="C22315" t="s">
        <v>71</v>
      </c>
      <c r="D22315" t="s">
        <v>29</v>
      </c>
      <c r="E22315" t="s">
        <v>29</v>
      </c>
      <c r="F22315">
        <v>1</v>
      </c>
      <c r="G22315">
        <v>1</v>
      </c>
      <c r="J22315" s="7" t="s">
        <v>196</v>
      </c>
    </row>
    <row r="22316" spans="1:10" x14ac:dyDescent="0.25">
      <c r="A22316">
        <v>3401</v>
      </c>
      <c r="B22316">
        <v>82433</v>
      </c>
      <c r="C22316" t="s">
        <v>71</v>
      </c>
      <c r="D22316" t="s">
        <v>29</v>
      </c>
      <c r="E22316" t="s">
        <v>29</v>
      </c>
      <c r="F22316">
        <v>1</v>
      </c>
      <c r="G22316">
        <v>1</v>
      </c>
      <c r="J22316" s="7" t="s">
        <v>196</v>
      </c>
    </row>
    <row r="22317" spans="1:10" x14ac:dyDescent="0.25">
      <c r="A22317">
        <v>3416</v>
      </c>
      <c r="B22317">
        <v>82485</v>
      </c>
      <c r="C22317" t="s">
        <v>95</v>
      </c>
      <c r="D22317" t="s">
        <v>29</v>
      </c>
      <c r="E22317" t="s">
        <v>29</v>
      </c>
      <c r="F22317">
        <v>1</v>
      </c>
      <c r="G22317">
        <v>1</v>
      </c>
      <c r="J22317" s="7" t="s">
        <v>196</v>
      </c>
    </row>
    <row r="22318" spans="1:10" x14ac:dyDescent="0.25">
      <c r="A22318">
        <v>3416</v>
      </c>
      <c r="B22318">
        <v>82486</v>
      </c>
      <c r="C22318" t="s">
        <v>95</v>
      </c>
      <c r="D22318" t="s">
        <v>29</v>
      </c>
      <c r="E22318" t="s">
        <v>29</v>
      </c>
      <c r="F22318">
        <v>1</v>
      </c>
      <c r="G22318">
        <v>1</v>
      </c>
      <c r="J22318" s="7" t="s">
        <v>196</v>
      </c>
    </row>
    <row r="22319" spans="1:10" x14ac:dyDescent="0.25">
      <c r="A22319">
        <v>3416</v>
      </c>
      <c r="B22319">
        <v>82487</v>
      </c>
      <c r="C22319" t="s">
        <v>95</v>
      </c>
      <c r="D22319" t="s">
        <v>29</v>
      </c>
      <c r="E22319" t="s">
        <v>29</v>
      </c>
      <c r="F22319">
        <v>1</v>
      </c>
      <c r="G22319">
        <v>1</v>
      </c>
      <c r="J22319" s="7" t="s">
        <v>196</v>
      </c>
    </row>
    <row r="22320" spans="1:10" x14ac:dyDescent="0.25">
      <c r="A22320">
        <v>3416</v>
      </c>
      <c r="B22320">
        <v>82488</v>
      </c>
      <c r="C22320" t="s">
        <v>95</v>
      </c>
      <c r="D22320" t="s">
        <v>29</v>
      </c>
      <c r="E22320" t="s">
        <v>29</v>
      </c>
      <c r="F22320">
        <v>1</v>
      </c>
      <c r="G22320">
        <v>1</v>
      </c>
      <c r="J22320" s="7" t="s">
        <v>196</v>
      </c>
    </row>
    <row r="22321" spans="1:10" x14ac:dyDescent="0.25">
      <c r="A22321">
        <v>3416</v>
      </c>
      <c r="B22321">
        <v>82489</v>
      </c>
      <c r="C22321" t="s">
        <v>95</v>
      </c>
      <c r="D22321" t="s">
        <v>29</v>
      </c>
      <c r="E22321" t="s">
        <v>29</v>
      </c>
      <c r="F22321">
        <v>1</v>
      </c>
      <c r="G22321">
        <v>1</v>
      </c>
      <c r="J22321" s="7" t="s">
        <v>196</v>
      </c>
    </row>
    <row r="22322" spans="1:10" x14ac:dyDescent="0.25">
      <c r="A22322">
        <v>3416</v>
      </c>
      <c r="B22322">
        <v>82490</v>
      </c>
      <c r="C22322" t="s">
        <v>95</v>
      </c>
      <c r="D22322" t="s">
        <v>29</v>
      </c>
      <c r="E22322" t="s">
        <v>29</v>
      </c>
      <c r="F22322">
        <v>1</v>
      </c>
      <c r="G22322">
        <v>1</v>
      </c>
      <c r="J22322" s="7" t="s">
        <v>196</v>
      </c>
    </row>
    <row r="22323" spans="1:10" x14ac:dyDescent="0.25">
      <c r="A22323">
        <v>3416</v>
      </c>
      <c r="B22323">
        <v>82491</v>
      </c>
      <c r="C22323" t="s">
        <v>95</v>
      </c>
      <c r="D22323" t="s">
        <v>29</v>
      </c>
      <c r="E22323" t="s">
        <v>29</v>
      </c>
      <c r="F22323">
        <v>1</v>
      </c>
      <c r="I22323">
        <v>1</v>
      </c>
      <c r="J22323" s="7" t="s">
        <v>196</v>
      </c>
    </row>
    <row r="22324" spans="1:10" x14ac:dyDescent="0.25">
      <c r="A22324">
        <v>3416</v>
      </c>
      <c r="B22324">
        <v>82492</v>
      </c>
      <c r="C22324" t="s">
        <v>95</v>
      </c>
      <c r="D22324" t="s">
        <v>29</v>
      </c>
      <c r="E22324" t="s">
        <v>29</v>
      </c>
      <c r="F22324">
        <v>1</v>
      </c>
      <c r="G22324">
        <v>1</v>
      </c>
      <c r="J22324" s="7" t="s">
        <v>196</v>
      </c>
    </row>
    <row r="22325" spans="1:10" x14ac:dyDescent="0.25">
      <c r="A22325">
        <v>3416</v>
      </c>
      <c r="B22325">
        <v>82493</v>
      </c>
      <c r="C22325" t="s">
        <v>95</v>
      </c>
      <c r="D22325" t="s">
        <v>29</v>
      </c>
      <c r="E22325" t="s">
        <v>29</v>
      </c>
      <c r="F22325">
        <v>1</v>
      </c>
      <c r="G22325">
        <v>1</v>
      </c>
      <c r="J22325" s="7" t="s">
        <v>196</v>
      </c>
    </row>
    <row r="22326" spans="1:10" x14ac:dyDescent="0.25">
      <c r="A22326">
        <v>3416</v>
      </c>
      <c r="B22326">
        <v>82494</v>
      </c>
      <c r="C22326" t="s">
        <v>95</v>
      </c>
      <c r="D22326" t="s">
        <v>29</v>
      </c>
      <c r="E22326" t="s">
        <v>29</v>
      </c>
      <c r="F22326">
        <v>1</v>
      </c>
      <c r="G22326">
        <v>1</v>
      </c>
      <c r="J22326" s="7" t="s">
        <v>196</v>
      </c>
    </row>
    <row r="22327" spans="1:10" x14ac:dyDescent="0.25">
      <c r="A22327">
        <v>3416</v>
      </c>
      <c r="B22327">
        <v>82495</v>
      </c>
      <c r="C22327" t="s">
        <v>95</v>
      </c>
      <c r="D22327" t="s">
        <v>29</v>
      </c>
      <c r="E22327" t="s">
        <v>29</v>
      </c>
      <c r="F22327">
        <v>1</v>
      </c>
      <c r="G22327">
        <v>1</v>
      </c>
      <c r="J22327" s="7" t="s">
        <v>196</v>
      </c>
    </row>
    <row r="22328" spans="1:10" x14ac:dyDescent="0.25">
      <c r="A22328">
        <v>3301</v>
      </c>
      <c r="B22328">
        <v>82409</v>
      </c>
      <c r="C22328" t="s">
        <v>52</v>
      </c>
      <c r="D22328" t="s">
        <v>29</v>
      </c>
      <c r="E22328" t="s">
        <v>36</v>
      </c>
      <c r="F22328">
        <v>1</v>
      </c>
      <c r="G22328">
        <v>1</v>
      </c>
      <c r="J22328" s="7" t="s">
        <v>196</v>
      </c>
    </row>
    <row r="22329" spans="1:10" x14ac:dyDescent="0.25">
      <c r="A22329">
        <v>3301</v>
      </c>
      <c r="B22329">
        <v>82410</v>
      </c>
      <c r="C22329" t="s">
        <v>52</v>
      </c>
      <c r="D22329" t="s">
        <v>29</v>
      </c>
      <c r="E22329" t="s">
        <v>29</v>
      </c>
      <c r="F22329">
        <v>1</v>
      </c>
      <c r="G22329">
        <v>1</v>
      </c>
      <c r="J22329" s="7" t="s">
        <v>196</v>
      </c>
    </row>
    <row r="22330" spans="1:10" x14ac:dyDescent="0.25">
      <c r="A22330">
        <v>3301</v>
      </c>
      <c r="B22330">
        <v>82418</v>
      </c>
      <c r="C22330" t="s">
        <v>52</v>
      </c>
      <c r="D22330" t="s">
        <v>29</v>
      </c>
      <c r="E22330" t="s">
        <v>29</v>
      </c>
      <c r="F22330">
        <v>1</v>
      </c>
      <c r="G22330">
        <v>1</v>
      </c>
      <c r="J22330" s="7" t="s">
        <v>196</v>
      </c>
    </row>
    <row r="22331" spans="1:10" x14ac:dyDescent="0.25">
      <c r="A22331">
        <v>3301</v>
      </c>
      <c r="B22331">
        <v>82420</v>
      </c>
      <c r="C22331" t="s">
        <v>52</v>
      </c>
      <c r="D22331" t="s">
        <v>29</v>
      </c>
      <c r="E22331" t="s">
        <v>31</v>
      </c>
      <c r="F22331">
        <v>1</v>
      </c>
      <c r="I22331">
        <v>1</v>
      </c>
      <c r="J22331" s="7" t="s">
        <v>196</v>
      </c>
    </row>
    <row r="22332" spans="1:10" x14ac:dyDescent="0.25">
      <c r="A22332">
        <v>3301</v>
      </c>
      <c r="B22332">
        <v>82422</v>
      </c>
      <c r="C22332" t="s">
        <v>52</v>
      </c>
      <c r="D22332" t="s">
        <v>29</v>
      </c>
      <c r="E22332" t="s">
        <v>29</v>
      </c>
      <c r="F22332">
        <v>1</v>
      </c>
      <c r="I22332">
        <v>1</v>
      </c>
      <c r="J22332" s="7" t="s">
        <v>196</v>
      </c>
    </row>
    <row r="22333" spans="1:10" x14ac:dyDescent="0.25">
      <c r="A22333">
        <v>3301</v>
      </c>
      <c r="B22333">
        <v>82424</v>
      </c>
      <c r="C22333" t="s">
        <v>52</v>
      </c>
      <c r="D22333" t="s">
        <v>29</v>
      </c>
      <c r="E22333" t="s">
        <v>36</v>
      </c>
      <c r="F22333">
        <v>1</v>
      </c>
      <c r="I22333">
        <v>1</v>
      </c>
      <c r="J22333" s="7" t="s">
        <v>196</v>
      </c>
    </row>
    <row r="22334" spans="1:10" x14ac:dyDescent="0.25">
      <c r="A22334">
        <v>3301</v>
      </c>
      <c r="B22334">
        <v>82426</v>
      </c>
      <c r="C22334" t="s">
        <v>52</v>
      </c>
      <c r="D22334" t="s">
        <v>29</v>
      </c>
      <c r="E22334" t="s">
        <v>29</v>
      </c>
      <c r="F22334">
        <v>1</v>
      </c>
      <c r="I22334">
        <v>1</v>
      </c>
      <c r="J22334" s="7" t="s">
        <v>196</v>
      </c>
    </row>
    <row r="22335" spans="1:10" x14ac:dyDescent="0.25">
      <c r="A22335">
        <v>3301</v>
      </c>
      <c r="B22335">
        <v>82429</v>
      </c>
      <c r="C22335" t="s">
        <v>52</v>
      </c>
      <c r="D22335" t="s">
        <v>29</v>
      </c>
      <c r="E22335" t="s">
        <v>36</v>
      </c>
      <c r="F22335">
        <v>1</v>
      </c>
      <c r="G22335">
        <v>1</v>
      </c>
      <c r="J22335" s="7" t="s">
        <v>196</v>
      </c>
    </row>
    <row r="22336" spans="1:10" x14ac:dyDescent="0.25">
      <c r="A22336">
        <v>3301</v>
      </c>
      <c r="B22336">
        <v>82430</v>
      </c>
      <c r="C22336" t="s">
        <v>52</v>
      </c>
      <c r="D22336" t="s">
        <v>29</v>
      </c>
      <c r="E22336" t="s">
        <v>29</v>
      </c>
      <c r="F22336">
        <v>1</v>
      </c>
      <c r="G22336">
        <v>1</v>
      </c>
      <c r="J22336" s="7" t="s">
        <v>196</v>
      </c>
    </row>
    <row r="22337" spans="1:10" x14ac:dyDescent="0.25">
      <c r="A22337">
        <v>3301</v>
      </c>
      <c r="B22337">
        <v>82432</v>
      </c>
      <c r="C22337" t="s">
        <v>52</v>
      </c>
      <c r="D22337" t="s">
        <v>29</v>
      </c>
      <c r="E22337" t="s">
        <v>29</v>
      </c>
      <c r="F22337">
        <v>1</v>
      </c>
      <c r="G22337">
        <v>1</v>
      </c>
      <c r="J22337" s="7" t="s">
        <v>196</v>
      </c>
    </row>
    <row r="22338" spans="1:10" x14ac:dyDescent="0.25">
      <c r="A22338">
        <v>3301</v>
      </c>
      <c r="B22338">
        <v>82434</v>
      </c>
      <c r="C22338" t="s">
        <v>52</v>
      </c>
      <c r="D22338" t="s">
        <v>29</v>
      </c>
      <c r="E22338" t="s">
        <v>29</v>
      </c>
      <c r="F22338">
        <v>1</v>
      </c>
      <c r="I22338">
        <v>1</v>
      </c>
      <c r="J22338" s="7" t="s">
        <v>196</v>
      </c>
    </row>
    <row r="22339" spans="1:10" x14ac:dyDescent="0.25">
      <c r="A22339">
        <v>3301</v>
      </c>
      <c r="B22339">
        <v>82435</v>
      </c>
      <c r="C22339" t="s">
        <v>52</v>
      </c>
      <c r="D22339" t="s">
        <v>29</v>
      </c>
      <c r="E22339" t="s">
        <v>31</v>
      </c>
      <c r="F22339">
        <v>1</v>
      </c>
      <c r="G22339">
        <v>1</v>
      </c>
      <c r="J22339" s="7" t="s">
        <v>196</v>
      </c>
    </row>
    <row r="22340" spans="1:10" x14ac:dyDescent="0.25">
      <c r="A22340">
        <v>3301</v>
      </c>
      <c r="B22340">
        <v>82436</v>
      </c>
      <c r="C22340" t="s">
        <v>52</v>
      </c>
      <c r="D22340" t="s">
        <v>29</v>
      </c>
      <c r="E22340" t="s">
        <v>31</v>
      </c>
      <c r="F22340">
        <v>1</v>
      </c>
      <c r="G22340">
        <v>1</v>
      </c>
      <c r="J22340" s="7" t="s">
        <v>196</v>
      </c>
    </row>
    <row r="22341" spans="1:10" x14ac:dyDescent="0.25">
      <c r="A22341">
        <v>3301</v>
      </c>
      <c r="B22341">
        <v>82437</v>
      </c>
      <c r="C22341" t="s">
        <v>52</v>
      </c>
      <c r="D22341" t="s">
        <v>29</v>
      </c>
      <c r="E22341" t="s">
        <v>29</v>
      </c>
      <c r="F22341">
        <v>1</v>
      </c>
      <c r="G22341">
        <v>1</v>
      </c>
      <c r="J22341" s="7" t="s">
        <v>196</v>
      </c>
    </row>
    <row r="22342" spans="1:10" x14ac:dyDescent="0.25">
      <c r="A22342">
        <v>3301</v>
      </c>
      <c r="B22342">
        <v>82438</v>
      </c>
      <c r="C22342" t="s">
        <v>52</v>
      </c>
      <c r="D22342" t="s">
        <v>29</v>
      </c>
      <c r="E22342" t="s">
        <v>29</v>
      </c>
      <c r="F22342">
        <v>1</v>
      </c>
      <c r="G22342">
        <v>1</v>
      </c>
      <c r="J22342" s="7" t="s">
        <v>196</v>
      </c>
    </row>
    <row r="22343" spans="1:10" x14ac:dyDescent="0.25">
      <c r="A22343">
        <v>3301</v>
      </c>
      <c r="B22343">
        <v>82439</v>
      </c>
      <c r="C22343" t="s">
        <v>52</v>
      </c>
      <c r="D22343" t="s">
        <v>29</v>
      </c>
      <c r="E22343" t="s">
        <v>29</v>
      </c>
      <c r="F22343">
        <v>1</v>
      </c>
      <c r="I22343">
        <v>1</v>
      </c>
      <c r="J22343" s="7" t="s">
        <v>196</v>
      </c>
    </row>
    <row r="22344" spans="1:10" x14ac:dyDescent="0.25">
      <c r="A22344">
        <v>3301</v>
      </c>
      <c r="B22344">
        <v>82440</v>
      </c>
      <c r="C22344" t="s">
        <v>52</v>
      </c>
      <c r="D22344" t="s">
        <v>29</v>
      </c>
      <c r="E22344" t="s">
        <v>31</v>
      </c>
      <c r="F22344">
        <v>1</v>
      </c>
      <c r="G22344">
        <v>1</v>
      </c>
      <c r="J22344" s="7" t="s">
        <v>196</v>
      </c>
    </row>
    <row r="22345" spans="1:10" x14ac:dyDescent="0.25">
      <c r="A22345">
        <v>3301</v>
      </c>
      <c r="B22345">
        <v>82441</v>
      </c>
      <c r="C22345" t="s">
        <v>52</v>
      </c>
      <c r="D22345" t="s">
        <v>29</v>
      </c>
      <c r="E22345" t="s">
        <v>35</v>
      </c>
      <c r="F22345">
        <v>1</v>
      </c>
      <c r="G22345">
        <v>1</v>
      </c>
      <c r="J22345" s="7" t="s">
        <v>196</v>
      </c>
    </row>
    <row r="22346" spans="1:10" x14ac:dyDescent="0.25">
      <c r="A22346">
        <v>3301</v>
      </c>
      <c r="B22346">
        <v>82442</v>
      </c>
      <c r="C22346" t="s">
        <v>52</v>
      </c>
      <c r="D22346" t="s">
        <v>29</v>
      </c>
      <c r="E22346" t="s">
        <v>31</v>
      </c>
      <c r="F22346">
        <v>1</v>
      </c>
      <c r="G22346">
        <v>1</v>
      </c>
      <c r="J22346" s="7" t="s">
        <v>196</v>
      </c>
    </row>
    <row r="22347" spans="1:10" x14ac:dyDescent="0.25">
      <c r="A22347">
        <v>3301</v>
      </c>
      <c r="B22347">
        <v>82443</v>
      </c>
      <c r="C22347" t="s">
        <v>52</v>
      </c>
      <c r="D22347" t="s">
        <v>29</v>
      </c>
      <c r="E22347" t="s">
        <v>29</v>
      </c>
      <c r="F22347">
        <v>1</v>
      </c>
      <c r="G22347">
        <v>1</v>
      </c>
      <c r="J22347" s="7" t="s">
        <v>196</v>
      </c>
    </row>
    <row r="22348" spans="1:10" x14ac:dyDescent="0.25">
      <c r="A22348">
        <v>3301</v>
      </c>
      <c r="B22348">
        <v>82444</v>
      </c>
      <c r="C22348" t="s">
        <v>52</v>
      </c>
      <c r="D22348" t="s">
        <v>29</v>
      </c>
      <c r="E22348" t="s">
        <v>31</v>
      </c>
      <c r="F22348">
        <v>1</v>
      </c>
      <c r="G22348">
        <v>1</v>
      </c>
      <c r="J22348" s="7" t="s">
        <v>196</v>
      </c>
    </row>
    <row r="22349" spans="1:10" x14ac:dyDescent="0.25">
      <c r="A22349">
        <v>3301</v>
      </c>
      <c r="B22349">
        <v>82445</v>
      </c>
      <c r="C22349" t="s">
        <v>52</v>
      </c>
      <c r="D22349" t="s">
        <v>29</v>
      </c>
      <c r="E22349" t="s">
        <v>29</v>
      </c>
      <c r="F22349">
        <v>1</v>
      </c>
      <c r="I22349">
        <v>1</v>
      </c>
      <c r="J22349" s="7" t="s">
        <v>196</v>
      </c>
    </row>
    <row r="22350" spans="1:10" x14ac:dyDescent="0.25">
      <c r="A22350">
        <v>3301</v>
      </c>
      <c r="B22350">
        <v>82446</v>
      </c>
      <c r="C22350" t="s">
        <v>52</v>
      </c>
      <c r="D22350" t="s">
        <v>29</v>
      </c>
      <c r="E22350" t="s">
        <v>36</v>
      </c>
      <c r="F22350">
        <v>1</v>
      </c>
      <c r="G22350">
        <v>1</v>
      </c>
      <c r="J22350" s="7" t="s">
        <v>196</v>
      </c>
    </row>
    <row r="22351" spans="1:10" x14ac:dyDescent="0.25">
      <c r="A22351">
        <v>3301</v>
      </c>
      <c r="B22351">
        <v>82447</v>
      </c>
      <c r="C22351" t="s">
        <v>52</v>
      </c>
      <c r="D22351" t="s">
        <v>29</v>
      </c>
      <c r="E22351" t="s">
        <v>36</v>
      </c>
      <c r="F22351">
        <v>1</v>
      </c>
      <c r="H22351">
        <v>1</v>
      </c>
      <c r="J22351" s="7" t="s">
        <v>196</v>
      </c>
    </row>
    <row r="22352" spans="1:10" x14ac:dyDescent="0.25">
      <c r="A22352">
        <v>3301</v>
      </c>
      <c r="B22352">
        <v>82448</v>
      </c>
      <c r="C22352" t="s">
        <v>52</v>
      </c>
      <c r="D22352" t="s">
        <v>29</v>
      </c>
      <c r="E22352" t="s">
        <v>36</v>
      </c>
      <c r="F22352">
        <v>1</v>
      </c>
      <c r="G22352">
        <v>1</v>
      </c>
      <c r="J22352" s="7" t="s">
        <v>196</v>
      </c>
    </row>
    <row r="22353" spans="1:10" x14ac:dyDescent="0.25">
      <c r="A22353">
        <v>3301</v>
      </c>
      <c r="B22353">
        <v>82449</v>
      </c>
      <c r="C22353" t="s">
        <v>52</v>
      </c>
      <c r="D22353" t="s">
        <v>29</v>
      </c>
      <c r="E22353" t="s">
        <v>36</v>
      </c>
      <c r="F22353">
        <v>1</v>
      </c>
      <c r="H22353">
        <v>1</v>
      </c>
      <c r="J22353" s="7" t="s">
        <v>196</v>
      </c>
    </row>
    <row r="22354" spans="1:10" x14ac:dyDescent="0.25">
      <c r="A22354">
        <v>3301</v>
      </c>
      <c r="B22354">
        <v>82450</v>
      </c>
      <c r="C22354" t="s">
        <v>52</v>
      </c>
      <c r="D22354" t="s">
        <v>29</v>
      </c>
      <c r="E22354" t="s">
        <v>36</v>
      </c>
      <c r="F22354">
        <v>1</v>
      </c>
      <c r="G22354">
        <v>1</v>
      </c>
      <c r="J22354" s="7" t="s">
        <v>196</v>
      </c>
    </row>
    <row r="22355" spans="1:10" x14ac:dyDescent="0.25">
      <c r="A22355">
        <v>3301</v>
      </c>
      <c r="B22355">
        <v>82451</v>
      </c>
      <c r="C22355" t="s">
        <v>52</v>
      </c>
      <c r="D22355" t="s">
        <v>29</v>
      </c>
      <c r="E22355" t="s">
        <v>36</v>
      </c>
      <c r="F22355">
        <v>1</v>
      </c>
      <c r="G22355">
        <v>1</v>
      </c>
      <c r="J22355" s="7" t="s">
        <v>196</v>
      </c>
    </row>
    <row r="22356" spans="1:10" x14ac:dyDescent="0.25">
      <c r="A22356">
        <v>3301</v>
      </c>
      <c r="B22356">
        <v>82452</v>
      </c>
      <c r="C22356" t="s">
        <v>52</v>
      </c>
      <c r="D22356" t="s">
        <v>29</v>
      </c>
      <c r="E22356" t="s">
        <v>31</v>
      </c>
      <c r="F22356">
        <v>1</v>
      </c>
      <c r="G22356">
        <v>1</v>
      </c>
      <c r="J22356" s="7" t="s">
        <v>196</v>
      </c>
    </row>
    <row r="22357" spans="1:10" x14ac:dyDescent="0.25">
      <c r="A22357">
        <v>3301</v>
      </c>
      <c r="B22357">
        <v>82453</v>
      </c>
      <c r="C22357" t="s">
        <v>52</v>
      </c>
      <c r="D22357" t="s">
        <v>29</v>
      </c>
      <c r="E22357" t="s">
        <v>29</v>
      </c>
      <c r="F22357">
        <v>1</v>
      </c>
      <c r="H22357">
        <v>1</v>
      </c>
      <c r="J22357" s="7" t="s">
        <v>196</v>
      </c>
    </row>
    <row r="22358" spans="1:10" x14ac:dyDescent="0.25">
      <c r="A22358">
        <v>3300</v>
      </c>
      <c r="B22358">
        <v>82454</v>
      </c>
      <c r="C22358" t="s">
        <v>52</v>
      </c>
      <c r="D22358" t="s">
        <v>29</v>
      </c>
      <c r="E22358" t="s">
        <v>36</v>
      </c>
      <c r="F22358">
        <v>1</v>
      </c>
      <c r="G22358">
        <v>1</v>
      </c>
      <c r="J22358" s="7" t="s">
        <v>196</v>
      </c>
    </row>
    <row r="22359" spans="1:10" x14ac:dyDescent="0.25">
      <c r="A22359">
        <v>3300</v>
      </c>
      <c r="B22359">
        <v>82455</v>
      </c>
      <c r="C22359" t="s">
        <v>52</v>
      </c>
      <c r="D22359" t="s">
        <v>29</v>
      </c>
      <c r="E22359" t="s">
        <v>29</v>
      </c>
      <c r="F22359">
        <v>1</v>
      </c>
      <c r="G22359">
        <v>1</v>
      </c>
      <c r="J22359" s="7" t="s">
        <v>196</v>
      </c>
    </row>
    <row r="22360" spans="1:10" x14ac:dyDescent="0.25">
      <c r="A22360">
        <v>3300</v>
      </c>
      <c r="B22360">
        <v>82456</v>
      </c>
      <c r="C22360" t="s">
        <v>52</v>
      </c>
      <c r="D22360" t="s">
        <v>29</v>
      </c>
      <c r="E22360" t="s">
        <v>31</v>
      </c>
      <c r="F22360">
        <v>1</v>
      </c>
      <c r="I22360">
        <v>1</v>
      </c>
      <c r="J22360" s="7" t="s">
        <v>196</v>
      </c>
    </row>
    <row r="22361" spans="1:10" x14ac:dyDescent="0.25">
      <c r="A22361">
        <v>3300</v>
      </c>
      <c r="B22361">
        <v>82457</v>
      </c>
      <c r="C22361" t="s">
        <v>52</v>
      </c>
      <c r="D22361" t="s">
        <v>29</v>
      </c>
      <c r="E22361" t="s">
        <v>31</v>
      </c>
      <c r="F22361">
        <v>1</v>
      </c>
      <c r="G22361">
        <v>1</v>
      </c>
      <c r="J22361" s="7" t="s">
        <v>196</v>
      </c>
    </row>
    <row r="22362" spans="1:10" x14ac:dyDescent="0.25">
      <c r="A22362">
        <v>3300</v>
      </c>
      <c r="B22362">
        <v>82458</v>
      </c>
      <c r="C22362" t="s">
        <v>52</v>
      </c>
      <c r="D22362" t="s">
        <v>29</v>
      </c>
      <c r="E22362" t="s">
        <v>36</v>
      </c>
      <c r="F22362">
        <v>1</v>
      </c>
      <c r="I22362">
        <v>1</v>
      </c>
      <c r="J22362" s="7" t="s">
        <v>196</v>
      </c>
    </row>
    <row r="22363" spans="1:10" x14ac:dyDescent="0.25">
      <c r="A22363">
        <v>3300</v>
      </c>
      <c r="B22363">
        <v>82459</v>
      </c>
      <c r="C22363" t="s">
        <v>52</v>
      </c>
      <c r="D22363" t="s">
        <v>29</v>
      </c>
      <c r="E22363" t="s">
        <v>29</v>
      </c>
      <c r="F22363">
        <v>1</v>
      </c>
      <c r="G22363">
        <v>1</v>
      </c>
      <c r="J22363" s="7" t="s">
        <v>196</v>
      </c>
    </row>
    <row r="22364" spans="1:10" x14ac:dyDescent="0.25">
      <c r="A22364">
        <v>3300</v>
      </c>
      <c r="B22364">
        <v>82460</v>
      </c>
      <c r="C22364" t="s">
        <v>52</v>
      </c>
      <c r="D22364" t="s">
        <v>29</v>
      </c>
      <c r="E22364" t="s">
        <v>36</v>
      </c>
      <c r="F22364">
        <v>1</v>
      </c>
      <c r="H22364">
        <v>1</v>
      </c>
      <c r="J22364" s="7" t="s">
        <v>196</v>
      </c>
    </row>
    <row r="22365" spans="1:10" x14ac:dyDescent="0.25">
      <c r="A22365">
        <v>3300</v>
      </c>
      <c r="B22365">
        <v>82461</v>
      </c>
      <c r="C22365" t="s">
        <v>52</v>
      </c>
      <c r="D22365" t="s">
        <v>29</v>
      </c>
      <c r="E22365" t="s">
        <v>29</v>
      </c>
      <c r="F22365">
        <v>1</v>
      </c>
      <c r="G22365">
        <v>1</v>
      </c>
      <c r="J22365" s="7" t="s">
        <v>196</v>
      </c>
    </row>
    <row r="22366" spans="1:10" x14ac:dyDescent="0.25">
      <c r="A22366">
        <v>3300</v>
      </c>
      <c r="B22366">
        <v>82462</v>
      </c>
      <c r="C22366" t="s">
        <v>52</v>
      </c>
      <c r="D22366" t="s">
        <v>29</v>
      </c>
      <c r="E22366" t="s">
        <v>29</v>
      </c>
      <c r="F22366">
        <v>1</v>
      </c>
      <c r="G22366">
        <v>1</v>
      </c>
      <c r="J22366" s="7" t="s">
        <v>196</v>
      </c>
    </row>
    <row r="22367" spans="1:10" x14ac:dyDescent="0.25">
      <c r="A22367">
        <v>3300</v>
      </c>
      <c r="B22367">
        <v>82463</v>
      </c>
      <c r="C22367" t="s">
        <v>52</v>
      </c>
      <c r="D22367" t="s">
        <v>29</v>
      </c>
      <c r="E22367" t="s">
        <v>29</v>
      </c>
      <c r="F22367">
        <v>1</v>
      </c>
      <c r="G22367">
        <v>1</v>
      </c>
      <c r="J22367" s="7" t="s">
        <v>196</v>
      </c>
    </row>
    <row r="22368" spans="1:10" x14ac:dyDescent="0.25">
      <c r="A22368">
        <v>3300</v>
      </c>
      <c r="B22368">
        <v>82464</v>
      </c>
      <c r="C22368" t="s">
        <v>52</v>
      </c>
      <c r="D22368" t="s">
        <v>29</v>
      </c>
      <c r="E22368" t="s">
        <v>36</v>
      </c>
      <c r="F22368">
        <v>1</v>
      </c>
      <c r="G22368">
        <v>1</v>
      </c>
      <c r="J22368" s="7" t="s">
        <v>196</v>
      </c>
    </row>
    <row r="22369" spans="1:10" x14ac:dyDescent="0.25">
      <c r="A22369">
        <v>3300</v>
      </c>
      <c r="B22369">
        <v>82465</v>
      </c>
      <c r="C22369" t="s">
        <v>52</v>
      </c>
      <c r="D22369" t="s">
        <v>29</v>
      </c>
      <c r="E22369" t="s">
        <v>31</v>
      </c>
      <c r="F22369">
        <v>1</v>
      </c>
      <c r="G22369">
        <v>1</v>
      </c>
      <c r="J22369" s="7" t="s">
        <v>196</v>
      </c>
    </row>
    <row r="22370" spans="1:10" x14ac:dyDescent="0.25">
      <c r="A22370">
        <v>3300</v>
      </c>
      <c r="B22370">
        <v>82466</v>
      </c>
      <c r="C22370" t="s">
        <v>52</v>
      </c>
      <c r="D22370" t="s">
        <v>29</v>
      </c>
      <c r="E22370" t="s">
        <v>29</v>
      </c>
      <c r="F22370">
        <v>1</v>
      </c>
      <c r="G22370">
        <v>1</v>
      </c>
      <c r="J22370" s="7" t="s">
        <v>196</v>
      </c>
    </row>
    <row r="22371" spans="1:10" x14ac:dyDescent="0.25">
      <c r="A22371">
        <v>3300</v>
      </c>
      <c r="B22371">
        <v>82467</v>
      </c>
      <c r="C22371" t="s">
        <v>52</v>
      </c>
      <c r="D22371" t="s">
        <v>29</v>
      </c>
      <c r="E22371" t="s">
        <v>29</v>
      </c>
      <c r="F22371">
        <v>1</v>
      </c>
      <c r="G22371">
        <v>1</v>
      </c>
      <c r="J22371" s="7" t="s">
        <v>196</v>
      </c>
    </row>
    <row r="22372" spans="1:10" x14ac:dyDescent="0.25">
      <c r="A22372">
        <v>3300</v>
      </c>
      <c r="B22372">
        <v>82468</v>
      </c>
      <c r="C22372" t="s">
        <v>52</v>
      </c>
      <c r="D22372" t="s">
        <v>29</v>
      </c>
      <c r="E22372" t="s">
        <v>29</v>
      </c>
      <c r="F22372">
        <v>1</v>
      </c>
      <c r="G22372">
        <v>1</v>
      </c>
      <c r="J22372" s="7" t="s">
        <v>196</v>
      </c>
    </row>
    <row r="22373" spans="1:10" x14ac:dyDescent="0.25">
      <c r="A22373">
        <v>3300</v>
      </c>
      <c r="B22373">
        <v>82469</v>
      </c>
      <c r="C22373" t="s">
        <v>52</v>
      </c>
      <c r="D22373" t="s">
        <v>29</v>
      </c>
      <c r="E22373" t="s">
        <v>36</v>
      </c>
      <c r="F22373">
        <v>1</v>
      </c>
      <c r="I22373">
        <v>1</v>
      </c>
      <c r="J22373" s="7" t="s">
        <v>196</v>
      </c>
    </row>
    <row r="22374" spans="1:10" x14ac:dyDescent="0.25">
      <c r="A22374">
        <v>3300</v>
      </c>
      <c r="B22374">
        <v>82470</v>
      </c>
      <c r="C22374" t="s">
        <v>52</v>
      </c>
      <c r="D22374" t="s">
        <v>29</v>
      </c>
      <c r="E22374" t="s">
        <v>36</v>
      </c>
      <c r="F22374">
        <v>1</v>
      </c>
      <c r="G22374">
        <v>1</v>
      </c>
      <c r="J22374" s="7" t="s">
        <v>196</v>
      </c>
    </row>
    <row r="22375" spans="1:10" x14ac:dyDescent="0.25">
      <c r="A22375">
        <v>3300</v>
      </c>
      <c r="B22375">
        <v>82471</v>
      </c>
      <c r="C22375" t="s">
        <v>52</v>
      </c>
      <c r="D22375" t="s">
        <v>29</v>
      </c>
      <c r="E22375" t="s">
        <v>29</v>
      </c>
      <c r="F22375">
        <v>1</v>
      </c>
      <c r="G22375">
        <v>1</v>
      </c>
      <c r="J22375" s="7" t="s">
        <v>196</v>
      </c>
    </row>
    <row r="22376" spans="1:10" x14ac:dyDescent="0.25">
      <c r="A22376">
        <v>3300</v>
      </c>
      <c r="B22376">
        <v>82472</v>
      </c>
      <c r="C22376" t="s">
        <v>52</v>
      </c>
      <c r="D22376" t="s">
        <v>29</v>
      </c>
      <c r="E22376" t="s">
        <v>29</v>
      </c>
      <c r="F22376">
        <v>1</v>
      </c>
      <c r="G22376">
        <v>1</v>
      </c>
      <c r="J22376" s="7" t="s">
        <v>196</v>
      </c>
    </row>
    <row r="22377" spans="1:10" x14ac:dyDescent="0.25">
      <c r="A22377">
        <v>3300</v>
      </c>
      <c r="B22377">
        <v>82473</v>
      </c>
      <c r="C22377" t="s">
        <v>52</v>
      </c>
      <c r="D22377" t="s">
        <v>29</v>
      </c>
      <c r="E22377" t="s">
        <v>36</v>
      </c>
      <c r="F22377">
        <v>1</v>
      </c>
      <c r="G22377">
        <v>1</v>
      </c>
      <c r="J22377" s="7" t="s">
        <v>196</v>
      </c>
    </row>
    <row r="22378" spans="1:10" x14ac:dyDescent="0.25">
      <c r="A22378">
        <v>3300</v>
      </c>
      <c r="B22378">
        <v>82474</v>
      </c>
      <c r="C22378" t="s">
        <v>52</v>
      </c>
      <c r="D22378" t="s">
        <v>29</v>
      </c>
      <c r="E22378" t="s">
        <v>29</v>
      </c>
      <c r="F22378">
        <v>1</v>
      </c>
      <c r="G22378">
        <v>1</v>
      </c>
      <c r="J22378" s="7" t="s">
        <v>196</v>
      </c>
    </row>
    <row r="22379" spans="1:10" x14ac:dyDescent="0.25">
      <c r="A22379">
        <v>3300</v>
      </c>
      <c r="B22379">
        <v>82475</v>
      </c>
      <c r="C22379" t="s">
        <v>52</v>
      </c>
      <c r="D22379" t="s">
        <v>29</v>
      </c>
      <c r="E22379" t="s">
        <v>36</v>
      </c>
      <c r="F22379">
        <v>1</v>
      </c>
      <c r="G22379">
        <v>1</v>
      </c>
      <c r="J22379" s="7" t="s">
        <v>196</v>
      </c>
    </row>
    <row r="22380" spans="1:10" x14ac:dyDescent="0.25">
      <c r="A22380">
        <v>3300</v>
      </c>
      <c r="B22380">
        <v>82476</v>
      </c>
      <c r="C22380" t="s">
        <v>52</v>
      </c>
      <c r="D22380" t="s">
        <v>29</v>
      </c>
      <c r="E22380" t="s">
        <v>31</v>
      </c>
      <c r="F22380">
        <v>1</v>
      </c>
      <c r="I22380">
        <v>1</v>
      </c>
      <c r="J22380" s="7" t="s">
        <v>196</v>
      </c>
    </row>
    <row r="22381" spans="1:10" x14ac:dyDescent="0.25">
      <c r="A22381">
        <v>3300</v>
      </c>
      <c r="B22381">
        <v>82477</v>
      </c>
      <c r="C22381" t="s">
        <v>52</v>
      </c>
      <c r="D22381" t="s">
        <v>29</v>
      </c>
      <c r="E22381" t="s">
        <v>29</v>
      </c>
      <c r="F22381">
        <v>1</v>
      </c>
      <c r="G22381">
        <v>1</v>
      </c>
      <c r="J22381" s="7" t="s">
        <v>196</v>
      </c>
    </row>
    <row r="22382" spans="1:10" x14ac:dyDescent="0.25">
      <c r="A22382">
        <v>3300</v>
      </c>
      <c r="B22382">
        <v>82478</v>
      </c>
      <c r="C22382" t="s">
        <v>52</v>
      </c>
      <c r="D22382" t="s">
        <v>29</v>
      </c>
      <c r="E22382" t="s">
        <v>29</v>
      </c>
      <c r="F22382">
        <v>1</v>
      </c>
      <c r="I22382">
        <v>1</v>
      </c>
      <c r="J22382" s="7" t="s">
        <v>196</v>
      </c>
    </row>
    <row r="22383" spans="1:10" x14ac:dyDescent="0.25">
      <c r="A22383">
        <v>3300</v>
      </c>
      <c r="B22383">
        <v>82479</v>
      </c>
      <c r="C22383" t="s">
        <v>52</v>
      </c>
      <c r="D22383" t="s">
        <v>29</v>
      </c>
      <c r="E22383" t="s">
        <v>29</v>
      </c>
      <c r="F22383">
        <v>1</v>
      </c>
      <c r="G22383">
        <v>1</v>
      </c>
      <c r="J22383" s="7" t="s">
        <v>196</v>
      </c>
    </row>
    <row r="22384" spans="1:10" x14ac:dyDescent="0.25">
      <c r="A22384">
        <v>3300</v>
      </c>
      <c r="B22384">
        <v>82480</v>
      </c>
      <c r="C22384" t="s">
        <v>52</v>
      </c>
      <c r="D22384" t="s">
        <v>29</v>
      </c>
      <c r="E22384" t="s">
        <v>35</v>
      </c>
      <c r="F22384">
        <v>1</v>
      </c>
      <c r="G22384">
        <v>1</v>
      </c>
      <c r="J22384" s="7" t="s">
        <v>196</v>
      </c>
    </row>
    <row r="22385" spans="1:10" x14ac:dyDescent="0.25">
      <c r="A22385">
        <v>3300</v>
      </c>
      <c r="B22385">
        <v>82481</v>
      </c>
      <c r="C22385" t="s">
        <v>52</v>
      </c>
      <c r="D22385" t="s">
        <v>29</v>
      </c>
      <c r="E22385" t="s">
        <v>29</v>
      </c>
      <c r="F22385">
        <v>1</v>
      </c>
      <c r="G22385">
        <v>1</v>
      </c>
      <c r="J22385" s="7" t="s">
        <v>196</v>
      </c>
    </row>
    <row r="22386" spans="1:10" x14ac:dyDescent="0.25">
      <c r="A22386">
        <v>3300</v>
      </c>
      <c r="B22386">
        <v>82482</v>
      </c>
      <c r="C22386" t="s">
        <v>52</v>
      </c>
      <c r="D22386" t="s">
        <v>29</v>
      </c>
      <c r="E22386" t="s">
        <v>31</v>
      </c>
      <c r="F22386">
        <v>1</v>
      </c>
      <c r="G22386">
        <v>1</v>
      </c>
      <c r="J22386" s="7" t="s">
        <v>196</v>
      </c>
    </row>
    <row r="22387" spans="1:10" x14ac:dyDescent="0.25">
      <c r="A22387">
        <v>3300</v>
      </c>
      <c r="B22387">
        <v>82483</v>
      </c>
      <c r="C22387" t="s">
        <v>52</v>
      </c>
      <c r="D22387" t="s">
        <v>29</v>
      </c>
      <c r="E22387" t="s">
        <v>29</v>
      </c>
      <c r="F22387">
        <v>1</v>
      </c>
      <c r="G22387">
        <v>1</v>
      </c>
      <c r="J22387" s="7" t="s">
        <v>196</v>
      </c>
    </row>
    <row r="22388" spans="1:10" x14ac:dyDescent="0.25">
      <c r="A22388">
        <v>3300</v>
      </c>
      <c r="B22388">
        <v>82484</v>
      </c>
      <c r="C22388" t="s">
        <v>52</v>
      </c>
      <c r="D22388" t="s">
        <v>29</v>
      </c>
      <c r="E22388" t="s">
        <v>29</v>
      </c>
      <c r="F22388">
        <v>1</v>
      </c>
      <c r="G22388">
        <v>1</v>
      </c>
      <c r="J22388" s="7" t="s">
        <v>196</v>
      </c>
    </row>
    <row r="22389" spans="1:10" x14ac:dyDescent="0.25">
      <c r="A22389">
        <v>3419</v>
      </c>
      <c r="B22389">
        <v>83556</v>
      </c>
      <c r="C22389" t="s">
        <v>41</v>
      </c>
      <c r="D22389" t="s">
        <v>29</v>
      </c>
      <c r="E22389" t="s">
        <v>29</v>
      </c>
      <c r="F22389">
        <v>1</v>
      </c>
      <c r="H22389">
        <v>1</v>
      </c>
      <c r="J22389" s="7" t="s">
        <v>196</v>
      </c>
    </row>
    <row r="22390" spans="1:10" x14ac:dyDescent="0.25">
      <c r="A22390">
        <v>3419</v>
      </c>
      <c r="B22390">
        <v>83557</v>
      </c>
      <c r="C22390" t="s">
        <v>41</v>
      </c>
      <c r="D22390" t="s">
        <v>29</v>
      </c>
      <c r="E22390" t="s">
        <v>29</v>
      </c>
      <c r="F22390">
        <v>1</v>
      </c>
      <c r="G22390">
        <v>1</v>
      </c>
      <c r="J22390" s="7" t="s">
        <v>196</v>
      </c>
    </row>
    <row r="22391" spans="1:10" x14ac:dyDescent="0.25">
      <c r="A22391">
        <v>3419</v>
      </c>
      <c r="B22391">
        <v>83558</v>
      </c>
      <c r="C22391" t="s">
        <v>41</v>
      </c>
      <c r="D22391" t="s">
        <v>29</v>
      </c>
      <c r="E22391" t="s">
        <v>36</v>
      </c>
      <c r="F22391">
        <v>1</v>
      </c>
      <c r="H22391">
        <v>1</v>
      </c>
      <c r="J22391" s="7" t="s">
        <v>196</v>
      </c>
    </row>
    <row r="22392" spans="1:10" x14ac:dyDescent="0.25">
      <c r="A22392">
        <v>3419</v>
      </c>
      <c r="B22392">
        <v>83559</v>
      </c>
      <c r="C22392" t="s">
        <v>41</v>
      </c>
      <c r="D22392" t="s">
        <v>29</v>
      </c>
      <c r="E22392" t="s">
        <v>35</v>
      </c>
      <c r="F22392">
        <v>1</v>
      </c>
      <c r="H22392">
        <v>1</v>
      </c>
      <c r="J22392" s="7" t="s">
        <v>196</v>
      </c>
    </row>
    <row r="22393" spans="1:10" x14ac:dyDescent="0.25">
      <c r="A22393">
        <v>3419</v>
      </c>
      <c r="B22393">
        <v>83560</v>
      </c>
      <c r="C22393" t="s">
        <v>41</v>
      </c>
      <c r="D22393" t="s">
        <v>29</v>
      </c>
      <c r="E22393" t="s">
        <v>36</v>
      </c>
      <c r="F22393">
        <v>1</v>
      </c>
      <c r="G22393">
        <v>1</v>
      </c>
      <c r="J22393" s="7" t="s">
        <v>196</v>
      </c>
    </row>
    <row r="22394" spans="1:10" x14ac:dyDescent="0.25">
      <c r="A22394">
        <v>3419</v>
      </c>
      <c r="B22394">
        <v>83561</v>
      </c>
      <c r="C22394" t="s">
        <v>41</v>
      </c>
      <c r="D22394" t="s">
        <v>29</v>
      </c>
      <c r="E22394" t="s">
        <v>29</v>
      </c>
      <c r="F22394">
        <v>1</v>
      </c>
      <c r="G22394">
        <v>1</v>
      </c>
      <c r="J22394" s="7" t="s">
        <v>196</v>
      </c>
    </row>
    <row r="22395" spans="1:10" x14ac:dyDescent="0.25">
      <c r="A22395">
        <v>3419</v>
      </c>
      <c r="B22395">
        <v>83562</v>
      </c>
      <c r="C22395" t="s">
        <v>41</v>
      </c>
      <c r="D22395" t="s">
        <v>29</v>
      </c>
      <c r="E22395" t="s">
        <v>29</v>
      </c>
      <c r="F22395">
        <v>1</v>
      </c>
      <c r="H22395">
        <v>1</v>
      </c>
      <c r="J22395" s="7" t="s">
        <v>196</v>
      </c>
    </row>
    <row r="22396" spans="1:10" x14ac:dyDescent="0.25">
      <c r="A22396">
        <v>3420</v>
      </c>
      <c r="B22396">
        <v>81537</v>
      </c>
      <c r="C22396" t="s">
        <v>207</v>
      </c>
      <c r="D22396" t="s">
        <v>33</v>
      </c>
      <c r="E22396" t="s">
        <v>33</v>
      </c>
      <c r="F22396">
        <v>1</v>
      </c>
      <c r="G22396">
        <v>1</v>
      </c>
      <c r="J22396" s="7" t="s">
        <v>196</v>
      </c>
    </row>
    <row r="22397" spans="1:10" x14ac:dyDescent="0.25">
      <c r="A22397">
        <v>3420</v>
      </c>
      <c r="B22397">
        <v>81538</v>
      </c>
      <c r="C22397" t="s">
        <v>207</v>
      </c>
      <c r="D22397" t="s">
        <v>33</v>
      </c>
      <c r="E22397" t="s">
        <v>33</v>
      </c>
      <c r="F22397">
        <v>1</v>
      </c>
      <c r="G22397">
        <v>1</v>
      </c>
      <c r="J22397" s="7" t="s">
        <v>196</v>
      </c>
    </row>
    <row r="22398" spans="1:10" x14ac:dyDescent="0.25">
      <c r="A22398">
        <v>3420</v>
      </c>
      <c r="B22398">
        <v>81539</v>
      </c>
      <c r="C22398" t="s">
        <v>207</v>
      </c>
      <c r="D22398" t="s">
        <v>33</v>
      </c>
      <c r="E22398" t="s">
        <v>33</v>
      </c>
      <c r="F22398">
        <v>1</v>
      </c>
      <c r="G22398">
        <v>1</v>
      </c>
      <c r="J22398" s="7" t="s">
        <v>196</v>
      </c>
    </row>
    <row r="22399" spans="1:10" x14ac:dyDescent="0.25">
      <c r="A22399">
        <v>3420</v>
      </c>
      <c r="B22399">
        <v>81540</v>
      </c>
      <c r="C22399" t="s">
        <v>207</v>
      </c>
      <c r="D22399" t="s">
        <v>33</v>
      </c>
      <c r="E22399" t="s">
        <v>33</v>
      </c>
      <c r="F22399">
        <v>1</v>
      </c>
      <c r="I22399">
        <v>1</v>
      </c>
      <c r="J22399" s="7" t="s">
        <v>196</v>
      </c>
    </row>
    <row r="22400" spans="1:10" x14ac:dyDescent="0.25">
      <c r="A22400">
        <v>3420</v>
      </c>
      <c r="B22400">
        <v>81541</v>
      </c>
      <c r="C22400" t="s">
        <v>207</v>
      </c>
      <c r="D22400" t="s">
        <v>33</v>
      </c>
      <c r="E22400" t="s">
        <v>33</v>
      </c>
      <c r="F22400">
        <v>1</v>
      </c>
      <c r="G22400">
        <v>1</v>
      </c>
      <c r="J22400" s="7" t="s">
        <v>196</v>
      </c>
    </row>
    <row r="22401" spans="1:10" x14ac:dyDescent="0.25">
      <c r="A22401">
        <v>3420</v>
      </c>
      <c r="B22401">
        <v>81542</v>
      </c>
      <c r="C22401" t="s">
        <v>207</v>
      </c>
      <c r="D22401" t="s">
        <v>33</v>
      </c>
      <c r="E22401" t="s">
        <v>33</v>
      </c>
      <c r="F22401">
        <v>1</v>
      </c>
      <c r="G22401">
        <v>1</v>
      </c>
      <c r="J22401" s="7" t="s">
        <v>196</v>
      </c>
    </row>
    <row r="22402" spans="1:10" x14ac:dyDescent="0.25">
      <c r="A22402">
        <v>3420</v>
      </c>
      <c r="B22402">
        <v>81543</v>
      </c>
      <c r="C22402" t="s">
        <v>207</v>
      </c>
      <c r="D22402" t="s">
        <v>33</v>
      </c>
      <c r="E22402" t="s">
        <v>33</v>
      </c>
      <c r="F22402">
        <v>1</v>
      </c>
      <c r="G22402">
        <v>1</v>
      </c>
      <c r="J22402" s="7" t="s">
        <v>196</v>
      </c>
    </row>
    <row r="22403" spans="1:10" x14ac:dyDescent="0.25">
      <c r="A22403">
        <v>3420</v>
      </c>
      <c r="B22403">
        <v>81544</v>
      </c>
      <c r="C22403" t="s">
        <v>207</v>
      </c>
      <c r="D22403" t="s">
        <v>33</v>
      </c>
      <c r="E22403" t="s">
        <v>33</v>
      </c>
      <c r="F22403">
        <v>1</v>
      </c>
      <c r="G22403">
        <v>1</v>
      </c>
      <c r="J22403" s="7" t="s">
        <v>196</v>
      </c>
    </row>
    <row r="22404" spans="1:10" x14ac:dyDescent="0.25">
      <c r="A22404">
        <v>3420</v>
      </c>
      <c r="B22404">
        <v>81545</v>
      </c>
      <c r="C22404" t="s">
        <v>207</v>
      </c>
      <c r="D22404" t="s">
        <v>33</v>
      </c>
      <c r="E22404" t="s">
        <v>33</v>
      </c>
      <c r="F22404">
        <v>1</v>
      </c>
      <c r="G22404">
        <v>1</v>
      </c>
      <c r="J22404" s="7" t="s">
        <v>196</v>
      </c>
    </row>
    <row r="22405" spans="1:10" x14ac:dyDescent="0.25">
      <c r="A22405">
        <v>3420</v>
      </c>
      <c r="B22405">
        <v>81546</v>
      </c>
      <c r="C22405" t="s">
        <v>207</v>
      </c>
      <c r="D22405" t="s">
        <v>33</v>
      </c>
      <c r="E22405" t="s">
        <v>33</v>
      </c>
      <c r="F22405">
        <v>1</v>
      </c>
      <c r="G22405">
        <v>1</v>
      </c>
      <c r="J22405" s="7" t="s">
        <v>196</v>
      </c>
    </row>
    <row r="22406" spans="1:10" x14ac:dyDescent="0.25">
      <c r="A22406">
        <v>3420</v>
      </c>
      <c r="B22406">
        <v>81547</v>
      </c>
      <c r="C22406" t="s">
        <v>207</v>
      </c>
      <c r="D22406" t="s">
        <v>33</v>
      </c>
      <c r="E22406" t="s">
        <v>33</v>
      </c>
      <c r="F22406">
        <v>1</v>
      </c>
      <c r="G22406">
        <v>1</v>
      </c>
      <c r="J22406" s="7" t="s">
        <v>196</v>
      </c>
    </row>
    <row r="22407" spans="1:10" x14ac:dyDescent="0.25">
      <c r="A22407">
        <v>3420</v>
      </c>
      <c r="B22407">
        <v>81548</v>
      </c>
      <c r="C22407" t="s">
        <v>207</v>
      </c>
      <c r="D22407" t="s">
        <v>33</v>
      </c>
      <c r="E22407" t="s">
        <v>33</v>
      </c>
      <c r="F22407">
        <v>1</v>
      </c>
      <c r="G22407">
        <v>1</v>
      </c>
      <c r="J22407" s="7" t="s">
        <v>196</v>
      </c>
    </row>
    <row r="22408" spans="1:10" x14ac:dyDescent="0.25">
      <c r="A22408">
        <v>3420</v>
      </c>
      <c r="B22408">
        <v>81549</v>
      </c>
      <c r="C22408" t="s">
        <v>207</v>
      </c>
      <c r="D22408" t="s">
        <v>33</v>
      </c>
      <c r="E22408" t="s">
        <v>33</v>
      </c>
      <c r="F22408">
        <v>1</v>
      </c>
      <c r="G22408">
        <v>1</v>
      </c>
      <c r="J22408" s="7" t="s">
        <v>196</v>
      </c>
    </row>
    <row r="22409" spans="1:10" x14ac:dyDescent="0.25">
      <c r="A22409">
        <v>3420</v>
      </c>
      <c r="B22409">
        <v>81550</v>
      </c>
      <c r="C22409" t="s">
        <v>207</v>
      </c>
      <c r="D22409" t="s">
        <v>33</v>
      </c>
      <c r="E22409" t="s">
        <v>33</v>
      </c>
      <c r="F22409">
        <v>1</v>
      </c>
      <c r="G22409">
        <v>1</v>
      </c>
      <c r="J22409" s="7" t="s">
        <v>196</v>
      </c>
    </row>
    <row r="22410" spans="1:10" x14ac:dyDescent="0.25">
      <c r="A22410">
        <v>3420</v>
      </c>
      <c r="B22410">
        <v>81551</v>
      </c>
      <c r="C22410" t="s">
        <v>207</v>
      </c>
      <c r="D22410" t="s">
        <v>33</v>
      </c>
      <c r="E22410" t="s">
        <v>33</v>
      </c>
      <c r="F22410">
        <v>1</v>
      </c>
      <c r="I22410">
        <v>1</v>
      </c>
      <c r="J22410" s="7" t="s">
        <v>196</v>
      </c>
    </row>
    <row r="22411" spans="1:10" x14ac:dyDescent="0.25">
      <c r="A22411">
        <v>3420</v>
      </c>
      <c r="B22411">
        <v>81552</v>
      </c>
      <c r="C22411" t="s">
        <v>207</v>
      </c>
      <c r="D22411" t="s">
        <v>33</v>
      </c>
      <c r="E22411" t="s">
        <v>33</v>
      </c>
      <c r="F22411">
        <v>1</v>
      </c>
      <c r="G22411">
        <v>1</v>
      </c>
      <c r="J22411" s="7" t="s">
        <v>196</v>
      </c>
    </row>
    <row r="22412" spans="1:10" x14ac:dyDescent="0.25">
      <c r="A22412">
        <v>3420</v>
      </c>
      <c r="B22412">
        <v>81553</v>
      </c>
      <c r="C22412" t="s">
        <v>207</v>
      </c>
      <c r="D22412" t="s">
        <v>33</v>
      </c>
      <c r="E22412" t="s">
        <v>33</v>
      </c>
      <c r="F22412">
        <v>1</v>
      </c>
      <c r="G22412">
        <v>1</v>
      </c>
      <c r="J22412" s="7" t="s">
        <v>196</v>
      </c>
    </row>
    <row r="22413" spans="1:10" x14ac:dyDescent="0.25">
      <c r="A22413">
        <v>3420</v>
      </c>
      <c r="B22413">
        <v>81554</v>
      </c>
      <c r="C22413" t="s">
        <v>207</v>
      </c>
      <c r="D22413" t="s">
        <v>33</v>
      </c>
      <c r="E22413" t="s">
        <v>33</v>
      </c>
      <c r="F22413">
        <v>1</v>
      </c>
      <c r="G22413">
        <v>1</v>
      </c>
      <c r="J22413" s="7" t="s">
        <v>196</v>
      </c>
    </row>
    <row r="22414" spans="1:10" x14ac:dyDescent="0.25">
      <c r="A22414">
        <v>3420</v>
      </c>
      <c r="B22414">
        <v>81555</v>
      </c>
      <c r="C22414" t="s">
        <v>207</v>
      </c>
      <c r="D22414" t="s">
        <v>33</v>
      </c>
      <c r="E22414" t="s">
        <v>33</v>
      </c>
      <c r="F22414">
        <v>1</v>
      </c>
      <c r="G22414">
        <v>1</v>
      </c>
      <c r="J22414" s="7" t="s">
        <v>196</v>
      </c>
    </row>
    <row r="22415" spans="1:10" x14ac:dyDescent="0.25">
      <c r="A22415">
        <v>3417</v>
      </c>
      <c r="B22415">
        <v>82528</v>
      </c>
      <c r="C22415" t="s">
        <v>95</v>
      </c>
      <c r="D22415" t="s">
        <v>29</v>
      </c>
      <c r="E22415" t="s">
        <v>29</v>
      </c>
      <c r="F22415">
        <v>1</v>
      </c>
      <c r="G22415">
        <v>1</v>
      </c>
      <c r="J22415" s="7" t="s">
        <v>196</v>
      </c>
    </row>
    <row r="22416" spans="1:10" x14ac:dyDescent="0.25">
      <c r="A22416">
        <v>3417</v>
      </c>
      <c r="B22416">
        <v>82529</v>
      </c>
      <c r="C22416" t="s">
        <v>95</v>
      </c>
      <c r="D22416" t="s">
        <v>29</v>
      </c>
      <c r="E22416" t="s">
        <v>29</v>
      </c>
      <c r="F22416">
        <v>1</v>
      </c>
      <c r="G22416">
        <v>1</v>
      </c>
      <c r="J22416" s="7" t="s">
        <v>196</v>
      </c>
    </row>
    <row r="22417" spans="1:10" x14ac:dyDescent="0.25">
      <c r="A22417">
        <v>3417</v>
      </c>
      <c r="B22417">
        <v>82530</v>
      </c>
      <c r="C22417" t="s">
        <v>95</v>
      </c>
      <c r="D22417" t="s">
        <v>29</v>
      </c>
      <c r="E22417" t="s">
        <v>29</v>
      </c>
      <c r="F22417">
        <v>1</v>
      </c>
      <c r="G22417">
        <v>1</v>
      </c>
      <c r="J22417" s="7" t="s">
        <v>196</v>
      </c>
    </row>
    <row r="22418" spans="1:10" x14ac:dyDescent="0.25">
      <c r="A22418">
        <v>3417</v>
      </c>
      <c r="B22418">
        <v>82531</v>
      </c>
      <c r="C22418" t="s">
        <v>95</v>
      </c>
      <c r="D22418" t="s">
        <v>29</v>
      </c>
      <c r="E22418" t="s">
        <v>29</v>
      </c>
      <c r="F22418">
        <v>1</v>
      </c>
      <c r="G22418">
        <v>1</v>
      </c>
      <c r="J22418" s="7" t="s">
        <v>196</v>
      </c>
    </row>
    <row r="22419" spans="1:10" x14ac:dyDescent="0.25">
      <c r="A22419">
        <v>3417</v>
      </c>
      <c r="B22419">
        <v>82532</v>
      </c>
      <c r="C22419" t="s">
        <v>95</v>
      </c>
      <c r="D22419" t="s">
        <v>29</v>
      </c>
      <c r="E22419" t="s">
        <v>29</v>
      </c>
      <c r="F22419">
        <v>1</v>
      </c>
      <c r="G22419">
        <v>1</v>
      </c>
      <c r="J22419" s="7" t="s">
        <v>196</v>
      </c>
    </row>
    <row r="22420" spans="1:10" x14ac:dyDescent="0.25">
      <c r="A22420">
        <v>3417</v>
      </c>
      <c r="B22420">
        <v>82533</v>
      </c>
      <c r="C22420" t="s">
        <v>95</v>
      </c>
      <c r="D22420" t="s">
        <v>29</v>
      </c>
      <c r="E22420" t="s">
        <v>29</v>
      </c>
      <c r="F22420">
        <v>1</v>
      </c>
      <c r="G22420">
        <v>1</v>
      </c>
      <c r="J22420" s="7" t="s">
        <v>196</v>
      </c>
    </row>
    <row r="22421" spans="1:10" x14ac:dyDescent="0.25">
      <c r="A22421">
        <v>3417</v>
      </c>
      <c r="B22421">
        <v>82534</v>
      </c>
      <c r="C22421" t="s">
        <v>95</v>
      </c>
      <c r="D22421" t="s">
        <v>29</v>
      </c>
      <c r="E22421" t="s">
        <v>29</v>
      </c>
      <c r="F22421">
        <v>1</v>
      </c>
      <c r="G22421">
        <v>1</v>
      </c>
      <c r="J22421" s="7" t="s">
        <v>196</v>
      </c>
    </row>
    <row r="22422" spans="1:10" x14ac:dyDescent="0.25">
      <c r="A22422">
        <v>3417</v>
      </c>
      <c r="B22422">
        <v>82535</v>
      </c>
      <c r="C22422" t="s">
        <v>95</v>
      </c>
      <c r="D22422" t="s">
        <v>29</v>
      </c>
      <c r="E22422" t="s">
        <v>29</v>
      </c>
      <c r="F22422">
        <v>1</v>
      </c>
      <c r="G22422">
        <v>1</v>
      </c>
      <c r="J22422" s="7" t="s">
        <v>196</v>
      </c>
    </row>
    <row r="22423" spans="1:10" x14ac:dyDescent="0.25">
      <c r="A22423">
        <v>3417</v>
      </c>
      <c r="B22423">
        <v>82536</v>
      </c>
      <c r="C22423" t="s">
        <v>95</v>
      </c>
      <c r="D22423" t="s">
        <v>29</v>
      </c>
      <c r="E22423" t="s">
        <v>29</v>
      </c>
      <c r="F22423">
        <v>1</v>
      </c>
      <c r="G22423">
        <v>1</v>
      </c>
      <c r="J22423" s="7" t="s">
        <v>196</v>
      </c>
    </row>
    <row r="22424" spans="1:10" x14ac:dyDescent="0.25">
      <c r="A22424">
        <v>3417</v>
      </c>
      <c r="B22424">
        <v>82537</v>
      </c>
      <c r="C22424" t="s">
        <v>95</v>
      </c>
      <c r="D22424" t="s">
        <v>29</v>
      </c>
      <c r="E22424" t="s">
        <v>29</v>
      </c>
      <c r="F22424">
        <v>1</v>
      </c>
      <c r="G22424">
        <v>1</v>
      </c>
      <c r="J22424" s="7" t="s">
        <v>196</v>
      </c>
    </row>
    <row r="22425" spans="1:10" x14ac:dyDescent="0.25">
      <c r="A22425">
        <v>3417</v>
      </c>
      <c r="B22425">
        <v>82538</v>
      </c>
      <c r="C22425" t="s">
        <v>95</v>
      </c>
      <c r="D22425" t="s">
        <v>29</v>
      </c>
      <c r="E22425" t="s">
        <v>29</v>
      </c>
      <c r="F22425">
        <v>1</v>
      </c>
      <c r="G22425">
        <v>1</v>
      </c>
      <c r="J22425" s="7" t="s">
        <v>196</v>
      </c>
    </row>
    <row r="22426" spans="1:10" x14ac:dyDescent="0.25">
      <c r="A22426">
        <v>3417</v>
      </c>
      <c r="B22426">
        <v>82539</v>
      </c>
      <c r="C22426" t="s">
        <v>95</v>
      </c>
      <c r="D22426" t="s">
        <v>29</v>
      </c>
      <c r="E22426" t="s">
        <v>29</v>
      </c>
      <c r="F22426">
        <v>1</v>
      </c>
      <c r="G22426">
        <v>1</v>
      </c>
      <c r="J22426" s="7" t="s">
        <v>196</v>
      </c>
    </row>
    <row r="22427" spans="1:10" x14ac:dyDescent="0.25">
      <c r="A22427">
        <v>3417</v>
      </c>
      <c r="B22427">
        <v>82540</v>
      </c>
      <c r="C22427" t="s">
        <v>95</v>
      </c>
      <c r="D22427" t="s">
        <v>29</v>
      </c>
      <c r="E22427" t="s">
        <v>29</v>
      </c>
      <c r="F22427">
        <v>1</v>
      </c>
      <c r="G22427">
        <v>1</v>
      </c>
      <c r="J22427" s="7" t="s">
        <v>196</v>
      </c>
    </row>
    <row r="22428" spans="1:10" x14ac:dyDescent="0.25">
      <c r="A22428">
        <v>3417</v>
      </c>
      <c r="B22428">
        <v>82541</v>
      </c>
      <c r="C22428" t="s">
        <v>95</v>
      </c>
      <c r="D22428" t="s">
        <v>29</v>
      </c>
      <c r="E22428" t="s">
        <v>29</v>
      </c>
      <c r="F22428">
        <v>1</v>
      </c>
      <c r="G22428">
        <v>1</v>
      </c>
      <c r="J22428" s="7" t="s">
        <v>196</v>
      </c>
    </row>
    <row r="22429" spans="1:10" x14ac:dyDescent="0.25">
      <c r="A22429">
        <v>3417</v>
      </c>
      <c r="B22429">
        <v>82542</v>
      </c>
      <c r="C22429" t="s">
        <v>95</v>
      </c>
      <c r="D22429" t="s">
        <v>29</v>
      </c>
      <c r="E22429" t="s">
        <v>29</v>
      </c>
      <c r="F22429">
        <v>1</v>
      </c>
      <c r="G22429">
        <v>1</v>
      </c>
      <c r="J22429" s="7" t="s">
        <v>196</v>
      </c>
    </row>
    <row r="22430" spans="1:10" x14ac:dyDescent="0.25">
      <c r="A22430">
        <v>3417</v>
      </c>
      <c r="B22430">
        <v>82543</v>
      </c>
      <c r="C22430" t="s">
        <v>95</v>
      </c>
      <c r="D22430" t="s">
        <v>29</v>
      </c>
      <c r="E22430" t="s">
        <v>29</v>
      </c>
      <c r="F22430">
        <v>1</v>
      </c>
      <c r="I22430">
        <v>1</v>
      </c>
      <c r="J22430" s="7" t="s">
        <v>196</v>
      </c>
    </row>
    <row r="22431" spans="1:10" x14ac:dyDescent="0.25">
      <c r="A22431">
        <v>3417</v>
      </c>
      <c r="B22431">
        <v>82544</v>
      </c>
      <c r="C22431" t="s">
        <v>95</v>
      </c>
      <c r="D22431" t="s">
        <v>29</v>
      </c>
      <c r="E22431" t="s">
        <v>29</v>
      </c>
      <c r="F22431">
        <v>1</v>
      </c>
      <c r="G22431">
        <v>1</v>
      </c>
      <c r="J22431" s="7" t="s">
        <v>196</v>
      </c>
    </row>
    <row r="22432" spans="1:10" x14ac:dyDescent="0.25">
      <c r="A22432">
        <v>3417</v>
      </c>
      <c r="B22432">
        <v>82545</v>
      </c>
      <c r="C22432" t="s">
        <v>95</v>
      </c>
      <c r="D22432" t="s">
        <v>29</v>
      </c>
      <c r="E22432" t="s">
        <v>29</v>
      </c>
      <c r="F22432">
        <v>1</v>
      </c>
      <c r="G22432">
        <v>1</v>
      </c>
      <c r="J22432" s="7" t="s">
        <v>196</v>
      </c>
    </row>
    <row r="22433" spans="1:10" x14ac:dyDescent="0.25">
      <c r="A22433">
        <v>3417</v>
      </c>
      <c r="B22433">
        <v>82546</v>
      </c>
      <c r="C22433" t="s">
        <v>95</v>
      </c>
      <c r="D22433" t="s">
        <v>29</v>
      </c>
      <c r="E22433" t="s">
        <v>29</v>
      </c>
      <c r="F22433">
        <v>1</v>
      </c>
      <c r="G22433">
        <v>1</v>
      </c>
      <c r="J22433" s="7" t="s">
        <v>196</v>
      </c>
    </row>
    <row r="22434" spans="1:10" x14ac:dyDescent="0.25">
      <c r="A22434">
        <v>3417</v>
      </c>
      <c r="B22434">
        <v>82547</v>
      </c>
      <c r="C22434" t="s">
        <v>95</v>
      </c>
      <c r="D22434" t="s">
        <v>29</v>
      </c>
      <c r="E22434" t="s">
        <v>29</v>
      </c>
      <c r="F22434">
        <v>1</v>
      </c>
      <c r="G22434">
        <v>1</v>
      </c>
      <c r="J22434" s="7" t="s">
        <v>196</v>
      </c>
    </row>
    <row r="22435" spans="1:10" x14ac:dyDescent="0.25">
      <c r="A22435">
        <v>3417</v>
      </c>
      <c r="B22435">
        <v>82548</v>
      </c>
      <c r="C22435" t="s">
        <v>95</v>
      </c>
      <c r="D22435" t="s">
        <v>29</v>
      </c>
      <c r="E22435" t="s">
        <v>29</v>
      </c>
      <c r="F22435">
        <v>1</v>
      </c>
      <c r="G22435">
        <v>1</v>
      </c>
      <c r="J22435" s="7" t="s">
        <v>196</v>
      </c>
    </row>
    <row r="22436" spans="1:10" x14ac:dyDescent="0.25">
      <c r="A22436">
        <v>3417</v>
      </c>
      <c r="B22436">
        <v>82549</v>
      </c>
      <c r="C22436" t="s">
        <v>95</v>
      </c>
      <c r="D22436" t="s">
        <v>29</v>
      </c>
      <c r="E22436" t="s">
        <v>29</v>
      </c>
      <c r="F22436">
        <v>1</v>
      </c>
      <c r="G22436">
        <v>1</v>
      </c>
      <c r="J22436" s="7" t="s">
        <v>196</v>
      </c>
    </row>
    <row r="22437" spans="1:10" x14ac:dyDescent="0.25">
      <c r="A22437">
        <v>3417</v>
      </c>
      <c r="B22437">
        <v>82550</v>
      </c>
      <c r="C22437" t="s">
        <v>95</v>
      </c>
      <c r="D22437" t="s">
        <v>29</v>
      </c>
      <c r="E22437" t="s">
        <v>29</v>
      </c>
      <c r="F22437">
        <v>1</v>
      </c>
      <c r="G22437">
        <v>1</v>
      </c>
      <c r="J22437" s="7" t="s">
        <v>196</v>
      </c>
    </row>
    <row r="22438" spans="1:10" x14ac:dyDescent="0.25">
      <c r="A22438">
        <v>3417</v>
      </c>
      <c r="B22438">
        <v>82551</v>
      </c>
      <c r="C22438" t="s">
        <v>95</v>
      </c>
      <c r="D22438" t="s">
        <v>29</v>
      </c>
      <c r="E22438" t="s">
        <v>29</v>
      </c>
      <c r="F22438">
        <v>1</v>
      </c>
      <c r="G22438">
        <v>1</v>
      </c>
      <c r="J22438" s="7" t="s">
        <v>196</v>
      </c>
    </row>
    <row r="22439" spans="1:10" x14ac:dyDescent="0.25">
      <c r="A22439">
        <v>3417</v>
      </c>
      <c r="B22439">
        <v>82552</v>
      </c>
      <c r="C22439" t="s">
        <v>95</v>
      </c>
      <c r="D22439" t="s">
        <v>29</v>
      </c>
      <c r="E22439" t="s">
        <v>29</v>
      </c>
      <c r="F22439">
        <v>1</v>
      </c>
      <c r="G22439">
        <v>1</v>
      </c>
      <c r="J22439" s="7" t="s">
        <v>196</v>
      </c>
    </row>
    <row r="22440" spans="1:10" x14ac:dyDescent="0.25">
      <c r="A22440">
        <v>3417</v>
      </c>
      <c r="B22440">
        <v>82553</v>
      </c>
      <c r="C22440" t="s">
        <v>95</v>
      </c>
      <c r="D22440" t="s">
        <v>29</v>
      </c>
      <c r="E22440" t="s">
        <v>29</v>
      </c>
      <c r="F22440">
        <v>1</v>
      </c>
      <c r="G22440">
        <v>1</v>
      </c>
      <c r="J22440" s="7" t="s">
        <v>196</v>
      </c>
    </row>
    <row r="22441" spans="1:10" x14ac:dyDescent="0.25">
      <c r="A22441">
        <v>3426</v>
      </c>
      <c r="B22441">
        <v>83637</v>
      </c>
      <c r="C22441" t="s">
        <v>208</v>
      </c>
      <c r="D22441" t="s">
        <v>36</v>
      </c>
      <c r="E22441" t="s">
        <v>36</v>
      </c>
      <c r="F22441">
        <v>1</v>
      </c>
      <c r="G22441">
        <v>1</v>
      </c>
      <c r="J22441" s="7" t="s">
        <v>196</v>
      </c>
    </row>
    <row r="22442" spans="1:10" x14ac:dyDescent="0.25">
      <c r="A22442">
        <v>3426</v>
      </c>
      <c r="B22442">
        <v>83638</v>
      </c>
      <c r="C22442" t="s">
        <v>208</v>
      </c>
      <c r="D22442" t="s">
        <v>36</v>
      </c>
      <c r="E22442" t="s">
        <v>36</v>
      </c>
      <c r="F22442">
        <v>1</v>
      </c>
      <c r="G22442">
        <v>1</v>
      </c>
      <c r="J22442" s="7" t="s">
        <v>196</v>
      </c>
    </row>
    <row r="22443" spans="1:10" x14ac:dyDescent="0.25">
      <c r="A22443">
        <v>3426</v>
      </c>
      <c r="B22443">
        <v>83639</v>
      </c>
      <c r="C22443" t="s">
        <v>208</v>
      </c>
      <c r="D22443" t="s">
        <v>36</v>
      </c>
      <c r="E22443" t="s">
        <v>36</v>
      </c>
      <c r="F22443">
        <v>1</v>
      </c>
      <c r="G22443">
        <v>1</v>
      </c>
      <c r="J22443" s="7" t="s">
        <v>196</v>
      </c>
    </row>
    <row r="22444" spans="1:10" x14ac:dyDescent="0.25">
      <c r="A22444">
        <v>3426</v>
      </c>
      <c r="B22444">
        <v>83640</v>
      </c>
      <c r="C22444" t="s">
        <v>208</v>
      </c>
      <c r="D22444" t="s">
        <v>36</v>
      </c>
      <c r="E22444" t="s">
        <v>36</v>
      </c>
      <c r="F22444">
        <v>1</v>
      </c>
      <c r="G22444">
        <v>1</v>
      </c>
      <c r="J22444" s="7" t="s">
        <v>196</v>
      </c>
    </row>
    <row r="22445" spans="1:10" x14ac:dyDescent="0.25">
      <c r="A22445">
        <v>3426</v>
      </c>
      <c r="B22445">
        <v>83641</v>
      </c>
      <c r="C22445" t="s">
        <v>208</v>
      </c>
      <c r="D22445" t="s">
        <v>36</v>
      </c>
      <c r="E22445" t="s">
        <v>36</v>
      </c>
      <c r="F22445">
        <v>1</v>
      </c>
      <c r="G22445">
        <v>1</v>
      </c>
      <c r="J22445" s="7" t="s">
        <v>196</v>
      </c>
    </row>
    <row r="22446" spans="1:10" x14ac:dyDescent="0.25">
      <c r="A22446">
        <v>3426</v>
      </c>
      <c r="B22446">
        <v>83642</v>
      </c>
      <c r="C22446" t="s">
        <v>208</v>
      </c>
      <c r="D22446" t="s">
        <v>36</v>
      </c>
      <c r="E22446" t="s">
        <v>36</v>
      </c>
      <c r="F22446">
        <v>1</v>
      </c>
      <c r="G22446">
        <v>1</v>
      </c>
      <c r="J22446" s="7" t="s">
        <v>196</v>
      </c>
    </row>
    <row r="22447" spans="1:10" x14ac:dyDescent="0.25">
      <c r="A22447">
        <v>3426</v>
      </c>
      <c r="B22447">
        <v>83643</v>
      </c>
      <c r="C22447" t="s">
        <v>208</v>
      </c>
      <c r="D22447" t="s">
        <v>36</v>
      </c>
      <c r="E22447" t="s">
        <v>36</v>
      </c>
      <c r="F22447">
        <v>1</v>
      </c>
      <c r="G22447">
        <v>1</v>
      </c>
      <c r="J22447" s="7" t="s">
        <v>196</v>
      </c>
    </row>
    <row r="22448" spans="1:10" x14ac:dyDescent="0.25">
      <c r="A22448">
        <v>3426</v>
      </c>
      <c r="B22448">
        <v>83644</v>
      </c>
      <c r="C22448" t="s">
        <v>208</v>
      </c>
      <c r="D22448" t="s">
        <v>36</v>
      </c>
      <c r="E22448" t="s">
        <v>36</v>
      </c>
      <c r="F22448">
        <v>1</v>
      </c>
      <c r="G22448">
        <v>1</v>
      </c>
      <c r="J22448" s="7" t="s">
        <v>196</v>
      </c>
    </row>
    <row r="22449" spans="1:10" x14ac:dyDescent="0.25">
      <c r="A22449">
        <v>3426</v>
      </c>
      <c r="B22449">
        <v>83645</v>
      </c>
      <c r="C22449" t="s">
        <v>208</v>
      </c>
      <c r="D22449" t="s">
        <v>36</v>
      </c>
      <c r="E22449" t="s">
        <v>36</v>
      </c>
      <c r="F22449">
        <v>1</v>
      </c>
      <c r="G22449">
        <v>1</v>
      </c>
      <c r="J22449" s="7" t="s">
        <v>196</v>
      </c>
    </row>
    <row r="22450" spans="1:10" x14ac:dyDescent="0.25">
      <c r="A22450">
        <v>3426</v>
      </c>
      <c r="B22450">
        <v>83646</v>
      </c>
      <c r="C22450" t="s">
        <v>208</v>
      </c>
      <c r="D22450" t="s">
        <v>36</v>
      </c>
      <c r="E22450" t="s">
        <v>36</v>
      </c>
      <c r="F22450">
        <v>1</v>
      </c>
      <c r="G22450">
        <v>1</v>
      </c>
      <c r="J22450" s="7" t="s">
        <v>196</v>
      </c>
    </row>
    <row r="22451" spans="1:10" x14ac:dyDescent="0.25">
      <c r="A22451">
        <v>3426</v>
      </c>
      <c r="B22451">
        <v>83647</v>
      </c>
      <c r="C22451" t="s">
        <v>208</v>
      </c>
      <c r="D22451" t="s">
        <v>36</v>
      </c>
      <c r="E22451" t="s">
        <v>36</v>
      </c>
      <c r="F22451">
        <v>1</v>
      </c>
      <c r="G22451">
        <v>1</v>
      </c>
      <c r="J22451" s="7" t="s">
        <v>196</v>
      </c>
    </row>
    <row r="22452" spans="1:10" x14ac:dyDescent="0.25">
      <c r="A22452">
        <v>3426</v>
      </c>
      <c r="B22452">
        <v>83648</v>
      </c>
      <c r="C22452" t="s">
        <v>208</v>
      </c>
      <c r="D22452" t="s">
        <v>36</v>
      </c>
      <c r="E22452" t="s">
        <v>36</v>
      </c>
      <c r="F22452">
        <v>1</v>
      </c>
      <c r="G22452">
        <v>1</v>
      </c>
      <c r="J22452" s="7" t="s">
        <v>196</v>
      </c>
    </row>
    <row r="22453" spans="1:10" x14ac:dyDescent="0.25">
      <c r="A22453">
        <v>3426</v>
      </c>
      <c r="B22453">
        <v>83649</v>
      </c>
      <c r="C22453" t="s">
        <v>208</v>
      </c>
      <c r="D22453" t="s">
        <v>36</v>
      </c>
      <c r="E22453" t="s">
        <v>36</v>
      </c>
      <c r="F22453">
        <v>1</v>
      </c>
      <c r="G22453">
        <v>1</v>
      </c>
      <c r="J22453" s="7" t="s">
        <v>196</v>
      </c>
    </row>
    <row r="22454" spans="1:10" x14ac:dyDescent="0.25">
      <c r="A22454">
        <v>3297</v>
      </c>
      <c r="B22454">
        <v>87797</v>
      </c>
      <c r="C22454" t="s">
        <v>84</v>
      </c>
      <c r="D22454" t="s">
        <v>31</v>
      </c>
      <c r="E22454" t="s">
        <v>31</v>
      </c>
      <c r="F22454">
        <v>1</v>
      </c>
      <c r="G22454">
        <v>1</v>
      </c>
      <c r="J22454" s="7" t="s">
        <v>196</v>
      </c>
    </row>
    <row r="22455" spans="1:10" x14ac:dyDescent="0.25">
      <c r="A22455">
        <v>3297</v>
      </c>
      <c r="B22455">
        <v>87798</v>
      </c>
      <c r="C22455" t="s">
        <v>84</v>
      </c>
      <c r="D22455" t="s">
        <v>31</v>
      </c>
      <c r="E22455" t="s">
        <v>31</v>
      </c>
      <c r="F22455">
        <v>1</v>
      </c>
      <c r="G22455">
        <v>1</v>
      </c>
      <c r="J22455" s="7" t="s">
        <v>196</v>
      </c>
    </row>
    <row r="22456" spans="1:10" x14ac:dyDescent="0.25">
      <c r="A22456">
        <v>3297</v>
      </c>
      <c r="B22456">
        <v>87799</v>
      </c>
      <c r="C22456" t="s">
        <v>84</v>
      </c>
      <c r="D22456" t="s">
        <v>31</v>
      </c>
      <c r="E22456" t="s">
        <v>31</v>
      </c>
      <c r="F22456">
        <v>1</v>
      </c>
      <c r="I22456">
        <v>1</v>
      </c>
      <c r="J22456" s="7" t="s">
        <v>196</v>
      </c>
    </row>
    <row r="22457" spans="1:10" x14ac:dyDescent="0.25">
      <c r="A22457">
        <v>3297</v>
      </c>
      <c r="B22457">
        <v>87800</v>
      </c>
      <c r="C22457" t="s">
        <v>84</v>
      </c>
      <c r="D22457" t="s">
        <v>31</v>
      </c>
      <c r="E22457" t="s">
        <v>31</v>
      </c>
      <c r="F22457">
        <v>1</v>
      </c>
      <c r="H22457">
        <v>1</v>
      </c>
      <c r="J22457" s="7" t="s">
        <v>196</v>
      </c>
    </row>
    <row r="22458" spans="1:10" x14ac:dyDescent="0.25">
      <c r="A22458">
        <v>3297</v>
      </c>
      <c r="B22458">
        <v>87801</v>
      </c>
      <c r="C22458" t="s">
        <v>84</v>
      </c>
      <c r="D22458" t="s">
        <v>31</v>
      </c>
      <c r="E22458" t="s">
        <v>31</v>
      </c>
      <c r="F22458">
        <v>1</v>
      </c>
      <c r="G22458">
        <v>1</v>
      </c>
      <c r="J22458" s="7" t="s">
        <v>196</v>
      </c>
    </row>
    <row r="22459" spans="1:10" x14ac:dyDescent="0.25">
      <c r="A22459">
        <v>3297</v>
      </c>
      <c r="B22459">
        <v>87802</v>
      </c>
      <c r="C22459" t="s">
        <v>84</v>
      </c>
      <c r="D22459" t="s">
        <v>31</v>
      </c>
      <c r="E22459" t="s">
        <v>31</v>
      </c>
      <c r="F22459">
        <v>1</v>
      </c>
      <c r="G22459">
        <v>1</v>
      </c>
      <c r="J22459" s="7" t="s">
        <v>196</v>
      </c>
    </row>
    <row r="22460" spans="1:10" x14ac:dyDescent="0.25">
      <c r="A22460">
        <v>3297</v>
      </c>
      <c r="B22460">
        <v>87803</v>
      </c>
      <c r="C22460" t="s">
        <v>84</v>
      </c>
      <c r="D22460" t="s">
        <v>31</v>
      </c>
      <c r="E22460" t="s">
        <v>31</v>
      </c>
      <c r="F22460">
        <v>1</v>
      </c>
      <c r="G22460">
        <v>1</v>
      </c>
      <c r="J22460" s="7" t="s">
        <v>196</v>
      </c>
    </row>
    <row r="22461" spans="1:10" x14ac:dyDescent="0.25">
      <c r="A22461">
        <v>3297</v>
      </c>
      <c r="B22461">
        <v>87804</v>
      </c>
      <c r="C22461" t="s">
        <v>84</v>
      </c>
      <c r="D22461" t="s">
        <v>31</v>
      </c>
      <c r="E22461" t="s">
        <v>31</v>
      </c>
      <c r="F22461">
        <v>1</v>
      </c>
      <c r="G22461">
        <v>1</v>
      </c>
      <c r="J22461" s="7" t="s">
        <v>196</v>
      </c>
    </row>
    <row r="22462" spans="1:10" x14ac:dyDescent="0.25">
      <c r="A22462">
        <v>3297</v>
      </c>
      <c r="B22462">
        <v>87805</v>
      </c>
      <c r="C22462" t="s">
        <v>84</v>
      </c>
      <c r="D22462" t="s">
        <v>31</v>
      </c>
      <c r="E22462" t="s">
        <v>31</v>
      </c>
      <c r="F22462">
        <v>1</v>
      </c>
      <c r="G22462">
        <v>1</v>
      </c>
      <c r="J22462" s="7" t="s">
        <v>196</v>
      </c>
    </row>
    <row r="22463" spans="1:10" x14ac:dyDescent="0.25">
      <c r="A22463">
        <v>3297</v>
      </c>
      <c r="B22463">
        <v>87806</v>
      </c>
      <c r="C22463" t="s">
        <v>84</v>
      </c>
      <c r="D22463" t="s">
        <v>31</v>
      </c>
      <c r="E22463" t="s">
        <v>31</v>
      </c>
      <c r="F22463">
        <v>1</v>
      </c>
      <c r="I22463">
        <v>1</v>
      </c>
      <c r="J22463" s="7" t="s">
        <v>196</v>
      </c>
    </row>
    <row r="22464" spans="1:10" x14ac:dyDescent="0.25">
      <c r="A22464">
        <v>3297</v>
      </c>
      <c r="B22464">
        <v>87807</v>
      </c>
      <c r="C22464" t="s">
        <v>84</v>
      </c>
      <c r="D22464" t="s">
        <v>31</v>
      </c>
      <c r="E22464" t="s">
        <v>31</v>
      </c>
      <c r="F22464">
        <v>1</v>
      </c>
      <c r="G22464">
        <v>1</v>
      </c>
      <c r="J22464" s="7" t="s">
        <v>196</v>
      </c>
    </row>
    <row r="22465" spans="1:10" x14ac:dyDescent="0.25">
      <c r="A22465">
        <v>3297</v>
      </c>
      <c r="B22465">
        <v>87808</v>
      </c>
      <c r="C22465" t="s">
        <v>84</v>
      </c>
      <c r="D22465" t="s">
        <v>31</v>
      </c>
      <c r="E22465" t="s">
        <v>31</v>
      </c>
      <c r="F22465">
        <v>1</v>
      </c>
      <c r="I22465">
        <v>1</v>
      </c>
      <c r="J22465" s="7" t="s">
        <v>196</v>
      </c>
    </row>
    <row r="22466" spans="1:10" x14ac:dyDescent="0.25">
      <c r="A22466">
        <v>3297</v>
      </c>
      <c r="B22466">
        <v>87809</v>
      </c>
      <c r="C22466" t="s">
        <v>84</v>
      </c>
      <c r="D22466" t="s">
        <v>31</v>
      </c>
      <c r="E22466" t="s">
        <v>31</v>
      </c>
      <c r="F22466">
        <v>1</v>
      </c>
      <c r="I22466">
        <v>1</v>
      </c>
      <c r="J22466" s="7" t="s">
        <v>196</v>
      </c>
    </row>
    <row r="22467" spans="1:10" x14ac:dyDescent="0.25">
      <c r="A22467">
        <v>3297</v>
      </c>
      <c r="B22467">
        <v>87810</v>
      </c>
      <c r="C22467" t="s">
        <v>84</v>
      </c>
      <c r="D22467" t="s">
        <v>31</v>
      </c>
      <c r="E22467" t="s">
        <v>31</v>
      </c>
      <c r="F22467">
        <v>1</v>
      </c>
      <c r="G22467">
        <v>1</v>
      </c>
      <c r="J22467" s="7" t="s">
        <v>196</v>
      </c>
    </row>
    <row r="22468" spans="1:10" x14ac:dyDescent="0.25">
      <c r="A22468">
        <v>3297</v>
      </c>
      <c r="B22468">
        <v>87811</v>
      </c>
      <c r="C22468" t="s">
        <v>84</v>
      </c>
      <c r="D22468" t="s">
        <v>31</v>
      </c>
      <c r="E22468" t="s">
        <v>31</v>
      </c>
      <c r="F22468">
        <v>1</v>
      </c>
      <c r="G22468">
        <v>1</v>
      </c>
      <c r="J22468" s="7" t="s">
        <v>196</v>
      </c>
    </row>
    <row r="22469" spans="1:10" x14ac:dyDescent="0.25">
      <c r="A22469">
        <v>3297</v>
      </c>
      <c r="B22469">
        <v>87812</v>
      </c>
      <c r="C22469" t="s">
        <v>84</v>
      </c>
      <c r="D22469" t="s">
        <v>31</v>
      </c>
      <c r="E22469" t="s">
        <v>31</v>
      </c>
      <c r="F22469">
        <v>1</v>
      </c>
      <c r="G22469">
        <v>1</v>
      </c>
      <c r="J22469" s="7" t="s">
        <v>196</v>
      </c>
    </row>
    <row r="22470" spans="1:10" x14ac:dyDescent="0.25">
      <c r="A22470">
        <v>3297</v>
      </c>
      <c r="B22470">
        <v>87813</v>
      </c>
      <c r="C22470" t="s">
        <v>84</v>
      </c>
      <c r="D22470" t="s">
        <v>31</v>
      </c>
      <c r="E22470" t="s">
        <v>31</v>
      </c>
      <c r="F22470">
        <v>1</v>
      </c>
      <c r="I22470">
        <v>1</v>
      </c>
      <c r="J22470" s="7" t="s">
        <v>196</v>
      </c>
    </row>
    <row r="22471" spans="1:10" x14ac:dyDescent="0.25">
      <c r="A22471">
        <v>3297</v>
      </c>
      <c r="B22471">
        <v>87814</v>
      </c>
      <c r="C22471" t="s">
        <v>84</v>
      </c>
      <c r="D22471" t="s">
        <v>31</v>
      </c>
      <c r="E22471" t="s">
        <v>31</v>
      </c>
      <c r="F22471">
        <v>1</v>
      </c>
      <c r="I22471">
        <v>1</v>
      </c>
      <c r="J22471" s="7" t="s">
        <v>196</v>
      </c>
    </row>
    <row r="22472" spans="1:10" x14ac:dyDescent="0.25">
      <c r="A22472">
        <v>3297</v>
      </c>
      <c r="B22472">
        <v>87815</v>
      </c>
      <c r="C22472" t="s">
        <v>84</v>
      </c>
      <c r="D22472" t="s">
        <v>31</v>
      </c>
      <c r="E22472" t="s">
        <v>31</v>
      </c>
      <c r="F22472">
        <v>1</v>
      </c>
      <c r="G22472">
        <v>1</v>
      </c>
      <c r="J22472" s="7" t="s">
        <v>196</v>
      </c>
    </row>
    <row r="22473" spans="1:10" x14ac:dyDescent="0.25">
      <c r="A22473">
        <v>3297</v>
      </c>
      <c r="B22473">
        <v>87816</v>
      </c>
      <c r="C22473" t="s">
        <v>84</v>
      </c>
      <c r="D22473" t="s">
        <v>31</v>
      </c>
      <c r="E22473" t="s">
        <v>31</v>
      </c>
      <c r="F22473">
        <v>1</v>
      </c>
      <c r="G22473">
        <v>1</v>
      </c>
      <c r="J22473" s="7" t="s">
        <v>196</v>
      </c>
    </row>
    <row r="22474" spans="1:10" x14ac:dyDescent="0.25">
      <c r="A22474">
        <v>3297</v>
      </c>
      <c r="B22474">
        <v>87817</v>
      </c>
      <c r="C22474" t="s">
        <v>84</v>
      </c>
      <c r="D22474" t="s">
        <v>31</v>
      </c>
      <c r="E22474" t="s">
        <v>31</v>
      </c>
      <c r="F22474">
        <v>1</v>
      </c>
      <c r="G22474">
        <v>1</v>
      </c>
      <c r="J22474" s="7" t="s">
        <v>196</v>
      </c>
    </row>
    <row r="22475" spans="1:10" x14ac:dyDescent="0.25">
      <c r="A22475">
        <v>3297</v>
      </c>
      <c r="B22475">
        <v>87818</v>
      </c>
      <c r="C22475" t="s">
        <v>84</v>
      </c>
      <c r="D22475" t="s">
        <v>31</v>
      </c>
      <c r="E22475" t="s">
        <v>31</v>
      </c>
      <c r="F22475">
        <v>1</v>
      </c>
      <c r="I22475">
        <v>1</v>
      </c>
      <c r="J22475" s="7" t="s">
        <v>196</v>
      </c>
    </row>
    <row r="22476" spans="1:10" x14ac:dyDescent="0.25">
      <c r="A22476">
        <v>3297</v>
      </c>
      <c r="B22476">
        <v>87819</v>
      </c>
      <c r="C22476" t="s">
        <v>84</v>
      </c>
      <c r="D22476" t="s">
        <v>31</v>
      </c>
      <c r="E22476" t="s">
        <v>31</v>
      </c>
      <c r="F22476">
        <v>1</v>
      </c>
      <c r="I22476">
        <v>1</v>
      </c>
      <c r="J22476" s="7" t="s">
        <v>196</v>
      </c>
    </row>
    <row r="22477" spans="1:10" x14ac:dyDescent="0.25">
      <c r="A22477">
        <v>3297</v>
      </c>
      <c r="B22477">
        <v>87820</v>
      </c>
      <c r="C22477" t="s">
        <v>84</v>
      </c>
      <c r="D22477" t="s">
        <v>31</v>
      </c>
      <c r="E22477" t="s">
        <v>31</v>
      </c>
      <c r="F22477">
        <v>1</v>
      </c>
      <c r="G22477">
        <v>1</v>
      </c>
      <c r="J22477" s="7" t="s">
        <v>196</v>
      </c>
    </row>
    <row r="22478" spans="1:10" x14ac:dyDescent="0.25">
      <c r="A22478">
        <v>3297</v>
      </c>
      <c r="B22478">
        <v>87821</v>
      </c>
      <c r="C22478" t="s">
        <v>84</v>
      </c>
      <c r="D22478" t="s">
        <v>31</v>
      </c>
      <c r="E22478" t="s">
        <v>31</v>
      </c>
      <c r="F22478">
        <v>1</v>
      </c>
      <c r="G22478">
        <v>1</v>
      </c>
      <c r="J22478" s="7" t="s">
        <v>196</v>
      </c>
    </row>
    <row r="22479" spans="1:10" x14ac:dyDescent="0.25">
      <c r="A22479">
        <v>3297</v>
      </c>
      <c r="B22479">
        <v>87822</v>
      </c>
      <c r="C22479" t="s">
        <v>84</v>
      </c>
      <c r="D22479" t="s">
        <v>31</v>
      </c>
      <c r="E22479" t="s">
        <v>31</v>
      </c>
      <c r="F22479">
        <v>1</v>
      </c>
      <c r="G22479">
        <v>1</v>
      </c>
      <c r="J22479" s="7" t="s">
        <v>196</v>
      </c>
    </row>
    <row r="22480" spans="1:10" x14ac:dyDescent="0.25">
      <c r="A22480">
        <v>3297</v>
      </c>
      <c r="B22480">
        <v>87823</v>
      </c>
      <c r="C22480" t="s">
        <v>84</v>
      </c>
      <c r="D22480" t="s">
        <v>31</v>
      </c>
      <c r="E22480" t="s">
        <v>31</v>
      </c>
      <c r="F22480">
        <v>1</v>
      </c>
      <c r="I22480">
        <v>1</v>
      </c>
      <c r="J22480" s="7" t="s">
        <v>196</v>
      </c>
    </row>
    <row r="22481" spans="1:10" x14ac:dyDescent="0.25">
      <c r="A22481">
        <v>3297</v>
      </c>
      <c r="B22481">
        <v>87824</v>
      </c>
      <c r="C22481" t="s">
        <v>84</v>
      </c>
      <c r="D22481" t="s">
        <v>31</v>
      </c>
      <c r="E22481" t="s">
        <v>31</v>
      </c>
      <c r="F22481">
        <v>1</v>
      </c>
      <c r="G22481">
        <v>1</v>
      </c>
      <c r="J22481" s="7" t="s">
        <v>196</v>
      </c>
    </row>
    <row r="22482" spans="1:10" x14ac:dyDescent="0.25">
      <c r="A22482">
        <v>3297</v>
      </c>
      <c r="B22482">
        <v>87825</v>
      </c>
      <c r="C22482" t="s">
        <v>84</v>
      </c>
      <c r="D22482" t="s">
        <v>31</v>
      </c>
      <c r="E22482" t="s">
        <v>31</v>
      </c>
      <c r="F22482">
        <v>1</v>
      </c>
      <c r="I22482">
        <v>1</v>
      </c>
      <c r="J22482" s="7" t="s">
        <v>196</v>
      </c>
    </row>
    <row r="22483" spans="1:10" x14ac:dyDescent="0.25">
      <c r="A22483">
        <v>3297</v>
      </c>
      <c r="B22483">
        <v>87826</v>
      </c>
      <c r="C22483" t="s">
        <v>84</v>
      </c>
      <c r="D22483" t="s">
        <v>31</v>
      </c>
      <c r="E22483" t="s">
        <v>31</v>
      </c>
      <c r="F22483">
        <v>1</v>
      </c>
      <c r="I22483">
        <v>1</v>
      </c>
      <c r="J22483" s="7" t="s">
        <v>196</v>
      </c>
    </row>
    <row r="22484" spans="1:10" x14ac:dyDescent="0.25">
      <c r="A22484">
        <v>3425</v>
      </c>
      <c r="B22484">
        <v>81512</v>
      </c>
      <c r="C22484" t="s">
        <v>209</v>
      </c>
      <c r="D22484" t="s">
        <v>36</v>
      </c>
      <c r="E22484" t="s">
        <v>36</v>
      </c>
      <c r="F22484">
        <v>1</v>
      </c>
      <c r="G22484">
        <v>1</v>
      </c>
      <c r="J22484" s="7" t="s">
        <v>196</v>
      </c>
    </row>
    <row r="22485" spans="1:10" x14ac:dyDescent="0.25">
      <c r="A22485">
        <v>3425</v>
      </c>
      <c r="B22485">
        <v>81513</v>
      </c>
      <c r="C22485" t="s">
        <v>209</v>
      </c>
      <c r="D22485" t="s">
        <v>36</v>
      </c>
      <c r="E22485" t="s">
        <v>36</v>
      </c>
      <c r="F22485">
        <v>1</v>
      </c>
      <c r="G22485">
        <v>1</v>
      </c>
      <c r="J22485" s="7" t="s">
        <v>196</v>
      </c>
    </row>
    <row r="22486" spans="1:10" x14ac:dyDescent="0.25">
      <c r="A22486">
        <v>3425</v>
      </c>
      <c r="B22486">
        <v>81514</v>
      </c>
      <c r="C22486" t="s">
        <v>209</v>
      </c>
      <c r="D22486" t="s">
        <v>36</v>
      </c>
      <c r="E22486" t="s">
        <v>36</v>
      </c>
      <c r="F22486">
        <v>1</v>
      </c>
      <c r="G22486">
        <v>1</v>
      </c>
      <c r="J22486" s="7" t="s">
        <v>196</v>
      </c>
    </row>
    <row r="22487" spans="1:10" x14ac:dyDescent="0.25">
      <c r="A22487">
        <v>3425</v>
      </c>
      <c r="B22487">
        <v>81515</v>
      </c>
      <c r="C22487" t="s">
        <v>209</v>
      </c>
      <c r="D22487" t="s">
        <v>36</v>
      </c>
      <c r="E22487" t="s">
        <v>36</v>
      </c>
      <c r="F22487">
        <v>1</v>
      </c>
      <c r="H22487">
        <v>1</v>
      </c>
      <c r="J22487" s="7" t="s">
        <v>196</v>
      </c>
    </row>
    <row r="22488" spans="1:10" x14ac:dyDescent="0.25">
      <c r="A22488">
        <v>3425</v>
      </c>
      <c r="B22488">
        <v>81516</v>
      </c>
      <c r="C22488" t="s">
        <v>209</v>
      </c>
      <c r="D22488" t="s">
        <v>36</v>
      </c>
      <c r="E22488" t="s">
        <v>36</v>
      </c>
      <c r="F22488">
        <v>1</v>
      </c>
      <c r="G22488">
        <v>1</v>
      </c>
      <c r="J22488" s="7" t="s">
        <v>196</v>
      </c>
    </row>
    <row r="22489" spans="1:10" x14ac:dyDescent="0.25">
      <c r="A22489">
        <v>3425</v>
      </c>
      <c r="B22489">
        <v>81517</v>
      </c>
      <c r="C22489" t="s">
        <v>209</v>
      </c>
      <c r="D22489" t="s">
        <v>36</v>
      </c>
      <c r="E22489" t="s">
        <v>36</v>
      </c>
      <c r="F22489">
        <v>1</v>
      </c>
      <c r="I22489">
        <v>1</v>
      </c>
      <c r="J22489" s="7" t="s">
        <v>196</v>
      </c>
    </row>
    <row r="22490" spans="1:10" x14ac:dyDescent="0.25">
      <c r="A22490">
        <v>3425</v>
      </c>
      <c r="B22490">
        <v>81518</v>
      </c>
      <c r="C22490" t="s">
        <v>209</v>
      </c>
      <c r="D22490" t="s">
        <v>36</v>
      </c>
      <c r="E22490" t="s">
        <v>36</v>
      </c>
      <c r="F22490">
        <v>1</v>
      </c>
      <c r="I22490">
        <v>1</v>
      </c>
      <c r="J22490" s="7" t="s">
        <v>196</v>
      </c>
    </row>
    <row r="22491" spans="1:10" x14ac:dyDescent="0.25">
      <c r="A22491">
        <v>3425</v>
      </c>
      <c r="B22491">
        <v>81519</v>
      </c>
      <c r="C22491" t="s">
        <v>209</v>
      </c>
      <c r="D22491" t="s">
        <v>36</v>
      </c>
      <c r="E22491" t="s">
        <v>29</v>
      </c>
      <c r="F22491">
        <v>1</v>
      </c>
      <c r="G22491">
        <v>1</v>
      </c>
      <c r="J22491" s="7" t="s">
        <v>196</v>
      </c>
    </row>
    <row r="22492" spans="1:10" x14ac:dyDescent="0.25">
      <c r="A22492">
        <v>3425</v>
      </c>
      <c r="B22492">
        <v>81520</v>
      </c>
      <c r="C22492" t="s">
        <v>209</v>
      </c>
      <c r="D22492" t="s">
        <v>36</v>
      </c>
      <c r="E22492" t="s">
        <v>36</v>
      </c>
      <c r="F22492">
        <v>1</v>
      </c>
      <c r="G22492">
        <v>1</v>
      </c>
      <c r="J22492" s="7" t="s">
        <v>196</v>
      </c>
    </row>
    <row r="22493" spans="1:10" x14ac:dyDescent="0.25">
      <c r="A22493">
        <v>3425</v>
      </c>
      <c r="B22493">
        <v>81521</v>
      </c>
      <c r="C22493" t="s">
        <v>209</v>
      </c>
      <c r="D22493" t="s">
        <v>36</v>
      </c>
      <c r="E22493" t="s">
        <v>36</v>
      </c>
      <c r="F22493">
        <v>1</v>
      </c>
      <c r="I22493">
        <v>1</v>
      </c>
      <c r="J22493" s="7" t="s">
        <v>196</v>
      </c>
    </row>
    <row r="22494" spans="1:10" x14ac:dyDescent="0.25">
      <c r="A22494">
        <v>3428</v>
      </c>
      <c r="B22494">
        <v>81522</v>
      </c>
      <c r="C22494" t="s">
        <v>210</v>
      </c>
      <c r="D22494" t="s">
        <v>29</v>
      </c>
      <c r="E22494" t="s">
        <v>29</v>
      </c>
      <c r="F22494">
        <v>1</v>
      </c>
      <c r="I22494">
        <v>1</v>
      </c>
      <c r="J22494" s="7" t="s">
        <v>196</v>
      </c>
    </row>
    <row r="22495" spans="1:10" x14ac:dyDescent="0.25">
      <c r="A22495">
        <v>3428</v>
      </c>
      <c r="B22495">
        <v>81523</v>
      </c>
      <c r="C22495" t="s">
        <v>210</v>
      </c>
      <c r="D22495" t="s">
        <v>29</v>
      </c>
      <c r="E22495" t="s">
        <v>29</v>
      </c>
      <c r="F22495">
        <v>1</v>
      </c>
      <c r="G22495">
        <v>1</v>
      </c>
      <c r="J22495" s="7" t="s">
        <v>196</v>
      </c>
    </row>
    <row r="22496" spans="1:10" x14ac:dyDescent="0.25">
      <c r="A22496">
        <v>3428</v>
      </c>
      <c r="B22496">
        <v>81524</v>
      </c>
      <c r="C22496" t="s">
        <v>210</v>
      </c>
      <c r="D22496" t="s">
        <v>29</v>
      </c>
      <c r="E22496" t="s">
        <v>29</v>
      </c>
      <c r="F22496">
        <v>1</v>
      </c>
      <c r="G22496">
        <v>1</v>
      </c>
      <c r="J22496" s="7" t="s">
        <v>196</v>
      </c>
    </row>
    <row r="22497" spans="1:10" x14ac:dyDescent="0.25">
      <c r="A22497">
        <v>3428</v>
      </c>
      <c r="B22497">
        <v>81525</v>
      </c>
      <c r="C22497" t="s">
        <v>210</v>
      </c>
      <c r="D22497" t="s">
        <v>29</v>
      </c>
      <c r="E22497" t="s">
        <v>29</v>
      </c>
      <c r="F22497">
        <v>1</v>
      </c>
      <c r="G22497">
        <v>1</v>
      </c>
      <c r="J22497" s="7" t="s">
        <v>196</v>
      </c>
    </row>
    <row r="22498" spans="1:10" x14ac:dyDescent="0.25">
      <c r="A22498">
        <v>3428</v>
      </c>
      <c r="B22498">
        <v>81526</v>
      </c>
      <c r="C22498" t="s">
        <v>210</v>
      </c>
      <c r="D22498" t="s">
        <v>29</v>
      </c>
      <c r="E22498" t="s">
        <v>29</v>
      </c>
      <c r="F22498">
        <v>1</v>
      </c>
      <c r="G22498">
        <v>1</v>
      </c>
      <c r="J22498" s="7" t="s">
        <v>196</v>
      </c>
    </row>
    <row r="22499" spans="1:10" x14ac:dyDescent="0.25">
      <c r="A22499">
        <v>3428</v>
      </c>
      <c r="B22499">
        <v>81527</v>
      </c>
      <c r="C22499" t="s">
        <v>210</v>
      </c>
      <c r="D22499" t="s">
        <v>29</v>
      </c>
      <c r="E22499" t="s">
        <v>29</v>
      </c>
      <c r="F22499">
        <v>1</v>
      </c>
      <c r="G22499">
        <v>1</v>
      </c>
      <c r="J22499" s="7" t="s">
        <v>196</v>
      </c>
    </row>
    <row r="22500" spans="1:10" x14ac:dyDescent="0.25">
      <c r="A22500">
        <v>3428</v>
      </c>
      <c r="B22500">
        <v>81528</v>
      </c>
      <c r="C22500" t="s">
        <v>210</v>
      </c>
      <c r="D22500" t="s">
        <v>29</v>
      </c>
      <c r="E22500" t="s">
        <v>29</v>
      </c>
      <c r="F22500">
        <v>1</v>
      </c>
      <c r="H22500">
        <v>1</v>
      </c>
      <c r="J22500" s="7" t="s">
        <v>196</v>
      </c>
    </row>
    <row r="22501" spans="1:10" x14ac:dyDescent="0.25">
      <c r="A22501">
        <v>3428</v>
      </c>
      <c r="B22501">
        <v>81529</v>
      </c>
      <c r="C22501" t="s">
        <v>210</v>
      </c>
      <c r="D22501" t="s">
        <v>29</v>
      </c>
      <c r="E22501" t="s">
        <v>29</v>
      </c>
      <c r="F22501">
        <v>1</v>
      </c>
      <c r="G22501">
        <v>1</v>
      </c>
      <c r="J22501" s="7" t="s">
        <v>196</v>
      </c>
    </row>
    <row r="22502" spans="1:10" x14ac:dyDescent="0.25">
      <c r="A22502">
        <v>3428</v>
      </c>
      <c r="B22502">
        <v>81530</v>
      </c>
      <c r="C22502" t="s">
        <v>210</v>
      </c>
      <c r="D22502" t="s">
        <v>29</v>
      </c>
      <c r="E22502" t="s">
        <v>29</v>
      </c>
      <c r="F22502">
        <v>1</v>
      </c>
      <c r="G22502">
        <v>1</v>
      </c>
      <c r="J22502" s="7" t="s">
        <v>196</v>
      </c>
    </row>
    <row r="22503" spans="1:10" x14ac:dyDescent="0.25">
      <c r="A22503">
        <v>3428</v>
      </c>
      <c r="B22503">
        <v>81531</v>
      </c>
      <c r="C22503" t="s">
        <v>210</v>
      </c>
      <c r="D22503" t="s">
        <v>29</v>
      </c>
      <c r="E22503" t="s">
        <v>29</v>
      </c>
      <c r="F22503">
        <v>1</v>
      </c>
      <c r="I22503">
        <v>1</v>
      </c>
      <c r="J22503" s="7" t="s">
        <v>196</v>
      </c>
    </row>
    <row r="22504" spans="1:10" x14ac:dyDescent="0.25">
      <c r="A22504">
        <v>3428</v>
      </c>
      <c r="B22504">
        <v>81532</v>
      </c>
      <c r="C22504" t="s">
        <v>210</v>
      </c>
      <c r="D22504" t="s">
        <v>29</v>
      </c>
      <c r="E22504" t="s">
        <v>29</v>
      </c>
      <c r="F22504">
        <v>1</v>
      </c>
      <c r="G22504">
        <v>1</v>
      </c>
      <c r="J22504" s="7" t="s">
        <v>196</v>
      </c>
    </row>
    <row r="22505" spans="1:10" x14ac:dyDescent="0.25">
      <c r="A22505">
        <v>3428</v>
      </c>
      <c r="B22505">
        <v>81533</v>
      </c>
      <c r="C22505" t="s">
        <v>210</v>
      </c>
      <c r="D22505" t="s">
        <v>29</v>
      </c>
      <c r="E22505" t="s">
        <v>29</v>
      </c>
      <c r="F22505">
        <v>1</v>
      </c>
      <c r="I22505">
        <v>1</v>
      </c>
      <c r="J22505" s="7" t="s">
        <v>196</v>
      </c>
    </row>
    <row r="22506" spans="1:10" x14ac:dyDescent="0.25">
      <c r="A22506">
        <v>3428</v>
      </c>
      <c r="B22506">
        <v>81534</v>
      </c>
      <c r="C22506" t="s">
        <v>210</v>
      </c>
      <c r="D22506" t="s">
        <v>29</v>
      </c>
      <c r="E22506" t="s">
        <v>29</v>
      </c>
      <c r="F22506">
        <v>1</v>
      </c>
      <c r="G22506">
        <v>1</v>
      </c>
      <c r="J22506" s="7" t="s">
        <v>196</v>
      </c>
    </row>
    <row r="22507" spans="1:10" x14ac:dyDescent="0.25">
      <c r="A22507">
        <v>3428</v>
      </c>
      <c r="B22507">
        <v>81535</v>
      </c>
      <c r="C22507" t="s">
        <v>210</v>
      </c>
      <c r="D22507" t="s">
        <v>29</v>
      </c>
      <c r="E22507" t="s">
        <v>29</v>
      </c>
      <c r="F22507">
        <v>1</v>
      </c>
      <c r="G22507">
        <v>1</v>
      </c>
      <c r="J22507" s="7" t="s">
        <v>196</v>
      </c>
    </row>
    <row r="22508" spans="1:10" x14ac:dyDescent="0.25">
      <c r="A22508">
        <v>3428</v>
      </c>
      <c r="B22508">
        <v>81536</v>
      </c>
      <c r="C22508" t="s">
        <v>210</v>
      </c>
      <c r="D22508" t="s">
        <v>29</v>
      </c>
      <c r="E22508" t="s">
        <v>29</v>
      </c>
      <c r="F22508">
        <v>1</v>
      </c>
      <c r="I22508">
        <v>1</v>
      </c>
      <c r="J22508" s="7" t="s">
        <v>196</v>
      </c>
    </row>
    <row r="22509" spans="1:10" x14ac:dyDescent="0.25">
      <c r="A22509">
        <v>3397</v>
      </c>
      <c r="B22509">
        <v>81556</v>
      </c>
      <c r="C22509" t="s">
        <v>211</v>
      </c>
      <c r="D22509" t="s">
        <v>36</v>
      </c>
      <c r="E22509" t="s">
        <v>36</v>
      </c>
      <c r="F22509">
        <v>1</v>
      </c>
      <c r="G22509">
        <v>1</v>
      </c>
      <c r="J22509" s="7" t="s">
        <v>196</v>
      </c>
    </row>
    <row r="22510" spans="1:10" x14ac:dyDescent="0.25">
      <c r="A22510">
        <v>3397</v>
      </c>
      <c r="B22510">
        <v>81557</v>
      </c>
      <c r="C22510" t="s">
        <v>211</v>
      </c>
      <c r="D22510" t="s">
        <v>36</v>
      </c>
      <c r="E22510" t="s">
        <v>36</v>
      </c>
      <c r="F22510">
        <v>1</v>
      </c>
      <c r="G22510">
        <v>1</v>
      </c>
      <c r="J22510" s="7" t="s">
        <v>196</v>
      </c>
    </row>
    <row r="22511" spans="1:10" x14ac:dyDescent="0.25">
      <c r="A22511">
        <v>3397</v>
      </c>
      <c r="B22511">
        <v>81558</v>
      </c>
      <c r="C22511" t="s">
        <v>211</v>
      </c>
      <c r="D22511" t="s">
        <v>36</v>
      </c>
      <c r="E22511" t="s">
        <v>36</v>
      </c>
      <c r="F22511">
        <v>1</v>
      </c>
      <c r="G22511">
        <v>1</v>
      </c>
      <c r="J22511" s="7" t="s">
        <v>196</v>
      </c>
    </row>
    <row r="22512" spans="1:10" x14ac:dyDescent="0.25">
      <c r="A22512">
        <v>3397</v>
      </c>
      <c r="B22512">
        <v>81559</v>
      </c>
      <c r="C22512" t="s">
        <v>211</v>
      </c>
      <c r="D22512" t="s">
        <v>36</v>
      </c>
      <c r="E22512" t="s">
        <v>36</v>
      </c>
      <c r="F22512">
        <v>1</v>
      </c>
      <c r="G22512">
        <v>1</v>
      </c>
      <c r="J22512" s="7" t="s">
        <v>196</v>
      </c>
    </row>
    <row r="22513" spans="1:10" x14ac:dyDescent="0.25">
      <c r="A22513">
        <v>3397</v>
      </c>
      <c r="B22513">
        <v>81560</v>
      </c>
      <c r="C22513" t="s">
        <v>211</v>
      </c>
      <c r="D22513" t="s">
        <v>36</v>
      </c>
      <c r="E22513" t="s">
        <v>36</v>
      </c>
      <c r="F22513">
        <v>1</v>
      </c>
      <c r="G22513">
        <v>1</v>
      </c>
      <c r="J22513" s="7" t="s">
        <v>196</v>
      </c>
    </row>
    <row r="22514" spans="1:10" x14ac:dyDescent="0.25">
      <c r="A22514">
        <v>3397</v>
      </c>
      <c r="B22514">
        <v>81561</v>
      </c>
      <c r="C22514" t="s">
        <v>211</v>
      </c>
      <c r="D22514" t="s">
        <v>36</v>
      </c>
      <c r="E22514" t="s">
        <v>36</v>
      </c>
      <c r="F22514">
        <v>1</v>
      </c>
      <c r="G22514">
        <v>1</v>
      </c>
      <c r="J22514" s="7" t="s">
        <v>196</v>
      </c>
    </row>
    <row r="22515" spans="1:10" x14ac:dyDescent="0.25">
      <c r="A22515">
        <v>3397</v>
      </c>
      <c r="B22515">
        <v>81562</v>
      </c>
      <c r="C22515" t="s">
        <v>211</v>
      </c>
      <c r="D22515" t="s">
        <v>36</v>
      </c>
      <c r="E22515" t="s">
        <v>36</v>
      </c>
      <c r="F22515">
        <v>1</v>
      </c>
      <c r="G22515">
        <v>1</v>
      </c>
      <c r="J22515" s="7" t="s">
        <v>196</v>
      </c>
    </row>
    <row r="22516" spans="1:10" x14ac:dyDescent="0.25">
      <c r="A22516">
        <v>3397</v>
      </c>
      <c r="B22516">
        <v>81563</v>
      </c>
      <c r="C22516" t="s">
        <v>211</v>
      </c>
      <c r="D22516" t="s">
        <v>36</v>
      </c>
      <c r="E22516" t="s">
        <v>36</v>
      </c>
      <c r="F22516">
        <v>1</v>
      </c>
      <c r="H22516">
        <v>1</v>
      </c>
      <c r="J22516" s="7" t="s">
        <v>196</v>
      </c>
    </row>
    <row r="22517" spans="1:10" x14ac:dyDescent="0.25">
      <c r="A22517">
        <v>3397</v>
      </c>
      <c r="B22517">
        <v>81564</v>
      </c>
      <c r="C22517" t="s">
        <v>211</v>
      </c>
      <c r="D22517" t="s">
        <v>36</v>
      </c>
      <c r="E22517" t="s">
        <v>36</v>
      </c>
      <c r="F22517">
        <v>1</v>
      </c>
      <c r="G22517">
        <v>1</v>
      </c>
      <c r="J22517" s="7" t="s">
        <v>196</v>
      </c>
    </row>
    <row r="22518" spans="1:10" x14ac:dyDescent="0.25">
      <c r="A22518">
        <v>3397</v>
      </c>
      <c r="B22518">
        <v>81565</v>
      </c>
      <c r="C22518" t="s">
        <v>211</v>
      </c>
      <c r="D22518" t="s">
        <v>36</v>
      </c>
      <c r="E22518" t="s">
        <v>36</v>
      </c>
      <c r="F22518">
        <v>1</v>
      </c>
      <c r="G22518">
        <v>1</v>
      </c>
      <c r="J22518" s="7" t="s">
        <v>196</v>
      </c>
    </row>
    <row r="22519" spans="1:10" x14ac:dyDescent="0.25">
      <c r="A22519">
        <v>3397</v>
      </c>
      <c r="B22519">
        <v>81566</v>
      </c>
      <c r="C22519" t="s">
        <v>211</v>
      </c>
      <c r="D22519" t="s">
        <v>36</v>
      </c>
      <c r="E22519" t="s">
        <v>36</v>
      </c>
      <c r="F22519">
        <v>1</v>
      </c>
      <c r="G22519">
        <v>1</v>
      </c>
      <c r="J22519" s="7" t="s">
        <v>196</v>
      </c>
    </row>
    <row r="22520" spans="1:10" x14ac:dyDescent="0.25">
      <c r="A22520">
        <v>3397</v>
      </c>
      <c r="B22520">
        <v>81567</v>
      </c>
      <c r="C22520" t="s">
        <v>211</v>
      </c>
      <c r="D22520" t="s">
        <v>36</v>
      </c>
      <c r="E22520" t="s">
        <v>36</v>
      </c>
      <c r="F22520">
        <v>1</v>
      </c>
      <c r="G22520">
        <v>1</v>
      </c>
      <c r="J22520" s="7" t="s">
        <v>196</v>
      </c>
    </row>
    <row r="22521" spans="1:10" x14ac:dyDescent="0.25">
      <c r="A22521">
        <v>3397</v>
      </c>
      <c r="B22521">
        <v>81568</v>
      </c>
      <c r="C22521" t="s">
        <v>211</v>
      </c>
      <c r="D22521" t="s">
        <v>36</v>
      </c>
      <c r="E22521" t="s">
        <v>36</v>
      </c>
      <c r="F22521">
        <v>1</v>
      </c>
      <c r="G22521">
        <v>1</v>
      </c>
      <c r="J22521" s="7" t="s">
        <v>196</v>
      </c>
    </row>
    <row r="22522" spans="1:10" x14ac:dyDescent="0.25">
      <c r="A22522">
        <v>3397</v>
      </c>
      <c r="B22522">
        <v>81569</v>
      </c>
      <c r="C22522" t="s">
        <v>211</v>
      </c>
      <c r="D22522" t="s">
        <v>36</v>
      </c>
      <c r="E22522" t="s">
        <v>36</v>
      </c>
      <c r="F22522">
        <v>1</v>
      </c>
      <c r="H22522">
        <v>1</v>
      </c>
      <c r="J22522" s="7" t="s">
        <v>196</v>
      </c>
    </row>
    <row r="22523" spans="1:10" x14ac:dyDescent="0.25">
      <c r="A22523">
        <v>3397</v>
      </c>
      <c r="B22523">
        <v>81570</v>
      </c>
      <c r="C22523" t="s">
        <v>211</v>
      </c>
      <c r="D22523" t="s">
        <v>36</v>
      </c>
      <c r="E22523" t="s">
        <v>36</v>
      </c>
      <c r="F22523">
        <v>1</v>
      </c>
      <c r="G22523">
        <v>1</v>
      </c>
      <c r="J22523" s="7" t="s">
        <v>196</v>
      </c>
    </row>
    <row r="22524" spans="1:10" x14ac:dyDescent="0.25">
      <c r="A22524">
        <v>3397</v>
      </c>
      <c r="B22524">
        <v>81571</v>
      </c>
      <c r="C22524" t="s">
        <v>211</v>
      </c>
      <c r="D22524" t="s">
        <v>36</v>
      </c>
      <c r="E22524" t="s">
        <v>36</v>
      </c>
      <c r="F22524">
        <v>1</v>
      </c>
      <c r="G22524">
        <v>1</v>
      </c>
      <c r="J22524" s="7" t="s">
        <v>196</v>
      </c>
    </row>
    <row r="22525" spans="1:10" x14ac:dyDescent="0.25">
      <c r="A22525">
        <v>3397</v>
      </c>
      <c r="B22525">
        <v>81572</v>
      </c>
      <c r="C22525" t="s">
        <v>211</v>
      </c>
      <c r="D22525" t="s">
        <v>36</v>
      </c>
      <c r="E22525" t="s">
        <v>36</v>
      </c>
      <c r="F22525">
        <v>1</v>
      </c>
      <c r="G22525">
        <v>1</v>
      </c>
      <c r="J22525" s="7" t="s">
        <v>196</v>
      </c>
    </row>
    <row r="22526" spans="1:10" x14ac:dyDescent="0.25">
      <c r="A22526">
        <v>3397</v>
      </c>
      <c r="B22526">
        <v>81573</v>
      </c>
      <c r="C22526" t="s">
        <v>211</v>
      </c>
      <c r="D22526" t="s">
        <v>36</v>
      </c>
      <c r="E22526" t="s">
        <v>36</v>
      </c>
      <c r="F22526">
        <v>1</v>
      </c>
      <c r="G22526">
        <v>1</v>
      </c>
      <c r="J22526" s="7" t="s">
        <v>196</v>
      </c>
    </row>
    <row r="22527" spans="1:10" x14ac:dyDescent="0.25">
      <c r="A22527">
        <v>3397</v>
      </c>
      <c r="B22527">
        <v>81574</v>
      </c>
      <c r="C22527" t="s">
        <v>211</v>
      </c>
      <c r="D22527" t="s">
        <v>36</v>
      </c>
      <c r="E22527" t="s">
        <v>36</v>
      </c>
      <c r="F22527">
        <v>1</v>
      </c>
      <c r="G22527">
        <v>1</v>
      </c>
      <c r="J22527" s="7" t="s">
        <v>196</v>
      </c>
    </row>
    <row r="22528" spans="1:10" x14ac:dyDescent="0.25">
      <c r="A22528">
        <v>3397</v>
      </c>
      <c r="B22528">
        <v>81575</v>
      </c>
      <c r="C22528" t="s">
        <v>211</v>
      </c>
      <c r="D22528" t="s">
        <v>36</v>
      </c>
      <c r="E22528" t="s">
        <v>36</v>
      </c>
      <c r="F22528">
        <v>1</v>
      </c>
      <c r="G22528">
        <v>1</v>
      </c>
      <c r="J22528" s="7" t="s">
        <v>196</v>
      </c>
    </row>
    <row r="22529" spans="1:10" x14ac:dyDescent="0.25">
      <c r="A22529">
        <v>3397</v>
      </c>
      <c r="B22529">
        <v>81576</v>
      </c>
      <c r="C22529" t="s">
        <v>211</v>
      </c>
      <c r="D22529" t="s">
        <v>36</v>
      </c>
      <c r="E22529" t="s">
        <v>36</v>
      </c>
      <c r="F22529">
        <v>1</v>
      </c>
      <c r="G22529">
        <v>1</v>
      </c>
      <c r="J22529" s="7" t="s">
        <v>196</v>
      </c>
    </row>
    <row r="22530" spans="1:10" x14ac:dyDescent="0.25">
      <c r="A22530">
        <v>3397</v>
      </c>
      <c r="B22530">
        <v>81577</v>
      </c>
      <c r="C22530" t="s">
        <v>211</v>
      </c>
      <c r="D22530" t="s">
        <v>36</v>
      </c>
      <c r="E22530" t="s">
        <v>36</v>
      </c>
      <c r="F22530">
        <v>1</v>
      </c>
      <c r="G22530">
        <v>1</v>
      </c>
      <c r="J22530" s="7" t="s">
        <v>196</v>
      </c>
    </row>
    <row r="22531" spans="1:10" x14ac:dyDescent="0.25">
      <c r="A22531">
        <v>3397</v>
      </c>
      <c r="B22531">
        <v>81578</v>
      </c>
      <c r="C22531" t="s">
        <v>211</v>
      </c>
      <c r="D22531" t="s">
        <v>36</v>
      </c>
      <c r="E22531" t="s">
        <v>36</v>
      </c>
      <c r="F22531">
        <v>1</v>
      </c>
      <c r="G22531">
        <v>1</v>
      </c>
      <c r="J22531" s="7" t="s">
        <v>196</v>
      </c>
    </row>
    <row r="22532" spans="1:10" x14ac:dyDescent="0.25">
      <c r="A22532">
        <v>3397</v>
      </c>
      <c r="B22532">
        <v>81579</v>
      </c>
      <c r="C22532" t="s">
        <v>211</v>
      </c>
      <c r="D22532" t="s">
        <v>36</v>
      </c>
      <c r="E22532" t="s">
        <v>36</v>
      </c>
      <c r="F22532">
        <v>1</v>
      </c>
      <c r="G22532">
        <v>1</v>
      </c>
      <c r="J22532" s="7" t="s">
        <v>196</v>
      </c>
    </row>
    <row r="22533" spans="1:10" x14ac:dyDescent="0.25">
      <c r="A22533">
        <v>3397</v>
      </c>
      <c r="B22533">
        <v>81580</v>
      </c>
      <c r="C22533" t="s">
        <v>211</v>
      </c>
      <c r="D22533" t="s">
        <v>36</v>
      </c>
      <c r="E22533" t="s">
        <v>36</v>
      </c>
      <c r="F22533">
        <v>1</v>
      </c>
      <c r="G22533">
        <v>1</v>
      </c>
      <c r="J22533" s="7" t="s">
        <v>196</v>
      </c>
    </row>
    <row r="22534" spans="1:10" x14ac:dyDescent="0.25">
      <c r="A22534">
        <v>3397</v>
      </c>
      <c r="B22534">
        <v>81581</v>
      </c>
      <c r="C22534" t="s">
        <v>211</v>
      </c>
      <c r="D22534" t="s">
        <v>36</v>
      </c>
      <c r="E22534" t="s">
        <v>36</v>
      </c>
      <c r="F22534">
        <v>1</v>
      </c>
      <c r="H22534">
        <v>1</v>
      </c>
      <c r="J22534" s="7" t="s">
        <v>196</v>
      </c>
    </row>
    <row r="22535" spans="1:10" x14ac:dyDescent="0.25">
      <c r="A22535">
        <v>3397</v>
      </c>
      <c r="B22535">
        <v>81582</v>
      </c>
      <c r="C22535" t="s">
        <v>211</v>
      </c>
      <c r="D22535" t="s">
        <v>36</v>
      </c>
      <c r="E22535" t="s">
        <v>36</v>
      </c>
      <c r="F22535">
        <v>1</v>
      </c>
      <c r="H22535">
        <v>1</v>
      </c>
      <c r="J22535" s="7" t="s">
        <v>196</v>
      </c>
    </row>
    <row r="22536" spans="1:10" x14ac:dyDescent="0.25">
      <c r="A22536">
        <v>3397</v>
      </c>
      <c r="B22536">
        <v>81583</v>
      </c>
      <c r="C22536" t="s">
        <v>211</v>
      </c>
      <c r="D22536" t="s">
        <v>36</v>
      </c>
      <c r="E22536" t="s">
        <v>36</v>
      </c>
      <c r="F22536">
        <v>1</v>
      </c>
      <c r="H22536">
        <v>1</v>
      </c>
      <c r="J22536" s="7" t="s">
        <v>196</v>
      </c>
    </row>
    <row r="22537" spans="1:10" x14ac:dyDescent="0.25">
      <c r="A22537">
        <v>3397</v>
      </c>
      <c r="B22537">
        <v>81584</v>
      </c>
      <c r="C22537" t="s">
        <v>211</v>
      </c>
      <c r="D22537" t="s">
        <v>36</v>
      </c>
      <c r="E22537" t="s">
        <v>29</v>
      </c>
      <c r="F22537">
        <v>1</v>
      </c>
      <c r="G22537">
        <v>1</v>
      </c>
      <c r="J22537" s="7" t="s">
        <v>196</v>
      </c>
    </row>
    <row r="22538" spans="1:10" x14ac:dyDescent="0.25">
      <c r="A22538">
        <v>3397</v>
      </c>
      <c r="B22538">
        <v>81585</v>
      </c>
      <c r="C22538" t="s">
        <v>211</v>
      </c>
      <c r="D22538" t="s">
        <v>36</v>
      </c>
      <c r="E22538" t="s">
        <v>36</v>
      </c>
      <c r="F22538">
        <v>1</v>
      </c>
      <c r="H22538">
        <v>1</v>
      </c>
      <c r="J22538" s="7" t="s">
        <v>196</v>
      </c>
    </row>
    <row r="22539" spans="1:10" x14ac:dyDescent="0.25">
      <c r="A22539">
        <v>3425</v>
      </c>
      <c r="B22539">
        <v>82496</v>
      </c>
      <c r="C22539" t="s">
        <v>209</v>
      </c>
      <c r="D22539" t="s">
        <v>36</v>
      </c>
      <c r="E22539" t="s">
        <v>36</v>
      </c>
      <c r="F22539">
        <v>1</v>
      </c>
      <c r="G22539">
        <v>1</v>
      </c>
      <c r="J22539" s="7" t="s">
        <v>196</v>
      </c>
    </row>
    <row r="22540" spans="1:10" x14ac:dyDescent="0.25">
      <c r="A22540">
        <v>3425</v>
      </c>
      <c r="B22540">
        <v>82497</v>
      </c>
      <c r="C22540" t="s">
        <v>209</v>
      </c>
      <c r="D22540" t="s">
        <v>36</v>
      </c>
      <c r="E22540" t="s">
        <v>36</v>
      </c>
      <c r="F22540">
        <v>1</v>
      </c>
      <c r="G22540">
        <v>1</v>
      </c>
      <c r="J22540" s="7" t="s">
        <v>196</v>
      </c>
    </row>
    <row r="22541" spans="1:10" x14ac:dyDescent="0.25">
      <c r="A22541">
        <v>3425</v>
      </c>
      <c r="B22541">
        <v>82498</v>
      </c>
      <c r="C22541" t="s">
        <v>209</v>
      </c>
      <c r="D22541" t="s">
        <v>36</v>
      </c>
      <c r="E22541" t="s">
        <v>36</v>
      </c>
      <c r="F22541">
        <v>1</v>
      </c>
      <c r="G22541">
        <v>1</v>
      </c>
      <c r="J22541" s="7" t="s">
        <v>196</v>
      </c>
    </row>
    <row r="22542" spans="1:10" x14ac:dyDescent="0.25">
      <c r="A22542">
        <v>3425</v>
      </c>
      <c r="B22542">
        <v>82499</v>
      </c>
      <c r="C22542" t="s">
        <v>209</v>
      </c>
      <c r="D22542" t="s">
        <v>36</v>
      </c>
      <c r="E22542" t="s">
        <v>36</v>
      </c>
      <c r="F22542">
        <v>1</v>
      </c>
      <c r="G22542">
        <v>1</v>
      </c>
      <c r="J22542" s="7" t="s">
        <v>196</v>
      </c>
    </row>
    <row r="22543" spans="1:10" x14ac:dyDescent="0.25">
      <c r="A22543">
        <v>3425</v>
      </c>
      <c r="B22543">
        <v>82500</v>
      </c>
      <c r="C22543" t="s">
        <v>209</v>
      </c>
      <c r="D22543" t="s">
        <v>36</v>
      </c>
      <c r="E22543" t="s">
        <v>36</v>
      </c>
      <c r="F22543">
        <v>1</v>
      </c>
      <c r="H22543">
        <v>1</v>
      </c>
      <c r="J22543" s="7" t="s">
        <v>196</v>
      </c>
    </row>
    <row r="22544" spans="1:10" x14ac:dyDescent="0.25">
      <c r="A22544">
        <v>3429</v>
      </c>
      <c r="B22544">
        <v>82501</v>
      </c>
      <c r="C22544" t="s">
        <v>212</v>
      </c>
      <c r="D22544" t="s">
        <v>33</v>
      </c>
      <c r="E22544" t="s">
        <v>33</v>
      </c>
      <c r="F22544">
        <v>1</v>
      </c>
      <c r="G22544">
        <v>1</v>
      </c>
      <c r="J22544" s="7" t="s">
        <v>196</v>
      </c>
    </row>
    <row r="22545" spans="1:10" x14ac:dyDescent="0.25">
      <c r="A22545">
        <v>3429</v>
      </c>
      <c r="B22545">
        <v>82502</v>
      </c>
      <c r="C22545" t="s">
        <v>212</v>
      </c>
      <c r="D22545" t="s">
        <v>33</v>
      </c>
      <c r="E22545" t="s">
        <v>33</v>
      </c>
      <c r="F22545">
        <v>1</v>
      </c>
      <c r="I22545">
        <v>1</v>
      </c>
      <c r="J22545" s="7" t="s">
        <v>196</v>
      </c>
    </row>
    <row r="22546" spans="1:10" x14ac:dyDescent="0.25">
      <c r="A22546">
        <v>3429</v>
      </c>
      <c r="B22546">
        <v>82503</v>
      </c>
      <c r="C22546" t="s">
        <v>212</v>
      </c>
      <c r="D22546" t="s">
        <v>33</v>
      </c>
      <c r="E22546" t="s">
        <v>33</v>
      </c>
      <c r="F22546">
        <v>1</v>
      </c>
      <c r="G22546">
        <v>1</v>
      </c>
      <c r="J22546" s="7" t="s">
        <v>196</v>
      </c>
    </row>
    <row r="22547" spans="1:10" x14ac:dyDescent="0.25">
      <c r="A22547">
        <v>3429</v>
      </c>
      <c r="B22547">
        <v>82504</v>
      </c>
      <c r="C22547" t="s">
        <v>212</v>
      </c>
      <c r="D22547" t="s">
        <v>33</v>
      </c>
      <c r="E22547" t="s">
        <v>33</v>
      </c>
      <c r="F22547">
        <v>1</v>
      </c>
      <c r="G22547">
        <v>1</v>
      </c>
      <c r="J22547" s="7" t="s">
        <v>196</v>
      </c>
    </row>
    <row r="22548" spans="1:10" x14ac:dyDescent="0.25">
      <c r="A22548">
        <v>3429</v>
      </c>
      <c r="B22548">
        <v>82505</v>
      </c>
      <c r="C22548" t="s">
        <v>212</v>
      </c>
      <c r="D22548" t="s">
        <v>33</v>
      </c>
      <c r="E22548" t="s">
        <v>33</v>
      </c>
      <c r="F22548">
        <v>1</v>
      </c>
      <c r="G22548">
        <v>1</v>
      </c>
      <c r="J22548" s="7" t="s">
        <v>196</v>
      </c>
    </row>
    <row r="22549" spans="1:10" x14ac:dyDescent="0.25">
      <c r="A22549">
        <v>3429</v>
      </c>
      <c r="B22549">
        <v>82506</v>
      </c>
      <c r="C22549" t="s">
        <v>212</v>
      </c>
      <c r="D22549" t="s">
        <v>33</v>
      </c>
      <c r="E22549" t="s">
        <v>33</v>
      </c>
      <c r="F22549">
        <v>1</v>
      </c>
      <c r="G22549">
        <v>1</v>
      </c>
      <c r="J22549" s="7" t="s">
        <v>196</v>
      </c>
    </row>
    <row r="22550" spans="1:10" x14ac:dyDescent="0.25">
      <c r="A22550">
        <v>3429</v>
      </c>
      <c r="B22550">
        <v>82507</v>
      </c>
      <c r="C22550" t="s">
        <v>212</v>
      </c>
      <c r="D22550" t="s">
        <v>33</v>
      </c>
      <c r="E22550" t="s">
        <v>33</v>
      </c>
      <c r="F22550">
        <v>1</v>
      </c>
      <c r="I22550">
        <v>1</v>
      </c>
      <c r="J22550" s="7" t="s">
        <v>196</v>
      </c>
    </row>
    <row r="22551" spans="1:10" x14ac:dyDescent="0.25">
      <c r="A22551">
        <v>3429</v>
      </c>
      <c r="B22551">
        <v>82508</v>
      </c>
      <c r="C22551" t="s">
        <v>212</v>
      </c>
      <c r="D22551" t="s">
        <v>33</v>
      </c>
      <c r="E22551" t="s">
        <v>33</v>
      </c>
      <c r="F22551">
        <v>1</v>
      </c>
      <c r="G22551">
        <v>1</v>
      </c>
      <c r="J22551" s="7" t="s">
        <v>196</v>
      </c>
    </row>
    <row r="22552" spans="1:10" x14ac:dyDescent="0.25">
      <c r="A22552">
        <v>3429</v>
      </c>
      <c r="B22552">
        <v>82509</v>
      </c>
      <c r="C22552" t="s">
        <v>212</v>
      </c>
      <c r="D22552" t="s">
        <v>33</v>
      </c>
      <c r="E22552" t="s">
        <v>33</v>
      </c>
      <c r="F22552">
        <v>1</v>
      </c>
      <c r="G22552">
        <v>1</v>
      </c>
      <c r="J22552" s="7" t="s">
        <v>196</v>
      </c>
    </row>
    <row r="22553" spans="1:10" x14ac:dyDescent="0.25">
      <c r="A22553">
        <v>3429</v>
      </c>
      <c r="B22553">
        <v>82510</v>
      </c>
      <c r="C22553" t="s">
        <v>212</v>
      </c>
      <c r="D22553" t="s">
        <v>33</v>
      </c>
      <c r="E22553" t="s">
        <v>29</v>
      </c>
      <c r="F22553">
        <v>1</v>
      </c>
      <c r="G22553">
        <v>1</v>
      </c>
      <c r="J22553" s="7" t="s">
        <v>196</v>
      </c>
    </row>
    <row r="22554" spans="1:10" x14ac:dyDescent="0.25">
      <c r="A22554">
        <v>3429</v>
      </c>
      <c r="B22554">
        <v>82511</v>
      </c>
      <c r="C22554" t="s">
        <v>212</v>
      </c>
      <c r="D22554" t="s">
        <v>33</v>
      </c>
      <c r="E22554" t="s">
        <v>33</v>
      </c>
      <c r="F22554">
        <v>1</v>
      </c>
      <c r="G22554">
        <v>1</v>
      </c>
      <c r="J22554" s="7" t="s">
        <v>196</v>
      </c>
    </row>
    <row r="22555" spans="1:10" x14ac:dyDescent="0.25">
      <c r="A22555">
        <v>3429</v>
      </c>
      <c r="B22555">
        <v>82512</v>
      </c>
      <c r="C22555" t="s">
        <v>212</v>
      </c>
      <c r="D22555" t="s">
        <v>33</v>
      </c>
      <c r="E22555" t="s">
        <v>33</v>
      </c>
      <c r="F22555">
        <v>1</v>
      </c>
      <c r="G22555">
        <v>1</v>
      </c>
      <c r="J22555" s="7" t="s">
        <v>196</v>
      </c>
    </row>
    <row r="22556" spans="1:10" x14ac:dyDescent="0.25">
      <c r="A22556">
        <v>3429</v>
      </c>
      <c r="B22556">
        <v>82513</v>
      </c>
      <c r="C22556" t="s">
        <v>212</v>
      </c>
      <c r="D22556" t="s">
        <v>33</v>
      </c>
      <c r="E22556" t="s">
        <v>33</v>
      </c>
      <c r="F22556">
        <v>1</v>
      </c>
      <c r="G22556">
        <v>1</v>
      </c>
      <c r="J22556" s="7" t="s">
        <v>196</v>
      </c>
    </row>
    <row r="22557" spans="1:10" x14ac:dyDescent="0.25">
      <c r="A22557">
        <v>3429</v>
      </c>
      <c r="B22557">
        <v>82514</v>
      </c>
      <c r="C22557" t="s">
        <v>212</v>
      </c>
      <c r="D22557" t="s">
        <v>33</v>
      </c>
      <c r="E22557" t="s">
        <v>33</v>
      </c>
      <c r="F22557">
        <v>1</v>
      </c>
      <c r="G22557">
        <v>1</v>
      </c>
      <c r="J22557" s="7" t="s">
        <v>196</v>
      </c>
    </row>
    <row r="22558" spans="1:10" x14ac:dyDescent="0.25">
      <c r="A22558">
        <v>3429</v>
      </c>
      <c r="B22558">
        <v>82515</v>
      </c>
      <c r="C22558" t="s">
        <v>212</v>
      </c>
      <c r="D22558" t="s">
        <v>33</v>
      </c>
      <c r="E22558" t="s">
        <v>33</v>
      </c>
      <c r="F22558">
        <v>1</v>
      </c>
      <c r="I22558">
        <v>1</v>
      </c>
      <c r="J22558" s="7" t="s">
        <v>196</v>
      </c>
    </row>
    <row r="22559" spans="1:10" x14ac:dyDescent="0.25">
      <c r="A22559">
        <v>3429</v>
      </c>
      <c r="B22559">
        <v>82516</v>
      </c>
      <c r="C22559" t="s">
        <v>212</v>
      </c>
      <c r="D22559" t="s">
        <v>33</v>
      </c>
      <c r="E22559" t="s">
        <v>33</v>
      </c>
      <c r="F22559">
        <v>1</v>
      </c>
      <c r="I22559">
        <v>1</v>
      </c>
      <c r="J22559" s="7" t="s">
        <v>196</v>
      </c>
    </row>
    <row r="22560" spans="1:10" x14ac:dyDescent="0.25">
      <c r="A22560">
        <v>3429</v>
      </c>
      <c r="B22560">
        <v>82517</v>
      </c>
      <c r="C22560" t="s">
        <v>212</v>
      </c>
      <c r="D22560" t="s">
        <v>33</v>
      </c>
      <c r="E22560" t="s">
        <v>33</v>
      </c>
      <c r="F22560">
        <v>1</v>
      </c>
      <c r="G22560">
        <v>1</v>
      </c>
      <c r="J22560" s="7" t="s">
        <v>196</v>
      </c>
    </row>
    <row r="22561" spans="1:10" x14ac:dyDescent="0.25">
      <c r="A22561">
        <v>3429</v>
      </c>
      <c r="B22561">
        <v>82518</v>
      </c>
      <c r="C22561" t="s">
        <v>212</v>
      </c>
      <c r="D22561" t="s">
        <v>33</v>
      </c>
      <c r="E22561" t="s">
        <v>33</v>
      </c>
      <c r="F22561">
        <v>1</v>
      </c>
      <c r="G22561">
        <v>1</v>
      </c>
      <c r="J22561" s="7" t="s">
        <v>196</v>
      </c>
    </row>
    <row r="22562" spans="1:10" x14ac:dyDescent="0.25">
      <c r="A22562">
        <v>3429</v>
      </c>
      <c r="B22562">
        <v>82519</v>
      </c>
      <c r="C22562" t="s">
        <v>212</v>
      </c>
      <c r="D22562" t="s">
        <v>33</v>
      </c>
      <c r="E22562" t="s">
        <v>33</v>
      </c>
      <c r="F22562">
        <v>1</v>
      </c>
      <c r="G22562">
        <v>1</v>
      </c>
      <c r="J22562" s="7" t="s">
        <v>196</v>
      </c>
    </row>
    <row r="22563" spans="1:10" x14ac:dyDescent="0.25">
      <c r="A22563">
        <v>3429</v>
      </c>
      <c r="B22563">
        <v>82520</v>
      </c>
      <c r="C22563" t="s">
        <v>212</v>
      </c>
      <c r="D22563" t="s">
        <v>33</v>
      </c>
      <c r="E22563" t="s">
        <v>33</v>
      </c>
      <c r="F22563">
        <v>1</v>
      </c>
      <c r="G22563">
        <v>1</v>
      </c>
      <c r="J22563" s="7" t="s">
        <v>196</v>
      </c>
    </row>
    <row r="22564" spans="1:10" x14ac:dyDescent="0.25">
      <c r="A22564">
        <v>3429</v>
      </c>
      <c r="B22564">
        <v>82521</v>
      </c>
      <c r="C22564" t="s">
        <v>212</v>
      </c>
      <c r="D22564" t="s">
        <v>33</v>
      </c>
      <c r="E22564" t="s">
        <v>33</v>
      </c>
      <c r="F22564">
        <v>1</v>
      </c>
      <c r="G22564">
        <v>1</v>
      </c>
      <c r="J22564" s="7" t="s">
        <v>196</v>
      </c>
    </row>
    <row r="22565" spans="1:10" x14ac:dyDescent="0.25">
      <c r="A22565">
        <v>3429</v>
      </c>
      <c r="B22565">
        <v>82522</v>
      </c>
      <c r="C22565" t="s">
        <v>212</v>
      </c>
      <c r="D22565" t="s">
        <v>33</v>
      </c>
      <c r="E22565" t="s">
        <v>33</v>
      </c>
      <c r="F22565">
        <v>1</v>
      </c>
      <c r="I22565">
        <v>1</v>
      </c>
      <c r="J22565" s="7" t="s">
        <v>196</v>
      </c>
    </row>
    <row r="22566" spans="1:10" x14ac:dyDescent="0.25">
      <c r="A22566">
        <v>3429</v>
      </c>
      <c r="B22566">
        <v>82523</v>
      </c>
      <c r="C22566" t="s">
        <v>212</v>
      </c>
      <c r="D22566" t="s">
        <v>33</v>
      </c>
      <c r="E22566" t="s">
        <v>33</v>
      </c>
      <c r="F22566">
        <v>1</v>
      </c>
      <c r="I22566">
        <v>1</v>
      </c>
      <c r="J22566" s="7" t="s">
        <v>196</v>
      </c>
    </row>
    <row r="22567" spans="1:10" x14ac:dyDescent="0.25">
      <c r="A22567">
        <v>3429</v>
      </c>
      <c r="B22567">
        <v>82524</v>
      </c>
      <c r="C22567" t="s">
        <v>212</v>
      </c>
      <c r="D22567" t="s">
        <v>33</v>
      </c>
      <c r="E22567" t="s">
        <v>33</v>
      </c>
      <c r="F22567">
        <v>1</v>
      </c>
      <c r="G22567">
        <v>1</v>
      </c>
      <c r="J22567" s="7" t="s">
        <v>196</v>
      </c>
    </row>
    <row r="22568" spans="1:10" x14ac:dyDescent="0.25">
      <c r="A22568">
        <v>3429</v>
      </c>
      <c r="B22568">
        <v>82525</v>
      </c>
      <c r="C22568" t="s">
        <v>212</v>
      </c>
      <c r="D22568" t="s">
        <v>33</v>
      </c>
      <c r="E22568" t="s">
        <v>33</v>
      </c>
      <c r="F22568">
        <v>1</v>
      </c>
      <c r="G22568">
        <v>1</v>
      </c>
      <c r="J22568" s="7" t="s">
        <v>196</v>
      </c>
    </row>
    <row r="22569" spans="1:10" x14ac:dyDescent="0.25">
      <c r="A22569">
        <v>3429</v>
      </c>
      <c r="B22569">
        <v>82526</v>
      </c>
      <c r="C22569" t="s">
        <v>212</v>
      </c>
      <c r="D22569" t="s">
        <v>33</v>
      </c>
      <c r="E22569" t="s">
        <v>33</v>
      </c>
      <c r="F22569">
        <v>1</v>
      </c>
      <c r="G22569">
        <v>1</v>
      </c>
      <c r="J22569" s="7" t="s">
        <v>196</v>
      </c>
    </row>
    <row r="22570" spans="1:10" x14ac:dyDescent="0.25">
      <c r="A22570">
        <v>3429</v>
      </c>
      <c r="B22570">
        <v>82527</v>
      </c>
      <c r="C22570" t="s">
        <v>212</v>
      </c>
      <c r="D22570" t="s">
        <v>33</v>
      </c>
      <c r="E22570" t="s">
        <v>33</v>
      </c>
      <c r="F22570">
        <v>1</v>
      </c>
      <c r="G22570">
        <v>1</v>
      </c>
      <c r="J22570" s="7" t="s">
        <v>196</v>
      </c>
    </row>
    <row r="22571" spans="1:10" x14ac:dyDescent="0.25">
      <c r="A22571">
        <v>3407</v>
      </c>
      <c r="B22571">
        <v>83563</v>
      </c>
      <c r="C22571" t="s">
        <v>151</v>
      </c>
      <c r="D22571" t="s">
        <v>29</v>
      </c>
      <c r="E22571" t="s">
        <v>36</v>
      </c>
      <c r="F22571">
        <v>1</v>
      </c>
      <c r="G22571">
        <v>1</v>
      </c>
      <c r="J22571" s="7" t="s">
        <v>196</v>
      </c>
    </row>
    <row r="22572" spans="1:10" x14ac:dyDescent="0.25">
      <c r="A22572">
        <v>3407</v>
      </c>
      <c r="B22572">
        <v>83564</v>
      </c>
      <c r="C22572" t="s">
        <v>151</v>
      </c>
      <c r="D22572" t="s">
        <v>29</v>
      </c>
      <c r="E22572" t="s">
        <v>36</v>
      </c>
      <c r="F22572">
        <v>1</v>
      </c>
      <c r="G22572">
        <v>1</v>
      </c>
      <c r="J22572" s="7" t="s">
        <v>196</v>
      </c>
    </row>
    <row r="22573" spans="1:10" x14ac:dyDescent="0.25">
      <c r="A22573">
        <v>3407</v>
      </c>
      <c r="B22573">
        <v>83565</v>
      </c>
      <c r="C22573" t="s">
        <v>151</v>
      </c>
      <c r="D22573" t="s">
        <v>29</v>
      </c>
      <c r="E22573" t="s">
        <v>36</v>
      </c>
      <c r="F22573">
        <v>1</v>
      </c>
      <c r="G22573">
        <v>1</v>
      </c>
      <c r="J22573" s="7" t="s">
        <v>196</v>
      </c>
    </row>
    <row r="22574" spans="1:10" x14ac:dyDescent="0.25">
      <c r="A22574">
        <v>3407</v>
      </c>
      <c r="B22574">
        <v>83566</v>
      </c>
      <c r="C22574" t="s">
        <v>151</v>
      </c>
      <c r="D22574" t="s">
        <v>29</v>
      </c>
      <c r="E22574" t="s">
        <v>36</v>
      </c>
      <c r="F22574">
        <v>1</v>
      </c>
      <c r="I22574">
        <v>1</v>
      </c>
      <c r="J22574" s="7" t="s">
        <v>196</v>
      </c>
    </row>
    <row r="22575" spans="1:10" x14ac:dyDescent="0.25">
      <c r="A22575">
        <v>3407</v>
      </c>
      <c r="B22575">
        <v>83567</v>
      </c>
      <c r="C22575" t="s">
        <v>151</v>
      </c>
      <c r="D22575" t="s">
        <v>29</v>
      </c>
      <c r="E22575" t="s">
        <v>36</v>
      </c>
      <c r="F22575">
        <v>1</v>
      </c>
      <c r="G22575">
        <v>1</v>
      </c>
      <c r="J22575" s="7" t="s">
        <v>196</v>
      </c>
    </row>
    <row r="22576" spans="1:10" x14ac:dyDescent="0.25">
      <c r="A22576">
        <v>3407</v>
      </c>
      <c r="B22576">
        <v>83568</v>
      </c>
      <c r="C22576" t="s">
        <v>151</v>
      </c>
      <c r="D22576" t="s">
        <v>29</v>
      </c>
      <c r="E22576" t="s">
        <v>36</v>
      </c>
      <c r="F22576">
        <v>1</v>
      </c>
      <c r="G22576">
        <v>1</v>
      </c>
      <c r="J22576" s="7" t="s">
        <v>196</v>
      </c>
    </row>
    <row r="22577" spans="1:10" x14ac:dyDescent="0.25">
      <c r="A22577">
        <v>3407</v>
      </c>
      <c r="B22577">
        <v>83569</v>
      </c>
      <c r="C22577" t="s">
        <v>151</v>
      </c>
      <c r="D22577" t="s">
        <v>29</v>
      </c>
      <c r="E22577" t="s">
        <v>36</v>
      </c>
      <c r="F22577">
        <v>1</v>
      </c>
      <c r="G22577">
        <v>1</v>
      </c>
      <c r="J22577" s="7" t="s">
        <v>196</v>
      </c>
    </row>
    <row r="22578" spans="1:10" x14ac:dyDescent="0.25">
      <c r="A22578">
        <v>3407</v>
      </c>
      <c r="B22578">
        <v>83570</v>
      </c>
      <c r="C22578" t="s">
        <v>151</v>
      </c>
      <c r="D22578" t="s">
        <v>29</v>
      </c>
      <c r="E22578" t="s">
        <v>36</v>
      </c>
      <c r="F22578">
        <v>1</v>
      </c>
      <c r="I22578">
        <v>1</v>
      </c>
      <c r="J22578" s="7" t="s">
        <v>196</v>
      </c>
    </row>
    <row r="22579" spans="1:10" x14ac:dyDescent="0.25">
      <c r="A22579">
        <v>3407</v>
      </c>
      <c r="B22579">
        <v>83571</v>
      </c>
      <c r="C22579" t="s">
        <v>151</v>
      </c>
      <c r="D22579" t="s">
        <v>29</v>
      </c>
      <c r="E22579" t="s">
        <v>35</v>
      </c>
      <c r="F22579">
        <v>1</v>
      </c>
      <c r="I22579">
        <v>1</v>
      </c>
      <c r="J22579" s="7" t="s">
        <v>196</v>
      </c>
    </row>
    <row r="22580" spans="1:10" x14ac:dyDescent="0.25">
      <c r="A22580">
        <v>3407</v>
      </c>
      <c r="B22580">
        <v>83572</v>
      </c>
      <c r="C22580" t="s">
        <v>151</v>
      </c>
      <c r="D22580" t="s">
        <v>29</v>
      </c>
      <c r="E22580" t="s">
        <v>36</v>
      </c>
      <c r="F22580">
        <v>1</v>
      </c>
      <c r="I22580">
        <v>1</v>
      </c>
      <c r="J22580" s="7" t="s">
        <v>196</v>
      </c>
    </row>
    <row r="22581" spans="1:10" x14ac:dyDescent="0.25">
      <c r="A22581">
        <v>3407</v>
      </c>
      <c r="B22581">
        <v>83573</v>
      </c>
      <c r="C22581" t="s">
        <v>151</v>
      </c>
      <c r="D22581" t="s">
        <v>29</v>
      </c>
      <c r="E22581" t="s">
        <v>35</v>
      </c>
      <c r="F22581">
        <v>1</v>
      </c>
      <c r="G22581">
        <v>1</v>
      </c>
      <c r="J22581" s="7" t="s">
        <v>196</v>
      </c>
    </row>
    <row r="22582" spans="1:10" x14ac:dyDescent="0.25">
      <c r="A22582">
        <v>3407</v>
      </c>
      <c r="B22582">
        <v>83574</v>
      </c>
      <c r="C22582" t="s">
        <v>151</v>
      </c>
      <c r="D22582" t="s">
        <v>29</v>
      </c>
      <c r="E22582" t="s">
        <v>29</v>
      </c>
      <c r="F22582">
        <v>1</v>
      </c>
      <c r="G22582">
        <v>1</v>
      </c>
      <c r="J22582" s="7" t="s">
        <v>196</v>
      </c>
    </row>
    <row r="22583" spans="1:10" x14ac:dyDescent="0.25">
      <c r="A22583">
        <v>3407</v>
      </c>
      <c r="B22583">
        <v>83575</v>
      </c>
      <c r="C22583" t="s">
        <v>151</v>
      </c>
      <c r="D22583" t="s">
        <v>29</v>
      </c>
      <c r="E22583" t="s">
        <v>35</v>
      </c>
      <c r="F22583">
        <v>1</v>
      </c>
      <c r="I22583">
        <v>1</v>
      </c>
      <c r="J22583" s="7" t="s">
        <v>196</v>
      </c>
    </row>
    <row r="22584" spans="1:10" x14ac:dyDescent="0.25">
      <c r="A22584">
        <v>3407</v>
      </c>
      <c r="B22584">
        <v>83576</v>
      </c>
      <c r="C22584" t="s">
        <v>151</v>
      </c>
      <c r="D22584" t="s">
        <v>29</v>
      </c>
      <c r="E22584" t="s">
        <v>29</v>
      </c>
      <c r="F22584">
        <v>1</v>
      </c>
      <c r="G22584">
        <v>1</v>
      </c>
      <c r="J22584" s="7" t="s">
        <v>196</v>
      </c>
    </row>
    <row r="22585" spans="1:10" x14ac:dyDescent="0.25">
      <c r="A22585">
        <v>3407</v>
      </c>
      <c r="B22585">
        <v>83577</v>
      </c>
      <c r="C22585" t="s">
        <v>151</v>
      </c>
      <c r="D22585" t="s">
        <v>29</v>
      </c>
      <c r="E22585" t="s">
        <v>31</v>
      </c>
      <c r="F22585">
        <v>1</v>
      </c>
      <c r="G22585">
        <v>1</v>
      </c>
      <c r="J22585" s="7" t="s">
        <v>196</v>
      </c>
    </row>
    <row r="22586" spans="1:10" x14ac:dyDescent="0.25">
      <c r="A22586">
        <v>3407</v>
      </c>
      <c r="B22586">
        <v>83578</v>
      </c>
      <c r="C22586" t="s">
        <v>151</v>
      </c>
      <c r="D22586" t="s">
        <v>29</v>
      </c>
      <c r="E22586" t="s">
        <v>35</v>
      </c>
      <c r="F22586">
        <v>1</v>
      </c>
      <c r="I22586">
        <v>1</v>
      </c>
      <c r="J22586" s="7" t="s">
        <v>196</v>
      </c>
    </row>
    <row r="22587" spans="1:10" x14ac:dyDescent="0.25">
      <c r="A22587">
        <v>3407</v>
      </c>
      <c r="B22587">
        <v>83579</v>
      </c>
      <c r="C22587" t="s">
        <v>151</v>
      </c>
      <c r="D22587" t="s">
        <v>29</v>
      </c>
      <c r="E22587" t="s">
        <v>31</v>
      </c>
      <c r="F22587">
        <v>1</v>
      </c>
      <c r="G22587">
        <v>1</v>
      </c>
      <c r="J22587" s="7" t="s">
        <v>196</v>
      </c>
    </row>
    <row r="22588" spans="1:10" x14ac:dyDescent="0.25">
      <c r="A22588">
        <v>3407</v>
      </c>
      <c r="B22588">
        <v>83580</v>
      </c>
      <c r="C22588" t="s">
        <v>151</v>
      </c>
      <c r="D22588" t="s">
        <v>29</v>
      </c>
      <c r="E22588" t="s">
        <v>36</v>
      </c>
      <c r="F22588">
        <v>1</v>
      </c>
      <c r="G22588">
        <v>1</v>
      </c>
      <c r="J22588" s="7" t="s">
        <v>196</v>
      </c>
    </row>
    <row r="22589" spans="1:10" x14ac:dyDescent="0.25">
      <c r="A22589">
        <v>3407</v>
      </c>
      <c r="B22589">
        <v>83581</v>
      </c>
      <c r="C22589" t="s">
        <v>151</v>
      </c>
      <c r="D22589" t="s">
        <v>29</v>
      </c>
      <c r="E22589" t="s">
        <v>36</v>
      </c>
      <c r="F22589">
        <v>1</v>
      </c>
      <c r="G22589">
        <v>1</v>
      </c>
      <c r="J22589" s="7" t="s">
        <v>196</v>
      </c>
    </row>
    <row r="22590" spans="1:10" x14ac:dyDescent="0.25">
      <c r="A22590">
        <v>3407</v>
      </c>
      <c r="B22590">
        <v>83582</v>
      </c>
      <c r="C22590" t="s">
        <v>151</v>
      </c>
      <c r="D22590" t="s">
        <v>29</v>
      </c>
      <c r="E22590" t="s">
        <v>36</v>
      </c>
      <c r="F22590">
        <v>1</v>
      </c>
      <c r="G22590">
        <v>1</v>
      </c>
      <c r="J22590" s="7" t="s">
        <v>196</v>
      </c>
    </row>
    <row r="22591" spans="1:10" x14ac:dyDescent="0.25">
      <c r="A22591">
        <v>3407</v>
      </c>
      <c r="B22591">
        <v>83583</v>
      </c>
      <c r="C22591" t="s">
        <v>151</v>
      </c>
      <c r="D22591" t="s">
        <v>29</v>
      </c>
      <c r="E22591" t="s">
        <v>33</v>
      </c>
      <c r="F22591">
        <v>1</v>
      </c>
      <c r="I22591">
        <v>1</v>
      </c>
      <c r="J22591" s="7" t="s">
        <v>196</v>
      </c>
    </row>
    <row r="22592" spans="1:10" x14ac:dyDescent="0.25">
      <c r="A22592">
        <v>3407</v>
      </c>
      <c r="B22592">
        <v>83584</v>
      </c>
      <c r="C22592" t="s">
        <v>151</v>
      </c>
      <c r="D22592" t="s">
        <v>29</v>
      </c>
      <c r="E22592" t="s">
        <v>29</v>
      </c>
      <c r="F22592">
        <v>1</v>
      </c>
      <c r="I22592">
        <v>1</v>
      </c>
      <c r="J22592" s="7" t="s">
        <v>196</v>
      </c>
    </row>
    <row r="22593" spans="1:10" x14ac:dyDescent="0.25">
      <c r="A22593">
        <v>3407</v>
      </c>
      <c r="B22593">
        <v>83585</v>
      </c>
      <c r="C22593" t="s">
        <v>151</v>
      </c>
      <c r="D22593" t="s">
        <v>29</v>
      </c>
      <c r="E22593" t="s">
        <v>29</v>
      </c>
      <c r="F22593">
        <v>1</v>
      </c>
      <c r="G22593">
        <v>1</v>
      </c>
      <c r="J22593" s="7" t="s">
        <v>196</v>
      </c>
    </row>
    <row r="22594" spans="1:10" x14ac:dyDescent="0.25">
      <c r="A22594">
        <v>3407</v>
      </c>
      <c r="B22594">
        <v>83586</v>
      </c>
      <c r="C22594" t="s">
        <v>151</v>
      </c>
      <c r="D22594" t="s">
        <v>29</v>
      </c>
      <c r="E22594" t="s">
        <v>29</v>
      </c>
      <c r="F22594">
        <v>1</v>
      </c>
      <c r="I22594">
        <v>1</v>
      </c>
      <c r="J22594" s="7" t="s">
        <v>196</v>
      </c>
    </row>
    <row r="22595" spans="1:10" x14ac:dyDescent="0.25">
      <c r="A22595">
        <v>3407</v>
      </c>
      <c r="B22595">
        <v>83587</v>
      </c>
      <c r="C22595" t="s">
        <v>151</v>
      </c>
      <c r="D22595" t="s">
        <v>29</v>
      </c>
      <c r="E22595" t="s">
        <v>29</v>
      </c>
      <c r="F22595">
        <v>1</v>
      </c>
      <c r="G22595">
        <v>1</v>
      </c>
      <c r="J22595" s="7" t="s">
        <v>196</v>
      </c>
    </row>
    <row r="22596" spans="1:10" x14ac:dyDescent="0.25">
      <c r="A22596">
        <v>3407</v>
      </c>
      <c r="B22596">
        <v>83588</v>
      </c>
      <c r="C22596" t="s">
        <v>151</v>
      </c>
      <c r="D22596" t="s">
        <v>29</v>
      </c>
      <c r="E22596" t="s">
        <v>29</v>
      </c>
      <c r="F22596">
        <v>1</v>
      </c>
      <c r="G22596">
        <v>1</v>
      </c>
      <c r="J22596" s="7" t="s">
        <v>196</v>
      </c>
    </row>
    <row r="22597" spans="1:10" x14ac:dyDescent="0.25">
      <c r="A22597">
        <v>3407</v>
      </c>
      <c r="B22597">
        <v>83589</v>
      </c>
      <c r="C22597" t="s">
        <v>151</v>
      </c>
      <c r="D22597" t="s">
        <v>29</v>
      </c>
      <c r="E22597" t="s">
        <v>29</v>
      </c>
      <c r="F22597">
        <v>1</v>
      </c>
      <c r="G22597">
        <v>1</v>
      </c>
      <c r="J22597" s="7" t="s">
        <v>196</v>
      </c>
    </row>
    <row r="22598" spans="1:10" x14ac:dyDescent="0.25">
      <c r="A22598">
        <v>3407</v>
      </c>
      <c r="B22598">
        <v>83590</v>
      </c>
      <c r="C22598" t="s">
        <v>151</v>
      </c>
      <c r="D22598" t="s">
        <v>29</v>
      </c>
      <c r="E22598" t="s">
        <v>29</v>
      </c>
      <c r="F22598">
        <v>1</v>
      </c>
      <c r="I22598">
        <v>1</v>
      </c>
      <c r="J22598" s="7" t="s">
        <v>196</v>
      </c>
    </row>
    <row r="22599" spans="1:10" x14ac:dyDescent="0.25">
      <c r="A22599">
        <v>3407</v>
      </c>
      <c r="B22599">
        <v>83591</v>
      </c>
      <c r="C22599" t="s">
        <v>151</v>
      </c>
      <c r="D22599" t="s">
        <v>29</v>
      </c>
      <c r="E22599" t="s">
        <v>29</v>
      </c>
      <c r="F22599">
        <v>1</v>
      </c>
      <c r="I22599">
        <v>1</v>
      </c>
      <c r="J22599" s="7" t="s">
        <v>196</v>
      </c>
    </row>
    <row r="22600" spans="1:10" x14ac:dyDescent="0.25">
      <c r="A22600">
        <v>3407</v>
      </c>
      <c r="B22600">
        <v>83592</v>
      </c>
      <c r="C22600" t="s">
        <v>151</v>
      </c>
      <c r="D22600" t="s">
        <v>29</v>
      </c>
      <c r="E22600" t="s">
        <v>29</v>
      </c>
      <c r="F22600">
        <v>1</v>
      </c>
      <c r="I22600">
        <v>1</v>
      </c>
      <c r="J22600" s="7" t="s">
        <v>196</v>
      </c>
    </row>
    <row r="22601" spans="1:10" x14ac:dyDescent="0.25">
      <c r="A22601">
        <v>3407</v>
      </c>
      <c r="B22601">
        <v>83593</v>
      </c>
      <c r="C22601" t="s">
        <v>151</v>
      </c>
      <c r="D22601" t="s">
        <v>29</v>
      </c>
      <c r="E22601" t="s">
        <v>36</v>
      </c>
      <c r="F22601">
        <v>1</v>
      </c>
      <c r="I22601">
        <v>1</v>
      </c>
      <c r="J22601" s="7" t="s">
        <v>196</v>
      </c>
    </row>
    <row r="22602" spans="1:10" x14ac:dyDescent="0.25">
      <c r="A22602">
        <v>3407</v>
      </c>
      <c r="B22602">
        <v>83594</v>
      </c>
      <c r="C22602" t="s">
        <v>151</v>
      </c>
      <c r="D22602" t="s">
        <v>29</v>
      </c>
      <c r="E22602" t="s">
        <v>36</v>
      </c>
      <c r="F22602">
        <v>1</v>
      </c>
      <c r="I22602">
        <v>1</v>
      </c>
      <c r="J22602" s="7" t="s">
        <v>196</v>
      </c>
    </row>
    <row r="22603" spans="1:10" x14ac:dyDescent="0.25">
      <c r="A22603">
        <v>3407</v>
      </c>
      <c r="B22603">
        <v>83595</v>
      </c>
      <c r="C22603" t="s">
        <v>151</v>
      </c>
      <c r="D22603" t="s">
        <v>29</v>
      </c>
      <c r="E22603" t="s">
        <v>29</v>
      </c>
      <c r="F22603">
        <v>1</v>
      </c>
      <c r="G22603">
        <v>1</v>
      </c>
      <c r="J22603" s="7" t="s">
        <v>196</v>
      </c>
    </row>
    <row r="22604" spans="1:10" x14ac:dyDescent="0.25">
      <c r="A22604">
        <v>3407</v>
      </c>
      <c r="B22604">
        <v>83596</v>
      </c>
      <c r="C22604" t="s">
        <v>151</v>
      </c>
      <c r="D22604" t="s">
        <v>29</v>
      </c>
      <c r="E22604" t="s">
        <v>29</v>
      </c>
      <c r="F22604">
        <v>1</v>
      </c>
      <c r="I22604">
        <v>1</v>
      </c>
      <c r="J22604" s="7" t="s">
        <v>196</v>
      </c>
    </row>
    <row r="22605" spans="1:10" x14ac:dyDescent="0.25">
      <c r="A22605">
        <v>3407</v>
      </c>
      <c r="B22605">
        <v>83597</v>
      </c>
      <c r="C22605" t="s">
        <v>151</v>
      </c>
      <c r="D22605" t="s">
        <v>29</v>
      </c>
      <c r="E22605" t="s">
        <v>29</v>
      </c>
      <c r="F22605">
        <v>1</v>
      </c>
      <c r="G22605">
        <v>1</v>
      </c>
      <c r="J22605" s="7" t="s">
        <v>196</v>
      </c>
    </row>
    <row r="22606" spans="1:10" x14ac:dyDescent="0.25">
      <c r="A22606">
        <v>3407</v>
      </c>
      <c r="B22606">
        <v>83598</v>
      </c>
      <c r="C22606" t="s">
        <v>151</v>
      </c>
      <c r="D22606" t="s">
        <v>29</v>
      </c>
      <c r="E22606" t="s">
        <v>33</v>
      </c>
      <c r="F22606">
        <v>1</v>
      </c>
      <c r="G22606">
        <v>1</v>
      </c>
      <c r="J22606" s="7" t="s">
        <v>196</v>
      </c>
    </row>
    <row r="22607" spans="1:10" x14ac:dyDescent="0.25">
      <c r="A22607">
        <v>3407</v>
      </c>
      <c r="B22607">
        <v>83599</v>
      </c>
      <c r="C22607" t="s">
        <v>151</v>
      </c>
      <c r="D22607" t="s">
        <v>29</v>
      </c>
      <c r="E22607" t="s">
        <v>33</v>
      </c>
      <c r="F22607">
        <v>1</v>
      </c>
      <c r="G22607">
        <v>1</v>
      </c>
      <c r="J22607" s="7" t="s">
        <v>196</v>
      </c>
    </row>
    <row r="22608" spans="1:10" x14ac:dyDescent="0.25">
      <c r="A22608">
        <v>3407</v>
      </c>
      <c r="B22608">
        <v>83600</v>
      </c>
      <c r="C22608" t="s">
        <v>151</v>
      </c>
      <c r="D22608" t="s">
        <v>29</v>
      </c>
      <c r="E22608" t="s">
        <v>33</v>
      </c>
      <c r="F22608">
        <v>1</v>
      </c>
      <c r="G22608">
        <v>1</v>
      </c>
      <c r="J22608" s="7" t="s">
        <v>196</v>
      </c>
    </row>
    <row r="22609" spans="1:10" x14ac:dyDescent="0.25">
      <c r="A22609">
        <v>3407</v>
      </c>
      <c r="B22609">
        <v>83601</v>
      </c>
      <c r="C22609" t="s">
        <v>151</v>
      </c>
      <c r="D22609" t="s">
        <v>29</v>
      </c>
      <c r="E22609" t="s">
        <v>33</v>
      </c>
      <c r="F22609">
        <v>1</v>
      </c>
      <c r="G22609">
        <v>1</v>
      </c>
      <c r="J22609" s="7" t="s">
        <v>196</v>
      </c>
    </row>
    <row r="22610" spans="1:10" x14ac:dyDescent="0.25">
      <c r="A22610">
        <v>3407</v>
      </c>
      <c r="B22610">
        <v>83602</v>
      </c>
      <c r="C22610" t="s">
        <v>151</v>
      </c>
      <c r="D22610" t="s">
        <v>29</v>
      </c>
      <c r="E22610" t="s">
        <v>33</v>
      </c>
      <c r="F22610">
        <v>1</v>
      </c>
      <c r="G22610">
        <v>1</v>
      </c>
      <c r="J22610" s="7" t="s">
        <v>196</v>
      </c>
    </row>
    <row r="22611" spans="1:10" x14ac:dyDescent="0.25">
      <c r="A22611">
        <v>3403</v>
      </c>
      <c r="B22611">
        <v>83603</v>
      </c>
      <c r="C22611" t="s">
        <v>123</v>
      </c>
      <c r="D22611" t="s">
        <v>29</v>
      </c>
      <c r="E22611" t="s">
        <v>36</v>
      </c>
      <c r="F22611">
        <v>1</v>
      </c>
      <c r="H22611">
        <v>1</v>
      </c>
      <c r="J22611" s="7" t="s">
        <v>196</v>
      </c>
    </row>
    <row r="22612" spans="1:10" x14ac:dyDescent="0.25">
      <c r="A22612">
        <v>3403</v>
      </c>
      <c r="B22612">
        <v>83604</v>
      </c>
      <c r="C22612" t="s">
        <v>123</v>
      </c>
      <c r="D22612" t="s">
        <v>29</v>
      </c>
      <c r="E22612" t="s">
        <v>35</v>
      </c>
      <c r="F22612">
        <v>1</v>
      </c>
      <c r="I22612">
        <v>1</v>
      </c>
      <c r="J22612" s="7" t="s">
        <v>196</v>
      </c>
    </row>
    <row r="22613" spans="1:10" x14ac:dyDescent="0.25">
      <c r="A22613">
        <v>3403</v>
      </c>
      <c r="B22613">
        <v>83605</v>
      </c>
      <c r="C22613" t="s">
        <v>123</v>
      </c>
      <c r="D22613" t="s">
        <v>29</v>
      </c>
      <c r="E22613" t="s">
        <v>31</v>
      </c>
      <c r="F22613">
        <v>1</v>
      </c>
      <c r="I22613">
        <v>1</v>
      </c>
      <c r="J22613" s="7" t="s">
        <v>196</v>
      </c>
    </row>
    <row r="22614" spans="1:10" x14ac:dyDescent="0.25">
      <c r="A22614">
        <v>3403</v>
      </c>
      <c r="B22614">
        <v>83606</v>
      </c>
      <c r="C22614" t="s">
        <v>123</v>
      </c>
      <c r="D22614" t="s">
        <v>29</v>
      </c>
      <c r="E22614" t="s">
        <v>31</v>
      </c>
      <c r="F22614">
        <v>1</v>
      </c>
      <c r="G22614">
        <v>1</v>
      </c>
      <c r="J22614" s="7" t="s">
        <v>196</v>
      </c>
    </row>
    <row r="22615" spans="1:10" x14ac:dyDescent="0.25">
      <c r="A22615">
        <v>3403</v>
      </c>
      <c r="B22615">
        <v>83607</v>
      </c>
      <c r="C22615" t="s">
        <v>123</v>
      </c>
      <c r="D22615" t="s">
        <v>29</v>
      </c>
      <c r="E22615" t="s">
        <v>36</v>
      </c>
      <c r="F22615">
        <v>1</v>
      </c>
      <c r="H22615">
        <v>1</v>
      </c>
      <c r="J22615" s="7" t="s">
        <v>196</v>
      </c>
    </row>
    <row r="22616" spans="1:10" x14ac:dyDescent="0.25">
      <c r="A22616">
        <v>3403</v>
      </c>
      <c r="B22616">
        <v>83608</v>
      </c>
      <c r="C22616" t="s">
        <v>123</v>
      </c>
      <c r="D22616" t="s">
        <v>29</v>
      </c>
      <c r="E22616" t="s">
        <v>29</v>
      </c>
      <c r="F22616">
        <v>1</v>
      </c>
      <c r="I22616">
        <v>1</v>
      </c>
      <c r="J22616" s="7" t="s">
        <v>196</v>
      </c>
    </row>
    <row r="22617" spans="1:10" x14ac:dyDescent="0.25">
      <c r="A22617">
        <v>3403</v>
      </c>
      <c r="B22617">
        <v>83609</v>
      </c>
      <c r="C22617" t="s">
        <v>123</v>
      </c>
      <c r="D22617" t="s">
        <v>29</v>
      </c>
      <c r="E22617" t="s">
        <v>29</v>
      </c>
      <c r="F22617">
        <v>1</v>
      </c>
      <c r="I22617">
        <v>1</v>
      </c>
      <c r="J22617" s="7" t="s">
        <v>196</v>
      </c>
    </row>
    <row r="22618" spans="1:10" x14ac:dyDescent="0.25">
      <c r="A22618">
        <v>3403</v>
      </c>
      <c r="B22618">
        <v>83610</v>
      </c>
      <c r="C22618" t="s">
        <v>123</v>
      </c>
      <c r="D22618" t="s">
        <v>29</v>
      </c>
      <c r="E22618" t="s">
        <v>29</v>
      </c>
      <c r="F22618">
        <v>1</v>
      </c>
      <c r="H22618">
        <v>1</v>
      </c>
      <c r="J22618" s="7" t="s">
        <v>196</v>
      </c>
    </row>
    <row r="22619" spans="1:10" x14ac:dyDescent="0.25">
      <c r="A22619">
        <v>3403</v>
      </c>
      <c r="B22619">
        <v>83611</v>
      </c>
      <c r="C22619" t="s">
        <v>123</v>
      </c>
      <c r="D22619" t="s">
        <v>29</v>
      </c>
      <c r="E22619" t="s">
        <v>29</v>
      </c>
      <c r="F22619">
        <v>1</v>
      </c>
      <c r="I22619">
        <v>1</v>
      </c>
      <c r="J22619" s="7" t="s">
        <v>196</v>
      </c>
    </row>
    <row r="22620" spans="1:10" x14ac:dyDescent="0.25">
      <c r="A22620">
        <v>3403</v>
      </c>
      <c r="B22620">
        <v>83612</v>
      </c>
      <c r="C22620" t="s">
        <v>123</v>
      </c>
      <c r="D22620" t="s">
        <v>29</v>
      </c>
      <c r="E22620" t="s">
        <v>29</v>
      </c>
      <c r="F22620">
        <v>1</v>
      </c>
      <c r="I22620">
        <v>1</v>
      </c>
      <c r="J22620" s="7" t="s">
        <v>196</v>
      </c>
    </row>
    <row r="22621" spans="1:10" x14ac:dyDescent="0.25">
      <c r="A22621">
        <v>3403</v>
      </c>
      <c r="B22621">
        <v>83613</v>
      </c>
      <c r="C22621" t="s">
        <v>123</v>
      </c>
      <c r="D22621" t="s">
        <v>29</v>
      </c>
      <c r="E22621" t="s">
        <v>29</v>
      </c>
      <c r="F22621">
        <v>1</v>
      </c>
      <c r="G22621">
        <v>1</v>
      </c>
      <c r="J22621" s="7" t="s">
        <v>196</v>
      </c>
    </row>
    <row r="22622" spans="1:10" x14ac:dyDescent="0.25">
      <c r="A22622">
        <v>3403</v>
      </c>
      <c r="B22622">
        <v>83614</v>
      </c>
      <c r="C22622" t="s">
        <v>123</v>
      </c>
      <c r="D22622" t="s">
        <v>29</v>
      </c>
      <c r="E22622" t="s">
        <v>29</v>
      </c>
      <c r="F22622">
        <v>1</v>
      </c>
      <c r="G22622">
        <v>1</v>
      </c>
      <c r="J22622" s="7" t="s">
        <v>196</v>
      </c>
    </row>
    <row r="22623" spans="1:10" x14ac:dyDescent="0.25">
      <c r="A22623">
        <v>3403</v>
      </c>
      <c r="B22623">
        <v>83615</v>
      </c>
      <c r="C22623" t="s">
        <v>123</v>
      </c>
      <c r="D22623" t="s">
        <v>29</v>
      </c>
      <c r="E22623" t="s">
        <v>31</v>
      </c>
      <c r="F22623">
        <v>1</v>
      </c>
      <c r="I22623">
        <v>1</v>
      </c>
      <c r="J22623" s="7" t="s">
        <v>196</v>
      </c>
    </row>
    <row r="22624" spans="1:10" x14ac:dyDescent="0.25">
      <c r="A22624">
        <v>3403</v>
      </c>
      <c r="B22624">
        <v>83616</v>
      </c>
      <c r="C22624" t="s">
        <v>123</v>
      </c>
      <c r="D22624" t="s">
        <v>29</v>
      </c>
      <c r="E22624" t="s">
        <v>29</v>
      </c>
      <c r="F22624">
        <v>1</v>
      </c>
      <c r="I22624">
        <v>1</v>
      </c>
      <c r="J22624" s="7" t="s">
        <v>196</v>
      </c>
    </row>
    <row r="22625" spans="1:10" x14ac:dyDescent="0.25">
      <c r="A22625">
        <v>3403</v>
      </c>
      <c r="B22625">
        <v>83617</v>
      </c>
      <c r="C22625" t="s">
        <v>123</v>
      </c>
      <c r="D22625" t="s">
        <v>29</v>
      </c>
      <c r="E22625" t="s">
        <v>36</v>
      </c>
      <c r="F22625">
        <v>1</v>
      </c>
      <c r="I22625">
        <v>1</v>
      </c>
      <c r="J22625" s="7" t="s">
        <v>196</v>
      </c>
    </row>
    <row r="22626" spans="1:10" x14ac:dyDescent="0.25">
      <c r="A22626">
        <v>3403</v>
      </c>
      <c r="B22626">
        <v>83618</v>
      </c>
      <c r="C22626" t="s">
        <v>123</v>
      </c>
      <c r="D22626" t="s">
        <v>29</v>
      </c>
      <c r="E22626" t="s">
        <v>29</v>
      </c>
      <c r="F22626">
        <v>1</v>
      </c>
      <c r="G22626">
        <v>1</v>
      </c>
      <c r="J22626" s="7" t="s">
        <v>196</v>
      </c>
    </row>
    <row r="22627" spans="1:10" x14ac:dyDescent="0.25">
      <c r="A22627">
        <v>3403</v>
      </c>
      <c r="B22627">
        <v>83619</v>
      </c>
      <c r="C22627" t="s">
        <v>123</v>
      </c>
      <c r="D22627" t="s">
        <v>29</v>
      </c>
      <c r="E22627" t="s">
        <v>29</v>
      </c>
      <c r="F22627">
        <v>1</v>
      </c>
      <c r="I22627">
        <v>1</v>
      </c>
      <c r="J22627" s="7" t="s">
        <v>196</v>
      </c>
    </row>
    <row r="22628" spans="1:10" x14ac:dyDescent="0.25">
      <c r="A22628">
        <v>3403</v>
      </c>
      <c r="B22628">
        <v>83620</v>
      </c>
      <c r="C22628" t="s">
        <v>123</v>
      </c>
      <c r="D22628" t="s">
        <v>29</v>
      </c>
      <c r="E22628" t="s">
        <v>35</v>
      </c>
      <c r="F22628">
        <v>1</v>
      </c>
      <c r="H22628">
        <v>1</v>
      </c>
      <c r="J22628" s="7" t="s">
        <v>196</v>
      </c>
    </row>
    <row r="22629" spans="1:10" x14ac:dyDescent="0.25">
      <c r="A22629">
        <v>3403</v>
      </c>
      <c r="B22629">
        <v>83621</v>
      </c>
      <c r="C22629" t="s">
        <v>123</v>
      </c>
      <c r="D22629" t="s">
        <v>29</v>
      </c>
      <c r="E22629" t="s">
        <v>31</v>
      </c>
      <c r="F22629">
        <v>1</v>
      </c>
      <c r="H22629">
        <v>1</v>
      </c>
      <c r="J22629" s="7" t="s">
        <v>196</v>
      </c>
    </row>
    <row r="22630" spans="1:10" x14ac:dyDescent="0.25">
      <c r="A22630">
        <v>3403</v>
      </c>
      <c r="B22630">
        <v>83622</v>
      </c>
      <c r="C22630" t="s">
        <v>123</v>
      </c>
      <c r="D22630" t="s">
        <v>29</v>
      </c>
      <c r="E22630" t="s">
        <v>35</v>
      </c>
      <c r="F22630">
        <v>1</v>
      </c>
      <c r="I22630">
        <v>1</v>
      </c>
      <c r="J22630" s="7" t="s">
        <v>196</v>
      </c>
    </row>
    <row r="22631" spans="1:10" x14ac:dyDescent="0.25">
      <c r="A22631">
        <v>3403</v>
      </c>
      <c r="B22631">
        <v>83623</v>
      </c>
      <c r="C22631" t="s">
        <v>123</v>
      </c>
      <c r="D22631" t="s">
        <v>29</v>
      </c>
      <c r="E22631" t="s">
        <v>31</v>
      </c>
      <c r="F22631">
        <v>1</v>
      </c>
      <c r="I22631">
        <v>1</v>
      </c>
      <c r="J22631" s="7" t="s">
        <v>196</v>
      </c>
    </row>
    <row r="22632" spans="1:10" x14ac:dyDescent="0.25">
      <c r="A22632">
        <v>3403</v>
      </c>
      <c r="B22632">
        <v>83624</v>
      </c>
      <c r="C22632" t="s">
        <v>123</v>
      </c>
      <c r="D22632" t="s">
        <v>29</v>
      </c>
      <c r="E22632" t="s">
        <v>29</v>
      </c>
      <c r="F22632">
        <v>1</v>
      </c>
      <c r="H22632">
        <v>1</v>
      </c>
      <c r="J22632" s="7" t="s">
        <v>196</v>
      </c>
    </row>
    <row r="22633" spans="1:10" x14ac:dyDescent="0.25">
      <c r="A22633">
        <v>3403</v>
      </c>
      <c r="B22633">
        <v>83625</v>
      </c>
      <c r="C22633" t="s">
        <v>123</v>
      </c>
      <c r="D22633" t="s">
        <v>29</v>
      </c>
      <c r="E22633" t="s">
        <v>36</v>
      </c>
      <c r="F22633">
        <v>1</v>
      </c>
      <c r="I22633">
        <v>1</v>
      </c>
      <c r="J22633" s="7" t="s">
        <v>196</v>
      </c>
    </row>
    <row r="22634" spans="1:10" x14ac:dyDescent="0.25">
      <c r="A22634">
        <v>3403</v>
      </c>
      <c r="B22634">
        <v>83626</v>
      </c>
      <c r="C22634" t="s">
        <v>123</v>
      </c>
      <c r="D22634" t="s">
        <v>29</v>
      </c>
      <c r="E22634" t="s">
        <v>36</v>
      </c>
      <c r="F22634">
        <v>1</v>
      </c>
      <c r="I22634">
        <v>1</v>
      </c>
      <c r="J22634" s="7" t="s">
        <v>196</v>
      </c>
    </row>
    <row r="22635" spans="1:10" x14ac:dyDescent="0.25">
      <c r="A22635">
        <v>3403</v>
      </c>
      <c r="B22635">
        <v>83627</v>
      </c>
      <c r="C22635" t="s">
        <v>123</v>
      </c>
      <c r="D22635" t="s">
        <v>29</v>
      </c>
      <c r="E22635" t="s">
        <v>31</v>
      </c>
      <c r="F22635">
        <v>1</v>
      </c>
      <c r="H22635">
        <v>1</v>
      </c>
      <c r="J22635" s="7" t="s">
        <v>196</v>
      </c>
    </row>
    <row r="22636" spans="1:10" x14ac:dyDescent="0.25">
      <c r="A22636">
        <v>3403</v>
      </c>
      <c r="B22636">
        <v>83628</v>
      </c>
      <c r="C22636" t="s">
        <v>123</v>
      </c>
      <c r="D22636" t="s">
        <v>29</v>
      </c>
      <c r="E22636" t="s">
        <v>33</v>
      </c>
      <c r="F22636">
        <v>1</v>
      </c>
      <c r="I22636">
        <v>1</v>
      </c>
      <c r="J22636" s="7" t="s">
        <v>196</v>
      </c>
    </row>
    <row r="22637" spans="1:10" x14ac:dyDescent="0.25">
      <c r="A22637">
        <v>3403</v>
      </c>
      <c r="B22637">
        <v>83629</v>
      </c>
      <c r="C22637" t="s">
        <v>123</v>
      </c>
      <c r="D22637" t="s">
        <v>29</v>
      </c>
      <c r="E22637" t="s">
        <v>35</v>
      </c>
      <c r="F22637">
        <v>1</v>
      </c>
      <c r="H22637">
        <v>1</v>
      </c>
      <c r="J22637" s="7" t="s">
        <v>196</v>
      </c>
    </row>
    <row r="22638" spans="1:10" x14ac:dyDescent="0.25">
      <c r="A22638">
        <v>3403</v>
      </c>
      <c r="B22638">
        <v>83630</v>
      </c>
      <c r="C22638" t="s">
        <v>123</v>
      </c>
      <c r="D22638" t="s">
        <v>29</v>
      </c>
      <c r="E22638" t="s">
        <v>31</v>
      </c>
      <c r="F22638">
        <v>1</v>
      </c>
      <c r="I22638">
        <v>1</v>
      </c>
      <c r="J22638" s="7" t="s">
        <v>196</v>
      </c>
    </row>
    <row r="22639" spans="1:10" x14ac:dyDescent="0.25">
      <c r="A22639">
        <v>3403</v>
      </c>
      <c r="B22639">
        <v>83631</v>
      </c>
      <c r="C22639" t="s">
        <v>123</v>
      </c>
      <c r="D22639" t="s">
        <v>29</v>
      </c>
      <c r="E22639" t="s">
        <v>31</v>
      </c>
      <c r="F22639">
        <v>1</v>
      </c>
      <c r="I22639">
        <v>1</v>
      </c>
      <c r="J22639" s="7" t="s">
        <v>196</v>
      </c>
    </row>
    <row r="22640" spans="1:10" x14ac:dyDescent="0.25">
      <c r="A22640">
        <v>3403</v>
      </c>
      <c r="B22640">
        <v>83632</v>
      </c>
      <c r="C22640" t="s">
        <v>123</v>
      </c>
      <c r="D22640" t="s">
        <v>29</v>
      </c>
      <c r="E22640" t="s">
        <v>36</v>
      </c>
      <c r="F22640">
        <v>1</v>
      </c>
      <c r="H22640">
        <v>1</v>
      </c>
      <c r="J22640" s="7" t="s">
        <v>196</v>
      </c>
    </row>
    <row r="22641" spans="1:10" x14ac:dyDescent="0.25">
      <c r="A22641">
        <v>3403</v>
      </c>
      <c r="B22641">
        <v>83633</v>
      </c>
      <c r="C22641" t="s">
        <v>123</v>
      </c>
      <c r="D22641" t="s">
        <v>29</v>
      </c>
      <c r="E22641" t="s">
        <v>29</v>
      </c>
      <c r="F22641">
        <v>1</v>
      </c>
      <c r="I22641">
        <v>1</v>
      </c>
      <c r="J22641" s="7" t="s">
        <v>196</v>
      </c>
    </row>
    <row r="22642" spans="1:10" x14ac:dyDescent="0.25">
      <c r="A22642">
        <v>3403</v>
      </c>
      <c r="B22642">
        <v>83634</v>
      </c>
      <c r="C22642" t="s">
        <v>123</v>
      </c>
      <c r="D22642" t="s">
        <v>29</v>
      </c>
      <c r="E22642" t="s">
        <v>33</v>
      </c>
      <c r="F22642">
        <v>1</v>
      </c>
      <c r="G22642">
        <v>1</v>
      </c>
      <c r="J22642" s="7" t="s">
        <v>196</v>
      </c>
    </row>
    <row r="22643" spans="1:10" x14ac:dyDescent="0.25">
      <c r="A22643">
        <v>3403</v>
      </c>
      <c r="B22643">
        <v>83635</v>
      </c>
      <c r="C22643" t="s">
        <v>123</v>
      </c>
      <c r="D22643" t="s">
        <v>29</v>
      </c>
      <c r="E22643" t="s">
        <v>36</v>
      </c>
      <c r="F22643">
        <v>1</v>
      </c>
      <c r="H22643">
        <v>1</v>
      </c>
      <c r="J22643" s="7" t="s">
        <v>196</v>
      </c>
    </row>
    <row r="22644" spans="1:10" x14ac:dyDescent="0.25">
      <c r="A22644">
        <v>3403</v>
      </c>
      <c r="B22644">
        <v>83636</v>
      </c>
      <c r="C22644" t="s">
        <v>123</v>
      </c>
      <c r="D22644" t="s">
        <v>29</v>
      </c>
      <c r="E22644" t="s">
        <v>29</v>
      </c>
      <c r="F22644">
        <v>1</v>
      </c>
      <c r="I22644">
        <v>1</v>
      </c>
      <c r="J22644" s="7" t="s">
        <v>196</v>
      </c>
    </row>
    <row r="22645" spans="1:10" x14ac:dyDescent="0.25">
      <c r="A22645">
        <v>3402</v>
      </c>
      <c r="B22645">
        <v>84683</v>
      </c>
      <c r="C22645" t="s">
        <v>123</v>
      </c>
      <c r="D22645" t="s">
        <v>29</v>
      </c>
      <c r="E22645" t="s">
        <v>35</v>
      </c>
      <c r="F22645">
        <v>1</v>
      </c>
      <c r="G22645">
        <v>1</v>
      </c>
      <c r="J22645" s="7" t="s">
        <v>196</v>
      </c>
    </row>
    <row r="22646" spans="1:10" x14ac:dyDescent="0.25">
      <c r="A22646">
        <v>3402</v>
      </c>
      <c r="B22646">
        <v>84684</v>
      </c>
      <c r="C22646" t="s">
        <v>123</v>
      </c>
      <c r="D22646" t="s">
        <v>29</v>
      </c>
      <c r="E22646" t="s">
        <v>35</v>
      </c>
      <c r="F22646">
        <v>1</v>
      </c>
      <c r="I22646">
        <v>1</v>
      </c>
      <c r="J22646" s="7" t="s">
        <v>196</v>
      </c>
    </row>
    <row r="22647" spans="1:10" x14ac:dyDescent="0.25">
      <c r="A22647">
        <v>3402</v>
      </c>
      <c r="B22647">
        <v>84685</v>
      </c>
      <c r="C22647" t="s">
        <v>123</v>
      </c>
      <c r="D22647" t="s">
        <v>29</v>
      </c>
      <c r="E22647" t="s">
        <v>31</v>
      </c>
      <c r="F22647">
        <v>1</v>
      </c>
      <c r="I22647">
        <v>1</v>
      </c>
      <c r="J22647" s="7" t="s">
        <v>196</v>
      </c>
    </row>
    <row r="22648" spans="1:10" x14ac:dyDescent="0.25">
      <c r="A22648">
        <v>3402</v>
      </c>
      <c r="B22648">
        <v>84686</v>
      </c>
      <c r="C22648" t="s">
        <v>123</v>
      </c>
      <c r="D22648" t="s">
        <v>29</v>
      </c>
      <c r="E22648" t="s">
        <v>31</v>
      </c>
      <c r="F22648">
        <v>1</v>
      </c>
      <c r="I22648">
        <v>1</v>
      </c>
      <c r="J22648" s="7" t="s">
        <v>196</v>
      </c>
    </row>
    <row r="22649" spans="1:10" x14ac:dyDescent="0.25">
      <c r="A22649">
        <v>3402</v>
      </c>
      <c r="B22649">
        <v>84687</v>
      </c>
      <c r="C22649" t="s">
        <v>123</v>
      </c>
      <c r="D22649" t="s">
        <v>29</v>
      </c>
      <c r="E22649" t="s">
        <v>29</v>
      </c>
      <c r="F22649">
        <v>1</v>
      </c>
      <c r="H22649">
        <v>1</v>
      </c>
      <c r="J22649" s="7" t="s">
        <v>196</v>
      </c>
    </row>
    <row r="22650" spans="1:10" x14ac:dyDescent="0.25">
      <c r="A22650">
        <v>3402</v>
      </c>
      <c r="B22650">
        <v>84688</v>
      </c>
      <c r="C22650" t="s">
        <v>123</v>
      </c>
      <c r="D22650" t="s">
        <v>29</v>
      </c>
      <c r="E22650" t="s">
        <v>29</v>
      </c>
      <c r="F22650">
        <v>1</v>
      </c>
      <c r="I22650">
        <v>1</v>
      </c>
      <c r="J22650" s="7" t="s">
        <v>196</v>
      </c>
    </row>
    <row r="22651" spans="1:10" x14ac:dyDescent="0.25">
      <c r="A22651">
        <v>3402</v>
      </c>
      <c r="B22651">
        <v>84689</v>
      </c>
      <c r="C22651" t="s">
        <v>123</v>
      </c>
      <c r="D22651" t="s">
        <v>29</v>
      </c>
      <c r="E22651" t="s">
        <v>29</v>
      </c>
      <c r="F22651">
        <v>1</v>
      </c>
      <c r="I22651">
        <v>1</v>
      </c>
      <c r="J22651" s="7" t="s">
        <v>196</v>
      </c>
    </row>
    <row r="22652" spans="1:10" x14ac:dyDescent="0.25">
      <c r="A22652">
        <v>3402</v>
      </c>
      <c r="B22652">
        <v>84690</v>
      </c>
      <c r="C22652" t="s">
        <v>123</v>
      </c>
      <c r="D22652" t="s">
        <v>29</v>
      </c>
      <c r="E22652" t="s">
        <v>29</v>
      </c>
      <c r="F22652">
        <v>1</v>
      </c>
      <c r="I22652">
        <v>1</v>
      </c>
      <c r="J22652" s="7" t="s">
        <v>196</v>
      </c>
    </row>
    <row r="22653" spans="1:10" x14ac:dyDescent="0.25">
      <c r="A22653">
        <v>3402</v>
      </c>
      <c r="B22653">
        <v>84691</v>
      </c>
      <c r="C22653" t="s">
        <v>123</v>
      </c>
      <c r="D22653" t="s">
        <v>29</v>
      </c>
      <c r="E22653" t="s">
        <v>29</v>
      </c>
      <c r="F22653">
        <v>1</v>
      </c>
      <c r="G22653">
        <v>1</v>
      </c>
      <c r="J22653" s="7" t="s">
        <v>196</v>
      </c>
    </row>
    <row r="22654" spans="1:10" x14ac:dyDescent="0.25">
      <c r="A22654">
        <v>3402</v>
      </c>
      <c r="B22654">
        <v>84692</v>
      </c>
      <c r="C22654" t="s">
        <v>123</v>
      </c>
      <c r="D22654" t="s">
        <v>29</v>
      </c>
      <c r="E22654" t="s">
        <v>29</v>
      </c>
      <c r="F22654">
        <v>1</v>
      </c>
      <c r="G22654">
        <v>1</v>
      </c>
      <c r="J22654" s="7" t="s">
        <v>196</v>
      </c>
    </row>
    <row r="22655" spans="1:10" x14ac:dyDescent="0.25">
      <c r="A22655">
        <v>3402</v>
      </c>
      <c r="B22655">
        <v>84693</v>
      </c>
      <c r="C22655" t="s">
        <v>123</v>
      </c>
      <c r="D22655" t="s">
        <v>29</v>
      </c>
      <c r="E22655" t="s">
        <v>29</v>
      </c>
      <c r="F22655">
        <v>1</v>
      </c>
      <c r="G22655">
        <v>1</v>
      </c>
      <c r="J22655" s="7" t="s">
        <v>196</v>
      </c>
    </row>
    <row r="22656" spans="1:10" x14ac:dyDescent="0.25">
      <c r="A22656">
        <v>3402</v>
      </c>
      <c r="B22656">
        <v>84694</v>
      </c>
      <c r="C22656" t="s">
        <v>123</v>
      </c>
      <c r="D22656" t="s">
        <v>29</v>
      </c>
      <c r="E22656" t="s">
        <v>29</v>
      </c>
      <c r="F22656">
        <v>1</v>
      </c>
      <c r="G22656">
        <v>1</v>
      </c>
      <c r="J22656" s="7" t="s">
        <v>196</v>
      </c>
    </row>
    <row r="22657" spans="1:10" x14ac:dyDescent="0.25">
      <c r="A22657">
        <v>3402</v>
      </c>
      <c r="B22657">
        <v>84695</v>
      </c>
      <c r="C22657" t="s">
        <v>123</v>
      </c>
      <c r="D22657" t="s">
        <v>29</v>
      </c>
      <c r="E22657" t="s">
        <v>29</v>
      </c>
      <c r="F22657">
        <v>1</v>
      </c>
      <c r="G22657">
        <v>1</v>
      </c>
      <c r="J22657" s="7" t="s">
        <v>196</v>
      </c>
    </row>
    <row r="22658" spans="1:10" x14ac:dyDescent="0.25">
      <c r="A22658">
        <v>3402</v>
      </c>
      <c r="B22658">
        <v>84696</v>
      </c>
      <c r="C22658" t="s">
        <v>123</v>
      </c>
      <c r="D22658" t="s">
        <v>29</v>
      </c>
      <c r="E22658" t="s">
        <v>29</v>
      </c>
      <c r="F22658">
        <v>1</v>
      </c>
      <c r="I22658">
        <v>1</v>
      </c>
      <c r="J22658" s="7" t="s">
        <v>196</v>
      </c>
    </row>
    <row r="22659" spans="1:10" x14ac:dyDescent="0.25">
      <c r="A22659">
        <v>3402</v>
      </c>
      <c r="B22659">
        <v>84697</v>
      </c>
      <c r="C22659" t="s">
        <v>123</v>
      </c>
      <c r="D22659" t="s">
        <v>29</v>
      </c>
      <c r="E22659" t="s">
        <v>29</v>
      </c>
      <c r="F22659">
        <v>1</v>
      </c>
      <c r="H22659">
        <v>1</v>
      </c>
      <c r="J22659" s="7" t="s">
        <v>196</v>
      </c>
    </row>
    <row r="22660" spans="1:10" x14ac:dyDescent="0.25">
      <c r="A22660">
        <v>3402</v>
      </c>
      <c r="B22660">
        <v>84698</v>
      </c>
      <c r="C22660" t="s">
        <v>123</v>
      </c>
      <c r="D22660" t="s">
        <v>29</v>
      </c>
      <c r="E22660" t="s">
        <v>29</v>
      </c>
      <c r="F22660">
        <v>1</v>
      </c>
      <c r="G22660">
        <v>1</v>
      </c>
      <c r="J22660" s="7" t="s">
        <v>196</v>
      </c>
    </row>
    <row r="22661" spans="1:10" x14ac:dyDescent="0.25">
      <c r="A22661">
        <v>3402</v>
      </c>
      <c r="B22661">
        <v>84699</v>
      </c>
      <c r="C22661" t="s">
        <v>123</v>
      </c>
      <c r="D22661" t="s">
        <v>29</v>
      </c>
      <c r="E22661" t="s">
        <v>29</v>
      </c>
      <c r="F22661">
        <v>1</v>
      </c>
      <c r="G22661">
        <v>1</v>
      </c>
      <c r="J22661" s="7" t="s">
        <v>196</v>
      </c>
    </row>
    <row r="22662" spans="1:10" x14ac:dyDescent="0.25">
      <c r="A22662">
        <v>3402</v>
      </c>
      <c r="B22662">
        <v>84700</v>
      </c>
      <c r="C22662" t="s">
        <v>123</v>
      </c>
      <c r="D22662" t="s">
        <v>29</v>
      </c>
      <c r="E22662" t="s">
        <v>29</v>
      </c>
      <c r="F22662">
        <v>1</v>
      </c>
      <c r="G22662">
        <v>1</v>
      </c>
      <c r="J22662" s="7" t="s">
        <v>196</v>
      </c>
    </row>
    <row r="22663" spans="1:10" x14ac:dyDescent="0.25">
      <c r="A22663">
        <v>3402</v>
      </c>
      <c r="B22663">
        <v>84701</v>
      </c>
      <c r="C22663" t="s">
        <v>123</v>
      </c>
      <c r="D22663" t="s">
        <v>29</v>
      </c>
      <c r="E22663" t="s">
        <v>36</v>
      </c>
      <c r="F22663">
        <v>1</v>
      </c>
      <c r="H22663">
        <v>1</v>
      </c>
      <c r="J22663" s="7" t="s">
        <v>196</v>
      </c>
    </row>
    <row r="22664" spans="1:10" x14ac:dyDescent="0.25">
      <c r="A22664">
        <v>3402</v>
      </c>
      <c r="B22664">
        <v>84702</v>
      </c>
      <c r="C22664" t="s">
        <v>123</v>
      </c>
      <c r="D22664" t="s">
        <v>29</v>
      </c>
      <c r="E22664" t="s">
        <v>29</v>
      </c>
      <c r="F22664">
        <v>1</v>
      </c>
      <c r="G22664">
        <v>1</v>
      </c>
      <c r="J22664" s="7" t="s">
        <v>196</v>
      </c>
    </row>
    <row r="22665" spans="1:10" x14ac:dyDescent="0.25">
      <c r="A22665">
        <v>3402</v>
      </c>
      <c r="B22665">
        <v>84703</v>
      </c>
      <c r="C22665" t="s">
        <v>123</v>
      </c>
      <c r="D22665" t="s">
        <v>29</v>
      </c>
      <c r="E22665" t="s">
        <v>33</v>
      </c>
      <c r="F22665">
        <v>1</v>
      </c>
      <c r="H22665">
        <v>1</v>
      </c>
      <c r="J22665" s="7" t="s">
        <v>196</v>
      </c>
    </row>
    <row r="22666" spans="1:10" x14ac:dyDescent="0.25">
      <c r="A22666">
        <v>3402</v>
      </c>
      <c r="B22666">
        <v>84704</v>
      </c>
      <c r="C22666" t="s">
        <v>123</v>
      </c>
      <c r="D22666" t="s">
        <v>29</v>
      </c>
      <c r="E22666" t="s">
        <v>29</v>
      </c>
      <c r="F22666">
        <v>1</v>
      </c>
      <c r="G22666">
        <v>1</v>
      </c>
      <c r="J22666" s="7" t="s">
        <v>196</v>
      </c>
    </row>
    <row r="22667" spans="1:10" x14ac:dyDescent="0.25">
      <c r="A22667">
        <v>3402</v>
      </c>
      <c r="B22667">
        <v>84705</v>
      </c>
      <c r="C22667" t="s">
        <v>123</v>
      </c>
      <c r="D22667" t="s">
        <v>29</v>
      </c>
      <c r="E22667" t="s">
        <v>29</v>
      </c>
      <c r="F22667">
        <v>1</v>
      </c>
      <c r="I22667">
        <v>1</v>
      </c>
      <c r="J22667" s="7" t="s">
        <v>196</v>
      </c>
    </row>
    <row r="22668" spans="1:10" x14ac:dyDescent="0.25">
      <c r="A22668">
        <v>3402</v>
      </c>
      <c r="B22668">
        <v>84706</v>
      </c>
      <c r="C22668" t="s">
        <v>123</v>
      </c>
      <c r="D22668" t="s">
        <v>29</v>
      </c>
      <c r="E22668" t="s">
        <v>29</v>
      </c>
      <c r="F22668">
        <v>1</v>
      </c>
      <c r="I22668">
        <v>1</v>
      </c>
      <c r="J22668" s="7" t="s">
        <v>196</v>
      </c>
    </row>
    <row r="22669" spans="1:10" x14ac:dyDescent="0.25">
      <c r="A22669">
        <v>3402</v>
      </c>
      <c r="B22669">
        <v>84707</v>
      </c>
      <c r="C22669" t="s">
        <v>123</v>
      </c>
      <c r="D22669" t="s">
        <v>29</v>
      </c>
      <c r="E22669" t="s">
        <v>29</v>
      </c>
      <c r="F22669">
        <v>1</v>
      </c>
      <c r="I22669">
        <v>1</v>
      </c>
      <c r="J22669" s="7" t="s">
        <v>196</v>
      </c>
    </row>
    <row r="22670" spans="1:10" x14ac:dyDescent="0.25">
      <c r="A22670">
        <v>3402</v>
      </c>
      <c r="B22670">
        <v>84708</v>
      </c>
      <c r="C22670" t="s">
        <v>123</v>
      </c>
      <c r="D22670" t="s">
        <v>29</v>
      </c>
      <c r="E22670" t="s">
        <v>35</v>
      </c>
      <c r="F22670">
        <v>1</v>
      </c>
      <c r="I22670">
        <v>1</v>
      </c>
      <c r="J22670" s="7" t="s">
        <v>196</v>
      </c>
    </row>
    <row r="22671" spans="1:10" x14ac:dyDescent="0.25">
      <c r="A22671">
        <v>3402</v>
      </c>
      <c r="B22671">
        <v>84709</v>
      </c>
      <c r="C22671" t="s">
        <v>123</v>
      </c>
      <c r="D22671" t="s">
        <v>29</v>
      </c>
      <c r="E22671" t="s">
        <v>36</v>
      </c>
      <c r="F22671">
        <v>1</v>
      </c>
      <c r="I22671">
        <v>1</v>
      </c>
      <c r="J22671" s="7" t="s">
        <v>196</v>
      </c>
    </row>
    <row r="22672" spans="1:10" x14ac:dyDescent="0.25">
      <c r="A22672">
        <v>3402</v>
      </c>
      <c r="B22672">
        <v>84710</v>
      </c>
      <c r="C22672" t="s">
        <v>123</v>
      </c>
      <c r="D22672" t="s">
        <v>29</v>
      </c>
      <c r="E22672" t="s">
        <v>31</v>
      </c>
      <c r="F22672">
        <v>1</v>
      </c>
      <c r="G22672">
        <v>1</v>
      </c>
      <c r="J22672" s="7" t="s">
        <v>196</v>
      </c>
    </row>
    <row r="22673" spans="1:10" x14ac:dyDescent="0.25">
      <c r="A22673">
        <v>3402</v>
      </c>
      <c r="B22673">
        <v>84711</v>
      </c>
      <c r="C22673" t="s">
        <v>123</v>
      </c>
      <c r="D22673" t="s">
        <v>29</v>
      </c>
      <c r="E22673" t="s">
        <v>29</v>
      </c>
      <c r="F22673">
        <v>1</v>
      </c>
      <c r="H22673">
        <v>1</v>
      </c>
      <c r="J22673" s="7" t="s">
        <v>196</v>
      </c>
    </row>
    <row r="22674" spans="1:10" x14ac:dyDescent="0.25">
      <c r="A22674">
        <v>3402</v>
      </c>
      <c r="B22674">
        <v>84712</v>
      </c>
      <c r="C22674" t="s">
        <v>123</v>
      </c>
      <c r="D22674" t="s">
        <v>29</v>
      </c>
      <c r="E22674" t="s">
        <v>31</v>
      </c>
      <c r="F22674">
        <v>1</v>
      </c>
      <c r="I22674">
        <v>1</v>
      </c>
      <c r="J22674" s="7" t="s">
        <v>196</v>
      </c>
    </row>
    <row r="22675" spans="1:10" x14ac:dyDescent="0.25">
      <c r="A22675">
        <v>3402</v>
      </c>
      <c r="B22675">
        <v>84713</v>
      </c>
      <c r="C22675" t="s">
        <v>123</v>
      </c>
      <c r="D22675" t="s">
        <v>29</v>
      </c>
      <c r="E22675" t="s">
        <v>35</v>
      </c>
      <c r="F22675">
        <v>1</v>
      </c>
      <c r="I22675">
        <v>1</v>
      </c>
      <c r="J22675" s="7" t="s">
        <v>196</v>
      </c>
    </row>
    <row r="22676" spans="1:10" x14ac:dyDescent="0.25">
      <c r="A22676">
        <v>3402</v>
      </c>
      <c r="B22676">
        <v>84714</v>
      </c>
      <c r="C22676" t="s">
        <v>123</v>
      </c>
      <c r="D22676" t="s">
        <v>29</v>
      </c>
      <c r="E22676" t="s">
        <v>36</v>
      </c>
      <c r="F22676">
        <v>1</v>
      </c>
      <c r="I22676">
        <v>1</v>
      </c>
      <c r="J22676" s="7" t="s">
        <v>196</v>
      </c>
    </row>
    <row r="22677" spans="1:10" x14ac:dyDescent="0.25">
      <c r="A22677">
        <v>3402</v>
      </c>
      <c r="B22677">
        <v>84715</v>
      </c>
      <c r="C22677" t="s">
        <v>123</v>
      </c>
      <c r="D22677" t="s">
        <v>29</v>
      </c>
      <c r="E22677" t="s">
        <v>29</v>
      </c>
      <c r="F22677">
        <v>1</v>
      </c>
      <c r="I22677">
        <v>1</v>
      </c>
      <c r="J22677" s="7" t="s">
        <v>196</v>
      </c>
    </row>
    <row r="22678" spans="1:10" x14ac:dyDescent="0.25">
      <c r="A22678">
        <v>3402</v>
      </c>
      <c r="B22678">
        <v>84716</v>
      </c>
      <c r="C22678" t="s">
        <v>123</v>
      </c>
      <c r="D22678" t="s">
        <v>29</v>
      </c>
      <c r="E22678" t="s">
        <v>29</v>
      </c>
      <c r="F22678">
        <v>1</v>
      </c>
      <c r="I22678">
        <v>1</v>
      </c>
      <c r="J22678" s="7" t="s">
        <v>196</v>
      </c>
    </row>
    <row r="22679" spans="1:10" x14ac:dyDescent="0.25">
      <c r="A22679">
        <v>3402</v>
      </c>
      <c r="B22679">
        <v>84717</v>
      </c>
      <c r="C22679" t="s">
        <v>123</v>
      </c>
      <c r="D22679" t="s">
        <v>29</v>
      </c>
      <c r="E22679" t="s">
        <v>35</v>
      </c>
      <c r="F22679">
        <v>1</v>
      </c>
      <c r="H22679">
        <v>1</v>
      </c>
      <c r="J22679" s="7" t="s">
        <v>196</v>
      </c>
    </row>
    <row r="22680" spans="1:10" x14ac:dyDescent="0.25">
      <c r="A22680">
        <v>3402</v>
      </c>
      <c r="B22680">
        <v>84718</v>
      </c>
      <c r="C22680" t="s">
        <v>123</v>
      </c>
      <c r="D22680" t="s">
        <v>29</v>
      </c>
      <c r="E22680" t="s">
        <v>29</v>
      </c>
      <c r="F22680">
        <v>1</v>
      </c>
      <c r="I22680">
        <v>1</v>
      </c>
      <c r="J22680" s="7" t="s">
        <v>196</v>
      </c>
    </row>
    <row r="22681" spans="1:10" x14ac:dyDescent="0.25">
      <c r="A22681">
        <v>3402</v>
      </c>
      <c r="B22681">
        <v>84719</v>
      </c>
      <c r="C22681" t="s">
        <v>123</v>
      </c>
      <c r="D22681" t="s">
        <v>29</v>
      </c>
      <c r="E22681" t="s">
        <v>29</v>
      </c>
      <c r="F22681">
        <v>1</v>
      </c>
      <c r="H22681">
        <v>1</v>
      </c>
      <c r="J22681" s="7" t="s">
        <v>196</v>
      </c>
    </row>
    <row r="22682" spans="1:10" x14ac:dyDescent="0.25">
      <c r="A22682">
        <v>3402</v>
      </c>
      <c r="B22682">
        <v>84720</v>
      </c>
      <c r="C22682" t="s">
        <v>123</v>
      </c>
      <c r="D22682" t="s">
        <v>29</v>
      </c>
      <c r="E22682" t="s">
        <v>29</v>
      </c>
      <c r="F22682">
        <v>1</v>
      </c>
      <c r="G22682">
        <v>1</v>
      </c>
      <c r="J22682" s="7" t="s">
        <v>196</v>
      </c>
    </row>
    <row r="22683" spans="1:10" x14ac:dyDescent="0.25">
      <c r="A22683">
        <v>3402</v>
      </c>
      <c r="B22683">
        <v>84721</v>
      </c>
      <c r="C22683" t="s">
        <v>123</v>
      </c>
      <c r="D22683" t="s">
        <v>29</v>
      </c>
      <c r="E22683" t="s">
        <v>29</v>
      </c>
      <c r="F22683">
        <v>1</v>
      </c>
      <c r="I22683">
        <v>1</v>
      </c>
      <c r="J22683" s="7" t="s">
        <v>196</v>
      </c>
    </row>
    <row r="22684" spans="1:10" x14ac:dyDescent="0.25">
      <c r="A22684">
        <v>3402</v>
      </c>
      <c r="B22684">
        <v>84722</v>
      </c>
      <c r="C22684" t="s">
        <v>123</v>
      </c>
      <c r="D22684" t="s">
        <v>29</v>
      </c>
      <c r="E22684" t="s">
        <v>35</v>
      </c>
      <c r="F22684">
        <v>1</v>
      </c>
      <c r="H22684">
        <v>1</v>
      </c>
      <c r="J22684" s="7" t="s">
        <v>196</v>
      </c>
    </row>
    <row r="22685" spans="1:10" x14ac:dyDescent="0.25">
      <c r="A22685">
        <v>3421</v>
      </c>
      <c r="B22685">
        <v>81594</v>
      </c>
      <c r="C22685" t="s">
        <v>213</v>
      </c>
      <c r="D22685" t="s">
        <v>29</v>
      </c>
      <c r="E22685" t="s">
        <v>29</v>
      </c>
      <c r="F22685">
        <v>1</v>
      </c>
      <c r="G22685">
        <v>1</v>
      </c>
      <c r="J22685" s="7" t="s">
        <v>196</v>
      </c>
    </row>
    <row r="22686" spans="1:10" x14ac:dyDescent="0.25">
      <c r="A22686">
        <v>3421</v>
      </c>
      <c r="B22686">
        <v>81595</v>
      </c>
      <c r="C22686" t="s">
        <v>213</v>
      </c>
      <c r="D22686" t="s">
        <v>29</v>
      </c>
      <c r="E22686" t="s">
        <v>31</v>
      </c>
      <c r="F22686">
        <v>1</v>
      </c>
      <c r="G22686">
        <v>1</v>
      </c>
      <c r="J22686" s="7" t="s">
        <v>196</v>
      </c>
    </row>
    <row r="22687" spans="1:10" x14ac:dyDescent="0.25">
      <c r="A22687">
        <v>3421</v>
      </c>
      <c r="B22687">
        <v>81596</v>
      </c>
      <c r="C22687" t="s">
        <v>213</v>
      </c>
      <c r="D22687" t="s">
        <v>29</v>
      </c>
      <c r="E22687" t="s">
        <v>29</v>
      </c>
      <c r="F22687">
        <v>1</v>
      </c>
      <c r="G22687">
        <v>1</v>
      </c>
      <c r="J22687" s="7" t="s">
        <v>196</v>
      </c>
    </row>
    <row r="22688" spans="1:10" x14ac:dyDescent="0.25">
      <c r="A22688">
        <v>3421</v>
      </c>
      <c r="B22688">
        <v>81597</v>
      </c>
      <c r="C22688" t="s">
        <v>213</v>
      </c>
      <c r="D22688" t="s">
        <v>29</v>
      </c>
      <c r="E22688" t="s">
        <v>33</v>
      </c>
      <c r="F22688">
        <v>1</v>
      </c>
      <c r="G22688">
        <v>1</v>
      </c>
      <c r="J22688" s="7" t="s">
        <v>196</v>
      </c>
    </row>
    <row r="22689" spans="1:10" x14ac:dyDescent="0.25">
      <c r="A22689">
        <v>3421</v>
      </c>
      <c r="B22689">
        <v>81598</v>
      </c>
      <c r="C22689" t="s">
        <v>213</v>
      </c>
      <c r="D22689" t="s">
        <v>29</v>
      </c>
      <c r="E22689" t="s">
        <v>36</v>
      </c>
      <c r="F22689">
        <v>1</v>
      </c>
      <c r="G22689">
        <v>1</v>
      </c>
      <c r="J22689" s="7" t="s">
        <v>196</v>
      </c>
    </row>
    <row r="22690" spans="1:10" x14ac:dyDescent="0.25">
      <c r="A22690">
        <v>3421</v>
      </c>
      <c r="B22690">
        <v>81599</v>
      </c>
      <c r="C22690" t="s">
        <v>213</v>
      </c>
      <c r="D22690" t="s">
        <v>29</v>
      </c>
      <c r="E22690" t="s">
        <v>29</v>
      </c>
      <c r="F22690">
        <v>1</v>
      </c>
      <c r="G22690">
        <v>1</v>
      </c>
      <c r="J22690" s="7" t="s">
        <v>196</v>
      </c>
    </row>
    <row r="22691" spans="1:10" x14ac:dyDescent="0.25">
      <c r="A22691">
        <v>3421</v>
      </c>
      <c r="B22691">
        <v>81600</v>
      </c>
      <c r="C22691" t="s">
        <v>213</v>
      </c>
      <c r="D22691" t="s">
        <v>29</v>
      </c>
      <c r="E22691" t="s">
        <v>29</v>
      </c>
      <c r="F22691">
        <v>1</v>
      </c>
      <c r="G22691">
        <v>1</v>
      </c>
      <c r="J22691" s="7" t="s">
        <v>196</v>
      </c>
    </row>
    <row r="22692" spans="1:10" x14ac:dyDescent="0.25">
      <c r="A22692">
        <v>3421</v>
      </c>
      <c r="B22692">
        <v>81601</v>
      </c>
      <c r="C22692" t="s">
        <v>213</v>
      </c>
      <c r="D22692" t="s">
        <v>29</v>
      </c>
      <c r="E22692" t="s">
        <v>29</v>
      </c>
      <c r="F22692">
        <v>1</v>
      </c>
      <c r="G22692">
        <v>1</v>
      </c>
      <c r="J22692" s="7" t="s">
        <v>196</v>
      </c>
    </row>
    <row r="22693" spans="1:10" x14ac:dyDescent="0.25">
      <c r="A22693">
        <v>3421</v>
      </c>
      <c r="B22693">
        <v>81602</v>
      </c>
      <c r="C22693" t="s">
        <v>213</v>
      </c>
      <c r="D22693" t="s">
        <v>29</v>
      </c>
      <c r="E22693" t="s">
        <v>29</v>
      </c>
      <c r="F22693">
        <v>1</v>
      </c>
      <c r="G22693">
        <v>1</v>
      </c>
      <c r="J22693" s="7" t="s">
        <v>196</v>
      </c>
    </row>
    <row r="22694" spans="1:10" x14ac:dyDescent="0.25">
      <c r="A22694">
        <v>3421</v>
      </c>
      <c r="B22694">
        <v>81603</v>
      </c>
      <c r="C22694" t="s">
        <v>213</v>
      </c>
      <c r="D22694" t="s">
        <v>29</v>
      </c>
      <c r="E22694" t="s">
        <v>29</v>
      </c>
      <c r="F22694">
        <v>1</v>
      </c>
      <c r="H22694">
        <v>1</v>
      </c>
      <c r="J22694" s="7" t="s">
        <v>196</v>
      </c>
    </row>
    <row r="22695" spans="1:10" x14ac:dyDescent="0.25">
      <c r="A22695">
        <v>3421</v>
      </c>
      <c r="B22695">
        <v>81604</v>
      </c>
      <c r="C22695" t="s">
        <v>213</v>
      </c>
      <c r="D22695" t="s">
        <v>29</v>
      </c>
      <c r="E22695" t="s">
        <v>29</v>
      </c>
      <c r="F22695">
        <v>1</v>
      </c>
      <c r="G22695">
        <v>1</v>
      </c>
      <c r="J22695" s="7" t="s">
        <v>196</v>
      </c>
    </row>
    <row r="22696" spans="1:10" x14ac:dyDescent="0.25">
      <c r="A22696">
        <v>3421</v>
      </c>
      <c r="B22696">
        <v>81605</v>
      </c>
      <c r="C22696" t="s">
        <v>213</v>
      </c>
      <c r="D22696" t="s">
        <v>29</v>
      </c>
      <c r="E22696" t="s">
        <v>35</v>
      </c>
      <c r="F22696">
        <v>1</v>
      </c>
      <c r="G22696">
        <v>1</v>
      </c>
      <c r="J22696" s="7" t="s">
        <v>196</v>
      </c>
    </row>
    <row r="22697" spans="1:10" x14ac:dyDescent="0.25">
      <c r="A22697">
        <v>3421</v>
      </c>
      <c r="B22697">
        <v>81606</v>
      </c>
      <c r="C22697" t="s">
        <v>213</v>
      </c>
      <c r="D22697" t="s">
        <v>29</v>
      </c>
      <c r="E22697" t="s">
        <v>33</v>
      </c>
      <c r="F22697">
        <v>1</v>
      </c>
      <c r="G22697">
        <v>1</v>
      </c>
      <c r="J22697" s="7" t="s">
        <v>196</v>
      </c>
    </row>
    <row r="22698" spans="1:10" x14ac:dyDescent="0.25">
      <c r="A22698">
        <v>3421</v>
      </c>
      <c r="B22698">
        <v>81607</v>
      </c>
      <c r="C22698" t="s">
        <v>213</v>
      </c>
      <c r="D22698" t="s">
        <v>29</v>
      </c>
      <c r="E22698" t="s">
        <v>29</v>
      </c>
      <c r="F22698">
        <v>1</v>
      </c>
      <c r="G22698">
        <v>1</v>
      </c>
      <c r="J22698" s="7" t="s">
        <v>196</v>
      </c>
    </row>
    <row r="22699" spans="1:10" x14ac:dyDescent="0.25">
      <c r="A22699">
        <v>3421</v>
      </c>
      <c r="B22699">
        <v>81608</v>
      </c>
      <c r="C22699" t="s">
        <v>213</v>
      </c>
      <c r="D22699" t="s">
        <v>29</v>
      </c>
      <c r="E22699" t="s">
        <v>29</v>
      </c>
      <c r="F22699">
        <v>1</v>
      </c>
      <c r="G22699">
        <v>1</v>
      </c>
      <c r="J22699" s="7" t="s">
        <v>196</v>
      </c>
    </row>
    <row r="22700" spans="1:10" x14ac:dyDescent="0.25">
      <c r="A22700">
        <v>3421</v>
      </c>
      <c r="B22700">
        <v>81609</v>
      </c>
      <c r="C22700" t="s">
        <v>213</v>
      </c>
      <c r="D22700" t="s">
        <v>29</v>
      </c>
      <c r="E22700" t="s">
        <v>31</v>
      </c>
      <c r="F22700">
        <v>1</v>
      </c>
      <c r="G22700">
        <v>1</v>
      </c>
      <c r="J22700" s="7" t="s">
        <v>196</v>
      </c>
    </row>
    <row r="22701" spans="1:10" x14ac:dyDescent="0.25">
      <c r="A22701">
        <v>3421</v>
      </c>
      <c r="B22701">
        <v>81610</v>
      </c>
      <c r="C22701" t="s">
        <v>213</v>
      </c>
      <c r="D22701" t="s">
        <v>29</v>
      </c>
      <c r="E22701" t="s">
        <v>29</v>
      </c>
      <c r="F22701">
        <v>1</v>
      </c>
      <c r="H22701">
        <v>1</v>
      </c>
      <c r="J22701" s="7" t="s">
        <v>196</v>
      </c>
    </row>
    <row r="22702" spans="1:10" x14ac:dyDescent="0.25">
      <c r="A22702">
        <v>3421</v>
      </c>
      <c r="B22702">
        <v>81611</v>
      </c>
      <c r="C22702" t="s">
        <v>213</v>
      </c>
      <c r="D22702" t="s">
        <v>29</v>
      </c>
      <c r="E22702" t="s">
        <v>29</v>
      </c>
      <c r="F22702">
        <v>1</v>
      </c>
      <c r="G22702">
        <v>1</v>
      </c>
      <c r="J22702" s="7" t="s">
        <v>196</v>
      </c>
    </row>
    <row r="22703" spans="1:10" x14ac:dyDescent="0.25">
      <c r="A22703">
        <v>3421</v>
      </c>
      <c r="B22703">
        <v>81612</v>
      </c>
      <c r="C22703" t="s">
        <v>213</v>
      </c>
      <c r="D22703" t="s">
        <v>29</v>
      </c>
      <c r="E22703" t="s">
        <v>29</v>
      </c>
      <c r="F22703">
        <v>1</v>
      </c>
      <c r="G22703">
        <v>1</v>
      </c>
      <c r="J22703" s="7" t="s">
        <v>196</v>
      </c>
    </row>
    <row r="22704" spans="1:10" x14ac:dyDescent="0.25">
      <c r="A22704">
        <v>3421</v>
      </c>
      <c r="B22704">
        <v>81613</v>
      </c>
      <c r="C22704" t="s">
        <v>213</v>
      </c>
      <c r="D22704" t="s">
        <v>29</v>
      </c>
      <c r="E22704" t="s">
        <v>35</v>
      </c>
      <c r="F22704">
        <v>1</v>
      </c>
      <c r="G22704">
        <v>1</v>
      </c>
      <c r="J22704" s="7" t="s">
        <v>196</v>
      </c>
    </row>
    <row r="22705" spans="1:10" x14ac:dyDescent="0.25">
      <c r="A22705">
        <v>3409</v>
      </c>
      <c r="B22705">
        <v>83688</v>
      </c>
      <c r="C22705" t="s">
        <v>78</v>
      </c>
      <c r="D22705" t="s">
        <v>29</v>
      </c>
      <c r="E22705" t="s">
        <v>36</v>
      </c>
      <c r="F22705">
        <v>1</v>
      </c>
      <c r="G22705">
        <v>1</v>
      </c>
      <c r="J22705" s="7" t="s">
        <v>196</v>
      </c>
    </row>
    <row r="22706" spans="1:10" x14ac:dyDescent="0.25">
      <c r="A22706">
        <v>3409</v>
      </c>
      <c r="B22706">
        <v>83689</v>
      </c>
      <c r="C22706" t="s">
        <v>78</v>
      </c>
      <c r="D22706" t="s">
        <v>29</v>
      </c>
      <c r="E22706" t="s">
        <v>36</v>
      </c>
      <c r="F22706">
        <v>1</v>
      </c>
      <c r="I22706">
        <v>1</v>
      </c>
      <c r="J22706" s="7" t="s">
        <v>196</v>
      </c>
    </row>
    <row r="22707" spans="1:10" x14ac:dyDescent="0.25">
      <c r="A22707">
        <v>3409</v>
      </c>
      <c r="B22707">
        <v>83690</v>
      </c>
      <c r="C22707" t="s">
        <v>78</v>
      </c>
      <c r="D22707" t="s">
        <v>29</v>
      </c>
      <c r="E22707" t="s">
        <v>36</v>
      </c>
      <c r="F22707">
        <v>1</v>
      </c>
      <c r="I22707">
        <v>1</v>
      </c>
      <c r="J22707" s="7" t="s">
        <v>196</v>
      </c>
    </row>
    <row r="22708" spans="1:10" x14ac:dyDescent="0.25">
      <c r="A22708">
        <v>3409</v>
      </c>
      <c r="B22708">
        <v>83691</v>
      </c>
      <c r="C22708" t="s">
        <v>78</v>
      </c>
      <c r="D22708" t="s">
        <v>29</v>
      </c>
      <c r="E22708" t="s">
        <v>36</v>
      </c>
      <c r="F22708">
        <v>1</v>
      </c>
      <c r="I22708">
        <v>1</v>
      </c>
      <c r="J22708" s="7" t="s">
        <v>196</v>
      </c>
    </row>
    <row r="22709" spans="1:10" x14ac:dyDescent="0.25">
      <c r="A22709">
        <v>3409</v>
      </c>
      <c r="B22709">
        <v>83692</v>
      </c>
      <c r="C22709" t="s">
        <v>78</v>
      </c>
      <c r="D22709" t="s">
        <v>29</v>
      </c>
      <c r="E22709" t="s">
        <v>35</v>
      </c>
      <c r="F22709">
        <v>1</v>
      </c>
      <c r="G22709">
        <v>1</v>
      </c>
      <c r="J22709" s="7" t="s">
        <v>196</v>
      </c>
    </row>
    <row r="22710" spans="1:10" x14ac:dyDescent="0.25">
      <c r="A22710">
        <v>3409</v>
      </c>
      <c r="B22710">
        <v>83693</v>
      </c>
      <c r="C22710" t="s">
        <v>78</v>
      </c>
      <c r="D22710" t="s">
        <v>29</v>
      </c>
      <c r="E22710" t="s">
        <v>29</v>
      </c>
      <c r="F22710">
        <v>1</v>
      </c>
      <c r="I22710">
        <v>1</v>
      </c>
      <c r="J22710" s="7" t="s">
        <v>196</v>
      </c>
    </row>
    <row r="22711" spans="1:10" x14ac:dyDescent="0.25">
      <c r="A22711">
        <v>3409</v>
      </c>
      <c r="B22711">
        <v>83694</v>
      </c>
      <c r="C22711" t="s">
        <v>78</v>
      </c>
      <c r="D22711" t="s">
        <v>29</v>
      </c>
      <c r="E22711" t="s">
        <v>29</v>
      </c>
      <c r="F22711">
        <v>1</v>
      </c>
      <c r="I22711">
        <v>1</v>
      </c>
      <c r="J22711" s="7" t="s">
        <v>196</v>
      </c>
    </row>
    <row r="22712" spans="1:10" x14ac:dyDescent="0.25">
      <c r="A22712">
        <v>3409</v>
      </c>
      <c r="B22712">
        <v>83695</v>
      </c>
      <c r="C22712" t="s">
        <v>78</v>
      </c>
      <c r="D22712" t="s">
        <v>29</v>
      </c>
      <c r="E22712" t="s">
        <v>33</v>
      </c>
      <c r="F22712">
        <v>1</v>
      </c>
      <c r="I22712">
        <v>1</v>
      </c>
      <c r="J22712" s="7" t="s">
        <v>196</v>
      </c>
    </row>
    <row r="22713" spans="1:10" x14ac:dyDescent="0.25">
      <c r="A22713">
        <v>3409</v>
      </c>
      <c r="B22713">
        <v>83696</v>
      </c>
      <c r="C22713" t="s">
        <v>78</v>
      </c>
      <c r="D22713" t="s">
        <v>29</v>
      </c>
      <c r="E22713" t="s">
        <v>36</v>
      </c>
      <c r="F22713">
        <v>1</v>
      </c>
      <c r="G22713">
        <v>1</v>
      </c>
      <c r="J22713" s="7" t="s">
        <v>196</v>
      </c>
    </row>
    <row r="22714" spans="1:10" x14ac:dyDescent="0.25">
      <c r="A22714">
        <v>3409</v>
      </c>
      <c r="B22714">
        <v>83697</v>
      </c>
      <c r="C22714" t="s">
        <v>78</v>
      </c>
      <c r="D22714" t="s">
        <v>29</v>
      </c>
      <c r="E22714" t="s">
        <v>29</v>
      </c>
      <c r="F22714">
        <v>1</v>
      </c>
      <c r="I22714">
        <v>1</v>
      </c>
      <c r="J22714" s="7" t="s">
        <v>196</v>
      </c>
    </row>
    <row r="22715" spans="1:10" x14ac:dyDescent="0.25">
      <c r="A22715">
        <v>3409</v>
      </c>
      <c r="B22715">
        <v>83698</v>
      </c>
      <c r="C22715" t="s">
        <v>78</v>
      </c>
      <c r="D22715" t="s">
        <v>29</v>
      </c>
      <c r="E22715" t="s">
        <v>36</v>
      </c>
      <c r="F22715">
        <v>1</v>
      </c>
      <c r="G22715">
        <v>1</v>
      </c>
      <c r="J22715" s="7" t="s">
        <v>196</v>
      </c>
    </row>
    <row r="22716" spans="1:10" x14ac:dyDescent="0.25">
      <c r="A22716">
        <v>3409</v>
      </c>
      <c r="B22716">
        <v>83699</v>
      </c>
      <c r="C22716" t="s">
        <v>78</v>
      </c>
      <c r="D22716" t="s">
        <v>29</v>
      </c>
      <c r="E22716" t="s">
        <v>36</v>
      </c>
      <c r="F22716">
        <v>1</v>
      </c>
      <c r="I22716">
        <v>1</v>
      </c>
      <c r="J22716" s="7" t="s">
        <v>196</v>
      </c>
    </row>
    <row r="22717" spans="1:10" x14ac:dyDescent="0.25">
      <c r="A22717">
        <v>3409</v>
      </c>
      <c r="B22717">
        <v>83700</v>
      </c>
      <c r="C22717" t="s">
        <v>78</v>
      </c>
      <c r="D22717" t="s">
        <v>29</v>
      </c>
      <c r="E22717" t="s">
        <v>36</v>
      </c>
      <c r="F22717">
        <v>1</v>
      </c>
      <c r="I22717">
        <v>1</v>
      </c>
      <c r="J22717" s="7" t="s">
        <v>196</v>
      </c>
    </row>
    <row r="22718" spans="1:10" x14ac:dyDescent="0.25">
      <c r="A22718">
        <v>3409</v>
      </c>
      <c r="B22718">
        <v>83701</v>
      </c>
      <c r="C22718" t="s">
        <v>78</v>
      </c>
      <c r="D22718" t="s">
        <v>29</v>
      </c>
      <c r="E22718" t="s">
        <v>29</v>
      </c>
      <c r="F22718">
        <v>1</v>
      </c>
      <c r="I22718">
        <v>1</v>
      </c>
      <c r="J22718" s="7" t="s">
        <v>196</v>
      </c>
    </row>
    <row r="22719" spans="1:10" x14ac:dyDescent="0.25">
      <c r="A22719">
        <v>3404</v>
      </c>
      <c r="B22719">
        <v>85626</v>
      </c>
      <c r="C22719" t="s">
        <v>123</v>
      </c>
      <c r="D22719" t="s">
        <v>29</v>
      </c>
      <c r="E22719" t="s">
        <v>36</v>
      </c>
      <c r="F22719">
        <v>1</v>
      </c>
      <c r="H22719">
        <v>1</v>
      </c>
      <c r="J22719" s="7" t="s">
        <v>196</v>
      </c>
    </row>
    <row r="22720" spans="1:10" x14ac:dyDescent="0.25">
      <c r="A22720">
        <v>3404</v>
      </c>
      <c r="B22720">
        <v>85627</v>
      </c>
      <c r="C22720" t="s">
        <v>123</v>
      </c>
      <c r="D22720" t="s">
        <v>29</v>
      </c>
      <c r="E22720" t="s">
        <v>29</v>
      </c>
      <c r="F22720">
        <v>1</v>
      </c>
      <c r="G22720">
        <v>1</v>
      </c>
      <c r="J22720" s="7" t="s">
        <v>196</v>
      </c>
    </row>
    <row r="22721" spans="1:10" x14ac:dyDescent="0.25">
      <c r="A22721">
        <v>3404</v>
      </c>
      <c r="B22721">
        <v>85628</v>
      </c>
      <c r="C22721" t="s">
        <v>123</v>
      </c>
      <c r="D22721" t="s">
        <v>29</v>
      </c>
      <c r="E22721" t="s">
        <v>29</v>
      </c>
      <c r="F22721">
        <v>1</v>
      </c>
      <c r="H22721">
        <v>1</v>
      </c>
      <c r="J22721" s="7" t="s">
        <v>196</v>
      </c>
    </row>
    <row r="22722" spans="1:10" x14ac:dyDescent="0.25">
      <c r="A22722">
        <v>3404</v>
      </c>
      <c r="B22722">
        <v>85629</v>
      </c>
      <c r="C22722" t="s">
        <v>123</v>
      </c>
      <c r="D22722" t="s">
        <v>29</v>
      </c>
      <c r="E22722" t="s">
        <v>29</v>
      </c>
      <c r="F22722">
        <v>1</v>
      </c>
      <c r="H22722">
        <v>1</v>
      </c>
      <c r="J22722" s="7" t="s">
        <v>196</v>
      </c>
    </row>
    <row r="22723" spans="1:10" x14ac:dyDescent="0.25">
      <c r="A22723">
        <v>3404</v>
      </c>
      <c r="B22723">
        <v>85630</v>
      </c>
      <c r="C22723" t="s">
        <v>123</v>
      </c>
      <c r="D22723" t="s">
        <v>29</v>
      </c>
      <c r="E22723" t="s">
        <v>29</v>
      </c>
      <c r="F22723">
        <v>1</v>
      </c>
      <c r="H22723">
        <v>1</v>
      </c>
      <c r="J22723" s="7" t="s">
        <v>196</v>
      </c>
    </row>
    <row r="22724" spans="1:10" x14ac:dyDescent="0.25">
      <c r="A22724">
        <v>3404</v>
      </c>
      <c r="B22724">
        <v>85631</v>
      </c>
      <c r="C22724" t="s">
        <v>123</v>
      </c>
      <c r="D22724" t="s">
        <v>29</v>
      </c>
      <c r="E22724" t="s">
        <v>29</v>
      </c>
      <c r="F22724">
        <v>1</v>
      </c>
      <c r="G22724">
        <v>1</v>
      </c>
      <c r="J22724" s="7" t="s">
        <v>196</v>
      </c>
    </row>
    <row r="22725" spans="1:10" x14ac:dyDescent="0.25">
      <c r="A22725">
        <v>3404</v>
      </c>
      <c r="B22725">
        <v>85632</v>
      </c>
      <c r="C22725" t="s">
        <v>123</v>
      </c>
      <c r="D22725" t="s">
        <v>29</v>
      </c>
      <c r="E22725" t="s">
        <v>33</v>
      </c>
      <c r="F22725">
        <v>1</v>
      </c>
      <c r="H22725">
        <v>1</v>
      </c>
      <c r="J22725" s="7" t="s">
        <v>196</v>
      </c>
    </row>
    <row r="22726" spans="1:10" x14ac:dyDescent="0.25">
      <c r="A22726">
        <v>3404</v>
      </c>
      <c r="B22726">
        <v>85633</v>
      </c>
      <c r="C22726" t="s">
        <v>123</v>
      </c>
      <c r="D22726" t="s">
        <v>29</v>
      </c>
      <c r="E22726" t="s">
        <v>33</v>
      </c>
      <c r="F22726">
        <v>1</v>
      </c>
      <c r="H22726">
        <v>1</v>
      </c>
      <c r="J22726" s="7" t="s">
        <v>196</v>
      </c>
    </row>
    <row r="22727" spans="1:10" x14ac:dyDescent="0.25">
      <c r="A22727">
        <v>3404</v>
      </c>
      <c r="B22727">
        <v>85634</v>
      </c>
      <c r="C22727" t="s">
        <v>123</v>
      </c>
      <c r="D22727" t="s">
        <v>29</v>
      </c>
      <c r="E22727" t="s">
        <v>29</v>
      </c>
      <c r="F22727">
        <v>1</v>
      </c>
      <c r="H22727">
        <v>1</v>
      </c>
      <c r="J22727" s="7" t="s">
        <v>196</v>
      </c>
    </row>
    <row r="22728" spans="1:10" x14ac:dyDescent="0.25">
      <c r="A22728">
        <v>3404</v>
      </c>
      <c r="B22728">
        <v>85635</v>
      </c>
      <c r="C22728" t="s">
        <v>123</v>
      </c>
      <c r="D22728" t="s">
        <v>29</v>
      </c>
      <c r="E22728" t="s">
        <v>29</v>
      </c>
      <c r="F22728">
        <v>1</v>
      </c>
      <c r="I22728">
        <v>1</v>
      </c>
      <c r="J22728" s="7" t="s">
        <v>196</v>
      </c>
    </row>
    <row r="22729" spans="1:10" x14ac:dyDescent="0.25">
      <c r="A22729">
        <v>3404</v>
      </c>
      <c r="B22729">
        <v>85636</v>
      </c>
      <c r="C22729" t="s">
        <v>123</v>
      </c>
      <c r="D22729" t="s">
        <v>29</v>
      </c>
      <c r="E22729" t="s">
        <v>29</v>
      </c>
      <c r="F22729">
        <v>1</v>
      </c>
      <c r="H22729">
        <v>1</v>
      </c>
      <c r="J22729" s="7" t="s">
        <v>196</v>
      </c>
    </row>
    <row r="22730" spans="1:10" x14ac:dyDescent="0.25">
      <c r="A22730">
        <v>3404</v>
      </c>
      <c r="B22730">
        <v>85637</v>
      </c>
      <c r="C22730" t="s">
        <v>123</v>
      </c>
      <c r="D22730" t="s">
        <v>29</v>
      </c>
      <c r="E22730" t="s">
        <v>33</v>
      </c>
      <c r="F22730">
        <v>1</v>
      </c>
      <c r="G22730">
        <v>1</v>
      </c>
      <c r="J22730" s="7" t="s">
        <v>196</v>
      </c>
    </row>
    <row r="22731" spans="1:10" x14ac:dyDescent="0.25">
      <c r="A22731">
        <v>3404</v>
      </c>
      <c r="B22731">
        <v>85638</v>
      </c>
      <c r="C22731" t="s">
        <v>123</v>
      </c>
      <c r="D22731" t="s">
        <v>29</v>
      </c>
      <c r="E22731" t="s">
        <v>33</v>
      </c>
      <c r="F22731">
        <v>1</v>
      </c>
      <c r="H22731">
        <v>1</v>
      </c>
      <c r="J22731" s="7" t="s">
        <v>196</v>
      </c>
    </row>
    <row r="22732" spans="1:10" x14ac:dyDescent="0.25">
      <c r="A22732">
        <v>3404</v>
      </c>
      <c r="B22732">
        <v>85639</v>
      </c>
      <c r="C22732" t="s">
        <v>123</v>
      </c>
      <c r="D22732" t="s">
        <v>29</v>
      </c>
      <c r="E22732" t="s">
        <v>31</v>
      </c>
      <c r="F22732">
        <v>1</v>
      </c>
      <c r="H22732">
        <v>1</v>
      </c>
      <c r="J22732" s="7" t="s">
        <v>196</v>
      </c>
    </row>
    <row r="22733" spans="1:10" x14ac:dyDescent="0.25">
      <c r="A22733">
        <v>3404</v>
      </c>
      <c r="B22733">
        <v>85640</v>
      </c>
      <c r="C22733" t="s">
        <v>123</v>
      </c>
      <c r="D22733" t="s">
        <v>29</v>
      </c>
      <c r="E22733" t="s">
        <v>36</v>
      </c>
      <c r="F22733">
        <v>1</v>
      </c>
      <c r="I22733">
        <v>1</v>
      </c>
      <c r="J22733" s="7" t="s">
        <v>196</v>
      </c>
    </row>
    <row r="22734" spans="1:10" x14ac:dyDescent="0.25">
      <c r="A22734">
        <v>3404</v>
      </c>
      <c r="B22734">
        <v>85641</v>
      </c>
      <c r="C22734" t="s">
        <v>123</v>
      </c>
      <c r="D22734" t="s">
        <v>29</v>
      </c>
      <c r="E22734" t="s">
        <v>31</v>
      </c>
      <c r="F22734">
        <v>1</v>
      </c>
      <c r="H22734">
        <v>1</v>
      </c>
      <c r="J22734" s="7" t="s">
        <v>196</v>
      </c>
    </row>
    <row r="22735" spans="1:10" x14ac:dyDescent="0.25">
      <c r="A22735">
        <v>3404</v>
      </c>
      <c r="B22735">
        <v>85642</v>
      </c>
      <c r="C22735" t="s">
        <v>123</v>
      </c>
      <c r="D22735" t="s">
        <v>29</v>
      </c>
      <c r="E22735" t="s">
        <v>36</v>
      </c>
      <c r="F22735">
        <v>1</v>
      </c>
      <c r="I22735">
        <v>1</v>
      </c>
      <c r="J22735" s="7" t="s">
        <v>196</v>
      </c>
    </row>
    <row r="22736" spans="1:10" x14ac:dyDescent="0.25">
      <c r="A22736">
        <v>3404</v>
      </c>
      <c r="B22736">
        <v>85643</v>
      </c>
      <c r="C22736" t="s">
        <v>123</v>
      </c>
      <c r="D22736" t="s">
        <v>29</v>
      </c>
      <c r="E22736" t="s">
        <v>29</v>
      </c>
      <c r="F22736">
        <v>1</v>
      </c>
      <c r="I22736">
        <v>1</v>
      </c>
      <c r="J22736" s="7" t="s">
        <v>196</v>
      </c>
    </row>
    <row r="22737" spans="1:10" x14ac:dyDescent="0.25">
      <c r="A22737">
        <v>3404</v>
      </c>
      <c r="B22737">
        <v>85644</v>
      </c>
      <c r="C22737" t="s">
        <v>123</v>
      </c>
      <c r="D22737" t="s">
        <v>29</v>
      </c>
      <c r="E22737" t="s">
        <v>29</v>
      </c>
      <c r="F22737">
        <v>1</v>
      </c>
      <c r="I22737">
        <v>1</v>
      </c>
      <c r="J22737" s="7" t="s">
        <v>196</v>
      </c>
    </row>
    <row r="22738" spans="1:10" x14ac:dyDescent="0.25">
      <c r="A22738">
        <v>3404</v>
      </c>
      <c r="B22738">
        <v>85645</v>
      </c>
      <c r="C22738" t="s">
        <v>123</v>
      </c>
      <c r="D22738" t="s">
        <v>29</v>
      </c>
      <c r="E22738" t="s">
        <v>29</v>
      </c>
      <c r="F22738">
        <v>1</v>
      </c>
      <c r="I22738">
        <v>1</v>
      </c>
      <c r="J22738" s="7" t="s">
        <v>196</v>
      </c>
    </row>
    <row r="22739" spans="1:10" x14ac:dyDescent="0.25">
      <c r="A22739">
        <v>3404</v>
      </c>
      <c r="B22739">
        <v>85646</v>
      </c>
      <c r="C22739" t="s">
        <v>123</v>
      </c>
      <c r="D22739" t="s">
        <v>29</v>
      </c>
      <c r="E22739" t="s">
        <v>36</v>
      </c>
      <c r="F22739">
        <v>1</v>
      </c>
      <c r="H22739">
        <v>1</v>
      </c>
      <c r="J22739" s="7" t="s">
        <v>196</v>
      </c>
    </row>
    <row r="22740" spans="1:10" x14ac:dyDescent="0.25">
      <c r="A22740">
        <v>3404</v>
      </c>
      <c r="B22740">
        <v>85647</v>
      </c>
      <c r="C22740" t="s">
        <v>123</v>
      </c>
      <c r="D22740" t="s">
        <v>29</v>
      </c>
      <c r="E22740" t="s">
        <v>33</v>
      </c>
      <c r="F22740">
        <v>1</v>
      </c>
      <c r="H22740">
        <v>1</v>
      </c>
      <c r="J22740" s="7" t="s">
        <v>196</v>
      </c>
    </row>
    <row r="22741" spans="1:10" x14ac:dyDescent="0.25">
      <c r="A22741">
        <v>3404</v>
      </c>
      <c r="B22741">
        <v>85648</v>
      </c>
      <c r="C22741" t="s">
        <v>123</v>
      </c>
      <c r="D22741" t="s">
        <v>29</v>
      </c>
      <c r="E22741" t="s">
        <v>29</v>
      </c>
      <c r="F22741">
        <v>1</v>
      </c>
      <c r="I22741">
        <v>1</v>
      </c>
      <c r="J22741" s="7" t="s">
        <v>196</v>
      </c>
    </row>
    <row r="22742" spans="1:10" x14ac:dyDescent="0.25">
      <c r="A22742">
        <v>3404</v>
      </c>
      <c r="B22742">
        <v>85649</v>
      </c>
      <c r="C22742" t="s">
        <v>123</v>
      </c>
      <c r="D22742" t="s">
        <v>29</v>
      </c>
      <c r="E22742" t="s">
        <v>29</v>
      </c>
      <c r="F22742">
        <v>1</v>
      </c>
      <c r="G22742">
        <v>1</v>
      </c>
      <c r="J22742" s="7" t="s">
        <v>196</v>
      </c>
    </row>
    <row r="22743" spans="1:10" x14ac:dyDescent="0.25">
      <c r="A22743">
        <v>3404</v>
      </c>
      <c r="B22743">
        <v>85650</v>
      </c>
      <c r="C22743" t="s">
        <v>123</v>
      </c>
      <c r="D22743" t="s">
        <v>29</v>
      </c>
      <c r="E22743" t="s">
        <v>35</v>
      </c>
      <c r="F22743">
        <v>1</v>
      </c>
      <c r="H22743">
        <v>1</v>
      </c>
      <c r="J22743" s="7" t="s">
        <v>196</v>
      </c>
    </row>
    <row r="22744" spans="1:10" x14ac:dyDescent="0.25">
      <c r="A22744">
        <v>3404</v>
      </c>
      <c r="B22744">
        <v>85651</v>
      </c>
      <c r="C22744" t="s">
        <v>123</v>
      </c>
      <c r="D22744" t="s">
        <v>29</v>
      </c>
      <c r="E22744" t="s">
        <v>29</v>
      </c>
      <c r="F22744">
        <v>1</v>
      </c>
      <c r="G22744">
        <v>1</v>
      </c>
      <c r="J22744" s="7" t="s">
        <v>196</v>
      </c>
    </row>
    <row r="22745" spans="1:10" x14ac:dyDescent="0.25">
      <c r="A22745">
        <v>3404</v>
      </c>
      <c r="B22745">
        <v>85652</v>
      </c>
      <c r="C22745" t="s">
        <v>123</v>
      </c>
      <c r="D22745" t="s">
        <v>29</v>
      </c>
      <c r="E22745" t="s">
        <v>36</v>
      </c>
      <c r="F22745">
        <v>1</v>
      </c>
      <c r="G22745">
        <v>1</v>
      </c>
      <c r="J22745" s="7" t="s">
        <v>196</v>
      </c>
    </row>
    <row r="22746" spans="1:10" x14ac:dyDescent="0.25">
      <c r="A22746">
        <v>3404</v>
      </c>
      <c r="B22746">
        <v>85653</v>
      </c>
      <c r="C22746" t="s">
        <v>123</v>
      </c>
      <c r="D22746" t="s">
        <v>29</v>
      </c>
      <c r="E22746" t="s">
        <v>29</v>
      </c>
      <c r="F22746">
        <v>1</v>
      </c>
      <c r="H22746">
        <v>1</v>
      </c>
      <c r="J22746" s="7" t="s">
        <v>196</v>
      </c>
    </row>
    <row r="22747" spans="1:10" x14ac:dyDescent="0.25">
      <c r="A22747">
        <v>3404</v>
      </c>
      <c r="B22747">
        <v>85654</v>
      </c>
      <c r="C22747" t="s">
        <v>123</v>
      </c>
      <c r="D22747" t="s">
        <v>29</v>
      </c>
      <c r="E22747" t="s">
        <v>36</v>
      </c>
      <c r="F22747">
        <v>1</v>
      </c>
      <c r="I22747">
        <v>1</v>
      </c>
      <c r="J22747" s="7" t="s">
        <v>196</v>
      </c>
    </row>
    <row r="22748" spans="1:10" x14ac:dyDescent="0.25">
      <c r="A22748">
        <v>3404</v>
      </c>
      <c r="B22748">
        <v>85655</v>
      </c>
      <c r="C22748" t="s">
        <v>123</v>
      </c>
      <c r="D22748" t="s">
        <v>29</v>
      </c>
      <c r="E22748" t="s">
        <v>29</v>
      </c>
      <c r="F22748">
        <v>1</v>
      </c>
      <c r="I22748">
        <v>1</v>
      </c>
      <c r="J22748" s="7" t="s">
        <v>196</v>
      </c>
    </row>
    <row r="22749" spans="1:10" x14ac:dyDescent="0.25">
      <c r="A22749">
        <v>3404</v>
      </c>
      <c r="B22749">
        <v>85656</v>
      </c>
      <c r="C22749" t="s">
        <v>123</v>
      </c>
      <c r="D22749" t="s">
        <v>29</v>
      </c>
      <c r="E22749" t="s">
        <v>29</v>
      </c>
      <c r="F22749">
        <v>1</v>
      </c>
      <c r="H22749">
        <v>1</v>
      </c>
      <c r="J22749" s="7" t="s">
        <v>196</v>
      </c>
    </row>
    <row r="22750" spans="1:10" x14ac:dyDescent="0.25">
      <c r="A22750">
        <v>3404</v>
      </c>
      <c r="B22750">
        <v>85657</v>
      </c>
      <c r="C22750" t="s">
        <v>123</v>
      </c>
      <c r="D22750" t="s">
        <v>29</v>
      </c>
      <c r="E22750" t="s">
        <v>29</v>
      </c>
      <c r="F22750">
        <v>1</v>
      </c>
      <c r="I22750">
        <v>1</v>
      </c>
      <c r="J22750" s="7" t="s">
        <v>196</v>
      </c>
    </row>
    <row r="22751" spans="1:10" x14ac:dyDescent="0.25">
      <c r="A22751">
        <v>3404</v>
      </c>
      <c r="B22751">
        <v>85658</v>
      </c>
      <c r="C22751" t="s">
        <v>123</v>
      </c>
      <c r="D22751" t="s">
        <v>29</v>
      </c>
      <c r="E22751" t="s">
        <v>36</v>
      </c>
      <c r="F22751">
        <v>1</v>
      </c>
      <c r="G22751">
        <v>1</v>
      </c>
      <c r="J22751" s="7" t="s">
        <v>196</v>
      </c>
    </row>
    <row r="22752" spans="1:10" x14ac:dyDescent="0.25">
      <c r="A22752">
        <v>3404</v>
      </c>
      <c r="B22752">
        <v>85659</v>
      </c>
      <c r="C22752" t="s">
        <v>123</v>
      </c>
      <c r="D22752" t="s">
        <v>29</v>
      </c>
      <c r="E22752" t="s">
        <v>31</v>
      </c>
      <c r="F22752">
        <v>1</v>
      </c>
      <c r="I22752">
        <v>1</v>
      </c>
      <c r="J22752" s="7" t="s">
        <v>196</v>
      </c>
    </row>
    <row r="22753" spans="1:10" x14ac:dyDescent="0.25">
      <c r="A22753">
        <v>3404</v>
      </c>
      <c r="B22753">
        <v>85660</v>
      </c>
      <c r="C22753" t="s">
        <v>123</v>
      </c>
      <c r="D22753" t="s">
        <v>29</v>
      </c>
      <c r="E22753" t="s">
        <v>29</v>
      </c>
      <c r="F22753">
        <v>1</v>
      </c>
      <c r="G22753">
        <v>1</v>
      </c>
      <c r="J22753" s="7" t="s">
        <v>196</v>
      </c>
    </row>
    <row r="22754" spans="1:10" x14ac:dyDescent="0.25">
      <c r="A22754">
        <v>3404</v>
      </c>
      <c r="B22754">
        <v>85661</v>
      </c>
      <c r="C22754" t="s">
        <v>123</v>
      </c>
      <c r="D22754" t="s">
        <v>29</v>
      </c>
      <c r="E22754" t="s">
        <v>29</v>
      </c>
      <c r="F22754">
        <v>1</v>
      </c>
      <c r="G22754">
        <v>1</v>
      </c>
      <c r="J22754" s="7" t="s">
        <v>196</v>
      </c>
    </row>
    <row r="22755" spans="1:10" x14ac:dyDescent="0.25">
      <c r="A22755">
        <v>3404</v>
      </c>
      <c r="B22755">
        <v>85662</v>
      </c>
      <c r="C22755" t="s">
        <v>123</v>
      </c>
      <c r="D22755" t="s">
        <v>29</v>
      </c>
      <c r="E22755" t="s">
        <v>29</v>
      </c>
      <c r="F22755">
        <v>1</v>
      </c>
      <c r="G22755">
        <v>1</v>
      </c>
      <c r="J22755" s="7" t="s">
        <v>196</v>
      </c>
    </row>
    <row r="22756" spans="1:10" x14ac:dyDescent="0.25">
      <c r="A22756">
        <v>3404</v>
      </c>
      <c r="B22756">
        <v>85663</v>
      </c>
      <c r="C22756" t="s">
        <v>123</v>
      </c>
      <c r="D22756" t="s">
        <v>29</v>
      </c>
      <c r="E22756" t="s">
        <v>29</v>
      </c>
      <c r="F22756">
        <v>1</v>
      </c>
      <c r="H22756">
        <v>1</v>
      </c>
      <c r="J22756" s="7" t="s">
        <v>196</v>
      </c>
    </row>
    <row r="22757" spans="1:10" x14ac:dyDescent="0.25">
      <c r="A22757">
        <v>3404</v>
      </c>
      <c r="B22757">
        <v>85664</v>
      </c>
      <c r="C22757" t="s">
        <v>123</v>
      </c>
      <c r="D22757" t="s">
        <v>29</v>
      </c>
      <c r="E22757" t="s">
        <v>29</v>
      </c>
      <c r="F22757">
        <v>1</v>
      </c>
      <c r="H22757">
        <v>1</v>
      </c>
      <c r="J22757" s="7" t="s">
        <v>196</v>
      </c>
    </row>
    <row r="22758" spans="1:10" x14ac:dyDescent="0.25">
      <c r="A22758">
        <v>3404</v>
      </c>
      <c r="B22758">
        <v>85665</v>
      </c>
      <c r="C22758" t="s">
        <v>123</v>
      </c>
      <c r="D22758" t="s">
        <v>29</v>
      </c>
      <c r="E22758" t="s">
        <v>31</v>
      </c>
      <c r="F22758">
        <v>1</v>
      </c>
      <c r="G22758">
        <v>1</v>
      </c>
      <c r="J22758" s="7" t="s">
        <v>196</v>
      </c>
    </row>
    <row r="22759" spans="1:10" x14ac:dyDescent="0.25">
      <c r="A22759">
        <v>3404</v>
      </c>
      <c r="B22759">
        <v>86183</v>
      </c>
      <c r="C22759" t="s">
        <v>123</v>
      </c>
      <c r="D22759" t="s">
        <v>29</v>
      </c>
      <c r="E22759" t="s">
        <v>36</v>
      </c>
      <c r="F22759">
        <v>1</v>
      </c>
      <c r="G22759">
        <v>1</v>
      </c>
      <c r="J22759" s="7" t="s">
        <v>196</v>
      </c>
    </row>
    <row r="22760" spans="1:10" x14ac:dyDescent="0.25">
      <c r="A22760">
        <v>3404</v>
      </c>
      <c r="B22760">
        <v>86184</v>
      </c>
      <c r="C22760" t="s">
        <v>123</v>
      </c>
      <c r="D22760" t="s">
        <v>29</v>
      </c>
      <c r="E22760" t="s">
        <v>29</v>
      </c>
      <c r="F22760">
        <v>1</v>
      </c>
      <c r="H22760">
        <v>1</v>
      </c>
      <c r="J22760" s="7" t="s">
        <v>196</v>
      </c>
    </row>
    <row r="22761" spans="1:10" x14ac:dyDescent="0.25">
      <c r="A22761">
        <v>3404</v>
      </c>
      <c r="B22761">
        <v>86185</v>
      </c>
      <c r="C22761" t="s">
        <v>123</v>
      </c>
      <c r="D22761" t="s">
        <v>29</v>
      </c>
      <c r="E22761" t="s">
        <v>29</v>
      </c>
      <c r="F22761">
        <v>1</v>
      </c>
      <c r="I22761">
        <v>1</v>
      </c>
      <c r="J22761" s="7" t="s">
        <v>196</v>
      </c>
    </row>
    <row r="22762" spans="1:10" x14ac:dyDescent="0.25">
      <c r="A22762">
        <v>3404</v>
      </c>
      <c r="B22762">
        <v>86186</v>
      </c>
      <c r="C22762" t="s">
        <v>123</v>
      </c>
      <c r="D22762" t="s">
        <v>29</v>
      </c>
      <c r="E22762" t="s">
        <v>29</v>
      </c>
      <c r="F22762">
        <v>1</v>
      </c>
      <c r="H22762">
        <v>1</v>
      </c>
      <c r="J22762" s="7" t="s">
        <v>196</v>
      </c>
    </row>
    <row r="22763" spans="1:10" x14ac:dyDescent="0.25">
      <c r="A22763">
        <v>3404</v>
      </c>
      <c r="B22763">
        <v>86187</v>
      </c>
      <c r="C22763" t="s">
        <v>123</v>
      </c>
      <c r="D22763" t="s">
        <v>29</v>
      </c>
      <c r="E22763" t="s">
        <v>29</v>
      </c>
      <c r="F22763">
        <v>1</v>
      </c>
      <c r="I22763">
        <v>1</v>
      </c>
      <c r="J22763" s="7" t="s">
        <v>196</v>
      </c>
    </row>
    <row r="22764" spans="1:10" x14ac:dyDescent="0.25">
      <c r="A22764">
        <v>3404</v>
      </c>
      <c r="B22764">
        <v>86188</v>
      </c>
      <c r="C22764" t="s">
        <v>123</v>
      </c>
      <c r="D22764" t="s">
        <v>29</v>
      </c>
      <c r="E22764" t="s">
        <v>29</v>
      </c>
      <c r="F22764">
        <v>1</v>
      </c>
      <c r="H22764">
        <v>1</v>
      </c>
      <c r="J22764" s="7" t="s">
        <v>196</v>
      </c>
    </row>
    <row r="22765" spans="1:10" x14ac:dyDescent="0.25">
      <c r="A22765">
        <v>3404</v>
      </c>
      <c r="B22765">
        <v>86189</v>
      </c>
      <c r="C22765" t="s">
        <v>123</v>
      </c>
      <c r="D22765" t="s">
        <v>29</v>
      </c>
      <c r="E22765" t="s">
        <v>33</v>
      </c>
      <c r="F22765">
        <v>1</v>
      </c>
      <c r="H22765">
        <v>1</v>
      </c>
      <c r="J22765" s="7" t="s">
        <v>196</v>
      </c>
    </row>
    <row r="22766" spans="1:10" x14ac:dyDescent="0.25">
      <c r="A22766">
        <v>3404</v>
      </c>
      <c r="B22766">
        <v>86190</v>
      </c>
      <c r="C22766" t="s">
        <v>123</v>
      </c>
      <c r="D22766" t="s">
        <v>29</v>
      </c>
      <c r="E22766" t="s">
        <v>33</v>
      </c>
      <c r="F22766">
        <v>1</v>
      </c>
      <c r="I22766">
        <v>1</v>
      </c>
      <c r="J22766" s="7" t="s">
        <v>196</v>
      </c>
    </row>
    <row r="22767" spans="1:10" x14ac:dyDescent="0.25">
      <c r="A22767">
        <v>3404</v>
      </c>
      <c r="B22767">
        <v>86191</v>
      </c>
      <c r="C22767" t="s">
        <v>123</v>
      </c>
      <c r="D22767" t="s">
        <v>29</v>
      </c>
      <c r="E22767" t="s">
        <v>29</v>
      </c>
      <c r="F22767">
        <v>1</v>
      </c>
      <c r="H22767">
        <v>1</v>
      </c>
      <c r="J22767" s="7" t="s">
        <v>196</v>
      </c>
    </row>
    <row r="22768" spans="1:10" x14ac:dyDescent="0.25">
      <c r="A22768">
        <v>3404</v>
      </c>
      <c r="B22768">
        <v>86192</v>
      </c>
      <c r="C22768" t="s">
        <v>123</v>
      </c>
      <c r="D22768" t="s">
        <v>29</v>
      </c>
      <c r="E22768" t="s">
        <v>29</v>
      </c>
      <c r="F22768">
        <v>1</v>
      </c>
      <c r="H22768">
        <v>1</v>
      </c>
      <c r="J22768" s="7" t="s">
        <v>196</v>
      </c>
    </row>
    <row r="22769" spans="1:10" x14ac:dyDescent="0.25">
      <c r="A22769">
        <v>3404</v>
      </c>
      <c r="B22769">
        <v>86193</v>
      </c>
      <c r="C22769" t="s">
        <v>123</v>
      </c>
      <c r="D22769" t="s">
        <v>29</v>
      </c>
      <c r="E22769" t="s">
        <v>29</v>
      </c>
      <c r="F22769">
        <v>1</v>
      </c>
      <c r="H22769">
        <v>1</v>
      </c>
      <c r="J22769" s="7" t="s">
        <v>196</v>
      </c>
    </row>
    <row r="22770" spans="1:10" x14ac:dyDescent="0.25">
      <c r="A22770">
        <v>3404</v>
      </c>
      <c r="B22770">
        <v>86194</v>
      </c>
      <c r="C22770" t="s">
        <v>123</v>
      </c>
      <c r="D22770" t="s">
        <v>29</v>
      </c>
      <c r="E22770" t="s">
        <v>33</v>
      </c>
      <c r="F22770">
        <v>1</v>
      </c>
      <c r="H22770">
        <v>1</v>
      </c>
      <c r="J22770" s="7" t="s">
        <v>196</v>
      </c>
    </row>
    <row r="22771" spans="1:10" x14ac:dyDescent="0.25">
      <c r="A22771">
        <v>3404</v>
      </c>
      <c r="B22771">
        <v>86195</v>
      </c>
      <c r="C22771" t="s">
        <v>123</v>
      </c>
      <c r="D22771" t="s">
        <v>29</v>
      </c>
      <c r="E22771" t="s">
        <v>33</v>
      </c>
      <c r="F22771">
        <v>1</v>
      </c>
      <c r="H22771">
        <v>1</v>
      </c>
      <c r="J22771" s="7" t="s">
        <v>196</v>
      </c>
    </row>
    <row r="22772" spans="1:10" x14ac:dyDescent="0.25">
      <c r="A22772">
        <v>3404</v>
      </c>
      <c r="B22772">
        <v>86196</v>
      </c>
      <c r="C22772" t="s">
        <v>123</v>
      </c>
      <c r="D22772" t="s">
        <v>29</v>
      </c>
      <c r="E22772" t="s">
        <v>31</v>
      </c>
      <c r="F22772">
        <v>1</v>
      </c>
      <c r="I22772">
        <v>1</v>
      </c>
      <c r="J22772" s="7" t="s">
        <v>196</v>
      </c>
    </row>
    <row r="22773" spans="1:10" x14ac:dyDescent="0.25">
      <c r="A22773">
        <v>3404</v>
      </c>
      <c r="B22773">
        <v>86197</v>
      </c>
      <c r="C22773" t="s">
        <v>123</v>
      </c>
      <c r="D22773" t="s">
        <v>29</v>
      </c>
      <c r="E22773" t="s">
        <v>36</v>
      </c>
      <c r="F22773">
        <v>1</v>
      </c>
      <c r="H22773">
        <v>1</v>
      </c>
      <c r="J22773" s="7" t="s">
        <v>196</v>
      </c>
    </row>
    <row r="22774" spans="1:10" x14ac:dyDescent="0.25">
      <c r="A22774">
        <v>3404</v>
      </c>
      <c r="B22774">
        <v>86198</v>
      </c>
      <c r="C22774" t="s">
        <v>123</v>
      </c>
      <c r="D22774" t="s">
        <v>29</v>
      </c>
      <c r="E22774" t="s">
        <v>31</v>
      </c>
      <c r="F22774">
        <v>1</v>
      </c>
      <c r="I22774">
        <v>1</v>
      </c>
      <c r="J22774" s="7" t="s">
        <v>196</v>
      </c>
    </row>
    <row r="22775" spans="1:10" x14ac:dyDescent="0.25">
      <c r="A22775">
        <v>3404</v>
      </c>
      <c r="B22775">
        <v>86199</v>
      </c>
      <c r="C22775" t="s">
        <v>123</v>
      </c>
      <c r="D22775" t="s">
        <v>29</v>
      </c>
      <c r="E22775" t="s">
        <v>36</v>
      </c>
      <c r="F22775">
        <v>1</v>
      </c>
      <c r="H22775">
        <v>1</v>
      </c>
      <c r="J22775" s="7" t="s">
        <v>196</v>
      </c>
    </row>
    <row r="22776" spans="1:10" x14ac:dyDescent="0.25">
      <c r="A22776">
        <v>3404</v>
      </c>
      <c r="B22776">
        <v>86200</v>
      </c>
      <c r="C22776" t="s">
        <v>123</v>
      </c>
      <c r="D22776" t="s">
        <v>29</v>
      </c>
      <c r="E22776" t="s">
        <v>29</v>
      </c>
      <c r="F22776">
        <v>1</v>
      </c>
      <c r="H22776">
        <v>1</v>
      </c>
      <c r="J22776" s="7" t="s">
        <v>196</v>
      </c>
    </row>
    <row r="22777" spans="1:10" x14ac:dyDescent="0.25">
      <c r="A22777">
        <v>3404</v>
      </c>
      <c r="B22777">
        <v>86201</v>
      </c>
      <c r="C22777" t="s">
        <v>123</v>
      </c>
      <c r="D22777" t="s">
        <v>29</v>
      </c>
      <c r="E22777" t="s">
        <v>29</v>
      </c>
      <c r="F22777">
        <v>1</v>
      </c>
      <c r="H22777">
        <v>1</v>
      </c>
      <c r="J22777" s="7" t="s">
        <v>196</v>
      </c>
    </row>
    <row r="22778" spans="1:10" x14ac:dyDescent="0.25">
      <c r="A22778">
        <v>3404</v>
      </c>
      <c r="B22778">
        <v>86202</v>
      </c>
      <c r="C22778" t="s">
        <v>123</v>
      </c>
      <c r="D22778" t="s">
        <v>29</v>
      </c>
      <c r="E22778" t="s">
        <v>29</v>
      </c>
      <c r="F22778">
        <v>1</v>
      </c>
      <c r="H22778">
        <v>1</v>
      </c>
      <c r="J22778" s="7" t="s">
        <v>196</v>
      </c>
    </row>
    <row r="22779" spans="1:10" x14ac:dyDescent="0.25">
      <c r="A22779">
        <v>3404</v>
      </c>
      <c r="B22779">
        <v>86203</v>
      </c>
      <c r="C22779" t="s">
        <v>123</v>
      </c>
      <c r="D22779" t="s">
        <v>29</v>
      </c>
      <c r="E22779" t="s">
        <v>36</v>
      </c>
      <c r="F22779">
        <v>1</v>
      </c>
      <c r="I22779">
        <v>1</v>
      </c>
      <c r="J22779" s="7" t="s">
        <v>196</v>
      </c>
    </row>
    <row r="22780" spans="1:10" x14ac:dyDescent="0.25">
      <c r="A22780">
        <v>3404</v>
      </c>
      <c r="B22780">
        <v>86204</v>
      </c>
      <c r="C22780" t="s">
        <v>123</v>
      </c>
      <c r="D22780" t="s">
        <v>29</v>
      </c>
      <c r="E22780" t="s">
        <v>33</v>
      </c>
      <c r="F22780">
        <v>1</v>
      </c>
      <c r="I22780">
        <v>1</v>
      </c>
      <c r="J22780" s="7" t="s">
        <v>196</v>
      </c>
    </row>
    <row r="22781" spans="1:10" x14ac:dyDescent="0.25">
      <c r="A22781">
        <v>3404</v>
      </c>
      <c r="B22781">
        <v>86205</v>
      </c>
      <c r="C22781" t="s">
        <v>123</v>
      </c>
      <c r="D22781" t="s">
        <v>29</v>
      </c>
      <c r="E22781" t="s">
        <v>29</v>
      </c>
      <c r="F22781">
        <v>1</v>
      </c>
      <c r="H22781">
        <v>1</v>
      </c>
      <c r="J22781" s="7" t="s">
        <v>196</v>
      </c>
    </row>
    <row r="22782" spans="1:10" x14ac:dyDescent="0.25">
      <c r="A22782">
        <v>3404</v>
      </c>
      <c r="B22782">
        <v>86206</v>
      </c>
      <c r="C22782" t="s">
        <v>123</v>
      </c>
      <c r="D22782" t="s">
        <v>29</v>
      </c>
      <c r="E22782" t="s">
        <v>29</v>
      </c>
      <c r="F22782">
        <v>1</v>
      </c>
      <c r="H22782">
        <v>1</v>
      </c>
      <c r="J22782" s="7" t="s">
        <v>196</v>
      </c>
    </row>
    <row r="22783" spans="1:10" x14ac:dyDescent="0.25">
      <c r="A22783">
        <v>3404</v>
      </c>
      <c r="B22783">
        <v>86207</v>
      </c>
      <c r="C22783" t="s">
        <v>123</v>
      </c>
      <c r="D22783" t="s">
        <v>29</v>
      </c>
      <c r="E22783" t="s">
        <v>35</v>
      </c>
      <c r="F22783">
        <v>1</v>
      </c>
      <c r="H22783">
        <v>1</v>
      </c>
      <c r="J22783" s="7" t="s">
        <v>196</v>
      </c>
    </row>
    <row r="22784" spans="1:10" x14ac:dyDescent="0.25">
      <c r="A22784">
        <v>3404</v>
      </c>
      <c r="B22784">
        <v>86208</v>
      </c>
      <c r="C22784" t="s">
        <v>123</v>
      </c>
      <c r="D22784" t="s">
        <v>29</v>
      </c>
      <c r="E22784" t="s">
        <v>29</v>
      </c>
      <c r="F22784">
        <v>1</v>
      </c>
      <c r="H22784">
        <v>1</v>
      </c>
      <c r="J22784" s="7" t="s">
        <v>196</v>
      </c>
    </row>
    <row r="22785" spans="1:10" x14ac:dyDescent="0.25">
      <c r="A22785">
        <v>3404</v>
      </c>
      <c r="B22785">
        <v>86209</v>
      </c>
      <c r="C22785" t="s">
        <v>123</v>
      </c>
      <c r="D22785" t="s">
        <v>29</v>
      </c>
      <c r="E22785" t="s">
        <v>36</v>
      </c>
      <c r="F22785">
        <v>1</v>
      </c>
      <c r="H22785">
        <v>1</v>
      </c>
      <c r="J22785" s="7" t="s">
        <v>196</v>
      </c>
    </row>
    <row r="22786" spans="1:10" x14ac:dyDescent="0.25">
      <c r="A22786">
        <v>3404</v>
      </c>
      <c r="B22786">
        <v>86210</v>
      </c>
      <c r="C22786" t="s">
        <v>123</v>
      </c>
      <c r="D22786" t="s">
        <v>29</v>
      </c>
      <c r="E22786" t="s">
        <v>29</v>
      </c>
      <c r="F22786">
        <v>1</v>
      </c>
      <c r="G22786">
        <v>1</v>
      </c>
      <c r="J22786" s="7" t="s">
        <v>196</v>
      </c>
    </row>
    <row r="22787" spans="1:10" x14ac:dyDescent="0.25">
      <c r="A22787">
        <v>3404</v>
      </c>
      <c r="B22787">
        <v>86211</v>
      </c>
      <c r="C22787" t="s">
        <v>123</v>
      </c>
      <c r="D22787" t="s">
        <v>29</v>
      </c>
      <c r="E22787" t="s">
        <v>36</v>
      </c>
      <c r="F22787">
        <v>1</v>
      </c>
      <c r="H22787">
        <v>1</v>
      </c>
      <c r="J22787" s="7" t="s">
        <v>196</v>
      </c>
    </row>
    <row r="22788" spans="1:10" x14ac:dyDescent="0.25">
      <c r="A22788">
        <v>3404</v>
      </c>
      <c r="B22788">
        <v>86212</v>
      </c>
      <c r="C22788" t="s">
        <v>123</v>
      </c>
      <c r="D22788" t="s">
        <v>29</v>
      </c>
      <c r="E22788" t="s">
        <v>29</v>
      </c>
      <c r="F22788">
        <v>1</v>
      </c>
      <c r="H22788">
        <v>1</v>
      </c>
      <c r="J22788" s="7" t="s">
        <v>196</v>
      </c>
    </row>
    <row r="22789" spans="1:10" x14ac:dyDescent="0.25">
      <c r="A22789">
        <v>3404</v>
      </c>
      <c r="B22789">
        <v>86213</v>
      </c>
      <c r="C22789" t="s">
        <v>123</v>
      </c>
      <c r="D22789" t="s">
        <v>29</v>
      </c>
      <c r="E22789" t="s">
        <v>29</v>
      </c>
      <c r="F22789">
        <v>1</v>
      </c>
      <c r="H22789">
        <v>1</v>
      </c>
      <c r="J22789" s="7" t="s">
        <v>196</v>
      </c>
    </row>
    <row r="22790" spans="1:10" x14ac:dyDescent="0.25">
      <c r="A22790">
        <v>3404</v>
      </c>
      <c r="B22790">
        <v>86214</v>
      </c>
      <c r="C22790" t="s">
        <v>123</v>
      </c>
      <c r="D22790" t="s">
        <v>29</v>
      </c>
      <c r="E22790" t="s">
        <v>29</v>
      </c>
      <c r="F22790">
        <v>1</v>
      </c>
      <c r="H22790">
        <v>1</v>
      </c>
      <c r="J22790" s="7" t="s">
        <v>196</v>
      </c>
    </row>
    <row r="22791" spans="1:10" x14ac:dyDescent="0.25">
      <c r="A22791">
        <v>3404</v>
      </c>
      <c r="B22791">
        <v>86215</v>
      </c>
      <c r="C22791" t="s">
        <v>123</v>
      </c>
      <c r="D22791" t="s">
        <v>29</v>
      </c>
      <c r="E22791" t="s">
        <v>36</v>
      </c>
      <c r="F22791">
        <v>1</v>
      </c>
      <c r="H22791">
        <v>1</v>
      </c>
      <c r="J22791" s="7" t="s">
        <v>196</v>
      </c>
    </row>
    <row r="22792" spans="1:10" x14ac:dyDescent="0.25">
      <c r="A22792">
        <v>3404</v>
      </c>
      <c r="B22792">
        <v>86216</v>
      </c>
      <c r="C22792" t="s">
        <v>123</v>
      </c>
      <c r="D22792" t="s">
        <v>29</v>
      </c>
      <c r="E22792" t="s">
        <v>31</v>
      </c>
      <c r="F22792">
        <v>1</v>
      </c>
      <c r="H22792">
        <v>1</v>
      </c>
      <c r="J22792" s="7" t="s">
        <v>196</v>
      </c>
    </row>
    <row r="22793" spans="1:10" x14ac:dyDescent="0.25">
      <c r="A22793">
        <v>3404</v>
      </c>
      <c r="B22793">
        <v>86217</v>
      </c>
      <c r="C22793" t="s">
        <v>123</v>
      </c>
      <c r="D22793" t="s">
        <v>29</v>
      </c>
      <c r="E22793" t="s">
        <v>29</v>
      </c>
      <c r="F22793">
        <v>1</v>
      </c>
      <c r="H22793">
        <v>1</v>
      </c>
      <c r="J22793" s="7" t="s">
        <v>196</v>
      </c>
    </row>
    <row r="22794" spans="1:10" x14ac:dyDescent="0.25">
      <c r="A22794">
        <v>3404</v>
      </c>
      <c r="B22794">
        <v>86218</v>
      </c>
      <c r="C22794" t="s">
        <v>123</v>
      </c>
      <c r="D22794" t="s">
        <v>29</v>
      </c>
      <c r="E22794" t="s">
        <v>29</v>
      </c>
      <c r="F22794">
        <v>1</v>
      </c>
      <c r="H22794">
        <v>1</v>
      </c>
      <c r="J22794" s="7" t="s">
        <v>196</v>
      </c>
    </row>
    <row r="22795" spans="1:10" x14ac:dyDescent="0.25">
      <c r="A22795">
        <v>3404</v>
      </c>
      <c r="B22795">
        <v>86219</v>
      </c>
      <c r="C22795" t="s">
        <v>123</v>
      </c>
      <c r="D22795" t="s">
        <v>29</v>
      </c>
      <c r="E22795" t="s">
        <v>29</v>
      </c>
      <c r="F22795">
        <v>1</v>
      </c>
      <c r="H22795">
        <v>1</v>
      </c>
      <c r="J22795" s="7" t="s">
        <v>196</v>
      </c>
    </row>
    <row r="22796" spans="1:10" x14ac:dyDescent="0.25">
      <c r="A22796">
        <v>3404</v>
      </c>
      <c r="B22796">
        <v>86220</v>
      </c>
      <c r="C22796" t="s">
        <v>123</v>
      </c>
      <c r="D22796" t="s">
        <v>29</v>
      </c>
      <c r="E22796" t="s">
        <v>29</v>
      </c>
      <c r="F22796">
        <v>1</v>
      </c>
      <c r="H22796">
        <v>1</v>
      </c>
      <c r="J22796" s="7" t="s">
        <v>196</v>
      </c>
    </row>
    <row r="22797" spans="1:10" x14ac:dyDescent="0.25">
      <c r="A22797">
        <v>3404</v>
      </c>
      <c r="B22797">
        <v>86221</v>
      </c>
      <c r="C22797" t="s">
        <v>123</v>
      </c>
      <c r="D22797" t="s">
        <v>29</v>
      </c>
      <c r="E22797" t="s">
        <v>29</v>
      </c>
      <c r="F22797">
        <v>1</v>
      </c>
      <c r="I22797">
        <v>1</v>
      </c>
      <c r="J22797" s="7" t="s">
        <v>196</v>
      </c>
    </row>
    <row r="22798" spans="1:10" x14ac:dyDescent="0.25">
      <c r="A22798">
        <v>3404</v>
      </c>
      <c r="B22798">
        <v>86222</v>
      </c>
      <c r="C22798" t="s">
        <v>123</v>
      </c>
      <c r="D22798" t="s">
        <v>29</v>
      </c>
      <c r="E22798" t="s">
        <v>31</v>
      </c>
      <c r="F22798">
        <v>1</v>
      </c>
      <c r="H22798">
        <v>1</v>
      </c>
      <c r="J22798" s="7" t="s">
        <v>196</v>
      </c>
    </row>
    <row r="22799" spans="1:10" x14ac:dyDescent="0.25">
      <c r="A22799">
        <v>3405</v>
      </c>
      <c r="B22799">
        <v>86839</v>
      </c>
      <c r="C22799" t="s">
        <v>123</v>
      </c>
      <c r="D22799" t="s">
        <v>29</v>
      </c>
      <c r="E22799" t="s">
        <v>29</v>
      </c>
      <c r="F22799">
        <v>1</v>
      </c>
      <c r="H22799">
        <v>1</v>
      </c>
      <c r="J22799" s="7" t="s">
        <v>196</v>
      </c>
    </row>
    <row r="22800" spans="1:10" x14ac:dyDescent="0.25">
      <c r="A22800">
        <v>3405</v>
      </c>
      <c r="B22800">
        <v>86840</v>
      </c>
      <c r="C22800" t="s">
        <v>123</v>
      </c>
      <c r="D22800" t="s">
        <v>29</v>
      </c>
      <c r="E22800" t="s">
        <v>29</v>
      </c>
      <c r="F22800">
        <v>1</v>
      </c>
      <c r="H22800">
        <v>1</v>
      </c>
      <c r="J22800" s="7" t="s">
        <v>196</v>
      </c>
    </row>
    <row r="22801" spans="1:10" x14ac:dyDescent="0.25">
      <c r="A22801">
        <v>3405</v>
      </c>
      <c r="B22801">
        <v>86841</v>
      </c>
      <c r="C22801" t="s">
        <v>123</v>
      </c>
      <c r="D22801" t="s">
        <v>29</v>
      </c>
      <c r="E22801" t="s">
        <v>29</v>
      </c>
      <c r="F22801">
        <v>1</v>
      </c>
      <c r="H22801">
        <v>1</v>
      </c>
      <c r="J22801" s="7" t="s">
        <v>196</v>
      </c>
    </row>
    <row r="22802" spans="1:10" x14ac:dyDescent="0.25">
      <c r="A22802">
        <v>3405</v>
      </c>
      <c r="B22802">
        <v>86842</v>
      </c>
      <c r="C22802" t="s">
        <v>123</v>
      </c>
      <c r="D22802" t="s">
        <v>29</v>
      </c>
      <c r="E22802" t="s">
        <v>29</v>
      </c>
      <c r="F22802">
        <v>1</v>
      </c>
      <c r="H22802">
        <v>1</v>
      </c>
      <c r="J22802" s="7" t="s">
        <v>196</v>
      </c>
    </row>
    <row r="22803" spans="1:10" x14ac:dyDescent="0.25">
      <c r="A22803">
        <v>3405</v>
      </c>
      <c r="B22803">
        <v>86843</v>
      </c>
      <c r="C22803" t="s">
        <v>123</v>
      </c>
      <c r="D22803" t="s">
        <v>29</v>
      </c>
      <c r="E22803" t="s">
        <v>29</v>
      </c>
      <c r="F22803">
        <v>1</v>
      </c>
      <c r="G22803">
        <v>1</v>
      </c>
      <c r="J22803" s="7" t="s">
        <v>196</v>
      </c>
    </row>
    <row r="22804" spans="1:10" x14ac:dyDescent="0.25">
      <c r="A22804">
        <v>3405</v>
      </c>
      <c r="B22804">
        <v>86844</v>
      </c>
      <c r="C22804" t="s">
        <v>123</v>
      </c>
      <c r="D22804" t="s">
        <v>29</v>
      </c>
      <c r="E22804" t="s">
        <v>29</v>
      </c>
      <c r="F22804">
        <v>1</v>
      </c>
      <c r="H22804">
        <v>1</v>
      </c>
      <c r="J22804" s="7" t="s">
        <v>196</v>
      </c>
    </row>
    <row r="22805" spans="1:10" x14ac:dyDescent="0.25">
      <c r="A22805">
        <v>3405</v>
      </c>
      <c r="B22805">
        <v>86845</v>
      </c>
      <c r="C22805" t="s">
        <v>123</v>
      </c>
      <c r="D22805" t="s">
        <v>29</v>
      </c>
      <c r="E22805" t="s">
        <v>33</v>
      </c>
      <c r="F22805">
        <v>1</v>
      </c>
      <c r="H22805">
        <v>1</v>
      </c>
      <c r="J22805" s="7" t="s">
        <v>196</v>
      </c>
    </row>
    <row r="22806" spans="1:10" x14ac:dyDescent="0.25">
      <c r="A22806">
        <v>3405</v>
      </c>
      <c r="B22806">
        <v>86846</v>
      </c>
      <c r="C22806" t="s">
        <v>123</v>
      </c>
      <c r="D22806" t="s">
        <v>29</v>
      </c>
      <c r="E22806" t="s">
        <v>36</v>
      </c>
      <c r="F22806">
        <v>1</v>
      </c>
      <c r="H22806">
        <v>1</v>
      </c>
      <c r="J22806" s="7" t="s">
        <v>196</v>
      </c>
    </row>
    <row r="22807" spans="1:10" x14ac:dyDescent="0.25">
      <c r="A22807">
        <v>3405</v>
      </c>
      <c r="B22807">
        <v>86847</v>
      </c>
      <c r="C22807" t="s">
        <v>123</v>
      </c>
      <c r="D22807" t="s">
        <v>29</v>
      </c>
      <c r="E22807" t="s">
        <v>33</v>
      </c>
      <c r="F22807">
        <v>1</v>
      </c>
      <c r="H22807">
        <v>1</v>
      </c>
      <c r="J22807" s="7" t="s">
        <v>196</v>
      </c>
    </row>
    <row r="22808" spans="1:10" x14ac:dyDescent="0.25">
      <c r="A22808">
        <v>3405</v>
      </c>
      <c r="B22808">
        <v>86848</v>
      </c>
      <c r="C22808" t="s">
        <v>123</v>
      </c>
      <c r="D22808" t="s">
        <v>29</v>
      </c>
      <c r="E22808" t="s">
        <v>36</v>
      </c>
      <c r="F22808">
        <v>1</v>
      </c>
      <c r="G22808">
        <v>1</v>
      </c>
      <c r="J22808" s="7" t="s">
        <v>196</v>
      </c>
    </row>
    <row r="22809" spans="1:10" x14ac:dyDescent="0.25">
      <c r="A22809">
        <v>3405</v>
      </c>
      <c r="B22809">
        <v>86849</v>
      </c>
      <c r="C22809" t="s">
        <v>123</v>
      </c>
      <c r="D22809" t="s">
        <v>29</v>
      </c>
      <c r="E22809" t="s">
        <v>35</v>
      </c>
      <c r="F22809">
        <v>1</v>
      </c>
      <c r="H22809">
        <v>1</v>
      </c>
      <c r="J22809" s="7" t="s">
        <v>196</v>
      </c>
    </row>
    <row r="22810" spans="1:10" x14ac:dyDescent="0.25">
      <c r="A22810">
        <v>3405</v>
      </c>
      <c r="B22810">
        <v>86850</v>
      </c>
      <c r="C22810" t="s">
        <v>123</v>
      </c>
      <c r="D22810" t="s">
        <v>29</v>
      </c>
      <c r="E22810" t="s">
        <v>29</v>
      </c>
      <c r="F22810">
        <v>1</v>
      </c>
      <c r="H22810">
        <v>1</v>
      </c>
      <c r="J22810" s="7" t="s">
        <v>196</v>
      </c>
    </row>
    <row r="22811" spans="1:10" x14ac:dyDescent="0.25">
      <c r="A22811">
        <v>3405</v>
      </c>
      <c r="B22811">
        <v>86851</v>
      </c>
      <c r="C22811" t="s">
        <v>123</v>
      </c>
      <c r="D22811" t="s">
        <v>29</v>
      </c>
      <c r="E22811" t="s">
        <v>29</v>
      </c>
      <c r="F22811">
        <v>1</v>
      </c>
      <c r="G22811">
        <v>1</v>
      </c>
      <c r="J22811" s="7" t="s">
        <v>196</v>
      </c>
    </row>
    <row r="22812" spans="1:10" x14ac:dyDescent="0.25">
      <c r="A22812">
        <v>3405</v>
      </c>
      <c r="B22812">
        <v>86852</v>
      </c>
      <c r="C22812" t="s">
        <v>123</v>
      </c>
      <c r="D22812" t="s">
        <v>29</v>
      </c>
      <c r="E22812" t="s">
        <v>36</v>
      </c>
      <c r="F22812">
        <v>1</v>
      </c>
      <c r="G22812">
        <v>1</v>
      </c>
      <c r="J22812" s="7" t="s">
        <v>196</v>
      </c>
    </row>
    <row r="22813" spans="1:10" x14ac:dyDescent="0.25">
      <c r="A22813">
        <v>3405</v>
      </c>
      <c r="B22813">
        <v>86853</v>
      </c>
      <c r="C22813" t="s">
        <v>123</v>
      </c>
      <c r="D22813" t="s">
        <v>29</v>
      </c>
      <c r="E22813" t="s">
        <v>29</v>
      </c>
      <c r="F22813">
        <v>1</v>
      </c>
      <c r="H22813">
        <v>1</v>
      </c>
      <c r="J22813" s="7" t="s">
        <v>196</v>
      </c>
    </row>
    <row r="22814" spans="1:10" x14ac:dyDescent="0.25">
      <c r="A22814">
        <v>3405</v>
      </c>
      <c r="B22814">
        <v>86854</v>
      </c>
      <c r="C22814" t="s">
        <v>123</v>
      </c>
      <c r="D22814" t="s">
        <v>29</v>
      </c>
      <c r="E22814" t="s">
        <v>29</v>
      </c>
      <c r="F22814">
        <v>1</v>
      </c>
      <c r="H22814">
        <v>1</v>
      </c>
      <c r="J22814" s="7" t="s">
        <v>196</v>
      </c>
    </row>
    <row r="22815" spans="1:10" x14ac:dyDescent="0.25">
      <c r="A22815">
        <v>3405</v>
      </c>
      <c r="B22815">
        <v>86855</v>
      </c>
      <c r="C22815" t="s">
        <v>123</v>
      </c>
      <c r="D22815" t="s">
        <v>29</v>
      </c>
      <c r="E22815" t="s">
        <v>31</v>
      </c>
      <c r="F22815">
        <v>1</v>
      </c>
      <c r="H22815">
        <v>1</v>
      </c>
      <c r="J22815" s="7" t="s">
        <v>196</v>
      </c>
    </row>
    <row r="22816" spans="1:10" x14ac:dyDescent="0.25">
      <c r="A22816">
        <v>3405</v>
      </c>
      <c r="B22816">
        <v>86856</v>
      </c>
      <c r="C22816" t="s">
        <v>123</v>
      </c>
      <c r="D22816" t="s">
        <v>29</v>
      </c>
      <c r="E22816" t="s">
        <v>36</v>
      </c>
      <c r="F22816">
        <v>1</v>
      </c>
      <c r="G22816">
        <v>1</v>
      </c>
      <c r="J22816" s="7" t="s">
        <v>196</v>
      </c>
    </row>
    <row r="22817" spans="1:10" x14ac:dyDescent="0.25">
      <c r="A22817">
        <v>3405</v>
      </c>
      <c r="B22817">
        <v>86857</v>
      </c>
      <c r="C22817" t="s">
        <v>123</v>
      </c>
      <c r="D22817" t="s">
        <v>29</v>
      </c>
      <c r="E22817" t="s">
        <v>29</v>
      </c>
      <c r="F22817">
        <v>1</v>
      </c>
      <c r="G22817">
        <v>1</v>
      </c>
      <c r="J22817" s="7" t="s">
        <v>196</v>
      </c>
    </row>
    <row r="22818" spans="1:10" x14ac:dyDescent="0.25">
      <c r="A22818">
        <v>3405</v>
      </c>
      <c r="B22818">
        <v>86858</v>
      </c>
      <c r="C22818" t="s">
        <v>123</v>
      </c>
      <c r="D22818" t="s">
        <v>29</v>
      </c>
      <c r="E22818" t="s">
        <v>29</v>
      </c>
      <c r="F22818">
        <v>1</v>
      </c>
      <c r="H22818">
        <v>1</v>
      </c>
      <c r="J22818" s="7" t="s">
        <v>196</v>
      </c>
    </row>
    <row r="22819" spans="1:10" x14ac:dyDescent="0.25">
      <c r="A22819">
        <v>3405</v>
      </c>
      <c r="B22819">
        <v>86859</v>
      </c>
      <c r="C22819" t="s">
        <v>123</v>
      </c>
      <c r="D22819" t="s">
        <v>29</v>
      </c>
      <c r="E22819" t="s">
        <v>29</v>
      </c>
      <c r="F22819">
        <v>1</v>
      </c>
      <c r="H22819">
        <v>1</v>
      </c>
      <c r="J22819" s="7" t="s">
        <v>196</v>
      </c>
    </row>
    <row r="22820" spans="1:10" x14ac:dyDescent="0.25">
      <c r="A22820">
        <v>3405</v>
      </c>
      <c r="B22820">
        <v>86860</v>
      </c>
      <c r="C22820" t="s">
        <v>123</v>
      </c>
      <c r="D22820" t="s">
        <v>29</v>
      </c>
      <c r="E22820" t="s">
        <v>33</v>
      </c>
      <c r="F22820">
        <v>1</v>
      </c>
      <c r="H22820">
        <v>1</v>
      </c>
      <c r="J22820" s="7" t="s">
        <v>196</v>
      </c>
    </row>
    <row r="22821" spans="1:10" x14ac:dyDescent="0.25">
      <c r="A22821">
        <v>3405</v>
      </c>
      <c r="B22821">
        <v>86861</v>
      </c>
      <c r="C22821" t="s">
        <v>123</v>
      </c>
      <c r="D22821" t="s">
        <v>29</v>
      </c>
      <c r="E22821" t="s">
        <v>33</v>
      </c>
      <c r="F22821">
        <v>1</v>
      </c>
      <c r="H22821">
        <v>1</v>
      </c>
      <c r="J22821" s="7" t="s">
        <v>196</v>
      </c>
    </row>
    <row r="22822" spans="1:10" x14ac:dyDescent="0.25">
      <c r="A22822">
        <v>3405</v>
      </c>
      <c r="B22822">
        <v>86862</v>
      </c>
      <c r="C22822" t="s">
        <v>123</v>
      </c>
      <c r="D22822" t="s">
        <v>29</v>
      </c>
      <c r="E22822" t="s">
        <v>33</v>
      </c>
      <c r="F22822">
        <v>1</v>
      </c>
      <c r="H22822">
        <v>1</v>
      </c>
      <c r="J22822" s="7" t="s">
        <v>196</v>
      </c>
    </row>
    <row r="22823" spans="1:10" x14ac:dyDescent="0.25">
      <c r="A22823">
        <v>3405</v>
      </c>
      <c r="B22823">
        <v>86863</v>
      </c>
      <c r="C22823" t="s">
        <v>123</v>
      </c>
      <c r="D22823" t="s">
        <v>29</v>
      </c>
      <c r="E22823" t="s">
        <v>33</v>
      </c>
      <c r="F22823">
        <v>1</v>
      </c>
      <c r="G22823">
        <v>1</v>
      </c>
      <c r="J22823" s="7" t="s">
        <v>196</v>
      </c>
    </row>
    <row r="22824" spans="1:10" x14ac:dyDescent="0.25">
      <c r="A22824">
        <v>3405</v>
      </c>
      <c r="B22824">
        <v>86864</v>
      </c>
      <c r="C22824" t="s">
        <v>123</v>
      </c>
      <c r="D22824" t="s">
        <v>29</v>
      </c>
      <c r="E22824" t="s">
        <v>35</v>
      </c>
      <c r="F22824">
        <v>1</v>
      </c>
      <c r="G22824">
        <v>1</v>
      </c>
      <c r="J22824" s="7" t="s">
        <v>196</v>
      </c>
    </row>
    <row r="22825" spans="1:10" x14ac:dyDescent="0.25">
      <c r="A22825">
        <v>3405</v>
      </c>
      <c r="B22825">
        <v>86865</v>
      </c>
      <c r="C22825" t="s">
        <v>123</v>
      </c>
      <c r="D22825" t="s">
        <v>29</v>
      </c>
      <c r="E22825" t="s">
        <v>33</v>
      </c>
      <c r="F22825">
        <v>1</v>
      </c>
      <c r="H22825">
        <v>1</v>
      </c>
      <c r="J22825" s="7" t="s">
        <v>196</v>
      </c>
    </row>
    <row r="22826" spans="1:10" x14ac:dyDescent="0.25">
      <c r="A22826">
        <v>3413</v>
      </c>
      <c r="B22826">
        <v>86246</v>
      </c>
      <c r="C22826" t="s">
        <v>71</v>
      </c>
      <c r="D22826" t="s">
        <v>29</v>
      </c>
      <c r="E22826" t="s">
        <v>36</v>
      </c>
      <c r="F22826">
        <v>1</v>
      </c>
      <c r="H22826">
        <v>1</v>
      </c>
      <c r="J22826" s="7" t="s">
        <v>196</v>
      </c>
    </row>
    <row r="22827" spans="1:10" x14ac:dyDescent="0.25">
      <c r="A22827">
        <v>3413</v>
      </c>
      <c r="B22827">
        <v>86247</v>
      </c>
      <c r="C22827" t="s">
        <v>71</v>
      </c>
      <c r="D22827" t="s">
        <v>29</v>
      </c>
      <c r="E22827" t="s">
        <v>35</v>
      </c>
      <c r="F22827">
        <v>1</v>
      </c>
      <c r="I22827">
        <v>1</v>
      </c>
      <c r="J22827" s="7" t="s">
        <v>196</v>
      </c>
    </row>
    <row r="22828" spans="1:10" x14ac:dyDescent="0.25">
      <c r="A22828">
        <v>3413</v>
      </c>
      <c r="B22828">
        <v>86248</v>
      </c>
      <c r="C22828" t="s">
        <v>71</v>
      </c>
      <c r="D22828" t="s">
        <v>29</v>
      </c>
      <c r="E22828" t="s">
        <v>36</v>
      </c>
      <c r="F22828">
        <v>1</v>
      </c>
      <c r="G22828">
        <v>1</v>
      </c>
      <c r="J22828" s="7" t="s">
        <v>196</v>
      </c>
    </row>
    <row r="22829" spans="1:10" x14ac:dyDescent="0.25">
      <c r="A22829">
        <v>3413</v>
      </c>
      <c r="B22829">
        <v>86249</v>
      </c>
      <c r="C22829" t="s">
        <v>71</v>
      </c>
      <c r="D22829" t="s">
        <v>29</v>
      </c>
      <c r="E22829" t="s">
        <v>36</v>
      </c>
      <c r="F22829">
        <v>1</v>
      </c>
      <c r="G22829">
        <v>1</v>
      </c>
      <c r="J22829" s="7" t="s">
        <v>196</v>
      </c>
    </row>
    <row r="22830" spans="1:10" x14ac:dyDescent="0.25">
      <c r="A22830">
        <v>3413</v>
      </c>
      <c r="B22830">
        <v>86250</v>
      </c>
      <c r="C22830" t="s">
        <v>71</v>
      </c>
      <c r="D22830" t="s">
        <v>29</v>
      </c>
      <c r="E22830" t="s">
        <v>29</v>
      </c>
      <c r="F22830">
        <v>1</v>
      </c>
      <c r="G22830">
        <v>1</v>
      </c>
      <c r="J22830" s="7" t="s">
        <v>196</v>
      </c>
    </row>
    <row r="22831" spans="1:10" x14ac:dyDescent="0.25">
      <c r="A22831">
        <v>3413</v>
      </c>
      <c r="B22831">
        <v>86251</v>
      </c>
      <c r="C22831" t="s">
        <v>71</v>
      </c>
      <c r="D22831" t="s">
        <v>29</v>
      </c>
      <c r="E22831" t="s">
        <v>29</v>
      </c>
      <c r="F22831">
        <v>1</v>
      </c>
      <c r="H22831">
        <v>1</v>
      </c>
      <c r="J22831" s="7" t="s">
        <v>196</v>
      </c>
    </row>
    <row r="22832" spans="1:10" x14ac:dyDescent="0.25">
      <c r="A22832">
        <v>3413</v>
      </c>
      <c r="B22832">
        <v>86252</v>
      </c>
      <c r="C22832" t="s">
        <v>71</v>
      </c>
      <c r="D22832" t="s">
        <v>29</v>
      </c>
      <c r="E22832" t="s">
        <v>29</v>
      </c>
      <c r="F22832">
        <v>1</v>
      </c>
      <c r="G22832">
        <v>1</v>
      </c>
      <c r="J22832" s="7" t="s">
        <v>196</v>
      </c>
    </row>
    <row r="22833" spans="1:10" x14ac:dyDescent="0.25">
      <c r="A22833">
        <v>3413</v>
      </c>
      <c r="B22833">
        <v>86253</v>
      </c>
      <c r="C22833" t="s">
        <v>71</v>
      </c>
      <c r="D22833" t="s">
        <v>29</v>
      </c>
      <c r="E22833" t="s">
        <v>31</v>
      </c>
      <c r="F22833">
        <v>1</v>
      </c>
      <c r="H22833">
        <v>1</v>
      </c>
      <c r="J22833" s="7" t="s">
        <v>196</v>
      </c>
    </row>
    <row r="22834" spans="1:10" x14ac:dyDescent="0.25">
      <c r="A22834">
        <v>3413</v>
      </c>
      <c r="B22834">
        <v>86254</v>
      </c>
      <c r="C22834" t="s">
        <v>71</v>
      </c>
      <c r="D22834" t="s">
        <v>29</v>
      </c>
      <c r="E22834" t="s">
        <v>29</v>
      </c>
      <c r="F22834">
        <v>1</v>
      </c>
      <c r="G22834">
        <v>1</v>
      </c>
      <c r="J22834" s="7" t="s">
        <v>196</v>
      </c>
    </row>
    <row r="22835" spans="1:10" x14ac:dyDescent="0.25">
      <c r="A22835">
        <v>3413</v>
      </c>
      <c r="B22835">
        <v>86255</v>
      </c>
      <c r="C22835" t="s">
        <v>71</v>
      </c>
      <c r="D22835" t="s">
        <v>29</v>
      </c>
      <c r="E22835" t="s">
        <v>29</v>
      </c>
      <c r="F22835">
        <v>1</v>
      </c>
      <c r="G22835">
        <v>1</v>
      </c>
      <c r="J22835" s="7" t="s">
        <v>196</v>
      </c>
    </row>
    <row r="22836" spans="1:10" x14ac:dyDescent="0.25">
      <c r="A22836">
        <v>3413</v>
      </c>
      <c r="B22836">
        <v>86256</v>
      </c>
      <c r="C22836" t="s">
        <v>71</v>
      </c>
      <c r="D22836" t="s">
        <v>29</v>
      </c>
      <c r="E22836" t="s">
        <v>35</v>
      </c>
      <c r="F22836">
        <v>1</v>
      </c>
      <c r="I22836">
        <v>1</v>
      </c>
      <c r="J22836" s="7" t="s">
        <v>196</v>
      </c>
    </row>
    <row r="22837" spans="1:10" x14ac:dyDescent="0.25">
      <c r="A22837">
        <v>3413</v>
      </c>
      <c r="B22837">
        <v>86257</v>
      </c>
      <c r="C22837" t="s">
        <v>71</v>
      </c>
      <c r="D22837" t="s">
        <v>29</v>
      </c>
      <c r="E22837" t="s">
        <v>35</v>
      </c>
      <c r="F22837">
        <v>1</v>
      </c>
      <c r="G22837">
        <v>1</v>
      </c>
      <c r="J22837" s="7" t="s">
        <v>196</v>
      </c>
    </row>
    <row r="22838" spans="1:10" x14ac:dyDescent="0.25">
      <c r="A22838">
        <v>3413</v>
      </c>
      <c r="B22838">
        <v>86258</v>
      </c>
      <c r="C22838" t="s">
        <v>71</v>
      </c>
      <c r="D22838" t="s">
        <v>29</v>
      </c>
      <c r="E22838" t="s">
        <v>35</v>
      </c>
      <c r="F22838">
        <v>1</v>
      </c>
      <c r="I22838">
        <v>1</v>
      </c>
      <c r="J22838" s="7" t="s">
        <v>196</v>
      </c>
    </row>
    <row r="22839" spans="1:10" x14ac:dyDescent="0.25">
      <c r="A22839">
        <v>3413</v>
      </c>
      <c r="B22839">
        <v>86259</v>
      </c>
      <c r="C22839" t="s">
        <v>71</v>
      </c>
      <c r="D22839" t="s">
        <v>29</v>
      </c>
      <c r="E22839" t="s">
        <v>35</v>
      </c>
      <c r="F22839">
        <v>1</v>
      </c>
      <c r="G22839">
        <v>1</v>
      </c>
      <c r="J22839" s="7" t="s">
        <v>196</v>
      </c>
    </row>
    <row r="22840" spans="1:10" x14ac:dyDescent="0.25">
      <c r="A22840">
        <v>3413</v>
      </c>
      <c r="B22840">
        <v>86260</v>
      </c>
      <c r="C22840" t="s">
        <v>71</v>
      </c>
      <c r="D22840" t="s">
        <v>29</v>
      </c>
      <c r="E22840" t="s">
        <v>35</v>
      </c>
      <c r="F22840">
        <v>1</v>
      </c>
      <c r="G22840">
        <v>1</v>
      </c>
      <c r="J22840" s="7" t="s">
        <v>196</v>
      </c>
    </row>
    <row r="22841" spans="1:10" x14ac:dyDescent="0.25">
      <c r="A22841">
        <v>3413</v>
      </c>
      <c r="B22841">
        <v>86261</v>
      </c>
      <c r="C22841" t="s">
        <v>71</v>
      </c>
      <c r="D22841" t="s">
        <v>29</v>
      </c>
      <c r="E22841" t="s">
        <v>35</v>
      </c>
      <c r="F22841">
        <v>1</v>
      </c>
      <c r="G22841">
        <v>1</v>
      </c>
      <c r="J22841" s="7" t="s">
        <v>196</v>
      </c>
    </row>
    <row r="22842" spans="1:10" x14ac:dyDescent="0.25">
      <c r="A22842">
        <v>3413</v>
      </c>
      <c r="B22842">
        <v>86262</v>
      </c>
      <c r="C22842" t="s">
        <v>71</v>
      </c>
      <c r="D22842" t="s">
        <v>29</v>
      </c>
      <c r="E22842" t="s">
        <v>35</v>
      </c>
      <c r="F22842">
        <v>1</v>
      </c>
      <c r="G22842">
        <v>1</v>
      </c>
      <c r="J22842" s="7" t="s">
        <v>196</v>
      </c>
    </row>
    <row r="22843" spans="1:10" x14ac:dyDescent="0.25">
      <c r="A22843">
        <v>3413</v>
      </c>
      <c r="B22843">
        <v>86263</v>
      </c>
      <c r="C22843" t="s">
        <v>71</v>
      </c>
      <c r="D22843" t="s">
        <v>29</v>
      </c>
      <c r="E22843" t="s">
        <v>35</v>
      </c>
      <c r="F22843">
        <v>1</v>
      </c>
      <c r="I22843">
        <v>1</v>
      </c>
      <c r="J22843" s="7" t="s">
        <v>196</v>
      </c>
    </row>
    <row r="22844" spans="1:10" x14ac:dyDescent="0.25">
      <c r="A22844">
        <v>3413</v>
      </c>
      <c r="B22844">
        <v>86264</v>
      </c>
      <c r="C22844" t="s">
        <v>71</v>
      </c>
      <c r="D22844" t="s">
        <v>29</v>
      </c>
      <c r="E22844" t="s">
        <v>35</v>
      </c>
      <c r="F22844">
        <v>1</v>
      </c>
      <c r="G22844">
        <v>1</v>
      </c>
      <c r="J22844" s="7" t="s">
        <v>196</v>
      </c>
    </row>
    <row r="22845" spans="1:10" x14ac:dyDescent="0.25">
      <c r="A22845">
        <v>3413</v>
      </c>
      <c r="B22845">
        <v>86265</v>
      </c>
      <c r="C22845" t="s">
        <v>71</v>
      </c>
      <c r="D22845" t="s">
        <v>29</v>
      </c>
      <c r="E22845" t="s">
        <v>29</v>
      </c>
      <c r="F22845">
        <v>1</v>
      </c>
      <c r="G22845">
        <v>1</v>
      </c>
      <c r="J22845" s="7" t="s">
        <v>196</v>
      </c>
    </row>
    <row r="22846" spans="1:10" x14ac:dyDescent="0.25">
      <c r="A22846">
        <v>3413</v>
      </c>
      <c r="B22846">
        <v>86266</v>
      </c>
      <c r="C22846" t="s">
        <v>71</v>
      </c>
      <c r="D22846" t="s">
        <v>29</v>
      </c>
      <c r="E22846" t="s">
        <v>29</v>
      </c>
      <c r="F22846">
        <v>1</v>
      </c>
      <c r="G22846">
        <v>1</v>
      </c>
      <c r="J22846" s="7" t="s">
        <v>196</v>
      </c>
    </row>
    <row r="22847" spans="1:10" x14ac:dyDescent="0.25">
      <c r="A22847">
        <v>3413</v>
      </c>
      <c r="B22847">
        <v>86267</v>
      </c>
      <c r="C22847" t="s">
        <v>71</v>
      </c>
      <c r="D22847" t="s">
        <v>29</v>
      </c>
      <c r="E22847" t="s">
        <v>29</v>
      </c>
      <c r="F22847">
        <v>1</v>
      </c>
      <c r="G22847">
        <v>1</v>
      </c>
      <c r="J22847" s="7" t="s">
        <v>196</v>
      </c>
    </row>
    <row r="22848" spans="1:10" x14ac:dyDescent="0.25">
      <c r="A22848">
        <v>3413</v>
      </c>
      <c r="B22848">
        <v>86268</v>
      </c>
      <c r="C22848" t="s">
        <v>71</v>
      </c>
      <c r="D22848" t="s">
        <v>29</v>
      </c>
      <c r="E22848" t="s">
        <v>29</v>
      </c>
      <c r="F22848">
        <v>1</v>
      </c>
      <c r="G22848">
        <v>1</v>
      </c>
      <c r="J22848" s="7" t="s">
        <v>196</v>
      </c>
    </row>
    <row r="22849" spans="1:10" x14ac:dyDescent="0.25">
      <c r="A22849">
        <v>3413</v>
      </c>
      <c r="B22849">
        <v>86269</v>
      </c>
      <c r="C22849" t="s">
        <v>71</v>
      </c>
      <c r="D22849" t="s">
        <v>29</v>
      </c>
      <c r="E22849" t="s">
        <v>29</v>
      </c>
      <c r="F22849">
        <v>1</v>
      </c>
      <c r="I22849">
        <v>1</v>
      </c>
      <c r="J22849" s="7" t="s">
        <v>196</v>
      </c>
    </row>
    <row r="22850" spans="1:10" x14ac:dyDescent="0.25">
      <c r="A22850">
        <v>3413</v>
      </c>
      <c r="B22850">
        <v>86270</v>
      </c>
      <c r="C22850" t="s">
        <v>71</v>
      </c>
      <c r="D22850" t="s">
        <v>29</v>
      </c>
      <c r="E22850" t="s">
        <v>29</v>
      </c>
      <c r="F22850">
        <v>1</v>
      </c>
      <c r="G22850">
        <v>1</v>
      </c>
      <c r="J22850" s="7" t="s">
        <v>196</v>
      </c>
    </row>
    <row r="22851" spans="1:10" x14ac:dyDescent="0.25">
      <c r="A22851">
        <v>3413</v>
      </c>
      <c r="B22851">
        <v>86271</v>
      </c>
      <c r="C22851" t="s">
        <v>71</v>
      </c>
      <c r="D22851" t="s">
        <v>29</v>
      </c>
      <c r="E22851" t="s">
        <v>31</v>
      </c>
      <c r="F22851">
        <v>1</v>
      </c>
      <c r="I22851">
        <v>1</v>
      </c>
      <c r="J22851" s="7" t="s">
        <v>196</v>
      </c>
    </row>
    <row r="22852" spans="1:10" x14ac:dyDescent="0.25">
      <c r="A22852">
        <v>3413</v>
      </c>
      <c r="B22852">
        <v>86272</v>
      </c>
      <c r="C22852" t="s">
        <v>71</v>
      </c>
      <c r="D22852" t="s">
        <v>29</v>
      </c>
      <c r="E22852" t="s">
        <v>29</v>
      </c>
      <c r="F22852">
        <v>1</v>
      </c>
      <c r="G22852">
        <v>1</v>
      </c>
      <c r="J22852" s="7" t="s">
        <v>196</v>
      </c>
    </row>
    <row r="22853" spans="1:10" x14ac:dyDescent="0.25">
      <c r="A22853">
        <v>3371</v>
      </c>
      <c r="B22853">
        <v>86273</v>
      </c>
      <c r="C22853" t="s">
        <v>214</v>
      </c>
      <c r="D22853" t="s">
        <v>36</v>
      </c>
      <c r="E22853" t="s">
        <v>36</v>
      </c>
      <c r="F22853">
        <v>1</v>
      </c>
      <c r="G22853">
        <v>1</v>
      </c>
      <c r="J22853" s="7" t="s">
        <v>196</v>
      </c>
    </row>
    <row r="22854" spans="1:10" x14ac:dyDescent="0.25">
      <c r="A22854">
        <v>3371</v>
      </c>
      <c r="B22854">
        <v>86274</v>
      </c>
      <c r="C22854" t="s">
        <v>214</v>
      </c>
      <c r="D22854" t="s">
        <v>36</v>
      </c>
      <c r="E22854" t="s">
        <v>36</v>
      </c>
      <c r="F22854">
        <v>1</v>
      </c>
      <c r="G22854">
        <v>1</v>
      </c>
      <c r="J22854" s="7" t="s">
        <v>196</v>
      </c>
    </row>
    <row r="22855" spans="1:10" x14ac:dyDescent="0.25">
      <c r="A22855">
        <v>3371</v>
      </c>
      <c r="B22855">
        <v>86275</v>
      </c>
      <c r="C22855" t="s">
        <v>214</v>
      </c>
      <c r="D22855" t="s">
        <v>36</v>
      </c>
      <c r="E22855" t="s">
        <v>36</v>
      </c>
      <c r="F22855">
        <v>1</v>
      </c>
      <c r="G22855">
        <v>1</v>
      </c>
      <c r="J22855" s="7" t="s">
        <v>196</v>
      </c>
    </row>
    <row r="22856" spans="1:10" x14ac:dyDescent="0.25">
      <c r="A22856">
        <v>3371</v>
      </c>
      <c r="B22856">
        <v>86276</v>
      </c>
      <c r="C22856" t="s">
        <v>214</v>
      </c>
      <c r="D22856" t="s">
        <v>36</v>
      </c>
      <c r="E22856" t="s">
        <v>36</v>
      </c>
      <c r="F22856">
        <v>1</v>
      </c>
      <c r="H22856">
        <v>1</v>
      </c>
      <c r="J22856" s="7" t="s">
        <v>196</v>
      </c>
    </row>
    <row r="22857" spans="1:10" x14ac:dyDescent="0.25">
      <c r="A22857">
        <v>3371</v>
      </c>
      <c r="B22857">
        <v>86277</v>
      </c>
      <c r="C22857" t="s">
        <v>214</v>
      </c>
      <c r="D22857" t="s">
        <v>36</v>
      </c>
      <c r="E22857" t="s">
        <v>36</v>
      </c>
      <c r="F22857">
        <v>1</v>
      </c>
      <c r="G22857">
        <v>1</v>
      </c>
      <c r="J22857" s="7" t="s">
        <v>196</v>
      </c>
    </row>
    <row r="22858" spans="1:10" x14ac:dyDescent="0.25">
      <c r="A22858">
        <v>3371</v>
      </c>
      <c r="B22858">
        <v>86278</v>
      </c>
      <c r="C22858" t="s">
        <v>214</v>
      </c>
      <c r="D22858" t="s">
        <v>36</v>
      </c>
      <c r="E22858" t="s">
        <v>36</v>
      </c>
      <c r="F22858">
        <v>1</v>
      </c>
      <c r="H22858">
        <v>1</v>
      </c>
      <c r="J22858" s="7" t="s">
        <v>196</v>
      </c>
    </row>
    <row r="22859" spans="1:10" x14ac:dyDescent="0.25">
      <c r="A22859">
        <v>3371</v>
      </c>
      <c r="B22859">
        <v>86279</v>
      </c>
      <c r="C22859" t="s">
        <v>214</v>
      </c>
      <c r="D22859" t="s">
        <v>36</v>
      </c>
      <c r="E22859" t="s">
        <v>36</v>
      </c>
      <c r="F22859">
        <v>1</v>
      </c>
      <c r="H22859">
        <v>1</v>
      </c>
      <c r="J22859" s="7" t="s">
        <v>196</v>
      </c>
    </row>
    <row r="22860" spans="1:10" x14ac:dyDescent="0.25">
      <c r="A22860">
        <v>3371</v>
      </c>
      <c r="B22860">
        <v>86280</v>
      </c>
      <c r="C22860" t="s">
        <v>214</v>
      </c>
      <c r="D22860" t="s">
        <v>36</v>
      </c>
      <c r="E22860" t="s">
        <v>36</v>
      </c>
      <c r="F22860">
        <v>1</v>
      </c>
      <c r="G22860">
        <v>1</v>
      </c>
      <c r="J22860" s="7" t="s">
        <v>196</v>
      </c>
    </row>
    <row r="22861" spans="1:10" x14ac:dyDescent="0.25">
      <c r="A22861">
        <v>3371</v>
      </c>
      <c r="B22861">
        <v>86281</v>
      </c>
      <c r="C22861" t="s">
        <v>214</v>
      </c>
      <c r="D22861" t="s">
        <v>36</v>
      </c>
      <c r="E22861" t="s">
        <v>36</v>
      </c>
      <c r="F22861">
        <v>1</v>
      </c>
      <c r="G22861">
        <v>1</v>
      </c>
      <c r="J22861" s="7" t="s">
        <v>196</v>
      </c>
    </row>
    <row r="22862" spans="1:10" x14ac:dyDescent="0.25">
      <c r="A22862">
        <v>3371</v>
      </c>
      <c r="B22862">
        <v>86282</v>
      </c>
      <c r="C22862" t="s">
        <v>214</v>
      </c>
      <c r="D22862" t="s">
        <v>36</v>
      </c>
      <c r="E22862" t="s">
        <v>36</v>
      </c>
      <c r="F22862">
        <v>1</v>
      </c>
      <c r="G22862">
        <v>1</v>
      </c>
      <c r="J22862" s="7" t="s">
        <v>196</v>
      </c>
    </row>
    <row r="22863" spans="1:10" x14ac:dyDescent="0.25">
      <c r="A22863">
        <v>3371</v>
      </c>
      <c r="B22863">
        <v>86283</v>
      </c>
      <c r="C22863" t="s">
        <v>214</v>
      </c>
      <c r="D22863" t="s">
        <v>36</v>
      </c>
      <c r="E22863" t="s">
        <v>36</v>
      </c>
      <c r="F22863">
        <v>1</v>
      </c>
      <c r="G22863">
        <v>1</v>
      </c>
      <c r="J22863" s="7" t="s">
        <v>196</v>
      </c>
    </row>
    <row r="22864" spans="1:10" x14ac:dyDescent="0.25">
      <c r="A22864">
        <v>3371</v>
      </c>
      <c r="B22864">
        <v>86284</v>
      </c>
      <c r="C22864" t="s">
        <v>214</v>
      </c>
      <c r="D22864" t="s">
        <v>36</v>
      </c>
      <c r="E22864" t="s">
        <v>36</v>
      </c>
      <c r="F22864">
        <v>1</v>
      </c>
      <c r="G22864">
        <v>1</v>
      </c>
      <c r="J22864" s="7" t="s">
        <v>196</v>
      </c>
    </row>
    <row r="22865" spans="1:10" x14ac:dyDescent="0.25">
      <c r="A22865">
        <v>3371</v>
      </c>
      <c r="B22865">
        <v>86285</v>
      </c>
      <c r="C22865" t="s">
        <v>214</v>
      </c>
      <c r="D22865" t="s">
        <v>36</v>
      </c>
      <c r="E22865" t="s">
        <v>36</v>
      </c>
      <c r="F22865">
        <v>1</v>
      </c>
      <c r="G22865">
        <v>1</v>
      </c>
      <c r="J22865" s="7" t="s">
        <v>196</v>
      </c>
    </row>
    <row r="22866" spans="1:10" x14ac:dyDescent="0.25">
      <c r="A22866">
        <v>3371</v>
      </c>
      <c r="B22866">
        <v>86286</v>
      </c>
      <c r="C22866" t="s">
        <v>214</v>
      </c>
      <c r="D22866" t="s">
        <v>36</v>
      </c>
      <c r="E22866" t="s">
        <v>36</v>
      </c>
      <c r="F22866">
        <v>1</v>
      </c>
      <c r="G22866">
        <v>1</v>
      </c>
      <c r="J22866" s="7" t="s">
        <v>196</v>
      </c>
    </row>
    <row r="22867" spans="1:10" x14ac:dyDescent="0.25">
      <c r="A22867">
        <v>3371</v>
      </c>
      <c r="B22867">
        <v>86287</v>
      </c>
      <c r="C22867" t="s">
        <v>214</v>
      </c>
      <c r="D22867" t="s">
        <v>36</v>
      </c>
      <c r="E22867" t="s">
        <v>36</v>
      </c>
      <c r="F22867">
        <v>1</v>
      </c>
      <c r="H22867">
        <v>1</v>
      </c>
      <c r="J22867" s="7" t="s">
        <v>196</v>
      </c>
    </row>
    <row r="22868" spans="1:10" x14ac:dyDescent="0.25">
      <c r="A22868">
        <v>3371</v>
      </c>
      <c r="B22868">
        <v>86288</v>
      </c>
      <c r="C22868" t="s">
        <v>214</v>
      </c>
      <c r="D22868" t="s">
        <v>36</v>
      </c>
      <c r="E22868" t="s">
        <v>29</v>
      </c>
      <c r="F22868">
        <v>1</v>
      </c>
      <c r="H22868">
        <v>1</v>
      </c>
      <c r="J22868" s="7" t="s">
        <v>196</v>
      </c>
    </row>
    <row r="22869" spans="1:10" x14ac:dyDescent="0.25">
      <c r="A22869">
        <v>3371</v>
      </c>
      <c r="B22869">
        <v>86289</v>
      </c>
      <c r="C22869" t="s">
        <v>214</v>
      </c>
      <c r="D22869" t="s">
        <v>36</v>
      </c>
      <c r="E22869" t="s">
        <v>36</v>
      </c>
      <c r="F22869">
        <v>1</v>
      </c>
      <c r="G22869">
        <v>1</v>
      </c>
      <c r="J22869" s="7" t="s">
        <v>196</v>
      </c>
    </row>
    <row r="22870" spans="1:10" x14ac:dyDescent="0.25">
      <c r="A22870">
        <v>3371</v>
      </c>
      <c r="B22870">
        <v>86290</v>
      </c>
      <c r="C22870" t="s">
        <v>214</v>
      </c>
      <c r="D22870" t="s">
        <v>36</v>
      </c>
      <c r="E22870" t="s">
        <v>36</v>
      </c>
      <c r="F22870">
        <v>1</v>
      </c>
      <c r="G22870">
        <v>1</v>
      </c>
      <c r="J22870" s="7" t="s">
        <v>196</v>
      </c>
    </row>
    <row r="22871" spans="1:10" x14ac:dyDescent="0.25">
      <c r="A22871">
        <v>3371</v>
      </c>
      <c r="B22871">
        <v>86291</v>
      </c>
      <c r="C22871" t="s">
        <v>214</v>
      </c>
      <c r="D22871" t="s">
        <v>36</v>
      </c>
      <c r="E22871" t="s">
        <v>36</v>
      </c>
      <c r="F22871">
        <v>1</v>
      </c>
      <c r="H22871">
        <v>1</v>
      </c>
      <c r="J22871" s="7" t="s">
        <v>196</v>
      </c>
    </row>
    <row r="22872" spans="1:10" x14ac:dyDescent="0.25">
      <c r="A22872">
        <v>3371</v>
      </c>
      <c r="B22872">
        <v>86292</v>
      </c>
      <c r="C22872" t="s">
        <v>214</v>
      </c>
      <c r="D22872" t="s">
        <v>36</v>
      </c>
      <c r="E22872" t="s">
        <v>36</v>
      </c>
      <c r="F22872">
        <v>1</v>
      </c>
      <c r="G22872">
        <v>1</v>
      </c>
      <c r="J22872" s="7" t="s">
        <v>196</v>
      </c>
    </row>
    <row r="22873" spans="1:10" x14ac:dyDescent="0.25">
      <c r="A22873">
        <v>3371</v>
      </c>
      <c r="B22873">
        <v>86293</v>
      </c>
      <c r="C22873" t="s">
        <v>214</v>
      </c>
      <c r="D22873" t="s">
        <v>36</v>
      </c>
      <c r="E22873" t="s">
        <v>36</v>
      </c>
      <c r="F22873">
        <v>1</v>
      </c>
      <c r="H22873">
        <v>1</v>
      </c>
      <c r="J22873" s="7" t="s">
        <v>196</v>
      </c>
    </row>
    <row r="22874" spans="1:10" x14ac:dyDescent="0.25">
      <c r="A22874">
        <v>3371</v>
      </c>
      <c r="B22874">
        <v>86294</v>
      </c>
      <c r="C22874" t="s">
        <v>214</v>
      </c>
      <c r="D22874" t="s">
        <v>36</v>
      </c>
      <c r="E22874" t="s">
        <v>36</v>
      </c>
      <c r="F22874">
        <v>1</v>
      </c>
      <c r="H22874">
        <v>1</v>
      </c>
      <c r="J22874" s="7" t="s">
        <v>196</v>
      </c>
    </row>
    <row r="22875" spans="1:10" x14ac:dyDescent="0.25">
      <c r="A22875">
        <v>3371</v>
      </c>
      <c r="B22875">
        <v>86295</v>
      </c>
      <c r="C22875" t="s">
        <v>214</v>
      </c>
      <c r="D22875" t="s">
        <v>36</v>
      </c>
      <c r="E22875" t="s">
        <v>36</v>
      </c>
      <c r="F22875">
        <v>1</v>
      </c>
      <c r="G22875">
        <v>1</v>
      </c>
      <c r="J22875" s="7" t="s">
        <v>196</v>
      </c>
    </row>
    <row r="22876" spans="1:10" x14ac:dyDescent="0.25">
      <c r="A22876">
        <v>3371</v>
      </c>
      <c r="B22876">
        <v>86296</v>
      </c>
      <c r="C22876" t="s">
        <v>214</v>
      </c>
      <c r="D22876" t="s">
        <v>36</v>
      </c>
      <c r="E22876" t="s">
        <v>36</v>
      </c>
      <c r="F22876">
        <v>1</v>
      </c>
      <c r="H22876">
        <v>1</v>
      </c>
      <c r="J22876" s="7" t="s">
        <v>196</v>
      </c>
    </row>
    <row r="22877" spans="1:10" x14ac:dyDescent="0.25">
      <c r="A22877">
        <v>3371</v>
      </c>
      <c r="B22877">
        <v>86297</v>
      </c>
      <c r="C22877" t="s">
        <v>214</v>
      </c>
      <c r="D22877" t="s">
        <v>36</v>
      </c>
      <c r="E22877" t="s">
        <v>36</v>
      </c>
      <c r="F22877">
        <v>1</v>
      </c>
      <c r="H22877">
        <v>1</v>
      </c>
      <c r="J22877" s="7" t="s">
        <v>196</v>
      </c>
    </row>
    <row r="22878" spans="1:10" x14ac:dyDescent="0.25">
      <c r="A22878">
        <v>3371</v>
      </c>
      <c r="B22878">
        <v>86298</v>
      </c>
      <c r="C22878" t="s">
        <v>214</v>
      </c>
      <c r="D22878" t="s">
        <v>36</v>
      </c>
      <c r="E22878" t="s">
        <v>36</v>
      </c>
      <c r="F22878">
        <v>1</v>
      </c>
      <c r="H22878">
        <v>1</v>
      </c>
      <c r="J22878" s="7" t="s">
        <v>196</v>
      </c>
    </row>
    <row r="22879" spans="1:10" x14ac:dyDescent="0.25">
      <c r="A22879">
        <v>3371</v>
      </c>
      <c r="B22879">
        <v>86299</v>
      </c>
      <c r="C22879" t="s">
        <v>214</v>
      </c>
      <c r="D22879" t="s">
        <v>36</v>
      </c>
      <c r="E22879" t="s">
        <v>36</v>
      </c>
      <c r="F22879">
        <v>1</v>
      </c>
      <c r="H22879">
        <v>1</v>
      </c>
      <c r="J22879" s="7" t="s">
        <v>196</v>
      </c>
    </row>
    <row r="22880" spans="1:10" x14ac:dyDescent="0.25">
      <c r="A22880">
        <v>3371</v>
      </c>
      <c r="B22880">
        <v>86300</v>
      </c>
      <c r="C22880" t="s">
        <v>214</v>
      </c>
      <c r="D22880" t="s">
        <v>36</v>
      </c>
      <c r="E22880" t="s">
        <v>36</v>
      </c>
      <c r="F22880">
        <v>1</v>
      </c>
      <c r="H22880">
        <v>1</v>
      </c>
      <c r="J22880" s="7" t="s">
        <v>196</v>
      </c>
    </row>
    <row r="22881" spans="1:10" x14ac:dyDescent="0.25">
      <c r="A22881">
        <v>3371</v>
      </c>
      <c r="B22881">
        <v>86301</v>
      </c>
      <c r="C22881" t="s">
        <v>214</v>
      </c>
      <c r="D22881" t="s">
        <v>36</v>
      </c>
      <c r="E22881" t="s">
        <v>36</v>
      </c>
      <c r="F22881">
        <v>1</v>
      </c>
      <c r="G22881">
        <v>1</v>
      </c>
      <c r="J22881" s="7" t="s">
        <v>196</v>
      </c>
    </row>
    <row r="22882" spans="1:10" x14ac:dyDescent="0.25">
      <c r="A22882">
        <v>3371</v>
      </c>
      <c r="B22882">
        <v>86302</v>
      </c>
      <c r="C22882" t="s">
        <v>214</v>
      </c>
      <c r="D22882" t="s">
        <v>36</v>
      </c>
      <c r="E22882" t="s">
        <v>36</v>
      </c>
      <c r="F22882">
        <v>1</v>
      </c>
      <c r="G22882">
        <v>1</v>
      </c>
      <c r="J22882" s="7" t="s">
        <v>196</v>
      </c>
    </row>
    <row r="22883" spans="1:10" x14ac:dyDescent="0.25">
      <c r="A22883">
        <v>3371</v>
      </c>
      <c r="B22883">
        <v>86303</v>
      </c>
      <c r="C22883" t="s">
        <v>214</v>
      </c>
      <c r="D22883" t="s">
        <v>36</v>
      </c>
      <c r="E22883" t="s">
        <v>36</v>
      </c>
      <c r="F22883">
        <v>1</v>
      </c>
      <c r="H22883">
        <v>1</v>
      </c>
      <c r="J22883" s="7" t="s">
        <v>196</v>
      </c>
    </row>
    <row r="22884" spans="1:10" x14ac:dyDescent="0.25">
      <c r="A22884">
        <v>3371</v>
      </c>
      <c r="B22884">
        <v>86304</v>
      </c>
      <c r="C22884" t="s">
        <v>214</v>
      </c>
      <c r="D22884" t="s">
        <v>36</v>
      </c>
      <c r="E22884" t="s">
        <v>36</v>
      </c>
      <c r="F22884">
        <v>1</v>
      </c>
      <c r="G22884">
        <v>1</v>
      </c>
      <c r="J22884" s="7" t="s">
        <v>196</v>
      </c>
    </row>
    <row r="22885" spans="1:10" x14ac:dyDescent="0.25">
      <c r="A22885">
        <v>3371</v>
      </c>
      <c r="B22885">
        <v>86305</v>
      </c>
      <c r="C22885" t="s">
        <v>214</v>
      </c>
      <c r="D22885" t="s">
        <v>36</v>
      </c>
      <c r="E22885" t="s">
        <v>36</v>
      </c>
      <c r="F22885">
        <v>1</v>
      </c>
      <c r="H22885">
        <v>1</v>
      </c>
      <c r="J22885" s="7" t="s">
        <v>196</v>
      </c>
    </row>
    <row r="22886" spans="1:10" x14ac:dyDescent="0.25">
      <c r="A22886">
        <v>3371</v>
      </c>
      <c r="B22886">
        <v>86306</v>
      </c>
      <c r="C22886" t="s">
        <v>214</v>
      </c>
      <c r="D22886" t="s">
        <v>36</v>
      </c>
      <c r="E22886" t="s">
        <v>36</v>
      </c>
      <c r="F22886">
        <v>1</v>
      </c>
      <c r="H22886">
        <v>1</v>
      </c>
      <c r="J22886" s="7" t="s">
        <v>196</v>
      </c>
    </row>
    <row r="22887" spans="1:10" x14ac:dyDescent="0.25">
      <c r="A22887">
        <v>3371</v>
      </c>
      <c r="B22887">
        <v>86307</v>
      </c>
      <c r="C22887" t="s">
        <v>214</v>
      </c>
      <c r="D22887" t="s">
        <v>36</v>
      </c>
      <c r="E22887" t="s">
        <v>36</v>
      </c>
      <c r="F22887">
        <v>1</v>
      </c>
      <c r="H22887">
        <v>1</v>
      </c>
      <c r="J22887" s="7" t="s">
        <v>196</v>
      </c>
    </row>
    <row r="22888" spans="1:10" x14ac:dyDescent="0.25">
      <c r="A22888">
        <v>3371</v>
      </c>
      <c r="B22888">
        <v>86308</v>
      </c>
      <c r="C22888" t="s">
        <v>214</v>
      </c>
      <c r="D22888" t="s">
        <v>36</v>
      </c>
      <c r="E22888" t="s">
        <v>36</v>
      </c>
      <c r="F22888">
        <v>1</v>
      </c>
      <c r="H22888">
        <v>1</v>
      </c>
      <c r="J22888" s="7" t="s">
        <v>196</v>
      </c>
    </row>
    <row r="22889" spans="1:10" x14ac:dyDescent="0.25">
      <c r="A22889">
        <v>3371</v>
      </c>
      <c r="B22889">
        <v>86309</v>
      </c>
      <c r="C22889" t="s">
        <v>214</v>
      </c>
      <c r="D22889" t="s">
        <v>36</v>
      </c>
      <c r="E22889" t="s">
        <v>36</v>
      </c>
      <c r="F22889">
        <v>1</v>
      </c>
      <c r="H22889">
        <v>1</v>
      </c>
      <c r="J22889" s="7" t="s">
        <v>196</v>
      </c>
    </row>
    <row r="22890" spans="1:10" x14ac:dyDescent="0.25">
      <c r="A22890">
        <v>3371</v>
      </c>
      <c r="B22890">
        <v>86310</v>
      </c>
      <c r="C22890" t="s">
        <v>214</v>
      </c>
      <c r="D22890" t="s">
        <v>36</v>
      </c>
      <c r="E22890" t="s">
        <v>36</v>
      </c>
      <c r="F22890">
        <v>1</v>
      </c>
      <c r="G22890">
        <v>1</v>
      </c>
      <c r="J22890" s="7" t="s">
        <v>196</v>
      </c>
    </row>
    <row r="22891" spans="1:10" x14ac:dyDescent="0.25">
      <c r="A22891">
        <v>3371</v>
      </c>
      <c r="B22891">
        <v>86311</v>
      </c>
      <c r="C22891" t="s">
        <v>214</v>
      </c>
      <c r="D22891" t="s">
        <v>36</v>
      </c>
      <c r="E22891" t="s">
        <v>36</v>
      </c>
      <c r="F22891">
        <v>1</v>
      </c>
      <c r="G22891">
        <v>1</v>
      </c>
      <c r="J22891" s="7" t="s">
        <v>196</v>
      </c>
    </row>
    <row r="22892" spans="1:10" x14ac:dyDescent="0.25">
      <c r="A22892">
        <v>3371</v>
      </c>
      <c r="B22892">
        <v>86312</v>
      </c>
      <c r="C22892" t="s">
        <v>214</v>
      </c>
      <c r="D22892" t="s">
        <v>36</v>
      </c>
      <c r="E22892" t="s">
        <v>36</v>
      </c>
      <c r="F22892">
        <v>1</v>
      </c>
      <c r="H22892">
        <v>1</v>
      </c>
      <c r="J22892" s="7" t="s">
        <v>196</v>
      </c>
    </row>
    <row r="22893" spans="1:10" x14ac:dyDescent="0.25">
      <c r="A22893">
        <v>3371</v>
      </c>
      <c r="B22893">
        <v>86313</v>
      </c>
      <c r="C22893" t="s">
        <v>214</v>
      </c>
      <c r="D22893" t="s">
        <v>36</v>
      </c>
      <c r="E22893" t="s">
        <v>36</v>
      </c>
      <c r="F22893">
        <v>1</v>
      </c>
      <c r="G22893">
        <v>1</v>
      </c>
      <c r="J22893" s="7" t="s">
        <v>196</v>
      </c>
    </row>
    <row r="22894" spans="1:10" x14ac:dyDescent="0.25">
      <c r="A22894">
        <v>3371</v>
      </c>
      <c r="B22894">
        <v>86314</v>
      </c>
      <c r="C22894" t="s">
        <v>214</v>
      </c>
      <c r="D22894" t="s">
        <v>36</v>
      </c>
      <c r="E22894" t="s">
        <v>36</v>
      </c>
      <c r="F22894">
        <v>1</v>
      </c>
      <c r="G22894">
        <v>1</v>
      </c>
      <c r="J22894" s="7" t="s">
        <v>196</v>
      </c>
    </row>
    <row r="22895" spans="1:10" x14ac:dyDescent="0.25">
      <c r="A22895">
        <v>3418</v>
      </c>
      <c r="B22895">
        <v>86339</v>
      </c>
      <c r="C22895" t="s">
        <v>215</v>
      </c>
      <c r="D22895" t="s">
        <v>29</v>
      </c>
      <c r="E22895" t="s">
        <v>35</v>
      </c>
      <c r="F22895">
        <v>1</v>
      </c>
      <c r="G22895">
        <v>1</v>
      </c>
      <c r="J22895" s="7" t="s">
        <v>196</v>
      </c>
    </row>
    <row r="22896" spans="1:10" x14ac:dyDescent="0.25">
      <c r="A22896">
        <v>3418</v>
      </c>
      <c r="B22896">
        <v>86340</v>
      </c>
      <c r="C22896" t="s">
        <v>215</v>
      </c>
      <c r="D22896" t="s">
        <v>29</v>
      </c>
      <c r="E22896" t="s">
        <v>36</v>
      </c>
      <c r="F22896">
        <v>1</v>
      </c>
      <c r="H22896">
        <v>1</v>
      </c>
      <c r="J22896" s="7" t="s">
        <v>196</v>
      </c>
    </row>
    <row r="22897" spans="1:10" x14ac:dyDescent="0.25">
      <c r="A22897">
        <v>3418</v>
      </c>
      <c r="B22897">
        <v>86341</v>
      </c>
      <c r="C22897" t="s">
        <v>215</v>
      </c>
      <c r="D22897" t="s">
        <v>29</v>
      </c>
      <c r="E22897" t="s">
        <v>31</v>
      </c>
      <c r="F22897">
        <v>1</v>
      </c>
      <c r="I22897">
        <v>1</v>
      </c>
      <c r="J22897" s="7" t="s">
        <v>196</v>
      </c>
    </row>
    <row r="22898" spans="1:10" x14ac:dyDescent="0.25">
      <c r="A22898">
        <v>3313</v>
      </c>
      <c r="B22898">
        <v>86376</v>
      </c>
      <c r="C22898" t="s">
        <v>216</v>
      </c>
      <c r="D22898" t="s">
        <v>33</v>
      </c>
      <c r="E22898" t="s">
        <v>33</v>
      </c>
      <c r="F22898">
        <v>1</v>
      </c>
      <c r="I22898">
        <v>1</v>
      </c>
      <c r="J22898" s="7" t="s">
        <v>196</v>
      </c>
    </row>
    <row r="22899" spans="1:10" x14ac:dyDescent="0.25">
      <c r="A22899">
        <v>3313</v>
      </c>
      <c r="B22899">
        <v>86377</v>
      </c>
      <c r="C22899" t="s">
        <v>216</v>
      </c>
      <c r="D22899" t="s">
        <v>33</v>
      </c>
      <c r="E22899" t="s">
        <v>33</v>
      </c>
      <c r="F22899">
        <v>1</v>
      </c>
      <c r="I22899">
        <v>1</v>
      </c>
      <c r="J22899" s="7" t="s">
        <v>196</v>
      </c>
    </row>
    <row r="22900" spans="1:10" x14ac:dyDescent="0.25">
      <c r="A22900">
        <v>3313</v>
      </c>
      <c r="B22900">
        <v>86378</v>
      </c>
      <c r="C22900" t="s">
        <v>216</v>
      </c>
      <c r="D22900" t="s">
        <v>33</v>
      </c>
      <c r="E22900" t="s">
        <v>33</v>
      </c>
      <c r="F22900">
        <v>1</v>
      </c>
      <c r="G22900">
        <v>1</v>
      </c>
      <c r="J22900" s="7" t="s">
        <v>196</v>
      </c>
    </row>
    <row r="22901" spans="1:10" x14ac:dyDescent="0.25">
      <c r="A22901">
        <v>3313</v>
      </c>
      <c r="B22901">
        <v>86379</v>
      </c>
      <c r="C22901" t="s">
        <v>216</v>
      </c>
      <c r="D22901" t="s">
        <v>33</v>
      </c>
      <c r="E22901" t="s">
        <v>33</v>
      </c>
      <c r="F22901">
        <v>1</v>
      </c>
      <c r="G22901">
        <v>1</v>
      </c>
      <c r="J22901" s="7" t="s">
        <v>196</v>
      </c>
    </row>
    <row r="22902" spans="1:10" x14ac:dyDescent="0.25">
      <c r="A22902">
        <v>3313</v>
      </c>
      <c r="B22902">
        <v>86380</v>
      </c>
      <c r="C22902" t="s">
        <v>216</v>
      </c>
      <c r="D22902" t="s">
        <v>33</v>
      </c>
      <c r="E22902" t="s">
        <v>33</v>
      </c>
      <c r="F22902">
        <v>1</v>
      </c>
      <c r="G22902">
        <v>1</v>
      </c>
      <c r="J22902" s="7" t="s">
        <v>196</v>
      </c>
    </row>
    <row r="22903" spans="1:10" x14ac:dyDescent="0.25">
      <c r="A22903">
        <v>3313</v>
      </c>
      <c r="B22903">
        <v>86381</v>
      </c>
      <c r="C22903" t="s">
        <v>216</v>
      </c>
      <c r="D22903" t="s">
        <v>33</v>
      </c>
      <c r="E22903" t="s">
        <v>33</v>
      </c>
      <c r="F22903">
        <v>1</v>
      </c>
      <c r="G22903">
        <v>1</v>
      </c>
      <c r="J22903" s="7" t="s">
        <v>196</v>
      </c>
    </row>
    <row r="22904" spans="1:10" x14ac:dyDescent="0.25">
      <c r="A22904">
        <v>3313</v>
      </c>
      <c r="B22904">
        <v>86382</v>
      </c>
      <c r="C22904" t="s">
        <v>216</v>
      </c>
      <c r="D22904" t="s">
        <v>33</v>
      </c>
      <c r="E22904" t="s">
        <v>33</v>
      </c>
      <c r="F22904">
        <v>1</v>
      </c>
      <c r="H22904">
        <v>1</v>
      </c>
      <c r="J22904" s="7" t="s">
        <v>196</v>
      </c>
    </row>
    <row r="22905" spans="1:10" x14ac:dyDescent="0.25">
      <c r="A22905">
        <v>3313</v>
      </c>
      <c r="B22905">
        <v>86383</v>
      </c>
      <c r="C22905" t="s">
        <v>216</v>
      </c>
      <c r="D22905" t="s">
        <v>33</v>
      </c>
      <c r="E22905" t="s">
        <v>33</v>
      </c>
      <c r="F22905">
        <v>1</v>
      </c>
      <c r="G22905">
        <v>1</v>
      </c>
      <c r="J22905" s="7" t="s">
        <v>196</v>
      </c>
    </row>
    <row r="22906" spans="1:10" x14ac:dyDescent="0.25">
      <c r="A22906">
        <v>3313</v>
      </c>
      <c r="B22906">
        <v>86384</v>
      </c>
      <c r="C22906" t="s">
        <v>216</v>
      </c>
      <c r="D22906" t="s">
        <v>33</v>
      </c>
      <c r="E22906" t="s">
        <v>33</v>
      </c>
      <c r="F22906">
        <v>1</v>
      </c>
      <c r="I22906">
        <v>1</v>
      </c>
      <c r="J22906" s="7" t="s">
        <v>196</v>
      </c>
    </row>
    <row r="22907" spans="1:10" x14ac:dyDescent="0.25">
      <c r="A22907">
        <v>3313</v>
      </c>
      <c r="B22907">
        <v>86385</v>
      </c>
      <c r="C22907" t="s">
        <v>216</v>
      </c>
      <c r="D22907" t="s">
        <v>33</v>
      </c>
      <c r="E22907" t="s">
        <v>33</v>
      </c>
      <c r="F22907">
        <v>1</v>
      </c>
      <c r="G22907">
        <v>1</v>
      </c>
      <c r="J22907" s="7" t="s">
        <v>196</v>
      </c>
    </row>
    <row r="22908" spans="1:10" x14ac:dyDescent="0.25">
      <c r="A22908">
        <v>3313</v>
      </c>
      <c r="B22908">
        <v>86386</v>
      </c>
      <c r="C22908" t="s">
        <v>216</v>
      </c>
      <c r="D22908" t="s">
        <v>33</v>
      </c>
      <c r="E22908" t="s">
        <v>33</v>
      </c>
      <c r="F22908">
        <v>1</v>
      </c>
      <c r="I22908">
        <v>1</v>
      </c>
      <c r="J22908" s="7" t="s">
        <v>196</v>
      </c>
    </row>
    <row r="22909" spans="1:10" x14ac:dyDescent="0.25">
      <c r="A22909">
        <v>3313</v>
      </c>
      <c r="B22909">
        <v>86387</v>
      </c>
      <c r="C22909" t="s">
        <v>216</v>
      </c>
      <c r="D22909" t="s">
        <v>33</v>
      </c>
      <c r="E22909" t="s">
        <v>33</v>
      </c>
      <c r="F22909">
        <v>1</v>
      </c>
      <c r="G22909">
        <v>1</v>
      </c>
      <c r="J22909" s="7" t="s">
        <v>196</v>
      </c>
    </row>
    <row r="22910" spans="1:10" x14ac:dyDescent="0.25">
      <c r="A22910">
        <v>3313</v>
      </c>
      <c r="B22910">
        <v>86388</v>
      </c>
      <c r="C22910" t="s">
        <v>216</v>
      </c>
      <c r="D22910" t="s">
        <v>33</v>
      </c>
      <c r="E22910" t="s">
        <v>33</v>
      </c>
      <c r="F22910">
        <v>1</v>
      </c>
      <c r="I22910">
        <v>1</v>
      </c>
      <c r="J22910" s="7" t="s">
        <v>196</v>
      </c>
    </row>
    <row r="22911" spans="1:10" x14ac:dyDescent="0.25">
      <c r="A22911">
        <v>3313</v>
      </c>
      <c r="B22911">
        <v>86389</v>
      </c>
      <c r="C22911" t="s">
        <v>216</v>
      </c>
      <c r="D22911" t="s">
        <v>33</v>
      </c>
      <c r="E22911" t="s">
        <v>33</v>
      </c>
      <c r="F22911">
        <v>1</v>
      </c>
      <c r="G22911">
        <v>1</v>
      </c>
      <c r="J22911" s="7" t="s">
        <v>196</v>
      </c>
    </row>
    <row r="22912" spans="1:10" x14ac:dyDescent="0.25">
      <c r="A22912">
        <v>3313</v>
      </c>
      <c r="B22912">
        <v>86390</v>
      </c>
      <c r="C22912" t="s">
        <v>216</v>
      </c>
      <c r="D22912" t="s">
        <v>33</v>
      </c>
      <c r="E22912" t="s">
        <v>33</v>
      </c>
      <c r="F22912">
        <v>1</v>
      </c>
      <c r="G22912">
        <v>1</v>
      </c>
      <c r="J22912" s="7" t="s">
        <v>196</v>
      </c>
    </row>
    <row r="22913" spans="1:10" x14ac:dyDescent="0.25">
      <c r="A22913">
        <v>3313</v>
      </c>
      <c r="B22913">
        <v>86391</v>
      </c>
      <c r="C22913" t="s">
        <v>216</v>
      </c>
      <c r="D22913" t="s">
        <v>33</v>
      </c>
      <c r="E22913" t="s">
        <v>33</v>
      </c>
      <c r="F22913">
        <v>1</v>
      </c>
      <c r="G22913">
        <v>1</v>
      </c>
      <c r="J22913" s="7" t="s">
        <v>196</v>
      </c>
    </row>
    <row r="22914" spans="1:10" x14ac:dyDescent="0.25">
      <c r="A22914">
        <v>3313</v>
      </c>
      <c r="B22914">
        <v>86392</v>
      </c>
      <c r="C22914" t="s">
        <v>216</v>
      </c>
      <c r="D22914" t="s">
        <v>33</v>
      </c>
      <c r="E22914" t="s">
        <v>33</v>
      </c>
      <c r="F22914">
        <v>1</v>
      </c>
      <c r="G22914">
        <v>1</v>
      </c>
      <c r="J22914" s="7" t="s">
        <v>196</v>
      </c>
    </row>
    <row r="22915" spans="1:10" x14ac:dyDescent="0.25">
      <c r="A22915">
        <v>3313</v>
      </c>
      <c r="B22915">
        <v>86393</v>
      </c>
      <c r="C22915" t="s">
        <v>216</v>
      </c>
      <c r="D22915" t="s">
        <v>33</v>
      </c>
      <c r="E22915" t="s">
        <v>33</v>
      </c>
      <c r="F22915">
        <v>1</v>
      </c>
      <c r="G22915">
        <v>1</v>
      </c>
      <c r="J22915" s="7" t="s">
        <v>196</v>
      </c>
    </row>
    <row r="22916" spans="1:10" x14ac:dyDescent="0.25">
      <c r="A22916">
        <v>3313</v>
      </c>
      <c r="B22916">
        <v>86394</v>
      </c>
      <c r="C22916" t="s">
        <v>216</v>
      </c>
      <c r="D22916" t="s">
        <v>33</v>
      </c>
      <c r="E22916" t="s">
        <v>33</v>
      </c>
      <c r="F22916">
        <v>1</v>
      </c>
      <c r="G22916">
        <v>1</v>
      </c>
      <c r="J22916" s="7" t="s">
        <v>196</v>
      </c>
    </row>
    <row r="22917" spans="1:10" x14ac:dyDescent="0.25">
      <c r="A22917">
        <v>3313</v>
      </c>
      <c r="B22917">
        <v>86395</v>
      </c>
      <c r="C22917" t="s">
        <v>216</v>
      </c>
      <c r="D22917" t="s">
        <v>33</v>
      </c>
      <c r="E22917" t="s">
        <v>33</v>
      </c>
      <c r="F22917">
        <v>1</v>
      </c>
      <c r="I22917">
        <v>1</v>
      </c>
      <c r="J22917" s="7" t="s">
        <v>196</v>
      </c>
    </row>
    <row r="22918" spans="1:10" x14ac:dyDescent="0.25">
      <c r="A22918">
        <v>3313</v>
      </c>
      <c r="B22918">
        <v>86396</v>
      </c>
      <c r="C22918" t="s">
        <v>216</v>
      </c>
      <c r="D22918" t="s">
        <v>33</v>
      </c>
      <c r="E22918" t="s">
        <v>33</v>
      </c>
      <c r="F22918">
        <v>1</v>
      </c>
      <c r="G22918">
        <v>1</v>
      </c>
      <c r="J22918" s="7" t="s">
        <v>196</v>
      </c>
    </row>
    <row r="22919" spans="1:10" x14ac:dyDescent="0.25">
      <c r="A22919">
        <v>3313</v>
      </c>
      <c r="B22919">
        <v>86397</v>
      </c>
      <c r="C22919" t="s">
        <v>216</v>
      </c>
      <c r="D22919" t="s">
        <v>33</v>
      </c>
      <c r="E22919" t="s">
        <v>33</v>
      </c>
      <c r="F22919">
        <v>1</v>
      </c>
      <c r="G22919">
        <v>1</v>
      </c>
      <c r="J22919" s="7" t="s">
        <v>196</v>
      </c>
    </row>
    <row r="22920" spans="1:10" x14ac:dyDescent="0.25">
      <c r="A22920">
        <v>3313</v>
      </c>
      <c r="B22920">
        <v>86398</v>
      </c>
      <c r="C22920" t="s">
        <v>216</v>
      </c>
      <c r="D22920" t="s">
        <v>33</v>
      </c>
      <c r="E22920" t="s">
        <v>33</v>
      </c>
      <c r="F22920">
        <v>1</v>
      </c>
      <c r="I22920">
        <v>1</v>
      </c>
      <c r="J22920" s="7" t="s">
        <v>196</v>
      </c>
    </row>
    <row r="22921" spans="1:10" x14ac:dyDescent="0.25">
      <c r="A22921">
        <v>3313</v>
      </c>
      <c r="B22921">
        <v>86399</v>
      </c>
      <c r="C22921" t="s">
        <v>216</v>
      </c>
      <c r="D22921" t="s">
        <v>33</v>
      </c>
      <c r="E22921" t="s">
        <v>33</v>
      </c>
      <c r="F22921">
        <v>1</v>
      </c>
      <c r="G22921">
        <v>1</v>
      </c>
      <c r="J22921" s="7" t="s">
        <v>196</v>
      </c>
    </row>
    <row r="22922" spans="1:10" x14ac:dyDescent="0.25">
      <c r="A22922">
        <v>3313</v>
      </c>
      <c r="B22922">
        <v>86400</v>
      </c>
      <c r="C22922" t="s">
        <v>216</v>
      </c>
      <c r="D22922" t="s">
        <v>33</v>
      </c>
      <c r="E22922" t="s">
        <v>33</v>
      </c>
      <c r="F22922">
        <v>1</v>
      </c>
      <c r="G22922">
        <v>1</v>
      </c>
      <c r="J22922" s="7" t="s">
        <v>196</v>
      </c>
    </row>
    <row r="22923" spans="1:10" x14ac:dyDescent="0.25">
      <c r="A22923">
        <v>3313</v>
      </c>
      <c r="B22923">
        <v>86401</v>
      </c>
      <c r="C22923" t="s">
        <v>216</v>
      </c>
      <c r="D22923" t="s">
        <v>33</v>
      </c>
      <c r="E22923" t="s">
        <v>33</v>
      </c>
      <c r="F22923">
        <v>1</v>
      </c>
      <c r="G22923">
        <v>1</v>
      </c>
      <c r="J22923" s="7" t="s">
        <v>196</v>
      </c>
    </row>
    <row r="22924" spans="1:10" x14ac:dyDescent="0.25">
      <c r="A22924">
        <v>3313</v>
      </c>
      <c r="B22924">
        <v>86402</v>
      </c>
      <c r="C22924" t="s">
        <v>216</v>
      </c>
      <c r="D22924" t="s">
        <v>33</v>
      </c>
      <c r="E22924" t="s">
        <v>33</v>
      </c>
      <c r="F22924">
        <v>1</v>
      </c>
      <c r="G22924">
        <v>1</v>
      </c>
      <c r="J22924" s="7" t="s">
        <v>196</v>
      </c>
    </row>
    <row r="22925" spans="1:10" x14ac:dyDescent="0.25">
      <c r="A22925">
        <v>3313</v>
      </c>
      <c r="B22925">
        <v>86403</v>
      </c>
      <c r="C22925" t="s">
        <v>216</v>
      </c>
      <c r="D22925" t="s">
        <v>33</v>
      </c>
      <c r="E22925" t="s">
        <v>33</v>
      </c>
      <c r="F22925">
        <v>1</v>
      </c>
      <c r="G22925">
        <v>1</v>
      </c>
      <c r="J22925" s="7" t="s">
        <v>196</v>
      </c>
    </row>
    <row r="22926" spans="1:10" x14ac:dyDescent="0.25">
      <c r="A22926">
        <v>3313</v>
      </c>
      <c r="B22926">
        <v>86404</v>
      </c>
      <c r="C22926" t="s">
        <v>216</v>
      </c>
      <c r="D22926" t="s">
        <v>33</v>
      </c>
      <c r="E22926" t="s">
        <v>33</v>
      </c>
      <c r="F22926">
        <v>1</v>
      </c>
      <c r="I22926">
        <v>1</v>
      </c>
      <c r="J22926" s="7" t="s">
        <v>196</v>
      </c>
    </row>
    <row r="22927" spans="1:10" x14ac:dyDescent="0.25">
      <c r="A22927">
        <v>3313</v>
      </c>
      <c r="B22927">
        <v>86405</v>
      </c>
      <c r="C22927" t="s">
        <v>216</v>
      </c>
      <c r="D22927" t="s">
        <v>33</v>
      </c>
      <c r="E22927" t="s">
        <v>36</v>
      </c>
      <c r="F22927">
        <v>1</v>
      </c>
      <c r="I22927">
        <v>1</v>
      </c>
      <c r="J22927" s="7" t="s">
        <v>196</v>
      </c>
    </row>
    <row r="22928" spans="1:10" x14ac:dyDescent="0.25">
      <c r="A22928">
        <v>3313</v>
      </c>
      <c r="B22928">
        <v>86406</v>
      </c>
      <c r="C22928" t="s">
        <v>216</v>
      </c>
      <c r="D22928" t="s">
        <v>33</v>
      </c>
      <c r="E22928" t="s">
        <v>33</v>
      </c>
      <c r="F22928">
        <v>1</v>
      </c>
      <c r="I22928">
        <v>1</v>
      </c>
      <c r="J22928" s="7" t="s">
        <v>196</v>
      </c>
    </row>
    <row r="22929" spans="1:10" x14ac:dyDescent="0.25">
      <c r="A22929">
        <v>3313</v>
      </c>
      <c r="B22929">
        <v>86407</v>
      </c>
      <c r="C22929" t="s">
        <v>216</v>
      </c>
      <c r="D22929" t="s">
        <v>33</v>
      </c>
      <c r="E22929" t="s">
        <v>33</v>
      </c>
      <c r="F22929">
        <v>1</v>
      </c>
      <c r="I22929">
        <v>1</v>
      </c>
      <c r="J22929" s="7" t="s">
        <v>196</v>
      </c>
    </row>
    <row r="22930" spans="1:10" x14ac:dyDescent="0.25">
      <c r="A22930">
        <v>3313</v>
      </c>
      <c r="B22930">
        <v>86408</v>
      </c>
      <c r="C22930" t="s">
        <v>216</v>
      </c>
      <c r="D22930" t="s">
        <v>33</v>
      </c>
      <c r="E22930" t="s">
        <v>29</v>
      </c>
      <c r="F22930">
        <v>1</v>
      </c>
      <c r="I22930">
        <v>1</v>
      </c>
      <c r="J22930" s="7" t="s">
        <v>196</v>
      </c>
    </row>
    <row r="22931" spans="1:10" x14ac:dyDescent="0.25">
      <c r="A22931">
        <v>3313</v>
      </c>
      <c r="B22931">
        <v>86409</v>
      </c>
      <c r="C22931" t="s">
        <v>216</v>
      </c>
      <c r="D22931" t="s">
        <v>33</v>
      </c>
      <c r="E22931" t="s">
        <v>33</v>
      </c>
      <c r="F22931">
        <v>1</v>
      </c>
      <c r="I22931">
        <v>1</v>
      </c>
      <c r="J22931" s="7" t="s">
        <v>196</v>
      </c>
    </row>
    <row r="22932" spans="1:10" x14ac:dyDescent="0.25">
      <c r="A22932">
        <v>3313</v>
      </c>
      <c r="B22932">
        <v>86410</v>
      </c>
      <c r="C22932" t="s">
        <v>216</v>
      </c>
      <c r="D22932" t="s">
        <v>33</v>
      </c>
      <c r="E22932" t="s">
        <v>29</v>
      </c>
      <c r="F22932">
        <v>1</v>
      </c>
      <c r="I22932">
        <v>1</v>
      </c>
      <c r="J22932" s="7" t="s">
        <v>196</v>
      </c>
    </row>
    <row r="22933" spans="1:10" x14ac:dyDescent="0.25">
      <c r="A22933">
        <v>3313</v>
      </c>
      <c r="B22933">
        <v>86411</v>
      </c>
      <c r="C22933" t="s">
        <v>216</v>
      </c>
      <c r="D22933" t="s">
        <v>33</v>
      </c>
      <c r="E22933" t="s">
        <v>33</v>
      </c>
      <c r="F22933">
        <v>1</v>
      </c>
      <c r="I22933">
        <v>1</v>
      </c>
      <c r="J22933" s="7" t="s">
        <v>196</v>
      </c>
    </row>
    <row r="22934" spans="1:10" x14ac:dyDescent="0.25">
      <c r="A22934">
        <v>3395</v>
      </c>
      <c r="B22934">
        <v>86412</v>
      </c>
      <c r="C22934" t="s">
        <v>216</v>
      </c>
      <c r="D22934" t="s">
        <v>29</v>
      </c>
      <c r="E22934" t="s">
        <v>29</v>
      </c>
      <c r="F22934">
        <v>1</v>
      </c>
      <c r="I22934">
        <v>1</v>
      </c>
      <c r="J22934" s="7" t="s">
        <v>196</v>
      </c>
    </row>
    <row r="22935" spans="1:10" x14ac:dyDescent="0.25">
      <c r="A22935">
        <v>3395</v>
      </c>
      <c r="B22935">
        <v>86413</v>
      </c>
      <c r="C22935" t="s">
        <v>216</v>
      </c>
      <c r="D22935" t="s">
        <v>29</v>
      </c>
      <c r="E22935" t="s">
        <v>29</v>
      </c>
      <c r="F22935">
        <v>1</v>
      </c>
      <c r="I22935">
        <v>1</v>
      </c>
      <c r="J22935" s="7" t="s">
        <v>196</v>
      </c>
    </row>
    <row r="22936" spans="1:10" x14ac:dyDescent="0.25">
      <c r="A22936">
        <v>3395</v>
      </c>
      <c r="B22936">
        <v>86414</v>
      </c>
      <c r="C22936" t="s">
        <v>216</v>
      </c>
      <c r="D22936" t="s">
        <v>29</v>
      </c>
      <c r="E22936" t="s">
        <v>29</v>
      </c>
      <c r="F22936">
        <v>1</v>
      </c>
      <c r="I22936">
        <v>1</v>
      </c>
      <c r="J22936" s="7" t="s">
        <v>196</v>
      </c>
    </row>
    <row r="22937" spans="1:10" x14ac:dyDescent="0.25">
      <c r="A22937">
        <v>3395</v>
      </c>
      <c r="B22937">
        <v>86415</v>
      </c>
      <c r="C22937" t="s">
        <v>216</v>
      </c>
      <c r="D22937" t="s">
        <v>29</v>
      </c>
      <c r="E22937" t="s">
        <v>29</v>
      </c>
      <c r="F22937">
        <v>1</v>
      </c>
      <c r="G22937">
        <v>1</v>
      </c>
      <c r="J22937" s="7" t="s">
        <v>196</v>
      </c>
    </row>
    <row r="22938" spans="1:10" x14ac:dyDescent="0.25">
      <c r="A22938">
        <v>3395</v>
      </c>
      <c r="B22938">
        <v>86416</v>
      </c>
      <c r="C22938" t="s">
        <v>216</v>
      </c>
      <c r="D22938" t="s">
        <v>29</v>
      </c>
      <c r="E22938" t="s">
        <v>29</v>
      </c>
      <c r="F22938">
        <v>1</v>
      </c>
      <c r="H22938">
        <v>1</v>
      </c>
      <c r="J22938" s="7" t="s">
        <v>196</v>
      </c>
    </row>
    <row r="22939" spans="1:10" x14ac:dyDescent="0.25">
      <c r="A22939">
        <v>3395</v>
      </c>
      <c r="B22939">
        <v>86417</v>
      </c>
      <c r="C22939" t="s">
        <v>216</v>
      </c>
      <c r="D22939" t="s">
        <v>29</v>
      </c>
      <c r="E22939" t="s">
        <v>29</v>
      </c>
      <c r="F22939">
        <v>1</v>
      </c>
      <c r="G22939">
        <v>1</v>
      </c>
      <c r="J22939" s="7" t="s">
        <v>196</v>
      </c>
    </row>
    <row r="22940" spans="1:10" x14ac:dyDescent="0.25">
      <c r="A22940">
        <v>3395</v>
      </c>
      <c r="B22940">
        <v>86418</v>
      </c>
      <c r="C22940" t="s">
        <v>216</v>
      </c>
      <c r="D22940" t="s">
        <v>29</v>
      </c>
      <c r="E22940" t="s">
        <v>29</v>
      </c>
      <c r="F22940">
        <v>1</v>
      </c>
      <c r="I22940">
        <v>1</v>
      </c>
      <c r="J22940" s="7" t="s">
        <v>196</v>
      </c>
    </row>
    <row r="22941" spans="1:10" x14ac:dyDescent="0.25">
      <c r="A22941">
        <v>3395</v>
      </c>
      <c r="B22941">
        <v>86419</v>
      </c>
      <c r="C22941" t="s">
        <v>216</v>
      </c>
      <c r="D22941" t="s">
        <v>29</v>
      </c>
      <c r="E22941" t="s">
        <v>29</v>
      </c>
      <c r="F22941">
        <v>1</v>
      </c>
      <c r="I22941">
        <v>1</v>
      </c>
      <c r="J22941" s="7" t="s">
        <v>196</v>
      </c>
    </row>
    <row r="22942" spans="1:10" x14ac:dyDescent="0.25">
      <c r="A22942">
        <v>3395</v>
      </c>
      <c r="B22942">
        <v>86420</v>
      </c>
      <c r="C22942" t="s">
        <v>216</v>
      </c>
      <c r="D22942" t="s">
        <v>29</v>
      </c>
      <c r="E22942" t="s">
        <v>29</v>
      </c>
      <c r="F22942">
        <v>1</v>
      </c>
      <c r="G22942">
        <v>1</v>
      </c>
      <c r="J22942" s="7" t="s">
        <v>196</v>
      </c>
    </row>
    <row r="22943" spans="1:10" x14ac:dyDescent="0.25">
      <c r="A22943">
        <v>3395</v>
      </c>
      <c r="B22943">
        <v>86421</v>
      </c>
      <c r="C22943" t="s">
        <v>216</v>
      </c>
      <c r="D22943" t="s">
        <v>29</v>
      </c>
      <c r="E22943" t="s">
        <v>29</v>
      </c>
      <c r="F22943">
        <v>1</v>
      </c>
      <c r="I22943">
        <v>1</v>
      </c>
      <c r="J22943" s="7" t="s">
        <v>196</v>
      </c>
    </row>
    <row r="22944" spans="1:10" x14ac:dyDescent="0.25">
      <c r="A22944">
        <v>3395</v>
      </c>
      <c r="B22944">
        <v>86422</v>
      </c>
      <c r="C22944" t="s">
        <v>216</v>
      </c>
      <c r="D22944" t="s">
        <v>29</v>
      </c>
      <c r="E22944" t="s">
        <v>29</v>
      </c>
      <c r="F22944">
        <v>1</v>
      </c>
      <c r="H22944">
        <v>1</v>
      </c>
      <c r="J22944" s="7" t="s">
        <v>196</v>
      </c>
    </row>
    <row r="22945" spans="1:10" x14ac:dyDescent="0.25">
      <c r="A22945">
        <v>3395</v>
      </c>
      <c r="B22945">
        <v>86423</v>
      </c>
      <c r="C22945" t="s">
        <v>216</v>
      </c>
      <c r="D22945" t="s">
        <v>29</v>
      </c>
      <c r="E22945" t="s">
        <v>29</v>
      </c>
      <c r="F22945">
        <v>1</v>
      </c>
      <c r="G22945">
        <v>1</v>
      </c>
      <c r="J22945" s="7" t="s">
        <v>196</v>
      </c>
    </row>
    <row r="22946" spans="1:10" x14ac:dyDescent="0.25">
      <c r="A22946">
        <v>3395</v>
      </c>
      <c r="B22946">
        <v>86424</v>
      </c>
      <c r="C22946" t="s">
        <v>216</v>
      </c>
      <c r="D22946" t="s">
        <v>29</v>
      </c>
      <c r="E22946" t="s">
        <v>29</v>
      </c>
      <c r="F22946">
        <v>1</v>
      </c>
      <c r="G22946">
        <v>1</v>
      </c>
      <c r="J22946" s="7" t="s">
        <v>196</v>
      </c>
    </row>
    <row r="22947" spans="1:10" x14ac:dyDescent="0.25">
      <c r="A22947">
        <v>3395</v>
      </c>
      <c r="B22947">
        <v>86425</v>
      </c>
      <c r="C22947" t="s">
        <v>216</v>
      </c>
      <c r="D22947" t="s">
        <v>29</v>
      </c>
      <c r="E22947" t="s">
        <v>29</v>
      </c>
      <c r="F22947">
        <v>1</v>
      </c>
      <c r="I22947">
        <v>1</v>
      </c>
      <c r="J22947" s="7" t="s">
        <v>196</v>
      </c>
    </row>
    <row r="22948" spans="1:10" x14ac:dyDescent="0.25">
      <c r="A22948">
        <v>3395</v>
      </c>
      <c r="B22948">
        <v>86426</v>
      </c>
      <c r="C22948" t="s">
        <v>216</v>
      </c>
      <c r="D22948" t="s">
        <v>29</v>
      </c>
      <c r="E22948" t="s">
        <v>29</v>
      </c>
      <c r="F22948">
        <v>1</v>
      </c>
      <c r="G22948">
        <v>1</v>
      </c>
      <c r="J22948" s="7" t="s">
        <v>196</v>
      </c>
    </row>
    <row r="22949" spans="1:10" x14ac:dyDescent="0.25">
      <c r="A22949">
        <v>3395</v>
      </c>
      <c r="B22949">
        <v>86427</v>
      </c>
      <c r="C22949" t="s">
        <v>216</v>
      </c>
      <c r="D22949" t="s">
        <v>29</v>
      </c>
      <c r="E22949" t="s">
        <v>29</v>
      </c>
      <c r="F22949">
        <v>1</v>
      </c>
      <c r="I22949">
        <v>1</v>
      </c>
      <c r="J22949" s="7" t="s">
        <v>196</v>
      </c>
    </row>
    <row r="22950" spans="1:10" x14ac:dyDescent="0.25">
      <c r="A22950">
        <v>3395</v>
      </c>
      <c r="B22950">
        <v>86428</v>
      </c>
      <c r="C22950" t="s">
        <v>216</v>
      </c>
      <c r="D22950" t="s">
        <v>29</v>
      </c>
      <c r="E22950" t="s">
        <v>29</v>
      </c>
      <c r="F22950">
        <v>1</v>
      </c>
      <c r="G22950">
        <v>1</v>
      </c>
      <c r="J22950" s="7" t="s">
        <v>196</v>
      </c>
    </row>
    <row r="22951" spans="1:10" x14ac:dyDescent="0.25">
      <c r="A22951">
        <v>3395</v>
      </c>
      <c r="B22951">
        <v>86429</v>
      </c>
      <c r="C22951" t="s">
        <v>216</v>
      </c>
      <c r="D22951" t="s">
        <v>29</v>
      </c>
      <c r="E22951" t="s">
        <v>29</v>
      </c>
      <c r="F22951">
        <v>1</v>
      </c>
      <c r="I22951">
        <v>1</v>
      </c>
      <c r="J22951" s="7" t="s">
        <v>196</v>
      </c>
    </row>
    <row r="22952" spans="1:10" x14ac:dyDescent="0.25">
      <c r="A22952">
        <v>3395</v>
      </c>
      <c r="B22952">
        <v>86430</v>
      </c>
      <c r="C22952" t="s">
        <v>216</v>
      </c>
      <c r="D22952" t="s">
        <v>29</v>
      </c>
      <c r="E22952" t="s">
        <v>29</v>
      </c>
      <c r="F22952">
        <v>1</v>
      </c>
      <c r="I22952">
        <v>1</v>
      </c>
      <c r="J22952" s="7" t="s">
        <v>196</v>
      </c>
    </row>
    <row r="22953" spans="1:10" x14ac:dyDescent="0.25">
      <c r="A22953">
        <v>3395</v>
      </c>
      <c r="B22953">
        <v>86431</v>
      </c>
      <c r="C22953" t="s">
        <v>216</v>
      </c>
      <c r="D22953" t="s">
        <v>29</v>
      </c>
      <c r="E22953" t="s">
        <v>29</v>
      </c>
      <c r="F22953">
        <v>1</v>
      </c>
      <c r="G22953">
        <v>1</v>
      </c>
      <c r="J22953" s="7" t="s">
        <v>196</v>
      </c>
    </row>
    <row r="22954" spans="1:10" x14ac:dyDescent="0.25">
      <c r="A22954">
        <v>3395</v>
      </c>
      <c r="B22954">
        <v>86432</v>
      </c>
      <c r="C22954" t="s">
        <v>216</v>
      </c>
      <c r="D22954" t="s">
        <v>29</v>
      </c>
      <c r="E22954" t="s">
        <v>29</v>
      </c>
      <c r="F22954">
        <v>1</v>
      </c>
      <c r="H22954">
        <v>1</v>
      </c>
      <c r="J22954" s="7" t="s">
        <v>196</v>
      </c>
    </row>
    <row r="22955" spans="1:10" x14ac:dyDescent="0.25">
      <c r="A22955">
        <v>3395</v>
      </c>
      <c r="B22955">
        <v>86433</v>
      </c>
      <c r="C22955" t="s">
        <v>216</v>
      </c>
      <c r="D22955" t="s">
        <v>29</v>
      </c>
      <c r="E22955" t="s">
        <v>29</v>
      </c>
      <c r="F22955">
        <v>1</v>
      </c>
      <c r="I22955">
        <v>1</v>
      </c>
      <c r="J22955" s="7" t="s">
        <v>196</v>
      </c>
    </row>
    <row r="22956" spans="1:10" x14ac:dyDescent="0.25">
      <c r="A22956">
        <v>3395</v>
      </c>
      <c r="B22956">
        <v>86434</v>
      </c>
      <c r="C22956" t="s">
        <v>216</v>
      </c>
      <c r="D22956" t="s">
        <v>29</v>
      </c>
      <c r="E22956" t="s">
        <v>29</v>
      </c>
      <c r="F22956">
        <v>1</v>
      </c>
      <c r="G22956">
        <v>1</v>
      </c>
      <c r="J22956" s="7" t="s">
        <v>196</v>
      </c>
    </row>
    <row r="22957" spans="1:10" x14ac:dyDescent="0.25">
      <c r="A22957">
        <v>3395</v>
      </c>
      <c r="B22957">
        <v>86435</v>
      </c>
      <c r="C22957" t="s">
        <v>216</v>
      </c>
      <c r="D22957" t="s">
        <v>29</v>
      </c>
      <c r="E22957" t="s">
        <v>29</v>
      </c>
      <c r="F22957">
        <v>1</v>
      </c>
      <c r="G22957">
        <v>1</v>
      </c>
      <c r="J22957" s="7" t="s">
        <v>196</v>
      </c>
    </row>
    <row r="22958" spans="1:10" x14ac:dyDescent="0.25">
      <c r="A22958">
        <v>3395</v>
      </c>
      <c r="B22958">
        <v>86436</v>
      </c>
      <c r="C22958" t="s">
        <v>216</v>
      </c>
      <c r="D22958" t="s">
        <v>29</v>
      </c>
      <c r="E22958" t="s">
        <v>29</v>
      </c>
      <c r="F22958">
        <v>1</v>
      </c>
      <c r="G22958">
        <v>1</v>
      </c>
      <c r="J22958" s="7" t="s">
        <v>196</v>
      </c>
    </row>
    <row r="22959" spans="1:10" x14ac:dyDescent="0.25">
      <c r="A22959">
        <v>3395</v>
      </c>
      <c r="B22959">
        <v>86437</v>
      </c>
      <c r="C22959" t="s">
        <v>216</v>
      </c>
      <c r="D22959" t="s">
        <v>29</v>
      </c>
      <c r="E22959" t="s">
        <v>29</v>
      </c>
      <c r="F22959">
        <v>1</v>
      </c>
      <c r="I22959">
        <v>1</v>
      </c>
      <c r="J22959" s="7" t="s">
        <v>196</v>
      </c>
    </row>
    <row r="22960" spans="1:10" x14ac:dyDescent="0.25">
      <c r="A22960">
        <v>3395</v>
      </c>
      <c r="B22960">
        <v>86438</v>
      </c>
      <c r="C22960" t="s">
        <v>216</v>
      </c>
      <c r="D22960" t="s">
        <v>29</v>
      </c>
      <c r="E22960" t="s">
        <v>29</v>
      </c>
      <c r="F22960">
        <v>1</v>
      </c>
      <c r="I22960">
        <v>1</v>
      </c>
      <c r="J22960" s="7" t="s">
        <v>196</v>
      </c>
    </row>
    <row r="22961" spans="1:10" x14ac:dyDescent="0.25">
      <c r="A22961">
        <v>3395</v>
      </c>
      <c r="B22961">
        <v>86439</v>
      </c>
      <c r="C22961" t="s">
        <v>216</v>
      </c>
      <c r="D22961" t="s">
        <v>29</v>
      </c>
      <c r="E22961" t="s">
        <v>29</v>
      </c>
      <c r="F22961">
        <v>1</v>
      </c>
      <c r="I22961">
        <v>1</v>
      </c>
      <c r="J22961" s="7" t="s">
        <v>196</v>
      </c>
    </row>
    <row r="22962" spans="1:10" x14ac:dyDescent="0.25">
      <c r="A22962">
        <v>3395</v>
      </c>
      <c r="B22962">
        <v>86440</v>
      </c>
      <c r="C22962" t="s">
        <v>216</v>
      </c>
      <c r="D22962" t="s">
        <v>29</v>
      </c>
      <c r="E22962" t="s">
        <v>29</v>
      </c>
      <c r="F22962">
        <v>1</v>
      </c>
      <c r="G22962">
        <v>1</v>
      </c>
      <c r="J22962" s="7" t="s">
        <v>196</v>
      </c>
    </row>
    <row r="22963" spans="1:10" x14ac:dyDescent="0.25">
      <c r="A22963">
        <v>3395</v>
      </c>
      <c r="B22963">
        <v>86441</v>
      </c>
      <c r="C22963" t="s">
        <v>216</v>
      </c>
      <c r="D22963" t="s">
        <v>29</v>
      </c>
      <c r="E22963" t="s">
        <v>36</v>
      </c>
      <c r="F22963">
        <v>1</v>
      </c>
      <c r="G22963">
        <v>1</v>
      </c>
      <c r="J22963" s="7" t="s">
        <v>196</v>
      </c>
    </row>
    <row r="22964" spans="1:10" x14ac:dyDescent="0.25">
      <c r="A22964">
        <v>3395</v>
      </c>
      <c r="B22964">
        <v>86442</v>
      </c>
      <c r="C22964" t="s">
        <v>216</v>
      </c>
      <c r="D22964" t="s">
        <v>29</v>
      </c>
      <c r="E22964" t="s">
        <v>29</v>
      </c>
      <c r="F22964">
        <v>1</v>
      </c>
      <c r="I22964">
        <v>1</v>
      </c>
      <c r="J22964" s="7" t="s">
        <v>196</v>
      </c>
    </row>
    <row r="22965" spans="1:10" x14ac:dyDescent="0.25">
      <c r="A22965">
        <v>3395</v>
      </c>
      <c r="B22965">
        <v>86443</v>
      </c>
      <c r="C22965" t="s">
        <v>216</v>
      </c>
      <c r="D22965" t="s">
        <v>29</v>
      </c>
      <c r="E22965" t="s">
        <v>29</v>
      </c>
      <c r="F22965">
        <v>1</v>
      </c>
      <c r="I22965">
        <v>1</v>
      </c>
      <c r="J22965" s="7" t="s">
        <v>196</v>
      </c>
    </row>
    <row r="22966" spans="1:10" x14ac:dyDescent="0.25">
      <c r="A22966">
        <v>3322</v>
      </c>
      <c r="B22966">
        <v>86444</v>
      </c>
      <c r="C22966" t="s">
        <v>217</v>
      </c>
      <c r="D22966" t="s">
        <v>35</v>
      </c>
      <c r="E22966" t="s">
        <v>35</v>
      </c>
      <c r="F22966">
        <v>1</v>
      </c>
      <c r="I22966">
        <v>1</v>
      </c>
      <c r="J22966" s="7" t="s">
        <v>196</v>
      </c>
    </row>
    <row r="22967" spans="1:10" x14ac:dyDescent="0.25">
      <c r="A22967">
        <v>3322</v>
      </c>
      <c r="B22967">
        <v>86445</v>
      </c>
      <c r="C22967" t="s">
        <v>217</v>
      </c>
      <c r="D22967" t="s">
        <v>35</v>
      </c>
      <c r="E22967" t="s">
        <v>35</v>
      </c>
      <c r="F22967">
        <v>1</v>
      </c>
      <c r="I22967">
        <v>1</v>
      </c>
      <c r="J22967" s="7" t="s">
        <v>196</v>
      </c>
    </row>
    <row r="22968" spans="1:10" x14ac:dyDescent="0.25">
      <c r="A22968">
        <v>3322</v>
      </c>
      <c r="B22968">
        <v>86446</v>
      </c>
      <c r="C22968" t="s">
        <v>217</v>
      </c>
      <c r="D22968" t="s">
        <v>35</v>
      </c>
      <c r="E22968" t="s">
        <v>35</v>
      </c>
      <c r="F22968">
        <v>1</v>
      </c>
      <c r="G22968">
        <v>1</v>
      </c>
      <c r="J22968" s="7" t="s">
        <v>196</v>
      </c>
    </row>
    <row r="22969" spans="1:10" x14ac:dyDescent="0.25">
      <c r="A22969">
        <v>3322</v>
      </c>
      <c r="B22969">
        <v>86447</v>
      </c>
      <c r="C22969" t="s">
        <v>217</v>
      </c>
      <c r="D22969" t="s">
        <v>35</v>
      </c>
      <c r="E22969" t="s">
        <v>35</v>
      </c>
      <c r="F22969">
        <v>1</v>
      </c>
      <c r="I22969">
        <v>1</v>
      </c>
      <c r="J22969" s="7" t="s">
        <v>196</v>
      </c>
    </row>
    <row r="22970" spans="1:10" x14ac:dyDescent="0.25">
      <c r="A22970">
        <v>3322</v>
      </c>
      <c r="B22970">
        <v>86448</v>
      </c>
      <c r="C22970" t="s">
        <v>217</v>
      </c>
      <c r="D22970" t="s">
        <v>35</v>
      </c>
      <c r="E22970" t="s">
        <v>35</v>
      </c>
      <c r="F22970">
        <v>1</v>
      </c>
      <c r="G22970">
        <v>1</v>
      </c>
      <c r="J22970" s="7" t="s">
        <v>196</v>
      </c>
    </row>
    <row r="22971" spans="1:10" x14ac:dyDescent="0.25">
      <c r="A22971">
        <v>3322</v>
      </c>
      <c r="B22971">
        <v>86449</v>
      </c>
      <c r="C22971" t="s">
        <v>217</v>
      </c>
      <c r="D22971" t="s">
        <v>35</v>
      </c>
      <c r="E22971" t="s">
        <v>35</v>
      </c>
      <c r="F22971">
        <v>1</v>
      </c>
      <c r="I22971">
        <v>1</v>
      </c>
      <c r="J22971" s="7" t="s">
        <v>196</v>
      </c>
    </row>
    <row r="22972" spans="1:10" x14ac:dyDescent="0.25">
      <c r="A22972">
        <v>3322</v>
      </c>
      <c r="B22972">
        <v>86450</v>
      </c>
      <c r="C22972" t="s">
        <v>217</v>
      </c>
      <c r="D22972" t="s">
        <v>35</v>
      </c>
      <c r="E22972" t="s">
        <v>35</v>
      </c>
      <c r="F22972">
        <v>1</v>
      </c>
      <c r="I22972">
        <v>1</v>
      </c>
      <c r="J22972" s="7" t="s">
        <v>196</v>
      </c>
    </row>
    <row r="22973" spans="1:10" x14ac:dyDescent="0.25">
      <c r="A22973">
        <v>3322</v>
      </c>
      <c r="B22973">
        <v>86451</v>
      </c>
      <c r="C22973" t="s">
        <v>217</v>
      </c>
      <c r="D22973" t="s">
        <v>35</v>
      </c>
      <c r="E22973" t="s">
        <v>35</v>
      </c>
      <c r="F22973">
        <v>1</v>
      </c>
      <c r="I22973">
        <v>1</v>
      </c>
      <c r="J22973" s="7" t="s">
        <v>196</v>
      </c>
    </row>
    <row r="22974" spans="1:10" x14ac:dyDescent="0.25">
      <c r="A22974">
        <v>3322</v>
      </c>
      <c r="B22974">
        <v>86452</v>
      </c>
      <c r="C22974" t="s">
        <v>217</v>
      </c>
      <c r="D22974" t="s">
        <v>35</v>
      </c>
      <c r="E22974" t="s">
        <v>35</v>
      </c>
      <c r="F22974">
        <v>1</v>
      </c>
      <c r="I22974">
        <v>1</v>
      </c>
      <c r="J22974" s="7" t="s">
        <v>196</v>
      </c>
    </row>
    <row r="22975" spans="1:10" x14ac:dyDescent="0.25">
      <c r="A22975">
        <v>3322</v>
      </c>
      <c r="B22975">
        <v>86453</v>
      </c>
      <c r="C22975" t="s">
        <v>217</v>
      </c>
      <c r="D22975" t="s">
        <v>35</v>
      </c>
      <c r="E22975" t="s">
        <v>35</v>
      </c>
      <c r="F22975">
        <v>1</v>
      </c>
      <c r="G22975">
        <v>1</v>
      </c>
      <c r="J22975" s="7" t="s">
        <v>196</v>
      </c>
    </row>
    <row r="22976" spans="1:10" x14ac:dyDescent="0.25">
      <c r="A22976">
        <v>3322</v>
      </c>
      <c r="B22976">
        <v>86454</v>
      </c>
      <c r="C22976" t="s">
        <v>217</v>
      </c>
      <c r="D22976" t="s">
        <v>35</v>
      </c>
      <c r="E22976" t="s">
        <v>35</v>
      </c>
      <c r="F22976">
        <v>1</v>
      </c>
      <c r="I22976">
        <v>1</v>
      </c>
      <c r="J22976" s="7" t="s">
        <v>196</v>
      </c>
    </row>
    <row r="22977" spans="1:10" x14ac:dyDescent="0.25">
      <c r="A22977">
        <v>3322</v>
      </c>
      <c r="B22977">
        <v>86455</v>
      </c>
      <c r="C22977" t="s">
        <v>217</v>
      </c>
      <c r="D22977" t="s">
        <v>35</v>
      </c>
      <c r="E22977" t="s">
        <v>35</v>
      </c>
      <c r="F22977">
        <v>1</v>
      </c>
      <c r="I22977">
        <v>1</v>
      </c>
      <c r="J22977" s="7" t="s">
        <v>196</v>
      </c>
    </row>
    <row r="22978" spans="1:10" x14ac:dyDescent="0.25">
      <c r="A22978">
        <v>3322</v>
      </c>
      <c r="B22978">
        <v>86456</v>
      </c>
      <c r="C22978" t="s">
        <v>217</v>
      </c>
      <c r="D22978" t="s">
        <v>35</v>
      </c>
      <c r="E22978" t="s">
        <v>35</v>
      </c>
      <c r="F22978">
        <v>1</v>
      </c>
      <c r="I22978">
        <v>1</v>
      </c>
      <c r="J22978" s="7" t="s">
        <v>196</v>
      </c>
    </row>
    <row r="22979" spans="1:10" x14ac:dyDescent="0.25">
      <c r="A22979">
        <v>3322</v>
      </c>
      <c r="B22979">
        <v>86457</v>
      </c>
      <c r="C22979" t="s">
        <v>217</v>
      </c>
      <c r="D22979" t="s">
        <v>35</v>
      </c>
      <c r="E22979" t="s">
        <v>35</v>
      </c>
      <c r="F22979">
        <v>1</v>
      </c>
      <c r="I22979">
        <v>1</v>
      </c>
      <c r="J22979" s="7" t="s">
        <v>196</v>
      </c>
    </row>
    <row r="22980" spans="1:10" x14ac:dyDescent="0.25">
      <c r="A22980">
        <v>3322</v>
      </c>
      <c r="B22980">
        <v>86458</v>
      </c>
      <c r="C22980" t="s">
        <v>217</v>
      </c>
      <c r="D22980" t="s">
        <v>35</v>
      </c>
      <c r="E22980" t="s">
        <v>35</v>
      </c>
      <c r="F22980">
        <v>1</v>
      </c>
      <c r="I22980">
        <v>1</v>
      </c>
      <c r="J22980" s="7" t="s">
        <v>196</v>
      </c>
    </row>
    <row r="22981" spans="1:10" x14ac:dyDescent="0.25">
      <c r="A22981">
        <v>3322</v>
      </c>
      <c r="B22981">
        <v>86459</v>
      </c>
      <c r="C22981" t="s">
        <v>217</v>
      </c>
      <c r="D22981" t="s">
        <v>35</v>
      </c>
      <c r="E22981" t="s">
        <v>35</v>
      </c>
      <c r="F22981">
        <v>1</v>
      </c>
      <c r="G22981">
        <v>1</v>
      </c>
      <c r="J22981" s="7" t="s">
        <v>196</v>
      </c>
    </row>
    <row r="22982" spans="1:10" x14ac:dyDescent="0.25">
      <c r="A22982">
        <v>3322</v>
      </c>
      <c r="B22982">
        <v>86460</v>
      </c>
      <c r="C22982" t="s">
        <v>217</v>
      </c>
      <c r="D22982" t="s">
        <v>35</v>
      </c>
      <c r="E22982" t="s">
        <v>35</v>
      </c>
      <c r="F22982">
        <v>1</v>
      </c>
      <c r="G22982">
        <v>1</v>
      </c>
      <c r="J22982" s="7" t="s">
        <v>196</v>
      </c>
    </row>
    <row r="22983" spans="1:10" x14ac:dyDescent="0.25">
      <c r="A22983">
        <v>3322</v>
      </c>
      <c r="B22983">
        <v>86461</v>
      </c>
      <c r="C22983" t="s">
        <v>217</v>
      </c>
      <c r="D22983" t="s">
        <v>35</v>
      </c>
      <c r="E22983" t="s">
        <v>35</v>
      </c>
      <c r="F22983">
        <v>1</v>
      </c>
      <c r="I22983">
        <v>1</v>
      </c>
      <c r="J22983" s="7" t="s">
        <v>196</v>
      </c>
    </row>
    <row r="22984" spans="1:10" x14ac:dyDescent="0.25">
      <c r="A22984">
        <v>3322</v>
      </c>
      <c r="B22984">
        <v>86462</v>
      </c>
      <c r="C22984" t="s">
        <v>217</v>
      </c>
      <c r="D22984" t="s">
        <v>35</v>
      </c>
      <c r="E22984" t="s">
        <v>35</v>
      </c>
      <c r="F22984">
        <v>1</v>
      </c>
      <c r="H22984">
        <v>1</v>
      </c>
      <c r="J22984" s="7" t="s">
        <v>196</v>
      </c>
    </row>
    <row r="22985" spans="1:10" x14ac:dyDescent="0.25">
      <c r="A22985">
        <v>3322</v>
      </c>
      <c r="B22985">
        <v>86463</v>
      </c>
      <c r="C22985" t="s">
        <v>217</v>
      </c>
      <c r="D22985" t="s">
        <v>35</v>
      </c>
      <c r="E22985" t="s">
        <v>35</v>
      </c>
      <c r="F22985">
        <v>1</v>
      </c>
      <c r="G22985">
        <v>1</v>
      </c>
      <c r="J22985" s="7" t="s">
        <v>196</v>
      </c>
    </row>
    <row r="22986" spans="1:10" x14ac:dyDescent="0.25">
      <c r="A22986">
        <v>3322</v>
      </c>
      <c r="B22986">
        <v>86464</v>
      </c>
      <c r="C22986" t="s">
        <v>217</v>
      </c>
      <c r="D22986" t="s">
        <v>35</v>
      </c>
      <c r="E22986" t="s">
        <v>35</v>
      </c>
      <c r="F22986">
        <v>1</v>
      </c>
      <c r="G22986">
        <v>1</v>
      </c>
      <c r="J22986" s="7" t="s">
        <v>196</v>
      </c>
    </row>
    <row r="22987" spans="1:10" x14ac:dyDescent="0.25">
      <c r="A22987">
        <v>3322</v>
      </c>
      <c r="B22987">
        <v>86465</v>
      </c>
      <c r="C22987" t="s">
        <v>217</v>
      </c>
      <c r="D22987" t="s">
        <v>35</v>
      </c>
      <c r="E22987" t="s">
        <v>35</v>
      </c>
      <c r="F22987">
        <v>1</v>
      </c>
      <c r="I22987">
        <v>1</v>
      </c>
      <c r="J22987" s="7" t="s">
        <v>196</v>
      </c>
    </row>
    <row r="22988" spans="1:10" x14ac:dyDescent="0.25">
      <c r="A22988">
        <v>3322</v>
      </c>
      <c r="B22988">
        <v>86466</v>
      </c>
      <c r="C22988" t="s">
        <v>217</v>
      </c>
      <c r="D22988" t="s">
        <v>35</v>
      </c>
      <c r="E22988" t="s">
        <v>35</v>
      </c>
      <c r="F22988">
        <v>1</v>
      </c>
      <c r="I22988">
        <v>1</v>
      </c>
      <c r="J22988" s="7" t="s">
        <v>196</v>
      </c>
    </row>
    <row r="22989" spans="1:10" x14ac:dyDescent="0.25">
      <c r="A22989">
        <v>3322</v>
      </c>
      <c r="B22989">
        <v>86467</v>
      </c>
      <c r="C22989" t="s">
        <v>217</v>
      </c>
      <c r="D22989" t="s">
        <v>35</v>
      </c>
      <c r="E22989" t="s">
        <v>35</v>
      </c>
      <c r="F22989">
        <v>1</v>
      </c>
      <c r="I22989">
        <v>1</v>
      </c>
      <c r="J22989" s="7" t="s">
        <v>196</v>
      </c>
    </row>
    <row r="22990" spans="1:10" x14ac:dyDescent="0.25">
      <c r="A22990">
        <v>3322</v>
      </c>
      <c r="B22990">
        <v>86468</v>
      </c>
      <c r="C22990" t="s">
        <v>217</v>
      </c>
      <c r="D22990" t="s">
        <v>35</v>
      </c>
      <c r="E22990" t="s">
        <v>35</v>
      </c>
      <c r="F22990">
        <v>1</v>
      </c>
      <c r="G22990">
        <v>1</v>
      </c>
      <c r="J22990" s="7" t="s">
        <v>196</v>
      </c>
    </row>
    <row r="22991" spans="1:10" x14ac:dyDescent="0.25">
      <c r="A22991">
        <v>3322</v>
      </c>
      <c r="B22991">
        <v>86469</v>
      </c>
      <c r="C22991" t="s">
        <v>217</v>
      </c>
      <c r="D22991" t="s">
        <v>35</v>
      </c>
      <c r="E22991" t="s">
        <v>35</v>
      </c>
      <c r="F22991">
        <v>1</v>
      </c>
      <c r="I22991">
        <v>1</v>
      </c>
      <c r="J22991" s="7" t="s">
        <v>196</v>
      </c>
    </row>
    <row r="22992" spans="1:10" x14ac:dyDescent="0.25">
      <c r="A22992">
        <v>3322</v>
      </c>
      <c r="B22992">
        <v>86470</v>
      </c>
      <c r="C22992" t="s">
        <v>217</v>
      </c>
      <c r="D22992" t="s">
        <v>35</v>
      </c>
      <c r="E22992" t="s">
        <v>35</v>
      </c>
      <c r="F22992">
        <v>1</v>
      </c>
      <c r="G22992">
        <v>1</v>
      </c>
      <c r="J22992" s="7" t="s">
        <v>196</v>
      </c>
    </row>
    <row r="22993" spans="1:10" x14ac:dyDescent="0.25">
      <c r="A22993">
        <v>3322</v>
      </c>
      <c r="B22993">
        <v>86471</v>
      </c>
      <c r="C22993" t="s">
        <v>217</v>
      </c>
      <c r="D22993" t="s">
        <v>35</v>
      </c>
      <c r="E22993" t="s">
        <v>35</v>
      </c>
      <c r="F22993">
        <v>1</v>
      </c>
      <c r="I22993">
        <v>1</v>
      </c>
      <c r="J22993" s="7" t="s">
        <v>196</v>
      </c>
    </row>
    <row r="22994" spans="1:10" x14ac:dyDescent="0.25">
      <c r="A22994">
        <v>3322</v>
      </c>
      <c r="B22994">
        <v>86472</v>
      </c>
      <c r="C22994" t="s">
        <v>217</v>
      </c>
      <c r="D22994" t="s">
        <v>35</v>
      </c>
      <c r="E22994" t="s">
        <v>35</v>
      </c>
      <c r="F22994">
        <v>1</v>
      </c>
      <c r="H22994">
        <v>1</v>
      </c>
      <c r="J22994" s="7" t="s">
        <v>196</v>
      </c>
    </row>
    <row r="22995" spans="1:10" x14ac:dyDescent="0.25">
      <c r="A22995">
        <v>3322</v>
      </c>
      <c r="B22995">
        <v>86473</v>
      </c>
      <c r="C22995" t="s">
        <v>217</v>
      </c>
      <c r="D22995" t="s">
        <v>35</v>
      </c>
      <c r="E22995" t="s">
        <v>35</v>
      </c>
      <c r="F22995">
        <v>1</v>
      </c>
      <c r="I22995">
        <v>1</v>
      </c>
      <c r="J22995" s="7" t="s">
        <v>196</v>
      </c>
    </row>
    <row r="22996" spans="1:10" x14ac:dyDescent="0.25">
      <c r="A22996">
        <v>3322</v>
      </c>
      <c r="B22996">
        <v>86474</v>
      </c>
      <c r="C22996" t="s">
        <v>217</v>
      </c>
      <c r="D22996" t="s">
        <v>35</v>
      </c>
      <c r="E22996" t="s">
        <v>35</v>
      </c>
      <c r="F22996">
        <v>1</v>
      </c>
      <c r="I22996">
        <v>1</v>
      </c>
      <c r="J22996" s="7" t="s">
        <v>196</v>
      </c>
    </row>
    <row r="22997" spans="1:10" x14ac:dyDescent="0.25">
      <c r="A22997">
        <v>3322</v>
      </c>
      <c r="B22997">
        <v>86475</v>
      </c>
      <c r="C22997" t="s">
        <v>217</v>
      </c>
      <c r="D22997" t="s">
        <v>35</v>
      </c>
      <c r="E22997" t="s">
        <v>35</v>
      </c>
      <c r="F22997">
        <v>1</v>
      </c>
      <c r="I22997">
        <v>1</v>
      </c>
      <c r="J22997" s="7" t="s">
        <v>196</v>
      </c>
    </row>
    <row r="22998" spans="1:10" x14ac:dyDescent="0.25">
      <c r="A22998">
        <v>3322</v>
      </c>
      <c r="B22998">
        <v>86476</v>
      </c>
      <c r="C22998" t="s">
        <v>217</v>
      </c>
      <c r="D22998" t="s">
        <v>35</v>
      </c>
      <c r="E22998" t="s">
        <v>35</v>
      </c>
      <c r="F22998">
        <v>1</v>
      </c>
      <c r="G22998">
        <v>1</v>
      </c>
      <c r="J22998" s="7" t="s">
        <v>196</v>
      </c>
    </row>
    <row r="22999" spans="1:10" x14ac:dyDescent="0.25">
      <c r="A22999">
        <v>3322</v>
      </c>
      <c r="B22999">
        <v>86477</v>
      </c>
      <c r="C22999" t="s">
        <v>217</v>
      </c>
      <c r="D22999" t="s">
        <v>35</v>
      </c>
      <c r="E22999" t="s">
        <v>35</v>
      </c>
      <c r="F22999">
        <v>1</v>
      </c>
      <c r="I22999">
        <v>1</v>
      </c>
      <c r="J22999" s="7" t="s">
        <v>196</v>
      </c>
    </row>
    <row r="23000" spans="1:10" x14ac:dyDescent="0.25">
      <c r="A23000">
        <v>3322</v>
      </c>
      <c r="B23000">
        <v>86478</v>
      </c>
      <c r="C23000" t="s">
        <v>217</v>
      </c>
      <c r="D23000" t="s">
        <v>35</v>
      </c>
      <c r="E23000" t="s">
        <v>35</v>
      </c>
      <c r="F23000">
        <v>1</v>
      </c>
      <c r="I23000">
        <v>1</v>
      </c>
      <c r="J23000" s="7" t="s">
        <v>196</v>
      </c>
    </row>
    <row r="23001" spans="1:10" x14ac:dyDescent="0.25">
      <c r="A23001">
        <v>3322</v>
      </c>
      <c r="B23001">
        <v>86479</v>
      </c>
      <c r="C23001" t="s">
        <v>217</v>
      </c>
      <c r="D23001" t="s">
        <v>35</v>
      </c>
      <c r="E23001" t="s">
        <v>35</v>
      </c>
      <c r="F23001">
        <v>1</v>
      </c>
      <c r="I23001">
        <v>1</v>
      </c>
      <c r="J23001" s="7" t="s">
        <v>196</v>
      </c>
    </row>
    <row r="23002" spans="1:10" x14ac:dyDescent="0.25">
      <c r="A23002">
        <v>3322</v>
      </c>
      <c r="B23002">
        <v>86480</v>
      </c>
      <c r="C23002" t="s">
        <v>217</v>
      </c>
      <c r="D23002" t="s">
        <v>35</v>
      </c>
      <c r="E23002" t="s">
        <v>35</v>
      </c>
      <c r="F23002">
        <v>1</v>
      </c>
      <c r="G23002">
        <v>1</v>
      </c>
      <c r="J23002" s="7" t="s">
        <v>196</v>
      </c>
    </row>
    <row r="23003" spans="1:10" x14ac:dyDescent="0.25">
      <c r="A23003">
        <v>3322</v>
      </c>
      <c r="B23003">
        <v>86481</v>
      </c>
      <c r="C23003" t="s">
        <v>217</v>
      </c>
      <c r="D23003" t="s">
        <v>35</v>
      </c>
      <c r="E23003" t="s">
        <v>35</v>
      </c>
      <c r="F23003">
        <v>1</v>
      </c>
      <c r="I23003">
        <v>1</v>
      </c>
      <c r="J23003" s="7" t="s">
        <v>196</v>
      </c>
    </row>
    <row r="23004" spans="1:10" x14ac:dyDescent="0.25">
      <c r="A23004">
        <v>3322</v>
      </c>
      <c r="B23004">
        <v>86482</v>
      </c>
      <c r="C23004" t="s">
        <v>217</v>
      </c>
      <c r="D23004" t="s">
        <v>35</v>
      </c>
      <c r="E23004" t="s">
        <v>35</v>
      </c>
      <c r="F23004">
        <v>1</v>
      </c>
      <c r="I23004">
        <v>1</v>
      </c>
      <c r="J23004" s="7" t="s">
        <v>196</v>
      </c>
    </row>
    <row r="23005" spans="1:10" x14ac:dyDescent="0.25">
      <c r="A23005">
        <v>3322</v>
      </c>
      <c r="B23005">
        <v>86483</v>
      </c>
      <c r="C23005" t="s">
        <v>217</v>
      </c>
      <c r="D23005" t="s">
        <v>35</v>
      </c>
      <c r="E23005" t="s">
        <v>35</v>
      </c>
      <c r="F23005">
        <v>1</v>
      </c>
      <c r="I23005">
        <v>1</v>
      </c>
      <c r="J23005" s="7" t="s">
        <v>196</v>
      </c>
    </row>
    <row r="23006" spans="1:10" x14ac:dyDescent="0.25">
      <c r="A23006">
        <v>3360</v>
      </c>
      <c r="B23006">
        <v>86484</v>
      </c>
      <c r="C23006" t="s">
        <v>218</v>
      </c>
      <c r="D23006" t="s">
        <v>36</v>
      </c>
      <c r="E23006" t="s">
        <v>36</v>
      </c>
      <c r="F23006">
        <v>1</v>
      </c>
      <c r="G23006">
        <v>1</v>
      </c>
      <c r="J23006" s="7" t="s">
        <v>196</v>
      </c>
    </row>
    <row r="23007" spans="1:10" x14ac:dyDescent="0.25">
      <c r="A23007">
        <v>3360</v>
      </c>
      <c r="B23007">
        <v>86485</v>
      </c>
      <c r="C23007" t="s">
        <v>218</v>
      </c>
      <c r="D23007" t="s">
        <v>36</v>
      </c>
      <c r="E23007" t="s">
        <v>36</v>
      </c>
      <c r="F23007">
        <v>1</v>
      </c>
      <c r="G23007">
        <v>1</v>
      </c>
      <c r="J23007" s="7" t="s">
        <v>196</v>
      </c>
    </row>
    <row r="23008" spans="1:10" x14ac:dyDescent="0.25">
      <c r="A23008">
        <v>3360</v>
      </c>
      <c r="B23008">
        <v>86486</v>
      </c>
      <c r="C23008" t="s">
        <v>218</v>
      </c>
      <c r="D23008" t="s">
        <v>36</v>
      </c>
      <c r="E23008" t="s">
        <v>36</v>
      </c>
      <c r="F23008">
        <v>1</v>
      </c>
      <c r="G23008">
        <v>1</v>
      </c>
      <c r="J23008" s="7" t="s">
        <v>196</v>
      </c>
    </row>
    <row r="23009" spans="1:10" x14ac:dyDescent="0.25">
      <c r="A23009">
        <v>3360</v>
      </c>
      <c r="B23009">
        <v>86487</v>
      </c>
      <c r="C23009" t="s">
        <v>218</v>
      </c>
      <c r="D23009" t="s">
        <v>36</v>
      </c>
      <c r="E23009" t="s">
        <v>36</v>
      </c>
      <c r="F23009">
        <v>1</v>
      </c>
      <c r="I23009">
        <v>1</v>
      </c>
      <c r="J23009" s="7" t="s">
        <v>196</v>
      </c>
    </row>
    <row r="23010" spans="1:10" x14ac:dyDescent="0.25">
      <c r="A23010">
        <v>3360</v>
      </c>
      <c r="B23010">
        <v>86488</v>
      </c>
      <c r="C23010" t="s">
        <v>218</v>
      </c>
      <c r="D23010" t="s">
        <v>36</v>
      </c>
      <c r="E23010" t="s">
        <v>36</v>
      </c>
      <c r="F23010">
        <v>1</v>
      </c>
      <c r="G23010">
        <v>1</v>
      </c>
      <c r="J23010" s="7" t="s">
        <v>196</v>
      </c>
    </row>
    <row r="23011" spans="1:10" x14ac:dyDescent="0.25">
      <c r="A23011">
        <v>3360</v>
      </c>
      <c r="B23011">
        <v>86489</v>
      </c>
      <c r="C23011" t="s">
        <v>218</v>
      </c>
      <c r="D23011" t="s">
        <v>36</v>
      </c>
      <c r="E23011" t="s">
        <v>36</v>
      </c>
      <c r="F23011">
        <v>1</v>
      </c>
      <c r="G23011">
        <v>1</v>
      </c>
      <c r="J23011" s="7" t="s">
        <v>196</v>
      </c>
    </row>
    <row r="23012" spans="1:10" x14ac:dyDescent="0.25">
      <c r="A23012">
        <v>3360</v>
      </c>
      <c r="B23012">
        <v>86490</v>
      </c>
      <c r="C23012" t="s">
        <v>218</v>
      </c>
      <c r="D23012" t="s">
        <v>36</v>
      </c>
      <c r="E23012" t="s">
        <v>36</v>
      </c>
      <c r="F23012">
        <v>1</v>
      </c>
      <c r="G23012">
        <v>1</v>
      </c>
      <c r="J23012" s="7" t="s">
        <v>196</v>
      </c>
    </row>
    <row r="23013" spans="1:10" x14ac:dyDescent="0.25">
      <c r="A23013">
        <v>3360</v>
      </c>
      <c r="B23013">
        <v>86491</v>
      </c>
      <c r="C23013" t="s">
        <v>218</v>
      </c>
      <c r="D23013" t="s">
        <v>36</v>
      </c>
      <c r="E23013" t="s">
        <v>36</v>
      </c>
      <c r="F23013">
        <v>1</v>
      </c>
      <c r="G23013">
        <v>1</v>
      </c>
      <c r="J23013" s="7" t="s">
        <v>196</v>
      </c>
    </row>
    <row r="23014" spans="1:10" x14ac:dyDescent="0.25">
      <c r="A23014">
        <v>3371</v>
      </c>
      <c r="B23014">
        <v>86315</v>
      </c>
      <c r="C23014" t="s">
        <v>214</v>
      </c>
      <c r="D23014" t="s">
        <v>36</v>
      </c>
      <c r="E23014" t="s">
        <v>36</v>
      </c>
      <c r="F23014">
        <v>1</v>
      </c>
      <c r="G23014">
        <v>1</v>
      </c>
      <c r="J23014" s="7" t="s">
        <v>196</v>
      </c>
    </row>
    <row r="23015" spans="1:10" x14ac:dyDescent="0.25">
      <c r="A23015">
        <v>3371</v>
      </c>
      <c r="B23015">
        <v>86316</v>
      </c>
      <c r="C23015" t="s">
        <v>214</v>
      </c>
      <c r="D23015" t="s">
        <v>36</v>
      </c>
      <c r="E23015" t="s">
        <v>36</v>
      </c>
      <c r="F23015">
        <v>1</v>
      </c>
      <c r="G23015">
        <v>1</v>
      </c>
      <c r="J23015" s="7" t="s">
        <v>196</v>
      </c>
    </row>
    <row r="23016" spans="1:10" x14ac:dyDescent="0.25">
      <c r="A23016">
        <v>3371</v>
      </c>
      <c r="B23016">
        <v>86317</v>
      </c>
      <c r="C23016" t="s">
        <v>214</v>
      </c>
      <c r="D23016" t="s">
        <v>36</v>
      </c>
      <c r="E23016" t="s">
        <v>36</v>
      </c>
      <c r="F23016">
        <v>1</v>
      </c>
      <c r="G23016">
        <v>1</v>
      </c>
      <c r="J23016" s="7" t="s">
        <v>196</v>
      </c>
    </row>
    <row r="23017" spans="1:10" x14ac:dyDescent="0.25">
      <c r="A23017">
        <v>3371</v>
      </c>
      <c r="B23017">
        <v>86318</v>
      </c>
      <c r="C23017" t="s">
        <v>214</v>
      </c>
      <c r="D23017" t="s">
        <v>36</v>
      </c>
      <c r="E23017" t="s">
        <v>36</v>
      </c>
      <c r="F23017">
        <v>1</v>
      </c>
      <c r="G23017">
        <v>1</v>
      </c>
      <c r="J23017" s="7" t="s">
        <v>196</v>
      </c>
    </row>
    <row r="23018" spans="1:10" x14ac:dyDescent="0.25">
      <c r="A23018">
        <v>3371</v>
      </c>
      <c r="B23018">
        <v>86319</v>
      </c>
      <c r="C23018" t="s">
        <v>214</v>
      </c>
      <c r="D23018" t="s">
        <v>36</v>
      </c>
      <c r="E23018" t="s">
        <v>36</v>
      </c>
      <c r="F23018">
        <v>1</v>
      </c>
      <c r="G23018">
        <v>1</v>
      </c>
      <c r="J23018" s="7" t="s">
        <v>196</v>
      </c>
    </row>
    <row r="23019" spans="1:10" x14ac:dyDescent="0.25">
      <c r="A23019">
        <v>3371</v>
      </c>
      <c r="B23019">
        <v>86320</v>
      </c>
      <c r="C23019" t="s">
        <v>214</v>
      </c>
      <c r="D23019" t="s">
        <v>36</v>
      </c>
      <c r="E23019" t="s">
        <v>36</v>
      </c>
      <c r="F23019">
        <v>1</v>
      </c>
      <c r="G23019">
        <v>1</v>
      </c>
      <c r="J23019" s="7" t="s">
        <v>196</v>
      </c>
    </row>
    <row r="23020" spans="1:10" x14ac:dyDescent="0.25">
      <c r="A23020">
        <v>3371</v>
      </c>
      <c r="B23020">
        <v>86321</v>
      </c>
      <c r="C23020" t="s">
        <v>214</v>
      </c>
      <c r="D23020" t="s">
        <v>36</v>
      </c>
      <c r="E23020" t="s">
        <v>36</v>
      </c>
      <c r="F23020">
        <v>1</v>
      </c>
      <c r="G23020">
        <v>1</v>
      </c>
      <c r="J23020" s="7" t="s">
        <v>196</v>
      </c>
    </row>
    <row r="23021" spans="1:10" x14ac:dyDescent="0.25">
      <c r="A23021">
        <v>3418</v>
      </c>
      <c r="B23021">
        <v>86322</v>
      </c>
      <c r="C23021" t="s">
        <v>215</v>
      </c>
      <c r="D23021" t="s">
        <v>29</v>
      </c>
      <c r="E23021" t="s">
        <v>35</v>
      </c>
      <c r="F23021">
        <v>1</v>
      </c>
      <c r="I23021">
        <v>1</v>
      </c>
      <c r="J23021" s="7" t="s">
        <v>196</v>
      </c>
    </row>
    <row r="23022" spans="1:10" x14ac:dyDescent="0.25">
      <c r="A23022">
        <v>3418</v>
      </c>
      <c r="B23022">
        <v>86323</v>
      </c>
      <c r="C23022" t="s">
        <v>215</v>
      </c>
      <c r="D23022" t="s">
        <v>29</v>
      </c>
      <c r="E23022" t="s">
        <v>29</v>
      </c>
      <c r="F23022">
        <v>1</v>
      </c>
      <c r="I23022">
        <v>1</v>
      </c>
      <c r="J23022" s="7" t="s">
        <v>196</v>
      </c>
    </row>
    <row r="23023" spans="1:10" x14ac:dyDescent="0.25">
      <c r="A23023">
        <v>3418</v>
      </c>
      <c r="B23023">
        <v>86324</v>
      </c>
      <c r="C23023" t="s">
        <v>215</v>
      </c>
      <c r="D23023" t="s">
        <v>29</v>
      </c>
      <c r="E23023" t="s">
        <v>31</v>
      </c>
      <c r="F23023">
        <v>1</v>
      </c>
      <c r="G23023">
        <v>1</v>
      </c>
      <c r="J23023" s="7" t="s">
        <v>196</v>
      </c>
    </row>
    <row r="23024" spans="1:10" x14ac:dyDescent="0.25">
      <c r="A23024">
        <v>3418</v>
      </c>
      <c r="B23024">
        <v>86325</v>
      </c>
      <c r="C23024" t="s">
        <v>215</v>
      </c>
      <c r="D23024" t="s">
        <v>29</v>
      </c>
      <c r="E23024" t="s">
        <v>35</v>
      </c>
      <c r="F23024">
        <v>1</v>
      </c>
      <c r="H23024">
        <v>1</v>
      </c>
      <c r="J23024" s="7" t="s">
        <v>196</v>
      </c>
    </row>
    <row r="23025" spans="1:10" x14ac:dyDescent="0.25">
      <c r="A23025">
        <v>3418</v>
      </c>
      <c r="B23025">
        <v>86326</v>
      </c>
      <c r="C23025" t="s">
        <v>215</v>
      </c>
      <c r="D23025" t="s">
        <v>29</v>
      </c>
      <c r="E23025" t="s">
        <v>35</v>
      </c>
      <c r="F23025">
        <v>1</v>
      </c>
      <c r="G23025">
        <v>1</v>
      </c>
      <c r="J23025" s="7" t="s">
        <v>196</v>
      </c>
    </row>
    <row r="23026" spans="1:10" x14ac:dyDescent="0.25">
      <c r="A23026">
        <v>3418</v>
      </c>
      <c r="B23026">
        <v>86327</v>
      </c>
      <c r="C23026" t="s">
        <v>215</v>
      </c>
      <c r="D23026" t="s">
        <v>29</v>
      </c>
      <c r="E23026" t="s">
        <v>33</v>
      </c>
      <c r="F23026">
        <v>1</v>
      </c>
      <c r="G23026">
        <v>1</v>
      </c>
      <c r="J23026" s="7" t="s">
        <v>196</v>
      </c>
    </row>
    <row r="23027" spans="1:10" x14ac:dyDescent="0.25">
      <c r="A23027">
        <v>3418</v>
      </c>
      <c r="B23027">
        <v>86328</v>
      </c>
      <c r="C23027" t="s">
        <v>215</v>
      </c>
      <c r="D23027" t="s">
        <v>29</v>
      </c>
      <c r="E23027" t="s">
        <v>33</v>
      </c>
      <c r="F23027">
        <v>1</v>
      </c>
      <c r="G23027">
        <v>1</v>
      </c>
      <c r="J23027" s="7" t="s">
        <v>196</v>
      </c>
    </row>
    <row r="23028" spans="1:10" x14ac:dyDescent="0.25">
      <c r="A23028">
        <v>3418</v>
      </c>
      <c r="B23028">
        <v>86329</v>
      </c>
      <c r="C23028" t="s">
        <v>215</v>
      </c>
      <c r="D23028" t="s">
        <v>29</v>
      </c>
      <c r="E23028" t="s">
        <v>36</v>
      </c>
      <c r="F23028">
        <v>1</v>
      </c>
      <c r="I23028">
        <v>1</v>
      </c>
      <c r="J23028" s="7" t="s">
        <v>196</v>
      </c>
    </row>
    <row r="23029" spans="1:10" x14ac:dyDescent="0.25">
      <c r="A23029">
        <v>3418</v>
      </c>
      <c r="B23029">
        <v>86330</v>
      </c>
      <c r="C23029" t="s">
        <v>215</v>
      </c>
      <c r="D23029" t="s">
        <v>29</v>
      </c>
      <c r="E23029" t="s">
        <v>36</v>
      </c>
      <c r="F23029">
        <v>1</v>
      </c>
      <c r="G23029">
        <v>1</v>
      </c>
      <c r="J23029" s="7" t="s">
        <v>196</v>
      </c>
    </row>
    <row r="23030" spans="1:10" x14ac:dyDescent="0.25">
      <c r="A23030">
        <v>3418</v>
      </c>
      <c r="B23030">
        <v>86331</v>
      </c>
      <c r="C23030" t="s">
        <v>215</v>
      </c>
      <c r="D23030" t="s">
        <v>29</v>
      </c>
      <c r="E23030" t="s">
        <v>35</v>
      </c>
      <c r="F23030">
        <v>1</v>
      </c>
      <c r="G23030">
        <v>1</v>
      </c>
      <c r="J23030" s="7" t="s">
        <v>196</v>
      </c>
    </row>
    <row r="23031" spans="1:10" x14ac:dyDescent="0.25">
      <c r="A23031">
        <v>3418</v>
      </c>
      <c r="B23031">
        <v>86332</v>
      </c>
      <c r="C23031" t="s">
        <v>215</v>
      </c>
      <c r="D23031" t="s">
        <v>29</v>
      </c>
      <c r="E23031" t="s">
        <v>29</v>
      </c>
      <c r="F23031">
        <v>1</v>
      </c>
      <c r="I23031">
        <v>1</v>
      </c>
      <c r="J23031" s="7" t="s">
        <v>196</v>
      </c>
    </row>
    <row r="23032" spans="1:10" x14ac:dyDescent="0.25">
      <c r="A23032">
        <v>3418</v>
      </c>
      <c r="B23032">
        <v>86333</v>
      </c>
      <c r="C23032" t="s">
        <v>215</v>
      </c>
      <c r="D23032" t="s">
        <v>29</v>
      </c>
      <c r="E23032" t="s">
        <v>29</v>
      </c>
      <c r="F23032">
        <v>1</v>
      </c>
      <c r="G23032">
        <v>1</v>
      </c>
      <c r="J23032" s="7" t="s">
        <v>196</v>
      </c>
    </row>
    <row r="23033" spans="1:10" x14ac:dyDescent="0.25">
      <c r="A23033">
        <v>3418</v>
      </c>
      <c r="B23033">
        <v>86334</v>
      </c>
      <c r="C23033" t="s">
        <v>215</v>
      </c>
      <c r="D23033" t="s">
        <v>29</v>
      </c>
      <c r="E23033" t="s">
        <v>36</v>
      </c>
      <c r="F23033">
        <v>1</v>
      </c>
      <c r="G23033">
        <v>1</v>
      </c>
      <c r="J23033" s="7" t="s">
        <v>196</v>
      </c>
    </row>
    <row r="23034" spans="1:10" x14ac:dyDescent="0.25">
      <c r="A23034">
        <v>3418</v>
      </c>
      <c r="B23034">
        <v>86335</v>
      </c>
      <c r="C23034" t="s">
        <v>215</v>
      </c>
      <c r="D23034" t="s">
        <v>29</v>
      </c>
      <c r="E23034" t="s">
        <v>36</v>
      </c>
      <c r="F23034">
        <v>1</v>
      </c>
      <c r="H23034">
        <v>1</v>
      </c>
      <c r="J23034" s="7" t="s">
        <v>196</v>
      </c>
    </row>
    <row r="23035" spans="1:10" x14ac:dyDescent="0.25">
      <c r="A23035">
        <v>3418</v>
      </c>
      <c r="B23035">
        <v>86336</v>
      </c>
      <c r="C23035" t="s">
        <v>215</v>
      </c>
      <c r="D23035" t="s">
        <v>29</v>
      </c>
      <c r="E23035" t="s">
        <v>33</v>
      </c>
      <c r="F23035">
        <v>1</v>
      </c>
      <c r="G23035">
        <v>1</v>
      </c>
      <c r="J23035" s="7" t="s">
        <v>196</v>
      </c>
    </row>
    <row r="23036" spans="1:10" x14ac:dyDescent="0.25">
      <c r="A23036">
        <v>3418</v>
      </c>
      <c r="B23036">
        <v>86337</v>
      </c>
      <c r="C23036" t="s">
        <v>215</v>
      </c>
      <c r="D23036" t="s">
        <v>29</v>
      </c>
      <c r="E23036" t="s">
        <v>35</v>
      </c>
      <c r="F23036">
        <v>1</v>
      </c>
      <c r="G23036">
        <v>1</v>
      </c>
      <c r="J23036" s="7" t="s">
        <v>196</v>
      </c>
    </row>
    <row r="23037" spans="1:10" x14ac:dyDescent="0.25">
      <c r="A23037">
        <v>3418</v>
      </c>
      <c r="B23037">
        <v>86338</v>
      </c>
      <c r="C23037" t="s">
        <v>215</v>
      </c>
      <c r="D23037" t="s">
        <v>29</v>
      </c>
      <c r="E23037" t="s">
        <v>29</v>
      </c>
      <c r="F23037">
        <v>1</v>
      </c>
      <c r="G23037">
        <v>1</v>
      </c>
      <c r="J23037" s="7" t="s">
        <v>196</v>
      </c>
    </row>
    <row r="23038" spans="1:10" x14ac:dyDescent="0.25">
      <c r="A23038">
        <v>3418</v>
      </c>
      <c r="B23038">
        <v>86342</v>
      </c>
      <c r="C23038" t="s">
        <v>215</v>
      </c>
      <c r="D23038" t="s">
        <v>29</v>
      </c>
      <c r="E23038" t="s">
        <v>31</v>
      </c>
      <c r="F23038">
        <v>1</v>
      </c>
      <c r="G23038">
        <v>1</v>
      </c>
      <c r="J23038" s="7" t="s">
        <v>196</v>
      </c>
    </row>
    <row r="23039" spans="1:10" x14ac:dyDescent="0.25">
      <c r="A23039">
        <v>3418</v>
      </c>
      <c r="B23039">
        <v>86343</v>
      </c>
      <c r="C23039" t="s">
        <v>215</v>
      </c>
      <c r="D23039" t="s">
        <v>29</v>
      </c>
      <c r="E23039" t="s">
        <v>36</v>
      </c>
      <c r="F23039">
        <v>1</v>
      </c>
      <c r="G23039">
        <v>1</v>
      </c>
      <c r="J23039" s="7" t="s">
        <v>196</v>
      </c>
    </row>
    <row r="23040" spans="1:10" x14ac:dyDescent="0.25">
      <c r="A23040">
        <v>3418</v>
      </c>
      <c r="B23040">
        <v>86344</v>
      </c>
      <c r="C23040" t="s">
        <v>215</v>
      </c>
      <c r="D23040" t="s">
        <v>29</v>
      </c>
      <c r="E23040" t="s">
        <v>35</v>
      </c>
      <c r="F23040">
        <v>1</v>
      </c>
      <c r="H23040">
        <v>1</v>
      </c>
      <c r="J23040" s="7" t="s">
        <v>196</v>
      </c>
    </row>
    <row r="23041" spans="1:10" x14ac:dyDescent="0.25">
      <c r="A23041">
        <v>3343</v>
      </c>
      <c r="B23041">
        <v>86345</v>
      </c>
      <c r="C23041" t="s">
        <v>214</v>
      </c>
      <c r="D23041" t="s">
        <v>29</v>
      </c>
      <c r="E23041" t="s">
        <v>29</v>
      </c>
      <c r="F23041">
        <v>1</v>
      </c>
      <c r="G23041">
        <v>1</v>
      </c>
      <c r="J23041" s="7" t="s">
        <v>196</v>
      </c>
    </row>
    <row r="23042" spans="1:10" x14ac:dyDescent="0.25">
      <c r="A23042">
        <v>3343</v>
      </c>
      <c r="B23042">
        <v>86346</v>
      </c>
      <c r="C23042" t="s">
        <v>214</v>
      </c>
      <c r="D23042" t="s">
        <v>29</v>
      </c>
      <c r="E23042" t="s">
        <v>29</v>
      </c>
      <c r="F23042">
        <v>1</v>
      </c>
      <c r="G23042">
        <v>1</v>
      </c>
      <c r="J23042" s="7" t="s">
        <v>196</v>
      </c>
    </row>
    <row r="23043" spans="1:10" x14ac:dyDescent="0.25">
      <c r="A23043">
        <v>3343</v>
      </c>
      <c r="B23043">
        <v>86347</v>
      </c>
      <c r="C23043" t="s">
        <v>214</v>
      </c>
      <c r="D23043" t="s">
        <v>29</v>
      </c>
      <c r="E23043" t="s">
        <v>29</v>
      </c>
      <c r="F23043">
        <v>1</v>
      </c>
      <c r="G23043">
        <v>1</v>
      </c>
      <c r="J23043" s="7" t="s">
        <v>196</v>
      </c>
    </row>
    <row r="23044" spans="1:10" x14ac:dyDescent="0.25">
      <c r="A23044">
        <v>3343</v>
      </c>
      <c r="B23044">
        <v>86348</v>
      </c>
      <c r="C23044" t="s">
        <v>214</v>
      </c>
      <c r="D23044" t="s">
        <v>29</v>
      </c>
      <c r="E23044" t="s">
        <v>29</v>
      </c>
      <c r="F23044">
        <v>1</v>
      </c>
      <c r="G23044">
        <v>1</v>
      </c>
      <c r="J23044" s="7" t="s">
        <v>196</v>
      </c>
    </row>
    <row r="23045" spans="1:10" x14ac:dyDescent="0.25">
      <c r="A23045">
        <v>3343</v>
      </c>
      <c r="B23045">
        <v>86349</v>
      </c>
      <c r="C23045" t="s">
        <v>214</v>
      </c>
      <c r="D23045" t="s">
        <v>29</v>
      </c>
      <c r="E23045" t="s">
        <v>29</v>
      </c>
      <c r="F23045">
        <v>1</v>
      </c>
      <c r="I23045">
        <v>1</v>
      </c>
      <c r="J23045" s="7" t="s">
        <v>196</v>
      </c>
    </row>
    <row r="23046" spans="1:10" x14ac:dyDescent="0.25">
      <c r="A23046">
        <v>3343</v>
      </c>
      <c r="B23046">
        <v>86350</v>
      </c>
      <c r="C23046" t="s">
        <v>214</v>
      </c>
      <c r="D23046" t="s">
        <v>29</v>
      </c>
      <c r="E23046" t="s">
        <v>29</v>
      </c>
      <c r="F23046">
        <v>1</v>
      </c>
      <c r="I23046">
        <v>1</v>
      </c>
      <c r="J23046" s="7" t="s">
        <v>196</v>
      </c>
    </row>
    <row r="23047" spans="1:10" x14ac:dyDescent="0.25">
      <c r="A23047">
        <v>3343</v>
      </c>
      <c r="B23047">
        <v>86351</v>
      </c>
      <c r="C23047" t="s">
        <v>214</v>
      </c>
      <c r="D23047" t="s">
        <v>29</v>
      </c>
      <c r="E23047" t="s">
        <v>29</v>
      </c>
      <c r="F23047">
        <v>1</v>
      </c>
      <c r="G23047">
        <v>1</v>
      </c>
      <c r="J23047" s="7" t="s">
        <v>196</v>
      </c>
    </row>
    <row r="23048" spans="1:10" x14ac:dyDescent="0.25">
      <c r="A23048">
        <v>3343</v>
      </c>
      <c r="B23048">
        <v>86352</v>
      </c>
      <c r="C23048" t="s">
        <v>214</v>
      </c>
      <c r="D23048" t="s">
        <v>29</v>
      </c>
      <c r="E23048" t="s">
        <v>29</v>
      </c>
      <c r="F23048">
        <v>1</v>
      </c>
      <c r="G23048">
        <v>1</v>
      </c>
      <c r="J23048" s="7" t="s">
        <v>196</v>
      </c>
    </row>
    <row r="23049" spans="1:10" x14ac:dyDescent="0.25">
      <c r="A23049">
        <v>3343</v>
      </c>
      <c r="B23049">
        <v>86353</v>
      </c>
      <c r="C23049" t="s">
        <v>214</v>
      </c>
      <c r="D23049" t="s">
        <v>29</v>
      </c>
      <c r="E23049" t="s">
        <v>29</v>
      </c>
      <c r="F23049">
        <v>1</v>
      </c>
      <c r="G23049">
        <v>1</v>
      </c>
      <c r="J23049" s="7" t="s">
        <v>196</v>
      </c>
    </row>
    <row r="23050" spans="1:10" x14ac:dyDescent="0.25">
      <c r="A23050">
        <v>3343</v>
      </c>
      <c r="B23050">
        <v>86354</v>
      </c>
      <c r="C23050" t="s">
        <v>214</v>
      </c>
      <c r="D23050" t="s">
        <v>29</v>
      </c>
      <c r="E23050" t="s">
        <v>29</v>
      </c>
      <c r="F23050">
        <v>1</v>
      </c>
      <c r="G23050">
        <v>1</v>
      </c>
      <c r="J23050" s="7" t="s">
        <v>196</v>
      </c>
    </row>
    <row r="23051" spans="1:10" x14ac:dyDescent="0.25">
      <c r="A23051">
        <v>3343</v>
      </c>
      <c r="B23051">
        <v>86355</v>
      </c>
      <c r="C23051" t="s">
        <v>214</v>
      </c>
      <c r="D23051" t="s">
        <v>29</v>
      </c>
      <c r="E23051" t="s">
        <v>29</v>
      </c>
      <c r="F23051">
        <v>1</v>
      </c>
      <c r="G23051">
        <v>1</v>
      </c>
      <c r="J23051" s="7" t="s">
        <v>196</v>
      </c>
    </row>
    <row r="23052" spans="1:10" x14ac:dyDescent="0.25">
      <c r="A23052">
        <v>3343</v>
      </c>
      <c r="B23052">
        <v>86356</v>
      </c>
      <c r="C23052" t="s">
        <v>214</v>
      </c>
      <c r="D23052" t="s">
        <v>29</v>
      </c>
      <c r="E23052" t="s">
        <v>29</v>
      </c>
      <c r="F23052">
        <v>1</v>
      </c>
      <c r="I23052">
        <v>1</v>
      </c>
      <c r="J23052" s="7" t="s">
        <v>196</v>
      </c>
    </row>
    <row r="23053" spans="1:10" x14ac:dyDescent="0.25">
      <c r="A23053">
        <v>3343</v>
      </c>
      <c r="B23053">
        <v>86357</v>
      </c>
      <c r="C23053" t="s">
        <v>214</v>
      </c>
      <c r="D23053" t="s">
        <v>29</v>
      </c>
      <c r="E23053" t="s">
        <v>29</v>
      </c>
      <c r="F23053">
        <v>1</v>
      </c>
      <c r="G23053">
        <v>1</v>
      </c>
      <c r="J23053" s="7" t="s">
        <v>196</v>
      </c>
    </row>
    <row r="23054" spans="1:10" x14ac:dyDescent="0.25">
      <c r="A23054">
        <v>3343</v>
      </c>
      <c r="B23054">
        <v>86358</v>
      </c>
      <c r="C23054" t="s">
        <v>214</v>
      </c>
      <c r="D23054" t="s">
        <v>29</v>
      </c>
      <c r="E23054" t="s">
        <v>29</v>
      </c>
      <c r="F23054">
        <v>1</v>
      </c>
      <c r="I23054">
        <v>1</v>
      </c>
      <c r="J23054" s="7" t="s">
        <v>196</v>
      </c>
    </row>
    <row r="23055" spans="1:10" x14ac:dyDescent="0.25">
      <c r="A23055">
        <v>3343</v>
      </c>
      <c r="B23055">
        <v>86359</v>
      </c>
      <c r="C23055" t="s">
        <v>214</v>
      </c>
      <c r="D23055" t="s">
        <v>29</v>
      </c>
      <c r="E23055" t="s">
        <v>29</v>
      </c>
      <c r="F23055">
        <v>1</v>
      </c>
      <c r="G23055">
        <v>1</v>
      </c>
      <c r="J23055" s="7" t="s">
        <v>196</v>
      </c>
    </row>
    <row r="23056" spans="1:10" x14ac:dyDescent="0.25">
      <c r="A23056">
        <v>3343</v>
      </c>
      <c r="B23056">
        <v>86360</v>
      </c>
      <c r="C23056" t="s">
        <v>214</v>
      </c>
      <c r="D23056" t="s">
        <v>29</v>
      </c>
      <c r="E23056" t="s">
        <v>29</v>
      </c>
      <c r="F23056">
        <v>1</v>
      </c>
      <c r="G23056">
        <v>1</v>
      </c>
      <c r="J23056" s="7" t="s">
        <v>196</v>
      </c>
    </row>
    <row r="23057" spans="1:10" x14ac:dyDescent="0.25">
      <c r="A23057">
        <v>3343</v>
      </c>
      <c r="B23057">
        <v>86361</v>
      </c>
      <c r="C23057" t="s">
        <v>214</v>
      </c>
      <c r="D23057" t="s">
        <v>29</v>
      </c>
      <c r="E23057" t="s">
        <v>29</v>
      </c>
      <c r="F23057">
        <v>1</v>
      </c>
      <c r="G23057">
        <v>1</v>
      </c>
      <c r="J23057" s="7" t="s">
        <v>196</v>
      </c>
    </row>
    <row r="23058" spans="1:10" x14ac:dyDescent="0.25">
      <c r="A23058">
        <v>3343</v>
      </c>
      <c r="B23058">
        <v>86362</v>
      </c>
      <c r="C23058" t="s">
        <v>214</v>
      </c>
      <c r="D23058" t="s">
        <v>29</v>
      </c>
      <c r="E23058" t="s">
        <v>29</v>
      </c>
      <c r="F23058">
        <v>1</v>
      </c>
      <c r="G23058">
        <v>1</v>
      </c>
      <c r="J23058" s="7" t="s">
        <v>196</v>
      </c>
    </row>
    <row r="23059" spans="1:10" x14ac:dyDescent="0.25">
      <c r="A23059">
        <v>3343</v>
      </c>
      <c r="B23059">
        <v>86363</v>
      </c>
      <c r="C23059" t="s">
        <v>214</v>
      </c>
      <c r="D23059" t="s">
        <v>29</v>
      </c>
      <c r="E23059" t="s">
        <v>35</v>
      </c>
      <c r="F23059">
        <v>1</v>
      </c>
      <c r="G23059">
        <v>1</v>
      </c>
      <c r="J23059" s="7" t="s">
        <v>196</v>
      </c>
    </row>
    <row r="23060" spans="1:10" x14ac:dyDescent="0.25">
      <c r="A23060">
        <v>3343</v>
      </c>
      <c r="B23060">
        <v>86364</v>
      </c>
      <c r="C23060" t="s">
        <v>214</v>
      </c>
      <c r="D23060" t="s">
        <v>29</v>
      </c>
      <c r="E23060" t="s">
        <v>35</v>
      </c>
      <c r="F23060">
        <v>1</v>
      </c>
      <c r="I23060">
        <v>1</v>
      </c>
      <c r="J23060" s="7" t="s">
        <v>196</v>
      </c>
    </row>
    <row r="23061" spans="1:10" x14ac:dyDescent="0.25">
      <c r="A23061">
        <v>3343</v>
      </c>
      <c r="B23061">
        <v>86365</v>
      </c>
      <c r="C23061" t="s">
        <v>214</v>
      </c>
      <c r="D23061" t="s">
        <v>29</v>
      </c>
      <c r="E23061" t="s">
        <v>35</v>
      </c>
      <c r="F23061">
        <v>1</v>
      </c>
      <c r="G23061">
        <v>1</v>
      </c>
      <c r="J23061" s="7" t="s">
        <v>196</v>
      </c>
    </row>
    <row r="23062" spans="1:10" x14ac:dyDescent="0.25">
      <c r="A23062">
        <v>3343</v>
      </c>
      <c r="B23062">
        <v>86366</v>
      </c>
      <c r="C23062" t="s">
        <v>214</v>
      </c>
      <c r="D23062" t="s">
        <v>29</v>
      </c>
      <c r="E23062" t="s">
        <v>35</v>
      </c>
      <c r="F23062">
        <v>1</v>
      </c>
      <c r="G23062">
        <v>1</v>
      </c>
      <c r="J23062" s="7" t="s">
        <v>196</v>
      </c>
    </row>
    <row r="23063" spans="1:10" x14ac:dyDescent="0.25">
      <c r="A23063">
        <v>3343</v>
      </c>
      <c r="B23063">
        <v>86367</v>
      </c>
      <c r="C23063" t="s">
        <v>214</v>
      </c>
      <c r="D23063" t="s">
        <v>29</v>
      </c>
      <c r="E23063" t="s">
        <v>35</v>
      </c>
      <c r="F23063">
        <v>1</v>
      </c>
      <c r="G23063">
        <v>1</v>
      </c>
      <c r="J23063" s="7" t="s">
        <v>196</v>
      </c>
    </row>
    <row r="23064" spans="1:10" x14ac:dyDescent="0.25">
      <c r="A23064">
        <v>3343</v>
      </c>
      <c r="B23064">
        <v>86368</v>
      </c>
      <c r="C23064" t="s">
        <v>214</v>
      </c>
      <c r="D23064" t="s">
        <v>29</v>
      </c>
      <c r="E23064" t="s">
        <v>35</v>
      </c>
      <c r="F23064">
        <v>1</v>
      </c>
      <c r="G23064">
        <v>1</v>
      </c>
      <c r="J23064" s="7" t="s">
        <v>196</v>
      </c>
    </row>
    <row r="23065" spans="1:10" x14ac:dyDescent="0.25">
      <c r="A23065">
        <v>3343</v>
      </c>
      <c r="B23065">
        <v>86369</v>
      </c>
      <c r="C23065" t="s">
        <v>214</v>
      </c>
      <c r="D23065" t="s">
        <v>29</v>
      </c>
      <c r="E23065" t="s">
        <v>35</v>
      </c>
      <c r="F23065">
        <v>1</v>
      </c>
      <c r="G23065">
        <v>1</v>
      </c>
      <c r="J23065" s="7" t="s">
        <v>196</v>
      </c>
    </row>
    <row r="23066" spans="1:10" x14ac:dyDescent="0.25">
      <c r="A23066">
        <v>3343</v>
      </c>
      <c r="B23066">
        <v>86370</v>
      </c>
      <c r="C23066" t="s">
        <v>214</v>
      </c>
      <c r="D23066" t="s">
        <v>29</v>
      </c>
      <c r="E23066" t="s">
        <v>35</v>
      </c>
      <c r="F23066">
        <v>1</v>
      </c>
      <c r="I23066">
        <v>1</v>
      </c>
      <c r="J23066" s="7" t="s">
        <v>196</v>
      </c>
    </row>
    <row r="23067" spans="1:10" x14ac:dyDescent="0.25">
      <c r="A23067">
        <v>3343</v>
      </c>
      <c r="B23067">
        <v>86371</v>
      </c>
      <c r="C23067" t="s">
        <v>214</v>
      </c>
      <c r="D23067" t="s">
        <v>29</v>
      </c>
      <c r="E23067" t="s">
        <v>35</v>
      </c>
      <c r="F23067">
        <v>1</v>
      </c>
      <c r="G23067">
        <v>1</v>
      </c>
      <c r="J23067" s="7" t="s">
        <v>196</v>
      </c>
    </row>
    <row r="23068" spans="1:10" x14ac:dyDescent="0.25">
      <c r="A23068">
        <v>3343</v>
      </c>
      <c r="B23068">
        <v>86372</v>
      </c>
      <c r="C23068" t="s">
        <v>214</v>
      </c>
      <c r="D23068" t="s">
        <v>29</v>
      </c>
      <c r="E23068" t="s">
        <v>35</v>
      </c>
      <c r="F23068">
        <v>1</v>
      </c>
      <c r="G23068">
        <v>1</v>
      </c>
      <c r="J23068" s="7" t="s">
        <v>196</v>
      </c>
    </row>
    <row r="23069" spans="1:10" x14ac:dyDescent="0.25">
      <c r="A23069">
        <v>3343</v>
      </c>
      <c r="B23069">
        <v>86373</v>
      </c>
      <c r="C23069" t="s">
        <v>214</v>
      </c>
      <c r="D23069" t="s">
        <v>29</v>
      </c>
      <c r="E23069" t="s">
        <v>35</v>
      </c>
      <c r="F23069">
        <v>1</v>
      </c>
      <c r="G23069">
        <v>1</v>
      </c>
      <c r="J23069" s="7" t="s">
        <v>196</v>
      </c>
    </row>
    <row r="23070" spans="1:10" x14ac:dyDescent="0.25">
      <c r="A23070">
        <v>3343</v>
      </c>
      <c r="B23070">
        <v>86374</v>
      </c>
      <c r="C23070" t="s">
        <v>214</v>
      </c>
      <c r="D23070" t="s">
        <v>29</v>
      </c>
      <c r="E23070" t="s">
        <v>31</v>
      </c>
      <c r="F23070">
        <v>1</v>
      </c>
      <c r="G23070">
        <v>1</v>
      </c>
      <c r="J23070" s="7" t="s">
        <v>196</v>
      </c>
    </row>
    <row r="23071" spans="1:10" x14ac:dyDescent="0.25">
      <c r="A23071">
        <v>3343</v>
      </c>
      <c r="B23071">
        <v>86375</v>
      </c>
      <c r="C23071" t="s">
        <v>214</v>
      </c>
      <c r="D23071" t="s">
        <v>29</v>
      </c>
      <c r="E23071" t="s">
        <v>29</v>
      </c>
      <c r="F23071">
        <v>1</v>
      </c>
      <c r="I23071">
        <v>1</v>
      </c>
      <c r="J23071" s="7" t="s">
        <v>196</v>
      </c>
    </row>
    <row r="23072" spans="1:10" x14ac:dyDescent="0.25">
      <c r="A23072">
        <v>3360</v>
      </c>
      <c r="B23072">
        <v>86492</v>
      </c>
      <c r="C23072" t="s">
        <v>218</v>
      </c>
      <c r="D23072" t="s">
        <v>36</v>
      </c>
      <c r="E23072" t="s">
        <v>36</v>
      </c>
      <c r="F23072">
        <v>1</v>
      </c>
      <c r="G23072">
        <v>1</v>
      </c>
      <c r="J23072" s="7" t="s">
        <v>196</v>
      </c>
    </row>
    <row r="23073" spans="1:10" x14ac:dyDescent="0.25">
      <c r="A23073">
        <v>3360</v>
      </c>
      <c r="B23073">
        <v>86493</v>
      </c>
      <c r="C23073" t="s">
        <v>218</v>
      </c>
      <c r="D23073" t="s">
        <v>36</v>
      </c>
      <c r="E23073" t="s">
        <v>36</v>
      </c>
      <c r="F23073">
        <v>1</v>
      </c>
      <c r="I23073">
        <v>1</v>
      </c>
      <c r="J23073" s="7" t="s">
        <v>196</v>
      </c>
    </row>
    <row r="23074" spans="1:10" x14ac:dyDescent="0.25">
      <c r="A23074">
        <v>3360</v>
      </c>
      <c r="B23074">
        <v>86494</v>
      </c>
      <c r="C23074" t="s">
        <v>218</v>
      </c>
      <c r="D23074" t="s">
        <v>36</v>
      </c>
      <c r="E23074" t="s">
        <v>36</v>
      </c>
      <c r="F23074">
        <v>1</v>
      </c>
      <c r="H23074">
        <v>1</v>
      </c>
      <c r="J23074" s="7" t="s">
        <v>196</v>
      </c>
    </row>
    <row r="23075" spans="1:10" x14ac:dyDescent="0.25">
      <c r="A23075">
        <v>3360</v>
      </c>
      <c r="B23075">
        <v>86495</v>
      </c>
      <c r="C23075" t="s">
        <v>218</v>
      </c>
      <c r="D23075" t="s">
        <v>36</v>
      </c>
      <c r="E23075" t="s">
        <v>36</v>
      </c>
      <c r="F23075">
        <v>1</v>
      </c>
      <c r="G23075">
        <v>1</v>
      </c>
      <c r="J23075" s="7" t="s">
        <v>196</v>
      </c>
    </row>
    <row r="23076" spans="1:10" x14ac:dyDescent="0.25">
      <c r="A23076">
        <v>3360</v>
      </c>
      <c r="B23076">
        <v>86496</v>
      </c>
      <c r="C23076" t="s">
        <v>218</v>
      </c>
      <c r="D23076" t="s">
        <v>36</v>
      </c>
      <c r="E23076" t="s">
        <v>36</v>
      </c>
      <c r="F23076">
        <v>1</v>
      </c>
      <c r="G23076">
        <v>1</v>
      </c>
      <c r="J23076" s="7" t="s">
        <v>196</v>
      </c>
    </row>
    <row r="23077" spans="1:10" x14ac:dyDescent="0.25">
      <c r="A23077">
        <v>3360</v>
      </c>
      <c r="B23077">
        <v>86497</v>
      </c>
      <c r="C23077" t="s">
        <v>218</v>
      </c>
      <c r="D23077" t="s">
        <v>36</v>
      </c>
      <c r="E23077" t="s">
        <v>36</v>
      </c>
      <c r="F23077">
        <v>1</v>
      </c>
      <c r="G23077">
        <v>1</v>
      </c>
      <c r="J23077" s="7" t="s">
        <v>196</v>
      </c>
    </row>
    <row r="23078" spans="1:10" x14ac:dyDescent="0.25">
      <c r="A23078">
        <v>3360</v>
      </c>
      <c r="B23078">
        <v>86498</v>
      </c>
      <c r="C23078" t="s">
        <v>218</v>
      </c>
      <c r="D23078" t="s">
        <v>36</v>
      </c>
      <c r="E23078" t="s">
        <v>36</v>
      </c>
      <c r="F23078">
        <v>1</v>
      </c>
      <c r="I23078">
        <v>1</v>
      </c>
      <c r="J23078" s="7" t="s">
        <v>196</v>
      </c>
    </row>
    <row r="23079" spans="1:10" x14ac:dyDescent="0.25">
      <c r="A23079">
        <v>3360</v>
      </c>
      <c r="B23079">
        <v>86499</v>
      </c>
      <c r="C23079" t="s">
        <v>218</v>
      </c>
      <c r="D23079" t="s">
        <v>36</v>
      </c>
      <c r="E23079" t="s">
        <v>29</v>
      </c>
      <c r="F23079">
        <v>1</v>
      </c>
      <c r="G23079">
        <v>1</v>
      </c>
      <c r="J23079" s="7" t="s">
        <v>196</v>
      </c>
    </row>
    <row r="23080" spans="1:10" x14ac:dyDescent="0.25">
      <c r="A23080">
        <v>3360</v>
      </c>
      <c r="B23080">
        <v>86500</v>
      </c>
      <c r="C23080" t="s">
        <v>218</v>
      </c>
      <c r="D23080" t="s">
        <v>36</v>
      </c>
      <c r="E23080" t="s">
        <v>36</v>
      </c>
      <c r="F23080">
        <v>1</v>
      </c>
      <c r="G23080">
        <v>1</v>
      </c>
      <c r="J23080" s="7" t="s">
        <v>196</v>
      </c>
    </row>
    <row r="23081" spans="1:10" x14ac:dyDescent="0.25">
      <c r="A23081">
        <v>3360</v>
      </c>
      <c r="B23081">
        <v>86501</v>
      </c>
      <c r="C23081" t="s">
        <v>218</v>
      </c>
      <c r="D23081" t="s">
        <v>36</v>
      </c>
      <c r="E23081" t="s">
        <v>36</v>
      </c>
      <c r="F23081">
        <v>1</v>
      </c>
      <c r="I23081">
        <v>1</v>
      </c>
      <c r="J23081" s="7" t="s">
        <v>196</v>
      </c>
    </row>
    <row r="23082" spans="1:10" x14ac:dyDescent="0.25">
      <c r="A23082">
        <v>3360</v>
      </c>
      <c r="B23082">
        <v>86502</v>
      </c>
      <c r="C23082" t="s">
        <v>218</v>
      </c>
      <c r="D23082" t="s">
        <v>36</v>
      </c>
      <c r="E23082" t="s">
        <v>36</v>
      </c>
      <c r="F23082">
        <v>1</v>
      </c>
      <c r="I23082">
        <v>1</v>
      </c>
      <c r="J23082" s="7" t="s">
        <v>196</v>
      </c>
    </row>
    <row r="23083" spans="1:10" x14ac:dyDescent="0.25">
      <c r="A23083">
        <v>3360</v>
      </c>
      <c r="B23083">
        <v>86503</v>
      </c>
      <c r="C23083" t="s">
        <v>218</v>
      </c>
      <c r="D23083" t="s">
        <v>36</v>
      </c>
      <c r="E23083" t="s">
        <v>36</v>
      </c>
      <c r="F23083">
        <v>1</v>
      </c>
      <c r="I23083">
        <v>1</v>
      </c>
      <c r="J23083" s="7" t="s">
        <v>196</v>
      </c>
    </row>
    <row r="23084" spans="1:10" x14ac:dyDescent="0.25">
      <c r="A23084">
        <v>3360</v>
      </c>
      <c r="B23084">
        <v>86504</v>
      </c>
      <c r="C23084" t="s">
        <v>218</v>
      </c>
      <c r="D23084" t="s">
        <v>36</v>
      </c>
      <c r="E23084" t="s">
        <v>36</v>
      </c>
      <c r="F23084">
        <v>1</v>
      </c>
      <c r="G23084">
        <v>1</v>
      </c>
      <c r="J23084" s="7" t="s">
        <v>196</v>
      </c>
    </row>
    <row r="23085" spans="1:10" x14ac:dyDescent="0.25">
      <c r="A23085">
        <v>3360</v>
      </c>
      <c r="B23085">
        <v>86505</v>
      </c>
      <c r="C23085" t="s">
        <v>218</v>
      </c>
      <c r="D23085" t="s">
        <v>36</v>
      </c>
      <c r="E23085" t="s">
        <v>36</v>
      </c>
      <c r="F23085">
        <v>1</v>
      </c>
      <c r="G23085">
        <v>1</v>
      </c>
      <c r="J23085" s="7" t="s">
        <v>196</v>
      </c>
    </row>
    <row r="23086" spans="1:10" x14ac:dyDescent="0.25">
      <c r="A23086">
        <v>3360</v>
      </c>
      <c r="B23086">
        <v>86506</v>
      </c>
      <c r="C23086" t="s">
        <v>218</v>
      </c>
      <c r="D23086" t="s">
        <v>36</v>
      </c>
      <c r="E23086" t="s">
        <v>36</v>
      </c>
      <c r="F23086">
        <v>1</v>
      </c>
      <c r="I23086">
        <v>1</v>
      </c>
      <c r="J23086" s="7" t="s">
        <v>196</v>
      </c>
    </row>
    <row r="23087" spans="1:10" x14ac:dyDescent="0.25">
      <c r="A23087">
        <v>3360</v>
      </c>
      <c r="B23087">
        <v>86507</v>
      </c>
      <c r="C23087" t="s">
        <v>218</v>
      </c>
      <c r="D23087" t="s">
        <v>36</v>
      </c>
      <c r="E23087" t="s">
        <v>36</v>
      </c>
      <c r="F23087">
        <v>1</v>
      </c>
      <c r="I23087">
        <v>1</v>
      </c>
      <c r="J23087" s="7" t="s">
        <v>196</v>
      </c>
    </row>
    <row r="23088" spans="1:10" x14ac:dyDescent="0.25">
      <c r="A23088">
        <v>3360</v>
      </c>
      <c r="B23088">
        <v>86508</v>
      </c>
      <c r="C23088" t="s">
        <v>218</v>
      </c>
      <c r="D23088" t="s">
        <v>36</v>
      </c>
      <c r="E23088" t="s">
        <v>36</v>
      </c>
      <c r="F23088">
        <v>1</v>
      </c>
      <c r="G23088">
        <v>1</v>
      </c>
      <c r="J23088" s="7" t="s">
        <v>196</v>
      </c>
    </row>
    <row r="23089" spans="1:10" x14ac:dyDescent="0.25">
      <c r="A23089">
        <v>3360</v>
      </c>
      <c r="B23089">
        <v>86509</v>
      </c>
      <c r="C23089" t="s">
        <v>218</v>
      </c>
      <c r="D23089" t="s">
        <v>36</v>
      </c>
      <c r="E23089" t="s">
        <v>36</v>
      </c>
      <c r="F23089">
        <v>1</v>
      </c>
      <c r="I23089">
        <v>1</v>
      </c>
      <c r="J23089" s="7" t="s">
        <v>196</v>
      </c>
    </row>
    <row r="23090" spans="1:10" x14ac:dyDescent="0.25">
      <c r="A23090">
        <v>3360</v>
      </c>
      <c r="B23090">
        <v>86510</v>
      </c>
      <c r="C23090" t="s">
        <v>218</v>
      </c>
      <c r="D23090" t="s">
        <v>36</v>
      </c>
      <c r="E23090" t="s">
        <v>36</v>
      </c>
      <c r="F23090">
        <v>1</v>
      </c>
      <c r="G23090">
        <v>1</v>
      </c>
      <c r="J23090" s="7" t="s">
        <v>196</v>
      </c>
    </row>
    <row r="23091" spans="1:10" x14ac:dyDescent="0.25">
      <c r="A23091">
        <v>3360</v>
      </c>
      <c r="B23091">
        <v>86511</v>
      </c>
      <c r="C23091" t="s">
        <v>218</v>
      </c>
      <c r="D23091" t="s">
        <v>36</v>
      </c>
      <c r="E23091" t="s">
        <v>36</v>
      </c>
      <c r="F23091">
        <v>1</v>
      </c>
      <c r="G23091">
        <v>1</v>
      </c>
      <c r="J23091" s="7" t="s">
        <v>196</v>
      </c>
    </row>
    <row r="23092" spans="1:10" x14ac:dyDescent="0.25">
      <c r="A23092">
        <v>3360</v>
      </c>
      <c r="B23092">
        <v>86512</v>
      </c>
      <c r="C23092" t="s">
        <v>218</v>
      </c>
      <c r="D23092" t="s">
        <v>36</v>
      </c>
      <c r="E23092" t="s">
        <v>36</v>
      </c>
      <c r="F23092">
        <v>1</v>
      </c>
      <c r="G23092">
        <v>1</v>
      </c>
      <c r="J23092" s="7" t="s">
        <v>196</v>
      </c>
    </row>
    <row r="23093" spans="1:10" x14ac:dyDescent="0.25">
      <c r="A23093">
        <v>3360</v>
      </c>
      <c r="B23093">
        <v>86513</v>
      </c>
      <c r="C23093" t="s">
        <v>218</v>
      </c>
      <c r="D23093" t="s">
        <v>36</v>
      </c>
      <c r="E23093" t="s">
        <v>36</v>
      </c>
      <c r="F23093">
        <v>1</v>
      </c>
      <c r="G23093">
        <v>1</v>
      </c>
      <c r="J23093" s="7" t="s">
        <v>196</v>
      </c>
    </row>
    <row r="23094" spans="1:10" x14ac:dyDescent="0.25">
      <c r="A23094">
        <v>3360</v>
      </c>
      <c r="B23094">
        <v>86514</v>
      </c>
      <c r="C23094" t="s">
        <v>218</v>
      </c>
      <c r="D23094" t="s">
        <v>36</v>
      </c>
      <c r="E23094" t="s">
        <v>36</v>
      </c>
      <c r="F23094">
        <v>1</v>
      </c>
      <c r="G23094">
        <v>1</v>
      </c>
      <c r="J23094" s="7" t="s">
        <v>196</v>
      </c>
    </row>
    <row r="23095" spans="1:10" x14ac:dyDescent="0.25">
      <c r="A23095">
        <v>3360</v>
      </c>
      <c r="B23095">
        <v>86515</v>
      </c>
      <c r="C23095" t="s">
        <v>218</v>
      </c>
      <c r="D23095" t="s">
        <v>36</v>
      </c>
      <c r="E23095" t="s">
        <v>36</v>
      </c>
      <c r="F23095">
        <v>1</v>
      </c>
      <c r="G23095">
        <v>1</v>
      </c>
      <c r="J23095" s="7" t="s">
        <v>196</v>
      </c>
    </row>
    <row r="23096" spans="1:10" x14ac:dyDescent="0.25">
      <c r="A23096">
        <v>3360</v>
      </c>
      <c r="B23096">
        <v>86516</v>
      </c>
      <c r="C23096" t="s">
        <v>218</v>
      </c>
      <c r="D23096" t="s">
        <v>36</v>
      </c>
      <c r="E23096" t="s">
        <v>36</v>
      </c>
      <c r="F23096">
        <v>1</v>
      </c>
      <c r="I23096">
        <v>1</v>
      </c>
      <c r="J23096" s="7" t="s">
        <v>196</v>
      </c>
    </row>
    <row r="23097" spans="1:10" x14ac:dyDescent="0.25">
      <c r="A23097">
        <v>3360</v>
      </c>
      <c r="B23097">
        <v>86517</v>
      </c>
      <c r="C23097" t="s">
        <v>218</v>
      </c>
      <c r="D23097" t="s">
        <v>36</v>
      </c>
      <c r="E23097" t="s">
        <v>36</v>
      </c>
      <c r="F23097">
        <v>1</v>
      </c>
      <c r="I23097">
        <v>1</v>
      </c>
      <c r="J23097" s="7" t="s">
        <v>196</v>
      </c>
    </row>
    <row r="23098" spans="1:10" x14ac:dyDescent="0.25">
      <c r="A23098">
        <v>3360</v>
      </c>
      <c r="B23098">
        <v>86518</v>
      </c>
      <c r="C23098" t="s">
        <v>218</v>
      </c>
      <c r="D23098" t="s">
        <v>36</v>
      </c>
      <c r="E23098" t="s">
        <v>36</v>
      </c>
      <c r="F23098">
        <v>1</v>
      </c>
      <c r="I23098">
        <v>1</v>
      </c>
      <c r="J23098" s="7" t="s">
        <v>196</v>
      </c>
    </row>
    <row r="23099" spans="1:10" x14ac:dyDescent="0.25">
      <c r="A23099">
        <v>3360</v>
      </c>
      <c r="B23099">
        <v>86519</v>
      </c>
      <c r="C23099" t="s">
        <v>218</v>
      </c>
      <c r="D23099" t="s">
        <v>36</v>
      </c>
      <c r="E23099" t="s">
        <v>36</v>
      </c>
      <c r="F23099">
        <v>1</v>
      </c>
      <c r="G23099">
        <v>1</v>
      </c>
      <c r="J23099" s="7" t="s">
        <v>196</v>
      </c>
    </row>
    <row r="23100" spans="1:10" x14ac:dyDescent="0.25">
      <c r="A23100">
        <v>3360</v>
      </c>
      <c r="B23100">
        <v>86520</v>
      </c>
      <c r="C23100" t="s">
        <v>218</v>
      </c>
      <c r="D23100" t="s">
        <v>36</v>
      </c>
      <c r="E23100" t="s">
        <v>36</v>
      </c>
      <c r="F23100">
        <v>1</v>
      </c>
      <c r="I23100">
        <v>1</v>
      </c>
      <c r="J23100" s="7" t="s">
        <v>196</v>
      </c>
    </row>
    <row r="23101" spans="1:10" x14ac:dyDescent="0.25">
      <c r="A23101">
        <v>3360</v>
      </c>
      <c r="B23101">
        <v>86521</v>
      </c>
      <c r="C23101" t="s">
        <v>218</v>
      </c>
      <c r="D23101" t="s">
        <v>36</v>
      </c>
      <c r="E23101" t="s">
        <v>36</v>
      </c>
      <c r="F23101">
        <v>1</v>
      </c>
      <c r="G23101">
        <v>1</v>
      </c>
      <c r="J23101" s="7" t="s">
        <v>196</v>
      </c>
    </row>
    <row r="23102" spans="1:10" x14ac:dyDescent="0.25">
      <c r="A23102">
        <v>3360</v>
      </c>
      <c r="B23102">
        <v>86522</v>
      </c>
      <c r="C23102" t="s">
        <v>218</v>
      </c>
      <c r="D23102" t="s">
        <v>36</v>
      </c>
      <c r="E23102" t="s">
        <v>36</v>
      </c>
      <c r="F23102">
        <v>1</v>
      </c>
      <c r="H23102">
        <v>1</v>
      </c>
      <c r="J23102" s="7" t="s">
        <v>196</v>
      </c>
    </row>
    <row r="23103" spans="1:10" x14ac:dyDescent="0.25">
      <c r="A23103">
        <v>3360</v>
      </c>
      <c r="B23103">
        <v>86523</v>
      </c>
      <c r="C23103" t="s">
        <v>218</v>
      </c>
      <c r="D23103" t="s">
        <v>36</v>
      </c>
      <c r="E23103" t="s">
        <v>36</v>
      </c>
      <c r="F23103">
        <v>1</v>
      </c>
      <c r="G23103">
        <v>1</v>
      </c>
      <c r="J23103" s="7" t="s">
        <v>196</v>
      </c>
    </row>
    <row r="23104" spans="1:10" x14ac:dyDescent="0.25">
      <c r="A23104">
        <v>3378</v>
      </c>
      <c r="B23104">
        <v>86524</v>
      </c>
      <c r="C23104" t="s">
        <v>218</v>
      </c>
      <c r="D23104" t="s">
        <v>29</v>
      </c>
      <c r="E23104" t="s">
        <v>29</v>
      </c>
      <c r="F23104">
        <v>1</v>
      </c>
      <c r="H23104">
        <v>1</v>
      </c>
      <c r="J23104" s="7" t="s">
        <v>196</v>
      </c>
    </row>
    <row r="23105" spans="1:10" x14ac:dyDescent="0.25">
      <c r="A23105">
        <v>3378</v>
      </c>
      <c r="B23105">
        <v>86525</v>
      </c>
      <c r="C23105" t="s">
        <v>218</v>
      </c>
      <c r="D23105" t="s">
        <v>29</v>
      </c>
      <c r="E23105" t="s">
        <v>29</v>
      </c>
      <c r="F23105">
        <v>1</v>
      </c>
      <c r="G23105">
        <v>1</v>
      </c>
      <c r="J23105" s="7" t="s">
        <v>196</v>
      </c>
    </row>
    <row r="23106" spans="1:10" x14ac:dyDescent="0.25">
      <c r="A23106">
        <v>3378</v>
      </c>
      <c r="B23106">
        <v>86526</v>
      </c>
      <c r="C23106" t="s">
        <v>218</v>
      </c>
      <c r="D23106" t="s">
        <v>29</v>
      </c>
      <c r="E23106" t="s">
        <v>29</v>
      </c>
      <c r="F23106">
        <v>1</v>
      </c>
      <c r="G23106">
        <v>1</v>
      </c>
      <c r="J23106" s="7" t="s">
        <v>196</v>
      </c>
    </row>
    <row r="23107" spans="1:10" x14ac:dyDescent="0.25">
      <c r="A23107">
        <v>3378</v>
      </c>
      <c r="B23107">
        <v>86527</v>
      </c>
      <c r="C23107" t="s">
        <v>218</v>
      </c>
      <c r="D23107" t="s">
        <v>29</v>
      </c>
      <c r="E23107" t="s">
        <v>29</v>
      </c>
      <c r="F23107">
        <v>1</v>
      </c>
      <c r="I23107">
        <v>1</v>
      </c>
      <c r="J23107" s="7" t="s">
        <v>196</v>
      </c>
    </row>
    <row r="23108" spans="1:10" x14ac:dyDescent="0.25">
      <c r="A23108">
        <v>3378</v>
      </c>
      <c r="B23108">
        <v>86528</v>
      </c>
      <c r="C23108" t="s">
        <v>218</v>
      </c>
      <c r="D23108" t="s">
        <v>29</v>
      </c>
      <c r="E23108" t="s">
        <v>29</v>
      </c>
      <c r="F23108">
        <v>1</v>
      </c>
      <c r="G23108">
        <v>1</v>
      </c>
      <c r="J23108" s="7" t="s">
        <v>196</v>
      </c>
    </row>
    <row r="23109" spans="1:10" x14ac:dyDescent="0.25">
      <c r="A23109">
        <v>3378</v>
      </c>
      <c r="B23109">
        <v>86529</v>
      </c>
      <c r="C23109" t="s">
        <v>218</v>
      </c>
      <c r="D23109" t="s">
        <v>29</v>
      </c>
      <c r="E23109" t="s">
        <v>29</v>
      </c>
      <c r="F23109">
        <v>1</v>
      </c>
      <c r="G23109">
        <v>1</v>
      </c>
      <c r="J23109" s="7" t="s">
        <v>196</v>
      </c>
    </row>
    <row r="23110" spans="1:10" x14ac:dyDescent="0.25">
      <c r="A23110">
        <v>3378</v>
      </c>
      <c r="B23110">
        <v>86530</v>
      </c>
      <c r="C23110" t="s">
        <v>218</v>
      </c>
      <c r="D23110" t="s">
        <v>29</v>
      </c>
      <c r="E23110" t="s">
        <v>29</v>
      </c>
      <c r="F23110">
        <v>1</v>
      </c>
      <c r="G23110">
        <v>1</v>
      </c>
      <c r="J23110" s="7" t="s">
        <v>196</v>
      </c>
    </row>
    <row r="23111" spans="1:10" x14ac:dyDescent="0.25">
      <c r="A23111">
        <v>3378</v>
      </c>
      <c r="B23111">
        <v>86531</v>
      </c>
      <c r="C23111" t="s">
        <v>218</v>
      </c>
      <c r="D23111" t="s">
        <v>29</v>
      </c>
      <c r="E23111" t="s">
        <v>29</v>
      </c>
      <c r="F23111">
        <v>1</v>
      </c>
      <c r="G23111">
        <v>1</v>
      </c>
      <c r="J23111" s="7" t="s">
        <v>196</v>
      </c>
    </row>
    <row r="23112" spans="1:10" x14ac:dyDescent="0.25">
      <c r="A23112">
        <v>3378</v>
      </c>
      <c r="B23112">
        <v>86532</v>
      </c>
      <c r="C23112" t="s">
        <v>218</v>
      </c>
      <c r="D23112" t="s">
        <v>29</v>
      </c>
      <c r="E23112" t="s">
        <v>29</v>
      </c>
      <c r="F23112">
        <v>1</v>
      </c>
      <c r="I23112">
        <v>1</v>
      </c>
      <c r="J23112" s="7" t="s">
        <v>196</v>
      </c>
    </row>
    <row r="23113" spans="1:10" x14ac:dyDescent="0.25">
      <c r="A23113">
        <v>3378</v>
      </c>
      <c r="B23113">
        <v>86533</v>
      </c>
      <c r="C23113" t="s">
        <v>218</v>
      </c>
      <c r="D23113" t="s">
        <v>29</v>
      </c>
      <c r="E23113" t="s">
        <v>29</v>
      </c>
      <c r="F23113">
        <v>1</v>
      </c>
      <c r="I23113">
        <v>1</v>
      </c>
      <c r="J23113" s="7" t="s">
        <v>196</v>
      </c>
    </row>
    <row r="23114" spans="1:10" x14ac:dyDescent="0.25">
      <c r="A23114">
        <v>3378</v>
      </c>
      <c r="B23114">
        <v>86534</v>
      </c>
      <c r="C23114" t="s">
        <v>218</v>
      </c>
      <c r="D23114" t="s">
        <v>29</v>
      </c>
      <c r="E23114" t="s">
        <v>29</v>
      </c>
      <c r="F23114">
        <v>1</v>
      </c>
      <c r="H23114">
        <v>1</v>
      </c>
      <c r="J23114" s="7" t="s">
        <v>196</v>
      </c>
    </row>
    <row r="23115" spans="1:10" x14ac:dyDescent="0.25">
      <c r="A23115">
        <v>3378</v>
      </c>
      <c r="B23115">
        <v>86535</v>
      </c>
      <c r="C23115" t="s">
        <v>218</v>
      </c>
      <c r="D23115" t="s">
        <v>29</v>
      </c>
      <c r="E23115" t="s">
        <v>29</v>
      </c>
      <c r="F23115">
        <v>1</v>
      </c>
      <c r="G23115">
        <v>1</v>
      </c>
      <c r="J23115" s="7" t="s">
        <v>196</v>
      </c>
    </row>
    <row r="23116" spans="1:10" x14ac:dyDescent="0.25">
      <c r="A23116">
        <v>3378</v>
      </c>
      <c r="B23116">
        <v>86536</v>
      </c>
      <c r="C23116" t="s">
        <v>218</v>
      </c>
      <c r="D23116" t="s">
        <v>29</v>
      </c>
      <c r="E23116" t="s">
        <v>29</v>
      </c>
      <c r="F23116">
        <v>1</v>
      </c>
      <c r="G23116">
        <v>1</v>
      </c>
      <c r="J23116" s="7" t="s">
        <v>196</v>
      </c>
    </row>
    <row r="23117" spans="1:10" x14ac:dyDescent="0.25">
      <c r="A23117">
        <v>3378</v>
      </c>
      <c r="B23117">
        <v>86537</v>
      </c>
      <c r="C23117" t="s">
        <v>218</v>
      </c>
      <c r="D23117" t="s">
        <v>29</v>
      </c>
      <c r="E23117" t="s">
        <v>29</v>
      </c>
      <c r="F23117">
        <v>1</v>
      </c>
      <c r="G23117">
        <v>1</v>
      </c>
      <c r="J23117" s="7" t="s">
        <v>196</v>
      </c>
    </row>
    <row r="23118" spans="1:10" x14ac:dyDescent="0.25">
      <c r="A23118">
        <v>3378</v>
      </c>
      <c r="B23118">
        <v>86538</v>
      </c>
      <c r="C23118" t="s">
        <v>218</v>
      </c>
      <c r="D23118" t="s">
        <v>29</v>
      </c>
      <c r="E23118" t="s">
        <v>29</v>
      </c>
      <c r="F23118">
        <v>1</v>
      </c>
      <c r="G23118">
        <v>1</v>
      </c>
      <c r="J23118" s="7" t="s">
        <v>196</v>
      </c>
    </row>
    <row r="23119" spans="1:10" x14ac:dyDescent="0.25">
      <c r="A23119">
        <v>3378</v>
      </c>
      <c r="B23119">
        <v>86539</v>
      </c>
      <c r="C23119" t="s">
        <v>218</v>
      </c>
      <c r="D23119" t="s">
        <v>29</v>
      </c>
      <c r="E23119" t="s">
        <v>29</v>
      </c>
      <c r="F23119">
        <v>1</v>
      </c>
      <c r="I23119">
        <v>1</v>
      </c>
      <c r="J23119" s="7" t="s">
        <v>196</v>
      </c>
    </row>
    <row r="23120" spans="1:10" x14ac:dyDescent="0.25">
      <c r="A23120">
        <v>3378</v>
      </c>
      <c r="B23120">
        <v>86540</v>
      </c>
      <c r="C23120" t="s">
        <v>218</v>
      </c>
      <c r="D23120" t="s">
        <v>29</v>
      </c>
      <c r="E23120" t="s">
        <v>29</v>
      </c>
      <c r="F23120">
        <v>1</v>
      </c>
      <c r="G23120">
        <v>1</v>
      </c>
      <c r="J23120" s="7" t="s">
        <v>196</v>
      </c>
    </row>
    <row r="23121" spans="1:10" x14ac:dyDescent="0.25">
      <c r="A23121">
        <v>3378</v>
      </c>
      <c r="B23121">
        <v>86541</v>
      </c>
      <c r="C23121" t="s">
        <v>218</v>
      </c>
      <c r="D23121" t="s">
        <v>29</v>
      </c>
      <c r="E23121" t="s">
        <v>29</v>
      </c>
      <c r="F23121">
        <v>1</v>
      </c>
      <c r="G23121">
        <v>1</v>
      </c>
      <c r="J23121" s="7" t="s">
        <v>196</v>
      </c>
    </row>
    <row r="23122" spans="1:10" x14ac:dyDescent="0.25">
      <c r="A23122">
        <v>3378</v>
      </c>
      <c r="B23122">
        <v>86542</v>
      </c>
      <c r="C23122" t="s">
        <v>218</v>
      </c>
      <c r="D23122" t="s">
        <v>29</v>
      </c>
      <c r="E23122" t="s">
        <v>29</v>
      </c>
      <c r="F23122">
        <v>1</v>
      </c>
      <c r="I23122">
        <v>1</v>
      </c>
      <c r="J23122" s="7" t="s">
        <v>196</v>
      </c>
    </row>
    <row r="23123" spans="1:10" x14ac:dyDescent="0.25">
      <c r="A23123">
        <v>3378</v>
      </c>
      <c r="B23123">
        <v>86543</v>
      </c>
      <c r="C23123" t="s">
        <v>218</v>
      </c>
      <c r="D23123" t="s">
        <v>29</v>
      </c>
      <c r="E23123" t="s">
        <v>29</v>
      </c>
      <c r="F23123">
        <v>1</v>
      </c>
      <c r="I23123">
        <v>1</v>
      </c>
      <c r="J23123" s="7" t="s">
        <v>196</v>
      </c>
    </row>
    <row r="23124" spans="1:10" x14ac:dyDescent="0.25">
      <c r="A23124">
        <v>3378</v>
      </c>
      <c r="B23124">
        <v>86544</v>
      </c>
      <c r="C23124" t="s">
        <v>218</v>
      </c>
      <c r="D23124" t="s">
        <v>29</v>
      </c>
      <c r="E23124" t="s">
        <v>29</v>
      </c>
      <c r="F23124">
        <v>1</v>
      </c>
      <c r="I23124">
        <v>1</v>
      </c>
      <c r="J23124" s="7" t="s">
        <v>196</v>
      </c>
    </row>
    <row r="23125" spans="1:10" x14ac:dyDescent="0.25">
      <c r="A23125">
        <v>3378</v>
      </c>
      <c r="B23125">
        <v>86545</v>
      </c>
      <c r="C23125" t="s">
        <v>218</v>
      </c>
      <c r="D23125" t="s">
        <v>29</v>
      </c>
      <c r="E23125" t="s">
        <v>29</v>
      </c>
      <c r="F23125">
        <v>1</v>
      </c>
      <c r="G23125">
        <v>1</v>
      </c>
      <c r="J23125" s="7" t="s">
        <v>196</v>
      </c>
    </row>
    <row r="23126" spans="1:10" x14ac:dyDescent="0.25">
      <c r="A23126">
        <v>3378</v>
      </c>
      <c r="B23126">
        <v>86546</v>
      </c>
      <c r="C23126" t="s">
        <v>218</v>
      </c>
      <c r="D23126" t="s">
        <v>29</v>
      </c>
      <c r="E23126" t="s">
        <v>29</v>
      </c>
      <c r="F23126">
        <v>1</v>
      </c>
      <c r="G23126">
        <v>1</v>
      </c>
      <c r="J23126" s="7" t="s">
        <v>196</v>
      </c>
    </row>
    <row r="23127" spans="1:10" x14ac:dyDescent="0.25">
      <c r="A23127">
        <v>3378</v>
      </c>
      <c r="B23127">
        <v>86547</v>
      </c>
      <c r="C23127" t="s">
        <v>218</v>
      </c>
      <c r="D23127" t="s">
        <v>29</v>
      </c>
      <c r="E23127" t="s">
        <v>29</v>
      </c>
      <c r="F23127">
        <v>1</v>
      </c>
      <c r="I23127">
        <v>1</v>
      </c>
      <c r="J23127" s="7" t="s">
        <v>196</v>
      </c>
    </row>
    <row r="23128" spans="1:10" x14ac:dyDescent="0.25">
      <c r="A23128">
        <v>3378</v>
      </c>
      <c r="B23128">
        <v>86548</v>
      </c>
      <c r="C23128" t="s">
        <v>218</v>
      </c>
      <c r="D23128" t="s">
        <v>29</v>
      </c>
      <c r="E23128" t="s">
        <v>29</v>
      </c>
      <c r="F23128">
        <v>1</v>
      </c>
      <c r="G23128">
        <v>1</v>
      </c>
      <c r="J23128" s="7" t="s">
        <v>196</v>
      </c>
    </row>
    <row r="23129" spans="1:10" x14ac:dyDescent="0.25">
      <c r="A23129">
        <v>3378</v>
      </c>
      <c r="B23129">
        <v>86549</v>
      </c>
      <c r="C23129" t="s">
        <v>218</v>
      </c>
      <c r="D23129" t="s">
        <v>29</v>
      </c>
      <c r="E23129" t="s">
        <v>29</v>
      </c>
      <c r="F23129">
        <v>1</v>
      </c>
      <c r="I23129">
        <v>1</v>
      </c>
      <c r="J23129" s="7" t="s">
        <v>196</v>
      </c>
    </row>
    <row r="23130" spans="1:10" x14ac:dyDescent="0.25">
      <c r="A23130">
        <v>3378</v>
      </c>
      <c r="B23130">
        <v>86550</v>
      </c>
      <c r="C23130" t="s">
        <v>218</v>
      </c>
      <c r="D23130" t="s">
        <v>29</v>
      </c>
      <c r="E23130" t="s">
        <v>29</v>
      </c>
      <c r="F23130">
        <v>1</v>
      </c>
      <c r="G23130">
        <v>1</v>
      </c>
      <c r="J23130" s="7" t="s">
        <v>196</v>
      </c>
    </row>
    <row r="23131" spans="1:10" x14ac:dyDescent="0.25">
      <c r="A23131">
        <v>3378</v>
      </c>
      <c r="B23131">
        <v>86551</v>
      </c>
      <c r="C23131" t="s">
        <v>218</v>
      </c>
      <c r="D23131" t="s">
        <v>29</v>
      </c>
      <c r="E23131" t="s">
        <v>29</v>
      </c>
      <c r="F23131">
        <v>1</v>
      </c>
      <c r="I23131">
        <v>1</v>
      </c>
      <c r="J23131" s="7" t="s">
        <v>196</v>
      </c>
    </row>
    <row r="23132" spans="1:10" x14ac:dyDescent="0.25">
      <c r="A23132">
        <v>3378</v>
      </c>
      <c r="B23132">
        <v>86552</v>
      </c>
      <c r="C23132" t="s">
        <v>218</v>
      </c>
      <c r="D23132" t="s">
        <v>29</v>
      </c>
      <c r="E23132" t="s">
        <v>29</v>
      </c>
      <c r="F23132">
        <v>1</v>
      </c>
      <c r="I23132">
        <v>1</v>
      </c>
      <c r="J23132" s="7" t="s">
        <v>196</v>
      </c>
    </row>
    <row r="23133" spans="1:10" x14ac:dyDescent="0.25">
      <c r="A23133">
        <v>3378</v>
      </c>
      <c r="B23133">
        <v>86553</v>
      </c>
      <c r="C23133" t="s">
        <v>218</v>
      </c>
      <c r="D23133" t="s">
        <v>29</v>
      </c>
      <c r="E23133" t="s">
        <v>29</v>
      </c>
      <c r="F23133">
        <v>1</v>
      </c>
      <c r="G23133">
        <v>1</v>
      </c>
      <c r="J23133" s="7" t="s">
        <v>196</v>
      </c>
    </row>
    <row r="23134" spans="1:10" x14ac:dyDescent="0.25">
      <c r="A23134">
        <v>3378</v>
      </c>
      <c r="B23134">
        <v>86554</v>
      </c>
      <c r="C23134" t="s">
        <v>218</v>
      </c>
      <c r="D23134" t="s">
        <v>29</v>
      </c>
      <c r="E23134" t="s">
        <v>36</v>
      </c>
      <c r="F23134">
        <v>1</v>
      </c>
      <c r="G23134">
        <v>1</v>
      </c>
      <c r="J23134" s="7" t="s">
        <v>196</v>
      </c>
    </row>
    <row r="23135" spans="1:10" x14ac:dyDescent="0.25">
      <c r="A23135">
        <v>3378</v>
      </c>
      <c r="B23135">
        <v>86555</v>
      </c>
      <c r="C23135" t="s">
        <v>218</v>
      </c>
      <c r="D23135" t="s">
        <v>29</v>
      </c>
      <c r="E23135" t="s">
        <v>29</v>
      </c>
      <c r="F23135">
        <v>1</v>
      </c>
      <c r="I23135">
        <v>1</v>
      </c>
      <c r="J23135" s="7" t="s">
        <v>196</v>
      </c>
    </row>
    <row r="23136" spans="1:10" x14ac:dyDescent="0.25">
      <c r="A23136">
        <v>3378</v>
      </c>
      <c r="B23136">
        <v>86556</v>
      </c>
      <c r="C23136" t="s">
        <v>218</v>
      </c>
      <c r="D23136" t="s">
        <v>29</v>
      </c>
      <c r="E23136" t="s">
        <v>29</v>
      </c>
      <c r="F23136">
        <v>1</v>
      </c>
      <c r="G23136">
        <v>1</v>
      </c>
      <c r="J23136" s="7" t="s">
        <v>196</v>
      </c>
    </row>
    <row r="23137" spans="1:10" x14ac:dyDescent="0.25">
      <c r="A23137">
        <v>3378</v>
      </c>
      <c r="B23137">
        <v>86557</v>
      </c>
      <c r="C23137" t="s">
        <v>218</v>
      </c>
      <c r="D23137" t="s">
        <v>29</v>
      </c>
      <c r="E23137" t="s">
        <v>36</v>
      </c>
      <c r="F23137">
        <v>1</v>
      </c>
      <c r="G23137">
        <v>1</v>
      </c>
      <c r="J23137" s="7" t="s">
        <v>196</v>
      </c>
    </row>
    <row r="23138" spans="1:10" x14ac:dyDescent="0.25">
      <c r="A23138">
        <v>3378</v>
      </c>
      <c r="B23138">
        <v>86558</v>
      </c>
      <c r="C23138" t="s">
        <v>218</v>
      </c>
      <c r="D23138" t="s">
        <v>29</v>
      </c>
      <c r="E23138" t="s">
        <v>29</v>
      </c>
      <c r="F23138">
        <v>1</v>
      </c>
      <c r="G23138">
        <v>1</v>
      </c>
      <c r="J23138" s="7" t="s">
        <v>196</v>
      </c>
    </row>
    <row r="23139" spans="1:10" x14ac:dyDescent="0.25">
      <c r="A23139">
        <v>3378</v>
      </c>
      <c r="B23139">
        <v>86559</v>
      </c>
      <c r="C23139" t="s">
        <v>218</v>
      </c>
      <c r="D23139" t="s">
        <v>29</v>
      </c>
      <c r="E23139" t="s">
        <v>36</v>
      </c>
      <c r="F23139">
        <v>1</v>
      </c>
      <c r="G23139">
        <v>1</v>
      </c>
      <c r="J23139" s="7" t="s">
        <v>196</v>
      </c>
    </row>
    <row r="23140" spans="1:10" x14ac:dyDescent="0.25">
      <c r="A23140">
        <v>3378</v>
      </c>
      <c r="B23140">
        <v>86560</v>
      </c>
      <c r="C23140" t="s">
        <v>218</v>
      </c>
      <c r="D23140" t="s">
        <v>29</v>
      </c>
      <c r="E23140" t="s">
        <v>36</v>
      </c>
      <c r="F23140">
        <v>1</v>
      </c>
      <c r="G23140">
        <v>1</v>
      </c>
      <c r="J23140" s="7" t="s">
        <v>196</v>
      </c>
    </row>
    <row r="23141" spans="1:10" x14ac:dyDescent="0.25">
      <c r="A23141">
        <v>3378</v>
      </c>
      <c r="B23141">
        <v>86561</v>
      </c>
      <c r="C23141" t="s">
        <v>218</v>
      </c>
      <c r="D23141" t="s">
        <v>29</v>
      </c>
      <c r="E23141" t="s">
        <v>36</v>
      </c>
      <c r="F23141">
        <v>1</v>
      </c>
      <c r="G23141">
        <v>1</v>
      </c>
      <c r="J23141" s="7" t="s">
        <v>196</v>
      </c>
    </row>
    <row r="23142" spans="1:10" x14ac:dyDescent="0.25">
      <c r="A23142">
        <v>3378</v>
      </c>
      <c r="B23142">
        <v>86562</v>
      </c>
      <c r="C23142" t="s">
        <v>218</v>
      </c>
      <c r="D23142" t="s">
        <v>29</v>
      </c>
      <c r="E23142" t="s">
        <v>36</v>
      </c>
      <c r="F23142">
        <v>1</v>
      </c>
      <c r="G23142">
        <v>1</v>
      </c>
      <c r="J23142" s="7" t="s">
        <v>196</v>
      </c>
    </row>
    <row r="23143" spans="1:10" x14ac:dyDescent="0.25">
      <c r="A23143">
        <v>3378</v>
      </c>
      <c r="B23143">
        <v>86563</v>
      </c>
      <c r="C23143" t="s">
        <v>218</v>
      </c>
      <c r="D23143" t="s">
        <v>29</v>
      </c>
      <c r="E23143" t="s">
        <v>36</v>
      </c>
      <c r="F23143">
        <v>1</v>
      </c>
      <c r="G23143">
        <v>1</v>
      </c>
      <c r="J23143" s="7" t="s">
        <v>196</v>
      </c>
    </row>
    <row r="23144" spans="1:10" x14ac:dyDescent="0.25">
      <c r="A23144">
        <v>3359</v>
      </c>
      <c r="B23144">
        <v>86564</v>
      </c>
      <c r="C23144" t="s">
        <v>216</v>
      </c>
      <c r="D23144" t="s">
        <v>29</v>
      </c>
      <c r="E23144" t="s">
        <v>29</v>
      </c>
      <c r="F23144">
        <v>1</v>
      </c>
      <c r="H23144">
        <v>1</v>
      </c>
      <c r="J23144" s="7" t="s">
        <v>196</v>
      </c>
    </row>
    <row r="23145" spans="1:10" x14ac:dyDescent="0.25">
      <c r="A23145">
        <v>3359</v>
      </c>
      <c r="B23145">
        <v>86565</v>
      </c>
      <c r="C23145" t="s">
        <v>216</v>
      </c>
      <c r="D23145" t="s">
        <v>29</v>
      </c>
      <c r="E23145" t="s">
        <v>29</v>
      </c>
      <c r="F23145">
        <v>1</v>
      </c>
      <c r="H23145">
        <v>1</v>
      </c>
      <c r="J23145" s="7" t="s">
        <v>196</v>
      </c>
    </row>
    <row r="23146" spans="1:10" x14ac:dyDescent="0.25">
      <c r="A23146">
        <v>3359</v>
      </c>
      <c r="B23146">
        <v>86566</v>
      </c>
      <c r="C23146" t="s">
        <v>216</v>
      </c>
      <c r="D23146" t="s">
        <v>29</v>
      </c>
      <c r="E23146" t="s">
        <v>29</v>
      </c>
      <c r="F23146">
        <v>1</v>
      </c>
      <c r="H23146">
        <v>1</v>
      </c>
      <c r="J23146" s="7" t="s">
        <v>196</v>
      </c>
    </row>
    <row r="23147" spans="1:10" x14ac:dyDescent="0.25">
      <c r="A23147">
        <v>3359</v>
      </c>
      <c r="B23147">
        <v>86567</v>
      </c>
      <c r="C23147" t="s">
        <v>216</v>
      </c>
      <c r="D23147" t="s">
        <v>29</v>
      </c>
      <c r="E23147" t="s">
        <v>29</v>
      </c>
      <c r="F23147">
        <v>1</v>
      </c>
      <c r="H23147">
        <v>1</v>
      </c>
      <c r="J23147" s="7" t="s">
        <v>196</v>
      </c>
    </row>
    <row r="23148" spans="1:10" x14ac:dyDescent="0.25">
      <c r="A23148">
        <v>3359</v>
      </c>
      <c r="B23148">
        <v>86568</v>
      </c>
      <c r="C23148" t="s">
        <v>216</v>
      </c>
      <c r="D23148" t="s">
        <v>29</v>
      </c>
      <c r="E23148" t="s">
        <v>29</v>
      </c>
      <c r="F23148">
        <v>1</v>
      </c>
      <c r="G23148">
        <v>1</v>
      </c>
      <c r="J23148" s="7" t="s">
        <v>196</v>
      </c>
    </row>
    <row r="23149" spans="1:10" x14ac:dyDescent="0.25">
      <c r="A23149">
        <v>3359</v>
      </c>
      <c r="B23149">
        <v>86569</v>
      </c>
      <c r="C23149" t="s">
        <v>216</v>
      </c>
      <c r="D23149" t="s">
        <v>29</v>
      </c>
      <c r="E23149" t="s">
        <v>29</v>
      </c>
      <c r="F23149">
        <v>1</v>
      </c>
      <c r="G23149">
        <v>1</v>
      </c>
      <c r="J23149" s="7" t="s">
        <v>196</v>
      </c>
    </row>
    <row r="23150" spans="1:10" x14ac:dyDescent="0.25">
      <c r="A23150">
        <v>3359</v>
      </c>
      <c r="B23150">
        <v>86570</v>
      </c>
      <c r="C23150" t="s">
        <v>216</v>
      </c>
      <c r="D23150" t="s">
        <v>29</v>
      </c>
      <c r="E23150" t="s">
        <v>29</v>
      </c>
      <c r="F23150">
        <v>1</v>
      </c>
      <c r="H23150">
        <v>1</v>
      </c>
      <c r="J23150" s="7" t="s">
        <v>196</v>
      </c>
    </row>
    <row r="23151" spans="1:10" x14ac:dyDescent="0.25">
      <c r="A23151">
        <v>3359</v>
      </c>
      <c r="B23151">
        <v>86571</v>
      </c>
      <c r="C23151" t="s">
        <v>216</v>
      </c>
      <c r="D23151" t="s">
        <v>29</v>
      </c>
      <c r="E23151" t="s">
        <v>29</v>
      </c>
      <c r="F23151">
        <v>1</v>
      </c>
      <c r="H23151">
        <v>1</v>
      </c>
      <c r="J23151" s="7" t="s">
        <v>196</v>
      </c>
    </row>
    <row r="23152" spans="1:10" x14ac:dyDescent="0.25">
      <c r="A23152">
        <v>3359</v>
      </c>
      <c r="B23152">
        <v>86572</v>
      </c>
      <c r="C23152" t="s">
        <v>216</v>
      </c>
      <c r="D23152" t="s">
        <v>29</v>
      </c>
      <c r="E23152" t="s">
        <v>29</v>
      </c>
      <c r="F23152">
        <v>1</v>
      </c>
      <c r="H23152">
        <v>1</v>
      </c>
      <c r="J23152" s="7" t="s">
        <v>196</v>
      </c>
    </row>
    <row r="23153" spans="1:10" x14ac:dyDescent="0.25">
      <c r="A23153">
        <v>3359</v>
      </c>
      <c r="B23153">
        <v>86573</v>
      </c>
      <c r="C23153" t="s">
        <v>216</v>
      </c>
      <c r="D23153" t="s">
        <v>29</v>
      </c>
      <c r="E23153" t="s">
        <v>29</v>
      </c>
      <c r="F23153">
        <v>1</v>
      </c>
      <c r="G23153">
        <v>1</v>
      </c>
      <c r="J23153" s="7" t="s">
        <v>196</v>
      </c>
    </row>
    <row r="23154" spans="1:10" x14ac:dyDescent="0.25">
      <c r="A23154">
        <v>3359</v>
      </c>
      <c r="B23154">
        <v>86574</v>
      </c>
      <c r="C23154" t="s">
        <v>216</v>
      </c>
      <c r="D23154" t="s">
        <v>29</v>
      </c>
      <c r="E23154" t="s">
        <v>29</v>
      </c>
      <c r="F23154">
        <v>1</v>
      </c>
      <c r="G23154">
        <v>1</v>
      </c>
      <c r="J23154" s="7" t="s">
        <v>196</v>
      </c>
    </row>
    <row r="23155" spans="1:10" x14ac:dyDescent="0.25">
      <c r="A23155">
        <v>3359</v>
      </c>
      <c r="B23155">
        <v>86575</v>
      </c>
      <c r="C23155" t="s">
        <v>216</v>
      </c>
      <c r="D23155" t="s">
        <v>29</v>
      </c>
      <c r="E23155" t="s">
        <v>29</v>
      </c>
      <c r="F23155">
        <v>1</v>
      </c>
      <c r="H23155">
        <v>1</v>
      </c>
      <c r="J23155" s="7" t="s">
        <v>196</v>
      </c>
    </row>
    <row r="23156" spans="1:10" x14ac:dyDescent="0.25">
      <c r="A23156">
        <v>3359</v>
      </c>
      <c r="B23156">
        <v>86576</v>
      </c>
      <c r="C23156" t="s">
        <v>216</v>
      </c>
      <c r="D23156" t="s">
        <v>29</v>
      </c>
      <c r="E23156" t="s">
        <v>29</v>
      </c>
      <c r="F23156">
        <v>1</v>
      </c>
      <c r="G23156">
        <v>1</v>
      </c>
      <c r="J23156" s="7" t="s">
        <v>196</v>
      </c>
    </row>
    <row r="23157" spans="1:10" x14ac:dyDescent="0.25">
      <c r="A23157">
        <v>3359</v>
      </c>
      <c r="B23157">
        <v>86577</v>
      </c>
      <c r="C23157" t="s">
        <v>216</v>
      </c>
      <c r="D23157" t="s">
        <v>29</v>
      </c>
      <c r="E23157" t="s">
        <v>29</v>
      </c>
      <c r="F23157">
        <v>1</v>
      </c>
      <c r="H23157">
        <v>1</v>
      </c>
      <c r="J23157" s="7" t="s">
        <v>196</v>
      </c>
    </row>
    <row r="23158" spans="1:10" x14ac:dyDescent="0.25">
      <c r="A23158">
        <v>3359</v>
      </c>
      <c r="B23158">
        <v>86578</v>
      </c>
      <c r="C23158" t="s">
        <v>216</v>
      </c>
      <c r="D23158" t="s">
        <v>29</v>
      </c>
      <c r="E23158" t="s">
        <v>29</v>
      </c>
      <c r="F23158">
        <v>1</v>
      </c>
      <c r="H23158">
        <v>1</v>
      </c>
      <c r="J23158" s="7" t="s">
        <v>196</v>
      </c>
    </row>
    <row r="23159" spans="1:10" x14ac:dyDescent="0.25">
      <c r="A23159">
        <v>3359</v>
      </c>
      <c r="B23159">
        <v>86579</v>
      </c>
      <c r="C23159" t="s">
        <v>216</v>
      </c>
      <c r="D23159" t="s">
        <v>29</v>
      </c>
      <c r="E23159" t="s">
        <v>29</v>
      </c>
      <c r="F23159">
        <v>1</v>
      </c>
      <c r="H23159">
        <v>1</v>
      </c>
      <c r="J23159" s="7" t="s">
        <v>196</v>
      </c>
    </row>
    <row r="23160" spans="1:10" x14ac:dyDescent="0.25">
      <c r="A23160">
        <v>3359</v>
      </c>
      <c r="B23160">
        <v>86580</v>
      </c>
      <c r="C23160" t="s">
        <v>216</v>
      </c>
      <c r="D23160" t="s">
        <v>29</v>
      </c>
      <c r="E23160" t="s">
        <v>29</v>
      </c>
      <c r="F23160">
        <v>1</v>
      </c>
      <c r="H23160">
        <v>1</v>
      </c>
      <c r="J23160" s="7" t="s">
        <v>196</v>
      </c>
    </row>
    <row r="23161" spans="1:10" x14ac:dyDescent="0.25">
      <c r="A23161">
        <v>3359</v>
      </c>
      <c r="B23161">
        <v>86581</v>
      </c>
      <c r="C23161" t="s">
        <v>216</v>
      </c>
      <c r="D23161" t="s">
        <v>29</v>
      </c>
      <c r="E23161" t="s">
        <v>29</v>
      </c>
      <c r="F23161">
        <v>1</v>
      </c>
      <c r="H23161">
        <v>1</v>
      </c>
      <c r="J23161" s="7" t="s">
        <v>196</v>
      </c>
    </row>
    <row r="23162" spans="1:10" x14ac:dyDescent="0.25">
      <c r="A23162">
        <v>3359</v>
      </c>
      <c r="B23162">
        <v>86582</v>
      </c>
      <c r="C23162" t="s">
        <v>216</v>
      </c>
      <c r="D23162" t="s">
        <v>29</v>
      </c>
      <c r="E23162" t="s">
        <v>29</v>
      </c>
      <c r="F23162">
        <v>1</v>
      </c>
      <c r="H23162">
        <v>1</v>
      </c>
      <c r="J23162" s="7" t="s">
        <v>196</v>
      </c>
    </row>
    <row r="23163" spans="1:10" x14ac:dyDescent="0.25">
      <c r="A23163">
        <v>3359</v>
      </c>
      <c r="B23163">
        <v>86583</v>
      </c>
      <c r="C23163" t="s">
        <v>216</v>
      </c>
      <c r="D23163" t="s">
        <v>29</v>
      </c>
      <c r="E23163" t="s">
        <v>29</v>
      </c>
      <c r="F23163">
        <v>1</v>
      </c>
      <c r="G23163">
        <v>1</v>
      </c>
      <c r="J23163" s="7" t="s">
        <v>196</v>
      </c>
    </row>
    <row r="23164" spans="1:10" x14ac:dyDescent="0.25">
      <c r="A23164">
        <v>3359</v>
      </c>
      <c r="B23164">
        <v>86584</v>
      </c>
      <c r="C23164" t="s">
        <v>216</v>
      </c>
      <c r="D23164" t="s">
        <v>29</v>
      </c>
      <c r="E23164" t="s">
        <v>29</v>
      </c>
      <c r="F23164">
        <v>1</v>
      </c>
      <c r="G23164">
        <v>1</v>
      </c>
      <c r="J23164" s="7" t="s">
        <v>196</v>
      </c>
    </row>
    <row r="23165" spans="1:10" x14ac:dyDescent="0.25">
      <c r="A23165">
        <v>3359</v>
      </c>
      <c r="B23165">
        <v>86585</v>
      </c>
      <c r="C23165" t="s">
        <v>216</v>
      </c>
      <c r="D23165" t="s">
        <v>29</v>
      </c>
      <c r="E23165" t="s">
        <v>29</v>
      </c>
      <c r="F23165">
        <v>1</v>
      </c>
      <c r="H23165">
        <v>1</v>
      </c>
      <c r="J23165" s="7" t="s">
        <v>196</v>
      </c>
    </row>
    <row r="23166" spans="1:10" x14ac:dyDescent="0.25">
      <c r="A23166">
        <v>3359</v>
      </c>
      <c r="B23166">
        <v>86586</v>
      </c>
      <c r="C23166" t="s">
        <v>216</v>
      </c>
      <c r="D23166" t="s">
        <v>29</v>
      </c>
      <c r="E23166" t="s">
        <v>29</v>
      </c>
      <c r="F23166">
        <v>1</v>
      </c>
      <c r="H23166">
        <v>1</v>
      </c>
      <c r="J23166" s="7" t="s">
        <v>196</v>
      </c>
    </row>
    <row r="23167" spans="1:10" x14ac:dyDescent="0.25">
      <c r="A23167">
        <v>3359</v>
      </c>
      <c r="B23167">
        <v>86587</v>
      </c>
      <c r="C23167" t="s">
        <v>216</v>
      </c>
      <c r="D23167" t="s">
        <v>29</v>
      </c>
      <c r="E23167" t="s">
        <v>29</v>
      </c>
      <c r="F23167">
        <v>1</v>
      </c>
      <c r="H23167">
        <v>1</v>
      </c>
      <c r="J23167" s="7" t="s">
        <v>196</v>
      </c>
    </row>
    <row r="23168" spans="1:10" x14ac:dyDescent="0.25">
      <c r="A23168">
        <v>3359</v>
      </c>
      <c r="B23168">
        <v>86588</v>
      </c>
      <c r="C23168" t="s">
        <v>216</v>
      </c>
      <c r="D23168" t="s">
        <v>29</v>
      </c>
      <c r="E23168" t="s">
        <v>29</v>
      </c>
      <c r="F23168">
        <v>1</v>
      </c>
      <c r="H23168">
        <v>1</v>
      </c>
      <c r="J23168" s="7" t="s">
        <v>196</v>
      </c>
    </row>
    <row r="23169" spans="1:10" x14ac:dyDescent="0.25">
      <c r="A23169">
        <v>3359</v>
      </c>
      <c r="B23169">
        <v>86589</v>
      </c>
      <c r="C23169" t="s">
        <v>216</v>
      </c>
      <c r="D23169" t="s">
        <v>29</v>
      </c>
      <c r="E23169" t="s">
        <v>29</v>
      </c>
      <c r="F23169">
        <v>1</v>
      </c>
      <c r="H23169">
        <v>1</v>
      </c>
      <c r="J23169" s="7" t="s">
        <v>196</v>
      </c>
    </row>
    <row r="23170" spans="1:10" x14ac:dyDescent="0.25">
      <c r="A23170">
        <v>3359</v>
      </c>
      <c r="B23170">
        <v>86590</v>
      </c>
      <c r="C23170" t="s">
        <v>216</v>
      </c>
      <c r="D23170" t="s">
        <v>29</v>
      </c>
      <c r="E23170" t="s">
        <v>29</v>
      </c>
      <c r="F23170">
        <v>1</v>
      </c>
      <c r="H23170">
        <v>1</v>
      </c>
      <c r="J23170" s="7" t="s">
        <v>196</v>
      </c>
    </row>
    <row r="23171" spans="1:10" x14ac:dyDescent="0.25">
      <c r="A23171">
        <v>3359</v>
      </c>
      <c r="B23171">
        <v>86591</v>
      </c>
      <c r="C23171" t="s">
        <v>216</v>
      </c>
      <c r="D23171" t="s">
        <v>29</v>
      </c>
      <c r="E23171" t="s">
        <v>29</v>
      </c>
      <c r="F23171">
        <v>1</v>
      </c>
      <c r="H23171">
        <v>1</v>
      </c>
      <c r="J23171" s="7" t="s">
        <v>196</v>
      </c>
    </row>
    <row r="23172" spans="1:10" x14ac:dyDescent="0.25">
      <c r="A23172">
        <v>3359</v>
      </c>
      <c r="B23172">
        <v>86592</v>
      </c>
      <c r="C23172" t="s">
        <v>216</v>
      </c>
      <c r="D23172" t="s">
        <v>29</v>
      </c>
      <c r="E23172" t="s">
        <v>29</v>
      </c>
      <c r="F23172">
        <v>1</v>
      </c>
      <c r="G23172">
        <v>1</v>
      </c>
      <c r="J23172" s="7" t="s">
        <v>196</v>
      </c>
    </row>
    <row r="23173" spans="1:10" x14ac:dyDescent="0.25">
      <c r="A23173">
        <v>3359</v>
      </c>
      <c r="B23173">
        <v>86593</v>
      </c>
      <c r="C23173" t="s">
        <v>216</v>
      </c>
      <c r="D23173" t="s">
        <v>29</v>
      </c>
      <c r="E23173" t="s">
        <v>29</v>
      </c>
      <c r="F23173">
        <v>1</v>
      </c>
      <c r="G23173">
        <v>1</v>
      </c>
      <c r="J23173" s="7" t="s">
        <v>196</v>
      </c>
    </row>
    <row r="23174" spans="1:10" x14ac:dyDescent="0.25">
      <c r="A23174">
        <v>3359</v>
      </c>
      <c r="B23174">
        <v>86594</v>
      </c>
      <c r="C23174" t="s">
        <v>216</v>
      </c>
      <c r="D23174" t="s">
        <v>29</v>
      </c>
      <c r="E23174" t="s">
        <v>29</v>
      </c>
      <c r="F23174">
        <v>1</v>
      </c>
      <c r="H23174">
        <v>1</v>
      </c>
      <c r="J23174" s="7" t="s">
        <v>196</v>
      </c>
    </row>
    <row r="23175" spans="1:10" x14ac:dyDescent="0.25">
      <c r="A23175">
        <v>3359</v>
      </c>
      <c r="B23175">
        <v>86595</v>
      </c>
      <c r="C23175" t="s">
        <v>216</v>
      </c>
      <c r="D23175" t="s">
        <v>29</v>
      </c>
      <c r="E23175" t="s">
        <v>29</v>
      </c>
      <c r="F23175">
        <v>1</v>
      </c>
      <c r="H23175">
        <v>1</v>
      </c>
      <c r="J23175" s="7" t="s">
        <v>196</v>
      </c>
    </row>
    <row r="23176" spans="1:10" x14ac:dyDescent="0.25">
      <c r="A23176">
        <v>3359</v>
      </c>
      <c r="B23176">
        <v>86596</v>
      </c>
      <c r="C23176" t="s">
        <v>216</v>
      </c>
      <c r="D23176" t="s">
        <v>29</v>
      </c>
      <c r="E23176" t="s">
        <v>29</v>
      </c>
      <c r="F23176">
        <v>1</v>
      </c>
      <c r="H23176">
        <v>1</v>
      </c>
      <c r="J23176" s="7" t="s">
        <v>196</v>
      </c>
    </row>
    <row r="23177" spans="1:10" x14ac:dyDescent="0.25">
      <c r="A23177">
        <v>3359</v>
      </c>
      <c r="B23177">
        <v>86597</v>
      </c>
      <c r="C23177" t="s">
        <v>216</v>
      </c>
      <c r="D23177" t="s">
        <v>29</v>
      </c>
      <c r="E23177" t="s">
        <v>29</v>
      </c>
      <c r="F23177">
        <v>1</v>
      </c>
      <c r="H23177">
        <v>1</v>
      </c>
      <c r="J23177" s="7" t="s">
        <v>196</v>
      </c>
    </row>
    <row r="23178" spans="1:10" x14ac:dyDescent="0.25">
      <c r="A23178">
        <v>3359</v>
      </c>
      <c r="B23178">
        <v>86598</v>
      </c>
      <c r="C23178" t="s">
        <v>216</v>
      </c>
      <c r="D23178" t="s">
        <v>29</v>
      </c>
      <c r="E23178" t="s">
        <v>29</v>
      </c>
      <c r="F23178">
        <v>1</v>
      </c>
      <c r="H23178">
        <v>1</v>
      </c>
      <c r="J23178" s="7" t="s">
        <v>196</v>
      </c>
    </row>
    <row r="23179" spans="1:10" x14ac:dyDescent="0.25">
      <c r="A23179">
        <v>3359</v>
      </c>
      <c r="B23179">
        <v>86599</v>
      </c>
      <c r="C23179" t="s">
        <v>216</v>
      </c>
      <c r="D23179" t="s">
        <v>29</v>
      </c>
      <c r="E23179" t="s">
        <v>29</v>
      </c>
      <c r="F23179">
        <v>1</v>
      </c>
      <c r="H23179">
        <v>1</v>
      </c>
      <c r="J23179" s="7" t="s">
        <v>196</v>
      </c>
    </row>
    <row r="23180" spans="1:10" x14ac:dyDescent="0.25">
      <c r="A23180">
        <v>3359</v>
      </c>
      <c r="B23180">
        <v>86600</v>
      </c>
      <c r="C23180" t="s">
        <v>216</v>
      </c>
      <c r="D23180" t="s">
        <v>29</v>
      </c>
      <c r="E23180" t="s">
        <v>29</v>
      </c>
      <c r="F23180">
        <v>1</v>
      </c>
      <c r="G23180">
        <v>1</v>
      </c>
      <c r="J23180" s="7" t="s">
        <v>196</v>
      </c>
    </row>
    <row r="23181" spans="1:10" x14ac:dyDescent="0.25">
      <c r="A23181">
        <v>3359</v>
      </c>
      <c r="B23181">
        <v>86601</v>
      </c>
      <c r="C23181" t="s">
        <v>216</v>
      </c>
      <c r="D23181" t="s">
        <v>29</v>
      </c>
      <c r="E23181" t="s">
        <v>36</v>
      </c>
      <c r="F23181">
        <v>1</v>
      </c>
      <c r="H23181">
        <v>1</v>
      </c>
      <c r="J23181" s="7" t="s">
        <v>196</v>
      </c>
    </row>
    <row r="23182" spans="1:10" x14ac:dyDescent="0.25">
      <c r="A23182">
        <v>3359</v>
      </c>
      <c r="B23182">
        <v>86602</v>
      </c>
      <c r="C23182" t="s">
        <v>216</v>
      </c>
      <c r="D23182" t="s">
        <v>29</v>
      </c>
      <c r="E23182" t="s">
        <v>36</v>
      </c>
      <c r="F23182">
        <v>1</v>
      </c>
      <c r="H23182">
        <v>1</v>
      </c>
      <c r="J23182" s="7" t="s">
        <v>196</v>
      </c>
    </row>
    <row r="23183" spans="1:10" x14ac:dyDescent="0.25">
      <c r="A23183">
        <v>3359</v>
      </c>
      <c r="B23183">
        <v>86603</v>
      </c>
      <c r="C23183" t="s">
        <v>216</v>
      </c>
      <c r="D23183" t="s">
        <v>29</v>
      </c>
      <c r="E23183" t="s">
        <v>29</v>
      </c>
      <c r="F23183">
        <v>1</v>
      </c>
      <c r="G23183">
        <v>1</v>
      </c>
      <c r="J23183" s="7" t="s">
        <v>196</v>
      </c>
    </row>
    <row r="23184" spans="1:10" x14ac:dyDescent="0.25">
      <c r="A23184">
        <v>3399</v>
      </c>
      <c r="B23184">
        <v>86604</v>
      </c>
      <c r="C23184" t="s">
        <v>216</v>
      </c>
      <c r="D23184" t="s">
        <v>35</v>
      </c>
      <c r="E23184" t="s">
        <v>35</v>
      </c>
      <c r="F23184">
        <v>1</v>
      </c>
      <c r="G23184">
        <v>1</v>
      </c>
      <c r="J23184" s="7" t="s">
        <v>196</v>
      </c>
    </row>
    <row r="23185" spans="1:10" x14ac:dyDescent="0.25">
      <c r="A23185">
        <v>3399</v>
      </c>
      <c r="B23185">
        <v>86605</v>
      </c>
      <c r="C23185" t="s">
        <v>216</v>
      </c>
      <c r="D23185" t="s">
        <v>35</v>
      </c>
      <c r="E23185" t="s">
        <v>35</v>
      </c>
      <c r="F23185">
        <v>1</v>
      </c>
      <c r="I23185">
        <v>1</v>
      </c>
      <c r="J23185" s="7" t="s">
        <v>196</v>
      </c>
    </row>
    <row r="23186" spans="1:10" x14ac:dyDescent="0.25">
      <c r="A23186">
        <v>3399</v>
      </c>
      <c r="B23186">
        <v>86606</v>
      </c>
      <c r="C23186" t="s">
        <v>216</v>
      </c>
      <c r="D23186" t="s">
        <v>35</v>
      </c>
      <c r="E23186" t="s">
        <v>35</v>
      </c>
      <c r="F23186">
        <v>1</v>
      </c>
      <c r="G23186">
        <v>1</v>
      </c>
      <c r="J23186" s="7" t="s">
        <v>196</v>
      </c>
    </row>
    <row r="23187" spans="1:10" x14ac:dyDescent="0.25">
      <c r="A23187">
        <v>3399</v>
      </c>
      <c r="B23187">
        <v>86607</v>
      </c>
      <c r="C23187" t="s">
        <v>216</v>
      </c>
      <c r="D23187" t="s">
        <v>35</v>
      </c>
      <c r="E23187" t="s">
        <v>35</v>
      </c>
      <c r="F23187">
        <v>1</v>
      </c>
      <c r="H23187">
        <v>1</v>
      </c>
      <c r="J23187" s="7" t="s">
        <v>196</v>
      </c>
    </row>
    <row r="23188" spans="1:10" x14ac:dyDescent="0.25">
      <c r="A23188">
        <v>3399</v>
      </c>
      <c r="B23188">
        <v>86608</v>
      </c>
      <c r="C23188" t="s">
        <v>216</v>
      </c>
      <c r="D23188" t="s">
        <v>35</v>
      </c>
      <c r="E23188" t="s">
        <v>35</v>
      </c>
      <c r="F23188">
        <v>1</v>
      </c>
      <c r="H23188">
        <v>1</v>
      </c>
      <c r="J23188" s="7" t="s">
        <v>196</v>
      </c>
    </row>
    <row r="23189" spans="1:10" x14ac:dyDescent="0.25">
      <c r="A23189">
        <v>3399</v>
      </c>
      <c r="B23189">
        <v>86609</v>
      </c>
      <c r="C23189" t="s">
        <v>216</v>
      </c>
      <c r="D23189" t="s">
        <v>35</v>
      </c>
      <c r="E23189" t="s">
        <v>35</v>
      </c>
      <c r="F23189">
        <v>1</v>
      </c>
      <c r="G23189">
        <v>1</v>
      </c>
      <c r="J23189" s="7" t="s">
        <v>196</v>
      </c>
    </row>
    <row r="23190" spans="1:10" x14ac:dyDescent="0.25">
      <c r="A23190">
        <v>3399</v>
      </c>
      <c r="B23190">
        <v>86610</v>
      </c>
      <c r="C23190" t="s">
        <v>216</v>
      </c>
      <c r="D23190" t="s">
        <v>35</v>
      </c>
      <c r="E23190" t="s">
        <v>35</v>
      </c>
      <c r="F23190">
        <v>1</v>
      </c>
      <c r="G23190">
        <v>1</v>
      </c>
      <c r="J23190" s="7" t="s">
        <v>196</v>
      </c>
    </row>
    <row r="23191" spans="1:10" x14ac:dyDescent="0.25">
      <c r="A23191">
        <v>3399</v>
      </c>
      <c r="B23191">
        <v>86611</v>
      </c>
      <c r="C23191" t="s">
        <v>216</v>
      </c>
      <c r="D23191" t="s">
        <v>35</v>
      </c>
      <c r="E23191" t="s">
        <v>35</v>
      </c>
      <c r="F23191">
        <v>1</v>
      </c>
      <c r="G23191">
        <v>1</v>
      </c>
      <c r="J23191" s="7" t="s">
        <v>196</v>
      </c>
    </row>
    <row r="23192" spans="1:10" x14ac:dyDescent="0.25">
      <c r="A23192">
        <v>3399</v>
      </c>
      <c r="B23192">
        <v>86612</v>
      </c>
      <c r="C23192" t="s">
        <v>216</v>
      </c>
      <c r="D23192" t="s">
        <v>35</v>
      </c>
      <c r="E23192" t="s">
        <v>35</v>
      </c>
      <c r="F23192">
        <v>1</v>
      </c>
      <c r="H23192">
        <v>1</v>
      </c>
      <c r="J23192" s="7" t="s">
        <v>196</v>
      </c>
    </row>
    <row r="23193" spans="1:10" x14ac:dyDescent="0.25">
      <c r="A23193">
        <v>3399</v>
      </c>
      <c r="B23193">
        <v>86613</v>
      </c>
      <c r="C23193" t="s">
        <v>216</v>
      </c>
      <c r="D23193" t="s">
        <v>35</v>
      </c>
      <c r="E23193" t="s">
        <v>35</v>
      </c>
      <c r="F23193">
        <v>1</v>
      </c>
      <c r="G23193">
        <v>1</v>
      </c>
      <c r="J23193" s="7" t="s">
        <v>196</v>
      </c>
    </row>
    <row r="23194" spans="1:10" x14ac:dyDescent="0.25">
      <c r="A23194">
        <v>3399</v>
      </c>
      <c r="B23194">
        <v>86614</v>
      </c>
      <c r="C23194" t="s">
        <v>216</v>
      </c>
      <c r="D23194" t="s">
        <v>35</v>
      </c>
      <c r="E23194" t="s">
        <v>35</v>
      </c>
      <c r="F23194">
        <v>1</v>
      </c>
      <c r="G23194">
        <v>1</v>
      </c>
      <c r="J23194" s="7" t="s">
        <v>196</v>
      </c>
    </row>
    <row r="23195" spans="1:10" x14ac:dyDescent="0.25">
      <c r="A23195">
        <v>3399</v>
      </c>
      <c r="B23195">
        <v>86615</v>
      </c>
      <c r="C23195" t="s">
        <v>216</v>
      </c>
      <c r="D23195" t="s">
        <v>35</v>
      </c>
      <c r="E23195" t="s">
        <v>35</v>
      </c>
      <c r="F23195">
        <v>1</v>
      </c>
      <c r="G23195">
        <v>1</v>
      </c>
      <c r="J23195" s="7" t="s">
        <v>196</v>
      </c>
    </row>
    <row r="23196" spans="1:10" x14ac:dyDescent="0.25">
      <c r="A23196">
        <v>3399</v>
      </c>
      <c r="B23196">
        <v>86616</v>
      </c>
      <c r="C23196" t="s">
        <v>216</v>
      </c>
      <c r="D23196" t="s">
        <v>35</v>
      </c>
      <c r="E23196" t="s">
        <v>35</v>
      </c>
      <c r="F23196">
        <v>1</v>
      </c>
      <c r="G23196">
        <v>1</v>
      </c>
      <c r="J23196" s="7" t="s">
        <v>196</v>
      </c>
    </row>
    <row r="23197" spans="1:10" x14ac:dyDescent="0.25">
      <c r="A23197">
        <v>3399</v>
      </c>
      <c r="B23197">
        <v>86617</v>
      </c>
      <c r="C23197" t="s">
        <v>216</v>
      </c>
      <c r="D23197" t="s">
        <v>35</v>
      </c>
      <c r="E23197" t="s">
        <v>35</v>
      </c>
      <c r="F23197">
        <v>1</v>
      </c>
      <c r="I23197">
        <v>1</v>
      </c>
      <c r="J23197" s="7" t="s">
        <v>196</v>
      </c>
    </row>
    <row r="23198" spans="1:10" x14ac:dyDescent="0.25">
      <c r="A23198">
        <v>3399</v>
      </c>
      <c r="B23198">
        <v>86618</v>
      </c>
      <c r="C23198" t="s">
        <v>216</v>
      </c>
      <c r="D23198" t="s">
        <v>35</v>
      </c>
      <c r="E23198" t="s">
        <v>35</v>
      </c>
      <c r="F23198">
        <v>1</v>
      </c>
      <c r="I23198">
        <v>1</v>
      </c>
      <c r="J23198" s="7" t="s">
        <v>196</v>
      </c>
    </row>
    <row r="23199" spans="1:10" x14ac:dyDescent="0.25">
      <c r="A23199">
        <v>3399</v>
      </c>
      <c r="B23199">
        <v>86619</v>
      </c>
      <c r="C23199" t="s">
        <v>216</v>
      </c>
      <c r="D23199" t="s">
        <v>35</v>
      </c>
      <c r="E23199" t="s">
        <v>35</v>
      </c>
      <c r="F23199">
        <v>1</v>
      </c>
      <c r="G23199">
        <v>1</v>
      </c>
      <c r="J23199" s="7" t="s">
        <v>196</v>
      </c>
    </row>
    <row r="23200" spans="1:10" x14ac:dyDescent="0.25">
      <c r="A23200">
        <v>3399</v>
      </c>
      <c r="B23200">
        <v>86620</v>
      </c>
      <c r="C23200" t="s">
        <v>216</v>
      </c>
      <c r="D23200" t="s">
        <v>35</v>
      </c>
      <c r="E23200" t="s">
        <v>35</v>
      </c>
      <c r="F23200">
        <v>1</v>
      </c>
      <c r="G23200">
        <v>1</v>
      </c>
      <c r="J23200" s="7" t="s">
        <v>196</v>
      </c>
    </row>
    <row r="23201" spans="1:10" x14ac:dyDescent="0.25">
      <c r="A23201">
        <v>3399</v>
      </c>
      <c r="B23201">
        <v>86621</v>
      </c>
      <c r="C23201" t="s">
        <v>216</v>
      </c>
      <c r="D23201" t="s">
        <v>35</v>
      </c>
      <c r="E23201" t="s">
        <v>35</v>
      </c>
      <c r="F23201">
        <v>1</v>
      </c>
      <c r="I23201">
        <v>1</v>
      </c>
      <c r="J23201" s="7" t="s">
        <v>196</v>
      </c>
    </row>
    <row r="23202" spans="1:10" x14ac:dyDescent="0.25">
      <c r="A23202">
        <v>3372</v>
      </c>
      <c r="B23202">
        <v>84409</v>
      </c>
      <c r="C23202" t="s">
        <v>84</v>
      </c>
      <c r="D23202" t="s">
        <v>31</v>
      </c>
      <c r="E23202" t="s">
        <v>31</v>
      </c>
      <c r="F23202">
        <v>1</v>
      </c>
      <c r="I23202">
        <v>1</v>
      </c>
      <c r="J23202" s="7" t="s">
        <v>196</v>
      </c>
    </row>
    <row r="23203" spans="1:10" x14ac:dyDescent="0.25">
      <c r="A23203">
        <v>3372</v>
      </c>
      <c r="B23203">
        <v>84410</v>
      </c>
      <c r="C23203" t="s">
        <v>84</v>
      </c>
      <c r="D23203" t="s">
        <v>31</v>
      </c>
      <c r="E23203" t="s">
        <v>31</v>
      </c>
      <c r="F23203">
        <v>1</v>
      </c>
      <c r="G23203">
        <v>1</v>
      </c>
      <c r="J23203" s="7" t="s">
        <v>196</v>
      </c>
    </row>
    <row r="23204" spans="1:10" x14ac:dyDescent="0.25">
      <c r="A23204">
        <v>3372</v>
      </c>
      <c r="B23204">
        <v>84411</v>
      </c>
      <c r="C23204" t="s">
        <v>84</v>
      </c>
      <c r="D23204" t="s">
        <v>31</v>
      </c>
      <c r="E23204" t="s">
        <v>31</v>
      </c>
      <c r="F23204">
        <v>1</v>
      </c>
      <c r="G23204">
        <v>1</v>
      </c>
      <c r="J23204" s="7" t="s">
        <v>196</v>
      </c>
    </row>
    <row r="23205" spans="1:10" x14ac:dyDescent="0.25">
      <c r="A23205">
        <v>3372</v>
      </c>
      <c r="B23205">
        <v>84412</v>
      </c>
      <c r="C23205" t="s">
        <v>84</v>
      </c>
      <c r="D23205" t="s">
        <v>31</v>
      </c>
      <c r="E23205" t="s">
        <v>31</v>
      </c>
      <c r="F23205">
        <v>1</v>
      </c>
      <c r="G23205">
        <v>1</v>
      </c>
      <c r="J23205" s="7" t="s">
        <v>196</v>
      </c>
    </row>
    <row r="23206" spans="1:10" x14ac:dyDescent="0.25">
      <c r="A23206">
        <v>3372</v>
      </c>
      <c r="B23206">
        <v>84413</v>
      </c>
      <c r="C23206" t="s">
        <v>84</v>
      </c>
      <c r="D23206" t="s">
        <v>31</v>
      </c>
      <c r="E23206" t="s">
        <v>31</v>
      </c>
      <c r="F23206">
        <v>1</v>
      </c>
      <c r="G23206">
        <v>1</v>
      </c>
      <c r="J23206" s="7" t="s">
        <v>196</v>
      </c>
    </row>
    <row r="23207" spans="1:10" x14ac:dyDescent="0.25">
      <c r="A23207">
        <v>3372</v>
      </c>
      <c r="B23207">
        <v>84414</v>
      </c>
      <c r="C23207" t="s">
        <v>84</v>
      </c>
      <c r="D23207" t="s">
        <v>31</v>
      </c>
      <c r="E23207" t="s">
        <v>31</v>
      </c>
      <c r="F23207">
        <v>1</v>
      </c>
      <c r="I23207">
        <v>1</v>
      </c>
      <c r="J23207" s="7" t="s">
        <v>196</v>
      </c>
    </row>
    <row r="23208" spans="1:10" x14ac:dyDescent="0.25">
      <c r="A23208">
        <v>3372</v>
      </c>
      <c r="B23208">
        <v>84415</v>
      </c>
      <c r="C23208" t="s">
        <v>84</v>
      </c>
      <c r="D23208" t="s">
        <v>31</v>
      </c>
      <c r="E23208" t="s">
        <v>31</v>
      </c>
      <c r="F23208">
        <v>1</v>
      </c>
      <c r="G23208">
        <v>1</v>
      </c>
      <c r="J23208" s="7" t="s">
        <v>196</v>
      </c>
    </row>
    <row r="23209" spans="1:10" x14ac:dyDescent="0.25">
      <c r="A23209">
        <v>3372</v>
      </c>
      <c r="B23209">
        <v>84416</v>
      </c>
      <c r="C23209" t="s">
        <v>84</v>
      </c>
      <c r="D23209" t="s">
        <v>31</v>
      </c>
      <c r="E23209" t="s">
        <v>31</v>
      </c>
      <c r="F23209">
        <v>1</v>
      </c>
      <c r="I23209">
        <v>1</v>
      </c>
      <c r="J23209" s="7" t="s">
        <v>196</v>
      </c>
    </row>
    <row r="23210" spans="1:10" x14ac:dyDescent="0.25">
      <c r="A23210">
        <v>3372</v>
      </c>
      <c r="B23210">
        <v>84417</v>
      </c>
      <c r="C23210" t="s">
        <v>84</v>
      </c>
      <c r="D23210" t="s">
        <v>31</v>
      </c>
      <c r="E23210" t="s">
        <v>31</v>
      </c>
      <c r="F23210">
        <v>1</v>
      </c>
      <c r="G23210">
        <v>1</v>
      </c>
      <c r="J23210" s="7" t="s">
        <v>196</v>
      </c>
    </row>
    <row r="23211" spans="1:10" x14ac:dyDescent="0.25">
      <c r="A23211">
        <v>3372</v>
      </c>
      <c r="B23211">
        <v>84418</v>
      </c>
      <c r="C23211" t="s">
        <v>84</v>
      </c>
      <c r="D23211" t="s">
        <v>31</v>
      </c>
      <c r="E23211" t="s">
        <v>31</v>
      </c>
      <c r="F23211">
        <v>1</v>
      </c>
      <c r="G23211">
        <v>1</v>
      </c>
      <c r="J23211" s="7" t="s">
        <v>196</v>
      </c>
    </row>
    <row r="23212" spans="1:10" x14ac:dyDescent="0.25">
      <c r="A23212">
        <v>3372</v>
      </c>
      <c r="B23212">
        <v>84419</v>
      </c>
      <c r="C23212" t="s">
        <v>84</v>
      </c>
      <c r="D23212" t="s">
        <v>31</v>
      </c>
      <c r="E23212" t="s">
        <v>31</v>
      </c>
      <c r="F23212">
        <v>1</v>
      </c>
      <c r="G23212">
        <v>1</v>
      </c>
      <c r="J23212" s="7" t="s">
        <v>196</v>
      </c>
    </row>
    <row r="23213" spans="1:10" x14ac:dyDescent="0.25">
      <c r="A23213">
        <v>3372</v>
      </c>
      <c r="B23213">
        <v>84420</v>
      </c>
      <c r="C23213" t="s">
        <v>84</v>
      </c>
      <c r="D23213" t="s">
        <v>31</v>
      </c>
      <c r="E23213" t="s">
        <v>31</v>
      </c>
      <c r="F23213">
        <v>1</v>
      </c>
      <c r="G23213">
        <v>1</v>
      </c>
      <c r="J23213" s="7" t="s">
        <v>196</v>
      </c>
    </row>
    <row r="23214" spans="1:10" x14ac:dyDescent="0.25">
      <c r="A23214">
        <v>3372</v>
      </c>
      <c r="B23214">
        <v>84421</v>
      </c>
      <c r="C23214" t="s">
        <v>84</v>
      </c>
      <c r="D23214" t="s">
        <v>31</v>
      </c>
      <c r="E23214" t="s">
        <v>31</v>
      </c>
      <c r="F23214">
        <v>1</v>
      </c>
      <c r="I23214">
        <v>1</v>
      </c>
      <c r="J23214" s="7" t="s">
        <v>196</v>
      </c>
    </row>
    <row r="23215" spans="1:10" x14ac:dyDescent="0.25">
      <c r="A23215">
        <v>3372</v>
      </c>
      <c r="B23215">
        <v>84422</v>
      </c>
      <c r="C23215" t="s">
        <v>84</v>
      </c>
      <c r="D23215" t="s">
        <v>31</v>
      </c>
      <c r="E23215" t="s">
        <v>31</v>
      </c>
      <c r="F23215">
        <v>1</v>
      </c>
      <c r="G23215">
        <v>1</v>
      </c>
      <c r="J23215" s="7" t="s">
        <v>196</v>
      </c>
    </row>
    <row r="23216" spans="1:10" x14ac:dyDescent="0.25">
      <c r="A23216">
        <v>3372</v>
      </c>
      <c r="B23216">
        <v>84423</v>
      </c>
      <c r="C23216" t="s">
        <v>84</v>
      </c>
      <c r="D23216" t="s">
        <v>31</v>
      </c>
      <c r="E23216" t="s">
        <v>31</v>
      </c>
      <c r="F23216">
        <v>1</v>
      </c>
      <c r="G23216">
        <v>1</v>
      </c>
      <c r="J23216" s="7" t="s">
        <v>196</v>
      </c>
    </row>
    <row r="23217" spans="1:10" x14ac:dyDescent="0.25">
      <c r="A23217">
        <v>3372</v>
      </c>
      <c r="B23217">
        <v>84424</v>
      </c>
      <c r="C23217" t="s">
        <v>84</v>
      </c>
      <c r="D23217" t="s">
        <v>31</v>
      </c>
      <c r="E23217" t="s">
        <v>31</v>
      </c>
      <c r="F23217">
        <v>1</v>
      </c>
      <c r="G23217">
        <v>1</v>
      </c>
      <c r="J23217" s="7" t="s">
        <v>196</v>
      </c>
    </row>
    <row r="23218" spans="1:10" x14ac:dyDescent="0.25">
      <c r="A23218">
        <v>3372</v>
      </c>
      <c r="B23218">
        <v>84425</v>
      </c>
      <c r="C23218" t="s">
        <v>84</v>
      </c>
      <c r="D23218" t="s">
        <v>31</v>
      </c>
      <c r="E23218" t="s">
        <v>31</v>
      </c>
      <c r="F23218">
        <v>1</v>
      </c>
      <c r="G23218">
        <v>1</v>
      </c>
      <c r="J23218" s="7" t="s">
        <v>196</v>
      </c>
    </row>
    <row r="23219" spans="1:10" x14ac:dyDescent="0.25">
      <c r="A23219">
        <v>3372</v>
      </c>
      <c r="B23219">
        <v>84426</v>
      </c>
      <c r="C23219" t="s">
        <v>84</v>
      </c>
      <c r="D23219" t="s">
        <v>31</v>
      </c>
      <c r="E23219" t="s">
        <v>29</v>
      </c>
      <c r="F23219">
        <v>1</v>
      </c>
      <c r="G23219">
        <v>1</v>
      </c>
      <c r="J23219" s="7" t="s">
        <v>196</v>
      </c>
    </row>
    <row r="23220" spans="1:10" x14ac:dyDescent="0.25">
      <c r="A23220">
        <v>3372</v>
      </c>
      <c r="B23220">
        <v>84427</v>
      </c>
      <c r="C23220" t="s">
        <v>84</v>
      </c>
      <c r="D23220" t="s">
        <v>31</v>
      </c>
      <c r="E23220" t="s">
        <v>29</v>
      </c>
      <c r="F23220">
        <v>1</v>
      </c>
      <c r="I23220">
        <v>1</v>
      </c>
      <c r="J23220" s="7" t="s">
        <v>196</v>
      </c>
    </row>
    <row r="23221" spans="1:10" x14ac:dyDescent="0.25">
      <c r="A23221">
        <v>3372</v>
      </c>
      <c r="B23221">
        <v>84428</v>
      </c>
      <c r="C23221" t="s">
        <v>84</v>
      </c>
      <c r="D23221" t="s">
        <v>31</v>
      </c>
      <c r="E23221" t="s">
        <v>33</v>
      </c>
      <c r="F23221">
        <v>1</v>
      </c>
      <c r="I23221">
        <v>1</v>
      </c>
      <c r="J23221" s="7" t="s">
        <v>196</v>
      </c>
    </row>
    <row r="23222" spans="1:10" x14ac:dyDescent="0.25">
      <c r="A23222">
        <v>3372</v>
      </c>
      <c r="B23222">
        <v>84429</v>
      </c>
      <c r="C23222" t="s">
        <v>84</v>
      </c>
      <c r="D23222" t="s">
        <v>31</v>
      </c>
      <c r="E23222" t="s">
        <v>31</v>
      </c>
      <c r="F23222">
        <v>1</v>
      </c>
      <c r="I23222">
        <v>1</v>
      </c>
      <c r="J23222" s="7" t="s">
        <v>196</v>
      </c>
    </row>
    <row r="23223" spans="1:10" x14ac:dyDescent="0.25">
      <c r="A23223">
        <v>3372</v>
      </c>
      <c r="B23223">
        <v>84430</v>
      </c>
      <c r="C23223" t="s">
        <v>84</v>
      </c>
      <c r="D23223" t="s">
        <v>31</v>
      </c>
      <c r="E23223" t="s">
        <v>31</v>
      </c>
      <c r="F23223">
        <v>1</v>
      </c>
      <c r="G23223">
        <v>1</v>
      </c>
      <c r="J23223" s="7" t="s">
        <v>196</v>
      </c>
    </row>
    <row r="23224" spans="1:10" x14ac:dyDescent="0.25">
      <c r="A23224">
        <v>3372</v>
      </c>
      <c r="B23224">
        <v>84431</v>
      </c>
      <c r="C23224" t="s">
        <v>84</v>
      </c>
      <c r="D23224" t="s">
        <v>31</v>
      </c>
      <c r="E23224" t="s">
        <v>36</v>
      </c>
      <c r="F23224">
        <v>1</v>
      </c>
      <c r="I23224">
        <v>1</v>
      </c>
      <c r="J23224" s="7" t="s">
        <v>196</v>
      </c>
    </row>
    <row r="23225" spans="1:10" x14ac:dyDescent="0.25">
      <c r="A23225">
        <v>3372</v>
      </c>
      <c r="B23225">
        <v>84432</v>
      </c>
      <c r="C23225" t="s">
        <v>84</v>
      </c>
      <c r="D23225" t="s">
        <v>31</v>
      </c>
      <c r="E23225" t="s">
        <v>36</v>
      </c>
      <c r="F23225">
        <v>1</v>
      </c>
      <c r="G23225">
        <v>1</v>
      </c>
      <c r="J23225" s="7" t="s">
        <v>196</v>
      </c>
    </row>
    <row r="23226" spans="1:10" x14ac:dyDescent="0.25">
      <c r="A23226">
        <v>3372</v>
      </c>
      <c r="B23226">
        <v>84433</v>
      </c>
      <c r="C23226" t="s">
        <v>84</v>
      </c>
      <c r="D23226" t="s">
        <v>31</v>
      </c>
      <c r="E23226" t="s">
        <v>36</v>
      </c>
      <c r="F23226">
        <v>1</v>
      </c>
      <c r="I23226">
        <v>1</v>
      </c>
      <c r="J23226" s="7" t="s">
        <v>196</v>
      </c>
    </row>
    <row r="23227" spans="1:10" x14ac:dyDescent="0.25">
      <c r="A23227">
        <v>3372</v>
      </c>
      <c r="B23227">
        <v>84434</v>
      </c>
      <c r="C23227" t="s">
        <v>84</v>
      </c>
      <c r="D23227" t="s">
        <v>31</v>
      </c>
      <c r="E23227" t="s">
        <v>36</v>
      </c>
      <c r="F23227">
        <v>1</v>
      </c>
      <c r="I23227">
        <v>1</v>
      </c>
      <c r="J23227" s="7" t="s">
        <v>196</v>
      </c>
    </row>
    <row r="23228" spans="1:10" x14ac:dyDescent="0.25">
      <c r="A23228">
        <v>3372</v>
      </c>
      <c r="B23228">
        <v>84435</v>
      </c>
      <c r="C23228" t="s">
        <v>84</v>
      </c>
      <c r="D23228" t="s">
        <v>31</v>
      </c>
      <c r="E23228" t="s">
        <v>36</v>
      </c>
      <c r="F23228">
        <v>1</v>
      </c>
      <c r="G23228">
        <v>1</v>
      </c>
      <c r="J23228" s="7" t="s">
        <v>196</v>
      </c>
    </row>
    <row r="23229" spans="1:10" x14ac:dyDescent="0.25">
      <c r="A23229">
        <v>3372</v>
      </c>
      <c r="B23229">
        <v>84436</v>
      </c>
      <c r="C23229" t="s">
        <v>84</v>
      </c>
      <c r="D23229" t="s">
        <v>31</v>
      </c>
      <c r="E23229" t="s">
        <v>36</v>
      </c>
      <c r="F23229">
        <v>1</v>
      </c>
      <c r="I23229">
        <v>1</v>
      </c>
      <c r="J23229" s="7" t="s">
        <v>196</v>
      </c>
    </row>
    <row r="23230" spans="1:10" x14ac:dyDescent="0.25">
      <c r="A23230">
        <v>3372</v>
      </c>
      <c r="B23230">
        <v>84437</v>
      </c>
      <c r="C23230" t="s">
        <v>84</v>
      </c>
      <c r="D23230" t="s">
        <v>31</v>
      </c>
      <c r="E23230" t="s">
        <v>36</v>
      </c>
      <c r="F23230">
        <v>1</v>
      </c>
      <c r="I23230">
        <v>1</v>
      </c>
      <c r="J23230" s="7" t="s">
        <v>196</v>
      </c>
    </row>
    <row r="23231" spans="1:10" x14ac:dyDescent="0.25">
      <c r="A23231">
        <v>3372</v>
      </c>
      <c r="B23231">
        <v>84438</v>
      </c>
      <c r="C23231" t="s">
        <v>84</v>
      </c>
      <c r="D23231" t="s">
        <v>31</v>
      </c>
      <c r="E23231" t="s">
        <v>36</v>
      </c>
      <c r="F23231">
        <v>1</v>
      </c>
      <c r="G23231">
        <v>1</v>
      </c>
      <c r="J23231" s="7" t="s">
        <v>196</v>
      </c>
    </row>
    <row r="23232" spans="1:10" x14ac:dyDescent="0.25">
      <c r="A23232">
        <v>3372</v>
      </c>
      <c r="B23232">
        <v>84439</v>
      </c>
      <c r="C23232" t="s">
        <v>84</v>
      </c>
      <c r="D23232" t="s">
        <v>31</v>
      </c>
      <c r="E23232" t="s">
        <v>36</v>
      </c>
      <c r="F23232">
        <v>1</v>
      </c>
      <c r="G23232">
        <v>1</v>
      </c>
      <c r="J23232" s="7" t="s">
        <v>196</v>
      </c>
    </row>
    <row r="23233" spans="1:10" x14ac:dyDescent="0.25">
      <c r="A23233">
        <v>3372</v>
      </c>
      <c r="B23233">
        <v>84440</v>
      </c>
      <c r="C23233" t="s">
        <v>84</v>
      </c>
      <c r="D23233" t="s">
        <v>31</v>
      </c>
      <c r="E23233" t="s">
        <v>36</v>
      </c>
      <c r="F23233">
        <v>1</v>
      </c>
      <c r="G23233">
        <v>1</v>
      </c>
      <c r="J23233" s="7" t="s">
        <v>196</v>
      </c>
    </row>
    <row r="23234" spans="1:10" x14ac:dyDescent="0.25">
      <c r="A23234">
        <v>3372</v>
      </c>
      <c r="B23234">
        <v>84441</v>
      </c>
      <c r="C23234" t="s">
        <v>84</v>
      </c>
      <c r="D23234" t="s">
        <v>31</v>
      </c>
      <c r="E23234" t="s">
        <v>29</v>
      </c>
      <c r="F23234">
        <v>1</v>
      </c>
      <c r="G23234">
        <v>1</v>
      </c>
      <c r="J23234" s="7" t="s">
        <v>196</v>
      </c>
    </row>
    <row r="23235" spans="1:10" x14ac:dyDescent="0.25">
      <c r="A23235">
        <v>3372</v>
      </c>
      <c r="B23235">
        <v>84442</v>
      </c>
      <c r="C23235" t="s">
        <v>84</v>
      </c>
      <c r="D23235" t="s">
        <v>31</v>
      </c>
      <c r="E23235" t="s">
        <v>29</v>
      </c>
      <c r="F23235">
        <v>1</v>
      </c>
      <c r="I23235">
        <v>1</v>
      </c>
      <c r="J23235" s="7" t="s">
        <v>196</v>
      </c>
    </row>
    <row r="23236" spans="1:10" x14ac:dyDescent="0.25">
      <c r="A23236">
        <v>3372</v>
      </c>
      <c r="B23236">
        <v>84443</v>
      </c>
      <c r="C23236" t="s">
        <v>84</v>
      </c>
      <c r="D23236" t="s">
        <v>31</v>
      </c>
      <c r="E23236" t="s">
        <v>29</v>
      </c>
      <c r="F23236">
        <v>1</v>
      </c>
      <c r="G23236">
        <v>1</v>
      </c>
      <c r="J23236" s="7" t="s">
        <v>196</v>
      </c>
    </row>
    <row r="23237" spans="1:10" x14ac:dyDescent="0.25">
      <c r="A23237">
        <v>3372</v>
      </c>
      <c r="B23237">
        <v>84444</v>
      </c>
      <c r="C23237" t="s">
        <v>84</v>
      </c>
      <c r="D23237" t="s">
        <v>31</v>
      </c>
      <c r="E23237" t="s">
        <v>29</v>
      </c>
      <c r="F23237">
        <v>1</v>
      </c>
      <c r="G23237">
        <v>1</v>
      </c>
      <c r="J23237" s="7" t="s">
        <v>196</v>
      </c>
    </row>
    <row r="23238" spans="1:10" x14ac:dyDescent="0.25">
      <c r="A23238">
        <v>3372</v>
      </c>
      <c r="B23238">
        <v>84445</v>
      </c>
      <c r="C23238" t="s">
        <v>84</v>
      </c>
      <c r="D23238" t="s">
        <v>31</v>
      </c>
      <c r="E23238" t="s">
        <v>29</v>
      </c>
      <c r="F23238">
        <v>1</v>
      </c>
      <c r="G23238">
        <v>1</v>
      </c>
      <c r="J23238" s="7" t="s">
        <v>196</v>
      </c>
    </row>
    <row r="23239" spans="1:10" x14ac:dyDescent="0.25">
      <c r="A23239">
        <v>3372</v>
      </c>
      <c r="B23239">
        <v>84446</v>
      </c>
      <c r="C23239" t="s">
        <v>84</v>
      </c>
      <c r="D23239" t="s">
        <v>31</v>
      </c>
      <c r="E23239" t="s">
        <v>29</v>
      </c>
      <c r="F23239">
        <v>1</v>
      </c>
      <c r="G23239">
        <v>1</v>
      </c>
      <c r="J23239" s="7" t="s">
        <v>196</v>
      </c>
    </row>
    <row r="23240" spans="1:10" x14ac:dyDescent="0.25">
      <c r="A23240">
        <v>3372</v>
      </c>
      <c r="B23240">
        <v>84447</v>
      </c>
      <c r="C23240" t="s">
        <v>84</v>
      </c>
      <c r="D23240" t="s">
        <v>31</v>
      </c>
      <c r="E23240" t="s">
        <v>29</v>
      </c>
      <c r="F23240">
        <v>1</v>
      </c>
      <c r="I23240">
        <v>1</v>
      </c>
      <c r="J23240" s="7" t="s">
        <v>196</v>
      </c>
    </row>
    <row r="23241" spans="1:10" x14ac:dyDescent="0.25">
      <c r="A23241">
        <v>3372</v>
      </c>
      <c r="B23241">
        <v>84448</v>
      </c>
      <c r="C23241" t="s">
        <v>84</v>
      </c>
      <c r="D23241" t="s">
        <v>31</v>
      </c>
      <c r="E23241" t="s">
        <v>29</v>
      </c>
      <c r="F23241">
        <v>1</v>
      </c>
      <c r="G23241">
        <v>1</v>
      </c>
      <c r="J23241" s="7" t="s">
        <v>196</v>
      </c>
    </row>
    <row r="23242" spans="1:10" x14ac:dyDescent="0.25">
      <c r="A23242">
        <v>3312</v>
      </c>
      <c r="B23242">
        <v>84449</v>
      </c>
      <c r="C23242" t="s">
        <v>219</v>
      </c>
      <c r="D23242" t="s">
        <v>35</v>
      </c>
      <c r="E23242" t="s">
        <v>35</v>
      </c>
      <c r="F23242">
        <v>1</v>
      </c>
      <c r="G23242">
        <v>1</v>
      </c>
      <c r="J23242" s="7" t="s">
        <v>196</v>
      </c>
    </row>
    <row r="23243" spans="1:10" x14ac:dyDescent="0.25">
      <c r="A23243">
        <v>3312</v>
      </c>
      <c r="B23243">
        <v>84450</v>
      </c>
      <c r="C23243" t="s">
        <v>219</v>
      </c>
      <c r="D23243" t="s">
        <v>35</v>
      </c>
      <c r="E23243" t="s">
        <v>35</v>
      </c>
      <c r="F23243">
        <v>1</v>
      </c>
      <c r="H23243">
        <v>1</v>
      </c>
      <c r="J23243" s="7" t="s">
        <v>196</v>
      </c>
    </row>
    <row r="23244" spans="1:10" x14ac:dyDescent="0.25">
      <c r="A23244">
        <v>3312</v>
      </c>
      <c r="B23244">
        <v>84451</v>
      </c>
      <c r="C23244" t="s">
        <v>219</v>
      </c>
      <c r="D23244" t="s">
        <v>35</v>
      </c>
      <c r="E23244" t="s">
        <v>35</v>
      </c>
      <c r="F23244">
        <v>1</v>
      </c>
      <c r="G23244">
        <v>1</v>
      </c>
      <c r="J23244" s="7" t="s">
        <v>196</v>
      </c>
    </row>
    <row r="23245" spans="1:10" x14ac:dyDescent="0.25">
      <c r="A23245">
        <v>3312</v>
      </c>
      <c r="B23245">
        <v>84452</v>
      </c>
      <c r="C23245" t="s">
        <v>219</v>
      </c>
      <c r="D23245" t="s">
        <v>35</v>
      </c>
      <c r="E23245" t="s">
        <v>35</v>
      </c>
      <c r="F23245">
        <v>1</v>
      </c>
      <c r="H23245">
        <v>1</v>
      </c>
      <c r="J23245" s="7" t="s">
        <v>196</v>
      </c>
    </row>
    <row r="23246" spans="1:10" x14ac:dyDescent="0.25">
      <c r="A23246">
        <v>3312</v>
      </c>
      <c r="B23246">
        <v>84453</v>
      </c>
      <c r="C23246" t="s">
        <v>219</v>
      </c>
      <c r="D23246" t="s">
        <v>35</v>
      </c>
      <c r="E23246" t="s">
        <v>35</v>
      </c>
      <c r="F23246">
        <v>1</v>
      </c>
      <c r="G23246">
        <v>1</v>
      </c>
      <c r="J23246" s="7" t="s">
        <v>196</v>
      </c>
    </row>
    <row r="23247" spans="1:10" x14ac:dyDescent="0.25">
      <c r="A23247">
        <v>3312</v>
      </c>
      <c r="B23247">
        <v>84454</v>
      </c>
      <c r="C23247" t="s">
        <v>219</v>
      </c>
      <c r="D23247" t="s">
        <v>35</v>
      </c>
      <c r="E23247" t="s">
        <v>35</v>
      </c>
      <c r="F23247">
        <v>1</v>
      </c>
      <c r="G23247">
        <v>1</v>
      </c>
      <c r="J23247" s="7" t="s">
        <v>196</v>
      </c>
    </row>
    <row r="23248" spans="1:10" x14ac:dyDescent="0.25">
      <c r="A23248">
        <v>3312</v>
      </c>
      <c r="B23248">
        <v>84455</v>
      </c>
      <c r="C23248" t="s">
        <v>219</v>
      </c>
      <c r="D23248" t="s">
        <v>35</v>
      </c>
      <c r="E23248" t="s">
        <v>35</v>
      </c>
      <c r="F23248">
        <v>1</v>
      </c>
      <c r="G23248">
        <v>1</v>
      </c>
      <c r="J23248" s="7" t="s">
        <v>196</v>
      </c>
    </row>
    <row r="23249" spans="1:10" x14ac:dyDescent="0.25">
      <c r="A23249">
        <v>3312</v>
      </c>
      <c r="B23249">
        <v>84456</v>
      </c>
      <c r="C23249" t="s">
        <v>219</v>
      </c>
      <c r="D23249" t="s">
        <v>35</v>
      </c>
      <c r="E23249" t="s">
        <v>35</v>
      </c>
      <c r="F23249">
        <v>1</v>
      </c>
      <c r="G23249">
        <v>1</v>
      </c>
      <c r="J23249" s="7" t="s">
        <v>196</v>
      </c>
    </row>
    <row r="23250" spans="1:10" x14ac:dyDescent="0.25">
      <c r="A23250">
        <v>3312</v>
      </c>
      <c r="B23250">
        <v>84457</v>
      </c>
      <c r="C23250" t="s">
        <v>219</v>
      </c>
      <c r="D23250" t="s">
        <v>35</v>
      </c>
      <c r="E23250" t="s">
        <v>35</v>
      </c>
      <c r="F23250">
        <v>1</v>
      </c>
      <c r="H23250">
        <v>1</v>
      </c>
      <c r="J23250" s="7" t="s">
        <v>196</v>
      </c>
    </row>
    <row r="23251" spans="1:10" x14ac:dyDescent="0.25">
      <c r="A23251">
        <v>3312</v>
      </c>
      <c r="B23251">
        <v>84458</v>
      </c>
      <c r="C23251" t="s">
        <v>219</v>
      </c>
      <c r="D23251" t="s">
        <v>35</v>
      </c>
      <c r="E23251" t="s">
        <v>35</v>
      </c>
      <c r="F23251">
        <v>1</v>
      </c>
      <c r="G23251">
        <v>1</v>
      </c>
      <c r="J23251" s="7" t="s">
        <v>196</v>
      </c>
    </row>
    <row r="23252" spans="1:10" x14ac:dyDescent="0.25">
      <c r="A23252">
        <v>3312</v>
      </c>
      <c r="B23252">
        <v>84459</v>
      </c>
      <c r="C23252" t="s">
        <v>219</v>
      </c>
      <c r="D23252" t="s">
        <v>35</v>
      </c>
      <c r="E23252" t="s">
        <v>35</v>
      </c>
      <c r="F23252">
        <v>1</v>
      </c>
      <c r="G23252">
        <v>1</v>
      </c>
      <c r="J23252" s="7" t="s">
        <v>196</v>
      </c>
    </row>
    <row r="23253" spans="1:10" x14ac:dyDescent="0.25">
      <c r="A23253">
        <v>3312</v>
      </c>
      <c r="B23253">
        <v>84460</v>
      </c>
      <c r="C23253" t="s">
        <v>219</v>
      </c>
      <c r="D23253" t="s">
        <v>35</v>
      </c>
      <c r="E23253" t="s">
        <v>35</v>
      </c>
      <c r="F23253">
        <v>1</v>
      </c>
      <c r="G23253">
        <v>1</v>
      </c>
      <c r="J23253" s="7" t="s">
        <v>196</v>
      </c>
    </row>
    <row r="23254" spans="1:10" x14ac:dyDescent="0.25">
      <c r="A23254">
        <v>3312</v>
      </c>
      <c r="B23254">
        <v>84461</v>
      </c>
      <c r="C23254" t="s">
        <v>219</v>
      </c>
      <c r="D23254" t="s">
        <v>35</v>
      </c>
      <c r="E23254" t="s">
        <v>35</v>
      </c>
      <c r="F23254">
        <v>1</v>
      </c>
      <c r="G23254">
        <v>1</v>
      </c>
      <c r="J23254" s="7" t="s">
        <v>196</v>
      </c>
    </row>
    <row r="23255" spans="1:10" x14ac:dyDescent="0.25">
      <c r="A23255">
        <v>3312</v>
      </c>
      <c r="B23255">
        <v>84462</v>
      </c>
      <c r="C23255" t="s">
        <v>219</v>
      </c>
      <c r="D23255" t="s">
        <v>35</v>
      </c>
      <c r="E23255" t="s">
        <v>35</v>
      </c>
      <c r="F23255">
        <v>1</v>
      </c>
      <c r="G23255">
        <v>1</v>
      </c>
      <c r="J23255" s="7" t="s">
        <v>196</v>
      </c>
    </row>
    <row r="23256" spans="1:10" x14ac:dyDescent="0.25">
      <c r="A23256">
        <v>3312</v>
      </c>
      <c r="B23256">
        <v>84463</v>
      </c>
      <c r="C23256" t="s">
        <v>219</v>
      </c>
      <c r="D23256" t="s">
        <v>35</v>
      </c>
      <c r="E23256" t="s">
        <v>35</v>
      </c>
      <c r="F23256">
        <v>1</v>
      </c>
      <c r="G23256">
        <v>1</v>
      </c>
      <c r="J23256" s="7" t="s">
        <v>196</v>
      </c>
    </row>
    <row r="23257" spans="1:10" x14ac:dyDescent="0.25">
      <c r="A23257">
        <v>3312</v>
      </c>
      <c r="B23257">
        <v>84464</v>
      </c>
      <c r="C23257" t="s">
        <v>219</v>
      </c>
      <c r="D23257" t="s">
        <v>35</v>
      </c>
      <c r="E23257" t="s">
        <v>35</v>
      </c>
      <c r="F23257">
        <v>1</v>
      </c>
      <c r="G23257">
        <v>1</v>
      </c>
      <c r="J23257" s="7" t="s">
        <v>196</v>
      </c>
    </row>
    <row r="23258" spans="1:10" x14ac:dyDescent="0.25">
      <c r="A23258">
        <v>3312</v>
      </c>
      <c r="B23258">
        <v>84465</v>
      </c>
      <c r="C23258" t="s">
        <v>219</v>
      </c>
      <c r="D23258" t="s">
        <v>35</v>
      </c>
      <c r="E23258" t="s">
        <v>35</v>
      </c>
      <c r="F23258">
        <v>1</v>
      </c>
      <c r="G23258">
        <v>1</v>
      </c>
      <c r="J23258" s="7" t="s">
        <v>196</v>
      </c>
    </row>
    <row r="23259" spans="1:10" x14ac:dyDescent="0.25">
      <c r="A23259">
        <v>3312</v>
      </c>
      <c r="B23259">
        <v>84466</v>
      </c>
      <c r="C23259" t="s">
        <v>219</v>
      </c>
      <c r="D23259" t="s">
        <v>35</v>
      </c>
      <c r="E23259" t="s">
        <v>35</v>
      </c>
      <c r="F23259">
        <v>1</v>
      </c>
      <c r="H23259">
        <v>1</v>
      </c>
      <c r="J23259" s="7" t="s">
        <v>196</v>
      </c>
    </row>
    <row r="23260" spans="1:10" x14ac:dyDescent="0.25">
      <c r="A23260">
        <v>3312</v>
      </c>
      <c r="B23260">
        <v>84467</v>
      </c>
      <c r="C23260" t="s">
        <v>219</v>
      </c>
      <c r="D23260" t="s">
        <v>35</v>
      </c>
      <c r="E23260" t="s">
        <v>35</v>
      </c>
      <c r="F23260">
        <v>1</v>
      </c>
      <c r="G23260">
        <v>1</v>
      </c>
      <c r="J23260" s="7" t="s">
        <v>196</v>
      </c>
    </row>
    <row r="23261" spans="1:10" x14ac:dyDescent="0.25">
      <c r="A23261">
        <v>3312</v>
      </c>
      <c r="B23261">
        <v>84468</v>
      </c>
      <c r="C23261" t="s">
        <v>219</v>
      </c>
      <c r="D23261" t="s">
        <v>35</v>
      </c>
      <c r="E23261" t="s">
        <v>31</v>
      </c>
      <c r="F23261">
        <v>1</v>
      </c>
      <c r="G23261">
        <v>1</v>
      </c>
      <c r="J23261" s="7" t="s">
        <v>196</v>
      </c>
    </row>
    <row r="23262" spans="1:10" x14ac:dyDescent="0.25">
      <c r="A23262">
        <v>3312</v>
      </c>
      <c r="B23262">
        <v>84469</v>
      </c>
      <c r="C23262" t="s">
        <v>219</v>
      </c>
      <c r="D23262" t="s">
        <v>35</v>
      </c>
      <c r="E23262" t="s">
        <v>35</v>
      </c>
      <c r="F23262">
        <v>1</v>
      </c>
      <c r="I23262">
        <v>1</v>
      </c>
      <c r="J23262" s="7" t="s">
        <v>196</v>
      </c>
    </row>
    <row r="23263" spans="1:10" x14ac:dyDescent="0.25">
      <c r="A23263">
        <v>3312</v>
      </c>
      <c r="B23263">
        <v>84470</v>
      </c>
      <c r="C23263" t="s">
        <v>219</v>
      </c>
      <c r="D23263" t="s">
        <v>35</v>
      </c>
      <c r="E23263" t="s">
        <v>35</v>
      </c>
      <c r="F23263">
        <v>1</v>
      </c>
      <c r="I23263">
        <v>1</v>
      </c>
      <c r="J23263" s="7" t="s">
        <v>196</v>
      </c>
    </row>
    <row r="23264" spans="1:10" x14ac:dyDescent="0.25">
      <c r="A23264">
        <v>3312</v>
      </c>
      <c r="B23264">
        <v>84471</v>
      </c>
      <c r="C23264" t="s">
        <v>219</v>
      </c>
      <c r="D23264" t="s">
        <v>35</v>
      </c>
      <c r="E23264" t="s">
        <v>35</v>
      </c>
      <c r="F23264">
        <v>1</v>
      </c>
      <c r="I23264">
        <v>1</v>
      </c>
      <c r="J23264" s="7" t="s">
        <v>196</v>
      </c>
    </row>
    <row r="23265" spans="1:10" x14ac:dyDescent="0.25">
      <c r="A23265">
        <v>3312</v>
      </c>
      <c r="B23265">
        <v>84472</v>
      </c>
      <c r="C23265" t="s">
        <v>219</v>
      </c>
      <c r="D23265" t="s">
        <v>35</v>
      </c>
      <c r="E23265" t="s">
        <v>35</v>
      </c>
      <c r="F23265">
        <v>1</v>
      </c>
      <c r="G23265">
        <v>1</v>
      </c>
      <c r="J23265" s="7" t="s">
        <v>196</v>
      </c>
    </row>
    <row r="23266" spans="1:10" x14ac:dyDescent="0.25">
      <c r="A23266">
        <v>3312</v>
      </c>
      <c r="B23266">
        <v>84473</v>
      </c>
      <c r="C23266" t="s">
        <v>219</v>
      </c>
      <c r="D23266" t="s">
        <v>35</v>
      </c>
      <c r="E23266" t="s">
        <v>35</v>
      </c>
      <c r="F23266">
        <v>1</v>
      </c>
      <c r="H23266">
        <v>1</v>
      </c>
      <c r="J23266" s="7" t="s">
        <v>196</v>
      </c>
    </row>
    <row r="23267" spans="1:10" x14ac:dyDescent="0.25">
      <c r="A23267">
        <v>3312</v>
      </c>
      <c r="B23267">
        <v>84474</v>
      </c>
      <c r="C23267" t="s">
        <v>219</v>
      </c>
      <c r="D23267" t="s">
        <v>35</v>
      </c>
      <c r="E23267" t="s">
        <v>35</v>
      </c>
      <c r="F23267">
        <v>1</v>
      </c>
      <c r="H23267">
        <v>1</v>
      </c>
      <c r="J23267" s="7" t="s">
        <v>196</v>
      </c>
    </row>
    <row r="23268" spans="1:10" x14ac:dyDescent="0.25">
      <c r="A23268">
        <v>3312</v>
      </c>
      <c r="B23268">
        <v>84475</v>
      </c>
      <c r="C23268" t="s">
        <v>219</v>
      </c>
      <c r="D23268" t="s">
        <v>35</v>
      </c>
      <c r="E23268" t="s">
        <v>35</v>
      </c>
      <c r="F23268">
        <v>1</v>
      </c>
      <c r="I23268">
        <v>1</v>
      </c>
      <c r="J23268" s="7" t="s">
        <v>196</v>
      </c>
    </row>
    <row r="23269" spans="1:10" x14ac:dyDescent="0.25">
      <c r="A23269">
        <v>3312</v>
      </c>
      <c r="B23269">
        <v>84476</v>
      </c>
      <c r="C23269" t="s">
        <v>219</v>
      </c>
      <c r="D23269" t="s">
        <v>35</v>
      </c>
      <c r="E23269" t="s">
        <v>35</v>
      </c>
      <c r="F23269">
        <v>1</v>
      </c>
      <c r="G23269">
        <v>1</v>
      </c>
      <c r="J23269" s="7" t="s">
        <v>196</v>
      </c>
    </row>
    <row r="23270" spans="1:10" x14ac:dyDescent="0.25">
      <c r="A23270">
        <v>3312</v>
      </c>
      <c r="B23270">
        <v>84477</v>
      </c>
      <c r="C23270" t="s">
        <v>219</v>
      </c>
      <c r="D23270" t="s">
        <v>35</v>
      </c>
      <c r="E23270" t="s">
        <v>35</v>
      </c>
      <c r="F23270">
        <v>1</v>
      </c>
      <c r="G23270">
        <v>1</v>
      </c>
      <c r="J23270" s="7" t="s">
        <v>196</v>
      </c>
    </row>
    <row r="23271" spans="1:10" x14ac:dyDescent="0.25">
      <c r="A23271">
        <v>3312</v>
      </c>
      <c r="B23271">
        <v>84478</v>
      </c>
      <c r="C23271" t="s">
        <v>219</v>
      </c>
      <c r="D23271" t="s">
        <v>35</v>
      </c>
      <c r="E23271" t="s">
        <v>35</v>
      </c>
      <c r="F23271">
        <v>1</v>
      </c>
      <c r="H23271">
        <v>1</v>
      </c>
      <c r="J23271" s="7" t="s">
        <v>196</v>
      </c>
    </row>
    <row r="23272" spans="1:10" x14ac:dyDescent="0.25">
      <c r="A23272">
        <v>3312</v>
      </c>
      <c r="B23272">
        <v>84479</v>
      </c>
      <c r="C23272" t="s">
        <v>219</v>
      </c>
      <c r="D23272" t="s">
        <v>35</v>
      </c>
      <c r="E23272" t="s">
        <v>35</v>
      </c>
      <c r="F23272">
        <v>1</v>
      </c>
      <c r="I23272">
        <v>1</v>
      </c>
      <c r="J23272" s="7" t="s">
        <v>196</v>
      </c>
    </row>
    <row r="23273" spans="1:10" x14ac:dyDescent="0.25">
      <c r="A23273">
        <v>3312</v>
      </c>
      <c r="B23273">
        <v>84480</v>
      </c>
      <c r="C23273" t="s">
        <v>219</v>
      </c>
      <c r="D23273" t="s">
        <v>35</v>
      </c>
      <c r="E23273" t="s">
        <v>35</v>
      </c>
      <c r="F23273">
        <v>1</v>
      </c>
      <c r="G23273">
        <v>1</v>
      </c>
      <c r="J23273" s="7" t="s">
        <v>196</v>
      </c>
    </row>
    <row r="23274" spans="1:10" x14ac:dyDescent="0.25">
      <c r="A23274">
        <v>3312</v>
      </c>
      <c r="B23274">
        <v>84481</v>
      </c>
      <c r="C23274" t="s">
        <v>219</v>
      </c>
      <c r="D23274" t="s">
        <v>35</v>
      </c>
      <c r="E23274" t="s">
        <v>36</v>
      </c>
      <c r="F23274">
        <v>1</v>
      </c>
      <c r="I23274">
        <v>1</v>
      </c>
      <c r="J23274" s="7" t="s">
        <v>196</v>
      </c>
    </row>
    <row r="23275" spans="1:10" x14ac:dyDescent="0.25">
      <c r="A23275">
        <v>3312</v>
      </c>
      <c r="B23275">
        <v>84482</v>
      </c>
      <c r="C23275" t="s">
        <v>219</v>
      </c>
      <c r="D23275" t="s">
        <v>35</v>
      </c>
      <c r="E23275" t="s">
        <v>35</v>
      </c>
      <c r="F23275">
        <v>1</v>
      </c>
      <c r="G23275">
        <v>1</v>
      </c>
      <c r="J23275" s="7" t="s">
        <v>196</v>
      </c>
    </row>
    <row r="23276" spans="1:10" x14ac:dyDescent="0.25">
      <c r="A23276">
        <v>3312</v>
      </c>
      <c r="B23276">
        <v>84483</v>
      </c>
      <c r="C23276" t="s">
        <v>219</v>
      </c>
      <c r="D23276" t="s">
        <v>35</v>
      </c>
      <c r="E23276" t="s">
        <v>35</v>
      </c>
      <c r="F23276">
        <v>1</v>
      </c>
      <c r="I23276">
        <v>1</v>
      </c>
      <c r="J23276" s="7" t="s">
        <v>196</v>
      </c>
    </row>
    <row r="23277" spans="1:10" x14ac:dyDescent="0.25">
      <c r="A23277">
        <v>3364</v>
      </c>
      <c r="B23277">
        <v>84484</v>
      </c>
      <c r="C23277" t="s">
        <v>219</v>
      </c>
      <c r="D23277" t="s">
        <v>36</v>
      </c>
      <c r="E23277" t="s">
        <v>36</v>
      </c>
      <c r="F23277">
        <v>1</v>
      </c>
      <c r="H23277">
        <v>1</v>
      </c>
      <c r="J23277" s="7" t="s">
        <v>196</v>
      </c>
    </row>
    <row r="23278" spans="1:10" x14ac:dyDescent="0.25">
      <c r="A23278">
        <v>3364</v>
      </c>
      <c r="B23278">
        <v>84485</v>
      </c>
      <c r="C23278" t="s">
        <v>219</v>
      </c>
      <c r="D23278" t="s">
        <v>36</v>
      </c>
      <c r="E23278" t="s">
        <v>36</v>
      </c>
      <c r="F23278">
        <v>1</v>
      </c>
      <c r="H23278">
        <v>1</v>
      </c>
      <c r="J23278" s="7" t="s">
        <v>196</v>
      </c>
    </row>
    <row r="23279" spans="1:10" x14ac:dyDescent="0.25">
      <c r="A23279">
        <v>3364</v>
      </c>
      <c r="B23279">
        <v>84486</v>
      </c>
      <c r="C23279" t="s">
        <v>219</v>
      </c>
      <c r="D23279" t="s">
        <v>36</v>
      </c>
      <c r="E23279" t="s">
        <v>36</v>
      </c>
      <c r="F23279">
        <v>1</v>
      </c>
      <c r="G23279">
        <v>1</v>
      </c>
      <c r="J23279" s="7" t="s">
        <v>196</v>
      </c>
    </row>
    <row r="23280" spans="1:10" x14ac:dyDescent="0.25">
      <c r="A23280">
        <v>3364</v>
      </c>
      <c r="B23280">
        <v>84487</v>
      </c>
      <c r="C23280" t="s">
        <v>219</v>
      </c>
      <c r="D23280" t="s">
        <v>36</v>
      </c>
      <c r="E23280" t="s">
        <v>36</v>
      </c>
      <c r="F23280">
        <v>1</v>
      </c>
      <c r="I23280">
        <v>1</v>
      </c>
      <c r="J23280" s="7" t="s">
        <v>196</v>
      </c>
    </row>
    <row r="23281" spans="1:10" x14ac:dyDescent="0.25">
      <c r="A23281">
        <v>3364</v>
      </c>
      <c r="B23281">
        <v>84488</v>
      </c>
      <c r="C23281" t="s">
        <v>219</v>
      </c>
      <c r="D23281" t="s">
        <v>36</v>
      </c>
      <c r="E23281" t="s">
        <v>36</v>
      </c>
      <c r="F23281">
        <v>1</v>
      </c>
      <c r="G23281">
        <v>1</v>
      </c>
      <c r="J23281" s="7" t="s">
        <v>196</v>
      </c>
    </row>
    <row r="23282" spans="1:10" x14ac:dyDescent="0.25">
      <c r="A23282">
        <v>3364</v>
      </c>
      <c r="B23282">
        <v>84489</v>
      </c>
      <c r="C23282" t="s">
        <v>219</v>
      </c>
      <c r="D23282" t="s">
        <v>36</v>
      </c>
      <c r="E23282" t="s">
        <v>36</v>
      </c>
      <c r="F23282">
        <v>1</v>
      </c>
      <c r="H23282">
        <v>1</v>
      </c>
      <c r="J23282" s="7" t="s">
        <v>196</v>
      </c>
    </row>
    <row r="23283" spans="1:10" x14ac:dyDescent="0.25">
      <c r="A23283">
        <v>3364</v>
      </c>
      <c r="B23283">
        <v>84490</v>
      </c>
      <c r="C23283" t="s">
        <v>219</v>
      </c>
      <c r="D23283" t="s">
        <v>36</v>
      </c>
      <c r="E23283" t="s">
        <v>36</v>
      </c>
      <c r="F23283">
        <v>1</v>
      </c>
      <c r="H23283">
        <v>1</v>
      </c>
      <c r="J23283" s="7" t="s">
        <v>196</v>
      </c>
    </row>
    <row r="23284" spans="1:10" x14ac:dyDescent="0.25">
      <c r="A23284">
        <v>3364</v>
      </c>
      <c r="B23284">
        <v>84491</v>
      </c>
      <c r="C23284" t="s">
        <v>219</v>
      </c>
      <c r="D23284" t="s">
        <v>36</v>
      </c>
      <c r="E23284" t="s">
        <v>36</v>
      </c>
      <c r="F23284">
        <v>1</v>
      </c>
      <c r="I23284">
        <v>1</v>
      </c>
      <c r="J23284" s="7" t="s">
        <v>196</v>
      </c>
    </row>
    <row r="23285" spans="1:10" x14ac:dyDescent="0.25">
      <c r="A23285">
        <v>3364</v>
      </c>
      <c r="B23285">
        <v>84492</v>
      </c>
      <c r="C23285" t="s">
        <v>219</v>
      </c>
      <c r="D23285" t="s">
        <v>36</v>
      </c>
      <c r="E23285" t="s">
        <v>36</v>
      </c>
      <c r="F23285">
        <v>1</v>
      </c>
      <c r="H23285">
        <v>1</v>
      </c>
      <c r="J23285" s="7" t="s">
        <v>196</v>
      </c>
    </row>
    <row r="23286" spans="1:10" x14ac:dyDescent="0.25">
      <c r="A23286">
        <v>3364</v>
      </c>
      <c r="B23286">
        <v>84493</v>
      </c>
      <c r="C23286" t="s">
        <v>219</v>
      </c>
      <c r="D23286" t="s">
        <v>36</v>
      </c>
      <c r="E23286" t="s">
        <v>36</v>
      </c>
      <c r="F23286">
        <v>1</v>
      </c>
      <c r="I23286">
        <v>1</v>
      </c>
      <c r="J23286" s="7" t="s">
        <v>196</v>
      </c>
    </row>
    <row r="23287" spans="1:10" x14ac:dyDescent="0.25">
      <c r="A23287">
        <v>3364</v>
      </c>
      <c r="B23287">
        <v>84494</v>
      </c>
      <c r="C23287" t="s">
        <v>219</v>
      </c>
      <c r="D23287" t="s">
        <v>36</v>
      </c>
      <c r="E23287" t="s">
        <v>36</v>
      </c>
      <c r="F23287">
        <v>1</v>
      </c>
      <c r="H23287">
        <v>1</v>
      </c>
      <c r="J23287" s="7" t="s">
        <v>196</v>
      </c>
    </row>
    <row r="23288" spans="1:10" x14ac:dyDescent="0.25">
      <c r="A23288">
        <v>3364</v>
      </c>
      <c r="B23288">
        <v>84495</v>
      </c>
      <c r="C23288" t="s">
        <v>219</v>
      </c>
      <c r="D23288" t="s">
        <v>36</v>
      </c>
      <c r="E23288" t="s">
        <v>36</v>
      </c>
      <c r="F23288">
        <v>1</v>
      </c>
      <c r="I23288">
        <v>1</v>
      </c>
      <c r="J23288" s="7" t="s">
        <v>196</v>
      </c>
    </row>
    <row r="23289" spans="1:10" x14ac:dyDescent="0.25">
      <c r="A23289">
        <v>3364</v>
      </c>
      <c r="B23289">
        <v>84496</v>
      </c>
      <c r="C23289" t="s">
        <v>219</v>
      </c>
      <c r="D23289" t="s">
        <v>36</v>
      </c>
      <c r="E23289" t="s">
        <v>36</v>
      </c>
      <c r="F23289">
        <v>1</v>
      </c>
      <c r="I23289">
        <v>1</v>
      </c>
      <c r="J23289" s="7" t="s">
        <v>196</v>
      </c>
    </row>
    <row r="23290" spans="1:10" x14ac:dyDescent="0.25">
      <c r="A23290">
        <v>3364</v>
      </c>
      <c r="B23290">
        <v>84497</v>
      </c>
      <c r="C23290" t="s">
        <v>219</v>
      </c>
      <c r="D23290" t="s">
        <v>36</v>
      </c>
      <c r="E23290" t="s">
        <v>36</v>
      </c>
      <c r="F23290">
        <v>1</v>
      </c>
      <c r="G23290">
        <v>1</v>
      </c>
      <c r="J23290" s="7" t="s">
        <v>196</v>
      </c>
    </row>
    <row r="23291" spans="1:10" x14ac:dyDescent="0.25">
      <c r="A23291">
        <v>3364</v>
      </c>
      <c r="B23291">
        <v>84498</v>
      </c>
      <c r="C23291" t="s">
        <v>219</v>
      </c>
      <c r="D23291" t="s">
        <v>36</v>
      </c>
      <c r="E23291" t="s">
        <v>36</v>
      </c>
      <c r="F23291">
        <v>1</v>
      </c>
      <c r="H23291">
        <v>1</v>
      </c>
      <c r="J23291" s="7" t="s">
        <v>196</v>
      </c>
    </row>
    <row r="23292" spans="1:10" x14ac:dyDescent="0.25">
      <c r="A23292">
        <v>3364</v>
      </c>
      <c r="B23292">
        <v>84499</v>
      </c>
      <c r="C23292" t="s">
        <v>219</v>
      </c>
      <c r="D23292" t="s">
        <v>36</v>
      </c>
      <c r="E23292" t="s">
        <v>36</v>
      </c>
      <c r="F23292">
        <v>1</v>
      </c>
      <c r="I23292">
        <v>1</v>
      </c>
      <c r="J23292" s="7" t="s">
        <v>196</v>
      </c>
    </row>
    <row r="23293" spans="1:10" x14ac:dyDescent="0.25">
      <c r="A23293">
        <v>3364</v>
      </c>
      <c r="B23293">
        <v>84500</v>
      </c>
      <c r="C23293" t="s">
        <v>219</v>
      </c>
      <c r="D23293" t="s">
        <v>36</v>
      </c>
      <c r="E23293" t="s">
        <v>36</v>
      </c>
      <c r="F23293">
        <v>1</v>
      </c>
      <c r="I23293">
        <v>1</v>
      </c>
      <c r="J23293" s="7" t="s">
        <v>196</v>
      </c>
    </row>
    <row r="23294" spans="1:10" x14ac:dyDescent="0.25">
      <c r="A23294">
        <v>3364</v>
      </c>
      <c r="B23294">
        <v>84501</v>
      </c>
      <c r="C23294" t="s">
        <v>219</v>
      </c>
      <c r="D23294" t="s">
        <v>36</v>
      </c>
      <c r="E23294" t="s">
        <v>36</v>
      </c>
      <c r="F23294">
        <v>1</v>
      </c>
      <c r="I23294">
        <v>1</v>
      </c>
      <c r="J23294" s="7" t="s">
        <v>196</v>
      </c>
    </row>
    <row r="23295" spans="1:10" x14ac:dyDescent="0.25">
      <c r="A23295">
        <v>3364</v>
      </c>
      <c r="B23295">
        <v>84502</v>
      </c>
      <c r="C23295" t="s">
        <v>219</v>
      </c>
      <c r="D23295" t="s">
        <v>36</v>
      </c>
      <c r="E23295" t="s">
        <v>36</v>
      </c>
      <c r="F23295">
        <v>1</v>
      </c>
      <c r="I23295">
        <v>1</v>
      </c>
      <c r="J23295" s="7" t="s">
        <v>196</v>
      </c>
    </row>
    <row r="23296" spans="1:10" x14ac:dyDescent="0.25">
      <c r="A23296">
        <v>3364</v>
      </c>
      <c r="B23296">
        <v>84503</v>
      </c>
      <c r="C23296" t="s">
        <v>219</v>
      </c>
      <c r="D23296" t="s">
        <v>36</v>
      </c>
      <c r="E23296" t="s">
        <v>36</v>
      </c>
      <c r="F23296">
        <v>1</v>
      </c>
      <c r="I23296">
        <v>1</v>
      </c>
      <c r="J23296" s="7" t="s">
        <v>196</v>
      </c>
    </row>
    <row r="23297" spans="1:10" x14ac:dyDescent="0.25">
      <c r="A23297">
        <v>3364</v>
      </c>
      <c r="B23297">
        <v>84504</v>
      </c>
      <c r="C23297" t="s">
        <v>219</v>
      </c>
      <c r="D23297" t="s">
        <v>36</v>
      </c>
      <c r="E23297" t="s">
        <v>36</v>
      </c>
      <c r="F23297">
        <v>1</v>
      </c>
      <c r="I23297">
        <v>1</v>
      </c>
      <c r="J23297" s="7" t="s">
        <v>196</v>
      </c>
    </row>
    <row r="23298" spans="1:10" x14ac:dyDescent="0.25">
      <c r="A23298">
        <v>3364</v>
      </c>
      <c r="B23298">
        <v>84505</v>
      </c>
      <c r="C23298" t="s">
        <v>219</v>
      </c>
      <c r="D23298" t="s">
        <v>36</v>
      </c>
      <c r="E23298" t="s">
        <v>36</v>
      </c>
      <c r="F23298">
        <v>1</v>
      </c>
      <c r="I23298">
        <v>1</v>
      </c>
      <c r="J23298" s="7" t="s">
        <v>196</v>
      </c>
    </row>
    <row r="23299" spans="1:10" x14ac:dyDescent="0.25">
      <c r="A23299">
        <v>3364</v>
      </c>
      <c r="B23299">
        <v>84506</v>
      </c>
      <c r="C23299" t="s">
        <v>219</v>
      </c>
      <c r="D23299" t="s">
        <v>36</v>
      </c>
      <c r="E23299" t="s">
        <v>36</v>
      </c>
      <c r="F23299">
        <v>1</v>
      </c>
      <c r="G23299">
        <v>1</v>
      </c>
      <c r="J23299" s="7" t="s">
        <v>196</v>
      </c>
    </row>
    <row r="23300" spans="1:10" x14ac:dyDescent="0.25">
      <c r="A23300">
        <v>3364</v>
      </c>
      <c r="B23300">
        <v>84507</v>
      </c>
      <c r="C23300" t="s">
        <v>219</v>
      </c>
      <c r="D23300" t="s">
        <v>36</v>
      </c>
      <c r="E23300" t="s">
        <v>36</v>
      </c>
      <c r="F23300">
        <v>1</v>
      </c>
      <c r="G23300">
        <v>1</v>
      </c>
      <c r="J23300" s="7" t="s">
        <v>196</v>
      </c>
    </row>
    <row r="23301" spans="1:10" x14ac:dyDescent="0.25">
      <c r="A23301">
        <v>3364</v>
      </c>
      <c r="B23301">
        <v>84508</v>
      </c>
      <c r="C23301" t="s">
        <v>219</v>
      </c>
      <c r="D23301" t="s">
        <v>36</v>
      </c>
      <c r="E23301" t="s">
        <v>36</v>
      </c>
      <c r="F23301">
        <v>1</v>
      </c>
      <c r="H23301">
        <v>1</v>
      </c>
      <c r="J23301" s="7" t="s">
        <v>196</v>
      </c>
    </row>
    <row r="23302" spans="1:10" x14ac:dyDescent="0.25">
      <c r="A23302">
        <v>3364</v>
      </c>
      <c r="B23302">
        <v>84509</v>
      </c>
      <c r="C23302" t="s">
        <v>219</v>
      </c>
      <c r="D23302" t="s">
        <v>36</v>
      </c>
      <c r="E23302" t="s">
        <v>36</v>
      </c>
      <c r="F23302">
        <v>1</v>
      </c>
      <c r="I23302">
        <v>1</v>
      </c>
      <c r="J23302" s="7" t="s">
        <v>196</v>
      </c>
    </row>
    <row r="23303" spans="1:10" x14ac:dyDescent="0.25">
      <c r="A23303">
        <v>3364</v>
      </c>
      <c r="B23303">
        <v>84510</v>
      </c>
      <c r="C23303" t="s">
        <v>219</v>
      </c>
      <c r="D23303" t="s">
        <v>36</v>
      </c>
      <c r="E23303" t="s">
        <v>36</v>
      </c>
      <c r="F23303">
        <v>1</v>
      </c>
      <c r="H23303">
        <v>1</v>
      </c>
      <c r="J23303" s="7" t="s">
        <v>196</v>
      </c>
    </row>
    <row r="23304" spans="1:10" x14ac:dyDescent="0.25">
      <c r="A23304">
        <v>3364</v>
      </c>
      <c r="B23304">
        <v>84511</v>
      </c>
      <c r="C23304" t="s">
        <v>219</v>
      </c>
      <c r="D23304" t="s">
        <v>36</v>
      </c>
      <c r="E23304" t="s">
        <v>36</v>
      </c>
      <c r="F23304">
        <v>1</v>
      </c>
      <c r="I23304">
        <v>1</v>
      </c>
      <c r="J23304" s="7" t="s">
        <v>196</v>
      </c>
    </row>
    <row r="23305" spans="1:10" x14ac:dyDescent="0.25">
      <c r="A23305">
        <v>3364</v>
      </c>
      <c r="B23305">
        <v>84512</v>
      </c>
      <c r="C23305" t="s">
        <v>219</v>
      </c>
      <c r="D23305" t="s">
        <v>36</v>
      </c>
      <c r="E23305" t="s">
        <v>36</v>
      </c>
      <c r="F23305">
        <v>1</v>
      </c>
      <c r="I23305">
        <v>1</v>
      </c>
      <c r="J23305" s="7" t="s">
        <v>196</v>
      </c>
    </row>
    <row r="23306" spans="1:10" x14ac:dyDescent="0.25">
      <c r="A23306">
        <v>3364</v>
      </c>
      <c r="B23306">
        <v>84513</v>
      </c>
      <c r="C23306" t="s">
        <v>219</v>
      </c>
      <c r="D23306" t="s">
        <v>36</v>
      </c>
      <c r="E23306" t="s">
        <v>36</v>
      </c>
      <c r="F23306">
        <v>1</v>
      </c>
      <c r="H23306">
        <v>1</v>
      </c>
      <c r="J23306" s="7" t="s">
        <v>196</v>
      </c>
    </row>
    <row r="23307" spans="1:10" x14ac:dyDescent="0.25">
      <c r="A23307">
        <v>3364</v>
      </c>
      <c r="B23307">
        <v>84514</v>
      </c>
      <c r="C23307" t="s">
        <v>219</v>
      </c>
      <c r="D23307" t="s">
        <v>36</v>
      </c>
      <c r="E23307" t="s">
        <v>36</v>
      </c>
      <c r="F23307">
        <v>1</v>
      </c>
      <c r="I23307">
        <v>1</v>
      </c>
      <c r="J23307" s="7" t="s">
        <v>196</v>
      </c>
    </row>
    <row r="23308" spans="1:10" x14ac:dyDescent="0.25">
      <c r="A23308">
        <v>3364</v>
      </c>
      <c r="B23308">
        <v>84515</v>
      </c>
      <c r="C23308" t="s">
        <v>219</v>
      </c>
      <c r="D23308" t="s">
        <v>36</v>
      </c>
      <c r="E23308" t="s">
        <v>36</v>
      </c>
      <c r="F23308">
        <v>1</v>
      </c>
      <c r="I23308">
        <v>1</v>
      </c>
      <c r="J23308" s="7" t="s">
        <v>196</v>
      </c>
    </row>
    <row r="23309" spans="1:10" x14ac:dyDescent="0.25">
      <c r="A23309">
        <v>3364</v>
      </c>
      <c r="B23309">
        <v>84516</v>
      </c>
      <c r="C23309" t="s">
        <v>219</v>
      </c>
      <c r="D23309" t="s">
        <v>36</v>
      </c>
      <c r="E23309" t="s">
        <v>36</v>
      </c>
      <c r="F23309">
        <v>1</v>
      </c>
      <c r="I23309">
        <v>1</v>
      </c>
      <c r="J23309" s="7" t="s">
        <v>196</v>
      </c>
    </row>
    <row r="23310" spans="1:10" x14ac:dyDescent="0.25">
      <c r="A23310">
        <v>3364</v>
      </c>
      <c r="B23310">
        <v>84517</v>
      </c>
      <c r="C23310" t="s">
        <v>219</v>
      </c>
      <c r="D23310" t="s">
        <v>36</v>
      </c>
      <c r="E23310" t="s">
        <v>29</v>
      </c>
      <c r="F23310">
        <v>1</v>
      </c>
      <c r="I23310">
        <v>1</v>
      </c>
      <c r="J23310" s="7" t="s">
        <v>196</v>
      </c>
    </row>
    <row r="23311" spans="1:10" x14ac:dyDescent="0.25">
      <c r="A23311">
        <v>3364</v>
      </c>
      <c r="B23311">
        <v>84518</v>
      </c>
      <c r="C23311" t="s">
        <v>219</v>
      </c>
      <c r="D23311" t="s">
        <v>36</v>
      </c>
      <c r="E23311" t="s">
        <v>29</v>
      </c>
      <c r="F23311">
        <v>1</v>
      </c>
      <c r="G23311">
        <v>1</v>
      </c>
      <c r="J23311" s="7" t="s">
        <v>196</v>
      </c>
    </row>
    <row r="23312" spans="1:10" x14ac:dyDescent="0.25">
      <c r="A23312">
        <v>3364</v>
      </c>
      <c r="B23312">
        <v>84519</v>
      </c>
      <c r="C23312" t="s">
        <v>219</v>
      </c>
      <c r="D23312" t="s">
        <v>36</v>
      </c>
      <c r="E23312" t="s">
        <v>29</v>
      </c>
      <c r="F23312">
        <v>1</v>
      </c>
      <c r="G23312">
        <v>1</v>
      </c>
      <c r="J23312" s="7" t="s">
        <v>196</v>
      </c>
    </row>
    <row r="23313" spans="1:10" x14ac:dyDescent="0.25">
      <c r="A23313">
        <v>3364</v>
      </c>
      <c r="B23313">
        <v>84520</v>
      </c>
      <c r="C23313" t="s">
        <v>219</v>
      </c>
      <c r="D23313" t="s">
        <v>36</v>
      </c>
      <c r="E23313" t="s">
        <v>36</v>
      </c>
      <c r="F23313">
        <v>1</v>
      </c>
      <c r="G23313">
        <v>1</v>
      </c>
      <c r="J23313" s="7" t="s">
        <v>196</v>
      </c>
    </row>
    <row r="23314" spans="1:10" x14ac:dyDescent="0.25">
      <c r="A23314">
        <v>3364</v>
      </c>
      <c r="B23314">
        <v>84521</v>
      </c>
      <c r="C23314" t="s">
        <v>219</v>
      </c>
      <c r="D23314" t="s">
        <v>36</v>
      </c>
      <c r="E23314" t="s">
        <v>36</v>
      </c>
      <c r="F23314">
        <v>1</v>
      </c>
      <c r="H23314">
        <v>1</v>
      </c>
      <c r="J23314" s="7" t="s">
        <v>196</v>
      </c>
    </row>
    <row r="23315" spans="1:10" x14ac:dyDescent="0.25">
      <c r="A23315">
        <v>3364</v>
      </c>
      <c r="B23315">
        <v>84522</v>
      </c>
      <c r="C23315" t="s">
        <v>219</v>
      </c>
      <c r="D23315" t="s">
        <v>36</v>
      </c>
      <c r="E23315" t="s">
        <v>36</v>
      </c>
      <c r="F23315">
        <v>1</v>
      </c>
      <c r="H23315">
        <v>1</v>
      </c>
      <c r="J23315" s="7" t="s">
        <v>196</v>
      </c>
    </row>
    <row r="23316" spans="1:10" x14ac:dyDescent="0.25">
      <c r="A23316">
        <v>3364</v>
      </c>
      <c r="B23316">
        <v>84523</v>
      </c>
      <c r="C23316" t="s">
        <v>219</v>
      </c>
      <c r="D23316" t="s">
        <v>36</v>
      </c>
      <c r="E23316" t="s">
        <v>36</v>
      </c>
      <c r="F23316">
        <v>1</v>
      </c>
      <c r="I23316">
        <v>1</v>
      </c>
      <c r="J23316" s="7" t="s">
        <v>196</v>
      </c>
    </row>
    <row r="23317" spans="1:10" x14ac:dyDescent="0.25">
      <c r="A23317">
        <v>3314</v>
      </c>
      <c r="B23317">
        <v>84524</v>
      </c>
      <c r="C23317" t="s">
        <v>219</v>
      </c>
      <c r="D23317" t="s">
        <v>33</v>
      </c>
      <c r="E23317" t="s">
        <v>33</v>
      </c>
      <c r="F23317">
        <v>1</v>
      </c>
      <c r="I23317">
        <v>1</v>
      </c>
      <c r="J23317" s="7" t="s">
        <v>196</v>
      </c>
    </row>
    <row r="23318" spans="1:10" x14ac:dyDescent="0.25">
      <c r="A23318">
        <v>3314</v>
      </c>
      <c r="B23318">
        <v>84525</v>
      </c>
      <c r="C23318" t="s">
        <v>219</v>
      </c>
      <c r="D23318" t="s">
        <v>33</v>
      </c>
      <c r="E23318" t="s">
        <v>33</v>
      </c>
      <c r="F23318">
        <v>1</v>
      </c>
      <c r="G23318">
        <v>1</v>
      </c>
      <c r="J23318" s="7" t="s">
        <v>196</v>
      </c>
    </row>
    <row r="23319" spans="1:10" x14ac:dyDescent="0.25">
      <c r="A23319">
        <v>3314</v>
      </c>
      <c r="B23319">
        <v>84526</v>
      </c>
      <c r="C23319" t="s">
        <v>219</v>
      </c>
      <c r="D23319" t="s">
        <v>33</v>
      </c>
      <c r="E23319" t="s">
        <v>33</v>
      </c>
      <c r="F23319">
        <v>1</v>
      </c>
      <c r="G23319">
        <v>1</v>
      </c>
      <c r="J23319" s="7" t="s">
        <v>196</v>
      </c>
    </row>
    <row r="23320" spans="1:10" x14ac:dyDescent="0.25">
      <c r="A23320">
        <v>3314</v>
      </c>
      <c r="B23320">
        <v>84527</v>
      </c>
      <c r="C23320" t="s">
        <v>219</v>
      </c>
      <c r="D23320" t="s">
        <v>33</v>
      </c>
      <c r="E23320" t="s">
        <v>33</v>
      </c>
      <c r="F23320">
        <v>1</v>
      </c>
      <c r="G23320">
        <v>1</v>
      </c>
      <c r="J23320" s="7" t="s">
        <v>196</v>
      </c>
    </row>
    <row r="23321" spans="1:10" x14ac:dyDescent="0.25">
      <c r="A23321">
        <v>3314</v>
      </c>
      <c r="B23321">
        <v>84528</v>
      </c>
      <c r="C23321" t="s">
        <v>219</v>
      </c>
      <c r="D23321" t="s">
        <v>33</v>
      </c>
      <c r="E23321" t="s">
        <v>33</v>
      </c>
      <c r="F23321">
        <v>1</v>
      </c>
      <c r="H23321">
        <v>1</v>
      </c>
      <c r="J23321" s="7" t="s">
        <v>196</v>
      </c>
    </row>
    <row r="23322" spans="1:10" x14ac:dyDescent="0.25">
      <c r="A23322">
        <v>3314</v>
      </c>
      <c r="B23322">
        <v>84529</v>
      </c>
      <c r="C23322" t="s">
        <v>219</v>
      </c>
      <c r="D23322" t="s">
        <v>33</v>
      </c>
      <c r="E23322" t="s">
        <v>33</v>
      </c>
      <c r="F23322">
        <v>1</v>
      </c>
      <c r="H23322">
        <v>1</v>
      </c>
      <c r="J23322" s="7" t="s">
        <v>196</v>
      </c>
    </row>
    <row r="23323" spans="1:10" x14ac:dyDescent="0.25">
      <c r="A23323">
        <v>3314</v>
      </c>
      <c r="B23323">
        <v>84530</v>
      </c>
      <c r="C23323" t="s">
        <v>219</v>
      </c>
      <c r="D23323" t="s">
        <v>33</v>
      </c>
      <c r="E23323" t="s">
        <v>33</v>
      </c>
      <c r="F23323">
        <v>1</v>
      </c>
      <c r="G23323">
        <v>1</v>
      </c>
      <c r="J23323" s="7" t="s">
        <v>196</v>
      </c>
    </row>
    <row r="23324" spans="1:10" x14ac:dyDescent="0.25">
      <c r="A23324">
        <v>3314</v>
      </c>
      <c r="B23324">
        <v>84531</v>
      </c>
      <c r="C23324" t="s">
        <v>219</v>
      </c>
      <c r="D23324" t="s">
        <v>33</v>
      </c>
      <c r="E23324" t="s">
        <v>33</v>
      </c>
      <c r="F23324">
        <v>1</v>
      </c>
      <c r="H23324">
        <v>1</v>
      </c>
      <c r="J23324" s="7" t="s">
        <v>196</v>
      </c>
    </row>
    <row r="23325" spans="1:10" x14ac:dyDescent="0.25">
      <c r="A23325">
        <v>3314</v>
      </c>
      <c r="B23325">
        <v>84532</v>
      </c>
      <c r="C23325" t="s">
        <v>219</v>
      </c>
      <c r="D23325" t="s">
        <v>33</v>
      </c>
      <c r="E23325" t="s">
        <v>33</v>
      </c>
      <c r="F23325">
        <v>1</v>
      </c>
      <c r="G23325">
        <v>1</v>
      </c>
      <c r="J23325" s="7" t="s">
        <v>196</v>
      </c>
    </row>
    <row r="23326" spans="1:10" x14ac:dyDescent="0.25">
      <c r="A23326">
        <v>3314</v>
      </c>
      <c r="B23326">
        <v>84533</v>
      </c>
      <c r="C23326" t="s">
        <v>219</v>
      </c>
      <c r="D23326" t="s">
        <v>33</v>
      </c>
      <c r="E23326" t="s">
        <v>33</v>
      </c>
      <c r="F23326">
        <v>1</v>
      </c>
      <c r="G23326">
        <v>1</v>
      </c>
      <c r="J23326" s="7" t="s">
        <v>196</v>
      </c>
    </row>
    <row r="23327" spans="1:10" x14ac:dyDescent="0.25">
      <c r="A23327">
        <v>3314</v>
      </c>
      <c r="B23327">
        <v>84534</v>
      </c>
      <c r="C23327" t="s">
        <v>219</v>
      </c>
      <c r="D23327" t="s">
        <v>33</v>
      </c>
      <c r="E23327" t="s">
        <v>33</v>
      </c>
      <c r="F23327">
        <v>1</v>
      </c>
      <c r="G23327">
        <v>1</v>
      </c>
      <c r="J23327" s="7" t="s">
        <v>196</v>
      </c>
    </row>
    <row r="23328" spans="1:10" x14ac:dyDescent="0.25">
      <c r="A23328">
        <v>3314</v>
      </c>
      <c r="B23328">
        <v>84535</v>
      </c>
      <c r="C23328" t="s">
        <v>219</v>
      </c>
      <c r="D23328" t="s">
        <v>33</v>
      </c>
      <c r="E23328" t="s">
        <v>33</v>
      </c>
      <c r="F23328">
        <v>1</v>
      </c>
      <c r="G23328">
        <v>1</v>
      </c>
      <c r="J23328" s="7" t="s">
        <v>196</v>
      </c>
    </row>
    <row r="23329" spans="1:10" x14ac:dyDescent="0.25">
      <c r="A23329">
        <v>3314</v>
      </c>
      <c r="B23329">
        <v>84536</v>
      </c>
      <c r="C23329" t="s">
        <v>219</v>
      </c>
      <c r="D23329" t="s">
        <v>33</v>
      </c>
      <c r="E23329" t="s">
        <v>33</v>
      </c>
      <c r="F23329">
        <v>1</v>
      </c>
      <c r="H23329">
        <v>1</v>
      </c>
      <c r="J23329" s="7" t="s">
        <v>196</v>
      </c>
    </row>
    <row r="23330" spans="1:10" x14ac:dyDescent="0.25">
      <c r="A23330">
        <v>3314</v>
      </c>
      <c r="B23330">
        <v>84537</v>
      </c>
      <c r="C23330" t="s">
        <v>219</v>
      </c>
      <c r="D23330" t="s">
        <v>33</v>
      </c>
      <c r="E23330" t="s">
        <v>33</v>
      </c>
      <c r="F23330">
        <v>1</v>
      </c>
      <c r="G23330">
        <v>1</v>
      </c>
      <c r="J23330" s="7" t="s">
        <v>196</v>
      </c>
    </row>
    <row r="23331" spans="1:10" x14ac:dyDescent="0.25">
      <c r="A23331">
        <v>3314</v>
      </c>
      <c r="B23331">
        <v>84538</v>
      </c>
      <c r="C23331" t="s">
        <v>219</v>
      </c>
      <c r="D23331" t="s">
        <v>33</v>
      </c>
      <c r="E23331" t="s">
        <v>33</v>
      </c>
      <c r="F23331">
        <v>1</v>
      </c>
      <c r="I23331">
        <v>1</v>
      </c>
      <c r="J23331" s="7" t="s">
        <v>196</v>
      </c>
    </row>
    <row r="23332" spans="1:10" x14ac:dyDescent="0.25">
      <c r="A23332">
        <v>3314</v>
      </c>
      <c r="B23332">
        <v>84539</v>
      </c>
      <c r="C23332" t="s">
        <v>219</v>
      </c>
      <c r="D23332" t="s">
        <v>33</v>
      </c>
      <c r="E23332" t="s">
        <v>33</v>
      </c>
      <c r="F23332">
        <v>1</v>
      </c>
      <c r="G23332">
        <v>1</v>
      </c>
      <c r="J23332" s="7" t="s">
        <v>196</v>
      </c>
    </row>
    <row r="23333" spans="1:10" x14ac:dyDescent="0.25">
      <c r="A23333">
        <v>3314</v>
      </c>
      <c r="B23333">
        <v>84540</v>
      </c>
      <c r="C23333" t="s">
        <v>219</v>
      </c>
      <c r="D23333" t="s">
        <v>33</v>
      </c>
      <c r="E23333" t="s">
        <v>33</v>
      </c>
      <c r="F23333">
        <v>1</v>
      </c>
      <c r="I23333">
        <v>1</v>
      </c>
      <c r="J23333" s="7" t="s">
        <v>196</v>
      </c>
    </row>
    <row r="23334" spans="1:10" x14ac:dyDescent="0.25">
      <c r="A23334">
        <v>3314</v>
      </c>
      <c r="B23334">
        <v>84541</v>
      </c>
      <c r="C23334" t="s">
        <v>219</v>
      </c>
      <c r="D23334" t="s">
        <v>33</v>
      </c>
      <c r="E23334" t="s">
        <v>33</v>
      </c>
      <c r="F23334">
        <v>1</v>
      </c>
      <c r="G23334">
        <v>1</v>
      </c>
      <c r="J23334" s="7" t="s">
        <v>196</v>
      </c>
    </row>
    <row r="23335" spans="1:10" x14ac:dyDescent="0.25">
      <c r="A23335">
        <v>3314</v>
      </c>
      <c r="B23335">
        <v>84542</v>
      </c>
      <c r="C23335" t="s">
        <v>219</v>
      </c>
      <c r="D23335" t="s">
        <v>33</v>
      </c>
      <c r="E23335" t="s">
        <v>33</v>
      </c>
      <c r="F23335">
        <v>1</v>
      </c>
      <c r="G23335">
        <v>1</v>
      </c>
      <c r="J23335" s="7" t="s">
        <v>196</v>
      </c>
    </row>
    <row r="23336" spans="1:10" x14ac:dyDescent="0.25">
      <c r="A23336">
        <v>3314</v>
      </c>
      <c r="B23336">
        <v>84543</v>
      </c>
      <c r="C23336" t="s">
        <v>219</v>
      </c>
      <c r="D23336" t="s">
        <v>33</v>
      </c>
      <c r="E23336" t="s">
        <v>33</v>
      </c>
      <c r="F23336">
        <v>1</v>
      </c>
      <c r="G23336">
        <v>1</v>
      </c>
      <c r="J23336" s="7" t="s">
        <v>196</v>
      </c>
    </row>
    <row r="23337" spans="1:10" x14ac:dyDescent="0.25">
      <c r="A23337">
        <v>3314</v>
      </c>
      <c r="B23337">
        <v>84544</v>
      </c>
      <c r="C23337" t="s">
        <v>219</v>
      </c>
      <c r="D23337" t="s">
        <v>33</v>
      </c>
      <c r="E23337" t="s">
        <v>33</v>
      </c>
      <c r="F23337">
        <v>1</v>
      </c>
      <c r="G23337">
        <v>1</v>
      </c>
      <c r="J23337" s="7" t="s">
        <v>196</v>
      </c>
    </row>
    <row r="23338" spans="1:10" x14ac:dyDescent="0.25">
      <c r="A23338">
        <v>3391</v>
      </c>
      <c r="B23338">
        <v>83650</v>
      </c>
      <c r="C23338" t="s">
        <v>165</v>
      </c>
      <c r="D23338" t="s">
        <v>31</v>
      </c>
      <c r="E23338" t="s">
        <v>31</v>
      </c>
      <c r="F23338">
        <v>1</v>
      </c>
      <c r="G23338">
        <v>1</v>
      </c>
      <c r="J23338" s="7" t="s">
        <v>196</v>
      </c>
    </row>
    <row r="23339" spans="1:10" x14ac:dyDescent="0.25">
      <c r="A23339">
        <v>3391</v>
      </c>
      <c r="B23339">
        <v>83651</v>
      </c>
      <c r="C23339" t="s">
        <v>165</v>
      </c>
      <c r="D23339" t="s">
        <v>31</v>
      </c>
      <c r="E23339" t="s">
        <v>31</v>
      </c>
      <c r="F23339">
        <v>1</v>
      </c>
      <c r="G23339">
        <v>1</v>
      </c>
      <c r="J23339" s="7" t="s">
        <v>196</v>
      </c>
    </row>
    <row r="23340" spans="1:10" x14ac:dyDescent="0.25">
      <c r="A23340">
        <v>3391</v>
      </c>
      <c r="B23340">
        <v>83652</v>
      </c>
      <c r="C23340" t="s">
        <v>165</v>
      </c>
      <c r="D23340" t="s">
        <v>31</v>
      </c>
      <c r="E23340" t="s">
        <v>31</v>
      </c>
      <c r="F23340">
        <v>1</v>
      </c>
      <c r="H23340">
        <v>1</v>
      </c>
      <c r="J23340" s="7" t="s">
        <v>196</v>
      </c>
    </row>
    <row r="23341" spans="1:10" x14ac:dyDescent="0.25">
      <c r="A23341">
        <v>3391</v>
      </c>
      <c r="B23341">
        <v>83653</v>
      </c>
      <c r="C23341" t="s">
        <v>165</v>
      </c>
      <c r="D23341" t="s">
        <v>31</v>
      </c>
      <c r="E23341" t="s">
        <v>31</v>
      </c>
      <c r="F23341">
        <v>1</v>
      </c>
      <c r="G23341">
        <v>1</v>
      </c>
      <c r="J23341" s="7" t="s">
        <v>196</v>
      </c>
    </row>
    <row r="23342" spans="1:10" x14ac:dyDescent="0.25">
      <c r="A23342">
        <v>3391</v>
      </c>
      <c r="B23342">
        <v>83654</v>
      </c>
      <c r="C23342" t="s">
        <v>165</v>
      </c>
      <c r="D23342" t="s">
        <v>31</v>
      </c>
      <c r="E23342" t="s">
        <v>31</v>
      </c>
      <c r="F23342">
        <v>1</v>
      </c>
      <c r="G23342">
        <v>1</v>
      </c>
      <c r="J23342" s="7" t="s">
        <v>196</v>
      </c>
    </row>
    <row r="23343" spans="1:10" x14ac:dyDescent="0.25">
      <c r="A23343">
        <v>3391</v>
      </c>
      <c r="B23343">
        <v>83655</v>
      </c>
      <c r="C23343" t="s">
        <v>165</v>
      </c>
      <c r="D23343" t="s">
        <v>31</v>
      </c>
      <c r="E23343" t="s">
        <v>31</v>
      </c>
      <c r="F23343">
        <v>1</v>
      </c>
      <c r="G23343">
        <v>1</v>
      </c>
      <c r="J23343" s="7" t="s">
        <v>196</v>
      </c>
    </row>
    <row r="23344" spans="1:10" x14ac:dyDescent="0.25">
      <c r="A23344">
        <v>3391</v>
      </c>
      <c r="B23344">
        <v>83656</v>
      </c>
      <c r="C23344" t="s">
        <v>165</v>
      </c>
      <c r="D23344" t="s">
        <v>31</v>
      </c>
      <c r="E23344" t="s">
        <v>31</v>
      </c>
      <c r="F23344">
        <v>1</v>
      </c>
      <c r="H23344">
        <v>1</v>
      </c>
      <c r="J23344" s="7" t="s">
        <v>196</v>
      </c>
    </row>
    <row r="23345" spans="1:10" x14ac:dyDescent="0.25">
      <c r="A23345">
        <v>3391</v>
      </c>
      <c r="B23345">
        <v>83657</v>
      </c>
      <c r="C23345" t="s">
        <v>165</v>
      </c>
      <c r="D23345" t="s">
        <v>31</v>
      </c>
      <c r="E23345" t="s">
        <v>31</v>
      </c>
      <c r="F23345">
        <v>1</v>
      </c>
      <c r="G23345">
        <v>1</v>
      </c>
      <c r="J23345" s="7" t="s">
        <v>196</v>
      </c>
    </row>
    <row r="23346" spans="1:10" x14ac:dyDescent="0.25">
      <c r="A23346">
        <v>3391</v>
      </c>
      <c r="B23346">
        <v>83658</v>
      </c>
      <c r="C23346" t="s">
        <v>165</v>
      </c>
      <c r="D23346" t="s">
        <v>31</v>
      </c>
      <c r="E23346" t="s">
        <v>31</v>
      </c>
      <c r="F23346">
        <v>1</v>
      </c>
      <c r="G23346">
        <v>1</v>
      </c>
      <c r="J23346" s="7" t="s">
        <v>196</v>
      </c>
    </row>
    <row r="23347" spans="1:10" x14ac:dyDescent="0.25">
      <c r="A23347">
        <v>3391</v>
      </c>
      <c r="B23347">
        <v>83659</v>
      </c>
      <c r="C23347" t="s">
        <v>165</v>
      </c>
      <c r="D23347" t="s">
        <v>31</v>
      </c>
      <c r="E23347" t="s">
        <v>31</v>
      </c>
      <c r="F23347">
        <v>1</v>
      </c>
      <c r="G23347">
        <v>1</v>
      </c>
      <c r="J23347" s="7" t="s">
        <v>196</v>
      </c>
    </row>
    <row r="23348" spans="1:10" x14ac:dyDescent="0.25">
      <c r="A23348">
        <v>3391</v>
      </c>
      <c r="B23348">
        <v>83660</v>
      </c>
      <c r="C23348" t="s">
        <v>165</v>
      </c>
      <c r="D23348" t="s">
        <v>31</v>
      </c>
      <c r="E23348" t="s">
        <v>31</v>
      </c>
      <c r="F23348">
        <v>1</v>
      </c>
      <c r="G23348">
        <v>1</v>
      </c>
      <c r="J23348" s="7" t="s">
        <v>196</v>
      </c>
    </row>
    <row r="23349" spans="1:10" x14ac:dyDescent="0.25">
      <c r="A23349">
        <v>3391</v>
      </c>
      <c r="B23349">
        <v>83661</v>
      </c>
      <c r="C23349" t="s">
        <v>165</v>
      </c>
      <c r="D23349" t="s">
        <v>31</v>
      </c>
      <c r="E23349" t="s">
        <v>31</v>
      </c>
      <c r="F23349">
        <v>1</v>
      </c>
      <c r="I23349">
        <v>1</v>
      </c>
      <c r="J23349" s="7" t="s">
        <v>196</v>
      </c>
    </row>
    <row r="23350" spans="1:10" x14ac:dyDescent="0.25">
      <c r="A23350">
        <v>3391</v>
      </c>
      <c r="B23350">
        <v>83662</v>
      </c>
      <c r="C23350" t="s">
        <v>165</v>
      </c>
      <c r="D23350" t="s">
        <v>31</v>
      </c>
      <c r="E23350" t="s">
        <v>31</v>
      </c>
      <c r="F23350">
        <v>1</v>
      </c>
      <c r="G23350">
        <v>1</v>
      </c>
      <c r="J23350" s="7" t="s">
        <v>196</v>
      </c>
    </row>
    <row r="23351" spans="1:10" x14ac:dyDescent="0.25">
      <c r="A23351">
        <v>3391</v>
      </c>
      <c r="B23351">
        <v>83663</v>
      </c>
      <c r="C23351" t="s">
        <v>165</v>
      </c>
      <c r="D23351" t="s">
        <v>31</v>
      </c>
      <c r="E23351" t="s">
        <v>31</v>
      </c>
      <c r="F23351">
        <v>1</v>
      </c>
      <c r="H23351">
        <v>1</v>
      </c>
      <c r="J23351" s="7" t="s">
        <v>196</v>
      </c>
    </row>
    <row r="23352" spans="1:10" x14ac:dyDescent="0.25">
      <c r="A23352">
        <v>3391</v>
      </c>
      <c r="B23352">
        <v>83664</v>
      </c>
      <c r="C23352" t="s">
        <v>165</v>
      </c>
      <c r="D23352" t="s">
        <v>31</v>
      </c>
      <c r="E23352" t="s">
        <v>31</v>
      </c>
      <c r="F23352">
        <v>1</v>
      </c>
      <c r="H23352">
        <v>1</v>
      </c>
      <c r="J23352" s="7" t="s">
        <v>196</v>
      </c>
    </row>
    <row r="23353" spans="1:10" x14ac:dyDescent="0.25">
      <c r="A23353">
        <v>3391</v>
      </c>
      <c r="B23353">
        <v>83665</v>
      </c>
      <c r="C23353" t="s">
        <v>165</v>
      </c>
      <c r="D23353" t="s">
        <v>31</v>
      </c>
      <c r="E23353" t="s">
        <v>31</v>
      </c>
      <c r="F23353">
        <v>1</v>
      </c>
      <c r="G23353">
        <v>1</v>
      </c>
      <c r="J23353" s="7" t="s">
        <v>196</v>
      </c>
    </row>
    <row r="23354" spans="1:10" x14ac:dyDescent="0.25">
      <c r="A23354">
        <v>3391</v>
      </c>
      <c r="B23354">
        <v>83666</v>
      </c>
      <c r="C23354" t="s">
        <v>165</v>
      </c>
      <c r="D23354" t="s">
        <v>31</v>
      </c>
      <c r="E23354" t="s">
        <v>31</v>
      </c>
      <c r="F23354">
        <v>1</v>
      </c>
      <c r="I23354">
        <v>1</v>
      </c>
      <c r="J23354" s="7" t="s">
        <v>196</v>
      </c>
    </row>
    <row r="23355" spans="1:10" x14ac:dyDescent="0.25">
      <c r="A23355">
        <v>3391</v>
      </c>
      <c r="B23355">
        <v>83667</v>
      </c>
      <c r="C23355" t="s">
        <v>165</v>
      </c>
      <c r="D23355" t="s">
        <v>31</v>
      </c>
      <c r="E23355" t="s">
        <v>31</v>
      </c>
      <c r="F23355">
        <v>1</v>
      </c>
      <c r="G23355">
        <v>1</v>
      </c>
      <c r="J23355" s="7" t="s">
        <v>196</v>
      </c>
    </row>
    <row r="23356" spans="1:10" x14ac:dyDescent="0.25">
      <c r="A23356">
        <v>3391</v>
      </c>
      <c r="B23356">
        <v>83668</v>
      </c>
      <c r="C23356" t="s">
        <v>165</v>
      </c>
      <c r="D23356" t="s">
        <v>31</v>
      </c>
      <c r="E23356" t="s">
        <v>31</v>
      </c>
      <c r="F23356">
        <v>1</v>
      </c>
      <c r="I23356">
        <v>1</v>
      </c>
      <c r="J23356" s="7" t="s">
        <v>196</v>
      </c>
    </row>
    <row r="23357" spans="1:10" x14ac:dyDescent="0.25">
      <c r="A23357">
        <v>3391</v>
      </c>
      <c r="B23357">
        <v>83669</v>
      </c>
      <c r="C23357" t="s">
        <v>165</v>
      </c>
      <c r="D23357" t="s">
        <v>31</v>
      </c>
      <c r="E23357" t="s">
        <v>31</v>
      </c>
      <c r="F23357">
        <v>1</v>
      </c>
      <c r="H23357">
        <v>1</v>
      </c>
      <c r="J23357" s="7" t="s">
        <v>196</v>
      </c>
    </row>
    <row r="23358" spans="1:10" x14ac:dyDescent="0.25">
      <c r="A23358">
        <v>3391</v>
      </c>
      <c r="B23358">
        <v>83670</v>
      </c>
      <c r="C23358" t="s">
        <v>165</v>
      </c>
      <c r="D23358" t="s">
        <v>31</v>
      </c>
      <c r="E23358" t="s">
        <v>31</v>
      </c>
      <c r="F23358">
        <v>1</v>
      </c>
      <c r="G23358">
        <v>1</v>
      </c>
      <c r="J23358" s="7" t="s">
        <v>196</v>
      </c>
    </row>
    <row r="23359" spans="1:10" x14ac:dyDescent="0.25">
      <c r="A23359">
        <v>3391</v>
      </c>
      <c r="B23359">
        <v>83671</v>
      </c>
      <c r="C23359" t="s">
        <v>165</v>
      </c>
      <c r="D23359" t="s">
        <v>31</v>
      </c>
      <c r="E23359" t="s">
        <v>31</v>
      </c>
      <c r="F23359">
        <v>1</v>
      </c>
      <c r="G23359">
        <v>1</v>
      </c>
      <c r="J23359" s="7" t="s">
        <v>196</v>
      </c>
    </row>
    <row r="23360" spans="1:10" x14ac:dyDescent="0.25">
      <c r="A23360">
        <v>3391</v>
      </c>
      <c r="B23360">
        <v>83672</v>
      </c>
      <c r="C23360" t="s">
        <v>165</v>
      </c>
      <c r="D23360" t="s">
        <v>31</v>
      </c>
      <c r="E23360" t="s">
        <v>31</v>
      </c>
      <c r="F23360">
        <v>1</v>
      </c>
      <c r="G23360">
        <v>1</v>
      </c>
      <c r="J23360" s="7" t="s">
        <v>196</v>
      </c>
    </row>
    <row r="23361" spans="1:10" x14ac:dyDescent="0.25">
      <c r="A23361">
        <v>3391</v>
      </c>
      <c r="B23361">
        <v>83673</v>
      </c>
      <c r="C23361" t="s">
        <v>165</v>
      </c>
      <c r="D23361" t="s">
        <v>31</v>
      </c>
      <c r="E23361" t="s">
        <v>31</v>
      </c>
      <c r="F23361">
        <v>1</v>
      </c>
      <c r="H23361">
        <v>1</v>
      </c>
      <c r="J23361" s="7" t="s">
        <v>196</v>
      </c>
    </row>
    <row r="23362" spans="1:10" x14ac:dyDescent="0.25">
      <c r="A23362">
        <v>3391</v>
      </c>
      <c r="B23362">
        <v>83674</v>
      </c>
      <c r="C23362" t="s">
        <v>165</v>
      </c>
      <c r="D23362" t="s">
        <v>31</v>
      </c>
      <c r="E23362" t="s">
        <v>31</v>
      </c>
      <c r="F23362">
        <v>1</v>
      </c>
      <c r="I23362">
        <v>1</v>
      </c>
      <c r="J23362" s="7" t="s">
        <v>196</v>
      </c>
    </row>
    <row r="23363" spans="1:10" x14ac:dyDescent="0.25">
      <c r="A23363">
        <v>3391</v>
      </c>
      <c r="B23363">
        <v>83675</v>
      </c>
      <c r="C23363" t="s">
        <v>165</v>
      </c>
      <c r="D23363" t="s">
        <v>31</v>
      </c>
      <c r="E23363" t="s">
        <v>31</v>
      </c>
      <c r="F23363">
        <v>1</v>
      </c>
      <c r="I23363">
        <v>1</v>
      </c>
      <c r="J23363" s="7" t="s">
        <v>196</v>
      </c>
    </row>
    <row r="23364" spans="1:10" x14ac:dyDescent="0.25">
      <c r="A23364">
        <v>3391</v>
      </c>
      <c r="B23364">
        <v>83676</v>
      </c>
      <c r="C23364" t="s">
        <v>165</v>
      </c>
      <c r="D23364" t="s">
        <v>31</v>
      </c>
      <c r="E23364" t="s">
        <v>31</v>
      </c>
      <c r="F23364">
        <v>1</v>
      </c>
      <c r="H23364">
        <v>1</v>
      </c>
      <c r="J23364" s="7" t="s">
        <v>196</v>
      </c>
    </row>
    <row r="23365" spans="1:10" x14ac:dyDescent="0.25">
      <c r="A23365">
        <v>3391</v>
      </c>
      <c r="B23365">
        <v>83677</v>
      </c>
      <c r="C23365" t="s">
        <v>165</v>
      </c>
      <c r="D23365" t="s">
        <v>31</v>
      </c>
      <c r="E23365" t="s">
        <v>31</v>
      </c>
      <c r="F23365">
        <v>1</v>
      </c>
      <c r="G23365">
        <v>1</v>
      </c>
      <c r="J23365" s="7" t="s">
        <v>196</v>
      </c>
    </row>
    <row r="23366" spans="1:10" x14ac:dyDescent="0.25">
      <c r="A23366">
        <v>3391</v>
      </c>
      <c r="B23366">
        <v>83678</v>
      </c>
      <c r="C23366" t="s">
        <v>165</v>
      </c>
      <c r="D23366" t="s">
        <v>31</v>
      </c>
      <c r="E23366" t="s">
        <v>31</v>
      </c>
      <c r="F23366">
        <v>1</v>
      </c>
      <c r="I23366">
        <v>1</v>
      </c>
      <c r="J23366" s="7" t="s">
        <v>196</v>
      </c>
    </row>
    <row r="23367" spans="1:10" x14ac:dyDescent="0.25">
      <c r="A23367">
        <v>3391</v>
      </c>
      <c r="B23367">
        <v>83679</v>
      </c>
      <c r="C23367" t="s">
        <v>165</v>
      </c>
      <c r="D23367" t="s">
        <v>31</v>
      </c>
      <c r="E23367" t="s">
        <v>31</v>
      </c>
      <c r="F23367">
        <v>1</v>
      </c>
      <c r="I23367">
        <v>1</v>
      </c>
      <c r="J23367" s="7" t="s">
        <v>196</v>
      </c>
    </row>
    <row r="23368" spans="1:10" x14ac:dyDescent="0.25">
      <c r="A23368">
        <v>3391</v>
      </c>
      <c r="B23368">
        <v>83680</v>
      </c>
      <c r="C23368" t="s">
        <v>165</v>
      </c>
      <c r="D23368" t="s">
        <v>31</v>
      </c>
      <c r="E23368" t="s">
        <v>29</v>
      </c>
      <c r="F23368">
        <v>1</v>
      </c>
      <c r="I23368">
        <v>1</v>
      </c>
      <c r="J23368" s="7" t="s">
        <v>196</v>
      </c>
    </row>
    <row r="23369" spans="1:10" x14ac:dyDescent="0.25">
      <c r="A23369">
        <v>3391</v>
      </c>
      <c r="B23369">
        <v>83681</v>
      </c>
      <c r="C23369" t="s">
        <v>165</v>
      </c>
      <c r="D23369" t="s">
        <v>31</v>
      </c>
      <c r="E23369" t="s">
        <v>31</v>
      </c>
      <c r="F23369">
        <v>1</v>
      </c>
      <c r="G23369">
        <v>1</v>
      </c>
      <c r="J23369" s="7" t="s">
        <v>196</v>
      </c>
    </row>
    <row r="23370" spans="1:10" x14ac:dyDescent="0.25">
      <c r="A23370">
        <v>3391</v>
      </c>
      <c r="B23370">
        <v>83682</v>
      </c>
      <c r="C23370" t="s">
        <v>165</v>
      </c>
      <c r="D23370" t="s">
        <v>31</v>
      </c>
      <c r="E23370" t="s">
        <v>31</v>
      </c>
      <c r="F23370">
        <v>1</v>
      </c>
      <c r="G23370">
        <v>1</v>
      </c>
      <c r="J23370" s="7" t="s">
        <v>196</v>
      </c>
    </row>
    <row r="23371" spans="1:10" x14ac:dyDescent="0.25">
      <c r="A23371">
        <v>3391</v>
      </c>
      <c r="B23371">
        <v>83683</v>
      </c>
      <c r="C23371" t="s">
        <v>165</v>
      </c>
      <c r="D23371" t="s">
        <v>31</v>
      </c>
      <c r="E23371" t="s">
        <v>31</v>
      </c>
      <c r="F23371">
        <v>1</v>
      </c>
      <c r="G23371">
        <v>1</v>
      </c>
      <c r="J23371" s="7" t="s">
        <v>196</v>
      </c>
    </row>
    <row r="23372" spans="1:10" x14ac:dyDescent="0.25">
      <c r="A23372">
        <v>3391</v>
      </c>
      <c r="B23372">
        <v>83684</v>
      </c>
      <c r="C23372" t="s">
        <v>165</v>
      </c>
      <c r="D23372" t="s">
        <v>31</v>
      </c>
      <c r="E23372" t="s">
        <v>31</v>
      </c>
      <c r="F23372">
        <v>1</v>
      </c>
      <c r="I23372">
        <v>1</v>
      </c>
      <c r="J23372" s="7" t="s">
        <v>196</v>
      </c>
    </row>
    <row r="23373" spans="1:10" x14ac:dyDescent="0.25">
      <c r="A23373">
        <v>3391</v>
      </c>
      <c r="B23373">
        <v>83685</v>
      </c>
      <c r="C23373" t="s">
        <v>165</v>
      </c>
      <c r="D23373" t="s">
        <v>31</v>
      </c>
      <c r="E23373" t="s">
        <v>31</v>
      </c>
      <c r="F23373">
        <v>1</v>
      </c>
      <c r="G23373">
        <v>1</v>
      </c>
      <c r="J23373" s="7" t="s">
        <v>196</v>
      </c>
    </row>
    <row r="23374" spans="1:10" x14ac:dyDescent="0.25">
      <c r="A23374">
        <v>3391</v>
      </c>
      <c r="B23374">
        <v>83686</v>
      </c>
      <c r="C23374" t="s">
        <v>165</v>
      </c>
      <c r="D23374" t="s">
        <v>31</v>
      </c>
      <c r="E23374" t="s">
        <v>31</v>
      </c>
      <c r="F23374">
        <v>1</v>
      </c>
      <c r="G23374">
        <v>1</v>
      </c>
      <c r="J23374" s="7" t="s">
        <v>196</v>
      </c>
    </row>
    <row r="23375" spans="1:10" x14ac:dyDescent="0.25">
      <c r="A23375">
        <v>3391</v>
      </c>
      <c r="B23375">
        <v>83687</v>
      </c>
      <c r="C23375" t="s">
        <v>165</v>
      </c>
      <c r="D23375" t="s">
        <v>31</v>
      </c>
      <c r="E23375" t="s">
        <v>31</v>
      </c>
      <c r="F23375">
        <v>1</v>
      </c>
      <c r="G23375">
        <v>1</v>
      </c>
      <c r="J23375" s="7" t="s">
        <v>196</v>
      </c>
    </row>
    <row r="23376" spans="1:10" x14ac:dyDescent="0.25">
      <c r="A23376">
        <v>3400</v>
      </c>
      <c r="B23376">
        <v>83702</v>
      </c>
      <c r="C23376" t="s">
        <v>45</v>
      </c>
      <c r="D23376" t="s">
        <v>29</v>
      </c>
      <c r="E23376" t="s">
        <v>36</v>
      </c>
      <c r="F23376">
        <v>1</v>
      </c>
      <c r="G23376">
        <v>1</v>
      </c>
      <c r="J23376" s="7" t="s">
        <v>196</v>
      </c>
    </row>
    <row r="23377" spans="1:10" x14ac:dyDescent="0.25">
      <c r="A23377">
        <v>3400</v>
      </c>
      <c r="B23377">
        <v>83703</v>
      </c>
      <c r="C23377" t="s">
        <v>45</v>
      </c>
      <c r="D23377" t="s">
        <v>29</v>
      </c>
      <c r="E23377" t="s">
        <v>36</v>
      </c>
      <c r="F23377">
        <v>1</v>
      </c>
      <c r="H23377">
        <v>1</v>
      </c>
      <c r="J23377" s="7" t="s">
        <v>196</v>
      </c>
    </row>
    <row r="23378" spans="1:10" x14ac:dyDescent="0.25">
      <c r="A23378">
        <v>3400</v>
      </c>
      <c r="B23378">
        <v>83704</v>
      </c>
      <c r="C23378" t="s">
        <v>45</v>
      </c>
      <c r="D23378" t="s">
        <v>29</v>
      </c>
      <c r="E23378" t="s">
        <v>36</v>
      </c>
      <c r="F23378">
        <v>1</v>
      </c>
      <c r="G23378">
        <v>1</v>
      </c>
      <c r="J23378" s="7" t="s">
        <v>196</v>
      </c>
    </row>
    <row r="23379" spans="1:10" x14ac:dyDescent="0.25">
      <c r="A23379">
        <v>3400</v>
      </c>
      <c r="B23379">
        <v>83705</v>
      </c>
      <c r="C23379" t="s">
        <v>45</v>
      </c>
      <c r="D23379" t="s">
        <v>29</v>
      </c>
      <c r="E23379" t="s">
        <v>36</v>
      </c>
      <c r="F23379">
        <v>1</v>
      </c>
      <c r="G23379">
        <v>1</v>
      </c>
      <c r="J23379" s="7" t="s">
        <v>196</v>
      </c>
    </row>
    <row r="23380" spans="1:10" x14ac:dyDescent="0.25">
      <c r="A23380">
        <v>3400</v>
      </c>
      <c r="B23380">
        <v>83706</v>
      </c>
      <c r="C23380" t="s">
        <v>45</v>
      </c>
      <c r="D23380" t="s">
        <v>29</v>
      </c>
      <c r="E23380" t="s">
        <v>36</v>
      </c>
      <c r="F23380">
        <v>1</v>
      </c>
      <c r="G23380">
        <v>1</v>
      </c>
      <c r="J23380" s="7" t="s">
        <v>196</v>
      </c>
    </row>
    <row r="23381" spans="1:10" x14ac:dyDescent="0.25">
      <c r="A23381">
        <v>3400</v>
      </c>
      <c r="B23381">
        <v>83707</v>
      </c>
      <c r="C23381" t="s">
        <v>45</v>
      </c>
      <c r="D23381" t="s">
        <v>29</v>
      </c>
      <c r="E23381" t="s">
        <v>36</v>
      </c>
      <c r="F23381">
        <v>1</v>
      </c>
      <c r="H23381">
        <v>1</v>
      </c>
      <c r="J23381" s="7" t="s">
        <v>196</v>
      </c>
    </row>
    <row r="23382" spans="1:10" x14ac:dyDescent="0.25">
      <c r="A23382">
        <v>3400</v>
      </c>
      <c r="B23382">
        <v>83708</v>
      </c>
      <c r="C23382" t="s">
        <v>45</v>
      </c>
      <c r="D23382" t="s">
        <v>29</v>
      </c>
      <c r="E23382" t="s">
        <v>36</v>
      </c>
      <c r="F23382">
        <v>1</v>
      </c>
      <c r="G23382">
        <v>1</v>
      </c>
      <c r="J23382" s="7" t="s">
        <v>196</v>
      </c>
    </row>
    <row r="23383" spans="1:10" x14ac:dyDescent="0.25">
      <c r="A23383">
        <v>3400</v>
      </c>
      <c r="B23383">
        <v>83709</v>
      </c>
      <c r="C23383" t="s">
        <v>45</v>
      </c>
      <c r="D23383" t="s">
        <v>29</v>
      </c>
      <c r="E23383" t="s">
        <v>36</v>
      </c>
      <c r="F23383">
        <v>1</v>
      </c>
      <c r="H23383">
        <v>1</v>
      </c>
      <c r="J23383" s="7" t="s">
        <v>196</v>
      </c>
    </row>
    <row r="23384" spans="1:10" x14ac:dyDescent="0.25">
      <c r="A23384">
        <v>3400</v>
      </c>
      <c r="B23384">
        <v>83710</v>
      </c>
      <c r="C23384" t="s">
        <v>45</v>
      </c>
      <c r="D23384" t="s">
        <v>29</v>
      </c>
      <c r="E23384" t="s">
        <v>36</v>
      </c>
      <c r="F23384">
        <v>1</v>
      </c>
      <c r="G23384">
        <v>1</v>
      </c>
      <c r="J23384" s="7" t="s">
        <v>196</v>
      </c>
    </row>
    <row r="23385" spans="1:10" x14ac:dyDescent="0.25">
      <c r="A23385">
        <v>3400</v>
      </c>
      <c r="B23385">
        <v>83711</v>
      </c>
      <c r="C23385" t="s">
        <v>45</v>
      </c>
      <c r="D23385" t="s">
        <v>29</v>
      </c>
      <c r="E23385" t="s">
        <v>36</v>
      </c>
      <c r="F23385">
        <v>1</v>
      </c>
      <c r="G23385">
        <v>1</v>
      </c>
      <c r="J23385" s="7" t="s">
        <v>196</v>
      </c>
    </row>
    <row r="23386" spans="1:10" x14ac:dyDescent="0.25">
      <c r="A23386">
        <v>3400</v>
      </c>
      <c r="B23386">
        <v>83712</v>
      </c>
      <c r="C23386" t="s">
        <v>45</v>
      </c>
      <c r="D23386" t="s">
        <v>29</v>
      </c>
      <c r="E23386" t="s">
        <v>36</v>
      </c>
      <c r="F23386">
        <v>1</v>
      </c>
      <c r="H23386">
        <v>1</v>
      </c>
      <c r="J23386" s="7" t="s">
        <v>196</v>
      </c>
    </row>
    <row r="23387" spans="1:10" x14ac:dyDescent="0.25">
      <c r="A23387">
        <v>3400</v>
      </c>
      <c r="B23387">
        <v>83713</v>
      </c>
      <c r="C23387" t="s">
        <v>45</v>
      </c>
      <c r="D23387" t="s">
        <v>29</v>
      </c>
      <c r="E23387" t="s">
        <v>36</v>
      </c>
      <c r="F23387">
        <v>1</v>
      </c>
      <c r="G23387">
        <v>1</v>
      </c>
      <c r="J23387" s="7" t="s">
        <v>196</v>
      </c>
    </row>
    <row r="23388" spans="1:10" x14ac:dyDescent="0.25">
      <c r="A23388">
        <v>3400</v>
      </c>
      <c r="B23388">
        <v>83714</v>
      </c>
      <c r="C23388" t="s">
        <v>45</v>
      </c>
      <c r="D23388" t="s">
        <v>29</v>
      </c>
      <c r="E23388" t="s">
        <v>29</v>
      </c>
      <c r="F23388">
        <v>1</v>
      </c>
      <c r="H23388">
        <v>1</v>
      </c>
      <c r="J23388" s="7" t="s">
        <v>196</v>
      </c>
    </row>
    <row r="23389" spans="1:10" x14ac:dyDescent="0.25">
      <c r="A23389">
        <v>3400</v>
      </c>
      <c r="B23389">
        <v>83715</v>
      </c>
      <c r="C23389" t="s">
        <v>45</v>
      </c>
      <c r="D23389" t="s">
        <v>29</v>
      </c>
      <c r="E23389" t="s">
        <v>35</v>
      </c>
      <c r="F23389">
        <v>1</v>
      </c>
      <c r="H23389">
        <v>1</v>
      </c>
      <c r="J23389" s="7" t="s">
        <v>196</v>
      </c>
    </row>
    <row r="23390" spans="1:10" x14ac:dyDescent="0.25">
      <c r="A23390">
        <v>3400</v>
      </c>
      <c r="B23390">
        <v>83716</v>
      </c>
      <c r="C23390" t="s">
        <v>45</v>
      </c>
      <c r="D23390" t="s">
        <v>29</v>
      </c>
      <c r="E23390" t="s">
        <v>36</v>
      </c>
      <c r="F23390">
        <v>1</v>
      </c>
      <c r="G23390">
        <v>1</v>
      </c>
      <c r="J23390" s="7" t="s">
        <v>196</v>
      </c>
    </row>
    <row r="23391" spans="1:10" x14ac:dyDescent="0.25">
      <c r="A23391">
        <v>3400</v>
      </c>
      <c r="B23391">
        <v>83717</v>
      </c>
      <c r="C23391" t="s">
        <v>45</v>
      </c>
      <c r="D23391" t="s">
        <v>29</v>
      </c>
      <c r="E23391" t="s">
        <v>31</v>
      </c>
      <c r="F23391">
        <v>1</v>
      </c>
      <c r="H23391">
        <v>1</v>
      </c>
      <c r="J23391" s="7" t="s">
        <v>196</v>
      </c>
    </row>
    <row r="23392" spans="1:10" x14ac:dyDescent="0.25">
      <c r="A23392">
        <v>3400</v>
      </c>
      <c r="B23392">
        <v>83718</v>
      </c>
      <c r="C23392" t="s">
        <v>45</v>
      </c>
      <c r="D23392" t="s">
        <v>29</v>
      </c>
      <c r="E23392" t="s">
        <v>31</v>
      </c>
      <c r="F23392">
        <v>1</v>
      </c>
      <c r="H23392">
        <v>1</v>
      </c>
      <c r="J23392" s="7" t="s">
        <v>196</v>
      </c>
    </row>
    <row r="23393" spans="1:10" x14ac:dyDescent="0.25">
      <c r="A23393">
        <v>3400</v>
      </c>
      <c r="B23393">
        <v>83719</v>
      </c>
      <c r="C23393" t="s">
        <v>45</v>
      </c>
      <c r="D23393" t="s">
        <v>29</v>
      </c>
      <c r="E23393" t="s">
        <v>29</v>
      </c>
      <c r="F23393">
        <v>1</v>
      </c>
      <c r="G23393">
        <v>1</v>
      </c>
      <c r="J23393" s="7" t="s">
        <v>196</v>
      </c>
    </row>
    <row r="23394" spans="1:10" x14ac:dyDescent="0.25">
      <c r="A23394">
        <v>3400</v>
      </c>
      <c r="B23394">
        <v>83720</v>
      </c>
      <c r="C23394" t="s">
        <v>45</v>
      </c>
      <c r="D23394" t="s">
        <v>29</v>
      </c>
      <c r="E23394" t="s">
        <v>36</v>
      </c>
      <c r="F23394">
        <v>1</v>
      </c>
      <c r="G23394">
        <v>1</v>
      </c>
      <c r="J23394" s="7" t="s">
        <v>196</v>
      </c>
    </row>
    <row r="23395" spans="1:10" x14ac:dyDescent="0.25">
      <c r="A23395">
        <v>3400</v>
      </c>
      <c r="B23395">
        <v>83721</v>
      </c>
      <c r="C23395" t="s">
        <v>45</v>
      </c>
      <c r="D23395" t="s">
        <v>29</v>
      </c>
      <c r="E23395" t="s">
        <v>33</v>
      </c>
      <c r="F23395">
        <v>1</v>
      </c>
      <c r="H23395">
        <v>1</v>
      </c>
      <c r="J23395" s="7" t="s">
        <v>196</v>
      </c>
    </row>
    <row r="23396" spans="1:10" x14ac:dyDescent="0.25">
      <c r="A23396">
        <v>3400</v>
      </c>
      <c r="B23396">
        <v>83722</v>
      </c>
      <c r="C23396" t="s">
        <v>45</v>
      </c>
      <c r="D23396" t="s">
        <v>29</v>
      </c>
      <c r="E23396" t="s">
        <v>31</v>
      </c>
      <c r="F23396">
        <v>1</v>
      </c>
      <c r="H23396">
        <v>1</v>
      </c>
      <c r="J23396" s="7" t="s">
        <v>196</v>
      </c>
    </row>
    <row r="23397" spans="1:10" x14ac:dyDescent="0.25">
      <c r="A23397">
        <v>3400</v>
      </c>
      <c r="B23397">
        <v>83723</v>
      </c>
      <c r="C23397" t="s">
        <v>45</v>
      </c>
      <c r="D23397" t="s">
        <v>29</v>
      </c>
      <c r="E23397" t="s">
        <v>36</v>
      </c>
      <c r="F23397">
        <v>1</v>
      </c>
      <c r="H23397">
        <v>1</v>
      </c>
      <c r="J23397" s="7" t="s">
        <v>196</v>
      </c>
    </row>
    <row r="23398" spans="1:10" x14ac:dyDescent="0.25">
      <c r="A23398">
        <v>3400</v>
      </c>
      <c r="B23398">
        <v>83724</v>
      </c>
      <c r="C23398" t="s">
        <v>45</v>
      </c>
      <c r="D23398" t="s">
        <v>29</v>
      </c>
      <c r="E23398" t="s">
        <v>29</v>
      </c>
      <c r="F23398">
        <v>1</v>
      </c>
      <c r="H23398">
        <v>1</v>
      </c>
      <c r="J23398" s="7" t="s">
        <v>196</v>
      </c>
    </row>
    <row r="23399" spans="1:10" x14ac:dyDescent="0.25">
      <c r="A23399">
        <v>3400</v>
      </c>
      <c r="B23399">
        <v>83725</v>
      </c>
      <c r="C23399" t="s">
        <v>45</v>
      </c>
      <c r="D23399" t="s">
        <v>29</v>
      </c>
      <c r="E23399" t="s">
        <v>31</v>
      </c>
      <c r="F23399">
        <v>1</v>
      </c>
      <c r="H23399">
        <v>1</v>
      </c>
      <c r="J23399" s="7" t="s">
        <v>196</v>
      </c>
    </row>
    <row r="23400" spans="1:10" x14ac:dyDescent="0.25">
      <c r="A23400">
        <v>3400</v>
      </c>
      <c r="B23400">
        <v>83726</v>
      </c>
      <c r="C23400" t="s">
        <v>45</v>
      </c>
      <c r="D23400" t="s">
        <v>29</v>
      </c>
      <c r="E23400" t="s">
        <v>31</v>
      </c>
      <c r="F23400">
        <v>1</v>
      </c>
      <c r="H23400">
        <v>1</v>
      </c>
      <c r="J23400" s="7" t="s">
        <v>196</v>
      </c>
    </row>
    <row r="23401" spans="1:10" x14ac:dyDescent="0.25">
      <c r="A23401">
        <v>3400</v>
      </c>
      <c r="B23401">
        <v>83727</v>
      </c>
      <c r="C23401" t="s">
        <v>45</v>
      </c>
      <c r="D23401" t="s">
        <v>29</v>
      </c>
      <c r="E23401" t="s">
        <v>31</v>
      </c>
      <c r="F23401">
        <v>1</v>
      </c>
      <c r="H23401">
        <v>1</v>
      </c>
      <c r="J23401" s="7" t="s">
        <v>196</v>
      </c>
    </row>
    <row r="23402" spans="1:10" x14ac:dyDescent="0.25">
      <c r="A23402">
        <v>3400</v>
      </c>
      <c r="B23402">
        <v>83728</v>
      </c>
      <c r="C23402" t="s">
        <v>45</v>
      </c>
      <c r="D23402" t="s">
        <v>29</v>
      </c>
      <c r="E23402" t="s">
        <v>31</v>
      </c>
      <c r="F23402">
        <v>1</v>
      </c>
      <c r="H23402">
        <v>1</v>
      </c>
      <c r="J23402" s="7" t="s">
        <v>196</v>
      </c>
    </row>
    <row r="23403" spans="1:10" x14ac:dyDescent="0.25">
      <c r="A23403">
        <v>3400</v>
      </c>
      <c r="B23403">
        <v>83729</v>
      </c>
      <c r="C23403" t="s">
        <v>45</v>
      </c>
      <c r="D23403" t="s">
        <v>29</v>
      </c>
      <c r="E23403" t="s">
        <v>29</v>
      </c>
      <c r="F23403">
        <v>1</v>
      </c>
      <c r="H23403">
        <v>1</v>
      </c>
      <c r="J23403" s="7" t="s">
        <v>196</v>
      </c>
    </row>
    <row r="23404" spans="1:10" x14ac:dyDescent="0.25">
      <c r="A23404">
        <v>3400</v>
      </c>
      <c r="B23404">
        <v>83730</v>
      </c>
      <c r="C23404" t="s">
        <v>45</v>
      </c>
      <c r="D23404" t="s">
        <v>29</v>
      </c>
      <c r="E23404" t="s">
        <v>29</v>
      </c>
      <c r="F23404">
        <v>1</v>
      </c>
      <c r="G23404">
        <v>1</v>
      </c>
      <c r="J23404" s="7" t="s">
        <v>196</v>
      </c>
    </row>
    <row r="23405" spans="1:10" x14ac:dyDescent="0.25">
      <c r="A23405">
        <v>3400</v>
      </c>
      <c r="B23405">
        <v>83731</v>
      </c>
      <c r="C23405" t="s">
        <v>45</v>
      </c>
      <c r="D23405" t="s">
        <v>29</v>
      </c>
      <c r="E23405" t="s">
        <v>36</v>
      </c>
      <c r="F23405">
        <v>1</v>
      </c>
      <c r="G23405">
        <v>1</v>
      </c>
      <c r="J23405" s="7" t="s">
        <v>196</v>
      </c>
    </row>
    <row r="23406" spans="1:10" x14ac:dyDescent="0.25">
      <c r="A23406">
        <v>3314</v>
      </c>
      <c r="B23406">
        <v>84545</v>
      </c>
      <c r="C23406" t="s">
        <v>219</v>
      </c>
      <c r="D23406" t="s">
        <v>33</v>
      </c>
      <c r="E23406" t="s">
        <v>33</v>
      </c>
      <c r="F23406">
        <v>1</v>
      </c>
      <c r="G23406">
        <v>1</v>
      </c>
      <c r="J23406" s="7" t="s">
        <v>196</v>
      </c>
    </row>
    <row r="23407" spans="1:10" x14ac:dyDescent="0.25">
      <c r="A23407">
        <v>3314</v>
      </c>
      <c r="B23407">
        <v>84546</v>
      </c>
      <c r="C23407" t="s">
        <v>219</v>
      </c>
      <c r="D23407" t="s">
        <v>33</v>
      </c>
      <c r="E23407" t="s">
        <v>33</v>
      </c>
      <c r="F23407">
        <v>1</v>
      </c>
      <c r="G23407">
        <v>1</v>
      </c>
      <c r="J23407" s="7" t="s">
        <v>196</v>
      </c>
    </row>
    <row r="23408" spans="1:10" x14ac:dyDescent="0.25">
      <c r="A23408">
        <v>3314</v>
      </c>
      <c r="B23408">
        <v>84547</v>
      </c>
      <c r="C23408" t="s">
        <v>219</v>
      </c>
      <c r="D23408" t="s">
        <v>33</v>
      </c>
      <c r="E23408" t="s">
        <v>33</v>
      </c>
      <c r="F23408">
        <v>1</v>
      </c>
      <c r="G23408">
        <v>1</v>
      </c>
      <c r="J23408" s="7" t="s">
        <v>196</v>
      </c>
    </row>
    <row r="23409" spans="1:10" x14ac:dyDescent="0.25">
      <c r="A23409">
        <v>3314</v>
      </c>
      <c r="B23409">
        <v>84548</v>
      </c>
      <c r="C23409" t="s">
        <v>219</v>
      </c>
      <c r="D23409" t="s">
        <v>33</v>
      </c>
      <c r="E23409" t="s">
        <v>33</v>
      </c>
      <c r="F23409">
        <v>1</v>
      </c>
      <c r="G23409">
        <v>1</v>
      </c>
      <c r="J23409" s="7" t="s">
        <v>196</v>
      </c>
    </row>
    <row r="23410" spans="1:10" x14ac:dyDescent="0.25">
      <c r="A23410">
        <v>3314</v>
      </c>
      <c r="B23410">
        <v>84549</v>
      </c>
      <c r="C23410" t="s">
        <v>219</v>
      </c>
      <c r="D23410" t="s">
        <v>33</v>
      </c>
      <c r="E23410" t="s">
        <v>33</v>
      </c>
      <c r="F23410">
        <v>1</v>
      </c>
      <c r="G23410">
        <v>1</v>
      </c>
      <c r="J23410" s="7" t="s">
        <v>196</v>
      </c>
    </row>
    <row r="23411" spans="1:10" x14ac:dyDescent="0.25">
      <c r="A23411">
        <v>3314</v>
      </c>
      <c r="B23411">
        <v>84550</v>
      </c>
      <c r="C23411" t="s">
        <v>219</v>
      </c>
      <c r="D23411" t="s">
        <v>33</v>
      </c>
      <c r="E23411" t="s">
        <v>33</v>
      </c>
      <c r="F23411">
        <v>1</v>
      </c>
      <c r="I23411">
        <v>1</v>
      </c>
      <c r="J23411" s="7" t="s">
        <v>196</v>
      </c>
    </row>
    <row r="23412" spans="1:10" x14ac:dyDescent="0.25">
      <c r="A23412">
        <v>3314</v>
      </c>
      <c r="B23412">
        <v>84551</v>
      </c>
      <c r="C23412" t="s">
        <v>219</v>
      </c>
      <c r="D23412" t="s">
        <v>33</v>
      </c>
      <c r="E23412" t="s">
        <v>33</v>
      </c>
      <c r="F23412">
        <v>1</v>
      </c>
      <c r="I23412">
        <v>1</v>
      </c>
      <c r="J23412" s="7" t="s">
        <v>196</v>
      </c>
    </row>
    <row r="23413" spans="1:10" x14ac:dyDescent="0.25">
      <c r="A23413">
        <v>3314</v>
      </c>
      <c r="B23413">
        <v>84552</v>
      </c>
      <c r="C23413" t="s">
        <v>219</v>
      </c>
      <c r="D23413" t="s">
        <v>33</v>
      </c>
      <c r="E23413" t="s">
        <v>33</v>
      </c>
      <c r="F23413">
        <v>1</v>
      </c>
      <c r="G23413">
        <v>1</v>
      </c>
      <c r="J23413" s="7" t="s">
        <v>196</v>
      </c>
    </row>
    <row r="23414" spans="1:10" x14ac:dyDescent="0.25">
      <c r="A23414">
        <v>3314</v>
      </c>
      <c r="B23414">
        <v>84553</v>
      </c>
      <c r="C23414" t="s">
        <v>219</v>
      </c>
      <c r="D23414" t="s">
        <v>33</v>
      </c>
      <c r="E23414" t="s">
        <v>33</v>
      </c>
      <c r="F23414">
        <v>1</v>
      </c>
      <c r="I23414">
        <v>1</v>
      </c>
      <c r="J23414" s="7" t="s">
        <v>196</v>
      </c>
    </row>
    <row r="23415" spans="1:10" x14ac:dyDescent="0.25">
      <c r="A23415">
        <v>3314</v>
      </c>
      <c r="B23415">
        <v>84554</v>
      </c>
      <c r="C23415" t="s">
        <v>219</v>
      </c>
      <c r="D23415" t="s">
        <v>33</v>
      </c>
      <c r="E23415" t="s">
        <v>33</v>
      </c>
      <c r="F23415">
        <v>1</v>
      </c>
      <c r="H23415">
        <v>1</v>
      </c>
      <c r="J23415" s="7" t="s">
        <v>196</v>
      </c>
    </row>
    <row r="23416" spans="1:10" x14ac:dyDescent="0.25">
      <c r="A23416">
        <v>3314</v>
      </c>
      <c r="B23416">
        <v>84555</v>
      </c>
      <c r="C23416" t="s">
        <v>219</v>
      </c>
      <c r="D23416" t="s">
        <v>33</v>
      </c>
      <c r="E23416" t="s">
        <v>33</v>
      </c>
      <c r="F23416">
        <v>1</v>
      </c>
      <c r="G23416">
        <v>1</v>
      </c>
      <c r="J23416" s="7" t="s">
        <v>196</v>
      </c>
    </row>
    <row r="23417" spans="1:10" x14ac:dyDescent="0.25">
      <c r="A23417">
        <v>3314</v>
      </c>
      <c r="B23417">
        <v>84556</v>
      </c>
      <c r="C23417" t="s">
        <v>219</v>
      </c>
      <c r="D23417" t="s">
        <v>33</v>
      </c>
      <c r="E23417" t="s">
        <v>33</v>
      </c>
      <c r="F23417">
        <v>1</v>
      </c>
      <c r="I23417">
        <v>1</v>
      </c>
      <c r="J23417" s="7" t="s">
        <v>196</v>
      </c>
    </row>
    <row r="23418" spans="1:10" x14ac:dyDescent="0.25">
      <c r="A23418">
        <v>3314</v>
      </c>
      <c r="B23418">
        <v>84557</v>
      </c>
      <c r="C23418" t="s">
        <v>219</v>
      </c>
      <c r="D23418" t="s">
        <v>33</v>
      </c>
      <c r="E23418" t="s">
        <v>33</v>
      </c>
      <c r="F23418">
        <v>1</v>
      </c>
      <c r="I23418">
        <v>1</v>
      </c>
      <c r="J23418" s="7" t="s">
        <v>196</v>
      </c>
    </row>
    <row r="23419" spans="1:10" x14ac:dyDescent="0.25">
      <c r="A23419">
        <v>3314</v>
      </c>
      <c r="B23419">
        <v>84558</v>
      </c>
      <c r="C23419" t="s">
        <v>219</v>
      </c>
      <c r="D23419" t="s">
        <v>33</v>
      </c>
      <c r="E23419" t="s">
        <v>33</v>
      </c>
      <c r="F23419">
        <v>1</v>
      </c>
      <c r="I23419">
        <v>1</v>
      </c>
      <c r="J23419" s="7" t="s">
        <v>196</v>
      </c>
    </row>
    <row r="23420" spans="1:10" x14ac:dyDescent="0.25">
      <c r="A23420">
        <v>3314</v>
      </c>
      <c r="B23420">
        <v>84559</v>
      </c>
      <c r="C23420" t="s">
        <v>219</v>
      </c>
      <c r="D23420" t="s">
        <v>33</v>
      </c>
      <c r="E23420" t="s">
        <v>33</v>
      </c>
      <c r="F23420">
        <v>1</v>
      </c>
      <c r="I23420">
        <v>1</v>
      </c>
      <c r="J23420" s="7" t="s">
        <v>196</v>
      </c>
    </row>
    <row r="23421" spans="1:10" x14ac:dyDescent="0.25">
      <c r="A23421">
        <v>3316</v>
      </c>
      <c r="B23421">
        <v>84560</v>
      </c>
      <c r="C23421" t="s">
        <v>219</v>
      </c>
      <c r="D23421" t="s">
        <v>33</v>
      </c>
      <c r="E23421" t="s">
        <v>33</v>
      </c>
      <c r="F23421">
        <v>1</v>
      </c>
      <c r="G23421">
        <v>1</v>
      </c>
      <c r="J23421" s="7" t="s">
        <v>196</v>
      </c>
    </row>
    <row r="23422" spans="1:10" x14ac:dyDescent="0.25">
      <c r="A23422">
        <v>3316</v>
      </c>
      <c r="B23422">
        <v>84561</v>
      </c>
      <c r="C23422" t="s">
        <v>219</v>
      </c>
      <c r="D23422" t="s">
        <v>33</v>
      </c>
      <c r="E23422" t="s">
        <v>33</v>
      </c>
      <c r="F23422">
        <v>1</v>
      </c>
      <c r="I23422">
        <v>1</v>
      </c>
      <c r="J23422" s="7" t="s">
        <v>196</v>
      </c>
    </row>
    <row r="23423" spans="1:10" x14ac:dyDescent="0.25">
      <c r="A23423">
        <v>3316</v>
      </c>
      <c r="B23423">
        <v>84562</v>
      </c>
      <c r="C23423" t="s">
        <v>219</v>
      </c>
      <c r="D23423" t="s">
        <v>33</v>
      </c>
      <c r="E23423" t="s">
        <v>33</v>
      </c>
      <c r="F23423">
        <v>1</v>
      </c>
      <c r="H23423">
        <v>1</v>
      </c>
      <c r="J23423" s="7" t="s">
        <v>196</v>
      </c>
    </row>
    <row r="23424" spans="1:10" x14ac:dyDescent="0.25">
      <c r="A23424">
        <v>3316</v>
      </c>
      <c r="B23424">
        <v>84563</v>
      </c>
      <c r="C23424" t="s">
        <v>219</v>
      </c>
      <c r="D23424" t="s">
        <v>33</v>
      </c>
      <c r="E23424" t="s">
        <v>33</v>
      </c>
      <c r="F23424">
        <v>1</v>
      </c>
      <c r="G23424">
        <v>1</v>
      </c>
      <c r="J23424" s="7" t="s">
        <v>196</v>
      </c>
    </row>
    <row r="23425" spans="1:10" x14ac:dyDescent="0.25">
      <c r="A23425">
        <v>3316</v>
      </c>
      <c r="B23425">
        <v>84564</v>
      </c>
      <c r="C23425" t="s">
        <v>219</v>
      </c>
      <c r="D23425" t="s">
        <v>33</v>
      </c>
      <c r="E23425" t="s">
        <v>33</v>
      </c>
      <c r="F23425">
        <v>1</v>
      </c>
      <c r="I23425">
        <v>1</v>
      </c>
      <c r="J23425" s="7" t="s">
        <v>196</v>
      </c>
    </row>
    <row r="23426" spans="1:10" x14ac:dyDescent="0.25">
      <c r="A23426">
        <v>3316</v>
      </c>
      <c r="B23426">
        <v>84565</v>
      </c>
      <c r="C23426" t="s">
        <v>219</v>
      </c>
      <c r="D23426" t="s">
        <v>33</v>
      </c>
      <c r="E23426" t="s">
        <v>33</v>
      </c>
      <c r="F23426">
        <v>1</v>
      </c>
      <c r="H23426">
        <v>1</v>
      </c>
      <c r="J23426" s="7" t="s">
        <v>196</v>
      </c>
    </row>
    <row r="23427" spans="1:10" x14ac:dyDescent="0.25">
      <c r="A23427">
        <v>3316</v>
      </c>
      <c r="B23427">
        <v>84566</v>
      </c>
      <c r="C23427" t="s">
        <v>219</v>
      </c>
      <c r="D23427" t="s">
        <v>33</v>
      </c>
      <c r="E23427" t="s">
        <v>33</v>
      </c>
      <c r="F23427">
        <v>1</v>
      </c>
      <c r="I23427">
        <v>1</v>
      </c>
      <c r="J23427" s="7" t="s">
        <v>196</v>
      </c>
    </row>
    <row r="23428" spans="1:10" x14ac:dyDescent="0.25">
      <c r="A23428">
        <v>3316</v>
      </c>
      <c r="B23428">
        <v>84567</v>
      </c>
      <c r="C23428" t="s">
        <v>219</v>
      </c>
      <c r="D23428" t="s">
        <v>33</v>
      </c>
      <c r="E23428" t="s">
        <v>33</v>
      </c>
      <c r="F23428">
        <v>1</v>
      </c>
      <c r="I23428">
        <v>1</v>
      </c>
      <c r="J23428" s="7" t="s">
        <v>196</v>
      </c>
    </row>
    <row r="23429" spans="1:10" x14ac:dyDescent="0.25">
      <c r="A23429">
        <v>3316</v>
      </c>
      <c r="B23429">
        <v>84568</v>
      </c>
      <c r="C23429" t="s">
        <v>219</v>
      </c>
      <c r="D23429" t="s">
        <v>33</v>
      </c>
      <c r="E23429" t="s">
        <v>33</v>
      </c>
      <c r="F23429">
        <v>1</v>
      </c>
      <c r="G23429">
        <v>1</v>
      </c>
      <c r="J23429" s="7" t="s">
        <v>196</v>
      </c>
    </row>
    <row r="23430" spans="1:10" x14ac:dyDescent="0.25">
      <c r="A23430">
        <v>3316</v>
      </c>
      <c r="B23430">
        <v>84569</v>
      </c>
      <c r="C23430" t="s">
        <v>219</v>
      </c>
      <c r="D23430" t="s">
        <v>33</v>
      </c>
      <c r="E23430" t="s">
        <v>33</v>
      </c>
      <c r="F23430">
        <v>1</v>
      </c>
      <c r="I23430">
        <v>1</v>
      </c>
      <c r="J23430" s="7" t="s">
        <v>196</v>
      </c>
    </row>
    <row r="23431" spans="1:10" x14ac:dyDescent="0.25">
      <c r="A23431">
        <v>3316</v>
      </c>
      <c r="B23431">
        <v>84570</v>
      </c>
      <c r="C23431" t="s">
        <v>219</v>
      </c>
      <c r="D23431" t="s">
        <v>33</v>
      </c>
      <c r="E23431" t="s">
        <v>33</v>
      </c>
      <c r="F23431">
        <v>1</v>
      </c>
      <c r="I23431">
        <v>1</v>
      </c>
      <c r="J23431" s="7" t="s">
        <v>196</v>
      </c>
    </row>
    <row r="23432" spans="1:10" x14ac:dyDescent="0.25">
      <c r="A23432">
        <v>3316</v>
      </c>
      <c r="B23432">
        <v>84571</v>
      </c>
      <c r="C23432" t="s">
        <v>219</v>
      </c>
      <c r="D23432" t="s">
        <v>33</v>
      </c>
      <c r="E23432" t="s">
        <v>33</v>
      </c>
      <c r="F23432">
        <v>1</v>
      </c>
      <c r="G23432">
        <v>1</v>
      </c>
      <c r="J23432" s="7" t="s">
        <v>196</v>
      </c>
    </row>
    <row r="23433" spans="1:10" x14ac:dyDescent="0.25">
      <c r="A23433">
        <v>3316</v>
      </c>
      <c r="B23433">
        <v>84572</v>
      </c>
      <c r="C23433" t="s">
        <v>219</v>
      </c>
      <c r="D23433" t="s">
        <v>33</v>
      </c>
      <c r="E23433" t="s">
        <v>33</v>
      </c>
      <c r="F23433">
        <v>1</v>
      </c>
      <c r="H23433">
        <v>1</v>
      </c>
      <c r="J23433" s="7" t="s">
        <v>196</v>
      </c>
    </row>
    <row r="23434" spans="1:10" x14ac:dyDescent="0.25">
      <c r="A23434">
        <v>3316</v>
      </c>
      <c r="B23434">
        <v>84573</v>
      </c>
      <c r="C23434" t="s">
        <v>219</v>
      </c>
      <c r="D23434" t="s">
        <v>33</v>
      </c>
      <c r="E23434" t="s">
        <v>33</v>
      </c>
      <c r="F23434">
        <v>1</v>
      </c>
      <c r="I23434">
        <v>1</v>
      </c>
      <c r="J23434" s="7" t="s">
        <v>196</v>
      </c>
    </row>
    <row r="23435" spans="1:10" x14ac:dyDescent="0.25">
      <c r="A23435">
        <v>3316</v>
      </c>
      <c r="B23435">
        <v>84574</v>
      </c>
      <c r="C23435" t="s">
        <v>219</v>
      </c>
      <c r="D23435" t="s">
        <v>33</v>
      </c>
      <c r="E23435" t="s">
        <v>33</v>
      </c>
      <c r="F23435">
        <v>1</v>
      </c>
      <c r="G23435">
        <v>1</v>
      </c>
      <c r="J23435" s="7" t="s">
        <v>196</v>
      </c>
    </row>
    <row r="23436" spans="1:10" x14ac:dyDescent="0.25">
      <c r="A23436">
        <v>3316</v>
      </c>
      <c r="B23436">
        <v>84575</v>
      </c>
      <c r="C23436" t="s">
        <v>219</v>
      </c>
      <c r="D23436" t="s">
        <v>33</v>
      </c>
      <c r="E23436" t="s">
        <v>33</v>
      </c>
      <c r="F23436">
        <v>1</v>
      </c>
      <c r="G23436">
        <v>1</v>
      </c>
      <c r="J23436" s="7" t="s">
        <v>196</v>
      </c>
    </row>
    <row r="23437" spans="1:10" x14ac:dyDescent="0.25">
      <c r="A23437">
        <v>3316</v>
      </c>
      <c r="B23437">
        <v>84576</v>
      </c>
      <c r="C23437" t="s">
        <v>219</v>
      </c>
      <c r="D23437" t="s">
        <v>33</v>
      </c>
      <c r="E23437" t="s">
        <v>33</v>
      </c>
      <c r="F23437">
        <v>1</v>
      </c>
      <c r="I23437">
        <v>1</v>
      </c>
      <c r="J23437" s="7" t="s">
        <v>196</v>
      </c>
    </row>
    <row r="23438" spans="1:10" x14ac:dyDescent="0.25">
      <c r="A23438">
        <v>3316</v>
      </c>
      <c r="B23438">
        <v>84577</v>
      </c>
      <c r="C23438" t="s">
        <v>219</v>
      </c>
      <c r="D23438" t="s">
        <v>33</v>
      </c>
      <c r="E23438" t="s">
        <v>33</v>
      </c>
      <c r="F23438">
        <v>1</v>
      </c>
      <c r="G23438">
        <v>1</v>
      </c>
      <c r="J23438" s="7" t="s">
        <v>196</v>
      </c>
    </row>
    <row r="23439" spans="1:10" x14ac:dyDescent="0.25">
      <c r="A23439">
        <v>3316</v>
      </c>
      <c r="B23439">
        <v>84578</v>
      </c>
      <c r="C23439" t="s">
        <v>219</v>
      </c>
      <c r="D23439" t="s">
        <v>33</v>
      </c>
      <c r="E23439" t="s">
        <v>33</v>
      </c>
      <c r="F23439">
        <v>1</v>
      </c>
      <c r="I23439">
        <v>1</v>
      </c>
      <c r="J23439" s="7" t="s">
        <v>196</v>
      </c>
    </row>
    <row r="23440" spans="1:10" x14ac:dyDescent="0.25">
      <c r="A23440">
        <v>3316</v>
      </c>
      <c r="B23440">
        <v>84579</v>
      </c>
      <c r="C23440" t="s">
        <v>219</v>
      </c>
      <c r="D23440" t="s">
        <v>33</v>
      </c>
      <c r="E23440" t="s">
        <v>33</v>
      </c>
      <c r="F23440">
        <v>1</v>
      </c>
      <c r="H23440">
        <v>1</v>
      </c>
      <c r="J23440" s="7" t="s">
        <v>196</v>
      </c>
    </row>
    <row r="23441" spans="1:10" x14ac:dyDescent="0.25">
      <c r="A23441">
        <v>3316</v>
      </c>
      <c r="B23441">
        <v>84580</v>
      </c>
      <c r="C23441" t="s">
        <v>219</v>
      </c>
      <c r="D23441" t="s">
        <v>33</v>
      </c>
      <c r="E23441" t="s">
        <v>33</v>
      </c>
      <c r="F23441">
        <v>1</v>
      </c>
      <c r="G23441">
        <v>1</v>
      </c>
      <c r="J23441" s="7" t="s">
        <v>196</v>
      </c>
    </row>
    <row r="23442" spans="1:10" x14ac:dyDescent="0.25">
      <c r="A23442">
        <v>3316</v>
      </c>
      <c r="B23442">
        <v>84581</v>
      </c>
      <c r="C23442" t="s">
        <v>219</v>
      </c>
      <c r="D23442" t="s">
        <v>33</v>
      </c>
      <c r="E23442" t="s">
        <v>33</v>
      </c>
      <c r="F23442">
        <v>1</v>
      </c>
      <c r="G23442">
        <v>1</v>
      </c>
      <c r="J23442" s="7" t="s">
        <v>196</v>
      </c>
    </row>
    <row r="23443" spans="1:10" x14ac:dyDescent="0.25">
      <c r="A23443">
        <v>3316</v>
      </c>
      <c r="B23443">
        <v>84582</v>
      </c>
      <c r="C23443" t="s">
        <v>219</v>
      </c>
      <c r="D23443" t="s">
        <v>33</v>
      </c>
      <c r="E23443" t="s">
        <v>33</v>
      </c>
      <c r="F23443">
        <v>1</v>
      </c>
      <c r="I23443">
        <v>1</v>
      </c>
      <c r="J23443" s="7" t="s">
        <v>196</v>
      </c>
    </row>
    <row r="23444" spans="1:10" x14ac:dyDescent="0.25">
      <c r="A23444">
        <v>3316</v>
      </c>
      <c r="B23444">
        <v>84583</v>
      </c>
      <c r="C23444" t="s">
        <v>219</v>
      </c>
      <c r="D23444" t="s">
        <v>33</v>
      </c>
      <c r="E23444" t="s">
        <v>33</v>
      </c>
      <c r="F23444">
        <v>1</v>
      </c>
      <c r="G23444">
        <v>1</v>
      </c>
      <c r="J23444" s="7" t="s">
        <v>196</v>
      </c>
    </row>
    <row r="23445" spans="1:10" x14ac:dyDescent="0.25">
      <c r="A23445">
        <v>3316</v>
      </c>
      <c r="B23445">
        <v>84584</v>
      </c>
      <c r="C23445" t="s">
        <v>219</v>
      </c>
      <c r="D23445" t="s">
        <v>33</v>
      </c>
      <c r="E23445" t="s">
        <v>33</v>
      </c>
      <c r="F23445">
        <v>1</v>
      </c>
      <c r="I23445">
        <v>1</v>
      </c>
      <c r="J23445" s="7" t="s">
        <v>196</v>
      </c>
    </row>
    <row r="23446" spans="1:10" x14ac:dyDescent="0.25">
      <c r="A23446">
        <v>3316</v>
      </c>
      <c r="B23446">
        <v>84585</v>
      </c>
      <c r="C23446" t="s">
        <v>219</v>
      </c>
      <c r="D23446" t="s">
        <v>33</v>
      </c>
      <c r="E23446" t="s">
        <v>33</v>
      </c>
      <c r="F23446">
        <v>1</v>
      </c>
      <c r="G23446">
        <v>1</v>
      </c>
      <c r="J23446" s="7" t="s">
        <v>196</v>
      </c>
    </row>
    <row r="23447" spans="1:10" x14ac:dyDescent="0.25">
      <c r="A23447">
        <v>3316</v>
      </c>
      <c r="B23447">
        <v>84586</v>
      </c>
      <c r="C23447" t="s">
        <v>219</v>
      </c>
      <c r="D23447" t="s">
        <v>33</v>
      </c>
      <c r="E23447" t="s">
        <v>33</v>
      </c>
      <c r="F23447">
        <v>1</v>
      </c>
      <c r="G23447">
        <v>1</v>
      </c>
      <c r="J23447" s="7" t="s">
        <v>196</v>
      </c>
    </row>
    <row r="23448" spans="1:10" x14ac:dyDescent="0.25">
      <c r="A23448">
        <v>3316</v>
      </c>
      <c r="B23448">
        <v>84587</v>
      </c>
      <c r="C23448" t="s">
        <v>219</v>
      </c>
      <c r="D23448" t="s">
        <v>33</v>
      </c>
      <c r="E23448" t="s">
        <v>33</v>
      </c>
      <c r="F23448">
        <v>1</v>
      </c>
      <c r="I23448">
        <v>1</v>
      </c>
      <c r="J23448" s="7" t="s">
        <v>196</v>
      </c>
    </row>
    <row r="23449" spans="1:10" x14ac:dyDescent="0.25">
      <c r="A23449">
        <v>3316</v>
      </c>
      <c r="B23449">
        <v>84588</v>
      </c>
      <c r="C23449" t="s">
        <v>219</v>
      </c>
      <c r="D23449" t="s">
        <v>33</v>
      </c>
      <c r="E23449" t="s">
        <v>33</v>
      </c>
      <c r="F23449">
        <v>1</v>
      </c>
      <c r="H23449">
        <v>1</v>
      </c>
      <c r="J23449" s="7" t="s">
        <v>196</v>
      </c>
    </row>
    <row r="23450" spans="1:10" x14ac:dyDescent="0.25">
      <c r="A23450">
        <v>3316</v>
      </c>
      <c r="B23450">
        <v>84589</v>
      </c>
      <c r="C23450" t="s">
        <v>219</v>
      </c>
      <c r="D23450" t="s">
        <v>33</v>
      </c>
      <c r="E23450" t="s">
        <v>33</v>
      </c>
      <c r="F23450">
        <v>1</v>
      </c>
      <c r="G23450">
        <v>1</v>
      </c>
      <c r="J23450" s="7" t="s">
        <v>196</v>
      </c>
    </row>
    <row r="23451" spans="1:10" x14ac:dyDescent="0.25">
      <c r="A23451">
        <v>3316</v>
      </c>
      <c r="B23451">
        <v>84590</v>
      </c>
      <c r="C23451" t="s">
        <v>219</v>
      </c>
      <c r="D23451" t="s">
        <v>33</v>
      </c>
      <c r="E23451" t="s">
        <v>36</v>
      </c>
      <c r="F23451">
        <v>1</v>
      </c>
      <c r="G23451">
        <v>1</v>
      </c>
      <c r="J23451" s="7" t="s">
        <v>196</v>
      </c>
    </row>
    <row r="23452" spans="1:10" x14ac:dyDescent="0.25">
      <c r="A23452">
        <v>3316</v>
      </c>
      <c r="B23452">
        <v>84591</v>
      </c>
      <c r="C23452" t="s">
        <v>219</v>
      </c>
      <c r="D23452" t="s">
        <v>33</v>
      </c>
      <c r="E23452" t="s">
        <v>33</v>
      </c>
      <c r="F23452">
        <v>1</v>
      </c>
      <c r="G23452">
        <v>1</v>
      </c>
      <c r="J23452" s="7" t="s">
        <v>196</v>
      </c>
    </row>
    <row r="23453" spans="1:10" x14ac:dyDescent="0.25">
      <c r="A23453">
        <v>3316</v>
      </c>
      <c r="B23453">
        <v>84592</v>
      </c>
      <c r="C23453" t="s">
        <v>219</v>
      </c>
      <c r="D23453" t="s">
        <v>33</v>
      </c>
      <c r="E23453" t="s">
        <v>29</v>
      </c>
      <c r="F23453">
        <v>1</v>
      </c>
      <c r="I23453">
        <v>1</v>
      </c>
      <c r="J23453" s="7" t="s">
        <v>196</v>
      </c>
    </row>
    <row r="23454" spans="1:10" x14ac:dyDescent="0.25">
      <c r="A23454">
        <v>3316</v>
      </c>
      <c r="B23454">
        <v>84593</v>
      </c>
      <c r="C23454" t="s">
        <v>219</v>
      </c>
      <c r="D23454" t="s">
        <v>33</v>
      </c>
      <c r="E23454" t="s">
        <v>33</v>
      </c>
      <c r="F23454">
        <v>1</v>
      </c>
      <c r="G23454">
        <v>1</v>
      </c>
      <c r="J23454" s="7" t="s">
        <v>196</v>
      </c>
    </row>
    <row r="23455" spans="1:10" x14ac:dyDescent="0.25">
      <c r="A23455">
        <v>3316</v>
      </c>
      <c r="B23455">
        <v>84594</v>
      </c>
      <c r="C23455" t="s">
        <v>219</v>
      </c>
      <c r="D23455" t="s">
        <v>33</v>
      </c>
      <c r="E23455" t="s">
        <v>29</v>
      </c>
      <c r="F23455">
        <v>1</v>
      </c>
      <c r="G23455">
        <v>1</v>
      </c>
      <c r="J23455" s="7" t="s">
        <v>196</v>
      </c>
    </row>
    <row r="23456" spans="1:10" x14ac:dyDescent="0.25">
      <c r="A23456">
        <v>3316</v>
      </c>
      <c r="B23456">
        <v>84595</v>
      </c>
      <c r="C23456" t="s">
        <v>219</v>
      </c>
      <c r="D23456" t="s">
        <v>33</v>
      </c>
      <c r="E23456" t="s">
        <v>29</v>
      </c>
      <c r="F23456">
        <v>1</v>
      </c>
      <c r="G23456">
        <v>1</v>
      </c>
      <c r="J23456" s="7" t="s">
        <v>196</v>
      </c>
    </row>
    <row r="23457" spans="1:10" x14ac:dyDescent="0.25">
      <c r="A23457">
        <v>3316</v>
      </c>
      <c r="B23457">
        <v>84596</v>
      </c>
      <c r="C23457" t="s">
        <v>219</v>
      </c>
      <c r="D23457" t="s">
        <v>33</v>
      </c>
      <c r="E23457" t="s">
        <v>29</v>
      </c>
      <c r="F23457">
        <v>1</v>
      </c>
      <c r="G23457">
        <v>1</v>
      </c>
      <c r="J23457" s="7" t="s">
        <v>196</v>
      </c>
    </row>
    <row r="23458" spans="1:10" x14ac:dyDescent="0.25">
      <c r="A23458">
        <v>3316</v>
      </c>
      <c r="B23458">
        <v>84597</v>
      </c>
      <c r="C23458" t="s">
        <v>219</v>
      </c>
      <c r="D23458" t="s">
        <v>33</v>
      </c>
      <c r="E23458" t="s">
        <v>29</v>
      </c>
      <c r="F23458">
        <v>1</v>
      </c>
      <c r="H23458">
        <v>1</v>
      </c>
      <c r="J23458" s="7" t="s">
        <v>196</v>
      </c>
    </row>
    <row r="23459" spans="1:10" x14ac:dyDescent="0.25">
      <c r="A23459">
        <v>3316</v>
      </c>
      <c r="B23459">
        <v>84598</v>
      </c>
      <c r="C23459" t="s">
        <v>219</v>
      </c>
      <c r="D23459" t="s">
        <v>33</v>
      </c>
      <c r="E23459" t="s">
        <v>29</v>
      </c>
      <c r="F23459">
        <v>1</v>
      </c>
      <c r="H23459">
        <v>1</v>
      </c>
      <c r="J23459" s="7" t="s">
        <v>196</v>
      </c>
    </row>
    <row r="23460" spans="1:10" x14ac:dyDescent="0.25">
      <c r="A23460">
        <v>3342</v>
      </c>
      <c r="B23460">
        <v>84599</v>
      </c>
      <c r="C23460" t="s">
        <v>219</v>
      </c>
      <c r="D23460" t="s">
        <v>36</v>
      </c>
      <c r="E23460" t="s">
        <v>36</v>
      </c>
      <c r="F23460">
        <v>1</v>
      </c>
      <c r="G23460">
        <v>1</v>
      </c>
      <c r="J23460" s="7" t="s">
        <v>196</v>
      </c>
    </row>
    <row r="23461" spans="1:10" x14ac:dyDescent="0.25">
      <c r="A23461">
        <v>3342</v>
      </c>
      <c r="B23461">
        <v>84600</v>
      </c>
      <c r="C23461" t="s">
        <v>219</v>
      </c>
      <c r="D23461" t="s">
        <v>36</v>
      </c>
      <c r="E23461" t="s">
        <v>36</v>
      </c>
      <c r="F23461">
        <v>1</v>
      </c>
      <c r="I23461">
        <v>1</v>
      </c>
      <c r="J23461" s="7" t="s">
        <v>196</v>
      </c>
    </row>
    <row r="23462" spans="1:10" x14ac:dyDescent="0.25">
      <c r="A23462">
        <v>3342</v>
      </c>
      <c r="B23462">
        <v>84601</v>
      </c>
      <c r="C23462" t="s">
        <v>219</v>
      </c>
      <c r="D23462" t="s">
        <v>36</v>
      </c>
      <c r="E23462" t="s">
        <v>36</v>
      </c>
      <c r="F23462">
        <v>1</v>
      </c>
      <c r="I23462">
        <v>1</v>
      </c>
      <c r="J23462" s="7" t="s">
        <v>196</v>
      </c>
    </row>
    <row r="23463" spans="1:10" x14ac:dyDescent="0.25">
      <c r="A23463">
        <v>3342</v>
      </c>
      <c r="B23463">
        <v>84602</v>
      </c>
      <c r="C23463" t="s">
        <v>219</v>
      </c>
      <c r="D23463" t="s">
        <v>36</v>
      </c>
      <c r="E23463" t="s">
        <v>36</v>
      </c>
      <c r="F23463">
        <v>1</v>
      </c>
      <c r="G23463">
        <v>1</v>
      </c>
      <c r="J23463" s="7" t="s">
        <v>196</v>
      </c>
    </row>
    <row r="23464" spans="1:10" x14ac:dyDescent="0.25">
      <c r="A23464">
        <v>3342</v>
      </c>
      <c r="B23464">
        <v>84603</v>
      </c>
      <c r="C23464" t="s">
        <v>219</v>
      </c>
      <c r="D23464" t="s">
        <v>36</v>
      </c>
      <c r="E23464" t="s">
        <v>36</v>
      </c>
      <c r="F23464">
        <v>1</v>
      </c>
      <c r="I23464">
        <v>1</v>
      </c>
      <c r="J23464" s="7" t="s">
        <v>196</v>
      </c>
    </row>
    <row r="23465" spans="1:10" x14ac:dyDescent="0.25">
      <c r="A23465">
        <v>3342</v>
      </c>
      <c r="B23465">
        <v>84604</v>
      </c>
      <c r="C23465" t="s">
        <v>219</v>
      </c>
      <c r="D23465" t="s">
        <v>36</v>
      </c>
      <c r="E23465" t="s">
        <v>36</v>
      </c>
      <c r="F23465">
        <v>1</v>
      </c>
      <c r="I23465">
        <v>1</v>
      </c>
      <c r="J23465" s="7" t="s">
        <v>196</v>
      </c>
    </row>
    <row r="23466" spans="1:10" x14ac:dyDescent="0.25">
      <c r="A23466">
        <v>3342</v>
      </c>
      <c r="B23466">
        <v>84605</v>
      </c>
      <c r="C23466" t="s">
        <v>219</v>
      </c>
      <c r="D23466" t="s">
        <v>36</v>
      </c>
      <c r="E23466" t="s">
        <v>36</v>
      </c>
      <c r="F23466">
        <v>1</v>
      </c>
      <c r="I23466">
        <v>1</v>
      </c>
      <c r="J23466" s="7" t="s">
        <v>196</v>
      </c>
    </row>
    <row r="23467" spans="1:10" x14ac:dyDescent="0.25">
      <c r="A23467">
        <v>3342</v>
      </c>
      <c r="B23467">
        <v>84606</v>
      </c>
      <c r="C23467" t="s">
        <v>219</v>
      </c>
      <c r="D23467" t="s">
        <v>36</v>
      </c>
      <c r="E23467" t="s">
        <v>36</v>
      </c>
      <c r="F23467">
        <v>1</v>
      </c>
      <c r="G23467">
        <v>1</v>
      </c>
      <c r="J23467" s="7" t="s">
        <v>196</v>
      </c>
    </row>
    <row r="23468" spans="1:10" x14ac:dyDescent="0.25">
      <c r="A23468">
        <v>3342</v>
      </c>
      <c r="B23468">
        <v>84607</v>
      </c>
      <c r="C23468" t="s">
        <v>219</v>
      </c>
      <c r="D23468" t="s">
        <v>36</v>
      </c>
      <c r="E23468" t="s">
        <v>36</v>
      </c>
      <c r="F23468">
        <v>1</v>
      </c>
      <c r="I23468">
        <v>1</v>
      </c>
      <c r="J23468" s="7" t="s">
        <v>196</v>
      </c>
    </row>
    <row r="23469" spans="1:10" x14ac:dyDescent="0.25">
      <c r="A23469">
        <v>3342</v>
      </c>
      <c r="B23469">
        <v>84608</v>
      </c>
      <c r="C23469" t="s">
        <v>219</v>
      </c>
      <c r="D23469" t="s">
        <v>36</v>
      </c>
      <c r="E23469" t="s">
        <v>36</v>
      </c>
      <c r="F23469">
        <v>1</v>
      </c>
      <c r="G23469">
        <v>1</v>
      </c>
      <c r="J23469" s="7" t="s">
        <v>196</v>
      </c>
    </row>
    <row r="23470" spans="1:10" x14ac:dyDescent="0.25">
      <c r="A23470">
        <v>3342</v>
      </c>
      <c r="B23470">
        <v>84609</v>
      </c>
      <c r="C23470" t="s">
        <v>219</v>
      </c>
      <c r="D23470" t="s">
        <v>36</v>
      </c>
      <c r="E23470" t="s">
        <v>36</v>
      </c>
      <c r="F23470">
        <v>1</v>
      </c>
      <c r="G23470">
        <v>1</v>
      </c>
      <c r="J23470" s="7" t="s">
        <v>196</v>
      </c>
    </row>
    <row r="23471" spans="1:10" x14ac:dyDescent="0.25">
      <c r="A23471">
        <v>3342</v>
      </c>
      <c r="B23471">
        <v>84610</v>
      </c>
      <c r="C23471" t="s">
        <v>219</v>
      </c>
      <c r="D23471" t="s">
        <v>36</v>
      </c>
      <c r="E23471" t="s">
        <v>36</v>
      </c>
      <c r="F23471">
        <v>1</v>
      </c>
      <c r="I23471">
        <v>1</v>
      </c>
      <c r="J23471" s="7" t="s">
        <v>196</v>
      </c>
    </row>
    <row r="23472" spans="1:10" x14ac:dyDescent="0.25">
      <c r="A23472">
        <v>3342</v>
      </c>
      <c r="B23472">
        <v>84611</v>
      </c>
      <c r="C23472" t="s">
        <v>219</v>
      </c>
      <c r="D23472" t="s">
        <v>36</v>
      </c>
      <c r="E23472" t="s">
        <v>36</v>
      </c>
      <c r="F23472">
        <v>1</v>
      </c>
      <c r="I23472">
        <v>1</v>
      </c>
      <c r="J23472" s="7" t="s">
        <v>196</v>
      </c>
    </row>
    <row r="23473" spans="1:10" x14ac:dyDescent="0.25">
      <c r="A23473">
        <v>3342</v>
      </c>
      <c r="B23473">
        <v>84612</v>
      </c>
      <c r="C23473" t="s">
        <v>219</v>
      </c>
      <c r="D23473" t="s">
        <v>36</v>
      </c>
      <c r="E23473" t="s">
        <v>36</v>
      </c>
      <c r="F23473">
        <v>1</v>
      </c>
      <c r="G23473">
        <v>1</v>
      </c>
      <c r="J23473" s="7" t="s">
        <v>196</v>
      </c>
    </row>
    <row r="23474" spans="1:10" x14ac:dyDescent="0.25">
      <c r="A23474">
        <v>3342</v>
      </c>
      <c r="B23474">
        <v>84613</v>
      </c>
      <c r="C23474" t="s">
        <v>219</v>
      </c>
      <c r="D23474" t="s">
        <v>36</v>
      </c>
      <c r="E23474" t="s">
        <v>36</v>
      </c>
      <c r="F23474">
        <v>1</v>
      </c>
      <c r="I23474">
        <v>1</v>
      </c>
      <c r="J23474" s="7" t="s">
        <v>196</v>
      </c>
    </row>
    <row r="23475" spans="1:10" x14ac:dyDescent="0.25">
      <c r="A23475">
        <v>3342</v>
      </c>
      <c r="B23475">
        <v>84614</v>
      </c>
      <c r="C23475" t="s">
        <v>219</v>
      </c>
      <c r="D23475" t="s">
        <v>36</v>
      </c>
      <c r="E23475" t="s">
        <v>36</v>
      </c>
      <c r="F23475">
        <v>1</v>
      </c>
      <c r="I23475">
        <v>1</v>
      </c>
      <c r="J23475" s="7" t="s">
        <v>196</v>
      </c>
    </row>
    <row r="23476" spans="1:10" x14ac:dyDescent="0.25">
      <c r="A23476">
        <v>3342</v>
      </c>
      <c r="B23476">
        <v>84615</v>
      </c>
      <c r="C23476" t="s">
        <v>219</v>
      </c>
      <c r="D23476" t="s">
        <v>36</v>
      </c>
      <c r="E23476" t="s">
        <v>36</v>
      </c>
      <c r="F23476">
        <v>1</v>
      </c>
      <c r="I23476">
        <v>1</v>
      </c>
      <c r="J23476" s="7" t="s">
        <v>196</v>
      </c>
    </row>
    <row r="23477" spans="1:10" x14ac:dyDescent="0.25">
      <c r="A23477">
        <v>3342</v>
      </c>
      <c r="B23477">
        <v>84619</v>
      </c>
      <c r="C23477" t="s">
        <v>219</v>
      </c>
      <c r="D23477" t="s">
        <v>36</v>
      </c>
      <c r="E23477" t="s">
        <v>36</v>
      </c>
      <c r="F23477">
        <v>1</v>
      </c>
      <c r="I23477">
        <v>1</v>
      </c>
      <c r="J23477" s="7" t="s">
        <v>196</v>
      </c>
    </row>
    <row r="23478" spans="1:10" x14ac:dyDescent="0.25">
      <c r="A23478">
        <v>3342</v>
      </c>
      <c r="B23478">
        <v>84620</v>
      </c>
      <c r="C23478" t="s">
        <v>219</v>
      </c>
      <c r="D23478" t="s">
        <v>36</v>
      </c>
      <c r="E23478" t="s">
        <v>36</v>
      </c>
      <c r="F23478">
        <v>1</v>
      </c>
      <c r="H23478">
        <v>1</v>
      </c>
      <c r="J23478" s="7" t="s">
        <v>196</v>
      </c>
    </row>
    <row r="23479" spans="1:10" x14ac:dyDescent="0.25">
      <c r="A23479">
        <v>3342</v>
      </c>
      <c r="B23479">
        <v>84621</v>
      </c>
      <c r="C23479" t="s">
        <v>219</v>
      </c>
      <c r="D23479" t="s">
        <v>36</v>
      </c>
      <c r="E23479" t="s">
        <v>36</v>
      </c>
      <c r="F23479">
        <v>1</v>
      </c>
      <c r="H23479">
        <v>1</v>
      </c>
      <c r="J23479" s="7" t="s">
        <v>196</v>
      </c>
    </row>
    <row r="23480" spans="1:10" x14ac:dyDescent="0.25">
      <c r="A23480">
        <v>3342</v>
      </c>
      <c r="B23480">
        <v>84622</v>
      </c>
      <c r="C23480" t="s">
        <v>219</v>
      </c>
      <c r="D23480" t="s">
        <v>36</v>
      </c>
      <c r="E23480" t="s">
        <v>36</v>
      </c>
      <c r="F23480">
        <v>1</v>
      </c>
      <c r="H23480">
        <v>1</v>
      </c>
      <c r="J23480" s="7" t="s">
        <v>196</v>
      </c>
    </row>
    <row r="23481" spans="1:10" x14ac:dyDescent="0.25">
      <c r="A23481">
        <v>3342</v>
      </c>
      <c r="B23481">
        <v>84623</v>
      </c>
      <c r="C23481" t="s">
        <v>219</v>
      </c>
      <c r="D23481" t="s">
        <v>36</v>
      </c>
      <c r="E23481" t="s">
        <v>36</v>
      </c>
      <c r="F23481">
        <v>1</v>
      </c>
      <c r="H23481">
        <v>1</v>
      </c>
      <c r="J23481" s="7" t="s">
        <v>196</v>
      </c>
    </row>
    <row r="23482" spans="1:10" x14ac:dyDescent="0.25">
      <c r="A23482">
        <v>3342</v>
      </c>
      <c r="B23482">
        <v>84624</v>
      </c>
      <c r="C23482" t="s">
        <v>219</v>
      </c>
      <c r="D23482" t="s">
        <v>36</v>
      </c>
      <c r="E23482" t="s">
        <v>36</v>
      </c>
      <c r="F23482">
        <v>1</v>
      </c>
      <c r="G23482">
        <v>1</v>
      </c>
      <c r="J23482" s="7" t="s">
        <v>196</v>
      </c>
    </row>
    <row r="23483" spans="1:10" x14ac:dyDescent="0.25">
      <c r="A23483">
        <v>3342</v>
      </c>
      <c r="B23483">
        <v>84625</v>
      </c>
      <c r="C23483" t="s">
        <v>219</v>
      </c>
      <c r="D23483" t="s">
        <v>36</v>
      </c>
      <c r="E23483" t="s">
        <v>36</v>
      </c>
      <c r="F23483">
        <v>1</v>
      </c>
      <c r="I23483">
        <v>1</v>
      </c>
      <c r="J23483" s="7" t="s">
        <v>196</v>
      </c>
    </row>
    <row r="23484" spans="1:10" x14ac:dyDescent="0.25">
      <c r="A23484">
        <v>3342</v>
      </c>
      <c r="B23484">
        <v>84626</v>
      </c>
      <c r="C23484" t="s">
        <v>219</v>
      </c>
      <c r="D23484" t="s">
        <v>36</v>
      </c>
      <c r="E23484" t="s">
        <v>36</v>
      </c>
      <c r="F23484">
        <v>1</v>
      </c>
      <c r="G23484">
        <v>1</v>
      </c>
      <c r="J23484" s="7" t="s">
        <v>196</v>
      </c>
    </row>
    <row r="23485" spans="1:10" x14ac:dyDescent="0.25">
      <c r="A23485">
        <v>3342</v>
      </c>
      <c r="B23485">
        <v>84627</v>
      </c>
      <c r="C23485" t="s">
        <v>219</v>
      </c>
      <c r="D23485" t="s">
        <v>36</v>
      </c>
      <c r="E23485" t="s">
        <v>36</v>
      </c>
      <c r="F23485">
        <v>1</v>
      </c>
      <c r="G23485">
        <v>1</v>
      </c>
      <c r="J23485" s="7" t="s">
        <v>196</v>
      </c>
    </row>
    <row r="23486" spans="1:10" x14ac:dyDescent="0.25">
      <c r="A23486">
        <v>3342</v>
      </c>
      <c r="B23486">
        <v>84628</v>
      </c>
      <c r="C23486" t="s">
        <v>219</v>
      </c>
      <c r="D23486" t="s">
        <v>36</v>
      </c>
      <c r="E23486" t="s">
        <v>36</v>
      </c>
      <c r="F23486">
        <v>1</v>
      </c>
      <c r="I23486">
        <v>1</v>
      </c>
      <c r="J23486" s="7" t="s">
        <v>196</v>
      </c>
    </row>
    <row r="23487" spans="1:10" x14ac:dyDescent="0.25">
      <c r="A23487">
        <v>3342</v>
      </c>
      <c r="B23487">
        <v>84629</v>
      </c>
      <c r="C23487" t="s">
        <v>219</v>
      </c>
      <c r="D23487" t="s">
        <v>36</v>
      </c>
      <c r="E23487" t="s">
        <v>36</v>
      </c>
      <c r="F23487">
        <v>1</v>
      </c>
      <c r="I23487">
        <v>1</v>
      </c>
      <c r="J23487" s="7" t="s">
        <v>196</v>
      </c>
    </row>
    <row r="23488" spans="1:10" x14ac:dyDescent="0.25">
      <c r="A23488">
        <v>3342</v>
      </c>
      <c r="B23488">
        <v>84630</v>
      </c>
      <c r="C23488" t="s">
        <v>219</v>
      </c>
      <c r="D23488" t="s">
        <v>36</v>
      </c>
      <c r="E23488" t="s">
        <v>36</v>
      </c>
      <c r="F23488">
        <v>1</v>
      </c>
      <c r="I23488">
        <v>1</v>
      </c>
      <c r="J23488" s="7" t="s">
        <v>196</v>
      </c>
    </row>
    <row r="23489" spans="1:10" x14ac:dyDescent="0.25">
      <c r="A23489">
        <v>3342</v>
      </c>
      <c r="B23489">
        <v>84631</v>
      </c>
      <c r="C23489" t="s">
        <v>219</v>
      </c>
      <c r="D23489" t="s">
        <v>36</v>
      </c>
      <c r="E23489" t="s">
        <v>36</v>
      </c>
      <c r="F23489">
        <v>1</v>
      </c>
      <c r="I23489">
        <v>1</v>
      </c>
      <c r="J23489" s="7" t="s">
        <v>196</v>
      </c>
    </row>
    <row r="23490" spans="1:10" x14ac:dyDescent="0.25">
      <c r="A23490">
        <v>3342</v>
      </c>
      <c r="B23490">
        <v>84632</v>
      </c>
      <c r="C23490" t="s">
        <v>219</v>
      </c>
      <c r="D23490" t="s">
        <v>36</v>
      </c>
      <c r="E23490" t="s">
        <v>36</v>
      </c>
      <c r="F23490">
        <v>1</v>
      </c>
      <c r="G23490">
        <v>1</v>
      </c>
      <c r="J23490" s="7" t="s">
        <v>196</v>
      </c>
    </row>
    <row r="23491" spans="1:10" x14ac:dyDescent="0.25">
      <c r="A23491">
        <v>3342</v>
      </c>
      <c r="B23491">
        <v>84633</v>
      </c>
      <c r="C23491" t="s">
        <v>219</v>
      </c>
      <c r="D23491" t="s">
        <v>36</v>
      </c>
      <c r="E23491" t="s">
        <v>36</v>
      </c>
      <c r="F23491">
        <v>1</v>
      </c>
      <c r="I23491">
        <v>1</v>
      </c>
      <c r="J23491" s="7" t="s">
        <v>196</v>
      </c>
    </row>
    <row r="23492" spans="1:10" x14ac:dyDescent="0.25">
      <c r="A23492">
        <v>3342</v>
      </c>
      <c r="B23492">
        <v>84634</v>
      </c>
      <c r="C23492" t="s">
        <v>219</v>
      </c>
      <c r="D23492" t="s">
        <v>36</v>
      </c>
      <c r="E23492" t="s">
        <v>36</v>
      </c>
      <c r="F23492">
        <v>1</v>
      </c>
      <c r="I23492">
        <v>1</v>
      </c>
      <c r="J23492" s="7" t="s">
        <v>196</v>
      </c>
    </row>
    <row r="23493" spans="1:10" x14ac:dyDescent="0.25">
      <c r="A23493">
        <v>3342</v>
      </c>
      <c r="B23493">
        <v>84635</v>
      </c>
      <c r="C23493" t="s">
        <v>219</v>
      </c>
      <c r="D23493" t="s">
        <v>36</v>
      </c>
      <c r="E23493" t="s">
        <v>36</v>
      </c>
      <c r="F23493">
        <v>1</v>
      </c>
      <c r="G23493">
        <v>1</v>
      </c>
      <c r="J23493" s="7" t="s">
        <v>196</v>
      </c>
    </row>
    <row r="23494" spans="1:10" x14ac:dyDescent="0.25">
      <c r="A23494">
        <v>3342</v>
      </c>
      <c r="B23494">
        <v>84636</v>
      </c>
      <c r="C23494" t="s">
        <v>219</v>
      </c>
      <c r="D23494" t="s">
        <v>36</v>
      </c>
      <c r="E23494" t="s">
        <v>36</v>
      </c>
      <c r="F23494">
        <v>1</v>
      </c>
      <c r="G23494">
        <v>1</v>
      </c>
      <c r="J23494" s="7" t="s">
        <v>196</v>
      </c>
    </row>
    <row r="23495" spans="1:10" x14ac:dyDescent="0.25">
      <c r="A23495">
        <v>3342</v>
      </c>
      <c r="B23495">
        <v>84637</v>
      </c>
      <c r="C23495" t="s">
        <v>219</v>
      </c>
      <c r="D23495" t="s">
        <v>36</v>
      </c>
      <c r="E23495" t="s">
        <v>36</v>
      </c>
      <c r="F23495">
        <v>1</v>
      </c>
      <c r="I23495">
        <v>1</v>
      </c>
      <c r="J23495" s="7" t="s">
        <v>196</v>
      </c>
    </row>
    <row r="23496" spans="1:10" x14ac:dyDescent="0.25">
      <c r="A23496">
        <v>3342</v>
      </c>
      <c r="B23496">
        <v>84638</v>
      </c>
      <c r="C23496" t="s">
        <v>219</v>
      </c>
      <c r="D23496" t="s">
        <v>36</v>
      </c>
      <c r="E23496" t="s">
        <v>36</v>
      </c>
      <c r="F23496">
        <v>1</v>
      </c>
      <c r="G23496">
        <v>1</v>
      </c>
      <c r="J23496" s="7" t="s">
        <v>196</v>
      </c>
    </row>
    <row r="23497" spans="1:10" x14ac:dyDescent="0.25">
      <c r="A23497">
        <v>3309</v>
      </c>
      <c r="B23497">
        <v>84639</v>
      </c>
      <c r="C23497" t="s">
        <v>137</v>
      </c>
      <c r="D23497" t="s">
        <v>35</v>
      </c>
      <c r="E23497" t="s">
        <v>35</v>
      </c>
      <c r="F23497">
        <v>1</v>
      </c>
      <c r="H23497">
        <v>1</v>
      </c>
      <c r="J23497" s="7" t="s">
        <v>196</v>
      </c>
    </row>
    <row r="23498" spans="1:10" x14ac:dyDescent="0.25">
      <c r="A23498">
        <v>3309</v>
      </c>
      <c r="B23498">
        <v>84640</v>
      </c>
      <c r="C23498" t="s">
        <v>137</v>
      </c>
      <c r="D23498" t="s">
        <v>35</v>
      </c>
      <c r="E23498" t="s">
        <v>35</v>
      </c>
      <c r="F23498">
        <v>1</v>
      </c>
      <c r="H23498">
        <v>1</v>
      </c>
      <c r="J23498" s="7" t="s">
        <v>196</v>
      </c>
    </row>
    <row r="23499" spans="1:10" x14ac:dyDescent="0.25">
      <c r="A23499">
        <v>3309</v>
      </c>
      <c r="B23499">
        <v>84641</v>
      </c>
      <c r="C23499" t="s">
        <v>137</v>
      </c>
      <c r="D23499" t="s">
        <v>35</v>
      </c>
      <c r="E23499" t="s">
        <v>35</v>
      </c>
      <c r="F23499">
        <v>1</v>
      </c>
      <c r="H23499">
        <v>1</v>
      </c>
      <c r="J23499" s="7" t="s">
        <v>196</v>
      </c>
    </row>
    <row r="23500" spans="1:10" x14ac:dyDescent="0.25">
      <c r="A23500">
        <v>3309</v>
      </c>
      <c r="B23500">
        <v>84642</v>
      </c>
      <c r="C23500" t="s">
        <v>137</v>
      </c>
      <c r="D23500" t="s">
        <v>35</v>
      </c>
      <c r="E23500" t="s">
        <v>35</v>
      </c>
      <c r="F23500">
        <v>1</v>
      </c>
      <c r="H23500">
        <v>1</v>
      </c>
      <c r="J23500" s="7" t="s">
        <v>196</v>
      </c>
    </row>
    <row r="23501" spans="1:10" x14ac:dyDescent="0.25">
      <c r="A23501">
        <v>3309</v>
      </c>
      <c r="B23501">
        <v>84643</v>
      </c>
      <c r="C23501" t="s">
        <v>137</v>
      </c>
      <c r="D23501" t="s">
        <v>35</v>
      </c>
      <c r="E23501" t="s">
        <v>35</v>
      </c>
      <c r="F23501">
        <v>1</v>
      </c>
      <c r="H23501">
        <v>1</v>
      </c>
      <c r="J23501" s="7" t="s">
        <v>196</v>
      </c>
    </row>
    <row r="23502" spans="1:10" x14ac:dyDescent="0.25">
      <c r="A23502">
        <v>3309</v>
      </c>
      <c r="B23502">
        <v>84644</v>
      </c>
      <c r="C23502" t="s">
        <v>137</v>
      </c>
      <c r="D23502" t="s">
        <v>35</v>
      </c>
      <c r="E23502" t="s">
        <v>35</v>
      </c>
      <c r="F23502">
        <v>1</v>
      </c>
      <c r="H23502">
        <v>1</v>
      </c>
      <c r="J23502" s="7" t="s">
        <v>196</v>
      </c>
    </row>
    <row r="23503" spans="1:10" x14ac:dyDescent="0.25">
      <c r="A23503">
        <v>3309</v>
      </c>
      <c r="B23503">
        <v>84645</v>
      </c>
      <c r="C23503" t="s">
        <v>137</v>
      </c>
      <c r="D23503" t="s">
        <v>35</v>
      </c>
      <c r="E23503" t="s">
        <v>35</v>
      </c>
      <c r="F23503">
        <v>1</v>
      </c>
      <c r="G23503">
        <v>1</v>
      </c>
      <c r="J23503" s="7" t="s">
        <v>196</v>
      </c>
    </row>
    <row r="23504" spans="1:10" x14ac:dyDescent="0.25">
      <c r="A23504">
        <v>3309</v>
      </c>
      <c r="B23504">
        <v>84646</v>
      </c>
      <c r="C23504" t="s">
        <v>137</v>
      </c>
      <c r="D23504" t="s">
        <v>35</v>
      </c>
      <c r="E23504" t="s">
        <v>35</v>
      </c>
      <c r="F23504">
        <v>1</v>
      </c>
      <c r="H23504">
        <v>1</v>
      </c>
      <c r="J23504" s="7" t="s">
        <v>196</v>
      </c>
    </row>
    <row r="23505" spans="1:10" x14ac:dyDescent="0.25">
      <c r="A23505">
        <v>3309</v>
      </c>
      <c r="B23505">
        <v>84647</v>
      </c>
      <c r="C23505" t="s">
        <v>137</v>
      </c>
      <c r="D23505" t="s">
        <v>35</v>
      </c>
      <c r="E23505" t="s">
        <v>35</v>
      </c>
      <c r="F23505">
        <v>1</v>
      </c>
      <c r="G23505">
        <v>1</v>
      </c>
      <c r="J23505" s="7" t="s">
        <v>196</v>
      </c>
    </row>
    <row r="23506" spans="1:10" x14ac:dyDescent="0.25">
      <c r="A23506">
        <v>3309</v>
      </c>
      <c r="B23506">
        <v>84648</v>
      </c>
      <c r="C23506" t="s">
        <v>137</v>
      </c>
      <c r="D23506" t="s">
        <v>35</v>
      </c>
      <c r="E23506" t="s">
        <v>35</v>
      </c>
      <c r="F23506">
        <v>1</v>
      </c>
      <c r="G23506">
        <v>1</v>
      </c>
      <c r="J23506" s="7" t="s">
        <v>196</v>
      </c>
    </row>
    <row r="23507" spans="1:10" x14ac:dyDescent="0.25">
      <c r="A23507">
        <v>3309</v>
      </c>
      <c r="B23507">
        <v>84649</v>
      </c>
      <c r="C23507" t="s">
        <v>137</v>
      </c>
      <c r="D23507" t="s">
        <v>35</v>
      </c>
      <c r="E23507" t="s">
        <v>35</v>
      </c>
      <c r="F23507">
        <v>1</v>
      </c>
      <c r="G23507">
        <v>1</v>
      </c>
      <c r="J23507" s="7" t="s">
        <v>196</v>
      </c>
    </row>
    <row r="23508" spans="1:10" x14ac:dyDescent="0.25">
      <c r="A23508">
        <v>3309</v>
      </c>
      <c r="B23508">
        <v>84650</v>
      </c>
      <c r="C23508" t="s">
        <v>137</v>
      </c>
      <c r="D23508" t="s">
        <v>35</v>
      </c>
      <c r="E23508" t="s">
        <v>35</v>
      </c>
      <c r="F23508">
        <v>1</v>
      </c>
      <c r="H23508">
        <v>1</v>
      </c>
      <c r="J23508" s="7" t="s">
        <v>196</v>
      </c>
    </row>
    <row r="23509" spans="1:10" x14ac:dyDescent="0.25">
      <c r="A23509">
        <v>3309</v>
      </c>
      <c r="B23509">
        <v>84651</v>
      </c>
      <c r="C23509" t="s">
        <v>137</v>
      </c>
      <c r="D23509" t="s">
        <v>35</v>
      </c>
      <c r="E23509" t="s">
        <v>35</v>
      </c>
      <c r="F23509">
        <v>1</v>
      </c>
      <c r="H23509">
        <v>1</v>
      </c>
      <c r="J23509" s="7" t="s">
        <v>196</v>
      </c>
    </row>
    <row r="23510" spans="1:10" x14ac:dyDescent="0.25">
      <c r="A23510">
        <v>3309</v>
      </c>
      <c r="B23510">
        <v>84652</v>
      </c>
      <c r="C23510" t="s">
        <v>137</v>
      </c>
      <c r="D23510" t="s">
        <v>35</v>
      </c>
      <c r="E23510" t="s">
        <v>35</v>
      </c>
      <c r="F23510">
        <v>1</v>
      </c>
      <c r="H23510">
        <v>1</v>
      </c>
      <c r="J23510" s="7" t="s">
        <v>196</v>
      </c>
    </row>
    <row r="23511" spans="1:10" x14ac:dyDescent="0.25">
      <c r="A23511">
        <v>3309</v>
      </c>
      <c r="B23511">
        <v>84653</v>
      </c>
      <c r="C23511" t="s">
        <v>137</v>
      </c>
      <c r="D23511" t="s">
        <v>35</v>
      </c>
      <c r="E23511" t="s">
        <v>35</v>
      </c>
      <c r="F23511">
        <v>1</v>
      </c>
      <c r="G23511">
        <v>1</v>
      </c>
      <c r="J23511" s="7" t="s">
        <v>196</v>
      </c>
    </row>
    <row r="23512" spans="1:10" x14ac:dyDescent="0.25">
      <c r="A23512">
        <v>3309</v>
      </c>
      <c r="B23512">
        <v>84654</v>
      </c>
      <c r="C23512" t="s">
        <v>137</v>
      </c>
      <c r="D23512" t="s">
        <v>35</v>
      </c>
      <c r="E23512" t="s">
        <v>35</v>
      </c>
      <c r="F23512">
        <v>1</v>
      </c>
      <c r="G23512">
        <v>1</v>
      </c>
      <c r="J23512" s="7" t="s">
        <v>196</v>
      </c>
    </row>
    <row r="23513" spans="1:10" x14ac:dyDescent="0.25">
      <c r="A23513">
        <v>3309</v>
      </c>
      <c r="B23513">
        <v>84655</v>
      </c>
      <c r="C23513" t="s">
        <v>137</v>
      </c>
      <c r="D23513" t="s">
        <v>35</v>
      </c>
      <c r="E23513" t="s">
        <v>35</v>
      </c>
      <c r="F23513">
        <v>1</v>
      </c>
      <c r="G23513">
        <v>1</v>
      </c>
      <c r="J23513" s="7" t="s">
        <v>196</v>
      </c>
    </row>
    <row r="23514" spans="1:10" x14ac:dyDescent="0.25">
      <c r="A23514">
        <v>3309</v>
      </c>
      <c r="B23514">
        <v>84656</v>
      </c>
      <c r="C23514" t="s">
        <v>137</v>
      </c>
      <c r="D23514" t="s">
        <v>35</v>
      </c>
      <c r="E23514" t="s">
        <v>35</v>
      </c>
      <c r="F23514">
        <v>1</v>
      </c>
      <c r="G23514">
        <v>1</v>
      </c>
      <c r="J23514" s="7" t="s">
        <v>196</v>
      </c>
    </row>
    <row r="23515" spans="1:10" x14ac:dyDescent="0.25">
      <c r="A23515">
        <v>3309</v>
      </c>
      <c r="B23515">
        <v>84657</v>
      </c>
      <c r="C23515" t="s">
        <v>137</v>
      </c>
      <c r="D23515" t="s">
        <v>35</v>
      </c>
      <c r="E23515" t="s">
        <v>35</v>
      </c>
      <c r="F23515">
        <v>1</v>
      </c>
      <c r="G23515">
        <v>1</v>
      </c>
      <c r="J23515" s="7" t="s">
        <v>196</v>
      </c>
    </row>
    <row r="23516" spans="1:10" x14ac:dyDescent="0.25">
      <c r="A23516">
        <v>3309</v>
      </c>
      <c r="B23516">
        <v>84658</v>
      </c>
      <c r="C23516" t="s">
        <v>137</v>
      </c>
      <c r="D23516" t="s">
        <v>35</v>
      </c>
      <c r="E23516" t="s">
        <v>35</v>
      </c>
      <c r="F23516">
        <v>1</v>
      </c>
      <c r="H23516">
        <v>1</v>
      </c>
      <c r="J23516" s="7" t="s">
        <v>196</v>
      </c>
    </row>
    <row r="23517" spans="1:10" x14ac:dyDescent="0.25">
      <c r="A23517">
        <v>3309</v>
      </c>
      <c r="B23517">
        <v>84659</v>
      </c>
      <c r="C23517" t="s">
        <v>137</v>
      </c>
      <c r="D23517" t="s">
        <v>35</v>
      </c>
      <c r="E23517" t="s">
        <v>35</v>
      </c>
      <c r="F23517">
        <v>1</v>
      </c>
      <c r="G23517">
        <v>1</v>
      </c>
      <c r="J23517" s="7" t="s">
        <v>196</v>
      </c>
    </row>
    <row r="23518" spans="1:10" x14ac:dyDescent="0.25">
      <c r="A23518">
        <v>3309</v>
      </c>
      <c r="B23518">
        <v>84660</v>
      </c>
      <c r="C23518" t="s">
        <v>137</v>
      </c>
      <c r="D23518" t="s">
        <v>35</v>
      </c>
      <c r="E23518" t="s">
        <v>35</v>
      </c>
      <c r="F23518">
        <v>1</v>
      </c>
      <c r="H23518">
        <v>1</v>
      </c>
      <c r="J23518" s="7" t="s">
        <v>196</v>
      </c>
    </row>
    <row r="23519" spans="1:10" x14ac:dyDescent="0.25">
      <c r="A23519">
        <v>3309</v>
      </c>
      <c r="B23519">
        <v>84661</v>
      </c>
      <c r="C23519" t="s">
        <v>137</v>
      </c>
      <c r="D23519" t="s">
        <v>35</v>
      </c>
      <c r="E23519" t="s">
        <v>35</v>
      </c>
      <c r="F23519">
        <v>1</v>
      </c>
      <c r="H23519">
        <v>1</v>
      </c>
      <c r="J23519" s="7" t="s">
        <v>196</v>
      </c>
    </row>
    <row r="23520" spans="1:10" x14ac:dyDescent="0.25">
      <c r="A23520">
        <v>3309</v>
      </c>
      <c r="B23520">
        <v>84662</v>
      </c>
      <c r="C23520" t="s">
        <v>137</v>
      </c>
      <c r="D23520" t="s">
        <v>35</v>
      </c>
      <c r="E23520" t="s">
        <v>35</v>
      </c>
      <c r="F23520">
        <v>1</v>
      </c>
      <c r="H23520">
        <v>1</v>
      </c>
      <c r="J23520" s="7" t="s">
        <v>196</v>
      </c>
    </row>
    <row r="23521" spans="1:10" x14ac:dyDescent="0.25">
      <c r="A23521">
        <v>3309</v>
      </c>
      <c r="B23521">
        <v>84663</v>
      </c>
      <c r="C23521" t="s">
        <v>137</v>
      </c>
      <c r="D23521" t="s">
        <v>35</v>
      </c>
      <c r="E23521" t="s">
        <v>35</v>
      </c>
      <c r="F23521">
        <v>1</v>
      </c>
      <c r="H23521">
        <v>1</v>
      </c>
      <c r="J23521" s="7" t="s">
        <v>196</v>
      </c>
    </row>
    <row r="23522" spans="1:10" x14ac:dyDescent="0.25">
      <c r="A23522">
        <v>3309</v>
      </c>
      <c r="B23522">
        <v>84664</v>
      </c>
      <c r="C23522" t="s">
        <v>137</v>
      </c>
      <c r="D23522" t="s">
        <v>35</v>
      </c>
      <c r="E23522" t="s">
        <v>35</v>
      </c>
      <c r="F23522">
        <v>1</v>
      </c>
      <c r="G23522">
        <v>1</v>
      </c>
      <c r="J23522" s="7" t="s">
        <v>196</v>
      </c>
    </row>
    <row r="23523" spans="1:10" x14ac:dyDescent="0.25">
      <c r="A23523">
        <v>3309</v>
      </c>
      <c r="B23523">
        <v>84665</v>
      </c>
      <c r="C23523" t="s">
        <v>137</v>
      </c>
      <c r="D23523" t="s">
        <v>35</v>
      </c>
      <c r="E23523" t="s">
        <v>35</v>
      </c>
      <c r="F23523">
        <v>1</v>
      </c>
      <c r="G23523">
        <v>1</v>
      </c>
      <c r="J23523" s="7" t="s">
        <v>196</v>
      </c>
    </row>
    <row r="23524" spans="1:10" x14ac:dyDescent="0.25">
      <c r="A23524">
        <v>3309</v>
      </c>
      <c r="B23524">
        <v>84666</v>
      </c>
      <c r="C23524" t="s">
        <v>137</v>
      </c>
      <c r="D23524" t="s">
        <v>35</v>
      </c>
      <c r="E23524" t="s">
        <v>35</v>
      </c>
      <c r="F23524">
        <v>1</v>
      </c>
      <c r="H23524">
        <v>1</v>
      </c>
      <c r="J23524" s="7" t="s">
        <v>196</v>
      </c>
    </row>
    <row r="23525" spans="1:10" x14ac:dyDescent="0.25">
      <c r="A23525">
        <v>3309</v>
      </c>
      <c r="B23525">
        <v>84667</v>
      </c>
      <c r="C23525" t="s">
        <v>137</v>
      </c>
      <c r="D23525" t="s">
        <v>35</v>
      </c>
      <c r="E23525" t="s">
        <v>35</v>
      </c>
      <c r="F23525">
        <v>1</v>
      </c>
      <c r="H23525">
        <v>1</v>
      </c>
      <c r="J23525" s="7" t="s">
        <v>196</v>
      </c>
    </row>
    <row r="23526" spans="1:10" x14ac:dyDescent="0.25">
      <c r="A23526">
        <v>3309</v>
      </c>
      <c r="B23526">
        <v>84668</v>
      </c>
      <c r="C23526" t="s">
        <v>137</v>
      </c>
      <c r="D23526" t="s">
        <v>35</v>
      </c>
      <c r="E23526" t="s">
        <v>35</v>
      </c>
      <c r="F23526">
        <v>1</v>
      </c>
      <c r="H23526">
        <v>1</v>
      </c>
      <c r="J23526" s="7" t="s">
        <v>196</v>
      </c>
    </row>
    <row r="23527" spans="1:10" x14ac:dyDescent="0.25">
      <c r="A23527">
        <v>3309</v>
      </c>
      <c r="B23527">
        <v>84669</v>
      </c>
      <c r="C23527" t="s">
        <v>137</v>
      </c>
      <c r="D23527" t="s">
        <v>35</v>
      </c>
      <c r="E23527" t="s">
        <v>35</v>
      </c>
      <c r="F23527">
        <v>1</v>
      </c>
      <c r="G23527">
        <v>1</v>
      </c>
      <c r="J23527" s="7" t="s">
        <v>196</v>
      </c>
    </row>
    <row r="23528" spans="1:10" x14ac:dyDescent="0.25">
      <c r="A23528">
        <v>3309</v>
      </c>
      <c r="B23528">
        <v>84670</v>
      </c>
      <c r="C23528" t="s">
        <v>137</v>
      </c>
      <c r="D23528" t="s">
        <v>35</v>
      </c>
      <c r="E23528" t="s">
        <v>35</v>
      </c>
      <c r="F23528">
        <v>1</v>
      </c>
      <c r="G23528">
        <v>1</v>
      </c>
      <c r="J23528" s="7" t="s">
        <v>196</v>
      </c>
    </row>
    <row r="23529" spans="1:10" x14ac:dyDescent="0.25">
      <c r="A23529">
        <v>3309</v>
      </c>
      <c r="B23529">
        <v>84671</v>
      </c>
      <c r="C23529" t="s">
        <v>137</v>
      </c>
      <c r="D23529" t="s">
        <v>35</v>
      </c>
      <c r="E23529" t="s">
        <v>35</v>
      </c>
      <c r="F23529">
        <v>1</v>
      </c>
      <c r="G23529">
        <v>1</v>
      </c>
      <c r="J23529" s="7" t="s">
        <v>196</v>
      </c>
    </row>
    <row r="23530" spans="1:10" x14ac:dyDescent="0.25">
      <c r="A23530">
        <v>3309</v>
      </c>
      <c r="B23530">
        <v>84672</v>
      </c>
      <c r="C23530" t="s">
        <v>137</v>
      </c>
      <c r="D23530" t="s">
        <v>35</v>
      </c>
      <c r="E23530" t="s">
        <v>35</v>
      </c>
      <c r="F23530">
        <v>1</v>
      </c>
      <c r="G23530">
        <v>1</v>
      </c>
      <c r="J23530" s="7" t="s">
        <v>196</v>
      </c>
    </row>
    <row r="23531" spans="1:10" x14ac:dyDescent="0.25">
      <c r="A23531">
        <v>3309</v>
      </c>
      <c r="B23531">
        <v>84673</v>
      </c>
      <c r="C23531" t="s">
        <v>137</v>
      </c>
      <c r="D23531" t="s">
        <v>35</v>
      </c>
      <c r="E23531" t="s">
        <v>35</v>
      </c>
      <c r="F23531">
        <v>1</v>
      </c>
      <c r="H23531">
        <v>1</v>
      </c>
      <c r="J23531" s="7" t="s">
        <v>196</v>
      </c>
    </row>
    <row r="23532" spans="1:10" x14ac:dyDescent="0.25">
      <c r="A23532">
        <v>3309</v>
      </c>
      <c r="B23532">
        <v>84674</v>
      </c>
      <c r="C23532" t="s">
        <v>137</v>
      </c>
      <c r="D23532" t="s">
        <v>35</v>
      </c>
      <c r="E23532" t="s">
        <v>35</v>
      </c>
      <c r="F23532">
        <v>1</v>
      </c>
      <c r="G23532">
        <v>1</v>
      </c>
      <c r="J23532" s="7" t="s">
        <v>196</v>
      </c>
    </row>
    <row r="23533" spans="1:10" x14ac:dyDescent="0.25">
      <c r="A23533">
        <v>3309</v>
      </c>
      <c r="B23533">
        <v>84675</v>
      </c>
      <c r="C23533" t="s">
        <v>137</v>
      </c>
      <c r="D23533" t="s">
        <v>35</v>
      </c>
      <c r="E23533" t="s">
        <v>35</v>
      </c>
      <c r="F23533">
        <v>1</v>
      </c>
      <c r="H23533">
        <v>1</v>
      </c>
      <c r="J23533" s="7" t="s">
        <v>196</v>
      </c>
    </row>
    <row r="23534" spans="1:10" x14ac:dyDescent="0.25">
      <c r="A23534">
        <v>3309</v>
      </c>
      <c r="B23534">
        <v>84676</v>
      </c>
      <c r="C23534" t="s">
        <v>137</v>
      </c>
      <c r="D23534" t="s">
        <v>35</v>
      </c>
      <c r="E23534" t="s">
        <v>35</v>
      </c>
      <c r="F23534">
        <v>1</v>
      </c>
      <c r="G23534">
        <v>1</v>
      </c>
      <c r="J23534" s="7" t="s">
        <v>196</v>
      </c>
    </row>
    <row r="23535" spans="1:10" x14ac:dyDescent="0.25">
      <c r="A23535">
        <v>3309</v>
      </c>
      <c r="B23535">
        <v>84677</v>
      </c>
      <c r="C23535" t="s">
        <v>137</v>
      </c>
      <c r="D23535" t="s">
        <v>35</v>
      </c>
      <c r="E23535" t="s">
        <v>35</v>
      </c>
      <c r="F23535">
        <v>1</v>
      </c>
      <c r="G23535">
        <v>1</v>
      </c>
      <c r="J23535" s="7" t="s">
        <v>196</v>
      </c>
    </row>
    <row r="23536" spans="1:10" x14ac:dyDescent="0.25">
      <c r="A23536">
        <v>3309</v>
      </c>
      <c r="B23536">
        <v>84679</v>
      </c>
      <c r="C23536" t="s">
        <v>137</v>
      </c>
      <c r="D23536" t="s">
        <v>35</v>
      </c>
      <c r="E23536" t="s">
        <v>31</v>
      </c>
      <c r="F23536">
        <v>1</v>
      </c>
      <c r="G23536">
        <v>1</v>
      </c>
      <c r="J23536" s="7" t="s">
        <v>196</v>
      </c>
    </row>
    <row r="23537" spans="1:10" x14ac:dyDescent="0.25">
      <c r="A23537">
        <v>3309</v>
      </c>
      <c r="B23537">
        <v>84680</v>
      </c>
      <c r="C23537" t="s">
        <v>137</v>
      </c>
      <c r="D23537" t="s">
        <v>35</v>
      </c>
      <c r="E23537" t="s">
        <v>29</v>
      </c>
      <c r="F23537">
        <v>1</v>
      </c>
      <c r="H23537">
        <v>1</v>
      </c>
      <c r="J23537" s="7" t="s">
        <v>196</v>
      </c>
    </row>
    <row r="23538" spans="1:10" x14ac:dyDescent="0.25">
      <c r="A23538">
        <v>3309</v>
      </c>
      <c r="B23538">
        <v>84681</v>
      </c>
      <c r="C23538" t="s">
        <v>137</v>
      </c>
      <c r="D23538" t="s">
        <v>35</v>
      </c>
      <c r="E23538" t="s">
        <v>29</v>
      </c>
      <c r="F23538">
        <v>1</v>
      </c>
      <c r="G23538">
        <v>1</v>
      </c>
      <c r="J23538" s="7" t="s">
        <v>196</v>
      </c>
    </row>
    <row r="23539" spans="1:10" x14ac:dyDescent="0.25">
      <c r="A23539">
        <v>3309</v>
      </c>
      <c r="B23539">
        <v>84682</v>
      </c>
      <c r="C23539" t="s">
        <v>137</v>
      </c>
      <c r="D23539" t="s">
        <v>35</v>
      </c>
      <c r="E23539" t="s">
        <v>29</v>
      </c>
      <c r="F23539">
        <v>1</v>
      </c>
      <c r="G23539">
        <v>1</v>
      </c>
      <c r="J23539" s="7" t="s">
        <v>196</v>
      </c>
    </row>
    <row r="23540" spans="1:10" x14ac:dyDescent="0.25">
      <c r="A23540">
        <v>3348</v>
      </c>
      <c r="B23540">
        <v>84723</v>
      </c>
      <c r="C23540" t="s">
        <v>216</v>
      </c>
      <c r="D23540" t="s">
        <v>36</v>
      </c>
      <c r="E23540" t="s">
        <v>36</v>
      </c>
      <c r="F23540">
        <v>1</v>
      </c>
      <c r="G23540">
        <v>1</v>
      </c>
      <c r="J23540" s="7" t="s">
        <v>196</v>
      </c>
    </row>
    <row r="23541" spans="1:10" x14ac:dyDescent="0.25">
      <c r="A23541">
        <v>3348</v>
      </c>
      <c r="B23541">
        <v>84724</v>
      </c>
      <c r="C23541" t="s">
        <v>216</v>
      </c>
      <c r="D23541" t="s">
        <v>36</v>
      </c>
      <c r="E23541" t="s">
        <v>36</v>
      </c>
      <c r="F23541">
        <v>1</v>
      </c>
      <c r="H23541">
        <v>1</v>
      </c>
      <c r="J23541" s="7" t="s">
        <v>196</v>
      </c>
    </row>
    <row r="23542" spans="1:10" x14ac:dyDescent="0.25">
      <c r="A23542">
        <v>3348</v>
      </c>
      <c r="B23542">
        <v>84725</v>
      </c>
      <c r="C23542" t="s">
        <v>216</v>
      </c>
      <c r="D23542" t="s">
        <v>36</v>
      </c>
      <c r="E23542" t="s">
        <v>36</v>
      </c>
      <c r="F23542">
        <v>1</v>
      </c>
      <c r="G23542">
        <v>1</v>
      </c>
      <c r="J23542" s="7" t="s">
        <v>196</v>
      </c>
    </row>
    <row r="23543" spans="1:10" x14ac:dyDescent="0.25">
      <c r="A23543">
        <v>3348</v>
      </c>
      <c r="B23543">
        <v>84726</v>
      </c>
      <c r="C23543" t="s">
        <v>216</v>
      </c>
      <c r="D23543" t="s">
        <v>36</v>
      </c>
      <c r="E23543" t="s">
        <v>36</v>
      </c>
      <c r="F23543">
        <v>1</v>
      </c>
      <c r="G23543">
        <v>1</v>
      </c>
      <c r="J23543" s="7" t="s">
        <v>196</v>
      </c>
    </row>
    <row r="23544" spans="1:10" x14ac:dyDescent="0.25">
      <c r="A23544">
        <v>3348</v>
      </c>
      <c r="B23544">
        <v>84727</v>
      </c>
      <c r="C23544" t="s">
        <v>216</v>
      </c>
      <c r="D23544" t="s">
        <v>36</v>
      </c>
      <c r="E23544" t="s">
        <v>36</v>
      </c>
      <c r="F23544">
        <v>1</v>
      </c>
      <c r="G23544">
        <v>1</v>
      </c>
      <c r="J23544" s="7" t="s">
        <v>196</v>
      </c>
    </row>
    <row r="23545" spans="1:10" x14ac:dyDescent="0.25">
      <c r="A23545">
        <v>3348</v>
      </c>
      <c r="B23545">
        <v>84728</v>
      </c>
      <c r="C23545" t="s">
        <v>216</v>
      </c>
      <c r="D23545" t="s">
        <v>36</v>
      </c>
      <c r="E23545" t="s">
        <v>36</v>
      </c>
      <c r="F23545">
        <v>1</v>
      </c>
      <c r="H23545">
        <v>1</v>
      </c>
      <c r="J23545" s="7" t="s">
        <v>196</v>
      </c>
    </row>
    <row r="23546" spans="1:10" x14ac:dyDescent="0.25">
      <c r="A23546">
        <v>3348</v>
      </c>
      <c r="B23546">
        <v>84729</v>
      </c>
      <c r="C23546" t="s">
        <v>216</v>
      </c>
      <c r="D23546" t="s">
        <v>36</v>
      </c>
      <c r="E23546" t="s">
        <v>29</v>
      </c>
      <c r="F23546">
        <v>1</v>
      </c>
      <c r="H23546">
        <v>1</v>
      </c>
      <c r="J23546" s="7" t="s">
        <v>196</v>
      </c>
    </row>
    <row r="23547" spans="1:10" x14ac:dyDescent="0.25">
      <c r="A23547">
        <v>3348</v>
      </c>
      <c r="B23547">
        <v>84730</v>
      </c>
      <c r="C23547" t="s">
        <v>216</v>
      </c>
      <c r="D23547" t="s">
        <v>36</v>
      </c>
      <c r="E23547" t="s">
        <v>36</v>
      </c>
      <c r="F23547">
        <v>1</v>
      </c>
      <c r="G23547">
        <v>1</v>
      </c>
      <c r="J23547" s="7" t="s">
        <v>196</v>
      </c>
    </row>
    <row r="23548" spans="1:10" x14ac:dyDescent="0.25">
      <c r="A23548">
        <v>3348</v>
      </c>
      <c r="B23548">
        <v>84731</v>
      </c>
      <c r="C23548" t="s">
        <v>216</v>
      </c>
      <c r="D23548" t="s">
        <v>36</v>
      </c>
      <c r="E23548" t="s">
        <v>36</v>
      </c>
      <c r="F23548">
        <v>1</v>
      </c>
      <c r="G23548">
        <v>1</v>
      </c>
      <c r="J23548" s="7" t="s">
        <v>196</v>
      </c>
    </row>
    <row r="23549" spans="1:10" x14ac:dyDescent="0.25">
      <c r="A23549">
        <v>3348</v>
      </c>
      <c r="B23549">
        <v>84732</v>
      </c>
      <c r="C23549" t="s">
        <v>216</v>
      </c>
      <c r="D23549" t="s">
        <v>36</v>
      </c>
      <c r="E23549" t="s">
        <v>36</v>
      </c>
      <c r="F23549">
        <v>1</v>
      </c>
      <c r="G23549">
        <v>1</v>
      </c>
      <c r="J23549" s="7" t="s">
        <v>196</v>
      </c>
    </row>
    <row r="23550" spans="1:10" x14ac:dyDescent="0.25">
      <c r="A23550">
        <v>3348</v>
      </c>
      <c r="B23550">
        <v>84733</v>
      </c>
      <c r="C23550" t="s">
        <v>216</v>
      </c>
      <c r="D23550" t="s">
        <v>36</v>
      </c>
      <c r="E23550" t="s">
        <v>36</v>
      </c>
      <c r="F23550">
        <v>1</v>
      </c>
      <c r="H23550">
        <v>1</v>
      </c>
      <c r="J23550" s="7" t="s">
        <v>196</v>
      </c>
    </row>
    <row r="23551" spans="1:10" x14ac:dyDescent="0.25">
      <c r="A23551">
        <v>3348</v>
      </c>
      <c r="B23551">
        <v>84734</v>
      </c>
      <c r="C23551" t="s">
        <v>216</v>
      </c>
      <c r="D23551" t="s">
        <v>36</v>
      </c>
      <c r="E23551" t="s">
        <v>36</v>
      </c>
      <c r="F23551">
        <v>1</v>
      </c>
      <c r="G23551">
        <v>1</v>
      </c>
      <c r="J23551" s="7" t="s">
        <v>196</v>
      </c>
    </row>
    <row r="23552" spans="1:10" x14ac:dyDescent="0.25">
      <c r="A23552">
        <v>3348</v>
      </c>
      <c r="B23552">
        <v>84735</v>
      </c>
      <c r="C23552" t="s">
        <v>216</v>
      </c>
      <c r="D23552" t="s">
        <v>36</v>
      </c>
      <c r="E23552" t="s">
        <v>36</v>
      </c>
      <c r="F23552">
        <v>1</v>
      </c>
      <c r="G23552">
        <v>1</v>
      </c>
      <c r="J23552" s="7" t="s">
        <v>196</v>
      </c>
    </row>
    <row r="23553" spans="1:10" x14ac:dyDescent="0.25">
      <c r="A23553">
        <v>3348</v>
      </c>
      <c r="B23553">
        <v>84736</v>
      </c>
      <c r="C23553" t="s">
        <v>216</v>
      </c>
      <c r="D23553" t="s">
        <v>36</v>
      </c>
      <c r="E23553" t="s">
        <v>36</v>
      </c>
      <c r="F23553">
        <v>1</v>
      </c>
      <c r="H23553">
        <v>1</v>
      </c>
      <c r="J23553" s="7" t="s">
        <v>196</v>
      </c>
    </row>
    <row r="23554" spans="1:10" x14ac:dyDescent="0.25">
      <c r="A23554">
        <v>3348</v>
      </c>
      <c r="B23554">
        <v>84737</v>
      </c>
      <c r="C23554" t="s">
        <v>216</v>
      </c>
      <c r="D23554" t="s">
        <v>36</v>
      </c>
      <c r="E23554" t="s">
        <v>36</v>
      </c>
      <c r="F23554">
        <v>1</v>
      </c>
      <c r="G23554">
        <v>1</v>
      </c>
      <c r="J23554" s="7" t="s">
        <v>196</v>
      </c>
    </row>
    <row r="23555" spans="1:10" x14ac:dyDescent="0.25">
      <c r="A23555">
        <v>3348</v>
      </c>
      <c r="B23555">
        <v>84738</v>
      </c>
      <c r="C23555" t="s">
        <v>216</v>
      </c>
      <c r="D23555" t="s">
        <v>36</v>
      </c>
      <c r="E23555" t="s">
        <v>36</v>
      </c>
      <c r="F23555">
        <v>1</v>
      </c>
      <c r="G23555">
        <v>1</v>
      </c>
      <c r="J23555" s="7" t="s">
        <v>196</v>
      </c>
    </row>
    <row r="23556" spans="1:10" x14ac:dyDescent="0.25">
      <c r="A23556">
        <v>3348</v>
      </c>
      <c r="B23556">
        <v>84739</v>
      </c>
      <c r="C23556" t="s">
        <v>216</v>
      </c>
      <c r="D23556" t="s">
        <v>36</v>
      </c>
      <c r="E23556" t="s">
        <v>29</v>
      </c>
      <c r="F23556">
        <v>1</v>
      </c>
      <c r="G23556">
        <v>1</v>
      </c>
      <c r="J23556" s="7" t="s">
        <v>196</v>
      </c>
    </row>
    <row r="23557" spans="1:10" x14ac:dyDescent="0.25">
      <c r="A23557">
        <v>3348</v>
      </c>
      <c r="B23557">
        <v>84740</v>
      </c>
      <c r="C23557" t="s">
        <v>216</v>
      </c>
      <c r="D23557" t="s">
        <v>36</v>
      </c>
      <c r="E23557" t="s">
        <v>36</v>
      </c>
      <c r="F23557">
        <v>1</v>
      </c>
      <c r="G23557">
        <v>1</v>
      </c>
      <c r="J23557" s="7" t="s">
        <v>196</v>
      </c>
    </row>
    <row r="23558" spans="1:10" x14ac:dyDescent="0.25">
      <c r="A23558">
        <v>3348</v>
      </c>
      <c r="B23558">
        <v>84741</v>
      </c>
      <c r="C23558" t="s">
        <v>216</v>
      </c>
      <c r="D23558" t="s">
        <v>36</v>
      </c>
      <c r="E23558" t="s">
        <v>36</v>
      </c>
      <c r="F23558">
        <v>1</v>
      </c>
      <c r="H23558">
        <v>1</v>
      </c>
      <c r="J23558" s="7" t="s">
        <v>196</v>
      </c>
    </row>
    <row r="23559" spans="1:10" x14ac:dyDescent="0.25">
      <c r="A23559">
        <v>3348</v>
      </c>
      <c r="B23559">
        <v>84742</v>
      </c>
      <c r="C23559" t="s">
        <v>216</v>
      </c>
      <c r="D23559" t="s">
        <v>36</v>
      </c>
      <c r="E23559" t="s">
        <v>36</v>
      </c>
      <c r="F23559">
        <v>1</v>
      </c>
      <c r="H23559">
        <v>1</v>
      </c>
      <c r="J23559" s="7" t="s">
        <v>196</v>
      </c>
    </row>
    <row r="23560" spans="1:10" x14ac:dyDescent="0.25">
      <c r="A23560">
        <v>3348</v>
      </c>
      <c r="B23560">
        <v>84743</v>
      </c>
      <c r="C23560" t="s">
        <v>216</v>
      </c>
      <c r="D23560" t="s">
        <v>36</v>
      </c>
      <c r="E23560" t="s">
        <v>36</v>
      </c>
      <c r="F23560">
        <v>1</v>
      </c>
      <c r="G23560">
        <v>1</v>
      </c>
      <c r="J23560" s="7" t="s">
        <v>196</v>
      </c>
    </row>
    <row r="23561" spans="1:10" x14ac:dyDescent="0.25">
      <c r="A23561">
        <v>3348</v>
      </c>
      <c r="B23561">
        <v>84744</v>
      </c>
      <c r="C23561" t="s">
        <v>216</v>
      </c>
      <c r="D23561" t="s">
        <v>36</v>
      </c>
      <c r="E23561" t="s">
        <v>36</v>
      </c>
      <c r="F23561">
        <v>1</v>
      </c>
      <c r="H23561">
        <v>1</v>
      </c>
      <c r="J23561" s="7" t="s">
        <v>196</v>
      </c>
    </row>
    <row r="23562" spans="1:10" x14ac:dyDescent="0.25">
      <c r="A23562">
        <v>3342</v>
      </c>
      <c r="B23562">
        <v>84616</v>
      </c>
      <c r="C23562" t="s">
        <v>219</v>
      </c>
      <c r="D23562" t="s">
        <v>36</v>
      </c>
      <c r="E23562" t="s">
        <v>36</v>
      </c>
      <c r="F23562">
        <v>1</v>
      </c>
      <c r="I23562">
        <v>1</v>
      </c>
      <c r="J23562" s="7" t="s">
        <v>196</v>
      </c>
    </row>
    <row r="23563" spans="1:10" x14ac:dyDescent="0.25">
      <c r="A23563">
        <v>3342</v>
      </c>
      <c r="B23563">
        <v>84617</v>
      </c>
      <c r="C23563" t="s">
        <v>219</v>
      </c>
      <c r="D23563" t="s">
        <v>36</v>
      </c>
      <c r="E23563" t="s">
        <v>36</v>
      </c>
      <c r="F23563">
        <v>1</v>
      </c>
      <c r="G23563">
        <v>1</v>
      </c>
      <c r="J23563" s="7" t="s">
        <v>196</v>
      </c>
    </row>
    <row r="23564" spans="1:10" x14ac:dyDescent="0.25">
      <c r="A23564">
        <v>3342</v>
      </c>
      <c r="B23564">
        <v>84618</v>
      </c>
      <c r="C23564" t="s">
        <v>219</v>
      </c>
      <c r="D23564" t="s">
        <v>36</v>
      </c>
      <c r="E23564" t="s">
        <v>36</v>
      </c>
      <c r="F23564">
        <v>1</v>
      </c>
      <c r="G23564">
        <v>1</v>
      </c>
      <c r="J23564" s="7" t="s">
        <v>196</v>
      </c>
    </row>
    <row r="23565" spans="1:10" x14ac:dyDescent="0.25">
      <c r="A23565">
        <v>3309</v>
      </c>
      <c r="B23565">
        <v>84678</v>
      </c>
      <c r="C23565" t="s">
        <v>137</v>
      </c>
      <c r="D23565" t="s">
        <v>35</v>
      </c>
      <c r="E23565" t="s">
        <v>29</v>
      </c>
      <c r="F23565">
        <v>1</v>
      </c>
      <c r="G23565">
        <v>1</v>
      </c>
      <c r="J23565" s="7" t="s">
        <v>196</v>
      </c>
    </row>
    <row r="23566" spans="1:10" x14ac:dyDescent="0.25">
      <c r="A23566">
        <v>3348</v>
      </c>
      <c r="B23566">
        <v>84745</v>
      </c>
      <c r="C23566" t="s">
        <v>216</v>
      </c>
      <c r="D23566" t="s">
        <v>36</v>
      </c>
      <c r="E23566" t="s">
        <v>36</v>
      </c>
      <c r="F23566">
        <v>1</v>
      </c>
      <c r="G23566">
        <v>1</v>
      </c>
      <c r="J23566" s="7" t="s">
        <v>196</v>
      </c>
    </row>
    <row r="23567" spans="1:10" x14ac:dyDescent="0.25">
      <c r="A23567">
        <v>3348</v>
      </c>
      <c r="B23567">
        <v>84746</v>
      </c>
      <c r="C23567" t="s">
        <v>216</v>
      </c>
      <c r="D23567" t="s">
        <v>36</v>
      </c>
      <c r="E23567" t="s">
        <v>36</v>
      </c>
      <c r="F23567">
        <v>1</v>
      </c>
      <c r="G23567">
        <v>1</v>
      </c>
      <c r="J23567" s="7" t="s">
        <v>196</v>
      </c>
    </row>
    <row r="23568" spans="1:10" x14ac:dyDescent="0.25">
      <c r="A23568">
        <v>3348</v>
      </c>
      <c r="B23568">
        <v>84747</v>
      </c>
      <c r="C23568" t="s">
        <v>216</v>
      </c>
      <c r="D23568" t="s">
        <v>36</v>
      </c>
      <c r="E23568" t="s">
        <v>36</v>
      </c>
      <c r="F23568">
        <v>1</v>
      </c>
      <c r="H23568">
        <v>1</v>
      </c>
      <c r="J23568" s="7" t="s">
        <v>196</v>
      </c>
    </row>
    <row r="23569" spans="1:10" x14ac:dyDescent="0.25">
      <c r="A23569">
        <v>3348</v>
      </c>
      <c r="B23569">
        <v>84748</v>
      </c>
      <c r="C23569" t="s">
        <v>216</v>
      </c>
      <c r="D23569" t="s">
        <v>36</v>
      </c>
      <c r="E23569" t="s">
        <v>36</v>
      </c>
      <c r="F23569">
        <v>1</v>
      </c>
      <c r="H23569">
        <v>1</v>
      </c>
      <c r="J23569" s="7" t="s">
        <v>196</v>
      </c>
    </row>
    <row r="23570" spans="1:10" x14ac:dyDescent="0.25">
      <c r="A23570">
        <v>3348</v>
      </c>
      <c r="B23570">
        <v>84749</v>
      </c>
      <c r="C23570" t="s">
        <v>216</v>
      </c>
      <c r="D23570" t="s">
        <v>36</v>
      </c>
      <c r="E23570" t="s">
        <v>36</v>
      </c>
      <c r="F23570">
        <v>1</v>
      </c>
      <c r="H23570">
        <v>1</v>
      </c>
      <c r="J23570" s="7" t="s">
        <v>196</v>
      </c>
    </row>
    <row r="23571" spans="1:10" x14ac:dyDescent="0.25">
      <c r="A23571">
        <v>3348</v>
      </c>
      <c r="B23571">
        <v>84750</v>
      </c>
      <c r="C23571" t="s">
        <v>216</v>
      </c>
      <c r="D23571" t="s">
        <v>36</v>
      </c>
      <c r="E23571" t="s">
        <v>36</v>
      </c>
      <c r="F23571">
        <v>1</v>
      </c>
      <c r="H23571">
        <v>1</v>
      </c>
      <c r="J23571" s="7" t="s">
        <v>196</v>
      </c>
    </row>
    <row r="23572" spans="1:10" x14ac:dyDescent="0.25">
      <c r="A23572">
        <v>3348</v>
      </c>
      <c r="B23572">
        <v>84751</v>
      </c>
      <c r="C23572" t="s">
        <v>216</v>
      </c>
      <c r="D23572" t="s">
        <v>36</v>
      </c>
      <c r="E23572" t="s">
        <v>36</v>
      </c>
      <c r="F23572">
        <v>1</v>
      </c>
      <c r="H23572">
        <v>1</v>
      </c>
      <c r="J23572" s="7" t="s">
        <v>196</v>
      </c>
    </row>
    <row r="23573" spans="1:10" x14ac:dyDescent="0.25">
      <c r="A23573">
        <v>3348</v>
      </c>
      <c r="B23573">
        <v>84752</v>
      </c>
      <c r="C23573" t="s">
        <v>216</v>
      </c>
      <c r="D23573" t="s">
        <v>36</v>
      </c>
      <c r="E23573" t="s">
        <v>36</v>
      </c>
      <c r="F23573">
        <v>1</v>
      </c>
      <c r="G23573">
        <v>1</v>
      </c>
      <c r="J23573" s="7" t="s">
        <v>196</v>
      </c>
    </row>
    <row r="23574" spans="1:10" x14ac:dyDescent="0.25">
      <c r="A23574">
        <v>3348</v>
      </c>
      <c r="B23574">
        <v>84753</v>
      </c>
      <c r="C23574" t="s">
        <v>216</v>
      </c>
      <c r="D23574" t="s">
        <v>36</v>
      </c>
      <c r="E23574" t="s">
        <v>36</v>
      </c>
      <c r="F23574">
        <v>1</v>
      </c>
      <c r="G23574">
        <v>1</v>
      </c>
      <c r="J23574" s="7" t="s">
        <v>196</v>
      </c>
    </row>
    <row r="23575" spans="1:10" x14ac:dyDescent="0.25">
      <c r="A23575">
        <v>3348</v>
      </c>
      <c r="B23575">
        <v>84754</v>
      </c>
      <c r="C23575" t="s">
        <v>216</v>
      </c>
      <c r="D23575" t="s">
        <v>36</v>
      </c>
      <c r="E23575" t="s">
        <v>29</v>
      </c>
      <c r="F23575">
        <v>1</v>
      </c>
      <c r="H23575">
        <v>1</v>
      </c>
      <c r="J23575" s="7" t="s">
        <v>196</v>
      </c>
    </row>
    <row r="23576" spans="1:10" x14ac:dyDescent="0.25">
      <c r="A23576">
        <v>3348</v>
      </c>
      <c r="B23576">
        <v>84755</v>
      </c>
      <c r="C23576" t="s">
        <v>216</v>
      </c>
      <c r="D23576" t="s">
        <v>36</v>
      </c>
      <c r="E23576" t="s">
        <v>36</v>
      </c>
      <c r="F23576">
        <v>1</v>
      </c>
      <c r="H23576">
        <v>1</v>
      </c>
      <c r="J23576" s="7" t="s">
        <v>196</v>
      </c>
    </row>
    <row r="23577" spans="1:10" x14ac:dyDescent="0.25">
      <c r="A23577">
        <v>3348</v>
      </c>
      <c r="B23577">
        <v>84756</v>
      </c>
      <c r="C23577" t="s">
        <v>216</v>
      </c>
      <c r="D23577" t="s">
        <v>36</v>
      </c>
      <c r="E23577" t="s">
        <v>36</v>
      </c>
      <c r="F23577">
        <v>1</v>
      </c>
      <c r="H23577">
        <v>1</v>
      </c>
      <c r="J23577" s="7" t="s">
        <v>196</v>
      </c>
    </row>
    <row r="23578" spans="1:10" x14ac:dyDescent="0.25">
      <c r="A23578">
        <v>3348</v>
      </c>
      <c r="B23578">
        <v>84757</v>
      </c>
      <c r="C23578" t="s">
        <v>216</v>
      </c>
      <c r="D23578" t="s">
        <v>36</v>
      </c>
      <c r="E23578" t="s">
        <v>36</v>
      </c>
      <c r="F23578">
        <v>1</v>
      </c>
      <c r="H23578">
        <v>1</v>
      </c>
      <c r="J23578" s="7" t="s">
        <v>196</v>
      </c>
    </row>
    <row r="23579" spans="1:10" x14ac:dyDescent="0.25">
      <c r="A23579">
        <v>3348</v>
      </c>
      <c r="B23579">
        <v>84758</v>
      </c>
      <c r="C23579" t="s">
        <v>216</v>
      </c>
      <c r="D23579" t="s">
        <v>36</v>
      </c>
      <c r="E23579" t="s">
        <v>36</v>
      </c>
      <c r="F23579">
        <v>1</v>
      </c>
      <c r="G23579">
        <v>1</v>
      </c>
      <c r="J23579" s="7" t="s">
        <v>196</v>
      </c>
    </row>
    <row r="23580" spans="1:10" x14ac:dyDescent="0.25">
      <c r="A23580">
        <v>3348</v>
      </c>
      <c r="B23580">
        <v>84759</v>
      </c>
      <c r="C23580" t="s">
        <v>216</v>
      </c>
      <c r="D23580" t="s">
        <v>36</v>
      </c>
      <c r="E23580" t="s">
        <v>36</v>
      </c>
      <c r="F23580">
        <v>1</v>
      </c>
      <c r="G23580">
        <v>1</v>
      </c>
      <c r="J23580" s="7" t="s">
        <v>196</v>
      </c>
    </row>
    <row r="23581" spans="1:10" x14ac:dyDescent="0.25">
      <c r="A23581">
        <v>3348</v>
      </c>
      <c r="B23581">
        <v>84760</v>
      </c>
      <c r="C23581" t="s">
        <v>216</v>
      </c>
      <c r="D23581" t="s">
        <v>36</v>
      </c>
      <c r="E23581" t="s">
        <v>36</v>
      </c>
      <c r="F23581">
        <v>1</v>
      </c>
      <c r="H23581">
        <v>1</v>
      </c>
      <c r="J23581" s="7" t="s">
        <v>196</v>
      </c>
    </row>
    <row r="23582" spans="1:10" x14ac:dyDescent="0.25">
      <c r="A23582">
        <v>3348</v>
      </c>
      <c r="B23582">
        <v>84761</v>
      </c>
      <c r="C23582" t="s">
        <v>216</v>
      </c>
      <c r="D23582" t="s">
        <v>36</v>
      </c>
      <c r="E23582" t="s">
        <v>36</v>
      </c>
      <c r="F23582">
        <v>1</v>
      </c>
      <c r="G23582">
        <v>1</v>
      </c>
      <c r="J23582" s="7" t="s">
        <v>196</v>
      </c>
    </row>
    <row r="23583" spans="1:10" x14ac:dyDescent="0.25">
      <c r="A23583">
        <v>3348</v>
      </c>
      <c r="B23583">
        <v>84762</v>
      </c>
      <c r="C23583" t="s">
        <v>216</v>
      </c>
      <c r="D23583" t="s">
        <v>36</v>
      </c>
      <c r="E23583" t="s">
        <v>36</v>
      </c>
      <c r="F23583">
        <v>1</v>
      </c>
      <c r="H23583">
        <v>1</v>
      </c>
      <c r="J23583" s="7" t="s">
        <v>196</v>
      </c>
    </row>
    <row r="23584" spans="1:10" x14ac:dyDescent="0.25">
      <c r="A23584">
        <v>3321</v>
      </c>
      <c r="B23584">
        <v>84763</v>
      </c>
      <c r="C23584" t="s">
        <v>214</v>
      </c>
      <c r="D23584" t="s">
        <v>35</v>
      </c>
      <c r="E23584" t="s">
        <v>35</v>
      </c>
      <c r="F23584">
        <v>1</v>
      </c>
      <c r="I23584">
        <v>1</v>
      </c>
      <c r="J23584" s="7" t="s">
        <v>196</v>
      </c>
    </row>
    <row r="23585" spans="1:10" x14ac:dyDescent="0.25">
      <c r="A23585">
        <v>3321</v>
      </c>
      <c r="B23585">
        <v>84764</v>
      </c>
      <c r="C23585" t="s">
        <v>214</v>
      </c>
      <c r="D23585" t="s">
        <v>35</v>
      </c>
      <c r="E23585" t="s">
        <v>35</v>
      </c>
      <c r="F23585">
        <v>1</v>
      </c>
      <c r="G23585">
        <v>1</v>
      </c>
      <c r="J23585" s="7" t="s">
        <v>196</v>
      </c>
    </row>
    <row r="23586" spans="1:10" x14ac:dyDescent="0.25">
      <c r="A23586">
        <v>3321</v>
      </c>
      <c r="B23586">
        <v>84765</v>
      </c>
      <c r="C23586" t="s">
        <v>214</v>
      </c>
      <c r="D23586" t="s">
        <v>35</v>
      </c>
      <c r="E23586" t="s">
        <v>35</v>
      </c>
      <c r="F23586">
        <v>1</v>
      </c>
      <c r="G23586">
        <v>1</v>
      </c>
      <c r="J23586" s="7" t="s">
        <v>196</v>
      </c>
    </row>
    <row r="23587" spans="1:10" x14ac:dyDescent="0.25">
      <c r="A23587">
        <v>3321</v>
      </c>
      <c r="B23587">
        <v>84766</v>
      </c>
      <c r="C23587" t="s">
        <v>214</v>
      </c>
      <c r="D23587" t="s">
        <v>35</v>
      </c>
      <c r="E23587" t="s">
        <v>35</v>
      </c>
      <c r="F23587">
        <v>1</v>
      </c>
      <c r="G23587">
        <v>1</v>
      </c>
      <c r="J23587" s="7" t="s">
        <v>196</v>
      </c>
    </row>
    <row r="23588" spans="1:10" x14ac:dyDescent="0.25">
      <c r="A23588">
        <v>3321</v>
      </c>
      <c r="B23588">
        <v>84767</v>
      </c>
      <c r="C23588" t="s">
        <v>214</v>
      </c>
      <c r="D23588" t="s">
        <v>35</v>
      </c>
      <c r="E23588" t="s">
        <v>35</v>
      </c>
      <c r="F23588">
        <v>1</v>
      </c>
      <c r="G23588">
        <v>1</v>
      </c>
      <c r="J23588" s="7" t="s">
        <v>196</v>
      </c>
    </row>
    <row r="23589" spans="1:10" x14ac:dyDescent="0.25">
      <c r="A23589">
        <v>3321</v>
      </c>
      <c r="B23589">
        <v>84768</v>
      </c>
      <c r="C23589" t="s">
        <v>214</v>
      </c>
      <c r="D23589" t="s">
        <v>35</v>
      </c>
      <c r="E23589" t="s">
        <v>35</v>
      </c>
      <c r="F23589">
        <v>1</v>
      </c>
      <c r="G23589">
        <v>1</v>
      </c>
      <c r="J23589" s="7" t="s">
        <v>196</v>
      </c>
    </row>
    <row r="23590" spans="1:10" x14ac:dyDescent="0.25">
      <c r="A23590">
        <v>3321</v>
      </c>
      <c r="B23590">
        <v>84769</v>
      </c>
      <c r="C23590" t="s">
        <v>214</v>
      </c>
      <c r="D23590" t="s">
        <v>35</v>
      </c>
      <c r="E23590" t="s">
        <v>35</v>
      </c>
      <c r="F23590">
        <v>1</v>
      </c>
      <c r="I23590">
        <v>1</v>
      </c>
      <c r="J23590" s="7" t="s">
        <v>196</v>
      </c>
    </row>
    <row r="23591" spans="1:10" x14ac:dyDescent="0.25">
      <c r="A23591">
        <v>3321</v>
      </c>
      <c r="B23591">
        <v>84770</v>
      </c>
      <c r="C23591" t="s">
        <v>214</v>
      </c>
      <c r="D23591" t="s">
        <v>35</v>
      </c>
      <c r="E23591" t="s">
        <v>35</v>
      </c>
      <c r="F23591">
        <v>1</v>
      </c>
      <c r="G23591">
        <v>1</v>
      </c>
      <c r="J23591" s="7" t="s">
        <v>196</v>
      </c>
    </row>
    <row r="23592" spans="1:10" x14ac:dyDescent="0.25">
      <c r="A23592">
        <v>3321</v>
      </c>
      <c r="B23592">
        <v>84771</v>
      </c>
      <c r="C23592" t="s">
        <v>214</v>
      </c>
      <c r="D23592" t="s">
        <v>35</v>
      </c>
      <c r="E23592" t="s">
        <v>35</v>
      </c>
      <c r="F23592">
        <v>1</v>
      </c>
      <c r="G23592">
        <v>1</v>
      </c>
      <c r="J23592" s="7" t="s">
        <v>196</v>
      </c>
    </row>
    <row r="23593" spans="1:10" x14ac:dyDescent="0.25">
      <c r="A23593">
        <v>3321</v>
      </c>
      <c r="B23593">
        <v>84772</v>
      </c>
      <c r="C23593" t="s">
        <v>214</v>
      </c>
      <c r="D23593" t="s">
        <v>35</v>
      </c>
      <c r="E23593" t="s">
        <v>35</v>
      </c>
      <c r="F23593">
        <v>1</v>
      </c>
      <c r="I23593">
        <v>1</v>
      </c>
      <c r="J23593" s="7" t="s">
        <v>196</v>
      </c>
    </row>
    <row r="23594" spans="1:10" x14ac:dyDescent="0.25">
      <c r="A23594">
        <v>3321</v>
      </c>
      <c r="B23594">
        <v>84773</v>
      </c>
      <c r="C23594" t="s">
        <v>214</v>
      </c>
      <c r="D23594" t="s">
        <v>35</v>
      </c>
      <c r="E23594" t="s">
        <v>35</v>
      </c>
      <c r="F23594">
        <v>1</v>
      </c>
      <c r="G23594">
        <v>1</v>
      </c>
      <c r="J23594" s="7" t="s">
        <v>196</v>
      </c>
    </row>
    <row r="23595" spans="1:10" x14ac:dyDescent="0.25">
      <c r="A23595">
        <v>3321</v>
      </c>
      <c r="B23595">
        <v>84774</v>
      </c>
      <c r="C23595" t="s">
        <v>214</v>
      </c>
      <c r="D23595" t="s">
        <v>35</v>
      </c>
      <c r="E23595" t="s">
        <v>35</v>
      </c>
      <c r="F23595">
        <v>1</v>
      </c>
      <c r="G23595">
        <v>1</v>
      </c>
      <c r="J23595" s="7" t="s">
        <v>196</v>
      </c>
    </row>
    <row r="23596" spans="1:10" x14ac:dyDescent="0.25">
      <c r="A23596">
        <v>3321</v>
      </c>
      <c r="B23596">
        <v>84775</v>
      </c>
      <c r="C23596" t="s">
        <v>214</v>
      </c>
      <c r="D23596" t="s">
        <v>35</v>
      </c>
      <c r="E23596" t="s">
        <v>35</v>
      </c>
      <c r="F23596">
        <v>1</v>
      </c>
      <c r="I23596">
        <v>1</v>
      </c>
      <c r="J23596" s="7" t="s">
        <v>196</v>
      </c>
    </row>
    <row r="23597" spans="1:10" x14ac:dyDescent="0.25">
      <c r="A23597">
        <v>3321</v>
      </c>
      <c r="B23597">
        <v>84776</v>
      </c>
      <c r="C23597" t="s">
        <v>214</v>
      </c>
      <c r="D23597" t="s">
        <v>35</v>
      </c>
      <c r="E23597" t="s">
        <v>35</v>
      </c>
      <c r="F23597">
        <v>1</v>
      </c>
      <c r="G23597">
        <v>1</v>
      </c>
      <c r="J23597" s="7" t="s">
        <v>196</v>
      </c>
    </row>
    <row r="23598" spans="1:10" x14ac:dyDescent="0.25">
      <c r="A23598">
        <v>3321</v>
      </c>
      <c r="B23598">
        <v>84777</v>
      </c>
      <c r="C23598" t="s">
        <v>214</v>
      </c>
      <c r="D23598" t="s">
        <v>35</v>
      </c>
      <c r="E23598" t="s">
        <v>35</v>
      </c>
      <c r="F23598">
        <v>1</v>
      </c>
      <c r="G23598">
        <v>1</v>
      </c>
      <c r="J23598" s="7" t="s">
        <v>196</v>
      </c>
    </row>
    <row r="23599" spans="1:10" x14ac:dyDescent="0.25">
      <c r="A23599">
        <v>3321</v>
      </c>
      <c r="B23599">
        <v>84778</v>
      </c>
      <c r="C23599" t="s">
        <v>214</v>
      </c>
      <c r="D23599" t="s">
        <v>35</v>
      </c>
      <c r="E23599" t="s">
        <v>35</v>
      </c>
      <c r="F23599">
        <v>1</v>
      </c>
      <c r="G23599">
        <v>1</v>
      </c>
      <c r="J23599" s="7" t="s">
        <v>196</v>
      </c>
    </row>
    <row r="23600" spans="1:10" x14ac:dyDescent="0.25">
      <c r="A23600">
        <v>3321</v>
      </c>
      <c r="B23600">
        <v>84779</v>
      </c>
      <c r="C23600" t="s">
        <v>214</v>
      </c>
      <c r="D23600" t="s">
        <v>35</v>
      </c>
      <c r="E23600" t="s">
        <v>35</v>
      </c>
      <c r="F23600">
        <v>1</v>
      </c>
      <c r="I23600">
        <v>1</v>
      </c>
      <c r="J23600" s="7" t="s">
        <v>196</v>
      </c>
    </row>
    <row r="23601" spans="1:10" x14ac:dyDescent="0.25">
      <c r="A23601">
        <v>3321</v>
      </c>
      <c r="B23601">
        <v>84780</v>
      </c>
      <c r="C23601" t="s">
        <v>214</v>
      </c>
      <c r="D23601" t="s">
        <v>35</v>
      </c>
      <c r="E23601" t="s">
        <v>35</v>
      </c>
      <c r="F23601">
        <v>1</v>
      </c>
      <c r="I23601">
        <v>1</v>
      </c>
      <c r="J23601" s="7" t="s">
        <v>196</v>
      </c>
    </row>
    <row r="23602" spans="1:10" x14ac:dyDescent="0.25">
      <c r="A23602">
        <v>3321</v>
      </c>
      <c r="B23602">
        <v>84781</v>
      </c>
      <c r="C23602" t="s">
        <v>214</v>
      </c>
      <c r="D23602" t="s">
        <v>35</v>
      </c>
      <c r="E23602" t="s">
        <v>35</v>
      </c>
      <c r="F23602">
        <v>1</v>
      </c>
      <c r="G23602">
        <v>1</v>
      </c>
      <c r="J23602" s="7" t="s">
        <v>196</v>
      </c>
    </row>
    <row r="23603" spans="1:10" x14ac:dyDescent="0.25">
      <c r="A23603">
        <v>3321</v>
      </c>
      <c r="B23603">
        <v>84782</v>
      </c>
      <c r="C23603" t="s">
        <v>214</v>
      </c>
      <c r="D23603" t="s">
        <v>35</v>
      </c>
      <c r="E23603" t="s">
        <v>35</v>
      </c>
      <c r="F23603">
        <v>1</v>
      </c>
      <c r="G23603">
        <v>1</v>
      </c>
      <c r="J23603" s="7" t="s">
        <v>196</v>
      </c>
    </row>
    <row r="23604" spans="1:10" x14ac:dyDescent="0.25">
      <c r="A23604">
        <v>3321</v>
      </c>
      <c r="B23604">
        <v>84783</v>
      </c>
      <c r="C23604" t="s">
        <v>214</v>
      </c>
      <c r="D23604" t="s">
        <v>35</v>
      </c>
      <c r="E23604" t="s">
        <v>35</v>
      </c>
      <c r="F23604">
        <v>1</v>
      </c>
      <c r="G23604">
        <v>1</v>
      </c>
      <c r="J23604" s="7" t="s">
        <v>196</v>
      </c>
    </row>
    <row r="23605" spans="1:10" x14ac:dyDescent="0.25">
      <c r="A23605">
        <v>3321</v>
      </c>
      <c r="B23605">
        <v>84784</v>
      </c>
      <c r="C23605" t="s">
        <v>214</v>
      </c>
      <c r="D23605" t="s">
        <v>35</v>
      </c>
      <c r="E23605" t="s">
        <v>35</v>
      </c>
      <c r="F23605">
        <v>1</v>
      </c>
      <c r="G23605">
        <v>1</v>
      </c>
      <c r="J23605" s="7" t="s">
        <v>196</v>
      </c>
    </row>
    <row r="23606" spans="1:10" x14ac:dyDescent="0.25">
      <c r="A23606">
        <v>3321</v>
      </c>
      <c r="B23606">
        <v>84785</v>
      </c>
      <c r="C23606" t="s">
        <v>214</v>
      </c>
      <c r="D23606" t="s">
        <v>35</v>
      </c>
      <c r="E23606" t="s">
        <v>35</v>
      </c>
      <c r="F23606">
        <v>1</v>
      </c>
      <c r="G23606">
        <v>1</v>
      </c>
      <c r="J23606" s="7" t="s">
        <v>196</v>
      </c>
    </row>
    <row r="23607" spans="1:10" x14ac:dyDescent="0.25">
      <c r="A23607">
        <v>3321</v>
      </c>
      <c r="B23607">
        <v>84786</v>
      </c>
      <c r="C23607" t="s">
        <v>214</v>
      </c>
      <c r="D23607" t="s">
        <v>35</v>
      </c>
      <c r="E23607" t="s">
        <v>35</v>
      </c>
      <c r="F23607">
        <v>1</v>
      </c>
      <c r="G23607">
        <v>1</v>
      </c>
      <c r="J23607" s="7" t="s">
        <v>196</v>
      </c>
    </row>
    <row r="23608" spans="1:10" x14ac:dyDescent="0.25">
      <c r="A23608">
        <v>3321</v>
      </c>
      <c r="B23608">
        <v>84787</v>
      </c>
      <c r="C23608" t="s">
        <v>214</v>
      </c>
      <c r="D23608" t="s">
        <v>35</v>
      </c>
      <c r="E23608" t="s">
        <v>35</v>
      </c>
      <c r="F23608">
        <v>1</v>
      </c>
      <c r="G23608">
        <v>1</v>
      </c>
      <c r="J23608" s="7" t="s">
        <v>196</v>
      </c>
    </row>
    <row r="23609" spans="1:10" x14ac:dyDescent="0.25">
      <c r="A23609">
        <v>3321</v>
      </c>
      <c r="B23609">
        <v>84788</v>
      </c>
      <c r="C23609" t="s">
        <v>214</v>
      </c>
      <c r="D23609" t="s">
        <v>35</v>
      </c>
      <c r="E23609" t="s">
        <v>35</v>
      </c>
      <c r="F23609">
        <v>1</v>
      </c>
      <c r="G23609">
        <v>1</v>
      </c>
      <c r="J23609" s="7" t="s">
        <v>196</v>
      </c>
    </row>
    <row r="23610" spans="1:10" x14ac:dyDescent="0.25">
      <c r="A23610">
        <v>3321</v>
      </c>
      <c r="B23610">
        <v>84789</v>
      </c>
      <c r="C23610" t="s">
        <v>214</v>
      </c>
      <c r="D23610" t="s">
        <v>35</v>
      </c>
      <c r="E23610" t="s">
        <v>35</v>
      </c>
      <c r="F23610">
        <v>1</v>
      </c>
      <c r="I23610">
        <v>1</v>
      </c>
      <c r="J23610" s="7" t="s">
        <v>196</v>
      </c>
    </row>
    <row r="23611" spans="1:10" x14ac:dyDescent="0.25">
      <c r="A23611">
        <v>3321</v>
      </c>
      <c r="B23611">
        <v>84790</v>
      </c>
      <c r="C23611" t="s">
        <v>214</v>
      </c>
      <c r="D23611" t="s">
        <v>35</v>
      </c>
      <c r="E23611" t="s">
        <v>35</v>
      </c>
      <c r="F23611">
        <v>1</v>
      </c>
      <c r="G23611">
        <v>1</v>
      </c>
      <c r="J23611" s="7" t="s">
        <v>196</v>
      </c>
    </row>
    <row r="23612" spans="1:10" x14ac:dyDescent="0.25">
      <c r="A23612">
        <v>3321</v>
      </c>
      <c r="B23612">
        <v>84791</v>
      </c>
      <c r="C23612" t="s">
        <v>214</v>
      </c>
      <c r="D23612" t="s">
        <v>35</v>
      </c>
      <c r="E23612" t="s">
        <v>35</v>
      </c>
      <c r="F23612">
        <v>1</v>
      </c>
      <c r="G23612">
        <v>1</v>
      </c>
      <c r="J23612" s="7" t="s">
        <v>196</v>
      </c>
    </row>
    <row r="23613" spans="1:10" x14ac:dyDescent="0.25">
      <c r="A23613">
        <v>3321</v>
      </c>
      <c r="B23613">
        <v>84792</v>
      </c>
      <c r="C23613" t="s">
        <v>214</v>
      </c>
      <c r="D23613" t="s">
        <v>35</v>
      </c>
      <c r="E23613" t="s">
        <v>35</v>
      </c>
      <c r="F23613">
        <v>1</v>
      </c>
      <c r="G23613">
        <v>1</v>
      </c>
      <c r="J23613" s="7" t="s">
        <v>196</v>
      </c>
    </row>
    <row r="23614" spans="1:10" x14ac:dyDescent="0.25">
      <c r="A23614">
        <v>3321</v>
      </c>
      <c r="B23614">
        <v>84793</v>
      </c>
      <c r="C23614" t="s">
        <v>214</v>
      </c>
      <c r="D23614" t="s">
        <v>35</v>
      </c>
      <c r="E23614" t="s">
        <v>35</v>
      </c>
      <c r="F23614">
        <v>1</v>
      </c>
      <c r="G23614">
        <v>1</v>
      </c>
      <c r="J23614" s="7" t="s">
        <v>196</v>
      </c>
    </row>
    <row r="23615" spans="1:10" x14ac:dyDescent="0.25">
      <c r="A23615">
        <v>3321</v>
      </c>
      <c r="B23615">
        <v>84794</v>
      </c>
      <c r="C23615" t="s">
        <v>214</v>
      </c>
      <c r="D23615" t="s">
        <v>35</v>
      </c>
      <c r="E23615" t="s">
        <v>35</v>
      </c>
      <c r="F23615">
        <v>1</v>
      </c>
      <c r="I23615">
        <v>1</v>
      </c>
      <c r="J23615" s="7" t="s">
        <v>196</v>
      </c>
    </row>
    <row r="23616" spans="1:10" x14ac:dyDescent="0.25">
      <c r="A23616">
        <v>3321</v>
      </c>
      <c r="B23616">
        <v>84795</v>
      </c>
      <c r="C23616" t="s">
        <v>214</v>
      </c>
      <c r="D23616" t="s">
        <v>35</v>
      </c>
      <c r="E23616" t="s">
        <v>35</v>
      </c>
      <c r="F23616">
        <v>1</v>
      </c>
      <c r="G23616">
        <v>1</v>
      </c>
      <c r="J23616" s="7" t="s">
        <v>196</v>
      </c>
    </row>
    <row r="23617" spans="1:10" x14ac:dyDescent="0.25">
      <c r="A23617">
        <v>3321</v>
      </c>
      <c r="B23617">
        <v>84796</v>
      </c>
      <c r="C23617" t="s">
        <v>214</v>
      </c>
      <c r="D23617" t="s">
        <v>35</v>
      </c>
      <c r="E23617" t="s">
        <v>35</v>
      </c>
      <c r="F23617">
        <v>1</v>
      </c>
      <c r="I23617">
        <v>1</v>
      </c>
      <c r="J23617" s="7" t="s">
        <v>196</v>
      </c>
    </row>
    <row r="23618" spans="1:10" x14ac:dyDescent="0.25">
      <c r="A23618">
        <v>3321</v>
      </c>
      <c r="B23618">
        <v>84797</v>
      </c>
      <c r="C23618" t="s">
        <v>214</v>
      </c>
      <c r="D23618" t="s">
        <v>35</v>
      </c>
      <c r="E23618" t="s">
        <v>35</v>
      </c>
      <c r="F23618">
        <v>1</v>
      </c>
      <c r="G23618">
        <v>1</v>
      </c>
      <c r="J23618" s="7" t="s">
        <v>196</v>
      </c>
    </row>
    <row r="23619" spans="1:10" x14ac:dyDescent="0.25">
      <c r="A23619">
        <v>3321</v>
      </c>
      <c r="B23619">
        <v>84798</v>
      </c>
      <c r="C23619" t="s">
        <v>214</v>
      </c>
      <c r="D23619" t="s">
        <v>35</v>
      </c>
      <c r="E23619" t="s">
        <v>35</v>
      </c>
      <c r="F23619">
        <v>1</v>
      </c>
      <c r="I23619">
        <v>1</v>
      </c>
      <c r="J23619" s="7" t="s">
        <v>196</v>
      </c>
    </row>
    <row r="23620" spans="1:10" x14ac:dyDescent="0.25">
      <c r="A23620">
        <v>3321</v>
      </c>
      <c r="B23620">
        <v>84799</v>
      </c>
      <c r="C23620" t="s">
        <v>214</v>
      </c>
      <c r="D23620" t="s">
        <v>35</v>
      </c>
      <c r="E23620" t="s">
        <v>35</v>
      </c>
      <c r="F23620">
        <v>1</v>
      </c>
      <c r="G23620">
        <v>1</v>
      </c>
      <c r="J23620" s="7" t="s">
        <v>196</v>
      </c>
    </row>
    <row r="23621" spans="1:10" x14ac:dyDescent="0.25">
      <c r="A23621">
        <v>3321</v>
      </c>
      <c r="B23621">
        <v>84800</v>
      </c>
      <c r="C23621" t="s">
        <v>214</v>
      </c>
      <c r="D23621" t="s">
        <v>35</v>
      </c>
      <c r="E23621" t="s">
        <v>35</v>
      </c>
      <c r="F23621">
        <v>1</v>
      </c>
      <c r="G23621">
        <v>1</v>
      </c>
      <c r="J23621" s="7" t="s">
        <v>196</v>
      </c>
    </row>
    <row r="23622" spans="1:10" x14ac:dyDescent="0.25">
      <c r="A23622">
        <v>3321</v>
      </c>
      <c r="B23622">
        <v>84801</v>
      </c>
      <c r="C23622" t="s">
        <v>214</v>
      </c>
      <c r="D23622" t="s">
        <v>35</v>
      </c>
      <c r="E23622" t="s">
        <v>35</v>
      </c>
      <c r="F23622">
        <v>1</v>
      </c>
      <c r="I23622">
        <v>1</v>
      </c>
      <c r="J23622" s="7" t="s">
        <v>196</v>
      </c>
    </row>
    <row r="23623" spans="1:10" x14ac:dyDescent="0.25">
      <c r="A23623">
        <v>3394</v>
      </c>
      <c r="B23623">
        <v>84802</v>
      </c>
      <c r="C23623" t="s">
        <v>165</v>
      </c>
      <c r="D23623" t="s">
        <v>29</v>
      </c>
      <c r="E23623" t="s">
        <v>35</v>
      </c>
      <c r="F23623">
        <v>1</v>
      </c>
      <c r="G23623">
        <v>1</v>
      </c>
      <c r="J23623" s="7" t="s">
        <v>196</v>
      </c>
    </row>
    <row r="23624" spans="1:10" x14ac:dyDescent="0.25">
      <c r="A23624">
        <v>3394</v>
      </c>
      <c r="B23624">
        <v>84803</v>
      </c>
      <c r="C23624" t="s">
        <v>165</v>
      </c>
      <c r="D23624" t="s">
        <v>29</v>
      </c>
      <c r="E23624" t="s">
        <v>29</v>
      </c>
      <c r="F23624">
        <v>1</v>
      </c>
      <c r="H23624">
        <v>1</v>
      </c>
      <c r="J23624" s="7" t="s">
        <v>196</v>
      </c>
    </row>
    <row r="23625" spans="1:10" x14ac:dyDescent="0.25">
      <c r="A23625">
        <v>3394</v>
      </c>
      <c r="B23625">
        <v>84804</v>
      </c>
      <c r="C23625" t="s">
        <v>165</v>
      </c>
      <c r="D23625" t="s">
        <v>29</v>
      </c>
      <c r="E23625" t="s">
        <v>29</v>
      </c>
      <c r="F23625">
        <v>1</v>
      </c>
      <c r="G23625">
        <v>1</v>
      </c>
      <c r="J23625" s="7" t="s">
        <v>196</v>
      </c>
    </row>
    <row r="23626" spans="1:10" x14ac:dyDescent="0.25">
      <c r="A23626">
        <v>3394</v>
      </c>
      <c r="B23626">
        <v>84805</v>
      </c>
      <c r="C23626" t="s">
        <v>165</v>
      </c>
      <c r="D23626" t="s">
        <v>29</v>
      </c>
      <c r="E23626" t="s">
        <v>29</v>
      </c>
      <c r="F23626">
        <v>1</v>
      </c>
      <c r="I23626">
        <v>1</v>
      </c>
      <c r="J23626" s="7" t="s">
        <v>196</v>
      </c>
    </row>
    <row r="23627" spans="1:10" x14ac:dyDescent="0.25">
      <c r="A23627">
        <v>3394</v>
      </c>
      <c r="B23627">
        <v>84806</v>
      </c>
      <c r="C23627" t="s">
        <v>165</v>
      </c>
      <c r="D23627" t="s">
        <v>29</v>
      </c>
      <c r="E23627" t="s">
        <v>29</v>
      </c>
      <c r="F23627">
        <v>1</v>
      </c>
      <c r="I23627">
        <v>1</v>
      </c>
      <c r="J23627" s="7" t="s">
        <v>196</v>
      </c>
    </row>
    <row r="23628" spans="1:10" x14ac:dyDescent="0.25">
      <c r="A23628">
        <v>3394</v>
      </c>
      <c r="B23628">
        <v>84807</v>
      </c>
      <c r="C23628" t="s">
        <v>165</v>
      </c>
      <c r="D23628" t="s">
        <v>29</v>
      </c>
      <c r="E23628" t="s">
        <v>35</v>
      </c>
      <c r="F23628">
        <v>1</v>
      </c>
      <c r="G23628">
        <v>1</v>
      </c>
      <c r="J23628" s="7" t="s">
        <v>196</v>
      </c>
    </row>
    <row r="23629" spans="1:10" x14ac:dyDescent="0.25">
      <c r="A23629">
        <v>3394</v>
      </c>
      <c r="B23629">
        <v>84808</v>
      </c>
      <c r="C23629" t="s">
        <v>165</v>
      </c>
      <c r="D23629" t="s">
        <v>29</v>
      </c>
      <c r="E23629" t="s">
        <v>29</v>
      </c>
      <c r="F23629">
        <v>1</v>
      </c>
      <c r="I23629">
        <v>1</v>
      </c>
      <c r="J23629" s="7" t="s">
        <v>196</v>
      </c>
    </row>
    <row r="23630" spans="1:10" x14ac:dyDescent="0.25">
      <c r="A23630">
        <v>3394</v>
      </c>
      <c r="B23630">
        <v>84809</v>
      </c>
      <c r="C23630" t="s">
        <v>165</v>
      </c>
      <c r="D23630" t="s">
        <v>29</v>
      </c>
      <c r="E23630" t="s">
        <v>29</v>
      </c>
      <c r="F23630">
        <v>1</v>
      </c>
      <c r="G23630">
        <v>1</v>
      </c>
      <c r="J23630" s="7" t="s">
        <v>196</v>
      </c>
    </row>
    <row r="23631" spans="1:10" x14ac:dyDescent="0.25">
      <c r="A23631">
        <v>3394</v>
      </c>
      <c r="B23631">
        <v>84810</v>
      </c>
      <c r="C23631" t="s">
        <v>165</v>
      </c>
      <c r="D23631" t="s">
        <v>29</v>
      </c>
      <c r="E23631" t="s">
        <v>29</v>
      </c>
      <c r="F23631">
        <v>1</v>
      </c>
      <c r="H23631">
        <v>1</v>
      </c>
      <c r="J23631" s="7" t="s">
        <v>196</v>
      </c>
    </row>
    <row r="23632" spans="1:10" x14ac:dyDescent="0.25">
      <c r="A23632">
        <v>3394</v>
      </c>
      <c r="B23632">
        <v>84811</v>
      </c>
      <c r="C23632" t="s">
        <v>165</v>
      </c>
      <c r="D23632" t="s">
        <v>29</v>
      </c>
      <c r="E23632" t="s">
        <v>29</v>
      </c>
      <c r="F23632">
        <v>1</v>
      </c>
      <c r="G23632">
        <v>1</v>
      </c>
      <c r="J23632" s="7" t="s">
        <v>196</v>
      </c>
    </row>
    <row r="23633" spans="1:10" x14ac:dyDescent="0.25">
      <c r="A23633">
        <v>3394</v>
      </c>
      <c r="B23633">
        <v>84812</v>
      </c>
      <c r="C23633" t="s">
        <v>165</v>
      </c>
      <c r="D23633" t="s">
        <v>29</v>
      </c>
      <c r="E23633" t="s">
        <v>29</v>
      </c>
      <c r="F23633">
        <v>1</v>
      </c>
      <c r="G23633">
        <v>1</v>
      </c>
      <c r="J23633" s="7" t="s">
        <v>196</v>
      </c>
    </row>
    <row r="23634" spans="1:10" x14ac:dyDescent="0.25">
      <c r="A23634">
        <v>3394</v>
      </c>
      <c r="B23634">
        <v>84813</v>
      </c>
      <c r="C23634" t="s">
        <v>165</v>
      </c>
      <c r="D23634" t="s">
        <v>29</v>
      </c>
      <c r="E23634" t="s">
        <v>29</v>
      </c>
      <c r="F23634">
        <v>1</v>
      </c>
      <c r="G23634">
        <v>1</v>
      </c>
      <c r="J23634" s="7" t="s">
        <v>196</v>
      </c>
    </row>
    <row r="23635" spans="1:10" x14ac:dyDescent="0.25">
      <c r="A23635">
        <v>3394</v>
      </c>
      <c r="B23635">
        <v>84814</v>
      </c>
      <c r="C23635" t="s">
        <v>165</v>
      </c>
      <c r="D23635" t="s">
        <v>29</v>
      </c>
      <c r="E23635" t="s">
        <v>29</v>
      </c>
      <c r="F23635">
        <v>1</v>
      </c>
      <c r="I23635">
        <v>1</v>
      </c>
      <c r="J23635" s="7" t="s">
        <v>196</v>
      </c>
    </row>
    <row r="23636" spans="1:10" x14ac:dyDescent="0.25">
      <c r="A23636">
        <v>3394</v>
      </c>
      <c r="B23636">
        <v>84815</v>
      </c>
      <c r="C23636" t="s">
        <v>165</v>
      </c>
      <c r="D23636" t="s">
        <v>29</v>
      </c>
      <c r="E23636" t="s">
        <v>29</v>
      </c>
      <c r="F23636">
        <v>1</v>
      </c>
      <c r="G23636">
        <v>1</v>
      </c>
      <c r="J23636" s="7" t="s">
        <v>196</v>
      </c>
    </row>
    <row r="23637" spans="1:10" x14ac:dyDescent="0.25">
      <c r="A23637">
        <v>3394</v>
      </c>
      <c r="B23637">
        <v>84816</v>
      </c>
      <c r="C23637" t="s">
        <v>165</v>
      </c>
      <c r="D23637" t="s">
        <v>29</v>
      </c>
      <c r="E23637" t="s">
        <v>29</v>
      </c>
      <c r="F23637">
        <v>1</v>
      </c>
      <c r="I23637">
        <v>1</v>
      </c>
      <c r="J23637" s="7" t="s">
        <v>196</v>
      </c>
    </row>
    <row r="23638" spans="1:10" x14ac:dyDescent="0.25">
      <c r="A23638">
        <v>3394</v>
      </c>
      <c r="B23638">
        <v>84817</v>
      </c>
      <c r="C23638" t="s">
        <v>165</v>
      </c>
      <c r="D23638" t="s">
        <v>29</v>
      </c>
      <c r="E23638" t="s">
        <v>29</v>
      </c>
      <c r="F23638">
        <v>1</v>
      </c>
      <c r="G23638">
        <v>1</v>
      </c>
      <c r="J23638" s="7" t="s">
        <v>196</v>
      </c>
    </row>
    <row r="23639" spans="1:10" x14ac:dyDescent="0.25">
      <c r="A23639">
        <v>3394</v>
      </c>
      <c r="B23639">
        <v>84818</v>
      </c>
      <c r="C23639" t="s">
        <v>165</v>
      </c>
      <c r="D23639" t="s">
        <v>29</v>
      </c>
      <c r="E23639" t="s">
        <v>29</v>
      </c>
      <c r="F23639">
        <v>1</v>
      </c>
      <c r="G23639">
        <v>1</v>
      </c>
      <c r="J23639" s="7" t="s">
        <v>196</v>
      </c>
    </row>
    <row r="23640" spans="1:10" x14ac:dyDescent="0.25">
      <c r="A23640">
        <v>3394</v>
      </c>
      <c r="B23640">
        <v>84819</v>
      </c>
      <c r="C23640" t="s">
        <v>165</v>
      </c>
      <c r="D23640" t="s">
        <v>29</v>
      </c>
      <c r="E23640" t="s">
        <v>29</v>
      </c>
      <c r="F23640">
        <v>1</v>
      </c>
      <c r="G23640">
        <v>1</v>
      </c>
      <c r="J23640" s="7" t="s">
        <v>196</v>
      </c>
    </row>
    <row r="23641" spans="1:10" x14ac:dyDescent="0.25">
      <c r="A23641">
        <v>3394</v>
      </c>
      <c r="B23641">
        <v>84820</v>
      </c>
      <c r="C23641" t="s">
        <v>165</v>
      </c>
      <c r="D23641" t="s">
        <v>29</v>
      </c>
      <c r="E23641" t="s">
        <v>29</v>
      </c>
      <c r="F23641">
        <v>1</v>
      </c>
      <c r="H23641">
        <v>1</v>
      </c>
      <c r="J23641" s="7" t="s">
        <v>196</v>
      </c>
    </row>
    <row r="23642" spans="1:10" x14ac:dyDescent="0.25">
      <c r="A23642">
        <v>3394</v>
      </c>
      <c r="B23642">
        <v>84821</v>
      </c>
      <c r="C23642" t="s">
        <v>165</v>
      </c>
      <c r="D23642" t="s">
        <v>29</v>
      </c>
      <c r="E23642" t="s">
        <v>29</v>
      </c>
      <c r="F23642">
        <v>1</v>
      </c>
      <c r="I23642">
        <v>1</v>
      </c>
      <c r="J23642" s="7" t="s">
        <v>196</v>
      </c>
    </row>
    <row r="23643" spans="1:10" x14ac:dyDescent="0.25">
      <c r="A23643">
        <v>3394</v>
      </c>
      <c r="B23643">
        <v>84822</v>
      </c>
      <c r="C23643" t="s">
        <v>165</v>
      </c>
      <c r="D23643" t="s">
        <v>29</v>
      </c>
      <c r="E23643" t="s">
        <v>36</v>
      </c>
      <c r="F23643">
        <v>1</v>
      </c>
      <c r="G23643">
        <v>1</v>
      </c>
      <c r="J23643" s="7" t="s">
        <v>196</v>
      </c>
    </row>
    <row r="23644" spans="1:10" x14ac:dyDescent="0.25">
      <c r="A23644">
        <v>3394</v>
      </c>
      <c r="B23644">
        <v>84823</v>
      </c>
      <c r="C23644" t="s">
        <v>165</v>
      </c>
      <c r="D23644" t="s">
        <v>29</v>
      </c>
      <c r="E23644" t="s">
        <v>36</v>
      </c>
      <c r="F23644">
        <v>1</v>
      </c>
      <c r="I23644">
        <v>1</v>
      </c>
      <c r="J23644" s="7" t="s">
        <v>196</v>
      </c>
    </row>
    <row r="23645" spans="1:10" x14ac:dyDescent="0.25">
      <c r="A23645">
        <v>3394</v>
      </c>
      <c r="B23645">
        <v>84824</v>
      </c>
      <c r="C23645" t="s">
        <v>165</v>
      </c>
      <c r="D23645" t="s">
        <v>29</v>
      </c>
      <c r="E23645" t="s">
        <v>36</v>
      </c>
      <c r="F23645">
        <v>1</v>
      </c>
      <c r="G23645">
        <v>1</v>
      </c>
      <c r="J23645" s="7" t="s">
        <v>196</v>
      </c>
    </row>
    <row r="23646" spans="1:10" x14ac:dyDescent="0.25">
      <c r="A23646">
        <v>3394</v>
      </c>
      <c r="B23646">
        <v>84825</v>
      </c>
      <c r="C23646" t="s">
        <v>165</v>
      </c>
      <c r="D23646" t="s">
        <v>29</v>
      </c>
      <c r="E23646" t="s">
        <v>36</v>
      </c>
      <c r="F23646">
        <v>1</v>
      </c>
      <c r="G23646">
        <v>1</v>
      </c>
      <c r="J23646" s="7" t="s">
        <v>196</v>
      </c>
    </row>
    <row r="23647" spans="1:10" x14ac:dyDescent="0.25">
      <c r="A23647">
        <v>3394</v>
      </c>
      <c r="B23647">
        <v>84826</v>
      </c>
      <c r="C23647" t="s">
        <v>165</v>
      </c>
      <c r="D23647" t="s">
        <v>29</v>
      </c>
      <c r="E23647" t="s">
        <v>36</v>
      </c>
      <c r="F23647">
        <v>1</v>
      </c>
      <c r="H23647">
        <v>1</v>
      </c>
      <c r="J23647" s="7" t="s">
        <v>196</v>
      </c>
    </row>
    <row r="23648" spans="1:10" x14ac:dyDescent="0.25">
      <c r="A23648">
        <v>3394</v>
      </c>
      <c r="B23648">
        <v>84827</v>
      </c>
      <c r="C23648" t="s">
        <v>165</v>
      </c>
      <c r="D23648" t="s">
        <v>29</v>
      </c>
      <c r="E23648" t="s">
        <v>36</v>
      </c>
      <c r="F23648">
        <v>1</v>
      </c>
      <c r="G23648">
        <v>1</v>
      </c>
      <c r="J23648" s="7" t="s">
        <v>196</v>
      </c>
    </row>
    <row r="23649" spans="1:10" x14ac:dyDescent="0.25">
      <c r="A23649">
        <v>3394</v>
      </c>
      <c r="B23649">
        <v>84828</v>
      </c>
      <c r="C23649" t="s">
        <v>165</v>
      </c>
      <c r="D23649" t="s">
        <v>29</v>
      </c>
      <c r="E23649" t="s">
        <v>36</v>
      </c>
      <c r="F23649">
        <v>1</v>
      </c>
      <c r="G23649">
        <v>1</v>
      </c>
      <c r="J23649" s="7" t="s">
        <v>196</v>
      </c>
    </row>
    <row r="23650" spans="1:10" x14ac:dyDescent="0.25">
      <c r="A23650">
        <v>3394</v>
      </c>
      <c r="B23650">
        <v>84829</v>
      </c>
      <c r="C23650" t="s">
        <v>165</v>
      </c>
      <c r="D23650" t="s">
        <v>29</v>
      </c>
      <c r="E23650" t="s">
        <v>36</v>
      </c>
      <c r="F23650">
        <v>1</v>
      </c>
      <c r="G23650">
        <v>1</v>
      </c>
      <c r="J23650" s="7" t="s">
        <v>196</v>
      </c>
    </row>
    <row r="23651" spans="1:10" x14ac:dyDescent="0.25">
      <c r="A23651">
        <v>3394</v>
      </c>
      <c r="B23651">
        <v>84830</v>
      </c>
      <c r="C23651" t="s">
        <v>165</v>
      </c>
      <c r="D23651" t="s">
        <v>29</v>
      </c>
      <c r="E23651" t="s">
        <v>36</v>
      </c>
      <c r="F23651">
        <v>1</v>
      </c>
      <c r="I23651">
        <v>1</v>
      </c>
      <c r="J23651" s="7" t="s">
        <v>196</v>
      </c>
    </row>
    <row r="23652" spans="1:10" x14ac:dyDescent="0.25">
      <c r="A23652">
        <v>3394</v>
      </c>
      <c r="B23652">
        <v>84831</v>
      </c>
      <c r="C23652" t="s">
        <v>165</v>
      </c>
      <c r="D23652" t="s">
        <v>29</v>
      </c>
      <c r="E23652" t="s">
        <v>36</v>
      </c>
      <c r="F23652">
        <v>1</v>
      </c>
      <c r="I23652">
        <v>1</v>
      </c>
      <c r="J23652" s="7" t="s">
        <v>196</v>
      </c>
    </row>
    <row r="23653" spans="1:10" x14ac:dyDescent="0.25">
      <c r="A23653">
        <v>3394</v>
      </c>
      <c r="B23653">
        <v>84832</v>
      </c>
      <c r="C23653" t="s">
        <v>165</v>
      </c>
      <c r="D23653" t="s">
        <v>29</v>
      </c>
      <c r="E23653" t="s">
        <v>36</v>
      </c>
      <c r="F23653">
        <v>1</v>
      </c>
      <c r="G23653">
        <v>1</v>
      </c>
      <c r="J23653" s="7" t="s">
        <v>196</v>
      </c>
    </row>
    <row r="23654" spans="1:10" x14ac:dyDescent="0.25">
      <c r="A23654">
        <v>3394</v>
      </c>
      <c r="B23654">
        <v>84833</v>
      </c>
      <c r="C23654" t="s">
        <v>165</v>
      </c>
      <c r="D23654" t="s">
        <v>29</v>
      </c>
      <c r="E23654" t="s">
        <v>36</v>
      </c>
      <c r="F23654">
        <v>1</v>
      </c>
      <c r="I23654">
        <v>1</v>
      </c>
      <c r="J23654" s="7" t="s">
        <v>196</v>
      </c>
    </row>
    <row r="23655" spans="1:10" x14ac:dyDescent="0.25">
      <c r="A23655">
        <v>3394</v>
      </c>
      <c r="B23655">
        <v>84834</v>
      </c>
      <c r="C23655" t="s">
        <v>165</v>
      </c>
      <c r="D23655" t="s">
        <v>29</v>
      </c>
      <c r="E23655" t="s">
        <v>36</v>
      </c>
      <c r="F23655">
        <v>1</v>
      </c>
      <c r="H23655">
        <v>1</v>
      </c>
      <c r="J23655" s="7" t="s">
        <v>196</v>
      </c>
    </row>
    <row r="23656" spans="1:10" x14ac:dyDescent="0.25">
      <c r="A23656">
        <v>3394</v>
      </c>
      <c r="B23656">
        <v>84835</v>
      </c>
      <c r="C23656" t="s">
        <v>165</v>
      </c>
      <c r="D23656" t="s">
        <v>29</v>
      </c>
      <c r="E23656" t="s">
        <v>36</v>
      </c>
      <c r="F23656">
        <v>1</v>
      </c>
      <c r="H23656">
        <v>1</v>
      </c>
      <c r="J23656" s="7" t="s">
        <v>196</v>
      </c>
    </row>
    <row r="23657" spans="1:10" x14ac:dyDescent="0.25">
      <c r="A23657">
        <v>3394</v>
      </c>
      <c r="B23657">
        <v>84836</v>
      </c>
      <c r="C23657" t="s">
        <v>165</v>
      </c>
      <c r="D23657" t="s">
        <v>29</v>
      </c>
      <c r="E23657" t="s">
        <v>36</v>
      </c>
      <c r="F23657">
        <v>1</v>
      </c>
      <c r="G23657">
        <v>1</v>
      </c>
      <c r="J23657" s="7" t="s">
        <v>196</v>
      </c>
    </row>
    <row r="23658" spans="1:10" x14ac:dyDescent="0.25">
      <c r="A23658">
        <v>3390</v>
      </c>
      <c r="B23658">
        <v>84837</v>
      </c>
      <c r="C23658" t="s">
        <v>202</v>
      </c>
      <c r="D23658" t="s">
        <v>29</v>
      </c>
      <c r="E23658" t="s">
        <v>29</v>
      </c>
      <c r="F23658">
        <v>1</v>
      </c>
      <c r="G23658">
        <v>1</v>
      </c>
      <c r="J23658" s="7" t="s">
        <v>196</v>
      </c>
    </row>
    <row r="23659" spans="1:10" x14ac:dyDescent="0.25">
      <c r="A23659">
        <v>3390</v>
      </c>
      <c r="B23659">
        <v>84838</v>
      </c>
      <c r="C23659" t="s">
        <v>202</v>
      </c>
      <c r="D23659" t="s">
        <v>29</v>
      </c>
      <c r="E23659" t="s">
        <v>29</v>
      </c>
      <c r="F23659">
        <v>1</v>
      </c>
      <c r="G23659">
        <v>1</v>
      </c>
      <c r="J23659" s="7" t="s">
        <v>196</v>
      </c>
    </row>
    <row r="23660" spans="1:10" x14ac:dyDescent="0.25">
      <c r="A23660">
        <v>3390</v>
      </c>
      <c r="B23660">
        <v>84839</v>
      </c>
      <c r="C23660" t="s">
        <v>202</v>
      </c>
      <c r="D23660" t="s">
        <v>29</v>
      </c>
      <c r="E23660" t="s">
        <v>29</v>
      </c>
      <c r="F23660">
        <v>1</v>
      </c>
      <c r="H23660">
        <v>1</v>
      </c>
      <c r="J23660" s="7" t="s">
        <v>196</v>
      </c>
    </row>
    <row r="23661" spans="1:10" x14ac:dyDescent="0.25">
      <c r="A23661">
        <v>3390</v>
      </c>
      <c r="B23661">
        <v>84840</v>
      </c>
      <c r="C23661" t="s">
        <v>202</v>
      </c>
      <c r="D23661" t="s">
        <v>29</v>
      </c>
      <c r="E23661" t="s">
        <v>29</v>
      </c>
      <c r="F23661">
        <v>1</v>
      </c>
      <c r="H23661">
        <v>1</v>
      </c>
      <c r="J23661" s="7" t="s">
        <v>196</v>
      </c>
    </row>
    <row r="23662" spans="1:10" x14ac:dyDescent="0.25">
      <c r="A23662">
        <v>3390</v>
      </c>
      <c r="B23662">
        <v>84841</v>
      </c>
      <c r="C23662" t="s">
        <v>202</v>
      </c>
      <c r="D23662" t="s">
        <v>29</v>
      </c>
      <c r="E23662" t="s">
        <v>29</v>
      </c>
      <c r="F23662">
        <v>1</v>
      </c>
      <c r="H23662">
        <v>1</v>
      </c>
      <c r="J23662" s="7" t="s">
        <v>196</v>
      </c>
    </row>
    <row r="23663" spans="1:10" x14ac:dyDescent="0.25">
      <c r="A23663">
        <v>3390</v>
      </c>
      <c r="B23663">
        <v>84842</v>
      </c>
      <c r="C23663" t="s">
        <v>202</v>
      </c>
      <c r="D23663" t="s">
        <v>29</v>
      </c>
      <c r="E23663" t="s">
        <v>29</v>
      </c>
      <c r="F23663">
        <v>1</v>
      </c>
      <c r="G23663">
        <v>1</v>
      </c>
      <c r="J23663" s="7" t="s">
        <v>196</v>
      </c>
    </row>
    <row r="23664" spans="1:10" x14ac:dyDescent="0.25">
      <c r="A23664">
        <v>3390</v>
      </c>
      <c r="B23664">
        <v>84843</v>
      </c>
      <c r="C23664" t="s">
        <v>202</v>
      </c>
      <c r="D23664" t="s">
        <v>29</v>
      </c>
      <c r="E23664" t="s">
        <v>29</v>
      </c>
      <c r="F23664">
        <v>1</v>
      </c>
      <c r="G23664">
        <v>1</v>
      </c>
      <c r="J23664" s="7" t="s">
        <v>196</v>
      </c>
    </row>
    <row r="23665" spans="1:10" x14ac:dyDescent="0.25">
      <c r="A23665">
        <v>3390</v>
      </c>
      <c r="B23665">
        <v>84844</v>
      </c>
      <c r="C23665" t="s">
        <v>202</v>
      </c>
      <c r="D23665" t="s">
        <v>29</v>
      </c>
      <c r="E23665" t="s">
        <v>29</v>
      </c>
      <c r="F23665">
        <v>1</v>
      </c>
      <c r="I23665">
        <v>1</v>
      </c>
      <c r="J23665" s="7" t="s">
        <v>196</v>
      </c>
    </row>
    <row r="23666" spans="1:10" x14ac:dyDescent="0.25">
      <c r="A23666">
        <v>3390</v>
      </c>
      <c r="B23666">
        <v>84845</v>
      </c>
      <c r="C23666" t="s">
        <v>202</v>
      </c>
      <c r="D23666" t="s">
        <v>29</v>
      </c>
      <c r="E23666" t="s">
        <v>29</v>
      </c>
      <c r="F23666">
        <v>1</v>
      </c>
      <c r="G23666">
        <v>1</v>
      </c>
      <c r="J23666" s="7" t="s">
        <v>196</v>
      </c>
    </row>
    <row r="23667" spans="1:10" x14ac:dyDescent="0.25">
      <c r="A23667">
        <v>3390</v>
      </c>
      <c r="B23667">
        <v>84846</v>
      </c>
      <c r="C23667" t="s">
        <v>202</v>
      </c>
      <c r="D23667" t="s">
        <v>29</v>
      </c>
      <c r="E23667" t="s">
        <v>29</v>
      </c>
      <c r="F23667">
        <v>1</v>
      </c>
      <c r="I23667">
        <v>1</v>
      </c>
      <c r="J23667" s="7" t="s">
        <v>196</v>
      </c>
    </row>
    <row r="23668" spans="1:10" x14ac:dyDescent="0.25">
      <c r="A23668">
        <v>3390</v>
      </c>
      <c r="B23668">
        <v>84847</v>
      </c>
      <c r="C23668" t="s">
        <v>202</v>
      </c>
      <c r="D23668" t="s">
        <v>29</v>
      </c>
      <c r="E23668" t="s">
        <v>29</v>
      </c>
      <c r="F23668">
        <v>1</v>
      </c>
      <c r="I23668">
        <v>1</v>
      </c>
      <c r="J23668" s="7" t="s">
        <v>196</v>
      </c>
    </row>
    <row r="23669" spans="1:10" x14ac:dyDescent="0.25">
      <c r="A23669">
        <v>3390</v>
      </c>
      <c r="B23669">
        <v>84848</v>
      </c>
      <c r="C23669" t="s">
        <v>202</v>
      </c>
      <c r="D23669" t="s">
        <v>29</v>
      </c>
      <c r="E23669" t="s">
        <v>29</v>
      </c>
      <c r="F23669">
        <v>1</v>
      </c>
      <c r="G23669">
        <v>1</v>
      </c>
      <c r="J23669" s="7" t="s">
        <v>196</v>
      </c>
    </row>
    <row r="23670" spans="1:10" x14ac:dyDescent="0.25">
      <c r="A23670">
        <v>3390</v>
      </c>
      <c r="B23670">
        <v>84849</v>
      </c>
      <c r="C23670" t="s">
        <v>202</v>
      </c>
      <c r="D23670" t="s">
        <v>29</v>
      </c>
      <c r="E23670" t="s">
        <v>29</v>
      </c>
      <c r="F23670">
        <v>1</v>
      </c>
      <c r="I23670">
        <v>1</v>
      </c>
      <c r="J23670" s="7" t="s">
        <v>196</v>
      </c>
    </row>
    <row r="23671" spans="1:10" x14ac:dyDescent="0.25">
      <c r="A23671">
        <v>3390</v>
      </c>
      <c r="B23671">
        <v>84850</v>
      </c>
      <c r="C23671" t="s">
        <v>202</v>
      </c>
      <c r="D23671" t="s">
        <v>29</v>
      </c>
      <c r="E23671" t="s">
        <v>29</v>
      </c>
      <c r="F23671">
        <v>1</v>
      </c>
      <c r="G23671">
        <v>1</v>
      </c>
      <c r="J23671" s="7" t="s">
        <v>196</v>
      </c>
    </row>
    <row r="23672" spans="1:10" x14ac:dyDescent="0.25">
      <c r="A23672">
        <v>3390</v>
      </c>
      <c r="B23672">
        <v>84851</v>
      </c>
      <c r="C23672" t="s">
        <v>202</v>
      </c>
      <c r="D23672" t="s">
        <v>29</v>
      </c>
      <c r="E23672" t="s">
        <v>29</v>
      </c>
      <c r="F23672">
        <v>1</v>
      </c>
      <c r="H23672">
        <v>1</v>
      </c>
      <c r="J23672" s="7" t="s">
        <v>196</v>
      </c>
    </row>
    <row r="23673" spans="1:10" x14ac:dyDescent="0.25">
      <c r="A23673">
        <v>3390</v>
      </c>
      <c r="B23673">
        <v>84852</v>
      </c>
      <c r="C23673" t="s">
        <v>202</v>
      </c>
      <c r="D23673" t="s">
        <v>29</v>
      </c>
      <c r="E23673" t="s">
        <v>29</v>
      </c>
      <c r="F23673">
        <v>1</v>
      </c>
      <c r="I23673">
        <v>1</v>
      </c>
      <c r="J23673" s="7" t="s">
        <v>196</v>
      </c>
    </row>
    <row r="23674" spans="1:10" x14ac:dyDescent="0.25">
      <c r="A23674">
        <v>3390</v>
      </c>
      <c r="B23674">
        <v>84853</v>
      </c>
      <c r="C23674" t="s">
        <v>202</v>
      </c>
      <c r="D23674" t="s">
        <v>29</v>
      </c>
      <c r="E23674" t="s">
        <v>29</v>
      </c>
      <c r="F23674">
        <v>1</v>
      </c>
      <c r="G23674">
        <v>1</v>
      </c>
      <c r="J23674" s="7" t="s">
        <v>196</v>
      </c>
    </row>
    <row r="23675" spans="1:10" x14ac:dyDescent="0.25">
      <c r="A23675">
        <v>3390</v>
      </c>
      <c r="B23675">
        <v>84854</v>
      </c>
      <c r="C23675" t="s">
        <v>202</v>
      </c>
      <c r="D23675" t="s">
        <v>29</v>
      </c>
      <c r="E23675" t="s">
        <v>29</v>
      </c>
      <c r="F23675">
        <v>1</v>
      </c>
      <c r="H23675">
        <v>1</v>
      </c>
      <c r="J23675" s="7" t="s">
        <v>196</v>
      </c>
    </row>
    <row r="23676" spans="1:10" x14ac:dyDescent="0.25">
      <c r="A23676">
        <v>3390</v>
      </c>
      <c r="B23676">
        <v>84855</v>
      </c>
      <c r="C23676" t="s">
        <v>202</v>
      </c>
      <c r="D23676" t="s">
        <v>29</v>
      </c>
      <c r="E23676" t="s">
        <v>29</v>
      </c>
      <c r="F23676">
        <v>1</v>
      </c>
      <c r="I23676">
        <v>1</v>
      </c>
      <c r="J23676" s="7" t="s">
        <v>196</v>
      </c>
    </row>
    <row r="23677" spans="1:10" x14ac:dyDescent="0.25">
      <c r="A23677">
        <v>3390</v>
      </c>
      <c r="B23677">
        <v>84856</v>
      </c>
      <c r="C23677" t="s">
        <v>202</v>
      </c>
      <c r="D23677" t="s">
        <v>29</v>
      </c>
      <c r="E23677" t="s">
        <v>29</v>
      </c>
      <c r="F23677">
        <v>1</v>
      </c>
      <c r="I23677">
        <v>1</v>
      </c>
      <c r="J23677" s="7" t="s">
        <v>196</v>
      </c>
    </row>
    <row r="23678" spans="1:10" x14ac:dyDescent="0.25">
      <c r="A23678">
        <v>3390</v>
      </c>
      <c r="B23678">
        <v>84857</v>
      </c>
      <c r="C23678" t="s">
        <v>202</v>
      </c>
      <c r="D23678" t="s">
        <v>29</v>
      </c>
      <c r="E23678" t="s">
        <v>29</v>
      </c>
      <c r="F23678">
        <v>1</v>
      </c>
      <c r="G23678">
        <v>1</v>
      </c>
      <c r="J23678" s="7" t="s">
        <v>196</v>
      </c>
    </row>
    <row r="23679" spans="1:10" x14ac:dyDescent="0.25">
      <c r="A23679">
        <v>3390</v>
      </c>
      <c r="B23679">
        <v>84858</v>
      </c>
      <c r="C23679" t="s">
        <v>202</v>
      </c>
      <c r="D23679" t="s">
        <v>29</v>
      </c>
      <c r="E23679" t="s">
        <v>29</v>
      </c>
      <c r="F23679">
        <v>1</v>
      </c>
      <c r="G23679">
        <v>1</v>
      </c>
      <c r="J23679" s="7" t="s">
        <v>196</v>
      </c>
    </row>
    <row r="23680" spans="1:10" x14ac:dyDescent="0.25">
      <c r="A23680">
        <v>3390</v>
      </c>
      <c r="B23680">
        <v>84859</v>
      </c>
      <c r="C23680" t="s">
        <v>202</v>
      </c>
      <c r="D23680" t="s">
        <v>29</v>
      </c>
      <c r="E23680" t="s">
        <v>29</v>
      </c>
      <c r="F23680">
        <v>1</v>
      </c>
      <c r="G23680">
        <v>1</v>
      </c>
      <c r="J23680" s="7" t="s">
        <v>196</v>
      </c>
    </row>
    <row r="23681" spans="1:10" x14ac:dyDescent="0.25">
      <c r="A23681">
        <v>3390</v>
      </c>
      <c r="B23681">
        <v>84860</v>
      </c>
      <c r="C23681" t="s">
        <v>202</v>
      </c>
      <c r="D23681" t="s">
        <v>29</v>
      </c>
      <c r="E23681" t="s">
        <v>29</v>
      </c>
      <c r="F23681">
        <v>1</v>
      </c>
      <c r="I23681">
        <v>1</v>
      </c>
      <c r="J23681" s="7" t="s">
        <v>196</v>
      </c>
    </row>
    <row r="23682" spans="1:10" x14ac:dyDescent="0.25">
      <c r="A23682">
        <v>3390</v>
      </c>
      <c r="B23682">
        <v>84861</v>
      </c>
      <c r="C23682" t="s">
        <v>202</v>
      </c>
      <c r="D23682" t="s">
        <v>29</v>
      </c>
      <c r="E23682" t="s">
        <v>29</v>
      </c>
      <c r="F23682">
        <v>1</v>
      </c>
      <c r="I23682">
        <v>1</v>
      </c>
      <c r="J23682" s="7" t="s">
        <v>196</v>
      </c>
    </row>
    <row r="23683" spans="1:10" x14ac:dyDescent="0.25">
      <c r="A23683">
        <v>3390</v>
      </c>
      <c r="B23683">
        <v>84862</v>
      </c>
      <c r="C23683" t="s">
        <v>202</v>
      </c>
      <c r="D23683" t="s">
        <v>29</v>
      </c>
      <c r="E23683" t="s">
        <v>29</v>
      </c>
      <c r="F23683">
        <v>1</v>
      </c>
      <c r="G23683">
        <v>1</v>
      </c>
      <c r="J23683" s="7" t="s">
        <v>196</v>
      </c>
    </row>
    <row r="23684" spans="1:10" x14ac:dyDescent="0.25">
      <c r="A23684">
        <v>3390</v>
      </c>
      <c r="B23684">
        <v>84863</v>
      </c>
      <c r="C23684" t="s">
        <v>202</v>
      </c>
      <c r="D23684" t="s">
        <v>29</v>
      </c>
      <c r="E23684" t="s">
        <v>29</v>
      </c>
      <c r="F23684">
        <v>1</v>
      </c>
      <c r="G23684">
        <v>1</v>
      </c>
      <c r="J23684" s="7" t="s">
        <v>196</v>
      </c>
    </row>
    <row r="23685" spans="1:10" x14ac:dyDescent="0.25">
      <c r="A23685">
        <v>3390</v>
      </c>
      <c r="B23685">
        <v>84864</v>
      </c>
      <c r="C23685" t="s">
        <v>202</v>
      </c>
      <c r="D23685" t="s">
        <v>29</v>
      </c>
      <c r="E23685" t="s">
        <v>29</v>
      </c>
      <c r="F23685">
        <v>1</v>
      </c>
      <c r="H23685">
        <v>1</v>
      </c>
      <c r="J23685" s="7" t="s">
        <v>196</v>
      </c>
    </row>
    <row r="23686" spans="1:10" x14ac:dyDescent="0.25">
      <c r="A23686">
        <v>3390</v>
      </c>
      <c r="B23686">
        <v>84865</v>
      </c>
      <c r="C23686" t="s">
        <v>202</v>
      </c>
      <c r="D23686" t="s">
        <v>29</v>
      </c>
      <c r="E23686" t="s">
        <v>29</v>
      </c>
      <c r="F23686">
        <v>1</v>
      </c>
      <c r="I23686">
        <v>1</v>
      </c>
      <c r="J23686" s="7" t="s">
        <v>196</v>
      </c>
    </row>
    <row r="23687" spans="1:10" x14ac:dyDescent="0.25">
      <c r="A23687">
        <v>3390</v>
      </c>
      <c r="B23687">
        <v>84866</v>
      </c>
      <c r="C23687" t="s">
        <v>202</v>
      </c>
      <c r="D23687" t="s">
        <v>29</v>
      </c>
      <c r="E23687" t="s">
        <v>29</v>
      </c>
      <c r="F23687">
        <v>1</v>
      </c>
      <c r="I23687">
        <v>1</v>
      </c>
      <c r="J23687" s="7" t="s">
        <v>196</v>
      </c>
    </row>
    <row r="23688" spans="1:10" x14ac:dyDescent="0.25">
      <c r="A23688">
        <v>3390</v>
      </c>
      <c r="B23688">
        <v>84867</v>
      </c>
      <c r="C23688" t="s">
        <v>202</v>
      </c>
      <c r="D23688" t="s">
        <v>29</v>
      </c>
      <c r="E23688" t="s">
        <v>29</v>
      </c>
      <c r="F23688">
        <v>1</v>
      </c>
      <c r="I23688">
        <v>1</v>
      </c>
      <c r="J23688" s="7" t="s">
        <v>196</v>
      </c>
    </row>
    <row r="23689" spans="1:10" x14ac:dyDescent="0.25">
      <c r="A23689">
        <v>3390</v>
      </c>
      <c r="B23689">
        <v>84868</v>
      </c>
      <c r="C23689" t="s">
        <v>202</v>
      </c>
      <c r="D23689" t="s">
        <v>29</v>
      </c>
      <c r="E23689" t="s">
        <v>29</v>
      </c>
      <c r="F23689">
        <v>1</v>
      </c>
      <c r="I23689">
        <v>1</v>
      </c>
      <c r="J23689" s="7" t="s">
        <v>196</v>
      </c>
    </row>
    <row r="23690" spans="1:10" x14ac:dyDescent="0.25">
      <c r="A23690">
        <v>3390</v>
      </c>
      <c r="B23690">
        <v>84869</v>
      </c>
      <c r="C23690" t="s">
        <v>202</v>
      </c>
      <c r="D23690" t="s">
        <v>29</v>
      </c>
      <c r="E23690" t="s">
        <v>29</v>
      </c>
      <c r="F23690">
        <v>1</v>
      </c>
      <c r="I23690">
        <v>1</v>
      </c>
      <c r="J23690" s="7" t="s">
        <v>196</v>
      </c>
    </row>
    <row r="23691" spans="1:10" x14ac:dyDescent="0.25">
      <c r="A23691">
        <v>3390</v>
      </c>
      <c r="B23691">
        <v>84870</v>
      </c>
      <c r="C23691" t="s">
        <v>202</v>
      </c>
      <c r="D23691" t="s">
        <v>29</v>
      </c>
      <c r="E23691" t="s">
        <v>29</v>
      </c>
      <c r="F23691">
        <v>1</v>
      </c>
      <c r="G23691">
        <v>1</v>
      </c>
      <c r="J23691" s="7" t="s">
        <v>196</v>
      </c>
    </row>
    <row r="23692" spans="1:10" x14ac:dyDescent="0.25">
      <c r="A23692">
        <v>3390</v>
      </c>
      <c r="B23692">
        <v>84871</v>
      </c>
      <c r="C23692" t="s">
        <v>202</v>
      </c>
      <c r="D23692" t="s">
        <v>29</v>
      </c>
      <c r="E23692" t="s">
        <v>29</v>
      </c>
      <c r="F23692">
        <v>1</v>
      </c>
      <c r="G23692">
        <v>1</v>
      </c>
      <c r="J23692" s="7" t="s">
        <v>196</v>
      </c>
    </row>
    <row r="23693" spans="1:10" x14ac:dyDescent="0.25">
      <c r="A23693">
        <v>3390</v>
      </c>
      <c r="B23693">
        <v>84872</v>
      </c>
      <c r="C23693" t="s">
        <v>202</v>
      </c>
      <c r="D23693" t="s">
        <v>29</v>
      </c>
      <c r="E23693" t="s">
        <v>29</v>
      </c>
      <c r="F23693">
        <v>1</v>
      </c>
      <c r="H23693">
        <v>1</v>
      </c>
      <c r="J23693" s="7" t="s">
        <v>196</v>
      </c>
    </row>
    <row r="23694" spans="1:10" x14ac:dyDescent="0.25">
      <c r="A23694">
        <v>3390</v>
      </c>
      <c r="B23694">
        <v>84873</v>
      </c>
      <c r="C23694" t="s">
        <v>202</v>
      </c>
      <c r="D23694" t="s">
        <v>29</v>
      </c>
      <c r="E23694" t="s">
        <v>29</v>
      </c>
      <c r="F23694">
        <v>1</v>
      </c>
      <c r="G23694">
        <v>1</v>
      </c>
      <c r="J23694" s="7" t="s">
        <v>196</v>
      </c>
    </row>
    <row r="23695" spans="1:10" x14ac:dyDescent="0.25">
      <c r="A23695">
        <v>3390</v>
      </c>
      <c r="B23695">
        <v>84874</v>
      </c>
      <c r="C23695" t="s">
        <v>202</v>
      </c>
      <c r="D23695" t="s">
        <v>29</v>
      </c>
      <c r="E23695" t="s">
        <v>29</v>
      </c>
      <c r="F23695">
        <v>1</v>
      </c>
      <c r="I23695">
        <v>1</v>
      </c>
      <c r="J23695" s="7" t="s">
        <v>196</v>
      </c>
    </row>
    <row r="23696" spans="1:10" x14ac:dyDescent="0.25">
      <c r="A23696">
        <v>3390</v>
      </c>
      <c r="B23696">
        <v>84875</v>
      </c>
      <c r="C23696" t="s">
        <v>202</v>
      </c>
      <c r="D23696" t="s">
        <v>29</v>
      </c>
      <c r="E23696" t="s">
        <v>29</v>
      </c>
      <c r="F23696">
        <v>1</v>
      </c>
      <c r="I23696">
        <v>1</v>
      </c>
      <c r="J23696" s="7" t="s">
        <v>196</v>
      </c>
    </row>
    <row r="23697" spans="1:10" x14ac:dyDescent="0.25">
      <c r="A23697">
        <v>3390</v>
      </c>
      <c r="B23697">
        <v>84876</v>
      </c>
      <c r="C23697" t="s">
        <v>202</v>
      </c>
      <c r="D23697" t="s">
        <v>29</v>
      </c>
      <c r="E23697" t="s">
        <v>29</v>
      </c>
      <c r="F23697">
        <v>1</v>
      </c>
      <c r="I23697">
        <v>1</v>
      </c>
      <c r="J23697" s="7" t="s">
        <v>196</v>
      </c>
    </row>
    <row r="23698" spans="1:10" x14ac:dyDescent="0.25">
      <c r="A23698">
        <v>3327</v>
      </c>
      <c r="B23698">
        <v>84877</v>
      </c>
      <c r="C23698" t="s">
        <v>84</v>
      </c>
      <c r="D23698" t="s">
        <v>29</v>
      </c>
      <c r="E23698" t="s">
        <v>29</v>
      </c>
      <c r="F23698">
        <v>1</v>
      </c>
      <c r="G23698">
        <v>1</v>
      </c>
      <c r="J23698" s="7" t="s">
        <v>196</v>
      </c>
    </row>
    <row r="23699" spans="1:10" x14ac:dyDescent="0.25">
      <c r="A23699">
        <v>3327</v>
      </c>
      <c r="B23699">
        <v>84878</v>
      </c>
      <c r="C23699" t="s">
        <v>84</v>
      </c>
      <c r="D23699" t="s">
        <v>29</v>
      </c>
      <c r="E23699" t="s">
        <v>29</v>
      </c>
      <c r="F23699">
        <v>1</v>
      </c>
      <c r="I23699">
        <v>1</v>
      </c>
      <c r="J23699" s="7" t="s">
        <v>196</v>
      </c>
    </row>
    <row r="23700" spans="1:10" x14ac:dyDescent="0.25">
      <c r="A23700">
        <v>3327</v>
      </c>
      <c r="B23700">
        <v>84879</v>
      </c>
      <c r="C23700" t="s">
        <v>84</v>
      </c>
      <c r="D23700" t="s">
        <v>29</v>
      </c>
      <c r="E23700" t="s">
        <v>29</v>
      </c>
      <c r="F23700">
        <v>1</v>
      </c>
      <c r="H23700">
        <v>1</v>
      </c>
      <c r="J23700" s="7" t="s">
        <v>196</v>
      </c>
    </row>
    <row r="23701" spans="1:10" x14ac:dyDescent="0.25">
      <c r="A23701">
        <v>3327</v>
      </c>
      <c r="B23701">
        <v>84880</v>
      </c>
      <c r="C23701" t="s">
        <v>84</v>
      </c>
      <c r="D23701" t="s">
        <v>29</v>
      </c>
      <c r="E23701" t="s">
        <v>29</v>
      </c>
      <c r="F23701">
        <v>1</v>
      </c>
      <c r="G23701">
        <v>1</v>
      </c>
      <c r="J23701" s="7" t="s">
        <v>196</v>
      </c>
    </row>
    <row r="23702" spans="1:10" x14ac:dyDescent="0.25">
      <c r="A23702">
        <v>3327</v>
      </c>
      <c r="B23702">
        <v>84881</v>
      </c>
      <c r="C23702" t="s">
        <v>84</v>
      </c>
      <c r="D23702" t="s">
        <v>29</v>
      </c>
      <c r="E23702" t="s">
        <v>29</v>
      </c>
      <c r="F23702">
        <v>1</v>
      </c>
      <c r="G23702">
        <v>1</v>
      </c>
      <c r="J23702" s="7" t="s">
        <v>196</v>
      </c>
    </row>
    <row r="23703" spans="1:10" x14ac:dyDescent="0.25">
      <c r="A23703">
        <v>3327</v>
      </c>
      <c r="B23703">
        <v>84882</v>
      </c>
      <c r="C23703" t="s">
        <v>84</v>
      </c>
      <c r="D23703" t="s">
        <v>29</v>
      </c>
      <c r="E23703" t="s">
        <v>29</v>
      </c>
      <c r="F23703">
        <v>1</v>
      </c>
      <c r="G23703">
        <v>1</v>
      </c>
      <c r="J23703" s="7" t="s">
        <v>196</v>
      </c>
    </row>
    <row r="23704" spans="1:10" x14ac:dyDescent="0.25">
      <c r="A23704">
        <v>3327</v>
      </c>
      <c r="B23704">
        <v>84883</v>
      </c>
      <c r="C23704" t="s">
        <v>84</v>
      </c>
      <c r="D23704" t="s">
        <v>29</v>
      </c>
      <c r="E23704" t="s">
        <v>29</v>
      </c>
      <c r="F23704">
        <v>1</v>
      </c>
      <c r="G23704">
        <v>1</v>
      </c>
      <c r="J23704" s="7" t="s">
        <v>196</v>
      </c>
    </row>
    <row r="23705" spans="1:10" x14ac:dyDescent="0.25">
      <c r="A23705">
        <v>3327</v>
      </c>
      <c r="B23705">
        <v>84884</v>
      </c>
      <c r="C23705" t="s">
        <v>84</v>
      </c>
      <c r="D23705" t="s">
        <v>29</v>
      </c>
      <c r="E23705" t="s">
        <v>29</v>
      </c>
      <c r="F23705">
        <v>1</v>
      </c>
      <c r="I23705">
        <v>1</v>
      </c>
      <c r="J23705" s="7" t="s">
        <v>196</v>
      </c>
    </row>
    <row r="23706" spans="1:10" x14ac:dyDescent="0.25">
      <c r="A23706">
        <v>3327</v>
      </c>
      <c r="B23706">
        <v>84885</v>
      </c>
      <c r="C23706" t="s">
        <v>84</v>
      </c>
      <c r="D23706" t="s">
        <v>29</v>
      </c>
      <c r="E23706" t="s">
        <v>29</v>
      </c>
      <c r="F23706">
        <v>1</v>
      </c>
      <c r="G23706">
        <v>1</v>
      </c>
      <c r="J23706" s="7" t="s">
        <v>196</v>
      </c>
    </row>
    <row r="23707" spans="1:10" x14ac:dyDescent="0.25">
      <c r="A23707">
        <v>3327</v>
      </c>
      <c r="B23707">
        <v>84886</v>
      </c>
      <c r="C23707" t="s">
        <v>84</v>
      </c>
      <c r="D23707" t="s">
        <v>29</v>
      </c>
      <c r="E23707" t="s">
        <v>29</v>
      </c>
      <c r="F23707">
        <v>1</v>
      </c>
      <c r="G23707">
        <v>1</v>
      </c>
      <c r="J23707" s="7" t="s">
        <v>196</v>
      </c>
    </row>
    <row r="23708" spans="1:10" x14ac:dyDescent="0.25">
      <c r="A23708">
        <v>3327</v>
      </c>
      <c r="B23708">
        <v>84887</v>
      </c>
      <c r="C23708" t="s">
        <v>84</v>
      </c>
      <c r="D23708" t="s">
        <v>29</v>
      </c>
      <c r="E23708" t="s">
        <v>29</v>
      </c>
      <c r="F23708">
        <v>1</v>
      </c>
      <c r="G23708">
        <v>1</v>
      </c>
      <c r="J23708" s="7" t="s">
        <v>196</v>
      </c>
    </row>
    <row r="23709" spans="1:10" x14ac:dyDescent="0.25">
      <c r="A23709">
        <v>3327</v>
      </c>
      <c r="B23709">
        <v>84888</v>
      </c>
      <c r="C23709" t="s">
        <v>84</v>
      </c>
      <c r="D23709" t="s">
        <v>29</v>
      </c>
      <c r="E23709" t="s">
        <v>29</v>
      </c>
      <c r="F23709">
        <v>1</v>
      </c>
      <c r="G23709">
        <v>1</v>
      </c>
      <c r="J23709" s="7" t="s">
        <v>196</v>
      </c>
    </row>
    <row r="23710" spans="1:10" x14ac:dyDescent="0.25">
      <c r="A23710">
        <v>3327</v>
      </c>
      <c r="B23710">
        <v>84889</v>
      </c>
      <c r="C23710" t="s">
        <v>84</v>
      </c>
      <c r="D23710" t="s">
        <v>29</v>
      </c>
      <c r="E23710" t="s">
        <v>29</v>
      </c>
      <c r="F23710">
        <v>1</v>
      </c>
      <c r="H23710">
        <v>1</v>
      </c>
      <c r="J23710" s="7" t="s">
        <v>196</v>
      </c>
    </row>
    <row r="23711" spans="1:10" x14ac:dyDescent="0.25">
      <c r="A23711">
        <v>3327</v>
      </c>
      <c r="B23711">
        <v>84890</v>
      </c>
      <c r="C23711" t="s">
        <v>84</v>
      </c>
      <c r="D23711" t="s">
        <v>29</v>
      </c>
      <c r="E23711" t="s">
        <v>29</v>
      </c>
      <c r="F23711">
        <v>1</v>
      </c>
      <c r="I23711">
        <v>1</v>
      </c>
      <c r="J23711" s="7" t="s">
        <v>196</v>
      </c>
    </row>
    <row r="23712" spans="1:10" x14ac:dyDescent="0.25">
      <c r="A23712">
        <v>3327</v>
      </c>
      <c r="B23712">
        <v>84891</v>
      </c>
      <c r="C23712" t="s">
        <v>84</v>
      </c>
      <c r="D23712" t="s">
        <v>29</v>
      </c>
      <c r="E23712" t="s">
        <v>29</v>
      </c>
      <c r="F23712">
        <v>1</v>
      </c>
      <c r="H23712">
        <v>1</v>
      </c>
      <c r="J23712" s="7" t="s">
        <v>196</v>
      </c>
    </row>
    <row r="23713" spans="1:10" x14ac:dyDescent="0.25">
      <c r="A23713">
        <v>3327</v>
      </c>
      <c r="B23713">
        <v>84892</v>
      </c>
      <c r="C23713" t="s">
        <v>84</v>
      </c>
      <c r="D23713" t="s">
        <v>29</v>
      </c>
      <c r="E23713" t="s">
        <v>29</v>
      </c>
      <c r="F23713">
        <v>1</v>
      </c>
      <c r="G23713">
        <v>1</v>
      </c>
      <c r="J23713" s="7" t="s">
        <v>196</v>
      </c>
    </row>
    <row r="23714" spans="1:10" x14ac:dyDescent="0.25">
      <c r="A23714">
        <v>3327</v>
      </c>
      <c r="B23714">
        <v>84893</v>
      </c>
      <c r="C23714" t="s">
        <v>84</v>
      </c>
      <c r="D23714" t="s">
        <v>29</v>
      </c>
      <c r="E23714" t="s">
        <v>29</v>
      </c>
      <c r="F23714">
        <v>1</v>
      </c>
      <c r="I23714">
        <v>1</v>
      </c>
      <c r="J23714" s="7" t="s">
        <v>196</v>
      </c>
    </row>
    <row r="23715" spans="1:10" x14ac:dyDescent="0.25">
      <c r="A23715">
        <v>3327</v>
      </c>
      <c r="B23715">
        <v>84894</v>
      </c>
      <c r="C23715" t="s">
        <v>84</v>
      </c>
      <c r="D23715" t="s">
        <v>29</v>
      </c>
      <c r="E23715" t="s">
        <v>29</v>
      </c>
      <c r="F23715">
        <v>1</v>
      </c>
      <c r="G23715">
        <v>1</v>
      </c>
      <c r="J23715" s="7" t="s">
        <v>196</v>
      </c>
    </row>
    <row r="23716" spans="1:10" x14ac:dyDescent="0.25">
      <c r="A23716">
        <v>3327</v>
      </c>
      <c r="B23716">
        <v>84895</v>
      </c>
      <c r="C23716" t="s">
        <v>84</v>
      </c>
      <c r="D23716" t="s">
        <v>29</v>
      </c>
      <c r="E23716" t="s">
        <v>29</v>
      </c>
      <c r="F23716">
        <v>1</v>
      </c>
      <c r="I23716">
        <v>1</v>
      </c>
      <c r="J23716" s="7" t="s">
        <v>196</v>
      </c>
    </row>
    <row r="23717" spans="1:10" x14ac:dyDescent="0.25">
      <c r="A23717">
        <v>3327</v>
      </c>
      <c r="B23717">
        <v>84896</v>
      </c>
      <c r="C23717" t="s">
        <v>84</v>
      </c>
      <c r="D23717" t="s">
        <v>29</v>
      </c>
      <c r="E23717" t="s">
        <v>29</v>
      </c>
      <c r="F23717">
        <v>1</v>
      </c>
      <c r="I23717">
        <v>1</v>
      </c>
      <c r="J23717" s="7" t="s">
        <v>196</v>
      </c>
    </row>
    <row r="23718" spans="1:10" x14ac:dyDescent="0.25">
      <c r="A23718">
        <v>3327</v>
      </c>
      <c r="B23718">
        <v>84897</v>
      </c>
      <c r="C23718" t="s">
        <v>84</v>
      </c>
      <c r="D23718" t="s">
        <v>29</v>
      </c>
      <c r="E23718" t="s">
        <v>29</v>
      </c>
      <c r="F23718">
        <v>1</v>
      </c>
      <c r="G23718">
        <v>1</v>
      </c>
      <c r="J23718" s="7" t="s">
        <v>196</v>
      </c>
    </row>
    <row r="23719" spans="1:10" x14ac:dyDescent="0.25">
      <c r="A23719">
        <v>3327</v>
      </c>
      <c r="B23719">
        <v>84898</v>
      </c>
      <c r="C23719" t="s">
        <v>84</v>
      </c>
      <c r="D23719" t="s">
        <v>29</v>
      </c>
      <c r="E23719" t="s">
        <v>29</v>
      </c>
      <c r="F23719">
        <v>1</v>
      </c>
      <c r="G23719">
        <v>1</v>
      </c>
      <c r="J23719" s="7" t="s">
        <v>196</v>
      </c>
    </row>
    <row r="23720" spans="1:10" x14ac:dyDescent="0.25">
      <c r="A23720">
        <v>3327</v>
      </c>
      <c r="B23720">
        <v>84899</v>
      </c>
      <c r="C23720" t="s">
        <v>84</v>
      </c>
      <c r="D23720" t="s">
        <v>29</v>
      </c>
      <c r="E23720" t="s">
        <v>29</v>
      </c>
      <c r="F23720">
        <v>1</v>
      </c>
      <c r="I23720">
        <v>1</v>
      </c>
      <c r="J23720" s="7" t="s">
        <v>196</v>
      </c>
    </row>
    <row r="23721" spans="1:10" x14ac:dyDescent="0.25">
      <c r="A23721">
        <v>3327</v>
      </c>
      <c r="B23721">
        <v>84900</v>
      </c>
      <c r="C23721" t="s">
        <v>84</v>
      </c>
      <c r="D23721" t="s">
        <v>29</v>
      </c>
      <c r="E23721" t="s">
        <v>29</v>
      </c>
      <c r="F23721">
        <v>1</v>
      </c>
      <c r="G23721">
        <v>1</v>
      </c>
      <c r="J23721" s="7" t="s">
        <v>196</v>
      </c>
    </row>
    <row r="23722" spans="1:10" x14ac:dyDescent="0.25">
      <c r="A23722">
        <v>3327</v>
      </c>
      <c r="B23722">
        <v>84901</v>
      </c>
      <c r="C23722" t="s">
        <v>84</v>
      </c>
      <c r="D23722" t="s">
        <v>29</v>
      </c>
      <c r="E23722" t="s">
        <v>29</v>
      </c>
      <c r="F23722">
        <v>1</v>
      </c>
      <c r="H23722">
        <v>1</v>
      </c>
      <c r="J23722" s="7" t="s">
        <v>196</v>
      </c>
    </row>
    <row r="23723" spans="1:10" x14ac:dyDescent="0.25">
      <c r="A23723">
        <v>3327</v>
      </c>
      <c r="B23723">
        <v>84902</v>
      </c>
      <c r="C23723" t="s">
        <v>84</v>
      </c>
      <c r="D23723" t="s">
        <v>29</v>
      </c>
      <c r="E23723" t="s">
        <v>29</v>
      </c>
      <c r="F23723">
        <v>1</v>
      </c>
      <c r="I23723">
        <v>1</v>
      </c>
      <c r="J23723" s="7" t="s">
        <v>196</v>
      </c>
    </row>
    <row r="23724" spans="1:10" x14ac:dyDescent="0.25">
      <c r="A23724">
        <v>3327</v>
      </c>
      <c r="B23724">
        <v>84903</v>
      </c>
      <c r="C23724" t="s">
        <v>84</v>
      </c>
      <c r="D23724" t="s">
        <v>29</v>
      </c>
      <c r="E23724" t="s">
        <v>29</v>
      </c>
      <c r="F23724">
        <v>1</v>
      </c>
      <c r="I23724">
        <v>1</v>
      </c>
      <c r="J23724" s="7" t="s">
        <v>196</v>
      </c>
    </row>
    <row r="23725" spans="1:10" x14ac:dyDescent="0.25">
      <c r="A23725">
        <v>3327</v>
      </c>
      <c r="B23725">
        <v>84904</v>
      </c>
      <c r="C23725" t="s">
        <v>84</v>
      </c>
      <c r="D23725" t="s">
        <v>29</v>
      </c>
      <c r="E23725" t="s">
        <v>29</v>
      </c>
      <c r="F23725">
        <v>1</v>
      </c>
      <c r="G23725">
        <v>1</v>
      </c>
      <c r="J23725" s="7" t="s">
        <v>196</v>
      </c>
    </row>
    <row r="23726" spans="1:10" x14ac:dyDescent="0.25">
      <c r="A23726">
        <v>3327</v>
      </c>
      <c r="B23726">
        <v>84905</v>
      </c>
      <c r="C23726" t="s">
        <v>84</v>
      </c>
      <c r="D23726" t="s">
        <v>29</v>
      </c>
      <c r="E23726" t="s">
        <v>29</v>
      </c>
      <c r="F23726">
        <v>1</v>
      </c>
      <c r="G23726">
        <v>1</v>
      </c>
      <c r="J23726" s="7" t="s">
        <v>196</v>
      </c>
    </row>
    <row r="23727" spans="1:10" x14ac:dyDescent="0.25">
      <c r="A23727">
        <v>3327</v>
      </c>
      <c r="B23727">
        <v>84906</v>
      </c>
      <c r="C23727" t="s">
        <v>84</v>
      </c>
      <c r="D23727" t="s">
        <v>29</v>
      </c>
      <c r="E23727" t="s">
        <v>29</v>
      </c>
      <c r="F23727">
        <v>1</v>
      </c>
      <c r="G23727">
        <v>1</v>
      </c>
      <c r="J23727" s="7" t="s">
        <v>196</v>
      </c>
    </row>
    <row r="23728" spans="1:10" x14ac:dyDescent="0.25">
      <c r="A23728">
        <v>3327</v>
      </c>
      <c r="B23728">
        <v>84907</v>
      </c>
      <c r="C23728" t="s">
        <v>84</v>
      </c>
      <c r="D23728" t="s">
        <v>29</v>
      </c>
      <c r="E23728" t="s">
        <v>29</v>
      </c>
      <c r="F23728">
        <v>1</v>
      </c>
      <c r="G23728">
        <v>1</v>
      </c>
      <c r="J23728" s="7" t="s">
        <v>196</v>
      </c>
    </row>
    <row r="23729" spans="1:10" x14ac:dyDescent="0.25">
      <c r="A23729">
        <v>3327</v>
      </c>
      <c r="B23729">
        <v>84908</v>
      </c>
      <c r="C23729" t="s">
        <v>84</v>
      </c>
      <c r="D23729" t="s">
        <v>29</v>
      </c>
      <c r="E23729" t="s">
        <v>29</v>
      </c>
      <c r="F23729">
        <v>1</v>
      </c>
      <c r="G23729">
        <v>1</v>
      </c>
      <c r="J23729" s="7" t="s">
        <v>196</v>
      </c>
    </row>
    <row r="23730" spans="1:10" x14ac:dyDescent="0.25">
      <c r="A23730">
        <v>3327</v>
      </c>
      <c r="B23730">
        <v>84909</v>
      </c>
      <c r="C23730" t="s">
        <v>84</v>
      </c>
      <c r="D23730" t="s">
        <v>29</v>
      </c>
      <c r="E23730" t="s">
        <v>29</v>
      </c>
      <c r="F23730">
        <v>1</v>
      </c>
      <c r="H23730">
        <v>1</v>
      </c>
      <c r="J23730" s="7" t="s">
        <v>196</v>
      </c>
    </row>
    <row r="23731" spans="1:10" x14ac:dyDescent="0.25">
      <c r="A23731">
        <v>3327</v>
      </c>
      <c r="B23731">
        <v>84910</v>
      </c>
      <c r="C23731" t="s">
        <v>84</v>
      </c>
      <c r="D23731" t="s">
        <v>29</v>
      </c>
      <c r="E23731" t="s">
        <v>29</v>
      </c>
      <c r="F23731">
        <v>1</v>
      </c>
      <c r="G23731">
        <v>1</v>
      </c>
      <c r="J23731" s="7" t="s">
        <v>196</v>
      </c>
    </row>
    <row r="23732" spans="1:10" x14ac:dyDescent="0.25">
      <c r="A23732">
        <v>3327</v>
      </c>
      <c r="B23732">
        <v>84911</v>
      </c>
      <c r="C23732" t="s">
        <v>84</v>
      </c>
      <c r="D23732" t="s">
        <v>29</v>
      </c>
      <c r="E23732" t="s">
        <v>29</v>
      </c>
      <c r="F23732">
        <v>1</v>
      </c>
      <c r="G23732">
        <v>1</v>
      </c>
      <c r="J23732" s="7" t="s">
        <v>196</v>
      </c>
    </row>
    <row r="23733" spans="1:10" x14ac:dyDescent="0.25">
      <c r="A23733">
        <v>3327</v>
      </c>
      <c r="B23733">
        <v>84912</v>
      </c>
      <c r="C23733" t="s">
        <v>84</v>
      </c>
      <c r="D23733" t="s">
        <v>29</v>
      </c>
      <c r="E23733" t="s">
        <v>29</v>
      </c>
      <c r="F23733">
        <v>1</v>
      </c>
      <c r="I23733">
        <v>1</v>
      </c>
      <c r="J23733" s="7" t="s">
        <v>196</v>
      </c>
    </row>
    <row r="23734" spans="1:10" x14ac:dyDescent="0.25">
      <c r="A23734">
        <v>3327</v>
      </c>
      <c r="B23734">
        <v>84913</v>
      </c>
      <c r="C23734" t="s">
        <v>84</v>
      </c>
      <c r="D23734" t="s">
        <v>29</v>
      </c>
      <c r="E23734" t="s">
        <v>29</v>
      </c>
      <c r="F23734">
        <v>1</v>
      </c>
      <c r="G23734">
        <v>1</v>
      </c>
      <c r="J23734" s="7" t="s">
        <v>196</v>
      </c>
    </row>
    <row r="23735" spans="1:10" x14ac:dyDescent="0.25">
      <c r="A23735">
        <v>3327</v>
      </c>
      <c r="B23735">
        <v>84914</v>
      </c>
      <c r="C23735" t="s">
        <v>84</v>
      </c>
      <c r="D23735" t="s">
        <v>29</v>
      </c>
      <c r="E23735" t="s">
        <v>36</v>
      </c>
      <c r="F23735">
        <v>1</v>
      </c>
      <c r="G23735">
        <v>1</v>
      </c>
      <c r="J23735" s="7" t="s">
        <v>196</v>
      </c>
    </row>
    <row r="23736" spans="1:10" x14ac:dyDescent="0.25">
      <c r="A23736">
        <v>3327</v>
      </c>
      <c r="B23736">
        <v>84915</v>
      </c>
      <c r="C23736" t="s">
        <v>84</v>
      </c>
      <c r="D23736" t="s">
        <v>29</v>
      </c>
      <c r="E23736" t="s">
        <v>29</v>
      </c>
      <c r="F23736">
        <v>1</v>
      </c>
      <c r="I23736">
        <v>1</v>
      </c>
      <c r="J23736" s="7" t="s">
        <v>196</v>
      </c>
    </row>
    <row r="23737" spans="1:10" x14ac:dyDescent="0.25">
      <c r="A23737">
        <v>3327</v>
      </c>
      <c r="B23737">
        <v>84916</v>
      </c>
      <c r="C23737" t="s">
        <v>84</v>
      </c>
      <c r="D23737" t="s">
        <v>29</v>
      </c>
      <c r="E23737" t="s">
        <v>35</v>
      </c>
      <c r="F23737">
        <v>1</v>
      </c>
      <c r="G23737">
        <v>1</v>
      </c>
      <c r="J23737" s="7" t="s">
        <v>196</v>
      </c>
    </row>
    <row r="23738" spans="1:10" x14ac:dyDescent="0.25">
      <c r="A23738">
        <v>3309</v>
      </c>
      <c r="B23738">
        <v>84917</v>
      </c>
      <c r="C23738" t="s">
        <v>137</v>
      </c>
      <c r="D23738" t="s">
        <v>35</v>
      </c>
      <c r="E23738" t="s">
        <v>33</v>
      </c>
      <c r="F23738">
        <v>1</v>
      </c>
      <c r="G23738">
        <v>1</v>
      </c>
      <c r="J23738" s="7" t="s">
        <v>196</v>
      </c>
    </row>
    <row r="23739" spans="1:10" x14ac:dyDescent="0.25">
      <c r="A23739">
        <v>3357</v>
      </c>
      <c r="B23739">
        <v>84918</v>
      </c>
      <c r="C23739" t="s">
        <v>214</v>
      </c>
      <c r="D23739" t="s">
        <v>36</v>
      </c>
      <c r="E23739" t="s">
        <v>36</v>
      </c>
      <c r="F23739">
        <v>1</v>
      </c>
      <c r="G23739">
        <v>1</v>
      </c>
      <c r="J23739" s="7" t="s">
        <v>196</v>
      </c>
    </row>
    <row r="23740" spans="1:10" x14ac:dyDescent="0.25">
      <c r="A23740">
        <v>3357</v>
      </c>
      <c r="B23740">
        <v>84919</v>
      </c>
      <c r="C23740" t="s">
        <v>214</v>
      </c>
      <c r="D23740" t="s">
        <v>36</v>
      </c>
      <c r="E23740" t="s">
        <v>36</v>
      </c>
      <c r="F23740">
        <v>1</v>
      </c>
      <c r="G23740">
        <v>1</v>
      </c>
      <c r="J23740" s="7" t="s">
        <v>196</v>
      </c>
    </row>
    <row r="23741" spans="1:10" x14ac:dyDescent="0.25">
      <c r="A23741">
        <v>3357</v>
      </c>
      <c r="B23741">
        <v>84920</v>
      </c>
      <c r="C23741" t="s">
        <v>214</v>
      </c>
      <c r="D23741" t="s">
        <v>36</v>
      </c>
      <c r="E23741" t="s">
        <v>36</v>
      </c>
      <c r="F23741">
        <v>1</v>
      </c>
      <c r="G23741">
        <v>1</v>
      </c>
      <c r="J23741" s="7" t="s">
        <v>196</v>
      </c>
    </row>
    <row r="23742" spans="1:10" x14ac:dyDescent="0.25">
      <c r="A23742">
        <v>3357</v>
      </c>
      <c r="B23742">
        <v>84921</v>
      </c>
      <c r="C23742" t="s">
        <v>214</v>
      </c>
      <c r="D23742" t="s">
        <v>36</v>
      </c>
      <c r="E23742" t="s">
        <v>36</v>
      </c>
      <c r="F23742">
        <v>1</v>
      </c>
      <c r="G23742">
        <v>1</v>
      </c>
      <c r="J23742" s="7" t="s">
        <v>196</v>
      </c>
    </row>
    <row r="23743" spans="1:10" x14ac:dyDescent="0.25">
      <c r="A23743">
        <v>3357</v>
      </c>
      <c r="B23743">
        <v>84922</v>
      </c>
      <c r="C23743" t="s">
        <v>214</v>
      </c>
      <c r="D23743" t="s">
        <v>36</v>
      </c>
      <c r="E23743" t="s">
        <v>36</v>
      </c>
      <c r="F23743">
        <v>1</v>
      </c>
      <c r="G23743">
        <v>1</v>
      </c>
      <c r="J23743" s="7" t="s">
        <v>196</v>
      </c>
    </row>
    <row r="23744" spans="1:10" x14ac:dyDescent="0.25">
      <c r="A23744">
        <v>3357</v>
      </c>
      <c r="B23744">
        <v>84923</v>
      </c>
      <c r="C23744" t="s">
        <v>214</v>
      </c>
      <c r="D23744" t="s">
        <v>36</v>
      </c>
      <c r="E23744" t="s">
        <v>36</v>
      </c>
      <c r="F23744">
        <v>1</v>
      </c>
      <c r="G23744">
        <v>1</v>
      </c>
      <c r="J23744" s="7" t="s">
        <v>196</v>
      </c>
    </row>
    <row r="23745" spans="1:10" x14ac:dyDescent="0.25">
      <c r="A23745">
        <v>3357</v>
      </c>
      <c r="B23745">
        <v>84924</v>
      </c>
      <c r="C23745" t="s">
        <v>214</v>
      </c>
      <c r="D23745" t="s">
        <v>36</v>
      </c>
      <c r="E23745" t="s">
        <v>36</v>
      </c>
      <c r="F23745">
        <v>1</v>
      </c>
      <c r="I23745">
        <v>1</v>
      </c>
      <c r="J23745" s="7" t="s">
        <v>196</v>
      </c>
    </row>
    <row r="23746" spans="1:10" x14ac:dyDescent="0.25">
      <c r="A23746">
        <v>3357</v>
      </c>
      <c r="B23746">
        <v>84925</v>
      </c>
      <c r="C23746" t="s">
        <v>214</v>
      </c>
      <c r="D23746" t="s">
        <v>36</v>
      </c>
      <c r="E23746" t="s">
        <v>36</v>
      </c>
      <c r="F23746">
        <v>1</v>
      </c>
      <c r="I23746">
        <v>1</v>
      </c>
      <c r="J23746" s="7" t="s">
        <v>196</v>
      </c>
    </row>
    <row r="23747" spans="1:10" x14ac:dyDescent="0.25">
      <c r="A23747">
        <v>3357</v>
      </c>
      <c r="B23747">
        <v>84926</v>
      </c>
      <c r="C23747" t="s">
        <v>214</v>
      </c>
      <c r="D23747" t="s">
        <v>36</v>
      </c>
      <c r="E23747" t="s">
        <v>36</v>
      </c>
      <c r="F23747">
        <v>1</v>
      </c>
      <c r="G23747">
        <v>1</v>
      </c>
      <c r="J23747" s="7" t="s">
        <v>196</v>
      </c>
    </row>
    <row r="23748" spans="1:10" x14ac:dyDescent="0.25">
      <c r="A23748">
        <v>3357</v>
      </c>
      <c r="B23748">
        <v>84927</v>
      </c>
      <c r="C23748" t="s">
        <v>214</v>
      </c>
      <c r="D23748" t="s">
        <v>36</v>
      </c>
      <c r="E23748" t="s">
        <v>36</v>
      </c>
      <c r="F23748">
        <v>1</v>
      </c>
      <c r="G23748">
        <v>1</v>
      </c>
      <c r="J23748" s="7" t="s">
        <v>196</v>
      </c>
    </row>
    <row r="23749" spans="1:10" x14ac:dyDescent="0.25">
      <c r="A23749">
        <v>3357</v>
      </c>
      <c r="B23749">
        <v>84928</v>
      </c>
      <c r="C23749" t="s">
        <v>214</v>
      </c>
      <c r="D23749" t="s">
        <v>36</v>
      </c>
      <c r="E23749" t="s">
        <v>36</v>
      </c>
      <c r="F23749">
        <v>1</v>
      </c>
      <c r="G23749">
        <v>1</v>
      </c>
      <c r="J23749" s="7" t="s">
        <v>196</v>
      </c>
    </row>
    <row r="23750" spans="1:10" x14ac:dyDescent="0.25">
      <c r="A23750">
        <v>3357</v>
      </c>
      <c r="B23750">
        <v>84929</v>
      </c>
      <c r="C23750" t="s">
        <v>214</v>
      </c>
      <c r="D23750" t="s">
        <v>36</v>
      </c>
      <c r="E23750" t="s">
        <v>36</v>
      </c>
      <c r="F23750">
        <v>1</v>
      </c>
      <c r="G23750">
        <v>1</v>
      </c>
      <c r="J23750" s="7" t="s">
        <v>196</v>
      </c>
    </row>
    <row r="23751" spans="1:10" x14ac:dyDescent="0.25">
      <c r="A23751">
        <v>3357</v>
      </c>
      <c r="B23751">
        <v>84930</v>
      </c>
      <c r="C23751" t="s">
        <v>214</v>
      </c>
      <c r="D23751" t="s">
        <v>36</v>
      </c>
      <c r="E23751" t="s">
        <v>36</v>
      </c>
      <c r="F23751">
        <v>1</v>
      </c>
      <c r="G23751">
        <v>1</v>
      </c>
      <c r="J23751" s="7" t="s">
        <v>196</v>
      </c>
    </row>
    <row r="23752" spans="1:10" x14ac:dyDescent="0.25">
      <c r="A23752">
        <v>3357</v>
      </c>
      <c r="B23752">
        <v>84931</v>
      </c>
      <c r="C23752" t="s">
        <v>214</v>
      </c>
      <c r="D23752" t="s">
        <v>36</v>
      </c>
      <c r="E23752" t="s">
        <v>36</v>
      </c>
      <c r="F23752">
        <v>1</v>
      </c>
      <c r="G23752">
        <v>1</v>
      </c>
      <c r="J23752" s="7" t="s">
        <v>196</v>
      </c>
    </row>
    <row r="23753" spans="1:10" x14ac:dyDescent="0.25">
      <c r="A23753">
        <v>3357</v>
      </c>
      <c r="B23753">
        <v>84932</v>
      </c>
      <c r="C23753" t="s">
        <v>214</v>
      </c>
      <c r="D23753" t="s">
        <v>36</v>
      </c>
      <c r="E23753" t="s">
        <v>36</v>
      </c>
      <c r="F23753">
        <v>1</v>
      </c>
      <c r="G23753">
        <v>1</v>
      </c>
      <c r="J23753" s="7" t="s">
        <v>196</v>
      </c>
    </row>
    <row r="23754" spans="1:10" x14ac:dyDescent="0.25">
      <c r="A23754">
        <v>3357</v>
      </c>
      <c r="B23754">
        <v>84933</v>
      </c>
      <c r="C23754" t="s">
        <v>214</v>
      </c>
      <c r="D23754" t="s">
        <v>36</v>
      </c>
      <c r="E23754" t="s">
        <v>36</v>
      </c>
      <c r="F23754">
        <v>1</v>
      </c>
      <c r="G23754">
        <v>1</v>
      </c>
      <c r="J23754" s="7" t="s">
        <v>196</v>
      </c>
    </row>
    <row r="23755" spans="1:10" x14ac:dyDescent="0.25">
      <c r="A23755">
        <v>3357</v>
      </c>
      <c r="B23755">
        <v>84934</v>
      </c>
      <c r="C23755" t="s">
        <v>214</v>
      </c>
      <c r="D23755" t="s">
        <v>36</v>
      </c>
      <c r="E23755" t="s">
        <v>36</v>
      </c>
      <c r="F23755">
        <v>1</v>
      </c>
      <c r="G23755">
        <v>1</v>
      </c>
      <c r="J23755" s="7" t="s">
        <v>196</v>
      </c>
    </row>
    <row r="23756" spans="1:10" x14ac:dyDescent="0.25">
      <c r="A23756">
        <v>3357</v>
      </c>
      <c r="B23756">
        <v>84935</v>
      </c>
      <c r="C23756" t="s">
        <v>214</v>
      </c>
      <c r="D23756" t="s">
        <v>36</v>
      </c>
      <c r="E23756" t="s">
        <v>36</v>
      </c>
      <c r="F23756">
        <v>1</v>
      </c>
      <c r="G23756">
        <v>1</v>
      </c>
      <c r="J23756" s="7" t="s">
        <v>196</v>
      </c>
    </row>
    <row r="23757" spans="1:10" x14ac:dyDescent="0.25">
      <c r="A23757">
        <v>3357</v>
      </c>
      <c r="B23757">
        <v>84936</v>
      </c>
      <c r="C23757" t="s">
        <v>214</v>
      </c>
      <c r="D23757" t="s">
        <v>36</v>
      </c>
      <c r="E23757" t="s">
        <v>36</v>
      </c>
      <c r="F23757">
        <v>1</v>
      </c>
      <c r="I23757">
        <v>1</v>
      </c>
      <c r="J23757" s="7" t="s">
        <v>196</v>
      </c>
    </row>
    <row r="23758" spans="1:10" x14ac:dyDescent="0.25">
      <c r="A23758">
        <v>3357</v>
      </c>
      <c r="B23758">
        <v>84937</v>
      </c>
      <c r="C23758" t="s">
        <v>214</v>
      </c>
      <c r="D23758" t="s">
        <v>36</v>
      </c>
      <c r="E23758" t="s">
        <v>36</v>
      </c>
      <c r="F23758">
        <v>1</v>
      </c>
      <c r="G23758">
        <v>1</v>
      </c>
      <c r="J23758" s="7" t="s">
        <v>196</v>
      </c>
    </row>
    <row r="23759" spans="1:10" x14ac:dyDescent="0.25">
      <c r="A23759">
        <v>3357</v>
      </c>
      <c r="B23759">
        <v>84938</v>
      </c>
      <c r="C23759" t="s">
        <v>214</v>
      </c>
      <c r="D23759" t="s">
        <v>36</v>
      </c>
      <c r="E23759" t="s">
        <v>29</v>
      </c>
      <c r="F23759">
        <v>1</v>
      </c>
      <c r="I23759">
        <v>1</v>
      </c>
      <c r="J23759" s="7" t="s">
        <v>196</v>
      </c>
    </row>
    <row r="23760" spans="1:10" x14ac:dyDescent="0.25">
      <c r="A23760">
        <v>3357</v>
      </c>
      <c r="B23760">
        <v>84939</v>
      </c>
      <c r="C23760" t="s">
        <v>214</v>
      </c>
      <c r="D23760" t="s">
        <v>36</v>
      </c>
      <c r="E23760" t="s">
        <v>36</v>
      </c>
      <c r="F23760">
        <v>1</v>
      </c>
      <c r="I23760">
        <v>1</v>
      </c>
      <c r="J23760" s="7" t="s">
        <v>196</v>
      </c>
    </row>
    <row r="23761" spans="1:10" x14ac:dyDescent="0.25">
      <c r="A23761">
        <v>3357</v>
      </c>
      <c r="B23761">
        <v>84940</v>
      </c>
      <c r="C23761" t="s">
        <v>214</v>
      </c>
      <c r="D23761" t="s">
        <v>36</v>
      </c>
      <c r="E23761" t="s">
        <v>36</v>
      </c>
      <c r="F23761">
        <v>1</v>
      </c>
      <c r="G23761">
        <v>1</v>
      </c>
      <c r="J23761" s="7" t="s">
        <v>196</v>
      </c>
    </row>
    <row r="23762" spans="1:10" x14ac:dyDescent="0.25">
      <c r="A23762">
        <v>3357</v>
      </c>
      <c r="B23762">
        <v>84941</v>
      </c>
      <c r="C23762" t="s">
        <v>214</v>
      </c>
      <c r="D23762" t="s">
        <v>36</v>
      </c>
      <c r="E23762" t="s">
        <v>36</v>
      </c>
      <c r="F23762">
        <v>1</v>
      </c>
      <c r="I23762">
        <v>1</v>
      </c>
      <c r="J23762" s="7" t="s">
        <v>196</v>
      </c>
    </row>
    <row r="23763" spans="1:10" x14ac:dyDescent="0.25">
      <c r="A23763">
        <v>3357</v>
      </c>
      <c r="B23763">
        <v>84942</v>
      </c>
      <c r="C23763" t="s">
        <v>214</v>
      </c>
      <c r="D23763" t="s">
        <v>36</v>
      </c>
      <c r="E23763" t="s">
        <v>36</v>
      </c>
      <c r="F23763">
        <v>1</v>
      </c>
      <c r="I23763">
        <v>1</v>
      </c>
      <c r="J23763" s="7" t="s">
        <v>196</v>
      </c>
    </row>
    <row r="23764" spans="1:10" x14ac:dyDescent="0.25">
      <c r="A23764">
        <v>3357</v>
      </c>
      <c r="B23764">
        <v>84943</v>
      </c>
      <c r="C23764" t="s">
        <v>214</v>
      </c>
      <c r="D23764" t="s">
        <v>36</v>
      </c>
      <c r="E23764" t="s">
        <v>36</v>
      </c>
      <c r="F23764">
        <v>1</v>
      </c>
      <c r="I23764">
        <v>1</v>
      </c>
      <c r="J23764" s="7" t="s">
        <v>196</v>
      </c>
    </row>
    <row r="23765" spans="1:10" x14ac:dyDescent="0.25">
      <c r="A23765">
        <v>3357</v>
      </c>
      <c r="B23765">
        <v>84944</v>
      </c>
      <c r="C23765" t="s">
        <v>214</v>
      </c>
      <c r="D23765" t="s">
        <v>36</v>
      </c>
      <c r="E23765" t="s">
        <v>36</v>
      </c>
      <c r="F23765">
        <v>1</v>
      </c>
      <c r="G23765">
        <v>1</v>
      </c>
      <c r="J23765" s="7" t="s">
        <v>196</v>
      </c>
    </row>
    <row r="23766" spans="1:10" x14ac:dyDescent="0.25">
      <c r="A23766">
        <v>3357</v>
      </c>
      <c r="B23766">
        <v>84945</v>
      </c>
      <c r="C23766" t="s">
        <v>214</v>
      </c>
      <c r="D23766" t="s">
        <v>36</v>
      </c>
      <c r="E23766" t="s">
        <v>36</v>
      </c>
      <c r="F23766">
        <v>1</v>
      </c>
      <c r="G23766">
        <v>1</v>
      </c>
      <c r="J23766" s="7" t="s">
        <v>196</v>
      </c>
    </row>
    <row r="23767" spans="1:10" x14ac:dyDescent="0.25">
      <c r="A23767">
        <v>3357</v>
      </c>
      <c r="B23767">
        <v>84946</v>
      </c>
      <c r="C23767" t="s">
        <v>214</v>
      </c>
      <c r="D23767" t="s">
        <v>36</v>
      </c>
      <c r="E23767" t="s">
        <v>36</v>
      </c>
      <c r="F23767">
        <v>1</v>
      </c>
      <c r="G23767">
        <v>1</v>
      </c>
      <c r="J23767" s="7" t="s">
        <v>196</v>
      </c>
    </row>
    <row r="23768" spans="1:10" x14ac:dyDescent="0.25">
      <c r="A23768">
        <v>3357</v>
      </c>
      <c r="B23768">
        <v>84947</v>
      </c>
      <c r="C23768" t="s">
        <v>214</v>
      </c>
      <c r="D23768" t="s">
        <v>36</v>
      </c>
      <c r="E23768" t="s">
        <v>36</v>
      </c>
      <c r="F23768">
        <v>1</v>
      </c>
      <c r="G23768">
        <v>1</v>
      </c>
      <c r="J23768" s="7" t="s">
        <v>196</v>
      </c>
    </row>
    <row r="23769" spans="1:10" x14ac:dyDescent="0.25">
      <c r="A23769">
        <v>3357</v>
      </c>
      <c r="B23769">
        <v>84948</v>
      </c>
      <c r="C23769" t="s">
        <v>214</v>
      </c>
      <c r="D23769" t="s">
        <v>36</v>
      </c>
      <c r="E23769" t="s">
        <v>36</v>
      </c>
      <c r="F23769">
        <v>1</v>
      </c>
      <c r="I23769">
        <v>1</v>
      </c>
      <c r="J23769" s="7" t="s">
        <v>196</v>
      </c>
    </row>
    <row r="23770" spans="1:10" x14ac:dyDescent="0.25">
      <c r="A23770">
        <v>3357</v>
      </c>
      <c r="B23770">
        <v>84949</v>
      </c>
      <c r="C23770" t="s">
        <v>214</v>
      </c>
      <c r="D23770" t="s">
        <v>36</v>
      </c>
      <c r="E23770" t="s">
        <v>36</v>
      </c>
      <c r="F23770">
        <v>1</v>
      </c>
      <c r="I23770">
        <v>1</v>
      </c>
      <c r="J23770" s="7" t="s">
        <v>196</v>
      </c>
    </row>
    <row r="23771" spans="1:10" x14ac:dyDescent="0.25">
      <c r="A23771">
        <v>3357</v>
      </c>
      <c r="B23771">
        <v>84950</v>
      </c>
      <c r="C23771" t="s">
        <v>214</v>
      </c>
      <c r="D23771" t="s">
        <v>36</v>
      </c>
      <c r="E23771" t="s">
        <v>36</v>
      </c>
      <c r="F23771">
        <v>1</v>
      </c>
      <c r="I23771">
        <v>1</v>
      </c>
      <c r="J23771" s="7" t="s">
        <v>196</v>
      </c>
    </row>
    <row r="23772" spans="1:10" x14ac:dyDescent="0.25">
      <c r="A23772">
        <v>3357</v>
      </c>
      <c r="B23772">
        <v>84951</v>
      </c>
      <c r="C23772" t="s">
        <v>214</v>
      </c>
      <c r="D23772" t="s">
        <v>36</v>
      </c>
      <c r="E23772" t="s">
        <v>36</v>
      </c>
      <c r="F23772">
        <v>1</v>
      </c>
      <c r="I23772">
        <v>1</v>
      </c>
      <c r="J23772" s="7" t="s">
        <v>196</v>
      </c>
    </row>
    <row r="23773" spans="1:10" x14ac:dyDescent="0.25">
      <c r="A23773">
        <v>3357</v>
      </c>
      <c r="B23773">
        <v>84952</v>
      </c>
      <c r="C23773" t="s">
        <v>214</v>
      </c>
      <c r="D23773" t="s">
        <v>36</v>
      </c>
      <c r="E23773" t="s">
        <v>36</v>
      </c>
      <c r="F23773">
        <v>1</v>
      </c>
      <c r="G23773">
        <v>1</v>
      </c>
      <c r="J23773" s="7" t="s">
        <v>196</v>
      </c>
    </row>
    <row r="23774" spans="1:10" x14ac:dyDescent="0.25">
      <c r="A23774">
        <v>3357</v>
      </c>
      <c r="B23774">
        <v>84953</v>
      </c>
      <c r="C23774" t="s">
        <v>214</v>
      </c>
      <c r="D23774" t="s">
        <v>36</v>
      </c>
      <c r="E23774" t="s">
        <v>36</v>
      </c>
      <c r="F23774">
        <v>1</v>
      </c>
      <c r="I23774">
        <v>1</v>
      </c>
      <c r="J23774" s="7" t="s">
        <v>196</v>
      </c>
    </row>
    <row r="23775" spans="1:10" x14ac:dyDescent="0.25">
      <c r="A23775">
        <v>3357</v>
      </c>
      <c r="B23775">
        <v>84954</v>
      </c>
      <c r="C23775" t="s">
        <v>214</v>
      </c>
      <c r="D23775" t="s">
        <v>36</v>
      </c>
      <c r="E23775" t="s">
        <v>36</v>
      </c>
      <c r="F23775">
        <v>1</v>
      </c>
      <c r="I23775">
        <v>1</v>
      </c>
      <c r="J23775" s="7" t="s">
        <v>196</v>
      </c>
    </row>
    <row r="23776" spans="1:10" x14ac:dyDescent="0.25">
      <c r="A23776">
        <v>3357</v>
      </c>
      <c r="B23776">
        <v>84955</v>
      </c>
      <c r="C23776" t="s">
        <v>214</v>
      </c>
      <c r="D23776" t="s">
        <v>36</v>
      </c>
      <c r="E23776" t="s">
        <v>36</v>
      </c>
      <c r="F23776">
        <v>1</v>
      </c>
      <c r="I23776">
        <v>1</v>
      </c>
      <c r="J23776" s="7" t="s">
        <v>196</v>
      </c>
    </row>
    <row r="23777" spans="1:10" x14ac:dyDescent="0.25">
      <c r="A23777">
        <v>3357</v>
      </c>
      <c r="B23777">
        <v>84956</v>
      </c>
      <c r="C23777" t="s">
        <v>214</v>
      </c>
      <c r="D23777" t="s">
        <v>36</v>
      </c>
      <c r="E23777" t="s">
        <v>36</v>
      </c>
      <c r="F23777">
        <v>1</v>
      </c>
      <c r="I23777">
        <v>1</v>
      </c>
      <c r="J23777" s="7" t="s">
        <v>196</v>
      </c>
    </row>
    <row r="23778" spans="1:10" x14ac:dyDescent="0.25">
      <c r="A23778">
        <v>3357</v>
      </c>
      <c r="B23778">
        <v>84957</v>
      </c>
      <c r="C23778" t="s">
        <v>214</v>
      </c>
      <c r="D23778" t="s">
        <v>36</v>
      </c>
      <c r="E23778" t="s">
        <v>36</v>
      </c>
      <c r="F23778">
        <v>1</v>
      </c>
      <c r="G23778">
        <v>1</v>
      </c>
      <c r="J23778" s="7" t="s">
        <v>196</v>
      </c>
    </row>
    <row r="23779" spans="1:10" x14ac:dyDescent="0.25">
      <c r="A23779">
        <v>3358</v>
      </c>
      <c r="B23779">
        <v>84958</v>
      </c>
      <c r="C23779" t="s">
        <v>139</v>
      </c>
      <c r="D23779" t="s">
        <v>36</v>
      </c>
      <c r="E23779" t="s">
        <v>36</v>
      </c>
      <c r="F23779">
        <v>1</v>
      </c>
      <c r="G23779">
        <v>1</v>
      </c>
      <c r="J23779" s="7" t="s">
        <v>196</v>
      </c>
    </row>
    <row r="23780" spans="1:10" x14ac:dyDescent="0.25">
      <c r="A23780">
        <v>3358</v>
      </c>
      <c r="B23780">
        <v>84959</v>
      </c>
      <c r="C23780" t="s">
        <v>139</v>
      </c>
      <c r="D23780" t="s">
        <v>36</v>
      </c>
      <c r="E23780" t="s">
        <v>36</v>
      </c>
      <c r="F23780">
        <v>1</v>
      </c>
      <c r="G23780">
        <v>1</v>
      </c>
      <c r="J23780" s="7" t="s">
        <v>196</v>
      </c>
    </row>
    <row r="23781" spans="1:10" x14ac:dyDescent="0.25">
      <c r="A23781">
        <v>3358</v>
      </c>
      <c r="B23781">
        <v>84960</v>
      </c>
      <c r="C23781" t="s">
        <v>139</v>
      </c>
      <c r="D23781" t="s">
        <v>36</v>
      </c>
      <c r="E23781" t="s">
        <v>36</v>
      </c>
      <c r="F23781">
        <v>1</v>
      </c>
      <c r="G23781">
        <v>1</v>
      </c>
      <c r="J23781" s="7" t="s">
        <v>196</v>
      </c>
    </row>
    <row r="23782" spans="1:10" x14ac:dyDescent="0.25">
      <c r="A23782">
        <v>3358</v>
      </c>
      <c r="B23782">
        <v>84961</v>
      </c>
      <c r="C23782" t="s">
        <v>139</v>
      </c>
      <c r="D23782" t="s">
        <v>36</v>
      </c>
      <c r="E23782" t="s">
        <v>36</v>
      </c>
      <c r="F23782">
        <v>1</v>
      </c>
      <c r="G23782">
        <v>1</v>
      </c>
      <c r="J23782" s="7" t="s">
        <v>196</v>
      </c>
    </row>
    <row r="23783" spans="1:10" x14ac:dyDescent="0.25">
      <c r="A23783">
        <v>3358</v>
      </c>
      <c r="B23783">
        <v>84962</v>
      </c>
      <c r="C23783" t="s">
        <v>139</v>
      </c>
      <c r="D23783" t="s">
        <v>36</v>
      </c>
      <c r="E23783" t="s">
        <v>36</v>
      </c>
      <c r="F23783">
        <v>1</v>
      </c>
      <c r="G23783">
        <v>1</v>
      </c>
      <c r="J23783" s="7" t="s">
        <v>196</v>
      </c>
    </row>
    <row r="23784" spans="1:10" x14ac:dyDescent="0.25">
      <c r="A23784">
        <v>3358</v>
      </c>
      <c r="B23784">
        <v>84963</v>
      </c>
      <c r="C23784" t="s">
        <v>139</v>
      </c>
      <c r="D23784" t="s">
        <v>36</v>
      </c>
      <c r="E23784" t="s">
        <v>36</v>
      </c>
      <c r="F23784">
        <v>1</v>
      </c>
      <c r="G23784">
        <v>1</v>
      </c>
      <c r="J23784" s="7" t="s">
        <v>196</v>
      </c>
    </row>
    <row r="23785" spans="1:10" x14ac:dyDescent="0.25">
      <c r="A23785">
        <v>3358</v>
      </c>
      <c r="B23785">
        <v>84964</v>
      </c>
      <c r="C23785" t="s">
        <v>139</v>
      </c>
      <c r="D23785" t="s">
        <v>36</v>
      </c>
      <c r="E23785" t="s">
        <v>36</v>
      </c>
      <c r="F23785">
        <v>1</v>
      </c>
      <c r="I23785">
        <v>1</v>
      </c>
      <c r="J23785" s="7" t="s">
        <v>196</v>
      </c>
    </row>
    <row r="23786" spans="1:10" x14ac:dyDescent="0.25">
      <c r="A23786">
        <v>3358</v>
      </c>
      <c r="B23786">
        <v>84965</v>
      </c>
      <c r="C23786" t="s">
        <v>139</v>
      </c>
      <c r="D23786" t="s">
        <v>36</v>
      </c>
      <c r="E23786" t="s">
        <v>36</v>
      </c>
      <c r="F23786">
        <v>1</v>
      </c>
      <c r="G23786">
        <v>1</v>
      </c>
      <c r="J23786" s="7" t="s">
        <v>196</v>
      </c>
    </row>
    <row r="23787" spans="1:10" x14ac:dyDescent="0.25">
      <c r="A23787">
        <v>3358</v>
      </c>
      <c r="B23787">
        <v>84966</v>
      </c>
      <c r="C23787" t="s">
        <v>139</v>
      </c>
      <c r="D23787" t="s">
        <v>36</v>
      </c>
      <c r="E23787" t="s">
        <v>36</v>
      </c>
      <c r="F23787">
        <v>1</v>
      </c>
      <c r="G23787">
        <v>1</v>
      </c>
      <c r="J23787" s="7" t="s">
        <v>196</v>
      </c>
    </row>
    <row r="23788" spans="1:10" x14ac:dyDescent="0.25">
      <c r="A23788">
        <v>3358</v>
      </c>
      <c r="B23788">
        <v>84967</v>
      </c>
      <c r="C23788" t="s">
        <v>139</v>
      </c>
      <c r="D23788" t="s">
        <v>36</v>
      </c>
      <c r="E23788" t="s">
        <v>36</v>
      </c>
      <c r="F23788">
        <v>1</v>
      </c>
      <c r="I23788">
        <v>1</v>
      </c>
      <c r="J23788" s="7" t="s">
        <v>196</v>
      </c>
    </row>
    <row r="23789" spans="1:10" x14ac:dyDescent="0.25">
      <c r="A23789">
        <v>3358</v>
      </c>
      <c r="B23789">
        <v>84968</v>
      </c>
      <c r="C23789" t="s">
        <v>139</v>
      </c>
      <c r="D23789" t="s">
        <v>36</v>
      </c>
      <c r="E23789" t="s">
        <v>36</v>
      </c>
      <c r="F23789">
        <v>1</v>
      </c>
      <c r="I23789">
        <v>1</v>
      </c>
      <c r="J23789" s="7" t="s">
        <v>196</v>
      </c>
    </row>
    <row r="23790" spans="1:10" x14ac:dyDescent="0.25">
      <c r="A23790">
        <v>3358</v>
      </c>
      <c r="B23790">
        <v>84969</v>
      </c>
      <c r="C23790" t="s">
        <v>139</v>
      </c>
      <c r="D23790" t="s">
        <v>36</v>
      </c>
      <c r="E23790" t="s">
        <v>36</v>
      </c>
      <c r="F23790">
        <v>1</v>
      </c>
      <c r="G23790">
        <v>1</v>
      </c>
      <c r="J23790" s="7" t="s">
        <v>196</v>
      </c>
    </row>
    <row r="23791" spans="1:10" x14ac:dyDescent="0.25">
      <c r="A23791">
        <v>3358</v>
      </c>
      <c r="B23791">
        <v>84970</v>
      </c>
      <c r="C23791" t="s">
        <v>139</v>
      </c>
      <c r="D23791" t="s">
        <v>36</v>
      </c>
      <c r="E23791" t="s">
        <v>36</v>
      </c>
      <c r="F23791">
        <v>1</v>
      </c>
      <c r="G23791">
        <v>1</v>
      </c>
      <c r="J23791" s="7" t="s">
        <v>196</v>
      </c>
    </row>
    <row r="23792" spans="1:10" x14ac:dyDescent="0.25">
      <c r="A23792">
        <v>3358</v>
      </c>
      <c r="B23792">
        <v>84971</v>
      </c>
      <c r="C23792" t="s">
        <v>139</v>
      </c>
      <c r="D23792" t="s">
        <v>36</v>
      </c>
      <c r="E23792" t="s">
        <v>36</v>
      </c>
      <c r="F23792">
        <v>1</v>
      </c>
      <c r="G23792">
        <v>1</v>
      </c>
      <c r="J23792" s="7" t="s">
        <v>196</v>
      </c>
    </row>
    <row r="23793" spans="1:10" x14ac:dyDescent="0.25">
      <c r="A23793">
        <v>3358</v>
      </c>
      <c r="B23793">
        <v>84972</v>
      </c>
      <c r="C23793" t="s">
        <v>139</v>
      </c>
      <c r="D23793" t="s">
        <v>36</v>
      </c>
      <c r="E23793" t="s">
        <v>36</v>
      </c>
      <c r="F23793">
        <v>1</v>
      </c>
      <c r="I23793">
        <v>1</v>
      </c>
      <c r="J23793" s="7" t="s">
        <v>196</v>
      </c>
    </row>
    <row r="23794" spans="1:10" x14ac:dyDescent="0.25">
      <c r="A23794">
        <v>3358</v>
      </c>
      <c r="B23794">
        <v>84973</v>
      </c>
      <c r="C23794" t="s">
        <v>139</v>
      </c>
      <c r="D23794" t="s">
        <v>36</v>
      </c>
      <c r="E23794" t="s">
        <v>36</v>
      </c>
      <c r="F23794">
        <v>1</v>
      </c>
      <c r="G23794">
        <v>1</v>
      </c>
      <c r="J23794" s="7" t="s">
        <v>196</v>
      </c>
    </row>
    <row r="23795" spans="1:10" x14ac:dyDescent="0.25">
      <c r="A23795">
        <v>3358</v>
      </c>
      <c r="B23795">
        <v>84974</v>
      </c>
      <c r="C23795" t="s">
        <v>139</v>
      </c>
      <c r="D23795" t="s">
        <v>36</v>
      </c>
      <c r="E23795" t="s">
        <v>36</v>
      </c>
      <c r="F23795">
        <v>1</v>
      </c>
      <c r="G23795">
        <v>1</v>
      </c>
      <c r="J23795" s="7" t="s">
        <v>196</v>
      </c>
    </row>
    <row r="23796" spans="1:10" x14ac:dyDescent="0.25">
      <c r="A23796">
        <v>3358</v>
      </c>
      <c r="B23796">
        <v>84975</v>
      </c>
      <c r="C23796" t="s">
        <v>139</v>
      </c>
      <c r="D23796" t="s">
        <v>36</v>
      </c>
      <c r="E23796" t="s">
        <v>36</v>
      </c>
      <c r="F23796">
        <v>1</v>
      </c>
      <c r="G23796">
        <v>1</v>
      </c>
      <c r="J23796" s="7" t="s">
        <v>196</v>
      </c>
    </row>
    <row r="23797" spans="1:10" x14ac:dyDescent="0.25">
      <c r="A23797">
        <v>3358</v>
      </c>
      <c r="B23797">
        <v>84976</v>
      </c>
      <c r="C23797" t="s">
        <v>139</v>
      </c>
      <c r="D23797" t="s">
        <v>36</v>
      </c>
      <c r="E23797" t="s">
        <v>36</v>
      </c>
      <c r="F23797">
        <v>1</v>
      </c>
      <c r="G23797">
        <v>1</v>
      </c>
      <c r="J23797" s="7" t="s">
        <v>196</v>
      </c>
    </row>
    <row r="23798" spans="1:10" x14ac:dyDescent="0.25">
      <c r="A23798">
        <v>3358</v>
      </c>
      <c r="B23798">
        <v>84977</v>
      </c>
      <c r="C23798" t="s">
        <v>139</v>
      </c>
      <c r="D23798" t="s">
        <v>36</v>
      </c>
      <c r="E23798" t="s">
        <v>36</v>
      </c>
      <c r="F23798">
        <v>1</v>
      </c>
      <c r="I23798">
        <v>1</v>
      </c>
      <c r="J23798" s="7" t="s">
        <v>196</v>
      </c>
    </row>
    <row r="23799" spans="1:10" x14ac:dyDescent="0.25">
      <c r="A23799">
        <v>3358</v>
      </c>
      <c r="B23799">
        <v>84978</v>
      </c>
      <c r="C23799" t="s">
        <v>139</v>
      </c>
      <c r="D23799" t="s">
        <v>36</v>
      </c>
      <c r="E23799" t="s">
        <v>36</v>
      </c>
      <c r="F23799">
        <v>1</v>
      </c>
      <c r="I23799">
        <v>1</v>
      </c>
      <c r="J23799" s="7" t="s">
        <v>196</v>
      </c>
    </row>
    <row r="23800" spans="1:10" x14ac:dyDescent="0.25">
      <c r="A23800">
        <v>3358</v>
      </c>
      <c r="B23800">
        <v>84979</v>
      </c>
      <c r="C23800" t="s">
        <v>139</v>
      </c>
      <c r="D23800" t="s">
        <v>36</v>
      </c>
      <c r="E23800" t="s">
        <v>36</v>
      </c>
      <c r="F23800">
        <v>1</v>
      </c>
      <c r="G23800">
        <v>1</v>
      </c>
      <c r="J23800" s="7" t="s">
        <v>196</v>
      </c>
    </row>
    <row r="23801" spans="1:10" x14ac:dyDescent="0.25">
      <c r="A23801">
        <v>3358</v>
      </c>
      <c r="B23801">
        <v>84980</v>
      </c>
      <c r="C23801" t="s">
        <v>139</v>
      </c>
      <c r="D23801" t="s">
        <v>36</v>
      </c>
      <c r="E23801" t="s">
        <v>36</v>
      </c>
      <c r="F23801">
        <v>1</v>
      </c>
      <c r="I23801">
        <v>1</v>
      </c>
      <c r="J23801" s="7" t="s">
        <v>196</v>
      </c>
    </row>
    <row r="23802" spans="1:10" x14ac:dyDescent="0.25">
      <c r="A23802">
        <v>3358</v>
      </c>
      <c r="B23802">
        <v>84981</v>
      </c>
      <c r="C23802" t="s">
        <v>139</v>
      </c>
      <c r="D23802" t="s">
        <v>36</v>
      </c>
      <c r="E23802" t="s">
        <v>36</v>
      </c>
      <c r="F23802">
        <v>1</v>
      </c>
      <c r="G23802">
        <v>1</v>
      </c>
      <c r="J23802" s="7" t="s">
        <v>196</v>
      </c>
    </row>
    <row r="23803" spans="1:10" x14ac:dyDescent="0.25">
      <c r="A23803">
        <v>3358</v>
      </c>
      <c r="B23803">
        <v>84982</v>
      </c>
      <c r="C23803" t="s">
        <v>139</v>
      </c>
      <c r="D23803" t="s">
        <v>36</v>
      </c>
      <c r="E23803" t="s">
        <v>36</v>
      </c>
      <c r="F23803">
        <v>1</v>
      </c>
      <c r="G23803">
        <v>1</v>
      </c>
      <c r="J23803" s="7" t="s">
        <v>196</v>
      </c>
    </row>
    <row r="23804" spans="1:10" x14ac:dyDescent="0.25">
      <c r="A23804">
        <v>3358</v>
      </c>
      <c r="B23804">
        <v>84983</v>
      </c>
      <c r="C23804" t="s">
        <v>139</v>
      </c>
      <c r="D23804" t="s">
        <v>36</v>
      </c>
      <c r="E23804" t="s">
        <v>36</v>
      </c>
      <c r="F23804">
        <v>1</v>
      </c>
      <c r="I23804">
        <v>1</v>
      </c>
      <c r="J23804" s="7" t="s">
        <v>196</v>
      </c>
    </row>
    <row r="23805" spans="1:10" x14ac:dyDescent="0.25">
      <c r="A23805">
        <v>3358</v>
      </c>
      <c r="B23805">
        <v>84984</v>
      </c>
      <c r="C23805" t="s">
        <v>139</v>
      </c>
      <c r="D23805" t="s">
        <v>36</v>
      </c>
      <c r="E23805" t="s">
        <v>36</v>
      </c>
      <c r="F23805">
        <v>1</v>
      </c>
      <c r="I23805">
        <v>1</v>
      </c>
      <c r="J23805" s="7" t="s">
        <v>196</v>
      </c>
    </row>
    <row r="23806" spans="1:10" x14ac:dyDescent="0.25">
      <c r="A23806">
        <v>3358</v>
      </c>
      <c r="B23806">
        <v>84985</v>
      </c>
      <c r="C23806" t="s">
        <v>139</v>
      </c>
      <c r="D23806" t="s">
        <v>36</v>
      </c>
      <c r="E23806" t="s">
        <v>36</v>
      </c>
      <c r="F23806">
        <v>1</v>
      </c>
      <c r="G23806">
        <v>1</v>
      </c>
      <c r="J23806" s="7" t="s">
        <v>196</v>
      </c>
    </row>
    <row r="23807" spans="1:10" x14ac:dyDescent="0.25">
      <c r="A23807">
        <v>3358</v>
      </c>
      <c r="B23807">
        <v>84986</v>
      </c>
      <c r="C23807" t="s">
        <v>139</v>
      </c>
      <c r="D23807" t="s">
        <v>36</v>
      </c>
      <c r="E23807" t="s">
        <v>35</v>
      </c>
      <c r="F23807">
        <v>1</v>
      </c>
      <c r="G23807">
        <v>1</v>
      </c>
      <c r="J23807" s="7" t="s">
        <v>196</v>
      </c>
    </row>
    <row r="23808" spans="1:10" x14ac:dyDescent="0.25">
      <c r="A23808">
        <v>3358</v>
      </c>
      <c r="B23808">
        <v>84987</v>
      </c>
      <c r="C23808" t="s">
        <v>139</v>
      </c>
      <c r="D23808" t="s">
        <v>36</v>
      </c>
      <c r="E23808" t="s">
        <v>36</v>
      </c>
      <c r="F23808">
        <v>1</v>
      </c>
      <c r="G23808">
        <v>1</v>
      </c>
      <c r="J23808" s="7" t="s">
        <v>196</v>
      </c>
    </row>
    <row r="23809" spans="1:10" x14ac:dyDescent="0.25">
      <c r="A23809">
        <v>3358</v>
      </c>
      <c r="B23809">
        <v>84988</v>
      </c>
      <c r="C23809" t="s">
        <v>139</v>
      </c>
      <c r="D23809" t="s">
        <v>36</v>
      </c>
      <c r="E23809" t="s">
        <v>29</v>
      </c>
      <c r="F23809">
        <v>1</v>
      </c>
      <c r="G23809">
        <v>1</v>
      </c>
      <c r="J23809" s="7" t="s">
        <v>196</v>
      </c>
    </row>
    <row r="23810" spans="1:10" x14ac:dyDescent="0.25">
      <c r="A23810">
        <v>3358</v>
      </c>
      <c r="B23810">
        <v>84989</v>
      </c>
      <c r="C23810" t="s">
        <v>139</v>
      </c>
      <c r="D23810" t="s">
        <v>36</v>
      </c>
      <c r="E23810" t="s">
        <v>29</v>
      </c>
      <c r="F23810">
        <v>1</v>
      </c>
      <c r="I23810">
        <v>1</v>
      </c>
      <c r="J23810" s="7" t="s">
        <v>196</v>
      </c>
    </row>
    <row r="23811" spans="1:10" x14ac:dyDescent="0.25">
      <c r="A23811">
        <v>3358</v>
      </c>
      <c r="B23811">
        <v>84990</v>
      </c>
      <c r="C23811" t="s">
        <v>139</v>
      </c>
      <c r="D23811" t="s">
        <v>36</v>
      </c>
      <c r="E23811" t="s">
        <v>36</v>
      </c>
      <c r="F23811">
        <v>1</v>
      </c>
      <c r="G23811">
        <v>1</v>
      </c>
      <c r="J23811" s="7" t="s">
        <v>196</v>
      </c>
    </row>
    <row r="23812" spans="1:10" x14ac:dyDescent="0.25">
      <c r="A23812">
        <v>3358</v>
      </c>
      <c r="B23812">
        <v>84991</v>
      </c>
      <c r="C23812" t="s">
        <v>139</v>
      </c>
      <c r="D23812" t="s">
        <v>36</v>
      </c>
      <c r="E23812" t="s">
        <v>29</v>
      </c>
      <c r="F23812">
        <v>1</v>
      </c>
      <c r="G23812">
        <v>1</v>
      </c>
      <c r="J23812" s="7" t="s">
        <v>196</v>
      </c>
    </row>
    <row r="23813" spans="1:10" x14ac:dyDescent="0.25">
      <c r="A23813">
        <v>3358</v>
      </c>
      <c r="B23813">
        <v>84992</v>
      </c>
      <c r="C23813" t="s">
        <v>139</v>
      </c>
      <c r="D23813" t="s">
        <v>36</v>
      </c>
      <c r="E23813" t="s">
        <v>36</v>
      </c>
      <c r="F23813">
        <v>1</v>
      </c>
      <c r="I23813">
        <v>1</v>
      </c>
      <c r="J23813" s="7" t="s">
        <v>196</v>
      </c>
    </row>
    <row r="23814" spans="1:10" x14ac:dyDescent="0.25">
      <c r="A23814">
        <v>3358</v>
      </c>
      <c r="B23814">
        <v>84993</v>
      </c>
      <c r="C23814" t="s">
        <v>139</v>
      </c>
      <c r="D23814" t="s">
        <v>36</v>
      </c>
      <c r="E23814" t="s">
        <v>29</v>
      </c>
      <c r="F23814">
        <v>1</v>
      </c>
      <c r="G23814">
        <v>1</v>
      </c>
      <c r="J23814" s="7" t="s">
        <v>196</v>
      </c>
    </row>
    <row r="23815" spans="1:10" x14ac:dyDescent="0.25">
      <c r="A23815">
        <v>3331</v>
      </c>
      <c r="B23815">
        <v>84995</v>
      </c>
      <c r="C23815" t="s">
        <v>84</v>
      </c>
      <c r="D23815" t="s">
        <v>31</v>
      </c>
      <c r="E23815" t="s">
        <v>31</v>
      </c>
      <c r="F23815">
        <v>1</v>
      </c>
      <c r="G23815">
        <v>1</v>
      </c>
      <c r="J23815" s="7" t="s">
        <v>196</v>
      </c>
    </row>
    <row r="23816" spans="1:10" x14ac:dyDescent="0.25">
      <c r="A23816">
        <v>3331</v>
      </c>
      <c r="B23816">
        <v>84996</v>
      </c>
      <c r="C23816" t="s">
        <v>84</v>
      </c>
      <c r="D23816" t="s">
        <v>31</v>
      </c>
      <c r="E23816" t="s">
        <v>29</v>
      </c>
      <c r="F23816">
        <v>1</v>
      </c>
      <c r="I23816">
        <v>1</v>
      </c>
      <c r="J23816" s="7" t="s">
        <v>196</v>
      </c>
    </row>
    <row r="23817" spans="1:10" x14ac:dyDescent="0.25">
      <c r="A23817">
        <v>3331</v>
      </c>
      <c r="B23817">
        <v>84997</v>
      </c>
      <c r="C23817" t="s">
        <v>84</v>
      </c>
      <c r="D23817" t="s">
        <v>31</v>
      </c>
      <c r="E23817" t="s">
        <v>31</v>
      </c>
      <c r="F23817">
        <v>1</v>
      </c>
      <c r="H23817">
        <v>1</v>
      </c>
      <c r="J23817" s="7" t="s">
        <v>196</v>
      </c>
    </row>
    <row r="23818" spans="1:10" x14ac:dyDescent="0.25">
      <c r="A23818">
        <v>3331</v>
      </c>
      <c r="B23818">
        <v>84998</v>
      </c>
      <c r="C23818" t="s">
        <v>84</v>
      </c>
      <c r="D23818" t="s">
        <v>31</v>
      </c>
      <c r="E23818" t="s">
        <v>31</v>
      </c>
      <c r="F23818">
        <v>1</v>
      </c>
      <c r="I23818">
        <v>1</v>
      </c>
      <c r="J23818" s="7" t="s">
        <v>196</v>
      </c>
    </row>
    <row r="23819" spans="1:10" x14ac:dyDescent="0.25">
      <c r="A23819">
        <v>3331</v>
      </c>
      <c r="B23819">
        <v>85000</v>
      </c>
      <c r="C23819" t="s">
        <v>84</v>
      </c>
      <c r="D23819" t="s">
        <v>31</v>
      </c>
      <c r="E23819" t="s">
        <v>29</v>
      </c>
      <c r="F23819">
        <v>1</v>
      </c>
      <c r="H23819">
        <v>1</v>
      </c>
      <c r="J23819" s="7" t="s">
        <v>196</v>
      </c>
    </row>
    <row r="23820" spans="1:10" x14ac:dyDescent="0.25">
      <c r="A23820">
        <v>3331</v>
      </c>
      <c r="B23820">
        <v>85001</v>
      </c>
      <c r="C23820" t="s">
        <v>84</v>
      </c>
      <c r="D23820" t="s">
        <v>31</v>
      </c>
      <c r="E23820" t="s">
        <v>31</v>
      </c>
      <c r="F23820">
        <v>1</v>
      </c>
      <c r="G23820">
        <v>1</v>
      </c>
      <c r="J23820" s="7" t="s">
        <v>196</v>
      </c>
    </row>
    <row r="23821" spans="1:10" x14ac:dyDescent="0.25">
      <c r="A23821">
        <v>3331</v>
      </c>
      <c r="B23821">
        <v>85002</v>
      </c>
      <c r="C23821" t="s">
        <v>84</v>
      </c>
      <c r="D23821" t="s">
        <v>31</v>
      </c>
      <c r="E23821" t="s">
        <v>31</v>
      </c>
      <c r="F23821">
        <v>1</v>
      </c>
      <c r="G23821">
        <v>1</v>
      </c>
      <c r="J23821" s="7" t="s">
        <v>196</v>
      </c>
    </row>
    <row r="23822" spans="1:10" x14ac:dyDescent="0.25">
      <c r="A23822">
        <v>3331</v>
      </c>
      <c r="B23822">
        <v>85003</v>
      </c>
      <c r="C23822" t="s">
        <v>84</v>
      </c>
      <c r="D23822" t="s">
        <v>31</v>
      </c>
      <c r="E23822" t="s">
        <v>31</v>
      </c>
      <c r="F23822">
        <v>1</v>
      </c>
      <c r="I23822">
        <v>1</v>
      </c>
      <c r="J23822" s="7" t="s">
        <v>196</v>
      </c>
    </row>
    <row r="23823" spans="1:10" x14ac:dyDescent="0.25">
      <c r="A23823">
        <v>3331</v>
      </c>
      <c r="B23823">
        <v>85004</v>
      </c>
      <c r="C23823" t="s">
        <v>84</v>
      </c>
      <c r="D23823" t="s">
        <v>31</v>
      </c>
      <c r="E23823" t="s">
        <v>31</v>
      </c>
      <c r="F23823">
        <v>1</v>
      </c>
      <c r="G23823">
        <v>1</v>
      </c>
      <c r="J23823" s="7" t="s">
        <v>196</v>
      </c>
    </row>
    <row r="23824" spans="1:10" x14ac:dyDescent="0.25">
      <c r="A23824">
        <v>3331</v>
      </c>
      <c r="B23824">
        <v>85005</v>
      </c>
      <c r="C23824" t="s">
        <v>84</v>
      </c>
      <c r="D23824" t="s">
        <v>31</v>
      </c>
      <c r="E23824" t="s">
        <v>31</v>
      </c>
      <c r="F23824">
        <v>1</v>
      </c>
      <c r="H23824">
        <v>1</v>
      </c>
      <c r="J23824" s="7" t="s">
        <v>196</v>
      </c>
    </row>
    <row r="23825" spans="1:10" x14ac:dyDescent="0.25">
      <c r="A23825">
        <v>3331</v>
      </c>
      <c r="B23825">
        <v>85006</v>
      </c>
      <c r="C23825" t="s">
        <v>84</v>
      </c>
      <c r="D23825" t="s">
        <v>31</v>
      </c>
      <c r="E23825" t="s">
        <v>31</v>
      </c>
      <c r="F23825">
        <v>1</v>
      </c>
      <c r="G23825">
        <v>1</v>
      </c>
      <c r="J23825" s="7" t="s">
        <v>196</v>
      </c>
    </row>
    <row r="23826" spans="1:10" x14ac:dyDescent="0.25">
      <c r="A23826">
        <v>3331</v>
      </c>
      <c r="B23826">
        <v>85007</v>
      </c>
      <c r="C23826" t="s">
        <v>84</v>
      </c>
      <c r="D23826" t="s">
        <v>31</v>
      </c>
      <c r="E23826" t="s">
        <v>31</v>
      </c>
      <c r="F23826">
        <v>1</v>
      </c>
      <c r="H23826">
        <v>1</v>
      </c>
      <c r="J23826" s="7" t="s">
        <v>196</v>
      </c>
    </row>
    <row r="23827" spans="1:10" x14ac:dyDescent="0.25">
      <c r="A23827">
        <v>3331</v>
      </c>
      <c r="B23827">
        <v>85008</v>
      </c>
      <c r="C23827" t="s">
        <v>84</v>
      </c>
      <c r="D23827" t="s">
        <v>31</v>
      </c>
      <c r="E23827" t="s">
        <v>31</v>
      </c>
      <c r="F23827">
        <v>1</v>
      </c>
      <c r="H23827">
        <v>1</v>
      </c>
      <c r="J23827" s="7" t="s">
        <v>196</v>
      </c>
    </row>
    <row r="23828" spans="1:10" x14ac:dyDescent="0.25">
      <c r="A23828">
        <v>3331</v>
      </c>
      <c r="B23828">
        <v>85009</v>
      </c>
      <c r="C23828" t="s">
        <v>84</v>
      </c>
      <c r="D23828" t="s">
        <v>31</v>
      </c>
      <c r="E23828" t="s">
        <v>31</v>
      </c>
      <c r="F23828">
        <v>1</v>
      </c>
      <c r="I23828">
        <v>1</v>
      </c>
      <c r="J23828" s="7" t="s">
        <v>196</v>
      </c>
    </row>
    <row r="23829" spans="1:10" x14ac:dyDescent="0.25">
      <c r="A23829">
        <v>3331</v>
      </c>
      <c r="B23829">
        <v>85010</v>
      </c>
      <c r="C23829" t="s">
        <v>84</v>
      </c>
      <c r="D23829" t="s">
        <v>31</v>
      </c>
      <c r="E23829" t="s">
        <v>31</v>
      </c>
      <c r="F23829">
        <v>1</v>
      </c>
      <c r="I23829">
        <v>1</v>
      </c>
      <c r="J23829" s="7" t="s">
        <v>196</v>
      </c>
    </row>
    <row r="23830" spans="1:10" x14ac:dyDescent="0.25">
      <c r="A23830">
        <v>3331</v>
      </c>
      <c r="B23830">
        <v>85011</v>
      </c>
      <c r="C23830" t="s">
        <v>84</v>
      </c>
      <c r="D23830" t="s">
        <v>31</v>
      </c>
      <c r="E23830" t="s">
        <v>31</v>
      </c>
      <c r="F23830">
        <v>1</v>
      </c>
      <c r="G23830">
        <v>1</v>
      </c>
      <c r="J23830" s="7" t="s">
        <v>196</v>
      </c>
    </row>
    <row r="23831" spans="1:10" x14ac:dyDescent="0.25">
      <c r="A23831">
        <v>3331</v>
      </c>
      <c r="B23831">
        <v>85012</v>
      </c>
      <c r="C23831" t="s">
        <v>84</v>
      </c>
      <c r="D23831" t="s">
        <v>31</v>
      </c>
      <c r="E23831" t="s">
        <v>31</v>
      </c>
      <c r="F23831">
        <v>1</v>
      </c>
      <c r="I23831">
        <v>1</v>
      </c>
      <c r="J23831" s="7" t="s">
        <v>196</v>
      </c>
    </row>
    <row r="23832" spans="1:10" x14ac:dyDescent="0.25">
      <c r="A23832">
        <v>3331</v>
      </c>
      <c r="B23832">
        <v>85013</v>
      </c>
      <c r="C23832" t="s">
        <v>84</v>
      </c>
      <c r="D23832" t="s">
        <v>31</v>
      </c>
      <c r="E23832" t="s">
        <v>31</v>
      </c>
      <c r="F23832">
        <v>1</v>
      </c>
      <c r="G23832">
        <v>1</v>
      </c>
      <c r="J23832" s="7" t="s">
        <v>196</v>
      </c>
    </row>
    <row r="23833" spans="1:10" x14ac:dyDescent="0.25">
      <c r="A23833">
        <v>3331</v>
      </c>
      <c r="B23833">
        <v>85014</v>
      </c>
      <c r="C23833" t="s">
        <v>84</v>
      </c>
      <c r="D23833" t="s">
        <v>31</v>
      </c>
      <c r="E23833" t="s">
        <v>31</v>
      </c>
      <c r="F23833">
        <v>1</v>
      </c>
      <c r="G23833">
        <v>1</v>
      </c>
      <c r="J23833" s="7" t="s">
        <v>196</v>
      </c>
    </row>
    <row r="23834" spans="1:10" x14ac:dyDescent="0.25">
      <c r="A23834">
        <v>3331</v>
      </c>
      <c r="B23834">
        <v>85015</v>
      </c>
      <c r="C23834" t="s">
        <v>84</v>
      </c>
      <c r="D23834" t="s">
        <v>31</v>
      </c>
      <c r="E23834" t="s">
        <v>31</v>
      </c>
      <c r="F23834">
        <v>1</v>
      </c>
      <c r="G23834">
        <v>1</v>
      </c>
      <c r="J23834" s="7" t="s">
        <v>196</v>
      </c>
    </row>
    <row r="23835" spans="1:10" x14ac:dyDescent="0.25">
      <c r="A23835">
        <v>3331</v>
      </c>
      <c r="B23835">
        <v>85016</v>
      </c>
      <c r="C23835" t="s">
        <v>84</v>
      </c>
      <c r="D23835" t="s">
        <v>31</v>
      </c>
      <c r="E23835" t="s">
        <v>31</v>
      </c>
      <c r="F23835">
        <v>1</v>
      </c>
      <c r="H23835">
        <v>1</v>
      </c>
      <c r="J23835" s="7" t="s">
        <v>196</v>
      </c>
    </row>
    <row r="23836" spans="1:10" x14ac:dyDescent="0.25">
      <c r="A23836">
        <v>3331</v>
      </c>
      <c r="B23836">
        <v>85017</v>
      </c>
      <c r="C23836" t="s">
        <v>84</v>
      </c>
      <c r="D23836" t="s">
        <v>31</v>
      </c>
      <c r="E23836" t="s">
        <v>31</v>
      </c>
      <c r="F23836">
        <v>1</v>
      </c>
      <c r="H23836">
        <v>1</v>
      </c>
      <c r="J23836" s="7" t="s">
        <v>196</v>
      </c>
    </row>
    <row r="23837" spans="1:10" x14ac:dyDescent="0.25">
      <c r="A23837">
        <v>3331</v>
      </c>
      <c r="B23837">
        <v>85018</v>
      </c>
      <c r="C23837" t="s">
        <v>84</v>
      </c>
      <c r="D23837" t="s">
        <v>31</v>
      </c>
      <c r="E23837" t="s">
        <v>31</v>
      </c>
      <c r="F23837">
        <v>1</v>
      </c>
      <c r="G23837">
        <v>1</v>
      </c>
      <c r="J23837" s="7" t="s">
        <v>196</v>
      </c>
    </row>
    <row r="23838" spans="1:10" x14ac:dyDescent="0.25">
      <c r="A23838">
        <v>3331</v>
      </c>
      <c r="B23838">
        <v>85019</v>
      </c>
      <c r="C23838" t="s">
        <v>84</v>
      </c>
      <c r="D23838" t="s">
        <v>31</v>
      </c>
      <c r="E23838" t="s">
        <v>31</v>
      </c>
      <c r="F23838">
        <v>1</v>
      </c>
      <c r="G23838">
        <v>1</v>
      </c>
      <c r="J23838" s="7" t="s">
        <v>196</v>
      </c>
    </row>
    <row r="23839" spans="1:10" x14ac:dyDescent="0.25">
      <c r="A23839">
        <v>3331</v>
      </c>
      <c r="B23839">
        <v>85020</v>
      </c>
      <c r="C23839" t="s">
        <v>84</v>
      </c>
      <c r="D23839" t="s">
        <v>31</v>
      </c>
      <c r="E23839" t="s">
        <v>31</v>
      </c>
      <c r="F23839">
        <v>1</v>
      </c>
      <c r="I23839">
        <v>1</v>
      </c>
      <c r="J23839" s="7" t="s">
        <v>196</v>
      </c>
    </row>
    <row r="23840" spans="1:10" x14ac:dyDescent="0.25">
      <c r="A23840">
        <v>3331</v>
      </c>
      <c r="B23840">
        <v>85021</v>
      </c>
      <c r="C23840" t="s">
        <v>84</v>
      </c>
      <c r="D23840" t="s">
        <v>31</v>
      </c>
      <c r="E23840" t="s">
        <v>31</v>
      </c>
      <c r="F23840">
        <v>1</v>
      </c>
      <c r="H23840">
        <v>1</v>
      </c>
      <c r="J23840" s="7" t="s">
        <v>196</v>
      </c>
    </row>
    <row r="23841" spans="1:10" x14ac:dyDescent="0.25">
      <c r="A23841">
        <v>3331</v>
      </c>
      <c r="B23841">
        <v>85022</v>
      </c>
      <c r="C23841" t="s">
        <v>84</v>
      </c>
      <c r="D23841" t="s">
        <v>31</v>
      </c>
      <c r="E23841" t="s">
        <v>31</v>
      </c>
      <c r="F23841">
        <v>1</v>
      </c>
      <c r="G23841">
        <v>1</v>
      </c>
      <c r="J23841" s="7" t="s">
        <v>196</v>
      </c>
    </row>
    <row r="23842" spans="1:10" x14ac:dyDescent="0.25">
      <c r="A23842">
        <v>3331</v>
      </c>
      <c r="B23842">
        <v>85023</v>
      </c>
      <c r="C23842" t="s">
        <v>84</v>
      </c>
      <c r="D23842" t="s">
        <v>31</v>
      </c>
      <c r="E23842" t="s">
        <v>31</v>
      </c>
      <c r="F23842">
        <v>1</v>
      </c>
      <c r="I23842">
        <v>1</v>
      </c>
      <c r="J23842" s="7" t="s">
        <v>196</v>
      </c>
    </row>
    <row r="23843" spans="1:10" x14ac:dyDescent="0.25">
      <c r="A23843">
        <v>3331</v>
      </c>
      <c r="B23843">
        <v>85024</v>
      </c>
      <c r="C23843" t="s">
        <v>84</v>
      </c>
      <c r="D23843" t="s">
        <v>31</v>
      </c>
      <c r="E23843" t="s">
        <v>31</v>
      </c>
      <c r="F23843">
        <v>1</v>
      </c>
      <c r="G23843">
        <v>1</v>
      </c>
      <c r="J23843" s="7" t="s">
        <v>196</v>
      </c>
    </row>
    <row r="23844" spans="1:10" x14ac:dyDescent="0.25">
      <c r="A23844">
        <v>3331</v>
      </c>
      <c r="B23844">
        <v>85025</v>
      </c>
      <c r="C23844" t="s">
        <v>84</v>
      </c>
      <c r="D23844" t="s">
        <v>31</v>
      </c>
      <c r="E23844" t="s">
        <v>31</v>
      </c>
      <c r="F23844">
        <v>1</v>
      </c>
      <c r="I23844">
        <v>1</v>
      </c>
      <c r="J23844" s="7" t="s">
        <v>196</v>
      </c>
    </row>
    <row r="23845" spans="1:10" x14ac:dyDescent="0.25">
      <c r="A23845">
        <v>3331</v>
      </c>
      <c r="B23845">
        <v>85026</v>
      </c>
      <c r="C23845" t="s">
        <v>84</v>
      </c>
      <c r="D23845" t="s">
        <v>31</v>
      </c>
      <c r="E23845" t="s">
        <v>31</v>
      </c>
      <c r="F23845">
        <v>1</v>
      </c>
      <c r="I23845">
        <v>1</v>
      </c>
      <c r="J23845" s="7" t="s">
        <v>196</v>
      </c>
    </row>
    <row r="23846" spans="1:10" x14ac:dyDescent="0.25">
      <c r="A23846">
        <v>3331</v>
      </c>
      <c r="B23846">
        <v>85027</v>
      </c>
      <c r="C23846" t="s">
        <v>84</v>
      </c>
      <c r="D23846" t="s">
        <v>31</v>
      </c>
      <c r="E23846" t="s">
        <v>31</v>
      </c>
      <c r="F23846">
        <v>1</v>
      </c>
      <c r="G23846">
        <v>1</v>
      </c>
      <c r="J23846" s="7" t="s">
        <v>196</v>
      </c>
    </row>
    <row r="23847" spans="1:10" x14ac:dyDescent="0.25">
      <c r="A23847">
        <v>3331</v>
      </c>
      <c r="B23847">
        <v>85028</v>
      </c>
      <c r="C23847" t="s">
        <v>84</v>
      </c>
      <c r="D23847" t="s">
        <v>31</v>
      </c>
      <c r="E23847" t="s">
        <v>31</v>
      </c>
      <c r="F23847">
        <v>1</v>
      </c>
      <c r="H23847">
        <v>1</v>
      </c>
      <c r="J23847" s="7" t="s">
        <v>196</v>
      </c>
    </row>
    <row r="23848" spans="1:10" x14ac:dyDescent="0.25">
      <c r="A23848">
        <v>3331</v>
      </c>
      <c r="B23848">
        <v>85029</v>
      </c>
      <c r="C23848" t="s">
        <v>84</v>
      </c>
      <c r="D23848" t="s">
        <v>31</v>
      </c>
      <c r="E23848" t="s">
        <v>31</v>
      </c>
      <c r="F23848">
        <v>1</v>
      </c>
      <c r="H23848">
        <v>1</v>
      </c>
      <c r="J23848" s="7" t="s">
        <v>196</v>
      </c>
    </row>
    <row r="23849" spans="1:10" x14ac:dyDescent="0.25">
      <c r="A23849">
        <v>3331</v>
      </c>
      <c r="B23849">
        <v>85030</v>
      </c>
      <c r="C23849" t="s">
        <v>84</v>
      </c>
      <c r="D23849" t="s">
        <v>31</v>
      </c>
      <c r="E23849" t="s">
        <v>29</v>
      </c>
      <c r="F23849">
        <v>1</v>
      </c>
      <c r="G23849">
        <v>1</v>
      </c>
      <c r="J23849" s="7" t="s">
        <v>196</v>
      </c>
    </row>
    <row r="23850" spans="1:10" x14ac:dyDescent="0.25">
      <c r="A23850">
        <v>3331</v>
      </c>
      <c r="B23850">
        <v>85031</v>
      </c>
      <c r="C23850" t="s">
        <v>84</v>
      </c>
      <c r="D23850" t="s">
        <v>31</v>
      </c>
      <c r="E23850" t="s">
        <v>29</v>
      </c>
      <c r="F23850">
        <v>1</v>
      </c>
      <c r="H23850">
        <v>1</v>
      </c>
      <c r="J23850" s="7" t="s">
        <v>196</v>
      </c>
    </row>
    <row r="23851" spans="1:10" x14ac:dyDescent="0.25">
      <c r="A23851">
        <v>3331</v>
      </c>
      <c r="B23851">
        <v>85032</v>
      </c>
      <c r="C23851" t="s">
        <v>84</v>
      </c>
      <c r="D23851" t="s">
        <v>31</v>
      </c>
      <c r="E23851" t="s">
        <v>36</v>
      </c>
      <c r="F23851">
        <v>1</v>
      </c>
      <c r="G23851">
        <v>1</v>
      </c>
      <c r="J23851" s="7" t="s">
        <v>196</v>
      </c>
    </row>
    <row r="23852" spans="1:10" x14ac:dyDescent="0.25">
      <c r="A23852">
        <v>3368</v>
      </c>
      <c r="B23852">
        <v>85033</v>
      </c>
      <c r="C23852" t="s">
        <v>202</v>
      </c>
      <c r="D23852" t="s">
        <v>29</v>
      </c>
      <c r="E23852" t="s">
        <v>29</v>
      </c>
      <c r="F23852">
        <v>1</v>
      </c>
      <c r="I23852">
        <v>1</v>
      </c>
      <c r="J23852" s="7" t="s">
        <v>196</v>
      </c>
    </row>
    <row r="23853" spans="1:10" x14ac:dyDescent="0.25">
      <c r="A23853">
        <v>3368</v>
      </c>
      <c r="B23853">
        <v>85034</v>
      </c>
      <c r="C23853" t="s">
        <v>202</v>
      </c>
      <c r="D23853" t="s">
        <v>29</v>
      </c>
      <c r="E23853" t="s">
        <v>29</v>
      </c>
      <c r="F23853">
        <v>1</v>
      </c>
      <c r="I23853">
        <v>1</v>
      </c>
      <c r="J23853" s="7" t="s">
        <v>196</v>
      </c>
    </row>
    <row r="23854" spans="1:10" x14ac:dyDescent="0.25">
      <c r="A23854">
        <v>3368</v>
      </c>
      <c r="B23854">
        <v>85035</v>
      </c>
      <c r="C23854" t="s">
        <v>202</v>
      </c>
      <c r="D23854" t="s">
        <v>29</v>
      </c>
      <c r="E23854" t="s">
        <v>29</v>
      </c>
      <c r="F23854">
        <v>1</v>
      </c>
      <c r="I23854">
        <v>1</v>
      </c>
      <c r="J23854" s="7" t="s">
        <v>196</v>
      </c>
    </row>
    <row r="23855" spans="1:10" x14ac:dyDescent="0.25">
      <c r="A23855">
        <v>3368</v>
      </c>
      <c r="B23855">
        <v>85036</v>
      </c>
      <c r="C23855" t="s">
        <v>202</v>
      </c>
      <c r="D23855" t="s">
        <v>29</v>
      </c>
      <c r="E23855" t="s">
        <v>29</v>
      </c>
      <c r="F23855">
        <v>1</v>
      </c>
      <c r="I23855">
        <v>1</v>
      </c>
      <c r="J23855" s="7" t="s">
        <v>196</v>
      </c>
    </row>
    <row r="23856" spans="1:10" x14ac:dyDescent="0.25">
      <c r="A23856">
        <v>3368</v>
      </c>
      <c r="B23856">
        <v>85037</v>
      </c>
      <c r="C23856" t="s">
        <v>202</v>
      </c>
      <c r="D23856" t="s">
        <v>29</v>
      </c>
      <c r="E23856" t="s">
        <v>29</v>
      </c>
      <c r="F23856">
        <v>1</v>
      </c>
      <c r="I23856">
        <v>1</v>
      </c>
      <c r="J23856" s="7" t="s">
        <v>196</v>
      </c>
    </row>
    <row r="23857" spans="1:10" x14ac:dyDescent="0.25">
      <c r="A23857">
        <v>3368</v>
      </c>
      <c r="B23857">
        <v>85038</v>
      </c>
      <c r="C23857" t="s">
        <v>202</v>
      </c>
      <c r="D23857" t="s">
        <v>29</v>
      </c>
      <c r="E23857" t="s">
        <v>29</v>
      </c>
      <c r="F23857">
        <v>1</v>
      </c>
      <c r="G23857">
        <v>1</v>
      </c>
      <c r="J23857" s="7" t="s">
        <v>196</v>
      </c>
    </row>
    <row r="23858" spans="1:10" x14ac:dyDescent="0.25">
      <c r="A23858">
        <v>3368</v>
      </c>
      <c r="B23858">
        <v>85039</v>
      </c>
      <c r="C23858" t="s">
        <v>202</v>
      </c>
      <c r="D23858" t="s">
        <v>29</v>
      </c>
      <c r="E23858" t="s">
        <v>29</v>
      </c>
      <c r="F23858">
        <v>1</v>
      </c>
      <c r="I23858">
        <v>1</v>
      </c>
      <c r="J23858" s="7" t="s">
        <v>196</v>
      </c>
    </row>
    <row r="23859" spans="1:10" x14ac:dyDescent="0.25">
      <c r="A23859">
        <v>3368</v>
      </c>
      <c r="B23859">
        <v>85040</v>
      </c>
      <c r="C23859" t="s">
        <v>202</v>
      </c>
      <c r="D23859" t="s">
        <v>29</v>
      </c>
      <c r="E23859" t="s">
        <v>29</v>
      </c>
      <c r="F23859">
        <v>1</v>
      </c>
      <c r="I23859">
        <v>1</v>
      </c>
      <c r="J23859" s="7" t="s">
        <v>196</v>
      </c>
    </row>
    <row r="23860" spans="1:10" x14ac:dyDescent="0.25">
      <c r="A23860">
        <v>3368</v>
      </c>
      <c r="B23860">
        <v>85041</v>
      </c>
      <c r="C23860" t="s">
        <v>202</v>
      </c>
      <c r="D23860" t="s">
        <v>29</v>
      </c>
      <c r="E23860" t="s">
        <v>29</v>
      </c>
      <c r="F23860">
        <v>1</v>
      </c>
      <c r="I23860">
        <v>1</v>
      </c>
      <c r="J23860" s="7" t="s">
        <v>196</v>
      </c>
    </row>
    <row r="23861" spans="1:10" x14ac:dyDescent="0.25">
      <c r="A23861">
        <v>3368</v>
      </c>
      <c r="B23861">
        <v>85042</v>
      </c>
      <c r="C23861" t="s">
        <v>202</v>
      </c>
      <c r="D23861" t="s">
        <v>29</v>
      </c>
      <c r="E23861" t="s">
        <v>29</v>
      </c>
      <c r="F23861">
        <v>1</v>
      </c>
      <c r="G23861">
        <v>1</v>
      </c>
      <c r="J23861" s="7" t="s">
        <v>196</v>
      </c>
    </row>
    <row r="23862" spans="1:10" x14ac:dyDescent="0.25">
      <c r="A23862">
        <v>3368</v>
      </c>
      <c r="B23862">
        <v>85043</v>
      </c>
      <c r="C23862" t="s">
        <v>202</v>
      </c>
      <c r="D23862" t="s">
        <v>29</v>
      </c>
      <c r="E23862" t="s">
        <v>29</v>
      </c>
      <c r="F23862">
        <v>1</v>
      </c>
      <c r="I23862">
        <v>1</v>
      </c>
      <c r="J23862" s="7" t="s">
        <v>196</v>
      </c>
    </row>
    <row r="23863" spans="1:10" x14ac:dyDescent="0.25">
      <c r="A23863">
        <v>3368</v>
      </c>
      <c r="B23863">
        <v>85044</v>
      </c>
      <c r="C23863" t="s">
        <v>202</v>
      </c>
      <c r="D23863" t="s">
        <v>29</v>
      </c>
      <c r="E23863" t="s">
        <v>29</v>
      </c>
      <c r="F23863">
        <v>1</v>
      </c>
      <c r="I23863">
        <v>1</v>
      </c>
      <c r="J23863" s="7" t="s">
        <v>196</v>
      </c>
    </row>
    <row r="23864" spans="1:10" x14ac:dyDescent="0.25">
      <c r="A23864">
        <v>3368</v>
      </c>
      <c r="B23864">
        <v>85045</v>
      </c>
      <c r="C23864" t="s">
        <v>202</v>
      </c>
      <c r="D23864" t="s">
        <v>29</v>
      </c>
      <c r="E23864" t="s">
        <v>29</v>
      </c>
      <c r="F23864">
        <v>1</v>
      </c>
      <c r="I23864">
        <v>1</v>
      </c>
      <c r="J23864" s="7" t="s">
        <v>196</v>
      </c>
    </row>
    <row r="23865" spans="1:10" x14ac:dyDescent="0.25">
      <c r="A23865">
        <v>3368</v>
      </c>
      <c r="B23865">
        <v>85046</v>
      </c>
      <c r="C23865" t="s">
        <v>202</v>
      </c>
      <c r="D23865" t="s">
        <v>29</v>
      </c>
      <c r="E23865" t="s">
        <v>29</v>
      </c>
      <c r="F23865">
        <v>1</v>
      </c>
      <c r="G23865">
        <v>1</v>
      </c>
      <c r="J23865" s="7" t="s">
        <v>196</v>
      </c>
    </row>
    <row r="23866" spans="1:10" x14ac:dyDescent="0.25">
      <c r="A23866">
        <v>3368</v>
      </c>
      <c r="B23866">
        <v>85047</v>
      </c>
      <c r="C23866" t="s">
        <v>202</v>
      </c>
      <c r="D23866" t="s">
        <v>29</v>
      </c>
      <c r="E23866" t="s">
        <v>29</v>
      </c>
      <c r="F23866">
        <v>1</v>
      </c>
      <c r="I23866">
        <v>1</v>
      </c>
      <c r="J23866" s="7" t="s">
        <v>196</v>
      </c>
    </row>
    <row r="23867" spans="1:10" x14ac:dyDescent="0.25">
      <c r="A23867">
        <v>3368</v>
      </c>
      <c r="B23867">
        <v>85048</v>
      </c>
      <c r="C23867" t="s">
        <v>202</v>
      </c>
      <c r="D23867" t="s">
        <v>29</v>
      </c>
      <c r="E23867" t="s">
        <v>29</v>
      </c>
      <c r="F23867">
        <v>1</v>
      </c>
      <c r="I23867">
        <v>1</v>
      </c>
      <c r="J23867" s="7" t="s">
        <v>196</v>
      </c>
    </row>
    <row r="23868" spans="1:10" x14ac:dyDescent="0.25">
      <c r="A23868">
        <v>3368</v>
      </c>
      <c r="B23868">
        <v>85056</v>
      </c>
      <c r="C23868" t="s">
        <v>202</v>
      </c>
      <c r="D23868" t="s">
        <v>29</v>
      </c>
      <c r="E23868" t="s">
        <v>29</v>
      </c>
      <c r="F23868">
        <v>1</v>
      </c>
      <c r="I23868">
        <v>1</v>
      </c>
      <c r="J23868" s="7" t="s">
        <v>196</v>
      </c>
    </row>
    <row r="23869" spans="1:10" x14ac:dyDescent="0.25">
      <c r="A23869">
        <v>3368</v>
      </c>
      <c r="B23869">
        <v>85057</v>
      </c>
      <c r="C23869" t="s">
        <v>202</v>
      </c>
      <c r="D23869" t="s">
        <v>29</v>
      </c>
      <c r="E23869" t="s">
        <v>29</v>
      </c>
      <c r="F23869">
        <v>1</v>
      </c>
      <c r="I23869">
        <v>1</v>
      </c>
      <c r="J23869" s="7" t="s">
        <v>196</v>
      </c>
    </row>
    <row r="23870" spans="1:10" x14ac:dyDescent="0.25">
      <c r="A23870">
        <v>3368</v>
      </c>
      <c r="B23870">
        <v>85058</v>
      </c>
      <c r="C23870" t="s">
        <v>202</v>
      </c>
      <c r="D23870" t="s">
        <v>29</v>
      </c>
      <c r="E23870" t="s">
        <v>29</v>
      </c>
      <c r="F23870">
        <v>1</v>
      </c>
      <c r="I23870">
        <v>1</v>
      </c>
      <c r="J23870" s="7" t="s">
        <v>196</v>
      </c>
    </row>
    <row r="23871" spans="1:10" x14ac:dyDescent="0.25">
      <c r="A23871">
        <v>3368</v>
      </c>
      <c r="B23871">
        <v>85059</v>
      </c>
      <c r="C23871" t="s">
        <v>202</v>
      </c>
      <c r="D23871" t="s">
        <v>29</v>
      </c>
      <c r="E23871" t="s">
        <v>29</v>
      </c>
      <c r="F23871">
        <v>1</v>
      </c>
      <c r="G23871">
        <v>1</v>
      </c>
      <c r="J23871" s="7" t="s">
        <v>196</v>
      </c>
    </row>
    <row r="23872" spans="1:10" x14ac:dyDescent="0.25">
      <c r="A23872">
        <v>3368</v>
      </c>
      <c r="B23872">
        <v>85060</v>
      </c>
      <c r="C23872" t="s">
        <v>202</v>
      </c>
      <c r="D23872" t="s">
        <v>29</v>
      </c>
      <c r="E23872" t="s">
        <v>36</v>
      </c>
      <c r="F23872">
        <v>1</v>
      </c>
      <c r="H23872">
        <v>1</v>
      </c>
      <c r="J23872" s="7" t="s">
        <v>196</v>
      </c>
    </row>
    <row r="23873" spans="1:10" x14ac:dyDescent="0.25">
      <c r="A23873">
        <v>3368</v>
      </c>
      <c r="B23873">
        <v>85062</v>
      </c>
      <c r="C23873" t="s">
        <v>202</v>
      </c>
      <c r="D23873" t="s">
        <v>29</v>
      </c>
      <c r="E23873" t="s">
        <v>29</v>
      </c>
      <c r="F23873">
        <v>1</v>
      </c>
      <c r="I23873">
        <v>1</v>
      </c>
      <c r="J23873" s="7" t="s">
        <v>196</v>
      </c>
    </row>
    <row r="23874" spans="1:10" x14ac:dyDescent="0.25">
      <c r="A23874">
        <v>3368</v>
      </c>
      <c r="B23874">
        <v>85063</v>
      </c>
      <c r="C23874" t="s">
        <v>202</v>
      </c>
      <c r="D23874" t="s">
        <v>29</v>
      </c>
      <c r="E23874" t="s">
        <v>31</v>
      </c>
      <c r="F23874">
        <v>1</v>
      </c>
      <c r="G23874">
        <v>1</v>
      </c>
      <c r="J23874" s="7" t="s">
        <v>196</v>
      </c>
    </row>
    <row r="23875" spans="1:10" x14ac:dyDescent="0.25">
      <c r="A23875">
        <v>3368</v>
      </c>
      <c r="B23875">
        <v>85064</v>
      </c>
      <c r="C23875" t="s">
        <v>202</v>
      </c>
      <c r="D23875" t="s">
        <v>29</v>
      </c>
      <c r="E23875" t="s">
        <v>29</v>
      </c>
      <c r="F23875">
        <v>1</v>
      </c>
      <c r="G23875">
        <v>1</v>
      </c>
      <c r="J23875" s="7" t="s">
        <v>196</v>
      </c>
    </row>
    <row r="23876" spans="1:10" x14ac:dyDescent="0.25">
      <c r="A23876">
        <v>3368</v>
      </c>
      <c r="B23876">
        <v>85065</v>
      </c>
      <c r="C23876" t="s">
        <v>202</v>
      </c>
      <c r="D23876" t="s">
        <v>29</v>
      </c>
      <c r="E23876" t="s">
        <v>29</v>
      </c>
      <c r="F23876">
        <v>1</v>
      </c>
      <c r="I23876">
        <v>1</v>
      </c>
      <c r="J23876" s="7" t="s">
        <v>196</v>
      </c>
    </row>
    <row r="23877" spans="1:10" x14ac:dyDescent="0.25">
      <c r="A23877">
        <v>3368</v>
      </c>
      <c r="B23877">
        <v>85066</v>
      </c>
      <c r="C23877" t="s">
        <v>202</v>
      </c>
      <c r="D23877" t="s">
        <v>29</v>
      </c>
      <c r="E23877" t="s">
        <v>36</v>
      </c>
      <c r="F23877">
        <v>1</v>
      </c>
      <c r="G23877">
        <v>1</v>
      </c>
      <c r="J23877" s="7" t="s">
        <v>196</v>
      </c>
    </row>
    <row r="23878" spans="1:10" x14ac:dyDescent="0.25">
      <c r="A23878">
        <v>3368</v>
      </c>
      <c r="B23878">
        <v>85067</v>
      </c>
      <c r="C23878" t="s">
        <v>202</v>
      </c>
      <c r="D23878" t="s">
        <v>29</v>
      </c>
      <c r="E23878" t="s">
        <v>29</v>
      </c>
      <c r="F23878">
        <v>1</v>
      </c>
      <c r="I23878">
        <v>1</v>
      </c>
      <c r="J23878" s="7" t="s">
        <v>196</v>
      </c>
    </row>
    <row r="23879" spans="1:10" x14ac:dyDescent="0.25">
      <c r="A23879">
        <v>3368</v>
      </c>
      <c r="B23879">
        <v>85068</v>
      </c>
      <c r="C23879" t="s">
        <v>202</v>
      </c>
      <c r="D23879" t="s">
        <v>29</v>
      </c>
      <c r="E23879" t="s">
        <v>29</v>
      </c>
      <c r="F23879">
        <v>1</v>
      </c>
      <c r="I23879">
        <v>1</v>
      </c>
      <c r="J23879" s="7" t="s">
        <v>196</v>
      </c>
    </row>
    <row r="23880" spans="1:10" x14ac:dyDescent="0.25">
      <c r="A23880">
        <v>3368</v>
      </c>
      <c r="B23880">
        <v>85069</v>
      </c>
      <c r="C23880" t="s">
        <v>202</v>
      </c>
      <c r="D23880" t="s">
        <v>29</v>
      </c>
      <c r="E23880" t="s">
        <v>36</v>
      </c>
      <c r="F23880">
        <v>1</v>
      </c>
      <c r="G23880">
        <v>1</v>
      </c>
      <c r="J23880" s="7" t="s">
        <v>196</v>
      </c>
    </row>
    <row r="23881" spans="1:10" x14ac:dyDescent="0.25">
      <c r="A23881">
        <v>3368</v>
      </c>
      <c r="B23881">
        <v>85070</v>
      </c>
      <c r="C23881" t="s">
        <v>202</v>
      </c>
      <c r="D23881" t="s">
        <v>29</v>
      </c>
      <c r="E23881" t="s">
        <v>29</v>
      </c>
      <c r="F23881">
        <v>1</v>
      </c>
      <c r="H23881">
        <v>1</v>
      </c>
      <c r="J23881" s="7" t="s">
        <v>196</v>
      </c>
    </row>
    <row r="23882" spans="1:10" x14ac:dyDescent="0.25">
      <c r="A23882">
        <v>3323</v>
      </c>
      <c r="B23882">
        <v>85071</v>
      </c>
      <c r="C23882" t="s">
        <v>214</v>
      </c>
      <c r="D23882" t="s">
        <v>29</v>
      </c>
      <c r="E23882" t="s">
        <v>29</v>
      </c>
      <c r="F23882">
        <v>1</v>
      </c>
      <c r="G23882">
        <v>1</v>
      </c>
      <c r="J23882" s="7" t="s">
        <v>196</v>
      </c>
    </row>
    <row r="23883" spans="1:10" x14ac:dyDescent="0.25">
      <c r="A23883">
        <v>3323</v>
      </c>
      <c r="B23883">
        <v>85072</v>
      </c>
      <c r="C23883" t="s">
        <v>214</v>
      </c>
      <c r="D23883" t="s">
        <v>29</v>
      </c>
      <c r="E23883" t="s">
        <v>29</v>
      </c>
      <c r="F23883">
        <v>1</v>
      </c>
      <c r="G23883">
        <v>1</v>
      </c>
      <c r="J23883" s="7" t="s">
        <v>196</v>
      </c>
    </row>
    <row r="23884" spans="1:10" x14ac:dyDescent="0.25">
      <c r="A23884">
        <v>3323</v>
      </c>
      <c r="B23884">
        <v>85073</v>
      </c>
      <c r="C23884" t="s">
        <v>214</v>
      </c>
      <c r="D23884" t="s">
        <v>29</v>
      </c>
      <c r="E23884" t="s">
        <v>29</v>
      </c>
      <c r="F23884">
        <v>1</v>
      </c>
      <c r="I23884">
        <v>1</v>
      </c>
      <c r="J23884" s="7" t="s">
        <v>196</v>
      </c>
    </row>
    <row r="23885" spans="1:10" x14ac:dyDescent="0.25">
      <c r="A23885">
        <v>3323</v>
      </c>
      <c r="B23885">
        <v>85074</v>
      </c>
      <c r="C23885" t="s">
        <v>214</v>
      </c>
      <c r="D23885" t="s">
        <v>29</v>
      </c>
      <c r="E23885" t="s">
        <v>29</v>
      </c>
      <c r="F23885">
        <v>1</v>
      </c>
      <c r="G23885">
        <v>1</v>
      </c>
      <c r="J23885" s="7" t="s">
        <v>196</v>
      </c>
    </row>
    <row r="23886" spans="1:10" x14ac:dyDescent="0.25">
      <c r="A23886">
        <v>3323</v>
      </c>
      <c r="B23886">
        <v>85075</v>
      </c>
      <c r="C23886" t="s">
        <v>214</v>
      </c>
      <c r="D23886" t="s">
        <v>29</v>
      </c>
      <c r="E23886" t="s">
        <v>29</v>
      </c>
      <c r="F23886">
        <v>1</v>
      </c>
      <c r="G23886">
        <v>1</v>
      </c>
      <c r="J23886" s="7" t="s">
        <v>196</v>
      </c>
    </row>
    <row r="23887" spans="1:10" x14ac:dyDescent="0.25">
      <c r="A23887">
        <v>3323</v>
      </c>
      <c r="B23887">
        <v>85076</v>
      </c>
      <c r="C23887" t="s">
        <v>214</v>
      </c>
      <c r="D23887" t="s">
        <v>29</v>
      </c>
      <c r="E23887" t="s">
        <v>29</v>
      </c>
      <c r="F23887">
        <v>1</v>
      </c>
      <c r="G23887">
        <v>1</v>
      </c>
      <c r="J23887" s="7" t="s">
        <v>196</v>
      </c>
    </row>
    <row r="23888" spans="1:10" x14ac:dyDescent="0.25">
      <c r="A23888">
        <v>3323</v>
      </c>
      <c r="B23888">
        <v>85077</v>
      </c>
      <c r="C23888" t="s">
        <v>214</v>
      </c>
      <c r="D23888" t="s">
        <v>29</v>
      </c>
      <c r="E23888" t="s">
        <v>29</v>
      </c>
      <c r="F23888">
        <v>1</v>
      </c>
      <c r="G23888">
        <v>1</v>
      </c>
      <c r="J23888" s="7" t="s">
        <v>196</v>
      </c>
    </row>
    <row r="23889" spans="1:10" x14ac:dyDescent="0.25">
      <c r="A23889">
        <v>3323</v>
      </c>
      <c r="B23889">
        <v>85078</v>
      </c>
      <c r="C23889" t="s">
        <v>214</v>
      </c>
      <c r="D23889" t="s">
        <v>29</v>
      </c>
      <c r="E23889" t="s">
        <v>29</v>
      </c>
      <c r="F23889">
        <v>1</v>
      </c>
      <c r="G23889">
        <v>1</v>
      </c>
      <c r="J23889" s="7" t="s">
        <v>196</v>
      </c>
    </row>
    <row r="23890" spans="1:10" x14ac:dyDescent="0.25">
      <c r="A23890">
        <v>3323</v>
      </c>
      <c r="B23890">
        <v>85079</v>
      </c>
      <c r="C23890" t="s">
        <v>214</v>
      </c>
      <c r="D23890" t="s">
        <v>29</v>
      </c>
      <c r="E23890" t="s">
        <v>29</v>
      </c>
      <c r="F23890">
        <v>1</v>
      </c>
      <c r="G23890">
        <v>1</v>
      </c>
      <c r="J23890" s="7" t="s">
        <v>196</v>
      </c>
    </row>
    <row r="23891" spans="1:10" x14ac:dyDescent="0.25">
      <c r="A23891">
        <v>3323</v>
      </c>
      <c r="B23891">
        <v>85080</v>
      </c>
      <c r="C23891" t="s">
        <v>214</v>
      </c>
      <c r="D23891" t="s">
        <v>29</v>
      </c>
      <c r="E23891" t="s">
        <v>35</v>
      </c>
      <c r="F23891">
        <v>1</v>
      </c>
      <c r="I23891">
        <v>1</v>
      </c>
      <c r="J23891" s="7" t="s">
        <v>196</v>
      </c>
    </row>
    <row r="23892" spans="1:10" x14ac:dyDescent="0.25">
      <c r="A23892">
        <v>3323</v>
      </c>
      <c r="B23892">
        <v>85081</v>
      </c>
      <c r="C23892" t="s">
        <v>214</v>
      </c>
      <c r="D23892" t="s">
        <v>29</v>
      </c>
      <c r="E23892" t="s">
        <v>29</v>
      </c>
      <c r="F23892">
        <v>1</v>
      </c>
      <c r="I23892">
        <v>1</v>
      </c>
      <c r="J23892" s="7" t="s">
        <v>196</v>
      </c>
    </row>
    <row r="23893" spans="1:10" x14ac:dyDescent="0.25">
      <c r="A23893">
        <v>3323</v>
      </c>
      <c r="B23893">
        <v>85082</v>
      </c>
      <c r="C23893" t="s">
        <v>214</v>
      </c>
      <c r="D23893" t="s">
        <v>29</v>
      </c>
      <c r="E23893" t="s">
        <v>29</v>
      </c>
      <c r="F23893">
        <v>1</v>
      </c>
      <c r="I23893">
        <v>1</v>
      </c>
      <c r="J23893" s="7" t="s">
        <v>196</v>
      </c>
    </row>
    <row r="23894" spans="1:10" x14ac:dyDescent="0.25">
      <c r="A23894">
        <v>3323</v>
      </c>
      <c r="B23894">
        <v>85083</v>
      </c>
      <c r="C23894" t="s">
        <v>214</v>
      </c>
      <c r="D23894" t="s">
        <v>29</v>
      </c>
      <c r="E23894" t="s">
        <v>29</v>
      </c>
      <c r="F23894">
        <v>1</v>
      </c>
      <c r="G23894">
        <v>1</v>
      </c>
      <c r="J23894" s="7" t="s">
        <v>196</v>
      </c>
    </row>
    <row r="23895" spans="1:10" x14ac:dyDescent="0.25">
      <c r="A23895">
        <v>3323</v>
      </c>
      <c r="B23895">
        <v>85084</v>
      </c>
      <c r="C23895" t="s">
        <v>214</v>
      </c>
      <c r="D23895" t="s">
        <v>29</v>
      </c>
      <c r="E23895" t="s">
        <v>29</v>
      </c>
      <c r="F23895">
        <v>1</v>
      </c>
      <c r="I23895">
        <v>1</v>
      </c>
      <c r="J23895" s="7" t="s">
        <v>196</v>
      </c>
    </row>
    <row r="23896" spans="1:10" x14ac:dyDescent="0.25">
      <c r="A23896">
        <v>3323</v>
      </c>
      <c r="B23896">
        <v>85085</v>
      </c>
      <c r="C23896" t="s">
        <v>214</v>
      </c>
      <c r="D23896" t="s">
        <v>29</v>
      </c>
      <c r="E23896" t="s">
        <v>29</v>
      </c>
      <c r="F23896">
        <v>1</v>
      </c>
      <c r="I23896">
        <v>1</v>
      </c>
      <c r="J23896" s="7" t="s">
        <v>196</v>
      </c>
    </row>
    <row r="23897" spans="1:10" x14ac:dyDescent="0.25">
      <c r="A23897">
        <v>3323</v>
      </c>
      <c r="B23897">
        <v>85086</v>
      </c>
      <c r="C23897" t="s">
        <v>214</v>
      </c>
      <c r="D23897" t="s">
        <v>29</v>
      </c>
      <c r="E23897" t="s">
        <v>29</v>
      </c>
      <c r="F23897">
        <v>1</v>
      </c>
      <c r="G23897">
        <v>1</v>
      </c>
      <c r="J23897" s="7" t="s">
        <v>196</v>
      </c>
    </row>
    <row r="23898" spans="1:10" x14ac:dyDescent="0.25">
      <c r="A23898">
        <v>3323</v>
      </c>
      <c r="B23898">
        <v>85087</v>
      </c>
      <c r="C23898" t="s">
        <v>214</v>
      </c>
      <c r="D23898" t="s">
        <v>29</v>
      </c>
      <c r="E23898" t="s">
        <v>29</v>
      </c>
      <c r="F23898">
        <v>1</v>
      </c>
      <c r="G23898">
        <v>1</v>
      </c>
      <c r="J23898" s="7" t="s">
        <v>196</v>
      </c>
    </row>
    <row r="23899" spans="1:10" x14ac:dyDescent="0.25">
      <c r="A23899">
        <v>3323</v>
      </c>
      <c r="B23899">
        <v>85088</v>
      </c>
      <c r="C23899" t="s">
        <v>214</v>
      </c>
      <c r="D23899" t="s">
        <v>29</v>
      </c>
      <c r="E23899" t="s">
        <v>29</v>
      </c>
      <c r="F23899">
        <v>1</v>
      </c>
      <c r="G23899">
        <v>1</v>
      </c>
      <c r="J23899" s="7" t="s">
        <v>196</v>
      </c>
    </row>
    <row r="23900" spans="1:10" x14ac:dyDescent="0.25">
      <c r="A23900">
        <v>3323</v>
      </c>
      <c r="B23900">
        <v>85089</v>
      </c>
      <c r="C23900" t="s">
        <v>214</v>
      </c>
      <c r="D23900" t="s">
        <v>29</v>
      </c>
      <c r="E23900" t="s">
        <v>29</v>
      </c>
      <c r="F23900">
        <v>1</v>
      </c>
      <c r="G23900">
        <v>1</v>
      </c>
      <c r="J23900" s="7" t="s">
        <v>196</v>
      </c>
    </row>
    <row r="23901" spans="1:10" x14ac:dyDescent="0.25">
      <c r="A23901">
        <v>3323</v>
      </c>
      <c r="B23901">
        <v>85090</v>
      </c>
      <c r="C23901" t="s">
        <v>214</v>
      </c>
      <c r="D23901" t="s">
        <v>29</v>
      </c>
      <c r="E23901" t="s">
        <v>29</v>
      </c>
      <c r="F23901">
        <v>1</v>
      </c>
      <c r="G23901">
        <v>1</v>
      </c>
      <c r="J23901" s="7" t="s">
        <v>196</v>
      </c>
    </row>
    <row r="23902" spans="1:10" x14ac:dyDescent="0.25">
      <c r="A23902">
        <v>3323</v>
      </c>
      <c r="B23902">
        <v>85091</v>
      </c>
      <c r="C23902" t="s">
        <v>214</v>
      </c>
      <c r="D23902" t="s">
        <v>29</v>
      </c>
      <c r="E23902" t="s">
        <v>29</v>
      </c>
      <c r="F23902">
        <v>1</v>
      </c>
      <c r="G23902">
        <v>1</v>
      </c>
      <c r="J23902" s="7" t="s">
        <v>196</v>
      </c>
    </row>
    <row r="23903" spans="1:10" x14ac:dyDescent="0.25">
      <c r="A23903">
        <v>3323</v>
      </c>
      <c r="B23903">
        <v>85092</v>
      </c>
      <c r="C23903" t="s">
        <v>214</v>
      </c>
      <c r="D23903" t="s">
        <v>29</v>
      </c>
      <c r="E23903" t="s">
        <v>29</v>
      </c>
      <c r="F23903">
        <v>1</v>
      </c>
      <c r="G23903">
        <v>1</v>
      </c>
      <c r="J23903" s="7" t="s">
        <v>196</v>
      </c>
    </row>
    <row r="23904" spans="1:10" x14ac:dyDescent="0.25">
      <c r="A23904">
        <v>3323</v>
      </c>
      <c r="B23904">
        <v>85093</v>
      </c>
      <c r="C23904" t="s">
        <v>214</v>
      </c>
      <c r="D23904" t="s">
        <v>29</v>
      </c>
      <c r="E23904" t="s">
        <v>29</v>
      </c>
      <c r="F23904">
        <v>1</v>
      </c>
      <c r="I23904">
        <v>1</v>
      </c>
      <c r="J23904" s="7" t="s">
        <v>196</v>
      </c>
    </row>
    <row r="23905" spans="1:10" x14ac:dyDescent="0.25">
      <c r="A23905">
        <v>3323</v>
      </c>
      <c r="B23905">
        <v>85094</v>
      </c>
      <c r="C23905" t="s">
        <v>214</v>
      </c>
      <c r="D23905" t="s">
        <v>29</v>
      </c>
      <c r="E23905" t="s">
        <v>29</v>
      </c>
      <c r="F23905">
        <v>1</v>
      </c>
      <c r="G23905">
        <v>1</v>
      </c>
      <c r="J23905" s="7" t="s">
        <v>196</v>
      </c>
    </row>
    <row r="23906" spans="1:10" x14ac:dyDescent="0.25">
      <c r="A23906">
        <v>3323</v>
      </c>
      <c r="B23906">
        <v>85095</v>
      </c>
      <c r="C23906" t="s">
        <v>214</v>
      </c>
      <c r="D23906" t="s">
        <v>29</v>
      </c>
      <c r="E23906" t="s">
        <v>29</v>
      </c>
      <c r="F23906">
        <v>1</v>
      </c>
      <c r="G23906">
        <v>1</v>
      </c>
      <c r="J23906" s="7" t="s">
        <v>196</v>
      </c>
    </row>
    <row r="23907" spans="1:10" x14ac:dyDescent="0.25">
      <c r="A23907">
        <v>3323</v>
      </c>
      <c r="B23907">
        <v>85096</v>
      </c>
      <c r="C23907" t="s">
        <v>214</v>
      </c>
      <c r="D23907" t="s">
        <v>29</v>
      </c>
      <c r="E23907" t="s">
        <v>29</v>
      </c>
      <c r="F23907">
        <v>1</v>
      </c>
      <c r="I23907">
        <v>1</v>
      </c>
      <c r="J23907" s="7" t="s">
        <v>196</v>
      </c>
    </row>
    <row r="23908" spans="1:10" x14ac:dyDescent="0.25">
      <c r="A23908">
        <v>3323</v>
      </c>
      <c r="B23908">
        <v>85097</v>
      </c>
      <c r="C23908" t="s">
        <v>214</v>
      </c>
      <c r="D23908" t="s">
        <v>29</v>
      </c>
      <c r="E23908" t="s">
        <v>29</v>
      </c>
      <c r="F23908">
        <v>1</v>
      </c>
      <c r="G23908">
        <v>1</v>
      </c>
      <c r="J23908" s="7" t="s">
        <v>196</v>
      </c>
    </row>
    <row r="23909" spans="1:10" x14ac:dyDescent="0.25">
      <c r="A23909">
        <v>3323</v>
      </c>
      <c r="B23909">
        <v>85098</v>
      </c>
      <c r="C23909" t="s">
        <v>214</v>
      </c>
      <c r="D23909" t="s">
        <v>29</v>
      </c>
      <c r="E23909" t="s">
        <v>29</v>
      </c>
      <c r="F23909">
        <v>1</v>
      </c>
      <c r="H23909">
        <v>1</v>
      </c>
      <c r="J23909" s="7" t="s">
        <v>196</v>
      </c>
    </row>
    <row r="23910" spans="1:10" x14ac:dyDescent="0.25">
      <c r="A23910">
        <v>3323</v>
      </c>
      <c r="B23910">
        <v>85099</v>
      </c>
      <c r="C23910" t="s">
        <v>214</v>
      </c>
      <c r="D23910" t="s">
        <v>29</v>
      </c>
      <c r="E23910" t="s">
        <v>29</v>
      </c>
      <c r="F23910">
        <v>1</v>
      </c>
      <c r="I23910">
        <v>1</v>
      </c>
      <c r="J23910" s="7" t="s">
        <v>196</v>
      </c>
    </row>
    <row r="23911" spans="1:10" x14ac:dyDescent="0.25">
      <c r="A23911">
        <v>3323</v>
      </c>
      <c r="B23911">
        <v>85100</v>
      </c>
      <c r="C23911" t="s">
        <v>214</v>
      </c>
      <c r="D23911" t="s">
        <v>29</v>
      </c>
      <c r="E23911" t="s">
        <v>29</v>
      </c>
      <c r="F23911">
        <v>1</v>
      </c>
      <c r="H23911">
        <v>1</v>
      </c>
      <c r="J23911" s="7" t="s">
        <v>196</v>
      </c>
    </row>
    <row r="23912" spans="1:10" x14ac:dyDescent="0.25">
      <c r="A23912">
        <v>3323</v>
      </c>
      <c r="B23912">
        <v>85101</v>
      </c>
      <c r="C23912" t="s">
        <v>214</v>
      </c>
      <c r="D23912" t="s">
        <v>29</v>
      </c>
      <c r="E23912" t="s">
        <v>29</v>
      </c>
      <c r="F23912">
        <v>1</v>
      </c>
      <c r="I23912">
        <v>1</v>
      </c>
      <c r="J23912" s="7" t="s">
        <v>196</v>
      </c>
    </row>
    <row r="23913" spans="1:10" x14ac:dyDescent="0.25">
      <c r="A23913">
        <v>3323</v>
      </c>
      <c r="B23913">
        <v>85102</v>
      </c>
      <c r="C23913" t="s">
        <v>214</v>
      </c>
      <c r="D23913" t="s">
        <v>29</v>
      </c>
      <c r="E23913" t="s">
        <v>29</v>
      </c>
      <c r="F23913">
        <v>1</v>
      </c>
      <c r="G23913">
        <v>1</v>
      </c>
      <c r="J23913" s="7" t="s">
        <v>196</v>
      </c>
    </row>
    <row r="23914" spans="1:10" x14ac:dyDescent="0.25">
      <c r="A23914">
        <v>3323</v>
      </c>
      <c r="B23914">
        <v>85103</v>
      </c>
      <c r="C23914" t="s">
        <v>214</v>
      </c>
      <c r="D23914" t="s">
        <v>29</v>
      </c>
      <c r="E23914" t="s">
        <v>29</v>
      </c>
      <c r="F23914">
        <v>1</v>
      </c>
      <c r="I23914">
        <v>1</v>
      </c>
      <c r="J23914" s="7" t="s">
        <v>196</v>
      </c>
    </row>
    <row r="23915" spans="1:10" x14ac:dyDescent="0.25">
      <c r="A23915">
        <v>3323</v>
      </c>
      <c r="B23915">
        <v>85104</v>
      </c>
      <c r="C23915" t="s">
        <v>214</v>
      </c>
      <c r="D23915" t="s">
        <v>29</v>
      </c>
      <c r="E23915" t="s">
        <v>29</v>
      </c>
      <c r="F23915">
        <v>1</v>
      </c>
      <c r="I23915">
        <v>1</v>
      </c>
      <c r="J23915" s="7" t="s">
        <v>196</v>
      </c>
    </row>
    <row r="23916" spans="1:10" x14ac:dyDescent="0.25">
      <c r="A23916">
        <v>3323</v>
      </c>
      <c r="B23916">
        <v>85105</v>
      </c>
      <c r="C23916" t="s">
        <v>214</v>
      </c>
      <c r="D23916" t="s">
        <v>29</v>
      </c>
      <c r="E23916" t="s">
        <v>29</v>
      </c>
      <c r="F23916">
        <v>1</v>
      </c>
      <c r="G23916">
        <v>1</v>
      </c>
      <c r="J23916" s="7" t="s">
        <v>196</v>
      </c>
    </row>
    <row r="23917" spans="1:10" x14ac:dyDescent="0.25">
      <c r="A23917">
        <v>3323</v>
      </c>
      <c r="B23917">
        <v>85106</v>
      </c>
      <c r="C23917" t="s">
        <v>214</v>
      </c>
      <c r="D23917" t="s">
        <v>29</v>
      </c>
      <c r="E23917" t="s">
        <v>29</v>
      </c>
      <c r="F23917">
        <v>1</v>
      </c>
      <c r="I23917">
        <v>1</v>
      </c>
      <c r="J23917" s="7" t="s">
        <v>196</v>
      </c>
    </row>
    <row r="23918" spans="1:10" x14ac:dyDescent="0.25">
      <c r="A23918">
        <v>3323</v>
      </c>
      <c r="B23918">
        <v>85107</v>
      </c>
      <c r="C23918" t="s">
        <v>214</v>
      </c>
      <c r="D23918" t="s">
        <v>29</v>
      </c>
      <c r="E23918" t="s">
        <v>29</v>
      </c>
      <c r="F23918">
        <v>1</v>
      </c>
      <c r="G23918">
        <v>1</v>
      </c>
      <c r="J23918" s="7" t="s">
        <v>196</v>
      </c>
    </row>
    <row r="23919" spans="1:10" x14ac:dyDescent="0.25">
      <c r="A23919">
        <v>3323</v>
      </c>
      <c r="B23919">
        <v>85108</v>
      </c>
      <c r="C23919" t="s">
        <v>214</v>
      </c>
      <c r="D23919" t="s">
        <v>29</v>
      </c>
      <c r="E23919" t="s">
        <v>29</v>
      </c>
      <c r="F23919">
        <v>1</v>
      </c>
      <c r="I23919">
        <v>1</v>
      </c>
      <c r="J23919" s="7" t="s">
        <v>196</v>
      </c>
    </row>
    <row r="23920" spans="1:10" x14ac:dyDescent="0.25">
      <c r="A23920">
        <v>3323</v>
      </c>
      <c r="B23920">
        <v>85109</v>
      </c>
      <c r="C23920" t="s">
        <v>214</v>
      </c>
      <c r="D23920" t="s">
        <v>29</v>
      </c>
      <c r="E23920" t="s">
        <v>29</v>
      </c>
      <c r="F23920">
        <v>1</v>
      </c>
      <c r="G23920">
        <v>1</v>
      </c>
      <c r="J23920" s="7" t="s">
        <v>196</v>
      </c>
    </row>
    <row r="23921" spans="1:10" x14ac:dyDescent="0.25">
      <c r="A23921">
        <v>3323</v>
      </c>
      <c r="B23921">
        <v>85110</v>
      </c>
      <c r="C23921" t="s">
        <v>214</v>
      </c>
      <c r="D23921" t="s">
        <v>29</v>
      </c>
      <c r="E23921" t="s">
        <v>29</v>
      </c>
      <c r="F23921">
        <v>1</v>
      </c>
      <c r="I23921">
        <v>1</v>
      </c>
      <c r="J23921" s="7" t="s">
        <v>196</v>
      </c>
    </row>
    <row r="23922" spans="1:10" x14ac:dyDescent="0.25">
      <c r="A23922">
        <v>3306</v>
      </c>
      <c r="B23922">
        <v>85111</v>
      </c>
      <c r="C23922" t="s">
        <v>214</v>
      </c>
      <c r="D23922" t="s">
        <v>33</v>
      </c>
      <c r="E23922" t="s">
        <v>33</v>
      </c>
      <c r="F23922">
        <v>1</v>
      </c>
      <c r="G23922">
        <v>1</v>
      </c>
      <c r="J23922" s="7" t="s">
        <v>196</v>
      </c>
    </row>
    <row r="23923" spans="1:10" x14ac:dyDescent="0.25">
      <c r="A23923">
        <v>3306</v>
      </c>
      <c r="B23923">
        <v>85112</v>
      </c>
      <c r="C23923" t="s">
        <v>214</v>
      </c>
      <c r="D23923" t="s">
        <v>33</v>
      </c>
      <c r="E23923" t="s">
        <v>33</v>
      </c>
      <c r="F23923">
        <v>1</v>
      </c>
      <c r="G23923">
        <v>1</v>
      </c>
      <c r="J23923" s="7" t="s">
        <v>196</v>
      </c>
    </row>
    <row r="23924" spans="1:10" x14ac:dyDescent="0.25">
      <c r="A23924">
        <v>3306</v>
      </c>
      <c r="B23924">
        <v>85113</v>
      </c>
      <c r="C23924" t="s">
        <v>214</v>
      </c>
      <c r="D23924" t="s">
        <v>33</v>
      </c>
      <c r="E23924" t="s">
        <v>33</v>
      </c>
      <c r="F23924">
        <v>1</v>
      </c>
      <c r="G23924">
        <v>1</v>
      </c>
      <c r="J23924" s="7" t="s">
        <v>196</v>
      </c>
    </row>
    <row r="23925" spans="1:10" x14ac:dyDescent="0.25">
      <c r="A23925">
        <v>3306</v>
      </c>
      <c r="B23925">
        <v>85114</v>
      </c>
      <c r="C23925" t="s">
        <v>214</v>
      </c>
      <c r="D23925" t="s">
        <v>33</v>
      </c>
      <c r="E23925" t="s">
        <v>33</v>
      </c>
      <c r="F23925">
        <v>1</v>
      </c>
      <c r="G23925">
        <v>1</v>
      </c>
      <c r="J23925" s="7" t="s">
        <v>196</v>
      </c>
    </row>
    <row r="23926" spans="1:10" x14ac:dyDescent="0.25">
      <c r="A23926">
        <v>3306</v>
      </c>
      <c r="B23926">
        <v>85129</v>
      </c>
      <c r="C23926" t="s">
        <v>214</v>
      </c>
      <c r="D23926" t="s">
        <v>33</v>
      </c>
      <c r="E23926" t="s">
        <v>33</v>
      </c>
      <c r="F23926">
        <v>1</v>
      </c>
      <c r="I23926">
        <v>1</v>
      </c>
      <c r="J23926" s="7" t="s">
        <v>196</v>
      </c>
    </row>
    <row r="23927" spans="1:10" x14ac:dyDescent="0.25">
      <c r="A23927">
        <v>3306</v>
      </c>
      <c r="B23927">
        <v>85130</v>
      </c>
      <c r="C23927" t="s">
        <v>214</v>
      </c>
      <c r="D23927" t="s">
        <v>33</v>
      </c>
      <c r="E23927" t="s">
        <v>33</v>
      </c>
      <c r="F23927">
        <v>1</v>
      </c>
      <c r="G23927">
        <v>1</v>
      </c>
      <c r="J23927" s="7" t="s">
        <v>196</v>
      </c>
    </row>
    <row r="23928" spans="1:10" x14ac:dyDescent="0.25">
      <c r="A23928">
        <v>3306</v>
      </c>
      <c r="B23928">
        <v>85131</v>
      </c>
      <c r="C23928" t="s">
        <v>214</v>
      </c>
      <c r="D23928" t="s">
        <v>33</v>
      </c>
      <c r="E23928" t="s">
        <v>33</v>
      </c>
      <c r="F23928">
        <v>1</v>
      </c>
      <c r="G23928">
        <v>1</v>
      </c>
      <c r="J23928" s="7" t="s">
        <v>196</v>
      </c>
    </row>
    <row r="23929" spans="1:10" x14ac:dyDescent="0.25">
      <c r="A23929">
        <v>3306</v>
      </c>
      <c r="B23929">
        <v>85132</v>
      </c>
      <c r="C23929" t="s">
        <v>214</v>
      </c>
      <c r="D23929" t="s">
        <v>33</v>
      </c>
      <c r="E23929" t="s">
        <v>33</v>
      </c>
      <c r="F23929">
        <v>1</v>
      </c>
      <c r="G23929">
        <v>1</v>
      </c>
      <c r="J23929" s="7" t="s">
        <v>196</v>
      </c>
    </row>
    <row r="23930" spans="1:10" x14ac:dyDescent="0.25">
      <c r="A23930">
        <v>3306</v>
      </c>
      <c r="B23930">
        <v>85133</v>
      </c>
      <c r="C23930" t="s">
        <v>214</v>
      </c>
      <c r="D23930" t="s">
        <v>33</v>
      </c>
      <c r="E23930" t="s">
        <v>33</v>
      </c>
      <c r="F23930">
        <v>1</v>
      </c>
      <c r="G23930">
        <v>1</v>
      </c>
      <c r="J23930" s="7" t="s">
        <v>196</v>
      </c>
    </row>
    <row r="23931" spans="1:10" x14ac:dyDescent="0.25">
      <c r="A23931">
        <v>3306</v>
      </c>
      <c r="B23931">
        <v>85134</v>
      </c>
      <c r="C23931" t="s">
        <v>214</v>
      </c>
      <c r="D23931" t="s">
        <v>33</v>
      </c>
      <c r="E23931" t="s">
        <v>36</v>
      </c>
      <c r="F23931">
        <v>1</v>
      </c>
      <c r="I23931">
        <v>1</v>
      </c>
      <c r="J23931" s="7" t="s">
        <v>196</v>
      </c>
    </row>
    <row r="23932" spans="1:10" x14ac:dyDescent="0.25">
      <c r="A23932">
        <v>3306</v>
      </c>
      <c r="B23932">
        <v>85135</v>
      </c>
      <c r="C23932" t="s">
        <v>214</v>
      </c>
      <c r="D23932" t="s">
        <v>33</v>
      </c>
      <c r="E23932" t="s">
        <v>33</v>
      </c>
      <c r="F23932">
        <v>1</v>
      </c>
      <c r="G23932">
        <v>1</v>
      </c>
      <c r="J23932" s="7" t="s">
        <v>196</v>
      </c>
    </row>
    <row r="23933" spans="1:10" x14ac:dyDescent="0.25">
      <c r="A23933">
        <v>3306</v>
      </c>
      <c r="B23933">
        <v>85136</v>
      </c>
      <c r="C23933" t="s">
        <v>214</v>
      </c>
      <c r="D23933" t="s">
        <v>33</v>
      </c>
      <c r="E23933" t="s">
        <v>33</v>
      </c>
      <c r="F23933">
        <v>1</v>
      </c>
      <c r="G23933">
        <v>1</v>
      </c>
      <c r="J23933" s="7" t="s">
        <v>196</v>
      </c>
    </row>
    <row r="23934" spans="1:10" x14ac:dyDescent="0.25">
      <c r="A23934">
        <v>3306</v>
      </c>
      <c r="B23934">
        <v>85137</v>
      </c>
      <c r="C23934" t="s">
        <v>214</v>
      </c>
      <c r="D23934" t="s">
        <v>33</v>
      </c>
      <c r="E23934" t="s">
        <v>36</v>
      </c>
      <c r="F23934">
        <v>1</v>
      </c>
      <c r="I23934">
        <v>1</v>
      </c>
      <c r="J23934" s="7" t="s">
        <v>196</v>
      </c>
    </row>
    <row r="23935" spans="1:10" x14ac:dyDescent="0.25">
      <c r="A23935">
        <v>3306</v>
      </c>
      <c r="B23935">
        <v>85138</v>
      </c>
      <c r="C23935" t="s">
        <v>214</v>
      </c>
      <c r="D23935" t="s">
        <v>33</v>
      </c>
      <c r="E23935" t="s">
        <v>36</v>
      </c>
      <c r="F23935">
        <v>1</v>
      </c>
      <c r="G23935">
        <v>1</v>
      </c>
      <c r="J23935" s="7" t="s">
        <v>196</v>
      </c>
    </row>
    <row r="23936" spans="1:10" x14ac:dyDescent="0.25">
      <c r="A23936">
        <v>3306</v>
      </c>
      <c r="B23936">
        <v>85139</v>
      </c>
      <c r="C23936" t="s">
        <v>214</v>
      </c>
      <c r="D23936" t="s">
        <v>33</v>
      </c>
      <c r="E23936" t="s">
        <v>29</v>
      </c>
      <c r="F23936">
        <v>1</v>
      </c>
      <c r="I23936">
        <v>1</v>
      </c>
      <c r="J23936" s="7" t="s">
        <v>196</v>
      </c>
    </row>
    <row r="23937" spans="1:10" x14ac:dyDescent="0.25">
      <c r="A23937">
        <v>3306</v>
      </c>
      <c r="B23937">
        <v>85140</v>
      </c>
      <c r="C23937" t="s">
        <v>214</v>
      </c>
      <c r="D23937" t="s">
        <v>33</v>
      </c>
      <c r="E23937" t="s">
        <v>29</v>
      </c>
      <c r="F23937">
        <v>1</v>
      </c>
      <c r="G23937">
        <v>1</v>
      </c>
      <c r="J23937" s="7" t="s">
        <v>196</v>
      </c>
    </row>
    <row r="23938" spans="1:10" x14ac:dyDescent="0.25">
      <c r="A23938">
        <v>3358</v>
      </c>
      <c r="B23938">
        <v>84994</v>
      </c>
      <c r="C23938" t="s">
        <v>139</v>
      </c>
      <c r="D23938" t="s">
        <v>36</v>
      </c>
      <c r="E23938" t="s">
        <v>29</v>
      </c>
      <c r="F23938">
        <v>1</v>
      </c>
      <c r="G23938">
        <v>1</v>
      </c>
      <c r="J23938" s="7" t="s">
        <v>196</v>
      </c>
    </row>
    <row r="23939" spans="1:10" x14ac:dyDescent="0.25">
      <c r="A23939">
        <v>3331</v>
      </c>
      <c r="B23939">
        <v>84999</v>
      </c>
      <c r="C23939" t="s">
        <v>84</v>
      </c>
      <c r="D23939" t="s">
        <v>31</v>
      </c>
      <c r="E23939" t="s">
        <v>31</v>
      </c>
      <c r="F23939">
        <v>1</v>
      </c>
      <c r="G23939">
        <v>1</v>
      </c>
      <c r="J23939" s="7" t="s">
        <v>196</v>
      </c>
    </row>
    <row r="23940" spans="1:10" x14ac:dyDescent="0.25">
      <c r="A23940">
        <v>3368</v>
      </c>
      <c r="B23940">
        <v>85049</v>
      </c>
      <c r="C23940" t="s">
        <v>202</v>
      </c>
      <c r="D23940" t="s">
        <v>29</v>
      </c>
      <c r="E23940" t="s">
        <v>29</v>
      </c>
      <c r="F23940">
        <v>1</v>
      </c>
      <c r="I23940">
        <v>1</v>
      </c>
      <c r="J23940" s="7" t="s">
        <v>196</v>
      </c>
    </row>
    <row r="23941" spans="1:10" x14ac:dyDescent="0.25">
      <c r="A23941">
        <v>3368</v>
      </c>
      <c r="B23941">
        <v>85050</v>
      </c>
      <c r="C23941" t="s">
        <v>202</v>
      </c>
      <c r="D23941" t="s">
        <v>29</v>
      </c>
      <c r="E23941" t="s">
        <v>29</v>
      </c>
      <c r="F23941">
        <v>1</v>
      </c>
      <c r="G23941">
        <v>1</v>
      </c>
      <c r="J23941" s="7" t="s">
        <v>196</v>
      </c>
    </row>
    <row r="23942" spans="1:10" x14ac:dyDescent="0.25">
      <c r="A23942">
        <v>3368</v>
      </c>
      <c r="B23942">
        <v>85051</v>
      </c>
      <c r="C23942" t="s">
        <v>202</v>
      </c>
      <c r="D23942" t="s">
        <v>29</v>
      </c>
      <c r="E23942" t="s">
        <v>29</v>
      </c>
      <c r="F23942">
        <v>1</v>
      </c>
      <c r="G23942">
        <v>1</v>
      </c>
      <c r="J23942" s="7" t="s">
        <v>196</v>
      </c>
    </row>
    <row r="23943" spans="1:10" x14ac:dyDescent="0.25">
      <c r="A23943">
        <v>3368</v>
      </c>
      <c r="B23943">
        <v>85052</v>
      </c>
      <c r="C23943" t="s">
        <v>202</v>
      </c>
      <c r="D23943" t="s">
        <v>29</v>
      </c>
      <c r="E23943" t="s">
        <v>29</v>
      </c>
      <c r="F23943">
        <v>1</v>
      </c>
      <c r="G23943">
        <v>1</v>
      </c>
      <c r="J23943" s="7" t="s">
        <v>196</v>
      </c>
    </row>
    <row r="23944" spans="1:10" x14ac:dyDescent="0.25">
      <c r="A23944">
        <v>3368</v>
      </c>
      <c r="B23944">
        <v>85053</v>
      </c>
      <c r="C23944" t="s">
        <v>202</v>
      </c>
      <c r="D23944" t="s">
        <v>29</v>
      </c>
      <c r="E23944" t="s">
        <v>29</v>
      </c>
      <c r="F23944">
        <v>1</v>
      </c>
      <c r="I23944">
        <v>1</v>
      </c>
      <c r="J23944" s="7" t="s">
        <v>196</v>
      </c>
    </row>
    <row r="23945" spans="1:10" x14ac:dyDescent="0.25">
      <c r="A23945">
        <v>3368</v>
      </c>
      <c r="B23945">
        <v>85054</v>
      </c>
      <c r="C23945" t="s">
        <v>202</v>
      </c>
      <c r="D23945" t="s">
        <v>29</v>
      </c>
      <c r="E23945" t="s">
        <v>29</v>
      </c>
      <c r="F23945">
        <v>1</v>
      </c>
      <c r="I23945">
        <v>1</v>
      </c>
      <c r="J23945" s="7" t="s">
        <v>196</v>
      </c>
    </row>
    <row r="23946" spans="1:10" x14ac:dyDescent="0.25">
      <c r="A23946">
        <v>3368</v>
      </c>
      <c r="B23946">
        <v>85055</v>
      </c>
      <c r="C23946" t="s">
        <v>202</v>
      </c>
      <c r="D23946" t="s">
        <v>29</v>
      </c>
      <c r="E23946" t="s">
        <v>29</v>
      </c>
      <c r="F23946">
        <v>1</v>
      </c>
      <c r="I23946">
        <v>1</v>
      </c>
      <c r="J23946" s="7" t="s">
        <v>196</v>
      </c>
    </row>
    <row r="23947" spans="1:10" x14ac:dyDescent="0.25">
      <c r="A23947">
        <v>3368</v>
      </c>
      <c r="B23947">
        <v>85061</v>
      </c>
      <c r="C23947" t="s">
        <v>202</v>
      </c>
      <c r="D23947" t="s">
        <v>29</v>
      </c>
      <c r="E23947" t="s">
        <v>29</v>
      </c>
      <c r="F23947">
        <v>1</v>
      </c>
      <c r="H23947">
        <v>1</v>
      </c>
      <c r="J23947" s="7" t="s">
        <v>196</v>
      </c>
    </row>
    <row r="23948" spans="1:10" x14ac:dyDescent="0.25">
      <c r="A23948">
        <v>3306</v>
      </c>
      <c r="B23948">
        <v>85115</v>
      </c>
      <c r="C23948" t="s">
        <v>214</v>
      </c>
      <c r="D23948" t="s">
        <v>33</v>
      </c>
      <c r="E23948" t="s">
        <v>33</v>
      </c>
      <c r="F23948">
        <v>1</v>
      </c>
      <c r="G23948">
        <v>1</v>
      </c>
      <c r="J23948" s="7" t="s">
        <v>196</v>
      </c>
    </row>
    <row r="23949" spans="1:10" x14ac:dyDescent="0.25">
      <c r="A23949">
        <v>3306</v>
      </c>
      <c r="B23949">
        <v>85116</v>
      </c>
      <c r="C23949" t="s">
        <v>214</v>
      </c>
      <c r="D23949" t="s">
        <v>33</v>
      </c>
      <c r="E23949" t="s">
        <v>33</v>
      </c>
      <c r="F23949">
        <v>1</v>
      </c>
      <c r="G23949">
        <v>1</v>
      </c>
      <c r="J23949" s="7" t="s">
        <v>196</v>
      </c>
    </row>
    <row r="23950" spans="1:10" x14ac:dyDescent="0.25">
      <c r="A23950">
        <v>3306</v>
      </c>
      <c r="B23950">
        <v>85117</v>
      </c>
      <c r="C23950" t="s">
        <v>214</v>
      </c>
      <c r="D23950" t="s">
        <v>33</v>
      </c>
      <c r="E23950" t="s">
        <v>33</v>
      </c>
      <c r="F23950">
        <v>1</v>
      </c>
      <c r="G23950">
        <v>1</v>
      </c>
      <c r="J23950" s="7" t="s">
        <v>196</v>
      </c>
    </row>
    <row r="23951" spans="1:10" x14ac:dyDescent="0.25">
      <c r="A23951">
        <v>3306</v>
      </c>
      <c r="B23951">
        <v>85118</v>
      </c>
      <c r="C23951" t="s">
        <v>214</v>
      </c>
      <c r="D23951" t="s">
        <v>33</v>
      </c>
      <c r="E23951" t="s">
        <v>33</v>
      </c>
      <c r="F23951">
        <v>1</v>
      </c>
      <c r="G23951">
        <v>1</v>
      </c>
      <c r="J23951" s="7" t="s">
        <v>196</v>
      </c>
    </row>
    <row r="23952" spans="1:10" x14ac:dyDescent="0.25">
      <c r="A23952">
        <v>3306</v>
      </c>
      <c r="B23952">
        <v>85119</v>
      </c>
      <c r="C23952" t="s">
        <v>214</v>
      </c>
      <c r="D23952" t="s">
        <v>33</v>
      </c>
      <c r="E23952" t="s">
        <v>33</v>
      </c>
      <c r="F23952">
        <v>1</v>
      </c>
      <c r="G23952">
        <v>1</v>
      </c>
      <c r="J23952" s="7" t="s">
        <v>196</v>
      </c>
    </row>
    <row r="23953" spans="1:10" x14ac:dyDescent="0.25">
      <c r="A23953">
        <v>3306</v>
      </c>
      <c r="B23953">
        <v>85120</v>
      </c>
      <c r="C23953" t="s">
        <v>214</v>
      </c>
      <c r="D23953" t="s">
        <v>33</v>
      </c>
      <c r="E23953" t="s">
        <v>33</v>
      </c>
      <c r="F23953">
        <v>1</v>
      </c>
      <c r="G23953">
        <v>1</v>
      </c>
      <c r="J23953" s="7" t="s">
        <v>196</v>
      </c>
    </row>
    <row r="23954" spans="1:10" x14ac:dyDescent="0.25">
      <c r="A23954">
        <v>3306</v>
      </c>
      <c r="B23954">
        <v>85121</v>
      </c>
      <c r="C23954" t="s">
        <v>214</v>
      </c>
      <c r="D23954" t="s">
        <v>33</v>
      </c>
      <c r="E23954" t="s">
        <v>33</v>
      </c>
      <c r="F23954">
        <v>1</v>
      </c>
      <c r="I23954">
        <v>1</v>
      </c>
      <c r="J23954" s="7" t="s">
        <v>196</v>
      </c>
    </row>
    <row r="23955" spans="1:10" x14ac:dyDescent="0.25">
      <c r="A23955">
        <v>3306</v>
      </c>
      <c r="B23955">
        <v>85122</v>
      </c>
      <c r="C23955" t="s">
        <v>214</v>
      </c>
      <c r="D23955" t="s">
        <v>33</v>
      </c>
      <c r="E23955" t="s">
        <v>33</v>
      </c>
      <c r="F23955">
        <v>1</v>
      </c>
      <c r="G23955">
        <v>1</v>
      </c>
      <c r="J23955" s="7" t="s">
        <v>196</v>
      </c>
    </row>
    <row r="23956" spans="1:10" x14ac:dyDescent="0.25">
      <c r="A23956">
        <v>3306</v>
      </c>
      <c r="B23956">
        <v>85123</v>
      </c>
      <c r="C23956" t="s">
        <v>214</v>
      </c>
      <c r="D23956" t="s">
        <v>33</v>
      </c>
      <c r="E23956" t="s">
        <v>33</v>
      </c>
      <c r="F23956">
        <v>1</v>
      </c>
      <c r="G23956">
        <v>1</v>
      </c>
      <c r="J23956" s="7" t="s">
        <v>196</v>
      </c>
    </row>
    <row r="23957" spans="1:10" x14ac:dyDescent="0.25">
      <c r="A23957">
        <v>3306</v>
      </c>
      <c r="B23957">
        <v>85124</v>
      </c>
      <c r="C23957" t="s">
        <v>214</v>
      </c>
      <c r="D23957" t="s">
        <v>33</v>
      </c>
      <c r="E23957" t="s">
        <v>33</v>
      </c>
      <c r="F23957">
        <v>1</v>
      </c>
      <c r="G23957">
        <v>1</v>
      </c>
      <c r="J23957" s="7" t="s">
        <v>196</v>
      </c>
    </row>
    <row r="23958" spans="1:10" x14ac:dyDescent="0.25">
      <c r="A23958">
        <v>3306</v>
      </c>
      <c r="B23958">
        <v>85125</v>
      </c>
      <c r="C23958" t="s">
        <v>214</v>
      </c>
      <c r="D23958" t="s">
        <v>33</v>
      </c>
      <c r="E23958" t="s">
        <v>33</v>
      </c>
      <c r="F23958">
        <v>1</v>
      </c>
      <c r="G23958">
        <v>1</v>
      </c>
      <c r="J23958" s="7" t="s">
        <v>196</v>
      </c>
    </row>
    <row r="23959" spans="1:10" x14ac:dyDescent="0.25">
      <c r="A23959">
        <v>3306</v>
      </c>
      <c r="B23959">
        <v>85126</v>
      </c>
      <c r="C23959" t="s">
        <v>214</v>
      </c>
      <c r="D23959" t="s">
        <v>33</v>
      </c>
      <c r="E23959" t="s">
        <v>33</v>
      </c>
      <c r="F23959">
        <v>1</v>
      </c>
      <c r="G23959">
        <v>1</v>
      </c>
      <c r="J23959" s="7" t="s">
        <v>196</v>
      </c>
    </row>
    <row r="23960" spans="1:10" x14ac:dyDescent="0.25">
      <c r="A23960">
        <v>3306</v>
      </c>
      <c r="B23960">
        <v>85127</v>
      </c>
      <c r="C23960" t="s">
        <v>214</v>
      </c>
      <c r="D23960" t="s">
        <v>33</v>
      </c>
      <c r="E23960" t="s">
        <v>33</v>
      </c>
      <c r="F23960">
        <v>1</v>
      </c>
      <c r="G23960">
        <v>1</v>
      </c>
      <c r="J23960" s="7" t="s">
        <v>196</v>
      </c>
    </row>
    <row r="23961" spans="1:10" x14ac:dyDescent="0.25">
      <c r="A23961">
        <v>3306</v>
      </c>
      <c r="B23961">
        <v>85128</v>
      </c>
      <c r="C23961" t="s">
        <v>214</v>
      </c>
      <c r="D23961" t="s">
        <v>33</v>
      </c>
      <c r="E23961" t="s">
        <v>33</v>
      </c>
      <c r="F23961">
        <v>1</v>
      </c>
      <c r="H23961">
        <v>1</v>
      </c>
      <c r="J23961" s="7" t="s">
        <v>196</v>
      </c>
    </row>
    <row r="23962" spans="1:10" x14ac:dyDescent="0.25">
      <c r="A23962">
        <v>3306</v>
      </c>
      <c r="B23962">
        <v>85141</v>
      </c>
      <c r="C23962" t="s">
        <v>214</v>
      </c>
      <c r="D23962" t="s">
        <v>33</v>
      </c>
      <c r="E23962" t="s">
        <v>36</v>
      </c>
      <c r="F23962">
        <v>1</v>
      </c>
      <c r="H23962">
        <v>1</v>
      </c>
      <c r="J23962" s="7" t="s">
        <v>196</v>
      </c>
    </row>
    <row r="23963" spans="1:10" x14ac:dyDescent="0.25">
      <c r="A23963">
        <v>3306</v>
      </c>
      <c r="B23963">
        <v>85142</v>
      </c>
      <c r="C23963" t="s">
        <v>214</v>
      </c>
      <c r="D23963" t="s">
        <v>33</v>
      </c>
      <c r="E23963" t="s">
        <v>33</v>
      </c>
      <c r="F23963">
        <v>1</v>
      </c>
      <c r="G23963">
        <v>1</v>
      </c>
      <c r="J23963" s="7" t="s">
        <v>196</v>
      </c>
    </row>
    <row r="23964" spans="1:10" x14ac:dyDescent="0.25">
      <c r="A23964">
        <v>3306</v>
      </c>
      <c r="B23964">
        <v>85143</v>
      </c>
      <c r="C23964" t="s">
        <v>214</v>
      </c>
      <c r="D23964" t="s">
        <v>33</v>
      </c>
      <c r="E23964" t="s">
        <v>33</v>
      </c>
      <c r="F23964">
        <v>1</v>
      </c>
      <c r="G23964">
        <v>1</v>
      </c>
      <c r="J23964" s="7" t="s">
        <v>196</v>
      </c>
    </row>
    <row r="23965" spans="1:10" x14ac:dyDescent="0.25">
      <c r="A23965">
        <v>3306</v>
      </c>
      <c r="B23965">
        <v>85144</v>
      </c>
      <c r="C23965" t="s">
        <v>214</v>
      </c>
      <c r="D23965" t="s">
        <v>33</v>
      </c>
      <c r="E23965" t="s">
        <v>29</v>
      </c>
      <c r="F23965">
        <v>1</v>
      </c>
      <c r="I23965">
        <v>1</v>
      </c>
      <c r="J23965" s="7" t="s">
        <v>196</v>
      </c>
    </row>
    <row r="23966" spans="1:10" x14ac:dyDescent="0.25">
      <c r="A23966">
        <v>3306</v>
      </c>
      <c r="B23966">
        <v>85145</v>
      </c>
      <c r="C23966" t="s">
        <v>214</v>
      </c>
      <c r="D23966" t="s">
        <v>33</v>
      </c>
      <c r="E23966" t="s">
        <v>36</v>
      </c>
      <c r="F23966">
        <v>1</v>
      </c>
      <c r="G23966">
        <v>1</v>
      </c>
      <c r="J23966" s="7" t="s">
        <v>196</v>
      </c>
    </row>
    <row r="23967" spans="1:10" x14ac:dyDescent="0.25">
      <c r="A23967">
        <v>3306</v>
      </c>
      <c r="B23967">
        <v>85146</v>
      </c>
      <c r="C23967" t="s">
        <v>214</v>
      </c>
      <c r="D23967" t="s">
        <v>33</v>
      </c>
      <c r="E23967" t="s">
        <v>36</v>
      </c>
      <c r="F23967">
        <v>1</v>
      </c>
      <c r="H23967">
        <v>1</v>
      </c>
      <c r="J23967" s="7" t="s">
        <v>196</v>
      </c>
    </row>
    <row r="23968" spans="1:10" x14ac:dyDescent="0.25">
      <c r="A23968">
        <v>3306</v>
      </c>
      <c r="B23968">
        <v>85147</v>
      </c>
      <c r="C23968" t="s">
        <v>214</v>
      </c>
      <c r="D23968" t="s">
        <v>33</v>
      </c>
      <c r="E23968" t="s">
        <v>36</v>
      </c>
      <c r="F23968">
        <v>1</v>
      </c>
      <c r="G23968">
        <v>1</v>
      </c>
      <c r="J23968" s="7" t="s">
        <v>196</v>
      </c>
    </row>
    <row r="23969" spans="1:10" x14ac:dyDescent="0.25">
      <c r="A23969">
        <v>3330</v>
      </c>
      <c r="B23969">
        <v>85148</v>
      </c>
      <c r="C23969" t="s">
        <v>84</v>
      </c>
      <c r="D23969" t="s">
        <v>31</v>
      </c>
      <c r="E23969" t="s">
        <v>33</v>
      </c>
      <c r="F23969">
        <v>1</v>
      </c>
      <c r="G23969">
        <v>1</v>
      </c>
      <c r="J23969" s="7" t="s">
        <v>196</v>
      </c>
    </row>
    <row r="23970" spans="1:10" x14ac:dyDescent="0.25">
      <c r="A23970">
        <v>3330</v>
      </c>
      <c r="B23970">
        <v>85149</v>
      </c>
      <c r="C23970" t="s">
        <v>84</v>
      </c>
      <c r="D23970" t="s">
        <v>31</v>
      </c>
      <c r="E23970" t="s">
        <v>33</v>
      </c>
      <c r="F23970">
        <v>1</v>
      </c>
      <c r="I23970">
        <v>1</v>
      </c>
      <c r="J23970" s="7" t="s">
        <v>196</v>
      </c>
    </row>
    <row r="23971" spans="1:10" x14ac:dyDescent="0.25">
      <c r="A23971">
        <v>3330</v>
      </c>
      <c r="B23971">
        <v>85150</v>
      </c>
      <c r="C23971" t="s">
        <v>84</v>
      </c>
      <c r="D23971" t="s">
        <v>31</v>
      </c>
      <c r="E23971" t="s">
        <v>29</v>
      </c>
      <c r="F23971">
        <v>1</v>
      </c>
      <c r="G23971">
        <v>1</v>
      </c>
      <c r="J23971" s="7" t="s">
        <v>196</v>
      </c>
    </row>
    <row r="23972" spans="1:10" x14ac:dyDescent="0.25">
      <c r="A23972">
        <v>3330</v>
      </c>
      <c r="B23972">
        <v>85151</v>
      </c>
      <c r="C23972" t="s">
        <v>84</v>
      </c>
      <c r="D23972" t="s">
        <v>31</v>
      </c>
      <c r="E23972" t="s">
        <v>35</v>
      </c>
      <c r="F23972">
        <v>1</v>
      </c>
      <c r="G23972">
        <v>1</v>
      </c>
      <c r="J23972" s="7" t="s">
        <v>196</v>
      </c>
    </row>
    <row r="23973" spans="1:10" x14ac:dyDescent="0.25">
      <c r="A23973">
        <v>3330</v>
      </c>
      <c r="B23973">
        <v>85152</v>
      </c>
      <c r="C23973" t="s">
        <v>84</v>
      </c>
      <c r="D23973" t="s">
        <v>31</v>
      </c>
      <c r="E23973" t="s">
        <v>36</v>
      </c>
      <c r="F23973">
        <v>1</v>
      </c>
      <c r="I23973">
        <v>1</v>
      </c>
      <c r="J23973" s="7" t="s">
        <v>196</v>
      </c>
    </row>
    <row r="23974" spans="1:10" x14ac:dyDescent="0.25">
      <c r="A23974">
        <v>3330</v>
      </c>
      <c r="B23974">
        <v>85153</v>
      </c>
      <c r="C23974" t="s">
        <v>84</v>
      </c>
      <c r="D23974" t="s">
        <v>31</v>
      </c>
      <c r="E23974" t="s">
        <v>36</v>
      </c>
      <c r="F23974">
        <v>1</v>
      </c>
      <c r="G23974">
        <v>1</v>
      </c>
      <c r="J23974" s="7" t="s">
        <v>196</v>
      </c>
    </row>
    <row r="23975" spans="1:10" x14ac:dyDescent="0.25">
      <c r="A23975">
        <v>3330</v>
      </c>
      <c r="B23975">
        <v>85154</v>
      </c>
      <c r="C23975" t="s">
        <v>84</v>
      </c>
      <c r="D23975" t="s">
        <v>31</v>
      </c>
      <c r="E23975" t="s">
        <v>36</v>
      </c>
      <c r="F23975">
        <v>1</v>
      </c>
      <c r="G23975">
        <v>1</v>
      </c>
      <c r="J23975" s="7" t="s">
        <v>196</v>
      </c>
    </row>
    <row r="23976" spans="1:10" x14ac:dyDescent="0.25">
      <c r="A23976">
        <v>3330</v>
      </c>
      <c r="B23976">
        <v>85155</v>
      </c>
      <c r="C23976" t="s">
        <v>84</v>
      </c>
      <c r="D23976" t="s">
        <v>31</v>
      </c>
      <c r="E23976" t="s">
        <v>36</v>
      </c>
      <c r="F23976">
        <v>1</v>
      </c>
      <c r="I23976">
        <v>1</v>
      </c>
      <c r="J23976" s="7" t="s">
        <v>196</v>
      </c>
    </row>
    <row r="23977" spans="1:10" x14ac:dyDescent="0.25">
      <c r="A23977">
        <v>3330</v>
      </c>
      <c r="B23977">
        <v>85156</v>
      </c>
      <c r="C23977" t="s">
        <v>84</v>
      </c>
      <c r="D23977" t="s">
        <v>31</v>
      </c>
      <c r="E23977" t="s">
        <v>36</v>
      </c>
      <c r="F23977">
        <v>1</v>
      </c>
      <c r="G23977">
        <v>1</v>
      </c>
      <c r="J23977" s="7" t="s">
        <v>196</v>
      </c>
    </row>
    <row r="23978" spans="1:10" x14ac:dyDescent="0.25">
      <c r="A23978">
        <v>3330</v>
      </c>
      <c r="B23978">
        <v>85157</v>
      </c>
      <c r="C23978" t="s">
        <v>84</v>
      </c>
      <c r="D23978" t="s">
        <v>31</v>
      </c>
      <c r="E23978" t="s">
        <v>36</v>
      </c>
      <c r="F23978">
        <v>1</v>
      </c>
      <c r="G23978">
        <v>1</v>
      </c>
      <c r="J23978" s="7" t="s">
        <v>196</v>
      </c>
    </row>
    <row r="23979" spans="1:10" x14ac:dyDescent="0.25">
      <c r="A23979">
        <v>3330</v>
      </c>
      <c r="B23979">
        <v>85158</v>
      </c>
      <c r="C23979" t="s">
        <v>84</v>
      </c>
      <c r="D23979" t="s">
        <v>31</v>
      </c>
      <c r="E23979" t="s">
        <v>36</v>
      </c>
      <c r="F23979">
        <v>1</v>
      </c>
      <c r="I23979">
        <v>1</v>
      </c>
      <c r="J23979" s="7" t="s">
        <v>196</v>
      </c>
    </row>
    <row r="23980" spans="1:10" x14ac:dyDescent="0.25">
      <c r="A23980">
        <v>3330</v>
      </c>
      <c r="B23980">
        <v>85159</v>
      </c>
      <c r="C23980" t="s">
        <v>84</v>
      </c>
      <c r="D23980" t="s">
        <v>31</v>
      </c>
      <c r="E23980" t="s">
        <v>36</v>
      </c>
      <c r="F23980">
        <v>1</v>
      </c>
      <c r="I23980">
        <v>1</v>
      </c>
      <c r="J23980" s="7" t="s">
        <v>196</v>
      </c>
    </row>
    <row r="23981" spans="1:10" x14ac:dyDescent="0.25">
      <c r="A23981">
        <v>3330</v>
      </c>
      <c r="B23981">
        <v>85160</v>
      </c>
      <c r="C23981" t="s">
        <v>84</v>
      </c>
      <c r="D23981" t="s">
        <v>31</v>
      </c>
      <c r="E23981" t="s">
        <v>36</v>
      </c>
      <c r="F23981">
        <v>1</v>
      </c>
      <c r="G23981">
        <v>1</v>
      </c>
      <c r="J23981" s="7" t="s">
        <v>196</v>
      </c>
    </row>
    <row r="23982" spans="1:10" x14ac:dyDescent="0.25">
      <c r="A23982">
        <v>3330</v>
      </c>
      <c r="B23982">
        <v>85161</v>
      </c>
      <c r="C23982" t="s">
        <v>84</v>
      </c>
      <c r="D23982" t="s">
        <v>31</v>
      </c>
      <c r="E23982" t="s">
        <v>36</v>
      </c>
      <c r="F23982">
        <v>1</v>
      </c>
      <c r="G23982">
        <v>1</v>
      </c>
      <c r="J23982" s="7" t="s">
        <v>196</v>
      </c>
    </row>
    <row r="23983" spans="1:10" x14ac:dyDescent="0.25">
      <c r="A23983">
        <v>3330</v>
      </c>
      <c r="B23983">
        <v>85162</v>
      </c>
      <c r="C23983" t="s">
        <v>84</v>
      </c>
      <c r="D23983" t="s">
        <v>31</v>
      </c>
      <c r="E23983" t="s">
        <v>29</v>
      </c>
      <c r="F23983">
        <v>1</v>
      </c>
      <c r="G23983">
        <v>1</v>
      </c>
      <c r="J23983" s="7" t="s">
        <v>196</v>
      </c>
    </row>
    <row r="23984" spans="1:10" x14ac:dyDescent="0.25">
      <c r="A23984">
        <v>3330</v>
      </c>
      <c r="B23984">
        <v>85163</v>
      </c>
      <c r="C23984" t="s">
        <v>84</v>
      </c>
      <c r="D23984" t="s">
        <v>31</v>
      </c>
      <c r="E23984" t="s">
        <v>29</v>
      </c>
      <c r="F23984">
        <v>1</v>
      </c>
      <c r="G23984">
        <v>1</v>
      </c>
      <c r="J23984" s="7" t="s">
        <v>196</v>
      </c>
    </row>
    <row r="23985" spans="1:10" x14ac:dyDescent="0.25">
      <c r="A23985">
        <v>3330</v>
      </c>
      <c r="B23985">
        <v>85164</v>
      </c>
      <c r="C23985" t="s">
        <v>84</v>
      </c>
      <c r="D23985" t="s">
        <v>31</v>
      </c>
      <c r="E23985" t="s">
        <v>33</v>
      </c>
      <c r="F23985">
        <v>1</v>
      </c>
      <c r="G23985">
        <v>1</v>
      </c>
      <c r="J23985" s="7" t="s">
        <v>196</v>
      </c>
    </row>
    <row r="23986" spans="1:10" x14ac:dyDescent="0.25">
      <c r="A23986">
        <v>3330</v>
      </c>
      <c r="B23986">
        <v>85165</v>
      </c>
      <c r="C23986" t="s">
        <v>84</v>
      </c>
      <c r="D23986" t="s">
        <v>31</v>
      </c>
      <c r="E23986" t="s">
        <v>29</v>
      </c>
      <c r="F23986">
        <v>1</v>
      </c>
      <c r="I23986">
        <v>1</v>
      </c>
      <c r="J23986" s="7" t="s">
        <v>196</v>
      </c>
    </row>
    <row r="23987" spans="1:10" x14ac:dyDescent="0.25">
      <c r="A23987">
        <v>3330</v>
      </c>
      <c r="B23987">
        <v>85166</v>
      </c>
      <c r="C23987" t="s">
        <v>84</v>
      </c>
      <c r="D23987" t="s">
        <v>31</v>
      </c>
      <c r="E23987" t="s">
        <v>29</v>
      </c>
      <c r="F23987">
        <v>1</v>
      </c>
      <c r="G23987">
        <v>1</v>
      </c>
      <c r="J23987" s="7" t="s">
        <v>196</v>
      </c>
    </row>
    <row r="23988" spans="1:10" x14ac:dyDescent="0.25">
      <c r="A23988">
        <v>3330</v>
      </c>
      <c r="B23988">
        <v>85167</v>
      </c>
      <c r="C23988" t="s">
        <v>84</v>
      </c>
      <c r="D23988" t="s">
        <v>31</v>
      </c>
      <c r="E23988" t="s">
        <v>29</v>
      </c>
      <c r="F23988">
        <v>1</v>
      </c>
      <c r="G23988">
        <v>1</v>
      </c>
      <c r="J23988" s="7" t="s">
        <v>196</v>
      </c>
    </row>
    <row r="23989" spans="1:10" x14ac:dyDescent="0.25">
      <c r="A23989">
        <v>3330</v>
      </c>
      <c r="B23989">
        <v>85168</v>
      </c>
      <c r="C23989" t="s">
        <v>84</v>
      </c>
      <c r="D23989" t="s">
        <v>31</v>
      </c>
      <c r="E23989" t="s">
        <v>31</v>
      </c>
      <c r="F23989">
        <v>1</v>
      </c>
      <c r="G23989">
        <v>1</v>
      </c>
      <c r="J23989" s="7" t="s">
        <v>196</v>
      </c>
    </row>
    <row r="23990" spans="1:10" x14ac:dyDescent="0.25">
      <c r="A23990">
        <v>3330</v>
      </c>
      <c r="B23990">
        <v>85169</v>
      </c>
      <c r="C23990" t="s">
        <v>84</v>
      </c>
      <c r="D23990" t="s">
        <v>31</v>
      </c>
      <c r="E23990" t="s">
        <v>31</v>
      </c>
      <c r="F23990">
        <v>1</v>
      </c>
      <c r="I23990">
        <v>1</v>
      </c>
      <c r="J23990" s="7" t="s">
        <v>196</v>
      </c>
    </row>
    <row r="23991" spans="1:10" x14ac:dyDescent="0.25">
      <c r="A23991">
        <v>3330</v>
      </c>
      <c r="B23991">
        <v>85170</v>
      </c>
      <c r="C23991" t="s">
        <v>84</v>
      </c>
      <c r="D23991" t="s">
        <v>31</v>
      </c>
      <c r="E23991" t="s">
        <v>31</v>
      </c>
      <c r="F23991">
        <v>1</v>
      </c>
      <c r="I23991">
        <v>1</v>
      </c>
      <c r="J23991" s="7" t="s">
        <v>196</v>
      </c>
    </row>
    <row r="23992" spans="1:10" x14ac:dyDescent="0.25">
      <c r="A23992">
        <v>3330</v>
      </c>
      <c r="B23992">
        <v>85171</v>
      </c>
      <c r="C23992" t="s">
        <v>84</v>
      </c>
      <c r="D23992" t="s">
        <v>31</v>
      </c>
      <c r="E23992" t="s">
        <v>31</v>
      </c>
      <c r="F23992">
        <v>1</v>
      </c>
      <c r="G23992">
        <v>1</v>
      </c>
      <c r="J23992" s="7" t="s">
        <v>196</v>
      </c>
    </row>
    <row r="23993" spans="1:10" x14ac:dyDescent="0.25">
      <c r="A23993">
        <v>3330</v>
      </c>
      <c r="B23993">
        <v>85172</v>
      </c>
      <c r="C23993" t="s">
        <v>84</v>
      </c>
      <c r="D23993" t="s">
        <v>31</v>
      </c>
      <c r="E23993" t="s">
        <v>31</v>
      </c>
      <c r="F23993">
        <v>1</v>
      </c>
      <c r="I23993">
        <v>1</v>
      </c>
      <c r="J23993" s="7" t="s">
        <v>196</v>
      </c>
    </row>
    <row r="23994" spans="1:10" x14ac:dyDescent="0.25">
      <c r="A23994">
        <v>3330</v>
      </c>
      <c r="B23994">
        <v>85173</v>
      </c>
      <c r="C23994" t="s">
        <v>84</v>
      </c>
      <c r="D23994" t="s">
        <v>31</v>
      </c>
      <c r="E23994" t="s">
        <v>31</v>
      </c>
      <c r="F23994">
        <v>1</v>
      </c>
      <c r="H23994">
        <v>1</v>
      </c>
      <c r="J23994" s="7" t="s">
        <v>196</v>
      </c>
    </row>
    <row r="23995" spans="1:10" x14ac:dyDescent="0.25">
      <c r="A23995">
        <v>3330</v>
      </c>
      <c r="B23995">
        <v>85174</v>
      </c>
      <c r="C23995" t="s">
        <v>84</v>
      </c>
      <c r="D23995" t="s">
        <v>31</v>
      </c>
      <c r="E23995" t="s">
        <v>31</v>
      </c>
      <c r="F23995">
        <v>1</v>
      </c>
      <c r="I23995">
        <v>1</v>
      </c>
      <c r="J23995" s="7" t="s">
        <v>196</v>
      </c>
    </row>
    <row r="23996" spans="1:10" x14ac:dyDescent="0.25">
      <c r="A23996">
        <v>3330</v>
      </c>
      <c r="B23996">
        <v>85175</v>
      </c>
      <c r="C23996" t="s">
        <v>84</v>
      </c>
      <c r="D23996" t="s">
        <v>31</v>
      </c>
      <c r="E23996" t="s">
        <v>31</v>
      </c>
      <c r="F23996">
        <v>1</v>
      </c>
      <c r="I23996">
        <v>1</v>
      </c>
      <c r="J23996" s="7" t="s">
        <v>196</v>
      </c>
    </row>
    <row r="23997" spans="1:10" x14ac:dyDescent="0.25">
      <c r="A23997">
        <v>3330</v>
      </c>
      <c r="B23997">
        <v>85176</v>
      </c>
      <c r="C23997" t="s">
        <v>84</v>
      </c>
      <c r="D23997" t="s">
        <v>31</v>
      </c>
      <c r="E23997" t="s">
        <v>31</v>
      </c>
      <c r="F23997">
        <v>1</v>
      </c>
      <c r="H23997">
        <v>1</v>
      </c>
      <c r="J23997" s="7" t="s">
        <v>196</v>
      </c>
    </row>
    <row r="23998" spans="1:10" x14ac:dyDescent="0.25">
      <c r="A23998">
        <v>3330</v>
      </c>
      <c r="B23998">
        <v>85177</v>
      </c>
      <c r="C23998" t="s">
        <v>84</v>
      </c>
      <c r="D23998" t="s">
        <v>31</v>
      </c>
      <c r="E23998" t="s">
        <v>31</v>
      </c>
      <c r="F23998">
        <v>1</v>
      </c>
      <c r="I23998">
        <v>1</v>
      </c>
      <c r="J23998" s="7" t="s">
        <v>196</v>
      </c>
    </row>
    <row r="23999" spans="1:10" x14ac:dyDescent="0.25">
      <c r="A23999">
        <v>3330</v>
      </c>
      <c r="B23999">
        <v>85178</v>
      </c>
      <c r="C23999" t="s">
        <v>84</v>
      </c>
      <c r="D23999" t="s">
        <v>31</v>
      </c>
      <c r="E23999" t="s">
        <v>31</v>
      </c>
      <c r="F23999">
        <v>1</v>
      </c>
      <c r="I23999">
        <v>1</v>
      </c>
      <c r="J23999" s="7" t="s">
        <v>196</v>
      </c>
    </row>
    <row r="24000" spans="1:10" x14ac:dyDescent="0.25">
      <c r="A24000">
        <v>3330</v>
      </c>
      <c r="B24000">
        <v>85179</v>
      </c>
      <c r="C24000" t="s">
        <v>84</v>
      </c>
      <c r="D24000" t="s">
        <v>31</v>
      </c>
      <c r="E24000" t="s">
        <v>31</v>
      </c>
      <c r="F24000">
        <v>1</v>
      </c>
      <c r="I24000">
        <v>1</v>
      </c>
      <c r="J24000" s="7" t="s">
        <v>196</v>
      </c>
    </row>
    <row r="24001" spans="1:10" x14ac:dyDescent="0.25">
      <c r="A24001">
        <v>3330</v>
      </c>
      <c r="B24001">
        <v>85180</v>
      </c>
      <c r="C24001" t="s">
        <v>84</v>
      </c>
      <c r="D24001" t="s">
        <v>31</v>
      </c>
      <c r="E24001" t="s">
        <v>31</v>
      </c>
      <c r="F24001">
        <v>1</v>
      </c>
      <c r="I24001">
        <v>1</v>
      </c>
      <c r="J24001" s="7" t="s">
        <v>196</v>
      </c>
    </row>
    <row r="24002" spans="1:10" x14ac:dyDescent="0.25">
      <c r="A24002">
        <v>3330</v>
      </c>
      <c r="B24002">
        <v>85181</v>
      </c>
      <c r="C24002" t="s">
        <v>84</v>
      </c>
      <c r="D24002" t="s">
        <v>31</v>
      </c>
      <c r="E24002" t="s">
        <v>31</v>
      </c>
      <c r="F24002">
        <v>1</v>
      </c>
      <c r="I24002">
        <v>1</v>
      </c>
      <c r="J24002" s="7" t="s">
        <v>196</v>
      </c>
    </row>
    <row r="24003" spans="1:10" x14ac:dyDescent="0.25">
      <c r="A24003">
        <v>3330</v>
      </c>
      <c r="B24003">
        <v>85182</v>
      </c>
      <c r="C24003" t="s">
        <v>84</v>
      </c>
      <c r="D24003" t="s">
        <v>31</v>
      </c>
      <c r="E24003" t="s">
        <v>31</v>
      </c>
      <c r="F24003">
        <v>1</v>
      </c>
      <c r="I24003">
        <v>1</v>
      </c>
      <c r="J24003" s="7" t="s">
        <v>196</v>
      </c>
    </row>
    <row r="24004" spans="1:10" x14ac:dyDescent="0.25">
      <c r="A24004">
        <v>3330</v>
      </c>
      <c r="B24004">
        <v>85183</v>
      </c>
      <c r="C24004" t="s">
        <v>84</v>
      </c>
      <c r="D24004" t="s">
        <v>31</v>
      </c>
      <c r="E24004" t="s">
        <v>31</v>
      </c>
      <c r="F24004">
        <v>1</v>
      </c>
      <c r="H24004">
        <v>1</v>
      </c>
      <c r="J24004" s="7" t="s">
        <v>196</v>
      </c>
    </row>
    <row r="24005" spans="1:10" x14ac:dyDescent="0.25">
      <c r="A24005">
        <v>3330</v>
      </c>
      <c r="B24005">
        <v>85184</v>
      </c>
      <c r="C24005" t="s">
        <v>84</v>
      </c>
      <c r="D24005" t="s">
        <v>31</v>
      </c>
      <c r="E24005" t="s">
        <v>35</v>
      </c>
      <c r="F24005">
        <v>1</v>
      </c>
      <c r="G24005">
        <v>1</v>
      </c>
      <c r="J24005" s="7" t="s">
        <v>196</v>
      </c>
    </row>
    <row r="24006" spans="1:10" x14ac:dyDescent="0.25">
      <c r="A24006">
        <v>3330</v>
      </c>
      <c r="B24006">
        <v>85185</v>
      </c>
      <c r="C24006" t="s">
        <v>84</v>
      </c>
      <c r="D24006" t="s">
        <v>31</v>
      </c>
      <c r="E24006" t="s">
        <v>31</v>
      </c>
      <c r="F24006">
        <v>1</v>
      </c>
      <c r="G24006">
        <v>1</v>
      </c>
      <c r="J24006" s="7" t="s">
        <v>196</v>
      </c>
    </row>
    <row r="24007" spans="1:10" x14ac:dyDescent="0.25">
      <c r="A24007">
        <v>3330</v>
      </c>
      <c r="B24007">
        <v>85186</v>
      </c>
      <c r="C24007" t="s">
        <v>84</v>
      </c>
      <c r="D24007" t="s">
        <v>31</v>
      </c>
      <c r="E24007" t="s">
        <v>31</v>
      </c>
      <c r="F24007">
        <v>1</v>
      </c>
      <c r="G24007">
        <v>1</v>
      </c>
      <c r="J24007" s="7" t="s">
        <v>196</v>
      </c>
    </row>
    <row r="24008" spans="1:10" x14ac:dyDescent="0.25">
      <c r="A24008">
        <v>3330</v>
      </c>
      <c r="B24008">
        <v>85187</v>
      </c>
      <c r="C24008" t="s">
        <v>84</v>
      </c>
      <c r="D24008" t="s">
        <v>31</v>
      </c>
      <c r="E24008" t="s">
        <v>33</v>
      </c>
      <c r="F24008">
        <v>1</v>
      </c>
      <c r="G24008">
        <v>1</v>
      </c>
      <c r="J24008" s="7" t="s">
        <v>196</v>
      </c>
    </row>
    <row r="24009" spans="1:10" x14ac:dyDescent="0.25">
      <c r="A24009">
        <v>3350</v>
      </c>
      <c r="B24009">
        <v>85188</v>
      </c>
      <c r="C24009" t="s">
        <v>192</v>
      </c>
      <c r="D24009" t="s">
        <v>36</v>
      </c>
      <c r="E24009" t="s">
        <v>36</v>
      </c>
      <c r="F24009">
        <v>1</v>
      </c>
      <c r="I24009">
        <v>1</v>
      </c>
      <c r="J24009" s="7" t="s">
        <v>196</v>
      </c>
    </row>
    <row r="24010" spans="1:10" x14ac:dyDescent="0.25">
      <c r="A24010">
        <v>3350</v>
      </c>
      <c r="B24010">
        <v>85189</v>
      </c>
      <c r="C24010" t="s">
        <v>192</v>
      </c>
      <c r="D24010" t="s">
        <v>36</v>
      </c>
      <c r="E24010" t="s">
        <v>36</v>
      </c>
      <c r="F24010">
        <v>1</v>
      </c>
      <c r="I24010">
        <v>1</v>
      </c>
      <c r="J24010" s="7" t="s">
        <v>196</v>
      </c>
    </row>
    <row r="24011" spans="1:10" x14ac:dyDescent="0.25">
      <c r="A24011">
        <v>3350</v>
      </c>
      <c r="B24011">
        <v>85190</v>
      </c>
      <c r="C24011" t="s">
        <v>192</v>
      </c>
      <c r="D24011" t="s">
        <v>36</v>
      </c>
      <c r="E24011" t="s">
        <v>36</v>
      </c>
      <c r="F24011">
        <v>1</v>
      </c>
      <c r="G24011">
        <v>1</v>
      </c>
      <c r="J24011" s="7" t="s">
        <v>196</v>
      </c>
    </row>
    <row r="24012" spans="1:10" x14ac:dyDescent="0.25">
      <c r="A24012">
        <v>3350</v>
      </c>
      <c r="B24012">
        <v>85191</v>
      </c>
      <c r="C24012" t="s">
        <v>192</v>
      </c>
      <c r="D24012" t="s">
        <v>36</v>
      </c>
      <c r="E24012" t="s">
        <v>36</v>
      </c>
      <c r="F24012">
        <v>1</v>
      </c>
      <c r="I24012">
        <v>1</v>
      </c>
      <c r="J24012" s="7" t="s">
        <v>196</v>
      </c>
    </row>
    <row r="24013" spans="1:10" x14ac:dyDescent="0.25">
      <c r="A24013">
        <v>3350</v>
      </c>
      <c r="B24013">
        <v>85192</v>
      </c>
      <c r="C24013" t="s">
        <v>192</v>
      </c>
      <c r="D24013" t="s">
        <v>36</v>
      </c>
      <c r="E24013" t="s">
        <v>36</v>
      </c>
      <c r="F24013">
        <v>1</v>
      </c>
      <c r="I24013">
        <v>1</v>
      </c>
      <c r="J24013" s="7" t="s">
        <v>196</v>
      </c>
    </row>
    <row r="24014" spans="1:10" x14ac:dyDescent="0.25">
      <c r="A24014">
        <v>3350</v>
      </c>
      <c r="B24014">
        <v>85193</v>
      </c>
      <c r="C24014" t="s">
        <v>192</v>
      </c>
      <c r="D24014" t="s">
        <v>36</v>
      </c>
      <c r="E24014" t="s">
        <v>36</v>
      </c>
      <c r="F24014">
        <v>1</v>
      </c>
      <c r="G24014">
        <v>1</v>
      </c>
      <c r="J24014" s="7" t="s">
        <v>196</v>
      </c>
    </row>
    <row r="24015" spans="1:10" x14ac:dyDescent="0.25">
      <c r="A24015">
        <v>3350</v>
      </c>
      <c r="B24015">
        <v>85194</v>
      </c>
      <c r="C24015" t="s">
        <v>192</v>
      </c>
      <c r="D24015" t="s">
        <v>36</v>
      </c>
      <c r="E24015" t="s">
        <v>36</v>
      </c>
      <c r="F24015">
        <v>1</v>
      </c>
      <c r="I24015">
        <v>1</v>
      </c>
      <c r="J24015" s="7" t="s">
        <v>196</v>
      </c>
    </row>
    <row r="24016" spans="1:10" x14ac:dyDescent="0.25">
      <c r="A24016">
        <v>3350</v>
      </c>
      <c r="B24016">
        <v>85195</v>
      </c>
      <c r="C24016" t="s">
        <v>192</v>
      </c>
      <c r="D24016" t="s">
        <v>36</v>
      </c>
      <c r="E24016" t="s">
        <v>36</v>
      </c>
      <c r="F24016">
        <v>1</v>
      </c>
      <c r="H24016">
        <v>1</v>
      </c>
      <c r="J24016" s="7" t="s">
        <v>196</v>
      </c>
    </row>
    <row r="24017" spans="1:10" x14ac:dyDescent="0.25">
      <c r="A24017">
        <v>3350</v>
      </c>
      <c r="B24017">
        <v>85196</v>
      </c>
      <c r="C24017" t="s">
        <v>192</v>
      </c>
      <c r="D24017" t="s">
        <v>36</v>
      </c>
      <c r="E24017" t="s">
        <v>36</v>
      </c>
      <c r="F24017">
        <v>1</v>
      </c>
      <c r="I24017">
        <v>1</v>
      </c>
      <c r="J24017" s="7" t="s">
        <v>196</v>
      </c>
    </row>
    <row r="24018" spans="1:10" x14ac:dyDescent="0.25">
      <c r="A24018">
        <v>3350</v>
      </c>
      <c r="B24018">
        <v>85197</v>
      </c>
      <c r="C24018" t="s">
        <v>192</v>
      </c>
      <c r="D24018" t="s">
        <v>36</v>
      </c>
      <c r="E24018" t="s">
        <v>36</v>
      </c>
      <c r="F24018">
        <v>1</v>
      </c>
      <c r="I24018">
        <v>1</v>
      </c>
      <c r="J24018" s="7" t="s">
        <v>196</v>
      </c>
    </row>
    <row r="24019" spans="1:10" x14ac:dyDescent="0.25">
      <c r="A24019">
        <v>3350</v>
      </c>
      <c r="B24019">
        <v>85198</v>
      </c>
      <c r="C24019" t="s">
        <v>192</v>
      </c>
      <c r="D24019" t="s">
        <v>36</v>
      </c>
      <c r="E24019" t="s">
        <v>36</v>
      </c>
      <c r="F24019">
        <v>1</v>
      </c>
      <c r="I24019">
        <v>1</v>
      </c>
      <c r="J24019" s="7" t="s">
        <v>196</v>
      </c>
    </row>
    <row r="24020" spans="1:10" x14ac:dyDescent="0.25">
      <c r="A24020">
        <v>3350</v>
      </c>
      <c r="B24020">
        <v>85199</v>
      </c>
      <c r="C24020" t="s">
        <v>192</v>
      </c>
      <c r="D24020" t="s">
        <v>36</v>
      </c>
      <c r="E24020" t="s">
        <v>36</v>
      </c>
      <c r="F24020">
        <v>1</v>
      </c>
      <c r="G24020">
        <v>1</v>
      </c>
      <c r="J24020" s="7" t="s">
        <v>196</v>
      </c>
    </row>
    <row r="24021" spans="1:10" x14ac:dyDescent="0.25">
      <c r="A24021">
        <v>3350</v>
      </c>
      <c r="B24021">
        <v>85200</v>
      </c>
      <c r="C24021" t="s">
        <v>192</v>
      </c>
      <c r="D24021" t="s">
        <v>36</v>
      </c>
      <c r="E24021" t="s">
        <v>36</v>
      </c>
      <c r="F24021">
        <v>1</v>
      </c>
      <c r="G24021">
        <v>1</v>
      </c>
      <c r="J24021" s="7" t="s">
        <v>196</v>
      </c>
    </row>
    <row r="24022" spans="1:10" x14ac:dyDescent="0.25">
      <c r="A24022">
        <v>3350</v>
      </c>
      <c r="B24022">
        <v>85201</v>
      </c>
      <c r="C24022" t="s">
        <v>192</v>
      </c>
      <c r="D24022" t="s">
        <v>36</v>
      </c>
      <c r="E24022" t="s">
        <v>36</v>
      </c>
      <c r="F24022">
        <v>1</v>
      </c>
      <c r="I24022">
        <v>1</v>
      </c>
      <c r="J24022" s="7" t="s">
        <v>196</v>
      </c>
    </row>
    <row r="24023" spans="1:10" x14ac:dyDescent="0.25">
      <c r="A24023">
        <v>3350</v>
      </c>
      <c r="B24023">
        <v>85202</v>
      </c>
      <c r="C24023" t="s">
        <v>192</v>
      </c>
      <c r="D24023" t="s">
        <v>36</v>
      </c>
      <c r="E24023" t="s">
        <v>36</v>
      </c>
      <c r="F24023">
        <v>1</v>
      </c>
      <c r="G24023">
        <v>1</v>
      </c>
      <c r="J24023" s="7" t="s">
        <v>196</v>
      </c>
    </row>
    <row r="24024" spans="1:10" x14ac:dyDescent="0.25">
      <c r="A24024">
        <v>3350</v>
      </c>
      <c r="B24024">
        <v>85203</v>
      </c>
      <c r="C24024" t="s">
        <v>192</v>
      </c>
      <c r="D24024" t="s">
        <v>36</v>
      </c>
      <c r="E24024" t="s">
        <v>36</v>
      </c>
      <c r="F24024">
        <v>1</v>
      </c>
      <c r="I24024">
        <v>1</v>
      </c>
      <c r="J24024" s="7" t="s">
        <v>196</v>
      </c>
    </row>
    <row r="24025" spans="1:10" x14ac:dyDescent="0.25">
      <c r="A24025">
        <v>3350</v>
      </c>
      <c r="B24025">
        <v>85204</v>
      </c>
      <c r="C24025" t="s">
        <v>192</v>
      </c>
      <c r="D24025" t="s">
        <v>36</v>
      </c>
      <c r="E24025" t="s">
        <v>36</v>
      </c>
      <c r="F24025">
        <v>1</v>
      </c>
      <c r="G24025">
        <v>1</v>
      </c>
      <c r="J24025" s="7" t="s">
        <v>196</v>
      </c>
    </row>
    <row r="24026" spans="1:10" x14ac:dyDescent="0.25">
      <c r="A24026">
        <v>3350</v>
      </c>
      <c r="B24026">
        <v>85205</v>
      </c>
      <c r="C24026" t="s">
        <v>192</v>
      </c>
      <c r="D24026" t="s">
        <v>36</v>
      </c>
      <c r="E24026" t="s">
        <v>36</v>
      </c>
      <c r="F24026">
        <v>1</v>
      </c>
      <c r="G24026">
        <v>1</v>
      </c>
      <c r="J24026" s="7" t="s">
        <v>196</v>
      </c>
    </row>
    <row r="24027" spans="1:10" x14ac:dyDescent="0.25">
      <c r="A24027">
        <v>3350</v>
      </c>
      <c r="B24027">
        <v>85206</v>
      </c>
      <c r="C24027" t="s">
        <v>192</v>
      </c>
      <c r="D24027" t="s">
        <v>36</v>
      </c>
      <c r="E24027" t="s">
        <v>29</v>
      </c>
      <c r="F24027">
        <v>1</v>
      </c>
      <c r="G24027">
        <v>1</v>
      </c>
      <c r="J24027" s="7" t="s">
        <v>196</v>
      </c>
    </row>
    <row r="24028" spans="1:10" x14ac:dyDescent="0.25">
      <c r="A24028">
        <v>3350</v>
      </c>
      <c r="B24028">
        <v>85207</v>
      </c>
      <c r="C24028" t="s">
        <v>192</v>
      </c>
      <c r="D24028" t="s">
        <v>36</v>
      </c>
      <c r="E24028" t="s">
        <v>36</v>
      </c>
      <c r="F24028">
        <v>1</v>
      </c>
      <c r="G24028">
        <v>1</v>
      </c>
      <c r="J24028" s="7" t="s">
        <v>196</v>
      </c>
    </row>
    <row r="24029" spans="1:10" x14ac:dyDescent="0.25">
      <c r="A24029">
        <v>3350</v>
      </c>
      <c r="B24029">
        <v>85208</v>
      </c>
      <c r="C24029" t="s">
        <v>192</v>
      </c>
      <c r="D24029" t="s">
        <v>36</v>
      </c>
      <c r="E24029" t="s">
        <v>36</v>
      </c>
      <c r="F24029">
        <v>1</v>
      </c>
      <c r="G24029">
        <v>1</v>
      </c>
      <c r="J24029" s="7" t="s">
        <v>196</v>
      </c>
    </row>
    <row r="24030" spans="1:10" x14ac:dyDescent="0.25">
      <c r="A24030">
        <v>3350</v>
      </c>
      <c r="B24030">
        <v>85209</v>
      </c>
      <c r="C24030" t="s">
        <v>192</v>
      </c>
      <c r="D24030" t="s">
        <v>36</v>
      </c>
      <c r="E24030" t="s">
        <v>36</v>
      </c>
      <c r="F24030">
        <v>1</v>
      </c>
      <c r="I24030">
        <v>1</v>
      </c>
      <c r="J24030" s="7" t="s">
        <v>196</v>
      </c>
    </row>
    <row r="24031" spans="1:10" x14ac:dyDescent="0.25">
      <c r="A24031">
        <v>3350</v>
      </c>
      <c r="B24031">
        <v>85210</v>
      </c>
      <c r="C24031" t="s">
        <v>192</v>
      </c>
      <c r="D24031" t="s">
        <v>36</v>
      </c>
      <c r="E24031" t="s">
        <v>36</v>
      </c>
      <c r="F24031">
        <v>1</v>
      </c>
      <c r="I24031">
        <v>1</v>
      </c>
      <c r="J24031" s="7" t="s">
        <v>196</v>
      </c>
    </row>
    <row r="24032" spans="1:10" x14ac:dyDescent="0.25">
      <c r="A24032">
        <v>3350</v>
      </c>
      <c r="B24032">
        <v>85211</v>
      </c>
      <c r="C24032" t="s">
        <v>192</v>
      </c>
      <c r="D24032" t="s">
        <v>36</v>
      </c>
      <c r="E24032" t="s">
        <v>36</v>
      </c>
      <c r="F24032">
        <v>1</v>
      </c>
      <c r="I24032">
        <v>1</v>
      </c>
      <c r="J24032" s="7" t="s">
        <v>196</v>
      </c>
    </row>
    <row r="24033" spans="1:10" x14ac:dyDescent="0.25">
      <c r="A24033">
        <v>3350</v>
      </c>
      <c r="B24033">
        <v>85212</v>
      </c>
      <c r="C24033" t="s">
        <v>192</v>
      </c>
      <c r="D24033" t="s">
        <v>36</v>
      </c>
      <c r="E24033" t="s">
        <v>36</v>
      </c>
      <c r="F24033">
        <v>1</v>
      </c>
      <c r="I24033">
        <v>1</v>
      </c>
      <c r="J24033" s="7" t="s">
        <v>196</v>
      </c>
    </row>
    <row r="24034" spans="1:10" x14ac:dyDescent="0.25">
      <c r="A24034">
        <v>3350</v>
      </c>
      <c r="B24034">
        <v>85213</v>
      </c>
      <c r="C24034" t="s">
        <v>192</v>
      </c>
      <c r="D24034" t="s">
        <v>36</v>
      </c>
      <c r="E24034" t="s">
        <v>36</v>
      </c>
      <c r="F24034">
        <v>1</v>
      </c>
      <c r="I24034">
        <v>1</v>
      </c>
      <c r="J24034" s="7" t="s">
        <v>196</v>
      </c>
    </row>
    <row r="24035" spans="1:10" x14ac:dyDescent="0.25">
      <c r="A24035">
        <v>3350</v>
      </c>
      <c r="B24035">
        <v>85214</v>
      </c>
      <c r="C24035" t="s">
        <v>192</v>
      </c>
      <c r="D24035" t="s">
        <v>36</v>
      </c>
      <c r="E24035" t="s">
        <v>36</v>
      </c>
      <c r="F24035">
        <v>1</v>
      </c>
      <c r="G24035">
        <v>1</v>
      </c>
      <c r="J24035" s="7" t="s">
        <v>196</v>
      </c>
    </row>
    <row r="24036" spans="1:10" x14ac:dyDescent="0.25">
      <c r="A24036">
        <v>3350</v>
      </c>
      <c r="B24036">
        <v>85215</v>
      </c>
      <c r="C24036" t="s">
        <v>192</v>
      </c>
      <c r="D24036" t="s">
        <v>36</v>
      </c>
      <c r="E24036" t="s">
        <v>36</v>
      </c>
      <c r="F24036">
        <v>1</v>
      </c>
      <c r="I24036">
        <v>1</v>
      </c>
      <c r="J24036" s="7" t="s">
        <v>196</v>
      </c>
    </row>
    <row r="24037" spans="1:10" x14ac:dyDescent="0.25">
      <c r="A24037">
        <v>3350</v>
      </c>
      <c r="B24037">
        <v>85216</v>
      </c>
      <c r="C24037" t="s">
        <v>192</v>
      </c>
      <c r="D24037" t="s">
        <v>36</v>
      </c>
      <c r="E24037" t="s">
        <v>36</v>
      </c>
      <c r="F24037">
        <v>1</v>
      </c>
      <c r="I24037">
        <v>1</v>
      </c>
      <c r="J24037" s="7" t="s">
        <v>196</v>
      </c>
    </row>
    <row r="24038" spans="1:10" x14ac:dyDescent="0.25">
      <c r="A24038">
        <v>3350</v>
      </c>
      <c r="B24038">
        <v>85217</v>
      </c>
      <c r="C24038" t="s">
        <v>192</v>
      </c>
      <c r="D24038" t="s">
        <v>36</v>
      </c>
      <c r="E24038" t="s">
        <v>36</v>
      </c>
      <c r="F24038">
        <v>1</v>
      </c>
      <c r="H24038">
        <v>1</v>
      </c>
      <c r="J24038" s="7" t="s">
        <v>196</v>
      </c>
    </row>
    <row r="24039" spans="1:10" x14ac:dyDescent="0.25">
      <c r="A24039">
        <v>3350</v>
      </c>
      <c r="B24039">
        <v>85218</v>
      </c>
      <c r="C24039" t="s">
        <v>192</v>
      </c>
      <c r="D24039" t="s">
        <v>36</v>
      </c>
      <c r="E24039" t="s">
        <v>36</v>
      </c>
      <c r="F24039">
        <v>1</v>
      </c>
      <c r="G24039">
        <v>1</v>
      </c>
      <c r="J24039" s="7" t="s">
        <v>196</v>
      </c>
    </row>
    <row r="24040" spans="1:10" x14ac:dyDescent="0.25">
      <c r="A24040">
        <v>3350</v>
      </c>
      <c r="B24040">
        <v>85219</v>
      </c>
      <c r="C24040" t="s">
        <v>192</v>
      </c>
      <c r="D24040" t="s">
        <v>36</v>
      </c>
      <c r="E24040" t="s">
        <v>36</v>
      </c>
      <c r="F24040">
        <v>1</v>
      </c>
      <c r="G24040">
        <v>1</v>
      </c>
      <c r="J24040" s="7" t="s">
        <v>196</v>
      </c>
    </row>
    <row r="24041" spans="1:10" x14ac:dyDescent="0.25">
      <c r="A24041">
        <v>3350</v>
      </c>
      <c r="B24041">
        <v>85220</v>
      </c>
      <c r="C24041" t="s">
        <v>192</v>
      </c>
      <c r="D24041" t="s">
        <v>36</v>
      </c>
      <c r="E24041" t="s">
        <v>36</v>
      </c>
      <c r="F24041">
        <v>1</v>
      </c>
      <c r="G24041">
        <v>1</v>
      </c>
      <c r="J24041" s="7" t="s">
        <v>196</v>
      </c>
    </row>
    <row r="24042" spans="1:10" x14ac:dyDescent="0.25">
      <c r="A24042">
        <v>3351</v>
      </c>
      <c r="B24042">
        <v>85221</v>
      </c>
      <c r="C24042" t="s">
        <v>220</v>
      </c>
      <c r="D24042" t="s">
        <v>29</v>
      </c>
      <c r="E24042" t="s">
        <v>29</v>
      </c>
      <c r="F24042">
        <v>1</v>
      </c>
      <c r="I24042">
        <v>1</v>
      </c>
      <c r="J24042" s="7" t="s">
        <v>196</v>
      </c>
    </row>
    <row r="24043" spans="1:10" x14ac:dyDescent="0.25">
      <c r="A24043">
        <v>3351</v>
      </c>
      <c r="B24043">
        <v>85222</v>
      </c>
      <c r="C24043" t="s">
        <v>220</v>
      </c>
      <c r="D24043" t="s">
        <v>29</v>
      </c>
      <c r="E24043" t="s">
        <v>29</v>
      </c>
      <c r="F24043">
        <v>1</v>
      </c>
      <c r="I24043">
        <v>1</v>
      </c>
      <c r="J24043" s="7" t="s">
        <v>196</v>
      </c>
    </row>
    <row r="24044" spans="1:10" x14ac:dyDescent="0.25">
      <c r="A24044">
        <v>3351</v>
      </c>
      <c r="B24044">
        <v>85223</v>
      </c>
      <c r="C24044" t="s">
        <v>220</v>
      </c>
      <c r="D24044" t="s">
        <v>29</v>
      </c>
      <c r="E24044" t="s">
        <v>29</v>
      </c>
      <c r="F24044">
        <v>1</v>
      </c>
      <c r="I24044">
        <v>1</v>
      </c>
      <c r="J24044" s="7" t="s">
        <v>196</v>
      </c>
    </row>
    <row r="24045" spans="1:10" x14ac:dyDescent="0.25">
      <c r="A24045">
        <v>3351</v>
      </c>
      <c r="B24045">
        <v>85224</v>
      </c>
      <c r="C24045" t="s">
        <v>220</v>
      </c>
      <c r="D24045" t="s">
        <v>29</v>
      </c>
      <c r="E24045" t="s">
        <v>29</v>
      </c>
      <c r="F24045">
        <v>1</v>
      </c>
      <c r="G24045">
        <v>1</v>
      </c>
      <c r="J24045" s="7" t="s">
        <v>196</v>
      </c>
    </row>
    <row r="24046" spans="1:10" x14ac:dyDescent="0.25">
      <c r="A24046">
        <v>3351</v>
      </c>
      <c r="B24046">
        <v>85225</v>
      </c>
      <c r="C24046" t="s">
        <v>220</v>
      </c>
      <c r="D24046" t="s">
        <v>29</v>
      </c>
      <c r="E24046" t="s">
        <v>29</v>
      </c>
      <c r="F24046">
        <v>1</v>
      </c>
      <c r="I24046">
        <v>1</v>
      </c>
      <c r="J24046" s="7" t="s">
        <v>196</v>
      </c>
    </row>
    <row r="24047" spans="1:10" x14ac:dyDescent="0.25">
      <c r="A24047">
        <v>3351</v>
      </c>
      <c r="B24047">
        <v>85226</v>
      </c>
      <c r="C24047" t="s">
        <v>220</v>
      </c>
      <c r="D24047" t="s">
        <v>29</v>
      </c>
      <c r="E24047" t="s">
        <v>29</v>
      </c>
      <c r="F24047">
        <v>1</v>
      </c>
      <c r="G24047">
        <v>1</v>
      </c>
      <c r="J24047" s="7" t="s">
        <v>196</v>
      </c>
    </row>
    <row r="24048" spans="1:10" x14ac:dyDescent="0.25">
      <c r="A24048">
        <v>3351</v>
      </c>
      <c r="B24048">
        <v>85227</v>
      </c>
      <c r="C24048" t="s">
        <v>220</v>
      </c>
      <c r="D24048" t="s">
        <v>29</v>
      </c>
      <c r="E24048" t="s">
        <v>29</v>
      </c>
      <c r="F24048">
        <v>1</v>
      </c>
      <c r="G24048">
        <v>1</v>
      </c>
      <c r="J24048" s="7" t="s">
        <v>196</v>
      </c>
    </row>
    <row r="24049" spans="1:10" x14ac:dyDescent="0.25">
      <c r="A24049">
        <v>3351</v>
      </c>
      <c r="B24049">
        <v>85228</v>
      </c>
      <c r="C24049" t="s">
        <v>220</v>
      </c>
      <c r="D24049" t="s">
        <v>29</v>
      </c>
      <c r="E24049" t="s">
        <v>29</v>
      </c>
      <c r="F24049">
        <v>1</v>
      </c>
      <c r="G24049">
        <v>1</v>
      </c>
      <c r="J24049" s="7" t="s">
        <v>196</v>
      </c>
    </row>
    <row r="24050" spans="1:10" x14ac:dyDescent="0.25">
      <c r="A24050">
        <v>3351</v>
      </c>
      <c r="B24050">
        <v>85229</v>
      </c>
      <c r="C24050" t="s">
        <v>220</v>
      </c>
      <c r="D24050" t="s">
        <v>29</v>
      </c>
      <c r="E24050" t="s">
        <v>29</v>
      </c>
      <c r="F24050">
        <v>1</v>
      </c>
      <c r="I24050">
        <v>1</v>
      </c>
      <c r="J24050" s="7" t="s">
        <v>196</v>
      </c>
    </row>
    <row r="24051" spans="1:10" x14ac:dyDescent="0.25">
      <c r="A24051">
        <v>3351</v>
      </c>
      <c r="B24051">
        <v>85230</v>
      </c>
      <c r="C24051" t="s">
        <v>220</v>
      </c>
      <c r="D24051" t="s">
        <v>29</v>
      </c>
      <c r="E24051" t="s">
        <v>29</v>
      </c>
      <c r="F24051">
        <v>1</v>
      </c>
      <c r="H24051">
        <v>1</v>
      </c>
      <c r="J24051" s="7" t="s">
        <v>196</v>
      </c>
    </row>
    <row r="24052" spans="1:10" x14ac:dyDescent="0.25">
      <c r="A24052">
        <v>3351</v>
      </c>
      <c r="B24052">
        <v>85231</v>
      </c>
      <c r="C24052" t="s">
        <v>220</v>
      </c>
      <c r="D24052" t="s">
        <v>29</v>
      </c>
      <c r="E24052" t="s">
        <v>29</v>
      </c>
      <c r="F24052">
        <v>1</v>
      </c>
      <c r="I24052">
        <v>1</v>
      </c>
      <c r="J24052" s="7" t="s">
        <v>196</v>
      </c>
    </row>
    <row r="24053" spans="1:10" x14ac:dyDescent="0.25">
      <c r="A24053">
        <v>3351</v>
      </c>
      <c r="B24053">
        <v>85232</v>
      </c>
      <c r="C24053" t="s">
        <v>220</v>
      </c>
      <c r="D24053" t="s">
        <v>29</v>
      </c>
      <c r="E24053" t="s">
        <v>29</v>
      </c>
      <c r="F24053">
        <v>1</v>
      </c>
      <c r="I24053">
        <v>1</v>
      </c>
      <c r="J24053" s="7" t="s">
        <v>196</v>
      </c>
    </row>
    <row r="24054" spans="1:10" x14ac:dyDescent="0.25">
      <c r="A24054">
        <v>3351</v>
      </c>
      <c r="B24054">
        <v>85233</v>
      </c>
      <c r="C24054" t="s">
        <v>220</v>
      </c>
      <c r="D24054" t="s">
        <v>29</v>
      </c>
      <c r="E24054" t="s">
        <v>29</v>
      </c>
      <c r="F24054">
        <v>1</v>
      </c>
      <c r="I24054">
        <v>1</v>
      </c>
      <c r="J24054" s="7" t="s">
        <v>196</v>
      </c>
    </row>
    <row r="24055" spans="1:10" x14ac:dyDescent="0.25">
      <c r="A24055">
        <v>3351</v>
      </c>
      <c r="B24055">
        <v>85234</v>
      </c>
      <c r="C24055" t="s">
        <v>220</v>
      </c>
      <c r="D24055" t="s">
        <v>29</v>
      </c>
      <c r="E24055" t="s">
        <v>29</v>
      </c>
      <c r="F24055">
        <v>1</v>
      </c>
      <c r="I24055">
        <v>1</v>
      </c>
      <c r="J24055" s="7" t="s">
        <v>196</v>
      </c>
    </row>
    <row r="24056" spans="1:10" x14ac:dyDescent="0.25">
      <c r="A24056">
        <v>3351</v>
      </c>
      <c r="B24056">
        <v>85235</v>
      </c>
      <c r="C24056" t="s">
        <v>220</v>
      </c>
      <c r="D24056" t="s">
        <v>29</v>
      </c>
      <c r="E24056" t="s">
        <v>29</v>
      </c>
      <c r="F24056">
        <v>1</v>
      </c>
      <c r="I24056">
        <v>1</v>
      </c>
      <c r="J24056" s="7" t="s">
        <v>196</v>
      </c>
    </row>
    <row r="24057" spans="1:10" x14ac:dyDescent="0.25">
      <c r="A24057">
        <v>3351</v>
      </c>
      <c r="B24057">
        <v>85236</v>
      </c>
      <c r="C24057" t="s">
        <v>220</v>
      </c>
      <c r="D24057" t="s">
        <v>29</v>
      </c>
      <c r="E24057" t="s">
        <v>29</v>
      </c>
      <c r="F24057">
        <v>1</v>
      </c>
      <c r="I24057">
        <v>1</v>
      </c>
      <c r="J24057" s="7" t="s">
        <v>196</v>
      </c>
    </row>
    <row r="24058" spans="1:10" x14ac:dyDescent="0.25">
      <c r="A24058">
        <v>3351</v>
      </c>
      <c r="B24058">
        <v>85237</v>
      </c>
      <c r="C24058" t="s">
        <v>220</v>
      </c>
      <c r="D24058" t="s">
        <v>29</v>
      </c>
      <c r="E24058" t="s">
        <v>29</v>
      </c>
      <c r="F24058">
        <v>1</v>
      </c>
      <c r="G24058">
        <v>1</v>
      </c>
      <c r="J24058" s="7" t="s">
        <v>196</v>
      </c>
    </row>
    <row r="24059" spans="1:10" x14ac:dyDescent="0.25">
      <c r="A24059">
        <v>3351</v>
      </c>
      <c r="B24059">
        <v>85238</v>
      </c>
      <c r="C24059" t="s">
        <v>220</v>
      </c>
      <c r="D24059" t="s">
        <v>29</v>
      </c>
      <c r="E24059" t="s">
        <v>29</v>
      </c>
      <c r="F24059">
        <v>1</v>
      </c>
      <c r="I24059">
        <v>1</v>
      </c>
      <c r="J24059" s="7" t="s">
        <v>196</v>
      </c>
    </row>
    <row r="24060" spans="1:10" x14ac:dyDescent="0.25">
      <c r="A24060">
        <v>3351</v>
      </c>
      <c r="B24060">
        <v>85239</v>
      </c>
      <c r="C24060" t="s">
        <v>220</v>
      </c>
      <c r="D24060" t="s">
        <v>29</v>
      </c>
      <c r="E24060" t="s">
        <v>29</v>
      </c>
      <c r="F24060">
        <v>1</v>
      </c>
      <c r="G24060">
        <v>1</v>
      </c>
      <c r="J24060" s="7" t="s">
        <v>196</v>
      </c>
    </row>
    <row r="24061" spans="1:10" x14ac:dyDescent="0.25">
      <c r="A24061">
        <v>3351</v>
      </c>
      <c r="B24061">
        <v>85240</v>
      </c>
      <c r="C24061" t="s">
        <v>220</v>
      </c>
      <c r="D24061" t="s">
        <v>29</v>
      </c>
      <c r="E24061" t="s">
        <v>29</v>
      </c>
      <c r="F24061">
        <v>1</v>
      </c>
      <c r="G24061">
        <v>1</v>
      </c>
      <c r="J24061" s="7" t="s">
        <v>196</v>
      </c>
    </row>
    <row r="24062" spans="1:10" x14ac:dyDescent="0.25">
      <c r="A24062">
        <v>3351</v>
      </c>
      <c r="B24062">
        <v>85241</v>
      </c>
      <c r="C24062" t="s">
        <v>220</v>
      </c>
      <c r="D24062" t="s">
        <v>29</v>
      </c>
      <c r="E24062" t="s">
        <v>29</v>
      </c>
      <c r="F24062">
        <v>1</v>
      </c>
      <c r="I24062">
        <v>1</v>
      </c>
      <c r="J24062" s="7" t="s">
        <v>196</v>
      </c>
    </row>
    <row r="24063" spans="1:10" x14ac:dyDescent="0.25">
      <c r="A24063">
        <v>3351</v>
      </c>
      <c r="B24063">
        <v>85242</v>
      </c>
      <c r="C24063" t="s">
        <v>220</v>
      </c>
      <c r="D24063" t="s">
        <v>29</v>
      </c>
      <c r="E24063" t="s">
        <v>29</v>
      </c>
      <c r="F24063">
        <v>1</v>
      </c>
      <c r="G24063">
        <v>1</v>
      </c>
      <c r="J24063" s="7" t="s">
        <v>196</v>
      </c>
    </row>
    <row r="24064" spans="1:10" x14ac:dyDescent="0.25">
      <c r="A24064">
        <v>3351</v>
      </c>
      <c r="B24064">
        <v>85243</v>
      </c>
      <c r="C24064" t="s">
        <v>220</v>
      </c>
      <c r="D24064" t="s">
        <v>29</v>
      </c>
      <c r="E24064" t="s">
        <v>29</v>
      </c>
      <c r="F24064">
        <v>1</v>
      </c>
      <c r="G24064">
        <v>1</v>
      </c>
      <c r="J24064" s="7" t="s">
        <v>196</v>
      </c>
    </row>
    <row r="24065" spans="1:10" x14ac:dyDescent="0.25">
      <c r="A24065">
        <v>3351</v>
      </c>
      <c r="B24065">
        <v>85244</v>
      </c>
      <c r="C24065" t="s">
        <v>220</v>
      </c>
      <c r="D24065" t="s">
        <v>29</v>
      </c>
      <c r="E24065" t="s">
        <v>29</v>
      </c>
      <c r="F24065">
        <v>1</v>
      </c>
      <c r="G24065">
        <v>1</v>
      </c>
      <c r="J24065" s="7" t="s">
        <v>196</v>
      </c>
    </row>
    <row r="24066" spans="1:10" x14ac:dyDescent="0.25">
      <c r="A24066">
        <v>3351</v>
      </c>
      <c r="B24066">
        <v>85245</v>
      </c>
      <c r="C24066" t="s">
        <v>220</v>
      </c>
      <c r="D24066" t="s">
        <v>29</v>
      </c>
      <c r="E24066" t="s">
        <v>29</v>
      </c>
      <c r="F24066">
        <v>1</v>
      </c>
      <c r="G24066">
        <v>1</v>
      </c>
      <c r="J24066" s="7" t="s">
        <v>196</v>
      </c>
    </row>
    <row r="24067" spans="1:10" x14ac:dyDescent="0.25">
      <c r="A24067">
        <v>3351</v>
      </c>
      <c r="B24067">
        <v>85246</v>
      </c>
      <c r="C24067" t="s">
        <v>220</v>
      </c>
      <c r="D24067" t="s">
        <v>29</v>
      </c>
      <c r="E24067" t="s">
        <v>29</v>
      </c>
      <c r="F24067">
        <v>1</v>
      </c>
      <c r="I24067">
        <v>1</v>
      </c>
      <c r="J24067" s="7" t="s">
        <v>196</v>
      </c>
    </row>
    <row r="24068" spans="1:10" x14ac:dyDescent="0.25">
      <c r="A24068">
        <v>3351</v>
      </c>
      <c r="B24068">
        <v>85247</v>
      </c>
      <c r="C24068" t="s">
        <v>220</v>
      </c>
      <c r="D24068" t="s">
        <v>29</v>
      </c>
      <c r="E24068" t="s">
        <v>29</v>
      </c>
      <c r="F24068">
        <v>1</v>
      </c>
      <c r="I24068">
        <v>1</v>
      </c>
      <c r="J24068" s="7" t="s">
        <v>196</v>
      </c>
    </row>
    <row r="24069" spans="1:10" x14ac:dyDescent="0.25">
      <c r="A24069">
        <v>3351</v>
      </c>
      <c r="B24069">
        <v>85248</v>
      </c>
      <c r="C24069" t="s">
        <v>220</v>
      </c>
      <c r="D24069" t="s">
        <v>29</v>
      </c>
      <c r="E24069" t="s">
        <v>29</v>
      </c>
      <c r="F24069">
        <v>1</v>
      </c>
      <c r="I24069">
        <v>1</v>
      </c>
      <c r="J24069" s="7" t="s">
        <v>196</v>
      </c>
    </row>
    <row r="24070" spans="1:10" x14ac:dyDescent="0.25">
      <c r="A24070">
        <v>3351</v>
      </c>
      <c r="B24070">
        <v>85249</v>
      </c>
      <c r="C24070" t="s">
        <v>220</v>
      </c>
      <c r="D24070" t="s">
        <v>29</v>
      </c>
      <c r="E24070" t="s">
        <v>29</v>
      </c>
      <c r="F24070">
        <v>1</v>
      </c>
      <c r="I24070">
        <v>1</v>
      </c>
      <c r="J24070" s="7" t="s">
        <v>196</v>
      </c>
    </row>
    <row r="24071" spans="1:10" x14ac:dyDescent="0.25">
      <c r="A24071">
        <v>3351</v>
      </c>
      <c r="B24071">
        <v>85250</v>
      </c>
      <c r="C24071" t="s">
        <v>220</v>
      </c>
      <c r="D24071" t="s">
        <v>29</v>
      </c>
      <c r="E24071" t="s">
        <v>29</v>
      </c>
      <c r="F24071">
        <v>1</v>
      </c>
      <c r="I24071">
        <v>1</v>
      </c>
      <c r="J24071" s="7" t="s">
        <v>196</v>
      </c>
    </row>
    <row r="24072" spans="1:10" x14ac:dyDescent="0.25">
      <c r="A24072">
        <v>3351</v>
      </c>
      <c r="B24072">
        <v>85251</v>
      </c>
      <c r="C24072" t="s">
        <v>220</v>
      </c>
      <c r="D24072" t="s">
        <v>29</v>
      </c>
      <c r="E24072" t="s">
        <v>29</v>
      </c>
      <c r="F24072">
        <v>1</v>
      </c>
      <c r="G24072">
        <v>1</v>
      </c>
      <c r="J24072" s="7" t="s">
        <v>196</v>
      </c>
    </row>
    <row r="24073" spans="1:10" x14ac:dyDescent="0.25">
      <c r="A24073">
        <v>3351</v>
      </c>
      <c r="B24073">
        <v>85252</v>
      </c>
      <c r="C24073" t="s">
        <v>220</v>
      </c>
      <c r="D24073" t="s">
        <v>29</v>
      </c>
      <c r="E24073" t="s">
        <v>29</v>
      </c>
      <c r="F24073">
        <v>1</v>
      </c>
      <c r="G24073">
        <v>1</v>
      </c>
      <c r="J24073" s="7" t="s">
        <v>196</v>
      </c>
    </row>
    <row r="24074" spans="1:10" x14ac:dyDescent="0.25">
      <c r="A24074">
        <v>3351</v>
      </c>
      <c r="B24074">
        <v>85253</v>
      </c>
      <c r="C24074" t="s">
        <v>220</v>
      </c>
      <c r="D24074" t="s">
        <v>29</v>
      </c>
      <c r="E24074" t="s">
        <v>29</v>
      </c>
      <c r="F24074">
        <v>1</v>
      </c>
      <c r="G24074">
        <v>1</v>
      </c>
      <c r="J24074" s="7" t="s">
        <v>196</v>
      </c>
    </row>
    <row r="24075" spans="1:10" x14ac:dyDescent="0.25">
      <c r="A24075">
        <v>3351</v>
      </c>
      <c r="B24075">
        <v>85254</v>
      </c>
      <c r="C24075" t="s">
        <v>220</v>
      </c>
      <c r="D24075" t="s">
        <v>29</v>
      </c>
      <c r="E24075" t="s">
        <v>29</v>
      </c>
      <c r="F24075">
        <v>1</v>
      </c>
      <c r="I24075">
        <v>1</v>
      </c>
      <c r="J24075" s="7" t="s">
        <v>196</v>
      </c>
    </row>
    <row r="24076" spans="1:10" x14ac:dyDescent="0.25">
      <c r="A24076">
        <v>3351</v>
      </c>
      <c r="B24076">
        <v>85255</v>
      </c>
      <c r="C24076" t="s">
        <v>220</v>
      </c>
      <c r="D24076" t="s">
        <v>29</v>
      </c>
      <c r="E24076" t="s">
        <v>29</v>
      </c>
      <c r="F24076">
        <v>1</v>
      </c>
      <c r="I24076">
        <v>1</v>
      </c>
      <c r="J24076" s="7" t="s">
        <v>196</v>
      </c>
    </row>
    <row r="24077" spans="1:10" x14ac:dyDescent="0.25">
      <c r="A24077">
        <v>3351</v>
      </c>
      <c r="B24077">
        <v>85256</v>
      </c>
      <c r="C24077" t="s">
        <v>220</v>
      </c>
      <c r="D24077" t="s">
        <v>29</v>
      </c>
      <c r="E24077" t="s">
        <v>29</v>
      </c>
      <c r="F24077">
        <v>1</v>
      </c>
      <c r="G24077">
        <v>1</v>
      </c>
      <c r="J24077" s="7" t="s">
        <v>196</v>
      </c>
    </row>
    <row r="24078" spans="1:10" x14ac:dyDescent="0.25">
      <c r="A24078">
        <v>3351</v>
      </c>
      <c r="B24078">
        <v>85257</v>
      </c>
      <c r="C24078" t="s">
        <v>220</v>
      </c>
      <c r="D24078" t="s">
        <v>29</v>
      </c>
      <c r="E24078" t="s">
        <v>29</v>
      </c>
      <c r="F24078">
        <v>1</v>
      </c>
      <c r="G24078">
        <v>1</v>
      </c>
      <c r="J24078" s="7" t="s">
        <v>196</v>
      </c>
    </row>
    <row r="24079" spans="1:10" x14ac:dyDescent="0.25">
      <c r="A24079">
        <v>3351</v>
      </c>
      <c r="B24079">
        <v>85258</v>
      </c>
      <c r="C24079" t="s">
        <v>220</v>
      </c>
      <c r="D24079" t="s">
        <v>29</v>
      </c>
      <c r="E24079" t="s">
        <v>29</v>
      </c>
      <c r="F24079">
        <v>1</v>
      </c>
      <c r="G24079">
        <v>1</v>
      </c>
      <c r="J24079" s="7" t="s">
        <v>196</v>
      </c>
    </row>
    <row r="24080" spans="1:10" x14ac:dyDescent="0.25">
      <c r="A24080">
        <v>3338</v>
      </c>
      <c r="B24080">
        <v>85259</v>
      </c>
      <c r="C24080" t="s">
        <v>220</v>
      </c>
      <c r="D24080" t="s">
        <v>31</v>
      </c>
      <c r="E24080" t="s">
        <v>31</v>
      </c>
      <c r="F24080">
        <v>1</v>
      </c>
      <c r="G24080">
        <v>1</v>
      </c>
      <c r="J24080" s="7" t="s">
        <v>196</v>
      </c>
    </row>
    <row r="24081" spans="1:10" x14ac:dyDescent="0.25">
      <c r="A24081">
        <v>3338</v>
      </c>
      <c r="B24081">
        <v>85260</v>
      </c>
      <c r="C24081" t="s">
        <v>220</v>
      </c>
      <c r="D24081" t="s">
        <v>31</v>
      </c>
      <c r="E24081" t="s">
        <v>31</v>
      </c>
      <c r="F24081">
        <v>1</v>
      </c>
      <c r="G24081">
        <v>1</v>
      </c>
      <c r="J24081" s="7" t="s">
        <v>196</v>
      </c>
    </row>
    <row r="24082" spans="1:10" x14ac:dyDescent="0.25">
      <c r="A24082">
        <v>3338</v>
      </c>
      <c r="B24082">
        <v>85261</v>
      </c>
      <c r="C24082" t="s">
        <v>220</v>
      </c>
      <c r="D24082" t="s">
        <v>31</v>
      </c>
      <c r="E24082" t="s">
        <v>31</v>
      </c>
      <c r="F24082">
        <v>1</v>
      </c>
      <c r="I24082">
        <v>1</v>
      </c>
      <c r="J24082" s="7" t="s">
        <v>196</v>
      </c>
    </row>
    <row r="24083" spans="1:10" x14ac:dyDescent="0.25">
      <c r="A24083">
        <v>3338</v>
      </c>
      <c r="B24083">
        <v>85262</v>
      </c>
      <c r="C24083" t="s">
        <v>220</v>
      </c>
      <c r="D24083" t="s">
        <v>31</v>
      </c>
      <c r="E24083" t="s">
        <v>29</v>
      </c>
      <c r="F24083">
        <v>1</v>
      </c>
      <c r="G24083">
        <v>1</v>
      </c>
      <c r="J24083" s="7" t="s">
        <v>196</v>
      </c>
    </row>
    <row r="24084" spans="1:10" x14ac:dyDescent="0.25">
      <c r="A24084">
        <v>3338</v>
      </c>
      <c r="B24084">
        <v>85263</v>
      </c>
      <c r="C24084" t="s">
        <v>220</v>
      </c>
      <c r="D24084" t="s">
        <v>31</v>
      </c>
      <c r="E24084" t="s">
        <v>33</v>
      </c>
      <c r="F24084">
        <v>1</v>
      </c>
      <c r="G24084">
        <v>1</v>
      </c>
      <c r="J24084" s="7" t="s">
        <v>196</v>
      </c>
    </row>
    <row r="24085" spans="1:10" x14ac:dyDescent="0.25">
      <c r="A24085">
        <v>3338</v>
      </c>
      <c r="B24085">
        <v>85264</v>
      </c>
      <c r="C24085" t="s">
        <v>220</v>
      </c>
      <c r="D24085" t="s">
        <v>31</v>
      </c>
      <c r="E24085" t="s">
        <v>33</v>
      </c>
      <c r="F24085">
        <v>1</v>
      </c>
      <c r="I24085">
        <v>1</v>
      </c>
      <c r="J24085" s="7" t="s">
        <v>196</v>
      </c>
    </row>
    <row r="24086" spans="1:10" x14ac:dyDescent="0.25">
      <c r="A24086">
        <v>3338</v>
      </c>
      <c r="B24086">
        <v>85265</v>
      </c>
      <c r="C24086" t="s">
        <v>220</v>
      </c>
      <c r="D24086" t="s">
        <v>31</v>
      </c>
      <c r="E24086" t="s">
        <v>33</v>
      </c>
      <c r="F24086">
        <v>1</v>
      </c>
      <c r="I24086">
        <v>1</v>
      </c>
      <c r="J24086" s="7" t="s">
        <v>196</v>
      </c>
    </row>
    <row r="24087" spans="1:10" x14ac:dyDescent="0.25">
      <c r="A24087">
        <v>3338</v>
      </c>
      <c r="B24087">
        <v>85266</v>
      </c>
      <c r="C24087" t="s">
        <v>220</v>
      </c>
      <c r="D24087" t="s">
        <v>31</v>
      </c>
      <c r="E24087" t="s">
        <v>33</v>
      </c>
      <c r="F24087">
        <v>1</v>
      </c>
      <c r="I24087">
        <v>1</v>
      </c>
      <c r="J24087" s="7" t="s">
        <v>196</v>
      </c>
    </row>
    <row r="24088" spans="1:10" x14ac:dyDescent="0.25">
      <c r="A24088">
        <v>3338</v>
      </c>
      <c r="B24088">
        <v>85267</v>
      </c>
      <c r="C24088" t="s">
        <v>220</v>
      </c>
      <c r="D24088" t="s">
        <v>31</v>
      </c>
      <c r="E24088" t="s">
        <v>31</v>
      </c>
      <c r="F24088">
        <v>1</v>
      </c>
      <c r="G24088">
        <v>1</v>
      </c>
      <c r="J24088" s="7" t="s">
        <v>196</v>
      </c>
    </row>
    <row r="24089" spans="1:10" x14ac:dyDescent="0.25">
      <c r="A24089">
        <v>3338</v>
      </c>
      <c r="B24089">
        <v>85268</v>
      </c>
      <c r="C24089" t="s">
        <v>220</v>
      </c>
      <c r="D24089" t="s">
        <v>31</v>
      </c>
      <c r="E24089" t="s">
        <v>33</v>
      </c>
      <c r="F24089">
        <v>1</v>
      </c>
      <c r="I24089">
        <v>1</v>
      </c>
      <c r="J24089" s="7" t="s">
        <v>196</v>
      </c>
    </row>
    <row r="24090" spans="1:10" x14ac:dyDescent="0.25">
      <c r="A24090">
        <v>3338</v>
      </c>
      <c r="B24090">
        <v>85269</v>
      </c>
      <c r="C24090" t="s">
        <v>220</v>
      </c>
      <c r="D24090" t="s">
        <v>31</v>
      </c>
      <c r="E24090" t="s">
        <v>31</v>
      </c>
      <c r="F24090">
        <v>1</v>
      </c>
      <c r="G24090">
        <v>1</v>
      </c>
      <c r="J24090" s="7" t="s">
        <v>196</v>
      </c>
    </row>
    <row r="24091" spans="1:10" x14ac:dyDescent="0.25">
      <c r="A24091">
        <v>3338</v>
      </c>
      <c r="B24091">
        <v>85270</v>
      </c>
      <c r="C24091" t="s">
        <v>220</v>
      </c>
      <c r="D24091" t="s">
        <v>31</v>
      </c>
      <c r="E24091" t="s">
        <v>31</v>
      </c>
      <c r="F24091">
        <v>1</v>
      </c>
      <c r="I24091">
        <v>1</v>
      </c>
      <c r="J24091" s="7" t="s">
        <v>196</v>
      </c>
    </row>
    <row r="24092" spans="1:10" x14ac:dyDescent="0.25">
      <c r="A24092">
        <v>3338</v>
      </c>
      <c r="B24092">
        <v>85271</v>
      </c>
      <c r="C24092" t="s">
        <v>220</v>
      </c>
      <c r="D24092" t="s">
        <v>31</v>
      </c>
      <c r="E24092" t="s">
        <v>33</v>
      </c>
      <c r="F24092">
        <v>1</v>
      </c>
      <c r="I24092">
        <v>1</v>
      </c>
      <c r="J24092" s="7" t="s">
        <v>196</v>
      </c>
    </row>
    <row r="24093" spans="1:10" x14ac:dyDescent="0.25">
      <c r="A24093">
        <v>3338</v>
      </c>
      <c r="B24093">
        <v>85272</v>
      </c>
      <c r="C24093" t="s">
        <v>220</v>
      </c>
      <c r="D24093" t="s">
        <v>31</v>
      </c>
      <c r="E24093" t="s">
        <v>31</v>
      </c>
      <c r="F24093">
        <v>1</v>
      </c>
      <c r="I24093">
        <v>1</v>
      </c>
      <c r="J24093" s="7" t="s">
        <v>196</v>
      </c>
    </row>
    <row r="24094" spans="1:10" x14ac:dyDescent="0.25">
      <c r="A24094">
        <v>3338</v>
      </c>
      <c r="B24094">
        <v>85273</v>
      </c>
      <c r="C24094" t="s">
        <v>220</v>
      </c>
      <c r="D24094" t="s">
        <v>31</v>
      </c>
      <c r="E24094" t="s">
        <v>33</v>
      </c>
      <c r="F24094">
        <v>1</v>
      </c>
      <c r="G24094">
        <v>1</v>
      </c>
      <c r="J24094" s="7" t="s">
        <v>196</v>
      </c>
    </row>
    <row r="24095" spans="1:10" x14ac:dyDescent="0.25">
      <c r="A24095">
        <v>3338</v>
      </c>
      <c r="B24095">
        <v>85274</v>
      </c>
      <c r="C24095" t="s">
        <v>220</v>
      </c>
      <c r="D24095" t="s">
        <v>31</v>
      </c>
      <c r="E24095" t="s">
        <v>31</v>
      </c>
      <c r="F24095">
        <v>1</v>
      </c>
      <c r="G24095">
        <v>1</v>
      </c>
      <c r="J24095" s="7" t="s">
        <v>196</v>
      </c>
    </row>
    <row r="24096" spans="1:10" x14ac:dyDescent="0.25">
      <c r="A24096">
        <v>3338</v>
      </c>
      <c r="B24096">
        <v>85275</v>
      </c>
      <c r="C24096" t="s">
        <v>220</v>
      </c>
      <c r="D24096" t="s">
        <v>31</v>
      </c>
      <c r="E24096" t="s">
        <v>31</v>
      </c>
      <c r="F24096">
        <v>1</v>
      </c>
      <c r="I24096">
        <v>1</v>
      </c>
      <c r="J24096" s="7" t="s">
        <v>196</v>
      </c>
    </row>
    <row r="24097" spans="1:10" x14ac:dyDescent="0.25">
      <c r="A24097">
        <v>3338</v>
      </c>
      <c r="B24097">
        <v>85276</v>
      </c>
      <c r="C24097" t="s">
        <v>220</v>
      </c>
      <c r="D24097" t="s">
        <v>31</v>
      </c>
      <c r="E24097" t="s">
        <v>33</v>
      </c>
      <c r="F24097">
        <v>1</v>
      </c>
      <c r="G24097">
        <v>1</v>
      </c>
      <c r="J24097" s="7" t="s">
        <v>196</v>
      </c>
    </row>
    <row r="24098" spans="1:10" x14ac:dyDescent="0.25">
      <c r="A24098">
        <v>3338</v>
      </c>
      <c r="B24098">
        <v>85277</v>
      </c>
      <c r="C24098" t="s">
        <v>220</v>
      </c>
      <c r="D24098" t="s">
        <v>31</v>
      </c>
      <c r="E24098" t="s">
        <v>31</v>
      </c>
      <c r="F24098">
        <v>1</v>
      </c>
      <c r="I24098">
        <v>1</v>
      </c>
      <c r="J24098" s="7" t="s">
        <v>196</v>
      </c>
    </row>
    <row r="24099" spans="1:10" x14ac:dyDescent="0.25">
      <c r="A24099">
        <v>3338</v>
      </c>
      <c r="B24099">
        <v>85278</v>
      </c>
      <c r="C24099" t="s">
        <v>220</v>
      </c>
      <c r="D24099" t="s">
        <v>31</v>
      </c>
      <c r="E24099" t="s">
        <v>31</v>
      </c>
      <c r="F24099">
        <v>1</v>
      </c>
      <c r="G24099">
        <v>1</v>
      </c>
      <c r="J24099" s="7" t="s">
        <v>196</v>
      </c>
    </row>
    <row r="24100" spans="1:10" x14ac:dyDescent="0.25">
      <c r="A24100">
        <v>3338</v>
      </c>
      <c r="B24100">
        <v>85279</v>
      </c>
      <c r="C24100" t="s">
        <v>220</v>
      </c>
      <c r="D24100" t="s">
        <v>31</v>
      </c>
      <c r="E24100" t="s">
        <v>31</v>
      </c>
      <c r="F24100">
        <v>1</v>
      </c>
      <c r="I24100">
        <v>1</v>
      </c>
      <c r="J24100" s="7" t="s">
        <v>196</v>
      </c>
    </row>
    <row r="24101" spans="1:10" x14ac:dyDescent="0.25">
      <c r="A24101">
        <v>3338</v>
      </c>
      <c r="B24101">
        <v>85280</v>
      </c>
      <c r="C24101" t="s">
        <v>220</v>
      </c>
      <c r="D24101" t="s">
        <v>31</v>
      </c>
      <c r="E24101" t="s">
        <v>31</v>
      </c>
      <c r="F24101">
        <v>1</v>
      </c>
      <c r="G24101">
        <v>1</v>
      </c>
      <c r="J24101" s="7" t="s">
        <v>196</v>
      </c>
    </row>
    <row r="24102" spans="1:10" x14ac:dyDescent="0.25">
      <c r="A24102">
        <v>3338</v>
      </c>
      <c r="B24102">
        <v>85281</v>
      </c>
      <c r="C24102" t="s">
        <v>220</v>
      </c>
      <c r="D24102" t="s">
        <v>31</v>
      </c>
      <c r="E24102" t="s">
        <v>31</v>
      </c>
      <c r="F24102">
        <v>1</v>
      </c>
      <c r="G24102">
        <v>1</v>
      </c>
      <c r="J24102" s="7" t="s">
        <v>196</v>
      </c>
    </row>
    <row r="24103" spans="1:10" x14ac:dyDescent="0.25">
      <c r="A24103">
        <v>3338</v>
      </c>
      <c r="B24103">
        <v>85282</v>
      </c>
      <c r="C24103" t="s">
        <v>220</v>
      </c>
      <c r="D24103" t="s">
        <v>31</v>
      </c>
      <c r="E24103" t="s">
        <v>31</v>
      </c>
      <c r="F24103">
        <v>1</v>
      </c>
      <c r="G24103">
        <v>1</v>
      </c>
      <c r="J24103" s="7" t="s">
        <v>196</v>
      </c>
    </row>
    <row r="24104" spans="1:10" x14ac:dyDescent="0.25">
      <c r="A24104">
        <v>3338</v>
      </c>
      <c r="B24104">
        <v>85283</v>
      </c>
      <c r="C24104" t="s">
        <v>220</v>
      </c>
      <c r="D24104" t="s">
        <v>31</v>
      </c>
      <c r="E24104" t="s">
        <v>31</v>
      </c>
      <c r="F24104">
        <v>1</v>
      </c>
      <c r="H24104">
        <v>1</v>
      </c>
      <c r="J24104" s="7" t="s">
        <v>196</v>
      </c>
    </row>
    <row r="24105" spans="1:10" x14ac:dyDescent="0.25">
      <c r="A24105">
        <v>3338</v>
      </c>
      <c r="B24105">
        <v>85284</v>
      </c>
      <c r="C24105" t="s">
        <v>220</v>
      </c>
      <c r="D24105" t="s">
        <v>31</v>
      </c>
      <c r="E24105" t="s">
        <v>29</v>
      </c>
      <c r="F24105">
        <v>1</v>
      </c>
      <c r="I24105">
        <v>1</v>
      </c>
      <c r="J24105" s="7" t="s">
        <v>196</v>
      </c>
    </row>
    <row r="24106" spans="1:10" x14ac:dyDescent="0.25">
      <c r="A24106">
        <v>3338</v>
      </c>
      <c r="B24106">
        <v>85285</v>
      </c>
      <c r="C24106" t="s">
        <v>220</v>
      </c>
      <c r="D24106" t="s">
        <v>31</v>
      </c>
      <c r="E24106" t="s">
        <v>36</v>
      </c>
      <c r="F24106">
        <v>1</v>
      </c>
      <c r="I24106">
        <v>1</v>
      </c>
      <c r="J24106" s="7" t="s">
        <v>196</v>
      </c>
    </row>
    <row r="24107" spans="1:10" x14ac:dyDescent="0.25">
      <c r="A24107">
        <v>3338</v>
      </c>
      <c r="B24107">
        <v>85286</v>
      </c>
      <c r="C24107" t="s">
        <v>220</v>
      </c>
      <c r="D24107" t="s">
        <v>31</v>
      </c>
      <c r="E24107" t="s">
        <v>36</v>
      </c>
      <c r="F24107">
        <v>1</v>
      </c>
      <c r="G24107">
        <v>1</v>
      </c>
      <c r="J24107" s="7" t="s">
        <v>196</v>
      </c>
    </row>
    <row r="24108" spans="1:10" x14ac:dyDescent="0.25">
      <c r="A24108">
        <v>3338</v>
      </c>
      <c r="B24108">
        <v>85287</v>
      </c>
      <c r="C24108" t="s">
        <v>220</v>
      </c>
      <c r="D24108" t="s">
        <v>31</v>
      </c>
      <c r="E24108" t="s">
        <v>36</v>
      </c>
      <c r="F24108">
        <v>1</v>
      </c>
      <c r="I24108">
        <v>1</v>
      </c>
      <c r="J24108" s="7" t="s">
        <v>196</v>
      </c>
    </row>
    <row r="24109" spans="1:10" x14ac:dyDescent="0.25">
      <c r="A24109">
        <v>3338</v>
      </c>
      <c r="B24109">
        <v>85288</v>
      </c>
      <c r="C24109" t="s">
        <v>220</v>
      </c>
      <c r="D24109" t="s">
        <v>31</v>
      </c>
      <c r="E24109" t="s">
        <v>36</v>
      </c>
      <c r="F24109">
        <v>1</v>
      </c>
      <c r="G24109">
        <v>1</v>
      </c>
      <c r="J24109" s="7" t="s">
        <v>196</v>
      </c>
    </row>
    <row r="24110" spans="1:10" x14ac:dyDescent="0.25">
      <c r="A24110">
        <v>3338</v>
      </c>
      <c r="B24110">
        <v>85289</v>
      </c>
      <c r="C24110" t="s">
        <v>220</v>
      </c>
      <c r="D24110" t="s">
        <v>31</v>
      </c>
      <c r="E24110" t="s">
        <v>31</v>
      </c>
      <c r="F24110">
        <v>1</v>
      </c>
      <c r="H24110">
        <v>1</v>
      </c>
      <c r="J24110" s="7" t="s">
        <v>196</v>
      </c>
    </row>
    <row r="24111" spans="1:10" x14ac:dyDescent="0.25">
      <c r="A24111">
        <v>3338</v>
      </c>
      <c r="B24111">
        <v>85290</v>
      </c>
      <c r="C24111" t="s">
        <v>220</v>
      </c>
      <c r="D24111" t="s">
        <v>31</v>
      </c>
      <c r="E24111" t="s">
        <v>35</v>
      </c>
      <c r="F24111">
        <v>1</v>
      </c>
      <c r="I24111">
        <v>1</v>
      </c>
      <c r="J24111" s="7" t="s">
        <v>196</v>
      </c>
    </row>
    <row r="24112" spans="1:10" x14ac:dyDescent="0.25">
      <c r="A24112">
        <v>3339</v>
      </c>
      <c r="B24112">
        <v>85291</v>
      </c>
      <c r="C24112" t="s">
        <v>220</v>
      </c>
      <c r="D24112" t="s">
        <v>31</v>
      </c>
      <c r="E24112" t="s">
        <v>31</v>
      </c>
      <c r="F24112">
        <v>1</v>
      </c>
      <c r="I24112">
        <v>1</v>
      </c>
      <c r="J24112" s="7" t="s">
        <v>196</v>
      </c>
    </row>
    <row r="24113" spans="1:10" x14ac:dyDescent="0.25">
      <c r="A24113">
        <v>3339</v>
      </c>
      <c r="B24113">
        <v>85292</v>
      </c>
      <c r="C24113" t="s">
        <v>220</v>
      </c>
      <c r="D24113" t="s">
        <v>31</v>
      </c>
      <c r="E24113" t="s">
        <v>31</v>
      </c>
      <c r="F24113">
        <v>1</v>
      </c>
      <c r="I24113">
        <v>1</v>
      </c>
      <c r="J24113" s="7" t="s">
        <v>196</v>
      </c>
    </row>
    <row r="24114" spans="1:10" x14ac:dyDescent="0.25">
      <c r="A24114">
        <v>3339</v>
      </c>
      <c r="B24114">
        <v>85293</v>
      </c>
      <c r="C24114" t="s">
        <v>220</v>
      </c>
      <c r="D24114" t="s">
        <v>31</v>
      </c>
      <c r="E24114" t="s">
        <v>31</v>
      </c>
      <c r="F24114">
        <v>1</v>
      </c>
      <c r="G24114">
        <v>1</v>
      </c>
      <c r="J24114" s="7" t="s">
        <v>196</v>
      </c>
    </row>
    <row r="24115" spans="1:10" x14ac:dyDescent="0.25">
      <c r="A24115">
        <v>3339</v>
      </c>
      <c r="B24115">
        <v>85294</v>
      </c>
      <c r="C24115" t="s">
        <v>220</v>
      </c>
      <c r="D24115" t="s">
        <v>31</v>
      </c>
      <c r="E24115" t="s">
        <v>31</v>
      </c>
      <c r="F24115">
        <v>1</v>
      </c>
      <c r="I24115">
        <v>1</v>
      </c>
      <c r="J24115" s="7" t="s">
        <v>196</v>
      </c>
    </row>
    <row r="24116" spans="1:10" x14ac:dyDescent="0.25">
      <c r="A24116">
        <v>3339</v>
      </c>
      <c r="B24116">
        <v>85295</v>
      </c>
      <c r="C24116" t="s">
        <v>220</v>
      </c>
      <c r="D24116" t="s">
        <v>31</v>
      </c>
      <c r="E24116" t="s">
        <v>31</v>
      </c>
      <c r="F24116">
        <v>1</v>
      </c>
      <c r="G24116">
        <v>1</v>
      </c>
      <c r="J24116" s="7" t="s">
        <v>196</v>
      </c>
    </row>
    <row r="24117" spans="1:10" x14ac:dyDescent="0.25">
      <c r="A24117">
        <v>3339</v>
      </c>
      <c r="B24117">
        <v>85296</v>
      </c>
      <c r="C24117" t="s">
        <v>220</v>
      </c>
      <c r="D24117" t="s">
        <v>31</v>
      </c>
      <c r="E24117" t="s">
        <v>31</v>
      </c>
      <c r="F24117">
        <v>1</v>
      </c>
      <c r="H24117">
        <v>1</v>
      </c>
      <c r="J24117" s="7" t="s">
        <v>196</v>
      </c>
    </row>
    <row r="24118" spans="1:10" x14ac:dyDescent="0.25">
      <c r="A24118">
        <v>3339</v>
      </c>
      <c r="B24118">
        <v>85297</v>
      </c>
      <c r="C24118" t="s">
        <v>220</v>
      </c>
      <c r="D24118" t="s">
        <v>31</v>
      </c>
      <c r="E24118" t="s">
        <v>31</v>
      </c>
      <c r="F24118">
        <v>1</v>
      </c>
      <c r="G24118">
        <v>1</v>
      </c>
      <c r="J24118" s="7" t="s">
        <v>196</v>
      </c>
    </row>
    <row r="24119" spans="1:10" x14ac:dyDescent="0.25">
      <c r="A24119">
        <v>3339</v>
      </c>
      <c r="B24119">
        <v>85298</v>
      </c>
      <c r="C24119" t="s">
        <v>220</v>
      </c>
      <c r="D24119" t="s">
        <v>31</v>
      </c>
      <c r="E24119" t="s">
        <v>31</v>
      </c>
      <c r="F24119">
        <v>1</v>
      </c>
      <c r="G24119">
        <v>1</v>
      </c>
      <c r="J24119" s="7" t="s">
        <v>196</v>
      </c>
    </row>
    <row r="24120" spans="1:10" x14ac:dyDescent="0.25">
      <c r="A24120">
        <v>3339</v>
      </c>
      <c r="B24120">
        <v>85299</v>
      </c>
      <c r="C24120" t="s">
        <v>220</v>
      </c>
      <c r="D24120" t="s">
        <v>31</v>
      </c>
      <c r="E24120" t="s">
        <v>31</v>
      </c>
      <c r="F24120">
        <v>1</v>
      </c>
      <c r="G24120">
        <v>1</v>
      </c>
      <c r="J24120" s="7" t="s">
        <v>196</v>
      </c>
    </row>
    <row r="24121" spans="1:10" x14ac:dyDescent="0.25">
      <c r="A24121">
        <v>3339</v>
      </c>
      <c r="B24121">
        <v>85300</v>
      </c>
      <c r="C24121" t="s">
        <v>220</v>
      </c>
      <c r="D24121" t="s">
        <v>31</v>
      </c>
      <c r="E24121" t="s">
        <v>31</v>
      </c>
      <c r="F24121">
        <v>1</v>
      </c>
      <c r="I24121">
        <v>1</v>
      </c>
      <c r="J24121" s="7" t="s">
        <v>196</v>
      </c>
    </row>
    <row r="24122" spans="1:10" x14ac:dyDescent="0.25">
      <c r="A24122">
        <v>3339</v>
      </c>
      <c r="B24122">
        <v>85301</v>
      </c>
      <c r="C24122" t="s">
        <v>220</v>
      </c>
      <c r="D24122" t="s">
        <v>31</v>
      </c>
      <c r="E24122" t="s">
        <v>31</v>
      </c>
      <c r="F24122">
        <v>1</v>
      </c>
      <c r="H24122">
        <v>1</v>
      </c>
      <c r="J24122" s="7" t="s">
        <v>196</v>
      </c>
    </row>
    <row r="24123" spans="1:10" x14ac:dyDescent="0.25">
      <c r="A24123">
        <v>3339</v>
      </c>
      <c r="B24123">
        <v>85302</v>
      </c>
      <c r="C24123" t="s">
        <v>220</v>
      </c>
      <c r="D24123" t="s">
        <v>31</v>
      </c>
      <c r="E24123" t="s">
        <v>31</v>
      </c>
      <c r="F24123">
        <v>1</v>
      </c>
      <c r="I24123">
        <v>1</v>
      </c>
      <c r="J24123" s="7" t="s">
        <v>196</v>
      </c>
    </row>
    <row r="24124" spans="1:10" x14ac:dyDescent="0.25">
      <c r="A24124">
        <v>3339</v>
      </c>
      <c r="B24124">
        <v>85303</v>
      </c>
      <c r="C24124" t="s">
        <v>220</v>
      </c>
      <c r="D24124" t="s">
        <v>31</v>
      </c>
      <c r="E24124" t="s">
        <v>29</v>
      </c>
      <c r="F24124">
        <v>1</v>
      </c>
      <c r="I24124">
        <v>1</v>
      </c>
      <c r="J24124" s="7" t="s">
        <v>196</v>
      </c>
    </row>
    <row r="24125" spans="1:10" x14ac:dyDescent="0.25">
      <c r="A24125">
        <v>3339</v>
      </c>
      <c r="B24125">
        <v>85304</v>
      </c>
      <c r="C24125" t="s">
        <v>220</v>
      </c>
      <c r="D24125" t="s">
        <v>31</v>
      </c>
      <c r="E24125" t="s">
        <v>31</v>
      </c>
      <c r="F24125">
        <v>1</v>
      </c>
      <c r="G24125">
        <v>1</v>
      </c>
      <c r="J24125" s="7" t="s">
        <v>196</v>
      </c>
    </row>
    <row r="24126" spans="1:10" x14ac:dyDescent="0.25">
      <c r="A24126">
        <v>3339</v>
      </c>
      <c r="B24126">
        <v>85305</v>
      </c>
      <c r="C24126" t="s">
        <v>220</v>
      </c>
      <c r="D24126" t="s">
        <v>31</v>
      </c>
      <c r="E24126" t="s">
        <v>31</v>
      </c>
      <c r="F24126">
        <v>1</v>
      </c>
      <c r="I24126">
        <v>1</v>
      </c>
      <c r="J24126" s="7" t="s">
        <v>196</v>
      </c>
    </row>
    <row r="24127" spans="1:10" x14ac:dyDescent="0.25">
      <c r="A24127">
        <v>3339</v>
      </c>
      <c r="B24127">
        <v>85306</v>
      </c>
      <c r="C24127" t="s">
        <v>220</v>
      </c>
      <c r="D24127" t="s">
        <v>31</v>
      </c>
      <c r="E24127" t="s">
        <v>31</v>
      </c>
      <c r="F24127">
        <v>1</v>
      </c>
      <c r="I24127">
        <v>1</v>
      </c>
      <c r="J24127" s="7" t="s">
        <v>196</v>
      </c>
    </row>
    <row r="24128" spans="1:10" x14ac:dyDescent="0.25">
      <c r="A24128">
        <v>3339</v>
      </c>
      <c r="B24128">
        <v>85307</v>
      </c>
      <c r="C24128" t="s">
        <v>220</v>
      </c>
      <c r="D24128" t="s">
        <v>31</v>
      </c>
      <c r="E24128" t="s">
        <v>31</v>
      </c>
      <c r="F24128">
        <v>1</v>
      </c>
      <c r="I24128">
        <v>1</v>
      </c>
      <c r="J24128" s="7" t="s">
        <v>196</v>
      </c>
    </row>
    <row r="24129" spans="1:10" x14ac:dyDescent="0.25">
      <c r="A24129">
        <v>3339</v>
      </c>
      <c r="B24129">
        <v>85308</v>
      </c>
      <c r="C24129" t="s">
        <v>220</v>
      </c>
      <c r="D24129" t="s">
        <v>31</v>
      </c>
      <c r="E24129" t="s">
        <v>31</v>
      </c>
      <c r="F24129">
        <v>1</v>
      </c>
      <c r="I24129">
        <v>1</v>
      </c>
      <c r="J24129" s="7" t="s">
        <v>196</v>
      </c>
    </row>
    <row r="24130" spans="1:10" x14ac:dyDescent="0.25">
      <c r="A24130">
        <v>3339</v>
      </c>
      <c r="B24130">
        <v>85309</v>
      </c>
      <c r="C24130" t="s">
        <v>220</v>
      </c>
      <c r="D24130" t="s">
        <v>31</v>
      </c>
      <c r="E24130" t="s">
        <v>31</v>
      </c>
      <c r="F24130">
        <v>1</v>
      </c>
      <c r="I24130">
        <v>1</v>
      </c>
      <c r="J24130" s="7" t="s">
        <v>196</v>
      </c>
    </row>
    <row r="24131" spans="1:10" x14ac:dyDescent="0.25">
      <c r="A24131">
        <v>3339</v>
      </c>
      <c r="B24131">
        <v>85310</v>
      </c>
      <c r="C24131" t="s">
        <v>220</v>
      </c>
      <c r="D24131" t="s">
        <v>31</v>
      </c>
      <c r="E24131" t="s">
        <v>31</v>
      </c>
      <c r="F24131">
        <v>1</v>
      </c>
      <c r="G24131">
        <v>1</v>
      </c>
      <c r="J24131" s="7" t="s">
        <v>196</v>
      </c>
    </row>
    <row r="24132" spans="1:10" x14ac:dyDescent="0.25">
      <c r="A24132">
        <v>3339</v>
      </c>
      <c r="B24132">
        <v>85311</v>
      </c>
      <c r="C24132" t="s">
        <v>220</v>
      </c>
      <c r="D24132" t="s">
        <v>31</v>
      </c>
      <c r="E24132" t="s">
        <v>31</v>
      </c>
      <c r="F24132">
        <v>1</v>
      </c>
      <c r="I24132">
        <v>1</v>
      </c>
      <c r="J24132" s="7" t="s">
        <v>196</v>
      </c>
    </row>
    <row r="24133" spans="1:10" x14ac:dyDescent="0.25">
      <c r="A24133">
        <v>3339</v>
      </c>
      <c r="B24133">
        <v>85312</v>
      </c>
      <c r="C24133" t="s">
        <v>220</v>
      </c>
      <c r="D24133" t="s">
        <v>31</v>
      </c>
      <c r="E24133" t="s">
        <v>36</v>
      </c>
      <c r="F24133">
        <v>1</v>
      </c>
      <c r="I24133">
        <v>1</v>
      </c>
      <c r="J24133" s="7" t="s">
        <v>196</v>
      </c>
    </row>
    <row r="24134" spans="1:10" x14ac:dyDescent="0.25">
      <c r="A24134">
        <v>3339</v>
      </c>
      <c r="B24134">
        <v>85313</v>
      </c>
      <c r="C24134" t="s">
        <v>220</v>
      </c>
      <c r="D24134" t="s">
        <v>31</v>
      </c>
      <c r="E24134" t="s">
        <v>33</v>
      </c>
      <c r="F24134">
        <v>1</v>
      </c>
      <c r="G24134">
        <v>1</v>
      </c>
      <c r="J24134" s="7" t="s">
        <v>196</v>
      </c>
    </row>
    <row r="24135" spans="1:10" x14ac:dyDescent="0.25">
      <c r="A24135">
        <v>3339</v>
      </c>
      <c r="B24135">
        <v>85314</v>
      </c>
      <c r="C24135" t="s">
        <v>220</v>
      </c>
      <c r="D24135" t="s">
        <v>31</v>
      </c>
      <c r="E24135" t="s">
        <v>35</v>
      </c>
      <c r="F24135">
        <v>1</v>
      </c>
      <c r="I24135">
        <v>1</v>
      </c>
      <c r="J24135" s="7" t="s">
        <v>196</v>
      </c>
    </row>
    <row r="24136" spans="1:10" x14ac:dyDescent="0.25">
      <c r="A24136">
        <v>3339</v>
      </c>
      <c r="B24136">
        <v>85315</v>
      </c>
      <c r="C24136" t="s">
        <v>220</v>
      </c>
      <c r="D24136" t="s">
        <v>31</v>
      </c>
      <c r="E24136" t="s">
        <v>31</v>
      </c>
      <c r="F24136">
        <v>1</v>
      </c>
      <c r="I24136">
        <v>1</v>
      </c>
      <c r="J24136" s="7" t="s">
        <v>196</v>
      </c>
    </row>
    <row r="24137" spans="1:10" x14ac:dyDescent="0.25">
      <c r="A24137">
        <v>3339</v>
      </c>
      <c r="B24137">
        <v>85316</v>
      </c>
      <c r="C24137" t="s">
        <v>220</v>
      </c>
      <c r="D24137" t="s">
        <v>31</v>
      </c>
      <c r="E24137" t="s">
        <v>29</v>
      </c>
      <c r="F24137">
        <v>1</v>
      </c>
      <c r="H24137">
        <v>1</v>
      </c>
      <c r="J24137" s="7" t="s">
        <v>196</v>
      </c>
    </row>
    <row r="24138" spans="1:10" x14ac:dyDescent="0.25">
      <c r="A24138">
        <v>3339</v>
      </c>
      <c r="B24138">
        <v>85317</v>
      </c>
      <c r="C24138" t="s">
        <v>220</v>
      </c>
      <c r="D24138" t="s">
        <v>31</v>
      </c>
      <c r="E24138" t="s">
        <v>29</v>
      </c>
      <c r="F24138">
        <v>1</v>
      </c>
      <c r="I24138">
        <v>1</v>
      </c>
      <c r="J24138" s="7" t="s">
        <v>196</v>
      </c>
    </row>
    <row r="24139" spans="1:10" x14ac:dyDescent="0.25">
      <c r="A24139">
        <v>3339</v>
      </c>
      <c r="B24139">
        <v>85318</v>
      </c>
      <c r="C24139" t="s">
        <v>220</v>
      </c>
      <c r="D24139" t="s">
        <v>31</v>
      </c>
      <c r="E24139" t="s">
        <v>33</v>
      </c>
      <c r="F24139">
        <v>1</v>
      </c>
      <c r="I24139">
        <v>1</v>
      </c>
      <c r="J24139" s="7" t="s">
        <v>196</v>
      </c>
    </row>
    <row r="24140" spans="1:10" x14ac:dyDescent="0.25">
      <c r="A24140">
        <v>3339</v>
      </c>
      <c r="B24140">
        <v>85320</v>
      </c>
      <c r="C24140" t="s">
        <v>220</v>
      </c>
      <c r="D24140" t="s">
        <v>31</v>
      </c>
      <c r="E24140" t="s">
        <v>31</v>
      </c>
      <c r="F24140">
        <v>1</v>
      </c>
      <c r="I24140">
        <v>1</v>
      </c>
      <c r="J24140" s="7" t="s">
        <v>196</v>
      </c>
    </row>
    <row r="24141" spans="1:10" x14ac:dyDescent="0.25">
      <c r="A24141">
        <v>3339</v>
      </c>
      <c r="B24141">
        <v>85321</v>
      </c>
      <c r="C24141" t="s">
        <v>220</v>
      </c>
      <c r="D24141" t="s">
        <v>31</v>
      </c>
      <c r="E24141" t="s">
        <v>35</v>
      </c>
      <c r="F24141">
        <v>1</v>
      </c>
      <c r="G24141">
        <v>1</v>
      </c>
      <c r="J24141" s="7" t="s">
        <v>196</v>
      </c>
    </row>
    <row r="24142" spans="1:10" x14ac:dyDescent="0.25">
      <c r="A24142">
        <v>3339</v>
      </c>
      <c r="B24142">
        <v>85322</v>
      </c>
      <c r="C24142" t="s">
        <v>220</v>
      </c>
      <c r="D24142" t="s">
        <v>31</v>
      </c>
      <c r="E24142" t="s">
        <v>29</v>
      </c>
      <c r="F24142">
        <v>1</v>
      </c>
      <c r="I24142">
        <v>1</v>
      </c>
      <c r="J24142" s="7" t="s">
        <v>196</v>
      </c>
    </row>
    <row r="24143" spans="1:10" x14ac:dyDescent="0.25">
      <c r="A24143">
        <v>3311</v>
      </c>
      <c r="B24143">
        <v>85323</v>
      </c>
      <c r="C24143" t="s">
        <v>218</v>
      </c>
      <c r="D24143" t="s">
        <v>35</v>
      </c>
      <c r="E24143" t="s">
        <v>35</v>
      </c>
      <c r="F24143">
        <v>1</v>
      </c>
      <c r="G24143">
        <v>1</v>
      </c>
      <c r="J24143" s="7" t="s">
        <v>196</v>
      </c>
    </row>
    <row r="24144" spans="1:10" x14ac:dyDescent="0.25">
      <c r="A24144">
        <v>3311</v>
      </c>
      <c r="B24144">
        <v>85324</v>
      </c>
      <c r="C24144" t="s">
        <v>218</v>
      </c>
      <c r="D24144" t="s">
        <v>35</v>
      </c>
      <c r="E24144" t="s">
        <v>35</v>
      </c>
      <c r="F24144">
        <v>1</v>
      </c>
      <c r="G24144">
        <v>1</v>
      </c>
      <c r="J24144" s="7" t="s">
        <v>196</v>
      </c>
    </row>
    <row r="24145" spans="1:10" x14ac:dyDescent="0.25">
      <c r="A24145">
        <v>3311</v>
      </c>
      <c r="B24145">
        <v>85325</v>
      </c>
      <c r="C24145" t="s">
        <v>218</v>
      </c>
      <c r="D24145" t="s">
        <v>35</v>
      </c>
      <c r="E24145" t="s">
        <v>35</v>
      </c>
      <c r="F24145">
        <v>1</v>
      </c>
      <c r="G24145">
        <v>1</v>
      </c>
      <c r="J24145" s="7" t="s">
        <v>196</v>
      </c>
    </row>
    <row r="24146" spans="1:10" x14ac:dyDescent="0.25">
      <c r="A24146">
        <v>3311</v>
      </c>
      <c r="B24146">
        <v>85326</v>
      </c>
      <c r="C24146" t="s">
        <v>218</v>
      </c>
      <c r="D24146" t="s">
        <v>35</v>
      </c>
      <c r="E24146" t="s">
        <v>35</v>
      </c>
      <c r="F24146">
        <v>1</v>
      </c>
      <c r="G24146">
        <v>1</v>
      </c>
      <c r="J24146" s="7" t="s">
        <v>196</v>
      </c>
    </row>
    <row r="24147" spans="1:10" x14ac:dyDescent="0.25">
      <c r="A24147">
        <v>3367</v>
      </c>
      <c r="B24147">
        <v>85363</v>
      </c>
      <c r="C24147" t="s">
        <v>202</v>
      </c>
      <c r="D24147" t="s">
        <v>29</v>
      </c>
      <c r="E24147" t="s">
        <v>29</v>
      </c>
      <c r="F24147">
        <v>1</v>
      </c>
      <c r="G24147">
        <v>1</v>
      </c>
      <c r="J24147" s="7" t="s">
        <v>196</v>
      </c>
    </row>
    <row r="24148" spans="1:10" x14ac:dyDescent="0.25">
      <c r="A24148">
        <v>3367</v>
      </c>
      <c r="B24148">
        <v>85364</v>
      </c>
      <c r="C24148" t="s">
        <v>202</v>
      </c>
      <c r="D24148" t="s">
        <v>29</v>
      </c>
      <c r="E24148" t="s">
        <v>29</v>
      </c>
      <c r="F24148">
        <v>1</v>
      </c>
      <c r="G24148">
        <v>1</v>
      </c>
      <c r="J24148" s="7" t="s">
        <v>196</v>
      </c>
    </row>
    <row r="24149" spans="1:10" x14ac:dyDescent="0.25">
      <c r="A24149">
        <v>3367</v>
      </c>
      <c r="B24149">
        <v>85365</v>
      </c>
      <c r="C24149" t="s">
        <v>202</v>
      </c>
      <c r="D24149" t="s">
        <v>29</v>
      </c>
      <c r="E24149" t="s">
        <v>29</v>
      </c>
      <c r="F24149">
        <v>1</v>
      </c>
      <c r="G24149">
        <v>1</v>
      </c>
      <c r="J24149" s="7" t="s">
        <v>196</v>
      </c>
    </row>
    <row r="24150" spans="1:10" x14ac:dyDescent="0.25">
      <c r="A24150">
        <v>3367</v>
      </c>
      <c r="B24150">
        <v>85366</v>
      </c>
      <c r="C24150" t="s">
        <v>202</v>
      </c>
      <c r="D24150" t="s">
        <v>29</v>
      </c>
      <c r="E24150" t="s">
        <v>29</v>
      </c>
      <c r="F24150">
        <v>1</v>
      </c>
      <c r="I24150">
        <v>1</v>
      </c>
      <c r="J24150" s="7" t="s">
        <v>196</v>
      </c>
    </row>
    <row r="24151" spans="1:10" x14ac:dyDescent="0.25">
      <c r="A24151">
        <v>3367</v>
      </c>
      <c r="B24151">
        <v>85367</v>
      </c>
      <c r="C24151" t="s">
        <v>202</v>
      </c>
      <c r="D24151" t="s">
        <v>29</v>
      </c>
      <c r="E24151" t="s">
        <v>29</v>
      </c>
      <c r="F24151">
        <v>1</v>
      </c>
      <c r="G24151">
        <v>1</v>
      </c>
      <c r="J24151" s="7" t="s">
        <v>196</v>
      </c>
    </row>
    <row r="24152" spans="1:10" x14ac:dyDescent="0.25">
      <c r="A24152">
        <v>3367</v>
      </c>
      <c r="B24152">
        <v>85368</v>
      </c>
      <c r="C24152" t="s">
        <v>202</v>
      </c>
      <c r="D24152" t="s">
        <v>29</v>
      </c>
      <c r="E24152" t="s">
        <v>29</v>
      </c>
      <c r="F24152">
        <v>1</v>
      </c>
      <c r="G24152">
        <v>1</v>
      </c>
      <c r="J24152" s="7" t="s">
        <v>196</v>
      </c>
    </row>
    <row r="24153" spans="1:10" x14ac:dyDescent="0.25">
      <c r="A24153">
        <v>3367</v>
      </c>
      <c r="B24153">
        <v>85369</v>
      </c>
      <c r="C24153" t="s">
        <v>202</v>
      </c>
      <c r="D24153" t="s">
        <v>29</v>
      </c>
      <c r="E24153" t="s">
        <v>29</v>
      </c>
      <c r="F24153">
        <v>1</v>
      </c>
      <c r="G24153">
        <v>1</v>
      </c>
      <c r="J24153" s="7" t="s">
        <v>196</v>
      </c>
    </row>
    <row r="24154" spans="1:10" x14ac:dyDescent="0.25">
      <c r="A24154">
        <v>3367</v>
      </c>
      <c r="B24154">
        <v>85370</v>
      </c>
      <c r="C24154" t="s">
        <v>202</v>
      </c>
      <c r="D24154" t="s">
        <v>29</v>
      </c>
      <c r="E24154" t="s">
        <v>29</v>
      </c>
      <c r="F24154">
        <v>1</v>
      </c>
      <c r="H24154">
        <v>1</v>
      </c>
      <c r="J24154" s="7" t="s">
        <v>196</v>
      </c>
    </row>
    <row r="24155" spans="1:10" x14ac:dyDescent="0.25">
      <c r="A24155">
        <v>3367</v>
      </c>
      <c r="B24155">
        <v>85371</v>
      </c>
      <c r="C24155" t="s">
        <v>202</v>
      </c>
      <c r="D24155" t="s">
        <v>29</v>
      </c>
      <c r="E24155" t="s">
        <v>31</v>
      </c>
      <c r="F24155">
        <v>1</v>
      </c>
      <c r="I24155">
        <v>1</v>
      </c>
      <c r="J24155" s="7" t="s">
        <v>196</v>
      </c>
    </row>
    <row r="24156" spans="1:10" x14ac:dyDescent="0.25">
      <c r="A24156">
        <v>3367</v>
      </c>
      <c r="B24156">
        <v>85372</v>
      </c>
      <c r="C24156" t="s">
        <v>202</v>
      </c>
      <c r="D24156" t="s">
        <v>29</v>
      </c>
      <c r="E24156" t="s">
        <v>29</v>
      </c>
      <c r="F24156">
        <v>1</v>
      </c>
      <c r="G24156">
        <v>1</v>
      </c>
      <c r="J24156" s="7" t="s">
        <v>196</v>
      </c>
    </row>
    <row r="24157" spans="1:10" x14ac:dyDescent="0.25">
      <c r="A24157">
        <v>3367</v>
      </c>
      <c r="B24157">
        <v>85373</v>
      </c>
      <c r="C24157" t="s">
        <v>202</v>
      </c>
      <c r="D24157" t="s">
        <v>29</v>
      </c>
      <c r="E24157" t="s">
        <v>29</v>
      </c>
      <c r="F24157">
        <v>1</v>
      </c>
      <c r="G24157">
        <v>1</v>
      </c>
      <c r="J24157" s="7" t="s">
        <v>196</v>
      </c>
    </row>
    <row r="24158" spans="1:10" x14ac:dyDescent="0.25">
      <c r="A24158">
        <v>3367</v>
      </c>
      <c r="B24158">
        <v>85374</v>
      </c>
      <c r="C24158" t="s">
        <v>202</v>
      </c>
      <c r="D24158" t="s">
        <v>29</v>
      </c>
      <c r="E24158" t="s">
        <v>29</v>
      </c>
      <c r="F24158">
        <v>1</v>
      </c>
      <c r="G24158">
        <v>1</v>
      </c>
      <c r="J24158" s="7" t="s">
        <v>196</v>
      </c>
    </row>
    <row r="24159" spans="1:10" x14ac:dyDescent="0.25">
      <c r="A24159">
        <v>3367</v>
      </c>
      <c r="B24159">
        <v>85375</v>
      </c>
      <c r="C24159" t="s">
        <v>202</v>
      </c>
      <c r="D24159" t="s">
        <v>29</v>
      </c>
      <c r="E24159" t="s">
        <v>29</v>
      </c>
      <c r="F24159">
        <v>1</v>
      </c>
      <c r="H24159">
        <v>1</v>
      </c>
      <c r="J24159" s="7" t="s">
        <v>196</v>
      </c>
    </row>
    <row r="24160" spans="1:10" x14ac:dyDescent="0.25">
      <c r="A24160">
        <v>3367</v>
      </c>
      <c r="B24160">
        <v>85376</v>
      </c>
      <c r="C24160" t="s">
        <v>202</v>
      </c>
      <c r="D24160" t="s">
        <v>29</v>
      </c>
      <c r="E24160" t="s">
        <v>29</v>
      </c>
      <c r="F24160">
        <v>1</v>
      </c>
      <c r="G24160">
        <v>1</v>
      </c>
      <c r="J24160" s="7" t="s">
        <v>196</v>
      </c>
    </row>
    <row r="24161" spans="1:10" x14ac:dyDescent="0.25">
      <c r="A24161">
        <v>3367</v>
      </c>
      <c r="B24161">
        <v>85377</v>
      </c>
      <c r="C24161" t="s">
        <v>202</v>
      </c>
      <c r="D24161" t="s">
        <v>29</v>
      </c>
      <c r="E24161" t="s">
        <v>29</v>
      </c>
      <c r="F24161">
        <v>1</v>
      </c>
      <c r="G24161">
        <v>1</v>
      </c>
      <c r="J24161" s="7" t="s">
        <v>196</v>
      </c>
    </row>
    <row r="24162" spans="1:10" x14ac:dyDescent="0.25">
      <c r="A24162">
        <v>3367</v>
      </c>
      <c r="B24162">
        <v>85378</v>
      </c>
      <c r="C24162" t="s">
        <v>202</v>
      </c>
      <c r="D24162" t="s">
        <v>29</v>
      </c>
      <c r="E24162" t="s">
        <v>29</v>
      </c>
      <c r="F24162">
        <v>1</v>
      </c>
      <c r="G24162">
        <v>1</v>
      </c>
      <c r="J24162" s="7" t="s">
        <v>196</v>
      </c>
    </row>
    <row r="24163" spans="1:10" x14ac:dyDescent="0.25">
      <c r="A24163">
        <v>3367</v>
      </c>
      <c r="B24163">
        <v>85379</v>
      </c>
      <c r="C24163" t="s">
        <v>202</v>
      </c>
      <c r="D24163" t="s">
        <v>29</v>
      </c>
      <c r="E24163" t="s">
        <v>29</v>
      </c>
      <c r="F24163">
        <v>1</v>
      </c>
      <c r="G24163">
        <v>1</v>
      </c>
      <c r="J24163" s="7" t="s">
        <v>196</v>
      </c>
    </row>
    <row r="24164" spans="1:10" x14ac:dyDescent="0.25">
      <c r="A24164">
        <v>3367</v>
      </c>
      <c r="B24164">
        <v>85380</v>
      </c>
      <c r="C24164" t="s">
        <v>202</v>
      </c>
      <c r="D24164" t="s">
        <v>29</v>
      </c>
      <c r="E24164" t="s">
        <v>29</v>
      </c>
      <c r="F24164">
        <v>1</v>
      </c>
      <c r="I24164">
        <v>1</v>
      </c>
      <c r="J24164" s="7" t="s">
        <v>196</v>
      </c>
    </row>
    <row r="24165" spans="1:10" x14ac:dyDescent="0.25">
      <c r="A24165">
        <v>3367</v>
      </c>
      <c r="B24165">
        <v>85381</v>
      </c>
      <c r="C24165" t="s">
        <v>202</v>
      </c>
      <c r="D24165" t="s">
        <v>29</v>
      </c>
      <c r="E24165" t="s">
        <v>29</v>
      </c>
      <c r="F24165">
        <v>1</v>
      </c>
      <c r="I24165">
        <v>1</v>
      </c>
      <c r="J24165" s="7" t="s">
        <v>196</v>
      </c>
    </row>
    <row r="24166" spans="1:10" x14ac:dyDescent="0.25">
      <c r="A24166">
        <v>3367</v>
      </c>
      <c r="B24166">
        <v>85382</v>
      </c>
      <c r="C24166" t="s">
        <v>202</v>
      </c>
      <c r="D24166" t="s">
        <v>29</v>
      </c>
      <c r="E24166" t="s">
        <v>29</v>
      </c>
      <c r="F24166">
        <v>1</v>
      </c>
      <c r="G24166">
        <v>1</v>
      </c>
      <c r="J24166" s="7" t="s">
        <v>196</v>
      </c>
    </row>
    <row r="24167" spans="1:10" x14ac:dyDescent="0.25">
      <c r="A24167">
        <v>3367</v>
      </c>
      <c r="B24167">
        <v>85383</v>
      </c>
      <c r="C24167" t="s">
        <v>202</v>
      </c>
      <c r="D24167" t="s">
        <v>29</v>
      </c>
      <c r="E24167" t="s">
        <v>29</v>
      </c>
      <c r="F24167">
        <v>1</v>
      </c>
      <c r="G24167">
        <v>1</v>
      </c>
      <c r="J24167" s="7" t="s">
        <v>196</v>
      </c>
    </row>
    <row r="24168" spans="1:10" x14ac:dyDescent="0.25">
      <c r="A24168">
        <v>3367</v>
      </c>
      <c r="B24168">
        <v>85384</v>
      </c>
      <c r="C24168" t="s">
        <v>202</v>
      </c>
      <c r="D24168" t="s">
        <v>29</v>
      </c>
      <c r="E24168" t="s">
        <v>29</v>
      </c>
      <c r="F24168">
        <v>1</v>
      </c>
      <c r="H24168">
        <v>1</v>
      </c>
      <c r="J24168" s="7" t="s">
        <v>196</v>
      </c>
    </row>
    <row r="24169" spans="1:10" x14ac:dyDescent="0.25">
      <c r="A24169">
        <v>3367</v>
      </c>
      <c r="B24169">
        <v>85385</v>
      </c>
      <c r="C24169" t="s">
        <v>202</v>
      </c>
      <c r="D24169" t="s">
        <v>29</v>
      </c>
      <c r="E24169" t="s">
        <v>29</v>
      </c>
      <c r="F24169">
        <v>1</v>
      </c>
      <c r="G24169">
        <v>1</v>
      </c>
      <c r="J24169" s="7" t="s">
        <v>196</v>
      </c>
    </row>
    <row r="24170" spans="1:10" x14ac:dyDescent="0.25">
      <c r="A24170">
        <v>3367</v>
      </c>
      <c r="B24170">
        <v>85386</v>
      </c>
      <c r="C24170" t="s">
        <v>202</v>
      </c>
      <c r="D24170" t="s">
        <v>29</v>
      </c>
      <c r="E24170" t="s">
        <v>29</v>
      </c>
      <c r="F24170">
        <v>1</v>
      </c>
      <c r="I24170">
        <v>1</v>
      </c>
      <c r="J24170" s="7" t="s">
        <v>196</v>
      </c>
    </row>
    <row r="24171" spans="1:10" x14ac:dyDescent="0.25">
      <c r="A24171">
        <v>3367</v>
      </c>
      <c r="B24171">
        <v>85387</v>
      </c>
      <c r="C24171" t="s">
        <v>202</v>
      </c>
      <c r="D24171" t="s">
        <v>29</v>
      </c>
      <c r="E24171" t="s">
        <v>29</v>
      </c>
      <c r="F24171">
        <v>1</v>
      </c>
      <c r="G24171">
        <v>1</v>
      </c>
      <c r="J24171" s="7" t="s">
        <v>196</v>
      </c>
    </row>
    <row r="24172" spans="1:10" x14ac:dyDescent="0.25">
      <c r="A24172">
        <v>3367</v>
      </c>
      <c r="B24172">
        <v>85388</v>
      </c>
      <c r="C24172" t="s">
        <v>202</v>
      </c>
      <c r="D24172" t="s">
        <v>29</v>
      </c>
      <c r="E24172" t="s">
        <v>29</v>
      </c>
      <c r="F24172">
        <v>1</v>
      </c>
      <c r="H24172">
        <v>1</v>
      </c>
      <c r="J24172" s="7" t="s">
        <v>196</v>
      </c>
    </row>
    <row r="24173" spans="1:10" x14ac:dyDescent="0.25">
      <c r="A24173">
        <v>3367</v>
      </c>
      <c r="B24173">
        <v>85389</v>
      </c>
      <c r="C24173" t="s">
        <v>202</v>
      </c>
      <c r="D24173" t="s">
        <v>29</v>
      </c>
      <c r="E24173" t="s">
        <v>29</v>
      </c>
      <c r="F24173">
        <v>1</v>
      </c>
      <c r="G24173">
        <v>1</v>
      </c>
      <c r="J24173" s="7" t="s">
        <v>196</v>
      </c>
    </row>
    <row r="24174" spans="1:10" x14ac:dyDescent="0.25">
      <c r="A24174">
        <v>3367</v>
      </c>
      <c r="B24174">
        <v>85390</v>
      </c>
      <c r="C24174" t="s">
        <v>202</v>
      </c>
      <c r="D24174" t="s">
        <v>29</v>
      </c>
      <c r="E24174" t="s">
        <v>29</v>
      </c>
      <c r="F24174">
        <v>1</v>
      </c>
      <c r="G24174">
        <v>1</v>
      </c>
      <c r="J24174" s="7" t="s">
        <v>196</v>
      </c>
    </row>
    <row r="24175" spans="1:10" x14ac:dyDescent="0.25">
      <c r="A24175">
        <v>3367</v>
      </c>
      <c r="B24175">
        <v>85391</v>
      </c>
      <c r="C24175" t="s">
        <v>202</v>
      </c>
      <c r="D24175" t="s">
        <v>29</v>
      </c>
      <c r="E24175" t="s">
        <v>29</v>
      </c>
      <c r="F24175">
        <v>1</v>
      </c>
      <c r="G24175">
        <v>1</v>
      </c>
      <c r="J24175" s="7" t="s">
        <v>196</v>
      </c>
    </row>
    <row r="24176" spans="1:10" x14ac:dyDescent="0.25">
      <c r="A24176">
        <v>3367</v>
      </c>
      <c r="B24176">
        <v>85392</v>
      </c>
      <c r="C24176" t="s">
        <v>202</v>
      </c>
      <c r="D24176" t="s">
        <v>29</v>
      </c>
      <c r="E24176" t="s">
        <v>29</v>
      </c>
      <c r="F24176">
        <v>1</v>
      </c>
      <c r="G24176">
        <v>1</v>
      </c>
      <c r="J24176" s="7" t="s">
        <v>196</v>
      </c>
    </row>
    <row r="24177" spans="1:10" x14ac:dyDescent="0.25">
      <c r="A24177">
        <v>3367</v>
      </c>
      <c r="B24177">
        <v>85393</v>
      </c>
      <c r="C24177" t="s">
        <v>202</v>
      </c>
      <c r="D24177" t="s">
        <v>29</v>
      </c>
      <c r="E24177" t="s">
        <v>29</v>
      </c>
      <c r="F24177">
        <v>1</v>
      </c>
      <c r="I24177">
        <v>1</v>
      </c>
      <c r="J24177" s="7" t="s">
        <v>196</v>
      </c>
    </row>
    <row r="24178" spans="1:10" x14ac:dyDescent="0.25">
      <c r="A24178">
        <v>3367</v>
      </c>
      <c r="B24178">
        <v>85394</v>
      </c>
      <c r="C24178" t="s">
        <v>202</v>
      </c>
      <c r="D24178" t="s">
        <v>29</v>
      </c>
      <c r="E24178" t="s">
        <v>29</v>
      </c>
      <c r="F24178">
        <v>1</v>
      </c>
      <c r="G24178">
        <v>1</v>
      </c>
      <c r="J24178" s="7" t="s">
        <v>196</v>
      </c>
    </row>
    <row r="24179" spans="1:10" x14ac:dyDescent="0.25">
      <c r="A24179">
        <v>3367</v>
      </c>
      <c r="B24179">
        <v>85395</v>
      </c>
      <c r="C24179" t="s">
        <v>202</v>
      </c>
      <c r="D24179" t="s">
        <v>29</v>
      </c>
      <c r="E24179" t="s">
        <v>29</v>
      </c>
      <c r="F24179">
        <v>1</v>
      </c>
      <c r="H24179">
        <v>1</v>
      </c>
      <c r="J24179" s="7" t="s">
        <v>196</v>
      </c>
    </row>
    <row r="24180" spans="1:10" x14ac:dyDescent="0.25">
      <c r="A24180">
        <v>3367</v>
      </c>
      <c r="B24180">
        <v>85396</v>
      </c>
      <c r="C24180" t="s">
        <v>202</v>
      </c>
      <c r="D24180" t="s">
        <v>29</v>
      </c>
      <c r="E24180" t="s">
        <v>29</v>
      </c>
      <c r="F24180">
        <v>1</v>
      </c>
      <c r="H24180">
        <v>1</v>
      </c>
      <c r="J24180" s="7" t="s">
        <v>196</v>
      </c>
    </row>
    <row r="24181" spans="1:10" x14ac:dyDescent="0.25">
      <c r="A24181">
        <v>3367</v>
      </c>
      <c r="B24181">
        <v>85397</v>
      </c>
      <c r="C24181" t="s">
        <v>202</v>
      </c>
      <c r="D24181" t="s">
        <v>29</v>
      </c>
      <c r="E24181" t="s">
        <v>29</v>
      </c>
      <c r="F24181">
        <v>1</v>
      </c>
      <c r="G24181">
        <v>1</v>
      </c>
      <c r="J24181" s="7" t="s">
        <v>196</v>
      </c>
    </row>
    <row r="24182" spans="1:10" x14ac:dyDescent="0.25">
      <c r="A24182">
        <v>3367</v>
      </c>
      <c r="B24182">
        <v>85398</v>
      </c>
      <c r="C24182" t="s">
        <v>202</v>
      </c>
      <c r="D24182" t="s">
        <v>29</v>
      </c>
      <c r="E24182" t="s">
        <v>29</v>
      </c>
      <c r="F24182">
        <v>1</v>
      </c>
      <c r="G24182">
        <v>1</v>
      </c>
      <c r="J24182" s="7" t="s">
        <v>196</v>
      </c>
    </row>
    <row r="24183" spans="1:10" x14ac:dyDescent="0.25">
      <c r="A24183">
        <v>3367</v>
      </c>
      <c r="B24183">
        <v>85399</v>
      </c>
      <c r="C24183" t="s">
        <v>202</v>
      </c>
      <c r="D24183" t="s">
        <v>29</v>
      </c>
      <c r="E24183" t="s">
        <v>36</v>
      </c>
      <c r="F24183">
        <v>1</v>
      </c>
      <c r="H24183">
        <v>1</v>
      </c>
      <c r="J24183" s="7" t="s">
        <v>196</v>
      </c>
    </row>
    <row r="24184" spans="1:10" x14ac:dyDescent="0.25">
      <c r="A24184">
        <v>3367</v>
      </c>
      <c r="B24184">
        <v>85400</v>
      </c>
      <c r="C24184" t="s">
        <v>202</v>
      </c>
      <c r="D24184" t="s">
        <v>29</v>
      </c>
      <c r="E24184" t="s">
        <v>29</v>
      </c>
      <c r="F24184">
        <v>1</v>
      </c>
      <c r="G24184">
        <v>1</v>
      </c>
      <c r="J24184" s="7" t="s">
        <v>196</v>
      </c>
    </row>
    <row r="24185" spans="1:10" x14ac:dyDescent="0.25">
      <c r="A24185">
        <v>3367</v>
      </c>
      <c r="B24185">
        <v>85401</v>
      </c>
      <c r="C24185" t="s">
        <v>202</v>
      </c>
      <c r="D24185" t="s">
        <v>29</v>
      </c>
      <c r="E24185" t="s">
        <v>29</v>
      </c>
      <c r="F24185">
        <v>1</v>
      </c>
      <c r="G24185">
        <v>1</v>
      </c>
      <c r="J24185" s="7" t="s">
        <v>196</v>
      </c>
    </row>
    <row r="24186" spans="1:10" x14ac:dyDescent="0.25">
      <c r="A24186">
        <v>3367</v>
      </c>
      <c r="B24186">
        <v>85402</v>
      </c>
      <c r="C24186" t="s">
        <v>202</v>
      </c>
      <c r="D24186" t="s">
        <v>29</v>
      </c>
      <c r="E24186" t="s">
        <v>29</v>
      </c>
      <c r="F24186">
        <v>1</v>
      </c>
      <c r="G24186">
        <v>1</v>
      </c>
      <c r="J24186" s="7" t="s">
        <v>196</v>
      </c>
    </row>
    <row r="24187" spans="1:10" x14ac:dyDescent="0.25">
      <c r="A24187">
        <v>3387</v>
      </c>
      <c r="B24187">
        <v>85403</v>
      </c>
      <c r="C24187" t="s">
        <v>202</v>
      </c>
      <c r="D24187" t="s">
        <v>29</v>
      </c>
      <c r="E24187" t="s">
        <v>29</v>
      </c>
      <c r="F24187">
        <v>1</v>
      </c>
      <c r="I24187">
        <v>1</v>
      </c>
      <c r="J24187" s="7" t="s">
        <v>196</v>
      </c>
    </row>
    <row r="24188" spans="1:10" x14ac:dyDescent="0.25">
      <c r="A24188">
        <v>3387</v>
      </c>
      <c r="B24188">
        <v>85404</v>
      </c>
      <c r="C24188" t="s">
        <v>202</v>
      </c>
      <c r="D24188" t="s">
        <v>29</v>
      </c>
      <c r="E24188" t="s">
        <v>29</v>
      </c>
      <c r="F24188">
        <v>1</v>
      </c>
      <c r="I24188">
        <v>1</v>
      </c>
      <c r="J24188" s="7" t="s">
        <v>196</v>
      </c>
    </row>
    <row r="24189" spans="1:10" x14ac:dyDescent="0.25">
      <c r="A24189">
        <v>3387</v>
      </c>
      <c r="B24189">
        <v>85405</v>
      </c>
      <c r="C24189" t="s">
        <v>202</v>
      </c>
      <c r="D24189" t="s">
        <v>29</v>
      </c>
      <c r="E24189" t="s">
        <v>29</v>
      </c>
      <c r="F24189">
        <v>1</v>
      </c>
      <c r="G24189">
        <v>1</v>
      </c>
      <c r="J24189" s="7" t="s">
        <v>196</v>
      </c>
    </row>
    <row r="24190" spans="1:10" x14ac:dyDescent="0.25">
      <c r="A24190">
        <v>3387</v>
      </c>
      <c r="B24190">
        <v>85406</v>
      </c>
      <c r="C24190" t="s">
        <v>202</v>
      </c>
      <c r="D24190" t="s">
        <v>29</v>
      </c>
      <c r="E24190" t="s">
        <v>29</v>
      </c>
      <c r="F24190">
        <v>1</v>
      </c>
      <c r="G24190">
        <v>1</v>
      </c>
      <c r="J24190" s="7" t="s">
        <v>196</v>
      </c>
    </row>
    <row r="24191" spans="1:10" x14ac:dyDescent="0.25">
      <c r="A24191">
        <v>3387</v>
      </c>
      <c r="B24191">
        <v>85407</v>
      </c>
      <c r="C24191" t="s">
        <v>202</v>
      </c>
      <c r="D24191" t="s">
        <v>29</v>
      </c>
      <c r="E24191" t="s">
        <v>29</v>
      </c>
      <c r="F24191">
        <v>1</v>
      </c>
      <c r="G24191">
        <v>1</v>
      </c>
      <c r="J24191" s="7" t="s">
        <v>196</v>
      </c>
    </row>
    <row r="24192" spans="1:10" x14ac:dyDescent="0.25">
      <c r="A24192">
        <v>3387</v>
      </c>
      <c r="B24192">
        <v>85408</v>
      </c>
      <c r="C24192" t="s">
        <v>202</v>
      </c>
      <c r="D24192" t="s">
        <v>29</v>
      </c>
      <c r="E24192" t="s">
        <v>29</v>
      </c>
      <c r="F24192">
        <v>1</v>
      </c>
      <c r="G24192">
        <v>1</v>
      </c>
      <c r="J24192" s="7" t="s">
        <v>196</v>
      </c>
    </row>
    <row r="24193" spans="1:10" x14ac:dyDescent="0.25">
      <c r="A24193">
        <v>3387</v>
      </c>
      <c r="B24193">
        <v>85409</v>
      </c>
      <c r="C24193" t="s">
        <v>202</v>
      </c>
      <c r="D24193" t="s">
        <v>29</v>
      </c>
      <c r="E24193" t="s">
        <v>29</v>
      </c>
      <c r="F24193">
        <v>1</v>
      </c>
      <c r="I24193">
        <v>1</v>
      </c>
      <c r="J24193" s="7" t="s">
        <v>196</v>
      </c>
    </row>
    <row r="24194" spans="1:10" x14ac:dyDescent="0.25">
      <c r="A24194">
        <v>3387</v>
      </c>
      <c r="B24194">
        <v>85410</v>
      </c>
      <c r="C24194" t="s">
        <v>202</v>
      </c>
      <c r="D24194" t="s">
        <v>29</v>
      </c>
      <c r="E24194" t="s">
        <v>29</v>
      </c>
      <c r="F24194">
        <v>1</v>
      </c>
      <c r="G24194">
        <v>1</v>
      </c>
      <c r="J24194" s="7" t="s">
        <v>196</v>
      </c>
    </row>
    <row r="24195" spans="1:10" x14ac:dyDescent="0.25">
      <c r="A24195">
        <v>3387</v>
      </c>
      <c r="B24195">
        <v>85411</v>
      </c>
      <c r="C24195" t="s">
        <v>202</v>
      </c>
      <c r="D24195" t="s">
        <v>29</v>
      </c>
      <c r="E24195" t="s">
        <v>29</v>
      </c>
      <c r="F24195">
        <v>1</v>
      </c>
      <c r="G24195">
        <v>1</v>
      </c>
      <c r="J24195" s="7" t="s">
        <v>196</v>
      </c>
    </row>
    <row r="24196" spans="1:10" x14ac:dyDescent="0.25">
      <c r="A24196">
        <v>3387</v>
      </c>
      <c r="B24196">
        <v>85412</v>
      </c>
      <c r="C24196" t="s">
        <v>202</v>
      </c>
      <c r="D24196" t="s">
        <v>29</v>
      </c>
      <c r="E24196" t="s">
        <v>29</v>
      </c>
      <c r="F24196">
        <v>1</v>
      </c>
      <c r="G24196">
        <v>1</v>
      </c>
      <c r="J24196" s="7" t="s">
        <v>196</v>
      </c>
    </row>
    <row r="24197" spans="1:10" x14ac:dyDescent="0.25">
      <c r="A24197">
        <v>3387</v>
      </c>
      <c r="B24197">
        <v>85413</v>
      </c>
      <c r="C24197" t="s">
        <v>202</v>
      </c>
      <c r="D24197" t="s">
        <v>29</v>
      </c>
      <c r="E24197" t="s">
        <v>29</v>
      </c>
      <c r="F24197">
        <v>1</v>
      </c>
      <c r="G24197">
        <v>1</v>
      </c>
      <c r="J24197" s="7" t="s">
        <v>196</v>
      </c>
    </row>
    <row r="24198" spans="1:10" x14ac:dyDescent="0.25">
      <c r="A24198">
        <v>3387</v>
      </c>
      <c r="B24198">
        <v>85414</v>
      </c>
      <c r="C24198" t="s">
        <v>202</v>
      </c>
      <c r="D24198" t="s">
        <v>29</v>
      </c>
      <c r="E24198" t="s">
        <v>29</v>
      </c>
      <c r="F24198">
        <v>1</v>
      </c>
      <c r="I24198">
        <v>1</v>
      </c>
      <c r="J24198" s="7" t="s">
        <v>196</v>
      </c>
    </row>
    <row r="24199" spans="1:10" x14ac:dyDescent="0.25">
      <c r="A24199">
        <v>3387</v>
      </c>
      <c r="B24199">
        <v>85415</v>
      </c>
      <c r="C24199" t="s">
        <v>202</v>
      </c>
      <c r="D24199" t="s">
        <v>29</v>
      </c>
      <c r="E24199" t="s">
        <v>29</v>
      </c>
      <c r="F24199">
        <v>1</v>
      </c>
      <c r="G24199">
        <v>1</v>
      </c>
      <c r="J24199" s="7" t="s">
        <v>196</v>
      </c>
    </row>
    <row r="24200" spans="1:10" x14ac:dyDescent="0.25">
      <c r="A24200">
        <v>3387</v>
      </c>
      <c r="B24200">
        <v>85416</v>
      </c>
      <c r="C24200" t="s">
        <v>202</v>
      </c>
      <c r="D24200" t="s">
        <v>29</v>
      </c>
      <c r="E24200" t="s">
        <v>29</v>
      </c>
      <c r="F24200">
        <v>1</v>
      </c>
      <c r="G24200">
        <v>1</v>
      </c>
      <c r="J24200" s="7" t="s">
        <v>196</v>
      </c>
    </row>
    <row r="24201" spans="1:10" x14ac:dyDescent="0.25">
      <c r="A24201">
        <v>3387</v>
      </c>
      <c r="B24201">
        <v>85417</v>
      </c>
      <c r="C24201" t="s">
        <v>202</v>
      </c>
      <c r="D24201" t="s">
        <v>29</v>
      </c>
      <c r="E24201" t="s">
        <v>29</v>
      </c>
      <c r="F24201">
        <v>1</v>
      </c>
      <c r="G24201">
        <v>1</v>
      </c>
      <c r="J24201" s="7" t="s">
        <v>196</v>
      </c>
    </row>
    <row r="24202" spans="1:10" x14ac:dyDescent="0.25">
      <c r="A24202">
        <v>3387</v>
      </c>
      <c r="B24202">
        <v>85418</v>
      </c>
      <c r="C24202" t="s">
        <v>202</v>
      </c>
      <c r="D24202" t="s">
        <v>29</v>
      </c>
      <c r="E24202" t="s">
        <v>29</v>
      </c>
      <c r="F24202">
        <v>1</v>
      </c>
      <c r="I24202">
        <v>1</v>
      </c>
      <c r="J24202" s="7" t="s">
        <v>196</v>
      </c>
    </row>
    <row r="24203" spans="1:10" x14ac:dyDescent="0.25">
      <c r="A24203">
        <v>3387</v>
      </c>
      <c r="B24203">
        <v>85419</v>
      </c>
      <c r="C24203" t="s">
        <v>202</v>
      </c>
      <c r="D24203" t="s">
        <v>29</v>
      </c>
      <c r="E24203" t="s">
        <v>29</v>
      </c>
      <c r="F24203">
        <v>1</v>
      </c>
      <c r="G24203">
        <v>1</v>
      </c>
      <c r="J24203" s="7" t="s">
        <v>196</v>
      </c>
    </row>
    <row r="24204" spans="1:10" x14ac:dyDescent="0.25">
      <c r="A24204">
        <v>3387</v>
      </c>
      <c r="B24204">
        <v>85420</v>
      </c>
      <c r="C24204" t="s">
        <v>202</v>
      </c>
      <c r="D24204" t="s">
        <v>29</v>
      </c>
      <c r="E24204" t="s">
        <v>29</v>
      </c>
      <c r="F24204">
        <v>1</v>
      </c>
      <c r="G24204">
        <v>1</v>
      </c>
      <c r="J24204" s="7" t="s">
        <v>196</v>
      </c>
    </row>
    <row r="24205" spans="1:10" x14ac:dyDescent="0.25">
      <c r="A24205">
        <v>3387</v>
      </c>
      <c r="B24205">
        <v>85421</v>
      </c>
      <c r="C24205" t="s">
        <v>202</v>
      </c>
      <c r="D24205" t="s">
        <v>29</v>
      </c>
      <c r="E24205" t="s">
        <v>29</v>
      </c>
      <c r="F24205">
        <v>1</v>
      </c>
      <c r="G24205">
        <v>1</v>
      </c>
      <c r="J24205" s="7" t="s">
        <v>196</v>
      </c>
    </row>
    <row r="24206" spans="1:10" x14ac:dyDescent="0.25">
      <c r="A24206">
        <v>3387</v>
      </c>
      <c r="B24206">
        <v>85422</v>
      </c>
      <c r="C24206" t="s">
        <v>202</v>
      </c>
      <c r="D24206" t="s">
        <v>29</v>
      </c>
      <c r="E24206" t="s">
        <v>29</v>
      </c>
      <c r="F24206">
        <v>1</v>
      </c>
      <c r="G24206">
        <v>1</v>
      </c>
      <c r="J24206" s="7" t="s">
        <v>196</v>
      </c>
    </row>
    <row r="24207" spans="1:10" x14ac:dyDescent="0.25">
      <c r="A24207">
        <v>3387</v>
      </c>
      <c r="B24207">
        <v>85423</v>
      </c>
      <c r="C24207" t="s">
        <v>202</v>
      </c>
      <c r="D24207" t="s">
        <v>29</v>
      </c>
      <c r="E24207" t="s">
        <v>29</v>
      </c>
      <c r="F24207">
        <v>1</v>
      </c>
      <c r="G24207">
        <v>1</v>
      </c>
      <c r="J24207" s="7" t="s">
        <v>196</v>
      </c>
    </row>
    <row r="24208" spans="1:10" x14ac:dyDescent="0.25">
      <c r="A24208">
        <v>3387</v>
      </c>
      <c r="B24208">
        <v>85424</v>
      </c>
      <c r="C24208" t="s">
        <v>202</v>
      </c>
      <c r="D24208" t="s">
        <v>29</v>
      </c>
      <c r="E24208" t="s">
        <v>29</v>
      </c>
      <c r="F24208">
        <v>1</v>
      </c>
      <c r="G24208">
        <v>1</v>
      </c>
      <c r="J24208" s="7" t="s">
        <v>196</v>
      </c>
    </row>
    <row r="24209" spans="1:10" x14ac:dyDescent="0.25">
      <c r="A24209">
        <v>3387</v>
      </c>
      <c r="B24209">
        <v>85425</v>
      </c>
      <c r="C24209" t="s">
        <v>202</v>
      </c>
      <c r="D24209" t="s">
        <v>29</v>
      </c>
      <c r="E24209" t="s">
        <v>29</v>
      </c>
      <c r="F24209">
        <v>1</v>
      </c>
      <c r="G24209">
        <v>1</v>
      </c>
      <c r="J24209" s="7" t="s">
        <v>196</v>
      </c>
    </row>
    <row r="24210" spans="1:10" x14ac:dyDescent="0.25">
      <c r="A24210">
        <v>3387</v>
      </c>
      <c r="B24210">
        <v>85426</v>
      </c>
      <c r="C24210" t="s">
        <v>202</v>
      </c>
      <c r="D24210" t="s">
        <v>29</v>
      </c>
      <c r="E24210" t="s">
        <v>29</v>
      </c>
      <c r="F24210">
        <v>1</v>
      </c>
      <c r="I24210">
        <v>1</v>
      </c>
      <c r="J24210" s="7" t="s">
        <v>196</v>
      </c>
    </row>
    <row r="24211" spans="1:10" x14ac:dyDescent="0.25">
      <c r="A24211">
        <v>3387</v>
      </c>
      <c r="B24211">
        <v>85427</v>
      </c>
      <c r="C24211" t="s">
        <v>202</v>
      </c>
      <c r="D24211" t="s">
        <v>29</v>
      </c>
      <c r="E24211" t="s">
        <v>29</v>
      </c>
      <c r="F24211">
        <v>1</v>
      </c>
      <c r="G24211">
        <v>1</v>
      </c>
      <c r="J24211" s="7" t="s">
        <v>196</v>
      </c>
    </row>
    <row r="24212" spans="1:10" x14ac:dyDescent="0.25">
      <c r="A24212">
        <v>3387</v>
      </c>
      <c r="B24212">
        <v>85428</v>
      </c>
      <c r="C24212" t="s">
        <v>202</v>
      </c>
      <c r="D24212" t="s">
        <v>29</v>
      </c>
      <c r="E24212" t="s">
        <v>29</v>
      </c>
      <c r="F24212">
        <v>1</v>
      </c>
      <c r="G24212">
        <v>1</v>
      </c>
      <c r="J24212" s="7" t="s">
        <v>196</v>
      </c>
    </row>
    <row r="24213" spans="1:10" x14ac:dyDescent="0.25">
      <c r="A24213">
        <v>3387</v>
      </c>
      <c r="B24213">
        <v>85429</v>
      </c>
      <c r="C24213" t="s">
        <v>202</v>
      </c>
      <c r="D24213" t="s">
        <v>29</v>
      </c>
      <c r="E24213" t="s">
        <v>29</v>
      </c>
      <c r="F24213">
        <v>1</v>
      </c>
      <c r="H24213">
        <v>1</v>
      </c>
      <c r="J24213" s="7" t="s">
        <v>196</v>
      </c>
    </row>
    <row r="24214" spans="1:10" x14ac:dyDescent="0.25">
      <c r="A24214">
        <v>3387</v>
      </c>
      <c r="B24214">
        <v>85430</v>
      </c>
      <c r="C24214" t="s">
        <v>202</v>
      </c>
      <c r="D24214" t="s">
        <v>29</v>
      </c>
      <c r="E24214" t="s">
        <v>29</v>
      </c>
      <c r="F24214">
        <v>1</v>
      </c>
      <c r="I24214">
        <v>1</v>
      </c>
      <c r="J24214" s="7" t="s">
        <v>196</v>
      </c>
    </row>
    <row r="24215" spans="1:10" x14ac:dyDescent="0.25">
      <c r="A24215">
        <v>3387</v>
      </c>
      <c r="B24215">
        <v>85431</v>
      </c>
      <c r="C24215" t="s">
        <v>202</v>
      </c>
      <c r="D24215" t="s">
        <v>29</v>
      </c>
      <c r="E24215" t="s">
        <v>29</v>
      </c>
      <c r="F24215">
        <v>1</v>
      </c>
      <c r="G24215">
        <v>1</v>
      </c>
      <c r="J24215" s="7" t="s">
        <v>196</v>
      </c>
    </row>
    <row r="24216" spans="1:10" x14ac:dyDescent="0.25">
      <c r="A24216">
        <v>3387</v>
      </c>
      <c r="B24216">
        <v>85432</v>
      </c>
      <c r="C24216" t="s">
        <v>202</v>
      </c>
      <c r="D24216" t="s">
        <v>29</v>
      </c>
      <c r="E24216" t="s">
        <v>29</v>
      </c>
      <c r="F24216">
        <v>1</v>
      </c>
      <c r="I24216">
        <v>1</v>
      </c>
      <c r="J24216" s="7" t="s">
        <v>196</v>
      </c>
    </row>
    <row r="24217" spans="1:10" x14ac:dyDescent="0.25">
      <c r="A24217">
        <v>3387</v>
      </c>
      <c r="B24217">
        <v>85433</v>
      </c>
      <c r="C24217" t="s">
        <v>202</v>
      </c>
      <c r="D24217" t="s">
        <v>29</v>
      </c>
      <c r="E24217" t="s">
        <v>29</v>
      </c>
      <c r="F24217">
        <v>1</v>
      </c>
      <c r="G24217">
        <v>1</v>
      </c>
      <c r="J24217" s="7" t="s">
        <v>196</v>
      </c>
    </row>
    <row r="24218" spans="1:10" x14ac:dyDescent="0.25">
      <c r="A24218">
        <v>3387</v>
      </c>
      <c r="B24218">
        <v>85434</v>
      </c>
      <c r="C24218" t="s">
        <v>202</v>
      </c>
      <c r="D24218" t="s">
        <v>29</v>
      </c>
      <c r="E24218" t="s">
        <v>29</v>
      </c>
      <c r="F24218">
        <v>1</v>
      </c>
      <c r="G24218">
        <v>1</v>
      </c>
      <c r="J24218" s="7" t="s">
        <v>196</v>
      </c>
    </row>
    <row r="24219" spans="1:10" x14ac:dyDescent="0.25">
      <c r="A24219">
        <v>3387</v>
      </c>
      <c r="B24219">
        <v>85435</v>
      </c>
      <c r="C24219" t="s">
        <v>202</v>
      </c>
      <c r="D24219" t="s">
        <v>29</v>
      </c>
      <c r="E24219" t="s">
        <v>29</v>
      </c>
      <c r="F24219">
        <v>1</v>
      </c>
      <c r="G24219">
        <v>1</v>
      </c>
      <c r="J24219" s="7" t="s">
        <v>196</v>
      </c>
    </row>
    <row r="24220" spans="1:10" x14ac:dyDescent="0.25">
      <c r="A24220">
        <v>3340</v>
      </c>
      <c r="B24220">
        <v>85436</v>
      </c>
      <c r="C24220" t="s">
        <v>218</v>
      </c>
      <c r="D24220" t="s">
        <v>33</v>
      </c>
      <c r="E24220" t="s">
        <v>33</v>
      </c>
      <c r="F24220">
        <v>1</v>
      </c>
      <c r="G24220">
        <v>1</v>
      </c>
      <c r="J24220" s="7" t="s">
        <v>196</v>
      </c>
    </row>
    <row r="24221" spans="1:10" x14ac:dyDescent="0.25">
      <c r="A24221">
        <v>3340</v>
      </c>
      <c r="B24221">
        <v>85437</v>
      </c>
      <c r="C24221" t="s">
        <v>218</v>
      </c>
      <c r="D24221" t="s">
        <v>33</v>
      </c>
      <c r="E24221" t="s">
        <v>33</v>
      </c>
      <c r="F24221">
        <v>1</v>
      </c>
      <c r="I24221">
        <v>1</v>
      </c>
      <c r="J24221" s="7" t="s">
        <v>196</v>
      </c>
    </row>
    <row r="24222" spans="1:10" x14ac:dyDescent="0.25">
      <c r="A24222">
        <v>3340</v>
      </c>
      <c r="B24222">
        <v>85438</v>
      </c>
      <c r="C24222" t="s">
        <v>218</v>
      </c>
      <c r="D24222" t="s">
        <v>33</v>
      </c>
      <c r="E24222" t="s">
        <v>33</v>
      </c>
      <c r="F24222">
        <v>1</v>
      </c>
      <c r="H24222">
        <v>1</v>
      </c>
      <c r="J24222" s="7" t="s">
        <v>196</v>
      </c>
    </row>
    <row r="24223" spans="1:10" x14ac:dyDescent="0.25">
      <c r="A24223">
        <v>3340</v>
      </c>
      <c r="B24223">
        <v>85439</v>
      </c>
      <c r="C24223" t="s">
        <v>218</v>
      </c>
      <c r="D24223" t="s">
        <v>33</v>
      </c>
      <c r="E24223" t="s">
        <v>33</v>
      </c>
      <c r="F24223">
        <v>1</v>
      </c>
      <c r="H24223">
        <v>1</v>
      </c>
      <c r="J24223" s="7" t="s">
        <v>196</v>
      </c>
    </row>
    <row r="24224" spans="1:10" x14ac:dyDescent="0.25">
      <c r="A24224">
        <v>3340</v>
      </c>
      <c r="B24224">
        <v>85440</v>
      </c>
      <c r="C24224" t="s">
        <v>218</v>
      </c>
      <c r="D24224" t="s">
        <v>33</v>
      </c>
      <c r="E24224" t="s">
        <v>33</v>
      </c>
      <c r="F24224">
        <v>1</v>
      </c>
      <c r="G24224">
        <v>1</v>
      </c>
      <c r="J24224" s="7" t="s">
        <v>196</v>
      </c>
    </row>
    <row r="24225" spans="1:10" x14ac:dyDescent="0.25">
      <c r="A24225">
        <v>3340</v>
      </c>
      <c r="B24225">
        <v>85441</v>
      </c>
      <c r="C24225" t="s">
        <v>218</v>
      </c>
      <c r="D24225" t="s">
        <v>33</v>
      </c>
      <c r="E24225" t="s">
        <v>33</v>
      </c>
      <c r="F24225">
        <v>1</v>
      </c>
      <c r="G24225">
        <v>1</v>
      </c>
      <c r="J24225" s="7" t="s">
        <v>196</v>
      </c>
    </row>
    <row r="24226" spans="1:10" x14ac:dyDescent="0.25">
      <c r="A24226">
        <v>3340</v>
      </c>
      <c r="B24226">
        <v>85442</v>
      </c>
      <c r="C24226" t="s">
        <v>218</v>
      </c>
      <c r="D24226" t="s">
        <v>33</v>
      </c>
      <c r="E24226" t="s">
        <v>33</v>
      </c>
      <c r="F24226">
        <v>1</v>
      </c>
      <c r="I24226">
        <v>1</v>
      </c>
      <c r="J24226" s="7" t="s">
        <v>196</v>
      </c>
    </row>
    <row r="24227" spans="1:10" x14ac:dyDescent="0.25">
      <c r="A24227">
        <v>3340</v>
      </c>
      <c r="B24227">
        <v>85443</v>
      </c>
      <c r="C24227" t="s">
        <v>218</v>
      </c>
      <c r="D24227" t="s">
        <v>33</v>
      </c>
      <c r="E24227" t="s">
        <v>33</v>
      </c>
      <c r="F24227">
        <v>1</v>
      </c>
      <c r="I24227">
        <v>1</v>
      </c>
      <c r="J24227" s="7" t="s">
        <v>196</v>
      </c>
    </row>
    <row r="24228" spans="1:10" x14ac:dyDescent="0.25">
      <c r="A24228">
        <v>3340</v>
      </c>
      <c r="B24228">
        <v>85444</v>
      </c>
      <c r="C24228" t="s">
        <v>218</v>
      </c>
      <c r="D24228" t="s">
        <v>33</v>
      </c>
      <c r="E24228" t="s">
        <v>33</v>
      </c>
      <c r="F24228">
        <v>1</v>
      </c>
      <c r="I24228">
        <v>1</v>
      </c>
      <c r="J24228" s="7" t="s">
        <v>196</v>
      </c>
    </row>
    <row r="24229" spans="1:10" x14ac:dyDescent="0.25">
      <c r="A24229">
        <v>3340</v>
      </c>
      <c r="B24229">
        <v>85445</v>
      </c>
      <c r="C24229" t="s">
        <v>218</v>
      </c>
      <c r="D24229" t="s">
        <v>33</v>
      </c>
      <c r="E24229" t="s">
        <v>33</v>
      </c>
      <c r="F24229">
        <v>1</v>
      </c>
      <c r="I24229">
        <v>1</v>
      </c>
      <c r="J24229" s="7" t="s">
        <v>196</v>
      </c>
    </row>
    <row r="24230" spans="1:10" x14ac:dyDescent="0.25">
      <c r="A24230">
        <v>3340</v>
      </c>
      <c r="B24230">
        <v>85446</v>
      </c>
      <c r="C24230" t="s">
        <v>218</v>
      </c>
      <c r="D24230" t="s">
        <v>33</v>
      </c>
      <c r="E24230" t="s">
        <v>33</v>
      </c>
      <c r="F24230">
        <v>1</v>
      </c>
      <c r="G24230">
        <v>1</v>
      </c>
      <c r="J24230" s="7" t="s">
        <v>196</v>
      </c>
    </row>
    <row r="24231" spans="1:10" x14ac:dyDescent="0.25">
      <c r="A24231">
        <v>3340</v>
      </c>
      <c r="B24231">
        <v>85447</v>
      </c>
      <c r="C24231" t="s">
        <v>218</v>
      </c>
      <c r="D24231" t="s">
        <v>33</v>
      </c>
      <c r="E24231" t="s">
        <v>33</v>
      </c>
      <c r="F24231">
        <v>1</v>
      </c>
      <c r="G24231">
        <v>1</v>
      </c>
      <c r="J24231" s="7" t="s">
        <v>196</v>
      </c>
    </row>
    <row r="24232" spans="1:10" x14ac:dyDescent="0.25">
      <c r="A24232">
        <v>3340</v>
      </c>
      <c r="B24232">
        <v>85448</v>
      </c>
      <c r="C24232" t="s">
        <v>218</v>
      </c>
      <c r="D24232" t="s">
        <v>33</v>
      </c>
      <c r="E24232" t="s">
        <v>33</v>
      </c>
      <c r="F24232">
        <v>1</v>
      </c>
      <c r="I24232">
        <v>1</v>
      </c>
      <c r="J24232" s="7" t="s">
        <v>196</v>
      </c>
    </row>
    <row r="24233" spans="1:10" x14ac:dyDescent="0.25">
      <c r="A24233">
        <v>3340</v>
      </c>
      <c r="B24233">
        <v>85449</v>
      </c>
      <c r="C24233" t="s">
        <v>218</v>
      </c>
      <c r="D24233" t="s">
        <v>33</v>
      </c>
      <c r="E24233" t="s">
        <v>33</v>
      </c>
      <c r="F24233">
        <v>1</v>
      </c>
      <c r="G24233">
        <v>1</v>
      </c>
      <c r="J24233" s="7" t="s">
        <v>196</v>
      </c>
    </row>
    <row r="24234" spans="1:10" x14ac:dyDescent="0.25">
      <c r="A24234">
        <v>3340</v>
      </c>
      <c r="B24234">
        <v>85450</v>
      </c>
      <c r="C24234" t="s">
        <v>218</v>
      </c>
      <c r="D24234" t="s">
        <v>33</v>
      </c>
      <c r="E24234" t="s">
        <v>33</v>
      </c>
      <c r="F24234">
        <v>1</v>
      </c>
      <c r="G24234">
        <v>1</v>
      </c>
      <c r="J24234" s="7" t="s">
        <v>196</v>
      </c>
    </row>
    <row r="24235" spans="1:10" x14ac:dyDescent="0.25">
      <c r="A24235">
        <v>3340</v>
      </c>
      <c r="B24235">
        <v>85451</v>
      </c>
      <c r="C24235" t="s">
        <v>218</v>
      </c>
      <c r="D24235" t="s">
        <v>33</v>
      </c>
      <c r="E24235" t="s">
        <v>33</v>
      </c>
      <c r="F24235">
        <v>1</v>
      </c>
      <c r="G24235">
        <v>1</v>
      </c>
      <c r="J24235" s="7" t="s">
        <v>196</v>
      </c>
    </row>
    <row r="24236" spans="1:10" x14ac:dyDescent="0.25">
      <c r="A24236">
        <v>3340</v>
      </c>
      <c r="B24236">
        <v>85452</v>
      </c>
      <c r="C24236" t="s">
        <v>218</v>
      </c>
      <c r="D24236" t="s">
        <v>33</v>
      </c>
      <c r="E24236" t="s">
        <v>33</v>
      </c>
      <c r="F24236">
        <v>1</v>
      </c>
      <c r="I24236">
        <v>1</v>
      </c>
      <c r="J24236" s="7" t="s">
        <v>196</v>
      </c>
    </row>
    <row r="24237" spans="1:10" x14ac:dyDescent="0.25">
      <c r="A24237">
        <v>3340</v>
      </c>
      <c r="B24237">
        <v>85453</v>
      </c>
      <c r="C24237" t="s">
        <v>218</v>
      </c>
      <c r="D24237" t="s">
        <v>33</v>
      </c>
      <c r="E24237" t="s">
        <v>33</v>
      </c>
      <c r="F24237">
        <v>1</v>
      </c>
      <c r="I24237">
        <v>1</v>
      </c>
      <c r="J24237" s="7" t="s">
        <v>196</v>
      </c>
    </row>
    <row r="24238" spans="1:10" x14ac:dyDescent="0.25">
      <c r="A24238">
        <v>3340</v>
      </c>
      <c r="B24238">
        <v>85454</v>
      </c>
      <c r="C24238" t="s">
        <v>218</v>
      </c>
      <c r="D24238" t="s">
        <v>33</v>
      </c>
      <c r="E24238" t="s">
        <v>33</v>
      </c>
      <c r="F24238">
        <v>1</v>
      </c>
      <c r="G24238">
        <v>1</v>
      </c>
      <c r="J24238" s="7" t="s">
        <v>196</v>
      </c>
    </row>
    <row r="24239" spans="1:10" x14ac:dyDescent="0.25">
      <c r="A24239">
        <v>3340</v>
      </c>
      <c r="B24239">
        <v>85455</v>
      </c>
      <c r="C24239" t="s">
        <v>218</v>
      </c>
      <c r="D24239" t="s">
        <v>33</v>
      </c>
      <c r="E24239" t="s">
        <v>33</v>
      </c>
      <c r="F24239">
        <v>1</v>
      </c>
      <c r="G24239">
        <v>1</v>
      </c>
      <c r="J24239" s="7" t="s">
        <v>196</v>
      </c>
    </row>
    <row r="24240" spans="1:10" x14ac:dyDescent="0.25">
      <c r="A24240">
        <v>3340</v>
      </c>
      <c r="B24240">
        <v>85456</v>
      </c>
      <c r="C24240" t="s">
        <v>218</v>
      </c>
      <c r="D24240" t="s">
        <v>33</v>
      </c>
      <c r="E24240" t="s">
        <v>33</v>
      </c>
      <c r="F24240">
        <v>1</v>
      </c>
      <c r="I24240">
        <v>1</v>
      </c>
      <c r="J24240" s="7" t="s">
        <v>196</v>
      </c>
    </row>
    <row r="24241" spans="1:10" x14ac:dyDescent="0.25">
      <c r="A24241">
        <v>3340</v>
      </c>
      <c r="B24241">
        <v>85457</v>
      </c>
      <c r="C24241" t="s">
        <v>218</v>
      </c>
      <c r="D24241" t="s">
        <v>33</v>
      </c>
      <c r="E24241" t="s">
        <v>29</v>
      </c>
      <c r="F24241">
        <v>1</v>
      </c>
      <c r="G24241">
        <v>1</v>
      </c>
      <c r="J24241" s="7" t="s">
        <v>196</v>
      </c>
    </row>
    <row r="24242" spans="1:10" x14ac:dyDescent="0.25">
      <c r="A24242">
        <v>3340</v>
      </c>
      <c r="B24242">
        <v>85458</v>
      </c>
      <c r="C24242" t="s">
        <v>218</v>
      </c>
      <c r="D24242" t="s">
        <v>33</v>
      </c>
      <c r="E24242" t="s">
        <v>29</v>
      </c>
      <c r="F24242">
        <v>1</v>
      </c>
      <c r="G24242">
        <v>1</v>
      </c>
      <c r="J24242" s="7" t="s">
        <v>196</v>
      </c>
    </row>
    <row r="24243" spans="1:10" x14ac:dyDescent="0.25">
      <c r="A24243">
        <v>3340</v>
      </c>
      <c r="B24243">
        <v>85459</v>
      </c>
      <c r="C24243" t="s">
        <v>218</v>
      </c>
      <c r="D24243" t="s">
        <v>33</v>
      </c>
      <c r="E24243" t="s">
        <v>29</v>
      </c>
      <c r="F24243">
        <v>1</v>
      </c>
      <c r="H24243">
        <v>1</v>
      </c>
      <c r="J24243" s="7" t="s">
        <v>196</v>
      </c>
    </row>
    <row r="24244" spans="1:10" x14ac:dyDescent="0.25">
      <c r="A24244">
        <v>3340</v>
      </c>
      <c r="B24244">
        <v>85460</v>
      </c>
      <c r="C24244" t="s">
        <v>218</v>
      </c>
      <c r="D24244" t="s">
        <v>33</v>
      </c>
      <c r="E24244" t="s">
        <v>29</v>
      </c>
      <c r="F24244">
        <v>1</v>
      </c>
      <c r="I24244">
        <v>1</v>
      </c>
      <c r="J24244" s="7" t="s">
        <v>196</v>
      </c>
    </row>
    <row r="24245" spans="1:10" x14ac:dyDescent="0.25">
      <c r="A24245">
        <v>3340</v>
      </c>
      <c r="B24245">
        <v>85461</v>
      </c>
      <c r="C24245" t="s">
        <v>218</v>
      </c>
      <c r="D24245" t="s">
        <v>33</v>
      </c>
      <c r="E24245" t="s">
        <v>29</v>
      </c>
      <c r="F24245">
        <v>1</v>
      </c>
      <c r="I24245">
        <v>1</v>
      </c>
      <c r="J24245" s="7" t="s">
        <v>196</v>
      </c>
    </row>
    <row r="24246" spans="1:10" x14ac:dyDescent="0.25">
      <c r="A24246">
        <v>3340</v>
      </c>
      <c r="B24246">
        <v>85462</v>
      </c>
      <c r="C24246" t="s">
        <v>218</v>
      </c>
      <c r="D24246" t="s">
        <v>33</v>
      </c>
      <c r="E24246" t="s">
        <v>29</v>
      </c>
      <c r="F24246">
        <v>1</v>
      </c>
      <c r="I24246">
        <v>1</v>
      </c>
      <c r="J24246" s="7" t="s">
        <v>196</v>
      </c>
    </row>
    <row r="24247" spans="1:10" x14ac:dyDescent="0.25">
      <c r="A24247">
        <v>3340</v>
      </c>
      <c r="B24247">
        <v>85463</v>
      </c>
      <c r="C24247" t="s">
        <v>218</v>
      </c>
      <c r="D24247" t="s">
        <v>33</v>
      </c>
      <c r="E24247" t="s">
        <v>29</v>
      </c>
      <c r="F24247">
        <v>1</v>
      </c>
      <c r="I24247">
        <v>1</v>
      </c>
      <c r="J24247" s="7" t="s">
        <v>196</v>
      </c>
    </row>
    <row r="24248" spans="1:10" x14ac:dyDescent="0.25">
      <c r="A24248">
        <v>3340</v>
      </c>
      <c r="B24248">
        <v>85464</v>
      </c>
      <c r="C24248" t="s">
        <v>218</v>
      </c>
      <c r="D24248" t="s">
        <v>33</v>
      </c>
      <c r="E24248" t="s">
        <v>29</v>
      </c>
      <c r="F24248">
        <v>1</v>
      </c>
      <c r="G24248">
        <v>1</v>
      </c>
      <c r="J24248" s="7" t="s">
        <v>196</v>
      </c>
    </row>
    <row r="24249" spans="1:10" x14ac:dyDescent="0.25">
      <c r="A24249">
        <v>3340</v>
      </c>
      <c r="B24249">
        <v>85465</v>
      </c>
      <c r="C24249" t="s">
        <v>218</v>
      </c>
      <c r="D24249" t="s">
        <v>33</v>
      </c>
      <c r="E24249" t="s">
        <v>29</v>
      </c>
      <c r="F24249">
        <v>1</v>
      </c>
      <c r="G24249">
        <v>1</v>
      </c>
      <c r="J24249" s="7" t="s">
        <v>196</v>
      </c>
    </row>
    <row r="24250" spans="1:10" x14ac:dyDescent="0.25">
      <c r="A24250">
        <v>3340</v>
      </c>
      <c r="B24250">
        <v>85466</v>
      </c>
      <c r="C24250" t="s">
        <v>218</v>
      </c>
      <c r="D24250" t="s">
        <v>33</v>
      </c>
      <c r="E24250" t="s">
        <v>29</v>
      </c>
      <c r="F24250">
        <v>1</v>
      </c>
      <c r="G24250">
        <v>1</v>
      </c>
      <c r="J24250" s="7" t="s">
        <v>196</v>
      </c>
    </row>
    <row r="24251" spans="1:10" x14ac:dyDescent="0.25">
      <c r="A24251">
        <v>3340</v>
      </c>
      <c r="B24251">
        <v>85467</v>
      </c>
      <c r="C24251" t="s">
        <v>218</v>
      </c>
      <c r="D24251" t="s">
        <v>33</v>
      </c>
      <c r="E24251" t="s">
        <v>29</v>
      </c>
      <c r="F24251">
        <v>1</v>
      </c>
      <c r="I24251">
        <v>1</v>
      </c>
      <c r="J24251" s="7" t="s">
        <v>196</v>
      </c>
    </row>
    <row r="24252" spans="1:10" x14ac:dyDescent="0.25">
      <c r="A24252">
        <v>3340</v>
      </c>
      <c r="B24252">
        <v>85468</v>
      </c>
      <c r="C24252" t="s">
        <v>218</v>
      </c>
      <c r="D24252" t="s">
        <v>33</v>
      </c>
      <c r="E24252" t="s">
        <v>29</v>
      </c>
      <c r="F24252">
        <v>1</v>
      </c>
      <c r="I24252">
        <v>1</v>
      </c>
      <c r="J24252" s="7" t="s">
        <v>196</v>
      </c>
    </row>
    <row r="24253" spans="1:10" x14ac:dyDescent="0.25">
      <c r="A24253">
        <v>3339</v>
      </c>
      <c r="B24253">
        <v>85319</v>
      </c>
      <c r="C24253" t="s">
        <v>220</v>
      </c>
      <c r="D24253" t="s">
        <v>31</v>
      </c>
      <c r="E24253" t="s">
        <v>36</v>
      </c>
      <c r="F24253">
        <v>1</v>
      </c>
      <c r="G24253">
        <v>1</v>
      </c>
      <c r="J24253" s="7" t="s">
        <v>196</v>
      </c>
    </row>
    <row r="24254" spans="1:10" x14ac:dyDescent="0.25">
      <c r="A24254">
        <v>3311</v>
      </c>
      <c r="B24254">
        <v>85327</v>
      </c>
      <c r="C24254" t="s">
        <v>218</v>
      </c>
      <c r="D24254" t="s">
        <v>35</v>
      </c>
      <c r="E24254" t="s">
        <v>35</v>
      </c>
      <c r="F24254">
        <v>1</v>
      </c>
      <c r="G24254">
        <v>1</v>
      </c>
      <c r="J24254" s="7" t="s">
        <v>196</v>
      </c>
    </row>
    <row r="24255" spans="1:10" x14ac:dyDescent="0.25">
      <c r="A24255">
        <v>3311</v>
      </c>
      <c r="B24255">
        <v>85328</v>
      </c>
      <c r="C24255" t="s">
        <v>218</v>
      </c>
      <c r="D24255" t="s">
        <v>35</v>
      </c>
      <c r="E24255" t="s">
        <v>35</v>
      </c>
      <c r="F24255">
        <v>1</v>
      </c>
      <c r="I24255">
        <v>1</v>
      </c>
      <c r="J24255" s="7" t="s">
        <v>196</v>
      </c>
    </row>
    <row r="24256" spans="1:10" x14ac:dyDescent="0.25">
      <c r="A24256">
        <v>3311</v>
      </c>
      <c r="B24256">
        <v>85329</v>
      </c>
      <c r="C24256" t="s">
        <v>218</v>
      </c>
      <c r="D24256" t="s">
        <v>35</v>
      </c>
      <c r="E24256" t="s">
        <v>35</v>
      </c>
      <c r="F24256">
        <v>1</v>
      </c>
      <c r="G24256">
        <v>1</v>
      </c>
      <c r="J24256" s="7" t="s">
        <v>196</v>
      </c>
    </row>
    <row r="24257" spans="1:10" x14ac:dyDescent="0.25">
      <c r="A24257">
        <v>3311</v>
      </c>
      <c r="B24257">
        <v>85330</v>
      </c>
      <c r="C24257" t="s">
        <v>218</v>
      </c>
      <c r="D24257" t="s">
        <v>35</v>
      </c>
      <c r="E24257" t="s">
        <v>35</v>
      </c>
      <c r="F24257">
        <v>1</v>
      </c>
      <c r="H24257">
        <v>1</v>
      </c>
      <c r="J24257" s="7" t="s">
        <v>196</v>
      </c>
    </row>
    <row r="24258" spans="1:10" x14ac:dyDescent="0.25">
      <c r="A24258">
        <v>3311</v>
      </c>
      <c r="B24258">
        <v>85331</v>
      </c>
      <c r="C24258" t="s">
        <v>218</v>
      </c>
      <c r="D24258" t="s">
        <v>35</v>
      </c>
      <c r="E24258" t="s">
        <v>35</v>
      </c>
      <c r="F24258">
        <v>1</v>
      </c>
      <c r="G24258">
        <v>1</v>
      </c>
      <c r="J24258" s="7" t="s">
        <v>196</v>
      </c>
    </row>
    <row r="24259" spans="1:10" x14ac:dyDescent="0.25">
      <c r="A24259">
        <v>3311</v>
      </c>
      <c r="B24259">
        <v>85332</v>
      </c>
      <c r="C24259" t="s">
        <v>218</v>
      </c>
      <c r="D24259" t="s">
        <v>35</v>
      </c>
      <c r="E24259" t="s">
        <v>35</v>
      </c>
      <c r="F24259">
        <v>1</v>
      </c>
      <c r="G24259">
        <v>1</v>
      </c>
      <c r="J24259" s="7" t="s">
        <v>196</v>
      </c>
    </row>
    <row r="24260" spans="1:10" x14ac:dyDescent="0.25">
      <c r="A24260">
        <v>3311</v>
      </c>
      <c r="B24260">
        <v>85333</v>
      </c>
      <c r="C24260" t="s">
        <v>218</v>
      </c>
      <c r="D24260" t="s">
        <v>35</v>
      </c>
      <c r="E24260" t="s">
        <v>35</v>
      </c>
      <c r="F24260">
        <v>1</v>
      </c>
      <c r="G24260">
        <v>1</v>
      </c>
      <c r="J24260" s="7" t="s">
        <v>196</v>
      </c>
    </row>
    <row r="24261" spans="1:10" x14ac:dyDescent="0.25">
      <c r="A24261">
        <v>3311</v>
      </c>
      <c r="B24261">
        <v>85334</v>
      </c>
      <c r="C24261" t="s">
        <v>218</v>
      </c>
      <c r="D24261" t="s">
        <v>35</v>
      </c>
      <c r="E24261" t="s">
        <v>35</v>
      </c>
      <c r="F24261">
        <v>1</v>
      </c>
      <c r="I24261">
        <v>1</v>
      </c>
      <c r="J24261" s="7" t="s">
        <v>196</v>
      </c>
    </row>
    <row r="24262" spans="1:10" x14ac:dyDescent="0.25">
      <c r="A24262">
        <v>3311</v>
      </c>
      <c r="B24262">
        <v>85335</v>
      </c>
      <c r="C24262" t="s">
        <v>218</v>
      </c>
      <c r="D24262" t="s">
        <v>35</v>
      </c>
      <c r="E24262" t="s">
        <v>35</v>
      </c>
      <c r="F24262">
        <v>1</v>
      </c>
      <c r="G24262">
        <v>1</v>
      </c>
      <c r="J24262" s="7" t="s">
        <v>196</v>
      </c>
    </row>
    <row r="24263" spans="1:10" x14ac:dyDescent="0.25">
      <c r="A24263">
        <v>3311</v>
      </c>
      <c r="B24263">
        <v>85336</v>
      </c>
      <c r="C24263" t="s">
        <v>218</v>
      </c>
      <c r="D24263" t="s">
        <v>35</v>
      </c>
      <c r="E24263" t="s">
        <v>35</v>
      </c>
      <c r="F24263">
        <v>1</v>
      </c>
      <c r="G24263">
        <v>1</v>
      </c>
      <c r="J24263" s="7" t="s">
        <v>196</v>
      </c>
    </row>
    <row r="24264" spans="1:10" x14ac:dyDescent="0.25">
      <c r="A24264">
        <v>3311</v>
      </c>
      <c r="B24264">
        <v>85337</v>
      </c>
      <c r="C24264" t="s">
        <v>218</v>
      </c>
      <c r="D24264" t="s">
        <v>35</v>
      </c>
      <c r="E24264" t="s">
        <v>35</v>
      </c>
      <c r="F24264">
        <v>1</v>
      </c>
      <c r="G24264">
        <v>1</v>
      </c>
      <c r="J24264" s="7" t="s">
        <v>196</v>
      </c>
    </row>
    <row r="24265" spans="1:10" x14ac:dyDescent="0.25">
      <c r="A24265">
        <v>3311</v>
      </c>
      <c r="B24265">
        <v>85338</v>
      </c>
      <c r="C24265" t="s">
        <v>218</v>
      </c>
      <c r="D24265" t="s">
        <v>35</v>
      </c>
      <c r="E24265" t="s">
        <v>35</v>
      </c>
      <c r="F24265">
        <v>1</v>
      </c>
      <c r="G24265">
        <v>1</v>
      </c>
      <c r="J24265" s="7" t="s">
        <v>196</v>
      </c>
    </row>
    <row r="24266" spans="1:10" x14ac:dyDescent="0.25">
      <c r="A24266">
        <v>3311</v>
      </c>
      <c r="B24266">
        <v>85339</v>
      </c>
      <c r="C24266" t="s">
        <v>218</v>
      </c>
      <c r="D24266" t="s">
        <v>35</v>
      </c>
      <c r="E24266" t="s">
        <v>35</v>
      </c>
      <c r="F24266">
        <v>1</v>
      </c>
      <c r="G24266">
        <v>1</v>
      </c>
      <c r="J24266" s="7" t="s">
        <v>196</v>
      </c>
    </row>
    <row r="24267" spans="1:10" x14ac:dyDescent="0.25">
      <c r="A24267">
        <v>3311</v>
      </c>
      <c r="B24267">
        <v>85340</v>
      </c>
      <c r="C24267" t="s">
        <v>218</v>
      </c>
      <c r="D24267" t="s">
        <v>35</v>
      </c>
      <c r="E24267" t="s">
        <v>35</v>
      </c>
      <c r="F24267">
        <v>1</v>
      </c>
      <c r="I24267">
        <v>1</v>
      </c>
      <c r="J24267" s="7" t="s">
        <v>196</v>
      </c>
    </row>
    <row r="24268" spans="1:10" x14ac:dyDescent="0.25">
      <c r="A24268">
        <v>3311</v>
      </c>
      <c r="B24268">
        <v>85341</v>
      </c>
      <c r="C24268" t="s">
        <v>218</v>
      </c>
      <c r="D24268" t="s">
        <v>35</v>
      </c>
      <c r="E24268" t="s">
        <v>35</v>
      </c>
      <c r="F24268">
        <v>1</v>
      </c>
      <c r="I24268">
        <v>1</v>
      </c>
      <c r="J24268" s="7" t="s">
        <v>196</v>
      </c>
    </row>
    <row r="24269" spans="1:10" x14ac:dyDescent="0.25">
      <c r="A24269">
        <v>3311</v>
      </c>
      <c r="B24269">
        <v>85342</v>
      </c>
      <c r="C24269" t="s">
        <v>218</v>
      </c>
      <c r="D24269" t="s">
        <v>35</v>
      </c>
      <c r="E24269" t="s">
        <v>35</v>
      </c>
      <c r="F24269">
        <v>1</v>
      </c>
      <c r="G24269">
        <v>1</v>
      </c>
      <c r="J24269" s="7" t="s">
        <v>196</v>
      </c>
    </row>
    <row r="24270" spans="1:10" x14ac:dyDescent="0.25">
      <c r="A24270">
        <v>3311</v>
      </c>
      <c r="B24270">
        <v>85343</v>
      </c>
      <c r="C24270" t="s">
        <v>218</v>
      </c>
      <c r="D24270" t="s">
        <v>35</v>
      </c>
      <c r="E24270" t="s">
        <v>35</v>
      </c>
      <c r="F24270">
        <v>1</v>
      </c>
      <c r="G24270">
        <v>1</v>
      </c>
      <c r="J24270" s="7" t="s">
        <v>196</v>
      </c>
    </row>
    <row r="24271" spans="1:10" x14ac:dyDescent="0.25">
      <c r="A24271">
        <v>3311</v>
      </c>
      <c r="B24271">
        <v>85344</v>
      </c>
      <c r="C24271" t="s">
        <v>218</v>
      </c>
      <c r="D24271" t="s">
        <v>35</v>
      </c>
      <c r="E24271" t="s">
        <v>35</v>
      </c>
      <c r="F24271">
        <v>1</v>
      </c>
      <c r="I24271">
        <v>1</v>
      </c>
      <c r="J24271" s="7" t="s">
        <v>196</v>
      </c>
    </row>
    <row r="24272" spans="1:10" x14ac:dyDescent="0.25">
      <c r="A24272">
        <v>3311</v>
      </c>
      <c r="B24272">
        <v>85345</v>
      </c>
      <c r="C24272" t="s">
        <v>218</v>
      </c>
      <c r="D24272" t="s">
        <v>35</v>
      </c>
      <c r="E24272" t="s">
        <v>35</v>
      </c>
      <c r="F24272">
        <v>1</v>
      </c>
      <c r="G24272">
        <v>1</v>
      </c>
      <c r="J24272" s="7" t="s">
        <v>196</v>
      </c>
    </row>
    <row r="24273" spans="1:10" x14ac:dyDescent="0.25">
      <c r="A24273">
        <v>3311</v>
      </c>
      <c r="B24273">
        <v>85346</v>
      </c>
      <c r="C24273" t="s">
        <v>218</v>
      </c>
      <c r="D24273" t="s">
        <v>35</v>
      </c>
      <c r="E24273" t="s">
        <v>35</v>
      </c>
      <c r="F24273">
        <v>1</v>
      </c>
      <c r="G24273">
        <v>1</v>
      </c>
      <c r="J24273" s="7" t="s">
        <v>196</v>
      </c>
    </row>
    <row r="24274" spans="1:10" x14ac:dyDescent="0.25">
      <c r="A24274">
        <v>3311</v>
      </c>
      <c r="B24274">
        <v>85347</v>
      </c>
      <c r="C24274" t="s">
        <v>218</v>
      </c>
      <c r="D24274" t="s">
        <v>35</v>
      </c>
      <c r="E24274" t="s">
        <v>35</v>
      </c>
      <c r="F24274">
        <v>1</v>
      </c>
      <c r="G24274">
        <v>1</v>
      </c>
      <c r="J24274" s="7" t="s">
        <v>196</v>
      </c>
    </row>
    <row r="24275" spans="1:10" x14ac:dyDescent="0.25">
      <c r="A24275">
        <v>3311</v>
      </c>
      <c r="B24275">
        <v>85348</v>
      </c>
      <c r="C24275" t="s">
        <v>218</v>
      </c>
      <c r="D24275" t="s">
        <v>35</v>
      </c>
      <c r="E24275" t="s">
        <v>35</v>
      </c>
      <c r="F24275">
        <v>1</v>
      </c>
      <c r="G24275">
        <v>1</v>
      </c>
      <c r="J24275" s="7" t="s">
        <v>196</v>
      </c>
    </row>
    <row r="24276" spans="1:10" x14ac:dyDescent="0.25">
      <c r="A24276">
        <v>3311</v>
      </c>
      <c r="B24276">
        <v>85349</v>
      </c>
      <c r="C24276" t="s">
        <v>218</v>
      </c>
      <c r="D24276" t="s">
        <v>35</v>
      </c>
      <c r="E24276" t="s">
        <v>35</v>
      </c>
      <c r="F24276">
        <v>1</v>
      </c>
      <c r="G24276">
        <v>1</v>
      </c>
      <c r="J24276" s="7" t="s">
        <v>196</v>
      </c>
    </row>
    <row r="24277" spans="1:10" x14ac:dyDescent="0.25">
      <c r="A24277">
        <v>3311</v>
      </c>
      <c r="B24277">
        <v>85350</v>
      </c>
      <c r="C24277" t="s">
        <v>218</v>
      </c>
      <c r="D24277" t="s">
        <v>35</v>
      </c>
      <c r="E24277" t="s">
        <v>35</v>
      </c>
      <c r="F24277">
        <v>1</v>
      </c>
      <c r="G24277">
        <v>1</v>
      </c>
      <c r="J24277" s="7" t="s">
        <v>196</v>
      </c>
    </row>
    <row r="24278" spans="1:10" x14ac:dyDescent="0.25">
      <c r="A24278">
        <v>3311</v>
      </c>
      <c r="B24278">
        <v>85351</v>
      </c>
      <c r="C24278" t="s">
        <v>218</v>
      </c>
      <c r="D24278" t="s">
        <v>35</v>
      </c>
      <c r="E24278" t="s">
        <v>35</v>
      </c>
      <c r="F24278">
        <v>1</v>
      </c>
      <c r="I24278">
        <v>1</v>
      </c>
      <c r="J24278" s="7" t="s">
        <v>196</v>
      </c>
    </row>
    <row r="24279" spans="1:10" x14ac:dyDescent="0.25">
      <c r="A24279">
        <v>3311</v>
      </c>
      <c r="B24279">
        <v>85352</v>
      </c>
      <c r="C24279" t="s">
        <v>218</v>
      </c>
      <c r="D24279" t="s">
        <v>35</v>
      </c>
      <c r="E24279" t="s">
        <v>35</v>
      </c>
      <c r="F24279">
        <v>1</v>
      </c>
      <c r="I24279">
        <v>1</v>
      </c>
      <c r="J24279" s="7" t="s">
        <v>196</v>
      </c>
    </row>
    <row r="24280" spans="1:10" x14ac:dyDescent="0.25">
      <c r="A24280">
        <v>3311</v>
      </c>
      <c r="B24280">
        <v>85353</v>
      </c>
      <c r="C24280" t="s">
        <v>218</v>
      </c>
      <c r="D24280" t="s">
        <v>35</v>
      </c>
      <c r="E24280" t="s">
        <v>35</v>
      </c>
      <c r="F24280">
        <v>1</v>
      </c>
      <c r="I24280">
        <v>1</v>
      </c>
      <c r="J24280" s="7" t="s">
        <v>196</v>
      </c>
    </row>
    <row r="24281" spans="1:10" x14ac:dyDescent="0.25">
      <c r="A24281">
        <v>3311</v>
      </c>
      <c r="B24281">
        <v>85354</v>
      </c>
      <c r="C24281" t="s">
        <v>218</v>
      </c>
      <c r="D24281" t="s">
        <v>35</v>
      </c>
      <c r="E24281" t="s">
        <v>35</v>
      </c>
      <c r="F24281">
        <v>1</v>
      </c>
      <c r="G24281">
        <v>1</v>
      </c>
      <c r="J24281" s="7" t="s">
        <v>196</v>
      </c>
    </row>
    <row r="24282" spans="1:10" x14ac:dyDescent="0.25">
      <c r="A24282">
        <v>3311</v>
      </c>
      <c r="B24282">
        <v>85355</v>
      </c>
      <c r="C24282" t="s">
        <v>218</v>
      </c>
      <c r="D24282" t="s">
        <v>35</v>
      </c>
      <c r="E24282" t="s">
        <v>35</v>
      </c>
      <c r="F24282">
        <v>1</v>
      </c>
      <c r="I24282">
        <v>1</v>
      </c>
      <c r="J24282" s="7" t="s">
        <v>196</v>
      </c>
    </row>
    <row r="24283" spans="1:10" x14ac:dyDescent="0.25">
      <c r="A24283">
        <v>3311</v>
      </c>
      <c r="B24283">
        <v>85356</v>
      </c>
      <c r="C24283" t="s">
        <v>218</v>
      </c>
      <c r="D24283" t="s">
        <v>35</v>
      </c>
      <c r="E24283" t="s">
        <v>35</v>
      </c>
      <c r="F24283">
        <v>1</v>
      </c>
      <c r="I24283">
        <v>1</v>
      </c>
      <c r="J24283" s="7" t="s">
        <v>196</v>
      </c>
    </row>
    <row r="24284" spans="1:10" x14ac:dyDescent="0.25">
      <c r="A24284">
        <v>3311</v>
      </c>
      <c r="B24284">
        <v>85357</v>
      </c>
      <c r="C24284" t="s">
        <v>218</v>
      </c>
      <c r="D24284" t="s">
        <v>35</v>
      </c>
      <c r="E24284" t="s">
        <v>35</v>
      </c>
      <c r="F24284">
        <v>1</v>
      </c>
      <c r="G24284">
        <v>1</v>
      </c>
      <c r="J24284" s="7" t="s">
        <v>196</v>
      </c>
    </row>
    <row r="24285" spans="1:10" x14ac:dyDescent="0.25">
      <c r="A24285">
        <v>3311</v>
      </c>
      <c r="B24285">
        <v>85358</v>
      </c>
      <c r="C24285" t="s">
        <v>218</v>
      </c>
      <c r="D24285" t="s">
        <v>35</v>
      </c>
      <c r="E24285" t="s">
        <v>35</v>
      </c>
      <c r="F24285">
        <v>1</v>
      </c>
      <c r="G24285">
        <v>1</v>
      </c>
      <c r="J24285" s="7" t="s">
        <v>196</v>
      </c>
    </row>
    <row r="24286" spans="1:10" x14ac:dyDescent="0.25">
      <c r="A24286">
        <v>3311</v>
      </c>
      <c r="B24286">
        <v>85359</v>
      </c>
      <c r="C24286" t="s">
        <v>218</v>
      </c>
      <c r="D24286" t="s">
        <v>35</v>
      </c>
      <c r="E24286" t="s">
        <v>35</v>
      </c>
      <c r="F24286">
        <v>1</v>
      </c>
      <c r="I24286">
        <v>1</v>
      </c>
      <c r="J24286" s="7" t="s">
        <v>196</v>
      </c>
    </row>
    <row r="24287" spans="1:10" x14ac:dyDescent="0.25">
      <c r="A24287">
        <v>3311</v>
      </c>
      <c r="B24287">
        <v>85360</v>
      </c>
      <c r="C24287" t="s">
        <v>218</v>
      </c>
      <c r="D24287" t="s">
        <v>35</v>
      </c>
      <c r="E24287" t="s">
        <v>35</v>
      </c>
      <c r="F24287">
        <v>1</v>
      </c>
      <c r="G24287">
        <v>1</v>
      </c>
      <c r="J24287" s="7" t="s">
        <v>196</v>
      </c>
    </row>
    <row r="24288" spans="1:10" x14ac:dyDescent="0.25">
      <c r="A24288">
        <v>3311</v>
      </c>
      <c r="B24288">
        <v>85361</v>
      </c>
      <c r="C24288" t="s">
        <v>218</v>
      </c>
      <c r="D24288" t="s">
        <v>35</v>
      </c>
      <c r="E24288" t="s">
        <v>35</v>
      </c>
      <c r="F24288">
        <v>1</v>
      </c>
      <c r="G24288">
        <v>1</v>
      </c>
      <c r="J24288" s="7" t="s">
        <v>196</v>
      </c>
    </row>
    <row r="24289" spans="1:10" x14ac:dyDescent="0.25">
      <c r="A24289">
        <v>3311</v>
      </c>
      <c r="B24289">
        <v>85362</v>
      </c>
      <c r="C24289" t="s">
        <v>218</v>
      </c>
      <c r="D24289" t="s">
        <v>35</v>
      </c>
      <c r="E24289" t="s">
        <v>35</v>
      </c>
      <c r="F24289">
        <v>1</v>
      </c>
      <c r="G24289">
        <v>1</v>
      </c>
      <c r="J24289" s="7" t="s">
        <v>196</v>
      </c>
    </row>
    <row r="24290" spans="1:10" x14ac:dyDescent="0.25">
      <c r="A24290">
        <v>3380</v>
      </c>
      <c r="B24290">
        <v>85560</v>
      </c>
      <c r="C24290" t="s">
        <v>218</v>
      </c>
      <c r="D24290" t="s">
        <v>36</v>
      </c>
      <c r="E24290" t="s">
        <v>36</v>
      </c>
      <c r="F24290">
        <v>1</v>
      </c>
      <c r="I24290">
        <v>1</v>
      </c>
      <c r="J24290" s="7" t="s">
        <v>196</v>
      </c>
    </row>
    <row r="24291" spans="1:10" x14ac:dyDescent="0.25">
      <c r="A24291">
        <v>3380</v>
      </c>
      <c r="B24291">
        <v>85561</v>
      </c>
      <c r="C24291" t="s">
        <v>218</v>
      </c>
      <c r="D24291" t="s">
        <v>36</v>
      </c>
      <c r="E24291" t="s">
        <v>36</v>
      </c>
      <c r="F24291">
        <v>1</v>
      </c>
      <c r="G24291">
        <v>1</v>
      </c>
      <c r="J24291" s="7" t="s">
        <v>196</v>
      </c>
    </row>
    <row r="24292" spans="1:10" x14ac:dyDescent="0.25">
      <c r="A24292">
        <v>3380</v>
      </c>
      <c r="B24292">
        <v>85562</v>
      </c>
      <c r="C24292" t="s">
        <v>218</v>
      </c>
      <c r="D24292" t="s">
        <v>36</v>
      </c>
      <c r="E24292" t="s">
        <v>36</v>
      </c>
      <c r="F24292">
        <v>1</v>
      </c>
      <c r="G24292">
        <v>1</v>
      </c>
      <c r="J24292" s="7" t="s">
        <v>196</v>
      </c>
    </row>
    <row r="24293" spans="1:10" x14ac:dyDescent="0.25">
      <c r="A24293">
        <v>3380</v>
      </c>
      <c r="B24293">
        <v>85563</v>
      </c>
      <c r="C24293" t="s">
        <v>218</v>
      </c>
      <c r="D24293" t="s">
        <v>36</v>
      </c>
      <c r="E24293" t="s">
        <v>36</v>
      </c>
      <c r="F24293">
        <v>1</v>
      </c>
      <c r="G24293">
        <v>1</v>
      </c>
      <c r="J24293" s="7" t="s">
        <v>196</v>
      </c>
    </row>
    <row r="24294" spans="1:10" x14ac:dyDescent="0.25">
      <c r="A24294">
        <v>3380</v>
      </c>
      <c r="B24294">
        <v>85567</v>
      </c>
      <c r="C24294" t="s">
        <v>218</v>
      </c>
      <c r="D24294" t="s">
        <v>36</v>
      </c>
      <c r="E24294" t="s">
        <v>36</v>
      </c>
      <c r="F24294">
        <v>1</v>
      </c>
      <c r="G24294">
        <v>1</v>
      </c>
      <c r="J24294" s="7" t="s">
        <v>196</v>
      </c>
    </row>
    <row r="24295" spans="1:10" x14ac:dyDescent="0.25">
      <c r="A24295">
        <v>3380</v>
      </c>
      <c r="B24295">
        <v>85568</v>
      </c>
      <c r="C24295" t="s">
        <v>218</v>
      </c>
      <c r="D24295" t="s">
        <v>36</v>
      </c>
      <c r="E24295" t="s">
        <v>36</v>
      </c>
      <c r="F24295">
        <v>1</v>
      </c>
      <c r="G24295">
        <v>1</v>
      </c>
      <c r="J24295" s="7" t="s">
        <v>196</v>
      </c>
    </row>
    <row r="24296" spans="1:10" x14ac:dyDescent="0.25">
      <c r="A24296">
        <v>3380</v>
      </c>
      <c r="B24296">
        <v>85569</v>
      </c>
      <c r="C24296" t="s">
        <v>218</v>
      </c>
      <c r="D24296" t="s">
        <v>36</v>
      </c>
      <c r="E24296" t="s">
        <v>36</v>
      </c>
      <c r="F24296">
        <v>1</v>
      </c>
      <c r="I24296">
        <v>1</v>
      </c>
      <c r="J24296" s="7" t="s">
        <v>196</v>
      </c>
    </row>
    <row r="24297" spans="1:10" x14ac:dyDescent="0.25">
      <c r="A24297">
        <v>3380</v>
      </c>
      <c r="B24297">
        <v>85570</v>
      </c>
      <c r="C24297" t="s">
        <v>218</v>
      </c>
      <c r="D24297" t="s">
        <v>36</v>
      </c>
      <c r="E24297" t="s">
        <v>36</v>
      </c>
      <c r="F24297">
        <v>1</v>
      </c>
      <c r="G24297">
        <v>1</v>
      </c>
      <c r="J24297" s="7" t="s">
        <v>196</v>
      </c>
    </row>
    <row r="24298" spans="1:10" x14ac:dyDescent="0.25">
      <c r="A24298">
        <v>3380</v>
      </c>
      <c r="B24298">
        <v>85571</v>
      </c>
      <c r="C24298" t="s">
        <v>218</v>
      </c>
      <c r="D24298" t="s">
        <v>36</v>
      </c>
      <c r="E24298" t="s">
        <v>36</v>
      </c>
      <c r="F24298">
        <v>1</v>
      </c>
      <c r="H24298">
        <v>1</v>
      </c>
      <c r="J24298" s="7" t="s">
        <v>196</v>
      </c>
    </row>
    <row r="24299" spans="1:10" x14ac:dyDescent="0.25">
      <c r="A24299">
        <v>3380</v>
      </c>
      <c r="B24299">
        <v>85572</v>
      </c>
      <c r="C24299" t="s">
        <v>218</v>
      </c>
      <c r="D24299" t="s">
        <v>36</v>
      </c>
      <c r="E24299" t="s">
        <v>36</v>
      </c>
      <c r="F24299">
        <v>1</v>
      </c>
      <c r="H24299">
        <v>1</v>
      </c>
      <c r="J24299" s="7" t="s">
        <v>196</v>
      </c>
    </row>
    <row r="24300" spans="1:10" x14ac:dyDescent="0.25">
      <c r="A24300">
        <v>3380</v>
      </c>
      <c r="B24300">
        <v>85573</v>
      </c>
      <c r="C24300" t="s">
        <v>218</v>
      </c>
      <c r="D24300" t="s">
        <v>36</v>
      </c>
      <c r="E24300" t="s">
        <v>36</v>
      </c>
      <c r="F24300">
        <v>1</v>
      </c>
      <c r="G24300">
        <v>1</v>
      </c>
      <c r="J24300" s="7" t="s">
        <v>196</v>
      </c>
    </row>
    <row r="24301" spans="1:10" x14ac:dyDescent="0.25">
      <c r="A24301">
        <v>3380</v>
      </c>
      <c r="B24301">
        <v>85574</v>
      </c>
      <c r="C24301" t="s">
        <v>218</v>
      </c>
      <c r="D24301" t="s">
        <v>36</v>
      </c>
      <c r="E24301" t="s">
        <v>36</v>
      </c>
      <c r="F24301">
        <v>1</v>
      </c>
      <c r="G24301">
        <v>1</v>
      </c>
      <c r="J24301" s="7" t="s">
        <v>196</v>
      </c>
    </row>
    <row r="24302" spans="1:10" x14ac:dyDescent="0.25">
      <c r="A24302">
        <v>3380</v>
      </c>
      <c r="B24302">
        <v>85575</v>
      </c>
      <c r="C24302" t="s">
        <v>218</v>
      </c>
      <c r="D24302" t="s">
        <v>36</v>
      </c>
      <c r="E24302" t="s">
        <v>36</v>
      </c>
      <c r="F24302">
        <v>1</v>
      </c>
      <c r="G24302">
        <v>1</v>
      </c>
      <c r="J24302" s="7" t="s">
        <v>196</v>
      </c>
    </row>
    <row r="24303" spans="1:10" x14ac:dyDescent="0.25">
      <c r="A24303">
        <v>3380</v>
      </c>
      <c r="B24303">
        <v>85576</v>
      </c>
      <c r="C24303" t="s">
        <v>218</v>
      </c>
      <c r="D24303" t="s">
        <v>36</v>
      </c>
      <c r="E24303" t="s">
        <v>36</v>
      </c>
      <c r="F24303">
        <v>1</v>
      </c>
      <c r="H24303">
        <v>1</v>
      </c>
      <c r="J24303" s="7" t="s">
        <v>196</v>
      </c>
    </row>
    <row r="24304" spans="1:10" x14ac:dyDescent="0.25">
      <c r="A24304">
        <v>3380</v>
      </c>
      <c r="B24304">
        <v>85577</v>
      </c>
      <c r="C24304" t="s">
        <v>218</v>
      </c>
      <c r="D24304" t="s">
        <v>36</v>
      </c>
      <c r="E24304" t="s">
        <v>36</v>
      </c>
      <c r="F24304">
        <v>1</v>
      </c>
      <c r="G24304">
        <v>1</v>
      </c>
      <c r="J24304" s="7" t="s">
        <v>196</v>
      </c>
    </row>
    <row r="24305" spans="1:10" x14ac:dyDescent="0.25">
      <c r="A24305">
        <v>3380</v>
      </c>
      <c r="B24305">
        <v>85578</v>
      </c>
      <c r="C24305" t="s">
        <v>218</v>
      </c>
      <c r="D24305" t="s">
        <v>36</v>
      </c>
      <c r="E24305" t="s">
        <v>36</v>
      </c>
      <c r="F24305">
        <v>1</v>
      </c>
      <c r="G24305">
        <v>1</v>
      </c>
      <c r="J24305" s="7" t="s">
        <v>196</v>
      </c>
    </row>
    <row r="24306" spans="1:10" x14ac:dyDescent="0.25">
      <c r="A24306">
        <v>3380</v>
      </c>
      <c r="B24306">
        <v>85579</v>
      </c>
      <c r="C24306" t="s">
        <v>218</v>
      </c>
      <c r="D24306" t="s">
        <v>36</v>
      </c>
      <c r="E24306" t="s">
        <v>29</v>
      </c>
      <c r="F24306">
        <v>1</v>
      </c>
      <c r="G24306">
        <v>1</v>
      </c>
      <c r="J24306" s="7" t="s">
        <v>196</v>
      </c>
    </row>
    <row r="24307" spans="1:10" x14ac:dyDescent="0.25">
      <c r="A24307">
        <v>3380</v>
      </c>
      <c r="B24307">
        <v>85580</v>
      </c>
      <c r="C24307" t="s">
        <v>218</v>
      </c>
      <c r="D24307" t="s">
        <v>36</v>
      </c>
      <c r="E24307" t="s">
        <v>36</v>
      </c>
      <c r="F24307">
        <v>1</v>
      </c>
      <c r="I24307">
        <v>1</v>
      </c>
      <c r="J24307" s="7" t="s">
        <v>196</v>
      </c>
    </row>
    <row r="24308" spans="1:10" x14ac:dyDescent="0.25">
      <c r="A24308">
        <v>3380</v>
      </c>
      <c r="B24308">
        <v>85581</v>
      </c>
      <c r="C24308" t="s">
        <v>218</v>
      </c>
      <c r="D24308" t="s">
        <v>36</v>
      </c>
      <c r="E24308" t="s">
        <v>36</v>
      </c>
      <c r="F24308">
        <v>1</v>
      </c>
      <c r="G24308">
        <v>1</v>
      </c>
      <c r="J24308" s="7" t="s">
        <v>196</v>
      </c>
    </row>
    <row r="24309" spans="1:10" x14ac:dyDescent="0.25">
      <c r="A24309">
        <v>3380</v>
      </c>
      <c r="B24309">
        <v>85582</v>
      </c>
      <c r="C24309" t="s">
        <v>218</v>
      </c>
      <c r="D24309" t="s">
        <v>36</v>
      </c>
      <c r="E24309" t="s">
        <v>36</v>
      </c>
      <c r="F24309">
        <v>1</v>
      </c>
      <c r="G24309">
        <v>1</v>
      </c>
      <c r="J24309" s="7" t="s">
        <v>196</v>
      </c>
    </row>
    <row r="24310" spans="1:10" x14ac:dyDescent="0.25">
      <c r="A24310">
        <v>3380</v>
      </c>
      <c r="B24310">
        <v>85583</v>
      </c>
      <c r="C24310" t="s">
        <v>218</v>
      </c>
      <c r="D24310" t="s">
        <v>36</v>
      </c>
      <c r="E24310" t="s">
        <v>36</v>
      </c>
      <c r="F24310">
        <v>1</v>
      </c>
      <c r="I24310">
        <v>1</v>
      </c>
      <c r="J24310" s="7" t="s">
        <v>196</v>
      </c>
    </row>
    <row r="24311" spans="1:10" x14ac:dyDescent="0.25">
      <c r="A24311">
        <v>3380</v>
      </c>
      <c r="B24311">
        <v>85584</v>
      </c>
      <c r="C24311" t="s">
        <v>218</v>
      </c>
      <c r="D24311" t="s">
        <v>36</v>
      </c>
      <c r="E24311" t="s">
        <v>36</v>
      </c>
      <c r="F24311">
        <v>1</v>
      </c>
      <c r="G24311">
        <v>1</v>
      </c>
      <c r="J24311" s="7" t="s">
        <v>196</v>
      </c>
    </row>
    <row r="24312" spans="1:10" x14ac:dyDescent="0.25">
      <c r="A24312">
        <v>3380</v>
      </c>
      <c r="B24312">
        <v>85585</v>
      </c>
      <c r="C24312" t="s">
        <v>218</v>
      </c>
      <c r="D24312" t="s">
        <v>36</v>
      </c>
      <c r="E24312" t="s">
        <v>29</v>
      </c>
      <c r="F24312">
        <v>1</v>
      </c>
      <c r="G24312">
        <v>1</v>
      </c>
      <c r="J24312" s="7" t="s">
        <v>196</v>
      </c>
    </row>
    <row r="24313" spans="1:10" x14ac:dyDescent="0.25">
      <c r="A24313">
        <v>3370</v>
      </c>
      <c r="B24313">
        <v>85586</v>
      </c>
      <c r="C24313" t="s">
        <v>202</v>
      </c>
      <c r="D24313" t="s">
        <v>29</v>
      </c>
      <c r="E24313" t="s">
        <v>29</v>
      </c>
      <c r="F24313">
        <v>1</v>
      </c>
      <c r="G24313">
        <v>1</v>
      </c>
      <c r="J24313" s="7" t="s">
        <v>196</v>
      </c>
    </row>
    <row r="24314" spans="1:10" x14ac:dyDescent="0.25">
      <c r="A24314">
        <v>3370</v>
      </c>
      <c r="B24314">
        <v>85587</v>
      </c>
      <c r="C24314" t="s">
        <v>202</v>
      </c>
      <c r="D24314" t="s">
        <v>29</v>
      </c>
      <c r="E24314" t="s">
        <v>29</v>
      </c>
      <c r="F24314">
        <v>1</v>
      </c>
      <c r="I24314">
        <v>1</v>
      </c>
      <c r="J24314" s="7" t="s">
        <v>196</v>
      </c>
    </row>
    <row r="24315" spans="1:10" x14ac:dyDescent="0.25">
      <c r="A24315">
        <v>3370</v>
      </c>
      <c r="B24315">
        <v>85588</v>
      </c>
      <c r="C24315" t="s">
        <v>202</v>
      </c>
      <c r="D24315" t="s">
        <v>29</v>
      </c>
      <c r="E24315" t="s">
        <v>29</v>
      </c>
      <c r="F24315">
        <v>1</v>
      </c>
      <c r="I24315">
        <v>1</v>
      </c>
      <c r="J24315" s="7" t="s">
        <v>196</v>
      </c>
    </row>
    <row r="24316" spans="1:10" x14ac:dyDescent="0.25">
      <c r="A24316">
        <v>3370</v>
      </c>
      <c r="B24316">
        <v>85589</v>
      </c>
      <c r="C24316" t="s">
        <v>202</v>
      </c>
      <c r="D24316" t="s">
        <v>29</v>
      </c>
      <c r="E24316" t="s">
        <v>29</v>
      </c>
      <c r="F24316">
        <v>1</v>
      </c>
      <c r="G24316">
        <v>1</v>
      </c>
      <c r="J24316" s="7" t="s">
        <v>196</v>
      </c>
    </row>
    <row r="24317" spans="1:10" x14ac:dyDescent="0.25">
      <c r="A24317">
        <v>3370</v>
      </c>
      <c r="B24317">
        <v>85590</v>
      </c>
      <c r="C24317" t="s">
        <v>202</v>
      </c>
      <c r="D24317" t="s">
        <v>29</v>
      </c>
      <c r="E24317" t="s">
        <v>29</v>
      </c>
      <c r="F24317">
        <v>1</v>
      </c>
      <c r="G24317">
        <v>1</v>
      </c>
      <c r="J24317" s="7" t="s">
        <v>196</v>
      </c>
    </row>
    <row r="24318" spans="1:10" x14ac:dyDescent="0.25">
      <c r="A24318">
        <v>3370</v>
      </c>
      <c r="B24318">
        <v>85591</v>
      </c>
      <c r="C24318" t="s">
        <v>202</v>
      </c>
      <c r="D24318" t="s">
        <v>29</v>
      </c>
      <c r="E24318" t="s">
        <v>29</v>
      </c>
      <c r="F24318">
        <v>1</v>
      </c>
      <c r="G24318">
        <v>1</v>
      </c>
      <c r="J24318" s="7" t="s">
        <v>196</v>
      </c>
    </row>
    <row r="24319" spans="1:10" x14ac:dyDescent="0.25">
      <c r="A24319">
        <v>3370</v>
      </c>
      <c r="B24319">
        <v>85592</v>
      </c>
      <c r="C24319" t="s">
        <v>202</v>
      </c>
      <c r="D24319" t="s">
        <v>29</v>
      </c>
      <c r="E24319" t="s">
        <v>29</v>
      </c>
      <c r="F24319">
        <v>1</v>
      </c>
      <c r="G24319">
        <v>1</v>
      </c>
      <c r="J24319" s="7" t="s">
        <v>196</v>
      </c>
    </row>
    <row r="24320" spans="1:10" x14ac:dyDescent="0.25">
      <c r="A24320">
        <v>3370</v>
      </c>
      <c r="B24320">
        <v>85593</v>
      </c>
      <c r="C24320" t="s">
        <v>202</v>
      </c>
      <c r="D24320" t="s">
        <v>29</v>
      </c>
      <c r="E24320" t="s">
        <v>29</v>
      </c>
      <c r="F24320">
        <v>1</v>
      </c>
      <c r="I24320">
        <v>1</v>
      </c>
      <c r="J24320" s="7" t="s">
        <v>196</v>
      </c>
    </row>
    <row r="24321" spans="1:10" x14ac:dyDescent="0.25">
      <c r="A24321">
        <v>3370</v>
      </c>
      <c r="B24321">
        <v>85594</v>
      </c>
      <c r="C24321" t="s">
        <v>202</v>
      </c>
      <c r="D24321" t="s">
        <v>29</v>
      </c>
      <c r="E24321" t="s">
        <v>29</v>
      </c>
      <c r="F24321">
        <v>1</v>
      </c>
      <c r="G24321">
        <v>1</v>
      </c>
      <c r="J24321" s="7" t="s">
        <v>196</v>
      </c>
    </row>
    <row r="24322" spans="1:10" x14ac:dyDescent="0.25">
      <c r="A24322">
        <v>3370</v>
      </c>
      <c r="B24322">
        <v>85595</v>
      </c>
      <c r="C24322" t="s">
        <v>202</v>
      </c>
      <c r="D24322" t="s">
        <v>29</v>
      </c>
      <c r="E24322" t="s">
        <v>29</v>
      </c>
      <c r="F24322">
        <v>1</v>
      </c>
      <c r="I24322">
        <v>1</v>
      </c>
      <c r="J24322" s="7" t="s">
        <v>196</v>
      </c>
    </row>
    <row r="24323" spans="1:10" x14ac:dyDescent="0.25">
      <c r="A24323">
        <v>3370</v>
      </c>
      <c r="B24323">
        <v>85596</v>
      </c>
      <c r="C24323" t="s">
        <v>202</v>
      </c>
      <c r="D24323" t="s">
        <v>29</v>
      </c>
      <c r="E24323" t="s">
        <v>29</v>
      </c>
      <c r="F24323">
        <v>1</v>
      </c>
      <c r="G24323">
        <v>1</v>
      </c>
      <c r="J24323" s="7" t="s">
        <v>196</v>
      </c>
    </row>
    <row r="24324" spans="1:10" x14ac:dyDescent="0.25">
      <c r="A24324">
        <v>3370</v>
      </c>
      <c r="B24324">
        <v>85597</v>
      </c>
      <c r="C24324" t="s">
        <v>202</v>
      </c>
      <c r="D24324" t="s">
        <v>29</v>
      </c>
      <c r="E24324" t="s">
        <v>29</v>
      </c>
      <c r="F24324">
        <v>1</v>
      </c>
      <c r="G24324">
        <v>1</v>
      </c>
      <c r="J24324" s="7" t="s">
        <v>196</v>
      </c>
    </row>
    <row r="24325" spans="1:10" x14ac:dyDescent="0.25">
      <c r="A24325">
        <v>3370</v>
      </c>
      <c r="B24325">
        <v>85598</v>
      </c>
      <c r="C24325" t="s">
        <v>202</v>
      </c>
      <c r="D24325" t="s">
        <v>29</v>
      </c>
      <c r="E24325" t="s">
        <v>29</v>
      </c>
      <c r="F24325">
        <v>1</v>
      </c>
      <c r="G24325">
        <v>1</v>
      </c>
      <c r="J24325" s="7" t="s">
        <v>196</v>
      </c>
    </row>
    <row r="24326" spans="1:10" x14ac:dyDescent="0.25">
      <c r="A24326">
        <v>3370</v>
      </c>
      <c r="B24326">
        <v>85599</v>
      </c>
      <c r="C24326" t="s">
        <v>202</v>
      </c>
      <c r="D24326" t="s">
        <v>29</v>
      </c>
      <c r="E24326" t="s">
        <v>29</v>
      </c>
      <c r="F24326">
        <v>1</v>
      </c>
      <c r="H24326">
        <v>1</v>
      </c>
      <c r="J24326" s="7" t="s">
        <v>196</v>
      </c>
    </row>
    <row r="24327" spans="1:10" x14ac:dyDescent="0.25">
      <c r="A24327">
        <v>3370</v>
      </c>
      <c r="B24327">
        <v>85600</v>
      </c>
      <c r="C24327" t="s">
        <v>202</v>
      </c>
      <c r="D24327" t="s">
        <v>29</v>
      </c>
      <c r="E24327" t="s">
        <v>29</v>
      </c>
      <c r="F24327">
        <v>1</v>
      </c>
      <c r="I24327">
        <v>1</v>
      </c>
      <c r="J24327" s="7" t="s">
        <v>196</v>
      </c>
    </row>
    <row r="24328" spans="1:10" x14ac:dyDescent="0.25">
      <c r="A24328">
        <v>3370</v>
      </c>
      <c r="B24328">
        <v>85601</v>
      </c>
      <c r="C24328" t="s">
        <v>202</v>
      </c>
      <c r="D24328" t="s">
        <v>29</v>
      </c>
      <c r="E24328" t="s">
        <v>29</v>
      </c>
      <c r="F24328">
        <v>1</v>
      </c>
      <c r="G24328">
        <v>1</v>
      </c>
      <c r="J24328" s="7" t="s">
        <v>196</v>
      </c>
    </row>
    <row r="24329" spans="1:10" x14ac:dyDescent="0.25">
      <c r="A24329">
        <v>3370</v>
      </c>
      <c r="B24329">
        <v>85602</v>
      </c>
      <c r="C24329" t="s">
        <v>202</v>
      </c>
      <c r="D24329" t="s">
        <v>29</v>
      </c>
      <c r="E24329" t="s">
        <v>29</v>
      </c>
      <c r="F24329">
        <v>1</v>
      </c>
      <c r="G24329">
        <v>1</v>
      </c>
      <c r="J24329" s="7" t="s">
        <v>196</v>
      </c>
    </row>
    <row r="24330" spans="1:10" x14ac:dyDescent="0.25">
      <c r="A24330">
        <v>3370</v>
      </c>
      <c r="B24330">
        <v>85603</v>
      </c>
      <c r="C24330" t="s">
        <v>202</v>
      </c>
      <c r="D24330" t="s">
        <v>29</v>
      </c>
      <c r="E24330" t="s">
        <v>29</v>
      </c>
      <c r="F24330">
        <v>1</v>
      </c>
      <c r="G24330">
        <v>1</v>
      </c>
      <c r="J24330" s="7" t="s">
        <v>196</v>
      </c>
    </row>
    <row r="24331" spans="1:10" x14ac:dyDescent="0.25">
      <c r="A24331">
        <v>3370</v>
      </c>
      <c r="B24331">
        <v>85604</v>
      </c>
      <c r="C24331" t="s">
        <v>202</v>
      </c>
      <c r="D24331" t="s">
        <v>29</v>
      </c>
      <c r="E24331" t="s">
        <v>29</v>
      </c>
      <c r="F24331">
        <v>1</v>
      </c>
      <c r="G24331">
        <v>1</v>
      </c>
      <c r="J24331" s="7" t="s">
        <v>196</v>
      </c>
    </row>
    <row r="24332" spans="1:10" x14ac:dyDescent="0.25">
      <c r="A24332">
        <v>3370</v>
      </c>
      <c r="B24332">
        <v>85605</v>
      </c>
      <c r="C24332" t="s">
        <v>202</v>
      </c>
      <c r="D24332" t="s">
        <v>29</v>
      </c>
      <c r="E24332" t="s">
        <v>29</v>
      </c>
      <c r="F24332">
        <v>1</v>
      </c>
      <c r="I24332">
        <v>1</v>
      </c>
      <c r="J24332" s="7" t="s">
        <v>196</v>
      </c>
    </row>
    <row r="24333" spans="1:10" x14ac:dyDescent="0.25">
      <c r="A24333">
        <v>3370</v>
      </c>
      <c r="B24333">
        <v>85606</v>
      </c>
      <c r="C24333" t="s">
        <v>202</v>
      </c>
      <c r="D24333" t="s">
        <v>29</v>
      </c>
      <c r="E24333" t="s">
        <v>29</v>
      </c>
      <c r="F24333">
        <v>1</v>
      </c>
      <c r="G24333">
        <v>1</v>
      </c>
      <c r="J24333" s="7" t="s">
        <v>196</v>
      </c>
    </row>
    <row r="24334" spans="1:10" x14ac:dyDescent="0.25">
      <c r="A24334">
        <v>3370</v>
      </c>
      <c r="B24334">
        <v>85607</v>
      </c>
      <c r="C24334" t="s">
        <v>202</v>
      </c>
      <c r="D24334" t="s">
        <v>29</v>
      </c>
      <c r="E24334" t="s">
        <v>29</v>
      </c>
      <c r="F24334">
        <v>1</v>
      </c>
      <c r="H24334">
        <v>1</v>
      </c>
      <c r="J24334" s="7" t="s">
        <v>196</v>
      </c>
    </row>
    <row r="24335" spans="1:10" x14ac:dyDescent="0.25">
      <c r="A24335">
        <v>3370</v>
      </c>
      <c r="B24335">
        <v>85608</v>
      </c>
      <c r="C24335" t="s">
        <v>202</v>
      </c>
      <c r="D24335" t="s">
        <v>29</v>
      </c>
      <c r="E24335" t="s">
        <v>29</v>
      </c>
      <c r="F24335">
        <v>1</v>
      </c>
      <c r="I24335">
        <v>1</v>
      </c>
      <c r="J24335" s="7" t="s">
        <v>196</v>
      </c>
    </row>
    <row r="24336" spans="1:10" x14ac:dyDescent="0.25">
      <c r="A24336">
        <v>3370</v>
      </c>
      <c r="B24336">
        <v>85609</v>
      </c>
      <c r="C24336" t="s">
        <v>202</v>
      </c>
      <c r="D24336" t="s">
        <v>29</v>
      </c>
      <c r="E24336" t="s">
        <v>29</v>
      </c>
      <c r="F24336">
        <v>1</v>
      </c>
      <c r="I24336">
        <v>1</v>
      </c>
      <c r="J24336" s="7" t="s">
        <v>196</v>
      </c>
    </row>
    <row r="24337" spans="1:10" x14ac:dyDescent="0.25">
      <c r="A24337">
        <v>3370</v>
      </c>
      <c r="B24337">
        <v>85610</v>
      </c>
      <c r="C24337" t="s">
        <v>202</v>
      </c>
      <c r="D24337" t="s">
        <v>29</v>
      </c>
      <c r="E24337" t="s">
        <v>29</v>
      </c>
      <c r="F24337">
        <v>1</v>
      </c>
      <c r="I24337">
        <v>1</v>
      </c>
      <c r="J24337" s="7" t="s">
        <v>196</v>
      </c>
    </row>
    <row r="24338" spans="1:10" x14ac:dyDescent="0.25">
      <c r="A24338">
        <v>3370</v>
      </c>
      <c r="B24338">
        <v>85611</v>
      </c>
      <c r="C24338" t="s">
        <v>202</v>
      </c>
      <c r="D24338" t="s">
        <v>29</v>
      </c>
      <c r="E24338" t="s">
        <v>29</v>
      </c>
      <c r="F24338">
        <v>1</v>
      </c>
      <c r="I24338">
        <v>1</v>
      </c>
      <c r="J24338" s="7" t="s">
        <v>196</v>
      </c>
    </row>
    <row r="24339" spans="1:10" x14ac:dyDescent="0.25">
      <c r="A24339">
        <v>3370</v>
      </c>
      <c r="B24339">
        <v>85612</v>
      </c>
      <c r="C24339" t="s">
        <v>202</v>
      </c>
      <c r="D24339" t="s">
        <v>29</v>
      </c>
      <c r="E24339" t="s">
        <v>29</v>
      </c>
      <c r="F24339">
        <v>1</v>
      </c>
      <c r="I24339">
        <v>1</v>
      </c>
      <c r="J24339" s="7" t="s">
        <v>196</v>
      </c>
    </row>
    <row r="24340" spans="1:10" x14ac:dyDescent="0.25">
      <c r="A24340">
        <v>3370</v>
      </c>
      <c r="B24340">
        <v>85613</v>
      </c>
      <c r="C24340" t="s">
        <v>202</v>
      </c>
      <c r="D24340" t="s">
        <v>29</v>
      </c>
      <c r="E24340" t="s">
        <v>29</v>
      </c>
      <c r="F24340">
        <v>1</v>
      </c>
      <c r="I24340">
        <v>1</v>
      </c>
      <c r="J24340" s="7" t="s">
        <v>196</v>
      </c>
    </row>
    <row r="24341" spans="1:10" x14ac:dyDescent="0.25">
      <c r="A24341">
        <v>3370</v>
      </c>
      <c r="B24341">
        <v>85614</v>
      </c>
      <c r="C24341" t="s">
        <v>202</v>
      </c>
      <c r="D24341" t="s">
        <v>29</v>
      </c>
      <c r="E24341" t="s">
        <v>29</v>
      </c>
      <c r="F24341">
        <v>1</v>
      </c>
      <c r="I24341">
        <v>1</v>
      </c>
      <c r="J24341" s="7" t="s">
        <v>196</v>
      </c>
    </row>
    <row r="24342" spans="1:10" x14ac:dyDescent="0.25">
      <c r="A24342">
        <v>3370</v>
      </c>
      <c r="B24342">
        <v>85615</v>
      </c>
      <c r="C24342" t="s">
        <v>202</v>
      </c>
      <c r="D24342" t="s">
        <v>29</v>
      </c>
      <c r="E24342" t="s">
        <v>29</v>
      </c>
      <c r="F24342">
        <v>1</v>
      </c>
      <c r="G24342">
        <v>1</v>
      </c>
      <c r="J24342" s="7" t="s">
        <v>196</v>
      </c>
    </row>
    <row r="24343" spans="1:10" x14ac:dyDescent="0.25">
      <c r="A24343">
        <v>3370</v>
      </c>
      <c r="B24343">
        <v>85616</v>
      </c>
      <c r="C24343" t="s">
        <v>202</v>
      </c>
      <c r="D24343" t="s">
        <v>29</v>
      </c>
      <c r="E24343" t="s">
        <v>29</v>
      </c>
      <c r="F24343">
        <v>1</v>
      </c>
      <c r="I24343">
        <v>1</v>
      </c>
      <c r="J24343" s="7" t="s">
        <v>196</v>
      </c>
    </row>
    <row r="24344" spans="1:10" x14ac:dyDescent="0.25">
      <c r="A24344">
        <v>3370</v>
      </c>
      <c r="B24344">
        <v>85617</v>
      </c>
      <c r="C24344" t="s">
        <v>202</v>
      </c>
      <c r="D24344" t="s">
        <v>29</v>
      </c>
      <c r="E24344" t="s">
        <v>29</v>
      </c>
      <c r="F24344">
        <v>1</v>
      </c>
      <c r="G24344">
        <v>1</v>
      </c>
      <c r="J24344" s="7" t="s">
        <v>196</v>
      </c>
    </row>
    <row r="24345" spans="1:10" x14ac:dyDescent="0.25">
      <c r="A24345">
        <v>3370</v>
      </c>
      <c r="B24345">
        <v>85618</v>
      </c>
      <c r="C24345" t="s">
        <v>202</v>
      </c>
      <c r="D24345" t="s">
        <v>29</v>
      </c>
      <c r="E24345" t="s">
        <v>29</v>
      </c>
      <c r="F24345">
        <v>1</v>
      </c>
      <c r="G24345">
        <v>1</v>
      </c>
      <c r="J24345" s="7" t="s">
        <v>196</v>
      </c>
    </row>
    <row r="24346" spans="1:10" x14ac:dyDescent="0.25">
      <c r="A24346">
        <v>3370</v>
      </c>
      <c r="B24346">
        <v>85619</v>
      </c>
      <c r="C24346" t="s">
        <v>202</v>
      </c>
      <c r="D24346" t="s">
        <v>29</v>
      </c>
      <c r="E24346" t="s">
        <v>29</v>
      </c>
      <c r="F24346">
        <v>1</v>
      </c>
      <c r="G24346">
        <v>1</v>
      </c>
      <c r="J24346" s="7" t="s">
        <v>196</v>
      </c>
    </row>
    <row r="24347" spans="1:10" x14ac:dyDescent="0.25">
      <c r="A24347">
        <v>3370</v>
      </c>
      <c r="B24347">
        <v>85620</v>
      </c>
      <c r="C24347" t="s">
        <v>202</v>
      </c>
      <c r="D24347" t="s">
        <v>29</v>
      </c>
      <c r="E24347" t="s">
        <v>29</v>
      </c>
      <c r="F24347">
        <v>1</v>
      </c>
      <c r="H24347">
        <v>1</v>
      </c>
      <c r="J24347" s="7" t="s">
        <v>196</v>
      </c>
    </row>
    <row r="24348" spans="1:10" x14ac:dyDescent="0.25">
      <c r="A24348">
        <v>3370</v>
      </c>
      <c r="B24348">
        <v>85621</v>
      </c>
      <c r="C24348" t="s">
        <v>202</v>
      </c>
      <c r="D24348" t="s">
        <v>29</v>
      </c>
      <c r="E24348" t="s">
        <v>29</v>
      </c>
      <c r="F24348">
        <v>1</v>
      </c>
      <c r="G24348">
        <v>1</v>
      </c>
      <c r="J24348" s="7" t="s">
        <v>196</v>
      </c>
    </row>
    <row r="24349" spans="1:10" x14ac:dyDescent="0.25">
      <c r="A24349">
        <v>3370</v>
      </c>
      <c r="B24349">
        <v>85622</v>
      </c>
      <c r="C24349" t="s">
        <v>202</v>
      </c>
      <c r="D24349" t="s">
        <v>29</v>
      </c>
      <c r="E24349" t="s">
        <v>29</v>
      </c>
      <c r="F24349">
        <v>1</v>
      </c>
      <c r="G24349">
        <v>1</v>
      </c>
      <c r="J24349" s="7" t="s">
        <v>196</v>
      </c>
    </row>
    <row r="24350" spans="1:10" x14ac:dyDescent="0.25">
      <c r="A24350">
        <v>3370</v>
      </c>
      <c r="B24350">
        <v>85623</v>
      </c>
      <c r="C24350" t="s">
        <v>202</v>
      </c>
      <c r="D24350" t="s">
        <v>29</v>
      </c>
      <c r="E24350" t="s">
        <v>29</v>
      </c>
      <c r="F24350">
        <v>1</v>
      </c>
      <c r="G24350">
        <v>1</v>
      </c>
      <c r="J24350" s="7" t="s">
        <v>196</v>
      </c>
    </row>
    <row r="24351" spans="1:10" x14ac:dyDescent="0.25">
      <c r="A24351">
        <v>3370</v>
      </c>
      <c r="B24351">
        <v>85624</v>
      </c>
      <c r="C24351" t="s">
        <v>202</v>
      </c>
      <c r="D24351" t="s">
        <v>29</v>
      </c>
      <c r="E24351" t="s">
        <v>29</v>
      </c>
      <c r="F24351">
        <v>1</v>
      </c>
      <c r="I24351">
        <v>1</v>
      </c>
      <c r="J24351" s="7" t="s">
        <v>196</v>
      </c>
    </row>
    <row r="24352" spans="1:10" x14ac:dyDescent="0.25">
      <c r="A24352">
        <v>3370</v>
      </c>
      <c r="B24352">
        <v>85625</v>
      </c>
      <c r="C24352" t="s">
        <v>202</v>
      </c>
      <c r="D24352" t="s">
        <v>29</v>
      </c>
      <c r="E24352" t="s">
        <v>29</v>
      </c>
      <c r="F24352">
        <v>1</v>
      </c>
      <c r="G24352">
        <v>1</v>
      </c>
      <c r="J24352" s="7" t="s">
        <v>196</v>
      </c>
    </row>
    <row r="24353" spans="1:10" x14ac:dyDescent="0.25">
      <c r="A24353">
        <v>3325</v>
      </c>
      <c r="B24353">
        <v>85666</v>
      </c>
      <c r="C24353" t="s">
        <v>84</v>
      </c>
      <c r="D24353" t="s">
        <v>29</v>
      </c>
      <c r="E24353" t="s">
        <v>29</v>
      </c>
      <c r="F24353">
        <v>1</v>
      </c>
      <c r="G24353">
        <v>1</v>
      </c>
      <c r="J24353" s="7" t="s">
        <v>196</v>
      </c>
    </row>
    <row r="24354" spans="1:10" x14ac:dyDescent="0.25">
      <c r="A24354">
        <v>3325</v>
      </c>
      <c r="B24354">
        <v>85667</v>
      </c>
      <c r="C24354" t="s">
        <v>84</v>
      </c>
      <c r="D24354" t="s">
        <v>29</v>
      </c>
      <c r="E24354" t="s">
        <v>29</v>
      </c>
      <c r="F24354">
        <v>1</v>
      </c>
      <c r="I24354">
        <v>1</v>
      </c>
      <c r="J24354" s="7" t="s">
        <v>196</v>
      </c>
    </row>
    <row r="24355" spans="1:10" x14ac:dyDescent="0.25">
      <c r="A24355">
        <v>3325</v>
      </c>
      <c r="B24355">
        <v>85668</v>
      </c>
      <c r="C24355" t="s">
        <v>84</v>
      </c>
      <c r="D24355" t="s">
        <v>29</v>
      </c>
      <c r="E24355" t="s">
        <v>29</v>
      </c>
      <c r="F24355">
        <v>1</v>
      </c>
      <c r="G24355">
        <v>1</v>
      </c>
      <c r="J24355" s="7" t="s">
        <v>196</v>
      </c>
    </row>
    <row r="24356" spans="1:10" x14ac:dyDescent="0.25">
      <c r="A24356">
        <v>3325</v>
      </c>
      <c r="B24356">
        <v>85669</v>
      </c>
      <c r="C24356" t="s">
        <v>84</v>
      </c>
      <c r="D24356" t="s">
        <v>29</v>
      </c>
      <c r="E24356" t="s">
        <v>29</v>
      </c>
      <c r="F24356">
        <v>1</v>
      </c>
      <c r="G24356">
        <v>1</v>
      </c>
      <c r="J24356" s="7" t="s">
        <v>196</v>
      </c>
    </row>
    <row r="24357" spans="1:10" x14ac:dyDescent="0.25">
      <c r="A24357">
        <v>3325</v>
      </c>
      <c r="B24357">
        <v>85670</v>
      </c>
      <c r="C24357" t="s">
        <v>84</v>
      </c>
      <c r="D24357" t="s">
        <v>29</v>
      </c>
      <c r="E24357" t="s">
        <v>29</v>
      </c>
      <c r="F24357">
        <v>1</v>
      </c>
      <c r="I24357">
        <v>1</v>
      </c>
      <c r="J24357" s="7" t="s">
        <v>196</v>
      </c>
    </row>
    <row r="24358" spans="1:10" x14ac:dyDescent="0.25">
      <c r="A24358">
        <v>3325</v>
      </c>
      <c r="B24358">
        <v>85671</v>
      </c>
      <c r="C24358" t="s">
        <v>84</v>
      </c>
      <c r="D24358" t="s">
        <v>29</v>
      </c>
      <c r="E24358" t="s">
        <v>29</v>
      </c>
      <c r="F24358">
        <v>1</v>
      </c>
      <c r="G24358">
        <v>1</v>
      </c>
      <c r="J24358" s="7" t="s">
        <v>196</v>
      </c>
    </row>
    <row r="24359" spans="1:10" x14ac:dyDescent="0.25">
      <c r="A24359">
        <v>3325</v>
      </c>
      <c r="B24359">
        <v>85672</v>
      </c>
      <c r="C24359" t="s">
        <v>84</v>
      </c>
      <c r="D24359" t="s">
        <v>29</v>
      </c>
      <c r="E24359" t="s">
        <v>29</v>
      </c>
      <c r="F24359">
        <v>1</v>
      </c>
      <c r="I24359">
        <v>1</v>
      </c>
      <c r="J24359" s="7" t="s">
        <v>196</v>
      </c>
    </row>
    <row r="24360" spans="1:10" x14ac:dyDescent="0.25">
      <c r="A24360">
        <v>3325</v>
      </c>
      <c r="B24360">
        <v>85673</v>
      </c>
      <c r="C24360" t="s">
        <v>84</v>
      </c>
      <c r="D24360" t="s">
        <v>29</v>
      </c>
      <c r="E24360" t="s">
        <v>29</v>
      </c>
      <c r="F24360">
        <v>1</v>
      </c>
      <c r="G24360">
        <v>1</v>
      </c>
      <c r="J24360" s="7" t="s">
        <v>196</v>
      </c>
    </row>
    <row r="24361" spans="1:10" x14ac:dyDescent="0.25">
      <c r="A24361">
        <v>3325</v>
      </c>
      <c r="B24361">
        <v>85674</v>
      </c>
      <c r="C24361" t="s">
        <v>84</v>
      </c>
      <c r="D24361" t="s">
        <v>29</v>
      </c>
      <c r="E24361" t="s">
        <v>29</v>
      </c>
      <c r="F24361">
        <v>1</v>
      </c>
      <c r="I24361">
        <v>1</v>
      </c>
      <c r="J24361" s="7" t="s">
        <v>196</v>
      </c>
    </row>
    <row r="24362" spans="1:10" x14ac:dyDescent="0.25">
      <c r="A24362">
        <v>3325</v>
      </c>
      <c r="B24362">
        <v>85675</v>
      </c>
      <c r="C24362" t="s">
        <v>84</v>
      </c>
      <c r="D24362" t="s">
        <v>29</v>
      </c>
      <c r="E24362" t="s">
        <v>29</v>
      </c>
      <c r="F24362">
        <v>1</v>
      </c>
      <c r="I24362">
        <v>1</v>
      </c>
      <c r="J24362" s="7" t="s">
        <v>196</v>
      </c>
    </row>
    <row r="24363" spans="1:10" x14ac:dyDescent="0.25">
      <c r="A24363">
        <v>3325</v>
      </c>
      <c r="B24363">
        <v>85676</v>
      </c>
      <c r="C24363" t="s">
        <v>84</v>
      </c>
      <c r="D24363" t="s">
        <v>29</v>
      </c>
      <c r="E24363" t="s">
        <v>29</v>
      </c>
      <c r="F24363">
        <v>1</v>
      </c>
      <c r="G24363">
        <v>1</v>
      </c>
      <c r="J24363" s="7" t="s">
        <v>196</v>
      </c>
    </row>
    <row r="24364" spans="1:10" x14ac:dyDescent="0.25">
      <c r="A24364">
        <v>3325</v>
      </c>
      <c r="B24364">
        <v>85677</v>
      </c>
      <c r="C24364" t="s">
        <v>84</v>
      </c>
      <c r="D24364" t="s">
        <v>29</v>
      </c>
      <c r="E24364" t="s">
        <v>29</v>
      </c>
      <c r="F24364">
        <v>1</v>
      </c>
      <c r="G24364">
        <v>1</v>
      </c>
      <c r="J24364" s="7" t="s">
        <v>196</v>
      </c>
    </row>
    <row r="24365" spans="1:10" x14ac:dyDescent="0.25">
      <c r="A24365">
        <v>3325</v>
      </c>
      <c r="B24365">
        <v>85678</v>
      </c>
      <c r="C24365" t="s">
        <v>84</v>
      </c>
      <c r="D24365" t="s">
        <v>29</v>
      </c>
      <c r="E24365" t="s">
        <v>29</v>
      </c>
      <c r="F24365">
        <v>1</v>
      </c>
      <c r="I24365">
        <v>1</v>
      </c>
      <c r="J24365" s="7" t="s">
        <v>196</v>
      </c>
    </row>
    <row r="24366" spans="1:10" x14ac:dyDescent="0.25">
      <c r="A24366">
        <v>3325</v>
      </c>
      <c r="B24366">
        <v>85679</v>
      </c>
      <c r="C24366" t="s">
        <v>84</v>
      </c>
      <c r="D24366" t="s">
        <v>29</v>
      </c>
      <c r="E24366" t="s">
        <v>29</v>
      </c>
      <c r="F24366">
        <v>1</v>
      </c>
      <c r="I24366">
        <v>1</v>
      </c>
      <c r="J24366" s="7" t="s">
        <v>196</v>
      </c>
    </row>
    <row r="24367" spans="1:10" x14ac:dyDescent="0.25">
      <c r="A24367">
        <v>3325</v>
      </c>
      <c r="B24367">
        <v>85680</v>
      </c>
      <c r="C24367" t="s">
        <v>84</v>
      </c>
      <c r="D24367" t="s">
        <v>29</v>
      </c>
      <c r="E24367" t="s">
        <v>29</v>
      </c>
      <c r="F24367">
        <v>1</v>
      </c>
      <c r="G24367">
        <v>1</v>
      </c>
      <c r="J24367" s="7" t="s">
        <v>196</v>
      </c>
    </row>
    <row r="24368" spans="1:10" x14ac:dyDescent="0.25">
      <c r="A24368">
        <v>3325</v>
      </c>
      <c r="B24368">
        <v>85681</v>
      </c>
      <c r="C24368" t="s">
        <v>84</v>
      </c>
      <c r="D24368" t="s">
        <v>29</v>
      </c>
      <c r="E24368" t="s">
        <v>29</v>
      </c>
      <c r="F24368">
        <v>1</v>
      </c>
      <c r="H24368">
        <v>1</v>
      </c>
      <c r="J24368" s="7" t="s">
        <v>196</v>
      </c>
    </row>
    <row r="24369" spans="1:10" x14ac:dyDescent="0.25">
      <c r="A24369">
        <v>3325</v>
      </c>
      <c r="B24369">
        <v>85682</v>
      </c>
      <c r="C24369" t="s">
        <v>84</v>
      </c>
      <c r="D24369" t="s">
        <v>29</v>
      </c>
      <c r="E24369" t="s">
        <v>36</v>
      </c>
      <c r="F24369">
        <v>1</v>
      </c>
      <c r="G24369">
        <v>1</v>
      </c>
      <c r="J24369" s="7" t="s">
        <v>196</v>
      </c>
    </row>
    <row r="24370" spans="1:10" x14ac:dyDescent="0.25">
      <c r="A24370">
        <v>3325</v>
      </c>
      <c r="B24370">
        <v>85683</v>
      </c>
      <c r="C24370" t="s">
        <v>84</v>
      </c>
      <c r="D24370" t="s">
        <v>29</v>
      </c>
      <c r="E24370" t="s">
        <v>29</v>
      </c>
      <c r="F24370">
        <v>1</v>
      </c>
      <c r="I24370">
        <v>1</v>
      </c>
      <c r="J24370" s="7" t="s">
        <v>196</v>
      </c>
    </row>
    <row r="24371" spans="1:10" x14ac:dyDescent="0.25">
      <c r="A24371">
        <v>3380</v>
      </c>
      <c r="B24371">
        <v>85564</v>
      </c>
      <c r="C24371" t="s">
        <v>218</v>
      </c>
      <c r="D24371" t="s">
        <v>36</v>
      </c>
      <c r="E24371" t="s">
        <v>36</v>
      </c>
      <c r="F24371">
        <v>1</v>
      </c>
      <c r="G24371">
        <v>1</v>
      </c>
      <c r="J24371" s="7" t="s">
        <v>196</v>
      </c>
    </row>
    <row r="24372" spans="1:10" x14ac:dyDescent="0.25">
      <c r="A24372">
        <v>3380</v>
      </c>
      <c r="B24372">
        <v>85565</v>
      </c>
      <c r="C24372" t="s">
        <v>218</v>
      </c>
      <c r="D24372" t="s">
        <v>36</v>
      </c>
      <c r="E24372" t="s">
        <v>36</v>
      </c>
      <c r="F24372">
        <v>1</v>
      </c>
      <c r="I24372">
        <v>1</v>
      </c>
      <c r="J24372" s="7" t="s">
        <v>196</v>
      </c>
    </row>
    <row r="24373" spans="1:10" x14ac:dyDescent="0.25">
      <c r="A24373">
        <v>3380</v>
      </c>
      <c r="B24373">
        <v>85566</v>
      </c>
      <c r="C24373" t="s">
        <v>218</v>
      </c>
      <c r="D24373" t="s">
        <v>36</v>
      </c>
      <c r="E24373" t="s">
        <v>36</v>
      </c>
      <c r="F24373">
        <v>1</v>
      </c>
      <c r="G24373">
        <v>1</v>
      </c>
      <c r="J24373" s="7" t="s">
        <v>196</v>
      </c>
    </row>
    <row r="24374" spans="1:10" x14ac:dyDescent="0.25">
      <c r="A24374">
        <v>3325</v>
      </c>
      <c r="B24374">
        <v>85684</v>
      </c>
      <c r="C24374" t="s">
        <v>84</v>
      </c>
      <c r="D24374" t="s">
        <v>29</v>
      </c>
      <c r="E24374" t="s">
        <v>29</v>
      </c>
      <c r="F24374">
        <v>1</v>
      </c>
      <c r="G24374">
        <v>1</v>
      </c>
      <c r="J24374" s="7" t="s">
        <v>196</v>
      </c>
    </row>
    <row r="24375" spans="1:10" x14ac:dyDescent="0.25">
      <c r="A24375">
        <v>3325</v>
      </c>
      <c r="B24375">
        <v>85685</v>
      </c>
      <c r="C24375" t="s">
        <v>84</v>
      </c>
      <c r="D24375" t="s">
        <v>29</v>
      </c>
      <c r="E24375" t="s">
        <v>29</v>
      </c>
      <c r="F24375">
        <v>1</v>
      </c>
      <c r="H24375">
        <v>1</v>
      </c>
      <c r="J24375" s="7" t="s">
        <v>196</v>
      </c>
    </row>
    <row r="24376" spans="1:10" x14ac:dyDescent="0.25">
      <c r="A24376">
        <v>3325</v>
      </c>
      <c r="B24376">
        <v>85686</v>
      </c>
      <c r="C24376" t="s">
        <v>84</v>
      </c>
      <c r="D24376" t="s">
        <v>29</v>
      </c>
      <c r="E24376" t="s">
        <v>29</v>
      </c>
      <c r="F24376">
        <v>1</v>
      </c>
      <c r="I24376">
        <v>1</v>
      </c>
      <c r="J24376" s="7" t="s">
        <v>196</v>
      </c>
    </row>
    <row r="24377" spans="1:10" x14ac:dyDescent="0.25">
      <c r="A24377">
        <v>3325</v>
      </c>
      <c r="B24377">
        <v>85687</v>
      </c>
      <c r="C24377" t="s">
        <v>84</v>
      </c>
      <c r="D24377" t="s">
        <v>29</v>
      </c>
      <c r="E24377" t="s">
        <v>29</v>
      </c>
      <c r="F24377">
        <v>1</v>
      </c>
      <c r="G24377">
        <v>1</v>
      </c>
      <c r="J24377" s="7" t="s">
        <v>196</v>
      </c>
    </row>
    <row r="24378" spans="1:10" x14ac:dyDescent="0.25">
      <c r="A24378">
        <v>3325</v>
      </c>
      <c r="B24378">
        <v>85688</v>
      </c>
      <c r="C24378" t="s">
        <v>84</v>
      </c>
      <c r="D24378" t="s">
        <v>29</v>
      </c>
      <c r="E24378" t="s">
        <v>29</v>
      </c>
      <c r="F24378">
        <v>1</v>
      </c>
      <c r="G24378">
        <v>1</v>
      </c>
      <c r="J24378" s="7" t="s">
        <v>196</v>
      </c>
    </row>
    <row r="24379" spans="1:10" x14ac:dyDescent="0.25">
      <c r="A24379">
        <v>3325</v>
      </c>
      <c r="B24379">
        <v>85689</v>
      </c>
      <c r="C24379" t="s">
        <v>84</v>
      </c>
      <c r="D24379" t="s">
        <v>29</v>
      </c>
      <c r="E24379" t="s">
        <v>29</v>
      </c>
      <c r="F24379">
        <v>1</v>
      </c>
      <c r="I24379">
        <v>1</v>
      </c>
      <c r="J24379" s="7" t="s">
        <v>196</v>
      </c>
    </row>
    <row r="24380" spans="1:10" x14ac:dyDescent="0.25">
      <c r="A24380">
        <v>3325</v>
      </c>
      <c r="B24380">
        <v>85690</v>
      </c>
      <c r="C24380" t="s">
        <v>84</v>
      </c>
      <c r="D24380" t="s">
        <v>29</v>
      </c>
      <c r="E24380" t="s">
        <v>29</v>
      </c>
      <c r="F24380">
        <v>1</v>
      </c>
      <c r="G24380">
        <v>1</v>
      </c>
      <c r="J24380" s="7" t="s">
        <v>196</v>
      </c>
    </row>
    <row r="24381" spans="1:10" x14ac:dyDescent="0.25">
      <c r="A24381">
        <v>3325</v>
      </c>
      <c r="B24381">
        <v>85691</v>
      </c>
      <c r="C24381" t="s">
        <v>84</v>
      </c>
      <c r="D24381" t="s">
        <v>29</v>
      </c>
      <c r="E24381" t="s">
        <v>29</v>
      </c>
      <c r="F24381">
        <v>1</v>
      </c>
      <c r="G24381">
        <v>1</v>
      </c>
      <c r="J24381" s="7" t="s">
        <v>196</v>
      </c>
    </row>
    <row r="24382" spans="1:10" x14ac:dyDescent="0.25">
      <c r="A24382">
        <v>3325</v>
      </c>
      <c r="B24382">
        <v>85692</v>
      </c>
      <c r="C24382" t="s">
        <v>84</v>
      </c>
      <c r="D24382" t="s">
        <v>29</v>
      </c>
      <c r="E24382" t="s">
        <v>29</v>
      </c>
      <c r="F24382">
        <v>1</v>
      </c>
      <c r="G24382">
        <v>1</v>
      </c>
      <c r="J24382" s="7" t="s">
        <v>196</v>
      </c>
    </row>
    <row r="24383" spans="1:10" x14ac:dyDescent="0.25">
      <c r="A24383">
        <v>3325</v>
      </c>
      <c r="B24383">
        <v>85693</v>
      </c>
      <c r="C24383" t="s">
        <v>84</v>
      </c>
      <c r="D24383" t="s">
        <v>29</v>
      </c>
      <c r="E24383" t="s">
        <v>33</v>
      </c>
      <c r="F24383">
        <v>1</v>
      </c>
      <c r="H24383">
        <v>1</v>
      </c>
      <c r="J24383" s="7" t="s">
        <v>196</v>
      </c>
    </row>
    <row r="24384" spans="1:10" x14ac:dyDescent="0.25">
      <c r="A24384">
        <v>3325</v>
      </c>
      <c r="B24384">
        <v>85694</v>
      </c>
      <c r="C24384" t="s">
        <v>84</v>
      </c>
      <c r="D24384" t="s">
        <v>29</v>
      </c>
      <c r="E24384" t="s">
        <v>33</v>
      </c>
      <c r="F24384">
        <v>1</v>
      </c>
      <c r="G24384">
        <v>1</v>
      </c>
      <c r="J24384" s="7" t="s">
        <v>196</v>
      </c>
    </row>
    <row r="24385" spans="1:10" x14ac:dyDescent="0.25">
      <c r="A24385">
        <v>3325</v>
      </c>
      <c r="B24385">
        <v>85695</v>
      </c>
      <c r="C24385" t="s">
        <v>84</v>
      </c>
      <c r="D24385" t="s">
        <v>29</v>
      </c>
      <c r="E24385" t="s">
        <v>35</v>
      </c>
      <c r="F24385">
        <v>1</v>
      </c>
      <c r="G24385">
        <v>1</v>
      </c>
      <c r="J24385" s="7" t="s">
        <v>196</v>
      </c>
    </row>
    <row r="24386" spans="1:10" x14ac:dyDescent="0.25">
      <c r="A24386">
        <v>3325</v>
      </c>
      <c r="B24386">
        <v>85696</v>
      </c>
      <c r="C24386" t="s">
        <v>84</v>
      </c>
      <c r="D24386" t="s">
        <v>29</v>
      </c>
      <c r="E24386" t="s">
        <v>33</v>
      </c>
      <c r="F24386">
        <v>1</v>
      </c>
      <c r="H24386">
        <v>1</v>
      </c>
      <c r="J24386" s="7" t="s">
        <v>196</v>
      </c>
    </row>
    <row r="24387" spans="1:10" x14ac:dyDescent="0.25">
      <c r="A24387">
        <v>3325</v>
      </c>
      <c r="B24387">
        <v>85697</v>
      </c>
      <c r="C24387" t="s">
        <v>84</v>
      </c>
      <c r="D24387" t="s">
        <v>29</v>
      </c>
      <c r="E24387" t="s">
        <v>31</v>
      </c>
      <c r="F24387">
        <v>1</v>
      </c>
      <c r="H24387">
        <v>1</v>
      </c>
      <c r="J24387" s="7" t="s">
        <v>196</v>
      </c>
    </row>
    <row r="24388" spans="1:10" x14ac:dyDescent="0.25">
      <c r="A24388">
        <v>3325</v>
      </c>
      <c r="B24388">
        <v>85698</v>
      </c>
      <c r="C24388" t="s">
        <v>84</v>
      </c>
      <c r="D24388" t="s">
        <v>29</v>
      </c>
      <c r="E24388" t="s">
        <v>31</v>
      </c>
      <c r="F24388">
        <v>1</v>
      </c>
      <c r="G24388">
        <v>1</v>
      </c>
      <c r="J24388" s="7" t="s">
        <v>196</v>
      </c>
    </row>
    <row r="24389" spans="1:10" x14ac:dyDescent="0.25">
      <c r="A24389">
        <v>3325</v>
      </c>
      <c r="B24389">
        <v>85699</v>
      </c>
      <c r="C24389" t="s">
        <v>84</v>
      </c>
      <c r="D24389" t="s">
        <v>29</v>
      </c>
      <c r="E24389" t="s">
        <v>31</v>
      </c>
      <c r="F24389">
        <v>1</v>
      </c>
      <c r="I24389">
        <v>1</v>
      </c>
      <c r="J24389" s="7" t="s">
        <v>196</v>
      </c>
    </row>
    <row r="24390" spans="1:10" x14ac:dyDescent="0.25">
      <c r="A24390">
        <v>3325</v>
      </c>
      <c r="B24390">
        <v>85700</v>
      </c>
      <c r="C24390" t="s">
        <v>84</v>
      </c>
      <c r="D24390" t="s">
        <v>29</v>
      </c>
      <c r="E24390" t="s">
        <v>29</v>
      </c>
      <c r="F24390">
        <v>1</v>
      </c>
      <c r="G24390">
        <v>1</v>
      </c>
      <c r="J24390" s="7" t="s">
        <v>196</v>
      </c>
    </row>
    <row r="24391" spans="1:10" x14ac:dyDescent="0.25">
      <c r="A24391">
        <v>3345</v>
      </c>
      <c r="B24391">
        <v>85701</v>
      </c>
      <c r="C24391" t="s">
        <v>58</v>
      </c>
      <c r="D24391" t="s">
        <v>33</v>
      </c>
      <c r="E24391" t="s">
        <v>33</v>
      </c>
      <c r="F24391">
        <v>1</v>
      </c>
      <c r="I24391">
        <v>1</v>
      </c>
      <c r="J24391" s="7" t="s">
        <v>196</v>
      </c>
    </row>
    <row r="24392" spans="1:10" x14ac:dyDescent="0.25">
      <c r="A24392">
        <v>3345</v>
      </c>
      <c r="B24392">
        <v>85702</v>
      </c>
      <c r="C24392" t="s">
        <v>58</v>
      </c>
      <c r="D24392" t="s">
        <v>33</v>
      </c>
      <c r="E24392" t="s">
        <v>33</v>
      </c>
      <c r="F24392">
        <v>1</v>
      </c>
      <c r="G24392">
        <v>1</v>
      </c>
      <c r="J24392" s="7" t="s">
        <v>196</v>
      </c>
    </row>
    <row r="24393" spans="1:10" x14ac:dyDescent="0.25">
      <c r="A24393">
        <v>3345</v>
      </c>
      <c r="B24393">
        <v>85703</v>
      </c>
      <c r="C24393" t="s">
        <v>58</v>
      </c>
      <c r="D24393" t="s">
        <v>33</v>
      </c>
      <c r="E24393" t="s">
        <v>33</v>
      </c>
      <c r="F24393">
        <v>1</v>
      </c>
      <c r="I24393">
        <v>1</v>
      </c>
      <c r="J24393" s="7" t="s">
        <v>196</v>
      </c>
    </row>
    <row r="24394" spans="1:10" x14ac:dyDescent="0.25">
      <c r="A24394">
        <v>3345</v>
      </c>
      <c r="B24394">
        <v>85704</v>
      </c>
      <c r="C24394" t="s">
        <v>58</v>
      </c>
      <c r="D24394" t="s">
        <v>33</v>
      </c>
      <c r="E24394" t="s">
        <v>33</v>
      </c>
      <c r="F24394">
        <v>1</v>
      </c>
      <c r="G24394">
        <v>1</v>
      </c>
      <c r="J24394" s="7" t="s">
        <v>196</v>
      </c>
    </row>
    <row r="24395" spans="1:10" x14ac:dyDescent="0.25">
      <c r="A24395">
        <v>3345</v>
      </c>
      <c r="B24395">
        <v>85705</v>
      </c>
      <c r="C24395" t="s">
        <v>58</v>
      </c>
      <c r="D24395" t="s">
        <v>33</v>
      </c>
      <c r="E24395" t="s">
        <v>33</v>
      </c>
      <c r="F24395">
        <v>1</v>
      </c>
      <c r="G24395">
        <v>1</v>
      </c>
      <c r="J24395" s="7" t="s">
        <v>196</v>
      </c>
    </row>
    <row r="24396" spans="1:10" x14ac:dyDescent="0.25">
      <c r="A24396">
        <v>3345</v>
      </c>
      <c r="B24396">
        <v>85706</v>
      </c>
      <c r="C24396" t="s">
        <v>58</v>
      </c>
      <c r="D24396" t="s">
        <v>33</v>
      </c>
      <c r="E24396" t="s">
        <v>33</v>
      </c>
      <c r="F24396">
        <v>1</v>
      </c>
      <c r="I24396">
        <v>1</v>
      </c>
      <c r="J24396" s="7" t="s">
        <v>196</v>
      </c>
    </row>
    <row r="24397" spans="1:10" x14ac:dyDescent="0.25">
      <c r="A24397">
        <v>3345</v>
      </c>
      <c r="B24397">
        <v>85707</v>
      </c>
      <c r="C24397" t="s">
        <v>58</v>
      </c>
      <c r="D24397" t="s">
        <v>33</v>
      </c>
      <c r="E24397" t="s">
        <v>33</v>
      </c>
      <c r="F24397">
        <v>1</v>
      </c>
      <c r="G24397">
        <v>1</v>
      </c>
      <c r="J24397" s="7" t="s">
        <v>196</v>
      </c>
    </row>
    <row r="24398" spans="1:10" x14ac:dyDescent="0.25">
      <c r="A24398">
        <v>3345</v>
      </c>
      <c r="B24398">
        <v>85708</v>
      </c>
      <c r="C24398" t="s">
        <v>58</v>
      </c>
      <c r="D24398" t="s">
        <v>33</v>
      </c>
      <c r="E24398" t="s">
        <v>33</v>
      </c>
      <c r="F24398">
        <v>1</v>
      </c>
      <c r="G24398">
        <v>1</v>
      </c>
      <c r="J24398" s="7" t="s">
        <v>196</v>
      </c>
    </row>
    <row r="24399" spans="1:10" x14ac:dyDescent="0.25">
      <c r="A24399">
        <v>3345</v>
      </c>
      <c r="B24399">
        <v>85709</v>
      </c>
      <c r="C24399" t="s">
        <v>58</v>
      </c>
      <c r="D24399" t="s">
        <v>33</v>
      </c>
      <c r="E24399" t="s">
        <v>33</v>
      </c>
      <c r="F24399">
        <v>1</v>
      </c>
      <c r="G24399">
        <v>1</v>
      </c>
      <c r="J24399" s="7" t="s">
        <v>196</v>
      </c>
    </row>
    <row r="24400" spans="1:10" x14ac:dyDescent="0.25">
      <c r="A24400">
        <v>3345</v>
      </c>
      <c r="B24400">
        <v>85710</v>
      </c>
      <c r="C24400" t="s">
        <v>58</v>
      </c>
      <c r="D24400" t="s">
        <v>33</v>
      </c>
      <c r="E24400" t="s">
        <v>33</v>
      </c>
      <c r="F24400">
        <v>1</v>
      </c>
      <c r="G24400">
        <v>1</v>
      </c>
      <c r="J24400" s="7" t="s">
        <v>196</v>
      </c>
    </row>
    <row r="24401" spans="1:10" x14ac:dyDescent="0.25">
      <c r="A24401">
        <v>3345</v>
      </c>
      <c r="B24401">
        <v>85711</v>
      </c>
      <c r="C24401" t="s">
        <v>58</v>
      </c>
      <c r="D24401" t="s">
        <v>33</v>
      </c>
      <c r="E24401" t="s">
        <v>33</v>
      </c>
      <c r="F24401">
        <v>1</v>
      </c>
      <c r="G24401">
        <v>1</v>
      </c>
      <c r="J24401" s="7" t="s">
        <v>196</v>
      </c>
    </row>
    <row r="24402" spans="1:10" x14ac:dyDescent="0.25">
      <c r="A24402">
        <v>3345</v>
      </c>
      <c r="B24402">
        <v>85712</v>
      </c>
      <c r="C24402" t="s">
        <v>58</v>
      </c>
      <c r="D24402" t="s">
        <v>33</v>
      </c>
      <c r="E24402" t="s">
        <v>33</v>
      </c>
      <c r="F24402">
        <v>1</v>
      </c>
      <c r="G24402">
        <v>1</v>
      </c>
      <c r="J24402" s="7" t="s">
        <v>196</v>
      </c>
    </row>
    <row r="24403" spans="1:10" x14ac:dyDescent="0.25">
      <c r="A24403">
        <v>3345</v>
      </c>
      <c r="B24403">
        <v>85713</v>
      </c>
      <c r="C24403" t="s">
        <v>58</v>
      </c>
      <c r="D24403" t="s">
        <v>33</v>
      </c>
      <c r="E24403" t="s">
        <v>33</v>
      </c>
      <c r="F24403">
        <v>1</v>
      </c>
      <c r="G24403">
        <v>1</v>
      </c>
      <c r="J24403" s="7" t="s">
        <v>196</v>
      </c>
    </row>
    <row r="24404" spans="1:10" x14ac:dyDescent="0.25">
      <c r="A24404">
        <v>3345</v>
      </c>
      <c r="B24404">
        <v>85714</v>
      </c>
      <c r="C24404" t="s">
        <v>58</v>
      </c>
      <c r="D24404" t="s">
        <v>33</v>
      </c>
      <c r="E24404" t="s">
        <v>33</v>
      </c>
      <c r="F24404">
        <v>1</v>
      </c>
      <c r="I24404">
        <v>1</v>
      </c>
      <c r="J24404" s="7" t="s">
        <v>196</v>
      </c>
    </row>
    <row r="24405" spans="1:10" x14ac:dyDescent="0.25">
      <c r="A24405">
        <v>3345</v>
      </c>
      <c r="B24405">
        <v>85715</v>
      </c>
      <c r="C24405" t="s">
        <v>58</v>
      </c>
      <c r="D24405" t="s">
        <v>33</v>
      </c>
      <c r="E24405" t="s">
        <v>33</v>
      </c>
      <c r="F24405">
        <v>1</v>
      </c>
      <c r="I24405">
        <v>1</v>
      </c>
      <c r="J24405" s="7" t="s">
        <v>196</v>
      </c>
    </row>
    <row r="24406" spans="1:10" x14ac:dyDescent="0.25">
      <c r="A24406">
        <v>3345</v>
      </c>
      <c r="B24406">
        <v>85716</v>
      </c>
      <c r="C24406" t="s">
        <v>58</v>
      </c>
      <c r="D24406" t="s">
        <v>33</v>
      </c>
      <c r="E24406" t="s">
        <v>33</v>
      </c>
      <c r="F24406">
        <v>1</v>
      </c>
      <c r="I24406">
        <v>1</v>
      </c>
      <c r="J24406" s="7" t="s">
        <v>196</v>
      </c>
    </row>
    <row r="24407" spans="1:10" x14ac:dyDescent="0.25">
      <c r="A24407">
        <v>3345</v>
      </c>
      <c r="B24407">
        <v>85717</v>
      </c>
      <c r="C24407" t="s">
        <v>58</v>
      </c>
      <c r="D24407" t="s">
        <v>33</v>
      </c>
      <c r="E24407" t="s">
        <v>33</v>
      </c>
      <c r="F24407">
        <v>1</v>
      </c>
      <c r="I24407">
        <v>1</v>
      </c>
      <c r="J24407" s="7" t="s">
        <v>196</v>
      </c>
    </row>
    <row r="24408" spans="1:10" x14ac:dyDescent="0.25">
      <c r="A24408">
        <v>3345</v>
      </c>
      <c r="B24408">
        <v>85718</v>
      </c>
      <c r="C24408" t="s">
        <v>58</v>
      </c>
      <c r="D24408" t="s">
        <v>33</v>
      </c>
      <c r="E24408" t="s">
        <v>33</v>
      </c>
      <c r="F24408">
        <v>1</v>
      </c>
      <c r="I24408">
        <v>1</v>
      </c>
      <c r="J24408" s="7" t="s">
        <v>196</v>
      </c>
    </row>
    <row r="24409" spans="1:10" x14ac:dyDescent="0.25">
      <c r="A24409">
        <v>3345</v>
      </c>
      <c r="B24409">
        <v>85719</v>
      </c>
      <c r="C24409" t="s">
        <v>58</v>
      </c>
      <c r="D24409" t="s">
        <v>33</v>
      </c>
      <c r="E24409" t="s">
        <v>33</v>
      </c>
      <c r="F24409">
        <v>1</v>
      </c>
      <c r="I24409">
        <v>1</v>
      </c>
      <c r="J24409" s="7" t="s">
        <v>196</v>
      </c>
    </row>
    <row r="24410" spans="1:10" x14ac:dyDescent="0.25">
      <c r="A24410">
        <v>3389</v>
      </c>
      <c r="B24410">
        <v>85720</v>
      </c>
      <c r="C24410" t="s">
        <v>216</v>
      </c>
      <c r="D24410" t="s">
        <v>33</v>
      </c>
      <c r="E24410" t="s">
        <v>33</v>
      </c>
      <c r="F24410">
        <v>1</v>
      </c>
      <c r="I24410">
        <v>1</v>
      </c>
      <c r="J24410" s="7" t="s">
        <v>196</v>
      </c>
    </row>
    <row r="24411" spans="1:10" x14ac:dyDescent="0.25">
      <c r="A24411">
        <v>3389</v>
      </c>
      <c r="B24411">
        <v>85721</v>
      </c>
      <c r="C24411" t="s">
        <v>216</v>
      </c>
      <c r="D24411" t="s">
        <v>33</v>
      </c>
      <c r="E24411" t="s">
        <v>33</v>
      </c>
      <c r="F24411">
        <v>1</v>
      </c>
      <c r="G24411">
        <v>1</v>
      </c>
      <c r="J24411" s="7" t="s">
        <v>196</v>
      </c>
    </row>
    <row r="24412" spans="1:10" x14ac:dyDescent="0.25">
      <c r="A24412">
        <v>3389</v>
      </c>
      <c r="B24412">
        <v>85722</v>
      </c>
      <c r="C24412" t="s">
        <v>216</v>
      </c>
      <c r="D24412" t="s">
        <v>33</v>
      </c>
      <c r="E24412" t="s">
        <v>33</v>
      </c>
      <c r="F24412">
        <v>1</v>
      </c>
      <c r="I24412">
        <v>1</v>
      </c>
      <c r="J24412" s="7" t="s">
        <v>196</v>
      </c>
    </row>
    <row r="24413" spans="1:10" x14ac:dyDescent="0.25">
      <c r="A24413">
        <v>3389</v>
      </c>
      <c r="B24413">
        <v>85723</v>
      </c>
      <c r="C24413" t="s">
        <v>216</v>
      </c>
      <c r="D24413" t="s">
        <v>33</v>
      </c>
      <c r="E24413" t="s">
        <v>33</v>
      </c>
      <c r="F24413">
        <v>1</v>
      </c>
      <c r="G24413">
        <v>1</v>
      </c>
      <c r="J24413" s="7" t="s">
        <v>196</v>
      </c>
    </row>
    <row r="24414" spans="1:10" x14ac:dyDescent="0.25">
      <c r="A24414">
        <v>3389</v>
      </c>
      <c r="B24414">
        <v>85724</v>
      </c>
      <c r="C24414" t="s">
        <v>216</v>
      </c>
      <c r="D24414" t="s">
        <v>33</v>
      </c>
      <c r="E24414" t="s">
        <v>33</v>
      </c>
      <c r="F24414">
        <v>1</v>
      </c>
      <c r="H24414">
        <v>1</v>
      </c>
      <c r="J24414" s="7" t="s">
        <v>196</v>
      </c>
    </row>
    <row r="24415" spans="1:10" x14ac:dyDescent="0.25">
      <c r="A24415">
        <v>3389</v>
      </c>
      <c r="B24415">
        <v>85725</v>
      </c>
      <c r="C24415" t="s">
        <v>216</v>
      </c>
      <c r="D24415" t="s">
        <v>33</v>
      </c>
      <c r="E24415" t="s">
        <v>33</v>
      </c>
      <c r="F24415">
        <v>1</v>
      </c>
      <c r="I24415">
        <v>1</v>
      </c>
      <c r="J24415" s="7" t="s">
        <v>196</v>
      </c>
    </row>
    <row r="24416" spans="1:10" x14ac:dyDescent="0.25">
      <c r="A24416">
        <v>3389</v>
      </c>
      <c r="B24416">
        <v>85726</v>
      </c>
      <c r="C24416" t="s">
        <v>216</v>
      </c>
      <c r="D24416" t="s">
        <v>33</v>
      </c>
      <c r="E24416" t="s">
        <v>33</v>
      </c>
      <c r="F24416">
        <v>1</v>
      </c>
      <c r="H24416">
        <v>1</v>
      </c>
      <c r="J24416" s="7" t="s">
        <v>196</v>
      </c>
    </row>
    <row r="24417" spans="1:10" x14ac:dyDescent="0.25">
      <c r="A24417">
        <v>3389</v>
      </c>
      <c r="B24417">
        <v>85727</v>
      </c>
      <c r="C24417" t="s">
        <v>216</v>
      </c>
      <c r="D24417" t="s">
        <v>33</v>
      </c>
      <c r="E24417" t="s">
        <v>33</v>
      </c>
      <c r="F24417">
        <v>1</v>
      </c>
      <c r="I24417">
        <v>1</v>
      </c>
      <c r="J24417" s="7" t="s">
        <v>196</v>
      </c>
    </row>
    <row r="24418" spans="1:10" x14ac:dyDescent="0.25">
      <c r="A24418">
        <v>3389</v>
      </c>
      <c r="B24418">
        <v>85728</v>
      </c>
      <c r="C24418" t="s">
        <v>216</v>
      </c>
      <c r="D24418" t="s">
        <v>33</v>
      </c>
      <c r="E24418" t="s">
        <v>33</v>
      </c>
      <c r="F24418">
        <v>1</v>
      </c>
      <c r="G24418">
        <v>1</v>
      </c>
      <c r="J24418" s="7" t="s">
        <v>196</v>
      </c>
    </row>
    <row r="24419" spans="1:10" x14ac:dyDescent="0.25">
      <c r="A24419">
        <v>3389</v>
      </c>
      <c r="B24419">
        <v>85729</v>
      </c>
      <c r="C24419" t="s">
        <v>216</v>
      </c>
      <c r="D24419" t="s">
        <v>33</v>
      </c>
      <c r="E24419" t="s">
        <v>33</v>
      </c>
      <c r="F24419">
        <v>1</v>
      </c>
      <c r="I24419">
        <v>1</v>
      </c>
      <c r="J24419" s="7" t="s">
        <v>196</v>
      </c>
    </row>
    <row r="24420" spans="1:10" x14ac:dyDescent="0.25">
      <c r="A24420">
        <v>3389</v>
      </c>
      <c r="B24420">
        <v>85730</v>
      </c>
      <c r="C24420" t="s">
        <v>216</v>
      </c>
      <c r="D24420" t="s">
        <v>33</v>
      </c>
      <c r="E24420" t="s">
        <v>33</v>
      </c>
      <c r="F24420">
        <v>1</v>
      </c>
      <c r="H24420">
        <v>1</v>
      </c>
      <c r="J24420" s="7" t="s">
        <v>196</v>
      </c>
    </row>
    <row r="24421" spans="1:10" x14ac:dyDescent="0.25">
      <c r="A24421">
        <v>3389</v>
      </c>
      <c r="B24421">
        <v>85731</v>
      </c>
      <c r="C24421" t="s">
        <v>216</v>
      </c>
      <c r="D24421" t="s">
        <v>33</v>
      </c>
      <c r="E24421" t="s">
        <v>33</v>
      </c>
      <c r="F24421">
        <v>1</v>
      </c>
      <c r="G24421">
        <v>1</v>
      </c>
      <c r="J24421" s="7" t="s">
        <v>196</v>
      </c>
    </row>
    <row r="24422" spans="1:10" x14ac:dyDescent="0.25">
      <c r="A24422">
        <v>3389</v>
      </c>
      <c r="B24422">
        <v>85732</v>
      </c>
      <c r="C24422" t="s">
        <v>216</v>
      </c>
      <c r="D24422" t="s">
        <v>33</v>
      </c>
      <c r="E24422" t="s">
        <v>33</v>
      </c>
      <c r="F24422">
        <v>1</v>
      </c>
      <c r="G24422">
        <v>1</v>
      </c>
      <c r="J24422" s="7" t="s">
        <v>196</v>
      </c>
    </row>
    <row r="24423" spans="1:10" x14ac:dyDescent="0.25">
      <c r="A24423">
        <v>3389</v>
      </c>
      <c r="B24423">
        <v>85733</v>
      </c>
      <c r="C24423" t="s">
        <v>216</v>
      </c>
      <c r="D24423" t="s">
        <v>33</v>
      </c>
      <c r="E24423" t="s">
        <v>33</v>
      </c>
      <c r="F24423">
        <v>1</v>
      </c>
      <c r="G24423">
        <v>1</v>
      </c>
      <c r="J24423" s="7" t="s">
        <v>196</v>
      </c>
    </row>
    <row r="24424" spans="1:10" x14ac:dyDescent="0.25">
      <c r="A24424">
        <v>3389</v>
      </c>
      <c r="B24424">
        <v>85734</v>
      </c>
      <c r="C24424" t="s">
        <v>216</v>
      </c>
      <c r="D24424" t="s">
        <v>33</v>
      </c>
      <c r="E24424" t="s">
        <v>33</v>
      </c>
      <c r="F24424">
        <v>1</v>
      </c>
      <c r="I24424">
        <v>1</v>
      </c>
      <c r="J24424" s="7" t="s">
        <v>196</v>
      </c>
    </row>
    <row r="24425" spans="1:10" x14ac:dyDescent="0.25">
      <c r="A24425">
        <v>3389</v>
      </c>
      <c r="B24425">
        <v>85735</v>
      </c>
      <c r="C24425" t="s">
        <v>216</v>
      </c>
      <c r="D24425" t="s">
        <v>33</v>
      </c>
      <c r="E24425" t="s">
        <v>33</v>
      </c>
      <c r="F24425">
        <v>1</v>
      </c>
      <c r="I24425">
        <v>1</v>
      </c>
      <c r="J24425" s="7" t="s">
        <v>196</v>
      </c>
    </row>
    <row r="24426" spans="1:10" x14ac:dyDescent="0.25">
      <c r="A24426">
        <v>3389</v>
      </c>
      <c r="B24426">
        <v>85736</v>
      </c>
      <c r="C24426" t="s">
        <v>216</v>
      </c>
      <c r="D24426" t="s">
        <v>33</v>
      </c>
      <c r="E24426" t="s">
        <v>33</v>
      </c>
      <c r="F24426">
        <v>1</v>
      </c>
      <c r="G24426">
        <v>1</v>
      </c>
      <c r="J24426" s="7" t="s">
        <v>196</v>
      </c>
    </row>
    <row r="24427" spans="1:10" x14ac:dyDescent="0.25">
      <c r="A24427">
        <v>3389</v>
      </c>
      <c r="B24427">
        <v>85737</v>
      </c>
      <c r="C24427" t="s">
        <v>216</v>
      </c>
      <c r="D24427" t="s">
        <v>33</v>
      </c>
      <c r="E24427" t="s">
        <v>33</v>
      </c>
      <c r="F24427">
        <v>1</v>
      </c>
      <c r="G24427">
        <v>1</v>
      </c>
      <c r="J24427" s="7" t="s">
        <v>196</v>
      </c>
    </row>
    <row r="24428" spans="1:10" x14ac:dyDescent="0.25">
      <c r="A24428">
        <v>3389</v>
      </c>
      <c r="B24428">
        <v>85738</v>
      </c>
      <c r="C24428" t="s">
        <v>216</v>
      </c>
      <c r="D24428" t="s">
        <v>33</v>
      </c>
      <c r="E24428" t="s">
        <v>33</v>
      </c>
      <c r="F24428">
        <v>1</v>
      </c>
      <c r="I24428">
        <v>1</v>
      </c>
      <c r="J24428" s="7" t="s">
        <v>196</v>
      </c>
    </row>
    <row r="24429" spans="1:10" x14ac:dyDescent="0.25">
      <c r="A24429">
        <v>3389</v>
      </c>
      <c r="B24429">
        <v>85739</v>
      </c>
      <c r="C24429" t="s">
        <v>216</v>
      </c>
      <c r="D24429" t="s">
        <v>33</v>
      </c>
      <c r="E24429" t="s">
        <v>33</v>
      </c>
      <c r="F24429">
        <v>1</v>
      </c>
      <c r="G24429">
        <v>1</v>
      </c>
      <c r="J24429" s="7" t="s">
        <v>196</v>
      </c>
    </row>
    <row r="24430" spans="1:10" x14ac:dyDescent="0.25">
      <c r="A24430">
        <v>3389</v>
      </c>
      <c r="B24430">
        <v>85740</v>
      </c>
      <c r="C24430" t="s">
        <v>216</v>
      </c>
      <c r="D24430" t="s">
        <v>33</v>
      </c>
      <c r="E24430" t="s">
        <v>33</v>
      </c>
      <c r="F24430">
        <v>1</v>
      </c>
      <c r="G24430">
        <v>1</v>
      </c>
      <c r="J24430" s="7" t="s">
        <v>196</v>
      </c>
    </row>
    <row r="24431" spans="1:10" x14ac:dyDescent="0.25">
      <c r="A24431">
        <v>3389</v>
      </c>
      <c r="B24431">
        <v>85741</v>
      </c>
      <c r="C24431" t="s">
        <v>216</v>
      </c>
      <c r="D24431" t="s">
        <v>33</v>
      </c>
      <c r="E24431" t="s">
        <v>33</v>
      </c>
      <c r="F24431">
        <v>1</v>
      </c>
      <c r="I24431">
        <v>1</v>
      </c>
      <c r="J24431" s="7" t="s">
        <v>196</v>
      </c>
    </row>
    <row r="24432" spans="1:10" x14ac:dyDescent="0.25">
      <c r="A24432">
        <v>3389</v>
      </c>
      <c r="B24432">
        <v>85742</v>
      </c>
      <c r="C24432" t="s">
        <v>216</v>
      </c>
      <c r="D24432" t="s">
        <v>33</v>
      </c>
      <c r="E24432" t="s">
        <v>33</v>
      </c>
      <c r="F24432">
        <v>1</v>
      </c>
      <c r="G24432">
        <v>1</v>
      </c>
      <c r="J24432" s="7" t="s">
        <v>196</v>
      </c>
    </row>
    <row r="24433" spans="1:10" x14ac:dyDescent="0.25">
      <c r="A24433">
        <v>3389</v>
      </c>
      <c r="B24433">
        <v>85743</v>
      </c>
      <c r="C24433" t="s">
        <v>216</v>
      </c>
      <c r="D24433" t="s">
        <v>33</v>
      </c>
      <c r="E24433" t="s">
        <v>33</v>
      </c>
      <c r="F24433">
        <v>1</v>
      </c>
      <c r="G24433">
        <v>1</v>
      </c>
      <c r="J24433" s="7" t="s">
        <v>196</v>
      </c>
    </row>
    <row r="24434" spans="1:10" x14ac:dyDescent="0.25">
      <c r="A24434">
        <v>3389</v>
      </c>
      <c r="B24434">
        <v>85744</v>
      </c>
      <c r="C24434" t="s">
        <v>216</v>
      </c>
      <c r="D24434" t="s">
        <v>33</v>
      </c>
      <c r="E24434" t="s">
        <v>33</v>
      </c>
      <c r="F24434">
        <v>1</v>
      </c>
      <c r="H24434">
        <v>1</v>
      </c>
      <c r="J24434" s="7" t="s">
        <v>196</v>
      </c>
    </row>
    <row r="24435" spans="1:10" x14ac:dyDescent="0.25">
      <c r="A24435">
        <v>3389</v>
      </c>
      <c r="B24435">
        <v>85745</v>
      </c>
      <c r="C24435" t="s">
        <v>216</v>
      </c>
      <c r="D24435" t="s">
        <v>33</v>
      </c>
      <c r="E24435" t="s">
        <v>33</v>
      </c>
      <c r="F24435">
        <v>1</v>
      </c>
      <c r="I24435">
        <v>1</v>
      </c>
      <c r="J24435" s="7" t="s">
        <v>196</v>
      </c>
    </row>
    <row r="24436" spans="1:10" x14ac:dyDescent="0.25">
      <c r="A24436">
        <v>3389</v>
      </c>
      <c r="B24436">
        <v>85746</v>
      </c>
      <c r="C24436" t="s">
        <v>216</v>
      </c>
      <c r="D24436" t="s">
        <v>33</v>
      </c>
      <c r="E24436" t="s">
        <v>33</v>
      </c>
      <c r="F24436">
        <v>1</v>
      </c>
      <c r="H24436">
        <v>1</v>
      </c>
      <c r="J24436" s="7" t="s">
        <v>196</v>
      </c>
    </row>
    <row r="24437" spans="1:10" x14ac:dyDescent="0.25">
      <c r="A24437">
        <v>3389</v>
      </c>
      <c r="B24437">
        <v>85747</v>
      </c>
      <c r="C24437" t="s">
        <v>216</v>
      </c>
      <c r="D24437" t="s">
        <v>33</v>
      </c>
      <c r="E24437" t="s">
        <v>33</v>
      </c>
      <c r="F24437">
        <v>1</v>
      </c>
      <c r="I24437">
        <v>1</v>
      </c>
      <c r="J24437" s="7" t="s">
        <v>196</v>
      </c>
    </row>
    <row r="24438" spans="1:10" x14ac:dyDescent="0.25">
      <c r="A24438">
        <v>3389</v>
      </c>
      <c r="B24438">
        <v>85748</v>
      </c>
      <c r="C24438" t="s">
        <v>216</v>
      </c>
      <c r="D24438" t="s">
        <v>33</v>
      </c>
      <c r="E24438" t="s">
        <v>33</v>
      </c>
      <c r="F24438">
        <v>1</v>
      </c>
      <c r="G24438">
        <v>1</v>
      </c>
      <c r="J24438" s="7" t="s">
        <v>196</v>
      </c>
    </row>
    <row r="24439" spans="1:10" x14ac:dyDescent="0.25">
      <c r="A24439">
        <v>3389</v>
      </c>
      <c r="B24439">
        <v>85749</v>
      </c>
      <c r="C24439" t="s">
        <v>216</v>
      </c>
      <c r="D24439" t="s">
        <v>33</v>
      </c>
      <c r="E24439" t="s">
        <v>33</v>
      </c>
      <c r="F24439">
        <v>1</v>
      </c>
      <c r="I24439">
        <v>1</v>
      </c>
      <c r="J24439" s="7" t="s">
        <v>196</v>
      </c>
    </row>
    <row r="24440" spans="1:10" x14ac:dyDescent="0.25">
      <c r="A24440">
        <v>3389</v>
      </c>
      <c r="B24440">
        <v>85750</v>
      </c>
      <c r="C24440" t="s">
        <v>216</v>
      </c>
      <c r="D24440" t="s">
        <v>33</v>
      </c>
      <c r="E24440" t="s">
        <v>33</v>
      </c>
      <c r="F24440">
        <v>1</v>
      </c>
      <c r="I24440">
        <v>1</v>
      </c>
      <c r="J24440" s="7" t="s">
        <v>196</v>
      </c>
    </row>
    <row r="24441" spans="1:10" x14ac:dyDescent="0.25">
      <c r="A24441">
        <v>3389</v>
      </c>
      <c r="B24441">
        <v>85751</v>
      </c>
      <c r="C24441" t="s">
        <v>216</v>
      </c>
      <c r="D24441" t="s">
        <v>33</v>
      </c>
      <c r="E24441" t="s">
        <v>29</v>
      </c>
      <c r="F24441">
        <v>1</v>
      </c>
      <c r="H24441">
        <v>1</v>
      </c>
      <c r="J24441" s="7" t="s">
        <v>196</v>
      </c>
    </row>
    <row r="24442" spans="1:10" x14ac:dyDescent="0.25">
      <c r="A24442">
        <v>3310</v>
      </c>
      <c r="B24442">
        <v>85752</v>
      </c>
      <c r="C24442" t="s">
        <v>156</v>
      </c>
      <c r="D24442" t="s">
        <v>36</v>
      </c>
      <c r="E24442" t="s">
        <v>36</v>
      </c>
      <c r="F24442">
        <v>1</v>
      </c>
      <c r="I24442">
        <v>1</v>
      </c>
      <c r="J24442" s="7" t="s">
        <v>196</v>
      </c>
    </row>
    <row r="24443" spans="1:10" x14ac:dyDescent="0.25">
      <c r="A24443">
        <v>3310</v>
      </c>
      <c r="B24443">
        <v>85753</v>
      </c>
      <c r="C24443" t="s">
        <v>156</v>
      </c>
      <c r="D24443" t="s">
        <v>36</v>
      </c>
      <c r="E24443" t="s">
        <v>36</v>
      </c>
      <c r="F24443">
        <v>1</v>
      </c>
      <c r="G24443">
        <v>1</v>
      </c>
      <c r="J24443" s="7" t="s">
        <v>196</v>
      </c>
    </row>
    <row r="24444" spans="1:10" x14ac:dyDescent="0.25">
      <c r="A24444">
        <v>3310</v>
      </c>
      <c r="B24444">
        <v>85754</v>
      </c>
      <c r="C24444" t="s">
        <v>156</v>
      </c>
      <c r="D24444" t="s">
        <v>36</v>
      </c>
      <c r="E24444" t="s">
        <v>36</v>
      </c>
      <c r="F24444">
        <v>1</v>
      </c>
      <c r="I24444">
        <v>1</v>
      </c>
      <c r="J24444" s="7" t="s">
        <v>196</v>
      </c>
    </row>
    <row r="24445" spans="1:10" x14ac:dyDescent="0.25">
      <c r="A24445">
        <v>3310</v>
      </c>
      <c r="B24445">
        <v>85755</v>
      </c>
      <c r="C24445" t="s">
        <v>156</v>
      </c>
      <c r="D24445" t="s">
        <v>36</v>
      </c>
      <c r="E24445" t="s">
        <v>36</v>
      </c>
      <c r="F24445">
        <v>1</v>
      </c>
      <c r="G24445">
        <v>1</v>
      </c>
      <c r="J24445" s="7" t="s">
        <v>196</v>
      </c>
    </row>
    <row r="24446" spans="1:10" x14ac:dyDescent="0.25">
      <c r="A24446">
        <v>3310</v>
      </c>
      <c r="B24446">
        <v>85756</v>
      </c>
      <c r="C24446" t="s">
        <v>156</v>
      </c>
      <c r="D24446" t="s">
        <v>36</v>
      </c>
      <c r="E24446" t="s">
        <v>36</v>
      </c>
      <c r="F24446">
        <v>1</v>
      </c>
      <c r="G24446">
        <v>1</v>
      </c>
      <c r="J24446" s="7" t="s">
        <v>196</v>
      </c>
    </row>
    <row r="24447" spans="1:10" x14ac:dyDescent="0.25">
      <c r="A24447">
        <v>3310</v>
      </c>
      <c r="B24447">
        <v>85757</v>
      </c>
      <c r="C24447" t="s">
        <v>156</v>
      </c>
      <c r="D24447" t="s">
        <v>36</v>
      </c>
      <c r="E24447" t="s">
        <v>36</v>
      </c>
      <c r="F24447">
        <v>1</v>
      </c>
      <c r="G24447">
        <v>1</v>
      </c>
      <c r="J24447" s="7" t="s">
        <v>196</v>
      </c>
    </row>
    <row r="24448" spans="1:10" x14ac:dyDescent="0.25">
      <c r="A24448">
        <v>3310</v>
      </c>
      <c r="B24448">
        <v>85758</v>
      </c>
      <c r="C24448" t="s">
        <v>156</v>
      </c>
      <c r="D24448" t="s">
        <v>36</v>
      </c>
      <c r="E24448" t="s">
        <v>36</v>
      </c>
      <c r="F24448">
        <v>1</v>
      </c>
      <c r="I24448">
        <v>1</v>
      </c>
      <c r="J24448" s="7" t="s">
        <v>196</v>
      </c>
    </row>
    <row r="24449" spans="1:10" x14ac:dyDescent="0.25">
      <c r="A24449">
        <v>3310</v>
      </c>
      <c r="B24449">
        <v>85759</v>
      </c>
      <c r="C24449" t="s">
        <v>156</v>
      </c>
      <c r="D24449" t="s">
        <v>36</v>
      </c>
      <c r="E24449" t="s">
        <v>36</v>
      </c>
      <c r="F24449">
        <v>1</v>
      </c>
      <c r="I24449">
        <v>1</v>
      </c>
      <c r="J24449" s="7" t="s">
        <v>196</v>
      </c>
    </row>
    <row r="24450" spans="1:10" x14ac:dyDescent="0.25">
      <c r="A24450">
        <v>3310</v>
      </c>
      <c r="B24450">
        <v>85760</v>
      </c>
      <c r="C24450" t="s">
        <v>156</v>
      </c>
      <c r="D24450" t="s">
        <v>36</v>
      </c>
      <c r="E24450" t="s">
        <v>36</v>
      </c>
      <c r="F24450">
        <v>1</v>
      </c>
      <c r="I24450">
        <v>1</v>
      </c>
      <c r="J24450" s="7" t="s">
        <v>196</v>
      </c>
    </row>
    <row r="24451" spans="1:10" x14ac:dyDescent="0.25">
      <c r="A24451">
        <v>3310</v>
      </c>
      <c r="B24451">
        <v>85761</v>
      </c>
      <c r="C24451" t="s">
        <v>156</v>
      </c>
      <c r="D24451" t="s">
        <v>36</v>
      </c>
      <c r="E24451" t="s">
        <v>36</v>
      </c>
      <c r="F24451">
        <v>1</v>
      </c>
      <c r="I24451">
        <v>1</v>
      </c>
      <c r="J24451" s="7" t="s">
        <v>196</v>
      </c>
    </row>
    <row r="24452" spans="1:10" x14ac:dyDescent="0.25">
      <c r="A24452">
        <v>3310</v>
      </c>
      <c r="B24452">
        <v>85762</v>
      </c>
      <c r="C24452" t="s">
        <v>156</v>
      </c>
      <c r="D24452" t="s">
        <v>36</v>
      </c>
      <c r="E24452" t="s">
        <v>36</v>
      </c>
      <c r="F24452">
        <v>1</v>
      </c>
      <c r="I24452">
        <v>1</v>
      </c>
      <c r="J24452" s="7" t="s">
        <v>196</v>
      </c>
    </row>
    <row r="24453" spans="1:10" x14ac:dyDescent="0.25">
      <c r="A24453">
        <v>3310</v>
      </c>
      <c r="B24453">
        <v>85763</v>
      </c>
      <c r="C24453" t="s">
        <v>156</v>
      </c>
      <c r="D24453" t="s">
        <v>36</v>
      </c>
      <c r="E24453" t="s">
        <v>36</v>
      </c>
      <c r="F24453">
        <v>1</v>
      </c>
      <c r="G24453">
        <v>1</v>
      </c>
      <c r="J24453" s="7" t="s">
        <v>196</v>
      </c>
    </row>
    <row r="24454" spans="1:10" x14ac:dyDescent="0.25">
      <c r="A24454">
        <v>3310</v>
      </c>
      <c r="B24454">
        <v>85764</v>
      </c>
      <c r="C24454" t="s">
        <v>156</v>
      </c>
      <c r="D24454" t="s">
        <v>36</v>
      </c>
      <c r="E24454" t="s">
        <v>36</v>
      </c>
      <c r="F24454">
        <v>1</v>
      </c>
      <c r="G24454">
        <v>1</v>
      </c>
      <c r="J24454" s="7" t="s">
        <v>196</v>
      </c>
    </row>
    <row r="24455" spans="1:10" x14ac:dyDescent="0.25">
      <c r="A24455">
        <v>3310</v>
      </c>
      <c r="B24455">
        <v>85765</v>
      </c>
      <c r="C24455" t="s">
        <v>156</v>
      </c>
      <c r="D24455" t="s">
        <v>36</v>
      </c>
      <c r="E24455" t="s">
        <v>36</v>
      </c>
      <c r="F24455">
        <v>1</v>
      </c>
      <c r="H24455">
        <v>1</v>
      </c>
      <c r="J24455" s="7" t="s">
        <v>196</v>
      </c>
    </row>
    <row r="24456" spans="1:10" x14ac:dyDescent="0.25">
      <c r="A24456">
        <v>3310</v>
      </c>
      <c r="B24456">
        <v>85766</v>
      </c>
      <c r="C24456" t="s">
        <v>156</v>
      </c>
      <c r="D24456" t="s">
        <v>36</v>
      </c>
      <c r="E24456" t="s">
        <v>36</v>
      </c>
      <c r="F24456">
        <v>1</v>
      </c>
      <c r="G24456">
        <v>1</v>
      </c>
      <c r="J24456" s="7" t="s">
        <v>196</v>
      </c>
    </row>
    <row r="24457" spans="1:10" x14ac:dyDescent="0.25">
      <c r="A24457">
        <v>3310</v>
      </c>
      <c r="B24457">
        <v>85767</v>
      </c>
      <c r="C24457" t="s">
        <v>156</v>
      </c>
      <c r="D24457" t="s">
        <v>36</v>
      </c>
      <c r="E24457" t="s">
        <v>36</v>
      </c>
      <c r="F24457">
        <v>1</v>
      </c>
      <c r="G24457">
        <v>1</v>
      </c>
      <c r="J24457" s="7" t="s">
        <v>196</v>
      </c>
    </row>
    <row r="24458" spans="1:10" x14ac:dyDescent="0.25">
      <c r="A24458">
        <v>3310</v>
      </c>
      <c r="B24458">
        <v>85768</v>
      </c>
      <c r="C24458" t="s">
        <v>156</v>
      </c>
      <c r="D24458" t="s">
        <v>36</v>
      </c>
      <c r="E24458" t="s">
        <v>36</v>
      </c>
      <c r="F24458">
        <v>1</v>
      </c>
      <c r="I24458">
        <v>1</v>
      </c>
      <c r="J24458" s="7" t="s">
        <v>196</v>
      </c>
    </row>
    <row r="24459" spans="1:10" x14ac:dyDescent="0.25">
      <c r="A24459">
        <v>3310</v>
      </c>
      <c r="B24459">
        <v>85769</v>
      </c>
      <c r="C24459" t="s">
        <v>156</v>
      </c>
      <c r="D24459" t="s">
        <v>36</v>
      </c>
      <c r="E24459" t="s">
        <v>36</v>
      </c>
      <c r="F24459">
        <v>1</v>
      </c>
      <c r="G24459">
        <v>1</v>
      </c>
      <c r="J24459" s="7" t="s">
        <v>196</v>
      </c>
    </row>
    <row r="24460" spans="1:10" x14ac:dyDescent="0.25">
      <c r="A24460">
        <v>3310</v>
      </c>
      <c r="B24460">
        <v>85770</v>
      </c>
      <c r="C24460" t="s">
        <v>156</v>
      </c>
      <c r="D24460" t="s">
        <v>36</v>
      </c>
      <c r="E24460" t="s">
        <v>36</v>
      </c>
      <c r="F24460">
        <v>1</v>
      </c>
      <c r="I24460">
        <v>1</v>
      </c>
      <c r="J24460" s="7" t="s">
        <v>196</v>
      </c>
    </row>
    <row r="24461" spans="1:10" x14ac:dyDescent="0.25">
      <c r="A24461">
        <v>3310</v>
      </c>
      <c r="B24461">
        <v>85771</v>
      </c>
      <c r="C24461" t="s">
        <v>156</v>
      </c>
      <c r="D24461" t="s">
        <v>36</v>
      </c>
      <c r="E24461" t="s">
        <v>36</v>
      </c>
      <c r="F24461">
        <v>1</v>
      </c>
      <c r="G24461">
        <v>1</v>
      </c>
      <c r="J24461" s="7" t="s">
        <v>196</v>
      </c>
    </row>
    <row r="24462" spans="1:10" x14ac:dyDescent="0.25">
      <c r="A24462">
        <v>3310</v>
      </c>
      <c r="B24462">
        <v>85772</v>
      </c>
      <c r="C24462" t="s">
        <v>156</v>
      </c>
      <c r="D24462" t="s">
        <v>36</v>
      </c>
      <c r="E24462" t="s">
        <v>36</v>
      </c>
      <c r="F24462">
        <v>1</v>
      </c>
      <c r="G24462">
        <v>1</v>
      </c>
      <c r="J24462" s="7" t="s">
        <v>196</v>
      </c>
    </row>
    <row r="24463" spans="1:10" x14ac:dyDescent="0.25">
      <c r="A24463">
        <v>3310</v>
      </c>
      <c r="B24463">
        <v>85773</v>
      </c>
      <c r="C24463" t="s">
        <v>156</v>
      </c>
      <c r="D24463" t="s">
        <v>36</v>
      </c>
      <c r="E24463" t="s">
        <v>36</v>
      </c>
      <c r="F24463">
        <v>1</v>
      </c>
      <c r="I24463">
        <v>1</v>
      </c>
      <c r="J24463" s="7" t="s">
        <v>196</v>
      </c>
    </row>
    <row r="24464" spans="1:10" x14ac:dyDescent="0.25">
      <c r="A24464">
        <v>3310</v>
      </c>
      <c r="B24464">
        <v>85774</v>
      </c>
      <c r="C24464" t="s">
        <v>156</v>
      </c>
      <c r="D24464" t="s">
        <v>36</v>
      </c>
      <c r="E24464" t="s">
        <v>36</v>
      </c>
      <c r="F24464">
        <v>1</v>
      </c>
      <c r="I24464">
        <v>1</v>
      </c>
      <c r="J24464" s="7" t="s">
        <v>196</v>
      </c>
    </row>
    <row r="24465" spans="1:10" x14ac:dyDescent="0.25">
      <c r="A24465">
        <v>3310</v>
      </c>
      <c r="B24465">
        <v>85775</v>
      </c>
      <c r="C24465" t="s">
        <v>156</v>
      </c>
      <c r="D24465" t="s">
        <v>36</v>
      </c>
      <c r="E24465" t="s">
        <v>36</v>
      </c>
      <c r="F24465">
        <v>1</v>
      </c>
      <c r="G24465">
        <v>1</v>
      </c>
      <c r="J24465" s="7" t="s">
        <v>196</v>
      </c>
    </row>
    <row r="24466" spans="1:10" x14ac:dyDescent="0.25">
      <c r="A24466">
        <v>3310</v>
      </c>
      <c r="B24466">
        <v>85776</v>
      </c>
      <c r="C24466" t="s">
        <v>156</v>
      </c>
      <c r="D24466" t="s">
        <v>36</v>
      </c>
      <c r="E24466" t="s">
        <v>36</v>
      </c>
      <c r="F24466">
        <v>1</v>
      </c>
      <c r="I24466">
        <v>1</v>
      </c>
      <c r="J24466" s="7" t="s">
        <v>196</v>
      </c>
    </row>
    <row r="24467" spans="1:10" x14ac:dyDescent="0.25">
      <c r="A24467">
        <v>3310</v>
      </c>
      <c r="B24467">
        <v>85777</v>
      </c>
      <c r="C24467" t="s">
        <v>156</v>
      </c>
      <c r="D24467" t="s">
        <v>36</v>
      </c>
      <c r="E24467" t="s">
        <v>36</v>
      </c>
      <c r="F24467">
        <v>1</v>
      </c>
      <c r="G24467">
        <v>1</v>
      </c>
      <c r="J24467" s="7" t="s">
        <v>196</v>
      </c>
    </row>
    <row r="24468" spans="1:10" x14ac:dyDescent="0.25">
      <c r="A24468">
        <v>3310</v>
      </c>
      <c r="B24468">
        <v>85778</v>
      </c>
      <c r="C24468" t="s">
        <v>156</v>
      </c>
      <c r="D24468" t="s">
        <v>36</v>
      </c>
      <c r="E24468" t="s">
        <v>36</v>
      </c>
      <c r="F24468">
        <v>1</v>
      </c>
      <c r="G24468">
        <v>1</v>
      </c>
      <c r="J24468" s="7" t="s">
        <v>196</v>
      </c>
    </row>
    <row r="24469" spans="1:10" x14ac:dyDescent="0.25">
      <c r="A24469">
        <v>3310</v>
      </c>
      <c r="B24469">
        <v>85779</v>
      </c>
      <c r="C24469" t="s">
        <v>156</v>
      </c>
      <c r="D24469" t="s">
        <v>36</v>
      </c>
      <c r="E24469" t="s">
        <v>36</v>
      </c>
      <c r="F24469">
        <v>1</v>
      </c>
      <c r="I24469">
        <v>1</v>
      </c>
      <c r="J24469" s="7" t="s">
        <v>196</v>
      </c>
    </row>
    <row r="24470" spans="1:10" x14ac:dyDescent="0.25">
      <c r="A24470">
        <v>3310</v>
      </c>
      <c r="B24470">
        <v>85780</v>
      </c>
      <c r="C24470" t="s">
        <v>156</v>
      </c>
      <c r="D24470" t="s">
        <v>36</v>
      </c>
      <c r="E24470" t="s">
        <v>36</v>
      </c>
      <c r="F24470">
        <v>1</v>
      </c>
      <c r="G24470">
        <v>1</v>
      </c>
      <c r="J24470" s="7" t="s">
        <v>196</v>
      </c>
    </row>
    <row r="24471" spans="1:10" x14ac:dyDescent="0.25">
      <c r="A24471">
        <v>3310</v>
      </c>
      <c r="B24471">
        <v>85781</v>
      </c>
      <c r="C24471" t="s">
        <v>156</v>
      </c>
      <c r="D24471" t="s">
        <v>36</v>
      </c>
      <c r="E24471" t="s">
        <v>36</v>
      </c>
      <c r="F24471">
        <v>1</v>
      </c>
      <c r="G24471">
        <v>1</v>
      </c>
      <c r="J24471" s="7" t="s">
        <v>196</v>
      </c>
    </row>
    <row r="24472" spans="1:10" x14ac:dyDescent="0.25">
      <c r="A24472">
        <v>3310</v>
      </c>
      <c r="B24472">
        <v>85782</v>
      </c>
      <c r="C24472" t="s">
        <v>156</v>
      </c>
      <c r="D24472" t="s">
        <v>36</v>
      </c>
      <c r="E24472" t="s">
        <v>35</v>
      </c>
      <c r="F24472">
        <v>1</v>
      </c>
      <c r="G24472">
        <v>1</v>
      </c>
      <c r="J24472" s="7" t="s">
        <v>196</v>
      </c>
    </row>
    <row r="24473" spans="1:10" x14ac:dyDescent="0.25">
      <c r="A24473">
        <v>3310</v>
      </c>
      <c r="B24473">
        <v>85783</v>
      </c>
      <c r="C24473" t="s">
        <v>156</v>
      </c>
      <c r="D24473" t="s">
        <v>36</v>
      </c>
      <c r="E24473" t="s">
        <v>36</v>
      </c>
      <c r="F24473">
        <v>1</v>
      </c>
      <c r="I24473">
        <v>1</v>
      </c>
      <c r="J24473" s="7" t="s">
        <v>196</v>
      </c>
    </row>
    <row r="24474" spans="1:10" x14ac:dyDescent="0.25">
      <c r="A24474">
        <v>3318</v>
      </c>
      <c r="B24474">
        <v>85784</v>
      </c>
      <c r="C24474" t="s">
        <v>214</v>
      </c>
      <c r="D24474" t="s">
        <v>33</v>
      </c>
      <c r="E24474" t="s">
        <v>33</v>
      </c>
      <c r="F24474">
        <v>1</v>
      </c>
      <c r="G24474">
        <v>1</v>
      </c>
      <c r="J24474" s="7" t="s">
        <v>196</v>
      </c>
    </row>
    <row r="24475" spans="1:10" x14ac:dyDescent="0.25">
      <c r="A24475">
        <v>3318</v>
      </c>
      <c r="B24475">
        <v>85785</v>
      </c>
      <c r="C24475" t="s">
        <v>214</v>
      </c>
      <c r="D24475" t="s">
        <v>33</v>
      </c>
      <c r="E24475" t="s">
        <v>33</v>
      </c>
      <c r="F24475">
        <v>1</v>
      </c>
      <c r="G24475">
        <v>1</v>
      </c>
      <c r="J24475" s="7" t="s">
        <v>196</v>
      </c>
    </row>
    <row r="24476" spans="1:10" x14ac:dyDescent="0.25">
      <c r="A24476">
        <v>3318</v>
      </c>
      <c r="B24476">
        <v>85786</v>
      </c>
      <c r="C24476" t="s">
        <v>214</v>
      </c>
      <c r="D24476" t="s">
        <v>33</v>
      </c>
      <c r="E24476" t="s">
        <v>33</v>
      </c>
      <c r="F24476">
        <v>1</v>
      </c>
      <c r="I24476">
        <v>1</v>
      </c>
      <c r="J24476" s="7" t="s">
        <v>196</v>
      </c>
    </row>
    <row r="24477" spans="1:10" x14ac:dyDescent="0.25">
      <c r="A24477">
        <v>3318</v>
      </c>
      <c r="B24477">
        <v>85787</v>
      </c>
      <c r="C24477" t="s">
        <v>214</v>
      </c>
      <c r="D24477" t="s">
        <v>33</v>
      </c>
      <c r="E24477" t="s">
        <v>33</v>
      </c>
      <c r="F24477">
        <v>1</v>
      </c>
      <c r="G24477">
        <v>1</v>
      </c>
      <c r="J24477" s="7" t="s">
        <v>196</v>
      </c>
    </row>
    <row r="24478" spans="1:10" x14ac:dyDescent="0.25">
      <c r="A24478">
        <v>3318</v>
      </c>
      <c r="B24478">
        <v>85788</v>
      </c>
      <c r="C24478" t="s">
        <v>214</v>
      </c>
      <c r="D24478" t="s">
        <v>33</v>
      </c>
      <c r="E24478" t="s">
        <v>33</v>
      </c>
      <c r="F24478">
        <v>1</v>
      </c>
      <c r="I24478">
        <v>1</v>
      </c>
      <c r="J24478" s="7" t="s">
        <v>196</v>
      </c>
    </row>
    <row r="24479" spans="1:10" x14ac:dyDescent="0.25">
      <c r="A24479">
        <v>3318</v>
      </c>
      <c r="B24479">
        <v>85789</v>
      </c>
      <c r="C24479" t="s">
        <v>214</v>
      </c>
      <c r="D24479" t="s">
        <v>33</v>
      </c>
      <c r="E24479" t="s">
        <v>33</v>
      </c>
      <c r="F24479">
        <v>1</v>
      </c>
      <c r="G24479">
        <v>1</v>
      </c>
      <c r="J24479" s="7" t="s">
        <v>196</v>
      </c>
    </row>
    <row r="24480" spans="1:10" x14ac:dyDescent="0.25">
      <c r="A24480">
        <v>3318</v>
      </c>
      <c r="B24480">
        <v>85790</v>
      </c>
      <c r="C24480" t="s">
        <v>214</v>
      </c>
      <c r="D24480" t="s">
        <v>33</v>
      </c>
      <c r="E24480" t="s">
        <v>33</v>
      </c>
      <c r="F24480">
        <v>1</v>
      </c>
      <c r="G24480">
        <v>1</v>
      </c>
      <c r="J24480" s="7" t="s">
        <v>196</v>
      </c>
    </row>
    <row r="24481" spans="1:10" x14ac:dyDescent="0.25">
      <c r="A24481">
        <v>3318</v>
      </c>
      <c r="B24481">
        <v>85791</v>
      </c>
      <c r="C24481" t="s">
        <v>214</v>
      </c>
      <c r="D24481" t="s">
        <v>33</v>
      </c>
      <c r="E24481" t="s">
        <v>33</v>
      </c>
      <c r="F24481">
        <v>1</v>
      </c>
      <c r="G24481">
        <v>1</v>
      </c>
      <c r="J24481" s="7" t="s">
        <v>196</v>
      </c>
    </row>
    <row r="24482" spans="1:10" x14ac:dyDescent="0.25">
      <c r="A24482">
        <v>3318</v>
      </c>
      <c r="B24482">
        <v>85792</v>
      </c>
      <c r="C24482" t="s">
        <v>214</v>
      </c>
      <c r="D24482" t="s">
        <v>33</v>
      </c>
      <c r="E24482" t="s">
        <v>33</v>
      </c>
      <c r="F24482">
        <v>1</v>
      </c>
      <c r="G24482">
        <v>1</v>
      </c>
      <c r="J24482" s="7" t="s">
        <v>196</v>
      </c>
    </row>
    <row r="24483" spans="1:10" x14ac:dyDescent="0.25">
      <c r="A24483">
        <v>3318</v>
      </c>
      <c r="B24483">
        <v>85793</v>
      </c>
      <c r="C24483" t="s">
        <v>214</v>
      </c>
      <c r="D24483" t="s">
        <v>33</v>
      </c>
      <c r="E24483" t="s">
        <v>33</v>
      </c>
      <c r="F24483">
        <v>1</v>
      </c>
      <c r="G24483">
        <v>1</v>
      </c>
      <c r="J24483" s="7" t="s">
        <v>196</v>
      </c>
    </row>
    <row r="24484" spans="1:10" x14ac:dyDescent="0.25">
      <c r="A24484">
        <v>3318</v>
      </c>
      <c r="B24484">
        <v>85794</v>
      </c>
      <c r="C24484" t="s">
        <v>214</v>
      </c>
      <c r="D24484" t="s">
        <v>33</v>
      </c>
      <c r="E24484" t="s">
        <v>33</v>
      </c>
      <c r="F24484">
        <v>1</v>
      </c>
      <c r="I24484">
        <v>1</v>
      </c>
      <c r="J24484" s="7" t="s">
        <v>196</v>
      </c>
    </row>
    <row r="24485" spans="1:10" x14ac:dyDescent="0.25">
      <c r="A24485">
        <v>3318</v>
      </c>
      <c r="B24485">
        <v>85795</v>
      </c>
      <c r="C24485" t="s">
        <v>214</v>
      </c>
      <c r="D24485" t="s">
        <v>33</v>
      </c>
      <c r="E24485" t="s">
        <v>33</v>
      </c>
      <c r="F24485">
        <v>1</v>
      </c>
      <c r="G24485">
        <v>1</v>
      </c>
      <c r="J24485" s="7" t="s">
        <v>196</v>
      </c>
    </row>
    <row r="24486" spans="1:10" x14ac:dyDescent="0.25">
      <c r="A24486">
        <v>3318</v>
      </c>
      <c r="B24486">
        <v>85796</v>
      </c>
      <c r="C24486" t="s">
        <v>214</v>
      </c>
      <c r="D24486" t="s">
        <v>33</v>
      </c>
      <c r="E24486" t="s">
        <v>33</v>
      </c>
      <c r="F24486">
        <v>1</v>
      </c>
      <c r="G24486">
        <v>1</v>
      </c>
      <c r="J24486" s="7" t="s">
        <v>196</v>
      </c>
    </row>
    <row r="24487" spans="1:10" x14ac:dyDescent="0.25">
      <c r="A24487">
        <v>3318</v>
      </c>
      <c r="B24487">
        <v>85797</v>
      </c>
      <c r="C24487" t="s">
        <v>214</v>
      </c>
      <c r="D24487" t="s">
        <v>33</v>
      </c>
      <c r="E24487" t="s">
        <v>33</v>
      </c>
      <c r="F24487">
        <v>1</v>
      </c>
      <c r="G24487">
        <v>1</v>
      </c>
      <c r="J24487" s="7" t="s">
        <v>196</v>
      </c>
    </row>
    <row r="24488" spans="1:10" x14ac:dyDescent="0.25">
      <c r="A24488">
        <v>3318</v>
      </c>
      <c r="B24488">
        <v>85798</v>
      </c>
      <c r="C24488" t="s">
        <v>214</v>
      </c>
      <c r="D24488" t="s">
        <v>33</v>
      </c>
      <c r="E24488" t="s">
        <v>33</v>
      </c>
      <c r="F24488">
        <v>1</v>
      </c>
      <c r="G24488">
        <v>1</v>
      </c>
      <c r="J24488" s="7" t="s">
        <v>196</v>
      </c>
    </row>
    <row r="24489" spans="1:10" x14ac:dyDescent="0.25">
      <c r="A24489">
        <v>3318</v>
      </c>
      <c r="B24489">
        <v>85799</v>
      </c>
      <c r="C24489" t="s">
        <v>214</v>
      </c>
      <c r="D24489" t="s">
        <v>33</v>
      </c>
      <c r="E24489" t="s">
        <v>36</v>
      </c>
      <c r="F24489">
        <v>1</v>
      </c>
      <c r="I24489">
        <v>1</v>
      </c>
      <c r="J24489" s="7" t="s">
        <v>196</v>
      </c>
    </row>
    <row r="24490" spans="1:10" x14ac:dyDescent="0.25">
      <c r="A24490">
        <v>3318</v>
      </c>
      <c r="B24490">
        <v>85800</v>
      </c>
      <c r="C24490" t="s">
        <v>214</v>
      </c>
      <c r="D24490" t="s">
        <v>33</v>
      </c>
      <c r="E24490" t="s">
        <v>36</v>
      </c>
      <c r="F24490">
        <v>1</v>
      </c>
      <c r="I24490">
        <v>1</v>
      </c>
      <c r="J24490" s="7" t="s">
        <v>196</v>
      </c>
    </row>
    <row r="24491" spans="1:10" x14ac:dyDescent="0.25">
      <c r="A24491">
        <v>3318</v>
      </c>
      <c r="B24491">
        <v>85801</v>
      </c>
      <c r="C24491" t="s">
        <v>214</v>
      </c>
      <c r="D24491" t="s">
        <v>33</v>
      </c>
      <c r="E24491" t="s">
        <v>36</v>
      </c>
      <c r="F24491">
        <v>1</v>
      </c>
      <c r="G24491">
        <v>1</v>
      </c>
      <c r="J24491" s="7" t="s">
        <v>196</v>
      </c>
    </row>
    <row r="24492" spans="1:10" x14ac:dyDescent="0.25">
      <c r="A24492">
        <v>3318</v>
      </c>
      <c r="B24492">
        <v>85802</v>
      </c>
      <c r="C24492" t="s">
        <v>214</v>
      </c>
      <c r="D24492" t="s">
        <v>33</v>
      </c>
      <c r="E24492" t="s">
        <v>33</v>
      </c>
      <c r="F24492">
        <v>1</v>
      </c>
      <c r="G24492">
        <v>1</v>
      </c>
      <c r="J24492" s="7" t="s">
        <v>196</v>
      </c>
    </row>
    <row r="24493" spans="1:10" x14ac:dyDescent="0.25">
      <c r="A24493">
        <v>3318</v>
      </c>
      <c r="B24493">
        <v>85803</v>
      </c>
      <c r="C24493" t="s">
        <v>214</v>
      </c>
      <c r="D24493" t="s">
        <v>33</v>
      </c>
      <c r="E24493" t="s">
        <v>36</v>
      </c>
      <c r="F24493">
        <v>1</v>
      </c>
      <c r="G24493">
        <v>1</v>
      </c>
      <c r="J24493" s="7" t="s">
        <v>196</v>
      </c>
    </row>
    <row r="24494" spans="1:10" x14ac:dyDescent="0.25">
      <c r="A24494">
        <v>3318</v>
      </c>
      <c r="B24494">
        <v>85804</v>
      </c>
      <c r="C24494" t="s">
        <v>214</v>
      </c>
      <c r="D24494" t="s">
        <v>33</v>
      </c>
      <c r="E24494" t="s">
        <v>36</v>
      </c>
      <c r="F24494">
        <v>1</v>
      </c>
      <c r="I24494">
        <v>1</v>
      </c>
      <c r="J24494" s="7" t="s">
        <v>196</v>
      </c>
    </row>
    <row r="24495" spans="1:10" x14ac:dyDescent="0.25">
      <c r="A24495">
        <v>3318</v>
      </c>
      <c r="B24495">
        <v>85805</v>
      </c>
      <c r="C24495" t="s">
        <v>214</v>
      </c>
      <c r="D24495" t="s">
        <v>33</v>
      </c>
      <c r="E24495" t="s">
        <v>36</v>
      </c>
      <c r="F24495">
        <v>1</v>
      </c>
      <c r="I24495">
        <v>1</v>
      </c>
      <c r="J24495" s="7" t="s">
        <v>196</v>
      </c>
    </row>
    <row r="24496" spans="1:10" x14ac:dyDescent="0.25">
      <c r="A24496">
        <v>3318</v>
      </c>
      <c r="B24496">
        <v>85806</v>
      </c>
      <c r="C24496" t="s">
        <v>214</v>
      </c>
      <c r="D24496" t="s">
        <v>33</v>
      </c>
      <c r="E24496" t="s">
        <v>31</v>
      </c>
      <c r="F24496">
        <v>1</v>
      </c>
      <c r="I24496">
        <v>1</v>
      </c>
      <c r="J24496" s="7" t="s">
        <v>196</v>
      </c>
    </row>
    <row r="24497" spans="1:10" x14ac:dyDescent="0.25">
      <c r="A24497">
        <v>3318</v>
      </c>
      <c r="B24497">
        <v>85807</v>
      </c>
      <c r="C24497" t="s">
        <v>214</v>
      </c>
      <c r="D24497" t="s">
        <v>33</v>
      </c>
      <c r="E24497" t="s">
        <v>31</v>
      </c>
      <c r="F24497">
        <v>1</v>
      </c>
      <c r="G24497">
        <v>1</v>
      </c>
      <c r="J24497" s="7" t="s">
        <v>196</v>
      </c>
    </row>
    <row r="24498" spans="1:10" x14ac:dyDescent="0.25">
      <c r="A24498">
        <v>3318</v>
      </c>
      <c r="B24498">
        <v>85808</v>
      </c>
      <c r="C24498" t="s">
        <v>214</v>
      </c>
      <c r="D24498" t="s">
        <v>33</v>
      </c>
      <c r="E24498" t="s">
        <v>31</v>
      </c>
      <c r="F24498">
        <v>1</v>
      </c>
      <c r="I24498">
        <v>1</v>
      </c>
      <c r="J24498" s="7" t="s">
        <v>196</v>
      </c>
    </row>
    <row r="24499" spans="1:10" x14ac:dyDescent="0.25">
      <c r="A24499">
        <v>3318</v>
      </c>
      <c r="B24499">
        <v>85809</v>
      </c>
      <c r="C24499" t="s">
        <v>214</v>
      </c>
      <c r="D24499" t="s">
        <v>33</v>
      </c>
      <c r="E24499" t="s">
        <v>31</v>
      </c>
      <c r="F24499">
        <v>1</v>
      </c>
      <c r="I24499">
        <v>1</v>
      </c>
      <c r="J24499" s="7" t="s">
        <v>196</v>
      </c>
    </row>
    <row r="24500" spans="1:10" x14ac:dyDescent="0.25">
      <c r="A24500">
        <v>3318</v>
      </c>
      <c r="B24500">
        <v>85810</v>
      </c>
      <c r="C24500" t="s">
        <v>214</v>
      </c>
      <c r="D24500" t="s">
        <v>33</v>
      </c>
      <c r="E24500" t="s">
        <v>31</v>
      </c>
      <c r="F24500">
        <v>1</v>
      </c>
      <c r="I24500">
        <v>1</v>
      </c>
      <c r="J24500" s="7" t="s">
        <v>196</v>
      </c>
    </row>
    <row r="24501" spans="1:10" x14ac:dyDescent="0.25">
      <c r="A24501">
        <v>3318</v>
      </c>
      <c r="B24501">
        <v>85811</v>
      </c>
      <c r="C24501" t="s">
        <v>214</v>
      </c>
      <c r="D24501" t="s">
        <v>33</v>
      </c>
      <c r="E24501" t="s">
        <v>36</v>
      </c>
      <c r="F24501">
        <v>1</v>
      </c>
      <c r="I24501">
        <v>1</v>
      </c>
      <c r="J24501" s="7" t="s">
        <v>196</v>
      </c>
    </row>
    <row r="24502" spans="1:10" x14ac:dyDescent="0.25">
      <c r="A24502">
        <v>3318</v>
      </c>
      <c r="B24502">
        <v>85812</v>
      </c>
      <c r="C24502" t="s">
        <v>214</v>
      </c>
      <c r="D24502" t="s">
        <v>33</v>
      </c>
      <c r="E24502" t="s">
        <v>31</v>
      </c>
      <c r="F24502">
        <v>1</v>
      </c>
      <c r="G24502">
        <v>1</v>
      </c>
      <c r="J24502" s="7" t="s">
        <v>196</v>
      </c>
    </row>
    <row r="24503" spans="1:10" x14ac:dyDescent="0.25">
      <c r="A24503">
        <v>3318</v>
      </c>
      <c r="B24503">
        <v>85813</v>
      </c>
      <c r="C24503" t="s">
        <v>214</v>
      </c>
      <c r="D24503" t="s">
        <v>33</v>
      </c>
      <c r="E24503" t="s">
        <v>31</v>
      </c>
      <c r="F24503">
        <v>1</v>
      </c>
      <c r="I24503">
        <v>1</v>
      </c>
      <c r="J24503" s="7" t="s">
        <v>196</v>
      </c>
    </row>
    <row r="24504" spans="1:10" x14ac:dyDescent="0.25">
      <c r="A24504">
        <v>3318</v>
      </c>
      <c r="B24504">
        <v>85814</v>
      </c>
      <c r="C24504" t="s">
        <v>214</v>
      </c>
      <c r="D24504" t="s">
        <v>33</v>
      </c>
      <c r="E24504" t="s">
        <v>31</v>
      </c>
      <c r="F24504">
        <v>1</v>
      </c>
      <c r="I24504">
        <v>1</v>
      </c>
      <c r="J24504" s="7" t="s">
        <v>196</v>
      </c>
    </row>
    <row r="24505" spans="1:10" x14ac:dyDescent="0.25">
      <c r="A24505">
        <v>3318</v>
      </c>
      <c r="B24505">
        <v>85815</v>
      </c>
      <c r="C24505" t="s">
        <v>214</v>
      </c>
      <c r="D24505" t="s">
        <v>33</v>
      </c>
      <c r="E24505" t="s">
        <v>29</v>
      </c>
      <c r="F24505">
        <v>1</v>
      </c>
      <c r="G24505">
        <v>1</v>
      </c>
      <c r="J24505" s="7" t="s">
        <v>196</v>
      </c>
    </row>
    <row r="24506" spans="1:10" x14ac:dyDescent="0.25">
      <c r="A24506">
        <v>3318</v>
      </c>
      <c r="B24506">
        <v>85816</v>
      </c>
      <c r="C24506" t="s">
        <v>214</v>
      </c>
      <c r="D24506" t="s">
        <v>33</v>
      </c>
      <c r="E24506" t="s">
        <v>29</v>
      </c>
      <c r="F24506">
        <v>1</v>
      </c>
      <c r="I24506">
        <v>1</v>
      </c>
      <c r="J24506" s="7" t="s">
        <v>196</v>
      </c>
    </row>
    <row r="24507" spans="1:10" x14ac:dyDescent="0.25">
      <c r="A24507">
        <v>3318</v>
      </c>
      <c r="B24507">
        <v>85817</v>
      </c>
      <c r="C24507" t="s">
        <v>214</v>
      </c>
      <c r="D24507" t="s">
        <v>33</v>
      </c>
      <c r="E24507" t="s">
        <v>29</v>
      </c>
      <c r="F24507">
        <v>1</v>
      </c>
      <c r="I24507">
        <v>1</v>
      </c>
      <c r="J24507" s="7" t="s">
        <v>196</v>
      </c>
    </row>
    <row r="24508" spans="1:10" x14ac:dyDescent="0.25">
      <c r="A24508">
        <v>3318</v>
      </c>
      <c r="B24508">
        <v>85818</v>
      </c>
      <c r="C24508" t="s">
        <v>214</v>
      </c>
      <c r="D24508" t="s">
        <v>33</v>
      </c>
      <c r="E24508" t="s">
        <v>29</v>
      </c>
      <c r="F24508">
        <v>1</v>
      </c>
      <c r="I24508">
        <v>1</v>
      </c>
      <c r="J24508" s="7" t="s">
        <v>196</v>
      </c>
    </row>
    <row r="24509" spans="1:10" x14ac:dyDescent="0.25">
      <c r="A24509">
        <v>3318</v>
      </c>
      <c r="B24509">
        <v>85819</v>
      </c>
      <c r="C24509" t="s">
        <v>214</v>
      </c>
      <c r="D24509" t="s">
        <v>33</v>
      </c>
      <c r="E24509" t="s">
        <v>29</v>
      </c>
      <c r="F24509">
        <v>1</v>
      </c>
      <c r="G24509">
        <v>1</v>
      </c>
      <c r="J24509" s="7" t="s">
        <v>196</v>
      </c>
    </row>
    <row r="24510" spans="1:10" x14ac:dyDescent="0.25">
      <c r="A24510">
        <v>3318</v>
      </c>
      <c r="B24510">
        <v>85820</v>
      </c>
      <c r="C24510" t="s">
        <v>214</v>
      </c>
      <c r="D24510" t="s">
        <v>33</v>
      </c>
      <c r="E24510" t="s">
        <v>29</v>
      </c>
      <c r="F24510">
        <v>1</v>
      </c>
      <c r="I24510">
        <v>1</v>
      </c>
      <c r="J24510" s="7" t="s">
        <v>196</v>
      </c>
    </row>
    <row r="24511" spans="1:10" x14ac:dyDescent="0.25">
      <c r="A24511">
        <v>3318</v>
      </c>
      <c r="B24511">
        <v>85821</v>
      </c>
      <c r="C24511" t="s">
        <v>214</v>
      </c>
      <c r="D24511" t="s">
        <v>33</v>
      </c>
      <c r="E24511" t="s">
        <v>33</v>
      </c>
      <c r="F24511">
        <v>1</v>
      </c>
      <c r="H24511">
        <v>1</v>
      </c>
      <c r="J24511" s="7" t="s">
        <v>196</v>
      </c>
    </row>
    <row r="24512" spans="1:10" x14ac:dyDescent="0.25">
      <c r="A24512">
        <v>3318</v>
      </c>
      <c r="B24512">
        <v>85822</v>
      </c>
      <c r="C24512" t="s">
        <v>214</v>
      </c>
      <c r="D24512" t="s">
        <v>33</v>
      </c>
      <c r="E24512" t="s">
        <v>36</v>
      </c>
      <c r="F24512">
        <v>1</v>
      </c>
      <c r="G24512">
        <v>1</v>
      </c>
      <c r="J24512" s="7" t="s">
        <v>196</v>
      </c>
    </row>
    <row r="24513" spans="1:10" x14ac:dyDescent="0.25">
      <c r="A24513">
        <v>3318</v>
      </c>
      <c r="B24513">
        <v>85823</v>
      </c>
      <c r="C24513" t="s">
        <v>214</v>
      </c>
      <c r="D24513" t="s">
        <v>33</v>
      </c>
      <c r="E24513" t="s">
        <v>29</v>
      </c>
      <c r="F24513">
        <v>1</v>
      </c>
      <c r="I24513">
        <v>1</v>
      </c>
      <c r="J24513" s="7" t="s">
        <v>196</v>
      </c>
    </row>
    <row r="24514" spans="1:10" x14ac:dyDescent="0.25">
      <c r="A24514">
        <v>3310</v>
      </c>
      <c r="B24514">
        <v>85824</v>
      </c>
      <c r="C24514" t="s">
        <v>156</v>
      </c>
      <c r="D24514" t="s">
        <v>36</v>
      </c>
      <c r="E24514" t="s">
        <v>36</v>
      </c>
      <c r="F24514">
        <v>1</v>
      </c>
      <c r="G24514">
        <v>1</v>
      </c>
      <c r="J24514" s="7" t="s">
        <v>196</v>
      </c>
    </row>
    <row r="24515" spans="1:10" x14ac:dyDescent="0.25">
      <c r="A24515">
        <v>3310</v>
      </c>
      <c r="B24515">
        <v>85825</v>
      </c>
      <c r="C24515" t="s">
        <v>156</v>
      </c>
      <c r="D24515" t="s">
        <v>36</v>
      </c>
      <c r="E24515" t="s">
        <v>36</v>
      </c>
      <c r="F24515">
        <v>1</v>
      </c>
      <c r="G24515">
        <v>1</v>
      </c>
      <c r="J24515" s="7" t="s">
        <v>196</v>
      </c>
    </row>
    <row r="24516" spans="1:10" x14ac:dyDescent="0.25">
      <c r="A24516">
        <v>3310</v>
      </c>
      <c r="B24516">
        <v>85826</v>
      </c>
      <c r="C24516" t="s">
        <v>156</v>
      </c>
      <c r="D24516" t="s">
        <v>36</v>
      </c>
      <c r="E24516" t="s">
        <v>36</v>
      </c>
      <c r="F24516">
        <v>1</v>
      </c>
      <c r="I24516">
        <v>1</v>
      </c>
      <c r="J24516" s="7" t="s">
        <v>196</v>
      </c>
    </row>
    <row r="24517" spans="1:10" x14ac:dyDescent="0.25">
      <c r="A24517">
        <v>3310</v>
      </c>
      <c r="B24517">
        <v>85827</v>
      </c>
      <c r="C24517" t="s">
        <v>156</v>
      </c>
      <c r="D24517" t="s">
        <v>36</v>
      </c>
      <c r="E24517" t="s">
        <v>36</v>
      </c>
      <c r="F24517">
        <v>1</v>
      </c>
      <c r="G24517">
        <v>1</v>
      </c>
      <c r="J24517" s="7" t="s">
        <v>196</v>
      </c>
    </row>
    <row r="24518" spans="1:10" x14ac:dyDescent="0.25">
      <c r="A24518">
        <v>3310</v>
      </c>
      <c r="B24518">
        <v>85828</v>
      </c>
      <c r="C24518" t="s">
        <v>156</v>
      </c>
      <c r="D24518" t="s">
        <v>36</v>
      </c>
      <c r="E24518" t="s">
        <v>36</v>
      </c>
      <c r="F24518">
        <v>1</v>
      </c>
      <c r="G24518">
        <v>1</v>
      </c>
      <c r="J24518" s="7" t="s">
        <v>196</v>
      </c>
    </row>
    <row r="24519" spans="1:10" x14ac:dyDescent="0.25">
      <c r="A24519">
        <v>3310</v>
      </c>
      <c r="B24519">
        <v>85829</v>
      </c>
      <c r="C24519" t="s">
        <v>156</v>
      </c>
      <c r="D24519" t="s">
        <v>36</v>
      </c>
      <c r="E24519" t="s">
        <v>36</v>
      </c>
      <c r="F24519">
        <v>1</v>
      </c>
      <c r="G24519">
        <v>1</v>
      </c>
      <c r="J24519" s="7" t="s">
        <v>196</v>
      </c>
    </row>
    <row r="24520" spans="1:10" x14ac:dyDescent="0.25">
      <c r="A24520">
        <v>3310</v>
      </c>
      <c r="B24520">
        <v>85830</v>
      </c>
      <c r="C24520" t="s">
        <v>156</v>
      </c>
      <c r="D24520" t="s">
        <v>36</v>
      </c>
      <c r="E24520" t="s">
        <v>36</v>
      </c>
      <c r="F24520">
        <v>1</v>
      </c>
      <c r="G24520">
        <v>1</v>
      </c>
      <c r="J24520" s="7" t="s">
        <v>196</v>
      </c>
    </row>
    <row r="24521" spans="1:10" x14ac:dyDescent="0.25">
      <c r="A24521">
        <v>3310</v>
      </c>
      <c r="B24521">
        <v>85831</v>
      </c>
      <c r="C24521" t="s">
        <v>156</v>
      </c>
      <c r="D24521" t="s">
        <v>36</v>
      </c>
      <c r="E24521" t="s">
        <v>36</v>
      </c>
      <c r="F24521">
        <v>1</v>
      </c>
      <c r="I24521">
        <v>1</v>
      </c>
      <c r="J24521" s="7" t="s">
        <v>196</v>
      </c>
    </row>
    <row r="24522" spans="1:10" x14ac:dyDescent="0.25">
      <c r="A24522">
        <v>3319</v>
      </c>
      <c r="B24522">
        <v>85832</v>
      </c>
      <c r="C24522" t="s">
        <v>214</v>
      </c>
      <c r="D24522" t="s">
        <v>36</v>
      </c>
      <c r="E24522" t="s">
        <v>36</v>
      </c>
      <c r="F24522">
        <v>1</v>
      </c>
      <c r="G24522">
        <v>1</v>
      </c>
      <c r="J24522" s="7" t="s">
        <v>196</v>
      </c>
    </row>
    <row r="24523" spans="1:10" x14ac:dyDescent="0.25">
      <c r="A24523">
        <v>3319</v>
      </c>
      <c r="B24523">
        <v>85833</v>
      </c>
      <c r="C24523" t="s">
        <v>214</v>
      </c>
      <c r="D24523" t="s">
        <v>36</v>
      </c>
      <c r="E24523" t="s">
        <v>36</v>
      </c>
      <c r="F24523">
        <v>1</v>
      </c>
      <c r="G24523">
        <v>1</v>
      </c>
      <c r="J24523" s="7" t="s">
        <v>196</v>
      </c>
    </row>
    <row r="24524" spans="1:10" x14ac:dyDescent="0.25">
      <c r="A24524">
        <v>3319</v>
      </c>
      <c r="B24524">
        <v>85834</v>
      </c>
      <c r="C24524" t="s">
        <v>214</v>
      </c>
      <c r="D24524" t="s">
        <v>36</v>
      </c>
      <c r="E24524" t="s">
        <v>36</v>
      </c>
      <c r="F24524">
        <v>1</v>
      </c>
      <c r="G24524">
        <v>1</v>
      </c>
      <c r="J24524" s="7" t="s">
        <v>196</v>
      </c>
    </row>
    <row r="24525" spans="1:10" x14ac:dyDescent="0.25">
      <c r="A24525">
        <v>3319</v>
      </c>
      <c r="B24525">
        <v>85835</v>
      </c>
      <c r="C24525" t="s">
        <v>214</v>
      </c>
      <c r="D24525" t="s">
        <v>36</v>
      </c>
      <c r="E24525" t="s">
        <v>36</v>
      </c>
      <c r="F24525">
        <v>1</v>
      </c>
      <c r="G24525">
        <v>1</v>
      </c>
      <c r="J24525" s="7" t="s">
        <v>196</v>
      </c>
    </row>
    <row r="24526" spans="1:10" x14ac:dyDescent="0.25">
      <c r="A24526">
        <v>3319</v>
      </c>
      <c r="B24526">
        <v>85836</v>
      </c>
      <c r="C24526" t="s">
        <v>214</v>
      </c>
      <c r="D24526" t="s">
        <v>36</v>
      </c>
      <c r="E24526" t="s">
        <v>36</v>
      </c>
      <c r="F24526">
        <v>1</v>
      </c>
      <c r="G24526">
        <v>1</v>
      </c>
      <c r="J24526" s="7" t="s">
        <v>196</v>
      </c>
    </row>
    <row r="24527" spans="1:10" x14ac:dyDescent="0.25">
      <c r="A24527">
        <v>3319</v>
      </c>
      <c r="B24527">
        <v>85837</v>
      </c>
      <c r="C24527" t="s">
        <v>214</v>
      </c>
      <c r="D24527" t="s">
        <v>36</v>
      </c>
      <c r="E24527" t="s">
        <v>36</v>
      </c>
      <c r="F24527">
        <v>1</v>
      </c>
      <c r="G24527">
        <v>1</v>
      </c>
      <c r="J24527" s="7" t="s">
        <v>196</v>
      </c>
    </row>
    <row r="24528" spans="1:10" x14ac:dyDescent="0.25">
      <c r="A24528">
        <v>3319</v>
      </c>
      <c r="B24528">
        <v>85838</v>
      </c>
      <c r="C24528" t="s">
        <v>214</v>
      </c>
      <c r="D24528" t="s">
        <v>36</v>
      </c>
      <c r="E24528" t="s">
        <v>36</v>
      </c>
      <c r="F24528">
        <v>1</v>
      </c>
      <c r="G24528">
        <v>1</v>
      </c>
      <c r="J24528" s="7" t="s">
        <v>196</v>
      </c>
    </row>
    <row r="24529" spans="1:10" x14ac:dyDescent="0.25">
      <c r="A24529">
        <v>3319</v>
      </c>
      <c r="B24529">
        <v>85839</v>
      </c>
      <c r="C24529" t="s">
        <v>214</v>
      </c>
      <c r="D24529" t="s">
        <v>36</v>
      </c>
      <c r="E24529" t="s">
        <v>36</v>
      </c>
      <c r="F24529">
        <v>1</v>
      </c>
      <c r="I24529">
        <v>1</v>
      </c>
      <c r="J24529" s="7" t="s">
        <v>196</v>
      </c>
    </row>
    <row r="24530" spans="1:10" x14ac:dyDescent="0.25">
      <c r="A24530">
        <v>3319</v>
      </c>
      <c r="B24530">
        <v>85840</v>
      </c>
      <c r="C24530" t="s">
        <v>214</v>
      </c>
      <c r="D24530" t="s">
        <v>36</v>
      </c>
      <c r="E24530" t="s">
        <v>36</v>
      </c>
      <c r="F24530">
        <v>1</v>
      </c>
      <c r="G24530">
        <v>1</v>
      </c>
      <c r="J24530" s="7" t="s">
        <v>196</v>
      </c>
    </row>
    <row r="24531" spans="1:10" x14ac:dyDescent="0.25">
      <c r="A24531">
        <v>3319</v>
      </c>
      <c r="B24531">
        <v>85841</v>
      </c>
      <c r="C24531" t="s">
        <v>214</v>
      </c>
      <c r="D24531" t="s">
        <v>36</v>
      </c>
      <c r="E24531" t="s">
        <v>36</v>
      </c>
      <c r="F24531">
        <v>1</v>
      </c>
      <c r="G24531">
        <v>1</v>
      </c>
      <c r="J24531" s="7" t="s">
        <v>196</v>
      </c>
    </row>
    <row r="24532" spans="1:10" x14ac:dyDescent="0.25">
      <c r="A24532">
        <v>3319</v>
      </c>
      <c r="B24532">
        <v>85842</v>
      </c>
      <c r="C24532" t="s">
        <v>214</v>
      </c>
      <c r="D24532" t="s">
        <v>36</v>
      </c>
      <c r="E24532" t="s">
        <v>36</v>
      </c>
      <c r="F24532">
        <v>1</v>
      </c>
      <c r="I24532">
        <v>1</v>
      </c>
      <c r="J24532" s="7" t="s">
        <v>196</v>
      </c>
    </row>
    <row r="24533" spans="1:10" x14ac:dyDescent="0.25">
      <c r="A24533">
        <v>3319</v>
      </c>
      <c r="B24533">
        <v>85843</v>
      </c>
      <c r="C24533" t="s">
        <v>214</v>
      </c>
      <c r="D24533" t="s">
        <v>36</v>
      </c>
      <c r="E24533" t="s">
        <v>36</v>
      </c>
      <c r="F24533">
        <v>1</v>
      </c>
      <c r="G24533">
        <v>1</v>
      </c>
      <c r="J24533" s="7" t="s">
        <v>196</v>
      </c>
    </row>
    <row r="24534" spans="1:10" x14ac:dyDescent="0.25">
      <c r="A24534">
        <v>3319</v>
      </c>
      <c r="B24534">
        <v>85844</v>
      </c>
      <c r="C24534" t="s">
        <v>214</v>
      </c>
      <c r="D24534" t="s">
        <v>36</v>
      </c>
      <c r="E24534" t="s">
        <v>36</v>
      </c>
      <c r="F24534">
        <v>1</v>
      </c>
      <c r="G24534">
        <v>1</v>
      </c>
      <c r="J24534" s="7" t="s">
        <v>196</v>
      </c>
    </row>
    <row r="24535" spans="1:10" x14ac:dyDescent="0.25">
      <c r="A24535">
        <v>3319</v>
      </c>
      <c r="B24535">
        <v>85845</v>
      </c>
      <c r="C24535" t="s">
        <v>214</v>
      </c>
      <c r="D24535" t="s">
        <v>36</v>
      </c>
      <c r="E24535" t="s">
        <v>36</v>
      </c>
      <c r="F24535">
        <v>1</v>
      </c>
      <c r="G24535">
        <v>1</v>
      </c>
      <c r="J24535" s="7" t="s">
        <v>196</v>
      </c>
    </row>
    <row r="24536" spans="1:10" x14ac:dyDescent="0.25">
      <c r="A24536">
        <v>3319</v>
      </c>
      <c r="B24536">
        <v>85846</v>
      </c>
      <c r="C24536" t="s">
        <v>214</v>
      </c>
      <c r="D24536" t="s">
        <v>36</v>
      </c>
      <c r="E24536" t="s">
        <v>36</v>
      </c>
      <c r="F24536">
        <v>1</v>
      </c>
      <c r="G24536">
        <v>1</v>
      </c>
      <c r="J24536" s="7" t="s">
        <v>196</v>
      </c>
    </row>
    <row r="24537" spans="1:10" x14ac:dyDescent="0.25">
      <c r="A24537">
        <v>3319</v>
      </c>
      <c r="B24537">
        <v>85847</v>
      </c>
      <c r="C24537" t="s">
        <v>214</v>
      </c>
      <c r="D24537" t="s">
        <v>36</v>
      </c>
      <c r="E24537" t="s">
        <v>36</v>
      </c>
      <c r="F24537">
        <v>1</v>
      </c>
      <c r="H24537">
        <v>1</v>
      </c>
      <c r="J24537" s="7" t="s">
        <v>196</v>
      </c>
    </row>
    <row r="24538" spans="1:10" x14ac:dyDescent="0.25">
      <c r="A24538">
        <v>3319</v>
      </c>
      <c r="B24538">
        <v>85848</v>
      </c>
      <c r="C24538" t="s">
        <v>214</v>
      </c>
      <c r="D24538" t="s">
        <v>36</v>
      </c>
      <c r="E24538" t="s">
        <v>36</v>
      </c>
      <c r="F24538">
        <v>1</v>
      </c>
      <c r="G24538">
        <v>1</v>
      </c>
      <c r="J24538" s="7" t="s">
        <v>196</v>
      </c>
    </row>
    <row r="24539" spans="1:10" x14ac:dyDescent="0.25">
      <c r="A24539">
        <v>3319</v>
      </c>
      <c r="B24539">
        <v>85849</v>
      </c>
      <c r="C24539" t="s">
        <v>214</v>
      </c>
      <c r="D24539" t="s">
        <v>36</v>
      </c>
      <c r="E24539" t="s">
        <v>36</v>
      </c>
      <c r="F24539">
        <v>1</v>
      </c>
      <c r="G24539">
        <v>1</v>
      </c>
      <c r="J24539" s="7" t="s">
        <v>196</v>
      </c>
    </row>
    <row r="24540" spans="1:10" x14ac:dyDescent="0.25">
      <c r="A24540">
        <v>3319</v>
      </c>
      <c r="B24540">
        <v>85850</v>
      </c>
      <c r="C24540" t="s">
        <v>214</v>
      </c>
      <c r="D24540" t="s">
        <v>36</v>
      </c>
      <c r="E24540" t="s">
        <v>36</v>
      </c>
      <c r="F24540">
        <v>1</v>
      </c>
      <c r="G24540">
        <v>1</v>
      </c>
      <c r="J24540" s="7" t="s">
        <v>196</v>
      </c>
    </row>
    <row r="24541" spans="1:10" x14ac:dyDescent="0.25">
      <c r="A24541">
        <v>3319</v>
      </c>
      <c r="B24541">
        <v>85851</v>
      </c>
      <c r="C24541" t="s">
        <v>214</v>
      </c>
      <c r="D24541" t="s">
        <v>36</v>
      </c>
      <c r="E24541" t="s">
        <v>36</v>
      </c>
      <c r="F24541">
        <v>1</v>
      </c>
      <c r="I24541">
        <v>1</v>
      </c>
      <c r="J24541" s="7" t="s">
        <v>196</v>
      </c>
    </row>
    <row r="24542" spans="1:10" x14ac:dyDescent="0.25">
      <c r="A24542">
        <v>3319</v>
      </c>
      <c r="B24542">
        <v>85852</v>
      </c>
      <c r="C24542" t="s">
        <v>214</v>
      </c>
      <c r="D24542" t="s">
        <v>36</v>
      </c>
      <c r="E24542" t="s">
        <v>36</v>
      </c>
      <c r="F24542">
        <v>1</v>
      </c>
      <c r="H24542">
        <v>1</v>
      </c>
      <c r="J24542" s="7" t="s">
        <v>196</v>
      </c>
    </row>
    <row r="24543" spans="1:10" x14ac:dyDescent="0.25">
      <c r="A24543">
        <v>3319</v>
      </c>
      <c r="B24543">
        <v>85853</v>
      </c>
      <c r="C24543" t="s">
        <v>214</v>
      </c>
      <c r="D24543" t="s">
        <v>36</v>
      </c>
      <c r="E24543" t="s">
        <v>36</v>
      </c>
      <c r="F24543">
        <v>1</v>
      </c>
      <c r="H24543">
        <v>1</v>
      </c>
      <c r="J24543" s="7" t="s">
        <v>196</v>
      </c>
    </row>
    <row r="24544" spans="1:10" x14ac:dyDescent="0.25">
      <c r="A24544">
        <v>3319</v>
      </c>
      <c r="B24544">
        <v>85854</v>
      </c>
      <c r="C24544" t="s">
        <v>214</v>
      </c>
      <c r="D24544" t="s">
        <v>36</v>
      </c>
      <c r="E24544" t="s">
        <v>36</v>
      </c>
      <c r="F24544">
        <v>1</v>
      </c>
      <c r="I24544">
        <v>1</v>
      </c>
      <c r="J24544" s="7" t="s">
        <v>196</v>
      </c>
    </row>
    <row r="24545" spans="1:10" x14ac:dyDescent="0.25">
      <c r="A24545">
        <v>3319</v>
      </c>
      <c r="B24545">
        <v>85855</v>
      </c>
      <c r="C24545" t="s">
        <v>214</v>
      </c>
      <c r="D24545" t="s">
        <v>36</v>
      </c>
      <c r="E24545" t="s">
        <v>36</v>
      </c>
      <c r="F24545">
        <v>1</v>
      </c>
      <c r="G24545">
        <v>1</v>
      </c>
      <c r="J24545" s="7" t="s">
        <v>196</v>
      </c>
    </row>
    <row r="24546" spans="1:10" x14ac:dyDescent="0.25">
      <c r="A24546">
        <v>3319</v>
      </c>
      <c r="B24546">
        <v>85856</v>
      </c>
      <c r="C24546" t="s">
        <v>214</v>
      </c>
      <c r="D24546" t="s">
        <v>36</v>
      </c>
      <c r="E24546" t="s">
        <v>36</v>
      </c>
      <c r="F24546">
        <v>1</v>
      </c>
      <c r="G24546">
        <v>1</v>
      </c>
      <c r="J24546" s="7" t="s">
        <v>196</v>
      </c>
    </row>
    <row r="24547" spans="1:10" x14ac:dyDescent="0.25">
      <c r="A24547">
        <v>3319</v>
      </c>
      <c r="B24547">
        <v>85857</v>
      </c>
      <c r="C24547" t="s">
        <v>214</v>
      </c>
      <c r="D24547" t="s">
        <v>36</v>
      </c>
      <c r="E24547" t="s">
        <v>36</v>
      </c>
      <c r="F24547">
        <v>1</v>
      </c>
      <c r="G24547">
        <v>1</v>
      </c>
      <c r="J24547" s="7" t="s">
        <v>196</v>
      </c>
    </row>
    <row r="24548" spans="1:10" x14ac:dyDescent="0.25">
      <c r="A24548">
        <v>3319</v>
      </c>
      <c r="B24548">
        <v>85858</v>
      </c>
      <c r="C24548" t="s">
        <v>214</v>
      </c>
      <c r="D24548" t="s">
        <v>36</v>
      </c>
      <c r="E24548" t="s">
        <v>36</v>
      </c>
      <c r="F24548">
        <v>1</v>
      </c>
      <c r="G24548">
        <v>1</v>
      </c>
      <c r="J24548" s="7" t="s">
        <v>196</v>
      </c>
    </row>
    <row r="24549" spans="1:10" x14ac:dyDescent="0.25">
      <c r="A24549">
        <v>3319</v>
      </c>
      <c r="B24549">
        <v>85859</v>
      </c>
      <c r="C24549" t="s">
        <v>214</v>
      </c>
      <c r="D24549" t="s">
        <v>36</v>
      </c>
      <c r="E24549" t="s">
        <v>36</v>
      </c>
      <c r="F24549">
        <v>1</v>
      </c>
      <c r="G24549">
        <v>1</v>
      </c>
      <c r="J24549" s="7" t="s">
        <v>196</v>
      </c>
    </row>
    <row r="24550" spans="1:10" x14ac:dyDescent="0.25">
      <c r="A24550">
        <v>3319</v>
      </c>
      <c r="B24550">
        <v>85860</v>
      </c>
      <c r="C24550" t="s">
        <v>214</v>
      </c>
      <c r="D24550" t="s">
        <v>36</v>
      </c>
      <c r="E24550" t="s">
        <v>36</v>
      </c>
      <c r="F24550">
        <v>1</v>
      </c>
      <c r="I24550">
        <v>1</v>
      </c>
      <c r="J24550" s="7" t="s">
        <v>196</v>
      </c>
    </row>
    <row r="24551" spans="1:10" x14ac:dyDescent="0.25">
      <c r="A24551">
        <v>3319</v>
      </c>
      <c r="B24551">
        <v>85861</v>
      </c>
      <c r="C24551" t="s">
        <v>214</v>
      </c>
      <c r="D24551" t="s">
        <v>36</v>
      </c>
      <c r="E24551" t="s">
        <v>36</v>
      </c>
      <c r="F24551">
        <v>1</v>
      </c>
      <c r="I24551">
        <v>1</v>
      </c>
      <c r="J24551" s="7" t="s">
        <v>196</v>
      </c>
    </row>
    <row r="24552" spans="1:10" x14ac:dyDescent="0.25">
      <c r="A24552">
        <v>3319</v>
      </c>
      <c r="B24552">
        <v>85862</v>
      </c>
      <c r="C24552" t="s">
        <v>214</v>
      </c>
      <c r="D24552" t="s">
        <v>36</v>
      </c>
      <c r="E24552" t="s">
        <v>36</v>
      </c>
      <c r="F24552">
        <v>1</v>
      </c>
      <c r="G24552">
        <v>1</v>
      </c>
      <c r="J24552" s="7" t="s">
        <v>196</v>
      </c>
    </row>
    <row r="24553" spans="1:10" x14ac:dyDescent="0.25">
      <c r="A24553">
        <v>3319</v>
      </c>
      <c r="B24553">
        <v>85863</v>
      </c>
      <c r="C24553" t="s">
        <v>214</v>
      </c>
      <c r="D24553" t="s">
        <v>36</v>
      </c>
      <c r="E24553" t="s">
        <v>36</v>
      </c>
      <c r="F24553">
        <v>1</v>
      </c>
      <c r="G24553">
        <v>1</v>
      </c>
      <c r="J24553" s="7" t="s">
        <v>196</v>
      </c>
    </row>
    <row r="24554" spans="1:10" x14ac:dyDescent="0.25">
      <c r="A24554">
        <v>3319</v>
      </c>
      <c r="B24554">
        <v>85864</v>
      </c>
      <c r="C24554" t="s">
        <v>214</v>
      </c>
      <c r="D24554" t="s">
        <v>36</v>
      </c>
      <c r="E24554" t="s">
        <v>36</v>
      </c>
      <c r="F24554">
        <v>1</v>
      </c>
      <c r="I24554">
        <v>1</v>
      </c>
      <c r="J24554" s="7" t="s">
        <v>196</v>
      </c>
    </row>
    <row r="24555" spans="1:10" x14ac:dyDescent="0.25">
      <c r="A24555">
        <v>3319</v>
      </c>
      <c r="B24555">
        <v>85865</v>
      </c>
      <c r="C24555" t="s">
        <v>214</v>
      </c>
      <c r="D24555" t="s">
        <v>36</v>
      </c>
      <c r="E24555" t="s">
        <v>36</v>
      </c>
      <c r="F24555">
        <v>1</v>
      </c>
      <c r="H24555">
        <v>1</v>
      </c>
      <c r="J24555" s="7" t="s">
        <v>196</v>
      </c>
    </row>
    <row r="24556" spans="1:10" x14ac:dyDescent="0.25">
      <c r="A24556">
        <v>3319</v>
      </c>
      <c r="B24556">
        <v>85866</v>
      </c>
      <c r="C24556" t="s">
        <v>214</v>
      </c>
      <c r="D24556" t="s">
        <v>36</v>
      </c>
      <c r="E24556" t="s">
        <v>36</v>
      </c>
      <c r="F24556">
        <v>1</v>
      </c>
      <c r="I24556">
        <v>1</v>
      </c>
      <c r="J24556" s="7" t="s">
        <v>196</v>
      </c>
    </row>
    <row r="24557" spans="1:10" x14ac:dyDescent="0.25">
      <c r="A24557">
        <v>3319</v>
      </c>
      <c r="B24557">
        <v>85867</v>
      </c>
      <c r="C24557" t="s">
        <v>214</v>
      </c>
      <c r="D24557" t="s">
        <v>36</v>
      </c>
      <c r="E24557" t="s">
        <v>29</v>
      </c>
      <c r="F24557">
        <v>1</v>
      </c>
      <c r="G24557">
        <v>1</v>
      </c>
      <c r="J24557" s="7" t="s">
        <v>196</v>
      </c>
    </row>
    <row r="24558" spans="1:10" x14ac:dyDescent="0.25">
      <c r="A24558">
        <v>3319</v>
      </c>
      <c r="B24558">
        <v>85868</v>
      </c>
      <c r="C24558" t="s">
        <v>214</v>
      </c>
      <c r="D24558" t="s">
        <v>36</v>
      </c>
      <c r="E24558" t="s">
        <v>36</v>
      </c>
      <c r="F24558">
        <v>1</v>
      </c>
      <c r="I24558">
        <v>1</v>
      </c>
      <c r="J24558" s="7" t="s">
        <v>196</v>
      </c>
    </row>
    <row r="24559" spans="1:10" x14ac:dyDescent="0.25">
      <c r="A24559">
        <v>3319</v>
      </c>
      <c r="B24559">
        <v>85869</v>
      </c>
      <c r="C24559" t="s">
        <v>214</v>
      </c>
      <c r="D24559" t="s">
        <v>36</v>
      </c>
      <c r="E24559" t="s">
        <v>29</v>
      </c>
      <c r="F24559">
        <v>1</v>
      </c>
      <c r="G24559">
        <v>1</v>
      </c>
      <c r="J24559" s="7" t="s">
        <v>196</v>
      </c>
    </row>
    <row r="24560" spans="1:10" x14ac:dyDescent="0.25">
      <c r="A24560">
        <v>3319</v>
      </c>
      <c r="B24560">
        <v>85870</v>
      </c>
      <c r="C24560" t="s">
        <v>214</v>
      </c>
      <c r="D24560" t="s">
        <v>36</v>
      </c>
      <c r="E24560" t="s">
        <v>36</v>
      </c>
      <c r="F24560">
        <v>1</v>
      </c>
      <c r="G24560">
        <v>1</v>
      </c>
      <c r="J24560" s="7" t="s">
        <v>196</v>
      </c>
    </row>
    <row r="24561" spans="1:10" x14ac:dyDescent="0.25">
      <c r="A24561">
        <v>3319</v>
      </c>
      <c r="B24561">
        <v>85871</v>
      </c>
      <c r="C24561" t="s">
        <v>214</v>
      </c>
      <c r="D24561" t="s">
        <v>36</v>
      </c>
      <c r="E24561" t="s">
        <v>36</v>
      </c>
      <c r="F24561">
        <v>1</v>
      </c>
      <c r="G24561">
        <v>1</v>
      </c>
      <c r="J24561" s="7" t="s">
        <v>196</v>
      </c>
    </row>
    <row r="24562" spans="1:10" x14ac:dyDescent="0.25">
      <c r="A24562">
        <v>3379</v>
      </c>
      <c r="B24562">
        <v>85872</v>
      </c>
      <c r="C24562" t="s">
        <v>202</v>
      </c>
      <c r="D24562" t="s">
        <v>31</v>
      </c>
      <c r="E24562" t="s">
        <v>31</v>
      </c>
      <c r="F24562">
        <v>1</v>
      </c>
      <c r="I24562">
        <v>1</v>
      </c>
      <c r="J24562" s="7" t="s">
        <v>196</v>
      </c>
    </row>
    <row r="24563" spans="1:10" x14ac:dyDescent="0.25">
      <c r="A24563">
        <v>3379</v>
      </c>
      <c r="B24563">
        <v>85873</v>
      </c>
      <c r="C24563" t="s">
        <v>202</v>
      </c>
      <c r="D24563" t="s">
        <v>31</v>
      </c>
      <c r="E24563" t="s">
        <v>31</v>
      </c>
      <c r="F24563">
        <v>1</v>
      </c>
      <c r="G24563">
        <v>1</v>
      </c>
      <c r="J24563" s="7" t="s">
        <v>196</v>
      </c>
    </row>
    <row r="24564" spans="1:10" x14ac:dyDescent="0.25">
      <c r="A24564">
        <v>3379</v>
      </c>
      <c r="B24564">
        <v>85874</v>
      </c>
      <c r="C24564" t="s">
        <v>202</v>
      </c>
      <c r="D24564" t="s">
        <v>31</v>
      </c>
      <c r="E24564" t="s">
        <v>31</v>
      </c>
      <c r="F24564">
        <v>1</v>
      </c>
      <c r="G24564">
        <v>1</v>
      </c>
      <c r="J24564" s="7" t="s">
        <v>196</v>
      </c>
    </row>
    <row r="24565" spans="1:10" x14ac:dyDescent="0.25">
      <c r="A24565">
        <v>3379</v>
      </c>
      <c r="B24565">
        <v>85875</v>
      </c>
      <c r="C24565" t="s">
        <v>202</v>
      </c>
      <c r="D24565" t="s">
        <v>31</v>
      </c>
      <c r="E24565" t="s">
        <v>31</v>
      </c>
      <c r="F24565">
        <v>1</v>
      </c>
      <c r="G24565">
        <v>1</v>
      </c>
      <c r="J24565" s="7" t="s">
        <v>196</v>
      </c>
    </row>
    <row r="24566" spans="1:10" x14ac:dyDescent="0.25">
      <c r="A24566">
        <v>3379</v>
      </c>
      <c r="B24566">
        <v>85876</v>
      </c>
      <c r="C24566" t="s">
        <v>202</v>
      </c>
      <c r="D24566" t="s">
        <v>31</v>
      </c>
      <c r="E24566" t="s">
        <v>31</v>
      </c>
      <c r="F24566">
        <v>1</v>
      </c>
      <c r="G24566">
        <v>1</v>
      </c>
      <c r="J24566" s="7" t="s">
        <v>196</v>
      </c>
    </row>
    <row r="24567" spans="1:10" x14ac:dyDescent="0.25">
      <c r="A24567">
        <v>3379</v>
      </c>
      <c r="B24567">
        <v>85877</v>
      </c>
      <c r="C24567" t="s">
        <v>202</v>
      </c>
      <c r="D24567" t="s">
        <v>31</v>
      </c>
      <c r="E24567" t="s">
        <v>31</v>
      </c>
      <c r="F24567">
        <v>1</v>
      </c>
      <c r="H24567">
        <v>1</v>
      </c>
      <c r="J24567" s="7" t="s">
        <v>196</v>
      </c>
    </row>
    <row r="24568" spans="1:10" x14ac:dyDescent="0.25">
      <c r="A24568">
        <v>3379</v>
      </c>
      <c r="B24568">
        <v>85878</v>
      </c>
      <c r="C24568" t="s">
        <v>202</v>
      </c>
      <c r="D24568" t="s">
        <v>31</v>
      </c>
      <c r="E24568" t="s">
        <v>31</v>
      </c>
      <c r="F24568">
        <v>1</v>
      </c>
      <c r="G24568">
        <v>1</v>
      </c>
      <c r="J24568" s="7" t="s">
        <v>196</v>
      </c>
    </row>
    <row r="24569" spans="1:10" x14ac:dyDescent="0.25">
      <c r="A24569">
        <v>3379</v>
      </c>
      <c r="B24569">
        <v>85879</v>
      </c>
      <c r="C24569" t="s">
        <v>202</v>
      </c>
      <c r="D24569" t="s">
        <v>31</v>
      </c>
      <c r="E24569" t="s">
        <v>31</v>
      </c>
      <c r="F24569">
        <v>1</v>
      </c>
      <c r="G24569">
        <v>1</v>
      </c>
      <c r="J24569" s="7" t="s">
        <v>196</v>
      </c>
    </row>
    <row r="24570" spans="1:10" x14ac:dyDescent="0.25">
      <c r="A24570">
        <v>3379</v>
      </c>
      <c r="B24570">
        <v>85880</v>
      </c>
      <c r="C24570" t="s">
        <v>202</v>
      </c>
      <c r="D24570" t="s">
        <v>31</v>
      </c>
      <c r="E24570" t="s">
        <v>31</v>
      </c>
      <c r="F24570">
        <v>1</v>
      </c>
      <c r="G24570">
        <v>1</v>
      </c>
      <c r="J24570" s="7" t="s">
        <v>196</v>
      </c>
    </row>
    <row r="24571" spans="1:10" x14ac:dyDescent="0.25">
      <c r="A24571">
        <v>3379</v>
      </c>
      <c r="B24571">
        <v>85881</v>
      </c>
      <c r="C24571" t="s">
        <v>202</v>
      </c>
      <c r="D24571" t="s">
        <v>31</v>
      </c>
      <c r="E24571" t="s">
        <v>31</v>
      </c>
      <c r="F24571">
        <v>1</v>
      </c>
      <c r="G24571">
        <v>1</v>
      </c>
      <c r="J24571" s="7" t="s">
        <v>196</v>
      </c>
    </row>
    <row r="24572" spans="1:10" x14ac:dyDescent="0.25">
      <c r="A24572">
        <v>3379</v>
      </c>
      <c r="B24572">
        <v>85882</v>
      </c>
      <c r="C24572" t="s">
        <v>202</v>
      </c>
      <c r="D24572" t="s">
        <v>31</v>
      </c>
      <c r="E24572" t="s">
        <v>31</v>
      </c>
      <c r="F24572">
        <v>1</v>
      </c>
      <c r="G24572">
        <v>1</v>
      </c>
      <c r="J24572" s="7" t="s">
        <v>196</v>
      </c>
    </row>
    <row r="24573" spans="1:10" x14ac:dyDescent="0.25">
      <c r="A24573">
        <v>3379</v>
      </c>
      <c r="B24573">
        <v>85883</v>
      </c>
      <c r="C24573" t="s">
        <v>202</v>
      </c>
      <c r="D24573" t="s">
        <v>31</v>
      </c>
      <c r="E24573" t="s">
        <v>31</v>
      </c>
      <c r="F24573">
        <v>1</v>
      </c>
      <c r="G24573">
        <v>1</v>
      </c>
      <c r="J24573" s="7" t="s">
        <v>196</v>
      </c>
    </row>
    <row r="24574" spans="1:10" x14ac:dyDescent="0.25">
      <c r="A24574">
        <v>3379</v>
      </c>
      <c r="B24574">
        <v>85884</v>
      </c>
      <c r="C24574" t="s">
        <v>202</v>
      </c>
      <c r="D24574" t="s">
        <v>31</v>
      </c>
      <c r="E24574" t="s">
        <v>31</v>
      </c>
      <c r="F24574">
        <v>1</v>
      </c>
      <c r="I24574">
        <v>1</v>
      </c>
      <c r="J24574" s="7" t="s">
        <v>196</v>
      </c>
    </row>
    <row r="24575" spans="1:10" x14ac:dyDescent="0.25">
      <c r="A24575">
        <v>3379</v>
      </c>
      <c r="B24575">
        <v>85885</v>
      </c>
      <c r="C24575" t="s">
        <v>202</v>
      </c>
      <c r="D24575" t="s">
        <v>31</v>
      </c>
      <c r="E24575" t="s">
        <v>31</v>
      </c>
      <c r="F24575">
        <v>1</v>
      </c>
      <c r="G24575">
        <v>1</v>
      </c>
      <c r="J24575" s="7" t="s">
        <v>196</v>
      </c>
    </row>
    <row r="24576" spans="1:10" x14ac:dyDescent="0.25">
      <c r="A24576">
        <v>3379</v>
      </c>
      <c r="B24576">
        <v>85886</v>
      </c>
      <c r="C24576" t="s">
        <v>202</v>
      </c>
      <c r="D24576" t="s">
        <v>31</v>
      </c>
      <c r="E24576" t="s">
        <v>31</v>
      </c>
      <c r="F24576">
        <v>1</v>
      </c>
      <c r="G24576">
        <v>1</v>
      </c>
      <c r="J24576" s="7" t="s">
        <v>196</v>
      </c>
    </row>
    <row r="24577" spans="1:10" x14ac:dyDescent="0.25">
      <c r="A24577">
        <v>3379</v>
      </c>
      <c r="B24577">
        <v>85887</v>
      </c>
      <c r="C24577" t="s">
        <v>202</v>
      </c>
      <c r="D24577" t="s">
        <v>31</v>
      </c>
      <c r="E24577" t="s">
        <v>31</v>
      </c>
      <c r="F24577">
        <v>1</v>
      </c>
      <c r="G24577">
        <v>1</v>
      </c>
      <c r="J24577" s="7" t="s">
        <v>196</v>
      </c>
    </row>
    <row r="24578" spans="1:10" x14ac:dyDescent="0.25">
      <c r="A24578">
        <v>3379</v>
      </c>
      <c r="B24578">
        <v>85888</v>
      </c>
      <c r="C24578" t="s">
        <v>202</v>
      </c>
      <c r="D24578" t="s">
        <v>31</v>
      </c>
      <c r="E24578" t="s">
        <v>31</v>
      </c>
      <c r="F24578">
        <v>1</v>
      </c>
      <c r="I24578">
        <v>1</v>
      </c>
      <c r="J24578" s="7" t="s">
        <v>196</v>
      </c>
    </row>
    <row r="24579" spans="1:10" x14ac:dyDescent="0.25">
      <c r="A24579">
        <v>3379</v>
      </c>
      <c r="B24579">
        <v>85889</v>
      </c>
      <c r="C24579" t="s">
        <v>202</v>
      </c>
      <c r="D24579" t="s">
        <v>31</v>
      </c>
      <c r="E24579" t="s">
        <v>31</v>
      </c>
      <c r="F24579">
        <v>1</v>
      </c>
      <c r="G24579">
        <v>1</v>
      </c>
      <c r="J24579" s="7" t="s">
        <v>196</v>
      </c>
    </row>
    <row r="24580" spans="1:10" x14ac:dyDescent="0.25">
      <c r="A24580">
        <v>3379</v>
      </c>
      <c r="B24580">
        <v>85890</v>
      </c>
      <c r="C24580" t="s">
        <v>202</v>
      </c>
      <c r="D24580" t="s">
        <v>31</v>
      </c>
      <c r="E24580" t="s">
        <v>31</v>
      </c>
      <c r="F24580">
        <v>1</v>
      </c>
      <c r="I24580">
        <v>1</v>
      </c>
      <c r="J24580" s="7" t="s">
        <v>196</v>
      </c>
    </row>
    <row r="24581" spans="1:10" x14ac:dyDescent="0.25">
      <c r="A24581">
        <v>3379</v>
      </c>
      <c r="B24581">
        <v>85891</v>
      </c>
      <c r="C24581" t="s">
        <v>202</v>
      </c>
      <c r="D24581" t="s">
        <v>31</v>
      </c>
      <c r="E24581" t="s">
        <v>31</v>
      </c>
      <c r="F24581">
        <v>1</v>
      </c>
      <c r="I24581">
        <v>1</v>
      </c>
      <c r="J24581" s="7" t="s">
        <v>196</v>
      </c>
    </row>
    <row r="24582" spans="1:10" x14ac:dyDescent="0.25">
      <c r="A24582">
        <v>3379</v>
      </c>
      <c r="B24582">
        <v>85892</v>
      </c>
      <c r="C24582" t="s">
        <v>202</v>
      </c>
      <c r="D24582" t="s">
        <v>31</v>
      </c>
      <c r="E24582" t="s">
        <v>31</v>
      </c>
      <c r="F24582">
        <v>1</v>
      </c>
      <c r="G24582">
        <v>1</v>
      </c>
      <c r="J24582" s="7" t="s">
        <v>196</v>
      </c>
    </row>
    <row r="24583" spans="1:10" x14ac:dyDescent="0.25">
      <c r="A24583">
        <v>3379</v>
      </c>
      <c r="B24583">
        <v>85897</v>
      </c>
      <c r="C24583" t="s">
        <v>202</v>
      </c>
      <c r="D24583" t="s">
        <v>31</v>
      </c>
      <c r="E24583" t="s">
        <v>31</v>
      </c>
      <c r="F24583">
        <v>1</v>
      </c>
      <c r="I24583">
        <v>1</v>
      </c>
      <c r="J24583" s="7" t="s">
        <v>196</v>
      </c>
    </row>
    <row r="24584" spans="1:10" x14ac:dyDescent="0.25">
      <c r="A24584">
        <v>3379</v>
      </c>
      <c r="B24584">
        <v>85909</v>
      </c>
      <c r="C24584" t="s">
        <v>202</v>
      </c>
      <c r="D24584" t="s">
        <v>31</v>
      </c>
      <c r="E24584" t="s">
        <v>31</v>
      </c>
      <c r="F24584">
        <v>1</v>
      </c>
      <c r="G24584">
        <v>1</v>
      </c>
      <c r="J24584" s="7" t="s">
        <v>196</v>
      </c>
    </row>
    <row r="24585" spans="1:10" x14ac:dyDescent="0.25">
      <c r="A24585">
        <v>3379</v>
      </c>
      <c r="B24585">
        <v>85910</v>
      </c>
      <c r="C24585" t="s">
        <v>202</v>
      </c>
      <c r="D24585" t="s">
        <v>31</v>
      </c>
      <c r="E24585" t="s">
        <v>31</v>
      </c>
      <c r="F24585">
        <v>1</v>
      </c>
      <c r="G24585">
        <v>1</v>
      </c>
      <c r="J24585" s="7" t="s">
        <v>196</v>
      </c>
    </row>
    <row r="24586" spans="1:10" x14ac:dyDescent="0.25">
      <c r="A24586">
        <v>3379</v>
      </c>
      <c r="B24586">
        <v>85911</v>
      </c>
      <c r="C24586" t="s">
        <v>202</v>
      </c>
      <c r="D24586" t="s">
        <v>31</v>
      </c>
      <c r="E24586" t="s">
        <v>31</v>
      </c>
      <c r="F24586">
        <v>1</v>
      </c>
      <c r="G24586">
        <v>1</v>
      </c>
      <c r="J24586" s="7" t="s">
        <v>196</v>
      </c>
    </row>
    <row r="24587" spans="1:10" x14ac:dyDescent="0.25">
      <c r="A24587">
        <v>3352</v>
      </c>
      <c r="B24587">
        <v>85912</v>
      </c>
      <c r="C24587" t="s">
        <v>202</v>
      </c>
      <c r="D24587" t="s">
        <v>35</v>
      </c>
      <c r="E24587" t="s">
        <v>35</v>
      </c>
      <c r="F24587">
        <v>1</v>
      </c>
      <c r="I24587">
        <v>1</v>
      </c>
      <c r="J24587" s="7" t="s">
        <v>196</v>
      </c>
    </row>
    <row r="24588" spans="1:10" x14ac:dyDescent="0.25">
      <c r="A24588">
        <v>3352</v>
      </c>
      <c r="B24588">
        <v>85920</v>
      </c>
      <c r="C24588" t="s">
        <v>202</v>
      </c>
      <c r="D24588" t="s">
        <v>35</v>
      </c>
      <c r="E24588" t="s">
        <v>35</v>
      </c>
      <c r="F24588">
        <v>1</v>
      </c>
      <c r="I24588">
        <v>1</v>
      </c>
      <c r="J24588" s="7" t="s">
        <v>196</v>
      </c>
    </row>
    <row r="24589" spans="1:10" x14ac:dyDescent="0.25">
      <c r="A24589">
        <v>3352</v>
      </c>
      <c r="B24589">
        <v>85921</v>
      </c>
      <c r="C24589" t="s">
        <v>202</v>
      </c>
      <c r="D24589" t="s">
        <v>35</v>
      </c>
      <c r="E24589" t="s">
        <v>35</v>
      </c>
      <c r="F24589">
        <v>1</v>
      </c>
      <c r="I24589">
        <v>1</v>
      </c>
      <c r="J24589" s="7" t="s">
        <v>196</v>
      </c>
    </row>
    <row r="24590" spans="1:10" x14ac:dyDescent="0.25">
      <c r="A24590">
        <v>3352</v>
      </c>
      <c r="B24590">
        <v>85922</v>
      </c>
      <c r="C24590" t="s">
        <v>202</v>
      </c>
      <c r="D24590" t="s">
        <v>35</v>
      </c>
      <c r="E24590" t="s">
        <v>35</v>
      </c>
      <c r="F24590">
        <v>1</v>
      </c>
      <c r="H24590">
        <v>1</v>
      </c>
      <c r="J24590" s="7" t="s">
        <v>196</v>
      </c>
    </row>
    <row r="24591" spans="1:10" x14ac:dyDescent="0.25">
      <c r="A24591">
        <v>3352</v>
      </c>
      <c r="B24591">
        <v>85923</v>
      </c>
      <c r="C24591" t="s">
        <v>202</v>
      </c>
      <c r="D24591" t="s">
        <v>35</v>
      </c>
      <c r="E24591" t="s">
        <v>35</v>
      </c>
      <c r="F24591">
        <v>1</v>
      </c>
      <c r="G24591">
        <v>1</v>
      </c>
      <c r="J24591" s="7" t="s">
        <v>196</v>
      </c>
    </row>
    <row r="24592" spans="1:10" x14ac:dyDescent="0.25">
      <c r="A24592">
        <v>3352</v>
      </c>
      <c r="B24592">
        <v>85924</v>
      </c>
      <c r="C24592" t="s">
        <v>202</v>
      </c>
      <c r="D24592" t="s">
        <v>35</v>
      </c>
      <c r="E24592" t="s">
        <v>35</v>
      </c>
      <c r="F24592">
        <v>1</v>
      </c>
      <c r="I24592">
        <v>1</v>
      </c>
      <c r="J24592" s="7" t="s">
        <v>196</v>
      </c>
    </row>
    <row r="24593" spans="1:10" x14ac:dyDescent="0.25">
      <c r="A24593">
        <v>3352</v>
      </c>
      <c r="B24593">
        <v>85925</v>
      </c>
      <c r="C24593" t="s">
        <v>202</v>
      </c>
      <c r="D24593" t="s">
        <v>35</v>
      </c>
      <c r="E24593" t="s">
        <v>35</v>
      </c>
      <c r="F24593">
        <v>1</v>
      </c>
      <c r="G24593">
        <v>1</v>
      </c>
      <c r="J24593" s="7" t="s">
        <v>196</v>
      </c>
    </row>
    <row r="24594" spans="1:10" x14ac:dyDescent="0.25">
      <c r="A24594">
        <v>3352</v>
      </c>
      <c r="B24594">
        <v>85926</v>
      </c>
      <c r="C24594" t="s">
        <v>202</v>
      </c>
      <c r="D24594" t="s">
        <v>35</v>
      </c>
      <c r="E24594" t="s">
        <v>35</v>
      </c>
      <c r="F24594">
        <v>1</v>
      </c>
      <c r="G24594">
        <v>1</v>
      </c>
      <c r="J24594" s="7" t="s">
        <v>196</v>
      </c>
    </row>
    <row r="24595" spans="1:10" x14ac:dyDescent="0.25">
      <c r="A24595">
        <v>3352</v>
      </c>
      <c r="B24595">
        <v>85927</v>
      </c>
      <c r="C24595" t="s">
        <v>202</v>
      </c>
      <c r="D24595" t="s">
        <v>35</v>
      </c>
      <c r="E24595" t="s">
        <v>35</v>
      </c>
      <c r="F24595">
        <v>1</v>
      </c>
      <c r="G24595">
        <v>1</v>
      </c>
      <c r="J24595" s="7" t="s">
        <v>196</v>
      </c>
    </row>
    <row r="24596" spans="1:10" x14ac:dyDescent="0.25">
      <c r="A24596">
        <v>3352</v>
      </c>
      <c r="B24596">
        <v>85928</v>
      </c>
      <c r="C24596" t="s">
        <v>202</v>
      </c>
      <c r="D24596" t="s">
        <v>35</v>
      </c>
      <c r="E24596" t="s">
        <v>35</v>
      </c>
      <c r="F24596">
        <v>1</v>
      </c>
      <c r="I24596">
        <v>1</v>
      </c>
      <c r="J24596" s="7" t="s">
        <v>196</v>
      </c>
    </row>
    <row r="24597" spans="1:10" x14ac:dyDescent="0.25">
      <c r="A24597">
        <v>3352</v>
      </c>
      <c r="B24597">
        <v>85929</v>
      </c>
      <c r="C24597" t="s">
        <v>202</v>
      </c>
      <c r="D24597" t="s">
        <v>35</v>
      </c>
      <c r="E24597" t="s">
        <v>35</v>
      </c>
      <c r="F24597">
        <v>1</v>
      </c>
      <c r="G24597">
        <v>1</v>
      </c>
      <c r="J24597" s="7" t="s">
        <v>196</v>
      </c>
    </row>
    <row r="24598" spans="1:10" x14ac:dyDescent="0.25">
      <c r="A24598">
        <v>3352</v>
      </c>
      <c r="B24598">
        <v>85930</v>
      </c>
      <c r="C24598" t="s">
        <v>202</v>
      </c>
      <c r="D24598" t="s">
        <v>35</v>
      </c>
      <c r="E24598" t="s">
        <v>35</v>
      </c>
      <c r="F24598">
        <v>1</v>
      </c>
      <c r="G24598">
        <v>1</v>
      </c>
      <c r="J24598" s="7" t="s">
        <v>196</v>
      </c>
    </row>
    <row r="24599" spans="1:10" x14ac:dyDescent="0.25">
      <c r="A24599">
        <v>3352</v>
      </c>
      <c r="B24599">
        <v>85931</v>
      </c>
      <c r="C24599" t="s">
        <v>202</v>
      </c>
      <c r="D24599" t="s">
        <v>35</v>
      </c>
      <c r="E24599" t="s">
        <v>35</v>
      </c>
      <c r="F24599">
        <v>1</v>
      </c>
      <c r="I24599">
        <v>1</v>
      </c>
      <c r="J24599" s="7" t="s">
        <v>196</v>
      </c>
    </row>
    <row r="24600" spans="1:10" x14ac:dyDescent="0.25">
      <c r="A24600">
        <v>3377</v>
      </c>
      <c r="B24600">
        <v>85946</v>
      </c>
      <c r="C24600" t="s">
        <v>214</v>
      </c>
      <c r="D24600" t="s">
        <v>29</v>
      </c>
      <c r="E24600" t="s">
        <v>29</v>
      </c>
      <c r="F24600">
        <v>1</v>
      </c>
      <c r="I24600">
        <v>1</v>
      </c>
      <c r="J24600" s="7" t="s">
        <v>196</v>
      </c>
    </row>
    <row r="24601" spans="1:10" x14ac:dyDescent="0.25">
      <c r="A24601">
        <v>3377</v>
      </c>
      <c r="B24601">
        <v>85947</v>
      </c>
      <c r="C24601" t="s">
        <v>214</v>
      </c>
      <c r="D24601" t="s">
        <v>29</v>
      </c>
      <c r="E24601" t="s">
        <v>29</v>
      </c>
      <c r="F24601">
        <v>1</v>
      </c>
      <c r="G24601">
        <v>1</v>
      </c>
      <c r="J24601" s="7" t="s">
        <v>196</v>
      </c>
    </row>
    <row r="24602" spans="1:10" x14ac:dyDescent="0.25">
      <c r="A24602">
        <v>3377</v>
      </c>
      <c r="B24602">
        <v>85948</v>
      </c>
      <c r="C24602" t="s">
        <v>214</v>
      </c>
      <c r="D24602" t="s">
        <v>29</v>
      </c>
      <c r="E24602" t="s">
        <v>29</v>
      </c>
      <c r="F24602">
        <v>1</v>
      </c>
      <c r="G24602">
        <v>1</v>
      </c>
      <c r="J24602" s="7" t="s">
        <v>196</v>
      </c>
    </row>
    <row r="24603" spans="1:10" x14ac:dyDescent="0.25">
      <c r="A24603">
        <v>3377</v>
      </c>
      <c r="B24603">
        <v>85949</v>
      </c>
      <c r="C24603" t="s">
        <v>214</v>
      </c>
      <c r="D24603" t="s">
        <v>29</v>
      </c>
      <c r="E24603" t="s">
        <v>29</v>
      </c>
      <c r="F24603">
        <v>1</v>
      </c>
      <c r="G24603">
        <v>1</v>
      </c>
      <c r="J24603" s="7" t="s">
        <v>196</v>
      </c>
    </row>
    <row r="24604" spans="1:10" x14ac:dyDescent="0.25">
      <c r="A24604">
        <v>3377</v>
      </c>
      <c r="B24604">
        <v>85950</v>
      </c>
      <c r="C24604" t="s">
        <v>214</v>
      </c>
      <c r="D24604" t="s">
        <v>29</v>
      </c>
      <c r="E24604" t="s">
        <v>29</v>
      </c>
      <c r="F24604">
        <v>1</v>
      </c>
      <c r="G24604">
        <v>1</v>
      </c>
      <c r="J24604" s="7" t="s">
        <v>196</v>
      </c>
    </row>
    <row r="24605" spans="1:10" x14ac:dyDescent="0.25">
      <c r="A24605">
        <v>3377</v>
      </c>
      <c r="B24605">
        <v>85951</v>
      </c>
      <c r="C24605" t="s">
        <v>214</v>
      </c>
      <c r="D24605" t="s">
        <v>29</v>
      </c>
      <c r="E24605" t="s">
        <v>29</v>
      </c>
      <c r="F24605">
        <v>1</v>
      </c>
      <c r="H24605">
        <v>1</v>
      </c>
      <c r="J24605" s="7" t="s">
        <v>196</v>
      </c>
    </row>
    <row r="24606" spans="1:10" x14ac:dyDescent="0.25">
      <c r="A24606">
        <v>3377</v>
      </c>
      <c r="B24606">
        <v>85952</v>
      </c>
      <c r="C24606" t="s">
        <v>214</v>
      </c>
      <c r="D24606" t="s">
        <v>29</v>
      </c>
      <c r="E24606" t="s">
        <v>29</v>
      </c>
      <c r="F24606">
        <v>1</v>
      </c>
      <c r="G24606">
        <v>1</v>
      </c>
      <c r="J24606" s="7" t="s">
        <v>196</v>
      </c>
    </row>
    <row r="24607" spans="1:10" x14ac:dyDescent="0.25">
      <c r="A24607">
        <v>3377</v>
      </c>
      <c r="B24607">
        <v>85953</v>
      </c>
      <c r="C24607" t="s">
        <v>214</v>
      </c>
      <c r="D24607" t="s">
        <v>29</v>
      </c>
      <c r="E24607" t="s">
        <v>29</v>
      </c>
      <c r="F24607">
        <v>1</v>
      </c>
      <c r="G24607">
        <v>1</v>
      </c>
      <c r="J24607" s="7" t="s">
        <v>196</v>
      </c>
    </row>
    <row r="24608" spans="1:10" x14ac:dyDescent="0.25">
      <c r="A24608">
        <v>3377</v>
      </c>
      <c r="B24608">
        <v>85954</v>
      </c>
      <c r="C24608" t="s">
        <v>214</v>
      </c>
      <c r="D24608" t="s">
        <v>29</v>
      </c>
      <c r="E24608" t="s">
        <v>29</v>
      </c>
      <c r="F24608">
        <v>1</v>
      </c>
      <c r="H24608">
        <v>1</v>
      </c>
      <c r="J24608" s="7" t="s">
        <v>196</v>
      </c>
    </row>
    <row r="24609" spans="1:10" x14ac:dyDescent="0.25">
      <c r="A24609">
        <v>3377</v>
      </c>
      <c r="B24609">
        <v>85955</v>
      </c>
      <c r="C24609" t="s">
        <v>214</v>
      </c>
      <c r="D24609" t="s">
        <v>29</v>
      </c>
      <c r="E24609" t="s">
        <v>29</v>
      </c>
      <c r="F24609">
        <v>1</v>
      </c>
      <c r="G24609">
        <v>1</v>
      </c>
      <c r="J24609" s="7" t="s">
        <v>196</v>
      </c>
    </row>
    <row r="24610" spans="1:10" x14ac:dyDescent="0.25">
      <c r="A24610">
        <v>3377</v>
      </c>
      <c r="B24610">
        <v>85956</v>
      </c>
      <c r="C24610" t="s">
        <v>214</v>
      </c>
      <c r="D24610" t="s">
        <v>29</v>
      </c>
      <c r="E24610" t="s">
        <v>29</v>
      </c>
      <c r="F24610">
        <v>1</v>
      </c>
      <c r="I24610">
        <v>1</v>
      </c>
      <c r="J24610" s="7" t="s">
        <v>196</v>
      </c>
    </row>
    <row r="24611" spans="1:10" x14ac:dyDescent="0.25">
      <c r="A24611">
        <v>3377</v>
      </c>
      <c r="B24611">
        <v>85957</v>
      </c>
      <c r="C24611" t="s">
        <v>214</v>
      </c>
      <c r="D24611" t="s">
        <v>29</v>
      </c>
      <c r="E24611" t="s">
        <v>29</v>
      </c>
      <c r="F24611">
        <v>1</v>
      </c>
      <c r="G24611">
        <v>1</v>
      </c>
      <c r="J24611" s="7" t="s">
        <v>196</v>
      </c>
    </row>
    <row r="24612" spans="1:10" x14ac:dyDescent="0.25">
      <c r="A24612">
        <v>3377</v>
      </c>
      <c r="B24612">
        <v>85958</v>
      </c>
      <c r="C24612" t="s">
        <v>214</v>
      </c>
      <c r="D24612" t="s">
        <v>29</v>
      </c>
      <c r="E24612" t="s">
        <v>29</v>
      </c>
      <c r="F24612">
        <v>1</v>
      </c>
      <c r="I24612">
        <v>1</v>
      </c>
      <c r="J24612" s="7" t="s">
        <v>196</v>
      </c>
    </row>
    <row r="24613" spans="1:10" x14ac:dyDescent="0.25">
      <c r="A24613">
        <v>3377</v>
      </c>
      <c r="B24613">
        <v>85959</v>
      </c>
      <c r="C24613" t="s">
        <v>214</v>
      </c>
      <c r="D24613" t="s">
        <v>29</v>
      </c>
      <c r="E24613" t="s">
        <v>29</v>
      </c>
      <c r="F24613">
        <v>1</v>
      </c>
      <c r="G24613">
        <v>1</v>
      </c>
      <c r="J24613" s="7" t="s">
        <v>196</v>
      </c>
    </row>
    <row r="24614" spans="1:10" x14ac:dyDescent="0.25">
      <c r="A24614">
        <v>3377</v>
      </c>
      <c r="B24614">
        <v>85960</v>
      </c>
      <c r="C24614" t="s">
        <v>214</v>
      </c>
      <c r="D24614" t="s">
        <v>29</v>
      </c>
      <c r="E24614" t="s">
        <v>29</v>
      </c>
      <c r="F24614">
        <v>1</v>
      </c>
      <c r="I24614">
        <v>1</v>
      </c>
      <c r="J24614" s="7" t="s">
        <v>196</v>
      </c>
    </row>
    <row r="24615" spans="1:10" x14ac:dyDescent="0.25">
      <c r="A24615">
        <v>3377</v>
      </c>
      <c r="B24615">
        <v>85961</v>
      </c>
      <c r="C24615" t="s">
        <v>214</v>
      </c>
      <c r="D24615" t="s">
        <v>29</v>
      </c>
      <c r="E24615" t="s">
        <v>29</v>
      </c>
      <c r="F24615">
        <v>1</v>
      </c>
      <c r="H24615">
        <v>1</v>
      </c>
      <c r="J24615" s="7" t="s">
        <v>196</v>
      </c>
    </row>
    <row r="24616" spans="1:10" x14ac:dyDescent="0.25">
      <c r="A24616">
        <v>3377</v>
      </c>
      <c r="B24616">
        <v>85962</v>
      </c>
      <c r="C24616" t="s">
        <v>214</v>
      </c>
      <c r="D24616" t="s">
        <v>29</v>
      </c>
      <c r="E24616" t="s">
        <v>29</v>
      </c>
      <c r="F24616">
        <v>1</v>
      </c>
      <c r="G24616">
        <v>1</v>
      </c>
      <c r="J24616" s="7" t="s">
        <v>196</v>
      </c>
    </row>
    <row r="24617" spans="1:10" x14ac:dyDescent="0.25">
      <c r="A24617">
        <v>3377</v>
      </c>
      <c r="B24617">
        <v>85963</v>
      </c>
      <c r="C24617" t="s">
        <v>214</v>
      </c>
      <c r="D24617" t="s">
        <v>29</v>
      </c>
      <c r="E24617" t="s">
        <v>29</v>
      </c>
      <c r="F24617">
        <v>1</v>
      </c>
      <c r="I24617">
        <v>1</v>
      </c>
      <c r="J24617" s="7" t="s">
        <v>196</v>
      </c>
    </row>
    <row r="24618" spans="1:10" x14ac:dyDescent="0.25">
      <c r="A24618">
        <v>3377</v>
      </c>
      <c r="B24618">
        <v>85964</v>
      </c>
      <c r="C24618" t="s">
        <v>214</v>
      </c>
      <c r="D24618" t="s">
        <v>29</v>
      </c>
      <c r="E24618" t="s">
        <v>29</v>
      </c>
      <c r="F24618">
        <v>1</v>
      </c>
      <c r="I24618">
        <v>1</v>
      </c>
      <c r="J24618" s="7" t="s">
        <v>196</v>
      </c>
    </row>
    <row r="24619" spans="1:10" x14ac:dyDescent="0.25">
      <c r="A24619">
        <v>3377</v>
      </c>
      <c r="B24619">
        <v>85965</v>
      </c>
      <c r="C24619" t="s">
        <v>214</v>
      </c>
      <c r="D24619" t="s">
        <v>29</v>
      </c>
      <c r="E24619" t="s">
        <v>29</v>
      </c>
      <c r="F24619">
        <v>1</v>
      </c>
      <c r="G24619">
        <v>1</v>
      </c>
      <c r="J24619" s="7" t="s">
        <v>196</v>
      </c>
    </row>
    <row r="24620" spans="1:10" x14ac:dyDescent="0.25">
      <c r="A24620">
        <v>3377</v>
      </c>
      <c r="B24620">
        <v>85966</v>
      </c>
      <c r="C24620" t="s">
        <v>214</v>
      </c>
      <c r="D24620" t="s">
        <v>29</v>
      </c>
      <c r="E24620" t="s">
        <v>29</v>
      </c>
      <c r="F24620">
        <v>1</v>
      </c>
      <c r="G24620">
        <v>1</v>
      </c>
      <c r="J24620" s="7" t="s">
        <v>196</v>
      </c>
    </row>
    <row r="24621" spans="1:10" x14ac:dyDescent="0.25">
      <c r="A24621">
        <v>3377</v>
      </c>
      <c r="B24621">
        <v>85967</v>
      </c>
      <c r="C24621" t="s">
        <v>214</v>
      </c>
      <c r="D24621" t="s">
        <v>29</v>
      </c>
      <c r="E24621" t="s">
        <v>29</v>
      </c>
      <c r="F24621">
        <v>1</v>
      </c>
      <c r="G24621">
        <v>1</v>
      </c>
      <c r="J24621" s="7" t="s">
        <v>196</v>
      </c>
    </row>
    <row r="24622" spans="1:10" x14ac:dyDescent="0.25">
      <c r="A24622">
        <v>3377</v>
      </c>
      <c r="B24622">
        <v>85968</v>
      </c>
      <c r="C24622" t="s">
        <v>214</v>
      </c>
      <c r="D24622" t="s">
        <v>29</v>
      </c>
      <c r="E24622" t="s">
        <v>29</v>
      </c>
      <c r="F24622">
        <v>1</v>
      </c>
      <c r="I24622">
        <v>1</v>
      </c>
      <c r="J24622" s="7" t="s">
        <v>196</v>
      </c>
    </row>
    <row r="24623" spans="1:10" x14ac:dyDescent="0.25">
      <c r="A24623">
        <v>3377</v>
      </c>
      <c r="B24623">
        <v>85969</v>
      </c>
      <c r="C24623" t="s">
        <v>214</v>
      </c>
      <c r="D24623" t="s">
        <v>29</v>
      </c>
      <c r="E24623" t="s">
        <v>29</v>
      </c>
      <c r="F24623">
        <v>1</v>
      </c>
      <c r="I24623">
        <v>1</v>
      </c>
      <c r="J24623" s="7" t="s">
        <v>196</v>
      </c>
    </row>
    <row r="24624" spans="1:10" x14ac:dyDescent="0.25">
      <c r="A24624">
        <v>3377</v>
      </c>
      <c r="B24624">
        <v>85970</v>
      </c>
      <c r="C24624" t="s">
        <v>214</v>
      </c>
      <c r="D24624" t="s">
        <v>29</v>
      </c>
      <c r="E24624" t="s">
        <v>29</v>
      </c>
      <c r="F24624">
        <v>1</v>
      </c>
      <c r="I24624">
        <v>1</v>
      </c>
      <c r="J24624" s="7" t="s">
        <v>196</v>
      </c>
    </row>
    <row r="24625" spans="1:10" x14ac:dyDescent="0.25">
      <c r="A24625">
        <v>3377</v>
      </c>
      <c r="B24625">
        <v>85971</v>
      </c>
      <c r="C24625" t="s">
        <v>214</v>
      </c>
      <c r="D24625" t="s">
        <v>29</v>
      </c>
      <c r="E24625" t="s">
        <v>29</v>
      </c>
      <c r="F24625">
        <v>1</v>
      </c>
      <c r="I24625">
        <v>1</v>
      </c>
      <c r="J24625" s="7" t="s">
        <v>196</v>
      </c>
    </row>
    <row r="24626" spans="1:10" x14ac:dyDescent="0.25">
      <c r="A24626">
        <v>3377</v>
      </c>
      <c r="B24626">
        <v>85972</v>
      </c>
      <c r="C24626" t="s">
        <v>214</v>
      </c>
      <c r="D24626" t="s">
        <v>29</v>
      </c>
      <c r="E24626" t="s">
        <v>29</v>
      </c>
      <c r="F24626">
        <v>1</v>
      </c>
      <c r="G24626">
        <v>1</v>
      </c>
      <c r="J24626" s="7" t="s">
        <v>196</v>
      </c>
    </row>
    <row r="24627" spans="1:10" x14ac:dyDescent="0.25">
      <c r="A24627">
        <v>3377</v>
      </c>
      <c r="B24627">
        <v>85973</v>
      </c>
      <c r="C24627" t="s">
        <v>214</v>
      </c>
      <c r="D24627" t="s">
        <v>29</v>
      </c>
      <c r="E24627" t="s">
        <v>29</v>
      </c>
      <c r="F24627">
        <v>1</v>
      </c>
      <c r="G24627">
        <v>1</v>
      </c>
      <c r="J24627" s="7" t="s">
        <v>196</v>
      </c>
    </row>
    <row r="24628" spans="1:10" x14ac:dyDescent="0.25">
      <c r="A24628">
        <v>3377</v>
      </c>
      <c r="B24628">
        <v>85974</v>
      </c>
      <c r="C24628" t="s">
        <v>214</v>
      </c>
      <c r="D24628" t="s">
        <v>29</v>
      </c>
      <c r="E24628" t="s">
        <v>29</v>
      </c>
      <c r="F24628">
        <v>1</v>
      </c>
      <c r="G24628">
        <v>1</v>
      </c>
      <c r="J24628" s="7" t="s">
        <v>196</v>
      </c>
    </row>
    <row r="24629" spans="1:10" x14ac:dyDescent="0.25">
      <c r="A24629">
        <v>3377</v>
      </c>
      <c r="B24629">
        <v>85975</v>
      </c>
      <c r="C24629" t="s">
        <v>214</v>
      </c>
      <c r="D24629" t="s">
        <v>29</v>
      </c>
      <c r="E24629" t="s">
        <v>29</v>
      </c>
      <c r="F24629">
        <v>1</v>
      </c>
      <c r="G24629">
        <v>1</v>
      </c>
      <c r="J24629" s="7" t="s">
        <v>196</v>
      </c>
    </row>
    <row r="24630" spans="1:10" x14ac:dyDescent="0.25">
      <c r="A24630">
        <v>3377</v>
      </c>
      <c r="B24630">
        <v>85976</v>
      </c>
      <c r="C24630" t="s">
        <v>214</v>
      </c>
      <c r="D24630" t="s">
        <v>29</v>
      </c>
      <c r="E24630" t="s">
        <v>29</v>
      </c>
      <c r="F24630">
        <v>1</v>
      </c>
      <c r="G24630">
        <v>1</v>
      </c>
      <c r="J24630" s="7" t="s">
        <v>196</v>
      </c>
    </row>
    <row r="24631" spans="1:10" x14ac:dyDescent="0.25">
      <c r="A24631">
        <v>3377</v>
      </c>
      <c r="B24631">
        <v>85977</v>
      </c>
      <c r="C24631" t="s">
        <v>214</v>
      </c>
      <c r="D24631" t="s">
        <v>29</v>
      </c>
      <c r="E24631" t="s">
        <v>29</v>
      </c>
      <c r="F24631">
        <v>1</v>
      </c>
      <c r="H24631">
        <v>1</v>
      </c>
      <c r="J24631" s="7" t="s">
        <v>196</v>
      </c>
    </row>
    <row r="24632" spans="1:10" x14ac:dyDescent="0.25">
      <c r="A24632">
        <v>3377</v>
      </c>
      <c r="B24632">
        <v>85978</v>
      </c>
      <c r="C24632" t="s">
        <v>214</v>
      </c>
      <c r="D24632" t="s">
        <v>29</v>
      </c>
      <c r="E24632" t="s">
        <v>29</v>
      </c>
      <c r="F24632">
        <v>1</v>
      </c>
      <c r="I24632">
        <v>1</v>
      </c>
      <c r="J24632" s="7" t="s">
        <v>196</v>
      </c>
    </row>
    <row r="24633" spans="1:10" x14ac:dyDescent="0.25">
      <c r="A24633">
        <v>3377</v>
      </c>
      <c r="B24633">
        <v>85979</v>
      </c>
      <c r="C24633" t="s">
        <v>214</v>
      </c>
      <c r="D24633" t="s">
        <v>29</v>
      </c>
      <c r="E24633" t="s">
        <v>35</v>
      </c>
      <c r="F24633">
        <v>1</v>
      </c>
      <c r="G24633">
        <v>1</v>
      </c>
      <c r="J24633" s="7" t="s">
        <v>196</v>
      </c>
    </row>
    <row r="24634" spans="1:10" x14ac:dyDescent="0.25">
      <c r="A24634">
        <v>3377</v>
      </c>
      <c r="B24634">
        <v>85980</v>
      </c>
      <c r="C24634" t="s">
        <v>214</v>
      </c>
      <c r="D24634" t="s">
        <v>29</v>
      </c>
      <c r="E24634" t="s">
        <v>29</v>
      </c>
      <c r="F24634">
        <v>1</v>
      </c>
      <c r="H24634">
        <v>1</v>
      </c>
      <c r="J24634" s="7" t="s">
        <v>196</v>
      </c>
    </row>
    <row r="24635" spans="1:10" x14ac:dyDescent="0.25">
      <c r="A24635">
        <v>3377</v>
      </c>
      <c r="B24635">
        <v>85981</v>
      </c>
      <c r="C24635" t="s">
        <v>214</v>
      </c>
      <c r="D24635" t="s">
        <v>29</v>
      </c>
      <c r="E24635" t="s">
        <v>29</v>
      </c>
      <c r="F24635">
        <v>1</v>
      </c>
      <c r="I24635">
        <v>1</v>
      </c>
      <c r="J24635" s="7" t="s">
        <v>196</v>
      </c>
    </row>
    <row r="24636" spans="1:10" x14ac:dyDescent="0.25">
      <c r="A24636">
        <v>3377</v>
      </c>
      <c r="B24636">
        <v>85982</v>
      </c>
      <c r="C24636" t="s">
        <v>214</v>
      </c>
      <c r="D24636" t="s">
        <v>29</v>
      </c>
      <c r="E24636" t="s">
        <v>29</v>
      </c>
      <c r="F24636">
        <v>1</v>
      </c>
      <c r="I24636">
        <v>1</v>
      </c>
      <c r="J24636" s="7" t="s">
        <v>196</v>
      </c>
    </row>
    <row r="24637" spans="1:10" x14ac:dyDescent="0.25">
      <c r="A24637">
        <v>3377</v>
      </c>
      <c r="B24637">
        <v>85983</v>
      </c>
      <c r="C24637" t="s">
        <v>214</v>
      </c>
      <c r="D24637" t="s">
        <v>29</v>
      </c>
      <c r="E24637" t="s">
        <v>35</v>
      </c>
      <c r="F24637">
        <v>1</v>
      </c>
      <c r="I24637">
        <v>1</v>
      </c>
      <c r="J24637" s="7" t="s">
        <v>196</v>
      </c>
    </row>
    <row r="24638" spans="1:10" x14ac:dyDescent="0.25">
      <c r="A24638">
        <v>3377</v>
      </c>
      <c r="B24638">
        <v>85984</v>
      </c>
      <c r="C24638" t="s">
        <v>214</v>
      </c>
      <c r="D24638" t="s">
        <v>29</v>
      </c>
      <c r="E24638" t="s">
        <v>33</v>
      </c>
      <c r="F24638">
        <v>1</v>
      </c>
      <c r="I24638">
        <v>1</v>
      </c>
      <c r="J24638" s="7" t="s">
        <v>196</v>
      </c>
    </row>
    <row r="24639" spans="1:10" x14ac:dyDescent="0.25">
      <c r="A24639">
        <v>3377</v>
      </c>
      <c r="B24639">
        <v>85985</v>
      </c>
      <c r="C24639" t="s">
        <v>214</v>
      </c>
      <c r="D24639" t="s">
        <v>29</v>
      </c>
      <c r="E24639" t="s">
        <v>29</v>
      </c>
      <c r="F24639">
        <v>1</v>
      </c>
      <c r="G24639">
        <v>1</v>
      </c>
      <c r="J24639" s="7" t="s">
        <v>196</v>
      </c>
    </row>
    <row r="24640" spans="1:10" x14ac:dyDescent="0.25">
      <c r="A24640">
        <v>3392</v>
      </c>
      <c r="B24640">
        <v>85986</v>
      </c>
      <c r="C24640" t="s">
        <v>214</v>
      </c>
      <c r="D24640" t="s">
        <v>31</v>
      </c>
      <c r="E24640" t="s">
        <v>31</v>
      </c>
      <c r="F24640">
        <v>1</v>
      </c>
      <c r="G24640">
        <v>1</v>
      </c>
      <c r="J24640" s="7" t="s">
        <v>196</v>
      </c>
    </row>
    <row r="24641" spans="1:10" x14ac:dyDescent="0.25">
      <c r="A24641">
        <v>3392</v>
      </c>
      <c r="B24641">
        <v>85987</v>
      </c>
      <c r="C24641" t="s">
        <v>214</v>
      </c>
      <c r="D24641" t="s">
        <v>31</v>
      </c>
      <c r="E24641" t="s">
        <v>31</v>
      </c>
      <c r="F24641">
        <v>1</v>
      </c>
      <c r="H24641">
        <v>1</v>
      </c>
      <c r="J24641" s="7" t="s">
        <v>196</v>
      </c>
    </row>
    <row r="24642" spans="1:10" x14ac:dyDescent="0.25">
      <c r="A24642">
        <v>3392</v>
      </c>
      <c r="B24642">
        <v>85988</v>
      </c>
      <c r="C24642" t="s">
        <v>214</v>
      </c>
      <c r="D24642" t="s">
        <v>31</v>
      </c>
      <c r="E24642" t="s">
        <v>31</v>
      </c>
      <c r="F24642">
        <v>1</v>
      </c>
      <c r="H24642">
        <v>1</v>
      </c>
      <c r="J24642" s="7" t="s">
        <v>196</v>
      </c>
    </row>
    <row r="24643" spans="1:10" x14ac:dyDescent="0.25">
      <c r="A24643">
        <v>3392</v>
      </c>
      <c r="B24643">
        <v>85989</v>
      </c>
      <c r="C24643" t="s">
        <v>214</v>
      </c>
      <c r="D24643" t="s">
        <v>31</v>
      </c>
      <c r="E24643" t="s">
        <v>31</v>
      </c>
      <c r="F24643">
        <v>1</v>
      </c>
      <c r="H24643">
        <v>1</v>
      </c>
      <c r="J24643" s="7" t="s">
        <v>196</v>
      </c>
    </row>
    <row r="24644" spans="1:10" x14ac:dyDescent="0.25">
      <c r="A24644">
        <v>3392</v>
      </c>
      <c r="B24644">
        <v>85990</v>
      </c>
      <c r="C24644" t="s">
        <v>214</v>
      </c>
      <c r="D24644" t="s">
        <v>31</v>
      </c>
      <c r="E24644" t="s">
        <v>31</v>
      </c>
      <c r="F24644">
        <v>1</v>
      </c>
      <c r="G24644">
        <v>1</v>
      </c>
      <c r="J24644" s="7" t="s">
        <v>196</v>
      </c>
    </row>
    <row r="24645" spans="1:10" x14ac:dyDescent="0.25">
      <c r="A24645">
        <v>3392</v>
      </c>
      <c r="B24645">
        <v>85991</v>
      </c>
      <c r="C24645" t="s">
        <v>214</v>
      </c>
      <c r="D24645" t="s">
        <v>31</v>
      </c>
      <c r="E24645" t="s">
        <v>31</v>
      </c>
      <c r="F24645">
        <v>1</v>
      </c>
      <c r="G24645">
        <v>1</v>
      </c>
      <c r="J24645" s="7" t="s">
        <v>196</v>
      </c>
    </row>
    <row r="24646" spans="1:10" x14ac:dyDescent="0.25">
      <c r="A24646">
        <v>3392</v>
      </c>
      <c r="B24646">
        <v>85992</v>
      </c>
      <c r="C24646" t="s">
        <v>214</v>
      </c>
      <c r="D24646" t="s">
        <v>31</v>
      </c>
      <c r="E24646" t="s">
        <v>31</v>
      </c>
      <c r="F24646">
        <v>1</v>
      </c>
      <c r="G24646">
        <v>1</v>
      </c>
      <c r="J24646" s="7" t="s">
        <v>196</v>
      </c>
    </row>
    <row r="24647" spans="1:10" x14ac:dyDescent="0.25">
      <c r="A24647">
        <v>3392</v>
      </c>
      <c r="B24647">
        <v>85993</v>
      </c>
      <c r="C24647" t="s">
        <v>214</v>
      </c>
      <c r="D24647" t="s">
        <v>31</v>
      </c>
      <c r="E24647" t="s">
        <v>31</v>
      </c>
      <c r="F24647">
        <v>1</v>
      </c>
      <c r="G24647">
        <v>1</v>
      </c>
      <c r="J24647" s="7" t="s">
        <v>196</v>
      </c>
    </row>
    <row r="24648" spans="1:10" x14ac:dyDescent="0.25">
      <c r="A24648">
        <v>3392</v>
      </c>
      <c r="B24648">
        <v>85994</v>
      </c>
      <c r="C24648" t="s">
        <v>214</v>
      </c>
      <c r="D24648" t="s">
        <v>31</v>
      </c>
      <c r="E24648" t="s">
        <v>31</v>
      </c>
      <c r="F24648">
        <v>1</v>
      </c>
      <c r="G24648">
        <v>1</v>
      </c>
      <c r="J24648" s="7" t="s">
        <v>196</v>
      </c>
    </row>
    <row r="24649" spans="1:10" x14ac:dyDescent="0.25">
      <c r="A24649">
        <v>3392</v>
      </c>
      <c r="B24649">
        <v>85995</v>
      </c>
      <c r="C24649" t="s">
        <v>214</v>
      </c>
      <c r="D24649" t="s">
        <v>31</v>
      </c>
      <c r="E24649" t="s">
        <v>31</v>
      </c>
      <c r="F24649">
        <v>1</v>
      </c>
      <c r="G24649">
        <v>1</v>
      </c>
      <c r="J24649" s="7" t="s">
        <v>196</v>
      </c>
    </row>
    <row r="24650" spans="1:10" x14ac:dyDescent="0.25">
      <c r="A24650">
        <v>3392</v>
      </c>
      <c r="B24650">
        <v>85996</v>
      </c>
      <c r="C24650" t="s">
        <v>214</v>
      </c>
      <c r="D24650" t="s">
        <v>31</v>
      </c>
      <c r="E24650" t="s">
        <v>31</v>
      </c>
      <c r="F24650">
        <v>1</v>
      </c>
      <c r="G24650">
        <v>1</v>
      </c>
      <c r="J24650" s="7" t="s">
        <v>196</v>
      </c>
    </row>
    <row r="24651" spans="1:10" x14ac:dyDescent="0.25">
      <c r="A24651">
        <v>3392</v>
      </c>
      <c r="B24651">
        <v>85997</v>
      </c>
      <c r="C24651" t="s">
        <v>214</v>
      </c>
      <c r="D24651" t="s">
        <v>31</v>
      </c>
      <c r="E24651" t="s">
        <v>31</v>
      </c>
      <c r="F24651">
        <v>1</v>
      </c>
      <c r="H24651">
        <v>1</v>
      </c>
      <c r="J24651" s="7" t="s">
        <v>196</v>
      </c>
    </row>
    <row r="24652" spans="1:10" x14ac:dyDescent="0.25">
      <c r="A24652">
        <v>3392</v>
      </c>
      <c r="B24652">
        <v>85998</v>
      </c>
      <c r="C24652" t="s">
        <v>214</v>
      </c>
      <c r="D24652" t="s">
        <v>31</v>
      </c>
      <c r="E24652" t="s">
        <v>31</v>
      </c>
      <c r="F24652">
        <v>1</v>
      </c>
      <c r="G24652">
        <v>1</v>
      </c>
      <c r="J24652" s="7" t="s">
        <v>196</v>
      </c>
    </row>
    <row r="24653" spans="1:10" x14ac:dyDescent="0.25">
      <c r="A24653">
        <v>3392</v>
      </c>
      <c r="B24653">
        <v>85999</v>
      </c>
      <c r="C24653" t="s">
        <v>214</v>
      </c>
      <c r="D24653" t="s">
        <v>31</v>
      </c>
      <c r="E24653" t="s">
        <v>31</v>
      </c>
      <c r="F24653">
        <v>1</v>
      </c>
      <c r="G24653">
        <v>1</v>
      </c>
      <c r="J24653" s="7" t="s">
        <v>196</v>
      </c>
    </row>
    <row r="24654" spans="1:10" x14ac:dyDescent="0.25">
      <c r="A24654">
        <v>3392</v>
      </c>
      <c r="B24654">
        <v>86000</v>
      </c>
      <c r="C24654" t="s">
        <v>214</v>
      </c>
      <c r="D24654" t="s">
        <v>31</v>
      </c>
      <c r="E24654" t="s">
        <v>33</v>
      </c>
      <c r="F24654">
        <v>1</v>
      </c>
      <c r="H24654">
        <v>1</v>
      </c>
      <c r="J24654" s="7" t="s">
        <v>196</v>
      </c>
    </row>
    <row r="24655" spans="1:10" x14ac:dyDescent="0.25">
      <c r="A24655">
        <v>3392</v>
      </c>
      <c r="B24655">
        <v>86001</v>
      </c>
      <c r="C24655" t="s">
        <v>214</v>
      </c>
      <c r="D24655" t="s">
        <v>31</v>
      </c>
      <c r="E24655" t="s">
        <v>29</v>
      </c>
      <c r="F24655">
        <v>1</v>
      </c>
      <c r="G24655">
        <v>1</v>
      </c>
      <c r="J24655" s="7" t="s">
        <v>196</v>
      </c>
    </row>
    <row r="24656" spans="1:10" x14ac:dyDescent="0.25">
      <c r="A24656">
        <v>3392</v>
      </c>
      <c r="B24656">
        <v>86002</v>
      </c>
      <c r="C24656" t="s">
        <v>214</v>
      </c>
      <c r="D24656" t="s">
        <v>31</v>
      </c>
      <c r="E24656" t="s">
        <v>36</v>
      </c>
      <c r="F24656">
        <v>1</v>
      </c>
      <c r="H24656">
        <v>1</v>
      </c>
      <c r="J24656" s="7" t="s">
        <v>196</v>
      </c>
    </row>
    <row r="24657" spans="1:10" x14ac:dyDescent="0.25">
      <c r="A24657">
        <v>3392</v>
      </c>
      <c r="B24657">
        <v>86003</v>
      </c>
      <c r="C24657" t="s">
        <v>214</v>
      </c>
      <c r="D24657" t="s">
        <v>31</v>
      </c>
      <c r="E24657" t="s">
        <v>36</v>
      </c>
      <c r="F24657">
        <v>1</v>
      </c>
      <c r="G24657">
        <v>1</v>
      </c>
      <c r="J24657" s="7" t="s">
        <v>196</v>
      </c>
    </row>
    <row r="24658" spans="1:10" x14ac:dyDescent="0.25">
      <c r="A24658">
        <v>3392</v>
      </c>
      <c r="B24658">
        <v>86004</v>
      </c>
      <c r="C24658" t="s">
        <v>214</v>
      </c>
      <c r="D24658" t="s">
        <v>31</v>
      </c>
      <c r="E24658" t="s">
        <v>36</v>
      </c>
      <c r="F24658">
        <v>1</v>
      </c>
      <c r="H24658">
        <v>1</v>
      </c>
      <c r="J24658" s="7" t="s">
        <v>196</v>
      </c>
    </row>
    <row r="24659" spans="1:10" x14ac:dyDescent="0.25">
      <c r="A24659">
        <v>3392</v>
      </c>
      <c r="B24659">
        <v>86005</v>
      </c>
      <c r="C24659" t="s">
        <v>214</v>
      </c>
      <c r="D24659" t="s">
        <v>31</v>
      </c>
      <c r="E24659" t="s">
        <v>36</v>
      </c>
      <c r="F24659">
        <v>1</v>
      </c>
      <c r="H24659">
        <v>1</v>
      </c>
      <c r="J24659" s="7" t="s">
        <v>196</v>
      </c>
    </row>
    <row r="24660" spans="1:10" x14ac:dyDescent="0.25">
      <c r="A24660">
        <v>3392</v>
      </c>
      <c r="B24660">
        <v>86006</v>
      </c>
      <c r="C24660" t="s">
        <v>214</v>
      </c>
      <c r="D24660" t="s">
        <v>31</v>
      </c>
      <c r="E24660" t="s">
        <v>33</v>
      </c>
      <c r="F24660">
        <v>1</v>
      </c>
      <c r="H24660">
        <v>1</v>
      </c>
      <c r="J24660" s="7" t="s">
        <v>196</v>
      </c>
    </row>
    <row r="24661" spans="1:10" x14ac:dyDescent="0.25">
      <c r="A24661">
        <v>3392</v>
      </c>
      <c r="B24661">
        <v>86007</v>
      </c>
      <c r="C24661" t="s">
        <v>214</v>
      </c>
      <c r="D24661" t="s">
        <v>31</v>
      </c>
      <c r="E24661" t="s">
        <v>29</v>
      </c>
      <c r="F24661">
        <v>1</v>
      </c>
      <c r="H24661">
        <v>1</v>
      </c>
      <c r="J24661" s="7" t="s">
        <v>196</v>
      </c>
    </row>
    <row r="24662" spans="1:10" x14ac:dyDescent="0.25">
      <c r="A24662">
        <v>3392</v>
      </c>
      <c r="B24662">
        <v>86008</v>
      </c>
      <c r="C24662" t="s">
        <v>214</v>
      </c>
      <c r="D24662" t="s">
        <v>31</v>
      </c>
      <c r="E24662" t="s">
        <v>33</v>
      </c>
      <c r="F24662">
        <v>1</v>
      </c>
      <c r="G24662">
        <v>1</v>
      </c>
      <c r="J24662" s="7" t="s">
        <v>196</v>
      </c>
    </row>
    <row r="24663" spans="1:10" x14ac:dyDescent="0.25">
      <c r="A24663">
        <v>3392</v>
      </c>
      <c r="B24663">
        <v>86009</v>
      </c>
      <c r="C24663" t="s">
        <v>214</v>
      </c>
      <c r="D24663" t="s">
        <v>31</v>
      </c>
      <c r="E24663" t="s">
        <v>33</v>
      </c>
      <c r="F24663">
        <v>1</v>
      </c>
      <c r="H24663">
        <v>1</v>
      </c>
      <c r="J24663" s="7" t="s">
        <v>196</v>
      </c>
    </row>
    <row r="24664" spans="1:10" x14ac:dyDescent="0.25">
      <c r="A24664">
        <v>3392</v>
      </c>
      <c r="B24664">
        <v>86010</v>
      </c>
      <c r="C24664" t="s">
        <v>214</v>
      </c>
      <c r="D24664" t="s">
        <v>31</v>
      </c>
      <c r="E24664" t="s">
        <v>33</v>
      </c>
      <c r="F24664">
        <v>1</v>
      </c>
      <c r="G24664">
        <v>1</v>
      </c>
      <c r="J24664" s="7" t="s">
        <v>196</v>
      </c>
    </row>
    <row r="24665" spans="1:10" x14ac:dyDescent="0.25">
      <c r="A24665">
        <v>3392</v>
      </c>
      <c r="B24665">
        <v>86011</v>
      </c>
      <c r="C24665" t="s">
        <v>214</v>
      </c>
      <c r="D24665" t="s">
        <v>31</v>
      </c>
      <c r="E24665" t="s">
        <v>33</v>
      </c>
      <c r="F24665">
        <v>1</v>
      </c>
      <c r="H24665">
        <v>1</v>
      </c>
      <c r="J24665" s="7" t="s">
        <v>196</v>
      </c>
    </row>
    <row r="24666" spans="1:10" x14ac:dyDescent="0.25">
      <c r="A24666">
        <v>3392</v>
      </c>
      <c r="B24666">
        <v>86012</v>
      </c>
      <c r="C24666" t="s">
        <v>214</v>
      </c>
      <c r="D24666" t="s">
        <v>31</v>
      </c>
      <c r="E24666" t="s">
        <v>31</v>
      </c>
      <c r="F24666">
        <v>1</v>
      </c>
      <c r="G24666">
        <v>1</v>
      </c>
      <c r="J24666" s="7" t="s">
        <v>196</v>
      </c>
    </row>
    <row r="24667" spans="1:10" x14ac:dyDescent="0.25">
      <c r="A24667">
        <v>3392</v>
      </c>
      <c r="B24667">
        <v>86013</v>
      </c>
      <c r="C24667" t="s">
        <v>214</v>
      </c>
      <c r="D24667" t="s">
        <v>31</v>
      </c>
      <c r="E24667" t="s">
        <v>29</v>
      </c>
      <c r="F24667">
        <v>1</v>
      </c>
      <c r="G24667">
        <v>1</v>
      </c>
      <c r="J24667" s="7" t="s">
        <v>196</v>
      </c>
    </row>
    <row r="24668" spans="1:10" x14ac:dyDescent="0.25">
      <c r="A24668">
        <v>3392</v>
      </c>
      <c r="B24668">
        <v>86014</v>
      </c>
      <c r="C24668" t="s">
        <v>214</v>
      </c>
      <c r="D24668" t="s">
        <v>31</v>
      </c>
      <c r="E24668" t="s">
        <v>29</v>
      </c>
      <c r="F24668">
        <v>1</v>
      </c>
      <c r="G24668">
        <v>1</v>
      </c>
      <c r="J24668" s="7" t="s">
        <v>196</v>
      </c>
    </row>
    <row r="24669" spans="1:10" x14ac:dyDescent="0.25">
      <c r="A24669">
        <v>3392</v>
      </c>
      <c r="B24669">
        <v>86015</v>
      </c>
      <c r="C24669" t="s">
        <v>214</v>
      </c>
      <c r="D24669" t="s">
        <v>31</v>
      </c>
      <c r="E24669" t="s">
        <v>31</v>
      </c>
      <c r="F24669">
        <v>1</v>
      </c>
      <c r="H24669">
        <v>1</v>
      </c>
      <c r="J24669" s="7" t="s">
        <v>196</v>
      </c>
    </row>
    <row r="24670" spans="1:10" x14ac:dyDescent="0.25">
      <c r="A24670">
        <v>3392</v>
      </c>
      <c r="B24670">
        <v>86016</v>
      </c>
      <c r="C24670" t="s">
        <v>214</v>
      </c>
      <c r="D24670" t="s">
        <v>31</v>
      </c>
      <c r="E24670" t="s">
        <v>29</v>
      </c>
      <c r="F24670">
        <v>1</v>
      </c>
      <c r="G24670">
        <v>1</v>
      </c>
      <c r="J24670" s="7" t="s">
        <v>196</v>
      </c>
    </row>
    <row r="24671" spans="1:10" x14ac:dyDescent="0.25">
      <c r="A24671">
        <v>3392</v>
      </c>
      <c r="B24671">
        <v>86017</v>
      </c>
      <c r="C24671" t="s">
        <v>214</v>
      </c>
      <c r="D24671" t="s">
        <v>31</v>
      </c>
      <c r="E24671" t="s">
        <v>33</v>
      </c>
      <c r="F24671">
        <v>1</v>
      </c>
      <c r="H24671">
        <v>1</v>
      </c>
      <c r="J24671" s="7" t="s">
        <v>196</v>
      </c>
    </row>
    <row r="24672" spans="1:10" x14ac:dyDescent="0.25">
      <c r="A24672">
        <v>3392</v>
      </c>
      <c r="B24672">
        <v>86018</v>
      </c>
      <c r="C24672" t="s">
        <v>214</v>
      </c>
      <c r="D24672" t="s">
        <v>31</v>
      </c>
      <c r="E24672" t="s">
        <v>35</v>
      </c>
      <c r="F24672">
        <v>1</v>
      </c>
      <c r="H24672">
        <v>1</v>
      </c>
      <c r="J24672" s="7" t="s">
        <v>196</v>
      </c>
    </row>
    <row r="24673" spans="1:10" x14ac:dyDescent="0.25">
      <c r="A24673">
        <v>3392</v>
      </c>
      <c r="B24673">
        <v>86019</v>
      </c>
      <c r="C24673" t="s">
        <v>214</v>
      </c>
      <c r="D24673" t="s">
        <v>31</v>
      </c>
      <c r="E24673" t="s">
        <v>29</v>
      </c>
      <c r="F24673">
        <v>1</v>
      </c>
      <c r="G24673">
        <v>1</v>
      </c>
      <c r="J24673" s="7" t="s">
        <v>196</v>
      </c>
    </row>
    <row r="24674" spans="1:10" x14ac:dyDescent="0.25">
      <c r="A24674">
        <v>3392</v>
      </c>
      <c r="B24674">
        <v>86020</v>
      </c>
      <c r="C24674" t="s">
        <v>214</v>
      </c>
      <c r="D24674" t="s">
        <v>31</v>
      </c>
      <c r="E24674" t="s">
        <v>29</v>
      </c>
      <c r="F24674">
        <v>1</v>
      </c>
      <c r="G24674">
        <v>1</v>
      </c>
      <c r="J24674" s="7" t="s">
        <v>196</v>
      </c>
    </row>
    <row r="24675" spans="1:10" x14ac:dyDescent="0.25">
      <c r="A24675">
        <v>3392</v>
      </c>
      <c r="B24675">
        <v>86021</v>
      </c>
      <c r="C24675" t="s">
        <v>214</v>
      </c>
      <c r="D24675" t="s">
        <v>31</v>
      </c>
      <c r="E24675" t="s">
        <v>31</v>
      </c>
      <c r="F24675">
        <v>1</v>
      </c>
      <c r="H24675">
        <v>1</v>
      </c>
      <c r="J24675" s="7" t="s">
        <v>196</v>
      </c>
    </row>
    <row r="24676" spans="1:10" x14ac:dyDescent="0.25">
      <c r="A24676">
        <v>3392</v>
      </c>
      <c r="B24676">
        <v>86022</v>
      </c>
      <c r="C24676" t="s">
        <v>214</v>
      </c>
      <c r="D24676" t="s">
        <v>31</v>
      </c>
      <c r="E24676" t="s">
        <v>36</v>
      </c>
      <c r="F24676">
        <v>1</v>
      </c>
      <c r="G24676">
        <v>1</v>
      </c>
      <c r="J24676" s="7" t="s">
        <v>196</v>
      </c>
    </row>
    <row r="24677" spans="1:10" x14ac:dyDescent="0.25">
      <c r="A24677">
        <v>3392</v>
      </c>
      <c r="B24677">
        <v>86023</v>
      </c>
      <c r="C24677" t="s">
        <v>214</v>
      </c>
      <c r="D24677" t="s">
        <v>31</v>
      </c>
      <c r="E24677" t="s">
        <v>31</v>
      </c>
      <c r="F24677">
        <v>1</v>
      </c>
      <c r="H24677">
        <v>1</v>
      </c>
      <c r="J24677" s="7" t="s">
        <v>196</v>
      </c>
    </row>
    <row r="24678" spans="1:10" x14ac:dyDescent="0.25">
      <c r="A24678">
        <v>3326</v>
      </c>
      <c r="B24678">
        <v>86024</v>
      </c>
      <c r="C24678" t="s">
        <v>216</v>
      </c>
      <c r="D24678" t="s">
        <v>29</v>
      </c>
      <c r="E24678" t="s">
        <v>29</v>
      </c>
      <c r="F24678">
        <v>1</v>
      </c>
      <c r="I24678">
        <v>1</v>
      </c>
      <c r="J24678" s="7" t="s">
        <v>196</v>
      </c>
    </row>
    <row r="24679" spans="1:10" x14ac:dyDescent="0.25">
      <c r="A24679">
        <v>3326</v>
      </c>
      <c r="B24679">
        <v>86025</v>
      </c>
      <c r="C24679" t="s">
        <v>216</v>
      </c>
      <c r="D24679" t="s">
        <v>29</v>
      </c>
      <c r="E24679" t="s">
        <v>29</v>
      </c>
      <c r="F24679">
        <v>1</v>
      </c>
      <c r="I24679">
        <v>1</v>
      </c>
      <c r="J24679" s="7" t="s">
        <v>196</v>
      </c>
    </row>
    <row r="24680" spans="1:10" x14ac:dyDescent="0.25">
      <c r="A24680">
        <v>3326</v>
      </c>
      <c r="B24680">
        <v>86026</v>
      </c>
      <c r="C24680" t="s">
        <v>216</v>
      </c>
      <c r="D24680" t="s">
        <v>29</v>
      </c>
      <c r="E24680" t="s">
        <v>29</v>
      </c>
      <c r="F24680">
        <v>1</v>
      </c>
      <c r="I24680">
        <v>1</v>
      </c>
      <c r="J24680" s="7" t="s">
        <v>196</v>
      </c>
    </row>
    <row r="24681" spans="1:10" x14ac:dyDescent="0.25">
      <c r="A24681">
        <v>3326</v>
      </c>
      <c r="B24681">
        <v>86027</v>
      </c>
      <c r="C24681" t="s">
        <v>216</v>
      </c>
      <c r="D24681" t="s">
        <v>29</v>
      </c>
      <c r="E24681" t="s">
        <v>29</v>
      </c>
      <c r="F24681">
        <v>1</v>
      </c>
      <c r="I24681">
        <v>1</v>
      </c>
      <c r="J24681" s="7" t="s">
        <v>196</v>
      </c>
    </row>
    <row r="24682" spans="1:10" x14ac:dyDescent="0.25">
      <c r="A24682">
        <v>3326</v>
      </c>
      <c r="B24682">
        <v>86028</v>
      </c>
      <c r="C24682" t="s">
        <v>216</v>
      </c>
      <c r="D24682" t="s">
        <v>29</v>
      </c>
      <c r="E24682" t="s">
        <v>29</v>
      </c>
      <c r="F24682">
        <v>1</v>
      </c>
      <c r="I24682">
        <v>1</v>
      </c>
      <c r="J24682" s="7" t="s">
        <v>196</v>
      </c>
    </row>
    <row r="24683" spans="1:10" x14ac:dyDescent="0.25">
      <c r="A24683">
        <v>3326</v>
      </c>
      <c r="B24683">
        <v>86029</v>
      </c>
      <c r="C24683" t="s">
        <v>216</v>
      </c>
      <c r="D24683" t="s">
        <v>29</v>
      </c>
      <c r="E24683" t="s">
        <v>29</v>
      </c>
      <c r="F24683">
        <v>1</v>
      </c>
      <c r="I24683">
        <v>1</v>
      </c>
      <c r="J24683" s="7" t="s">
        <v>196</v>
      </c>
    </row>
    <row r="24684" spans="1:10" x14ac:dyDescent="0.25">
      <c r="A24684">
        <v>3326</v>
      </c>
      <c r="B24684">
        <v>86030</v>
      </c>
      <c r="C24684" t="s">
        <v>216</v>
      </c>
      <c r="D24684" t="s">
        <v>29</v>
      </c>
      <c r="E24684" t="s">
        <v>29</v>
      </c>
      <c r="F24684">
        <v>1</v>
      </c>
      <c r="I24684">
        <v>1</v>
      </c>
      <c r="J24684" s="7" t="s">
        <v>196</v>
      </c>
    </row>
    <row r="24685" spans="1:10" x14ac:dyDescent="0.25">
      <c r="A24685">
        <v>3326</v>
      </c>
      <c r="B24685">
        <v>86031</v>
      </c>
      <c r="C24685" t="s">
        <v>216</v>
      </c>
      <c r="D24685" t="s">
        <v>29</v>
      </c>
      <c r="E24685" t="s">
        <v>29</v>
      </c>
      <c r="F24685">
        <v>1</v>
      </c>
      <c r="I24685">
        <v>1</v>
      </c>
      <c r="J24685" s="7" t="s">
        <v>196</v>
      </c>
    </row>
    <row r="24686" spans="1:10" x14ac:dyDescent="0.25">
      <c r="A24686">
        <v>3326</v>
      </c>
      <c r="B24686">
        <v>86032</v>
      </c>
      <c r="C24686" t="s">
        <v>216</v>
      </c>
      <c r="D24686" t="s">
        <v>29</v>
      </c>
      <c r="E24686" t="s">
        <v>29</v>
      </c>
      <c r="F24686">
        <v>1</v>
      </c>
      <c r="I24686">
        <v>1</v>
      </c>
      <c r="J24686" s="7" t="s">
        <v>196</v>
      </c>
    </row>
    <row r="24687" spans="1:10" x14ac:dyDescent="0.25">
      <c r="A24687">
        <v>3326</v>
      </c>
      <c r="B24687">
        <v>86033</v>
      </c>
      <c r="C24687" t="s">
        <v>216</v>
      </c>
      <c r="D24687" t="s">
        <v>29</v>
      </c>
      <c r="E24687" t="s">
        <v>29</v>
      </c>
      <c r="F24687">
        <v>1</v>
      </c>
      <c r="I24687">
        <v>1</v>
      </c>
      <c r="J24687" s="7" t="s">
        <v>196</v>
      </c>
    </row>
    <row r="24688" spans="1:10" x14ac:dyDescent="0.25">
      <c r="A24688">
        <v>3326</v>
      </c>
      <c r="B24688">
        <v>86034</v>
      </c>
      <c r="C24688" t="s">
        <v>216</v>
      </c>
      <c r="D24688" t="s">
        <v>29</v>
      </c>
      <c r="E24688" t="s">
        <v>29</v>
      </c>
      <c r="F24688">
        <v>1</v>
      </c>
      <c r="I24688">
        <v>1</v>
      </c>
      <c r="J24688" s="7" t="s">
        <v>196</v>
      </c>
    </row>
    <row r="24689" spans="1:10" x14ac:dyDescent="0.25">
      <c r="A24689">
        <v>3326</v>
      </c>
      <c r="B24689">
        <v>86035</v>
      </c>
      <c r="C24689" t="s">
        <v>216</v>
      </c>
      <c r="D24689" t="s">
        <v>29</v>
      </c>
      <c r="E24689" t="s">
        <v>29</v>
      </c>
      <c r="F24689">
        <v>1</v>
      </c>
      <c r="I24689">
        <v>1</v>
      </c>
      <c r="J24689" s="7" t="s">
        <v>196</v>
      </c>
    </row>
    <row r="24690" spans="1:10" x14ac:dyDescent="0.25">
      <c r="A24690">
        <v>3326</v>
      </c>
      <c r="B24690">
        <v>86036</v>
      </c>
      <c r="C24690" t="s">
        <v>216</v>
      </c>
      <c r="D24690" t="s">
        <v>29</v>
      </c>
      <c r="E24690" t="s">
        <v>29</v>
      </c>
      <c r="F24690">
        <v>1</v>
      </c>
      <c r="I24690">
        <v>1</v>
      </c>
      <c r="J24690" s="7" t="s">
        <v>196</v>
      </c>
    </row>
    <row r="24691" spans="1:10" x14ac:dyDescent="0.25">
      <c r="A24691">
        <v>3326</v>
      </c>
      <c r="B24691">
        <v>86037</v>
      </c>
      <c r="C24691" t="s">
        <v>216</v>
      </c>
      <c r="D24691" t="s">
        <v>29</v>
      </c>
      <c r="E24691" t="s">
        <v>29</v>
      </c>
      <c r="F24691">
        <v>1</v>
      </c>
      <c r="I24691">
        <v>1</v>
      </c>
      <c r="J24691" s="7" t="s">
        <v>196</v>
      </c>
    </row>
    <row r="24692" spans="1:10" x14ac:dyDescent="0.25">
      <c r="A24692">
        <v>3326</v>
      </c>
      <c r="B24692">
        <v>86038</v>
      </c>
      <c r="C24692" t="s">
        <v>216</v>
      </c>
      <c r="D24692" t="s">
        <v>29</v>
      </c>
      <c r="E24692" t="s">
        <v>29</v>
      </c>
      <c r="F24692">
        <v>1</v>
      </c>
      <c r="I24692">
        <v>1</v>
      </c>
      <c r="J24692" s="7" t="s">
        <v>196</v>
      </c>
    </row>
    <row r="24693" spans="1:10" x14ac:dyDescent="0.25">
      <c r="A24693">
        <v>3326</v>
      </c>
      <c r="B24693">
        <v>86039</v>
      </c>
      <c r="C24693" t="s">
        <v>216</v>
      </c>
      <c r="D24693" t="s">
        <v>29</v>
      </c>
      <c r="E24693" t="s">
        <v>29</v>
      </c>
      <c r="F24693">
        <v>1</v>
      </c>
      <c r="G24693">
        <v>1</v>
      </c>
      <c r="J24693" s="7" t="s">
        <v>196</v>
      </c>
    </row>
    <row r="24694" spans="1:10" x14ac:dyDescent="0.25">
      <c r="A24694">
        <v>3326</v>
      </c>
      <c r="B24694">
        <v>86040</v>
      </c>
      <c r="C24694" t="s">
        <v>216</v>
      </c>
      <c r="D24694" t="s">
        <v>29</v>
      </c>
      <c r="E24694" t="s">
        <v>36</v>
      </c>
      <c r="F24694">
        <v>1</v>
      </c>
      <c r="G24694">
        <v>1</v>
      </c>
      <c r="J24694" s="7" t="s">
        <v>196</v>
      </c>
    </row>
    <row r="24695" spans="1:10" x14ac:dyDescent="0.25">
      <c r="A24695">
        <v>3326</v>
      </c>
      <c r="B24695">
        <v>86041</v>
      </c>
      <c r="C24695" t="s">
        <v>216</v>
      </c>
      <c r="D24695" t="s">
        <v>29</v>
      </c>
      <c r="E24695" t="s">
        <v>29</v>
      </c>
      <c r="F24695">
        <v>1</v>
      </c>
      <c r="G24695">
        <v>1</v>
      </c>
      <c r="J24695" s="7" t="s">
        <v>196</v>
      </c>
    </row>
    <row r="24696" spans="1:10" x14ac:dyDescent="0.25">
      <c r="A24696">
        <v>3326</v>
      </c>
      <c r="B24696">
        <v>86042</v>
      </c>
      <c r="C24696" t="s">
        <v>216</v>
      </c>
      <c r="D24696" t="s">
        <v>29</v>
      </c>
      <c r="E24696" t="s">
        <v>29</v>
      </c>
      <c r="F24696">
        <v>1</v>
      </c>
      <c r="G24696">
        <v>1</v>
      </c>
      <c r="J24696" s="7" t="s">
        <v>196</v>
      </c>
    </row>
    <row r="24697" spans="1:10" x14ac:dyDescent="0.25">
      <c r="A24697">
        <v>3326</v>
      </c>
      <c r="B24697">
        <v>86043</v>
      </c>
      <c r="C24697" t="s">
        <v>216</v>
      </c>
      <c r="D24697" t="s">
        <v>29</v>
      </c>
      <c r="E24697" t="s">
        <v>29</v>
      </c>
      <c r="F24697">
        <v>1</v>
      </c>
      <c r="G24697">
        <v>1</v>
      </c>
      <c r="J24697" s="7" t="s">
        <v>196</v>
      </c>
    </row>
    <row r="24698" spans="1:10" x14ac:dyDescent="0.25">
      <c r="A24698">
        <v>3326</v>
      </c>
      <c r="B24698">
        <v>86044</v>
      </c>
      <c r="C24698" t="s">
        <v>216</v>
      </c>
      <c r="D24698" t="s">
        <v>29</v>
      </c>
      <c r="E24698" t="s">
        <v>29</v>
      </c>
      <c r="F24698">
        <v>1</v>
      </c>
      <c r="G24698">
        <v>1</v>
      </c>
      <c r="J24698" s="7" t="s">
        <v>196</v>
      </c>
    </row>
    <row r="24699" spans="1:10" x14ac:dyDescent="0.25">
      <c r="A24699">
        <v>3326</v>
      </c>
      <c r="B24699">
        <v>86045</v>
      </c>
      <c r="C24699" t="s">
        <v>216</v>
      </c>
      <c r="D24699" t="s">
        <v>29</v>
      </c>
      <c r="E24699" t="s">
        <v>29</v>
      </c>
      <c r="F24699">
        <v>1</v>
      </c>
      <c r="G24699">
        <v>1</v>
      </c>
      <c r="J24699" s="7" t="s">
        <v>196</v>
      </c>
    </row>
    <row r="24700" spans="1:10" x14ac:dyDescent="0.25">
      <c r="A24700">
        <v>3326</v>
      </c>
      <c r="B24700">
        <v>86046</v>
      </c>
      <c r="C24700" t="s">
        <v>216</v>
      </c>
      <c r="D24700" t="s">
        <v>29</v>
      </c>
      <c r="E24700" t="s">
        <v>29</v>
      </c>
      <c r="F24700">
        <v>1</v>
      </c>
      <c r="I24700">
        <v>1</v>
      </c>
      <c r="J24700" s="7" t="s">
        <v>196</v>
      </c>
    </row>
    <row r="24701" spans="1:10" x14ac:dyDescent="0.25">
      <c r="A24701">
        <v>3326</v>
      </c>
      <c r="B24701">
        <v>86047</v>
      </c>
      <c r="C24701" t="s">
        <v>216</v>
      </c>
      <c r="D24701" t="s">
        <v>29</v>
      </c>
      <c r="E24701" t="s">
        <v>29</v>
      </c>
      <c r="F24701">
        <v>1</v>
      </c>
      <c r="G24701">
        <v>1</v>
      </c>
      <c r="J24701" s="7" t="s">
        <v>196</v>
      </c>
    </row>
    <row r="24702" spans="1:10" x14ac:dyDescent="0.25">
      <c r="A24702">
        <v>3326</v>
      </c>
      <c r="B24702">
        <v>86048</v>
      </c>
      <c r="C24702" t="s">
        <v>216</v>
      </c>
      <c r="D24702" t="s">
        <v>29</v>
      </c>
      <c r="E24702" t="s">
        <v>29</v>
      </c>
      <c r="F24702">
        <v>1</v>
      </c>
      <c r="G24702">
        <v>1</v>
      </c>
      <c r="J24702" s="7" t="s">
        <v>196</v>
      </c>
    </row>
    <row r="24703" spans="1:10" x14ac:dyDescent="0.25">
      <c r="A24703">
        <v>3346</v>
      </c>
      <c r="B24703">
        <v>86049</v>
      </c>
      <c r="C24703" t="s">
        <v>65</v>
      </c>
      <c r="D24703" t="s">
        <v>33</v>
      </c>
      <c r="E24703" t="s">
        <v>33</v>
      </c>
      <c r="F24703">
        <v>1</v>
      </c>
      <c r="G24703">
        <v>1</v>
      </c>
      <c r="J24703" s="7" t="s">
        <v>196</v>
      </c>
    </row>
    <row r="24704" spans="1:10" x14ac:dyDescent="0.25">
      <c r="A24704">
        <v>3346</v>
      </c>
      <c r="B24704">
        <v>86050</v>
      </c>
      <c r="C24704" t="s">
        <v>65</v>
      </c>
      <c r="D24704" t="s">
        <v>33</v>
      </c>
      <c r="E24704" t="s">
        <v>33</v>
      </c>
      <c r="F24704">
        <v>1</v>
      </c>
      <c r="H24704">
        <v>1</v>
      </c>
      <c r="J24704" s="7" t="s">
        <v>196</v>
      </c>
    </row>
    <row r="24705" spans="1:10" x14ac:dyDescent="0.25">
      <c r="A24705">
        <v>3346</v>
      </c>
      <c r="B24705">
        <v>86051</v>
      </c>
      <c r="C24705" t="s">
        <v>65</v>
      </c>
      <c r="D24705" t="s">
        <v>33</v>
      </c>
      <c r="E24705" t="s">
        <v>33</v>
      </c>
      <c r="F24705">
        <v>1</v>
      </c>
      <c r="G24705">
        <v>1</v>
      </c>
      <c r="J24705" s="7" t="s">
        <v>196</v>
      </c>
    </row>
    <row r="24706" spans="1:10" x14ac:dyDescent="0.25">
      <c r="A24706">
        <v>3346</v>
      </c>
      <c r="B24706">
        <v>86052</v>
      </c>
      <c r="C24706" t="s">
        <v>65</v>
      </c>
      <c r="D24706" t="s">
        <v>33</v>
      </c>
      <c r="E24706" t="s">
        <v>33</v>
      </c>
      <c r="F24706">
        <v>1</v>
      </c>
      <c r="G24706">
        <v>1</v>
      </c>
      <c r="J24706" s="7" t="s">
        <v>196</v>
      </c>
    </row>
    <row r="24707" spans="1:10" x14ac:dyDescent="0.25">
      <c r="A24707">
        <v>3346</v>
      </c>
      <c r="B24707">
        <v>86053</v>
      </c>
      <c r="C24707" t="s">
        <v>65</v>
      </c>
      <c r="D24707" t="s">
        <v>33</v>
      </c>
      <c r="E24707" t="s">
        <v>33</v>
      </c>
      <c r="F24707">
        <v>1</v>
      </c>
      <c r="I24707">
        <v>1</v>
      </c>
      <c r="J24707" s="7" t="s">
        <v>196</v>
      </c>
    </row>
    <row r="24708" spans="1:10" x14ac:dyDescent="0.25">
      <c r="A24708">
        <v>3346</v>
      </c>
      <c r="B24708">
        <v>86054</v>
      </c>
      <c r="C24708" t="s">
        <v>65</v>
      </c>
      <c r="D24708" t="s">
        <v>33</v>
      </c>
      <c r="E24708" t="s">
        <v>33</v>
      </c>
      <c r="F24708">
        <v>1</v>
      </c>
      <c r="I24708">
        <v>1</v>
      </c>
      <c r="J24708" s="7" t="s">
        <v>196</v>
      </c>
    </row>
    <row r="24709" spans="1:10" x14ac:dyDescent="0.25">
      <c r="A24709">
        <v>3346</v>
      </c>
      <c r="B24709">
        <v>86055</v>
      </c>
      <c r="C24709" t="s">
        <v>65</v>
      </c>
      <c r="D24709" t="s">
        <v>33</v>
      </c>
      <c r="E24709" t="s">
        <v>33</v>
      </c>
      <c r="F24709">
        <v>1</v>
      </c>
      <c r="G24709">
        <v>1</v>
      </c>
      <c r="J24709" s="7" t="s">
        <v>196</v>
      </c>
    </row>
    <row r="24710" spans="1:10" x14ac:dyDescent="0.25">
      <c r="A24710">
        <v>3346</v>
      </c>
      <c r="B24710">
        <v>86056</v>
      </c>
      <c r="C24710" t="s">
        <v>65</v>
      </c>
      <c r="D24710" t="s">
        <v>33</v>
      </c>
      <c r="E24710" t="s">
        <v>33</v>
      </c>
      <c r="F24710">
        <v>1</v>
      </c>
      <c r="H24710">
        <v>1</v>
      </c>
      <c r="J24710" s="7" t="s">
        <v>196</v>
      </c>
    </row>
    <row r="24711" spans="1:10" x14ac:dyDescent="0.25">
      <c r="A24711">
        <v>3346</v>
      </c>
      <c r="B24711">
        <v>86057</v>
      </c>
      <c r="C24711" t="s">
        <v>65</v>
      </c>
      <c r="D24711" t="s">
        <v>33</v>
      </c>
      <c r="E24711" t="s">
        <v>33</v>
      </c>
      <c r="F24711">
        <v>1</v>
      </c>
      <c r="G24711">
        <v>1</v>
      </c>
      <c r="J24711" s="7" t="s">
        <v>196</v>
      </c>
    </row>
    <row r="24712" spans="1:10" x14ac:dyDescent="0.25">
      <c r="A24712">
        <v>3346</v>
      </c>
      <c r="B24712">
        <v>86058</v>
      </c>
      <c r="C24712" t="s">
        <v>65</v>
      </c>
      <c r="D24712" t="s">
        <v>33</v>
      </c>
      <c r="E24712" t="s">
        <v>33</v>
      </c>
      <c r="F24712">
        <v>1</v>
      </c>
      <c r="G24712">
        <v>1</v>
      </c>
      <c r="J24712" s="7" t="s">
        <v>196</v>
      </c>
    </row>
    <row r="24713" spans="1:10" x14ac:dyDescent="0.25">
      <c r="A24713">
        <v>3346</v>
      </c>
      <c r="B24713">
        <v>86059</v>
      </c>
      <c r="C24713" t="s">
        <v>65</v>
      </c>
      <c r="D24713" t="s">
        <v>33</v>
      </c>
      <c r="E24713" t="s">
        <v>33</v>
      </c>
      <c r="F24713">
        <v>1</v>
      </c>
      <c r="H24713">
        <v>1</v>
      </c>
      <c r="J24713" s="7" t="s">
        <v>196</v>
      </c>
    </row>
    <row r="24714" spans="1:10" x14ac:dyDescent="0.25">
      <c r="A24714">
        <v>3346</v>
      </c>
      <c r="B24714">
        <v>86060</v>
      </c>
      <c r="C24714" t="s">
        <v>65</v>
      </c>
      <c r="D24714" t="s">
        <v>33</v>
      </c>
      <c r="E24714" t="s">
        <v>33</v>
      </c>
      <c r="F24714">
        <v>1</v>
      </c>
      <c r="I24714">
        <v>1</v>
      </c>
      <c r="J24714" s="7" t="s">
        <v>196</v>
      </c>
    </row>
    <row r="24715" spans="1:10" x14ac:dyDescent="0.25">
      <c r="A24715">
        <v>3346</v>
      </c>
      <c r="B24715">
        <v>86061</v>
      </c>
      <c r="C24715" t="s">
        <v>65</v>
      </c>
      <c r="D24715" t="s">
        <v>33</v>
      </c>
      <c r="E24715" t="s">
        <v>33</v>
      </c>
      <c r="F24715">
        <v>1</v>
      </c>
      <c r="G24715">
        <v>1</v>
      </c>
      <c r="J24715" s="7" t="s">
        <v>196</v>
      </c>
    </row>
    <row r="24716" spans="1:10" x14ac:dyDescent="0.25">
      <c r="A24716">
        <v>3346</v>
      </c>
      <c r="B24716">
        <v>86062</v>
      </c>
      <c r="C24716" t="s">
        <v>65</v>
      </c>
      <c r="D24716" t="s">
        <v>33</v>
      </c>
      <c r="E24716" t="s">
        <v>33</v>
      </c>
      <c r="F24716">
        <v>1</v>
      </c>
      <c r="I24716">
        <v>1</v>
      </c>
      <c r="J24716" s="7" t="s">
        <v>196</v>
      </c>
    </row>
    <row r="24717" spans="1:10" x14ac:dyDescent="0.25">
      <c r="A24717">
        <v>3346</v>
      </c>
      <c r="B24717">
        <v>86063</v>
      </c>
      <c r="C24717" t="s">
        <v>65</v>
      </c>
      <c r="D24717" t="s">
        <v>33</v>
      </c>
      <c r="E24717" t="s">
        <v>33</v>
      </c>
      <c r="F24717">
        <v>1</v>
      </c>
      <c r="I24717">
        <v>1</v>
      </c>
      <c r="J24717" s="7" t="s">
        <v>196</v>
      </c>
    </row>
    <row r="24718" spans="1:10" x14ac:dyDescent="0.25">
      <c r="A24718">
        <v>3346</v>
      </c>
      <c r="B24718">
        <v>86064</v>
      </c>
      <c r="C24718" t="s">
        <v>65</v>
      </c>
      <c r="D24718" t="s">
        <v>33</v>
      </c>
      <c r="E24718" t="s">
        <v>33</v>
      </c>
      <c r="F24718">
        <v>1</v>
      </c>
      <c r="G24718">
        <v>1</v>
      </c>
      <c r="J24718" s="7" t="s">
        <v>196</v>
      </c>
    </row>
    <row r="24719" spans="1:10" x14ac:dyDescent="0.25">
      <c r="A24719">
        <v>3346</v>
      </c>
      <c r="B24719">
        <v>86065</v>
      </c>
      <c r="C24719" t="s">
        <v>65</v>
      </c>
      <c r="D24719" t="s">
        <v>33</v>
      </c>
      <c r="E24719" t="s">
        <v>33</v>
      </c>
      <c r="F24719">
        <v>1</v>
      </c>
      <c r="G24719">
        <v>1</v>
      </c>
      <c r="J24719" s="7" t="s">
        <v>196</v>
      </c>
    </row>
    <row r="24720" spans="1:10" x14ac:dyDescent="0.25">
      <c r="A24720">
        <v>3346</v>
      </c>
      <c r="B24720">
        <v>86066</v>
      </c>
      <c r="C24720" t="s">
        <v>65</v>
      </c>
      <c r="D24720" t="s">
        <v>33</v>
      </c>
      <c r="E24720" t="s">
        <v>33</v>
      </c>
      <c r="F24720">
        <v>1</v>
      </c>
      <c r="I24720">
        <v>1</v>
      </c>
      <c r="J24720" s="7" t="s">
        <v>196</v>
      </c>
    </row>
    <row r="24721" spans="1:10" x14ac:dyDescent="0.25">
      <c r="A24721">
        <v>3346</v>
      </c>
      <c r="B24721">
        <v>86067</v>
      </c>
      <c r="C24721" t="s">
        <v>65</v>
      </c>
      <c r="D24721" t="s">
        <v>33</v>
      </c>
      <c r="E24721" t="s">
        <v>33</v>
      </c>
      <c r="F24721">
        <v>1</v>
      </c>
      <c r="H24721">
        <v>1</v>
      </c>
      <c r="J24721" s="7" t="s">
        <v>196</v>
      </c>
    </row>
    <row r="24722" spans="1:10" x14ac:dyDescent="0.25">
      <c r="A24722">
        <v>3346</v>
      </c>
      <c r="B24722">
        <v>86068</v>
      </c>
      <c r="C24722" t="s">
        <v>65</v>
      </c>
      <c r="D24722" t="s">
        <v>33</v>
      </c>
      <c r="E24722" t="s">
        <v>29</v>
      </c>
      <c r="F24722">
        <v>1</v>
      </c>
      <c r="G24722">
        <v>1</v>
      </c>
      <c r="J24722" s="7" t="s">
        <v>196</v>
      </c>
    </row>
    <row r="24723" spans="1:10" x14ac:dyDescent="0.25">
      <c r="A24723">
        <v>3346</v>
      </c>
      <c r="B24723">
        <v>86069</v>
      </c>
      <c r="C24723" t="s">
        <v>65</v>
      </c>
      <c r="D24723" t="s">
        <v>33</v>
      </c>
      <c r="E24723" t="s">
        <v>29</v>
      </c>
      <c r="F24723">
        <v>1</v>
      </c>
      <c r="H24723">
        <v>1</v>
      </c>
      <c r="J24723" s="7" t="s">
        <v>196</v>
      </c>
    </row>
    <row r="24724" spans="1:10" x14ac:dyDescent="0.25">
      <c r="A24724">
        <v>3346</v>
      </c>
      <c r="B24724">
        <v>86070</v>
      </c>
      <c r="C24724" t="s">
        <v>65</v>
      </c>
      <c r="D24724" t="s">
        <v>33</v>
      </c>
      <c r="E24724" t="s">
        <v>29</v>
      </c>
      <c r="F24724">
        <v>1</v>
      </c>
      <c r="I24724">
        <v>1</v>
      </c>
      <c r="J24724" s="7" t="s">
        <v>196</v>
      </c>
    </row>
    <row r="24725" spans="1:10" x14ac:dyDescent="0.25">
      <c r="A24725">
        <v>3346</v>
      </c>
      <c r="B24725">
        <v>86071</v>
      </c>
      <c r="C24725" t="s">
        <v>65</v>
      </c>
      <c r="D24725" t="s">
        <v>33</v>
      </c>
      <c r="E24725" t="s">
        <v>29</v>
      </c>
      <c r="F24725">
        <v>1</v>
      </c>
      <c r="G24725">
        <v>1</v>
      </c>
      <c r="J24725" s="7" t="s">
        <v>196</v>
      </c>
    </row>
    <row r="24726" spans="1:10" x14ac:dyDescent="0.25">
      <c r="A24726">
        <v>3346</v>
      </c>
      <c r="B24726">
        <v>86072</v>
      </c>
      <c r="C24726" t="s">
        <v>65</v>
      </c>
      <c r="D24726" t="s">
        <v>33</v>
      </c>
      <c r="E24726" t="s">
        <v>29</v>
      </c>
      <c r="F24726">
        <v>1</v>
      </c>
      <c r="G24726">
        <v>1</v>
      </c>
      <c r="J24726" s="7" t="s">
        <v>196</v>
      </c>
    </row>
    <row r="24727" spans="1:10" x14ac:dyDescent="0.25">
      <c r="A24727">
        <v>3346</v>
      </c>
      <c r="B24727">
        <v>86073</v>
      </c>
      <c r="C24727" t="s">
        <v>65</v>
      </c>
      <c r="D24727" t="s">
        <v>33</v>
      </c>
      <c r="E24727" t="s">
        <v>29</v>
      </c>
      <c r="F24727">
        <v>1</v>
      </c>
      <c r="H24727">
        <v>1</v>
      </c>
      <c r="J24727" s="7" t="s">
        <v>196</v>
      </c>
    </row>
    <row r="24728" spans="1:10" x14ac:dyDescent="0.25">
      <c r="A24728">
        <v>3346</v>
      </c>
      <c r="B24728">
        <v>86074</v>
      </c>
      <c r="C24728" t="s">
        <v>65</v>
      </c>
      <c r="D24728" t="s">
        <v>33</v>
      </c>
      <c r="E24728" t="s">
        <v>29</v>
      </c>
      <c r="F24728">
        <v>1</v>
      </c>
      <c r="H24728">
        <v>1</v>
      </c>
      <c r="J24728" s="7" t="s">
        <v>196</v>
      </c>
    </row>
    <row r="24729" spans="1:10" x14ac:dyDescent="0.25">
      <c r="A24729">
        <v>3346</v>
      </c>
      <c r="B24729">
        <v>86075</v>
      </c>
      <c r="C24729" t="s">
        <v>65</v>
      </c>
      <c r="D24729" t="s">
        <v>33</v>
      </c>
      <c r="E24729" t="s">
        <v>33</v>
      </c>
      <c r="F24729">
        <v>1</v>
      </c>
      <c r="G24729">
        <v>1</v>
      </c>
      <c r="J24729" s="7" t="s">
        <v>196</v>
      </c>
    </row>
    <row r="24730" spans="1:10" x14ac:dyDescent="0.25">
      <c r="A24730">
        <v>3346</v>
      </c>
      <c r="B24730">
        <v>86076</v>
      </c>
      <c r="C24730" t="s">
        <v>65</v>
      </c>
      <c r="D24730" t="s">
        <v>33</v>
      </c>
      <c r="E24730" t="s">
        <v>33</v>
      </c>
      <c r="F24730">
        <v>1</v>
      </c>
      <c r="I24730">
        <v>1</v>
      </c>
      <c r="J24730" s="7" t="s">
        <v>196</v>
      </c>
    </row>
    <row r="24731" spans="1:10" x14ac:dyDescent="0.25">
      <c r="A24731">
        <v>3346</v>
      </c>
      <c r="B24731">
        <v>86077</v>
      </c>
      <c r="C24731" t="s">
        <v>65</v>
      </c>
      <c r="D24731" t="s">
        <v>33</v>
      </c>
      <c r="E24731" t="s">
        <v>33</v>
      </c>
      <c r="F24731">
        <v>1</v>
      </c>
      <c r="G24731">
        <v>1</v>
      </c>
      <c r="J24731" s="7" t="s">
        <v>196</v>
      </c>
    </row>
    <row r="24732" spans="1:10" x14ac:dyDescent="0.25">
      <c r="A24732">
        <v>3376</v>
      </c>
      <c r="B24732">
        <v>86078</v>
      </c>
      <c r="C24732" t="s">
        <v>156</v>
      </c>
      <c r="D24732" t="s">
        <v>29</v>
      </c>
      <c r="E24732" t="s">
        <v>29</v>
      </c>
      <c r="F24732">
        <v>1</v>
      </c>
      <c r="G24732">
        <v>1</v>
      </c>
      <c r="J24732" s="7" t="s">
        <v>196</v>
      </c>
    </row>
    <row r="24733" spans="1:10" x14ac:dyDescent="0.25">
      <c r="A24733">
        <v>3376</v>
      </c>
      <c r="B24733">
        <v>86079</v>
      </c>
      <c r="C24733" t="s">
        <v>156</v>
      </c>
      <c r="D24733" t="s">
        <v>29</v>
      </c>
      <c r="E24733" t="s">
        <v>29</v>
      </c>
      <c r="F24733">
        <v>1</v>
      </c>
      <c r="G24733">
        <v>1</v>
      </c>
      <c r="J24733" s="7" t="s">
        <v>196</v>
      </c>
    </row>
    <row r="24734" spans="1:10" x14ac:dyDescent="0.25">
      <c r="A24734">
        <v>3376</v>
      </c>
      <c r="B24734">
        <v>86080</v>
      </c>
      <c r="C24734" t="s">
        <v>156</v>
      </c>
      <c r="D24734" t="s">
        <v>29</v>
      </c>
      <c r="E24734" t="s">
        <v>29</v>
      </c>
      <c r="F24734">
        <v>1</v>
      </c>
      <c r="I24734">
        <v>1</v>
      </c>
      <c r="J24734" s="7" t="s">
        <v>196</v>
      </c>
    </row>
    <row r="24735" spans="1:10" x14ac:dyDescent="0.25">
      <c r="A24735">
        <v>3376</v>
      </c>
      <c r="B24735">
        <v>86081</v>
      </c>
      <c r="C24735" t="s">
        <v>156</v>
      </c>
      <c r="D24735" t="s">
        <v>29</v>
      </c>
      <c r="E24735" t="s">
        <v>29</v>
      </c>
      <c r="F24735">
        <v>1</v>
      </c>
      <c r="I24735">
        <v>1</v>
      </c>
      <c r="J24735" s="7" t="s">
        <v>196</v>
      </c>
    </row>
    <row r="24736" spans="1:10" x14ac:dyDescent="0.25">
      <c r="A24736">
        <v>3376</v>
      </c>
      <c r="B24736">
        <v>86082</v>
      </c>
      <c r="C24736" t="s">
        <v>156</v>
      </c>
      <c r="D24736" t="s">
        <v>29</v>
      </c>
      <c r="E24736" t="s">
        <v>29</v>
      </c>
      <c r="F24736">
        <v>1</v>
      </c>
      <c r="G24736">
        <v>1</v>
      </c>
      <c r="J24736" s="7" t="s">
        <v>196</v>
      </c>
    </row>
    <row r="24737" spans="1:10" x14ac:dyDescent="0.25">
      <c r="A24737">
        <v>3376</v>
      </c>
      <c r="B24737">
        <v>86083</v>
      </c>
      <c r="C24737" t="s">
        <v>156</v>
      </c>
      <c r="D24737" t="s">
        <v>29</v>
      </c>
      <c r="E24737" t="s">
        <v>29</v>
      </c>
      <c r="F24737">
        <v>1</v>
      </c>
      <c r="I24737">
        <v>1</v>
      </c>
      <c r="J24737" s="7" t="s">
        <v>196</v>
      </c>
    </row>
    <row r="24738" spans="1:10" x14ac:dyDescent="0.25">
      <c r="A24738">
        <v>3376</v>
      </c>
      <c r="B24738">
        <v>86084</v>
      </c>
      <c r="C24738" t="s">
        <v>156</v>
      </c>
      <c r="D24738" t="s">
        <v>29</v>
      </c>
      <c r="E24738" t="s">
        <v>29</v>
      </c>
      <c r="F24738">
        <v>1</v>
      </c>
      <c r="G24738">
        <v>1</v>
      </c>
      <c r="J24738" s="7" t="s">
        <v>196</v>
      </c>
    </row>
    <row r="24739" spans="1:10" x14ac:dyDescent="0.25">
      <c r="A24739">
        <v>3376</v>
      </c>
      <c r="B24739">
        <v>86085</v>
      </c>
      <c r="C24739" t="s">
        <v>156</v>
      </c>
      <c r="D24739" t="s">
        <v>29</v>
      </c>
      <c r="E24739" t="s">
        <v>29</v>
      </c>
      <c r="F24739">
        <v>1</v>
      </c>
      <c r="I24739">
        <v>1</v>
      </c>
      <c r="J24739" s="7" t="s">
        <v>196</v>
      </c>
    </row>
    <row r="24740" spans="1:10" x14ac:dyDescent="0.25">
      <c r="A24740">
        <v>3376</v>
      </c>
      <c r="B24740">
        <v>86086</v>
      </c>
      <c r="C24740" t="s">
        <v>156</v>
      </c>
      <c r="D24740" t="s">
        <v>29</v>
      </c>
      <c r="E24740" t="s">
        <v>29</v>
      </c>
      <c r="F24740">
        <v>1</v>
      </c>
      <c r="I24740">
        <v>1</v>
      </c>
      <c r="J24740" s="7" t="s">
        <v>196</v>
      </c>
    </row>
    <row r="24741" spans="1:10" x14ac:dyDescent="0.25">
      <c r="A24741">
        <v>3376</v>
      </c>
      <c r="B24741">
        <v>86087</v>
      </c>
      <c r="C24741" t="s">
        <v>156</v>
      </c>
      <c r="D24741" t="s">
        <v>29</v>
      </c>
      <c r="E24741" t="s">
        <v>29</v>
      </c>
      <c r="F24741">
        <v>1</v>
      </c>
      <c r="G24741">
        <v>1</v>
      </c>
      <c r="J24741" s="7" t="s">
        <v>196</v>
      </c>
    </row>
    <row r="24742" spans="1:10" x14ac:dyDescent="0.25">
      <c r="A24742">
        <v>3376</v>
      </c>
      <c r="B24742">
        <v>86088</v>
      </c>
      <c r="C24742" t="s">
        <v>156</v>
      </c>
      <c r="D24742" t="s">
        <v>29</v>
      </c>
      <c r="E24742" t="s">
        <v>29</v>
      </c>
      <c r="F24742">
        <v>1</v>
      </c>
      <c r="G24742">
        <v>1</v>
      </c>
      <c r="J24742" s="7" t="s">
        <v>196</v>
      </c>
    </row>
    <row r="24743" spans="1:10" x14ac:dyDescent="0.25">
      <c r="A24743">
        <v>3376</v>
      </c>
      <c r="B24743">
        <v>86089</v>
      </c>
      <c r="C24743" t="s">
        <v>156</v>
      </c>
      <c r="D24743" t="s">
        <v>29</v>
      </c>
      <c r="E24743" t="s">
        <v>29</v>
      </c>
      <c r="F24743">
        <v>1</v>
      </c>
      <c r="G24743">
        <v>1</v>
      </c>
      <c r="J24743" s="7" t="s">
        <v>196</v>
      </c>
    </row>
    <row r="24744" spans="1:10" x14ac:dyDescent="0.25">
      <c r="A24744">
        <v>3376</v>
      </c>
      <c r="B24744">
        <v>86090</v>
      </c>
      <c r="C24744" t="s">
        <v>156</v>
      </c>
      <c r="D24744" t="s">
        <v>29</v>
      </c>
      <c r="E24744" t="s">
        <v>29</v>
      </c>
      <c r="F24744">
        <v>1</v>
      </c>
      <c r="I24744">
        <v>1</v>
      </c>
      <c r="J24744" s="7" t="s">
        <v>196</v>
      </c>
    </row>
    <row r="24745" spans="1:10" x14ac:dyDescent="0.25">
      <c r="A24745">
        <v>3376</v>
      </c>
      <c r="B24745">
        <v>86091</v>
      </c>
      <c r="C24745" t="s">
        <v>156</v>
      </c>
      <c r="D24745" t="s">
        <v>29</v>
      </c>
      <c r="E24745" t="s">
        <v>29</v>
      </c>
      <c r="F24745">
        <v>1</v>
      </c>
      <c r="G24745">
        <v>1</v>
      </c>
      <c r="J24745" s="7" t="s">
        <v>196</v>
      </c>
    </row>
    <row r="24746" spans="1:10" x14ac:dyDescent="0.25">
      <c r="A24746">
        <v>3376</v>
      </c>
      <c r="B24746">
        <v>86092</v>
      </c>
      <c r="C24746" t="s">
        <v>156</v>
      </c>
      <c r="D24746" t="s">
        <v>29</v>
      </c>
      <c r="E24746" t="s">
        <v>29</v>
      </c>
      <c r="F24746">
        <v>1</v>
      </c>
      <c r="G24746">
        <v>1</v>
      </c>
      <c r="J24746" s="7" t="s">
        <v>196</v>
      </c>
    </row>
    <row r="24747" spans="1:10" x14ac:dyDescent="0.25">
      <c r="A24747">
        <v>3379</v>
      </c>
      <c r="B24747">
        <v>85893</v>
      </c>
      <c r="C24747" t="s">
        <v>202</v>
      </c>
      <c r="D24747" t="s">
        <v>31</v>
      </c>
      <c r="E24747" t="s">
        <v>31</v>
      </c>
      <c r="F24747">
        <v>1</v>
      </c>
      <c r="G24747">
        <v>1</v>
      </c>
      <c r="J24747" s="7" t="s">
        <v>196</v>
      </c>
    </row>
    <row r="24748" spans="1:10" x14ac:dyDescent="0.25">
      <c r="A24748">
        <v>3379</v>
      </c>
      <c r="B24748">
        <v>85894</v>
      </c>
      <c r="C24748" t="s">
        <v>202</v>
      </c>
      <c r="D24748" t="s">
        <v>31</v>
      </c>
      <c r="E24748" t="s">
        <v>31</v>
      </c>
      <c r="F24748">
        <v>1</v>
      </c>
      <c r="I24748">
        <v>1</v>
      </c>
      <c r="J24748" s="7" t="s">
        <v>196</v>
      </c>
    </row>
    <row r="24749" spans="1:10" x14ac:dyDescent="0.25">
      <c r="A24749">
        <v>3379</v>
      </c>
      <c r="B24749">
        <v>85895</v>
      </c>
      <c r="C24749" t="s">
        <v>202</v>
      </c>
      <c r="D24749" t="s">
        <v>31</v>
      </c>
      <c r="E24749" t="s">
        <v>31</v>
      </c>
      <c r="F24749">
        <v>1</v>
      </c>
      <c r="I24749">
        <v>1</v>
      </c>
      <c r="J24749" s="7" t="s">
        <v>196</v>
      </c>
    </row>
    <row r="24750" spans="1:10" x14ac:dyDescent="0.25">
      <c r="A24750">
        <v>3379</v>
      </c>
      <c r="B24750">
        <v>85896</v>
      </c>
      <c r="C24750" t="s">
        <v>202</v>
      </c>
      <c r="D24750" t="s">
        <v>31</v>
      </c>
      <c r="E24750" t="s">
        <v>31</v>
      </c>
      <c r="F24750">
        <v>1</v>
      </c>
      <c r="I24750">
        <v>1</v>
      </c>
      <c r="J24750" s="7" t="s">
        <v>196</v>
      </c>
    </row>
    <row r="24751" spans="1:10" x14ac:dyDescent="0.25">
      <c r="A24751">
        <v>3379</v>
      </c>
      <c r="B24751">
        <v>85898</v>
      </c>
      <c r="C24751" t="s">
        <v>202</v>
      </c>
      <c r="D24751" t="s">
        <v>31</v>
      </c>
      <c r="E24751" t="s">
        <v>31</v>
      </c>
      <c r="F24751">
        <v>1</v>
      </c>
      <c r="H24751">
        <v>1</v>
      </c>
      <c r="J24751" s="7" t="s">
        <v>196</v>
      </c>
    </row>
    <row r="24752" spans="1:10" x14ac:dyDescent="0.25">
      <c r="A24752">
        <v>3379</v>
      </c>
      <c r="B24752">
        <v>85899</v>
      </c>
      <c r="C24752" t="s">
        <v>202</v>
      </c>
      <c r="D24752" t="s">
        <v>31</v>
      </c>
      <c r="E24752" t="s">
        <v>31</v>
      </c>
      <c r="F24752">
        <v>1</v>
      </c>
      <c r="G24752">
        <v>1</v>
      </c>
      <c r="J24752" s="7" t="s">
        <v>196</v>
      </c>
    </row>
    <row r="24753" spans="1:10" x14ac:dyDescent="0.25">
      <c r="A24753">
        <v>3379</v>
      </c>
      <c r="B24753">
        <v>85900</v>
      </c>
      <c r="C24753" t="s">
        <v>202</v>
      </c>
      <c r="D24753" t="s">
        <v>31</v>
      </c>
      <c r="E24753" t="s">
        <v>31</v>
      </c>
      <c r="F24753">
        <v>1</v>
      </c>
      <c r="I24753">
        <v>1</v>
      </c>
      <c r="J24753" s="7" t="s">
        <v>196</v>
      </c>
    </row>
    <row r="24754" spans="1:10" x14ac:dyDescent="0.25">
      <c r="A24754">
        <v>3379</v>
      </c>
      <c r="B24754">
        <v>85901</v>
      </c>
      <c r="C24754" t="s">
        <v>202</v>
      </c>
      <c r="D24754" t="s">
        <v>31</v>
      </c>
      <c r="E24754" t="s">
        <v>31</v>
      </c>
      <c r="F24754">
        <v>1</v>
      </c>
      <c r="G24754">
        <v>1</v>
      </c>
      <c r="J24754" s="7" t="s">
        <v>196</v>
      </c>
    </row>
    <row r="24755" spans="1:10" x14ac:dyDescent="0.25">
      <c r="A24755">
        <v>3379</v>
      </c>
      <c r="B24755">
        <v>85902</v>
      </c>
      <c r="C24755" t="s">
        <v>202</v>
      </c>
      <c r="D24755" t="s">
        <v>31</v>
      </c>
      <c r="E24755" t="s">
        <v>31</v>
      </c>
      <c r="F24755">
        <v>1</v>
      </c>
      <c r="G24755">
        <v>1</v>
      </c>
      <c r="J24755" s="7" t="s">
        <v>196</v>
      </c>
    </row>
    <row r="24756" spans="1:10" x14ac:dyDescent="0.25">
      <c r="A24756">
        <v>3379</v>
      </c>
      <c r="B24756">
        <v>85903</v>
      </c>
      <c r="C24756" t="s">
        <v>202</v>
      </c>
      <c r="D24756" t="s">
        <v>31</v>
      </c>
      <c r="E24756" t="s">
        <v>31</v>
      </c>
      <c r="F24756">
        <v>1</v>
      </c>
      <c r="G24756">
        <v>1</v>
      </c>
      <c r="J24756" s="7" t="s">
        <v>196</v>
      </c>
    </row>
    <row r="24757" spans="1:10" x14ac:dyDescent="0.25">
      <c r="A24757">
        <v>3379</v>
      </c>
      <c r="B24757">
        <v>85904</v>
      </c>
      <c r="C24757" t="s">
        <v>202</v>
      </c>
      <c r="D24757" t="s">
        <v>31</v>
      </c>
      <c r="E24757" t="s">
        <v>31</v>
      </c>
      <c r="F24757">
        <v>1</v>
      </c>
      <c r="G24757">
        <v>1</v>
      </c>
      <c r="J24757" s="7" t="s">
        <v>196</v>
      </c>
    </row>
    <row r="24758" spans="1:10" x14ac:dyDescent="0.25">
      <c r="A24758">
        <v>3379</v>
      </c>
      <c r="B24758">
        <v>85905</v>
      </c>
      <c r="C24758" t="s">
        <v>202</v>
      </c>
      <c r="D24758" t="s">
        <v>31</v>
      </c>
      <c r="E24758" t="s">
        <v>31</v>
      </c>
      <c r="F24758">
        <v>1</v>
      </c>
      <c r="G24758">
        <v>1</v>
      </c>
      <c r="J24758" s="7" t="s">
        <v>196</v>
      </c>
    </row>
    <row r="24759" spans="1:10" x14ac:dyDescent="0.25">
      <c r="A24759">
        <v>3379</v>
      </c>
      <c r="B24759">
        <v>85906</v>
      </c>
      <c r="C24759" t="s">
        <v>202</v>
      </c>
      <c r="D24759" t="s">
        <v>31</v>
      </c>
      <c r="E24759" t="s">
        <v>31</v>
      </c>
      <c r="F24759">
        <v>1</v>
      </c>
      <c r="G24759">
        <v>1</v>
      </c>
      <c r="J24759" s="7" t="s">
        <v>196</v>
      </c>
    </row>
    <row r="24760" spans="1:10" x14ac:dyDescent="0.25">
      <c r="A24760">
        <v>3379</v>
      </c>
      <c r="B24760">
        <v>85907</v>
      </c>
      <c r="C24760" t="s">
        <v>202</v>
      </c>
      <c r="D24760" t="s">
        <v>31</v>
      </c>
      <c r="E24760" t="s">
        <v>31</v>
      </c>
      <c r="F24760">
        <v>1</v>
      </c>
      <c r="G24760">
        <v>1</v>
      </c>
      <c r="J24760" s="7" t="s">
        <v>196</v>
      </c>
    </row>
    <row r="24761" spans="1:10" x14ac:dyDescent="0.25">
      <c r="A24761">
        <v>3379</v>
      </c>
      <c r="B24761">
        <v>85908</v>
      </c>
      <c r="C24761" t="s">
        <v>202</v>
      </c>
      <c r="D24761" t="s">
        <v>31</v>
      </c>
      <c r="E24761" t="s">
        <v>31</v>
      </c>
      <c r="F24761">
        <v>1</v>
      </c>
      <c r="I24761">
        <v>1</v>
      </c>
      <c r="J24761" s="7" t="s">
        <v>196</v>
      </c>
    </row>
    <row r="24762" spans="1:10" x14ac:dyDescent="0.25">
      <c r="A24762">
        <v>3352</v>
      </c>
      <c r="B24762">
        <v>85913</v>
      </c>
      <c r="C24762" t="s">
        <v>202</v>
      </c>
      <c r="D24762" t="s">
        <v>35</v>
      </c>
      <c r="E24762" t="s">
        <v>36</v>
      </c>
      <c r="F24762">
        <v>1</v>
      </c>
      <c r="I24762">
        <v>1</v>
      </c>
      <c r="J24762" s="7" t="s">
        <v>196</v>
      </c>
    </row>
    <row r="24763" spans="1:10" x14ac:dyDescent="0.25">
      <c r="A24763">
        <v>3352</v>
      </c>
      <c r="B24763">
        <v>85914</v>
      </c>
      <c r="C24763" t="s">
        <v>202</v>
      </c>
      <c r="D24763" t="s">
        <v>35</v>
      </c>
      <c r="E24763" t="s">
        <v>35</v>
      </c>
      <c r="F24763">
        <v>1</v>
      </c>
      <c r="I24763">
        <v>1</v>
      </c>
      <c r="J24763" s="7" t="s">
        <v>196</v>
      </c>
    </row>
    <row r="24764" spans="1:10" x14ac:dyDescent="0.25">
      <c r="A24764">
        <v>3352</v>
      </c>
      <c r="B24764">
        <v>85915</v>
      </c>
      <c r="C24764" t="s">
        <v>202</v>
      </c>
      <c r="D24764" t="s">
        <v>35</v>
      </c>
      <c r="E24764" t="s">
        <v>35</v>
      </c>
      <c r="F24764">
        <v>1</v>
      </c>
      <c r="I24764">
        <v>1</v>
      </c>
      <c r="J24764" s="7" t="s">
        <v>196</v>
      </c>
    </row>
    <row r="24765" spans="1:10" x14ac:dyDescent="0.25">
      <c r="A24765">
        <v>3352</v>
      </c>
      <c r="B24765">
        <v>85916</v>
      </c>
      <c r="C24765" t="s">
        <v>202</v>
      </c>
      <c r="D24765" t="s">
        <v>35</v>
      </c>
      <c r="E24765" t="s">
        <v>35</v>
      </c>
      <c r="F24765">
        <v>1</v>
      </c>
      <c r="G24765">
        <v>1</v>
      </c>
      <c r="J24765" s="7" t="s">
        <v>196</v>
      </c>
    </row>
    <row r="24766" spans="1:10" x14ac:dyDescent="0.25">
      <c r="A24766">
        <v>3352</v>
      </c>
      <c r="B24766">
        <v>85917</v>
      </c>
      <c r="C24766" t="s">
        <v>202</v>
      </c>
      <c r="D24766" t="s">
        <v>35</v>
      </c>
      <c r="E24766" t="s">
        <v>35</v>
      </c>
      <c r="F24766">
        <v>1</v>
      </c>
      <c r="I24766">
        <v>1</v>
      </c>
      <c r="J24766" s="7" t="s">
        <v>196</v>
      </c>
    </row>
    <row r="24767" spans="1:10" x14ac:dyDescent="0.25">
      <c r="A24767">
        <v>3352</v>
      </c>
      <c r="B24767">
        <v>85918</v>
      </c>
      <c r="C24767" t="s">
        <v>202</v>
      </c>
      <c r="D24767" t="s">
        <v>35</v>
      </c>
      <c r="E24767" t="s">
        <v>35</v>
      </c>
      <c r="F24767">
        <v>1</v>
      </c>
      <c r="I24767">
        <v>1</v>
      </c>
      <c r="J24767" s="7" t="s">
        <v>196</v>
      </c>
    </row>
    <row r="24768" spans="1:10" x14ac:dyDescent="0.25">
      <c r="A24768">
        <v>3352</v>
      </c>
      <c r="B24768">
        <v>85919</v>
      </c>
      <c r="C24768" t="s">
        <v>202</v>
      </c>
      <c r="D24768" t="s">
        <v>35</v>
      </c>
      <c r="E24768" t="s">
        <v>35</v>
      </c>
      <c r="F24768">
        <v>1</v>
      </c>
      <c r="I24768">
        <v>1</v>
      </c>
      <c r="J24768" s="7" t="s">
        <v>196</v>
      </c>
    </row>
    <row r="24769" spans="1:10" x14ac:dyDescent="0.25">
      <c r="A24769">
        <v>3352</v>
      </c>
      <c r="B24769">
        <v>85932</v>
      </c>
      <c r="C24769" t="s">
        <v>202</v>
      </c>
      <c r="D24769" t="s">
        <v>35</v>
      </c>
      <c r="E24769" t="s">
        <v>35</v>
      </c>
      <c r="F24769">
        <v>1</v>
      </c>
      <c r="G24769">
        <v>1</v>
      </c>
      <c r="J24769" s="7" t="s">
        <v>196</v>
      </c>
    </row>
    <row r="24770" spans="1:10" x14ac:dyDescent="0.25">
      <c r="A24770">
        <v>3352</v>
      </c>
      <c r="B24770">
        <v>85933</v>
      </c>
      <c r="C24770" t="s">
        <v>202</v>
      </c>
      <c r="D24770" t="s">
        <v>35</v>
      </c>
      <c r="E24770" t="s">
        <v>35</v>
      </c>
      <c r="F24770">
        <v>1</v>
      </c>
      <c r="I24770">
        <v>1</v>
      </c>
      <c r="J24770" s="7" t="s">
        <v>196</v>
      </c>
    </row>
    <row r="24771" spans="1:10" x14ac:dyDescent="0.25">
      <c r="A24771">
        <v>3352</v>
      </c>
      <c r="B24771">
        <v>85934</v>
      </c>
      <c r="C24771" t="s">
        <v>202</v>
      </c>
      <c r="D24771" t="s">
        <v>35</v>
      </c>
      <c r="E24771" t="s">
        <v>35</v>
      </c>
      <c r="F24771">
        <v>1</v>
      </c>
      <c r="I24771">
        <v>1</v>
      </c>
      <c r="J24771" s="7" t="s">
        <v>196</v>
      </c>
    </row>
    <row r="24772" spans="1:10" x14ac:dyDescent="0.25">
      <c r="A24772">
        <v>3352</v>
      </c>
      <c r="B24772">
        <v>85935</v>
      </c>
      <c r="C24772" t="s">
        <v>202</v>
      </c>
      <c r="D24772" t="s">
        <v>35</v>
      </c>
      <c r="E24772" t="s">
        <v>35</v>
      </c>
      <c r="F24772">
        <v>1</v>
      </c>
      <c r="H24772">
        <v>1</v>
      </c>
      <c r="J24772" s="7" t="s">
        <v>196</v>
      </c>
    </row>
    <row r="24773" spans="1:10" x14ac:dyDescent="0.25">
      <c r="A24773">
        <v>3352</v>
      </c>
      <c r="B24773">
        <v>85936</v>
      </c>
      <c r="C24773" t="s">
        <v>202</v>
      </c>
      <c r="D24773" t="s">
        <v>35</v>
      </c>
      <c r="E24773" t="s">
        <v>35</v>
      </c>
      <c r="F24773">
        <v>1</v>
      </c>
      <c r="I24773">
        <v>1</v>
      </c>
      <c r="J24773" s="7" t="s">
        <v>196</v>
      </c>
    </row>
    <row r="24774" spans="1:10" x14ac:dyDescent="0.25">
      <c r="A24774">
        <v>3352</v>
      </c>
      <c r="B24774">
        <v>85937</v>
      </c>
      <c r="C24774" t="s">
        <v>202</v>
      </c>
      <c r="D24774" t="s">
        <v>35</v>
      </c>
      <c r="E24774" t="s">
        <v>35</v>
      </c>
      <c r="F24774">
        <v>1</v>
      </c>
      <c r="G24774">
        <v>1</v>
      </c>
      <c r="J24774" s="7" t="s">
        <v>196</v>
      </c>
    </row>
    <row r="24775" spans="1:10" x14ac:dyDescent="0.25">
      <c r="A24775">
        <v>3352</v>
      </c>
      <c r="B24775">
        <v>85938</v>
      </c>
      <c r="C24775" t="s">
        <v>202</v>
      </c>
      <c r="D24775" t="s">
        <v>35</v>
      </c>
      <c r="E24775" t="s">
        <v>35</v>
      </c>
      <c r="F24775">
        <v>1</v>
      </c>
      <c r="I24775">
        <v>1</v>
      </c>
      <c r="J24775" s="7" t="s">
        <v>196</v>
      </c>
    </row>
    <row r="24776" spans="1:10" x14ac:dyDescent="0.25">
      <c r="A24776">
        <v>3352</v>
      </c>
      <c r="B24776">
        <v>85939</v>
      </c>
      <c r="C24776" t="s">
        <v>202</v>
      </c>
      <c r="D24776" t="s">
        <v>35</v>
      </c>
      <c r="E24776" t="s">
        <v>35</v>
      </c>
      <c r="F24776">
        <v>1</v>
      </c>
      <c r="G24776">
        <v>1</v>
      </c>
      <c r="J24776" s="7" t="s">
        <v>196</v>
      </c>
    </row>
    <row r="24777" spans="1:10" x14ac:dyDescent="0.25">
      <c r="A24777">
        <v>3352</v>
      </c>
      <c r="B24777">
        <v>85940</v>
      </c>
      <c r="C24777" t="s">
        <v>202</v>
      </c>
      <c r="D24777" t="s">
        <v>35</v>
      </c>
      <c r="E24777" t="s">
        <v>35</v>
      </c>
      <c r="F24777">
        <v>1</v>
      </c>
      <c r="H24777">
        <v>1</v>
      </c>
      <c r="J24777" s="7" t="s">
        <v>196</v>
      </c>
    </row>
    <row r="24778" spans="1:10" x14ac:dyDescent="0.25">
      <c r="A24778">
        <v>3352</v>
      </c>
      <c r="B24778">
        <v>85941</v>
      </c>
      <c r="C24778" t="s">
        <v>202</v>
      </c>
      <c r="D24778" t="s">
        <v>35</v>
      </c>
      <c r="E24778" t="s">
        <v>35</v>
      </c>
      <c r="F24778">
        <v>1</v>
      </c>
      <c r="G24778">
        <v>1</v>
      </c>
      <c r="J24778" s="7" t="s">
        <v>196</v>
      </c>
    </row>
    <row r="24779" spans="1:10" x14ac:dyDescent="0.25">
      <c r="A24779">
        <v>3352</v>
      </c>
      <c r="B24779">
        <v>85942</v>
      </c>
      <c r="C24779" t="s">
        <v>202</v>
      </c>
      <c r="D24779" t="s">
        <v>35</v>
      </c>
      <c r="E24779" t="s">
        <v>35</v>
      </c>
      <c r="F24779">
        <v>1</v>
      </c>
      <c r="G24779">
        <v>1</v>
      </c>
      <c r="J24779" s="7" t="s">
        <v>196</v>
      </c>
    </row>
    <row r="24780" spans="1:10" x14ac:dyDescent="0.25">
      <c r="A24780">
        <v>3352</v>
      </c>
      <c r="B24780">
        <v>85943</v>
      </c>
      <c r="C24780" t="s">
        <v>202</v>
      </c>
      <c r="D24780" t="s">
        <v>35</v>
      </c>
      <c r="E24780" t="s">
        <v>35</v>
      </c>
      <c r="F24780">
        <v>1</v>
      </c>
      <c r="G24780">
        <v>1</v>
      </c>
      <c r="J24780" s="7" t="s">
        <v>196</v>
      </c>
    </row>
    <row r="24781" spans="1:10" x14ac:dyDescent="0.25">
      <c r="A24781">
        <v>3352</v>
      </c>
      <c r="B24781">
        <v>85944</v>
      </c>
      <c r="C24781" t="s">
        <v>202</v>
      </c>
      <c r="D24781" t="s">
        <v>35</v>
      </c>
      <c r="E24781" t="s">
        <v>35</v>
      </c>
      <c r="F24781">
        <v>1</v>
      </c>
      <c r="I24781">
        <v>1</v>
      </c>
      <c r="J24781" s="7" t="s">
        <v>196</v>
      </c>
    </row>
    <row r="24782" spans="1:10" x14ac:dyDescent="0.25">
      <c r="A24782">
        <v>3352</v>
      </c>
      <c r="B24782">
        <v>85945</v>
      </c>
      <c r="C24782" t="s">
        <v>202</v>
      </c>
      <c r="D24782" t="s">
        <v>35</v>
      </c>
      <c r="E24782" t="s">
        <v>35</v>
      </c>
      <c r="F24782">
        <v>1</v>
      </c>
      <c r="G24782">
        <v>1</v>
      </c>
      <c r="J24782" s="7" t="s">
        <v>196</v>
      </c>
    </row>
    <row r="24783" spans="1:10" x14ac:dyDescent="0.25">
      <c r="A24783">
        <v>3376</v>
      </c>
      <c r="B24783">
        <v>86093</v>
      </c>
      <c r="C24783" t="s">
        <v>156</v>
      </c>
      <c r="D24783" t="s">
        <v>29</v>
      </c>
      <c r="E24783" t="s">
        <v>29</v>
      </c>
      <c r="F24783">
        <v>1</v>
      </c>
      <c r="I24783">
        <v>1</v>
      </c>
      <c r="J24783" s="7" t="s">
        <v>196</v>
      </c>
    </row>
    <row r="24784" spans="1:10" x14ac:dyDescent="0.25">
      <c r="A24784">
        <v>3376</v>
      </c>
      <c r="B24784">
        <v>86094</v>
      </c>
      <c r="C24784" t="s">
        <v>156</v>
      </c>
      <c r="D24784" t="s">
        <v>29</v>
      </c>
      <c r="E24784" t="s">
        <v>29</v>
      </c>
      <c r="F24784">
        <v>1</v>
      </c>
      <c r="G24784">
        <v>1</v>
      </c>
      <c r="J24784" s="7" t="s">
        <v>196</v>
      </c>
    </row>
    <row r="24785" spans="1:10" x14ac:dyDescent="0.25">
      <c r="A24785">
        <v>3376</v>
      </c>
      <c r="B24785">
        <v>86095</v>
      </c>
      <c r="C24785" t="s">
        <v>156</v>
      </c>
      <c r="D24785" t="s">
        <v>29</v>
      </c>
      <c r="E24785" t="s">
        <v>29</v>
      </c>
      <c r="F24785">
        <v>1</v>
      </c>
      <c r="G24785">
        <v>1</v>
      </c>
      <c r="J24785" s="7" t="s">
        <v>196</v>
      </c>
    </row>
    <row r="24786" spans="1:10" x14ac:dyDescent="0.25">
      <c r="A24786">
        <v>3376</v>
      </c>
      <c r="B24786">
        <v>86096</v>
      </c>
      <c r="C24786" t="s">
        <v>156</v>
      </c>
      <c r="D24786" t="s">
        <v>29</v>
      </c>
      <c r="E24786" t="s">
        <v>29</v>
      </c>
      <c r="F24786">
        <v>1</v>
      </c>
      <c r="I24786">
        <v>1</v>
      </c>
      <c r="J24786" s="7" t="s">
        <v>196</v>
      </c>
    </row>
    <row r="24787" spans="1:10" x14ac:dyDescent="0.25">
      <c r="A24787">
        <v>3376</v>
      </c>
      <c r="B24787">
        <v>86097</v>
      </c>
      <c r="C24787" t="s">
        <v>156</v>
      </c>
      <c r="D24787" t="s">
        <v>29</v>
      </c>
      <c r="E24787" t="s">
        <v>29</v>
      </c>
      <c r="F24787">
        <v>1</v>
      </c>
      <c r="I24787">
        <v>1</v>
      </c>
      <c r="J24787" s="7" t="s">
        <v>196</v>
      </c>
    </row>
    <row r="24788" spans="1:10" x14ac:dyDescent="0.25">
      <c r="A24788">
        <v>3376</v>
      </c>
      <c r="B24788">
        <v>86098</v>
      </c>
      <c r="C24788" t="s">
        <v>156</v>
      </c>
      <c r="D24788" t="s">
        <v>29</v>
      </c>
      <c r="E24788" t="s">
        <v>29</v>
      </c>
      <c r="F24788">
        <v>1</v>
      </c>
      <c r="I24788">
        <v>1</v>
      </c>
      <c r="J24788" s="7" t="s">
        <v>196</v>
      </c>
    </row>
    <row r="24789" spans="1:10" x14ac:dyDescent="0.25">
      <c r="A24789">
        <v>3376</v>
      </c>
      <c r="B24789">
        <v>86099</v>
      </c>
      <c r="C24789" t="s">
        <v>156</v>
      </c>
      <c r="D24789" t="s">
        <v>29</v>
      </c>
      <c r="E24789" t="s">
        <v>29</v>
      </c>
      <c r="F24789">
        <v>1</v>
      </c>
      <c r="H24789">
        <v>1</v>
      </c>
      <c r="J24789" s="7" t="s">
        <v>196</v>
      </c>
    </row>
    <row r="24790" spans="1:10" x14ac:dyDescent="0.25">
      <c r="A24790">
        <v>3376</v>
      </c>
      <c r="B24790">
        <v>86100</v>
      </c>
      <c r="C24790" t="s">
        <v>156</v>
      </c>
      <c r="D24790" t="s">
        <v>29</v>
      </c>
      <c r="E24790" t="s">
        <v>29</v>
      </c>
      <c r="F24790">
        <v>1</v>
      </c>
      <c r="G24790">
        <v>1</v>
      </c>
      <c r="J24790" s="7" t="s">
        <v>196</v>
      </c>
    </row>
    <row r="24791" spans="1:10" x14ac:dyDescent="0.25">
      <c r="A24791">
        <v>3376</v>
      </c>
      <c r="B24791">
        <v>86101</v>
      </c>
      <c r="C24791" t="s">
        <v>156</v>
      </c>
      <c r="D24791" t="s">
        <v>29</v>
      </c>
      <c r="E24791" t="s">
        <v>29</v>
      </c>
      <c r="F24791">
        <v>1</v>
      </c>
      <c r="G24791">
        <v>1</v>
      </c>
      <c r="J24791" s="7" t="s">
        <v>196</v>
      </c>
    </row>
    <row r="24792" spans="1:10" x14ac:dyDescent="0.25">
      <c r="A24792">
        <v>3376</v>
      </c>
      <c r="B24792">
        <v>86102</v>
      </c>
      <c r="C24792" t="s">
        <v>156</v>
      </c>
      <c r="D24792" t="s">
        <v>29</v>
      </c>
      <c r="E24792" t="s">
        <v>29</v>
      </c>
      <c r="F24792">
        <v>1</v>
      </c>
      <c r="G24792">
        <v>1</v>
      </c>
      <c r="J24792" s="7" t="s">
        <v>196</v>
      </c>
    </row>
    <row r="24793" spans="1:10" x14ac:dyDescent="0.25">
      <c r="A24793">
        <v>3376</v>
      </c>
      <c r="B24793">
        <v>86103</v>
      </c>
      <c r="C24793" t="s">
        <v>156</v>
      </c>
      <c r="D24793" t="s">
        <v>29</v>
      </c>
      <c r="E24793" t="s">
        <v>29</v>
      </c>
      <c r="F24793">
        <v>1</v>
      </c>
      <c r="G24793">
        <v>1</v>
      </c>
      <c r="J24793" s="7" t="s">
        <v>196</v>
      </c>
    </row>
    <row r="24794" spans="1:10" x14ac:dyDescent="0.25">
      <c r="A24794">
        <v>3376</v>
      </c>
      <c r="B24794">
        <v>86104</v>
      </c>
      <c r="C24794" t="s">
        <v>156</v>
      </c>
      <c r="D24794" t="s">
        <v>29</v>
      </c>
      <c r="E24794" t="s">
        <v>29</v>
      </c>
      <c r="F24794">
        <v>1</v>
      </c>
      <c r="I24794">
        <v>1</v>
      </c>
      <c r="J24794" s="7" t="s">
        <v>196</v>
      </c>
    </row>
    <row r="24795" spans="1:10" x14ac:dyDescent="0.25">
      <c r="A24795">
        <v>3376</v>
      </c>
      <c r="B24795">
        <v>86105</v>
      </c>
      <c r="C24795" t="s">
        <v>156</v>
      </c>
      <c r="D24795" t="s">
        <v>29</v>
      </c>
      <c r="E24795" t="s">
        <v>29</v>
      </c>
      <c r="F24795">
        <v>1</v>
      </c>
      <c r="I24795">
        <v>1</v>
      </c>
      <c r="J24795" s="7" t="s">
        <v>196</v>
      </c>
    </row>
    <row r="24796" spans="1:10" x14ac:dyDescent="0.25">
      <c r="A24796">
        <v>3376</v>
      </c>
      <c r="B24796">
        <v>86106</v>
      </c>
      <c r="C24796" t="s">
        <v>156</v>
      </c>
      <c r="D24796" t="s">
        <v>29</v>
      </c>
      <c r="E24796" t="s">
        <v>29</v>
      </c>
      <c r="F24796">
        <v>1</v>
      </c>
      <c r="I24796">
        <v>1</v>
      </c>
      <c r="J24796" s="7" t="s">
        <v>196</v>
      </c>
    </row>
    <row r="24797" spans="1:10" x14ac:dyDescent="0.25">
      <c r="A24797">
        <v>3376</v>
      </c>
      <c r="B24797">
        <v>86107</v>
      </c>
      <c r="C24797" t="s">
        <v>156</v>
      </c>
      <c r="D24797" t="s">
        <v>29</v>
      </c>
      <c r="E24797" t="s">
        <v>29</v>
      </c>
      <c r="F24797">
        <v>1</v>
      </c>
      <c r="I24797">
        <v>1</v>
      </c>
      <c r="J24797" s="7" t="s">
        <v>196</v>
      </c>
    </row>
    <row r="24798" spans="1:10" x14ac:dyDescent="0.25">
      <c r="A24798">
        <v>3376</v>
      </c>
      <c r="B24798">
        <v>86108</v>
      </c>
      <c r="C24798" t="s">
        <v>156</v>
      </c>
      <c r="D24798" t="s">
        <v>29</v>
      </c>
      <c r="E24798" t="s">
        <v>29</v>
      </c>
      <c r="F24798">
        <v>1</v>
      </c>
      <c r="I24798">
        <v>1</v>
      </c>
      <c r="J24798" s="7" t="s">
        <v>196</v>
      </c>
    </row>
    <row r="24799" spans="1:10" x14ac:dyDescent="0.25">
      <c r="A24799">
        <v>3376</v>
      </c>
      <c r="B24799">
        <v>86109</v>
      </c>
      <c r="C24799" t="s">
        <v>156</v>
      </c>
      <c r="D24799" t="s">
        <v>29</v>
      </c>
      <c r="E24799" t="s">
        <v>29</v>
      </c>
      <c r="F24799">
        <v>1</v>
      </c>
      <c r="I24799">
        <v>1</v>
      </c>
      <c r="J24799" s="7" t="s">
        <v>196</v>
      </c>
    </row>
    <row r="24800" spans="1:10" x14ac:dyDescent="0.25">
      <c r="A24800">
        <v>3376</v>
      </c>
      <c r="B24800">
        <v>86110</v>
      </c>
      <c r="C24800" t="s">
        <v>156</v>
      </c>
      <c r="D24800" t="s">
        <v>29</v>
      </c>
      <c r="E24800" t="s">
        <v>31</v>
      </c>
      <c r="F24800">
        <v>1</v>
      </c>
      <c r="H24800">
        <v>1</v>
      </c>
      <c r="J24800" s="7" t="s">
        <v>196</v>
      </c>
    </row>
    <row r="24801" spans="1:10" x14ac:dyDescent="0.25">
      <c r="A24801">
        <v>3376</v>
      </c>
      <c r="B24801">
        <v>86111</v>
      </c>
      <c r="C24801" t="s">
        <v>156</v>
      </c>
      <c r="D24801" t="s">
        <v>29</v>
      </c>
      <c r="E24801" t="s">
        <v>31</v>
      </c>
      <c r="F24801">
        <v>1</v>
      </c>
      <c r="I24801">
        <v>1</v>
      </c>
      <c r="J24801" s="7" t="s">
        <v>196</v>
      </c>
    </row>
    <row r="24802" spans="1:10" x14ac:dyDescent="0.25">
      <c r="A24802">
        <v>3376</v>
      </c>
      <c r="B24802">
        <v>86141</v>
      </c>
      <c r="C24802" t="s">
        <v>156</v>
      </c>
      <c r="D24802" t="s">
        <v>29</v>
      </c>
      <c r="E24802" t="s">
        <v>31</v>
      </c>
      <c r="F24802">
        <v>1</v>
      </c>
      <c r="I24802">
        <v>1</v>
      </c>
      <c r="J24802" s="7" t="s">
        <v>196</v>
      </c>
    </row>
    <row r="24803" spans="1:10" x14ac:dyDescent="0.25">
      <c r="A24803">
        <v>3376</v>
      </c>
      <c r="B24803">
        <v>86113</v>
      </c>
      <c r="C24803" t="s">
        <v>156</v>
      </c>
      <c r="D24803" t="s">
        <v>29</v>
      </c>
      <c r="E24803" t="s">
        <v>31</v>
      </c>
      <c r="F24803">
        <v>1</v>
      </c>
      <c r="I24803">
        <v>1</v>
      </c>
      <c r="J24803" s="7" t="s">
        <v>196</v>
      </c>
    </row>
    <row r="24804" spans="1:10" x14ac:dyDescent="0.25">
      <c r="A24804">
        <v>3376</v>
      </c>
      <c r="B24804">
        <v>86114</v>
      </c>
      <c r="C24804" t="s">
        <v>156</v>
      </c>
      <c r="D24804" t="s">
        <v>29</v>
      </c>
      <c r="E24804" t="s">
        <v>29</v>
      </c>
      <c r="F24804">
        <v>1</v>
      </c>
      <c r="I24804">
        <v>1</v>
      </c>
      <c r="J24804" s="7" t="s">
        <v>196</v>
      </c>
    </row>
    <row r="24805" spans="1:10" x14ac:dyDescent="0.25">
      <c r="A24805">
        <v>3376</v>
      </c>
      <c r="B24805">
        <v>86115</v>
      </c>
      <c r="C24805" t="s">
        <v>156</v>
      </c>
      <c r="D24805" t="s">
        <v>29</v>
      </c>
      <c r="E24805" t="s">
        <v>36</v>
      </c>
      <c r="F24805">
        <v>1</v>
      </c>
      <c r="G24805">
        <v>1</v>
      </c>
      <c r="J24805" s="7" t="s">
        <v>196</v>
      </c>
    </row>
    <row r="24806" spans="1:10" x14ac:dyDescent="0.25">
      <c r="A24806">
        <v>3376</v>
      </c>
      <c r="B24806">
        <v>86116</v>
      </c>
      <c r="C24806" t="s">
        <v>156</v>
      </c>
      <c r="D24806" t="s">
        <v>29</v>
      </c>
      <c r="E24806" t="s">
        <v>29</v>
      </c>
      <c r="F24806">
        <v>1</v>
      </c>
      <c r="G24806">
        <v>1</v>
      </c>
      <c r="J24806" s="7" t="s">
        <v>196</v>
      </c>
    </row>
    <row r="24807" spans="1:10" x14ac:dyDescent="0.25">
      <c r="A24807">
        <v>3375</v>
      </c>
      <c r="B24807">
        <v>86117</v>
      </c>
      <c r="C24807" t="s">
        <v>216</v>
      </c>
      <c r="D24807" t="s">
        <v>33</v>
      </c>
      <c r="E24807" t="s">
        <v>33</v>
      </c>
      <c r="F24807">
        <v>1</v>
      </c>
      <c r="I24807">
        <v>1</v>
      </c>
      <c r="J24807" s="7" t="s">
        <v>196</v>
      </c>
    </row>
    <row r="24808" spans="1:10" x14ac:dyDescent="0.25">
      <c r="A24808">
        <v>3375</v>
      </c>
      <c r="B24808">
        <v>86118</v>
      </c>
      <c r="C24808" t="s">
        <v>216</v>
      </c>
      <c r="D24808" t="s">
        <v>33</v>
      </c>
      <c r="E24808" t="s">
        <v>33</v>
      </c>
      <c r="F24808">
        <v>1</v>
      </c>
      <c r="G24808">
        <v>1</v>
      </c>
      <c r="J24808" s="7" t="s">
        <v>196</v>
      </c>
    </row>
    <row r="24809" spans="1:10" x14ac:dyDescent="0.25">
      <c r="A24809">
        <v>3375</v>
      </c>
      <c r="B24809">
        <v>86119</v>
      </c>
      <c r="C24809" t="s">
        <v>216</v>
      </c>
      <c r="D24809" t="s">
        <v>33</v>
      </c>
      <c r="E24809" t="s">
        <v>33</v>
      </c>
      <c r="F24809">
        <v>1</v>
      </c>
      <c r="I24809">
        <v>1</v>
      </c>
      <c r="J24809" s="7" t="s">
        <v>196</v>
      </c>
    </row>
    <row r="24810" spans="1:10" x14ac:dyDescent="0.25">
      <c r="A24810">
        <v>3375</v>
      </c>
      <c r="B24810">
        <v>86120</v>
      </c>
      <c r="C24810" t="s">
        <v>216</v>
      </c>
      <c r="D24810" t="s">
        <v>33</v>
      </c>
      <c r="E24810" t="s">
        <v>33</v>
      </c>
      <c r="F24810">
        <v>1</v>
      </c>
      <c r="I24810">
        <v>1</v>
      </c>
      <c r="J24810" s="7" t="s">
        <v>196</v>
      </c>
    </row>
    <row r="24811" spans="1:10" x14ac:dyDescent="0.25">
      <c r="A24811">
        <v>3375</v>
      </c>
      <c r="B24811">
        <v>86121</v>
      </c>
      <c r="C24811" t="s">
        <v>216</v>
      </c>
      <c r="D24811" t="s">
        <v>33</v>
      </c>
      <c r="E24811" t="s">
        <v>33</v>
      </c>
      <c r="F24811">
        <v>1</v>
      </c>
      <c r="G24811">
        <v>1</v>
      </c>
      <c r="J24811" s="7" t="s">
        <v>196</v>
      </c>
    </row>
    <row r="24812" spans="1:10" x14ac:dyDescent="0.25">
      <c r="A24812">
        <v>3375</v>
      </c>
      <c r="B24812">
        <v>86122</v>
      </c>
      <c r="C24812" t="s">
        <v>216</v>
      </c>
      <c r="D24812" t="s">
        <v>33</v>
      </c>
      <c r="E24812" t="s">
        <v>33</v>
      </c>
      <c r="F24812">
        <v>1</v>
      </c>
      <c r="I24812">
        <v>1</v>
      </c>
      <c r="J24812" s="7" t="s">
        <v>196</v>
      </c>
    </row>
    <row r="24813" spans="1:10" x14ac:dyDescent="0.25">
      <c r="A24813">
        <v>3375</v>
      </c>
      <c r="B24813">
        <v>86123</v>
      </c>
      <c r="C24813" t="s">
        <v>216</v>
      </c>
      <c r="D24813" t="s">
        <v>33</v>
      </c>
      <c r="E24813" t="s">
        <v>33</v>
      </c>
      <c r="F24813">
        <v>1</v>
      </c>
      <c r="G24813">
        <v>1</v>
      </c>
      <c r="J24813" s="7" t="s">
        <v>196</v>
      </c>
    </row>
    <row r="24814" spans="1:10" x14ac:dyDescent="0.25">
      <c r="A24814">
        <v>3375</v>
      </c>
      <c r="B24814">
        <v>86124</v>
      </c>
      <c r="C24814" t="s">
        <v>216</v>
      </c>
      <c r="D24814" t="s">
        <v>33</v>
      </c>
      <c r="E24814" t="s">
        <v>33</v>
      </c>
      <c r="F24814">
        <v>1</v>
      </c>
      <c r="G24814">
        <v>1</v>
      </c>
      <c r="J24814" s="7" t="s">
        <v>196</v>
      </c>
    </row>
    <row r="24815" spans="1:10" x14ac:dyDescent="0.25">
      <c r="A24815">
        <v>3375</v>
      </c>
      <c r="B24815">
        <v>86125</v>
      </c>
      <c r="C24815" t="s">
        <v>216</v>
      </c>
      <c r="D24815" t="s">
        <v>33</v>
      </c>
      <c r="E24815" t="s">
        <v>33</v>
      </c>
      <c r="F24815">
        <v>1</v>
      </c>
      <c r="G24815">
        <v>1</v>
      </c>
      <c r="J24815" s="7" t="s">
        <v>196</v>
      </c>
    </row>
    <row r="24816" spans="1:10" x14ac:dyDescent="0.25">
      <c r="A24816">
        <v>3375</v>
      </c>
      <c r="B24816">
        <v>86126</v>
      </c>
      <c r="C24816" t="s">
        <v>216</v>
      </c>
      <c r="D24816" t="s">
        <v>33</v>
      </c>
      <c r="E24816" t="s">
        <v>33</v>
      </c>
      <c r="F24816">
        <v>1</v>
      </c>
      <c r="I24816">
        <v>1</v>
      </c>
      <c r="J24816" s="7" t="s">
        <v>196</v>
      </c>
    </row>
    <row r="24817" spans="1:10" x14ac:dyDescent="0.25">
      <c r="A24817">
        <v>3375</v>
      </c>
      <c r="B24817">
        <v>86127</v>
      </c>
      <c r="C24817" t="s">
        <v>216</v>
      </c>
      <c r="D24817" t="s">
        <v>33</v>
      </c>
      <c r="E24817" t="s">
        <v>33</v>
      </c>
      <c r="F24817">
        <v>1</v>
      </c>
      <c r="G24817">
        <v>1</v>
      </c>
      <c r="J24817" s="7" t="s">
        <v>196</v>
      </c>
    </row>
    <row r="24818" spans="1:10" x14ac:dyDescent="0.25">
      <c r="A24818">
        <v>3375</v>
      </c>
      <c r="B24818">
        <v>86128</v>
      </c>
      <c r="C24818" t="s">
        <v>216</v>
      </c>
      <c r="D24818" t="s">
        <v>33</v>
      </c>
      <c r="E24818" t="s">
        <v>33</v>
      </c>
      <c r="F24818">
        <v>1</v>
      </c>
      <c r="I24818">
        <v>1</v>
      </c>
      <c r="J24818" s="7" t="s">
        <v>196</v>
      </c>
    </row>
    <row r="24819" spans="1:10" x14ac:dyDescent="0.25">
      <c r="A24819">
        <v>3375</v>
      </c>
      <c r="B24819">
        <v>86129</v>
      </c>
      <c r="C24819" t="s">
        <v>216</v>
      </c>
      <c r="D24819" t="s">
        <v>33</v>
      </c>
      <c r="E24819" t="s">
        <v>33</v>
      </c>
      <c r="F24819">
        <v>1</v>
      </c>
      <c r="G24819">
        <v>1</v>
      </c>
      <c r="J24819" s="7" t="s">
        <v>196</v>
      </c>
    </row>
    <row r="24820" spans="1:10" x14ac:dyDescent="0.25">
      <c r="A24820">
        <v>3375</v>
      </c>
      <c r="B24820">
        <v>86130</v>
      </c>
      <c r="C24820" t="s">
        <v>216</v>
      </c>
      <c r="D24820" t="s">
        <v>33</v>
      </c>
      <c r="E24820" t="s">
        <v>33</v>
      </c>
      <c r="F24820">
        <v>1</v>
      </c>
      <c r="I24820">
        <v>1</v>
      </c>
      <c r="J24820" s="7" t="s">
        <v>196</v>
      </c>
    </row>
    <row r="24821" spans="1:10" x14ac:dyDescent="0.25">
      <c r="A24821">
        <v>3375</v>
      </c>
      <c r="B24821">
        <v>86131</v>
      </c>
      <c r="C24821" t="s">
        <v>216</v>
      </c>
      <c r="D24821" t="s">
        <v>33</v>
      </c>
      <c r="E24821" t="s">
        <v>33</v>
      </c>
      <c r="F24821">
        <v>1</v>
      </c>
      <c r="I24821">
        <v>1</v>
      </c>
      <c r="J24821" s="7" t="s">
        <v>196</v>
      </c>
    </row>
    <row r="24822" spans="1:10" x14ac:dyDescent="0.25">
      <c r="A24822">
        <v>3375</v>
      </c>
      <c r="B24822">
        <v>86132</v>
      </c>
      <c r="C24822" t="s">
        <v>216</v>
      </c>
      <c r="D24822" t="s">
        <v>33</v>
      </c>
      <c r="E24822" t="s">
        <v>33</v>
      </c>
      <c r="F24822">
        <v>1</v>
      </c>
      <c r="G24822">
        <v>1</v>
      </c>
      <c r="J24822" s="7" t="s">
        <v>196</v>
      </c>
    </row>
    <row r="24823" spans="1:10" x14ac:dyDescent="0.25">
      <c r="A24823">
        <v>3375</v>
      </c>
      <c r="B24823">
        <v>86133</v>
      </c>
      <c r="C24823" t="s">
        <v>216</v>
      </c>
      <c r="D24823" t="s">
        <v>33</v>
      </c>
      <c r="E24823" t="s">
        <v>33</v>
      </c>
      <c r="F24823">
        <v>1</v>
      </c>
      <c r="G24823">
        <v>1</v>
      </c>
      <c r="J24823" s="7" t="s">
        <v>196</v>
      </c>
    </row>
    <row r="24824" spans="1:10" x14ac:dyDescent="0.25">
      <c r="A24824">
        <v>3375</v>
      </c>
      <c r="B24824">
        <v>86134</v>
      </c>
      <c r="C24824" t="s">
        <v>216</v>
      </c>
      <c r="D24824" t="s">
        <v>33</v>
      </c>
      <c r="E24824" t="s">
        <v>36</v>
      </c>
      <c r="F24824">
        <v>1</v>
      </c>
      <c r="G24824">
        <v>1</v>
      </c>
      <c r="J24824" s="7" t="s">
        <v>196</v>
      </c>
    </row>
    <row r="24825" spans="1:10" x14ac:dyDescent="0.25">
      <c r="A24825">
        <v>3375</v>
      </c>
      <c r="B24825">
        <v>86135</v>
      </c>
      <c r="C24825" t="s">
        <v>216</v>
      </c>
      <c r="D24825" t="s">
        <v>33</v>
      </c>
      <c r="E24825" t="s">
        <v>36</v>
      </c>
      <c r="F24825">
        <v>1</v>
      </c>
      <c r="I24825">
        <v>1</v>
      </c>
      <c r="J24825" s="7" t="s">
        <v>196</v>
      </c>
    </row>
    <row r="24826" spans="1:10" x14ac:dyDescent="0.25">
      <c r="A24826">
        <v>3375</v>
      </c>
      <c r="B24826">
        <v>86136</v>
      </c>
      <c r="C24826" t="s">
        <v>216</v>
      </c>
      <c r="D24826" t="s">
        <v>33</v>
      </c>
      <c r="E24826" t="s">
        <v>36</v>
      </c>
      <c r="F24826">
        <v>1</v>
      </c>
      <c r="G24826">
        <v>1</v>
      </c>
      <c r="J24826" s="7" t="s">
        <v>196</v>
      </c>
    </row>
    <row r="24827" spans="1:10" x14ac:dyDescent="0.25">
      <c r="A24827">
        <v>3375</v>
      </c>
      <c r="B24827">
        <v>86137</v>
      </c>
      <c r="C24827" t="s">
        <v>216</v>
      </c>
      <c r="D24827" t="s">
        <v>33</v>
      </c>
      <c r="E24827" t="s">
        <v>36</v>
      </c>
      <c r="F24827">
        <v>1</v>
      </c>
      <c r="G24827">
        <v>1</v>
      </c>
      <c r="J24827" s="7" t="s">
        <v>196</v>
      </c>
    </row>
    <row r="24828" spans="1:10" x14ac:dyDescent="0.25">
      <c r="A24828">
        <v>3375</v>
      </c>
      <c r="B24828">
        <v>86138</v>
      </c>
      <c r="C24828" t="s">
        <v>216</v>
      </c>
      <c r="D24828" t="s">
        <v>33</v>
      </c>
      <c r="E24828" t="s">
        <v>36</v>
      </c>
      <c r="F24828">
        <v>1</v>
      </c>
      <c r="I24828">
        <v>1</v>
      </c>
      <c r="J24828" s="7" t="s">
        <v>196</v>
      </c>
    </row>
    <row r="24829" spans="1:10" x14ac:dyDescent="0.25">
      <c r="A24829">
        <v>3375</v>
      </c>
      <c r="B24829">
        <v>86139</v>
      </c>
      <c r="C24829" t="s">
        <v>216</v>
      </c>
      <c r="D24829" t="s">
        <v>33</v>
      </c>
      <c r="E24829" t="s">
        <v>36</v>
      </c>
      <c r="F24829">
        <v>1</v>
      </c>
      <c r="I24829">
        <v>1</v>
      </c>
      <c r="J24829" s="7" t="s">
        <v>196</v>
      </c>
    </row>
    <row r="24830" spans="1:10" x14ac:dyDescent="0.25">
      <c r="A24830">
        <v>3375</v>
      </c>
      <c r="B24830">
        <v>86140</v>
      </c>
      <c r="C24830" t="s">
        <v>216</v>
      </c>
      <c r="D24830" t="s">
        <v>33</v>
      </c>
      <c r="E24830" t="s">
        <v>36</v>
      </c>
      <c r="F24830">
        <v>1</v>
      </c>
      <c r="I24830">
        <v>1</v>
      </c>
      <c r="J24830" s="7" t="s">
        <v>196</v>
      </c>
    </row>
    <row r="24831" spans="1:10" x14ac:dyDescent="0.25">
      <c r="A24831">
        <v>3375</v>
      </c>
      <c r="B24831">
        <v>86142</v>
      </c>
      <c r="C24831" t="s">
        <v>216</v>
      </c>
      <c r="D24831" t="s">
        <v>33</v>
      </c>
      <c r="E24831" t="s">
        <v>33</v>
      </c>
      <c r="F24831">
        <v>1</v>
      </c>
      <c r="I24831">
        <v>1</v>
      </c>
      <c r="J24831" s="7" t="s">
        <v>196</v>
      </c>
    </row>
    <row r="24832" spans="1:10" x14ac:dyDescent="0.25">
      <c r="A24832">
        <v>3362</v>
      </c>
      <c r="B24832">
        <v>86143</v>
      </c>
      <c r="C24832" t="s">
        <v>220</v>
      </c>
      <c r="D24832" t="s">
        <v>29</v>
      </c>
      <c r="E24832" t="s">
        <v>29</v>
      </c>
      <c r="F24832">
        <v>1</v>
      </c>
      <c r="G24832">
        <v>1</v>
      </c>
      <c r="J24832" s="7" t="s">
        <v>196</v>
      </c>
    </row>
    <row r="24833" spans="1:10" x14ac:dyDescent="0.25">
      <c r="A24833">
        <v>3362</v>
      </c>
      <c r="B24833">
        <v>86144</v>
      </c>
      <c r="C24833" t="s">
        <v>220</v>
      </c>
      <c r="D24833" t="s">
        <v>29</v>
      </c>
      <c r="E24833" t="s">
        <v>29</v>
      </c>
      <c r="F24833">
        <v>1</v>
      </c>
      <c r="I24833">
        <v>1</v>
      </c>
      <c r="J24833" s="7" t="s">
        <v>196</v>
      </c>
    </row>
    <row r="24834" spans="1:10" x14ac:dyDescent="0.25">
      <c r="A24834">
        <v>3362</v>
      </c>
      <c r="B24834">
        <v>86145</v>
      </c>
      <c r="C24834" t="s">
        <v>220</v>
      </c>
      <c r="D24834" t="s">
        <v>29</v>
      </c>
      <c r="E24834" t="s">
        <v>29</v>
      </c>
      <c r="F24834">
        <v>1</v>
      </c>
      <c r="G24834">
        <v>1</v>
      </c>
      <c r="J24834" s="7" t="s">
        <v>196</v>
      </c>
    </row>
    <row r="24835" spans="1:10" x14ac:dyDescent="0.25">
      <c r="A24835">
        <v>3362</v>
      </c>
      <c r="B24835">
        <v>86146</v>
      </c>
      <c r="C24835" t="s">
        <v>220</v>
      </c>
      <c r="D24835" t="s">
        <v>29</v>
      </c>
      <c r="E24835" t="s">
        <v>29</v>
      </c>
      <c r="F24835">
        <v>1</v>
      </c>
      <c r="I24835">
        <v>1</v>
      </c>
      <c r="J24835" s="7" t="s">
        <v>196</v>
      </c>
    </row>
    <row r="24836" spans="1:10" x14ac:dyDescent="0.25">
      <c r="A24836">
        <v>3362</v>
      </c>
      <c r="B24836">
        <v>86147</v>
      </c>
      <c r="C24836" t="s">
        <v>220</v>
      </c>
      <c r="D24836" t="s">
        <v>29</v>
      </c>
      <c r="E24836" t="s">
        <v>29</v>
      </c>
      <c r="F24836">
        <v>1</v>
      </c>
      <c r="G24836">
        <v>1</v>
      </c>
      <c r="J24836" s="7" t="s">
        <v>196</v>
      </c>
    </row>
    <row r="24837" spans="1:10" x14ac:dyDescent="0.25">
      <c r="A24837">
        <v>3362</v>
      </c>
      <c r="B24837">
        <v>86148</v>
      </c>
      <c r="C24837" t="s">
        <v>220</v>
      </c>
      <c r="D24837" t="s">
        <v>29</v>
      </c>
      <c r="E24837" t="s">
        <v>29</v>
      </c>
      <c r="F24837">
        <v>1</v>
      </c>
      <c r="I24837">
        <v>1</v>
      </c>
      <c r="J24837" s="7" t="s">
        <v>196</v>
      </c>
    </row>
    <row r="24838" spans="1:10" x14ac:dyDescent="0.25">
      <c r="A24838">
        <v>3362</v>
      </c>
      <c r="B24838">
        <v>86149</v>
      </c>
      <c r="C24838" t="s">
        <v>220</v>
      </c>
      <c r="D24838" t="s">
        <v>29</v>
      </c>
      <c r="E24838" t="s">
        <v>29</v>
      </c>
      <c r="F24838">
        <v>1</v>
      </c>
      <c r="G24838">
        <v>1</v>
      </c>
      <c r="J24838" s="7" t="s">
        <v>196</v>
      </c>
    </row>
    <row r="24839" spans="1:10" x14ac:dyDescent="0.25">
      <c r="A24839">
        <v>3362</v>
      </c>
      <c r="B24839">
        <v>86150</v>
      </c>
      <c r="C24839" t="s">
        <v>220</v>
      </c>
      <c r="D24839" t="s">
        <v>29</v>
      </c>
      <c r="E24839" t="s">
        <v>29</v>
      </c>
      <c r="F24839">
        <v>1</v>
      </c>
      <c r="H24839">
        <v>1</v>
      </c>
      <c r="J24839" s="7" t="s">
        <v>196</v>
      </c>
    </row>
    <row r="24840" spans="1:10" x14ac:dyDescent="0.25">
      <c r="A24840">
        <v>3362</v>
      </c>
      <c r="B24840">
        <v>86151</v>
      </c>
      <c r="C24840" t="s">
        <v>220</v>
      </c>
      <c r="D24840" t="s">
        <v>29</v>
      </c>
      <c r="E24840" t="s">
        <v>29</v>
      </c>
      <c r="F24840">
        <v>1</v>
      </c>
      <c r="I24840">
        <v>1</v>
      </c>
      <c r="J24840" s="7" t="s">
        <v>196</v>
      </c>
    </row>
    <row r="24841" spans="1:10" x14ac:dyDescent="0.25">
      <c r="A24841">
        <v>3362</v>
      </c>
      <c r="B24841">
        <v>86152</v>
      </c>
      <c r="C24841" t="s">
        <v>220</v>
      </c>
      <c r="D24841" t="s">
        <v>29</v>
      </c>
      <c r="E24841" t="s">
        <v>29</v>
      </c>
      <c r="F24841">
        <v>1</v>
      </c>
      <c r="G24841">
        <v>1</v>
      </c>
      <c r="J24841" s="7" t="s">
        <v>196</v>
      </c>
    </row>
    <row r="24842" spans="1:10" x14ac:dyDescent="0.25">
      <c r="A24842">
        <v>3362</v>
      </c>
      <c r="B24842">
        <v>86153</v>
      </c>
      <c r="C24842" t="s">
        <v>220</v>
      </c>
      <c r="D24842" t="s">
        <v>29</v>
      </c>
      <c r="E24842" t="s">
        <v>36</v>
      </c>
      <c r="F24842">
        <v>1</v>
      </c>
      <c r="H24842">
        <v>1</v>
      </c>
      <c r="J24842" s="7" t="s">
        <v>196</v>
      </c>
    </row>
    <row r="24843" spans="1:10" x14ac:dyDescent="0.25">
      <c r="A24843">
        <v>3362</v>
      </c>
      <c r="B24843">
        <v>86154</v>
      </c>
      <c r="C24843" t="s">
        <v>220</v>
      </c>
      <c r="D24843" t="s">
        <v>29</v>
      </c>
      <c r="E24843" t="s">
        <v>29</v>
      </c>
      <c r="F24843">
        <v>1</v>
      </c>
      <c r="G24843">
        <v>1</v>
      </c>
      <c r="J24843" s="7" t="s">
        <v>196</v>
      </c>
    </row>
    <row r="24844" spans="1:10" x14ac:dyDescent="0.25">
      <c r="A24844">
        <v>3362</v>
      </c>
      <c r="B24844">
        <v>86155</v>
      </c>
      <c r="C24844" t="s">
        <v>220</v>
      </c>
      <c r="D24844" t="s">
        <v>29</v>
      </c>
      <c r="E24844" t="s">
        <v>29</v>
      </c>
      <c r="F24844">
        <v>1</v>
      </c>
      <c r="G24844">
        <v>1</v>
      </c>
      <c r="J24844" s="7" t="s">
        <v>196</v>
      </c>
    </row>
    <row r="24845" spans="1:10" x14ac:dyDescent="0.25">
      <c r="A24845">
        <v>3362</v>
      </c>
      <c r="B24845">
        <v>86156</v>
      </c>
      <c r="C24845" t="s">
        <v>220</v>
      </c>
      <c r="D24845" t="s">
        <v>29</v>
      </c>
      <c r="E24845" t="s">
        <v>33</v>
      </c>
      <c r="F24845">
        <v>1</v>
      </c>
      <c r="G24845">
        <v>1</v>
      </c>
      <c r="J24845" s="7" t="s">
        <v>196</v>
      </c>
    </row>
    <row r="24846" spans="1:10" x14ac:dyDescent="0.25">
      <c r="A24846">
        <v>3362</v>
      </c>
      <c r="B24846">
        <v>86157</v>
      </c>
      <c r="C24846" t="s">
        <v>220</v>
      </c>
      <c r="D24846" t="s">
        <v>29</v>
      </c>
      <c r="E24846" t="s">
        <v>35</v>
      </c>
      <c r="F24846">
        <v>1</v>
      </c>
      <c r="H24846">
        <v>1</v>
      </c>
      <c r="J24846" s="7" t="s">
        <v>196</v>
      </c>
    </row>
    <row r="24847" spans="1:10" x14ac:dyDescent="0.25">
      <c r="A24847">
        <v>3362</v>
      </c>
      <c r="B24847">
        <v>86158</v>
      </c>
      <c r="C24847" t="s">
        <v>220</v>
      </c>
      <c r="D24847" t="s">
        <v>29</v>
      </c>
      <c r="E24847" t="s">
        <v>35</v>
      </c>
      <c r="F24847">
        <v>1</v>
      </c>
      <c r="I24847">
        <v>1</v>
      </c>
      <c r="J24847" s="7" t="s">
        <v>196</v>
      </c>
    </row>
    <row r="24848" spans="1:10" x14ac:dyDescent="0.25">
      <c r="A24848">
        <v>3362</v>
      </c>
      <c r="B24848">
        <v>86159</v>
      </c>
      <c r="C24848" t="s">
        <v>220</v>
      </c>
      <c r="D24848" t="s">
        <v>29</v>
      </c>
      <c r="E24848" t="s">
        <v>36</v>
      </c>
      <c r="F24848">
        <v>1</v>
      </c>
      <c r="G24848">
        <v>1</v>
      </c>
      <c r="J24848" s="7" t="s">
        <v>196</v>
      </c>
    </row>
    <row r="24849" spans="1:10" x14ac:dyDescent="0.25">
      <c r="A24849">
        <v>3362</v>
      </c>
      <c r="B24849">
        <v>86160</v>
      </c>
      <c r="C24849" t="s">
        <v>220</v>
      </c>
      <c r="D24849" t="s">
        <v>29</v>
      </c>
      <c r="E24849" t="s">
        <v>29</v>
      </c>
      <c r="F24849">
        <v>1</v>
      </c>
      <c r="H24849">
        <v>1</v>
      </c>
      <c r="J24849" s="7" t="s">
        <v>196</v>
      </c>
    </row>
    <row r="24850" spans="1:10" x14ac:dyDescent="0.25">
      <c r="A24850">
        <v>3362</v>
      </c>
      <c r="B24850">
        <v>86161</v>
      </c>
      <c r="C24850" t="s">
        <v>220</v>
      </c>
      <c r="D24850" t="s">
        <v>29</v>
      </c>
      <c r="E24850" t="s">
        <v>29</v>
      </c>
      <c r="F24850">
        <v>1</v>
      </c>
      <c r="G24850">
        <v>1</v>
      </c>
      <c r="J24850" s="7" t="s">
        <v>196</v>
      </c>
    </row>
    <row r="24851" spans="1:10" x14ac:dyDescent="0.25">
      <c r="A24851">
        <v>3362</v>
      </c>
      <c r="B24851">
        <v>86162</v>
      </c>
      <c r="C24851" t="s">
        <v>220</v>
      </c>
      <c r="D24851" t="s">
        <v>29</v>
      </c>
      <c r="E24851" t="s">
        <v>36</v>
      </c>
      <c r="F24851">
        <v>1</v>
      </c>
      <c r="G24851">
        <v>1</v>
      </c>
      <c r="J24851" s="7" t="s">
        <v>196</v>
      </c>
    </row>
    <row r="24852" spans="1:10" x14ac:dyDescent="0.25">
      <c r="A24852">
        <v>3362</v>
      </c>
      <c r="B24852">
        <v>86163</v>
      </c>
      <c r="C24852" t="s">
        <v>220</v>
      </c>
      <c r="D24852" t="s">
        <v>29</v>
      </c>
      <c r="E24852" t="s">
        <v>29</v>
      </c>
      <c r="F24852">
        <v>1</v>
      </c>
      <c r="G24852">
        <v>1</v>
      </c>
      <c r="J24852" s="7" t="s">
        <v>196</v>
      </c>
    </row>
    <row r="24853" spans="1:10" x14ac:dyDescent="0.25">
      <c r="A24853">
        <v>3362</v>
      </c>
      <c r="B24853">
        <v>86164</v>
      </c>
      <c r="C24853" t="s">
        <v>220</v>
      </c>
      <c r="D24853" t="s">
        <v>29</v>
      </c>
      <c r="E24853" t="s">
        <v>29</v>
      </c>
      <c r="F24853">
        <v>1</v>
      </c>
      <c r="I24853">
        <v>1</v>
      </c>
      <c r="J24853" s="7" t="s">
        <v>196</v>
      </c>
    </row>
    <row r="24854" spans="1:10" x14ac:dyDescent="0.25">
      <c r="A24854">
        <v>3362</v>
      </c>
      <c r="B24854">
        <v>86165</v>
      </c>
      <c r="C24854" t="s">
        <v>220</v>
      </c>
      <c r="D24854" t="s">
        <v>29</v>
      </c>
      <c r="E24854" t="s">
        <v>36</v>
      </c>
      <c r="F24854">
        <v>1</v>
      </c>
      <c r="G24854">
        <v>1</v>
      </c>
      <c r="J24854" s="7" t="s">
        <v>196</v>
      </c>
    </row>
    <row r="24855" spans="1:10" x14ac:dyDescent="0.25">
      <c r="A24855">
        <v>3362</v>
      </c>
      <c r="B24855">
        <v>86166</v>
      </c>
      <c r="C24855" t="s">
        <v>220</v>
      </c>
      <c r="D24855" t="s">
        <v>29</v>
      </c>
      <c r="E24855" t="s">
        <v>29</v>
      </c>
      <c r="F24855">
        <v>1</v>
      </c>
      <c r="G24855">
        <v>1</v>
      </c>
      <c r="J24855" s="7" t="s">
        <v>196</v>
      </c>
    </row>
    <row r="24856" spans="1:10" x14ac:dyDescent="0.25">
      <c r="A24856">
        <v>3362</v>
      </c>
      <c r="B24856">
        <v>86167</v>
      </c>
      <c r="C24856" t="s">
        <v>220</v>
      </c>
      <c r="D24856" t="s">
        <v>29</v>
      </c>
      <c r="E24856" t="s">
        <v>36</v>
      </c>
      <c r="F24856">
        <v>1</v>
      </c>
      <c r="G24856">
        <v>1</v>
      </c>
      <c r="J24856" s="7" t="s">
        <v>196</v>
      </c>
    </row>
    <row r="24857" spans="1:10" x14ac:dyDescent="0.25">
      <c r="A24857">
        <v>3362</v>
      </c>
      <c r="B24857">
        <v>86168</v>
      </c>
      <c r="C24857" t="s">
        <v>220</v>
      </c>
      <c r="D24857" t="s">
        <v>29</v>
      </c>
      <c r="E24857" t="s">
        <v>35</v>
      </c>
      <c r="F24857">
        <v>1</v>
      </c>
      <c r="G24857">
        <v>1</v>
      </c>
      <c r="J24857" s="7" t="s">
        <v>196</v>
      </c>
    </row>
    <row r="24858" spans="1:10" x14ac:dyDescent="0.25">
      <c r="A24858">
        <v>3362</v>
      </c>
      <c r="B24858">
        <v>86169</v>
      </c>
      <c r="C24858" t="s">
        <v>220</v>
      </c>
      <c r="D24858" t="s">
        <v>29</v>
      </c>
      <c r="E24858" t="s">
        <v>33</v>
      </c>
      <c r="F24858">
        <v>1</v>
      </c>
      <c r="G24858">
        <v>1</v>
      </c>
      <c r="J24858" s="7" t="s">
        <v>196</v>
      </c>
    </row>
    <row r="24859" spans="1:10" x14ac:dyDescent="0.25">
      <c r="A24859">
        <v>3362</v>
      </c>
      <c r="B24859">
        <v>86170</v>
      </c>
      <c r="C24859" t="s">
        <v>220</v>
      </c>
      <c r="D24859" t="s">
        <v>29</v>
      </c>
      <c r="E24859" t="s">
        <v>31</v>
      </c>
      <c r="F24859">
        <v>1</v>
      </c>
      <c r="G24859">
        <v>1</v>
      </c>
      <c r="J24859" s="7" t="s">
        <v>196</v>
      </c>
    </row>
    <row r="24860" spans="1:10" x14ac:dyDescent="0.25">
      <c r="A24860">
        <v>3362</v>
      </c>
      <c r="B24860">
        <v>86171</v>
      </c>
      <c r="C24860" t="s">
        <v>220</v>
      </c>
      <c r="D24860" t="s">
        <v>29</v>
      </c>
      <c r="E24860" t="s">
        <v>31</v>
      </c>
      <c r="F24860">
        <v>1</v>
      </c>
      <c r="H24860">
        <v>1</v>
      </c>
      <c r="J24860" s="7" t="s">
        <v>196</v>
      </c>
    </row>
    <row r="24861" spans="1:10" x14ac:dyDescent="0.25">
      <c r="A24861">
        <v>3362</v>
      </c>
      <c r="B24861">
        <v>86172</v>
      </c>
      <c r="C24861" t="s">
        <v>220</v>
      </c>
      <c r="D24861" t="s">
        <v>29</v>
      </c>
      <c r="E24861" t="s">
        <v>31</v>
      </c>
      <c r="F24861">
        <v>1</v>
      </c>
      <c r="I24861">
        <v>1</v>
      </c>
      <c r="J24861" s="7" t="s">
        <v>196</v>
      </c>
    </row>
    <row r="24862" spans="1:10" x14ac:dyDescent="0.25">
      <c r="A24862">
        <v>3362</v>
      </c>
      <c r="B24862">
        <v>86173</v>
      </c>
      <c r="C24862" t="s">
        <v>220</v>
      </c>
      <c r="D24862" t="s">
        <v>29</v>
      </c>
      <c r="E24862" t="s">
        <v>31</v>
      </c>
      <c r="F24862">
        <v>1</v>
      </c>
      <c r="I24862">
        <v>1</v>
      </c>
      <c r="J24862" s="7" t="s">
        <v>196</v>
      </c>
    </row>
    <row r="24863" spans="1:10" x14ac:dyDescent="0.25">
      <c r="A24863">
        <v>3362</v>
      </c>
      <c r="B24863">
        <v>86174</v>
      </c>
      <c r="C24863" t="s">
        <v>220</v>
      </c>
      <c r="D24863" t="s">
        <v>29</v>
      </c>
      <c r="E24863" t="s">
        <v>29</v>
      </c>
      <c r="F24863">
        <v>1</v>
      </c>
      <c r="I24863">
        <v>1</v>
      </c>
      <c r="J24863" s="7" t="s">
        <v>196</v>
      </c>
    </row>
    <row r="24864" spans="1:10" x14ac:dyDescent="0.25">
      <c r="A24864">
        <v>3362</v>
      </c>
      <c r="B24864">
        <v>86175</v>
      </c>
      <c r="C24864" t="s">
        <v>220</v>
      </c>
      <c r="D24864" t="s">
        <v>29</v>
      </c>
      <c r="E24864" t="s">
        <v>29</v>
      </c>
      <c r="F24864">
        <v>1</v>
      </c>
      <c r="I24864">
        <v>1</v>
      </c>
      <c r="J24864" s="7" t="s">
        <v>196</v>
      </c>
    </row>
    <row r="24865" spans="1:10" x14ac:dyDescent="0.25">
      <c r="A24865">
        <v>3362</v>
      </c>
      <c r="B24865">
        <v>86176</v>
      </c>
      <c r="C24865" t="s">
        <v>220</v>
      </c>
      <c r="D24865" t="s">
        <v>29</v>
      </c>
      <c r="E24865" t="s">
        <v>31</v>
      </c>
      <c r="F24865">
        <v>1</v>
      </c>
      <c r="I24865">
        <v>1</v>
      </c>
      <c r="J24865" s="7" t="s">
        <v>196</v>
      </c>
    </row>
    <row r="24866" spans="1:10" x14ac:dyDescent="0.25">
      <c r="A24866">
        <v>3362</v>
      </c>
      <c r="B24866">
        <v>86177</v>
      </c>
      <c r="C24866" t="s">
        <v>220</v>
      </c>
      <c r="D24866" t="s">
        <v>29</v>
      </c>
      <c r="E24866" t="s">
        <v>29</v>
      </c>
      <c r="F24866">
        <v>1</v>
      </c>
      <c r="I24866">
        <v>1</v>
      </c>
      <c r="J24866" s="7" t="s">
        <v>196</v>
      </c>
    </row>
    <row r="24867" spans="1:10" x14ac:dyDescent="0.25">
      <c r="A24867">
        <v>3362</v>
      </c>
      <c r="B24867">
        <v>86178</v>
      </c>
      <c r="C24867" t="s">
        <v>220</v>
      </c>
      <c r="D24867" t="s">
        <v>29</v>
      </c>
      <c r="E24867" t="s">
        <v>31</v>
      </c>
      <c r="F24867">
        <v>1</v>
      </c>
      <c r="G24867">
        <v>1</v>
      </c>
      <c r="J24867" s="7" t="s">
        <v>196</v>
      </c>
    </row>
    <row r="24868" spans="1:10" x14ac:dyDescent="0.25">
      <c r="A24868">
        <v>3362</v>
      </c>
      <c r="B24868">
        <v>86179</v>
      </c>
      <c r="C24868" t="s">
        <v>220</v>
      </c>
      <c r="D24868" t="s">
        <v>29</v>
      </c>
      <c r="E24868" t="s">
        <v>36</v>
      </c>
      <c r="F24868">
        <v>1</v>
      </c>
      <c r="G24868">
        <v>1</v>
      </c>
      <c r="J24868" s="7" t="s">
        <v>196</v>
      </c>
    </row>
    <row r="24869" spans="1:10" x14ac:dyDescent="0.25">
      <c r="A24869">
        <v>3362</v>
      </c>
      <c r="B24869">
        <v>86180</v>
      </c>
      <c r="C24869" t="s">
        <v>220</v>
      </c>
      <c r="D24869" t="s">
        <v>29</v>
      </c>
      <c r="E24869" t="s">
        <v>29</v>
      </c>
      <c r="F24869">
        <v>1</v>
      </c>
      <c r="G24869">
        <v>1</v>
      </c>
      <c r="J24869" s="7" t="s">
        <v>196</v>
      </c>
    </row>
    <row r="24870" spans="1:10" x14ac:dyDescent="0.25">
      <c r="A24870">
        <v>3362</v>
      </c>
      <c r="B24870">
        <v>86181</v>
      </c>
      <c r="C24870" t="s">
        <v>220</v>
      </c>
      <c r="D24870" t="s">
        <v>29</v>
      </c>
      <c r="E24870" t="s">
        <v>29</v>
      </c>
      <c r="F24870">
        <v>1</v>
      </c>
      <c r="I24870">
        <v>1</v>
      </c>
      <c r="J24870" s="7" t="s">
        <v>196</v>
      </c>
    </row>
    <row r="24871" spans="1:10" x14ac:dyDescent="0.25">
      <c r="A24871">
        <v>3362</v>
      </c>
      <c r="B24871">
        <v>86182</v>
      </c>
      <c r="C24871" t="s">
        <v>220</v>
      </c>
      <c r="D24871" t="s">
        <v>29</v>
      </c>
      <c r="E24871" t="s">
        <v>33</v>
      </c>
      <c r="F24871">
        <v>1</v>
      </c>
      <c r="H24871">
        <v>1</v>
      </c>
      <c r="J24871" s="7" t="s">
        <v>196</v>
      </c>
    </row>
    <row r="24872" spans="1:10" x14ac:dyDescent="0.25">
      <c r="A24872">
        <v>3427</v>
      </c>
      <c r="B24872">
        <v>86223</v>
      </c>
      <c r="C24872" t="s">
        <v>156</v>
      </c>
      <c r="D24872" t="s">
        <v>29</v>
      </c>
      <c r="E24872" t="s">
        <v>29</v>
      </c>
      <c r="F24872">
        <v>1</v>
      </c>
      <c r="I24872">
        <v>1</v>
      </c>
      <c r="J24872" s="7" t="s">
        <v>196</v>
      </c>
    </row>
    <row r="24873" spans="1:10" x14ac:dyDescent="0.25">
      <c r="A24873">
        <v>3427</v>
      </c>
      <c r="B24873">
        <v>86224</v>
      </c>
      <c r="C24873" t="s">
        <v>156</v>
      </c>
      <c r="D24873" t="s">
        <v>29</v>
      </c>
      <c r="E24873" t="s">
        <v>29</v>
      </c>
      <c r="F24873">
        <v>1</v>
      </c>
      <c r="I24873">
        <v>1</v>
      </c>
      <c r="J24873" s="7" t="s">
        <v>196</v>
      </c>
    </row>
    <row r="24874" spans="1:10" x14ac:dyDescent="0.25">
      <c r="A24874">
        <v>3427</v>
      </c>
      <c r="B24874">
        <v>86225</v>
      </c>
      <c r="C24874" t="s">
        <v>156</v>
      </c>
      <c r="D24874" t="s">
        <v>29</v>
      </c>
      <c r="E24874" t="s">
        <v>29</v>
      </c>
      <c r="F24874">
        <v>1</v>
      </c>
      <c r="G24874">
        <v>1</v>
      </c>
      <c r="J24874" s="7" t="s">
        <v>196</v>
      </c>
    </row>
    <row r="24875" spans="1:10" x14ac:dyDescent="0.25">
      <c r="A24875">
        <v>3427</v>
      </c>
      <c r="B24875">
        <v>86226</v>
      </c>
      <c r="C24875" t="s">
        <v>156</v>
      </c>
      <c r="D24875" t="s">
        <v>29</v>
      </c>
      <c r="E24875" t="s">
        <v>33</v>
      </c>
      <c r="F24875">
        <v>1</v>
      </c>
      <c r="G24875">
        <v>1</v>
      </c>
      <c r="J24875" s="7" t="s">
        <v>196</v>
      </c>
    </row>
    <row r="24876" spans="1:10" x14ac:dyDescent="0.25">
      <c r="A24876">
        <v>3427</v>
      </c>
      <c r="B24876">
        <v>86227</v>
      </c>
      <c r="C24876" t="s">
        <v>156</v>
      </c>
      <c r="D24876" t="s">
        <v>29</v>
      </c>
      <c r="E24876" t="s">
        <v>33</v>
      </c>
      <c r="F24876">
        <v>1</v>
      </c>
      <c r="I24876">
        <v>1</v>
      </c>
      <c r="J24876" s="7" t="s">
        <v>196</v>
      </c>
    </row>
    <row r="24877" spans="1:10" x14ac:dyDescent="0.25">
      <c r="A24877">
        <v>3427</v>
      </c>
      <c r="B24877">
        <v>86228</v>
      </c>
      <c r="C24877" t="s">
        <v>156</v>
      </c>
      <c r="D24877" t="s">
        <v>29</v>
      </c>
      <c r="E24877" t="s">
        <v>35</v>
      </c>
      <c r="F24877">
        <v>1</v>
      </c>
      <c r="I24877">
        <v>1</v>
      </c>
      <c r="J24877" s="7" t="s">
        <v>196</v>
      </c>
    </row>
    <row r="24878" spans="1:10" x14ac:dyDescent="0.25">
      <c r="A24878">
        <v>3427</v>
      </c>
      <c r="B24878">
        <v>86229</v>
      </c>
      <c r="C24878" t="s">
        <v>156</v>
      </c>
      <c r="D24878" t="s">
        <v>29</v>
      </c>
      <c r="E24878" t="s">
        <v>36</v>
      </c>
      <c r="F24878">
        <v>1</v>
      </c>
      <c r="H24878">
        <v>1</v>
      </c>
      <c r="J24878" s="7" t="s">
        <v>196</v>
      </c>
    </row>
    <row r="24879" spans="1:10" x14ac:dyDescent="0.25">
      <c r="A24879">
        <v>3427</v>
      </c>
      <c r="B24879">
        <v>86230</v>
      </c>
      <c r="C24879" t="s">
        <v>156</v>
      </c>
      <c r="D24879" t="s">
        <v>29</v>
      </c>
      <c r="E24879" t="s">
        <v>29</v>
      </c>
      <c r="F24879">
        <v>1</v>
      </c>
      <c r="G24879">
        <v>1</v>
      </c>
      <c r="J24879" s="7" t="s">
        <v>196</v>
      </c>
    </row>
    <row r="24880" spans="1:10" x14ac:dyDescent="0.25">
      <c r="A24880">
        <v>3427</v>
      </c>
      <c r="B24880">
        <v>86231</v>
      </c>
      <c r="C24880" t="s">
        <v>156</v>
      </c>
      <c r="D24880" t="s">
        <v>29</v>
      </c>
      <c r="E24880" t="s">
        <v>29</v>
      </c>
      <c r="F24880">
        <v>1</v>
      </c>
      <c r="G24880">
        <v>1</v>
      </c>
      <c r="J24880" s="7" t="s">
        <v>196</v>
      </c>
    </row>
    <row r="24881" spans="1:10" x14ac:dyDescent="0.25">
      <c r="A24881">
        <v>3427</v>
      </c>
      <c r="B24881">
        <v>86232</v>
      </c>
      <c r="C24881" t="s">
        <v>156</v>
      </c>
      <c r="D24881" t="s">
        <v>29</v>
      </c>
      <c r="E24881" t="s">
        <v>33</v>
      </c>
      <c r="F24881">
        <v>1</v>
      </c>
      <c r="I24881">
        <v>1</v>
      </c>
      <c r="J24881" s="7" t="s">
        <v>196</v>
      </c>
    </row>
    <row r="24882" spans="1:10" x14ac:dyDescent="0.25">
      <c r="A24882">
        <v>3427</v>
      </c>
      <c r="B24882">
        <v>86233</v>
      </c>
      <c r="C24882" t="s">
        <v>156</v>
      </c>
      <c r="D24882" t="s">
        <v>29</v>
      </c>
      <c r="E24882" t="s">
        <v>35</v>
      </c>
      <c r="F24882">
        <v>1</v>
      </c>
      <c r="G24882">
        <v>1</v>
      </c>
      <c r="J24882" s="7" t="s">
        <v>196</v>
      </c>
    </row>
    <row r="24883" spans="1:10" x14ac:dyDescent="0.25">
      <c r="A24883">
        <v>3427</v>
      </c>
      <c r="B24883">
        <v>86234</v>
      </c>
      <c r="C24883" t="s">
        <v>156</v>
      </c>
      <c r="D24883" t="s">
        <v>29</v>
      </c>
      <c r="E24883" t="s">
        <v>35</v>
      </c>
      <c r="F24883">
        <v>1</v>
      </c>
      <c r="G24883">
        <v>1</v>
      </c>
      <c r="J24883" s="7" t="s">
        <v>196</v>
      </c>
    </row>
    <row r="24884" spans="1:10" x14ac:dyDescent="0.25">
      <c r="A24884">
        <v>3427</v>
      </c>
      <c r="B24884">
        <v>86235</v>
      </c>
      <c r="C24884" t="s">
        <v>156</v>
      </c>
      <c r="D24884" t="s">
        <v>29</v>
      </c>
      <c r="E24884" t="s">
        <v>35</v>
      </c>
      <c r="F24884">
        <v>1</v>
      </c>
      <c r="I24884">
        <v>1</v>
      </c>
      <c r="J24884" s="7" t="s">
        <v>196</v>
      </c>
    </row>
    <row r="24885" spans="1:10" x14ac:dyDescent="0.25">
      <c r="A24885">
        <v>3427</v>
      </c>
      <c r="B24885">
        <v>86236</v>
      </c>
      <c r="C24885" t="s">
        <v>156</v>
      </c>
      <c r="D24885" t="s">
        <v>29</v>
      </c>
      <c r="E24885" t="s">
        <v>29</v>
      </c>
      <c r="F24885">
        <v>1</v>
      </c>
      <c r="G24885">
        <v>1</v>
      </c>
      <c r="J24885" s="7" t="s">
        <v>196</v>
      </c>
    </row>
    <row r="24886" spans="1:10" x14ac:dyDescent="0.25">
      <c r="A24886">
        <v>3427</v>
      </c>
      <c r="B24886">
        <v>86237</v>
      </c>
      <c r="C24886" t="s">
        <v>156</v>
      </c>
      <c r="D24886" t="s">
        <v>29</v>
      </c>
      <c r="E24886" t="s">
        <v>29</v>
      </c>
      <c r="F24886">
        <v>1</v>
      </c>
      <c r="G24886">
        <v>1</v>
      </c>
      <c r="J24886" s="7" t="s">
        <v>196</v>
      </c>
    </row>
    <row r="24887" spans="1:10" x14ac:dyDescent="0.25">
      <c r="A24887">
        <v>3427</v>
      </c>
      <c r="B24887">
        <v>86238</v>
      </c>
      <c r="C24887" t="s">
        <v>156</v>
      </c>
      <c r="D24887" t="s">
        <v>29</v>
      </c>
      <c r="E24887" t="s">
        <v>29</v>
      </c>
      <c r="F24887">
        <v>1</v>
      </c>
      <c r="H24887">
        <v>1</v>
      </c>
      <c r="J24887" s="7" t="s">
        <v>196</v>
      </c>
    </row>
    <row r="24888" spans="1:10" x14ac:dyDescent="0.25">
      <c r="A24888">
        <v>3427</v>
      </c>
      <c r="B24888">
        <v>86239</v>
      </c>
      <c r="C24888" t="s">
        <v>156</v>
      </c>
      <c r="D24888" t="s">
        <v>29</v>
      </c>
      <c r="E24888" t="s">
        <v>29</v>
      </c>
      <c r="F24888">
        <v>1</v>
      </c>
      <c r="I24888">
        <v>1</v>
      </c>
      <c r="J24888" s="7" t="s">
        <v>196</v>
      </c>
    </row>
    <row r="24889" spans="1:10" x14ac:dyDescent="0.25">
      <c r="A24889">
        <v>3427</v>
      </c>
      <c r="B24889">
        <v>86240</v>
      </c>
      <c r="C24889" t="s">
        <v>156</v>
      </c>
      <c r="D24889" t="s">
        <v>29</v>
      </c>
      <c r="E24889" t="s">
        <v>33</v>
      </c>
      <c r="F24889">
        <v>1</v>
      </c>
      <c r="G24889">
        <v>1</v>
      </c>
      <c r="J24889" s="7" t="s">
        <v>196</v>
      </c>
    </row>
    <row r="24890" spans="1:10" x14ac:dyDescent="0.25">
      <c r="A24890">
        <v>3427</v>
      </c>
      <c r="B24890">
        <v>86241</v>
      </c>
      <c r="C24890" t="s">
        <v>156</v>
      </c>
      <c r="D24890" t="s">
        <v>29</v>
      </c>
      <c r="E24890" t="s">
        <v>29</v>
      </c>
      <c r="F24890">
        <v>1</v>
      </c>
      <c r="G24890">
        <v>1</v>
      </c>
      <c r="J24890" s="7" t="s">
        <v>196</v>
      </c>
    </row>
    <row r="24891" spans="1:10" x14ac:dyDescent="0.25">
      <c r="A24891">
        <v>3427</v>
      </c>
      <c r="B24891">
        <v>86242</v>
      </c>
      <c r="C24891" t="s">
        <v>156</v>
      </c>
      <c r="D24891" t="s">
        <v>29</v>
      </c>
      <c r="E24891" t="s">
        <v>36</v>
      </c>
      <c r="F24891">
        <v>1</v>
      </c>
      <c r="G24891">
        <v>1</v>
      </c>
      <c r="J24891" s="7" t="s">
        <v>196</v>
      </c>
    </row>
    <row r="24892" spans="1:10" x14ac:dyDescent="0.25">
      <c r="A24892">
        <v>3427</v>
      </c>
      <c r="B24892">
        <v>86243</v>
      </c>
      <c r="C24892" t="s">
        <v>156</v>
      </c>
      <c r="D24892" t="s">
        <v>29</v>
      </c>
      <c r="E24892" t="s">
        <v>29</v>
      </c>
      <c r="F24892">
        <v>1</v>
      </c>
      <c r="G24892">
        <v>1</v>
      </c>
      <c r="J24892" s="7" t="s">
        <v>196</v>
      </c>
    </row>
    <row r="24893" spans="1:10" x14ac:dyDescent="0.25">
      <c r="A24893">
        <v>3427</v>
      </c>
      <c r="B24893">
        <v>86244</v>
      </c>
      <c r="C24893" t="s">
        <v>156</v>
      </c>
      <c r="D24893" t="s">
        <v>29</v>
      </c>
      <c r="E24893" t="s">
        <v>29</v>
      </c>
      <c r="F24893">
        <v>1</v>
      </c>
      <c r="G24893">
        <v>1</v>
      </c>
      <c r="J24893" s="7" t="s">
        <v>196</v>
      </c>
    </row>
    <row r="24894" spans="1:10" x14ac:dyDescent="0.25">
      <c r="A24894">
        <v>3427</v>
      </c>
      <c r="B24894">
        <v>86245</v>
      </c>
      <c r="C24894" t="s">
        <v>156</v>
      </c>
      <c r="D24894" t="s">
        <v>29</v>
      </c>
      <c r="E24894" t="s">
        <v>29</v>
      </c>
      <c r="F24894">
        <v>1</v>
      </c>
      <c r="G24894">
        <v>1</v>
      </c>
      <c r="J24894" s="7" t="s">
        <v>196</v>
      </c>
    </row>
    <row r="24895" spans="1:10" x14ac:dyDescent="0.25">
      <c r="A24895">
        <v>3399</v>
      </c>
      <c r="B24895">
        <v>86622</v>
      </c>
      <c r="C24895" t="s">
        <v>216</v>
      </c>
      <c r="D24895" t="s">
        <v>35</v>
      </c>
      <c r="E24895" t="s">
        <v>35</v>
      </c>
      <c r="F24895">
        <v>1</v>
      </c>
      <c r="I24895">
        <v>1</v>
      </c>
      <c r="J24895" s="7" t="s">
        <v>196</v>
      </c>
    </row>
    <row r="24896" spans="1:10" x14ac:dyDescent="0.25">
      <c r="A24896">
        <v>3320</v>
      </c>
      <c r="B24896">
        <v>86623</v>
      </c>
      <c r="C24896" t="s">
        <v>218</v>
      </c>
      <c r="D24896" t="s">
        <v>35</v>
      </c>
      <c r="E24896" t="s">
        <v>35</v>
      </c>
      <c r="F24896">
        <v>1</v>
      </c>
      <c r="G24896">
        <v>1</v>
      </c>
      <c r="J24896" s="7" t="s">
        <v>196</v>
      </c>
    </row>
    <row r="24897" spans="1:10" x14ac:dyDescent="0.25">
      <c r="A24897">
        <v>3320</v>
      </c>
      <c r="B24897">
        <v>86624</v>
      </c>
      <c r="C24897" t="s">
        <v>218</v>
      </c>
      <c r="D24897" t="s">
        <v>35</v>
      </c>
      <c r="E24897" t="s">
        <v>35</v>
      </c>
      <c r="F24897">
        <v>1</v>
      </c>
      <c r="I24897">
        <v>1</v>
      </c>
      <c r="J24897" s="7" t="s">
        <v>196</v>
      </c>
    </row>
    <row r="24898" spans="1:10" x14ac:dyDescent="0.25">
      <c r="A24898">
        <v>3320</v>
      </c>
      <c r="B24898">
        <v>86625</v>
      </c>
      <c r="C24898" t="s">
        <v>218</v>
      </c>
      <c r="D24898" t="s">
        <v>35</v>
      </c>
      <c r="E24898" t="s">
        <v>35</v>
      </c>
      <c r="F24898">
        <v>1</v>
      </c>
      <c r="I24898">
        <v>1</v>
      </c>
      <c r="J24898" s="7" t="s">
        <v>196</v>
      </c>
    </row>
    <row r="24899" spans="1:10" x14ac:dyDescent="0.25">
      <c r="A24899">
        <v>3320</v>
      </c>
      <c r="B24899">
        <v>86626</v>
      </c>
      <c r="C24899" t="s">
        <v>218</v>
      </c>
      <c r="D24899" t="s">
        <v>35</v>
      </c>
      <c r="E24899" t="s">
        <v>35</v>
      </c>
      <c r="F24899">
        <v>1</v>
      </c>
      <c r="I24899">
        <v>1</v>
      </c>
      <c r="J24899" s="7" t="s">
        <v>196</v>
      </c>
    </row>
    <row r="24900" spans="1:10" x14ac:dyDescent="0.25">
      <c r="A24900">
        <v>3320</v>
      </c>
      <c r="B24900">
        <v>86627</v>
      </c>
      <c r="C24900" t="s">
        <v>218</v>
      </c>
      <c r="D24900" t="s">
        <v>35</v>
      </c>
      <c r="E24900" t="s">
        <v>35</v>
      </c>
      <c r="F24900">
        <v>1</v>
      </c>
      <c r="I24900">
        <v>1</v>
      </c>
      <c r="J24900" s="7" t="s">
        <v>196</v>
      </c>
    </row>
    <row r="24901" spans="1:10" x14ac:dyDescent="0.25">
      <c r="A24901">
        <v>3320</v>
      </c>
      <c r="B24901">
        <v>86628</v>
      </c>
      <c r="C24901" t="s">
        <v>218</v>
      </c>
      <c r="D24901" t="s">
        <v>35</v>
      </c>
      <c r="E24901" t="s">
        <v>35</v>
      </c>
      <c r="F24901">
        <v>1</v>
      </c>
      <c r="I24901">
        <v>1</v>
      </c>
      <c r="J24901" s="7" t="s">
        <v>196</v>
      </c>
    </row>
    <row r="24902" spans="1:10" x14ac:dyDescent="0.25">
      <c r="A24902">
        <v>3320</v>
      </c>
      <c r="B24902">
        <v>86629</v>
      </c>
      <c r="C24902" t="s">
        <v>218</v>
      </c>
      <c r="D24902" t="s">
        <v>35</v>
      </c>
      <c r="E24902" t="s">
        <v>29</v>
      </c>
      <c r="F24902">
        <v>1</v>
      </c>
      <c r="I24902">
        <v>1</v>
      </c>
      <c r="J24902" s="7" t="s">
        <v>196</v>
      </c>
    </row>
    <row r="24903" spans="1:10" x14ac:dyDescent="0.25">
      <c r="A24903">
        <v>3320</v>
      </c>
      <c r="B24903">
        <v>86630</v>
      </c>
      <c r="C24903" t="s">
        <v>218</v>
      </c>
      <c r="D24903" t="s">
        <v>35</v>
      </c>
      <c r="E24903" t="s">
        <v>35</v>
      </c>
      <c r="F24903">
        <v>1</v>
      </c>
      <c r="I24903">
        <v>1</v>
      </c>
      <c r="J24903" s="7" t="s">
        <v>196</v>
      </c>
    </row>
    <row r="24904" spans="1:10" x14ac:dyDescent="0.25">
      <c r="A24904">
        <v>3320</v>
      </c>
      <c r="B24904">
        <v>86631</v>
      </c>
      <c r="C24904" t="s">
        <v>218</v>
      </c>
      <c r="D24904" t="s">
        <v>35</v>
      </c>
      <c r="E24904" t="s">
        <v>35</v>
      </c>
      <c r="F24904">
        <v>1</v>
      </c>
      <c r="I24904">
        <v>1</v>
      </c>
      <c r="J24904" s="7" t="s">
        <v>196</v>
      </c>
    </row>
    <row r="24905" spans="1:10" x14ac:dyDescent="0.25">
      <c r="A24905">
        <v>3320</v>
      </c>
      <c r="B24905">
        <v>86632</v>
      </c>
      <c r="C24905" t="s">
        <v>218</v>
      </c>
      <c r="D24905" t="s">
        <v>35</v>
      </c>
      <c r="E24905" t="s">
        <v>35</v>
      </c>
      <c r="F24905">
        <v>1</v>
      </c>
      <c r="I24905">
        <v>1</v>
      </c>
      <c r="J24905" s="7" t="s">
        <v>196</v>
      </c>
    </row>
    <row r="24906" spans="1:10" x14ac:dyDescent="0.25">
      <c r="A24906">
        <v>3320</v>
      </c>
      <c r="B24906">
        <v>86633</v>
      </c>
      <c r="C24906" t="s">
        <v>218</v>
      </c>
      <c r="D24906" t="s">
        <v>35</v>
      </c>
      <c r="E24906" t="s">
        <v>35</v>
      </c>
      <c r="F24906">
        <v>1</v>
      </c>
      <c r="G24906">
        <v>1</v>
      </c>
      <c r="J24906" s="7" t="s">
        <v>196</v>
      </c>
    </row>
    <row r="24907" spans="1:10" x14ac:dyDescent="0.25">
      <c r="A24907">
        <v>3320</v>
      </c>
      <c r="B24907">
        <v>86634</v>
      </c>
      <c r="C24907" t="s">
        <v>218</v>
      </c>
      <c r="D24907" t="s">
        <v>35</v>
      </c>
      <c r="E24907" t="s">
        <v>35</v>
      </c>
      <c r="F24907">
        <v>1</v>
      </c>
      <c r="G24907">
        <v>1</v>
      </c>
      <c r="J24907" s="7" t="s">
        <v>196</v>
      </c>
    </row>
    <row r="24908" spans="1:10" x14ac:dyDescent="0.25">
      <c r="A24908">
        <v>3320</v>
      </c>
      <c r="B24908">
        <v>86635</v>
      </c>
      <c r="C24908" t="s">
        <v>218</v>
      </c>
      <c r="D24908" t="s">
        <v>35</v>
      </c>
      <c r="E24908" t="s">
        <v>35</v>
      </c>
      <c r="F24908">
        <v>1</v>
      </c>
      <c r="H24908">
        <v>1</v>
      </c>
      <c r="J24908" s="7" t="s">
        <v>196</v>
      </c>
    </row>
    <row r="24909" spans="1:10" x14ac:dyDescent="0.25">
      <c r="A24909">
        <v>3320</v>
      </c>
      <c r="B24909">
        <v>86636</v>
      </c>
      <c r="C24909" t="s">
        <v>218</v>
      </c>
      <c r="D24909" t="s">
        <v>35</v>
      </c>
      <c r="E24909" t="s">
        <v>35</v>
      </c>
      <c r="F24909">
        <v>1</v>
      </c>
      <c r="I24909">
        <v>1</v>
      </c>
      <c r="J24909" s="7" t="s">
        <v>196</v>
      </c>
    </row>
    <row r="24910" spans="1:10" x14ac:dyDescent="0.25">
      <c r="A24910">
        <v>3320</v>
      </c>
      <c r="B24910">
        <v>86637</v>
      </c>
      <c r="C24910" t="s">
        <v>218</v>
      </c>
      <c r="D24910" t="s">
        <v>35</v>
      </c>
      <c r="E24910" t="s">
        <v>35</v>
      </c>
      <c r="F24910">
        <v>1</v>
      </c>
      <c r="I24910">
        <v>1</v>
      </c>
      <c r="J24910" s="7" t="s">
        <v>196</v>
      </c>
    </row>
    <row r="24911" spans="1:10" x14ac:dyDescent="0.25">
      <c r="A24911">
        <v>3320</v>
      </c>
      <c r="B24911">
        <v>86638</v>
      </c>
      <c r="C24911" t="s">
        <v>218</v>
      </c>
      <c r="D24911" t="s">
        <v>35</v>
      </c>
      <c r="E24911" t="s">
        <v>35</v>
      </c>
      <c r="F24911">
        <v>1</v>
      </c>
      <c r="H24911">
        <v>1</v>
      </c>
      <c r="J24911" s="7" t="s">
        <v>196</v>
      </c>
    </row>
    <row r="24912" spans="1:10" x14ac:dyDescent="0.25">
      <c r="A24912">
        <v>3320</v>
      </c>
      <c r="B24912">
        <v>86639</v>
      </c>
      <c r="C24912" t="s">
        <v>218</v>
      </c>
      <c r="D24912" t="s">
        <v>35</v>
      </c>
      <c r="E24912" t="s">
        <v>35</v>
      </c>
      <c r="F24912">
        <v>1</v>
      </c>
      <c r="I24912">
        <v>1</v>
      </c>
      <c r="J24912" s="7" t="s">
        <v>196</v>
      </c>
    </row>
    <row r="24913" spans="1:10" x14ac:dyDescent="0.25">
      <c r="A24913">
        <v>3320</v>
      </c>
      <c r="B24913">
        <v>86640</v>
      </c>
      <c r="C24913" t="s">
        <v>218</v>
      </c>
      <c r="D24913" t="s">
        <v>35</v>
      </c>
      <c r="E24913" t="s">
        <v>35</v>
      </c>
      <c r="F24913">
        <v>1</v>
      </c>
      <c r="I24913">
        <v>1</v>
      </c>
      <c r="J24913" s="7" t="s">
        <v>196</v>
      </c>
    </row>
    <row r="24914" spans="1:10" x14ac:dyDescent="0.25">
      <c r="A24914">
        <v>3320</v>
      </c>
      <c r="B24914">
        <v>86641</v>
      </c>
      <c r="C24914" t="s">
        <v>218</v>
      </c>
      <c r="D24914" t="s">
        <v>35</v>
      </c>
      <c r="E24914" t="s">
        <v>35</v>
      </c>
      <c r="F24914">
        <v>1</v>
      </c>
      <c r="G24914">
        <v>1</v>
      </c>
      <c r="J24914" s="7" t="s">
        <v>196</v>
      </c>
    </row>
    <row r="24915" spans="1:10" x14ac:dyDescent="0.25">
      <c r="A24915">
        <v>3320</v>
      </c>
      <c r="B24915">
        <v>86642</v>
      </c>
      <c r="C24915" t="s">
        <v>218</v>
      </c>
      <c r="D24915" t="s">
        <v>35</v>
      </c>
      <c r="E24915" t="s">
        <v>35</v>
      </c>
      <c r="F24915">
        <v>1</v>
      </c>
      <c r="I24915">
        <v>1</v>
      </c>
      <c r="J24915" s="7" t="s">
        <v>196</v>
      </c>
    </row>
    <row r="24916" spans="1:10" x14ac:dyDescent="0.25">
      <c r="A24916">
        <v>3320</v>
      </c>
      <c r="B24916">
        <v>86643</v>
      </c>
      <c r="C24916" t="s">
        <v>218</v>
      </c>
      <c r="D24916" t="s">
        <v>35</v>
      </c>
      <c r="E24916" t="s">
        <v>35</v>
      </c>
      <c r="F24916">
        <v>1</v>
      </c>
      <c r="I24916">
        <v>1</v>
      </c>
      <c r="J24916" s="7" t="s">
        <v>196</v>
      </c>
    </row>
    <row r="24917" spans="1:10" x14ac:dyDescent="0.25">
      <c r="A24917">
        <v>3320</v>
      </c>
      <c r="B24917">
        <v>86644</v>
      </c>
      <c r="C24917" t="s">
        <v>218</v>
      </c>
      <c r="D24917" t="s">
        <v>35</v>
      </c>
      <c r="E24917" t="s">
        <v>35</v>
      </c>
      <c r="F24917">
        <v>1</v>
      </c>
      <c r="I24917">
        <v>1</v>
      </c>
      <c r="J24917" s="7" t="s">
        <v>196</v>
      </c>
    </row>
    <row r="24918" spans="1:10" x14ac:dyDescent="0.25">
      <c r="A24918">
        <v>3320</v>
      </c>
      <c r="B24918">
        <v>86645</v>
      </c>
      <c r="C24918" t="s">
        <v>218</v>
      </c>
      <c r="D24918" t="s">
        <v>35</v>
      </c>
      <c r="E24918" t="s">
        <v>35</v>
      </c>
      <c r="F24918">
        <v>1</v>
      </c>
      <c r="I24918">
        <v>1</v>
      </c>
      <c r="J24918" s="7" t="s">
        <v>196</v>
      </c>
    </row>
    <row r="24919" spans="1:10" x14ac:dyDescent="0.25">
      <c r="A24919">
        <v>3320</v>
      </c>
      <c r="B24919">
        <v>86646</v>
      </c>
      <c r="C24919" t="s">
        <v>218</v>
      </c>
      <c r="D24919" t="s">
        <v>35</v>
      </c>
      <c r="E24919" t="s">
        <v>35</v>
      </c>
      <c r="F24919">
        <v>1</v>
      </c>
      <c r="I24919">
        <v>1</v>
      </c>
      <c r="J24919" s="7" t="s">
        <v>196</v>
      </c>
    </row>
    <row r="24920" spans="1:10" x14ac:dyDescent="0.25">
      <c r="A24920">
        <v>3320</v>
      </c>
      <c r="B24920">
        <v>86647</v>
      </c>
      <c r="C24920" t="s">
        <v>218</v>
      </c>
      <c r="D24920" t="s">
        <v>35</v>
      </c>
      <c r="E24920" t="s">
        <v>35</v>
      </c>
      <c r="F24920">
        <v>1</v>
      </c>
      <c r="I24920">
        <v>1</v>
      </c>
      <c r="J24920" s="7" t="s">
        <v>196</v>
      </c>
    </row>
    <row r="24921" spans="1:10" x14ac:dyDescent="0.25">
      <c r="A24921">
        <v>3320</v>
      </c>
      <c r="B24921">
        <v>86648</v>
      </c>
      <c r="C24921" t="s">
        <v>218</v>
      </c>
      <c r="D24921" t="s">
        <v>35</v>
      </c>
      <c r="E24921" t="s">
        <v>35</v>
      </c>
      <c r="F24921">
        <v>1</v>
      </c>
      <c r="H24921">
        <v>1</v>
      </c>
      <c r="J24921" s="7" t="s">
        <v>196</v>
      </c>
    </row>
    <row r="24922" spans="1:10" x14ac:dyDescent="0.25">
      <c r="A24922">
        <v>3320</v>
      </c>
      <c r="B24922">
        <v>86649</v>
      </c>
      <c r="C24922" t="s">
        <v>218</v>
      </c>
      <c r="D24922" t="s">
        <v>35</v>
      </c>
      <c r="E24922" t="s">
        <v>35</v>
      </c>
      <c r="F24922">
        <v>1</v>
      </c>
      <c r="G24922">
        <v>1</v>
      </c>
      <c r="J24922" s="7" t="s">
        <v>196</v>
      </c>
    </row>
    <row r="24923" spans="1:10" x14ac:dyDescent="0.25">
      <c r="A24923">
        <v>3320</v>
      </c>
      <c r="B24923">
        <v>86650</v>
      </c>
      <c r="C24923" t="s">
        <v>218</v>
      </c>
      <c r="D24923" t="s">
        <v>35</v>
      </c>
      <c r="E24923" t="s">
        <v>35</v>
      </c>
      <c r="F24923">
        <v>1</v>
      </c>
      <c r="G24923">
        <v>1</v>
      </c>
      <c r="J24923" s="7" t="s">
        <v>196</v>
      </c>
    </row>
    <row r="24924" spans="1:10" x14ac:dyDescent="0.25">
      <c r="A24924">
        <v>3320</v>
      </c>
      <c r="B24924">
        <v>86651</v>
      </c>
      <c r="C24924" t="s">
        <v>218</v>
      </c>
      <c r="D24924" t="s">
        <v>35</v>
      </c>
      <c r="E24924" t="s">
        <v>35</v>
      </c>
      <c r="F24924">
        <v>1</v>
      </c>
      <c r="G24924">
        <v>1</v>
      </c>
      <c r="J24924" s="7" t="s">
        <v>196</v>
      </c>
    </row>
    <row r="24925" spans="1:10" x14ac:dyDescent="0.25">
      <c r="A24925">
        <v>3320</v>
      </c>
      <c r="B24925">
        <v>86652</v>
      </c>
      <c r="C24925" t="s">
        <v>218</v>
      </c>
      <c r="D24925" t="s">
        <v>35</v>
      </c>
      <c r="E24925" t="s">
        <v>35</v>
      </c>
      <c r="F24925">
        <v>1</v>
      </c>
      <c r="I24925">
        <v>1</v>
      </c>
      <c r="J24925" s="7" t="s">
        <v>196</v>
      </c>
    </row>
    <row r="24926" spans="1:10" x14ac:dyDescent="0.25">
      <c r="A24926">
        <v>3382</v>
      </c>
      <c r="B24926">
        <v>86654</v>
      </c>
      <c r="C24926" t="s">
        <v>218</v>
      </c>
      <c r="D24926" t="s">
        <v>29</v>
      </c>
      <c r="E24926" t="s">
        <v>29</v>
      </c>
      <c r="F24926">
        <v>1</v>
      </c>
      <c r="I24926">
        <v>1</v>
      </c>
      <c r="J24926" s="7" t="s">
        <v>196</v>
      </c>
    </row>
    <row r="24927" spans="1:10" x14ac:dyDescent="0.25">
      <c r="A24927">
        <v>3382</v>
      </c>
      <c r="B24927">
        <v>86655</v>
      </c>
      <c r="C24927" t="s">
        <v>218</v>
      </c>
      <c r="D24927" t="s">
        <v>29</v>
      </c>
      <c r="E24927" t="s">
        <v>29</v>
      </c>
      <c r="F24927">
        <v>1</v>
      </c>
      <c r="I24927">
        <v>1</v>
      </c>
      <c r="J24927" s="7" t="s">
        <v>196</v>
      </c>
    </row>
    <row r="24928" spans="1:10" x14ac:dyDescent="0.25">
      <c r="A24928">
        <v>3382</v>
      </c>
      <c r="B24928">
        <v>86656</v>
      </c>
      <c r="C24928" t="s">
        <v>218</v>
      </c>
      <c r="D24928" t="s">
        <v>29</v>
      </c>
      <c r="E24928" t="s">
        <v>29</v>
      </c>
      <c r="F24928">
        <v>1</v>
      </c>
      <c r="G24928">
        <v>1</v>
      </c>
      <c r="J24928" s="7" t="s">
        <v>196</v>
      </c>
    </row>
    <row r="24929" spans="1:10" x14ac:dyDescent="0.25">
      <c r="A24929">
        <v>3382</v>
      </c>
      <c r="B24929">
        <v>86657</v>
      </c>
      <c r="C24929" t="s">
        <v>218</v>
      </c>
      <c r="D24929" t="s">
        <v>29</v>
      </c>
      <c r="E24929" t="s">
        <v>29</v>
      </c>
      <c r="F24929">
        <v>1</v>
      </c>
      <c r="I24929">
        <v>1</v>
      </c>
      <c r="J24929" s="7" t="s">
        <v>196</v>
      </c>
    </row>
    <row r="24930" spans="1:10" x14ac:dyDescent="0.25">
      <c r="A24930">
        <v>3382</v>
      </c>
      <c r="B24930">
        <v>86658</v>
      </c>
      <c r="C24930" t="s">
        <v>218</v>
      </c>
      <c r="D24930" t="s">
        <v>29</v>
      </c>
      <c r="E24930" t="s">
        <v>29</v>
      </c>
      <c r="F24930">
        <v>1</v>
      </c>
      <c r="G24930">
        <v>1</v>
      </c>
      <c r="J24930" s="7" t="s">
        <v>196</v>
      </c>
    </row>
    <row r="24931" spans="1:10" x14ac:dyDescent="0.25">
      <c r="A24931">
        <v>3382</v>
      </c>
      <c r="B24931">
        <v>86659</v>
      </c>
      <c r="C24931" t="s">
        <v>218</v>
      </c>
      <c r="D24931" t="s">
        <v>29</v>
      </c>
      <c r="E24931" t="s">
        <v>29</v>
      </c>
      <c r="F24931">
        <v>1</v>
      </c>
      <c r="I24931">
        <v>1</v>
      </c>
      <c r="J24931" s="7" t="s">
        <v>196</v>
      </c>
    </row>
    <row r="24932" spans="1:10" x14ac:dyDescent="0.25">
      <c r="A24932">
        <v>3382</v>
      </c>
      <c r="B24932">
        <v>86660</v>
      </c>
      <c r="C24932" t="s">
        <v>218</v>
      </c>
      <c r="D24932" t="s">
        <v>29</v>
      </c>
      <c r="E24932" t="s">
        <v>29</v>
      </c>
      <c r="F24932">
        <v>1</v>
      </c>
      <c r="I24932">
        <v>1</v>
      </c>
      <c r="J24932" s="7" t="s">
        <v>196</v>
      </c>
    </row>
    <row r="24933" spans="1:10" x14ac:dyDescent="0.25">
      <c r="A24933">
        <v>3382</v>
      </c>
      <c r="B24933">
        <v>86661</v>
      </c>
      <c r="C24933" t="s">
        <v>218</v>
      </c>
      <c r="D24933" t="s">
        <v>29</v>
      </c>
      <c r="E24933" t="s">
        <v>29</v>
      </c>
      <c r="F24933">
        <v>1</v>
      </c>
      <c r="G24933">
        <v>1</v>
      </c>
      <c r="J24933" s="7" t="s">
        <v>196</v>
      </c>
    </row>
    <row r="24934" spans="1:10" x14ac:dyDescent="0.25">
      <c r="A24934">
        <v>3382</v>
      </c>
      <c r="B24934">
        <v>86662</v>
      </c>
      <c r="C24934" t="s">
        <v>218</v>
      </c>
      <c r="D24934" t="s">
        <v>29</v>
      </c>
      <c r="E24934" t="s">
        <v>29</v>
      </c>
      <c r="F24934">
        <v>1</v>
      </c>
      <c r="I24934">
        <v>1</v>
      </c>
      <c r="J24934" s="7" t="s">
        <v>196</v>
      </c>
    </row>
    <row r="24935" spans="1:10" x14ac:dyDescent="0.25">
      <c r="A24935">
        <v>3382</v>
      </c>
      <c r="B24935">
        <v>86663</v>
      </c>
      <c r="C24935" t="s">
        <v>218</v>
      </c>
      <c r="D24935" t="s">
        <v>29</v>
      </c>
      <c r="E24935" t="s">
        <v>29</v>
      </c>
      <c r="F24935">
        <v>1</v>
      </c>
      <c r="G24935">
        <v>1</v>
      </c>
      <c r="J24935" s="7" t="s">
        <v>196</v>
      </c>
    </row>
    <row r="24936" spans="1:10" x14ac:dyDescent="0.25">
      <c r="A24936">
        <v>3382</v>
      </c>
      <c r="B24936">
        <v>86664</v>
      </c>
      <c r="C24936" t="s">
        <v>218</v>
      </c>
      <c r="D24936" t="s">
        <v>29</v>
      </c>
      <c r="E24936" t="s">
        <v>29</v>
      </c>
      <c r="F24936">
        <v>1</v>
      </c>
      <c r="G24936">
        <v>1</v>
      </c>
      <c r="J24936" s="7" t="s">
        <v>196</v>
      </c>
    </row>
    <row r="24937" spans="1:10" x14ac:dyDescent="0.25">
      <c r="A24937">
        <v>3382</v>
      </c>
      <c r="B24937">
        <v>86665</v>
      </c>
      <c r="C24937" t="s">
        <v>218</v>
      </c>
      <c r="D24937" t="s">
        <v>29</v>
      </c>
      <c r="E24937" t="s">
        <v>29</v>
      </c>
      <c r="F24937">
        <v>1</v>
      </c>
      <c r="G24937">
        <v>1</v>
      </c>
      <c r="J24937" s="7" t="s">
        <v>196</v>
      </c>
    </row>
    <row r="24938" spans="1:10" x14ac:dyDescent="0.25">
      <c r="A24938">
        <v>3382</v>
      </c>
      <c r="B24938">
        <v>86666</v>
      </c>
      <c r="C24938" t="s">
        <v>218</v>
      </c>
      <c r="D24938" t="s">
        <v>29</v>
      </c>
      <c r="E24938" t="s">
        <v>29</v>
      </c>
      <c r="F24938">
        <v>1</v>
      </c>
      <c r="G24938">
        <v>1</v>
      </c>
      <c r="J24938" s="7" t="s">
        <v>196</v>
      </c>
    </row>
    <row r="24939" spans="1:10" x14ac:dyDescent="0.25">
      <c r="A24939">
        <v>3382</v>
      </c>
      <c r="B24939">
        <v>86667</v>
      </c>
      <c r="C24939" t="s">
        <v>218</v>
      </c>
      <c r="D24939" t="s">
        <v>29</v>
      </c>
      <c r="E24939" t="s">
        <v>29</v>
      </c>
      <c r="F24939">
        <v>1</v>
      </c>
      <c r="G24939">
        <v>1</v>
      </c>
      <c r="J24939" s="7" t="s">
        <v>196</v>
      </c>
    </row>
    <row r="24940" spans="1:10" x14ac:dyDescent="0.25">
      <c r="A24940">
        <v>3382</v>
      </c>
      <c r="B24940">
        <v>86668</v>
      </c>
      <c r="C24940" t="s">
        <v>218</v>
      </c>
      <c r="D24940" t="s">
        <v>29</v>
      </c>
      <c r="E24940" t="s">
        <v>29</v>
      </c>
      <c r="F24940">
        <v>1</v>
      </c>
      <c r="I24940">
        <v>1</v>
      </c>
      <c r="J24940" s="7" t="s">
        <v>196</v>
      </c>
    </row>
    <row r="24941" spans="1:10" x14ac:dyDescent="0.25">
      <c r="A24941">
        <v>3382</v>
      </c>
      <c r="B24941">
        <v>86669</v>
      </c>
      <c r="C24941" t="s">
        <v>218</v>
      </c>
      <c r="D24941" t="s">
        <v>29</v>
      </c>
      <c r="E24941" t="s">
        <v>29</v>
      </c>
      <c r="F24941">
        <v>1</v>
      </c>
      <c r="G24941">
        <v>1</v>
      </c>
      <c r="J24941" s="7" t="s">
        <v>196</v>
      </c>
    </row>
    <row r="24942" spans="1:10" x14ac:dyDescent="0.25">
      <c r="A24942">
        <v>3382</v>
      </c>
      <c r="B24942">
        <v>86670</v>
      </c>
      <c r="C24942" t="s">
        <v>218</v>
      </c>
      <c r="D24942" t="s">
        <v>29</v>
      </c>
      <c r="E24942" t="s">
        <v>29</v>
      </c>
      <c r="F24942">
        <v>1</v>
      </c>
      <c r="G24942">
        <v>1</v>
      </c>
      <c r="J24942" s="7" t="s">
        <v>196</v>
      </c>
    </row>
    <row r="24943" spans="1:10" x14ac:dyDescent="0.25">
      <c r="A24943">
        <v>3382</v>
      </c>
      <c r="B24943">
        <v>86671</v>
      </c>
      <c r="C24943" t="s">
        <v>218</v>
      </c>
      <c r="D24943" t="s">
        <v>29</v>
      </c>
      <c r="E24943" t="s">
        <v>29</v>
      </c>
      <c r="F24943">
        <v>1</v>
      </c>
      <c r="I24943">
        <v>1</v>
      </c>
      <c r="J24943" s="7" t="s">
        <v>196</v>
      </c>
    </row>
    <row r="24944" spans="1:10" x14ac:dyDescent="0.25">
      <c r="A24944">
        <v>3382</v>
      </c>
      <c r="B24944">
        <v>86672</v>
      </c>
      <c r="C24944" t="s">
        <v>218</v>
      </c>
      <c r="D24944" t="s">
        <v>29</v>
      </c>
      <c r="E24944" t="s">
        <v>29</v>
      </c>
      <c r="F24944">
        <v>1</v>
      </c>
      <c r="G24944">
        <v>1</v>
      </c>
      <c r="J24944" s="7" t="s">
        <v>196</v>
      </c>
    </row>
    <row r="24945" spans="1:10" x14ac:dyDescent="0.25">
      <c r="A24945">
        <v>3382</v>
      </c>
      <c r="B24945">
        <v>86673</v>
      </c>
      <c r="C24945" t="s">
        <v>218</v>
      </c>
      <c r="D24945" t="s">
        <v>29</v>
      </c>
      <c r="E24945" t="s">
        <v>29</v>
      </c>
      <c r="F24945">
        <v>1</v>
      </c>
      <c r="G24945">
        <v>1</v>
      </c>
      <c r="J24945" s="7" t="s">
        <v>196</v>
      </c>
    </row>
    <row r="24946" spans="1:10" x14ac:dyDescent="0.25">
      <c r="A24946">
        <v>3382</v>
      </c>
      <c r="B24946">
        <v>86674</v>
      </c>
      <c r="C24946" t="s">
        <v>218</v>
      </c>
      <c r="D24946" t="s">
        <v>29</v>
      </c>
      <c r="E24946" t="s">
        <v>29</v>
      </c>
      <c r="F24946">
        <v>1</v>
      </c>
      <c r="I24946">
        <v>1</v>
      </c>
      <c r="J24946" s="7" t="s">
        <v>196</v>
      </c>
    </row>
    <row r="24947" spans="1:10" x14ac:dyDescent="0.25">
      <c r="A24947">
        <v>3382</v>
      </c>
      <c r="B24947">
        <v>86675</v>
      </c>
      <c r="C24947" t="s">
        <v>218</v>
      </c>
      <c r="D24947" t="s">
        <v>29</v>
      </c>
      <c r="E24947" t="s">
        <v>29</v>
      </c>
      <c r="F24947">
        <v>1</v>
      </c>
      <c r="G24947">
        <v>1</v>
      </c>
      <c r="J24947" s="7" t="s">
        <v>196</v>
      </c>
    </row>
    <row r="24948" spans="1:10" x14ac:dyDescent="0.25">
      <c r="A24948">
        <v>3382</v>
      </c>
      <c r="B24948">
        <v>86676</v>
      </c>
      <c r="C24948" t="s">
        <v>218</v>
      </c>
      <c r="D24948" t="s">
        <v>29</v>
      </c>
      <c r="E24948" t="s">
        <v>29</v>
      </c>
      <c r="F24948">
        <v>1</v>
      </c>
      <c r="G24948">
        <v>1</v>
      </c>
      <c r="J24948" s="7" t="s">
        <v>196</v>
      </c>
    </row>
    <row r="24949" spans="1:10" x14ac:dyDescent="0.25">
      <c r="A24949">
        <v>3382</v>
      </c>
      <c r="B24949">
        <v>86677</v>
      </c>
      <c r="C24949" t="s">
        <v>218</v>
      </c>
      <c r="D24949" t="s">
        <v>29</v>
      </c>
      <c r="E24949" t="s">
        <v>29</v>
      </c>
      <c r="F24949">
        <v>1</v>
      </c>
      <c r="H24949">
        <v>1</v>
      </c>
      <c r="J24949" s="7" t="s">
        <v>196</v>
      </c>
    </row>
    <row r="24950" spans="1:10" x14ac:dyDescent="0.25">
      <c r="A24950">
        <v>3382</v>
      </c>
      <c r="B24950">
        <v>86678</v>
      </c>
      <c r="C24950" t="s">
        <v>218</v>
      </c>
      <c r="D24950" t="s">
        <v>29</v>
      </c>
      <c r="E24950" t="s">
        <v>29</v>
      </c>
      <c r="F24950">
        <v>1</v>
      </c>
      <c r="I24950">
        <v>1</v>
      </c>
      <c r="J24950" s="7" t="s">
        <v>196</v>
      </c>
    </row>
    <row r="24951" spans="1:10" x14ac:dyDescent="0.25">
      <c r="A24951">
        <v>3382</v>
      </c>
      <c r="B24951">
        <v>86679</v>
      </c>
      <c r="C24951" t="s">
        <v>218</v>
      </c>
      <c r="D24951" t="s">
        <v>29</v>
      </c>
      <c r="E24951" t="s">
        <v>29</v>
      </c>
      <c r="F24951">
        <v>1</v>
      </c>
      <c r="I24951">
        <v>1</v>
      </c>
      <c r="J24951" s="7" t="s">
        <v>196</v>
      </c>
    </row>
    <row r="24952" spans="1:10" x14ac:dyDescent="0.25">
      <c r="A24952">
        <v>3382</v>
      </c>
      <c r="B24952">
        <v>86680</v>
      </c>
      <c r="C24952" t="s">
        <v>218</v>
      </c>
      <c r="D24952" t="s">
        <v>29</v>
      </c>
      <c r="E24952" t="s">
        <v>29</v>
      </c>
      <c r="F24952">
        <v>1</v>
      </c>
      <c r="H24952">
        <v>1</v>
      </c>
      <c r="J24952" s="7" t="s">
        <v>196</v>
      </c>
    </row>
    <row r="24953" spans="1:10" x14ac:dyDescent="0.25">
      <c r="A24953">
        <v>3382</v>
      </c>
      <c r="B24953">
        <v>86681</v>
      </c>
      <c r="C24953" t="s">
        <v>218</v>
      </c>
      <c r="D24953" t="s">
        <v>29</v>
      </c>
      <c r="E24953" t="s">
        <v>29</v>
      </c>
      <c r="F24953">
        <v>1</v>
      </c>
      <c r="G24953">
        <v>1</v>
      </c>
      <c r="J24953" s="7" t="s">
        <v>196</v>
      </c>
    </row>
    <row r="24954" spans="1:10" x14ac:dyDescent="0.25">
      <c r="A24954">
        <v>3382</v>
      </c>
      <c r="B24954">
        <v>86682</v>
      </c>
      <c r="C24954" t="s">
        <v>218</v>
      </c>
      <c r="D24954" t="s">
        <v>29</v>
      </c>
      <c r="E24954" t="s">
        <v>29</v>
      </c>
      <c r="F24954">
        <v>1</v>
      </c>
      <c r="I24954">
        <v>1</v>
      </c>
      <c r="J24954" s="7" t="s">
        <v>196</v>
      </c>
    </row>
    <row r="24955" spans="1:10" x14ac:dyDescent="0.25">
      <c r="A24955">
        <v>3382</v>
      </c>
      <c r="B24955">
        <v>86683</v>
      </c>
      <c r="C24955" t="s">
        <v>218</v>
      </c>
      <c r="D24955" t="s">
        <v>29</v>
      </c>
      <c r="E24955" t="s">
        <v>29</v>
      </c>
      <c r="F24955">
        <v>1</v>
      </c>
      <c r="G24955">
        <v>1</v>
      </c>
      <c r="J24955" s="7" t="s">
        <v>196</v>
      </c>
    </row>
    <row r="24956" spans="1:10" x14ac:dyDescent="0.25">
      <c r="A24956">
        <v>3382</v>
      </c>
      <c r="B24956">
        <v>86684</v>
      </c>
      <c r="C24956" t="s">
        <v>218</v>
      </c>
      <c r="D24956" t="s">
        <v>29</v>
      </c>
      <c r="E24956" t="s">
        <v>29</v>
      </c>
      <c r="F24956">
        <v>1</v>
      </c>
      <c r="I24956">
        <v>1</v>
      </c>
      <c r="J24956" s="7" t="s">
        <v>196</v>
      </c>
    </row>
    <row r="24957" spans="1:10" x14ac:dyDescent="0.25">
      <c r="A24957">
        <v>3382</v>
      </c>
      <c r="B24957">
        <v>86685</v>
      </c>
      <c r="C24957" t="s">
        <v>218</v>
      </c>
      <c r="D24957" t="s">
        <v>29</v>
      </c>
      <c r="E24957" t="s">
        <v>29</v>
      </c>
      <c r="F24957">
        <v>1</v>
      </c>
      <c r="G24957">
        <v>1</v>
      </c>
      <c r="J24957" s="7" t="s">
        <v>196</v>
      </c>
    </row>
    <row r="24958" spans="1:10" x14ac:dyDescent="0.25">
      <c r="A24958">
        <v>3382</v>
      </c>
      <c r="B24958">
        <v>86686</v>
      </c>
      <c r="C24958" t="s">
        <v>218</v>
      </c>
      <c r="D24958" t="s">
        <v>29</v>
      </c>
      <c r="E24958" t="s">
        <v>29</v>
      </c>
      <c r="F24958">
        <v>1</v>
      </c>
      <c r="I24958">
        <v>1</v>
      </c>
      <c r="J24958" s="7" t="s">
        <v>196</v>
      </c>
    </row>
    <row r="24959" spans="1:10" x14ac:dyDescent="0.25">
      <c r="A24959">
        <v>3382</v>
      </c>
      <c r="B24959">
        <v>86687</v>
      </c>
      <c r="C24959" t="s">
        <v>218</v>
      </c>
      <c r="D24959" t="s">
        <v>29</v>
      </c>
      <c r="E24959" t="s">
        <v>29</v>
      </c>
      <c r="F24959">
        <v>1</v>
      </c>
      <c r="I24959">
        <v>1</v>
      </c>
      <c r="J24959" s="7" t="s">
        <v>196</v>
      </c>
    </row>
    <row r="24960" spans="1:10" x14ac:dyDescent="0.25">
      <c r="A24960">
        <v>3382</v>
      </c>
      <c r="B24960">
        <v>86688</v>
      </c>
      <c r="C24960" t="s">
        <v>218</v>
      </c>
      <c r="D24960" t="s">
        <v>29</v>
      </c>
      <c r="E24960" t="s">
        <v>29</v>
      </c>
      <c r="F24960">
        <v>1</v>
      </c>
      <c r="I24960">
        <v>1</v>
      </c>
      <c r="J24960" s="7" t="s">
        <v>196</v>
      </c>
    </row>
    <row r="24961" spans="1:10" x14ac:dyDescent="0.25">
      <c r="A24961">
        <v>3382</v>
      </c>
      <c r="B24961">
        <v>86689</v>
      </c>
      <c r="C24961" t="s">
        <v>218</v>
      </c>
      <c r="D24961" t="s">
        <v>29</v>
      </c>
      <c r="E24961" t="s">
        <v>29</v>
      </c>
      <c r="F24961">
        <v>1</v>
      </c>
      <c r="G24961">
        <v>1</v>
      </c>
      <c r="J24961" s="7" t="s">
        <v>196</v>
      </c>
    </row>
    <row r="24962" spans="1:10" x14ac:dyDescent="0.25">
      <c r="A24962">
        <v>3382</v>
      </c>
      <c r="B24962">
        <v>86690</v>
      </c>
      <c r="C24962" t="s">
        <v>218</v>
      </c>
      <c r="D24962" t="s">
        <v>29</v>
      </c>
      <c r="E24962" t="s">
        <v>31</v>
      </c>
      <c r="F24962">
        <v>1</v>
      </c>
      <c r="G24962">
        <v>1</v>
      </c>
      <c r="J24962" s="7" t="s">
        <v>196</v>
      </c>
    </row>
    <row r="24963" spans="1:10" x14ac:dyDescent="0.25">
      <c r="A24963">
        <v>3382</v>
      </c>
      <c r="B24963">
        <v>86691</v>
      </c>
      <c r="C24963" t="s">
        <v>218</v>
      </c>
      <c r="D24963" t="s">
        <v>29</v>
      </c>
      <c r="E24963" t="s">
        <v>29</v>
      </c>
      <c r="F24963">
        <v>1</v>
      </c>
      <c r="G24963">
        <v>1</v>
      </c>
      <c r="J24963" s="7" t="s">
        <v>196</v>
      </c>
    </row>
    <row r="24964" spans="1:10" x14ac:dyDescent="0.25">
      <c r="A24964">
        <v>3382</v>
      </c>
      <c r="B24964">
        <v>86692</v>
      </c>
      <c r="C24964" t="s">
        <v>218</v>
      </c>
      <c r="D24964" t="s">
        <v>29</v>
      </c>
      <c r="E24964" t="s">
        <v>29</v>
      </c>
      <c r="F24964">
        <v>1</v>
      </c>
      <c r="G24964">
        <v>1</v>
      </c>
      <c r="J24964" s="7" t="s">
        <v>196</v>
      </c>
    </row>
    <row r="24965" spans="1:10" x14ac:dyDescent="0.25">
      <c r="A24965">
        <v>3382</v>
      </c>
      <c r="B24965">
        <v>86693</v>
      </c>
      <c r="C24965" t="s">
        <v>218</v>
      </c>
      <c r="D24965" t="s">
        <v>29</v>
      </c>
      <c r="E24965" t="s">
        <v>29</v>
      </c>
      <c r="F24965">
        <v>1</v>
      </c>
      <c r="I24965">
        <v>1</v>
      </c>
      <c r="J24965" s="7" t="s">
        <v>196</v>
      </c>
    </row>
    <row r="24966" spans="1:10" x14ac:dyDescent="0.25">
      <c r="A24966">
        <v>3304</v>
      </c>
      <c r="B24966">
        <v>86694</v>
      </c>
      <c r="C24966" t="s">
        <v>154</v>
      </c>
      <c r="D24966" t="s">
        <v>31</v>
      </c>
      <c r="E24966" t="s">
        <v>31</v>
      </c>
      <c r="F24966">
        <v>1</v>
      </c>
      <c r="I24966">
        <v>1</v>
      </c>
      <c r="J24966" s="7" t="s">
        <v>196</v>
      </c>
    </row>
    <row r="24967" spans="1:10" x14ac:dyDescent="0.25">
      <c r="A24967">
        <v>3304</v>
      </c>
      <c r="B24967">
        <v>86695</v>
      </c>
      <c r="C24967" t="s">
        <v>154</v>
      </c>
      <c r="D24967" t="s">
        <v>31</v>
      </c>
      <c r="E24967" t="s">
        <v>31</v>
      </c>
      <c r="F24967">
        <v>1</v>
      </c>
      <c r="G24967">
        <v>1</v>
      </c>
      <c r="J24967" s="7" t="s">
        <v>196</v>
      </c>
    </row>
    <row r="24968" spans="1:10" x14ac:dyDescent="0.25">
      <c r="A24968">
        <v>3304</v>
      </c>
      <c r="B24968">
        <v>86696</v>
      </c>
      <c r="C24968" t="s">
        <v>154</v>
      </c>
      <c r="D24968" t="s">
        <v>31</v>
      </c>
      <c r="E24968" t="s">
        <v>31</v>
      </c>
      <c r="F24968">
        <v>1</v>
      </c>
      <c r="G24968">
        <v>1</v>
      </c>
      <c r="J24968" s="7" t="s">
        <v>196</v>
      </c>
    </row>
    <row r="24969" spans="1:10" x14ac:dyDescent="0.25">
      <c r="A24969">
        <v>3304</v>
      </c>
      <c r="B24969">
        <v>86697</v>
      </c>
      <c r="C24969" t="s">
        <v>154</v>
      </c>
      <c r="D24969" t="s">
        <v>31</v>
      </c>
      <c r="E24969" t="s">
        <v>31</v>
      </c>
      <c r="F24969">
        <v>1</v>
      </c>
      <c r="I24969">
        <v>1</v>
      </c>
      <c r="J24969" s="7" t="s">
        <v>196</v>
      </c>
    </row>
    <row r="24970" spans="1:10" x14ac:dyDescent="0.25">
      <c r="A24970">
        <v>3304</v>
      </c>
      <c r="B24970">
        <v>86698</v>
      </c>
      <c r="C24970" t="s">
        <v>154</v>
      </c>
      <c r="D24970" t="s">
        <v>31</v>
      </c>
      <c r="E24970" t="s">
        <v>31</v>
      </c>
      <c r="F24970">
        <v>1</v>
      </c>
      <c r="I24970">
        <v>1</v>
      </c>
      <c r="J24970" s="7" t="s">
        <v>196</v>
      </c>
    </row>
    <row r="24971" spans="1:10" x14ac:dyDescent="0.25">
      <c r="A24971">
        <v>3304</v>
      </c>
      <c r="B24971">
        <v>86699</v>
      </c>
      <c r="C24971" t="s">
        <v>154</v>
      </c>
      <c r="D24971" t="s">
        <v>31</v>
      </c>
      <c r="E24971" t="s">
        <v>31</v>
      </c>
      <c r="F24971">
        <v>1</v>
      </c>
      <c r="I24971">
        <v>1</v>
      </c>
      <c r="J24971" s="7" t="s">
        <v>196</v>
      </c>
    </row>
    <row r="24972" spans="1:10" x14ac:dyDescent="0.25">
      <c r="A24972">
        <v>3304</v>
      </c>
      <c r="B24972">
        <v>86700</v>
      </c>
      <c r="C24972" t="s">
        <v>154</v>
      </c>
      <c r="D24972" t="s">
        <v>31</v>
      </c>
      <c r="E24972" t="s">
        <v>31</v>
      </c>
      <c r="F24972">
        <v>1</v>
      </c>
      <c r="G24972">
        <v>1</v>
      </c>
      <c r="J24972" s="7" t="s">
        <v>196</v>
      </c>
    </row>
    <row r="24973" spans="1:10" x14ac:dyDescent="0.25">
      <c r="A24973">
        <v>3304</v>
      </c>
      <c r="B24973">
        <v>86701</v>
      </c>
      <c r="C24973" t="s">
        <v>154</v>
      </c>
      <c r="D24973" t="s">
        <v>31</v>
      </c>
      <c r="E24973" t="s">
        <v>31</v>
      </c>
      <c r="F24973">
        <v>1</v>
      </c>
      <c r="I24973">
        <v>1</v>
      </c>
      <c r="J24973" s="7" t="s">
        <v>196</v>
      </c>
    </row>
    <row r="24974" spans="1:10" x14ac:dyDescent="0.25">
      <c r="A24974">
        <v>3304</v>
      </c>
      <c r="B24974">
        <v>86702</v>
      </c>
      <c r="C24974" t="s">
        <v>154</v>
      </c>
      <c r="D24974" t="s">
        <v>31</v>
      </c>
      <c r="E24974" t="s">
        <v>31</v>
      </c>
      <c r="F24974">
        <v>1</v>
      </c>
      <c r="I24974">
        <v>1</v>
      </c>
      <c r="J24974" s="7" t="s">
        <v>196</v>
      </c>
    </row>
    <row r="24975" spans="1:10" x14ac:dyDescent="0.25">
      <c r="A24975">
        <v>3304</v>
      </c>
      <c r="B24975">
        <v>86703</v>
      </c>
      <c r="C24975" t="s">
        <v>154</v>
      </c>
      <c r="D24975" t="s">
        <v>31</v>
      </c>
      <c r="E24975" t="s">
        <v>31</v>
      </c>
      <c r="F24975">
        <v>1</v>
      </c>
      <c r="I24975">
        <v>1</v>
      </c>
      <c r="J24975" s="7" t="s">
        <v>196</v>
      </c>
    </row>
    <row r="24976" spans="1:10" x14ac:dyDescent="0.25">
      <c r="A24976">
        <v>3304</v>
      </c>
      <c r="B24976">
        <v>86704</v>
      </c>
      <c r="C24976" t="s">
        <v>154</v>
      </c>
      <c r="D24976" t="s">
        <v>31</v>
      </c>
      <c r="E24976" t="s">
        <v>31</v>
      </c>
      <c r="F24976">
        <v>1</v>
      </c>
      <c r="I24976">
        <v>1</v>
      </c>
      <c r="J24976" s="7" t="s">
        <v>196</v>
      </c>
    </row>
    <row r="24977" spans="1:10" x14ac:dyDescent="0.25">
      <c r="A24977">
        <v>3304</v>
      </c>
      <c r="B24977">
        <v>86705</v>
      </c>
      <c r="C24977" t="s">
        <v>154</v>
      </c>
      <c r="D24977" t="s">
        <v>31</v>
      </c>
      <c r="E24977" t="s">
        <v>29</v>
      </c>
      <c r="F24977">
        <v>1</v>
      </c>
      <c r="G24977">
        <v>1</v>
      </c>
      <c r="J24977" s="7" t="s">
        <v>196</v>
      </c>
    </row>
    <row r="24978" spans="1:10" x14ac:dyDescent="0.25">
      <c r="A24978">
        <v>3304</v>
      </c>
      <c r="B24978">
        <v>86706</v>
      </c>
      <c r="C24978" t="s">
        <v>154</v>
      </c>
      <c r="D24978" t="s">
        <v>31</v>
      </c>
      <c r="E24978" t="s">
        <v>29</v>
      </c>
      <c r="F24978">
        <v>1</v>
      </c>
      <c r="I24978">
        <v>1</v>
      </c>
      <c r="J24978" s="7" t="s">
        <v>196</v>
      </c>
    </row>
    <row r="24979" spans="1:10" x14ac:dyDescent="0.25">
      <c r="A24979">
        <v>3304</v>
      </c>
      <c r="B24979">
        <v>86707</v>
      </c>
      <c r="C24979" t="s">
        <v>154</v>
      </c>
      <c r="D24979" t="s">
        <v>31</v>
      </c>
      <c r="E24979" t="s">
        <v>29</v>
      </c>
      <c r="F24979">
        <v>1</v>
      </c>
      <c r="G24979">
        <v>1</v>
      </c>
      <c r="J24979" s="7" t="s">
        <v>196</v>
      </c>
    </row>
    <row r="24980" spans="1:10" x14ac:dyDescent="0.25">
      <c r="A24980">
        <v>3304</v>
      </c>
      <c r="B24980">
        <v>86708</v>
      </c>
      <c r="C24980" t="s">
        <v>154</v>
      </c>
      <c r="D24980" t="s">
        <v>31</v>
      </c>
      <c r="E24980" t="s">
        <v>29</v>
      </c>
      <c r="F24980">
        <v>1</v>
      </c>
      <c r="G24980">
        <v>1</v>
      </c>
      <c r="J24980" s="7" t="s">
        <v>196</v>
      </c>
    </row>
    <row r="24981" spans="1:10" x14ac:dyDescent="0.25">
      <c r="A24981">
        <v>3304</v>
      </c>
      <c r="B24981">
        <v>86709</v>
      </c>
      <c r="C24981" t="s">
        <v>154</v>
      </c>
      <c r="D24981" t="s">
        <v>31</v>
      </c>
      <c r="E24981" t="s">
        <v>29</v>
      </c>
      <c r="F24981">
        <v>1</v>
      </c>
      <c r="G24981">
        <v>1</v>
      </c>
      <c r="J24981" s="7" t="s">
        <v>196</v>
      </c>
    </row>
    <row r="24982" spans="1:10" x14ac:dyDescent="0.25">
      <c r="A24982">
        <v>3304</v>
      </c>
      <c r="B24982">
        <v>86710</v>
      </c>
      <c r="C24982" t="s">
        <v>154</v>
      </c>
      <c r="D24982" t="s">
        <v>31</v>
      </c>
      <c r="E24982" t="s">
        <v>29</v>
      </c>
      <c r="F24982">
        <v>1</v>
      </c>
      <c r="G24982">
        <v>1</v>
      </c>
      <c r="J24982" s="7" t="s">
        <v>196</v>
      </c>
    </row>
    <row r="24983" spans="1:10" x14ac:dyDescent="0.25">
      <c r="A24983">
        <v>3304</v>
      </c>
      <c r="B24983">
        <v>86711</v>
      </c>
      <c r="C24983" t="s">
        <v>154</v>
      </c>
      <c r="D24983" t="s">
        <v>31</v>
      </c>
      <c r="E24983" t="s">
        <v>29</v>
      </c>
      <c r="F24983">
        <v>1</v>
      </c>
      <c r="I24983">
        <v>1</v>
      </c>
      <c r="J24983" s="7" t="s">
        <v>196</v>
      </c>
    </row>
    <row r="24984" spans="1:10" x14ac:dyDescent="0.25">
      <c r="A24984">
        <v>3304</v>
      </c>
      <c r="B24984">
        <v>86712</v>
      </c>
      <c r="C24984" t="s">
        <v>154</v>
      </c>
      <c r="D24984" t="s">
        <v>31</v>
      </c>
      <c r="E24984" t="s">
        <v>29</v>
      </c>
      <c r="F24984">
        <v>1</v>
      </c>
      <c r="I24984">
        <v>1</v>
      </c>
      <c r="J24984" s="7" t="s">
        <v>196</v>
      </c>
    </row>
    <row r="24985" spans="1:10" x14ac:dyDescent="0.25">
      <c r="A24985">
        <v>3304</v>
      </c>
      <c r="B24985">
        <v>86713</v>
      </c>
      <c r="C24985" t="s">
        <v>154</v>
      </c>
      <c r="D24985" t="s">
        <v>31</v>
      </c>
      <c r="E24985" t="s">
        <v>29</v>
      </c>
      <c r="F24985">
        <v>1</v>
      </c>
      <c r="I24985">
        <v>1</v>
      </c>
      <c r="J24985" s="7" t="s">
        <v>196</v>
      </c>
    </row>
    <row r="24986" spans="1:10" x14ac:dyDescent="0.25">
      <c r="A24986">
        <v>3304</v>
      </c>
      <c r="B24986">
        <v>86714</v>
      </c>
      <c r="C24986" t="s">
        <v>154</v>
      </c>
      <c r="D24986" t="s">
        <v>31</v>
      </c>
      <c r="E24986" t="s">
        <v>29</v>
      </c>
      <c r="F24986">
        <v>1</v>
      </c>
      <c r="G24986">
        <v>1</v>
      </c>
      <c r="J24986" s="7" t="s">
        <v>196</v>
      </c>
    </row>
    <row r="24987" spans="1:10" x14ac:dyDescent="0.25">
      <c r="A24987">
        <v>3304</v>
      </c>
      <c r="B24987">
        <v>86715</v>
      </c>
      <c r="C24987" t="s">
        <v>154</v>
      </c>
      <c r="D24987" t="s">
        <v>31</v>
      </c>
      <c r="E24987" t="s">
        <v>29</v>
      </c>
      <c r="F24987">
        <v>1</v>
      </c>
      <c r="G24987">
        <v>1</v>
      </c>
      <c r="J24987" s="7" t="s">
        <v>196</v>
      </c>
    </row>
    <row r="24988" spans="1:10" x14ac:dyDescent="0.25">
      <c r="A24988">
        <v>3304</v>
      </c>
      <c r="B24988">
        <v>86716</v>
      </c>
      <c r="C24988" t="s">
        <v>154</v>
      </c>
      <c r="D24988" t="s">
        <v>31</v>
      </c>
      <c r="E24988" t="s">
        <v>29</v>
      </c>
      <c r="F24988">
        <v>1</v>
      </c>
      <c r="G24988">
        <v>1</v>
      </c>
      <c r="J24988" s="7" t="s">
        <v>196</v>
      </c>
    </row>
    <row r="24989" spans="1:10" x14ac:dyDescent="0.25">
      <c r="A24989">
        <v>3304</v>
      </c>
      <c r="B24989">
        <v>86717</v>
      </c>
      <c r="C24989" t="s">
        <v>154</v>
      </c>
      <c r="D24989" t="s">
        <v>31</v>
      </c>
      <c r="E24989" t="s">
        <v>31</v>
      </c>
      <c r="F24989">
        <v>1</v>
      </c>
      <c r="G24989">
        <v>1</v>
      </c>
      <c r="J24989" s="7" t="s">
        <v>196</v>
      </c>
    </row>
    <row r="24990" spans="1:10" x14ac:dyDescent="0.25">
      <c r="A24990">
        <v>3304</v>
      </c>
      <c r="B24990">
        <v>86718</v>
      </c>
      <c r="C24990" t="s">
        <v>154</v>
      </c>
      <c r="D24990" t="s">
        <v>31</v>
      </c>
      <c r="E24990" t="s">
        <v>31</v>
      </c>
      <c r="F24990">
        <v>1</v>
      </c>
      <c r="G24990">
        <v>1</v>
      </c>
      <c r="J24990" s="7" t="s">
        <v>196</v>
      </c>
    </row>
    <row r="24991" spans="1:10" x14ac:dyDescent="0.25">
      <c r="A24991">
        <v>3304</v>
      </c>
      <c r="B24991">
        <v>86719</v>
      </c>
      <c r="C24991" t="s">
        <v>154</v>
      </c>
      <c r="D24991" t="s">
        <v>31</v>
      </c>
      <c r="E24991" t="s">
        <v>36</v>
      </c>
      <c r="F24991">
        <v>1</v>
      </c>
      <c r="G24991">
        <v>1</v>
      </c>
      <c r="J24991" s="7" t="s">
        <v>196</v>
      </c>
    </row>
    <row r="24992" spans="1:10" x14ac:dyDescent="0.25">
      <c r="A24992">
        <v>3304</v>
      </c>
      <c r="B24992">
        <v>86720</v>
      </c>
      <c r="C24992" t="s">
        <v>154</v>
      </c>
      <c r="D24992" t="s">
        <v>31</v>
      </c>
      <c r="E24992" t="s">
        <v>31</v>
      </c>
      <c r="F24992">
        <v>1</v>
      </c>
      <c r="I24992">
        <v>1</v>
      </c>
      <c r="J24992" s="7" t="s">
        <v>196</v>
      </c>
    </row>
    <row r="24993" spans="1:10" x14ac:dyDescent="0.25">
      <c r="A24993">
        <v>3304</v>
      </c>
      <c r="B24993">
        <v>86721</v>
      </c>
      <c r="C24993" t="s">
        <v>154</v>
      </c>
      <c r="D24993" t="s">
        <v>31</v>
      </c>
      <c r="E24993" t="s">
        <v>31</v>
      </c>
      <c r="F24993">
        <v>1</v>
      </c>
      <c r="I24993">
        <v>1</v>
      </c>
      <c r="J24993" s="7" t="s">
        <v>196</v>
      </c>
    </row>
    <row r="24994" spans="1:10" x14ac:dyDescent="0.25">
      <c r="A24994">
        <v>3304</v>
      </c>
      <c r="B24994">
        <v>86722</v>
      </c>
      <c r="C24994" t="s">
        <v>154</v>
      </c>
      <c r="D24994" t="s">
        <v>31</v>
      </c>
      <c r="E24994" t="s">
        <v>31</v>
      </c>
      <c r="F24994">
        <v>1</v>
      </c>
      <c r="G24994">
        <v>1</v>
      </c>
      <c r="J24994" s="7" t="s">
        <v>196</v>
      </c>
    </row>
    <row r="24995" spans="1:10" x14ac:dyDescent="0.25">
      <c r="A24995">
        <v>3304</v>
      </c>
      <c r="B24995">
        <v>86723</v>
      </c>
      <c r="C24995" t="s">
        <v>154</v>
      </c>
      <c r="D24995" t="s">
        <v>31</v>
      </c>
      <c r="E24995" t="s">
        <v>29</v>
      </c>
      <c r="F24995">
        <v>1</v>
      </c>
      <c r="I24995">
        <v>1</v>
      </c>
      <c r="J24995" s="7" t="s">
        <v>196</v>
      </c>
    </row>
    <row r="24996" spans="1:10" x14ac:dyDescent="0.25">
      <c r="A24996">
        <v>3304</v>
      </c>
      <c r="B24996">
        <v>86724</v>
      </c>
      <c r="C24996" t="s">
        <v>154</v>
      </c>
      <c r="D24996" t="s">
        <v>31</v>
      </c>
      <c r="E24996" t="s">
        <v>29</v>
      </c>
      <c r="F24996">
        <v>1</v>
      </c>
      <c r="G24996">
        <v>1</v>
      </c>
      <c r="J24996" s="7" t="s">
        <v>196</v>
      </c>
    </row>
    <row r="24997" spans="1:10" x14ac:dyDescent="0.25">
      <c r="A24997">
        <v>3304</v>
      </c>
      <c r="B24997">
        <v>86725</v>
      </c>
      <c r="C24997" t="s">
        <v>154</v>
      </c>
      <c r="D24997" t="s">
        <v>31</v>
      </c>
      <c r="E24997" t="s">
        <v>29</v>
      </c>
      <c r="F24997">
        <v>1</v>
      </c>
      <c r="I24997">
        <v>1</v>
      </c>
      <c r="J24997" s="7" t="s">
        <v>196</v>
      </c>
    </row>
    <row r="24998" spans="1:10" x14ac:dyDescent="0.25">
      <c r="A24998">
        <v>3304</v>
      </c>
      <c r="B24998">
        <v>86726</v>
      </c>
      <c r="C24998" t="s">
        <v>154</v>
      </c>
      <c r="D24998" t="s">
        <v>31</v>
      </c>
      <c r="E24998" t="s">
        <v>29</v>
      </c>
      <c r="F24998">
        <v>1</v>
      </c>
      <c r="I24998">
        <v>1</v>
      </c>
      <c r="J24998" s="7" t="s">
        <v>196</v>
      </c>
    </row>
    <row r="24999" spans="1:10" x14ac:dyDescent="0.25">
      <c r="A24999">
        <v>3304</v>
      </c>
      <c r="B24999">
        <v>86727</v>
      </c>
      <c r="C24999" t="s">
        <v>154</v>
      </c>
      <c r="D24999" t="s">
        <v>31</v>
      </c>
      <c r="E24999" t="s">
        <v>29</v>
      </c>
      <c r="F24999">
        <v>1</v>
      </c>
      <c r="I24999">
        <v>1</v>
      </c>
      <c r="J24999" s="7" t="s">
        <v>196</v>
      </c>
    </row>
    <row r="25000" spans="1:10" x14ac:dyDescent="0.25">
      <c r="A25000">
        <v>3304</v>
      </c>
      <c r="B25000">
        <v>86728</v>
      </c>
      <c r="C25000" t="s">
        <v>154</v>
      </c>
      <c r="D25000" t="s">
        <v>31</v>
      </c>
      <c r="E25000" t="s">
        <v>29</v>
      </c>
      <c r="F25000">
        <v>1</v>
      </c>
      <c r="G25000">
        <v>1</v>
      </c>
      <c r="J25000" s="7" t="s">
        <v>196</v>
      </c>
    </row>
    <row r="25001" spans="1:10" x14ac:dyDescent="0.25">
      <c r="A25001">
        <v>3304</v>
      </c>
      <c r="B25001">
        <v>86729</v>
      </c>
      <c r="C25001" t="s">
        <v>154</v>
      </c>
      <c r="D25001" t="s">
        <v>31</v>
      </c>
      <c r="E25001" t="s">
        <v>29</v>
      </c>
      <c r="F25001">
        <v>1</v>
      </c>
      <c r="G25001">
        <v>1</v>
      </c>
      <c r="J25001" s="7" t="s">
        <v>196</v>
      </c>
    </row>
    <row r="25002" spans="1:10" x14ac:dyDescent="0.25">
      <c r="A25002">
        <v>3304</v>
      </c>
      <c r="B25002">
        <v>86730</v>
      </c>
      <c r="C25002" t="s">
        <v>154</v>
      </c>
      <c r="D25002" t="s">
        <v>31</v>
      </c>
      <c r="E25002" t="s">
        <v>29</v>
      </c>
      <c r="F25002">
        <v>1</v>
      </c>
      <c r="G25002">
        <v>1</v>
      </c>
      <c r="J25002" s="7" t="s">
        <v>196</v>
      </c>
    </row>
    <row r="25003" spans="1:10" x14ac:dyDescent="0.25">
      <c r="A25003">
        <v>3304</v>
      </c>
      <c r="B25003">
        <v>86731</v>
      </c>
      <c r="C25003" t="s">
        <v>154</v>
      </c>
      <c r="D25003" t="s">
        <v>31</v>
      </c>
      <c r="E25003" t="s">
        <v>29</v>
      </c>
      <c r="F25003">
        <v>1</v>
      </c>
      <c r="G25003">
        <v>1</v>
      </c>
      <c r="J25003" s="7" t="s">
        <v>196</v>
      </c>
    </row>
    <row r="25004" spans="1:10" x14ac:dyDescent="0.25">
      <c r="A25004">
        <v>3369</v>
      </c>
      <c r="B25004">
        <v>86732</v>
      </c>
      <c r="C25004" t="s">
        <v>154</v>
      </c>
      <c r="D25004" t="s">
        <v>36</v>
      </c>
      <c r="E25004" t="s">
        <v>36</v>
      </c>
      <c r="F25004">
        <v>1</v>
      </c>
      <c r="I25004">
        <v>1</v>
      </c>
      <c r="J25004" s="7" t="s">
        <v>196</v>
      </c>
    </row>
    <row r="25005" spans="1:10" x14ac:dyDescent="0.25">
      <c r="A25005">
        <v>3369</v>
      </c>
      <c r="B25005">
        <v>86733</v>
      </c>
      <c r="C25005" t="s">
        <v>154</v>
      </c>
      <c r="D25005" t="s">
        <v>36</v>
      </c>
      <c r="E25005" t="s">
        <v>36</v>
      </c>
      <c r="F25005">
        <v>1</v>
      </c>
      <c r="I25005">
        <v>1</v>
      </c>
      <c r="J25005" s="7" t="s">
        <v>196</v>
      </c>
    </row>
    <row r="25006" spans="1:10" x14ac:dyDescent="0.25">
      <c r="A25006">
        <v>3369</v>
      </c>
      <c r="B25006">
        <v>86734</v>
      </c>
      <c r="C25006" t="s">
        <v>154</v>
      </c>
      <c r="D25006" t="s">
        <v>36</v>
      </c>
      <c r="E25006" t="s">
        <v>36</v>
      </c>
      <c r="F25006">
        <v>1</v>
      </c>
      <c r="H25006">
        <v>1</v>
      </c>
      <c r="J25006" s="7" t="s">
        <v>196</v>
      </c>
    </row>
    <row r="25007" spans="1:10" x14ac:dyDescent="0.25">
      <c r="A25007">
        <v>3369</v>
      </c>
      <c r="B25007">
        <v>86735</v>
      </c>
      <c r="C25007" t="s">
        <v>154</v>
      </c>
      <c r="D25007" t="s">
        <v>36</v>
      </c>
      <c r="E25007" t="s">
        <v>36</v>
      </c>
      <c r="F25007">
        <v>1</v>
      </c>
      <c r="I25007">
        <v>1</v>
      </c>
      <c r="J25007" s="7" t="s">
        <v>196</v>
      </c>
    </row>
    <row r="25008" spans="1:10" x14ac:dyDescent="0.25">
      <c r="A25008">
        <v>3369</v>
      </c>
      <c r="B25008">
        <v>86736</v>
      </c>
      <c r="C25008" t="s">
        <v>154</v>
      </c>
      <c r="D25008" t="s">
        <v>36</v>
      </c>
      <c r="E25008" t="s">
        <v>36</v>
      </c>
      <c r="F25008">
        <v>1</v>
      </c>
      <c r="I25008">
        <v>1</v>
      </c>
      <c r="J25008" s="7" t="s">
        <v>196</v>
      </c>
    </row>
    <row r="25009" spans="1:10" x14ac:dyDescent="0.25">
      <c r="A25009">
        <v>3369</v>
      </c>
      <c r="B25009">
        <v>86737</v>
      </c>
      <c r="C25009" t="s">
        <v>154</v>
      </c>
      <c r="D25009" t="s">
        <v>36</v>
      </c>
      <c r="E25009" t="s">
        <v>36</v>
      </c>
      <c r="F25009">
        <v>1</v>
      </c>
      <c r="G25009">
        <v>1</v>
      </c>
      <c r="J25009" s="7" t="s">
        <v>196</v>
      </c>
    </row>
    <row r="25010" spans="1:10" x14ac:dyDescent="0.25">
      <c r="A25010">
        <v>3369</v>
      </c>
      <c r="B25010">
        <v>86738</v>
      </c>
      <c r="C25010" t="s">
        <v>154</v>
      </c>
      <c r="D25010" t="s">
        <v>36</v>
      </c>
      <c r="E25010" t="s">
        <v>36</v>
      </c>
      <c r="F25010">
        <v>1</v>
      </c>
      <c r="G25010">
        <v>1</v>
      </c>
      <c r="J25010" s="7" t="s">
        <v>196</v>
      </c>
    </row>
    <row r="25011" spans="1:10" x14ac:dyDescent="0.25">
      <c r="A25011">
        <v>3369</v>
      </c>
      <c r="B25011">
        <v>86739</v>
      </c>
      <c r="C25011" t="s">
        <v>154</v>
      </c>
      <c r="D25011" t="s">
        <v>36</v>
      </c>
      <c r="E25011" t="s">
        <v>36</v>
      </c>
      <c r="F25011">
        <v>1</v>
      </c>
      <c r="G25011">
        <v>1</v>
      </c>
      <c r="J25011" s="7" t="s">
        <v>196</v>
      </c>
    </row>
    <row r="25012" spans="1:10" x14ac:dyDescent="0.25">
      <c r="A25012">
        <v>3369</v>
      </c>
      <c r="B25012">
        <v>86740</v>
      </c>
      <c r="C25012" t="s">
        <v>154</v>
      </c>
      <c r="D25012" t="s">
        <v>36</v>
      </c>
      <c r="E25012" t="s">
        <v>36</v>
      </c>
      <c r="F25012">
        <v>1</v>
      </c>
      <c r="G25012">
        <v>1</v>
      </c>
      <c r="J25012" s="7" t="s">
        <v>196</v>
      </c>
    </row>
    <row r="25013" spans="1:10" x14ac:dyDescent="0.25">
      <c r="A25013">
        <v>3369</v>
      </c>
      <c r="B25013">
        <v>86741</v>
      </c>
      <c r="C25013" t="s">
        <v>154</v>
      </c>
      <c r="D25013" t="s">
        <v>36</v>
      </c>
      <c r="E25013" t="s">
        <v>36</v>
      </c>
      <c r="F25013">
        <v>1</v>
      </c>
      <c r="G25013">
        <v>1</v>
      </c>
      <c r="J25013" s="7" t="s">
        <v>196</v>
      </c>
    </row>
    <row r="25014" spans="1:10" x14ac:dyDescent="0.25">
      <c r="A25014">
        <v>3369</v>
      </c>
      <c r="B25014">
        <v>86742</v>
      </c>
      <c r="C25014" t="s">
        <v>154</v>
      </c>
      <c r="D25014" t="s">
        <v>36</v>
      </c>
      <c r="E25014" t="s">
        <v>36</v>
      </c>
      <c r="F25014">
        <v>1</v>
      </c>
      <c r="I25014">
        <v>1</v>
      </c>
      <c r="J25014" s="7" t="s">
        <v>196</v>
      </c>
    </row>
    <row r="25015" spans="1:10" x14ac:dyDescent="0.25">
      <c r="A25015">
        <v>3369</v>
      </c>
      <c r="B25015">
        <v>86743</v>
      </c>
      <c r="C25015" t="s">
        <v>154</v>
      </c>
      <c r="D25015" t="s">
        <v>36</v>
      </c>
      <c r="E25015" t="s">
        <v>36</v>
      </c>
      <c r="F25015">
        <v>1</v>
      </c>
      <c r="G25015">
        <v>1</v>
      </c>
      <c r="J25015" s="7" t="s">
        <v>196</v>
      </c>
    </row>
    <row r="25016" spans="1:10" x14ac:dyDescent="0.25">
      <c r="A25016">
        <v>3369</v>
      </c>
      <c r="B25016">
        <v>86744</v>
      </c>
      <c r="C25016" t="s">
        <v>154</v>
      </c>
      <c r="D25016" t="s">
        <v>36</v>
      </c>
      <c r="E25016" t="s">
        <v>36</v>
      </c>
      <c r="F25016">
        <v>1</v>
      </c>
      <c r="I25016">
        <v>1</v>
      </c>
      <c r="J25016" s="7" t="s">
        <v>196</v>
      </c>
    </row>
    <row r="25017" spans="1:10" x14ac:dyDescent="0.25">
      <c r="A25017">
        <v>3369</v>
      </c>
      <c r="B25017">
        <v>86745</v>
      </c>
      <c r="C25017" t="s">
        <v>154</v>
      </c>
      <c r="D25017" t="s">
        <v>36</v>
      </c>
      <c r="E25017" t="s">
        <v>36</v>
      </c>
      <c r="F25017">
        <v>1</v>
      </c>
      <c r="I25017">
        <v>1</v>
      </c>
      <c r="J25017" s="7" t="s">
        <v>196</v>
      </c>
    </row>
    <row r="25018" spans="1:10" x14ac:dyDescent="0.25">
      <c r="A25018">
        <v>3369</v>
      </c>
      <c r="B25018">
        <v>86746</v>
      </c>
      <c r="C25018" t="s">
        <v>154</v>
      </c>
      <c r="D25018" t="s">
        <v>36</v>
      </c>
      <c r="E25018" t="s">
        <v>36</v>
      </c>
      <c r="F25018">
        <v>1</v>
      </c>
      <c r="G25018">
        <v>1</v>
      </c>
      <c r="J25018" s="7" t="s">
        <v>196</v>
      </c>
    </row>
    <row r="25019" spans="1:10" x14ac:dyDescent="0.25">
      <c r="A25019">
        <v>3369</v>
      </c>
      <c r="B25019">
        <v>86747</v>
      </c>
      <c r="C25019" t="s">
        <v>154</v>
      </c>
      <c r="D25019" t="s">
        <v>36</v>
      </c>
      <c r="E25019" t="s">
        <v>36</v>
      </c>
      <c r="F25019">
        <v>1</v>
      </c>
      <c r="I25019">
        <v>1</v>
      </c>
      <c r="J25019" s="7" t="s">
        <v>196</v>
      </c>
    </row>
    <row r="25020" spans="1:10" x14ac:dyDescent="0.25">
      <c r="A25020">
        <v>3369</v>
      </c>
      <c r="B25020">
        <v>86748</v>
      </c>
      <c r="C25020" t="s">
        <v>154</v>
      </c>
      <c r="D25020" t="s">
        <v>36</v>
      </c>
      <c r="E25020" t="s">
        <v>36</v>
      </c>
      <c r="F25020">
        <v>1</v>
      </c>
      <c r="I25020">
        <v>1</v>
      </c>
      <c r="J25020" s="7" t="s">
        <v>196</v>
      </c>
    </row>
    <row r="25021" spans="1:10" x14ac:dyDescent="0.25">
      <c r="A25021">
        <v>3369</v>
      </c>
      <c r="B25021">
        <v>86749</v>
      </c>
      <c r="C25021" t="s">
        <v>154</v>
      </c>
      <c r="D25021" t="s">
        <v>36</v>
      </c>
      <c r="E25021" t="s">
        <v>36</v>
      </c>
      <c r="F25021">
        <v>1</v>
      </c>
      <c r="G25021">
        <v>1</v>
      </c>
      <c r="J25021" s="7" t="s">
        <v>196</v>
      </c>
    </row>
    <row r="25022" spans="1:10" x14ac:dyDescent="0.25">
      <c r="A25022">
        <v>3369</v>
      </c>
      <c r="B25022">
        <v>86750</v>
      </c>
      <c r="C25022" t="s">
        <v>154</v>
      </c>
      <c r="D25022" t="s">
        <v>36</v>
      </c>
      <c r="E25022" t="s">
        <v>36</v>
      </c>
      <c r="F25022">
        <v>1</v>
      </c>
      <c r="G25022">
        <v>1</v>
      </c>
      <c r="J25022" s="7" t="s">
        <v>196</v>
      </c>
    </row>
    <row r="25023" spans="1:10" x14ac:dyDescent="0.25">
      <c r="A25023">
        <v>3369</v>
      </c>
      <c r="B25023">
        <v>86751</v>
      </c>
      <c r="C25023" t="s">
        <v>154</v>
      </c>
      <c r="D25023" t="s">
        <v>36</v>
      </c>
      <c r="E25023" t="s">
        <v>36</v>
      </c>
      <c r="F25023">
        <v>1</v>
      </c>
      <c r="H25023">
        <v>1</v>
      </c>
      <c r="J25023" s="7" t="s">
        <v>196</v>
      </c>
    </row>
    <row r="25024" spans="1:10" x14ac:dyDescent="0.25">
      <c r="A25024">
        <v>3369</v>
      </c>
      <c r="B25024">
        <v>86752</v>
      </c>
      <c r="C25024" t="s">
        <v>154</v>
      </c>
      <c r="D25024" t="s">
        <v>36</v>
      </c>
      <c r="E25024" t="s">
        <v>36</v>
      </c>
      <c r="F25024">
        <v>1</v>
      </c>
      <c r="G25024">
        <v>1</v>
      </c>
      <c r="J25024" s="7" t="s">
        <v>196</v>
      </c>
    </row>
    <row r="25025" spans="1:10" x14ac:dyDescent="0.25">
      <c r="A25025">
        <v>3369</v>
      </c>
      <c r="B25025">
        <v>86753</v>
      </c>
      <c r="C25025" t="s">
        <v>154</v>
      </c>
      <c r="D25025" t="s">
        <v>36</v>
      </c>
      <c r="E25025" t="s">
        <v>36</v>
      </c>
      <c r="F25025">
        <v>1</v>
      </c>
      <c r="G25025">
        <v>1</v>
      </c>
      <c r="J25025" s="7" t="s">
        <v>196</v>
      </c>
    </row>
    <row r="25026" spans="1:10" x14ac:dyDescent="0.25">
      <c r="A25026">
        <v>3369</v>
      </c>
      <c r="B25026">
        <v>86754</v>
      </c>
      <c r="C25026" t="s">
        <v>154</v>
      </c>
      <c r="D25026" t="s">
        <v>36</v>
      </c>
      <c r="E25026" t="s">
        <v>36</v>
      </c>
      <c r="F25026">
        <v>1</v>
      </c>
      <c r="G25026">
        <v>1</v>
      </c>
      <c r="J25026" s="7" t="s">
        <v>196</v>
      </c>
    </row>
    <row r="25027" spans="1:10" x14ac:dyDescent="0.25">
      <c r="A25027">
        <v>3369</v>
      </c>
      <c r="B25027">
        <v>86755</v>
      </c>
      <c r="C25027" t="s">
        <v>154</v>
      </c>
      <c r="D25027" t="s">
        <v>36</v>
      </c>
      <c r="E25027" t="s">
        <v>36</v>
      </c>
      <c r="F25027">
        <v>1</v>
      </c>
      <c r="G25027">
        <v>1</v>
      </c>
      <c r="J25027" s="7" t="s">
        <v>196</v>
      </c>
    </row>
    <row r="25028" spans="1:10" x14ac:dyDescent="0.25">
      <c r="A25028">
        <v>3369</v>
      </c>
      <c r="B25028">
        <v>86756</v>
      </c>
      <c r="C25028" t="s">
        <v>154</v>
      </c>
      <c r="D25028" t="s">
        <v>36</v>
      </c>
      <c r="E25028" t="s">
        <v>36</v>
      </c>
      <c r="F25028">
        <v>1</v>
      </c>
      <c r="G25028">
        <v>1</v>
      </c>
      <c r="J25028" s="7" t="s">
        <v>196</v>
      </c>
    </row>
    <row r="25029" spans="1:10" x14ac:dyDescent="0.25">
      <c r="A25029">
        <v>3369</v>
      </c>
      <c r="B25029">
        <v>86757</v>
      </c>
      <c r="C25029" t="s">
        <v>154</v>
      </c>
      <c r="D25029" t="s">
        <v>36</v>
      </c>
      <c r="E25029" t="s">
        <v>36</v>
      </c>
      <c r="F25029">
        <v>1</v>
      </c>
      <c r="G25029">
        <v>1</v>
      </c>
      <c r="J25029" s="7" t="s">
        <v>196</v>
      </c>
    </row>
    <row r="25030" spans="1:10" x14ac:dyDescent="0.25">
      <c r="A25030">
        <v>3369</v>
      </c>
      <c r="B25030">
        <v>86758</v>
      </c>
      <c r="C25030" t="s">
        <v>154</v>
      </c>
      <c r="D25030" t="s">
        <v>36</v>
      </c>
      <c r="E25030" t="s">
        <v>36</v>
      </c>
      <c r="F25030">
        <v>1</v>
      </c>
      <c r="I25030">
        <v>1</v>
      </c>
      <c r="J25030" s="7" t="s">
        <v>196</v>
      </c>
    </row>
    <row r="25031" spans="1:10" x14ac:dyDescent="0.25">
      <c r="A25031">
        <v>3369</v>
      </c>
      <c r="B25031">
        <v>86759</v>
      </c>
      <c r="C25031" t="s">
        <v>154</v>
      </c>
      <c r="D25031" t="s">
        <v>36</v>
      </c>
      <c r="E25031" t="s">
        <v>29</v>
      </c>
      <c r="F25031">
        <v>1</v>
      </c>
      <c r="G25031">
        <v>1</v>
      </c>
      <c r="J25031" s="7" t="s">
        <v>196</v>
      </c>
    </row>
    <row r="25032" spans="1:10" x14ac:dyDescent="0.25">
      <c r="A25032">
        <v>3369</v>
      </c>
      <c r="B25032">
        <v>86760</v>
      </c>
      <c r="C25032" t="s">
        <v>154</v>
      </c>
      <c r="D25032" t="s">
        <v>36</v>
      </c>
      <c r="E25032" t="s">
        <v>29</v>
      </c>
      <c r="F25032">
        <v>1</v>
      </c>
      <c r="I25032">
        <v>1</v>
      </c>
      <c r="J25032" s="7" t="s">
        <v>196</v>
      </c>
    </row>
    <row r="25033" spans="1:10" x14ac:dyDescent="0.25">
      <c r="A25033">
        <v>3369</v>
      </c>
      <c r="B25033">
        <v>86761</v>
      </c>
      <c r="C25033" t="s">
        <v>154</v>
      </c>
      <c r="D25033" t="s">
        <v>36</v>
      </c>
      <c r="E25033" t="s">
        <v>29</v>
      </c>
      <c r="F25033">
        <v>1</v>
      </c>
      <c r="I25033">
        <v>1</v>
      </c>
      <c r="J25033" s="7" t="s">
        <v>196</v>
      </c>
    </row>
    <row r="25034" spans="1:10" x14ac:dyDescent="0.25">
      <c r="A25034">
        <v>3369</v>
      </c>
      <c r="B25034">
        <v>86762</v>
      </c>
      <c r="C25034" t="s">
        <v>154</v>
      </c>
      <c r="D25034" t="s">
        <v>36</v>
      </c>
      <c r="E25034" t="s">
        <v>29</v>
      </c>
      <c r="F25034">
        <v>1</v>
      </c>
      <c r="I25034">
        <v>1</v>
      </c>
      <c r="J25034" s="7" t="s">
        <v>196</v>
      </c>
    </row>
    <row r="25035" spans="1:10" x14ac:dyDescent="0.25">
      <c r="A25035">
        <v>3369</v>
      </c>
      <c r="B25035">
        <v>86763</v>
      </c>
      <c r="C25035" t="s">
        <v>154</v>
      </c>
      <c r="D25035" t="s">
        <v>36</v>
      </c>
      <c r="E25035" t="s">
        <v>29</v>
      </c>
      <c r="F25035">
        <v>1</v>
      </c>
      <c r="G25035">
        <v>1</v>
      </c>
      <c r="J25035" s="7" t="s">
        <v>196</v>
      </c>
    </row>
    <row r="25036" spans="1:10" x14ac:dyDescent="0.25">
      <c r="A25036">
        <v>3369</v>
      </c>
      <c r="B25036">
        <v>86764</v>
      </c>
      <c r="C25036" t="s">
        <v>154</v>
      </c>
      <c r="D25036" t="s">
        <v>36</v>
      </c>
      <c r="E25036" t="s">
        <v>29</v>
      </c>
      <c r="F25036">
        <v>1</v>
      </c>
      <c r="G25036">
        <v>1</v>
      </c>
      <c r="J25036" s="7" t="s">
        <v>196</v>
      </c>
    </row>
    <row r="25037" spans="1:10" x14ac:dyDescent="0.25">
      <c r="A25037">
        <v>3347</v>
      </c>
      <c r="B25037">
        <v>86765</v>
      </c>
      <c r="C25037" t="s">
        <v>220</v>
      </c>
      <c r="D25037" t="s">
        <v>36</v>
      </c>
      <c r="E25037" t="s">
        <v>36</v>
      </c>
      <c r="F25037">
        <v>1</v>
      </c>
      <c r="I25037">
        <v>1</v>
      </c>
      <c r="J25037" s="7" t="s">
        <v>196</v>
      </c>
    </row>
    <row r="25038" spans="1:10" x14ac:dyDescent="0.25">
      <c r="A25038">
        <v>3347</v>
      </c>
      <c r="B25038">
        <v>86766</v>
      </c>
      <c r="C25038" t="s">
        <v>220</v>
      </c>
      <c r="D25038" t="s">
        <v>36</v>
      </c>
      <c r="E25038" t="s">
        <v>36</v>
      </c>
      <c r="F25038">
        <v>1</v>
      </c>
      <c r="I25038">
        <v>1</v>
      </c>
      <c r="J25038" s="7" t="s">
        <v>196</v>
      </c>
    </row>
    <row r="25039" spans="1:10" x14ac:dyDescent="0.25">
      <c r="A25039">
        <v>3347</v>
      </c>
      <c r="B25039">
        <v>86767</v>
      </c>
      <c r="C25039" t="s">
        <v>220</v>
      </c>
      <c r="D25039" t="s">
        <v>36</v>
      </c>
      <c r="E25039" t="s">
        <v>36</v>
      </c>
      <c r="F25039">
        <v>1</v>
      </c>
      <c r="I25039">
        <v>1</v>
      </c>
      <c r="J25039" s="7" t="s">
        <v>196</v>
      </c>
    </row>
    <row r="25040" spans="1:10" x14ac:dyDescent="0.25">
      <c r="A25040">
        <v>3347</v>
      </c>
      <c r="B25040">
        <v>86768</v>
      </c>
      <c r="C25040" t="s">
        <v>220</v>
      </c>
      <c r="D25040" t="s">
        <v>36</v>
      </c>
      <c r="E25040" t="s">
        <v>36</v>
      </c>
      <c r="F25040">
        <v>1</v>
      </c>
      <c r="G25040">
        <v>1</v>
      </c>
      <c r="J25040" s="7" t="s">
        <v>196</v>
      </c>
    </row>
    <row r="25041" spans="1:10" x14ac:dyDescent="0.25">
      <c r="A25041">
        <v>3347</v>
      </c>
      <c r="B25041">
        <v>86769</v>
      </c>
      <c r="C25041" t="s">
        <v>220</v>
      </c>
      <c r="D25041" t="s">
        <v>36</v>
      </c>
      <c r="E25041" t="s">
        <v>36</v>
      </c>
      <c r="F25041">
        <v>1</v>
      </c>
      <c r="G25041">
        <v>1</v>
      </c>
      <c r="J25041" s="7" t="s">
        <v>196</v>
      </c>
    </row>
    <row r="25042" spans="1:10" x14ac:dyDescent="0.25">
      <c r="A25042">
        <v>3347</v>
      </c>
      <c r="B25042">
        <v>86770</v>
      </c>
      <c r="C25042" t="s">
        <v>220</v>
      </c>
      <c r="D25042" t="s">
        <v>36</v>
      </c>
      <c r="E25042" t="s">
        <v>36</v>
      </c>
      <c r="F25042">
        <v>1</v>
      </c>
      <c r="G25042">
        <v>1</v>
      </c>
      <c r="J25042" s="7" t="s">
        <v>196</v>
      </c>
    </row>
    <row r="25043" spans="1:10" x14ac:dyDescent="0.25">
      <c r="A25043">
        <v>3347</v>
      </c>
      <c r="B25043">
        <v>86771</v>
      </c>
      <c r="C25043" t="s">
        <v>220</v>
      </c>
      <c r="D25043" t="s">
        <v>36</v>
      </c>
      <c r="E25043" t="s">
        <v>36</v>
      </c>
      <c r="F25043">
        <v>1</v>
      </c>
      <c r="G25043">
        <v>1</v>
      </c>
      <c r="J25043" s="7" t="s">
        <v>196</v>
      </c>
    </row>
    <row r="25044" spans="1:10" x14ac:dyDescent="0.25">
      <c r="A25044">
        <v>3347</v>
      </c>
      <c r="B25044">
        <v>86772</v>
      </c>
      <c r="C25044" t="s">
        <v>220</v>
      </c>
      <c r="D25044" t="s">
        <v>36</v>
      </c>
      <c r="E25044" t="s">
        <v>36</v>
      </c>
      <c r="F25044">
        <v>1</v>
      </c>
      <c r="I25044">
        <v>1</v>
      </c>
      <c r="J25044" s="7" t="s">
        <v>196</v>
      </c>
    </row>
    <row r="25045" spans="1:10" x14ac:dyDescent="0.25">
      <c r="A25045">
        <v>3347</v>
      </c>
      <c r="B25045">
        <v>86773</v>
      </c>
      <c r="C25045" t="s">
        <v>220</v>
      </c>
      <c r="D25045" t="s">
        <v>36</v>
      </c>
      <c r="E25045" t="s">
        <v>36</v>
      </c>
      <c r="F25045">
        <v>1</v>
      </c>
      <c r="I25045">
        <v>1</v>
      </c>
      <c r="J25045" s="7" t="s">
        <v>196</v>
      </c>
    </row>
    <row r="25046" spans="1:10" x14ac:dyDescent="0.25">
      <c r="A25046">
        <v>3347</v>
      </c>
      <c r="B25046">
        <v>86774</v>
      </c>
      <c r="C25046" t="s">
        <v>220</v>
      </c>
      <c r="D25046" t="s">
        <v>36</v>
      </c>
      <c r="E25046" t="s">
        <v>36</v>
      </c>
      <c r="F25046">
        <v>1</v>
      </c>
      <c r="I25046">
        <v>1</v>
      </c>
      <c r="J25046" s="7" t="s">
        <v>196</v>
      </c>
    </row>
    <row r="25047" spans="1:10" x14ac:dyDescent="0.25">
      <c r="A25047">
        <v>3347</v>
      </c>
      <c r="B25047">
        <v>86775</v>
      </c>
      <c r="C25047" t="s">
        <v>220</v>
      </c>
      <c r="D25047" t="s">
        <v>36</v>
      </c>
      <c r="E25047" t="s">
        <v>36</v>
      </c>
      <c r="F25047">
        <v>1</v>
      </c>
      <c r="I25047">
        <v>1</v>
      </c>
      <c r="J25047" s="7" t="s">
        <v>196</v>
      </c>
    </row>
    <row r="25048" spans="1:10" x14ac:dyDescent="0.25">
      <c r="A25048">
        <v>3347</v>
      </c>
      <c r="B25048">
        <v>86776</v>
      </c>
      <c r="C25048" t="s">
        <v>220</v>
      </c>
      <c r="D25048" t="s">
        <v>36</v>
      </c>
      <c r="E25048" t="s">
        <v>36</v>
      </c>
      <c r="F25048">
        <v>1</v>
      </c>
      <c r="I25048">
        <v>1</v>
      </c>
      <c r="J25048" s="7" t="s">
        <v>196</v>
      </c>
    </row>
    <row r="25049" spans="1:10" x14ac:dyDescent="0.25">
      <c r="A25049">
        <v>3347</v>
      </c>
      <c r="B25049">
        <v>86777</v>
      </c>
      <c r="C25049" t="s">
        <v>220</v>
      </c>
      <c r="D25049" t="s">
        <v>36</v>
      </c>
      <c r="E25049" t="s">
        <v>36</v>
      </c>
      <c r="F25049">
        <v>1</v>
      </c>
      <c r="I25049">
        <v>1</v>
      </c>
      <c r="J25049" s="7" t="s">
        <v>196</v>
      </c>
    </row>
    <row r="25050" spans="1:10" x14ac:dyDescent="0.25">
      <c r="A25050">
        <v>3347</v>
      </c>
      <c r="B25050">
        <v>86778</v>
      </c>
      <c r="C25050" t="s">
        <v>220</v>
      </c>
      <c r="D25050" t="s">
        <v>36</v>
      </c>
      <c r="E25050" t="s">
        <v>36</v>
      </c>
      <c r="F25050">
        <v>1</v>
      </c>
      <c r="I25050">
        <v>1</v>
      </c>
      <c r="J25050" s="7" t="s">
        <v>196</v>
      </c>
    </row>
    <row r="25051" spans="1:10" x14ac:dyDescent="0.25">
      <c r="A25051">
        <v>3347</v>
      </c>
      <c r="B25051">
        <v>86779</v>
      </c>
      <c r="C25051" t="s">
        <v>220</v>
      </c>
      <c r="D25051" t="s">
        <v>36</v>
      </c>
      <c r="E25051" t="s">
        <v>36</v>
      </c>
      <c r="F25051">
        <v>1</v>
      </c>
      <c r="G25051">
        <v>1</v>
      </c>
      <c r="J25051" s="7" t="s">
        <v>196</v>
      </c>
    </row>
    <row r="25052" spans="1:10" x14ac:dyDescent="0.25">
      <c r="A25052">
        <v>3347</v>
      </c>
      <c r="B25052">
        <v>86780</v>
      </c>
      <c r="C25052" t="s">
        <v>220</v>
      </c>
      <c r="D25052" t="s">
        <v>36</v>
      </c>
      <c r="E25052" t="s">
        <v>36</v>
      </c>
      <c r="F25052">
        <v>1</v>
      </c>
      <c r="I25052">
        <v>1</v>
      </c>
      <c r="J25052" s="7" t="s">
        <v>196</v>
      </c>
    </row>
    <row r="25053" spans="1:10" x14ac:dyDescent="0.25">
      <c r="A25053">
        <v>3347</v>
      </c>
      <c r="B25053">
        <v>86781</v>
      </c>
      <c r="C25053" t="s">
        <v>220</v>
      </c>
      <c r="D25053" t="s">
        <v>36</v>
      </c>
      <c r="E25053" t="s">
        <v>36</v>
      </c>
      <c r="F25053">
        <v>1</v>
      </c>
      <c r="I25053">
        <v>1</v>
      </c>
      <c r="J25053" s="7" t="s">
        <v>196</v>
      </c>
    </row>
    <row r="25054" spans="1:10" x14ac:dyDescent="0.25">
      <c r="A25054">
        <v>3347</v>
      </c>
      <c r="B25054">
        <v>86782</v>
      </c>
      <c r="C25054" t="s">
        <v>220</v>
      </c>
      <c r="D25054" t="s">
        <v>36</v>
      </c>
      <c r="E25054" t="s">
        <v>36</v>
      </c>
      <c r="F25054">
        <v>1</v>
      </c>
      <c r="G25054">
        <v>1</v>
      </c>
      <c r="J25054" s="7" t="s">
        <v>196</v>
      </c>
    </row>
    <row r="25055" spans="1:10" x14ac:dyDescent="0.25">
      <c r="A25055">
        <v>3347</v>
      </c>
      <c r="B25055">
        <v>86783</v>
      </c>
      <c r="C25055" t="s">
        <v>220</v>
      </c>
      <c r="D25055" t="s">
        <v>36</v>
      </c>
      <c r="E25055" t="s">
        <v>36</v>
      </c>
      <c r="F25055">
        <v>1</v>
      </c>
      <c r="G25055">
        <v>1</v>
      </c>
      <c r="J25055" s="7" t="s">
        <v>196</v>
      </c>
    </row>
    <row r="25056" spans="1:10" x14ac:dyDescent="0.25">
      <c r="A25056">
        <v>3347</v>
      </c>
      <c r="B25056">
        <v>86784</v>
      </c>
      <c r="C25056" t="s">
        <v>220</v>
      </c>
      <c r="D25056" t="s">
        <v>36</v>
      </c>
      <c r="E25056" t="s">
        <v>36</v>
      </c>
      <c r="F25056">
        <v>1</v>
      </c>
      <c r="G25056">
        <v>1</v>
      </c>
      <c r="J25056" s="7" t="s">
        <v>196</v>
      </c>
    </row>
    <row r="25057" spans="1:10" x14ac:dyDescent="0.25">
      <c r="A25057">
        <v>3347</v>
      </c>
      <c r="B25057">
        <v>86785</v>
      </c>
      <c r="C25057" t="s">
        <v>220</v>
      </c>
      <c r="D25057" t="s">
        <v>36</v>
      </c>
      <c r="E25057" t="s">
        <v>29</v>
      </c>
      <c r="F25057">
        <v>1</v>
      </c>
      <c r="G25057">
        <v>1</v>
      </c>
      <c r="J25057" s="7" t="s">
        <v>196</v>
      </c>
    </row>
    <row r="25058" spans="1:10" x14ac:dyDescent="0.25">
      <c r="A25058">
        <v>3347</v>
      </c>
      <c r="B25058">
        <v>86786</v>
      </c>
      <c r="C25058" t="s">
        <v>220</v>
      </c>
      <c r="D25058" t="s">
        <v>36</v>
      </c>
      <c r="E25058" t="s">
        <v>36</v>
      </c>
      <c r="F25058">
        <v>1</v>
      </c>
      <c r="G25058">
        <v>1</v>
      </c>
      <c r="J25058" s="7" t="s">
        <v>196</v>
      </c>
    </row>
    <row r="25059" spans="1:10" x14ac:dyDescent="0.25">
      <c r="A25059">
        <v>3347</v>
      </c>
      <c r="B25059">
        <v>86787</v>
      </c>
      <c r="C25059" t="s">
        <v>220</v>
      </c>
      <c r="D25059" t="s">
        <v>36</v>
      </c>
      <c r="E25059" t="s">
        <v>36</v>
      </c>
      <c r="F25059">
        <v>1</v>
      </c>
      <c r="G25059">
        <v>1</v>
      </c>
      <c r="J25059" s="7" t="s">
        <v>196</v>
      </c>
    </row>
    <row r="25060" spans="1:10" x14ac:dyDescent="0.25">
      <c r="A25060">
        <v>3347</v>
      </c>
      <c r="B25060">
        <v>86788</v>
      </c>
      <c r="C25060" t="s">
        <v>220</v>
      </c>
      <c r="D25060" t="s">
        <v>36</v>
      </c>
      <c r="E25060" t="s">
        <v>36</v>
      </c>
      <c r="F25060">
        <v>1</v>
      </c>
      <c r="I25060">
        <v>1</v>
      </c>
      <c r="J25060" s="7" t="s">
        <v>196</v>
      </c>
    </row>
    <row r="25061" spans="1:10" x14ac:dyDescent="0.25">
      <c r="A25061">
        <v>3347</v>
      </c>
      <c r="B25061">
        <v>86789</v>
      </c>
      <c r="C25061" t="s">
        <v>220</v>
      </c>
      <c r="D25061" t="s">
        <v>36</v>
      </c>
      <c r="E25061" t="s">
        <v>29</v>
      </c>
      <c r="F25061">
        <v>1</v>
      </c>
      <c r="I25061">
        <v>1</v>
      </c>
      <c r="J25061" s="7" t="s">
        <v>196</v>
      </c>
    </row>
    <row r="25062" spans="1:10" x14ac:dyDescent="0.25">
      <c r="A25062">
        <v>3347</v>
      </c>
      <c r="B25062">
        <v>86790</v>
      </c>
      <c r="C25062" t="s">
        <v>220</v>
      </c>
      <c r="D25062" t="s">
        <v>36</v>
      </c>
      <c r="E25062" t="s">
        <v>36</v>
      </c>
      <c r="F25062">
        <v>1</v>
      </c>
      <c r="G25062">
        <v>1</v>
      </c>
      <c r="J25062" s="7" t="s">
        <v>196</v>
      </c>
    </row>
    <row r="25063" spans="1:10" x14ac:dyDescent="0.25">
      <c r="A25063">
        <v>3347</v>
      </c>
      <c r="B25063">
        <v>86791</v>
      </c>
      <c r="C25063" t="s">
        <v>220</v>
      </c>
      <c r="D25063" t="s">
        <v>36</v>
      </c>
      <c r="E25063" t="s">
        <v>36</v>
      </c>
      <c r="F25063">
        <v>1</v>
      </c>
      <c r="G25063">
        <v>1</v>
      </c>
      <c r="J25063" s="7" t="s">
        <v>196</v>
      </c>
    </row>
    <row r="25064" spans="1:10" x14ac:dyDescent="0.25">
      <c r="A25064">
        <v>3347</v>
      </c>
      <c r="B25064">
        <v>86792</v>
      </c>
      <c r="C25064" t="s">
        <v>220</v>
      </c>
      <c r="D25064" t="s">
        <v>36</v>
      </c>
      <c r="E25064" t="s">
        <v>36</v>
      </c>
      <c r="F25064">
        <v>1</v>
      </c>
      <c r="G25064">
        <v>1</v>
      </c>
      <c r="J25064" s="7" t="s">
        <v>196</v>
      </c>
    </row>
    <row r="25065" spans="1:10" x14ac:dyDescent="0.25">
      <c r="A25065">
        <v>3347</v>
      </c>
      <c r="B25065">
        <v>86793</v>
      </c>
      <c r="C25065" t="s">
        <v>220</v>
      </c>
      <c r="D25065" t="s">
        <v>36</v>
      </c>
      <c r="E25065" t="s">
        <v>36</v>
      </c>
      <c r="F25065">
        <v>1</v>
      </c>
      <c r="G25065">
        <v>1</v>
      </c>
      <c r="J25065" s="7" t="s">
        <v>196</v>
      </c>
    </row>
    <row r="25066" spans="1:10" x14ac:dyDescent="0.25">
      <c r="A25066">
        <v>3347</v>
      </c>
      <c r="B25066">
        <v>86794</v>
      </c>
      <c r="C25066" t="s">
        <v>220</v>
      </c>
      <c r="D25066" t="s">
        <v>36</v>
      </c>
      <c r="E25066" t="s">
        <v>36</v>
      </c>
      <c r="F25066">
        <v>1</v>
      </c>
      <c r="G25066">
        <v>1</v>
      </c>
      <c r="J25066" s="7" t="s">
        <v>196</v>
      </c>
    </row>
    <row r="25067" spans="1:10" x14ac:dyDescent="0.25">
      <c r="A25067">
        <v>3347</v>
      </c>
      <c r="B25067">
        <v>86795</v>
      </c>
      <c r="C25067" t="s">
        <v>220</v>
      </c>
      <c r="D25067" t="s">
        <v>36</v>
      </c>
      <c r="E25067" t="s">
        <v>36</v>
      </c>
      <c r="F25067">
        <v>1</v>
      </c>
      <c r="G25067">
        <v>1</v>
      </c>
      <c r="J25067" s="7" t="s">
        <v>196</v>
      </c>
    </row>
    <row r="25068" spans="1:10" x14ac:dyDescent="0.25">
      <c r="A25068">
        <v>3347</v>
      </c>
      <c r="B25068">
        <v>86796</v>
      </c>
      <c r="C25068" t="s">
        <v>220</v>
      </c>
      <c r="D25068" t="s">
        <v>36</v>
      </c>
      <c r="E25068" t="s">
        <v>29</v>
      </c>
      <c r="F25068">
        <v>1</v>
      </c>
      <c r="I25068">
        <v>1</v>
      </c>
      <c r="J25068" s="7" t="s">
        <v>196</v>
      </c>
    </row>
    <row r="25069" spans="1:10" x14ac:dyDescent="0.25">
      <c r="A25069">
        <v>3347</v>
      </c>
      <c r="B25069">
        <v>86797</v>
      </c>
      <c r="C25069" t="s">
        <v>220</v>
      </c>
      <c r="D25069" t="s">
        <v>36</v>
      </c>
      <c r="E25069" t="s">
        <v>36</v>
      </c>
      <c r="F25069">
        <v>1</v>
      </c>
      <c r="G25069">
        <v>1</v>
      </c>
      <c r="J25069" s="7" t="s">
        <v>196</v>
      </c>
    </row>
    <row r="25070" spans="1:10" x14ac:dyDescent="0.25">
      <c r="A25070">
        <v>3347</v>
      </c>
      <c r="B25070">
        <v>86798</v>
      </c>
      <c r="C25070" t="s">
        <v>220</v>
      </c>
      <c r="D25070" t="s">
        <v>36</v>
      </c>
      <c r="E25070" t="s">
        <v>36</v>
      </c>
      <c r="F25070">
        <v>1</v>
      </c>
      <c r="I25070">
        <v>1</v>
      </c>
      <c r="J25070" s="7" t="s">
        <v>196</v>
      </c>
    </row>
    <row r="25071" spans="1:10" x14ac:dyDescent="0.25">
      <c r="A25071">
        <v>3388</v>
      </c>
      <c r="B25071">
        <v>86799</v>
      </c>
      <c r="C25071" t="s">
        <v>220</v>
      </c>
      <c r="D25071" t="s">
        <v>29</v>
      </c>
      <c r="E25071" t="s">
        <v>29</v>
      </c>
      <c r="F25071">
        <v>1</v>
      </c>
      <c r="I25071">
        <v>1</v>
      </c>
      <c r="J25071" s="7" t="s">
        <v>196</v>
      </c>
    </row>
    <row r="25072" spans="1:10" x14ac:dyDescent="0.25">
      <c r="A25072">
        <v>3388</v>
      </c>
      <c r="B25072">
        <v>86800</v>
      </c>
      <c r="C25072" t="s">
        <v>220</v>
      </c>
      <c r="D25072" t="s">
        <v>29</v>
      </c>
      <c r="E25072" t="s">
        <v>29</v>
      </c>
      <c r="F25072">
        <v>1</v>
      </c>
      <c r="G25072">
        <v>1</v>
      </c>
      <c r="J25072" s="7" t="s">
        <v>196</v>
      </c>
    </row>
    <row r="25073" spans="1:10" x14ac:dyDescent="0.25">
      <c r="A25073">
        <v>3388</v>
      </c>
      <c r="B25073">
        <v>86801</v>
      </c>
      <c r="C25073" t="s">
        <v>220</v>
      </c>
      <c r="D25073" t="s">
        <v>29</v>
      </c>
      <c r="E25073" t="s">
        <v>29</v>
      </c>
      <c r="F25073">
        <v>1</v>
      </c>
      <c r="I25073">
        <v>1</v>
      </c>
      <c r="J25073" s="7" t="s">
        <v>196</v>
      </c>
    </row>
    <row r="25074" spans="1:10" x14ac:dyDescent="0.25">
      <c r="A25074">
        <v>3388</v>
      </c>
      <c r="B25074">
        <v>86802</v>
      </c>
      <c r="C25074" t="s">
        <v>220</v>
      </c>
      <c r="D25074" t="s">
        <v>29</v>
      </c>
      <c r="E25074" t="s">
        <v>29</v>
      </c>
      <c r="F25074">
        <v>1</v>
      </c>
      <c r="I25074">
        <v>1</v>
      </c>
      <c r="J25074" s="7" t="s">
        <v>196</v>
      </c>
    </row>
    <row r="25075" spans="1:10" x14ac:dyDescent="0.25">
      <c r="A25075">
        <v>3388</v>
      </c>
      <c r="B25075">
        <v>86803</v>
      </c>
      <c r="C25075" t="s">
        <v>220</v>
      </c>
      <c r="D25075" t="s">
        <v>29</v>
      </c>
      <c r="E25075" t="s">
        <v>29</v>
      </c>
      <c r="F25075">
        <v>1</v>
      </c>
      <c r="I25075">
        <v>1</v>
      </c>
      <c r="J25075" s="7" t="s">
        <v>196</v>
      </c>
    </row>
    <row r="25076" spans="1:10" x14ac:dyDescent="0.25">
      <c r="A25076">
        <v>3388</v>
      </c>
      <c r="B25076">
        <v>86804</v>
      </c>
      <c r="C25076" t="s">
        <v>220</v>
      </c>
      <c r="D25076" t="s">
        <v>29</v>
      </c>
      <c r="E25076" t="s">
        <v>29</v>
      </c>
      <c r="F25076">
        <v>1</v>
      </c>
      <c r="I25076">
        <v>1</v>
      </c>
      <c r="J25076" s="7" t="s">
        <v>196</v>
      </c>
    </row>
    <row r="25077" spans="1:10" x14ac:dyDescent="0.25">
      <c r="A25077">
        <v>3388</v>
      </c>
      <c r="B25077">
        <v>86805</v>
      </c>
      <c r="C25077" t="s">
        <v>220</v>
      </c>
      <c r="D25077" t="s">
        <v>29</v>
      </c>
      <c r="E25077" t="s">
        <v>29</v>
      </c>
      <c r="F25077">
        <v>1</v>
      </c>
      <c r="I25077">
        <v>1</v>
      </c>
      <c r="J25077" s="7" t="s">
        <v>196</v>
      </c>
    </row>
    <row r="25078" spans="1:10" x14ac:dyDescent="0.25">
      <c r="A25078">
        <v>3388</v>
      </c>
      <c r="B25078">
        <v>86806</v>
      </c>
      <c r="C25078" t="s">
        <v>220</v>
      </c>
      <c r="D25078" t="s">
        <v>29</v>
      </c>
      <c r="E25078" t="s">
        <v>29</v>
      </c>
      <c r="F25078">
        <v>1</v>
      </c>
      <c r="G25078">
        <v>1</v>
      </c>
      <c r="J25078" s="7" t="s">
        <v>196</v>
      </c>
    </row>
    <row r="25079" spans="1:10" x14ac:dyDescent="0.25">
      <c r="A25079">
        <v>3388</v>
      </c>
      <c r="B25079">
        <v>86807</v>
      </c>
      <c r="C25079" t="s">
        <v>220</v>
      </c>
      <c r="D25079" t="s">
        <v>29</v>
      </c>
      <c r="E25079" t="s">
        <v>29</v>
      </c>
      <c r="F25079">
        <v>1</v>
      </c>
      <c r="I25079">
        <v>1</v>
      </c>
      <c r="J25079" s="7" t="s">
        <v>196</v>
      </c>
    </row>
    <row r="25080" spans="1:10" x14ac:dyDescent="0.25">
      <c r="A25080">
        <v>3388</v>
      </c>
      <c r="B25080">
        <v>86808</v>
      </c>
      <c r="C25080" t="s">
        <v>220</v>
      </c>
      <c r="D25080" t="s">
        <v>29</v>
      </c>
      <c r="E25080" t="s">
        <v>29</v>
      </c>
      <c r="F25080">
        <v>1</v>
      </c>
      <c r="G25080">
        <v>1</v>
      </c>
      <c r="J25080" s="7" t="s">
        <v>196</v>
      </c>
    </row>
    <row r="25081" spans="1:10" x14ac:dyDescent="0.25">
      <c r="A25081">
        <v>3388</v>
      </c>
      <c r="B25081">
        <v>86809</v>
      </c>
      <c r="C25081" t="s">
        <v>220</v>
      </c>
      <c r="D25081" t="s">
        <v>29</v>
      </c>
      <c r="E25081" t="s">
        <v>29</v>
      </c>
      <c r="F25081">
        <v>1</v>
      </c>
      <c r="G25081">
        <v>1</v>
      </c>
      <c r="J25081" s="7" t="s">
        <v>196</v>
      </c>
    </row>
    <row r="25082" spans="1:10" x14ac:dyDescent="0.25">
      <c r="A25082">
        <v>3388</v>
      </c>
      <c r="B25082">
        <v>86810</v>
      </c>
      <c r="C25082" t="s">
        <v>220</v>
      </c>
      <c r="D25082" t="s">
        <v>29</v>
      </c>
      <c r="E25082" t="s">
        <v>29</v>
      </c>
      <c r="F25082">
        <v>1</v>
      </c>
      <c r="I25082">
        <v>1</v>
      </c>
      <c r="J25082" s="7" t="s">
        <v>196</v>
      </c>
    </row>
    <row r="25083" spans="1:10" x14ac:dyDescent="0.25">
      <c r="A25083">
        <v>3388</v>
      </c>
      <c r="B25083">
        <v>86811</v>
      </c>
      <c r="C25083" t="s">
        <v>220</v>
      </c>
      <c r="D25083" t="s">
        <v>29</v>
      </c>
      <c r="E25083" t="s">
        <v>29</v>
      </c>
      <c r="F25083">
        <v>1</v>
      </c>
      <c r="I25083">
        <v>1</v>
      </c>
      <c r="J25083" s="7" t="s">
        <v>196</v>
      </c>
    </row>
    <row r="25084" spans="1:10" x14ac:dyDescent="0.25">
      <c r="A25084">
        <v>3388</v>
      </c>
      <c r="B25084">
        <v>86812</v>
      </c>
      <c r="C25084" t="s">
        <v>220</v>
      </c>
      <c r="D25084" t="s">
        <v>29</v>
      </c>
      <c r="E25084" t="s">
        <v>29</v>
      </c>
      <c r="F25084">
        <v>1</v>
      </c>
      <c r="I25084">
        <v>1</v>
      </c>
      <c r="J25084" s="7" t="s">
        <v>196</v>
      </c>
    </row>
    <row r="25085" spans="1:10" x14ac:dyDescent="0.25">
      <c r="A25085">
        <v>3388</v>
      </c>
      <c r="B25085">
        <v>86813</v>
      </c>
      <c r="C25085" t="s">
        <v>220</v>
      </c>
      <c r="D25085" t="s">
        <v>29</v>
      </c>
      <c r="E25085" t="s">
        <v>29</v>
      </c>
      <c r="F25085">
        <v>1</v>
      </c>
      <c r="I25085">
        <v>1</v>
      </c>
      <c r="J25085" s="7" t="s">
        <v>196</v>
      </c>
    </row>
    <row r="25086" spans="1:10" x14ac:dyDescent="0.25">
      <c r="A25086">
        <v>3388</v>
      </c>
      <c r="B25086">
        <v>86814</v>
      </c>
      <c r="C25086" t="s">
        <v>220</v>
      </c>
      <c r="D25086" t="s">
        <v>29</v>
      </c>
      <c r="E25086" t="s">
        <v>29</v>
      </c>
      <c r="F25086">
        <v>1</v>
      </c>
      <c r="I25086">
        <v>1</v>
      </c>
      <c r="J25086" s="7" t="s">
        <v>196</v>
      </c>
    </row>
    <row r="25087" spans="1:10" x14ac:dyDescent="0.25">
      <c r="A25087">
        <v>3388</v>
      </c>
      <c r="B25087">
        <v>86815</v>
      </c>
      <c r="C25087" t="s">
        <v>220</v>
      </c>
      <c r="D25087" t="s">
        <v>29</v>
      </c>
      <c r="E25087" t="s">
        <v>29</v>
      </c>
      <c r="F25087">
        <v>1</v>
      </c>
      <c r="I25087">
        <v>1</v>
      </c>
      <c r="J25087" s="7" t="s">
        <v>196</v>
      </c>
    </row>
    <row r="25088" spans="1:10" x14ac:dyDescent="0.25">
      <c r="A25088">
        <v>3388</v>
      </c>
      <c r="B25088">
        <v>86816</v>
      </c>
      <c r="C25088" t="s">
        <v>220</v>
      </c>
      <c r="D25088" t="s">
        <v>29</v>
      </c>
      <c r="E25088" t="s">
        <v>29</v>
      </c>
      <c r="F25088">
        <v>1</v>
      </c>
      <c r="I25088">
        <v>1</v>
      </c>
      <c r="J25088" s="7" t="s">
        <v>196</v>
      </c>
    </row>
    <row r="25089" spans="1:10" x14ac:dyDescent="0.25">
      <c r="A25089">
        <v>3388</v>
      </c>
      <c r="B25089">
        <v>86817</v>
      </c>
      <c r="C25089" t="s">
        <v>220</v>
      </c>
      <c r="D25089" t="s">
        <v>29</v>
      </c>
      <c r="E25089" t="s">
        <v>29</v>
      </c>
      <c r="F25089">
        <v>1</v>
      </c>
      <c r="G25089">
        <v>1</v>
      </c>
      <c r="J25089" s="7" t="s">
        <v>196</v>
      </c>
    </row>
    <row r="25090" spans="1:10" x14ac:dyDescent="0.25">
      <c r="A25090">
        <v>3388</v>
      </c>
      <c r="B25090">
        <v>86818</v>
      </c>
      <c r="C25090" t="s">
        <v>220</v>
      </c>
      <c r="D25090" t="s">
        <v>29</v>
      </c>
      <c r="E25090" t="s">
        <v>29</v>
      </c>
      <c r="F25090">
        <v>1</v>
      </c>
      <c r="I25090">
        <v>1</v>
      </c>
      <c r="J25090" s="7" t="s">
        <v>196</v>
      </c>
    </row>
    <row r="25091" spans="1:10" x14ac:dyDescent="0.25">
      <c r="A25091">
        <v>3388</v>
      </c>
      <c r="B25091">
        <v>86819</v>
      </c>
      <c r="C25091" t="s">
        <v>220</v>
      </c>
      <c r="D25091" t="s">
        <v>29</v>
      </c>
      <c r="E25091" t="s">
        <v>29</v>
      </c>
      <c r="F25091">
        <v>1</v>
      </c>
      <c r="G25091">
        <v>1</v>
      </c>
      <c r="J25091" s="7" t="s">
        <v>196</v>
      </c>
    </row>
    <row r="25092" spans="1:10" x14ac:dyDescent="0.25">
      <c r="A25092">
        <v>3388</v>
      </c>
      <c r="B25092">
        <v>86820</v>
      </c>
      <c r="C25092" t="s">
        <v>220</v>
      </c>
      <c r="D25092" t="s">
        <v>29</v>
      </c>
      <c r="E25092" t="s">
        <v>29</v>
      </c>
      <c r="F25092">
        <v>1</v>
      </c>
      <c r="I25092">
        <v>1</v>
      </c>
      <c r="J25092" s="7" t="s">
        <v>196</v>
      </c>
    </row>
    <row r="25093" spans="1:10" x14ac:dyDescent="0.25">
      <c r="A25093">
        <v>3388</v>
      </c>
      <c r="B25093">
        <v>86821</v>
      </c>
      <c r="C25093" t="s">
        <v>220</v>
      </c>
      <c r="D25093" t="s">
        <v>29</v>
      </c>
      <c r="E25093" t="s">
        <v>29</v>
      </c>
      <c r="F25093">
        <v>1</v>
      </c>
      <c r="I25093">
        <v>1</v>
      </c>
      <c r="J25093" s="7" t="s">
        <v>196</v>
      </c>
    </row>
    <row r="25094" spans="1:10" x14ac:dyDescent="0.25">
      <c r="A25094">
        <v>3388</v>
      </c>
      <c r="B25094">
        <v>86822</v>
      </c>
      <c r="C25094" t="s">
        <v>220</v>
      </c>
      <c r="D25094" t="s">
        <v>29</v>
      </c>
      <c r="E25094" t="s">
        <v>29</v>
      </c>
      <c r="F25094">
        <v>1</v>
      </c>
      <c r="G25094">
        <v>1</v>
      </c>
      <c r="J25094" s="7" t="s">
        <v>196</v>
      </c>
    </row>
    <row r="25095" spans="1:10" x14ac:dyDescent="0.25">
      <c r="A25095">
        <v>3388</v>
      </c>
      <c r="B25095">
        <v>86823</v>
      </c>
      <c r="C25095" t="s">
        <v>220</v>
      </c>
      <c r="D25095" t="s">
        <v>29</v>
      </c>
      <c r="E25095" t="s">
        <v>29</v>
      </c>
      <c r="F25095">
        <v>1</v>
      </c>
      <c r="G25095">
        <v>1</v>
      </c>
      <c r="J25095" s="7" t="s">
        <v>196</v>
      </c>
    </row>
    <row r="25096" spans="1:10" x14ac:dyDescent="0.25">
      <c r="A25096">
        <v>3388</v>
      </c>
      <c r="B25096">
        <v>86824</v>
      </c>
      <c r="C25096" t="s">
        <v>220</v>
      </c>
      <c r="D25096" t="s">
        <v>29</v>
      </c>
      <c r="E25096" t="s">
        <v>29</v>
      </c>
      <c r="F25096">
        <v>1</v>
      </c>
      <c r="G25096">
        <v>1</v>
      </c>
      <c r="J25096" s="7" t="s">
        <v>196</v>
      </c>
    </row>
    <row r="25097" spans="1:10" x14ac:dyDescent="0.25">
      <c r="A25097">
        <v>3388</v>
      </c>
      <c r="B25097">
        <v>86825</v>
      </c>
      <c r="C25097" t="s">
        <v>220</v>
      </c>
      <c r="D25097" t="s">
        <v>29</v>
      </c>
      <c r="E25097" t="s">
        <v>29</v>
      </c>
      <c r="F25097">
        <v>1</v>
      </c>
      <c r="I25097">
        <v>1</v>
      </c>
      <c r="J25097" s="7" t="s">
        <v>196</v>
      </c>
    </row>
    <row r="25098" spans="1:10" x14ac:dyDescent="0.25">
      <c r="A25098">
        <v>3388</v>
      </c>
      <c r="B25098">
        <v>86826</v>
      </c>
      <c r="C25098" t="s">
        <v>220</v>
      </c>
      <c r="D25098" t="s">
        <v>29</v>
      </c>
      <c r="E25098" t="s">
        <v>29</v>
      </c>
      <c r="F25098">
        <v>1</v>
      </c>
      <c r="G25098">
        <v>1</v>
      </c>
      <c r="J25098" s="7" t="s">
        <v>196</v>
      </c>
    </row>
    <row r="25099" spans="1:10" x14ac:dyDescent="0.25">
      <c r="A25099">
        <v>3388</v>
      </c>
      <c r="B25099">
        <v>86827</v>
      </c>
      <c r="C25099" t="s">
        <v>220</v>
      </c>
      <c r="D25099" t="s">
        <v>29</v>
      </c>
      <c r="E25099" t="s">
        <v>29</v>
      </c>
      <c r="F25099">
        <v>1</v>
      </c>
      <c r="I25099">
        <v>1</v>
      </c>
      <c r="J25099" s="7" t="s">
        <v>196</v>
      </c>
    </row>
    <row r="25100" spans="1:10" x14ac:dyDescent="0.25">
      <c r="A25100">
        <v>3388</v>
      </c>
      <c r="B25100">
        <v>86828</v>
      </c>
      <c r="C25100" t="s">
        <v>220</v>
      </c>
      <c r="D25100" t="s">
        <v>29</v>
      </c>
      <c r="E25100" t="s">
        <v>29</v>
      </c>
      <c r="F25100">
        <v>1</v>
      </c>
      <c r="G25100">
        <v>1</v>
      </c>
      <c r="J25100" s="7" t="s">
        <v>196</v>
      </c>
    </row>
    <row r="25101" spans="1:10" x14ac:dyDescent="0.25">
      <c r="A25101">
        <v>3388</v>
      </c>
      <c r="B25101">
        <v>86829</v>
      </c>
      <c r="C25101" t="s">
        <v>220</v>
      </c>
      <c r="D25101" t="s">
        <v>29</v>
      </c>
      <c r="E25101" t="s">
        <v>29</v>
      </c>
      <c r="F25101">
        <v>1</v>
      </c>
      <c r="I25101">
        <v>1</v>
      </c>
      <c r="J25101" s="7" t="s">
        <v>196</v>
      </c>
    </row>
    <row r="25102" spans="1:10" x14ac:dyDescent="0.25">
      <c r="A25102">
        <v>3388</v>
      </c>
      <c r="B25102">
        <v>86830</v>
      </c>
      <c r="C25102" t="s">
        <v>220</v>
      </c>
      <c r="D25102" t="s">
        <v>29</v>
      </c>
      <c r="E25102" t="s">
        <v>29</v>
      </c>
      <c r="F25102">
        <v>1</v>
      </c>
      <c r="G25102">
        <v>1</v>
      </c>
      <c r="J25102" s="7" t="s">
        <v>196</v>
      </c>
    </row>
    <row r="25103" spans="1:10" x14ac:dyDescent="0.25">
      <c r="A25103">
        <v>3388</v>
      </c>
      <c r="B25103">
        <v>86831</v>
      </c>
      <c r="C25103" t="s">
        <v>220</v>
      </c>
      <c r="D25103" t="s">
        <v>29</v>
      </c>
      <c r="E25103" t="s">
        <v>29</v>
      </c>
      <c r="F25103">
        <v>1</v>
      </c>
      <c r="G25103">
        <v>1</v>
      </c>
      <c r="J25103" s="7" t="s">
        <v>196</v>
      </c>
    </row>
    <row r="25104" spans="1:10" x14ac:dyDescent="0.25">
      <c r="A25104">
        <v>3388</v>
      </c>
      <c r="B25104">
        <v>86832</v>
      </c>
      <c r="C25104" t="s">
        <v>220</v>
      </c>
      <c r="D25104" t="s">
        <v>29</v>
      </c>
      <c r="E25104" t="s">
        <v>29</v>
      </c>
      <c r="F25104">
        <v>1</v>
      </c>
      <c r="I25104">
        <v>1</v>
      </c>
      <c r="J25104" s="7" t="s">
        <v>196</v>
      </c>
    </row>
    <row r="25105" spans="1:10" x14ac:dyDescent="0.25">
      <c r="A25105">
        <v>3388</v>
      </c>
      <c r="B25105">
        <v>86833</v>
      </c>
      <c r="C25105" t="s">
        <v>220</v>
      </c>
      <c r="D25105" t="s">
        <v>29</v>
      </c>
      <c r="E25105" t="s">
        <v>29</v>
      </c>
      <c r="F25105">
        <v>1</v>
      </c>
      <c r="I25105">
        <v>1</v>
      </c>
      <c r="J25105" s="7" t="s">
        <v>196</v>
      </c>
    </row>
    <row r="25106" spans="1:10" x14ac:dyDescent="0.25">
      <c r="A25106">
        <v>3388</v>
      </c>
      <c r="B25106">
        <v>86834</v>
      </c>
      <c r="C25106" t="s">
        <v>220</v>
      </c>
      <c r="D25106" t="s">
        <v>29</v>
      </c>
      <c r="E25106" t="s">
        <v>29</v>
      </c>
      <c r="F25106">
        <v>1</v>
      </c>
      <c r="G25106">
        <v>1</v>
      </c>
      <c r="J25106" s="7" t="s">
        <v>196</v>
      </c>
    </row>
    <row r="25107" spans="1:10" x14ac:dyDescent="0.25">
      <c r="A25107">
        <v>3388</v>
      </c>
      <c r="B25107">
        <v>86835</v>
      </c>
      <c r="C25107" t="s">
        <v>220</v>
      </c>
      <c r="D25107" t="s">
        <v>29</v>
      </c>
      <c r="E25107" t="s">
        <v>33</v>
      </c>
      <c r="F25107">
        <v>1</v>
      </c>
      <c r="I25107">
        <v>1</v>
      </c>
      <c r="J25107" s="7" t="s">
        <v>196</v>
      </c>
    </row>
    <row r="25108" spans="1:10" x14ac:dyDescent="0.25">
      <c r="A25108">
        <v>3388</v>
      </c>
      <c r="B25108">
        <v>86836</v>
      </c>
      <c r="C25108" t="s">
        <v>220</v>
      </c>
      <c r="D25108" t="s">
        <v>29</v>
      </c>
      <c r="E25108" t="s">
        <v>29</v>
      </c>
      <c r="F25108">
        <v>1</v>
      </c>
      <c r="G25108">
        <v>1</v>
      </c>
      <c r="J25108" s="7" t="s">
        <v>196</v>
      </c>
    </row>
    <row r="25109" spans="1:10" x14ac:dyDescent="0.25">
      <c r="A25109">
        <v>3388</v>
      </c>
      <c r="B25109">
        <v>86837</v>
      </c>
      <c r="C25109" t="s">
        <v>220</v>
      </c>
      <c r="D25109" t="s">
        <v>29</v>
      </c>
      <c r="E25109" t="s">
        <v>29</v>
      </c>
      <c r="F25109">
        <v>1</v>
      </c>
      <c r="G25109">
        <v>1</v>
      </c>
      <c r="J25109" s="7" t="s">
        <v>196</v>
      </c>
    </row>
    <row r="25110" spans="1:10" x14ac:dyDescent="0.25">
      <c r="A25110">
        <v>3388</v>
      </c>
      <c r="B25110">
        <v>86838</v>
      </c>
      <c r="C25110" t="s">
        <v>220</v>
      </c>
      <c r="D25110" t="s">
        <v>29</v>
      </c>
      <c r="E25110" t="s">
        <v>29</v>
      </c>
      <c r="F25110">
        <v>1</v>
      </c>
      <c r="G25110">
        <v>1</v>
      </c>
      <c r="J25110" s="7" t="s">
        <v>196</v>
      </c>
    </row>
    <row r="25111" spans="1:10" x14ac:dyDescent="0.25">
      <c r="A25111">
        <v>3385</v>
      </c>
      <c r="B25111">
        <v>86866</v>
      </c>
      <c r="C25111" t="s">
        <v>136</v>
      </c>
      <c r="D25111" t="s">
        <v>29</v>
      </c>
      <c r="E25111" t="s">
        <v>29</v>
      </c>
      <c r="F25111">
        <v>1</v>
      </c>
      <c r="G25111">
        <v>1</v>
      </c>
      <c r="J25111" s="7" t="s">
        <v>196</v>
      </c>
    </row>
    <row r="25112" spans="1:10" x14ac:dyDescent="0.25">
      <c r="A25112">
        <v>3385</v>
      </c>
      <c r="B25112">
        <v>86867</v>
      </c>
      <c r="C25112" t="s">
        <v>136</v>
      </c>
      <c r="D25112" t="s">
        <v>29</v>
      </c>
      <c r="E25112" t="s">
        <v>29</v>
      </c>
      <c r="F25112">
        <v>1</v>
      </c>
      <c r="G25112">
        <v>1</v>
      </c>
      <c r="J25112" s="7" t="s">
        <v>196</v>
      </c>
    </row>
    <row r="25113" spans="1:10" x14ac:dyDescent="0.25">
      <c r="A25113">
        <v>3385</v>
      </c>
      <c r="B25113">
        <v>86868</v>
      </c>
      <c r="C25113" t="s">
        <v>136</v>
      </c>
      <c r="D25113" t="s">
        <v>29</v>
      </c>
      <c r="E25113" t="s">
        <v>29</v>
      </c>
      <c r="F25113">
        <v>1</v>
      </c>
      <c r="I25113">
        <v>1</v>
      </c>
      <c r="J25113" s="7" t="s">
        <v>196</v>
      </c>
    </row>
    <row r="25114" spans="1:10" x14ac:dyDescent="0.25">
      <c r="A25114">
        <v>3385</v>
      </c>
      <c r="B25114">
        <v>86869</v>
      </c>
      <c r="C25114" t="s">
        <v>136</v>
      </c>
      <c r="D25114" t="s">
        <v>29</v>
      </c>
      <c r="E25114" t="s">
        <v>29</v>
      </c>
      <c r="F25114">
        <v>1</v>
      </c>
      <c r="I25114">
        <v>1</v>
      </c>
      <c r="J25114" s="7" t="s">
        <v>196</v>
      </c>
    </row>
    <row r="25115" spans="1:10" x14ac:dyDescent="0.25">
      <c r="A25115">
        <v>3385</v>
      </c>
      <c r="B25115">
        <v>86870</v>
      </c>
      <c r="C25115" t="s">
        <v>136</v>
      </c>
      <c r="D25115" t="s">
        <v>29</v>
      </c>
      <c r="E25115" t="s">
        <v>29</v>
      </c>
      <c r="F25115">
        <v>1</v>
      </c>
      <c r="G25115">
        <v>1</v>
      </c>
      <c r="J25115" s="7" t="s">
        <v>196</v>
      </c>
    </row>
    <row r="25116" spans="1:10" x14ac:dyDescent="0.25">
      <c r="A25116">
        <v>3385</v>
      </c>
      <c r="B25116">
        <v>86871</v>
      </c>
      <c r="C25116" t="s">
        <v>136</v>
      </c>
      <c r="D25116" t="s">
        <v>29</v>
      </c>
      <c r="E25116" t="s">
        <v>29</v>
      </c>
      <c r="F25116">
        <v>1</v>
      </c>
      <c r="I25116">
        <v>1</v>
      </c>
      <c r="J25116" s="7" t="s">
        <v>196</v>
      </c>
    </row>
    <row r="25117" spans="1:10" x14ac:dyDescent="0.25">
      <c r="A25117">
        <v>3385</v>
      </c>
      <c r="B25117">
        <v>86872</v>
      </c>
      <c r="C25117" t="s">
        <v>136</v>
      </c>
      <c r="D25117" t="s">
        <v>29</v>
      </c>
      <c r="E25117" t="s">
        <v>29</v>
      </c>
      <c r="F25117">
        <v>1</v>
      </c>
      <c r="I25117">
        <v>1</v>
      </c>
      <c r="J25117" s="7" t="s">
        <v>196</v>
      </c>
    </row>
    <row r="25118" spans="1:10" x14ac:dyDescent="0.25">
      <c r="A25118">
        <v>3385</v>
      </c>
      <c r="B25118">
        <v>86873</v>
      </c>
      <c r="C25118" t="s">
        <v>136</v>
      </c>
      <c r="D25118" t="s">
        <v>29</v>
      </c>
      <c r="E25118" t="s">
        <v>29</v>
      </c>
      <c r="F25118">
        <v>1</v>
      </c>
      <c r="I25118">
        <v>1</v>
      </c>
      <c r="J25118" s="7" t="s">
        <v>196</v>
      </c>
    </row>
    <row r="25119" spans="1:10" x14ac:dyDescent="0.25">
      <c r="A25119">
        <v>3385</v>
      </c>
      <c r="B25119">
        <v>86874</v>
      </c>
      <c r="C25119" t="s">
        <v>136</v>
      </c>
      <c r="D25119" t="s">
        <v>29</v>
      </c>
      <c r="E25119" t="s">
        <v>29</v>
      </c>
      <c r="F25119">
        <v>1</v>
      </c>
      <c r="G25119">
        <v>1</v>
      </c>
      <c r="J25119" s="7" t="s">
        <v>196</v>
      </c>
    </row>
    <row r="25120" spans="1:10" x14ac:dyDescent="0.25">
      <c r="A25120">
        <v>3385</v>
      </c>
      <c r="B25120">
        <v>86875</v>
      </c>
      <c r="C25120" t="s">
        <v>136</v>
      </c>
      <c r="D25120" t="s">
        <v>29</v>
      </c>
      <c r="E25120" t="s">
        <v>29</v>
      </c>
      <c r="F25120">
        <v>1</v>
      </c>
      <c r="I25120">
        <v>1</v>
      </c>
      <c r="J25120" s="7" t="s">
        <v>196</v>
      </c>
    </row>
    <row r="25121" spans="1:10" x14ac:dyDescent="0.25">
      <c r="A25121">
        <v>3385</v>
      </c>
      <c r="B25121">
        <v>86876</v>
      </c>
      <c r="C25121" t="s">
        <v>136</v>
      </c>
      <c r="D25121" t="s">
        <v>29</v>
      </c>
      <c r="E25121" t="s">
        <v>29</v>
      </c>
      <c r="F25121">
        <v>1</v>
      </c>
      <c r="G25121">
        <v>1</v>
      </c>
      <c r="J25121" s="7" t="s">
        <v>196</v>
      </c>
    </row>
    <row r="25122" spans="1:10" x14ac:dyDescent="0.25">
      <c r="A25122">
        <v>3385</v>
      </c>
      <c r="B25122">
        <v>86877</v>
      </c>
      <c r="C25122" t="s">
        <v>136</v>
      </c>
      <c r="D25122" t="s">
        <v>29</v>
      </c>
      <c r="E25122" t="s">
        <v>29</v>
      </c>
      <c r="F25122">
        <v>1</v>
      </c>
      <c r="I25122">
        <v>1</v>
      </c>
      <c r="J25122" s="7" t="s">
        <v>196</v>
      </c>
    </row>
    <row r="25123" spans="1:10" x14ac:dyDescent="0.25">
      <c r="A25123">
        <v>3385</v>
      </c>
      <c r="B25123">
        <v>86878</v>
      </c>
      <c r="C25123" t="s">
        <v>136</v>
      </c>
      <c r="D25123" t="s">
        <v>29</v>
      </c>
      <c r="E25123" t="s">
        <v>29</v>
      </c>
      <c r="F25123">
        <v>1</v>
      </c>
      <c r="I25123">
        <v>1</v>
      </c>
      <c r="J25123" s="7" t="s">
        <v>196</v>
      </c>
    </row>
    <row r="25124" spans="1:10" x14ac:dyDescent="0.25">
      <c r="A25124">
        <v>3385</v>
      </c>
      <c r="B25124">
        <v>86879</v>
      </c>
      <c r="C25124" t="s">
        <v>136</v>
      </c>
      <c r="D25124" t="s">
        <v>29</v>
      </c>
      <c r="E25124" t="s">
        <v>29</v>
      </c>
      <c r="F25124">
        <v>1</v>
      </c>
      <c r="G25124">
        <v>1</v>
      </c>
      <c r="J25124" s="7" t="s">
        <v>196</v>
      </c>
    </row>
    <row r="25125" spans="1:10" x14ac:dyDescent="0.25">
      <c r="A25125">
        <v>3385</v>
      </c>
      <c r="B25125">
        <v>86880</v>
      </c>
      <c r="C25125" t="s">
        <v>136</v>
      </c>
      <c r="D25125" t="s">
        <v>29</v>
      </c>
      <c r="E25125" t="s">
        <v>29</v>
      </c>
      <c r="F25125">
        <v>1</v>
      </c>
      <c r="G25125">
        <v>1</v>
      </c>
      <c r="J25125" s="7" t="s">
        <v>196</v>
      </c>
    </row>
    <row r="25126" spans="1:10" x14ac:dyDescent="0.25">
      <c r="A25126">
        <v>3385</v>
      </c>
      <c r="B25126">
        <v>86881</v>
      </c>
      <c r="C25126" t="s">
        <v>136</v>
      </c>
      <c r="D25126" t="s">
        <v>29</v>
      </c>
      <c r="E25126" t="s">
        <v>36</v>
      </c>
      <c r="F25126">
        <v>1</v>
      </c>
      <c r="I25126">
        <v>1</v>
      </c>
      <c r="J25126" s="7" t="s">
        <v>196</v>
      </c>
    </row>
    <row r="25127" spans="1:10" x14ac:dyDescent="0.25">
      <c r="A25127">
        <v>3385</v>
      </c>
      <c r="B25127">
        <v>86882</v>
      </c>
      <c r="C25127" t="s">
        <v>136</v>
      </c>
      <c r="D25127" t="s">
        <v>29</v>
      </c>
      <c r="E25127" t="s">
        <v>35</v>
      </c>
      <c r="F25127">
        <v>1</v>
      </c>
      <c r="I25127">
        <v>1</v>
      </c>
      <c r="J25127" s="7" t="s">
        <v>196</v>
      </c>
    </row>
    <row r="25128" spans="1:10" x14ac:dyDescent="0.25">
      <c r="A25128">
        <v>3385</v>
      </c>
      <c r="B25128">
        <v>86883</v>
      </c>
      <c r="C25128" t="s">
        <v>136</v>
      </c>
      <c r="D25128" t="s">
        <v>29</v>
      </c>
      <c r="E25128" t="s">
        <v>35</v>
      </c>
      <c r="F25128">
        <v>1</v>
      </c>
      <c r="I25128">
        <v>1</v>
      </c>
      <c r="J25128" s="7" t="s">
        <v>196</v>
      </c>
    </row>
    <row r="25129" spans="1:10" x14ac:dyDescent="0.25">
      <c r="A25129">
        <v>3385</v>
      </c>
      <c r="B25129">
        <v>86884</v>
      </c>
      <c r="C25129" t="s">
        <v>136</v>
      </c>
      <c r="D25129" t="s">
        <v>29</v>
      </c>
      <c r="E25129" t="s">
        <v>36</v>
      </c>
      <c r="F25129">
        <v>1</v>
      </c>
      <c r="I25129">
        <v>1</v>
      </c>
      <c r="J25129" s="7" t="s">
        <v>196</v>
      </c>
    </row>
    <row r="25130" spans="1:10" x14ac:dyDescent="0.25">
      <c r="A25130">
        <v>3385</v>
      </c>
      <c r="B25130">
        <v>86885</v>
      </c>
      <c r="C25130" t="s">
        <v>136</v>
      </c>
      <c r="D25130" t="s">
        <v>29</v>
      </c>
      <c r="E25130" t="s">
        <v>36</v>
      </c>
      <c r="F25130">
        <v>1</v>
      </c>
      <c r="G25130">
        <v>1</v>
      </c>
      <c r="J25130" s="7" t="s">
        <v>196</v>
      </c>
    </row>
    <row r="25131" spans="1:10" x14ac:dyDescent="0.25">
      <c r="A25131">
        <v>3385</v>
      </c>
      <c r="B25131">
        <v>86886</v>
      </c>
      <c r="C25131" t="s">
        <v>136</v>
      </c>
      <c r="D25131" t="s">
        <v>29</v>
      </c>
      <c r="E25131" t="s">
        <v>35</v>
      </c>
      <c r="F25131">
        <v>1</v>
      </c>
      <c r="I25131">
        <v>1</v>
      </c>
      <c r="J25131" s="7" t="s">
        <v>196</v>
      </c>
    </row>
    <row r="25132" spans="1:10" x14ac:dyDescent="0.25">
      <c r="A25132">
        <v>3385</v>
      </c>
      <c r="B25132">
        <v>86887</v>
      </c>
      <c r="C25132" t="s">
        <v>136</v>
      </c>
      <c r="D25132" t="s">
        <v>29</v>
      </c>
      <c r="E25132" t="s">
        <v>36</v>
      </c>
      <c r="F25132">
        <v>1</v>
      </c>
      <c r="I25132">
        <v>1</v>
      </c>
      <c r="J25132" s="7" t="s">
        <v>196</v>
      </c>
    </row>
    <row r="25133" spans="1:10" x14ac:dyDescent="0.25">
      <c r="A25133">
        <v>3385</v>
      </c>
      <c r="B25133">
        <v>86888</v>
      </c>
      <c r="C25133" t="s">
        <v>136</v>
      </c>
      <c r="D25133" t="s">
        <v>29</v>
      </c>
      <c r="E25133" t="s">
        <v>35</v>
      </c>
      <c r="F25133">
        <v>1</v>
      </c>
      <c r="G25133">
        <v>1</v>
      </c>
      <c r="J25133" s="7" t="s">
        <v>196</v>
      </c>
    </row>
    <row r="25134" spans="1:10" x14ac:dyDescent="0.25">
      <c r="A25134">
        <v>3385</v>
      </c>
      <c r="B25134">
        <v>86889</v>
      </c>
      <c r="C25134" t="s">
        <v>136</v>
      </c>
      <c r="D25134" t="s">
        <v>29</v>
      </c>
      <c r="E25134" t="s">
        <v>33</v>
      </c>
      <c r="F25134">
        <v>1</v>
      </c>
      <c r="G25134">
        <v>1</v>
      </c>
      <c r="J25134" s="7" t="s">
        <v>196</v>
      </c>
    </row>
    <row r="25135" spans="1:10" x14ac:dyDescent="0.25">
      <c r="A25135">
        <v>3385</v>
      </c>
      <c r="B25135">
        <v>86890</v>
      </c>
      <c r="C25135" t="s">
        <v>136</v>
      </c>
      <c r="D25135" t="s">
        <v>29</v>
      </c>
      <c r="E25135" t="s">
        <v>35</v>
      </c>
      <c r="F25135">
        <v>1</v>
      </c>
      <c r="I25135">
        <v>1</v>
      </c>
      <c r="J25135" s="7" t="s">
        <v>196</v>
      </c>
    </row>
    <row r="25136" spans="1:10" x14ac:dyDescent="0.25">
      <c r="A25136">
        <v>3385</v>
      </c>
      <c r="B25136">
        <v>86891</v>
      </c>
      <c r="C25136" t="s">
        <v>136</v>
      </c>
      <c r="D25136" t="s">
        <v>29</v>
      </c>
      <c r="E25136" t="s">
        <v>35</v>
      </c>
      <c r="F25136">
        <v>1</v>
      </c>
      <c r="I25136">
        <v>1</v>
      </c>
      <c r="J25136" s="7" t="s">
        <v>196</v>
      </c>
    </row>
    <row r="25137" spans="1:10" x14ac:dyDescent="0.25">
      <c r="A25137">
        <v>3385</v>
      </c>
      <c r="B25137">
        <v>86892</v>
      </c>
      <c r="C25137" t="s">
        <v>136</v>
      </c>
      <c r="D25137" t="s">
        <v>29</v>
      </c>
      <c r="E25137" t="s">
        <v>29</v>
      </c>
      <c r="F25137">
        <v>1</v>
      </c>
      <c r="I25137">
        <v>1</v>
      </c>
      <c r="J25137" s="7" t="s">
        <v>196</v>
      </c>
    </row>
    <row r="25138" spans="1:10" x14ac:dyDescent="0.25">
      <c r="A25138">
        <v>3385</v>
      </c>
      <c r="B25138">
        <v>86893</v>
      </c>
      <c r="C25138" t="s">
        <v>136</v>
      </c>
      <c r="D25138" t="s">
        <v>29</v>
      </c>
      <c r="E25138" t="s">
        <v>29</v>
      </c>
      <c r="F25138">
        <v>1</v>
      </c>
      <c r="G25138">
        <v>1</v>
      </c>
      <c r="J25138" s="7" t="s">
        <v>196</v>
      </c>
    </row>
    <row r="25139" spans="1:10" x14ac:dyDescent="0.25">
      <c r="A25139">
        <v>3385</v>
      </c>
      <c r="B25139">
        <v>86894</v>
      </c>
      <c r="C25139" t="s">
        <v>136</v>
      </c>
      <c r="D25139" t="s">
        <v>29</v>
      </c>
      <c r="E25139" t="s">
        <v>36</v>
      </c>
      <c r="F25139">
        <v>1</v>
      </c>
      <c r="G25139">
        <v>1</v>
      </c>
      <c r="J25139" s="7" t="s">
        <v>196</v>
      </c>
    </row>
    <row r="25140" spans="1:10" x14ac:dyDescent="0.25">
      <c r="A25140">
        <v>3385</v>
      </c>
      <c r="B25140">
        <v>86895</v>
      </c>
      <c r="C25140" t="s">
        <v>136</v>
      </c>
      <c r="D25140" t="s">
        <v>29</v>
      </c>
      <c r="E25140" t="s">
        <v>29</v>
      </c>
      <c r="F25140">
        <v>1</v>
      </c>
      <c r="I25140">
        <v>1</v>
      </c>
      <c r="J25140" s="7" t="s">
        <v>196</v>
      </c>
    </row>
    <row r="25141" spans="1:10" x14ac:dyDescent="0.25">
      <c r="A25141">
        <v>3385</v>
      </c>
      <c r="B25141">
        <v>86896</v>
      </c>
      <c r="C25141" t="s">
        <v>136</v>
      </c>
      <c r="D25141" t="s">
        <v>29</v>
      </c>
      <c r="E25141" t="s">
        <v>33</v>
      </c>
      <c r="F25141">
        <v>1</v>
      </c>
      <c r="I25141">
        <v>1</v>
      </c>
      <c r="J25141" s="7" t="s">
        <v>196</v>
      </c>
    </row>
    <row r="25142" spans="1:10" x14ac:dyDescent="0.25">
      <c r="A25142">
        <v>3385</v>
      </c>
      <c r="B25142">
        <v>86897</v>
      </c>
      <c r="C25142" t="s">
        <v>136</v>
      </c>
      <c r="D25142" t="s">
        <v>29</v>
      </c>
      <c r="E25142" t="s">
        <v>31</v>
      </c>
      <c r="F25142">
        <v>1</v>
      </c>
      <c r="I25142">
        <v>1</v>
      </c>
      <c r="J25142" s="7" t="s">
        <v>196</v>
      </c>
    </row>
    <row r="25143" spans="1:10" x14ac:dyDescent="0.25">
      <c r="A25143">
        <v>3385</v>
      </c>
      <c r="B25143">
        <v>86898</v>
      </c>
      <c r="C25143" t="s">
        <v>136</v>
      </c>
      <c r="D25143" t="s">
        <v>29</v>
      </c>
      <c r="E25143" t="s">
        <v>33</v>
      </c>
      <c r="F25143">
        <v>1</v>
      </c>
      <c r="I25143">
        <v>1</v>
      </c>
      <c r="J25143" s="7" t="s">
        <v>196</v>
      </c>
    </row>
    <row r="25144" spans="1:10" x14ac:dyDescent="0.25">
      <c r="A25144">
        <v>3385</v>
      </c>
      <c r="B25144">
        <v>86899</v>
      </c>
      <c r="C25144" t="s">
        <v>136</v>
      </c>
      <c r="D25144" t="s">
        <v>29</v>
      </c>
      <c r="E25144" t="s">
        <v>29</v>
      </c>
      <c r="F25144">
        <v>1</v>
      </c>
      <c r="I25144">
        <v>1</v>
      </c>
      <c r="J25144" s="7" t="s">
        <v>196</v>
      </c>
    </row>
    <row r="25145" spans="1:10" x14ac:dyDescent="0.25">
      <c r="A25145">
        <v>3385</v>
      </c>
      <c r="B25145">
        <v>86900</v>
      </c>
      <c r="C25145" t="s">
        <v>136</v>
      </c>
      <c r="D25145" t="s">
        <v>29</v>
      </c>
      <c r="E25145" t="s">
        <v>33</v>
      </c>
      <c r="F25145">
        <v>1</v>
      </c>
      <c r="H25145">
        <v>1</v>
      </c>
      <c r="J25145" s="7" t="s">
        <v>196</v>
      </c>
    </row>
    <row r="25146" spans="1:10" x14ac:dyDescent="0.25">
      <c r="A25146">
        <v>3385</v>
      </c>
      <c r="B25146">
        <v>86901</v>
      </c>
      <c r="C25146" t="s">
        <v>136</v>
      </c>
      <c r="D25146" t="s">
        <v>29</v>
      </c>
      <c r="E25146" t="s">
        <v>35</v>
      </c>
      <c r="F25146">
        <v>1</v>
      </c>
      <c r="I25146">
        <v>1</v>
      </c>
      <c r="J25146" s="7" t="s">
        <v>196</v>
      </c>
    </row>
    <row r="25147" spans="1:10" x14ac:dyDescent="0.25">
      <c r="A25147">
        <v>3385</v>
      </c>
      <c r="B25147">
        <v>86902</v>
      </c>
      <c r="C25147" t="s">
        <v>136</v>
      </c>
      <c r="D25147" t="s">
        <v>29</v>
      </c>
      <c r="E25147" t="s">
        <v>31</v>
      </c>
      <c r="F25147">
        <v>1</v>
      </c>
      <c r="I25147">
        <v>1</v>
      </c>
      <c r="J25147" s="7" t="s">
        <v>196</v>
      </c>
    </row>
    <row r="25148" spans="1:10" x14ac:dyDescent="0.25">
      <c r="A25148">
        <v>3385</v>
      </c>
      <c r="B25148">
        <v>86903</v>
      </c>
      <c r="C25148" t="s">
        <v>136</v>
      </c>
      <c r="D25148" t="s">
        <v>29</v>
      </c>
      <c r="E25148" t="s">
        <v>36</v>
      </c>
      <c r="F25148">
        <v>1</v>
      </c>
      <c r="I25148">
        <v>1</v>
      </c>
      <c r="J25148" s="7" t="s">
        <v>196</v>
      </c>
    </row>
    <row r="25149" spans="1:10" x14ac:dyDescent="0.25">
      <c r="A25149">
        <v>3385</v>
      </c>
      <c r="B25149">
        <v>86904</v>
      </c>
      <c r="C25149" t="s">
        <v>136</v>
      </c>
      <c r="D25149" t="s">
        <v>29</v>
      </c>
      <c r="E25149" t="s">
        <v>29</v>
      </c>
      <c r="F25149">
        <v>1</v>
      </c>
      <c r="I25149">
        <v>1</v>
      </c>
      <c r="J25149" s="7" t="s">
        <v>196</v>
      </c>
    </row>
    <row r="25150" spans="1:10" x14ac:dyDescent="0.25">
      <c r="A25150">
        <v>3329</v>
      </c>
      <c r="B25150">
        <v>86905</v>
      </c>
      <c r="C25150" t="s">
        <v>136</v>
      </c>
      <c r="D25150" t="s">
        <v>29</v>
      </c>
      <c r="E25150" t="s">
        <v>29</v>
      </c>
      <c r="F25150">
        <v>1</v>
      </c>
      <c r="I25150">
        <v>1</v>
      </c>
      <c r="J25150" s="7" t="s">
        <v>196</v>
      </c>
    </row>
    <row r="25151" spans="1:10" x14ac:dyDescent="0.25">
      <c r="A25151">
        <v>3329</v>
      </c>
      <c r="B25151">
        <v>86906</v>
      </c>
      <c r="C25151" t="s">
        <v>136</v>
      </c>
      <c r="D25151" t="s">
        <v>29</v>
      </c>
      <c r="E25151" t="s">
        <v>29</v>
      </c>
      <c r="F25151">
        <v>1</v>
      </c>
      <c r="H25151">
        <v>1</v>
      </c>
      <c r="J25151" s="7" t="s">
        <v>196</v>
      </c>
    </row>
    <row r="25152" spans="1:10" x14ac:dyDescent="0.25">
      <c r="A25152">
        <v>3329</v>
      </c>
      <c r="B25152">
        <v>86907</v>
      </c>
      <c r="C25152" t="s">
        <v>136</v>
      </c>
      <c r="D25152" t="s">
        <v>29</v>
      </c>
      <c r="E25152" t="s">
        <v>29</v>
      </c>
      <c r="F25152">
        <v>1</v>
      </c>
      <c r="I25152">
        <v>1</v>
      </c>
      <c r="J25152" s="7" t="s">
        <v>196</v>
      </c>
    </row>
    <row r="25153" spans="1:10" x14ac:dyDescent="0.25">
      <c r="A25153">
        <v>3329</v>
      </c>
      <c r="B25153">
        <v>86908</v>
      </c>
      <c r="C25153" t="s">
        <v>136</v>
      </c>
      <c r="D25153" t="s">
        <v>29</v>
      </c>
      <c r="E25153" t="s">
        <v>29</v>
      </c>
      <c r="F25153">
        <v>1</v>
      </c>
      <c r="G25153">
        <v>1</v>
      </c>
      <c r="J25153" s="7" t="s">
        <v>196</v>
      </c>
    </row>
    <row r="25154" spans="1:10" x14ac:dyDescent="0.25">
      <c r="A25154">
        <v>3329</v>
      </c>
      <c r="B25154">
        <v>86909</v>
      </c>
      <c r="C25154" t="s">
        <v>136</v>
      </c>
      <c r="D25154" t="s">
        <v>29</v>
      </c>
      <c r="E25154" t="s">
        <v>29</v>
      </c>
      <c r="F25154">
        <v>1</v>
      </c>
      <c r="G25154">
        <v>1</v>
      </c>
      <c r="J25154" s="7" t="s">
        <v>196</v>
      </c>
    </row>
    <row r="25155" spans="1:10" x14ac:dyDescent="0.25">
      <c r="A25155">
        <v>3329</v>
      </c>
      <c r="B25155">
        <v>86910</v>
      </c>
      <c r="C25155" t="s">
        <v>136</v>
      </c>
      <c r="D25155" t="s">
        <v>29</v>
      </c>
      <c r="E25155" t="s">
        <v>29</v>
      </c>
      <c r="F25155">
        <v>1</v>
      </c>
      <c r="G25155">
        <v>1</v>
      </c>
      <c r="J25155" s="7" t="s">
        <v>196</v>
      </c>
    </row>
    <row r="25156" spans="1:10" x14ac:dyDescent="0.25">
      <c r="A25156">
        <v>3329</v>
      </c>
      <c r="B25156">
        <v>86911</v>
      </c>
      <c r="C25156" t="s">
        <v>136</v>
      </c>
      <c r="D25156" t="s">
        <v>29</v>
      </c>
      <c r="E25156" t="s">
        <v>29</v>
      </c>
      <c r="F25156">
        <v>1</v>
      </c>
      <c r="I25156">
        <v>1</v>
      </c>
      <c r="J25156" s="7" t="s">
        <v>196</v>
      </c>
    </row>
    <row r="25157" spans="1:10" x14ac:dyDescent="0.25">
      <c r="A25157">
        <v>3329</v>
      </c>
      <c r="B25157">
        <v>86912</v>
      </c>
      <c r="C25157" t="s">
        <v>136</v>
      </c>
      <c r="D25157" t="s">
        <v>29</v>
      </c>
      <c r="E25157" t="s">
        <v>29</v>
      </c>
      <c r="F25157">
        <v>1</v>
      </c>
      <c r="I25157">
        <v>1</v>
      </c>
      <c r="J25157" s="7" t="s">
        <v>196</v>
      </c>
    </row>
    <row r="25158" spans="1:10" x14ac:dyDescent="0.25">
      <c r="A25158">
        <v>3329</v>
      </c>
      <c r="B25158">
        <v>86913</v>
      </c>
      <c r="C25158" t="s">
        <v>136</v>
      </c>
      <c r="D25158" t="s">
        <v>29</v>
      </c>
      <c r="E25158" t="s">
        <v>29</v>
      </c>
      <c r="F25158">
        <v>1</v>
      </c>
      <c r="I25158">
        <v>1</v>
      </c>
      <c r="J25158" s="7" t="s">
        <v>196</v>
      </c>
    </row>
    <row r="25159" spans="1:10" x14ac:dyDescent="0.25">
      <c r="A25159">
        <v>3329</v>
      </c>
      <c r="B25159">
        <v>86914</v>
      </c>
      <c r="C25159" t="s">
        <v>136</v>
      </c>
      <c r="D25159" t="s">
        <v>29</v>
      </c>
      <c r="E25159" t="s">
        <v>29</v>
      </c>
      <c r="F25159">
        <v>1</v>
      </c>
      <c r="G25159">
        <v>1</v>
      </c>
      <c r="J25159" s="7" t="s">
        <v>196</v>
      </c>
    </row>
    <row r="25160" spans="1:10" x14ac:dyDescent="0.25">
      <c r="A25160">
        <v>3329</v>
      </c>
      <c r="B25160">
        <v>86915</v>
      </c>
      <c r="C25160" t="s">
        <v>136</v>
      </c>
      <c r="D25160" t="s">
        <v>29</v>
      </c>
      <c r="E25160" t="s">
        <v>29</v>
      </c>
      <c r="F25160">
        <v>1</v>
      </c>
      <c r="I25160">
        <v>1</v>
      </c>
      <c r="J25160" s="7" t="s">
        <v>196</v>
      </c>
    </row>
    <row r="25161" spans="1:10" x14ac:dyDescent="0.25">
      <c r="A25161">
        <v>3329</v>
      </c>
      <c r="B25161">
        <v>86916</v>
      </c>
      <c r="C25161" t="s">
        <v>136</v>
      </c>
      <c r="D25161" t="s">
        <v>29</v>
      </c>
      <c r="E25161" t="s">
        <v>29</v>
      </c>
      <c r="F25161">
        <v>1</v>
      </c>
      <c r="I25161">
        <v>1</v>
      </c>
      <c r="J25161" s="7" t="s">
        <v>196</v>
      </c>
    </row>
    <row r="25162" spans="1:10" x14ac:dyDescent="0.25">
      <c r="A25162">
        <v>3329</v>
      </c>
      <c r="B25162">
        <v>86917</v>
      </c>
      <c r="C25162" t="s">
        <v>136</v>
      </c>
      <c r="D25162" t="s">
        <v>29</v>
      </c>
      <c r="E25162" t="s">
        <v>29</v>
      </c>
      <c r="F25162">
        <v>1</v>
      </c>
      <c r="I25162">
        <v>1</v>
      </c>
      <c r="J25162" s="7" t="s">
        <v>196</v>
      </c>
    </row>
    <row r="25163" spans="1:10" x14ac:dyDescent="0.25">
      <c r="A25163">
        <v>3329</v>
      </c>
      <c r="B25163">
        <v>86918</v>
      </c>
      <c r="C25163" t="s">
        <v>136</v>
      </c>
      <c r="D25163" t="s">
        <v>29</v>
      </c>
      <c r="E25163" t="s">
        <v>31</v>
      </c>
      <c r="F25163">
        <v>1</v>
      </c>
      <c r="I25163">
        <v>1</v>
      </c>
      <c r="J25163" s="7" t="s">
        <v>196</v>
      </c>
    </row>
    <row r="25164" spans="1:10" x14ac:dyDescent="0.25">
      <c r="A25164">
        <v>3329</v>
      </c>
      <c r="B25164">
        <v>86919</v>
      </c>
      <c r="C25164" t="s">
        <v>136</v>
      </c>
      <c r="D25164" t="s">
        <v>29</v>
      </c>
      <c r="E25164" t="s">
        <v>36</v>
      </c>
      <c r="F25164">
        <v>1</v>
      </c>
      <c r="I25164">
        <v>1</v>
      </c>
      <c r="J25164" s="7" t="s">
        <v>196</v>
      </c>
    </row>
    <row r="25165" spans="1:10" x14ac:dyDescent="0.25">
      <c r="A25165">
        <v>3329</v>
      </c>
      <c r="B25165">
        <v>86920</v>
      </c>
      <c r="C25165" t="s">
        <v>136</v>
      </c>
      <c r="D25165" t="s">
        <v>29</v>
      </c>
      <c r="E25165" t="s">
        <v>36</v>
      </c>
      <c r="F25165">
        <v>1</v>
      </c>
      <c r="I25165">
        <v>1</v>
      </c>
      <c r="J25165" s="7" t="s">
        <v>196</v>
      </c>
    </row>
    <row r="25166" spans="1:10" x14ac:dyDescent="0.25">
      <c r="A25166">
        <v>3329</v>
      </c>
      <c r="B25166">
        <v>86921</v>
      </c>
      <c r="C25166" t="s">
        <v>136</v>
      </c>
      <c r="D25166" t="s">
        <v>29</v>
      </c>
      <c r="E25166" t="s">
        <v>29</v>
      </c>
      <c r="F25166">
        <v>1</v>
      </c>
      <c r="I25166">
        <v>1</v>
      </c>
      <c r="J25166" s="7" t="s">
        <v>196</v>
      </c>
    </row>
    <row r="25167" spans="1:10" x14ac:dyDescent="0.25">
      <c r="A25167">
        <v>3329</v>
      </c>
      <c r="B25167">
        <v>86922</v>
      </c>
      <c r="C25167" t="s">
        <v>136</v>
      </c>
      <c r="D25167" t="s">
        <v>29</v>
      </c>
      <c r="E25167" t="s">
        <v>36</v>
      </c>
      <c r="F25167">
        <v>1</v>
      </c>
      <c r="I25167">
        <v>1</v>
      </c>
      <c r="J25167" s="7" t="s">
        <v>196</v>
      </c>
    </row>
    <row r="25168" spans="1:10" x14ac:dyDescent="0.25">
      <c r="A25168">
        <v>3329</v>
      </c>
      <c r="B25168">
        <v>86923</v>
      </c>
      <c r="C25168" t="s">
        <v>136</v>
      </c>
      <c r="D25168" t="s">
        <v>29</v>
      </c>
      <c r="E25168" t="s">
        <v>36</v>
      </c>
      <c r="F25168">
        <v>1</v>
      </c>
      <c r="G25168">
        <v>1</v>
      </c>
      <c r="J25168" s="7" t="s">
        <v>196</v>
      </c>
    </row>
    <row r="25169" spans="1:10" x14ac:dyDescent="0.25">
      <c r="A25169">
        <v>3329</v>
      </c>
      <c r="B25169">
        <v>86924</v>
      </c>
      <c r="C25169" t="s">
        <v>136</v>
      </c>
      <c r="D25169" t="s">
        <v>29</v>
      </c>
      <c r="E25169" t="s">
        <v>29</v>
      </c>
      <c r="F25169">
        <v>1</v>
      </c>
      <c r="I25169">
        <v>1</v>
      </c>
      <c r="J25169" s="7" t="s">
        <v>196</v>
      </c>
    </row>
    <row r="25170" spans="1:10" x14ac:dyDescent="0.25">
      <c r="A25170">
        <v>3329</v>
      </c>
      <c r="B25170">
        <v>86925</v>
      </c>
      <c r="C25170" t="s">
        <v>136</v>
      </c>
      <c r="D25170" t="s">
        <v>29</v>
      </c>
      <c r="E25170" t="s">
        <v>35</v>
      </c>
      <c r="F25170">
        <v>1</v>
      </c>
      <c r="I25170">
        <v>1</v>
      </c>
      <c r="J25170" s="7" t="s">
        <v>196</v>
      </c>
    </row>
    <row r="25171" spans="1:10" x14ac:dyDescent="0.25">
      <c r="A25171">
        <v>3329</v>
      </c>
      <c r="B25171">
        <v>86926</v>
      </c>
      <c r="C25171" t="s">
        <v>136</v>
      </c>
      <c r="D25171" t="s">
        <v>29</v>
      </c>
      <c r="E25171" t="s">
        <v>31</v>
      </c>
      <c r="F25171">
        <v>1</v>
      </c>
      <c r="I25171">
        <v>1</v>
      </c>
      <c r="J25171" s="7" t="s">
        <v>196</v>
      </c>
    </row>
    <row r="25172" spans="1:10" x14ac:dyDescent="0.25">
      <c r="A25172">
        <v>3329</v>
      </c>
      <c r="B25172">
        <v>86927</v>
      </c>
      <c r="C25172" t="s">
        <v>136</v>
      </c>
      <c r="D25172" t="s">
        <v>29</v>
      </c>
      <c r="E25172" t="s">
        <v>31</v>
      </c>
      <c r="F25172">
        <v>1</v>
      </c>
      <c r="G25172">
        <v>1</v>
      </c>
      <c r="J25172" s="7" t="s">
        <v>196</v>
      </c>
    </row>
    <row r="25173" spans="1:10" x14ac:dyDescent="0.25">
      <c r="A25173">
        <v>3329</v>
      </c>
      <c r="B25173">
        <v>86928</v>
      </c>
      <c r="C25173" t="s">
        <v>136</v>
      </c>
      <c r="D25173" t="s">
        <v>29</v>
      </c>
      <c r="E25173" t="s">
        <v>36</v>
      </c>
      <c r="F25173">
        <v>1</v>
      </c>
      <c r="G25173">
        <v>1</v>
      </c>
      <c r="J25173" s="7" t="s">
        <v>196</v>
      </c>
    </row>
    <row r="25174" spans="1:10" x14ac:dyDescent="0.25">
      <c r="A25174">
        <v>3329</v>
      </c>
      <c r="B25174">
        <v>86929</v>
      </c>
      <c r="C25174" t="s">
        <v>136</v>
      </c>
      <c r="D25174" t="s">
        <v>29</v>
      </c>
      <c r="E25174" t="s">
        <v>35</v>
      </c>
      <c r="F25174">
        <v>1</v>
      </c>
      <c r="I25174">
        <v>1</v>
      </c>
      <c r="J25174" s="7" t="s">
        <v>196</v>
      </c>
    </row>
    <row r="25175" spans="1:10" x14ac:dyDescent="0.25">
      <c r="A25175">
        <v>3329</v>
      </c>
      <c r="B25175">
        <v>86930</v>
      </c>
      <c r="C25175" t="s">
        <v>136</v>
      </c>
      <c r="D25175" t="s">
        <v>29</v>
      </c>
      <c r="E25175" t="s">
        <v>36</v>
      </c>
      <c r="F25175">
        <v>1</v>
      </c>
      <c r="H25175">
        <v>1</v>
      </c>
      <c r="J25175" s="7" t="s">
        <v>196</v>
      </c>
    </row>
    <row r="25176" spans="1:10" x14ac:dyDescent="0.25">
      <c r="A25176">
        <v>3329</v>
      </c>
      <c r="B25176">
        <v>86931</v>
      </c>
      <c r="C25176" t="s">
        <v>136</v>
      </c>
      <c r="D25176" t="s">
        <v>29</v>
      </c>
      <c r="E25176" t="s">
        <v>31</v>
      </c>
      <c r="F25176">
        <v>1</v>
      </c>
      <c r="I25176">
        <v>1</v>
      </c>
      <c r="J25176" s="7" t="s">
        <v>196</v>
      </c>
    </row>
    <row r="25177" spans="1:10" x14ac:dyDescent="0.25">
      <c r="A25177">
        <v>3329</v>
      </c>
      <c r="B25177">
        <v>86932</v>
      </c>
      <c r="C25177" t="s">
        <v>136</v>
      </c>
      <c r="D25177" t="s">
        <v>29</v>
      </c>
      <c r="E25177" t="s">
        <v>36</v>
      </c>
      <c r="F25177">
        <v>1</v>
      </c>
      <c r="I25177">
        <v>1</v>
      </c>
      <c r="J25177" s="7" t="s">
        <v>196</v>
      </c>
    </row>
    <row r="25178" spans="1:10" x14ac:dyDescent="0.25">
      <c r="A25178">
        <v>3329</v>
      </c>
      <c r="B25178">
        <v>86933</v>
      </c>
      <c r="C25178" t="s">
        <v>136</v>
      </c>
      <c r="D25178" t="s">
        <v>29</v>
      </c>
      <c r="E25178" t="s">
        <v>36</v>
      </c>
      <c r="F25178">
        <v>1</v>
      </c>
      <c r="I25178">
        <v>1</v>
      </c>
      <c r="J25178" s="7" t="s">
        <v>196</v>
      </c>
    </row>
    <row r="25179" spans="1:10" x14ac:dyDescent="0.25">
      <c r="A25179">
        <v>3329</v>
      </c>
      <c r="B25179">
        <v>86934</v>
      </c>
      <c r="C25179" t="s">
        <v>136</v>
      </c>
      <c r="D25179" t="s">
        <v>29</v>
      </c>
      <c r="E25179" t="s">
        <v>29</v>
      </c>
      <c r="F25179">
        <v>1</v>
      </c>
      <c r="G25179">
        <v>1</v>
      </c>
      <c r="J25179" s="7" t="s">
        <v>196</v>
      </c>
    </row>
    <row r="25180" spans="1:10" x14ac:dyDescent="0.25">
      <c r="A25180">
        <v>3329</v>
      </c>
      <c r="B25180">
        <v>86935</v>
      </c>
      <c r="C25180" t="s">
        <v>136</v>
      </c>
      <c r="D25180" t="s">
        <v>29</v>
      </c>
      <c r="E25180" t="s">
        <v>29</v>
      </c>
      <c r="F25180">
        <v>1</v>
      </c>
      <c r="I25180">
        <v>1</v>
      </c>
      <c r="J25180" s="7" t="s">
        <v>196</v>
      </c>
    </row>
    <row r="25181" spans="1:10" x14ac:dyDescent="0.25">
      <c r="A25181">
        <v>3329</v>
      </c>
      <c r="B25181">
        <v>86936</v>
      </c>
      <c r="C25181" t="s">
        <v>136</v>
      </c>
      <c r="D25181" t="s">
        <v>29</v>
      </c>
      <c r="E25181" t="s">
        <v>35</v>
      </c>
      <c r="F25181">
        <v>1</v>
      </c>
      <c r="I25181">
        <v>1</v>
      </c>
      <c r="J25181" s="7" t="s">
        <v>196</v>
      </c>
    </row>
    <row r="25182" spans="1:10" x14ac:dyDescent="0.25">
      <c r="A25182">
        <v>3329</v>
      </c>
      <c r="B25182">
        <v>86937</v>
      </c>
      <c r="C25182" t="s">
        <v>136</v>
      </c>
      <c r="D25182" t="s">
        <v>29</v>
      </c>
      <c r="E25182" t="s">
        <v>29</v>
      </c>
      <c r="F25182">
        <v>1</v>
      </c>
      <c r="I25182">
        <v>1</v>
      </c>
      <c r="J25182" s="7" t="s">
        <v>196</v>
      </c>
    </row>
    <row r="25183" spans="1:10" x14ac:dyDescent="0.25">
      <c r="A25183">
        <v>3329</v>
      </c>
      <c r="B25183">
        <v>86938</v>
      </c>
      <c r="C25183" t="s">
        <v>136</v>
      </c>
      <c r="D25183" t="s">
        <v>29</v>
      </c>
      <c r="E25183" t="s">
        <v>36</v>
      </c>
      <c r="F25183">
        <v>1</v>
      </c>
      <c r="H25183">
        <v>1</v>
      </c>
      <c r="J25183" s="7" t="s">
        <v>196</v>
      </c>
    </row>
    <row r="25184" spans="1:10" x14ac:dyDescent="0.25">
      <c r="A25184">
        <v>3329</v>
      </c>
      <c r="B25184">
        <v>86939</v>
      </c>
      <c r="C25184" t="s">
        <v>136</v>
      </c>
      <c r="D25184" t="s">
        <v>29</v>
      </c>
      <c r="E25184" t="s">
        <v>33</v>
      </c>
      <c r="F25184">
        <v>1</v>
      </c>
      <c r="G25184">
        <v>1</v>
      </c>
      <c r="J25184" s="7" t="s">
        <v>196</v>
      </c>
    </row>
    <row r="25185" spans="1:10" x14ac:dyDescent="0.25">
      <c r="A25185">
        <v>3329</v>
      </c>
      <c r="B25185">
        <v>86940</v>
      </c>
      <c r="C25185" t="s">
        <v>136</v>
      </c>
      <c r="D25185" t="s">
        <v>29</v>
      </c>
      <c r="E25185" t="s">
        <v>35</v>
      </c>
      <c r="F25185">
        <v>1</v>
      </c>
      <c r="I25185">
        <v>1</v>
      </c>
      <c r="J25185" s="7" t="s">
        <v>196</v>
      </c>
    </row>
    <row r="25186" spans="1:10" x14ac:dyDescent="0.25">
      <c r="A25186">
        <v>3329</v>
      </c>
      <c r="B25186">
        <v>86941</v>
      </c>
      <c r="C25186" t="s">
        <v>136</v>
      </c>
      <c r="D25186" t="s">
        <v>29</v>
      </c>
      <c r="E25186" t="s">
        <v>31</v>
      </c>
      <c r="F25186">
        <v>1</v>
      </c>
      <c r="G25186">
        <v>1</v>
      </c>
      <c r="J25186" s="7" t="s">
        <v>196</v>
      </c>
    </row>
    <row r="25187" spans="1:10" x14ac:dyDescent="0.25">
      <c r="A25187">
        <v>3329</v>
      </c>
      <c r="B25187">
        <v>86942</v>
      </c>
      <c r="C25187" t="s">
        <v>136</v>
      </c>
      <c r="D25187" t="s">
        <v>29</v>
      </c>
      <c r="E25187" t="s">
        <v>31</v>
      </c>
      <c r="F25187">
        <v>1</v>
      </c>
      <c r="I25187">
        <v>1</v>
      </c>
      <c r="J25187" s="7" t="s">
        <v>196</v>
      </c>
    </row>
    <row r="25188" spans="1:10" x14ac:dyDescent="0.25">
      <c r="A25188">
        <v>3329</v>
      </c>
      <c r="B25188">
        <v>86943</v>
      </c>
      <c r="C25188" t="s">
        <v>136</v>
      </c>
      <c r="D25188" t="s">
        <v>29</v>
      </c>
      <c r="E25188" t="s">
        <v>36</v>
      </c>
      <c r="F25188">
        <v>1</v>
      </c>
      <c r="H25188">
        <v>1</v>
      </c>
      <c r="J25188" s="7" t="s">
        <v>196</v>
      </c>
    </row>
    <row r="25189" spans="1:10" x14ac:dyDescent="0.25">
      <c r="A25189">
        <v>3329</v>
      </c>
      <c r="B25189">
        <v>86944</v>
      </c>
      <c r="C25189" t="s">
        <v>136</v>
      </c>
      <c r="D25189" t="s">
        <v>29</v>
      </c>
      <c r="E25189" t="s">
        <v>29</v>
      </c>
      <c r="F25189">
        <v>1</v>
      </c>
      <c r="I25189">
        <v>1</v>
      </c>
      <c r="J25189" s="7" t="s">
        <v>196</v>
      </c>
    </row>
    <row r="25190" spans="1:10" x14ac:dyDescent="0.25">
      <c r="A25190">
        <v>3366</v>
      </c>
      <c r="B25190">
        <v>86945</v>
      </c>
      <c r="C25190" t="s">
        <v>220</v>
      </c>
      <c r="D25190" t="s">
        <v>31</v>
      </c>
      <c r="E25190" t="s">
        <v>31</v>
      </c>
      <c r="F25190">
        <v>1</v>
      </c>
      <c r="I25190">
        <v>1</v>
      </c>
      <c r="J25190" s="7" t="s">
        <v>196</v>
      </c>
    </row>
    <row r="25191" spans="1:10" x14ac:dyDescent="0.25">
      <c r="A25191">
        <v>3366</v>
      </c>
      <c r="B25191">
        <v>86946</v>
      </c>
      <c r="C25191" t="s">
        <v>220</v>
      </c>
      <c r="D25191" t="s">
        <v>31</v>
      </c>
      <c r="E25191" t="s">
        <v>31</v>
      </c>
      <c r="F25191">
        <v>1</v>
      </c>
      <c r="G25191">
        <v>1</v>
      </c>
      <c r="J25191" s="7" t="s">
        <v>196</v>
      </c>
    </row>
    <row r="25192" spans="1:10" x14ac:dyDescent="0.25">
      <c r="A25192">
        <v>3366</v>
      </c>
      <c r="B25192">
        <v>86947</v>
      </c>
      <c r="C25192" t="s">
        <v>220</v>
      </c>
      <c r="D25192" t="s">
        <v>31</v>
      </c>
      <c r="E25192" t="s">
        <v>31</v>
      </c>
      <c r="F25192">
        <v>1</v>
      </c>
      <c r="G25192">
        <v>1</v>
      </c>
      <c r="J25192" s="7" t="s">
        <v>196</v>
      </c>
    </row>
    <row r="25193" spans="1:10" x14ac:dyDescent="0.25">
      <c r="A25193">
        <v>3366</v>
      </c>
      <c r="B25193">
        <v>86948</v>
      </c>
      <c r="C25193" t="s">
        <v>220</v>
      </c>
      <c r="D25193" t="s">
        <v>31</v>
      </c>
      <c r="E25193" t="s">
        <v>31</v>
      </c>
      <c r="F25193">
        <v>1</v>
      </c>
      <c r="G25193">
        <v>1</v>
      </c>
      <c r="J25193" s="7" t="s">
        <v>196</v>
      </c>
    </row>
    <row r="25194" spans="1:10" x14ac:dyDescent="0.25">
      <c r="A25194">
        <v>3366</v>
      </c>
      <c r="B25194">
        <v>86949</v>
      </c>
      <c r="C25194" t="s">
        <v>220</v>
      </c>
      <c r="D25194" t="s">
        <v>31</v>
      </c>
      <c r="E25194" t="s">
        <v>31</v>
      </c>
      <c r="F25194">
        <v>1</v>
      </c>
      <c r="G25194">
        <v>1</v>
      </c>
      <c r="J25194" s="7" t="s">
        <v>196</v>
      </c>
    </row>
    <row r="25195" spans="1:10" x14ac:dyDescent="0.25">
      <c r="A25195">
        <v>3366</v>
      </c>
      <c r="B25195">
        <v>86950</v>
      </c>
      <c r="C25195" t="s">
        <v>220</v>
      </c>
      <c r="D25195" t="s">
        <v>31</v>
      </c>
      <c r="E25195" t="s">
        <v>31</v>
      </c>
      <c r="F25195">
        <v>1</v>
      </c>
      <c r="G25195">
        <v>1</v>
      </c>
      <c r="J25195" s="7" t="s">
        <v>196</v>
      </c>
    </row>
    <row r="25196" spans="1:10" x14ac:dyDescent="0.25">
      <c r="A25196">
        <v>3366</v>
      </c>
      <c r="B25196">
        <v>86951</v>
      </c>
      <c r="C25196" t="s">
        <v>220</v>
      </c>
      <c r="D25196" t="s">
        <v>31</v>
      </c>
      <c r="E25196" t="s">
        <v>31</v>
      </c>
      <c r="F25196">
        <v>1</v>
      </c>
      <c r="I25196">
        <v>1</v>
      </c>
      <c r="J25196" s="7" t="s">
        <v>196</v>
      </c>
    </row>
    <row r="25197" spans="1:10" x14ac:dyDescent="0.25">
      <c r="A25197">
        <v>3366</v>
      </c>
      <c r="B25197">
        <v>86952</v>
      </c>
      <c r="C25197" t="s">
        <v>220</v>
      </c>
      <c r="D25197" t="s">
        <v>31</v>
      </c>
      <c r="E25197" t="s">
        <v>31</v>
      </c>
      <c r="F25197">
        <v>1</v>
      </c>
      <c r="G25197">
        <v>1</v>
      </c>
      <c r="J25197" s="7" t="s">
        <v>196</v>
      </c>
    </row>
    <row r="25198" spans="1:10" x14ac:dyDescent="0.25">
      <c r="A25198">
        <v>3366</v>
      </c>
      <c r="B25198">
        <v>86953</v>
      </c>
      <c r="C25198" t="s">
        <v>220</v>
      </c>
      <c r="D25198" t="s">
        <v>31</v>
      </c>
      <c r="E25198" t="s">
        <v>31</v>
      </c>
      <c r="F25198">
        <v>1</v>
      </c>
      <c r="G25198">
        <v>1</v>
      </c>
      <c r="J25198" s="7" t="s">
        <v>196</v>
      </c>
    </row>
    <row r="25199" spans="1:10" x14ac:dyDescent="0.25">
      <c r="A25199">
        <v>3366</v>
      </c>
      <c r="B25199">
        <v>86954</v>
      </c>
      <c r="C25199" t="s">
        <v>220</v>
      </c>
      <c r="D25199" t="s">
        <v>31</v>
      </c>
      <c r="E25199" t="s">
        <v>31</v>
      </c>
      <c r="F25199">
        <v>1</v>
      </c>
      <c r="I25199">
        <v>1</v>
      </c>
      <c r="J25199" s="7" t="s">
        <v>196</v>
      </c>
    </row>
    <row r="25200" spans="1:10" x14ac:dyDescent="0.25">
      <c r="A25200">
        <v>3366</v>
      </c>
      <c r="B25200">
        <v>86955</v>
      </c>
      <c r="C25200" t="s">
        <v>220</v>
      </c>
      <c r="D25200" t="s">
        <v>31</v>
      </c>
      <c r="E25200" t="s">
        <v>31</v>
      </c>
      <c r="F25200">
        <v>1</v>
      </c>
      <c r="G25200">
        <v>1</v>
      </c>
      <c r="J25200" s="7" t="s">
        <v>196</v>
      </c>
    </row>
    <row r="25201" spans="1:10" x14ac:dyDescent="0.25">
      <c r="A25201">
        <v>3366</v>
      </c>
      <c r="B25201">
        <v>86956</v>
      </c>
      <c r="C25201" t="s">
        <v>220</v>
      </c>
      <c r="D25201" t="s">
        <v>31</v>
      </c>
      <c r="E25201" t="s">
        <v>31</v>
      </c>
      <c r="F25201">
        <v>1</v>
      </c>
      <c r="I25201">
        <v>1</v>
      </c>
      <c r="J25201" s="7" t="s">
        <v>196</v>
      </c>
    </row>
    <row r="25202" spans="1:10" x14ac:dyDescent="0.25">
      <c r="A25202">
        <v>3366</v>
      </c>
      <c r="B25202">
        <v>86957</v>
      </c>
      <c r="C25202" t="s">
        <v>220</v>
      </c>
      <c r="D25202" t="s">
        <v>31</v>
      </c>
      <c r="E25202" t="s">
        <v>31</v>
      </c>
      <c r="F25202">
        <v>1</v>
      </c>
      <c r="I25202">
        <v>1</v>
      </c>
      <c r="J25202" s="7" t="s">
        <v>196</v>
      </c>
    </row>
    <row r="25203" spans="1:10" x14ac:dyDescent="0.25">
      <c r="A25203">
        <v>3366</v>
      </c>
      <c r="B25203">
        <v>86958</v>
      </c>
      <c r="C25203" t="s">
        <v>220</v>
      </c>
      <c r="D25203" t="s">
        <v>31</v>
      </c>
      <c r="E25203" t="s">
        <v>31</v>
      </c>
      <c r="F25203">
        <v>1</v>
      </c>
      <c r="G25203">
        <v>1</v>
      </c>
      <c r="J25203" s="7" t="s">
        <v>196</v>
      </c>
    </row>
    <row r="25204" spans="1:10" x14ac:dyDescent="0.25">
      <c r="A25204">
        <v>3366</v>
      </c>
      <c r="B25204">
        <v>86959</v>
      </c>
      <c r="C25204" t="s">
        <v>220</v>
      </c>
      <c r="D25204" t="s">
        <v>31</v>
      </c>
      <c r="E25204" t="s">
        <v>31</v>
      </c>
      <c r="F25204">
        <v>1</v>
      </c>
      <c r="G25204">
        <v>1</v>
      </c>
      <c r="J25204" s="7" t="s">
        <v>196</v>
      </c>
    </row>
    <row r="25205" spans="1:10" x14ac:dyDescent="0.25">
      <c r="A25205">
        <v>3366</v>
      </c>
      <c r="B25205">
        <v>86960</v>
      </c>
      <c r="C25205" t="s">
        <v>220</v>
      </c>
      <c r="D25205" t="s">
        <v>31</v>
      </c>
      <c r="E25205" t="s">
        <v>31</v>
      </c>
      <c r="F25205">
        <v>1</v>
      </c>
      <c r="I25205">
        <v>1</v>
      </c>
      <c r="J25205" s="7" t="s">
        <v>196</v>
      </c>
    </row>
    <row r="25206" spans="1:10" x14ac:dyDescent="0.25">
      <c r="A25206">
        <v>3366</v>
      </c>
      <c r="B25206">
        <v>86961</v>
      </c>
      <c r="C25206" t="s">
        <v>220</v>
      </c>
      <c r="D25206" t="s">
        <v>31</v>
      </c>
      <c r="E25206" t="s">
        <v>31</v>
      </c>
      <c r="F25206">
        <v>1</v>
      </c>
      <c r="G25206">
        <v>1</v>
      </c>
      <c r="J25206" s="7" t="s">
        <v>196</v>
      </c>
    </row>
    <row r="25207" spans="1:10" x14ac:dyDescent="0.25">
      <c r="A25207">
        <v>3366</v>
      </c>
      <c r="B25207">
        <v>86962</v>
      </c>
      <c r="C25207" t="s">
        <v>220</v>
      </c>
      <c r="D25207" t="s">
        <v>31</v>
      </c>
      <c r="E25207" t="s">
        <v>31</v>
      </c>
      <c r="F25207">
        <v>1</v>
      </c>
      <c r="I25207">
        <v>1</v>
      </c>
      <c r="J25207" s="7" t="s">
        <v>196</v>
      </c>
    </row>
    <row r="25208" spans="1:10" x14ac:dyDescent="0.25">
      <c r="A25208">
        <v>3366</v>
      </c>
      <c r="B25208">
        <v>86963</v>
      </c>
      <c r="C25208" t="s">
        <v>220</v>
      </c>
      <c r="D25208" t="s">
        <v>31</v>
      </c>
      <c r="E25208" t="s">
        <v>31</v>
      </c>
      <c r="F25208">
        <v>1</v>
      </c>
      <c r="I25208">
        <v>1</v>
      </c>
      <c r="J25208" s="7" t="s">
        <v>196</v>
      </c>
    </row>
    <row r="25209" spans="1:10" x14ac:dyDescent="0.25">
      <c r="A25209">
        <v>3366</v>
      </c>
      <c r="B25209">
        <v>86964</v>
      </c>
      <c r="C25209" t="s">
        <v>220</v>
      </c>
      <c r="D25209" t="s">
        <v>31</v>
      </c>
      <c r="E25209" t="s">
        <v>31</v>
      </c>
      <c r="F25209">
        <v>1</v>
      </c>
      <c r="G25209">
        <v>1</v>
      </c>
      <c r="J25209" s="7" t="s">
        <v>196</v>
      </c>
    </row>
    <row r="25210" spans="1:10" x14ac:dyDescent="0.25">
      <c r="A25210">
        <v>3366</v>
      </c>
      <c r="B25210">
        <v>86965</v>
      </c>
      <c r="C25210" t="s">
        <v>220</v>
      </c>
      <c r="D25210" t="s">
        <v>31</v>
      </c>
      <c r="E25210" t="s">
        <v>31</v>
      </c>
      <c r="F25210">
        <v>1</v>
      </c>
      <c r="I25210">
        <v>1</v>
      </c>
      <c r="J25210" s="7" t="s">
        <v>196</v>
      </c>
    </row>
    <row r="25211" spans="1:10" x14ac:dyDescent="0.25">
      <c r="A25211">
        <v>3366</v>
      </c>
      <c r="B25211">
        <v>86966</v>
      </c>
      <c r="C25211" t="s">
        <v>220</v>
      </c>
      <c r="D25211" t="s">
        <v>31</v>
      </c>
      <c r="E25211" t="s">
        <v>31</v>
      </c>
      <c r="F25211">
        <v>1</v>
      </c>
      <c r="G25211">
        <v>1</v>
      </c>
      <c r="J25211" s="7" t="s">
        <v>196</v>
      </c>
    </row>
    <row r="25212" spans="1:10" x14ac:dyDescent="0.25">
      <c r="A25212">
        <v>3366</v>
      </c>
      <c r="B25212">
        <v>86967</v>
      </c>
      <c r="C25212" t="s">
        <v>220</v>
      </c>
      <c r="D25212" t="s">
        <v>31</v>
      </c>
      <c r="E25212" t="s">
        <v>31</v>
      </c>
      <c r="F25212">
        <v>1</v>
      </c>
      <c r="I25212">
        <v>1</v>
      </c>
      <c r="J25212" s="7" t="s">
        <v>196</v>
      </c>
    </row>
    <row r="25213" spans="1:10" x14ac:dyDescent="0.25">
      <c r="A25213">
        <v>3366</v>
      </c>
      <c r="B25213">
        <v>86968</v>
      </c>
      <c r="C25213" t="s">
        <v>220</v>
      </c>
      <c r="D25213" t="s">
        <v>31</v>
      </c>
      <c r="E25213" t="s">
        <v>31</v>
      </c>
      <c r="F25213">
        <v>1</v>
      </c>
      <c r="I25213">
        <v>1</v>
      </c>
      <c r="J25213" s="7" t="s">
        <v>196</v>
      </c>
    </row>
    <row r="25214" spans="1:10" x14ac:dyDescent="0.25">
      <c r="A25214">
        <v>3366</v>
      </c>
      <c r="B25214">
        <v>86969</v>
      </c>
      <c r="C25214" t="s">
        <v>220</v>
      </c>
      <c r="D25214" t="s">
        <v>31</v>
      </c>
      <c r="E25214" t="s">
        <v>31</v>
      </c>
      <c r="F25214">
        <v>1</v>
      </c>
      <c r="I25214">
        <v>1</v>
      </c>
      <c r="J25214" s="7" t="s">
        <v>196</v>
      </c>
    </row>
    <row r="25215" spans="1:10" x14ac:dyDescent="0.25">
      <c r="A25215">
        <v>3366</v>
      </c>
      <c r="B25215">
        <v>86970</v>
      </c>
      <c r="C25215" t="s">
        <v>220</v>
      </c>
      <c r="D25215" t="s">
        <v>31</v>
      </c>
      <c r="E25215" t="s">
        <v>31</v>
      </c>
      <c r="F25215">
        <v>1</v>
      </c>
      <c r="I25215">
        <v>1</v>
      </c>
      <c r="J25215" s="7" t="s">
        <v>196</v>
      </c>
    </row>
    <row r="25216" spans="1:10" x14ac:dyDescent="0.25">
      <c r="A25216">
        <v>3366</v>
      </c>
      <c r="B25216">
        <v>86971</v>
      </c>
      <c r="C25216" t="s">
        <v>220</v>
      </c>
      <c r="D25216" t="s">
        <v>31</v>
      </c>
      <c r="E25216" t="s">
        <v>31</v>
      </c>
      <c r="F25216">
        <v>1</v>
      </c>
      <c r="I25216">
        <v>1</v>
      </c>
      <c r="J25216" s="7" t="s">
        <v>196</v>
      </c>
    </row>
    <row r="25217" spans="1:10" x14ac:dyDescent="0.25">
      <c r="A25217">
        <v>3366</v>
      </c>
      <c r="B25217">
        <v>86972</v>
      </c>
      <c r="C25217" t="s">
        <v>220</v>
      </c>
      <c r="D25217" t="s">
        <v>31</v>
      </c>
      <c r="E25217" t="s">
        <v>31</v>
      </c>
      <c r="F25217">
        <v>1</v>
      </c>
      <c r="I25217">
        <v>1</v>
      </c>
      <c r="J25217" s="7" t="s">
        <v>196</v>
      </c>
    </row>
    <row r="25218" spans="1:10" x14ac:dyDescent="0.25">
      <c r="A25218">
        <v>3366</v>
      </c>
      <c r="B25218">
        <v>86973</v>
      </c>
      <c r="C25218" t="s">
        <v>220</v>
      </c>
      <c r="D25218" t="s">
        <v>31</v>
      </c>
      <c r="E25218" t="s">
        <v>29</v>
      </c>
      <c r="F25218">
        <v>1</v>
      </c>
      <c r="G25218">
        <v>1</v>
      </c>
      <c r="J25218" s="7" t="s">
        <v>196</v>
      </c>
    </row>
    <row r="25219" spans="1:10" x14ac:dyDescent="0.25">
      <c r="A25219">
        <v>3324</v>
      </c>
      <c r="B25219">
        <v>86974</v>
      </c>
      <c r="C25219" t="s">
        <v>216</v>
      </c>
      <c r="D25219" t="s">
        <v>35</v>
      </c>
      <c r="E25219" t="s">
        <v>35</v>
      </c>
      <c r="F25219">
        <v>1</v>
      </c>
      <c r="H25219">
        <v>1</v>
      </c>
      <c r="J25219" s="7" t="s">
        <v>196</v>
      </c>
    </row>
    <row r="25220" spans="1:10" x14ac:dyDescent="0.25">
      <c r="A25220">
        <v>3324</v>
      </c>
      <c r="B25220">
        <v>86975</v>
      </c>
      <c r="C25220" t="s">
        <v>216</v>
      </c>
      <c r="D25220" t="s">
        <v>35</v>
      </c>
      <c r="E25220" t="s">
        <v>35</v>
      </c>
      <c r="F25220">
        <v>1</v>
      </c>
      <c r="G25220">
        <v>1</v>
      </c>
      <c r="J25220" s="7" t="s">
        <v>196</v>
      </c>
    </row>
    <row r="25221" spans="1:10" x14ac:dyDescent="0.25">
      <c r="A25221">
        <v>3324</v>
      </c>
      <c r="B25221">
        <v>86976</v>
      </c>
      <c r="C25221" t="s">
        <v>216</v>
      </c>
      <c r="D25221" t="s">
        <v>35</v>
      </c>
      <c r="E25221" t="s">
        <v>35</v>
      </c>
      <c r="F25221">
        <v>1</v>
      </c>
      <c r="G25221">
        <v>1</v>
      </c>
      <c r="J25221" s="7" t="s">
        <v>196</v>
      </c>
    </row>
    <row r="25222" spans="1:10" x14ac:dyDescent="0.25">
      <c r="A25222">
        <v>3324</v>
      </c>
      <c r="B25222">
        <v>86977</v>
      </c>
      <c r="C25222" t="s">
        <v>216</v>
      </c>
      <c r="D25222" t="s">
        <v>35</v>
      </c>
      <c r="E25222" t="s">
        <v>35</v>
      </c>
      <c r="F25222">
        <v>1</v>
      </c>
      <c r="H25222">
        <v>1</v>
      </c>
      <c r="J25222" s="7" t="s">
        <v>196</v>
      </c>
    </row>
    <row r="25223" spans="1:10" x14ac:dyDescent="0.25">
      <c r="A25223">
        <v>3324</v>
      </c>
      <c r="B25223">
        <v>86978</v>
      </c>
      <c r="C25223" t="s">
        <v>216</v>
      </c>
      <c r="D25223" t="s">
        <v>35</v>
      </c>
      <c r="E25223" t="s">
        <v>35</v>
      </c>
      <c r="F25223">
        <v>1</v>
      </c>
      <c r="I25223">
        <v>1</v>
      </c>
      <c r="J25223" s="7" t="s">
        <v>196</v>
      </c>
    </row>
    <row r="25224" spans="1:10" x14ac:dyDescent="0.25">
      <c r="A25224">
        <v>3324</v>
      </c>
      <c r="B25224">
        <v>86979</v>
      </c>
      <c r="C25224" t="s">
        <v>216</v>
      </c>
      <c r="D25224" t="s">
        <v>35</v>
      </c>
      <c r="E25224" t="s">
        <v>35</v>
      </c>
      <c r="F25224">
        <v>1</v>
      </c>
      <c r="I25224">
        <v>1</v>
      </c>
      <c r="J25224" s="7" t="s">
        <v>196</v>
      </c>
    </row>
    <row r="25225" spans="1:10" x14ac:dyDescent="0.25">
      <c r="A25225">
        <v>3324</v>
      </c>
      <c r="B25225">
        <v>86980</v>
      </c>
      <c r="C25225" t="s">
        <v>216</v>
      </c>
      <c r="D25225" t="s">
        <v>35</v>
      </c>
      <c r="E25225" t="s">
        <v>35</v>
      </c>
      <c r="F25225">
        <v>1</v>
      </c>
      <c r="I25225">
        <v>1</v>
      </c>
      <c r="J25225" s="7" t="s">
        <v>196</v>
      </c>
    </row>
    <row r="25226" spans="1:10" x14ac:dyDescent="0.25">
      <c r="A25226">
        <v>3324</v>
      </c>
      <c r="B25226">
        <v>86981</v>
      </c>
      <c r="C25226" t="s">
        <v>216</v>
      </c>
      <c r="D25226" t="s">
        <v>35</v>
      </c>
      <c r="E25226" t="s">
        <v>35</v>
      </c>
      <c r="F25226">
        <v>1</v>
      </c>
      <c r="G25226">
        <v>1</v>
      </c>
      <c r="J25226" s="7" t="s">
        <v>196</v>
      </c>
    </row>
    <row r="25227" spans="1:10" x14ac:dyDescent="0.25">
      <c r="A25227">
        <v>3324</v>
      </c>
      <c r="B25227">
        <v>86982</v>
      </c>
      <c r="C25227" t="s">
        <v>216</v>
      </c>
      <c r="D25227" t="s">
        <v>35</v>
      </c>
      <c r="E25227" t="s">
        <v>35</v>
      </c>
      <c r="F25227">
        <v>1</v>
      </c>
      <c r="G25227">
        <v>1</v>
      </c>
      <c r="J25227" s="7" t="s">
        <v>196</v>
      </c>
    </row>
    <row r="25228" spans="1:10" x14ac:dyDescent="0.25">
      <c r="A25228">
        <v>3324</v>
      </c>
      <c r="B25228">
        <v>86983</v>
      </c>
      <c r="C25228" t="s">
        <v>216</v>
      </c>
      <c r="D25228" t="s">
        <v>35</v>
      </c>
      <c r="E25228" t="s">
        <v>35</v>
      </c>
      <c r="F25228">
        <v>1</v>
      </c>
      <c r="G25228">
        <v>1</v>
      </c>
      <c r="J25228" s="7" t="s">
        <v>196</v>
      </c>
    </row>
    <row r="25229" spans="1:10" x14ac:dyDescent="0.25">
      <c r="A25229">
        <v>3324</v>
      </c>
      <c r="B25229">
        <v>86984</v>
      </c>
      <c r="C25229" t="s">
        <v>216</v>
      </c>
      <c r="D25229" t="s">
        <v>35</v>
      </c>
      <c r="E25229" t="s">
        <v>35</v>
      </c>
      <c r="F25229">
        <v>1</v>
      </c>
      <c r="I25229">
        <v>1</v>
      </c>
      <c r="J25229" s="7" t="s">
        <v>196</v>
      </c>
    </row>
    <row r="25230" spans="1:10" x14ac:dyDescent="0.25">
      <c r="A25230">
        <v>3324</v>
      </c>
      <c r="B25230">
        <v>86985</v>
      </c>
      <c r="C25230" t="s">
        <v>216</v>
      </c>
      <c r="D25230" t="s">
        <v>35</v>
      </c>
      <c r="E25230" t="s">
        <v>35</v>
      </c>
      <c r="F25230">
        <v>1</v>
      </c>
      <c r="G25230">
        <v>1</v>
      </c>
      <c r="J25230" s="7" t="s">
        <v>196</v>
      </c>
    </row>
    <row r="25231" spans="1:10" x14ac:dyDescent="0.25">
      <c r="A25231">
        <v>3324</v>
      </c>
      <c r="B25231">
        <v>86986</v>
      </c>
      <c r="C25231" t="s">
        <v>216</v>
      </c>
      <c r="D25231" t="s">
        <v>35</v>
      </c>
      <c r="E25231" t="s">
        <v>35</v>
      </c>
      <c r="F25231">
        <v>1</v>
      </c>
      <c r="H25231">
        <v>1</v>
      </c>
      <c r="J25231" s="7" t="s">
        <v>196</v>
      </c>
    </row>
    <row r="25232" spans="1:10" x14ac:dyDescent="0.25">
      <c r="A25232">
        <v>3324</v>
      </c>
      <c r="B25232">
        <v>86987</v>
      </c>
      <c r="C25232" t="s">
        <v>216</v>
      </c>
      <c r="D25232" t="s">
        <v>35</v>
      </c>
      <c r="E25232" t="s">
        <v>35</v>
      </c>
      <c r="F25232">
        <v>1</v>
      </c>
      <c r="I25232">
        <v>1</v>
      </c>
      <c r="J25232" s="7" t="s">
        <v>196</v>
      </c>
    </row>
    <row r="25233" spans="1:10" x14ac:dyDescent="0.25">
      <c r="A25233">
        <v>3324</v>
      </c>
      <c r="B25233">
        <v>86988</v>
      </c>
      <c r="C25233" t="s">
        <v>216</v>
      </c>
      <c r="D25233" t="s">
        <v>35</v>
      </c>
      <c r="E25233" t="s">
        <v>35</v>
      </c>
      <c r="F25233">
        <v>1</v>
      </c>
      <c r="I25233">
        <v>1</v>
      </c>
      <c r="J25233" s="7" t="s">
        <v>196</v>
      </c>
    </row>
    <row r="25234" spans="1:10" x14ac:dyDescent="0.25">
      <c r="A25234">
        <v>3324</v>
      </c>
      <c r="B25234">
        <v>86989</v>
      </c>
      <c r="C25234" t="s">
        <v>216</v>
      </c>
      <c r="D25234" t="s">
        <v>35</v>
      </c>
      <c r="E25234" t="s">
        <v>35</v>
      </c>
      <c r="F25234">
        <v>1</v>
      </c>
      <c r="I25234">
        <v>1</v>
      </c>
      <c r="J25234" s="7" t="s">
        <v>196</v>
      </c>
    </row>
    <row r="25235" spans="1:10" x14ac:dyDescent="0.25">
      <c r="A25235">
        <v>3324</v>
      </c>
      <c r="B25235">
        <v>86990</v>
      </c>
      <c r="C25235" t="s">
        <v>216</v>
      </c>
      <c r="D25235" t="s">
        <v>35</v>
      </c>
      <c r="E25235" t="s">
        <v>35</v>
      </c>
      <c r="F25235">
        <v>1</v>
      </c>
      <c r="G25235">
        <v>1</v>
      </c>
      <c r="J25235" s="7" t="s">
        <v>196</v>
      </c>
    </row>
    <row r="25236" spans="1:10" x14ac:dyDescent="0.25">
      <c r="A25236">
        <v>3324</v>
      </c>
      <c r="B25236">
        <v>86991</v>
      </c>
      <c r="C25236" t="s">
        <v>216</v>
      </c>
      <c r="D25236" t="s">
        <v>35</v>
      </c>
      <c r="E25236" t="s">
        <v>35</v>
      </c>
      <c r="F25236">
        <v>1</v>
      </c>
      <c r="I25236">
        <v>1</v>
      </c>
      <c r="J25236" s="7" t="s">
        <v>196</v>
      </c>
    </row>
    <row r="25237" spans="1:10" x14ac:dyDescent="0.25">
      <c r="A25237">
        <v>3324</v>
      </c>
      <c r="B25237">
        <v>86992</v>
      </c>
      <c r="C25237" t="s">
        <v>216</v>
      </c>
      <c r="D25237" t="s">
        <v>35</v>
      </c>
      <c r="E25237" t="s">
        <v>35</v>
      </c>
      <c r="F25237">
        <v>1</v>
      </c>
      <c r="I25237">
        <v>1</v>
      </c>
      <c r="J25237" s="7" t="s">
        <v>196</v>
      </c>
    </row>
    <row r="25238" spans="1:10" x14ac:dyDescent="0.25">
      <c r="A25238">
        <v>3324</v>
      </c>
      <c r="B25238">
        <v>86993</v>
      </c>
      <c r="C25238" t="s">
        <v>216</v>
      </c>
      <c r="D25238" t="s">
        <v>35</v>
      </c>
      <c r="E25238" t="s">
        <v>35</v>
      </c>
      <c r="F25238">
        <v>1</v>
      </c>
      <c r="I25238">
        <v>1</v>
      </c>
      <c r="J25238" s="7" t="s">
        <v>196</v>
      </c>
    </row>
    <row r="25239" spans="1:10" x14ac:dyDescent="0.25">
      <c r="A25239">
        <v>3324</v>
      </c>
      <c r="B25239">
        <v>86994</v>
      </c>
      <c r="C25239" t="s">
        <v>216</v>
      </c>
      <c r="D25239" t="s">
        <v>35</v>
      </c>
      <c r="E25239" t="s">
        <v>35</v>
      </c>
      <c r="F25239">
        <v>1</v>
      </c>
      <c r="I25239">
        <v>1</v>
      </c>
      <c r="J25239" s="7" t="s">
        <v>196</v>
      </c>
    </row>
    <row r="25240" spans="1:10" x14ac:dyDescent="0.25">
      <c r="A25240">
        <v>3324</v>
      </c>
      <c r="B25240">
        <v>86995</v>
      </c>
      <c r="C25240" t="s">
        <v>216</v>
      </c>
      <c r="D25240" t="s">
        <v>35</v>
      </c>
      <c r="E25240" t="s">
        <v>35</v>
      </c>
      <c r="F25240">
        <v>1</v>
      </c>
      <c r="G25240">
        <v>1</v>
      </c>
      <c r="J25240" s="7" t="s">
        <v>196</v>
      </c>
    </row>
    <row r="25241" spans="1:10" x14ac:dyDescent="0.25">
      <c r="A25241">
        <v>3324</v>
      </c>
      <c r="B25241">
        <v>86996</v>
      </c>
      <c r="C25241" t="s">
        <v>216</v>
      </c>
      <c r="D25241" t="s">
        <v>35</v>
      </c>
      <c r="E25241" t="s">
        <v>35</v>
      </c>
      <c r="F25241">
        <v>1</v>
      </c>
      <c r="G25241">
        <v>1</v>
      </c>
      <c r="J25241" s="7" t="s">
        <v>196</v>
      </c>
    </row>
    <row r="25242" spans="1:10" x14ac:dyDescent="0.25">
      <c r="A25242">
        <v>3324</v>
      </c>
      <c r="B25242">
        <v>86997</v>
      </c>
      <c r="C25242" t="s">
        <v>216</v>
      </c>
      <c r="D25242" t="s">
        <v>35</v>
      </c>
      <c r="E25242" t="s">
        <v>35</v>
      </c>
      <c r="F25242">
        <v>1</v>
      </c>
      <c r="I25242">
        <v>1</v>
      </c>
      <c r="J25242" s="7" t="s">
        <v>196</v>
      </c>
    </row>
    <row r="25243" spans="1:10" x14ac:dyDescent="0.25">
      <c r="A25243">
        <v>3324</v>
      </c>
      <c r="B25243">
        <v>86998</v>
      </c>
      <c r="C25243" t="s">
        <v>216</v>
      </c>
      <c r="D25243" t="s">
        <v>35</v>
      </c>
      <c r="E25243" t="s">
        <v>35</v>
      </c>
      <c r="F25243">
        <v>1</v>
      </c>
      <c r="I25243">
        <v>1</v>
      </c>
      <c r="J25243" s="7" t="s">
        <v>196</v>
      </c>
    </row>
    <row r="25244" spans="1:10" x14ac:dyDescent="0.25">
      <c r="A25244">
        <v>3324</v>
      </c>
      <c r="B25244">
        <v>86999</v>
      </c>
      <c r="C25244" t="s">
        <v>216</v>
      </c>
      <c r="D25244" t="s">
        <v>35</v>
      </c>
      <c r="E25244" t="s">
        <v>35</v>
      </c>
      <c r="F25244">
        <v>1</v>
      </c>
      <c r="I25244">
        <v>1</v>
      </c>
      <c r="J25244" s="7" t="s">
        <v>196</v>
      </c>
    </row>
    <row r="25245" spans="1:10" x14ac:dyDescent="0.25">
      <c r="A25245">
        <v>3324</v>
      </c>
      <c r="B25245">
        <v>87000</v>
      </c>
      <c r="C25245" t="s">
        <v>216</v>
      </c>
      <c r="D25245" t="s">
        <v>35</v>
      </c>
      <c r="E25245" t="s">
        <v>35</v>
      </c>
      <c r="F25245">
        <v>1</v>
      </c>
      <c r="G25245">
        <v>1</v>
      </c>
      <c r="J25245" s="7" t="s">
        <v>196</v>
      </c>
    </row>
    <row r="25246" spans="1:10" x14ac:dyDescent="0.25">
      <c r="A25246">
        <v>3324</v>
      </c>
      <c r="B25246">
        <v>87001</v>
      </c>
      <c r="C25246" t="s">
        <v>216</v>
      </c>
      <c r="D25246" t="s">
        <v>35</v>
      </c>
      <c r="E25246" t="s">
        <v>35</v>
      </c>
      <c r="F25246">
        <v>1</v>
      </c>
      <c r="G25246">
        <v>1</v>
      </c>
      <c r="J25246" s="7" t="s">
        <v>196</v>
      </c>
    </row>
    <row r="25247" spans="1:10" x14ac:dyDescent="0.25">
      <c r="A25247">
        <v>3324</v>
      </c>
      <c r="B25247">
        <v>87002</v>
      </c>
      <c r="C25247" t="s">
        <v>216</v>
      </c>
      <c r="D25247" t="s">
        <v>35</v>
      </c>
      <c r="E25247" t="s">
        <v>35</v>
      </c>
      <c r="F25247">
        <v>1</v>
      </c>
      <c r="G25247">
        <v>1</v>
      </c>
      <c r="J25247" s="7" t="s">
        <v>196</v>
      </c>
    </row>
    <row r="25248" spans="1:10" x14ac:dyDescent="0.25">
      <c r="A25248">
        <v>3324</v>
      </c>
      <c r="B25248">
        <v>87003</v>
      </c>
      <c r="C25248" t="s">
        <v>216</v>
      </c>
      <c r="D25248" t="s">
        <v>35</v>
      </c>
      <c r="E25248" t="s">
        <v>35</v>
      </c>
      <c r="F25248">
        <v>1</v>
      </c>
      <c r="I25248">
        <v>1</v>
      </c>
      <c r="J25248" s="7" t="s">
        <v>196</v>
      </c>
    </row>
    <row r="25249" spans="1:10" x14ac:dyDescent="0.25">
      <c r="A25249">
        <v>3324</v>
      </c>
      <c r="B25249">
        <v>87004</v>
      </c>
      <c r="C25249" t="s">
        <v>216</v>
      </c>
      <c r="D25249" t="s">
        <v>35</v>
      </c>
      <c r="E25249" t="s">
        <v>35</v>
      </c>
      <c r="F25249">
        <v>1</v>
      </c>
      <c r="I25249">
        <v>1</v>
      </c>
      <c r="J25249" s="7" t="s">
        <v>196</v>
      </c>
    </row>
    <row r="25250" spans="1:10" x14ac:dyDescent="0.25">
      <c r="A25250">
        <v>3324</v>
      </c>
      <c r="B25250">
        <v>87005</v>
      </c>
      <c r="C25250" t="s">
        <v>216</v>
      </c>
      <c r="D25250" t="s">
        <v>35</v>
      </c>
      <c r="E25250" t="s">
        <v>35</v>
      </c>
      <c r="F25250">
        <v>1</v>
      </c>
      <c r="I25250">
        <v>1</v>
      </c>
      <c r="J25250" s="7" t="s">
        <v>196</v>
      </c>
    </row>
    <row r="25251" spans="1:10" x14ac:dyDescent="0.25">
      <c r="A25251">
        <v>3324</v>
      </c>
      <c r="B25251">
        <v>87006</v>
      </c>
      <c r="C25251" t="s">
        <v>216</v>
      </c>
      <c r="D25251" t="s">
        <v>35</v>
      </c>
      <c r="E25251" t="s">
        <v>35</v>
      </c>
      <c r="F25251">
        <v>1</v>
      </c>
      <c r="G25251">
        <v>1</v>
      </c>
      <c r="J25251" s="7" t="s">
        <v>196</v>
      </c>
    </row>
    <row r="25252" spans="1:10" x14ac:dyDescent="0.25">
      <c r="A25252">
        <v>3324</v>
      </c>
      <c r="B25252">
        <v>87007</v>
      </c>
      <c r="C25252" t="s">
        <v>216</v>
      </c>
      <c r="D25252" t="s">
        <v>35</v>
      </c>
      <c r="E25252" t="s">
        <v>35</v>
      </c>
      <c r="F25252">
        <v>1</v>
      </c>
      <c r="G25252">
        <v>1</v>
      </c>
      <c r="J25252" s="7" t="s">
        <v>196</v>
      </c>
    </row>
    <row r="25253" spans="1:10" x14ac:dyDescent="0.25">
      <c r="A25253">
        <v>3324</v>
      </c>
      <c r="B25253">
        <v>87008</v>
      </c>
      <c r="C25253" t="s">
        <v>216</v>
      </c>
      <c r="D25253" t="s">
        <v>35</v>
      </c>
      <c r="E25253" t="s">
        <v>35</v>
      </c>
      <c r="F25253">
        <v>1</v>
      </c>
      <c r="I25253">
        <v>1</v>
      </c>
      <c r="J25253" s="7" t="s">
        <v>196</v>
      </c>
    </row>
    <row r="25254" spans="1:10" x14ac:dyDescent="0.25">
      <c r="A25254">
        <v>3324</v>
      </c>
      <c r="B25254">
        <v>87009</v>
      </c>
      <c r="C25254" t="s">
        <v>216</v>
      </c>
      <c r="D25254" t="s">
        <v>35</v>
      </c>
      <c r="E25254" t="s">
        <v>35</v>
      </c>
      <c r="F25254">
        <v>1</v>
      </c>
      <c r="G25254">
        <v>1</v>
      </c>
      <c r="J25254" s="7" t="s">
        <v>196</v>
      </c>
    </row>
    <row r="25255" spans="1:10" x14ac:dyDescent="0.25">
      <c r="A25255">
        <v>3324</v>
      </c>
      <c r="B25255">
        <v>87010</v>
      </c>
      <c r="C25255" t="s">
        <v>216</v>
      </c>
      <c r="D25255" t="s">
        <v>35</v>
      </c>
      <c r="E25255" t="s">
        <v>35</v>
      </c>
      <c r="F25255">
        <v>1</v>
      </c>
      <c r="G25255">
        <v>1</v>
      </c>
      <c r="J25255" s="7" t="s">
        <v>196</v>
      </c>
    </row>
    <row r="25256" spans="1:10" x14ac:dyDescent="0.25">
      <c r="A25256">
        <v>3324</v>
      </c>
      <c r="B25256">
        <v>87011</v>
      </c>
      <c r="C25256" t="s">
        <v>216</v>
      </c>
      <c r="D25256" t="s">
        <v>35</v>
      </c>
      <c r="E25256" t="s">
        <v>35</v>
      </c>
      <c r="F25256">
        <v>1</v>
      </c>
      <c r="I25256">
        <v>1</v>
      </c>
      <c r="J25256" s="7" t="s">
        <v>196</v>
      </c>
    </row>
    <row r="25257" spans="1:10" x14ac:dyDescent="0.25">
      <c r="A25257">
        <v>3324</v>
      </c>
      <c r="B25257">
        <v>87012</v>
      </c>
      <c r="C25257" t="s">
        <v>216</v>
      </c>
      <c r="D25257" t="s">
        <v>35</v>
      </c>
      <c r="E25257" t="s">
        <v>35</v>
      </c>
      <c r="F25257">
        <v>1</v>
      </c>
      <c r="I25257">
        <v>1</v>
      </c>
      <c r="J25257" s="7" t="s">
        <v>196</v>
      </c>
    </row>
    <row r="25258" spans="1:10" x14ac:dyDescent="0.25">
      <c r="A25258">
        <v>3324</v>
      </c>
      <c r="B25258">
        <v>87013</v>
      </c>
      <c r="C25258" t="s">
        <v>216</v>
      </c>
      <c r="D25258" t="s">
        <v>35</v>
      </c>
      <c r="E25258" t="s">
        <v>36</v>
      </c>
      <c r="F25258">
        <v>1</v>
      </c>
      <c r="G25258">
        <v>1</v>
      </c>
      <c r="J25258" s="7" t="s">
        <v>196</v>
      </c>
    </row>
    <row r="25259" spans="1:10" x14ac:dyDescent="0.25">
      <c r="A25259">
        <v>3341</v>
      </c>
      <c r="B25259">
        <v>87014</v>
      </c>
      <c r="C25259" t="s">
        <v>216</v>
      </c>
      <c r="D25259" t="s">
        <v>29</v>
      </c>
      <c r="E25259" t="s">
        <v>29</v>
      </c>
      <c r="F25259">
        <v>1</v>
      </c>
      <c r="G25259">
        <v>1</v>
      </c>
      <c r="J25259" s="7" t="s">
        <v>196</v>
      </c>
    </row>
    <row r="25260" spans="1:10" x14ac:dyDescent="0.25">
      <c r="A25260">
        <v>3341</v>
      </c>
      <c r="B25260">
        <v>87015</v>
      </c>
      <c r="C25260" t="s">
        <v>216</v>
      </c>
      <c r="D25260" t="s">
        <v>29</v>
      </c>
      <c r="E25260" t="s">
        <v>29</v>
      </c>
      <c r="F25260">
        <v>1</v>
      </c>
      <c r="G25260">
        <v>1</v>
      </c>
      <c r="J25260" s="7" t="s">
        <v>196</v>
      </c>
    </row>
    <row r="25261" spans="1:10" x14ac:dyDescent="0.25">
      <c r="A25261">
        <v>3341</v>
      </c>
      <c r="B25261">
        <v>87016</v>
      </c>
      <c r="C25261" t="s">
        <v>216</v>
      </c>
      <c r="D25261" t="s">
        <v>29</v>
      </c>
      <c r="E25261" t="s">
        <v>29</v>
      </c>
      <c r="F25261">
        <v>1</v>
      </c>
      <c r="G25261">
        <v>1</v>
      </c>
      <c r="J25261" s="7" t="s">
        <v>196</v>
      </c>
    </row>
    <row r="25262" spans="1:10" x14ac:dyDescent="0.25">
      <c r="A25262">
        <v>3341</v>
      </c>
      <c r="B25262">
        <v>87017</v>
      </c>
      <c r="C25262" t="s">
        <v>216</v>
      </c>
      <c r="D25262" t="s">
        <v>29</v>
      </c>
      <c r="E25262" t="s">
        <v>29</v>
      </c>
      <c r="F25262">
        <v>1</v>
      </c>
      <c r="I25262">
        <v>1</v>
      </c>
      <c r="J25262" s="7" t="s">
        <v>196</v>
      </c>
    </row>
    <row r="25263" spans="1:10" x14ac:dyDescent="0.25">
      <c r="A25263">
        <v>3341</v>
      </c>
      <c r="B25263">
        <v>87018</v>
      </c>
      <c r="C25263" t="s">
        <v>216</v>
      </c>
      <c r="D25263" t="s">
        <v>29</v>
      </c>
      <c r="E25263" t="s">
        <v>29</v>
      </c>
      <c r="F25263">
        <v>1</v>
      </c>
      <c r="I25263">
        <v>1</v>
      </c>
      <c r="J25263" s="7" t="s">
        <v>196</v>
      </c>
    </row>
    <row r="25264" spans="1:10" x14ac:dyDescent="0.25">
      <c r="A25264">
        <v>3341</v>
      </c>
      <c r="B25264">
        <v>87019</v>
      </c>
      <c r="C25264" t="s">
        <v>216</v>
      </c>
      <c r="D25264" t="s">
        <v>29</v>
      </c>
      <c r="E25264" t="s">
        <v>29</v>
      </c>
      <c r="F25264">
        <v>1</v>
      </c>
      <c r="G25264">
        <v>1</v>
      </c>
      <c r="J25264" s="7" t="s">
        <v>196</v>
      </c>
    </row>
    <row r="25265" spans="1:10" x14ac:dyDescent="0.25">
      <c r="A25265">
        <v>3341</v>
      </c>
      <c r="B25265">
        <v>87020</v>
      </c>
      <c r="C25265" t="s">
        <v>216</v>
      </c>
      <c r="D25265" t="s">
        <v>29</v>
      </c>
      <c r="E25265" t="s">
        <v>29</v>
      </c>
      <c r="F25265">
        <v>1</v>
      </c>
      <c r="I25265">
        <v>1</v>
      </c>
      <c r="J25265" s="7" t="s">
        <v>196</v>
      </c>
    </row>
    <row r="25266" spans="1:10" x14ac:dyDescent="0.25">
      <c r="A25266">
        <v>3341</v>
      </c>
      <c r="B25266">
        <v>87021</v>
      </c>
      <c r="C25266" t="s">
        <v>216</v>
      </c>
      <c r="D25266" t="s">
        <v>29</v>
      </c>
      <c r="E25266" t="s">
        <v>29</v>
      </c>
      <c r="F25266">
        <v>1</v>
      </c>
      <c r="H25266">
        <v>1</v>
      </c>
      <c r="J25266" s="7" t="s">
        <v>196</v>
      </c>
    </row>
    <row r="25267" spans="1:10" x14ac:dyDescent="0.25">
      <c r="A25267">
        <v>3341</v>
      </c>
      <c r="B25267">
        <v>87022</v>
      </c>
      <c r="C25267" t="s">
        <v>216</v>
      </c>
      <c r="D25267" t="s">
        <v>29</v>
      </c>
      <c r="E25267" t="s">
        <v>29</v>
      </c>
      <c r="F25267">
        <v>1</v>
      </c>
      <c r="G25267">
        <v>1</v>
      </c>
      <c r="J25267" s="7" t="s">
        <v>196</v>
      </c>
    </row>
    <row r="25268" spans="1:10" x14ac:dyDescent="0.25">
      <c r="A25268">
        <v>3341</v>
      </c>
      <c r="B25268">
        <v>87023</v>
      </c>
      <c r="C25268" t="s">
        <v>216</v>
      </c>
      <c r="D25268" t="s">
        <v>29</v>
      </c>
      <c r="E25268" t="s">
        <v>29</v>
      </c>
      <c r="F25268">
        <v>1</v>
      </c>
      <c r="I25268">
        <v>1</v>
      </c>
      <c r="J25268" s="7" t="s">
        <v>196</v>
      </c>
    </row>
    <row r="25269" spans="1:10" x14ac:dyDescent="0.25">
      <c r="A25269">
        <v>3341</v>
      </c>
      <c r="B25269">
        <v>87024</v>
      </c>
      <c r="C25269" t="s">
        <v>216</v>
      </c>
      <c r="D25269" t="s">
        <v>29</v>
      </c>
      <c r="E25269" t="s">
        <v>29</v>
      </c>
      <c r="F25269">
        <v>1</v>
      </c>
      <c r="I25269">
        <v>1</v>
      </c>
      <c r="J25269" s="7" t="s">
        <v>196</v>
      </c>
    </row>
    <row r="25270" spans="1:10" x14ac:dyDescent="0.25">
      <c r="A25270">
        <v>3341</v>
      </c>
      <c r="B25270">
        <v>87025</v>
      </c>
      <c r="C25270" t="s">
        <v>216</v>
      </c>
      <c r="D25270" t="s">
        <v>29</v>
      </c>
      <c r="E25270" t="s">
        <v>29</v>
      </c>
      <c r="F25270">
        <v>1</v>
      </c>
      <c r="I25270">
        <v>1</v>
      </c>
      <c r="J25270" s="7" t="s">
        <v>196</v>
      </c>
    </row>
    <row r="25271" spans="1:10" x14ac:dyDescent="0.25">
      <c r="A25271">
        <v>3341</v>
      </c>
      <c r="B25271">
        <v>87026</v>
      </c>
      <c r="C25271" t="s">
        <v>216</v>
      </c>
      <c r="D25271" t="s">
        <v>29</v>
      </c>
      <c r="E25271" t="s">
        <v>29</v>
      </c>
      <c r="F25271">
        <v>1</v>
      </c>
      <c r="G25271">
        <v>1</v>
      </c>
      <c r="J25271" s="7" t="s">
        <v>196</v>
      </c>
    </row>
    <row r="25272" spans="1:10" x14ac:dyDescent="0.25">
      <c r="A25272">
        <v>3341</v>
      </c>
      <c r="B25272">
        <v>87027</v>
      </c>
      <c r="C25272" t="s">
        <v>216</v>
      </c>
      <c r="D25272" t="s">
        <v>29</v>
      </c>
      <c r="E25272" t="s">
        <v>29</v>
      </c>
      <c r="F25272">
        <v>1</v>
      </c>
      <c r="I25272">
        <v>1</v>
      </c>
      <c r="J25272" s="7" t="s">
        <v>196</v>
      </c>
    </row>
    <row r="25273" spans="1:10" x14ac:dyDescent="0.25">
      <c r="A25273">
        <v>3341</v>
      </c>
      <c r="B25273">
        <v>87028</v>
      </c>
      <c r="C25273" t="s">
        <v>216</v>
      </c>
      <c r="D25273" t="s">
        <v>29</v>
      </c>
      <c r="E25273" t="s">
        <v>29</v>
      </c>
      <c r="F25273">
        <v>1</v>
      </c>
      <c r="I25273">
        <v>1</v>
      </c>
      <c r="J25273" s="7" t="s">
        <v>196</v>
      </c>
    </row>
    <row r="25274" spans="1:10" x14ac:dyDescent="0.25">
      <c r="A25274">
        <v>3341</v>
      </c>
      <c r="B25274">
        <v>87029</v>
      </c>
      <c r="C25274" t="s">
        <v>216</v>
      </c>
      <c r="D25274" t="s">
        <v>29</v>
      </c>
      <c r="E25274" t="s">
        <v>29</v>
      </c>
      <c r="F25274">
        <v>1</v>
      </c>
      <c r="I25274">
        <v>1</v>
      </c>
      <c r="J25274" s="7" t="s">
        <v>196</v>
      </c>
    </row>
    <row r="25275" spans="1:10" x14ac:dyDescent="0.25">
      <c r="A25275">
        <v>3341</v>
      </c>
      <c r="B25275">
        <v>87030</v>
      </c>
      <c r="C25275" t="s">
        <v>216</v>
      </c>
      <c r="D25275" t="s">
        <v>29</v>
      </c>
      <c r="E25275" t="s">
        <v>29</v>
      </c>
      <c r="F25275">
        <v>1</v>
      </c>
      <c r="G25275">
        <v>1</v>
      </c>
      <c r="J25275" s="7" t="s">
        <v>196</v>
      </c>
    </row>
    <row r="25276" spans="1:10" x14ac:dyDescent="0.25">
      <c r="A25276">
        <v>3341</v>
      </c>
      <c r="B25276">
        <v>87031</v>
      </c>
      <c r="C25276" t="s">
        <v>216</v>
      </c>
      <c r="D25276" t="s">
        <v>29</v>
      </c>
      <c r="E25276" t="s">
        <v>29</v>
      </c>
      <c r="F25276">
        <v>1</v>
      </c>
      <c r="G25276">
        <v>1</v>
      </c>
      <c r="J25276" s="7" t="s">
        <v>196</v>
      </c>
    </row>
    <row r="25277" spans="1:10" x14ac:dyDescent="0.25">
      <c r="A25277">
        <v>3341</v>
      </c>
      <c r="B25277">
        <v>87032</v>
      </c>
      <c r="C25277" t="s">
        <v>216</v>
      </c>
      <c r="D25277" t="s">
        <v>29</v>
      </c>
      <c r="E25277" t="s">
        <v>29</v>
      </c>
      <c r="F25277">
        <v>1</v>
      </c>
      <c r="G25277">
        <v>1</v>
      </c>
      <c r="J25277" s="7" t="s">
        <v>196</v>
      </c>
    </row>
    <row r="25278" spans="1:10" x14ac:dyDescent="0.25">
      <c r="A25278">
        <v>3341</v>
      </c>
      <c r="B25278">
        <v>87033</v>
      </c>
      <c r="C25278" t="s">
        <v>216</v>
      </c>
      <c r="D25278" t="s">
        <v>29</v>
      </c>
      <c r="E25278" t="s">
        <v>29</v>
      </c>
      <c r="F25278">
        <v>1</v>
      </c>
      <c r="H25278">
        <v>1</v>
      </c>
      <c r="J25278" s="7" t="s">
        <v>196</v>
      </c>
    </row>
    <row r="25279" spans="1:10" x14ac:dyDescent="0.25">
      <c r="A25279">
        <v>3341</v>
      </c>
      <c r="B25279">
        <v>87034</v>
      </c>
      <c r="C25279" t="s">
        <v>216</v>
      </c>
      <c r="D25279" t="s">
        <v>29</v>
      </c>
      <c r="E25279" t="s">
        <v>29</v>
      </c>
      <c r="F25279">
        <v>1</v>
      </c>
      <c r="I25279">
        <v>1</v>
      </c>
      <c r="J25279" s="7" t="s">
        <v>196</v>
      </c>
    </row>
    <row r="25280" spans="1:10" x14ac:dyDescent="0.25">
      <c r="A25280">
        <v>3341</v>
      </c>
      <c r="B25280">
        <v>87035</v>
      </c>
      <c r="C25280" t="s">
        <v>216</v>
      </c>
      <c r="D25280" t="s">
        <v>29</v>
      </c>
      <c r="E25280" t="s">
        <v>29</v>
      </c>
      <c r="F25280">
        <v>1</v>
      </c>
      <c r="G25280">
        <v>1</v>
      </c>
      <c r="J25280" s="7" t="s">
        <v>196</v>
      </c>
    </row>
    <row r="25281" spans="1:10" x14ac:dyDescent="0.25">
      <c r="A25281">
        <v>3341</v>
      </c>
      <c r="B25281">
        <v>87036</v>
      </c>
      <c r="C25281" t="s">
        <v>216</v>
      </c>
      <c r="D25281" t="s">
        <v>29</v>
      </c>
      <c r="E25281" t="s">
        <v>29</v>
      </c>
      <c r="F25281">
        <v>1</v>
      </c>
      <c r="G25281">
        <v>1</v>
      </c>
      <c r="J25281" s="7" t="s">
        <v>196</v>
      </c>
    </row>
    <row r="25282" spans="1:10" x14ac:dyDescent="0.25">
      <c r="A25282">
        <v>3341</v>
      </c>
      <c r="B25282">
        <v>87037</v>
      </c>
      <c r="C25282" t="s">
        <v>216</v>
      </c>
      <c r="D25282" t="s">
        <v>29</v>
      </c>
      <c r="E25282" t="s">
        <v>29</v>
      </c>
      <c r="F25282">
        <v>1</v>
      </c>
      <c r="G25282">
        <v>1</v>
      </c>
      <c r="J25282" s="7" t="s">
        <v>196</v>
      </c>
    </row>
    <row r="25283" spans="1:10" x14ac:dyDescent="0.25">
      <c r="A25283">
        <v>3341</v>
      </c>
      <c r="B25283">
        <v>87038</v>
      </c>
      <c r="C25283" t="s">
        <v>216</v>
      </c>
      <c r="D25283" t="s">
        <v>29</v>
      </c>
      <c r="E25283" t="s">
        <v>29</v>
      </c>
      <c r="F25283">
        <v>1</v>
      </c>
      <c r="I25283">
        <v>1</v>
      </c>
      <c r="J25283" s="7" t="s">
        <v>196</v>
      </c>
    </row>
    <row r="25284" spans="1:10" x14ac:dyDescent="0.25">
      <c r="A25284">
        <v>3341</v>
      </c>
      <c r="B25284">
        <v>87039</v>
      </c>
      <c r="C25284" t="s">
        <v>216</v>
      </c>
      <c r="D25284" t="s">
        <v>29</v>
      </c>
      <c r="E25284" t="s">
        <v>29</v>
      </c>
      <c r="F25284">
        <v>1</v>
      </c>
      <c r="I25284">
        <v>1</v>
      </c>
      <c r="J25284" s="7" t="s">
        <v>196</v>
      </c>
    </row>
    <row r="25285" spans="1:10" x14ac:dyDescent="0.25">
      <c r="A25285">
        <v>3341</v>
      </c>
      <c r="B25285">
        <v>87040</v>
      </c>
      <c r="C25285" t="s">
        <v>216</v>
      </c>
      <c r="D25285" t="s">
        <v>29</v>
      </c>
      <c r="E25285" t="s">
        <v>29</v>
      </c>
      <c r="F25285">
        <v>1</v>
      </c>
      <c r="G25285">
        <v>1</v>
      </c>
      <c r="J25285" s="7" t="s">
        <v>196</v>
      </c>
    </row>
    <row r="25286" spans="1:10" x14ac:dyDescent="0.25">
      <c r="A25286">
        <v>3341</v>
      </c>
      <c r="B25286">
        <v>87041</v>
      </c>
      <c r="C25286" t="s">
        <v>216</v>
      </c>
      <c r="D25286" t="s">
        <v>29</v>
      </c>
      <c r="E25286" t="s">
        <v>36</v>
      </c>
      <c r="F25286">
        <v>1</v>
      </c>
      <c r="I25286">
        <v>1</v>
      </c>
      <c r="J25286" s="7" t="s">
        <v>196</v>
      </c>
    </row>
    <row r="25287" spans="1:10" x14ac:dyDescent="0.25">
      <c r="A25287">
        <v>3341</v>
      </c>
      <c r="B25287">
        <v>87042</v>
      </c>
      <c r="C25287" t="s">
        <v>216</v>
      </c>
      <c r="D25287" t="s">
        <v>29</v>
      </c>
      <c r="E25287" t="s">
        <v>29</v>
      </c>
      <c r="F25287">
        <v>1</v>
      </c>
      <c r="G25287">
        <v>1</v>
      </c>
      <c r="J25287" s="7" t="s">
        <v>196</v>
      </c>
    </row>
    <row r="25288" spans="1:10" x14ac:dyDescent="0.25">
      <c r="A25288">
        <v>3341</v>
      </c>
      <c r="B25288">
        <v>87043</v>
      </c>
      <c r="C25288" t="s">
        <v>216</v>
      </c>
      <c r="D25288" t="s">
        <v>29</v>
      </c>
      <c r="E25288" t="s">
        <v>29</v>
      </c>
      <c r="F25288">
        <v>1</v>
      </c>
      <c r="I25288">
        <v>1</v>
      </c>
      <c r="J25288" s="7" t="s">
        <v>196</v>
      </c>
    </row>
    <row r="25289" spans="1:10" x14ac:dyDescent="0.25">
      <c r="A25289">
        <v>3341</v>
      </c>
      <c r="B25289">
        <v>87044</v>
      </c>
      <c r="C25289" t="s">
        <v>216</v>
      </c>
      <c r="D25289" t="s">
        <v>29</v>
      </c>
      <c r="E25289" t="s">
        <v>29</v>
      </c>
      <c r="F25289">
        <v>1</v>
      </c>
      <c r="G25289">
        <v>1</v>
      </c>
      <c r="J25289" s="7" t="s">
        <v>196</v>
      </c>
    </row>
    <row r="25290" spans="1:10" x14ac:dyDescent="0.25">
      <c r="A25290">
        <v>3341</v>
      </c>
      <c r="B25290">
        <v>87045</v>
      </c>
      <c r="C25290" t="s">
        <v>216</v>
      </c>
      <c r="D25290" t="s">
        <v>29</v>
      </c>
      <c r="E25290" t="s">
        <v>29</v>
      </c>
      <c r="F25290">
        <v>1</v>
      </c>
      <c r="G25290">
        <v>1</v>
      </c>
      <c r="J25290" s="7" t="s">
        <v>196</v>
      </c>
    </row>
    <row r="25291" spans="1:10" x14ac:dyDescent="0.25">
      <c r="A25291">
        <v>3341</v>
      </c>
      <c r="B25291">
        <v>87046</v>
      </c>
      <c r="C25291" t="s">
        <v>216</v>
      </c>
      <c r="D25291" t="s">
        <v>29</v>
      </c>
      <c r="E25291" t="s">
        <v>29</v>
      </c>
      <c r="F25291">
        <v>1</v>
      </c>
      <c r="I25291">
        <v>1</v>
      </c>
      <c r="J25291" s="7" t="s">
        <v>196</v>
      </c>
    </row>
    <row r="25292" spans="1:10" x14ac:dyDescent="0.25">
      <c r="A25292">
        <v>3341</v>
      </c>
      <c r="B25292">
        <v>87047</v>
      </c>
      <c r="C25292" t="s">
        <v>216</v>
      </c>
      <c r="D25292" t="s">
        <v>29</v>
      </c>
      <c r="E25292" t="s">
        <v>29</v>
      </c>
      <c r="F25292">
        <v>1</v>
      </c>
      <c r="I25292">
        <v>1</v>
      </c>
      <c r="J25292" s="7" t="s">
        <v>196</v>
      </c>
    </row>
    <row r="25293" spans="1:10" x14ac:dyDescent="0.25">
      <c r="A25293">
        <v>3341</v>
      </c>
      <c r="B25293">
        <v>87048</v>
      </c>
      <c r="C25293" t="s">
        <v>216</v>
      </c>
      <c r="D25293" t="s">
        <v>29</v>
      </c>
      <c r="E25293" t="s">
        <v>29</v>
      </c>
      <c r="F25293">
        <v>1</v>
      </c>
      <c r="G25293">
        <v>1</v>
      </c>
      <c r="J25293" s="7" t="s">
        <v>196</v>
      </c>
    </row>
    <row r="25294" spans="1:10" x14ac:dyDescent="0.25">
      <c r="A25294">
        <v>3341</v>
      </c>
      <c r="B25294">
        <v>87049</v>
      </c>
      <c r="C25294" t="s">
        <v>216</v>
      </c>
      <c r="D25294" t="s">
        <v>29</v>
      </c>
      <c r="E25294" t="s">
        <v>29</v>
      </c>
      <c r="F25294">
        <v>1</v>
      </c>
      <c r="I25294">
        <v>1</v>
      </c>
      <c r="J25294" s="7" t="s">
        <v>196</v>
      </c>
    </row>
    <row r="25295" spans="1:10" x14ac:dyDescent="0.25">
      <c r="A25295">
        <v>3341</v>
      </c>
      <c r="B25295">
        <v>87050</v>
      </c>
      <c r="C25295" t="s">
        <v>216</v>
      </c>
      <c r="D25295" t="s">
        <v>29</v>
      </c>
      <c r="E25295" t="s">
        <v>29</v>
      </c>
      <c r="F25295">
        <v>1</v>
      </c>
      <c r="I25295">
        <v>1</v>
      </c>
      <c r="J25295" s="7" t="s">
        <v>196</v>
      </c>
    </row>
    <row r="25296" spans="1:10" x14ac:dyDescent="0.25">
      <c r="A25296">
        <v>3341</v>
      </c>
      <c r="B25296">
        <v>87051</v>
      </c>
      <c r="C25296" t="s">
        <v>216</v>
      </c>
      <c r="D25296" t="s">
        <v>29</v>
      </c>
      <c r="E25296" t="s">
        <v>29</v>
      </c>
      <c r="F25296">
        <v>1</v>
      </c>
      <c r="G25296">
        <v>1</v>
      </c>
      <c r="J25296" s="7" t="s">
        <v>196</v>
      </c>
    </row>
    <row r="25297" spans="1:10" x14ac:dyDescent="0.25">
      <c r="A25297">
        <v>3386</v>
      </c>
      <c r="B25297">
        <v>87052</v>
      </c>
      <c r="C25297" t="s">
        <v>216</v>
      </c>
      <c r="D25297" t="s">
        <v>35</v>
      </c>
      <c r="E25297" t="s">
        <v>35</v>
      </c>
      <c r="F25297">
        <v>1</v>
      </c>
      <c r="G25297">
        <v>1</v>
      </c>
      <c r="J25297" s="7" t="s">
        <v>196</v>
      </c>
    </row>
    <row r="25298" spans="1:10" x14ac:dyDescent="0.25">
      <c r="A25298">
        <v>3386</v>
      </c>
      <c r="B25298">
        <v>87053</v>
      </c>
      <c r="C25298" t="s">
        <v>216</v>
      </c>
      <c r="D25298" t="s">
        <v>35</v>
      </c>
      <c r="E25298" t="s">
        <v>35</v>
      </c>
      <c r="F25298">
        <v>1</v>
      </c>
      <c r="G25298">
        <v>1</v>
      </c>
      <c r="J25298" s="7" t="s">
        <v>196</v>
      </c>
    </row>
    <row r="25299" spans="1:10" x14ac:dyDescent="0.25">
      <c r="A25299">
        <v>3386</v>
      </c>
      <c r="B25299">
        <v>87054</v>
      </c>
      <c r="C25299" t="s">
        <v>216</v>
      </c>
      <c r="D25299" t="s">
        <v>35</v>
      </c>
      <c r="E25299" t="s">
        <v>35</v>
      </c>
      <c r="F25299">
        <v>1</v>
      </c>
      <c r="G25299">
        <v>1</v>
      </c>
      <c r="J25299" s="7" t="s">
        <v>196</v>
      </c>
    </row>
    <row r="25300" spans="1:10" x14ac:dyDescent="0.25">
      <c r="A25300">
        <v>3386</v>
      </c>
      <c r="B25300">
        <v>87055</v>
      </c>
      <c r="C25300" t="s">
        <v>216</v>
      </c>
      <c r="D25300" t="s">
        <v>35</v>
      </c>
      <c r="E25300" t="s">
        <v>35</v>
      </c>
      <c r="F25300">
        <v>1</v>
      </c>
      <c r="G25300">
        <v>1</v>
      </c>
      <c r="J25300" s="7" t="s">
        <v>196</v>
      </c>
    </row>
    <row r="25301" spans="1:10" x14ac:dyDescent="0.25">
      <c r="A25301">
        <v>3386</v>
      </c>
      <c r="B25301">
        <v>87056</v>
      </c>
      <c r="C25301" t="s">
        <v>216</v>
      </c>
      <c r="D25301" t="s">
        <v>35</v>
      </c>
      <c r="E25301" t="s">
        <v>35</v>
      </c>
      <c r="F25301">
        <v>1</v>
      </c>
      <c r="G25301">
        <v>1</v>
      </c>
      <c r="J25301" s="7" t="s">
        <v>196</v>
      </c>
    </row>
    <row r="25302" spans="1:10" x14ac:dyDescent="0.25">
      <c r="A25302">
        <v>3386</v>
      </c>
      <c r="B25302">
        <v>87057</v>
      </c>
      <c r="C25302" t="s">
        <v>216</v>
      </c>
      <c r="D25302" t="s">
        <v>35</v>
      </c>
      <c r="E25302" t="s">
        <v>35</v>
      </c>
      <c r="F25302">
        <v>1</v>
      </c>
      <c r="G25302">
        <v>1</v>
      </c>
      <c r="J25302" s="7" t="s">
        <v>196</v>
      </c>
    </row>
    <row r="25303" spans="1:10" x14ac:dyDescent="0.25">
      <c r="A25303">
        <v>3386</v>
      </c>
      <c r="B25303">
        <v>87058</v>
      </c>
      <c r="C25303" t="s">
        <v>216</v>
      </c>
      <c r="D25303" t="s">
        <v>35</v>
      </c>
      <c r="E25303" t="s">
        <v>35</v>
      </c>
      <c r="F25303">
        <v>1</v>
      </c>
      <c r="G25303">
        <v>1</v>
      </c>
      <c r="J25303" s="7" t="s">
        <v>196</v>
      </c>
    </row>
    <row r="25304" spans="1:10" x14ac:dyDescent="0.25">
      <c r="A25304">
        <v>3386</v>
      </c>
      <c r="B25304">
        <v>87059</v>
      </c>
      <c r="C25304" t="s">
        <v>216</v>
      </c>
      <c r="D25304" t="s">
        <v>35</v>
      </c>
      <c r="E25304" t="s">
        <v>35</v>
      </c>
      <c r="F25304">
        <v>1</v>
      </c>
      <c r="G25304">
        <v>1</v>
      </c>
      <c r="J25304" s="7" t="s">
        <v>196</v>
      </c>
    </row>
    <row r="25305" spans="1:10" x14ac:dyDescent="0.25">
      <c r="A25305">
        <v>3386</v>
      </c>
      <c r="B25305">
        <v>87060</v>
      </c>
      <c r="C25305" t="s">
        <v>216</v>
      </c>
      <c r="D25305" t="s">
        <v>35</v>
      </c>
      <c r="E25305" t="s">
        <v>35</v>
      </c>
      <c r="F25305">
        <v>1</v>
      </c>
      <c r="G25305">
        <v>1</v>
      </c>
      <c r="J25305" s="7" t="s">
        <v>196</v>
      </c>
    </row>
    <row r="25306" spans="1:10" x14ac:dyDescent="0.25">
      <c r="A25306">
        <v>3386</v>
      </c>
      <c r="B25306">
        <v>87061</v>
      </c>
      <c r="C25306" t="s">
        <v>216</v>
      </c>
      <c r="D25306" t="s">
        <v>35</v>
      </c>
      <c r="E25306" t="s">
        <v>35</v>
      </c>
      <c r="F25306">
        <v>1</v>
      </c>
      <c r="H25306">
        <v>1</v>
      </c>
      <c r="J25306" s="7" t="s">
        <v>196</v>
      </c>
    </row>
    <row r="25307" spans="1:10" x14ac:dyDescent="0.25">
      <c r="A25307">
        <v>3386</v>
      </c>
      <c r="B25307">
        <v>87062</v>
      </c>
      <c r="C25307" t="s">
        <v>216</v>
      </c>
      <c r="D25307" t="s">
        <v>35</v>
      </c>
      <c r="E25307" t="s">
        <v>35</v>
      </c>
      <c r="F25307">
        <v>1</v>
      </c>
      <c r="G25307">
        <v>1</v>
      </c>
      <c r="J25307" s="7" t="s">
        <v>196</v>
      </c>
    </row>
    <row r="25308" spans="1:10" x14ac:dyDescent="0.25">
      <c r="A25308">
        <v>3386</v>
      </c>
      <c r="B25308">
        <v>87063</v>
      </c>
      <c r="C25308" t="s">
        <v>216</v>
      </c>
      <c r="D25308" t="s">
        <v>35</v>
      </c>
      <c r="E25308" t="s">
        <v>35</v>
      </c>
      <c r="F25308">
        <v>1</v>
      </c>
      <c r="G25308">
        <v>1</v>
      </c>
      <c r="J25308" s="7" t="s">
        <v>196</v>
      </c>
    </row>
    <row r="25309" spans="1:10" x14ac:dyDescent="0.25">
      <c r="A25309">
        <v>3386</v>
      </c>
      <c r="B25309">
        <v>87064</v>
      </c>
      <c r="C25309" t="s">
        <v>216</v>
      </c>
      <c r="D25309" t="s">
        <v>35</v>
      </c>
      <c r="E25309" t="s">
        <v>35</v>
      </c>
      <c r="F25309">
        <v>1</v>
      </c>
      <c r="H25309">
        <v>1</v>
      </c>
      <c r="J25309" s="7" t="s">
        <v>196</v>
      </c>
    </row>
    <row r="25310" spans="1:10" x14ac:dyDescent="0.25">
      <c r="A25310">
        <v>3386</v>
      </c>
      <c r="B25310">
        <v>87065</v>
      </c>
      <c r="C25310" t="s">
        <v>216</v>
      </c>
      <c r="D25310" t="s">
        <v>35</v>
      </c>
      <c r="E25310" t="s">
        <v>35</v>
      </c>
      <c r="F25310">
        <v>1</v>
      </c>
      <c r="G25310">
        <v>1</v>
      </c>
      <c r="J25310" s="7" t="s">
        <v>196</v>
      </c>
    </row>
    <row r="25311" spans="1:10" x14ac:dyDescent="0.25">
      <c r="A25311">
        <v>3386</v>
      </c>
      <c r="B25311">
        <v>87066</v>
      </c>
      <c r="C25311" t="s">
        <v>216</v>
      </c>
      <c r="D25311" t="s">
        <v>35</v>
      </c>
      <c r="E25311" t="s">
        <v>35</v>
      </c>
      <c r="F25311">
        <v>1</v>
      </c>
      <c r="H25311">
        <v>1</v>
      </c>
      <c r="J25311" s="7" t="s">
        <v>196</v>
      </c>
    </row>
    <row r="25312" spans="1:10" x14ac:dyDescent="0.25">
      <c r="A25312">
        <v>3386</v>
      </c>
      <c r="B25312">
        <v>87067</v>
      </c>
      <c r="C25312" t="s">
        <v>216</v>
      </c>
      <c r="D25312" t="s">
        <v>35</v>
      </c>
      <c r="E25312" t="s">
        <v>35</v>
      </c>
      <c r="F25312">
        <v>1</v>
      </c>
      <c r="G25312">
        <v>1</v>
      </c>
      <c r="J25312" s="7" t="s">
        <v>196</v>
      </c>
    </row>
    <row r="25313" spans="1:10" x14ac:dyDescent="0.25">
      <c r="A25313">
        <v>3386</v>
      </c>
      <c r="B25313">
        <v>87068</v>
      </c>
      <c r="C25313" t="s">
        <v>216</v>
      </c>
      <c r="D25313" t="s">
        <v>35</v>
      </c>
      <c r="E25313" t="s">
        <v>35</v>
      </c>
      <c r="F25313">
        <v>1</v>
      </c>
      <c r="H25313">
        <v>1</v>
      </c>
      <c r="J25313" s="7" t="s">
        <v>196</v>
      </c>
    </row>
    <row r="25314" spans="1:10" x14ac:dyDescent="0.25">
      <c r="A25314">
        <v>3386</v>
      </c>
      <c r="B25314">
        <v>87069</v>
      </c>
      <c r="C25314" t="s">
        <v>216</v>
      </c>
      <c r="D25314" t="s">
        <v>35</v>
      </c>
      <c r="E25314" t="s">
        <v>35</v>
      </c>
      <c r="F25314">
        <v>1</v>
      </c>
      <c r="H25314">
        <v>1</v>
      </c>
      <c r="J25314" s="7" t="s">
        <v>196</v>
      </c>
    </row>
    <row r="25315" spans="1:10" x14ac:dyDescent="0.25">
      <c r="A25315">
        <v>3386</v>
      </c>
      <c r="B25315">
        <v>87070</v>
      </c>
      <c r="C25315" t="s">
        <v>216</v>
      </c>
      <c r="D25315" t="s">
        <v>35</v>
      </c>
      <c r="E25315" t="s">
        <v>35</v>
      </c>
      <c r="F25315">
        <v>1</v>
      </c>
      <c r="H25315">
        <v>1</v>
      </c>
      <c r="J25315" s="7" t="s">
        <v>196</v>
      </c>
    </row>
    <row r="25316" spans="1:10" x14ac:dyDescent="0.25">
      <c r="A25316">
        <v>3386</v>
      </c>
      <c r="B25316">
        <v>87071</v>
      </c>
      <c r="C25316" t="s">
        <v>216</v>
      </c>
      <c r="D25316" t="s">
        <v>35</v>
      </c>
      <c r="E25316" t="s">
        <v>35</v>
      </c>
      <c r="F25316">
        <v>1</v>
      </c>
      <c r="H25316">
        <v>1</v>
      </c>
      <c r="J25316" s="7" t="s">
        <v>196</v>
      </c>
    </row>
    <row r="25317" spans="1:10" x14ac:dyDescent="0.25">
      <c r="A25317">
        <v>3386</v>
      </c>
      <c r="B25317">
        <v>87072</v>
      </c>
      <c r="C25317" t="s">
        <v>216</v>
      </c>
      <c r="D25317" t="s">
        <v>35</v>
      </c>
      <c r="E25317" t="s">
        <v>35</v>
      </c>
      <c r="F25317">
        <v>1</v>
      </c>
      <c r="G25317">
        <v>1</v>
      </c>
      <c r="J25317" s="7" t="s">
        <v>196</v>
      </c>
    </row>
    <row r="25318" spans="1:10" x14ac:dyDescent="0.25">
      <c r="A25318">
        <v>3386</v>
      </c>
      <c r="B25318">
        <v>87073</v>
      </c>
      <c r="C25318" t="s">
        <v>216</v>
      </c>
      <c r="D25318" t="s">
        <v>35</v>
      </c>
      <c r="E25318" t="s">
        <v>35</v>
      </c>
      <c r="F25318">
        <v>1</v>
      </c>
      <c r="H25318">
        <v>1</v>
      </c>
      <c r="J25318" s="7" t="s">
        <v>196</v>
      </c>
    </row>
    <row r="25319" spans="1:10" x14ac:dyDescent="0.25">
      <c r="A25319">
        <v>3386</v>
      </c>
      <c r="B25319">
        <v>87074</v>
      </c>
      <c r="C25319" t="s">
        <v>216</v>
      </c>
      <c r="D25319" t="s">
        <v>35</v>
      </c>
      <c r="E25319" t="s">
        <v>35</v>
      </c>
      <c r="F25319">
        <v>1</v>
      </c>
      <c r="H25319">
        <v>1</v>
      </c>
      <c r="J25319" s="7" t="s">
        <v>196</v>
      </c>
    </row>
    <row r="25320" spans="1:10" x14ac:dyDescent="0.25">
      <c r="A25320">
        <v>3386</v>
      </c>
      <c r="B25320">
        <v>87075</v>
      </c>
      <c r="C25320" t="s">
        <v>216</v>
      </c>
      <c r="D25320" t="s">
        <v>35</v>
      </c>
      <c r="E25320" t="s">
        <v>35</v>
      </c>
      <c r="F25320">
        <v>1</v>
      </c>
      <c r="G25320">
        <v>1</v>
      </c>
      <c r="J25320" s="7" t="s">
        <v>196</v>
      </c>
    </row>
    <row r="25321" spans="1:10" x14ac:dyDescent="0.25">
      <c r="A25321">
        <v>3386</v>
      </c>
      <c r="B25321">
        <v>87076</v>
      </c>
      <c r="C25321" t="s">
        <v>216</v>
      </c>
      <c r="D25321" t="s">
        <v>35</v>
      </c>
      <c r="E25321" t="s">
        <v>35</v>
      </c>
      <c r="F25321">
        <v>1</v>
      </c>
      <c r="G25321">
        <v>1</v>
      </c>
      <c r="J25321" s="7" t="s">
        <v>196</v>
      </c>
    </row>
    <row r="25322" spans="1:10" x14ac:dyDescent="0.25">
      <c r="A25322">
        <v>3386</v>
      </c>
      <c r="B25322">
        <v>87077</v>
      </c>
      <c r="C25322" t="s">
        <v>216</v>
      </c>
      <c r="D25322" t="s">
        <v>35</v>
      </c>
      <c r="E25322" t="s">
        <v>35</v>
      </c>
      <c r="F25322">
        <v>1</v>
      </c>
      <c r="G25322">
        <v>1</v>
      </c>
      <c r="J25322" s="7" t="s">
        <v>196</v>
      </c>
    </row>
    <row r="25323" spans="1:10" x14ac:dyDescent="0.25">
      <c r="A25323">
        <v>3386</v>
      </c>
      <c r="B25323">
        <v>87078</v>
      </c>
      <c r="C25323" t="s">
        <v>216</v>
      </c>
      <c r="D25323" t="s">
        <v>35</v>
      </c>
      <c r="E25323" t="s">
        <v>35</v>
      </c>
      <c r="F25323">
        <v>1</v>
      </c>
      <c r="H25323">
        <v>1</v>
      </c>
      <c r="J25323" s="7" t="s">
        <v>196</v>
      </c>
    </row>
    <row r="25324" spans="1:10" x14ac:dyDescent="0.25">
      <c r="A25324">
        <v>3386</v>
      </c>
      <c r="B25324">
        <v>87079</v>
      </c>
      <c r="C25324" t="s">
        <v>216</v>
      </c>
      <c r="D25324" t="s">
        <v>35</v>
      </c>
      <c r="E25324" t="s">
        <v>35</v>
      </c>
      <c r="F25324">
        <v>1</v>
      </c>
      <c r="G25324">
        <v>1</v>
      </c>
      <c r="J25324" s="7" t="s">
        <v>196</v>
      </c>
    </row>
    <row r="25325" spans="1:10" x14ac:dyDescent="0.25">
      <c r="A25325">
        <v>3386</v>
      </c>
      <c r="B25325">
        <v>87080</v>
      </c>
      <c r="C25325" t="s">
        <v>216</v>
      </c>
      <c r="D25325" t="s">
        <v>35</v>
      </c>
      <c r="E25325" t="s">
        <v>35</v>
      </c>
      <c r="F25325">
        <v>1</v>
      </c>
      <c r="G25325">
        <v>1</v>
      </c>
      <c r="J25325" s="7" t="s">
        <v>196</v>
      </c>
    </row>
    <row r="25326" spans="1:10" x14ac:dyDescent="0.25">
      <c r="A25326">
        <v>3386</v>
      </c>
      <c r="B25326">
        <v>87081</v>
      </c>
      <c r="C25326" t="s">
        <v>216</v>
      </c>
      <c r="D25326" t="s">
        <v>35</v>
      </c>
      <c r="E25326" t="s">
        <v>35</v>
      </c>
      <c r="F25326">
        <v>1</v>
      </c>
      <c r="H25326">
        <v>1</v>
      </c>
      <c r="J25326" s="7" t="s">
        <v>196</v>
      </c>
    </row>
    <row r="25327" spans="1:10" x14ac:dyDescent="0.25">
      <c r="A25327">
        <v>3386</v>
      </c>
      <c r="B25327">
        <v>87082</v>
      </c>
      <c r="C25327" t="s">
        <v>216</v>
      </c>
      <c r="D25327" t="s">
        <v>35</v>
      </c>
      <c r="E25327" t="s">
        <v>35</v>
      </c>
      <c r="F25327">
        <v>1</v>
      </c>
      <c r="H25327">
        <v>1</v>
      </c>
      <c r="J25327" s="7" t="s">
        <v>196</v>
      </c>
    </row>
    <row r="25328" spans="1:10" x14ac:dyDescent="0.25">
      <c r="A25328">
        <v>3386</v>
      </c>
      <c r="B25328">
        <v>87083</v>
      </c>
      <c r="C25328" t="s">
        <v>216</v>
      </c>
      <c r="D25328" t="s">
        <v>35</v>
      </c>
      <c r="E25328" t="s">
        <v>35</v>
      </c>
      <c r="F25328">
        <v>1</v>
      </c>
      <c r="G25328">
        <v>1</v>
      </c>
      <c r="J25328" s="7" t="s">
        <v>196</v>
      </c>
    </row>
    <row r="25329" spans="1:10" x14ac:dyDescent="0.25">
      <c r="A25329">
        <v>3386</v>
      </c>
      <c r="B25329">
        <v>87084</v>
      </c>
      <c r="C25329" t="s">
        <v>216</v>
      </c>
      <c r="D25329" t="s">
        <v>35</v>
      </c>
      <c r="E25329" t="s">
        <v>35</v>
      </c>
      <c r="F25329">
        <v>1</v>
      </c>
      <c r="G25329">
        <v>1</v>
      </c>
      <c r="J25329" s="7" t="s">
        <v>196</v>
      </c>
    </row>
    <row r="25330" spans="1:10" x14ac:dyDescent="0.25">
      <c r="A25330">
        <v>3386</v>
      </c>
      <c r="B25330">
        <v>87085</v>
      </c>
      <c r="C25330" t="s">
        <v>216</v>
      </c>
      <c r="D25330" t="s">
        <v>35</v>
      </c>
      <c r="E25330" t="s">
        <v>35</v>
      </c>
      <c r="F25330">
        <v>1</v>
      </c>
      <c r="G25330">
        <v>1</v>
      </c>
      <c r="J25330" s="7" t="s">
        <v>196</v>
      </c>
    </row>
    <row r="25331" spans="1:10" x14ac:dyDescent="0.25">
      <c r="A25331">
        <v>3386</v>
      </c>
      <c r="B25331">
        <v>87086</v>
      </c>
      <c r="C25331" t="s">
        <v>216</v>
      </c>
      <c r="D25331" t="s">
        <v>35</v>
      </c>
      <c r="E25331" t="s">
        <v>36</v>
      </c>
      <c r="F25331">
        <v>1</v>
      </c>
      <c r="G25331">
        <v>1</v>
      </c>
      <c r="J25331" s="7" t="s">
        <v>196</v>
      </c>
    </row>
    <row r="25332" spans="1:10" x14ac:dyDescent="0.25">
      <c r="A25332">
        <v>3386</v>
      </c>
      <c r="B25332">
        <v>87087</v>
      </c>
      <c r="C25332" t="s">
        <v>216</v>
      </c>
      <c r="D25332" t="s">
        <v>35</v>
      </c>
      <c r="E25332" t="s">
        <v>35</v>
      </c>
      <c r="F25332">
        <v>1</v>
      </c>
      <c r="G25332">
        <v>1</v>
      </c>
      <c r="J25332" s="7" t="s">
        <v>196</v>
      </c>
    </row>
    <row r="25333" spans="1:10" x14ac:dyDescent="0.25">
      <c r="A25333">
        <v>3386</v>
      </c>
      <c r="B25333">
        <v>87088</v>
      </c>
      <c r="C25333" t="s">
        <v>216</v>
      </c>
      <c r="D25333" t="s">
        <v>35</v>
      </c>
      <c r="E25333" t="s">
        <v>35</v>
      </c>
      <c r="F25333">
        <v>1</v>
      </c>
      <c r="G25333">
        <v>1</v>
      </c>
      <c r="J25333" s="7" t="s">
        <v>196</v>
      </c>
    </row>
    <row r="25334" spans="1:10" x14ac:dyDescent="0.25">
      <c r="A25334">
        <v>3349</v>
      </c>
      <c r="B25334">
        <v>87089</v>
      </c>
      <c r="C25334" t="s">
        <v>220</v>
      </c>
      <c r="D25334" t="s">
        <v>29</v>
      </c>
      <c r="E25334" t="s">
        <v>29</v>
      </c>
      <c r="F25334">
        <v>1</v>
      </c>
      <c r="G25334">
        <v>1</v>
      </c>
      <c r="J25334" s="7" t="s">
        <v>196</v>
      </c>
    </row>
    <row r="25335" spans="1:10" x14ac:dyDescent="0.25">
      <c r="A25335">
        <v>3349</v>
      </c>
      <c r="B25335">
        <v>87090</v>
      </c>
      <c r="C25335" t="s">
        <v>220</v>
      </c>
      <c r="D25335" t="s">
        <v>29</v>
      </c>
      <c r="E25335" t="s">
        <v>29</v>
      </c>
      <c r="F25335">
        <v>1</v>
      </c>
      <c r="G25335">
        <v>1</v>
      </c>
      <c r="J25335" s="7" t="s">
        <v>196</v>
      </c>
    </row>
    <row r="25336" spans="1:10" x14ac:dyDescent="0.25">
      <c r="A25336">
        <v>3349</v>
      </c>
      <c r="B25336">
        <v>87091</v>
      </c>
      <c r="C25336" t="s">
        <v>220</v>
      </c>
      <c r="D25336" t="s">
        <v>29</v>
      </c>
      <c r="E25336" t="s">
        <v>29</v>
      </c>
      <c r="F25336">
        <v>1</v>
      </c>
      <c r="G25336">
        <v>1</v>
      </c>
      <c r="J25336" s="7" t="s">
        <v>196</v>
      </c>
    </row>
    <row r="25337" spans="1:10" x14ac:dyDescent="0.25">
      <c r="A25337">
        <v>3349</v>
      </c>
      <c r="B25337">
        <v>87092</v>
      </c>
      <c r="C25337" t="s">
        <v>220</v>
      </c>
      <c r="D25337" t="s">
        <v>29</v>
      </c>
      <c r="E25337" t="s">
        <v>29</v>
      </c>
      <c r="F25337">
        <v>1</v>
      </c>
      <c r="G25337">
        <v>1</v>
      </c>
      <c r="J25337" s="7" t="s">
        <v>196</v>
      </c>
    </row>
    <row r="25338" spans="1:10" x14ac:dyDescent="0.25">
      <c r="A25338">
        <v>3349</v>
      </c>
      <c r="B25338">
        <v>87093</v>
      </c>
      <c r="C25338" t="s">
        <v>220</v>
      </c>
      <c r="D25338" t="s">
        <v>29</v>
      </c>
      <c r="E25338" t="s">
        <v>29</v>
      </c>
      <c r="F25338">
        <v>1</v>
      </c>
      <c r="G25338">
        <v>1</v>
      </c>
      <c r="J25338" s="7" t="s">
        <v>196</v>
      </c>
    </row>
    <row r="25339" spans="1:10" x14ac:dyDescent="0.25">
      <c r="A25339">
        <v>3349</v>
      </c>
      <c r="B25339">
        <v>87094</v>
      </c>
      <c r="C25339" t="s">
        <v>220</v>
      </c>
      <c r="D25339" t="s">
        <v>29</v>
      </c>
      <c r="E25339" t="s">
        <v>29</v>
      </c>
      <c r="F25339">
        <v>1</v>
      </c>
      <c r="I25339">
        <v>1</v>
      </c>
      <c r="J25339" s="7" t="s">
        <v>196</v>
      </c>
    </row>
    <row r="25340" spans="1:10" x14ac:dyDescent="0.25">
      <c r="A25340">
        <v>3349</v>
      </c>
      <c r="B25340">
        <v>87095</v>
      </c>
      <c r="C25340" t="s">
        <v>220</v>
      </c>
      <c r="D25340" t="s">
        <v>29</v>
      </c>
      <c r="E25340" t="s">
        <v>29</v>
      </c>
      <c r="F25340">
        <v>1</v>
      </c>
      <c r="G25340">
        <v>1</v>
      </c>
      <c r="J25340" s="7" t="s">
        <v>196</v>
      </c>
    </row>
    <row r="25341" spans="1:10" x14ac:dyDescent="0.25">
      <c r="A25341">
        <v>3349</v>
      </c>
      <c r="B25341">
        <v>87096</v>
      </c>
      <c r="C25341" t="s">
        <v>220</v>
      </c>
      <c r="D25341" t="s">
        <v>29</v>
      </c>
      <c r="E25341" t="s">
        <v>29</v>
      </c>
      <c r="F25341">
        <v>1</v>
      </c>
      <c r="I25341">
        <v>1</v>
      </c>
      <c r="J25341" s="7" t="s">
        <v>196</v>
      </c>
    </row>
    <row r="25342" spans="1:10" x14ac:dyDescent="0.25">
      <c r="A25342">
        <v>3349</v>
      </c>
      <c r="B25342">
        <v>87097</v>
      </c>
      <c r="C25342" t="s">
        <v>220</v>
      </c>
      <c r="D25342" t="s">
        <v>29</v>
      </c>
      <c r="E25342" t="s">
        <v>29</v>
      </c>
      <c r="F25342">
        <v>1</v>
      </c>
      <c r="I25342">
        <v>1</v>
      </c>
      <c r="J25342" s="7" t="s">
        <v>196</v>
      </c>
    </row>
    <row r="25343" spans="1:10" x14ac:dyDescent="0.25">
      <c r="A25343">
        <v>3349</v>
      </c>
      <c r="B25343">
        <v>87098</v>
      </c>
      <c r="C25343" t="s">
        <v>220</v>
      </c>
      <c r="D25343" t="s">
        <v>29</v>
      </c>
      <c r="E25343" t="s">
        <v>29</v>
      </c>
      <c r="F25343">
        <v>1</v>
      </c>
      <c r="G25343">
        <v>1</v>
      </c>
      <c r="J25343" s="7" t="s">
        <v>196</v>
      </c>
    </row>
    <row r="25344" spans="1:10" x14ac:dyDescent="0.25">
      <c r="A25344">
        <v>3349</v>
      </c>
      <c r="B25344">
        <v>87099</v>
      </c>
      <c r="C25344" t="s">
        <v>220</v>
      </c>
      <c r="D25344" t="s">
        <v>29</v>
      </c>
      <c r="E25344" t="s">
        <v>29</v>
      </c>
      <c r="F25344">
        <v>1</v>
      </c>
      <c r="G25344">
        <v>1</v>
      </c>
      <c r="J25344" s="7" t="s">
        <v>196</v>
      </c>
    </row>
    <row r="25345" spans="1:10" x14ac:dyDescent="0.25">
      <c r="A25345">
        <v>3349</v>
      </c>
      <c r="B25345">
        <v>87100</v>
      </c>
      <c r="C25345" t="s">
        <v>220</v>
      </c>
      <c r="D25345" t="s">
        <v>29</v>
      </c>
      <c r="E25345" t="s">
        <v>29</v>
      </c>
      <c r="F25345">
        <v>1</v>
      </c>
      <c r="G25345">
        <v>1</v>
      </c>
      <c r="J25345" s="7" t="s">
        <v>196</v>
      </c>
    </row>
    <row r="25346" spans="1:10" x14ac:dyDescent="0.25">
      <c r="A25346">
        <v>3349</v>
      </c>
      <c r="B25346">
        <v>87101</v>
      </c>
      <c r="C25346" t="s">
        <v>220</v>
      </c>
      <c r="D25346" t="s">
        <v>29</v>
      </c>
      <c r="E25346" t="s">
        <v>29</v>
      </c>
      <c r="F25346">
        <v>1</v>
      </c>
      <c r="G25346">
        <v>1</v>
      </c>
      <c r="J25346" s="7" t="s">
        <v>196</v>
      </c>
    </row>
    <row r="25347" spans="1:10" x14ac:dyDescent="0.25">
      <c r="A25347">
        <v>3349</v>
      </c>
      <c r="B25347">
        <v>87102</v>
      </c>
      <c r="C25347" t="s">
        <v>220</v>
      </c>
      <c r="D25347" t="s">
        <v>29</v>
      </c>
      <c r="E25347" t="s">
        <v>29</v>
      </c>
      <c r="F25347">
        <v>1</v>
      </c>
      <c r="G25347">
        <v>1</v>
      </c>
      <c r="J25347" s="7" t="s">
        <v>196</v>
      </c>
    </row>
    <row r="25348" spans="1:10" x14ac:dyDescent="0.25">
      <c r="A25348">
        <v>3349</v>
      </c>
      <c r="B25348">
        <v>87103</v>
      </c>
      <c r="C25348" t="s">
        <v>220</v>
      </c>
      <c r="D25348" t="s">
        <v>29</v>
      </c>
      <c r="E25348" t="s">
        <v>29</v>
      </c>
      <c r="F25348">
        <v>1</v>
      </c>
      <c r="G25348">
        <v>1</v>
      </c>
      <c r="J25348" s="7" t="s">
        <v>196</v>
      </c>
    </row>
    <row r="25349" spans="1:10" x14ac:dyDescent="0.25">
      <c r="A25349">
        <v>3349</v>
      </c>
      <c r="B25349">
        <v>87104</v>
      </c>
      <c r="C25349" t="s">
        <v>220</v>
      </c>
      <c r="D25349" t="s">
        <v>29</v>
      </c>
      <c r="E25349" t="s">
        <v>29</v>
      </c>
      <c r="F25349">
        <v>1</v>
      </c>
      <c r="I25349">
        <v>1</v>
      </c>
      <c r="J25349" s="7" t="s">
        <v>196</v>
      </c>
    </row>
    <row r="25350" spans="1:10" x14ac:dyDescent="0.25">
      <c r="A25350">
        <v>3349</v>
      </c>
      <c r="B25350">
        <v>87105</v>
      </c>
      <c r="C25350" t="s">
        <v>220</v>
      </c>
      <c r="D25350" t="s">
        <v>29</v>
      </c>
      <c r="E25350" t="s">
        <v>29</v>
      </c>
      <c r="F25350">
        <v>1</v>
      </c>
      <c r="I25350">
        <v>1</v>
      </c>
      <c r="J25350" s="7" t="s">
        <v>196</v>
      </c>
    </row>
    <row r="25351" spans="1:10" x14ac:dyDescent="0.25">
      <c r="A25351">
        <v>3349</v>
      </c>
      <c r="B25351">
        <v>87106</v>
      </c>
      <c r="C25351" t="s">
        <v>220</v>
      </c>
      <c r="D25351" t="s">
        <v>29</v>
      </c>
      <c r="E25351" t="s">
        <v>29</v>
      </c>
      <c r="F25351">
        <v>1</v>
      </c>
      <c r="G25351">
        <v>1</v>
      </c>
      <c r="J25351" s="7" t="s">
        <v>196</v>
      </c>
    </row>
    <row r="25352" spans="1:10" x14ac:dyDescent="0.25">
      <c r="A25352">
        <v>3349</v>
      </c>
      <c r="B25352">
        <v>87107</v>
      </c>
      <c r="C25352" t="s">
        <v>220</v>
      </c>
      <c r="D25352" t="s">
        <v>29</v>
      </c>
      <c r="E25352" t="s">
        <v>29</v>
      </c>
      <c r="F25352">
        <v>1</v>
      </c>
      <c r="G25352">
        <v>1</v>
      </c>
      <c r="J25352" s="7" t="s">
        <v>196</v>
      </c>
    </row>
    <row r="25353" spans="1:10" x14ac:dyDescent="0.25">
      <c r="A25353">
        <v>3349</v>
      </c>
      <c r="B25353">
        <v>87108</v>
      </c>
      <c r="C25353" t="s">
        <v>220</v>
      </c>
      <c r="D25353" t="s">
        <v>29</v>
      </c>
      <c r="E25353" t="s">
        <v>29</v>
      </c>
      <c r="F25353">
        <v>1</v>
      </c>
      <c r="G25353">
        <v>1</v>
      </c>
      <c r="J25353" s="7" t="s">
        <v>196</v>
      </c>
    </row>
    <row r="25354" spans="1:10" x14ac:dyDescent="0.25">
      <c r="A25354">
        <v>3349</v>
      </c>
      <c r="B25354">
        <v>87109</v>
      </c>
      <c r="C25354" t="s">
        <v>220</v>
      </c>
      <c r="D25354" t="s">
        <v>29</v>
      </c>
      <c r="E25354" t="s">
        <v>29</v>
      </c>
      <c r="F25354">
        <v>1</v>
      </c>
      <c r="G25354">
        <v>1</v>
      </c>
      <c r="J25354" s="7" t="s">
        <v>196</v>
      </c>
    </row>
    <row r="25355" spans="1:10" x14ac:dyDescent="0.25">
      <c r="A25355">
        <v>3349</v>
      </c>
      <c r="B25355">
        <v>87110</v>
      </c>
      <c r="C25355" t="s">
        <v>220</v>
      </c>
      <c r="D25355" t="s">
        <v>29</v>
      </c>
      <c r="E25355" t="s">
        <v>29</v>
      </c>
      <c r="F25355">
        <v>1</v>
      </c>
      <c r="G25355">
        <v>1</v>
      </c>
      <c r="J25355" s="7" t="s">
        <v>196</v>
      </c>
    </row>
    <row r="25356" spans="1:10" x14ac:dyDescent="0.25">
      <c r="A25356">
        <v>3349</v>
      </c>
      <c r="B25356">
        <v>87111</v>
      </c>
      <c r="C25356" t="s">
        <v>220</v>
      </c>
      <c r="D25356" t="s">
        <v>29</v>
      </c>
      <c r="E25356" t="s">
        <v>29</v>
      </c>
      <c r="F25356">
        <v>1</v>
      </c>
      <c r="G25356">
        <v>1</v>
      </c>
      <c r="J25356" s="7" t="s">
        <v>196</v>
      </c>
    </row>
    <row r="25357" spans="1:10" x14ac:dyDescent="0.25">
      <c r="A25357">
        <v>3349</v>
      </c>
      <c r="B25357">
        <v>87112</v>
      </c>
      <c r="C25357" t="s">
        <v>220</v>
      </c>
      <c r="D25357" t="s">
        <v>29</v>
      </c>
      <c r="E25357" t="s">
        <v>29</v>
      </c>
      <c r="F25357">
        <v>1</v>
      </c>
      <c r="G25357">
        <v>1</v>
      </c>
      <c r="J25357" s="7" t="s">
        <v>196</v>
      </c>
    </row>
    <row r="25358" spans="1:10" x14ac:dyDescent="0.25">
      <c r="A25358">
        <v>3349</v>
      </c>
      <c r="B25358">
        <v>87113</v>
      </c>
      <c r="C25358" t="s">
        <v>220</v>
      </c>
      <c r="D25358" t="s">
        <v>29</v>
      </c>
      <c r="E25358" t="s">
        <v>29</v>
      </c>
      <c r="F25358">
        <v>1</v>
      </c>
      <c r="I25358">
        <v>1</v>
      </c>
      <c r="J25358" s="7" t="s">
        <v>196</v>
      </c>
    </row>
    <row r="25359" spans="1:10" x14ac:dyDescent="0.25">
      <c r="A25359">
        <v>3349</v>
      </c>
      <c r="B25359">
        <v>87114</v>
      </c>
      <c r="C25359" t="s">
        <v>220</v>
      </c>
      <c r="D25359" t="s">
        <v>29</v>
      </c>
      <c r="E25359" t="s">
        <v>29</v>
      </c>
      <c r="F25359">
        <v>1</v>
      </c>
      <c r="I25359">
        <v>1</v>
      </c>
      <c r="J25359" s="7" t="s">
        <v>196</v>
      </c>
    </row>
    <row r="25360" spans="1:10" x14ac:dyDescent="0.25">
      <c r="A25360">
        <v>3349</v>
      </c>
      <c r="B25360">
        <v>87115</v>
      </c>
      <c r="C25360" t="s">
        <v>220</v>
      </c>
      <c r="D25360" t="s">
        <v>29</v>
      </c>
      <c r="E25360" t="s">
        <v>29</v>
      </c>
      <c r="F25360">
        <v>1</v>
      </c>
      <c r="G25360">
        <v>1</v>
      </c>
      <c r="J25360" s="7" t="s">
        <v>196</v>
      </c>
    </row>
    <row r="25361" spans="1:10" x14ac:dyDescent="0.25">
      <c r="A25361">
        <v>3349</v>
      </c>
      <c r="B25361">
        <v>87116</v>
      </c>
      <c r="C25361" t="s">
        <v>220</v>
      </c>
      <c r="D25361" t="s">
        <v>29</v>
      </c>
      <c r="E25361" t="s">
        <v>29</v>
      </c>
      <c r="F25361">
        <v>1</v>
      </c>
      <c r="I25361">
        <v>1</v>
      </c>
      <c r="J25361" s="7" t="s">
        <v>196</v>
      </c>
    </row>
    <row r="25362" spans="1:10" x14ac:dyDescent="0.25">
      <c r="A25362">
        <v>3349</v>
      </c>
      <c r="B25362">
        <v>87117</v>
      </c>
      <c r="C25362" t="s">
        <v>220</v>
      </c>
      <c r="D25362" t="s">
        <v>29</v>
      </c>
      <c r="E25362" t="s">
        <v>29</v>
      </c>
      <c r="F25362">
        <v>1</v>
      </c>
      <c r="I25362">
        <v>1</v>
      </c>
      <c r="J25362" s="7" t="s">
        <v>196</v>
      </c>
    </row>
    <row r="25363" spans="1:10" x14ac:dyDescent="0.25">
      <c r="A25363">
        <v>3349</v>
      </c>
      <c r="B25363">
        <v>87118</v>
      </c>
      <c r="C25363" t="s">
        <v>220</v>
      </c>
      <c r="D25363" t="s">
        <v>29</v>
      </c>
      <c r="E25363" t="s">
        <v>29</v>
      </c>
      <c r="F25363">
        <v>1</v>
      </c>
      <c r="I25363">
        <v>1</v>
      </c>
      <c r="J25363" s="7" t="s">
        <v>196</v>
      </c>
    </row>
    <row r="25364" spans="1:10" x14ac:dyDescent="0.25">
      <c r="A25364">
        <v>3349</v>
      </c>
      <c r="B25364">
        <v>87119</v>
      </c>
      <c r="C25364" t="s">
        <v>220</v>
      </c>
      <c r="D25364" t="s">
        <v>29</v>
      </c>
      <c r="E25364" t="s">
        <v>29</v>
      </c>
      <c r="F25364">
        <v>1</v>
      </c>
      <c r="I25364">
        <v>1</v>
      </c>
      <c r="J25364" s="7" t="s">
        <v>196</v>
      </c>
    </row>
    <row r="25365" spans="1:10" x14ac:dyDescent="0.25">
      <c r="A25365">
        <v>3349</v>
      </c>
      <c r="B25365">
        <v>87120</v>
      </c>
      <c r="C25365" t="s">
        <v>220</v>
      </c>
      <c r="D25365" t="s">
        <v>29</v>
      </c>
      <c r="E25365" t="s">
        <v>29</v>
      </c>
      <c r="F25365">
        <v>1</v>
      </c>
      <c r="G25365">
        <v>1</v>
      </c>
      <c r="J25365" s="7" t="s">
        <v>196</v>
      </c>
    </row>
    <row r="25366" spans="1:10" x14ac:dyDescent="0.25">
      <c r="A25366">
        <v>3349</v>
      </c>
      <c r="B25366">
        <v>87121</v>
      </c>
      <c r="C25366" t="s">
        <v>220</v>
      </c>
      <c r="D25366" t="s">
        <v>29</v>
      </c>
      <c r="E25366" t="s">
        <v>29</v>
      </c>
      <c r="F25366">
        <v>1</v>
      </c>
      <c r="G25366">
        <v>1</v>
      </c>
      <c r="J25366" s="7" t="s">
        <v>196</v>
      </c>
    </row>
    <row r="25367" spans="1:10" x14ac:dyDescent="0.25">
      <c r="A25367">
        <v>3349</v>
      </c>
      <c r="B25367">
        <v>87122</v>
      </c>
      <c r="C25367" t="s">
        <v>220</v>
      </c>
      <c r="D25367" t="s">
        <v>29</v>
      </c>
      <c r="E25367" t="s">
        <v>29</v>
      </c>
      <c r="F25367">
        <v>1</v>
      </c>
      <c r="G25367">
        <v>1</v>
      </c>
      <c r="J25367" s="7" t="s">
        <v>196</v>
      </c>
    </row>
    <row r="25368" spans="1:10" x14ac:dyDescent="0.25">
      <c r="A25368">
        <v>3349</v>
      </c>
      <c r="B25368">
        <v>87123</v>
      </c>
      <c r="C25368" t="s">
        <v>220</v>
      </c>
      <c r="D25368" t="s">
        <v>29</v>
      </c>
      <c r="E25368" t="s">
        <v>29</v>
      </c>
      <c r="F25368">
        <v>1</v>
      </c>
      <c r="I25368">
        <v>1</v>
      </c>
      <c r="J25368" s="7" t="s">
        <v>196</v>
      </c>
    </row>
    <row r="25369" spans="1:10" x14ac:dyDescent="0.25">
      <c r="A25369">
        <v>3349</v>
      </c>
      <c r="B25369">
        <v>87124</v>
      </c>
      <c r="C25369" t="s">
        <v>220</v>
      </c>
      <c r="D25369" t="s">
        <v>29</v>
      </c>
      <c r="E25369" t="s">
        <v>29</v>
      </c>
      <c r="F25369">
        <v>1</v>
      </c>
      <c r="G25369">
        <v>1</v>
      </c>
      <c r="J25369" s="7" t="s">
        <v>196</v>
      </c>
    </row>
    <row r="25370" spans="1:10" x14ac:dyDescent="0.25">
      <c r="A25370">
        <v>3349</v>
      </c>
      <c r="B25370">
        <v>87125</v>
      </c>
      <c r="C25370" t="s">
        <v>220</v>
      </c>
      <c r="D25370" t="s">
        <v>29</v>
      </c>
      <c r="E25370" t="s">
        <v>29</v>
      </c>
      <c r="F25370">
        <v>1</v>
      </c>
      <c r="G25370">
        <v>1</v>
      </c>
      <c r="J25370" s="7" t="s">
        <v>196</v>
      </c>
    </row>
    <row r="25371" spans="1:10" x14ac:dyDescent="0.25">
      <c r="A25371">
        <v>3349</v>
      </c>
      <c r="B25371">
        <v>87126</v>
      </c>
      <c r="C25371" t="s">
        <v>220</v>
      </c>
      <c r="D25371" t="s">
        <v>29</v>
      </c>
      <c r="E25371" t="s">
        <v>29</v>
      </c>
      <c r="F25371">
        <v>1</v>
      </c>
      <c r="H25371">
        <v>1</v>
      </c>
      <c r="J25371" s="7" t="s">
        <v>196</v>
      </c>
    </row>
    <row r="25372" spans="1:10" x14ac:dyDescent="0.25">
      <c r="A25372">
        <v>3349</v>
      </c>
      <c r="B25372">
        <v>87127</v>
      </c>
      <c r="C25372" t="s">
        <v>220</v>
      </c>
      <c r="D25372" t="s">
        <v>29</v>
      </c>
      <c r="E25372" t="s">
        <v>29</v>
      </c>
      <c r="F25372">
        <v>1</v>
      </c>
      <c r="I25372">
        <v>1</v>
      </c>
      <c r="J25372" s="7" t="s">
        <v>196</v>
      </c>
    </row>
    <row r="25373" spans="1:10" x14ac:dyDescent="0.25">
      <c r="A25373">
        <v>3349</v>
      </c>
      <c r="B25373">
        <v>87128</v>
      </c>
      <c r="C25373" t="s">
        <v>220</v>
      </c>
      <c r="D25373" t="s">
        <v>29</v>
      </c>
      <c r="E25373" t="s">
        <v>29</v>
      </c>
      <c r="F25373">
        <v>1</v>
      </c>
      <c r="G25373">
        <v>1</v>
      </c>
      <c r="J25373" s="7" t="s">
        <v>196</v>
      </c>
    </row>
    <row r="25374" spans="1:10" x14ac:dyDescent="0.25">
      <c r="A25374">
        <v>3305</v>
      </c>
      <c r="B25374">
        <v>87129</v>
      </c>
      <c r="C25374" t="s">
        <v>220</v>
      </c>
      <c r="D25374" t="s">
        <v>36</v>
      </c>
      <c r="E25374" t="s">
        <v>36</v>
      </c>
      <c r="F25374">
        <v>1</v>
      </c>
      <c r="G25374">
        <v>1</v>
      </c>
      <c r="J25374" s="7" t="s">
        <v>196</v>
      </c>
    </row>
    <row r="25375" spans="1:10" x14ac:dyDescent="0.25">
      <c r="A25375">
        <v>3305</v>
      </c>
      <c r="B25375">
        <v>87130</v>
      </c>
      <c r="C25375" t="s">
        <v>220</v>
      </c>
      <c r="D25375" t="s">
        <v>36</v>
      </c>
      <c r="E25375" t="s">
        <v>36</v>
      </c>
      <c r="F25375">
        <v>1</v>
      </c>
      <c r="I25375">
        <v>1</v>
      </c>
      <c r="J25375" s="7" t="s">
        <v>196</v>
      </c>
    </row>
    <row r="25376" spans="1:10" x14ac:dyDescent="0.25">
      <c r="A25376">
        <v>3305</v>
      </c>
      <c r="B25376">
        <v>87131</v>
      </c>
      <c r="C25376" t="s">
        <v>220</v>
      </c>
      <c r="D25376" t="s">
        <v>36</v>
      </c>
      <c r="E25376" t="s">
        <v>36</v>
      </c>
      <c r="F25376">
        <v>1</v>
      </c>
      <c r="G25376">
        <v>1</v>
      </c>
      <c r="J25376" s="7" t="s">
        <v>196</v>
      </c>
    </row>
    <row r="25377" spans="1:10" x14ac:dyDescent="0.25">
      <c r="A25377">
        <v>3305</v>
      </c>
      <c r="B25377">
        <v>87132</v>
      </c>
      <c r="C25377" t="s">
        <v>220</v>
      </c>
      <c r="D25377" t="s">
        <v>36</v>
      </c>
      <c r="E25377" t="s">
        <v>36</v>
      </c>
      <c r="F25377">
        <v>1</v>
      </c>
      <c r="I25377">
        <v>1</v>
      </c>
      <c r="J25377" s="7" t="s">
        <v>196</v>
      </c>
    </row>
    <row r="25378" spans="1:10" x14ac:dyDescent="0.25">
      <c r="A25378">
        <v>3305</v>
      </c>
      <c r="B25378">
        <v>87133</v>
      </c>
      <c r="C25378" t="s">
        <v>220</v>
      </c>
      <c r="D25378" t="s">
        <v>36</v>
      </c>
      <c r="E25378" t="s">
        <v>36</v>
      </c>
      <c r="F25378">
        <v>1</v>
      </c>
      <c r="H25378">
        <v>1</v>
      </c>
      <c r="J25378" s="7" t="s">
        <v>196</v>
      </c>
    </row>
    <row r="25379" spans="1:10" x14ac:dyDescent="0.25">
      <c r="A25379">
        <v>3305</v>
      </c>
      <c r="B25379">
        <v>87134</v>
      </c>
      <c r="C25379" t="s">
        <v>220</v>
      </c>
      <c r="D25379" t="s">
        <v>36</v>
      </c>
      <c r="E25379" t="s">
        <v>36</v>
      </c>
      <c r="F25379">
        <v>1</v>
      </c>
      <c r="G25379">
        <v>1</v>
      </c>
      <c r="J25379" s="7" t="s">
        <v>196</v>
      </c>
    </row>
    <row r="25380" spans="1:10" x14ac:dyDescent="0.25">
      <c r="A25380">
        <v>3305</v>
      </c>
      <c r="B25380">
        <v>87135</v>
      </c>
      <c r="C25380" t="s">
        <v>220</v>
      </c>
      <c r="D25380" t="s">
        <v>36</v>
      </c>
      <c r="E25380" t="s">
        <v>36</v>
      </c>
      <c r="F25380">
        <v>1</v>
      </c>
      <c r="I25380">
        <v>1</v>
      </c>
      <c r="J25380" s="7" t="s">
        <v>196</v>
      </c>
    </row>
    <row r="25381" spans="1:10" x14ac:dyDescent="0.25">
      <c r="A25381">
        <v>3305</v>
      </c>
      <c r="B25381">
        <v>87136</v>
      </c>
      <c r="C25381" t="s">
        <v>220</v>
      </c>
      <c r="D25381" t="s">
        <v>36</v>
      </c>
      <c r="E25381" t="s">
        <v>36</v>
      </c>
      <c r="F25381">
        <v>1</v>
      </c>
      <c r="I25381">
        <v>1</v>
      </c>
      <c r="J25381" s="7" t="s">
        <v>196</v>
      </c>
    </row>
    <row r="25382" spans="1:10" x14ac:dyDescent="0.25">
      <c r="A25382">
        <v>3305</v>
      </c>
      <c r="B25382">
        <v>87137</v>
      </c>
      <c r="C25382" t="s">
        <v>220</v>
      </c>
      <c r="D25382" t="s">
        <v>36</v>
      </c>
      <c r="E25382" t="s">
        <v>36</v>
      </c>
      <c r="F25382">
        <v>1</v>
      </c>
      <c r="I25382">
        <v>1</v>
      </c>
      <c r="J25382" s="7" t="s">
        <v>196</v>
      </c>
    </row>
    <row r="25383" spans="1:10" x14ac:dyDescent="0.25">
      <c r="A25383">
        <v>3305</v>
      </c>
      <c r="B25383">
        <v>87138</v>
      </c>
      <c r="C25383" t="s">
        <v>220</v>
      </c>
      <c r="D25383" t="s">
        <v>36</v>
      </c>
      <c r="E25383" t="s">
        <v>36</v>
      </c>
      <c r="F25383">
        <v>1</v>
      </c>
      <c r="G25383">
        <v>1</v>
      </c>
      <c r="J25383" s="7" t="s">
        <v>196</v>
      </c>
    </row>
    <row r="25384" spans="1:10" x14ac:dyDescent="0.25">
      <c r="A25384">
        <v>3305</v>
      </c>
      <c r="B25384">
        <v>87139</v>
      </c>
      <c r="C25384" t="s">
        <v>220</v>
      </c>
      <c r="D25384" t="s">
        <v>36</v>
      </c>
      <c r="E25384" t="s">
        <v>36</v>
      </c>
      <c r="F25384">
        <v>1</v>
      </c>
      <c r="G25384">
        <v>1</v>
      </c>
      <c r="J25384" s="7" t="s">
        <v>196</v>
      </c>
    </row>
    <row r="25385" spans="1:10" x14ac:dyDescent="0.25">
      <c r="A25385">
        <v>3305</v>
      </c>
      <c r="B25385">
        <v>87140</v>
      </c>
      <c r="C25385" t="s">
        <v>220</v>
      </c>
      <c r="D25385" t="s">
        <v>36</v>
      </c>
      <c r="E25385" t="s">
        <v>36</v>
      </c>
      <c r="F25385">
        <v>1</v>
      </c>
      <c r="G25385">
        <v>1</v>
      </c>
      <c r="J25385" s="7" t="s">
        <v>196</v>
      </c>
    </row>
    <row r="25386" spans="1:10" x14ac:dyDescent="0.25">
      <c r="A25386">
        <v>3305</v>
      </c>
      <c r="B25386">
        <v>87141</v>
      </c>
      <c r="C25386" t="s">
        <v>220</v>
      </c>
      <c r="D25386" t="s">
        <v>36</v>
      </c>
      <c r="E25386" t="s">
        <v>36</v>
      </c>
      <c r="F25386">
        <v>1</v>
      </c>
      <c r="I25386">
        <v>1</v>
      </c>
      <c r="J25386" s="7" t="s">
        <v>196</v>
      </c>
    </row>
    <row r="25387" spans="1:10" x14ac:dyDescent="0.25">
      <c r="A25387">
        <v>3305</v>
      </c>
      <c r="B25387">
        <v>87142</v>
      </c>
      <c r="C25387" t="s">
        <v>220</v>
      </c>
      <c r="D25387" t="s">
        <v>36</v>
      </c>
      <c r="E25387" t="s">
        <v>36</v>
      </c>
      <c r="F25387">
        <v>1</v>
      </c>
      <c r="G25387">
        <v>1</v>
      </c>
      <c r="J25387" s="7" t="s">
        <v>196</v>
      </c>
    </row>
    <row r="25388" spans="1:10" x14ac:dyDescent="0.25">
      <c r="A25388">
        <v>3305</v>
      </c>
      <c r="B25388">
        <v>87143</v>
      </c>
      <c r="C25388" t="s">
        <v>220</v>
      </c>
      <c r="D25388" t="s">
        <v>36</v>
      </c>
      <c r="E25388" t="s">
        <v>36</v>
      </c>
      <c r="F25388">
        <v>1</v>
      </c>
      <c r="G25388">
        <v>1</v>
      </c>
      <c r="J25388" s="7" t="s">
        <v>196</v>
      </c>
    </row>
    <row r="25389" spans="1:10" x14ac:dyDescent="0.25">
      <c r="A25389">
        <v>3305</v>
      </c>
      <c r="B25389">
        <v>87144</v>
      </c>
      <c r="C25389" t="s">
        <v>220</v>
      </c>
      <c r="D25389" t="s">
        <v>36</v>
      </c>
      <c r="E25389" t="s">
        <v>36</v>
      </c>
      <c r="F25389">
        <v>1</v>
      </c>
      <c r="I25389">
        <v>1</v>
      </c>
      <c r="J25389" s="7" t="s">
        <v>196</v>
      </c>
    </row>
    <row r="25390" spans="1:10" x14ac:dyDescent="0.25">
      <c r="A25390">
        <v>3305</v>
      </c>
      <c r="B25390">
        <v>87145</v>
      </c>
      <c r="C25390" t="s">
        <v>220</v>
      </c>
      <c r="D25390" t="s">
        <v>36</v>
      </c>
      <c r="E25390" t="s">
        <v>36</v>
      </c>
      <c r="F25390">
        <v>1</v>
      </c>
      <c r="I25390">
        <v>1</v>
      </c>
      <c r="J25390" s="7" t="s">
        <v>196</v>
      </c>
    </row>
    <row r="25391" spans="1:10" x14ac:dyDescent="0.25">
      <c r="A25391">
        <v>3305</v>
      </c>
      <c r="B25391">
        <v>87146</v>
      </c>
      <c r="C25391" t="s">
        <v>220</v>
      </c>
      <c r="D25391" t="s">
        <v>36</v>
      </c>
      <c r="E25391" t="s">
        <v>36</v>
      </c>
      <c r="F25391">
        <v>1</v>
      </c>
      <c r="I25391">
        <v>1</v>
      </c>
      <c r="J25391" s="7" t="s">
        <v>196</v>
      </c>
    </row>
    <row r="25392" spans="1:10" x14ac:dyDescent="0.25">
      <c r="A25392">
        <v>3305</v>
      </c>
      <c r="B25392">
        <v>87147</v>
      </c>
      <c r="C25392" t="s">
        <v>220</v>
      </c>
      <c r="D25392" t="s">
        <v>36</v>
      </c>
      <c r="E25392" t="s">
        <v>36</v>
      </c>
      <c r="F25392">
        <v>1</v>
      </c>
      <c r="G25392">
        <v>1</v>
      </c>
      <c r="J25392" s="7" t="s">
        <v>196</v>
      </c>
    </row>
    <row r="25393" spans="1:10" x14ac:dyDescent="0.25">
      <c r="A25393">
        <v>3305</v>
      </c>
      <c r="B25393">
        <v>87148</v>
      </c>
      <c r="C25393" t="s">
        <v>220</v>
      </c>
      <c r="D25393" t="s">
        <v>36</v>
      </c>
      <c r="E25393" t="s">
        <v>36</v>
      </c>
      <c r="F25393">
        <v>1</v>
      </c>
      <c r="I25393">
        <v>1</v>
      </c>
      <c r="J25393" s="7" t="s">
        <v>196</v>
      </c>
    </row>
    <row r="25394" spans="1:10" x14ac:dyDescent="0.25">
      <c r="A25394">
        <v>3305</v>
      </c>
      <c r="B25394">
        <v>87149</v>
      </c>
      <c r="C25394" t="s">
        <v>220</v>
      </c>
      <c r="D25394" t="s">
        <v>36</v>
      </c>
      <c r="E25394" t="s">
        <v>36</v>
      </c>
      <c r="F25394">
        <v>1</v>
      </c>
      <c r="G25394">
        <v>1</v>
      </c>
      <c r="J25394" s="7" t="s">
        <v>196</v>
      </c>
    </row>
    <row r="25395" spans="1:10" x14ac:dyDescent="0.25">
      <c r="A25395">
        <v>3305</v>
      </c>
      <c r="B25395">
        <v>87150</v>
      </c>
      <c r="C25395" t="s">
        <v>220</v>
      </c>
      <c r="D25395" t="s">
        <v>36</v>
      </c>
      <c r="E25395" t="s">
        <v>36</v>
      </c>
      <c r="F25395">
        <v>1</v>
      </c>
      <c r="I25395">
        <v>1</v>
      </c>
      <c r="J25395" s="7" t="s">
        <v>196</v>
      </c>
    </row>
    <row r="25396" spans="1:10" x14ac:dyDescent="0.25">
      <c r="A25396">
        <v>3305</v>
      </c>
      <c r="B25396">
        <v>87151</v>
      </c>
      <c r="C25396" t="s">
        <v>220</v>
      </c>
      <c r="D25396" t="s">
        <v>36</v>
      </c>
      <c r="E25396" t="s">
        <v>36</v>
      </c>
      <c r="F25396">
        <v>1</v>
      </c>
      <c r="G25396">
        <v>1</v>
      </c>
      <c r="J25396" s="7" t="s">
        <v>196</v>
      </c>
    </row>
    <row r="25397" spans="1:10" x14ac:dyDescent="0.25">
      <c r="A25397">
        <v>3305</v>
      </c>
      <c r="B25397">
        <v>87152</v>
      </c>
      <c r="C25397" t="s">
        <v>220</v>
      </c>
      <c r="D25397" t="s">
        <v>36</v>
      </c>
      <c r="E25397" t="s">
        <v>36</v>
      </c>
      <c r="F25397">
        <v>1</v>
      </c>
      <c r="I25397">
        <v>1</v>
      </c>
      <c r="J25397" s="7" t="s">
        <v>196</v>
      </c>
    </row>
    <row r="25398" spans="1:10" x14ac:dyDescent="0.25">
      <c r="A25398">
        <v>3305</v>
      </c>
      <c r="B25398">
        <v>87153</v>
      </c>
      <c r="C25398" t="s">
        <v>220</v>
      </c>
      <c r="D25398" t="s">
        <v>36</v>
      </c>
      <c r="E25398" t="s">
        <v>36</v>
      </c>
      <c r="F25398">
        <v>1</v>
      </c>
      <c r="G25398">
        <v>1</v>
      </c>
      <c r="J25398" s="7" t="s">
        <v>196</v>
      </c>
    </row>
    <row r="25399" spans="1:10" x14ac:dyDescent="0.25">
      <c r="A25399">
        <v>3305</v>
      </c>
      <c r="B25399">
        <v>87154</v>
      </c>
      <c r="C25399" t="s">
        <v>220</v>
      </c>
      <c r="D25399" t="s">
        <v>36</v>
      </c>
      <c r="E25399" t="s">
        <v>36</v>
      </c>
      <c r="F25399">
        <v>1</v>
      </c>
      <c r="I25399">
        <v>1</v>
      </c>
      <c r="J25399" s="7" t="s">
        <v>196</v>
      </c>
    </row>
    <row r="25400" spans="1:10" x14ac:dyDescent="0.25">
      <c r="A25400">
        <v>3305</v>
      </c>
      <c r="B25400">
        <v>87155</v>
      </c>
      <c r="C25400" t="s">
        <v>220</v>
      </c>
      <c r="D25400" t="s">
        <v>36</v>
      </c>
      <c r="E25400" t="s">
        <v>36</v>
      </c>
      <c r="F25400">
        <v>1</v>
      </c>
      <c r="G25400">
        <v>1</v>
      </c>
      <c r="J25400" s="7" t="s">
        <v>196</v>
      </c>
    </row>
    <row r="25401" spans="1:10" x14ac:dyDescent="0.25">
      <c r="A25401">
        <v>3305</v>
      </c>
      <c r="B25401">
        <v>87156</v>
      </c>
      <c r="C25401" t="s">
        <v>220</v>
      </c>
      <c r="D25401" t="s">
        <v>36</v>
      </c>
      <c r="E25401" t="s">
        <v>36</v>
      </c>
      <c r="F25401">
        <v>1</v>
      </c>
      <c r="I25401">
        <v>1</v>
      </c>
      <c r="J25401" s="7" t="s">
        <v>196</v>
      </c>
    </row>
    <row r="25402" spans="1:10" x14ac:dyDescent="0.25">
      <c r="A25402">
        <v>3305</v>
      </c>
      <c r="B25402">
        <v>87157</v>
      </c>
      <c r="C25402" t="s">
        <v>220</v>
      </c>
      <c r="D25402" t="s">
        <v>36</v>
      </c>
      <c r="E25402" t="s">
        <v>36</v>
      </c>
      <c r="F25402">
        <v>1</v>
      </c>
      <c r="G25402">
        <v>1</v>
      </c>
      <c r="J25402" s="7" t="s">
        <v>196</v>
      </c>
    </row>
    <row r="25403" spans="1:10" x14ac:dyDescent="0.25">
      <c r="A25403">
        <v>3305</v>
      </c>
      <c r="B25403">
        <v>87158</v>
      </c>
      <c r="C25403" t="s">
        <v>220</v>
      </c>
      <c r="D25403" t="s">
        <v>36</v>
      </c>
      <c r="E25403" t="s">
        <v>36</v>
      </c>
      <c r="F25403">
        <v>1</v>
      </c>
      <c r="I25403">
        <v>1</v>
      </c>
      <c r="J25403" s="7" t="s">
        <v>196</v>
      </c>
    </row>
    <row r="25404" spans="1:10" x14ac:dyDescent="0.25">
      <c r="A25404">
        <v>3305</v>
      </c>
      <c r="B25404">
        <v>87159</v>
      </c>
      <c r="C25404" t="s">
        <v>220</v>
      </c>
      <c r="D25404" t="s">
        <v>36</v>
      </c>
      <c r="E25404" t="s">
        <v>36</v>
      </c>
      <c r="F25404">
        <v>1</v>
      </c>
      <c r="G25404">
        <v>1</v>
      </c>
      <c r="J25404" s="7" t="s">
        <v>196</v>
      </c>
    </row>
    <row r="25405" spans="1:10" x14ac:dyDescent="0.25">
      <c r="A25405">
        <v>3305</v>
      </c>
      <c r="B25405">
        <v>87160</v>
      </c>
      <c r="C25405" t="s">
        <v>220</v>
      </c>
      <c r="D25405" t="s">
        <v>36</v>
      </c>
      <c r="E25405" t="s">
        <v>36</v>
      </c>
      <c r="F25405">
        <v>1</v>
      </c>
      <c r="I25405">
        <v>1</v>
      </c>
      <c r="J25405" s="7" t="s">
        <v>196</v>
      </c>
    </row>
    <row r="25406" spans="1:10" x14ac:dyDescent="0.25">
      <c r="A25406">
        <v>3305</v>
      </c>
      <c r="B25406">
        <v>87161</v>
      </c>
      <c r="C25406" t="s">
        <v>220</v>
      </c>
      <c r="D25406" t="s">
        <v>36</v>
      </c>
      <c r="E25406" t="s">
        <v>36</v>
      </c>
      <c r="F25406">
        <v>1</v>
      </c>
      <c r="I25406">
        <v>1</v>
      </c>
      <c r="J25406" s="7" t="s">
        <v>196</v>
      </c>
    </row>
    <row r="25407" spans="1:10" x14ac:dyDescent="0.25">
      <c r="A25407">
        <v>3305</v>
      </c>
      <c r="B25407">
        <v>87162</v>
      </c>
      <c r="C25407" t="s">
        <v>220</v>
      </c>
      <c r="D25407" t="s">
        <v>36</v>
      </c>
      <c r="E25407" t="s">
        <v>36</v>
      </c>
      <c r="F25407">
        <v>1</v>
      </c>
      <c r="I25407">
        <v>1</v>
      </c>
      <c r="J25407" s="7" t="s">
        <v>196</v>
      </c>
    </row>
    <row r="25408" spans="1:10" x14ac:dyDescent="0.25">
      <c r="A25408">
        <v>3305</v>
      </c>
      <c r="B25408">
        <v>87163</v>
      </c>
      <c r="C25408" t="s">
        <v>220</v>
      </c>
      <c r="D25408" t="s">
        <v>36</v>
      </c>
      <c r="E25408" t="s">
        <v>36</v>
      </c>
      <c r="F25408">
        <v>1</v>
      </c>
      <c r="I25408">
        <v>1</v>
      </c>
      <c r="J25408" s="7" t="s">
        <v>196</v>
      </c>
    </row>
    <row r="25409" spans="1:10" x14ac:dyDescent="0.25">
      <c r="A25409">
        <v>3305</v>
      </c>
      <c r="B25409">
        <v>87164</v>
      </c>
      <c r="C25409" t="s">
        <v>220</v>
      </c>
      <c r="D25409" t="s">
        <v>36</v>
      </c>
      <c r="E25409" t="s">
        <v>36</v>
      </c>
      <c r="F25409">
        <v>1</v>
      </c>
      <c r="I25409">
        <v>1</v>
      </c>
      <c r="J25409" s="7" t="s">
        <v>196</v>
      </c>
    </row>
    <row r="25410" spans="1:10" x14ac:dyDescent="0.25">
      <c r="A25410">
        <v>3305</v>
      </c>
      <c r="B25410">
        <v>87165</v>
      </c>
      <c r="C25410" t="s">
        <v>220</v>
      </c>
      <c r="D25410" t="s">
        <v>36</v>
      </c>
      <c r="E25410" t="s">
        <v>36</v>
      </c>
      <c r="F25410">
        <v>1</v>
      </c>
      <c r="I25410">
        <v>1</v>
      </c>
      <c r="J25410" s="7" t="s">
        <v>196</v>
      </c>
    </row>
    <row r="25411" spans="1:10" x14ac:dyDescent="0.25">
      <c r="A25411">
        <v>3305</v>
      </c>
      <c r="B25411">
        <v>87166</v>
      </c>
      <c r="C25411" t="s">
        <v>220</v>
      </c>
      <c r="D25411" t="s">
        <v>36</v>
      </c>
      <c r="E25411" t="s">
        <v>36</v>
      </c>
      <c r="F25411">
        <v>1</v>
      </c>
      <c r="G25411">
        <v>1</v>
      </c>
      <c r="J25411" s="7" t="s">
        <v>196</v>
      </c>
    </row>
    <row r="25412" spans="1:10" x14ac:dyDescent="0.25">
      <c r="A25412">
        <v>3305</v>
      </c>
      <c r="B25412">
        <v>87167</v>
      </c>
      <c r="C25412" t="s">
        <v>220</v>
      </c>
      <c r="D25412" t="s">
        <v>36</v>
      </c>
      <c r="E25412" t="s">
        <v>36</v>
      </c>
      <c r="F25412">
        <v>1</v>
      </c>
      <c r="G25412">
        <v>1</v>
      </c>
      <c r="J25412" s="7" t="s">
        <v>196</v>
      </c>
    </row>
    <row r="25413" spans="1:10" x14ac:dyDescent="0.25">
      <c r="A25413">
        <v>3305</v>
      </c>
      <c r="B25413">
        <v>87168</v>
      </c>
      <c r="C25413" t="s">
        <v>220</v>
      </c>
      <c r="D25413" t="s">
        <v>36</v>
      </c>
      <c r="E25413" t="s">
        <v>36</v>
      </c>
      <c r="F25413">
        <v>1</v>
      </c>
      <c r="I25413">
        <v>1</v>
      </c>
      <c r="J25413" s="7" t="s">
        <v>196</v>
      </c>
    </row>
    <row r="25414" spans="1:10" x14ac:dyDescent="0.25">
      <c r="A25414">
        <v>3307</v>
      </c>
      <c r="B25414">
        <v>87169</v>
      </c>
      <c r="C25414" t="s">
        <v>220</v>
      </c>
      <c r="D25414" t="s">
        <v>35</v>
      </c>
      <c r="E25414" t="s">
        <v>35</v>
      </c>
      <c r="F25414">
        <v>1</v>
      </c>
      <c r="G25414">
        <v>1</v>
      </c>
      <c r="J25414" s="7" t="s">
        <v>196</v>
      </c>
    </row>
    <row r="25415" spans="1:10" x14ac:dyDescent="0.25">
      <c r="A25415">
        <v>3307</v>
      </c>
      <c r="B25415">
        <v>87170</v>
      </c>
      <c r="C25415" t="s">
        <v>220</v>
      </c>
      <c r="D25415" t="s">
        <v>35</v>
      </c>
      <c r="E25415" t="s">
        <v>36</v>
      </c>
      <c r="F25415">
        <v>1</v>
      </c>
      <c r="G25415">
        <v>1</v>
      </c>
      <c r="J25415" s="7" t="s">
        <v>196</v>
      </c>
    </row>
    <row r="25416" spans="1:10" x14ac:dyDescent="0.25">
      <c r="A25416">
        <v>3307</v>
      </c>
      <c r="B25416">
        <v>87171</v>
      </c>
      <c r="C25416" t="s">
        <v>220</v>
      </c>
      <c r="D25416" t="s">
        <v>35</v>
      </c>
      <c r="E25416" t="s">
        <v>35</v>
      </c>
      <c r="F25416">
        <v>1</v>
      </c>
      <c r="G25416">
        <v>1</v>
      </c>
      <c r="J25416" s="7" t="s">
        <v>196</v>
      </c>
    </row>
    <row r="25417" spans="1:10" x14ac:dyDescent="0.25">
      <c r="A25417">
        <v>3307</v>
      </c>
      <c r="B25417">
        <v>87172</v>
      </c>
      <c r="C25417" t="s">
        <v>220</v>
      </c>
      <c r="D25417" t="s">
        <v>35</v>
      </c>
      <c r="E25417" t="s">
        <v>35</v>
      </c>
      <c r="F25417">
        <v>1</v>
      </c>
      <c r="G25417">
        <v>1</v>
      </c>
      <c r="J25417" s="7" t="s">
        <v>196</v>
      </c>
    </row>
    <row r="25418" spans="1:10" x14ac:dyDescent="0.25">
      <c r="A25418">
        <v>3307</v>
      </c>
      <c r="B25418">
        <v>87173</v>
      </c>
      <c r="C25418" t="s">
        <v>220</v>
      </c>
      <c r="D25418" t="s">
        <v>35</v>
      </c>
      <c r="E25418" t="s">
        <v>35</v>
      </c>
      <c r="F25418">
        <v>1</v>
      </c>
      <c r="G25418">
        <v>1</v>
      </c>
      <c r="J25418" s="7" t="s">
        <v>196</v>
      </c>
    </row>
    <row r="25419" spans="1:10" x14ac:dyDescent="0.25">
      <c r="A25419">
        <v>3307</v>
      </c>
      <c r="B25419">
        <v>87174</v>
      </c>
      <c r="C25419" t="s">
        <v>220</v>
      </c>
      <c r="D25419" t="s">
        <v>35</v>
      </c>
      <c r="E25419" t="s">
        <v>35</v>
      </c>
      <c r="F25419">
        <v>1</v>
      </c>
      <c r="G25419">
        <v>1</v>
      </c>
      <c r="J25419" s="7" t="s">
        <v>196</v>
      </c>
    </row>
    <row r="25420" spans="1:10" x14ac:dyDescent="0.25">
      <c r="A25420">
        <v>3307</v>
      </c>
      <c r="B25420">
        <v>87175</v>
      </c>
      <c r="C25420" t="s">
        <v>220</v>
      </c>
      <c r="D25420" t="s">
        <v>35</v>
      </c>
      <c r="E25420" t="s">
        <v>35</v>
      </c>
      <c r="F25420">
        <v>1</v>
      </c>
      <c r="G25420">
        <v>1</v>
      </c>
      <c r="J25420" s="7" t="s">
        <v>196</v>
      </c>
    </row>
    <row r="25421" spans="1:10" x14ac:dyDescent="0.25">
      <c r="A25421">
        <v>3307</v>
      </c>
      <c r="B25421">
        <v>87176</v>
      </c>
      <c r="C25421" t="s">
        <v>220</v>
      </c>
      <c r="D25421" t="s">
        <v>35</v>
      </c>
      <c r="E25421" t="s">
        <v>35</v>
      </c>
      <c r="F25421">
        <v>1</v>
      </c>
      <c r="G25421">
        <v>1</v>
      </c>
      <c r="J25421" s="7" t="s">
        <v>196</v>
      </c>
    </row>
    <row r="25422" spans="1:10" x14ac:dyDescent="0.25">
      <c r="A25422">
        <v>3307</v>
      </c>
      <c r="B25422">
        <v>87177</v>
      </c>
      <c r="C25422" t="s">
        <v>220</v>
      </c>
      <c r="D25422" t="s">
        <v>35</v>
      </c>
      <c r="E25422" t="s">
        <v>35</v>
      </c>
      <c r="F25422">
        <v>1</v>
      </c>
      <c r="G25422">
        <v>1</v>
      </c>
      <c r="J25422" s="7" t="s">
        <v>196</v>
      </c>
    </row>
    <row r="25423" spans="1:10" x14ac:dyDescent="0.25">
      <c r="A25423">
        <v>3307</v>
      </c>
      <c r="B25423">
        <v>87178</v>
      </c>
      <c r="C25423" t="s">
        <v>220</v>
      </c>
      <c r="D25423" t="s">
        <v>35</v>
      </c>
      <c r="E25423" t="s">
        <v>35</v>
      </c>
      <c r="F25423">
        <v>1</v>
      </c>
      <c r="H25423">
        <v>1</v>
      </c>
      <c r="J25423" s="7" t="s">
        <v>196</v>
      </c>
    </row>
    <row r="25424" spans="1:10" x14ac:dyDescent="0.25">
      <c r="A25424">
        <v>3307</v>
      </c>
      <c r="B25424">
        <v>87179</v>
      </c>
      <c r="C25424" t="s">
        <v>220</v>
      </c>
      <c r="D25424" t="s">
        <v>35</v>
      </c>
      <c r="E25424" t="s">
        <v>35</v>
      </c>
      <c r="F25424">
        <v>1</v>
      </c>
      <c r="G25424">
        <v>1</v>
      </c>
      <c r="J25424" s="7" t="s">
        <v>196</v>
      </c>
    </row>
    <row r="25425" spans="1:10" x14ac:dyDescent="0.25">
      <c r="A25425">
        <v>3307</v>
      </c>
      <c r="B25425">
        <v>87180</v>
      </c>
      <c r="C25425" t="s">
        <v>220</v>
      </c>
      <c r="D25425" t="s">
        <v>35</v>
      </c>
      <c r="E25425" t="s">
        <v>35</v>
      </c>
      <c r="F25425">
        <v>1</v>
      </c>
      <c r="H25425">
        <v>1</v>
      </c>
      <c r="J25425" s="7" t="s">
        <v>196</v>
      </c>
    </row>
    <row r="25426" spans="1:10" x14ac:dyDescent="0.25">
      <c r="A25426">
        <v>3307</v>
      </c>
      <c r="B25426">
        <v>87181</v>
      </c>
      <c r="C25426" t="s">
        <v>220</v>
      </c>
      <c r="D25426" t="s">
        <v>35</v>
      </c>
      <c r="E25426" t="s">
        <v>35</v>
      </c>
      <c r="F25426">
        <v>1</v>
      </c>
      <c r="G25426">
        <v>1</v>
      </c>
      <c r="J25426" s="7" t="s">
        <v>196</v>
      </c>
    </row>
    <row r="25427" spans="1:10" x14ac:dyDescent="0.25">
      <c r="A25427">
        <v>3307</v>
      </c>
      <c r="B25427">
        <v>87182</v>
      </c>
      <c r="C25427" t="s">
        <v>220</v>
      </c>
      <c r="D25427" t="s">
        <v>35</v>
      </c>
      <c r="E25427" t="s">
        <v>35</v>
      </c>
      <c r="F25427">
        <v>1</v>
      </c>
      <c r="I25427">
        <v>1</v>
      </c>
      <c r="J25427" s="7" t="s">
        <v>196</v>
      </c>
    </row>
    <row r="25428" spans="1:10" x14ac:dyDescent="0.25">
      <c r="A25428">
        <v>3307</v>
      </c>
      <c r="B25428">
        <v>87183</v>
      </c>
      <c r="C25428" t="s">
        <v>220</v>
      </c>
      <c r="D25428" t="s">
        <v>35</v>
      </c>
      <c r="E25428" t="s">
        <v>35</v>
      </c>
      <c r="F25428">
        <v>1</v>
      </c>
      <c r="H25428">
        <v>1</v>
      </c>
      <c r="J25428" s="7" t="s">
        <v>196</v>
      </c>
    </row>
    <row r="25429" spans="1:10" x14ac:dyDescent="0.25">
      <c r="A25429">
        <v>3307</v>
      </c>
      <c r="B25429">
        <v>87184</v>
      </c>
      <c r="C25429" t="s">
        <v>220</v>
      </c>
      <c r="D25429" t="s">
        <v>35</v>
      </c>
      <c r="E25429" t="s">
        <v>35</v>
      </c>
      <c r="F25429">
        <v>1</v>
      </c>
      <c r="G25429">
        <v>1</v>
      </c>
      <c r="J25429" s="7" t="s">
        <v>196</v>
      </c>
    </row>
    <row r="25430" spans="1:10" x14ac:dyDescent="0.25">
      <c r="A25430">
        <v>3307</v>
      </c>
      <c r="B25430">
        <v>87185</v>
      </c>
      <c r="C25430" t="s">
        <v>220</v>
      </c>
      <c r="D25430" t="s">
        <v>35</v>
      </c>
      <c r="E25430" t="s">
        <v>35</v>
      </c>
      <c r="F25430">
        <v>1</v>
      </c>
      <c r="H25430">
        <v>1</v>
      </c>
      <c r="J25430" s="7" t="s">
        <v>196</v>
      </c>
    </row>
    <row r="25431" spans="1:10" x14ac:dyDescent="0.25">
      <c r="A25431">
        <v>3307</v>
      </c>
      <c r="B25431">
        <v>87186</v>
      </c>
      <c r="C25431" t="s">
        <v>220</v>
      </c>
      <c r="D25431" t="s">
        <v>35</v>
      </c>
      <c r="E25431" t="s">
        <v>35</v>
      </c>
      <c r="F25431">
        <v>1</v>
      </c>
      <c r="H25431">
        <v>1</v>
      </c>
      <c r="J25431" s="7" t="s">
        <v>196</v>
      </c>
    </row>
    <row r="25432" spans="1:10" x14ac:dyDescent="0.25">
      <c r="A25432">
        <v>3307</v>
      </c>
      <c r="B25432">
        <v>87187</v>
      </c>
      <c r="C25432" t="s">
        <v>220</v>
      </c>
      <c r="D25432" t="s">
        <v>35</v>
      </c>
      <c r="E25432" t="s">
        <v>35</v>
      </c>
      <c r="F25432">
        <v>1</v>
      </c>
      <c r="H25432">
        <v>1</v>
      </c>
      <c r="J25432" s="7" t="s">
        <v>196</v>
      </c>
    </row>
    <row r="25433" spans="1:10" x14ac:dyDescent="0.25">
      <c r="A25433">
        <v>3307</v>
      </c>
      <c r="B25433">
        <v>87188</v>
      </c>
      <c r="C25433" t="s">
        <v>220</v>
      </c>
      <c r="D25433" t="s">
        <v>35</v>
      </c>
      <c r="E25433" t="s">
        <v>35</v>
      </c>
      <c r="F25433">
        <v>1</v>
      </c>
      <c r="H25433">
        <v>1</v>
      </c>
      <c r="J25433" s="7" t="s">
        <v>196</v>
      </c>
    </row>
    <row r="25434" spans="1:10" x14ac:dyDescent="0.25">
      <c r="A25434">
        <v>3307</v>
      </c>
      <c r="B25434">
        <v>87189</v>
      </c>
      <c r="C25434" t="s">
        <v>220</v>
      </c>
      <c r="D25434" t="s">
        <v>35</v>
      </c>
      <c r="E25434" t="s">
        <v>35</v>
      </c>
      <c r="F25434">
        <v>1</v>
      </c>
      <c r="H25434">
        <v>1</v>
      </c>
      <c r="J25434" s="7" t="s">
        <v>196</v>
      </c>
    </row>
    <row r="25435" spans="1:10" x14ac:dyDescent="0.25">
      <c r="A25435">
        <v>3307</v>
      </c>
      <c r="B25435">
        <v>87190</v>
      </c>
      <c r="C25435" t="s">
        <v>220</v>
      </c>
      <c r="D25435" t="s">
        <v>35</v>
      </c>
      <c r="E25435" t="s">
        <v>35</v>
      </c>
      <c r="F25435">
        <v>1</v>
      </c>
      <c r="H25435">
        <v>1</v>
      </c>
      <c r="J25435" s="7" t="s">
        <v>196</v>
      </c>
    </row>
    <row r="25436" spans="1:10" x14ac:dyDescent="0.25">
      <c r="A25436">
        <v>3307</v>
      </c>
      <c r="B25436">
        <v>87191</v>
      </c>
      <c r="C25436" t="s">
        <v>220</v>
      </c>
      <c r="D25436" t="s">
        <v>35</v>
      </c>
      <c r="E25436" t="s">
        <v>35</v>
      </c>
      <c r="F25436">
        <v>1</v>
      </c>
      <c r="G25436">
        <v>1</v>
      </c>
      <c r="J25436" s="7" t="s">
        <v>196</v>
      </c>
    </row>
    <row r="25437" spans="1:10" x14ac:dyDescent="0.25">
      <c r="A25437">
        <v>3307</v>
      </c>
      <c r="B25437">
        <v>87192</v>
      </c>
      <c r="C25437" t="s">
        <v>220</v>
      </c>
      <c r="D25437" t="s">
        <v>35</v>
      </c>
      <c r="E25437" t="s">
        <v>35</v>
      </c>
      <c r="F25437">
        <v>1</v>
      </c>
      <c r="G25437">
        <v>1</v>
      </c>
      <c r="J25437" s="7" t="s">
        <v>196</v>
      </c>
    </row>
    <row r="25438" spans="1:10" x14ac:dyDescent="0.25">
      <c r="A25438">
        <v>3307</v>
      </c>
      <c r="B25438">
        <v>87193</v>
      </c>
      <c r="C25438" t="s">
        <v>220</v>
      </c>
      <c r="D25438" t="s">
        <v>35</v>
      </c>
      <c r="E25438" t="s">
        <v>35</v>
      </c>
      <c r="F25438">
        <v>1</v>
      </c>
      <c r="H25438">
        <v>1</v>
      </c>
      <c r="J25438" s="7" t="s">
        <v>196</v>
      </c>
    </row>
    <row r="25439" spans="1:10" x14ac:dyDescent="0.25">
      <c r="A25439">
        <v>3307</v>
      </c>
      <c r="B25439">
        <v>87194</v>
      </c>
      <c r="C25439" t="s">
        <v>220</v>
      </c>
      <c r="D25439" t="s">
        <v>35</v>
      </c>
      <c r="E25439" t="s">
        <v>35</v>
      </c>
      <c r="F25439">
        <v>1</v>
      </c>
      <c r="H25439">
        <v>1</v>
      </c>
      <c r="J25439" s="7" t="s">
        <v>196</v>
      </c>
    </row>
    <row r="25440" spans="1:10" x14ac:dyDescent="0.25">
      <c r="A25440">
        <v>3307</v>
      </c>
      <c r="B25440">
        <v>87195</v>
      </c>
      <c r="C25440" t="s">
        <v>220</v>
      </c>
      <c r="D25440" t="s">
        <v>35</v>
      </c>
      <c r="E25440" t="s">
        <v>35</v>
      </c>
      <c r="F25440">
        <v>1</v>
      </c>
      <c r="H25440">
        <v>1</v>
      </c>
      <c r="J25440" s="7" t="s">
        <v>196</v>
      </c>
    </row>
    <row r="25441" spans="1:10" x14ac:dyDescent="0.25">
      <c r="A25441">
        <v>3307</v>
      </c>
      <c r="B25441">
        <v>87196</v>
      </c>
      <c r="C25441" t="s">
        <v>220</v>
      </c>
      <c r="D25441" t="s">
        <v>35</v>
      </c>
      <c r="E25441" t="s">
        <v>35</v>
      </c>
      <c r="F25441">
        <v>1</v>
      </c>
      <c r="H25441">
        <v>1</v>
      </c>
      <c r="J25441" s="7" t="s">
        <v>196</v>
      </c>
    </row>
    <row r="25442" spans="1:10" x14ac:dyDescent="0.25">
      <c r="A25442">
        <v>3307</v>
      </c>
      <c r="B25442">
        <v>87197</v>
      </c>
      <c r="C25442" t="s">
        <v>220</v>
      </c>
      <c r="D25442" t="s">
        <v>35</v>
      </c>
      <c r="E25442" t="s">
        <v>35</v>
      </c>
      <c r="F25442">
        <v>1</v>
      </c>
      <c r="H25442">
        <v>1</v>
      </c>
      <c r="J25442" s="7" t="s">
        <v>196</v>
      </c>
    </row>
    <row r="25443" spans="1:10" x14ac:dyDescent="0.25">
      <c r="A25443">
        <v>3307</v>
      </c>
      <c r="B25443">
        <v>87198</v>
      </c>
      <c r="C25443" t="s">
        <v>220</v>
      </c>
      <c r="D25443" t="s">
        <v>35</v>
      </c>
      <c r="E25443" t="s">
        <v>35</v>
      </c>
      <c r="F25443">
        <v>1</v>
      </c>
      <c r="H25443">
        <v>1</v>
      </c>
      <c r="J25443" s="7" t="s">
        <v>196</v>
      </c>
    </row>
    <row r="25444" spans="1:10" x14ac:dyDescent="0.25">
      <c r="A25444">
        <v>3307</v>
      </c>
      <c r="B25444">
        <v>87199</v>
      </c>
      <c r="C25444" t="s">
        <v>220</v>
      </c>
      <c r="D25444" t="s">
        <v>35</v>
      </c>
      <c r="E25444" t="s">
        <v>35</v>
      </c>
      <c r="F25444">
        <v>1</v>
      </c>
      <c r="G25444">
        <v>1</v>
      </c>
      <c r="J25444" s="7" t="s">
        <v>196</v>
      </c>
    </row>
    <row r="25445" spans="1:10" x14ac:dyDescent="0.25">
      <c r="A25445">
        <v>3307</v>
      </c>
      <c r="B25445">
        <v>87200</v>
      </c>
      <c r="C25445" t="s">
        <v>220</v>
      </c>
      <c r="D25445" t="s">
        <v>35</v>
      </c>
      <c r="E25445" t="s">
        <v>35</v>
      </c>
      <c r="F25445">
        <v>1</v>
      </c>
      <c r="H25445">
        <v>1</v>
      </c>
      <c r="J25445" s="7" t="s">
        <v>196</v>
      </c>
    </row>
    <row r="25446" spans="1:10" x14ac:dyDescent="0.25">
      <c r="A25446">
        <v>3307</v>
      </c>
      <c r="B25446">
        <v>87201</v>
      </c>
      <c r="C25446" t="s">
        <v>220</v>
      </c>
      <c r="D25446" t="s">
        <v>35</v>
      </c>
      <c r="E25446" t="s">
        <v>35</v>
      </c>
      <c r="F25446">
        <v>1</v>
      </c>
      <c r="H25446">
        <v>1</v>
      </c>
      <c r="J25446" s="7" t="s">
        <v>196</v>
      </c>
    </row>
    <row r="25447" spans="1:10" x14ac:dyDescent="0.25">
      <c r="A25447">
        <v>3307</v>
      </c>
      <c r="B25447">
        <v>87202</v>
      </c>
      <c r="C25447" t="s">
        <v>220</v>
      </c>
      <c r="D25447" t="s">
        <v>35</v>
      </c>
      <c r="E25447" t="s">
        <v>35</v>
      </c>
      <c r="F25447">
        <v>1</v>
      </c>
      <c r="G25447">
        <v>1</v>
      </c>
      <c r="J25447" s="7" t="s">
        <v>196</v>
      </c>
    </row>
    <row r="25448" spans="1:10" x14ac:dyDescent="0.25">
      <c r="A25448">
        <v>3307</v>
      </c>
      <c r="B25448">
        <v>87203</v>
      </c>
      <c r="C25448" t="s">
        <v>220</v>
      </c>
      <c r="D25448" t="s">
        <v>35</v>
      </c>
      <c r="E25448" t="s">
        <v>35</v>
      </c>
      <c r="F25448">
        <v>1</v>
      </c>
      <c r="H25448">
        <v>1</v>
      </c>
      <c r="J25448" s="7" t="s">
        <v>196</v>
      </c>
    </row>
    <row r="25449" spans="1:10" x14ac:dyDescent="0.25">
      <c r="A25449">
        <v>3307</v>
      </c>
      <c r="B25449">
        <v>87204</v>
      </c>
      <c r="C25449" t="s">
        <v>220</v>
      </c>
      <c r="D25449" t="s">
        <v>35</v>
      </c>
      <c r="E25449" t="s">
        <v>35</v>
      </c>
      <c r="F25449">
        <v>1</v>
      </c>
      <c r="G25449">
        <v>1</v>
      </c>
      <c r="J25449" s="7" t="s">
        <v>196</v>
      </c>
    </row>
    <row r="25450" spans="1:10" x14ac:dyDescent="0.25">
      <c r="A25450">
        <v>3307</v>
      </c>
      <c r="B25450">
        <v>87205</v>
      </c>
      <c r="C25450" t="s">
        <v>220</v>
      </c>
      <c r="D25450" t="s">
        <v>35</v>
      </c>
      <c r="E25450" t="s">
        <v>35</v>
      </c>
      <c r="F25450">
        <v>1</v>
      </c>
      <c r="H25450">
        <v>1</v>
      </c>
      <c r="J25450" s="7" t="s">
        <v>196</v>
      </c>
    </row>
    <row r="25451" spans="1:10" x14ac:dyDescent="0.25">
      <c r="A25451">
        <v>3307</v>
      </c>
      <c r="B25451">
        <v>87206</v>
      </c>
      <c r="C25451" t="s">
        <v>220</v>
      </c>
      <c r="D25451" t="s">
        <v>35</v>
      </c>
      <c r="E25451" t="s">
        <v>35</v>
      </c>
      <c r="F25451">
        <v>1</v>
      </c>
      <c r="H25451">
        <v>1</v>
      </c>
      <c r="J25451" s="7" t="s">
        <v>196</v>
      </c>
    </row>
    <row r="25452" spans="1:10" x14ac:dyDescent="0.25">
      <c r="A25452">
        <v>3307</v>
      </c>
      <c r="B25452">
        <v>87207</v>
      </c>
      <c r="C25452" t="s">
        <v>220</v>
      </c>
      <c r="D25452" t="s">
        <v>35</v>
      </c>
      <c r="E25452" t="s">
        <v>35</v>
      </c>
      <c r="F25452">
        <v>1</v>
      </c>
      <c r="H25452">
        <v>1</v>
      </c>
      <c r="J25452" s="7" t="s">
        <v>196</v>
      </c>
    </row>
    <row r="25453" spans="1:10" x14ac:dyDescent="0.25">
      <c r="A25453">
        <v>3307</v>
      </c>
      <c r="B25453">
        <v>87208</v>
      </c>
      <c r="C25453" t="s">
        <v>220</v>
      </c>
      <c r="D25453" t="s">
        <v>35</v>
      </c>
      <c r="E25453" t="s">
        <v>35</v>
      </c>
      <c r="F25453">
        <v>1</v>
      </c>
      <c r="H25453">
        <v>1</v>
      </c>
      <c r="J25453" s="7" t="s">
        <v>196</v>
      </c>
    </row>
    <row r="25454" spans="1:10" x14ac:dyDescent="0.25">
      <c r="A25454">
        <v>3317</v>
      </c>
      <c r="B25454">
        <v>87209</v>
      </c>
      <c r="C25454" t="s">
        <v>220</v>
      </c>
      <c r="D25454" t="s">
        <v>33</v>
      </c>
      <c r="E25454" t="s">
        <v>33</v>
      </c>
      <c r="F25454">
        <v>1</v>
      </c>
      <c r="G25454">
        <v>1</v>
      </c>
      <c r="J25454" s="7" t="s">
        <v>196</v>
      </c>
    </row>
    <row r="25455" spans="1:10" x14ac:dyDescent="0.25">
      <c r="A25455">
        <v>3317</v>
      </c>
      <c r="B25455">
        <v>87210</v>
      </c>
      <c r="C25455" t="s">
        <v>220</v>
      </c>
      <c r="D25455" t="s">
        <v>33</v>
      </c>
      <c r="E25455" t="s">
        <v>33</v>
      </c>
      <c r="F25455">
        <v>1</v>
      </c>
      <c r="H25455">
        <v>1</v>
      </c>
      <c r="J25455" s="7" t="s">
        <v>196</v>
      </c>
    </row>
    <row r="25456" spans="1:10" x14ac:dyDescent="0.25">
      <c r="A25456">
        <v>3317</v>
      </c>
      <c r="B25456">
        <v>87211</v>
      </c>
      <c r="C25456" t="s">
        <v>220</v>
      </c>
      <c r="D25456" t="s">
        <v>33</v>
      </c>
      <c r="E25456" t="s">
        <v>33</v>
      </c>
      <c r="F25456">
        <v>1</v>
      </c>
      <c r="G25456">
        <v>1</v>
      </c>
      <c r="J25456" s="7" t="s">
        <v>196</v>
      </c>
    </row>
    <row r="25457" spans="1:10" x14ac:dyDescent="0.25">
      <c r="A25457">
        <v>3317</v>
      </c>
      <c r="B25457">
        <v>87212</v>
      </c>
      <c r="C25457" t="s">
        <v>220</v>
      </c>
      <c r="D25457" t="s">
        <v>33</v>
      </c>
      <c r="E25457" t="s">
        <v>33</v>
      </c>
      <c r="F25457">
        <v>1</v>
      </c>
      <c r="G25457">
        <v>1</v>
      </c>
      <c r="J25457" s="7" t="s">
        <v>196</v>
      </c>
    </row>
    <row r="25458" spans="1:10" x14ac:dyDescent="0.25">
      <c r="A25458">
        <v>3317</v>
      </c>
      <c r="B25458">
        <v>87213</v>
      </c>
      <c r="C25458" t="s">
        <v>220</v>
      </c>
      <c r="D25458" t="s">
        <v>33</v>
      </c>
      <c r="E25458" t="s">
        <v>33</v>
      </c>
      <c r="F25458">
        <v>1</v>
      </c>
      <c r="G25458">
        <v>1</v>
      </c>
      <c r="J25458" s="7" t="s">
        <v>196</v>
      </c>
    </row>
    <row r="25459" spans="1:10" x14ac:dyDescent="0.25">
      <c r="A25459">
        <v>3317</v>
      </c>
      <c r="B25459">
        <v>87214</v>
      </c>
      <c r="C25459" t="s">
        <v>220</v>
      </c>
      <c r="D25459" t="s">
        <v>33</v>
      </c>
      <c r="E25459" t="s">
        <v>33</v>
      </c>
      <c r="F25459">
        <v>1</v>
      </c>
      <c r="G25459">
        <v>1</v>
      </c>
      <c r="J25459" s="7" t="s">
        <v>196</v>
      </c>
    </row>
    <row r="25460" spans="1:10" x14ac:dyDescent="0.25">
      <c r="A25460">
        <v>3317</v>
      </c>
      <c r="B25460">
        <v>87215</v>
      </c>
      <c r="C25460" t="s">
        <v>220</v>
      </c>
      <c r="D25460" t="s">
        <v>33</v>
      </c>
      <c r="E25460" t="s">
        <v>33</v>
      </c>
      <c r="F25460">
        <v>1</v>
      </c>
      <c r="H25460">
        <v>1</v>
      </c>
      <c r="J25460" s="7" t="s">
        <v>196</v>
      </c>
    </row>
    <row r="25461" spans="1:10" x14ac:dyDescent="0.25">
      <c r="A25461">
        <v>3317</v>
      </c>
      <c r="B25461">
        <v>87216</v>
      </c>
      <c r="C25461" t="s">
        <v>220</v>
      </c>
      <c r="D25461" t="s">
        <v>33</v>
      </c>
      <c r="E25461" t="s">
        <v>33</v>
      </c>
      <c r="F25461">
        <v>1</v>
      </c>
      <c r="G25461">
        <v>1</v>
      </c>
      <c r="J25461" s="7" t="s">
        <v>196</v>
      </c>
    </row>
    <row r="25462" spans="1:10" x14ac:dyDescent="0.25">
      <c r="A25462">
        <v>3317</v>
      </c>
      <c r="B25462">
        <v>87220</v>
      </c>
      <c r="C25462" t="s">
        <v>220</v>
      </c>
      <c r="D25462" t="s">
        <v>33</v>
      </c>
      <c r="E25462" t="s">
        <v>33</v>
      </c>
      <c r="F25462">
        <v>1</v>
      </c>
      <c r="G25462">
        <v>1</v>
      </c>
      <c r="J25462" s="7" t="s">
        <v>196</v>
      </c>
    </row>
    <row r="25463" spans="1:10" x14ac:dyDescent="0.25">
      <c r="A25463">
        <v>3317</v>
      </c>
      <c r="B25463">
        <v>87221</v>
      </c>
      <c r="C25463" t="s">
        <v>220</v>
      </c>
      <c r="D25463" t="s">
        <v>33</v>
      </c>
      <c r="E25463" t="s">
        <v>33</v>
      </c>
      <c r="F25463">
        <v>1</v>
      </c>
      <c r="G25463">
        <v>1</v>
      </c>
      <c r="J25463" s="7" t="s">
        <v>196</v>
      </c>
    </row>
    <row r="25464" spans="1:10" x14ac:dyDescent="0.25">
      <c r="A25464">
        <v>3317</v>
      </c>
      <c r="B25464">
        <v>87222</v>
      </c>
      <c r="C25464" t="s">
        <v>220</v>
      </c>
      <c r="D25464" t="s">
        <v>33</v>
      </c>
      <c r="E25464" t="s">
        <v>33</v>
      </c>
      <c r="F25464">
        <v>1</v>
      </c>
      <c r="H25464">
        <v>1</v>
      </c>
      <c r="J25464" s="7" t="s">
        <v>196</v>
      </c>
    </row>
    <row r="25465" spans="1:10" x14ac:dyDescent="0.25">
      <c r="A25465">
        <v>3317</v>
      </c>
      <c r="B25465">
        <v>87223</v>
      </c>
      <c r="C25465" t="s">
        <v>220</v>
      </c>
      <c r="D25465" t="s">
        <v>33</v>
      </c>
      <c r="E25465" t="s">
        <v>33</v>
      </c>
      <c r="F25465">
        <v>1</v>
      </c>
      <c r="G25465">
        <v>1</v>
      </c>
      <c r="J25465" s="7" t="s">
        <v>196</v>
      </c>
    </row>
    <row r="25466" spans="1:10" x14ac:dyDescent="0.25">
      <c r="A25466">
        <v>3317</v>
      </c>
      <c r="B25466">
        <v>87232</v>
      </c>
      <c r="C25466" t="s">
        <v>220</v>
      </c>
      <c r="D25466" t="s">
        <v>33</v>
      </c>
      <c r="E25466" t="s">
        <v>36</v>
      </c>
      <c r="F25466">
        <v>1</v>
      </c>
      <c r="H25466">
        <v>1</v>
      </c>
      <c r="J25466" s="7" t="s">
        <v>196</v>
      </c>
    </row>
    <row r="25467" spans="1:10" x14ac:dyDescent="0.25">
      <c r="A25467">
        <v>3328</v>
      </c>
      <c r="B25467">
        <v>87238</v>
      </c>
      <c r="C25467" t="s">
        <v>135</v>
      </c>
      <c r="D25467" t="s">
        <v>29</v>
      </c>
      <c r="E25467" t="s">
        <v>29</v>
      </c>
      <c r="F25467">
        <v>1</v>
      </c>
      <c r="H25467">
        <v>1</v>
      </c>
      <c r="J25467" s="7" t="s">
        <v>196</v>
      </c>
    </row>
    <row r="25468" spans="1:10" x14ac:dyDescent="0.25">
      <c r="A25468">
        <v>3328</v>
      </c>
      <c r="B25468">
        <v>87239</v>
      </c>
      <c r="C25468" t="s">
        <v>135</v>
      </c>
      <c r="D25468" t="s">
        <v>29</v>
      </c>
      <c r="E25468" t="s">
        <v>29</v>
      </c>
      <c r="F25468">
        <v>1</v>
      </c>
      <c r="G25468">
        <v>1</v>
      </c>
      <c r="J25468" s="7" t="s">
        <v>196</v>
      </c>
    </row>
    <row r="25469" spans="1:10" x14ac:dyDescent="0.25">
      <c r="A25469">
        <v>3328</v>
      </c>
      <c r="B25469">
        <v>87240</v>
      </c>
      <c r="C25469" t="s">
        <v>135</v>
      </c>
      <c r="D25469" t="s">
        <v>29</v>
      </c>
      <c r="E25469" t="s">
        <v>29</v>
      </c>
      <c r="F25469">
        <v>1</v>
      </c>
      <c r="G25469">
        <v>1</v>
      </c>
      <c r="J25469" s="7" t="s">
        <v>196</v>
      </c>
    </row>
    <row r="25470" spans="1:10" x14ac:dyDescent="0.25">
      <c r="A25470">
        <v>3328</v>
      </c>
      <c r="B25470">
        <v>87241</v>
      </c>
      <c r="C25470" t="s">
        <v>135</v>
      </c>
      <c r="D25470" t="s">
        <v>29</v>
      </c>
      <c r="E25470" t="s">
        <v>29</v>
      </c>
      <c r="F25470">
        <v>1</v>
      </c>
      <c r="G25470">
        <v>1</v>
      </c>
      <c r="J25470" s="7" t="s">
        <v>196</v>
      </c>
    </row>
    <row r="25471" spans="1:10" x14ac:dyDescent="0.25">
      <c r="A25471">
        <v>3328</v>
      </c>
      <c r="B25471">
        <v>87242</v>
      </c>
      <c r="C25471" t="s">
        <v>135</v>
      </c>
      <c r="D25471" t="s">
        <v>29</v>
      </c>
      <c r="E25471" t="s">
        <v>29</v>
      </c>
      <c r="F25471">
        <v>1</v>
      </c>
      <c r="I25471">
        <v>1</v>
      </c>
      <c r="J25471" s="7" t="s">
        <v>196</v>
      </c>
    </row>
    <row r="25472" spans="1:10" x14ac:dyDescent="0.25">
      <c r="A25472">
        <v>3328</v>
      </c>
      <c r="B25472">
        <v>87243</v>
      </c>
      <c r="C25472" t="s">
        <v>135</v>
      </c>
      <c r="D25472" t="s">
        <v>29</v>
      </c>
      <c r="E25472" t="s">
        <v>29</v>
      </c>
      <c r="F25472">
        <v>1</v>
      </c>
      <c r="H25472">
        <v>1</v>
      </c>
      <c r="J25472" s="7" t="s">
        <v>196</v>
      </c>
    </row>
    <row r="25473" spans="1:10" x14ac:dyDescent="0.25">
      <c r="A25473">
        <v>3328</v>
      </c>
      <c r="B25473">
        <v>87244</v>
      </c>
      <c r="C25473" t="s">
        <v>135</v>
      </c>
      <c r="D25473" t="s">
        <v>29</v>
      </c>
      <c r="E25473" t="s">
        <v>29</v>
      </c>
      <c r="F25473">
        <v>1</v>
      </c>
      <c r="G25473">
        <v>1</v>
      </c>
      <c r="J25473" s="7" t="s">
        <v>196</v>
      </c>
    </row>
    <row r="25474" spans="1:10" x14ac:dyDescent="0.25">
      <c r="A25474">
        <v>3328</v>
      </c>
      <c r="B25474">
        <v>87245</v>
      </c>
      <c r="C25474" t="s">
        <v>135</v>
      </c>
      <c r="D25474" t="s">
        <v>29</v>
      </c>
      <c r="E25474" t="s">
        <v>29</v>
      </c>
      <c r="F25474">
        <v>1</v>
      </c>
      <c r="G25474">
        <v>1</v>
      </c>
      <c r="J25474" s="7" t="s">
        <v>196</v>
      </c>
    </row>
    <row r="25475" spans="1:10" x14ac:dyDescent="0.25">
      <c r="A25475">
        <v>3328</v>
      </c>
      <c r="B25475">
        <v>87246</v>
      </c>
      <c r="C25475" t="s">
        <v>135</v>
      </c>
      <c r="D25475" t="s">
        <v>29</v>
      </c>
      <c r="E25475" t="s">
        <v>29</v>
      </c>
      <c r="F25475">
        <v>1</v>
      </c>
      <c r="G25475">
        <v>1</v>
      </c>
      <c r="J25475" s="7" t="s">
        <v>196</v>
      </c>
    </row>
    <row r="25476" spans="1:10" x14ac:dyDescent="0.25">
      <c r="A25476">
        <v>3328</v>
      </c>
      <c r="B25476">
        <v>87247</v>
      </c>
      <c r="C25476" t="s">
        <v>135</v>
      </c>
      <c r="D25476" t="s">
        <v>29</v>
      </c>
      <c r="E25476" t="s">
        <v>29</v>
      </c>
      <c r="F25476">
        <v>1</v>
      </c>
      <c r="G25476">
        <v>1</v>
      </c>
      <c r="J25476" s="7" t="s">
        <v>196</v>
      </c>
    </row>
    <row r="25477" spans="1:10" x14ac:dyDescent="0.25">
      <c r="A25477">
        <v>3384</v>
      </c>
      <c r="B25477">
        <v>87377</v>
      </c>
      <c r="C25477" t="s">
        <v>214</v>
      </c>
      <c r="D25477" t="s">
        <v>29</v>
      </c>
      <c r="E25477" t="s">
        <v>29</v>
      </c>
      <c r="F25477">
        <v>1</v>
      </c>
      <c r="G25477">
        <v>1</v>
      </c>
      <c r="J25477" s="7" t="s">
        <v>196</v>
      </c>
    </row>
    <row r="25478" spans="1:10" x14ac:dyDescent="0.25">
      <c r="A25478">
        <v>3384</v>
      </c>
      <c r="B25478">
        <v>87378</v>
      </c>
      <c r="C25478" t="s">
        <v>214</v>
      </c>
      <c r="D25478" t="s">
        <v>29</v>
      </c>
      <c r="E25478" t="s">
        <v>29</v>
      </c>
      <c r="F25478">
        <v>1</v>
      </c>
      <c r="H25478">
        <v>1</v>
      </c>
      <c r="J25478" s="7" t="s">
        <v>196</v>
      </c>
    </row>
    <row r="25479" spans="1:10" x14ac:dyDescent="0.25">
      <c r="A25479">
        <v>3384</v>
      </c>
      <c r="B25479">
        <v>87379</v>
      </c>
      <c r="C25479" t="s">
        <v>214</v>
      </c>
      <c r="D25479" t="s">
        <v>29</v>
      </c>
      <c r="E25479" t="s">
        <v>29</v>
      </c>
      <c r="F25479">
        <v>1</v>
      </c>
      <c r="G25479">
        <v>1</v>
      </c>
      <c r="J25479" s="7" t="s">
        <v>196</v>
      </c>
    </row>
    <row r="25480" spans="1:10" x14ac:dyDescent="0.25">
      <c r="A25480">
        <v>3384</v>
      </c>
      <c r="B25480">
        <v>87380</v>
      </c>
      <c r="C25480" t="s">
        <v>214</v>
      </c>
      <c r="D25480" t="s">
        <v>29</v>
      </c>
      <c r="E25480" t="s">
        <v>29</v>
      </c>
      <c r="F25480">
        <v>1</v>
      </c>
      <c r="H25480">
        <v>1</v>
      </c>
      <c r="J25480" s="7" t="s">
        <v>196</v>
      </c>
    </row>
    <row r="25481" spans="1:10" x14ac:dyDescent="0.25">
      <c r="A25481">
        <v>3384</v>
      </c>
      <c r="B25481">
        <v>87381</v>
      </c>
      <c r="C25481" t="s">
        <v>214</v>
      </c>
      <c r="D25481" t="s">
        <v>29</v>
      </c>
      <c r="E25481" t="s">
        <v>29</v>
      </c>
      <c r="F25481">
        <v>1</v>
      </c>
      <c r="H25481">
        <v>1</v>
      </c>
      <c r="J25481" s="7" t="s">
        <v>196</v>
      </c>
    </row>
    <row r="25482" spans="1:10" x14ac:dyDescent="0.25">
      <c r="A25482">
        <v>3384</v>
      </c>
      <c r="B25482">
        <v>87382</v>
      </c>
      <c r="C25482" t="s">
        <v>214</v>
      </c>
      <c r="D25482" t="s">
        <v>29</v>
      </c>
      <c r="E25482" t="s">
        <v>29</v>
      </c>
      <c r="F25482">
        <v>1</v>
      </c>
      <c r="G25482">
        <v>1</v>
      </c>
      <c r="J25482" s="7" t="s">
        <v>196</v>
      </c>
    </row>
    <row r="25483" spans="1:10" x14ac:dyDescent="0.25">
      <c r="A25483">
        <v>3384</v>
      </c>
      <c r="B25483">
        <v>87383</v>
      </c>
      <c r="C25483" t="s">
        <v>214</v>
      </c>
      <c r="D25483" t="s">
        <v>29</v>
      </c>
      <c r="E25483" t="s">
        <v>29</v>
      </c>
      <c r="F25483">
        <v>1</v>
      </c>
      <c r="G25483">
        <v>1</v>
      </c>
      <c r="J25483" s="7" t="s">
        <v>196</v>
      </c>
    </row>
    <row r="25484" spans="1:10" x14ac:dyDescent="0.25">
      <c r="A25484">
        <v>3384</v>
      </c>
      <c r="B25484">
        <v>87384</v>
      </c>
      <c r="C25484" t="s">
        <v>214</v>
      </c>
      <c r="D25484" t="s">
        <v>29</v>
      </c>
      <c r="E25484" t="s">
        <v>29</v>
      </c>
      <c r="F25484">
        <v>1</v>
      </c>
      <c r="G25484">
        <v>1</v>
      </c>
      <c r="J25484" s="7" t="s">
        <v>196</v>
      </c>
    </row>
    <row r="25485" spans="1:10" x14ac:dyDescent="0.25">
      <c r="A25485">
        <v>3384</v>
      </c>
      <c r="B25485">
        <v>87385</v>
      </c>
      <c r="C25485" t="s">
        <v>214</v>
      </c>
      <c r="D25485" t="s">
        <v>29</v>
      </c>
      <c r="E25485" t="s">
        <v>29</v>
      </c>
      <c r="F25485">
        <v>1</v>
      </c>
      <c r="H25485">
        <v>1</v>
      </c>
      <c r="J25485" s="7" t="s">
        <v>196</v>
      </c>
    </row>
    <row r="25486" spans="1:10" x14ac:dyDescent="0.25">
      <c r="A25486">
        <v>3384</v>
      </c>
      <c r="B25486">
        <v>87386</v>
      </c>
      <c r="C25486" t="s">
        <v>214</v>
      </c>
      <c r="D25486" t="s">
        <v>29</v>
      </c>
      <c r="E25486" t="s">
        <v>29</v>
      </c>
      <c r="F25486">
        <v>1</v>
      </c>
      <c r="H25486">
        <v>1</v>
      </c>
      <c r="J25486" s="7" t="s">
        <v>196</v>
      </c>
    </row>
    <row r="25487" spans="1:10" x14ac:dyDescent="0.25">
      <c r="A25487">
        <v>3384</v>
      </c>
      <c r="B25487">
        <v>87387</v>
      </c>
      <c r="C25487" t="s">
        <v>214</v>
      </c>
      <c r="D25487" t="s">
        <v>29</v>
      </c>
      <c r="E25487" t="s">
        <v>29</v>
      </c>
      <c r="F25487">
        <v>1</v>
      </c>
      <c r="G25487">
        <v>1</v>
      </c>
      <c r="J25487" s="7" t="s">
        <v>196</v>
      </c>
    </row>
    <row r="25488" spans="1:10" x14ac:dyDescent="0.25">
      <c r="A25488">
        <v>3384</v>
      </c>
      <c r="B25488">
        <v>87388</v>
      </c>
      <c r="C25488" t="s">
        <v>214</v>
      </c>
      <c r="D25488" t="s">
        <v>29</v>
      </c>
      <c r="E25488" t="s">
        <v>35</v>
      </c>
      <c r="F25488">
        <v>1</v>
      </c>
      <c r="H25488">
        <v>1</v>
      </c>
      <c r="J25488" s="7" t="s">
        <v>196</v>
      </c>
    </row>
    <row r="25489" spans="1:10" x14ac:dyDescent="0.25">
      <c r="A25489">
        <v>3384</v>
      </c>
      <c r="B25489">
        <v>87389</v>
      </c>
      <c r="C25489" t="s">
        <v>214</v>
      </c>
      <c r="D25489" t="s">
        <v>29</v>
      </c>
      <c r="E25489" t="s">
        <v>36</v>
      </c>
      <c r="F25489">
        <v>1</v>
      </c>
      <c r="G25489">
        <v>1</v>
      </c>
      <c r="J25489" s="7" t="s">
        <v>196</v>
      </c>
    </row>
    <row r="25490" spans="1:10" x14ac:dyDescent="0.25">
      <c r="A25490">
        <v>3384</v>
      </c>
      <c r="B25490">
        <v>87390</v>
      </c>
      <c r="C25490" t="s">
        <v>214</v>
      </c>
      <c r="D25490" t="s">
        <v>29</v>
      </c>
      <c r="E25490" t="s">
        <v>29</v>
      </c>
      <c r="F25490">
        <v>1</v>
      </c>
      <c r="G25490">
        <v>1</v>
      </c>
      <c r="J25490" s="7" t="s">
        <v>196</v>
      </c>
    </row>
    <row r="25491" spans="1:10" x14ac:dyDescent="0.25">
      <c r="A25491">
        <v>3384</v>
      </c>
      <c r="B25491">
        <v>87393</v>
      </c>
      <c r="C25491" t="s">
        <v>214</v>
      </c>
      <c r="D25491" t="s">
        <v>29</v>
      </c>
      <c r="E25491" t="s">
        <v>36</v>
      </c>
      <c r="F25491">
        <v>1</v>
      </c>
      <c r="H25491">
        <v>1</v>
      </c>
      <c r="J25491" s="7" t="s">
        <v>196</v>
      </c>
    </row>
    <row r="25492" spans="1:10" x14ac:dyDescent="0.25">
      <c r="A25492">
        <v>3384</v>
      </c>
      <c r="B25492">
        <v>87394</v>
      </c>
      <c r="C25492" t="s">
        <v>214</v>
      </c>
      <c r="D25492" t="s">
        <v>29</v>
      </c>
      <c r="E25492" t="s">
        <v>36</v>
      </c>
      <c r="F25492">
        <v>1</v>
      </c>
      <c r="G25492">
        <v>1</v>
      </c>
      <c r="J25492" s="7" t="s">
        <v>196</v>
      </c>
    </row>
    <row r="25493" spans="1:10" x14ac:dyDescent="0.25">
      <c r="A25493">
        <v>3363</v>
      </c>
      <c r="B25493">
        <v>87400</v>
      </c>
      <c r="C25493" t="s">
        <v>84</v>
      </c>
      <c r="D25493" t="s">
        <v>36</v>
      </c>
      <c r="E25493" t="s">
        <v>36</v>
      </c>
      <c r="F25493">
        <v>1</v>
      </c>
      <c r="G25493">
        <v>1</v>
      </c>
      <c r="J25493" s="7" t="s">
        <v>196</v>
      </c>
    </row>
    <row r="25494" spans="1:10" x14ac:dyDescent="0.25">
      <c r="A25494">
        <v>3363</v>
      </c>
      <c r="B25494">
        <v>87401</v>
      </c>
      <c r="C25494" t="s">
        <v>84</v>
      </c>
      <c r="D25494" t="s">
        <v>36</v>
      </c>
      <c r="E25494" t="s">
        <v>36</v>
      </c>
      <c r="F25494">
        <v>1</v>
      </c>
      <c r="G25494">
        <v>1</v>
      </c>
      <c r="J25494" s="7" t="s">
        <v>196</v>
      </c>
    </row>
    <row r="25495" spans="1:10" x14ac:dyDescent="0.25">
      <c r="A25495">
        <v>3363</v>
      </c>
      <c r="B25495">
        <v>87402</v>
      </c>
      <c r="C25495" t="s">
        <v>84</v>
      </c>
      <c r="D25495" t="s">
        <v>36</v>
      </c>
      <c r="E25495" t="s">
        <v>36</v>
      </c>
      <c r="F25495">
        <v>1</v>
      </c>
      <c r="G25495">
        <v>1</v>
      </c>
      <c r="J25495" s="7" t="s">
        <v>196</v>
      </c>
    </row>
    <row r="25496" spans="1:10" x14ac:dyDescent="0.25">
      <c r="A25496">
        <v>3363</v>
      </c>
      <c r="B25496">
        <v>87403</v>
      </c>
      <c r="C25496" t="s">
        <v>84</v>
      </c>
      <c r="D25496" t="s">
        <v>36</v>
      </c>
      <c r="E25496" t="s">
        <v>36</v>
      </c>
      <c r="F25496">
        <v>1</v>
      </c>
      <c r="I25496">
        <v>1</v>
      </c>
      <c r="J25496" s="7" t="s">
        <v>196</v>
      </c>
    </row>
    <row r="25497" spans="1:10" x14ac:dyDescent="0.25">
      <c r="A25497">
        <v>3363</v>
      </c>
      <c r="B25497">
        <v>87404</v>
      </c>
      <c r="C25497" t="s">
        <v>84</v>
      </c>
      <c r="D25497" t="s">
        <v>36</v>
      </c>
      <c r="E25497" t="s">
        <v>36</v>
      </c>
      <c r="F25497">
        <v>1</v>
      </c>
      <c r="G25497">
        <v>1</v>
      </c>
      <c r="J25497" s="7" t="s">
        <v>196</v>
      </c>
    </row>
    <row r="25498" spans="1:10" x14ac:dyDescent="0.25">
      <c r="A25498">
        <v>3363</v>
      </c>
      <c r="B25498">
        <v>87405</v>
      </c>
      <c r="C25498" t="s">
        <v>84</v>
      </c>
      <c r="D25498" t="s">
        <v>36</v>
      </c>
      <c r="E25498" t="s">
        <v>36</v>
      </c>
      <c r="F25498">
        <v>1</v>
      </c>
      <c r="G25498">
        <v>1</v>
      </c>
      <c r="J25498" s="7" t="s">
        <v>196</v>
      </c>
    </row>
    <row r="25499" spans="1:10" x14ac:dyDescent="0.25">
      <c r="A25499">
        <v>3363</v>
      </c>
      <c r="B25499">
        <v>87406</v>
      </c>
      <c r="C25499" t="s">
        <v>84</v>
      </c>
      <c r="D25499" t="s">
        <v>36</v>
      </c>
      <c r="E25499" t="s">
        <v>36</v>
      </c>
      <c r="F25499">
        <v>1</v>
      </c>
      <c r="I25499">
        <v>1</v>
      </c>
      <c r="J25499" s="7" t="s">
        <v>196</v>
      </c>
    </row>
    <row r="25500" spans="1:10" x14ac:dyDescent="0.25">
      <c r="A25500">
        <v>3363</v>
      </c>
      <c r="B25500">
        <v>87407</v>
      </c>
      <c r="C25500" t="s">
        <v>84</v>
      </c>
      <c r="D25500" t="s">
        <v>36</v>
      </c>
      <c r="E25500" t="s">
        <v>36</v>
      </c>
      <c r="F25500">
        <v>1</v>
      </c>
      <c r="G25500">
        <v>1</v>
      </c>
      <c r="J25500" s="7" t="s">
        <v>196</v>
      </c>
    </row>
    <row r="25501" spans="1:10" x14ac:dyDescent="0.25">
      <c r="A25501">
        <v>3363</v>
      </c>
      <c r="B25501">
        <v>87408</v>
      </c>
      <c r="C25501" t="s">
        <v>84</v>
      </c>
      <c r="D25501" t="s">
        <v>36</v>
      </c>
      <c r="E25501" t="s">
        <v>36</v>
      </c>
      <c r="F25501">
        <v>1</v>
      </c>
      <c r="I25501">
        <v>1</v>
      </c>
      <c r="J25501" s="7" t="s">
        <v>196</v>
      </c>
    </row>
    <row r="25502" spans="1:10" x14ac:dyDescent="0.25">
      <c r="A25502">
        <v>3363</v>
      </c>
      <c r="B25502">
        <v>87409</v>
      </c>
      <c r="C25502" t="s">
        <v>84</v>
      </c>
      <c r="D25502" t="s">
        <v>36</v>
      </c>
      <c r="E25502" t="s">
        <v>36</v>
      </c>
      <c r="F25502">
        <v>1</v>
      </c>
      <c r="G25502">
        <v>1</v>
      </c>
      <c r="J25502" s="7" t="s">
        <v>196</v>
      </c>
    </row>
    <row r="25503" spans="1:10" x14ac:dyDescent="0.25">
      <c r="A25503">
        <v>3363</v>
      </c>
      <c r="B25503">
        <v>87410</v>
      </c>
      <c r="C25503" t="s">
        <v>84</v>
      </c>
      <c r="D25503" t="s">
        <v>36</v>
      </c>
      <c r="E25503" t="s">
        <v>36</v>
      </c>
      <c r="F25503">
        <v>1</v>
      </c>
      <c r="G25503">
        <v>1</v>
      </c>
      <c r="J25503" s="7" t="s">
        <v>196</v>
      </c>
    </row>
    <row r="25504" spans="1:10" x14ac:dyDescent="0.25">
      <c r="A25504">
        <v>3363</v>
      </c>
      <c r="B25504">
        <v>87411</v>
      </c>
      <c r="C25504" t="s">
        <v>84</v>
      </c>
      <c r="D25504" t="s">
        <v>36</v>
      </c>
      <c r="E25504" t="s">
        <v>36</v>
      </c>
      <c r="F25504">
        <v>1</v>
      </c>
      <c r="I25504">
        <v>1</v>
      </c>
      <c r="J25504" s="7" t="s">
        <v>196</v>
      </c>
    </row>
    <row r="25505" spans="1:10" x14ac:dyDescent="0.25">
      <c r="A25505">
        <v>3363</v>
      </c>
      <c r="B25505">
        <v>87412</v>
      </c>
      <c r="C25505" t="s">
        <v>84</v>
      </c>
      <c r="D25505" t="s">
        <v>36</v>
      </c>
      <c r="E25505" t="s">
        <v>36</v>
      </c>
      <c r="F25505">
        <v>1</v>
      </c>
      <c r="I25505">
        <v>1</v>
      </c>
      <c r="J25505" s="7" t="s">
        <v>196</v>
      </c>
    </row>
    <row r="25506" spans="1:10" x14ac:dyDescent="0.25">
      <c r="A25506">
        <v>3363</v>
      </c>
      <c r="B25506">
        <v>87413</v>
      </c>
      <c r="C25506" t="s">
        <v>84</v>
      </c>
      <c r="D25506" t="s">
        <v>36</v>
      </c>
      <c r="E25506" t="s">
        <v>36</v>
      </c>
      <c r="F25506">
        <v>1</v>
      </c>
      <c r="G25506">
        <v>1</v>
      </c>
      <c r="J25506" s="7" t="s">
        <v>196</v>
      </c>
    </row>
    <row r="25507" spans="1:10" x14ac:dyDescent="0.25">
      <c r="A25507">
        <v>3363</v>
      </c>
      <c r="B25507">
        <v>87414</v>
      </c>
      <c r="C25507" t="s">
        <v>84</v>
      </c>
      <c r="D25507" t="s">
        <v>36</v>
      </c>
      <c r="E25507" t="s">
        <v>36</v>
      </c>
      <c r="F25507">
        <v>1</v>
      </c>
      <c r="H25507">
        <v>1</v>
      </c>
      <c r="J25507" s="7" t="s">
        <v>196</v>
      </c>
    </row>
    <row r="25508" spans="1:10" x14ac:dyDescent="0.25">
      <c r="A25508">
        <v>3363</v>
      </c>
      <c r="B25508">
        <v>87415</v>
      </c>
      <c r="C25508" t="s">
        <v>84</v>
      </c>
      <c r="D25508" t="s">
        <v>36</v>
      </c>
      <c r="E25508" t="s">
        <v>36</v>
      </c>
      <c r="F25508">
        <v>1</v>
      </c>
      <c r="I25508">
        <v>1</v>
      </c>
      <c r="J25508" s="7" t="s">
        <v>196</v>
      </c>
    </row>
    <row r="25509" spans="1:10" x14ac:dyDescent="0.25">
      <c r="A25509">
        <v>3363</v>
      </c>
      <c r="B25509">
        <v>87416</v>
      </c>
      <c r="C25509" t="s">
        <v>84</v>
      </c>
      <c r="D25509" t="s">
        <v>36</v>
      </c>
      <c r="E25509" t="s">
        <v>36</v>
      </c>
      <c r="F25509">
        <v>1</v>
      </c>
      <c r="G25509">
        <v>1</v>
      </c>
      <c r="J25509" s="7" t="s">
        <v>196</v>
      </c>
    </row>
    <row r="25510" spans="1:10" x14ac:dyDescent="0.25">
      <c r="A25510">
        <v>3363</v>
      </c>
      <c r="B25510">
        <v>87417</v>
      </c>
      <c r="C25510" t="s">
        <v>84</v>
      </c>
      <c r="D25510" t="s">
        <v>36</v>
      </c>
      <c r="E25510" t="s">
        <v>36</v>
      </c>
      <c r="F25510">
        <v>1</v>
      </c>
      <c r="I25510">
        <v>1</v>
      </c>
      <c r="J25510" s="7" t="s">
        <v>196</v>
      </c>
    </row>
    <row r="25511" spans="1:10" x14ac:dyDescent="0.25">
      <c r="A25511">
        <v>3363</v>
      </c>
      <c r="B25511">
        <v>87418</v>
      </c>
      <c r="C25511" t="s">
        <v>84</v>
      </c>
      <c r="D25511" t="s">
        <v>36</v>
      </c>
      <c r="E25511" t="s">
        <v>36</v>
      </c>
      <c r="F25511">
        <v>1</v>
      </c>
      <c r="I25511">
        <v>1</v>
      </c>
      <c r="J25511" s="7" t="s">
        <v>196</v>
      </c>
    </row>
    <row r="25512" spans="1:10" x14ac:dyDescent="0.25">
      <c r="A25512">
        <v>3363</v>
      </c>
      <c r="B25512">
        <v>87419</v>
      </c>
      <c r="C25512" t="s">
        <v>84</v>
      </c>
      <c r="D25512" t="s">
        <v>36</v>
      </c>
      <c r="E25512" t="s">
        <v>36</v>
      </c>
      <c r="F25512">
        <v>1</v>
      </c>
      <c r="I25512">
        <v>1</v>
      </c>
      <c r="J25512" s="7" t="s">
        <v>196</v>
      </c>
    </row>
    <row r="25513" spans="1:10" x14ac:dyDescent="0.25">
      <c r="A25513">
        <v>3363</v>
      </c>
      <c r="B25513">
        <v>87420</v>
      </c>
      <c r="C25513" t="s">
        <v>84</v>
      </c>
      <c r="D25513" t="s">
        <v>36</v>
      </c>
      <c r="E25513" t="s">
        <v>36</v>
      </c>
      <c r="F25513">
        <v>1</v>
      </c>
      <c r="G25513">
        <v>1</v>
      </c>
      <c r="J25513" s="7" t="s">
        <v>196</v>
      </c>
    </row>
    <row r="25514" spans="1:10" x14ac:dyDescent="0.25">
      <c r="A25514">
        <v>3363</v>
      </c>
      <c r="B25514">
        <v>87421</v>
      </c>
      <c r="C25514" t="s">
        <v>84</v>
      </c>
      <c r="D25514" t="s">
        <v>36</v>
      </c>
      <c r="E25514" t="s">
        <v>36</v>
      </c>
      <c r="F25514">
        <v>1</v>
      </c>
      <c r="I25514">
        <v>1</v>
      </c>
      <c r="J25514" s="7" t="s">
        <v>196</v>
      </c>
    </row>
    <row r="25515" spans="1:10" x14ac:dyDescent="0.25">
      <c r="A25515">
        <v>3363</v>
      </c>
      <c r="B25515">
        <v>87422</v>
      </c>
      <c r="C25515" t="s">
        <v>84</v>
      </c>
      <c r="D25515" t="s">
        <v>36</v>
      </c>
      <c r="E25515" t="s">
        <v>36</v>
      </c>
      <c r="F25515">
        <v>1</v>
      </c>
      <c r="G25515">
        <v>1</v>
      </c>
      <c r="J25515" s="7" t="s">
        <v>196</v>
      </c>
    </row>
    <row r="25516" spans="1:10" x14ac:dyDescent="0.25">
      <c r="A25516">
        <v>3363</v>
      </c>
      <c r="B25516">
        <v>87423</v>
      </c>
      <c r="C25516" t="s">
        <v>84</v>
      </c>
      <c r="D25516" t="s">
        <v>36</v>
      </c>
      <c r="E25516" t="s">
        <v>36</v>
      </c>
      <c r="F25516">
        <v>1</v>
      </c>
      <c r="I25516">
        <v>1</v>
      </c>
      <c r="J25516" s="7" t="s">
        <v>196</v>
      </c>
    </row>
    <row r="25517" spans="1:10" x14ac:dyDescent="0.25">
      <c r="A25517">
        <v>3363</v>
      </c>
      <c r="B25517">
        <v>87424</v>
      </c>
      <c r="C25517" t="s">
        <v>84</v>
      </c>
      <c r="D25517" t="s">
        <v>36</v>
      </c>
      <c r="E25517" t="s">
        <v>36</v>
      </c>
      <c r="F25517">
        <v>1</v>
      </c>
      <c r="I25517">
        <v>1</v>
      </c>
      <c r="J25517" s="7" t="s">
        <v>196</v>
      </c>
    </row>
    <row r="25518" spans="1:10" x14ac:dyDescent="0.25">
      <c r="A25518">
        <v>3363</v>
      </c>
      <c r="B25518">
        <v>87425</v>
      </c>
      <c r="C25518" t="s">
        <v>84</v>
      </c>
      <c r="D25518" t="s">
        <v>36</v>
      </c>
      <c r="E25518" t="s">
        <v>29</v>
      </c>
      <c r="F25518">
        <v>1</v>
      </c>
      <c r="G25518">
        <v>1</v>
      </c>
      <c r="J25518" s="7" t="s">
        <v>196</v>
      </c>
    </row>
    <row r="25519" spans="1:10" x14ac:dyDescent="0.25">
      <c r="A25519">
        <v>3363</v>
      </c>
      <c r="B25519">
        <v>87426</v>
      </c>
      <c r="C25519" t="s">
        <v>84</v>
      </c>
      <c r="D25519" t="s">
        <v>36</v>
      </c>
      <c r="E25519" t="s">
        <v>35</v>
      </c>
      <c r="F25519">
        <v>1</v>
      </c>
      <c r="I25519">
        <v>1</v>
      </c>
      <c r="J25519" s="7" t="s">
        <v>196</v>
      </c>
    </row>
    <row r="25520" spans="1:10" x14ac:dyDescent="0.25">
      <c r="A25520">
        <v>3363</v>
      </c>
      <c r="B25520">
        <v>87427</v>
      </c>
      <c r="C25520" t="s">
        <v>84</v>
      </c>
      <c r="D25520" t="s">
        <v>36</v>
      </c>
      <c r="E25520" t="s">
        <v>35</v>
      </c>
      <c r="F25520">
        <v>1</v>
      </c>
      <c r="G25520">
        <v>1</v>
      </c>
      <c r="J25520" s="7" t="s">
        <v>196</v>
      </c>
    </row>
    <row r="25521" spans="1:10" x14ac:dyDescent="0.25">
      <c r="A25521">
        <v>3363</v>
      </c>
      <c r="B25521">
        <v>87428</v>
      </c>
      <c r="C25521" t="s">
        <v>84</v>
      </c>
      <c r="D25521" t="s">
        <v>36</v>
      </c>
      <c r="E25521" t="s">
        <v>35</v>
      </c>
      <c r="F25521">
        <v>1</v>
      </c>
      <c r="I25521">
        <v>1</v>
      </c>
      <c r="J25521" s="7" t="s">
        <v>196</v>
      </c>
    </row>
    <row r="25522" spans="1:10" x14ac:dyDescent="0.25">
      <c r="A25522">
        <v>3363</v>
      </c>
      <c r="B25522">
        <v>87429</v>
      </c>
      <c r="C25522" t="s">
        <v>84</v>
      </c>
      <c r="D25522" t="s">
        <v>36</v>
      </c>
      <c r="E25522" t="s">
        <v>36</v>
      </c>
      <c r="F25522">
        <v>1</v>
      </c>
      <c r="I25522">
        <v>1</v>
      </c>
      <c r="J25522" s="7" t="s">
        <v>196</v>
      </c>
    </row>
    <row r="25523" spans="1:10" x14ac:dyDescent="0.25">
      <c r="A25523">
        <v>3363</v>
      </c>
      <c r="B25523">
        <v>87430</v>
      </c>
      <c r="C25523" t="s">
        <v>84</v>
      </c>
      <c r="D25523" t="s">
        <v>36</v>
      </c>
      <c r="E25523" t="s">
        <v>29</v>
      </c>
      <c r="F25523">
        <v>1</v>
      </c>
      <c r="G25523">
        <v>1</v>
      </c>
      <c r="J25523" s="7" t="s">
        <v>196</v>
      </c>
    </row>
    <row r="25524" spans="1:10" x14ac:dyDescent="0.25">
      <c r="A25524">
        <v>3363</v>
      </c>
      <c r="B25524">
        <v>87431</v>
      </c>
      <c r="C25524" t="s">
        <v>84</v>
      </c>
      <c r="D25524" t="s">
        <v>36</v>
      </c>
      <c r="E25524" t="s">
        <v>29</v>
      </c>
      <c r="F25524">
        <v>1</v>
      </c>
      <c r="H25524">
        <v>1</v>
      </c>
      <c r="J25524" s="7" t="s">
        <v>196</v>
      </c>
    </row>
    <row r="25525" spans="1:10" x14ac:dyDescent="0.25">
      <c r="A25525">
        <v>3363</v>
      </c>
      <c r="B25525">
        <v>87432</v>
      </c>
      <c r="C25525" t="s">
        <v>84</v>
      </c>
      <c r="D25525" t="s">
        <v>36</v>
      </c>
      <c r="E25525" t="s">
        <v>29</v>
      </c>
      <c r="F25525">
        <v>1</v>
      </c>
      <c r="I25525">
        <v>1</v>
      </c>
      <c r="J25525" s="7" t="s">
        <v>196</v>
      </c>
    </row>
    <row r="25526" spans="1:10" x14ac:dyDescent="0.25">
      <c r="A25526">
        <v>3363</v>
      </c>
      <c r="B25526">
        <v>87433</v>
      </c>
      <c r="C25526" t="s">
        <v>84</v>
      </c>
      <c r="D25526" t="s">
        <v>36</v>
      </c>
      <c r="E25526" t="s">
        <v>29</v>
      </c>
      <c r="F25526">
        <v>1</v>
      </c>
      <c r="G25526">
        <v>1</v>
      </c>
      <c r="J25526" s="7" t="s">
        <v>196</v>
      </c>
    </row>
    <row r="25527" spans="1:10" x14ac:dyDescent="0.25">
      <c r="A25527">
        <v>3363</v>
      </c>
      <c r="B25527">
        <v>87434</v>
      </c>
      <c r="C25527" t="s">
        <v>84</v>
      </c>
      <c r="D25527" t="s">
        <v>36</v>
      </c>
      <c r="E25527" t="s">
        <v>29</v>
      </c>
      <c r="F25527">
        <v>1</v>
      </c>
      <c r="G25527">
        <v>1</v>
      </c>
      <c r="J25527" s="7" t="s">
        <v>196</v>
      </c>
    </row>
    <row r="25528" spans="1:10" x14ac:dyDescent="0.25">
      <c r="A25528">
        <v>3363</v>
      </c>
      <c r="B25528">
        <v>87435</v>
      </c>
      <c r="C25528" t="s">
        <v>84</v>
      </c>
      <c r="D25528" t="s">
        <v>36</v>
      </c>
      <c r="E25528" t="s">
        <v>29</v>
      </c>
      <c r="F25528">
        <v>1</v>
      </c>
      <c r="G25528">
        <v>1</v>
      </c>
      <c r="J25528" s="7" t="s">
        <v>196</v>
      </c>
    </row>
    <row r="25529" spans="1:10" x14ac:dyDescent="0.25">
      <c r="A25529">
        <v>3363</v>
      </c>
      <c r="B25529">
        <v>87436</v>
      </c>
      <c r="C25529" t="s">
        <v>84</v>
      </c>
      <c r="D25529" t="s">
        <v>36</v>
      </c>
      <c r="E25529" t="s">
        <v>29</v>
      </c>
      <c r="F25529">
        <v>1</v>
      </c>
      <c r="I25529">
        <v>1</v>
      </c>
      <c r="J25529" s="7" t="s">
        <v>196</v>
      </c>
    </row>
    <row r="25530" spans="1:10" x14ac:dyDescent="0.25">
      <c r="A25530">
        <v>3363</v>
      </c>
      <c r="B25530">
        <v>87437</v>
      </c>
      <c r="C25530" t="s">
        <v>84</v>
      </c>
      <c r="D25530" t="s">
        <v>36</v>
      </c>
      <c r="E25530" t="s">
        <v>29</v>
      </c>
      <c r="F25530">
        <v>1</v>
      </c>
      <c r="I25530">
        <v>1</v>
      </c>
      <c r="J25530" s="7" t="s">
        <v>196</v>
      </c>
    </row>
    <row r="25531" spans="1:10" x14ac:dyDescent="0.25">
      <c r="A25531">
        <v>3363</v>
      </c>
      <c r="B25531">
        <v>87438</v>
      </c>
      <c r="C25531" t="s">
        <v>84</v>
      </c>
      <c r="D25531" t="s">
        <v>36</v>
      </c>
      <c r="E25531" t="s">
        <v>29</v>
      </c>
      <c r="F25531">
        <v>1</v>
      </c>
      <c r="I25531">
        <v>1</v>
      </c>
      <c r="J25531" s="7" t="s">
        <v>196</v>
      </c>
    </row>
    <row r="25532" spans="1:10" x14ac:dyDescent="0.25">
      <c r="A25532">
        <v>3363</v>
      </c>
      <c r="B25532">
        <v>87439</v>
      </c>
      <c r="C25532" t="s">
        <v>84</v>
      </c>
      <c r="D25532" t="s">
        <v>36</v>
      </c>
      <c r="E25532" t="s">
        <v>36</v>
      </c>
      <c r="F25532">
        <v>1</v>
      </c>
      <c r="I25532">
        <v>1</v>
      </c>
      <c r="J25532" s="7" t="s">
        <v>196</v>
      </c>
    </row>
    <row r="25533" spans="1:10" x14ac:dyDescent="0.25">
      <c r="A25533">
        <v>3406</v>
      </c>
      <c r="B25533">
        <v>87440</v>
      </c>
      <c r="C25533" t="s">
        <v>123</v>
      </c>
      <c r="D25533" t="s">
        <v>29</v>
      </c>
      <c r="E25533" t="s">
        <v>36</v>
      </c>
      <c r="F25533">
        <v>1</v>
      </c>
      <c r="G25533">
        <v>1</v>
      </c>
      <c r="J25533" s="7" t="s">
        <v>196</v>
      </c>
    </row>
    <row r="25534" spans="1:10" x14ac:dyDescent="0.25">
      <c r="A25534">
        <v>3406</v>
      </c>
      <c r="B25534">
        <v>87441</v>
      </c>
      <c r="C25534" t="s">
        <v>123</v>
      </c>
      <c r="D25534" t="s">
        <v>29</v>
      </c>
      <c r="E25534" t="s">
        <v>31</v>
      </c>
      <c r="F25534">
        <v>1</v>
      </c>
      <c r="G25534">
        <v>1</v>
      </c>
      <c r="J25534" s="7" t="s">
        <v>196</v>
      </c>
    </row>
    <row r="25535" spans="1:10" x14ac:dyDescent="0.25">
      <c r="A25535">
        <v>3406</v>
      </c>
      <c r="B25535">
        <v>87442</v>
      </c>
      <c r="C25535" t="s">
        <v>123</v>
      </c>
      <c r="D25535" t="s">
        <v>29</v>
      </c>
      <c r="E25535" t="s">
        <v>29</v>
      </c>
      <c r="F25535">
        <v>1</v>
      </c>
      <c r="G25535">
        <v>1</v>
      </c>
      <c r="J25535" s="7" t="s">
        <v>196</v>
      </c>
    </row>
    <row r="25536" spans="1:10" x14ac:dyDescent="0.25">
      <c r="A25536">
        <v>3406</v>
      </c>
      <c r="B25536">
        <v>87443</v>
      </c>
      <c r="C25536" t="s">
        <v>123</v>
      </c>
      <c r="D25536" t="s">
        <v>29</v>
      </c>
      <c r="E25536" t="s">
        <v>29</v>
      </c>
      <c r="F25536">
        <v>1</v>
      </c>
      <c r="I25536">
        <v>1</v>
      </c>
      <c r="J25536" s="7" t="s">
        <v>196</v>
      </c>
    </row>
    <row r="25537" spans="1:10" x14ac:dyDescent="0.25">
      <c r="A25537">
        <v>3406</v>
      </c>
      <c r="B25537">
        <v>87444</v>
      </c>
      <c r="C25537" t="s">
        <v>123</v>
      </c>
      <c r="D25537" t="s">
        <v>29</v>
      </c>
      <c r="E25537" t="s">
        <v>29</v>
      </c>
      <c r="F25537">
        <v>1</v>
      </c>
      <c r="I25537">
        <v>1</v>
      </c>
      <c r="J25537" s="7" t="s">
        <v>196</v>
      </c>
    </row>
    <row r="25538" spans="1:10" x14ac:dyDescent="0.25">
      <c r="A25538">
        <v>3406</v>
      </c>
      <c r="B25538">
        <v>87445</v>
      </c>
      <c r="C25538" t="s">
        <v>123</v>
      </c>
      <c r="D25538" t="s">
        <v>29</v>
      </c>
      <c r="E25538" t="s">
        <v>33</v>
      </c>
      <c r="F25538">
        <v>1</v>
      </c>
      <c r="G25538">
        <v>1</v>
      </c>
      <c r="J25538" s="7" t="s">
        <v>196</v>
      </c>
    </row>
    <row r="25539" spans="1:10" x14ac:dyDescent="0.25">
      <c r="A25539">
        <v>3406</v>
      </c>
      <c r="B25539">
        <v>87446</v>
      </c>
      <c r="C25539" t="s">
        <v>123</v>
      </c>
      <c r="D25539" t="s">
        <v>29</v>
      </c>
      <c r="E25539" t="s">
        <v>33</v>
      </c>
      <c r="F25539">
        <v>1</v>
      </c>
      <c r="I25539">
        <v>1</v>
      </c>
      <c r="J25539" s="7" t="s">
        <v>196</v>
      </c>
    </row>
    <row r="25540" spans="1:10" x14ac:dyDescent="0.25">
      <c r="A25540">
        <v>3406</v>
      </c>
      <c r="B25540">
        <v>87447</v>
      </c>
      <c r="C25540" t="s">
        <v>123</v>
      </c>
      <c r="D25540" t="s">
        <v>29</v>
      </c>
      <c r="E25540" t="s">
        <v>29</v>
      </c>
      <c r="F25540">
        <v>1</v>
      </c>
      <c r="I25540">
        <v>1</v>
      </c>
      <c r="J25540" s="7" t="s">
        <v>196</v>
      </c>
    </row>
    <row r="25541" spans="1:10" x14ac:dyDescent="0.25">
      <c r="A25541">
        <v>3406</v>
      </c>
      <c r="B25541">
        <v>87448</v>
      </c>
      <c r="C25541" t="s">
        <v>123</v>
      </c>
      <c r="D25541" t="s">
        <v>29</v>
      </c>
      <c r="E25541" t="s">
        <v>29</v>
      </c>
      <c r="F25541">
        <v>1</v>
      </c>
      <c r="I25541">
        <v>1</v>
      </c>
      <c r="J25541" s="7" t="s">
        <v>196</v>
      </c>
    </row>
    <row r="25542" spans="1:10" x14ac:dyDescent="0.25">
      <c r="A25542">
        <v>3406</v>
      </c>
      <c r="B25542">
        <v>87449</v>
      </c>
      <c r="C25542" t="s">
        <v>123</v>
      </c>
      <c r="D25542" t="s">
        <v>29</v>
      </c>
      <c r="E25542" t="s">
        <v>29</v>
      </c>
      <c r="F25542">
        <v>1</v>
      </c>
      <c r="G25542">
        <v>1</v>
      </c>
      <c r="J25542" s="7" t="s">
        <v>196</v>
      </c>
    </row>
    <row r="25543" spans="1:10" x14ac:dyDescent="0.25">
      <c r="A25543">
        <v>3406</v>
      </c>
      <c r="B25543">
        <v>87450</v>
      </c>
      <c r="C25543" t="s">
        <v>123</v>
      </c>
      <c r="D25543" t="s">
        <v>29</v>
      </c>
      <c r="E25543" t="s">
        <v>31</v>
      </c>
      <c r="F25543">
        <v>1</v>
      </c>
      <c r="I25543">
        <v>1</v>
      </c>
      <c r="J25543" s="7" t="s">
        <v>196</v>
      </c>
    </row>
    <row r="25544" spans="1:10" x14ac:dyDescent="0.25">
      <c r="A25544">
        <v>3406</v>
      </c>
      <c r="B25544">
        <v>87451</v>
      </c>
      <c r="C25544" t="s">
        <v>123</v>
      </c>
      <c r="D25544" t="s">
        <v>29</v>
      </c>
      <c r="E25544" t="s">
        <v>29</v>
      </c>
      <c r="F25544">
        <v>1</v>
      </c>
      <c r="I25544">
        <v>1</v>
      </c>
      <c r="J25544" s="7" t="s">
        <v>196</v>
      </c>
    </row>
    <row r="25545" spans="1:10" x14ac:dyDescent="0.25">
      <c r="A25545">
        <v>3406</v>
      </c>
      <c r="B25545">
        <v>87452</v>
      </c>
      <c r="C25545" t="s">
        <v>123</v>
      </c>
      <c r="D25545" t="s">
        <v>29</v>
      </c>
      <c r="E25545" t="s">
        <v>33</v>
      </c>
      <c r="F25545">
        <v>1</v>
      </c>
      <c r="I25545">
        <v>1</v>
      </c>
      <c r="J25545" s="7" t="s">
        <v>196</v>
      </c>
    </row>
    <row r="25546" spans="1:10" x14ac:dyDescent="0.25">
      <c r="A25546">
        <v>3406</v>
      </c>
      <c r="B25546">
        <v>87453</v>
      </c>
      <c r="C25546" t="s">
        <v>123</v>
      </c>
      <c r="D25546" t="s">
        <v>29</v>
      </c>
      <c r="E25546" t="s">
        <v>33</v>
      </c>
      <c r="F25546">
        <v>1</v>
      </c>
      <c r="G25546">
        <v>1</v>
      </c>
      <c r="J25546" s="7" t="s">
        <v>196</v>
      </c>
    </row>
    <row r="25547" spans="1:10" x14ac:dyDescent="0.25">
      <c r="A25547">
        <v>3406</v>
      </c>
      <c r="B25547">
        <v>87454</v>
      </c>
      <c r="C25547" t="s">
        <v>123</v>
      </c>
      <c r="D25547" t="s">
        <v>29</v>
      </c>
      <c r="E25547" t="s">
        <v>29</v>
      </c>
      <c r="F25547">
        <v>1</v>
      </c>
      <c r="I25547">
        <v>1</v>
      </c>
      <c r="J25547" s="7" t="s">
        <v>196</v>
      </c>
    </row>
    <row r="25548" spans="1:10" x14ac:dyDescent="0.25">
      <c r="A25548">
        <v>3406</v>
      </c>
      <c r="B25548">
        <v>87455</v>
      </c>
      <c r="C25548" t="s">
        <v>123</v>
      </c>
      <c r="D25548" t="s">
        <v>29</v>
      </c>
      <c r="E25548" t="s">
        <v>29</v>
      </c>
      <c r="F25548">
        <v>1</v>
      </c>
      <c r="I25548">
        <v>1</v>
      </c>
      <c r="J25548" s="7" t="s">
        <v>196</v>
      </c>
    </row>
    <row r="25549" spans="1:10" x14ac:dyDescent="0.25">
      <c r="A25549">
        <v>3406</v>
      </c>
      <c r="B25549">
        <v>87456</v>
      </c>
      <c r="C25549" t="s">
        <v>123</v>
      </c>
      <c r="D25549" t="s">
        <v>29</v>
      </c>
      <c r="E25549" t="s">
        <v>31</v>
      </c>
      <c r="F25549">
        <v>1</v>
      </c>
      <c r="G25549">
        <v>1</v>
      </c>
      <c r="J25549" s="7" t="s">
        <v>196</v>
      </c>
    </row>
    <row r="25550" spans="1:10" x14ac:dyDescent="0.25">
      <c r="A25550">
        <v>3406</v>
      </c>
      <c r="B25550">
        <v>87457</v>
      </c>
      <c r="C25550" t="s">
        <v>123</v>
      </c>
      <c r="D25550" t="s">
        <v>29</v>
      </c>
      <c r="E25550" t="s">
        <v>36</v>
      </c>
      <c r="F25550">
        <v>1</v>
      </c>
      <c r="I25550">
        <v>1</v>
      </c>
      <c r="J25550" s="7" t="s">
        <v>196</v>
      </c>
    </row>
    <row r="25551" spans="1:10" x14ac:dyDescent="0.25">
      <c r="A25551">
        <v>3406</v>
      </c>
      <c r="B25551">
        <v>87458</v>
      </c>
      <c r="C25551" t="s">
        <v>123</v>
      </c>
      <c r="D25551" t="s">
        <v>29</v>
      </c>
      <c r="E25551" t="s">
        <v>29</v>
      </c>
      <c r="F25551">
        <v>1</v>
      </c>
      <c r="I25551">
        <v>1</v>
      </c>
      <c r="J25551" s="7" t="s">
        <v>196</v>
      </c>
    </row>
    <row r="25552" spans="1:10" x14ac:dyDescent="0.25">
      <c r="A25552">
        <v>3406</v>
      </c>
      <c r="B25552">
        <v>87459</v>
      </c>
      <c r="C25552" t="s">
        <v>123</v>
      </c>
      <c r="D25552" t="s">
        <v>29</v>
      </c>
      <c r="E25552" t="s">
        <v>36</v>
      </c>
      <c r="F25552">
        <v>1</v>
      </c>
      <c r="I25552">
        <v>1</v>
      </c>
      <c r="J25552" s="7" t="s">
        <v>196</v>
      </c>
    </row>
    <row r="25553" spans="1:10" x14ac:dyDescent="0.25">
      <c r="A25553">
        <v>3406</v>
      </c>
      <c r="B25553">
        <v>87460</v>
      </c>
      <c r="C25553" t="s">
        <v>123</v>
      </c>
      <c r="D25553" t="s">
        <v>29</v>
      </c>
      <c r="E25553" t="s">
        <v>33</v>
      </c>
      <c r="F25553">
        <v>1</v>
      </c>
      <c r="I25553">
        <v>1</v>
      </c>
      <c r="J25553" s="7" t="s">
        <v>196</v>
      </c>
    </row>
    <row r="25554" spans="1:10" x14ac:dyDescent="0.25">
      <c r="A25554">
        <v>3406</v>
      </c>
      <c r="B25554">
        <v>87461</v>
      </c>
      <c r="C25554" t="s">
        <v>123</v>
      </c>
      <c r="D25554" t="s">
        <v>29</v>
      </c>
      <c r="E25554" t="s">
        <v>29</v>
      </c>
      <c r="F25554">
        <v>1</v>
      </c>
      <c r="I25554">
        <v>1</v>
      </c>
      <c r="J25554" s="7" t="s">
        <v>196</v>
      </c>
    </row>
    <row r="25555" spans="1:10" x14ac:dyDescent="0.25">
      <c r="A25555">
        <v>3406</v>
      </c>
      <c r="B25555">
        <v>87462</v>
      </c>
      <c r="C25555" t="s">
        <v>123</v>
      </c>
      <c r="D25555" t="s">
        <v>29</v>
      </c>
      <c r="E25555" t="s">
        <v>29</v>
      </c>
      <c r="F25555">
        <v>1</v>
      </c>
      <c r="G25555">
        <v>1</v>
      </c>
      <c r="J25555" s="7" t="s">
        <v>196</v>
      </c>
    </row>
    <row r="25556" spans="1:10" x14ac:dyDescent="0.25">
      <c r="A25556">
        <v>3406</v>
      </c>
      <c r="B25556">
        <v>87463</v>
      </c>
      <c r="C25556" t="s">
        <v>123</v>
      </c>
      <c r="D25556" t="s">
        <v>29</v>
      </c>
      <c r="E25556" t="s">
        <v>29</v>
      </c>
      <c r="F25556">
        <v>1</v>
      </c>
      <c r="I25556">
        <v>1</v>
      </c>
      <c r="J25556" s="7" t="s">
        <v>196</v>
      </c>
    </row>
    <row r="25557" spans="1:10" x14ac:dyDescent="0.25">
      <c r="A25557">
        <v>3406</v>
      </c>
      <c r="B25557">
        <v>87464</v>
      </c>
      <c r="C25557" t="s">
        <v>123</v>
      </c>
      <c r="D25557" t="s">
        <v>29</v>
      </c>
      <c r="E25557" t="s">
        <v>36</v>
      </c>
      <c r="F25557">
        <v>1</v>
      </c>
      <c r="G25557">
        <v>1</v>
      </c>
      <c r="J25557" s="7" t="s">
        <v>196</v>
      </c>
    </row>
    <row r="25558" spans="1:10" x14ac:dyDescent="0.25">
      <c r="A25558">
        <v>3406</v>
      </c>
      <c r="B25558">
        <v>87465</v>
      </c>
      <c r="C25558" t="s">
        <v>123</v>
      </c>
      <c r="D25558" t="s">
        <v>29</v>
      </c>
      <c r="E25558" t="s">
        <v>29</v>
      </c>
      <c r="F25558">
        <v>1</v>
      </c>
      <c r="G25558">
        <v>1</v>
      </c>
      <c r="J25558" s="7" t="s">
        <v>196</v>
      </c>
    </row>
    <row r="25559" spans="1:10" x14ac:dyDescent="0.25">
      <c r="A25559">
        <v>3406</v>
      </c>
      <c r="B25559">
        <v>87466</v>
      </c>
      <c r="C25559" t="s">
        <v>123</v>
      </c>
      <c r="D25559" t="s">
        <v>29</v>
      </c>
      <c r="E25559" t="s">
        <v>36</v>
      </c>
      <c r="F25559">
        <v>1</v>
      </c>
      <c r="I25559">
        <v>1</v>
      </c>
      <c r="J25559" s="7" t="s">
        <v>196</v>
      </c>
    </row>
    <row r="25560" spans="1:10" x14ac:dyDescent="0.25">
      <c r="A25560">
        <v>3406</v>
      </c>
      <c r="B25560">
        <v>87467</v>
      </c>
      <c r="C25560" t="s">
        <v>123</v>
      </c>
      <c r="D25560" t="s">
        <v>29</v>
      </c>
      <c r="E25560" t="s">
        <v>33</v>
      </c>
      <c r="F25560">
        <v>1</v>
      </c>
      <c r="I25560">
        <v>1</v>
      </c>
      <c r="J25560" s="7" t="s">
        <v>196</v>
      </c>
    </row>
    <row r="25561" spans="1:10" x14ac:dyDescent="0.25">
      <c r="A25561">
        <v>3406</v>
      </c>
      <c r="B25561">
        <v>87468</v>
      </c>
      <c r="C25561" t="s">
        <v>123</v>
      </c>
      <c r="D25561" t="s">
        <v>29</v>
      </c>
      <c r="E25561" t="s">
        <v>29</v>
      </c>
      <c r="F25561">
        <v>1</v>
      </c>
      <c r="I25561">
        <v>1</v>
      </c>
      <c r="J25561" s="7" t="s">
        <v>196</v>
      </c>
    </row>
    <row r="25562" spans="1:10" x14ac:dyDescent="0.25">
      <c r="A25562">
        <v>3406</v>
      </c>
      <c r="B25562">
        <v>87469</v>
      </c>
      <c r="C25562" t="s">
        <v>123</v>
      </c>
      <c r="D25562" t="s">
        <v>29</v>
      </c>
      <c r="E25562" t="s">
        <v>29</v>
      </c>
      <c r="F25562">
        <v>1</v>
      </c>
      <c r="I25562">
        <v>1</v>
      </c>
      <c r="J25562" s="7" t="s">
        <v>196</v>
      </c>
    </row>
    <row r="25563" spans="1:10" x14ac:dyDescent="0.25">
      <c r="A25563">
        <v>3406</v>
      </c>
      <c r="B25563">
        <v>87470</v>
      </c>
      <c r="C25563" t="s">
        <v>123</v>
      </c>
      <c r="D25563" t="s">
        <v>29</v>
      </c>
      <c r="E25563" t="s">
        <v>29</v>
      </c>
      <c r="F25563">
        <v>1</v>
      </c>
      <c r="I25563">
        <v>1</v>
      </c>
      <c r="J25563" s="7" t="s">
        <v>196</v>
      </c>
    </row>
    <row r="25564" spans="1:10" x14ac:dyDescent="0.25">
      <c r="A25564">
        <v>3406</v>
      </c>
      <c r="B25564">
        <v>87471</v>
      </c>
      <c r="C25564" t="s">
        <v>123</v>
      </c>
      <c r="D25564" t="s">
        <v>29</v>
      </c>
      <c r="E25564" t="s">
        <v>36</v>
      </c>
      <c r="F25564">
        <v>1</v>
      </c>
      <c r="G25564">
        <v>1</v>
      </c>
      <c r="J25564" s="7" t="s">
        <v>196</v>
      </c>
    </row>
    <row r="25565" spans="1:10" x14ac:dyDescent="0.25">
      <c r="A25565">
        <v>3406</v>
      </c>
      <c r="B25565">
        <v>87472</v>
      </c>
      <c r="C25565" t="s">
        <v>123</v>
      </c>
      <c r="D25565" t="s">
        <v>29</v>
      </c>
      <c r="E25565" t="s">
        <v>31</v>
      </c>
      <c r="F25565">
        <v>1</v>
      </c>
      <c r="I25565">
        <v>1</v>
      </c>
      <c r="J25565" s="7" t="s">
        <v>196</v>
      </c>
    </row>
    <row r="25566" spans="1:10" x14ac:dyDescent="0.25">
      <c r="A25566">
        <v>3406</v>
      </c>
      <c r="B25566">
        <v>87473</v>
      </c>
      <c r="C25566" t="s">
        <v>123</v>
      </c>
      <c r="D25566" t="s">
        <v>29</v>
      </c>
      <c r="E25566" t="s">
        <v>29</v>
      </c>
      <c r="F25566">
        <v>1</v>
      </c>
      <c r="G25566">
        <v>1</v>
      </c>
      <c r="J25566" s="7" t="s">
        <v>196</v>
      </c>
    </row>
    <row r="25567" spans="1:10" x14ac:dyDescent="0.25">
      <c r="A25567">
        <v>3406</v>
      </c>
      <c r="B25567">
        <v>87474</v>
      </c>
      <c r="C25567" t="s">
        <v>123</v>
      </c>
      <c r="D25567" t="s">
        <v>29</v>
      </c>
      <c r="E25567" t="s">
        <v>29</v>
      </c>
      <c r="F25567">
        <v>1</v>
      </c>
      <c r="G25567">
        <v>1</v>
      </c>
      <c r="J25567" s="7" t="s">
        <v>196</v>
      </c>
    </row>
    <row r="25568" spans="1:10" x14ac:dyDescent="0.25">
      <c r="A25568">
        <v>3406</v>
      </c>
      <c r="B25568">
        <v>87475</v>
      </c>
      <c r="C25568" t="s">
        <v>123</v>
      </c>
      <c r="D25568" t="s">
        <v>29</v>
      </c>
      <c r="E25568" t="s">
        <v>33</v>
      </c>
      <c r="F25568">
        <v>1</v>
      </c>
      <c r="G25568">
        <v>1</v>
      </c>
      <c r="J25568" s="7" t="s">
        <v>196</v>
      </c>
    </row>
    <row r="25569" spans="1:10" x14ac:dyDescent="0.25">
      <c r="A25569">
        <v>3406</v>
      </c>
      <c r="B25569">
        <v>87476</v>
      </c>
      <c r="C25569" t="s">
        <v>123</v>
      </c>
      <c r="D25569" t="s">
        <v>29</v>
      </c>
      <c r="E25569" t="s">
        <v>33</v>
      </c>
      <c r="F25569">
        <v>1</v>
      </c>
      <c r="G25569">
        <v>1</v>
      </c>
      <c r="J25569" s="7" t="s">
        <v>196</v>
      </c>
    </row>
    <row r="25570" spans="1:10" x14ac:dyDescent="0.25">
      <c r="A25570">
        <v>3406</v>
      </c>
      <c r="B25570">
        <v>87477</v>
      </c>
      <c r="C25570" t="s">
        <v>123</v>
      </c>
      <c r="D25570" t="s">
        <v>29</v>
      </c>
      <c r="E25570" t="s">
        <v>36</v>
      </c>
      <c r="F25570">
        <v>1</v>
      </c>
      <c r="G25570">
        <v>1</v>
      </c>
      <c r="J25570" s="7" t="s">
        <v>196</v>
      </c>
    </row>
    <row r="25571" spans="1:10" x14ac:dyDescent="0.25">
      <c r="A25571">
        <v>3415</v>
      </c>
      <c r="B25571">
        <v>87478</v>
      </c>
      <c r="C25571" t="s">
        <v>133</v>
      </c>
      <c r="D25571" t="s">
        <v>29</v>
      </c>
      <c r="E25571" t="s">
        <v>36</v>
      </c>
      <c r="F25571">
        <v>1</v>
      </c>
      <c r="G25571">
        <v>1</v>
      </c>
      <c r="J25571" s="7" t="s">
        <v>196</v>
      </c>
    </row>
    <row r="25572" spans="1:10" x14ac:dyDescent="0.25">
      <c r="A25572">
        <v>3415</v>
      </c>
      <c r="B25572">
        <v>87479</v>
      </c>
      <c r="C25572" t="s">
        <v>133</v>
      </c>
      <c r="D25572" t="s">
        <v>29</v>
      </c>
      <c r="E25572" t="s">
        <v>29</v>
      </c>
      <c r="F25572">
        <v>1</v>
      </c>
      <c r="H25572">
        <v>1</v>
      </c>
      <c r="J25572" s="7" t="s">
        <v>196</v>
      </c>
    </row>
    <row r="25573" spans="1:10" x14ac:dyDescent="0.25">
      <c r="A25573">
        <v>3415</v>
      </c>
      <c r="B25573">
        <v>87480</v>
      </c>
      <c r="C25573" t="s">
        <v>133</v>
      </c>
      <c r="D25573" t="s">
        <v>29</v>
      </c>
      <c r="E25573" t="s">
        <v>31</v>
      </c>
      <c r="F25573">
        <v>1</v>
      </c>
      <c r="H25573">
        <v>1</v>
      </c>
      <c r="J25573" s="7" t="s">
        <v>196</v>
      </c>
    </row>
    <row r="25574" spans="1:10" x14ac:dyDescent="0.25">
      <c r="A25574">
        <v>3415</v>
      </c>
      <c r="B25574">
        <v>87481</v>
      </c>
      <c r="C25574" t="s">
        <v>133</v>
      </c>
      <c r="D25574" t="s">
        <v>29</v>
      </c>
      <c r="E25574" t="s">
        <v>29</v>
      </c>
      <c r="F25574">
        <v>1</v>
      </c>
      <c r="H25574">
        <v>1</v>
      </c>
      <c r="J25574" s="7" t="s">
        <v>196</v>
      </c>
    </row>
    <row r="25575" spans="1:10" x14ac:dyDescent="0.25">
      <c r="A25575">
        <v>3415</v>
      </c>
      <c r="B25575">
        <v>87482</v>
      </c>
      <c r="C25575" t="s">
        <v>133</v>
      </c>
      <c r="D25575" t="s">
        <v>29</v>
      </c>
      <c r="E25575" t="s">
        <v>31</v>
      </c>
      <c r="F25575">
        <v>1</v>
      </c>
      <c r="H25575">
        <v>1</v>
      </c>
      <c r="J25575" s="7" t="s">
        <v>196</v>
      </c>
    </row>
    <row r="25576" spans="1:10" x14ac:dyDescent="0.25">
      <c r="A25576">
        <v>3415</v>
      </c>
      <c r="B25576">
        <v>87483</v>
      </c>
      <c r="C25576" t="s">
        <v>133</v>
      </c>
      <c r="D25576" t="s">
        <v>29</v>
      </c>
      <c r="E25576" t="s">
        <v>36</v>
      </c>
      <c r="F25576">
        <v>1</v>
      </c>
      <c r="H25576">
        <v>1</v>
      </c>
      <c r="J25576" s="7" t="s">
        <v>196</v>
      </c>
    </row>
    <row r="25577" spans="1:10" x14ac:dyDescent="0.25">
      <c r="A25577">
        <v>3415</v>
      </c>
      <c r="B25577">
        <v>87484</v>
      </c>
      <c r="C25577" t="s">
        <v>133</v>
      </c>
      <c r="D25577" t="s">
        <v>29</v>
      </c>
      <c r="E25577" t="s">
        <v>29</v>
      </c>
      <c r="F25577">
        <v>1</v>
      </c>
      <c r="H25577">
        <v>1</v>
      </c>
      <c r="J25577" s="7" t="s">
        <v>196</v>
      </c>
    </row>
    <row r="25578" spans="1:10" x14ac:dyDescent="0.25">
      <c r="A25578">
        <v>3415</v>
      </c>
      <c r="B25578">
        <v>87485</v>
      </c>
      <c r="C25578" t="s">
        <v>133</v>
      </c>
      <c r="D25578" t="s">
        <v>29</v>
      </c>
      <c r="E25578" t="s">
        <v>29</v>
      </c>
      <c r="F25578">
        <v>1</v>
      </c>
      <c r="H25578">
        <v>1</v>
      </c>
      <c r="J25578" s="7" t="s">
        <v>196</v>
      </c>
    </row>
    <row r="25579" spans="1:10" x14ac:dyDescent="0.25">
      <c r="A25579">
        <v>3415</v>
      </c>
      <c r="B25579">
        <v>87486</v>
      </c>
      <c r="C25579" t="s">
        <v>133</v>
      </c>
      <c r="D25579" t="s">
        <v>29</v>
      </c>
      <c r="E25579" t="s">
        <v>36</v>
      </c>
      <c r="F25579">
        <v>1</v>
      </c>
      <c r="H25579">
        <v>1</v>
      </c>
      <c r="J25579" s="7" t="s">
        <v>196</v>
      </c>
    </row>
    <row r="25580" spans="1:10" x14ac:dyDescent="0.25">
      <c r="A25580">
        <v>3415</v>
      </c>
      <c r="B25580">
        <v>87487</v>
      </c>
      <c r="C25580" t="s">
        <v>133</v>
      </c>
      <c r="D25580" t="s">
        <v>29</v>
      </c>
      <c r="E25580" t="s">
        <v>31</v>
      </c>
      <c r="F25580">
        <v>1</v>
      </c>
      <c r="H25580">
        <v>1</v>
      </c>
      <c r="J25580" s="7" t="s">
        <v>196</v>
      </c>
    </row>
    <row r="25581" spans="1:10" x14ac:dyDescent="0.25">
      <c r="A25581">
        <v>3415</v>
      </c>
      <c r="B25581">
        <v>87488</v>
      </c>
      <c r="C25581" t="s">
        <v>133</v>
      </c>
      <c r="D25581" t="s">
        <v>29</v>
      </c>
      <c r="E25581" t="s">
        <v>29</v>
      </c>
      <c r="F25581">
        <v>1</v>
      </c>
      <c r="G25581">
        <v>1</v>
      </c>
      <c r="J25581" s="7" t="s">
        <v>196</v>
      </c>
    </row>
    <row r="25582" spans="1:10" x14ac:dyDescent="0.25">
      <c r="A25582">
        <v>3415</v>
      </c>
      <c r="B25582">
        <v>87489</v>
      </c>
      <c r="C25582" t="s">
        <v>133</v>
      </c>
      <c r="D25582" t="s">
        <v>29</v>
      </c>
      <c r="E25582" t="s">
        <v>29</v>
      </c>
      <c r="F25582">
        <v>1</v>
      </c>
      <c r="H25582">
        <v>1</v>
      </c>
      <c r="J25582" s="7" t="s">
        <v>196</v>
      </c>
    </row>
    <row r="25583" spans="1:10" x14ac:dyDescent="0.25">
      <c r="A25583">
        <v>3415</v>
      </c>
      <c r="B25583">
        <v>87490</v>
      </c>
      <c r="C25583" t="s">
        <v>133</v>
      </c>
      <c r="D25583" t="s">
        <v>29</v>
      </c>
      <c r="E25583" t="s">
        <v>29</v>
      </c>
      <c r="F25583">
        <v>1</v>
      </c>
      <c r="H25583">
        <v>1</v>
      </c>
      <c r="J25583" s="7" t="s">
        <v>196</v>
      </c>
    </row>
    <row r="25584" spans="1:10" x14ac:dyDescent="0.25">
      <c r="A25584">
        <v>3415</v>
      </c>
      <c r="B25584">
        <v>87491</v>
      </c>
      <c r="C25584" t="s">
        <v>133</v>
      </c>
      <c r="D25584" t="s">
        <v>29</v>
      </c>
      <c r="E25584" t="s">
        <v>36</v>
      </c>
      <c r="F25584">
        <v>1</v>
      </c>
      <c r="H25584">
        <v>1</v>
      </c>
      <c r="J25584" s="7" t="s">
        <v>196</v>
      </c>
    </row>
    <row r="25585" spans="1:10" x14ac:dyDescent="0.25">
      <c r="A25585">
        <v>3415</v>
      </c>
      <c r="B25585">
        <v>87492</v>
      </c>
      <c r="C25585" t="s">
        <v>133</v>
      </c>
      <c r="D25585" t="s">
        <v>29</v>
      </c>
      <c r="E25585" t="s">
        <v>29</v>
      </c>
      <c r="F25585">
        <v>1</v>
      </c>
      <c r="G25585">
        <v>1</v>
      </c>
      <c r="J25585" s="7" t="s">
        <v>196</v>
      </c>
    </row>
    <row r="25586" spans="1:10" x14ac:dyDescent="0.25">
      <c r="A25586">
        <v>3415</v>
      </c>
      <c r="B25586">
        <v>87493</v>
      </c>
      <c r="C25586" t="s">
        <v>133</v>
      </c>
      <c r="D25586" t="s">
        <v>29</v>
      </c>
      <c r="E25586" t="s">
        <v>36</v>
      </c>
      <c r="F25586">
        <v>1</v>
      </c>
      <c r="H25586">
        <v>1</v>
      </c>
      <c r="J25586" s="7" t="s">
        <v>196</v>
      </c>
    </row>
    <row r="25587" spans="1:10" x14ac:dyDescent="0.25">
      <c r="A25587">
        <v>3415</v>
      </c>
      <c r="B25587">
        <v>87494</v>
      </c>
      <c r="C25587" t="s">
        <v>133</v>
      </c>
      <c r="D25587" t="s">
        <v>29</v>
      </c>
      <c r="E25587" t="s">
        <v>29</v>
      </c>
      <c r="F25587">
        <v>1</v>
      </c>
      <c r="G25587">
        <v>1</v>
      </c>
      <c r="J25587" s="7" t="s">
        <v>196</v>
      </c>
    </row>
    <row r="25588" spans="1:10" x14ac:dyDescent="0.25">
      <c r="A25588">
        <v>3415</v>
      </c>
      <c r="B25588">
        <v>87495</v>
      </c>
      <c r="C25588" t="s">
        <v>133</v>
      </c>
      <c r="D25588" t="s">
        <v>29</v>
      </c>
      <c r="E25588" t="s">
        <v>29</v>
      </c>
      <c r="F25588">
        <v>1</v>
      </c>
      <c r="G25588">
        <v>1</v>
      </c>
      <c r="J25588" s="7" t="s">
        <v>196</v>
      </c>
    </row>
    <row r="25589" spans="1:10" x14ac:dyDescent="0.25">
      <c r="A25589">
        <v>3415</v>
      </c>
      <c r="B25589">
        <v>87496</v>
      </c>
      <c r="C25589" t="s">
        <v>133</v>
      </c>
      <c r="D25589" t="s">
        <v>29</v>
      </c>
      <c r="E25589" t="s">
        <v>29</v>
      </c>
      <c r="F25589">
        <v>1</v>
      </c>
      <c r="G25589">
        <v>1</v>
      </c>
      <c r="J25589" s="7" t="s">
        <v>196</v>
      </c>
    </row>
    <row r="25590" spans="1:10" x14ac:dyDescent="0.25">
      <c r="A25590">
        <v>3415</v>
      </c>
      <c r="B25590">
        <v>87497</v>
      </c>
      <c r="C25590" t="s">
        <v>133</v>
      </c>
      <c r="D25590" t="s">
        <v>29</v>
      </c>
      <c r="E25590" t="s">
        <v>36</v>
      </c>
      <c r="F25590">
        <v>1</v>
      </c>
      <c r="H25590">
        <v>1</v>
      </c>
      <c r="J25590" s="7" t="s">
        <v>196</v>
      </c>
    </row>
    <row r="25591" spans="1:10" x14ac:dyDescent="0.25">
      <c r="A25591">
        <v>3415</v>
      </c>
      <c r="B25591">
        <v>87498</v>
      </c>
      <c r="C25591" t="s">
        <v>133</v>
      </c>
      <c r="D25591" t="s">
        <v>29</v>
      </c>
      <c r="E25591" t="s">
        <v>29</v>
      </c>
      <c r="F25591">
        <v>1</v>
      </c>
      <c r="H25591">
        <v>1</v>
      </c>
      <c r="J25591" s="7" t="s">
        <v>196</v>
      </c>
    </row>
    <row r="25592" spans="1:10" x14ac:dyDescent="0.25">
      <c r="A25592">
        <v>3415</v>
      </c>
      <c r="B25592">
        <v>87499</v>
      </c>
      <c r="C25592" t="s">
        <v>133</v>
      </c>
      <c r="D25592" t="s">
        <v>29</v>
      </c>
      <c r="E25592" t="s">
        <v>31</v>
      </c>
      <c r="F25592">
        <v>1</v>
      </c>
      <c r="H25592">
        <v>1</v>
      </c>
      <c r="J25592" s="7" t="s">
        <v>196</v>
      </c>
    </row>
    <row r="25593" spans="1:10" x14ac:dyDescent="0.25">
      <c r="A25593">
        <v>3415</v>
      </c>
      <c r="B25593">
        <v>87500</v>
      </c>
      <c r="C25593" t="s">
        <v>133</v>
      </c>
      <c r="D25593" t="s">
        <v>29</v>
      </c>
      <c r="E25593" t="s">
        <v>31</v>
      </c>
      <c r="F25593">
        <v>1</v>
      </c>
      <c r="G25593">
        <v>1</v>
      </c>
      <c r="J25593" s="7" t="s">
        <v>196</v>
      </c>
    </row>
    <row r="25594" spans="1:10" x14ac:dyDescent="0.25">
      <c r="A25594">
        <v>3415</v>
      </c>
      <c r="B25594">
        <v>87501</v>
      </c>
      <c r="C25594" t="s">
        <v>133</v>
      </c>
      <c r="D25594" t="s">
        <v>29</v>
      </c>
      <c r="E25594" t="s">
        <v>29</v>
      </c>
      <c r="F25594">
        <v>1</v>
      </c>
      <c r="G25594">
        <v>1</v>
      </c>
      <c r="J25594" s="7" t="s">
        <v>196</v>
      </c>
    </row>
    <row r="25595" spans="1:10" x14ac:dyDescent="0.25">
      <c r="A25595">
        <v>3415</v>
      </c>
      <c r="B25595">
        <v>87502</v>
      </c>
      <c r="C25595" t="s">
        <v>133</v>
      </c>
      <c r="D25595" t="s">
        <v>29</v>
      </c>
      <c r="E25595" t="s">
        <v>31</v>
      </c>
      <c r="F25595">
        <v>1</v>
      </c>
      <c r="G25595">
        <v>1</v>
      </c>
      <c r="J25595" s="7" t="s">
        <v>196</v>
      </c>
    </row>
    <row r="25596" spans="1:10" x14ac:dyDescent="0.25">
      <c r="A25596">
        <v>3415</v>
      </c>
      <c r="B25596">
        <v>87503</v>
      </c>
      <c r="C25596" t="s">
        <v>133</v>
      </c>
      <c r="D25596" t="s">
        <v>29</v>
      </c>
      <c r="E25596" t="s">
        <v>31</v>
      </c>
      <c r="F25596">
        <v>1</v>
      </c>
      <c r="H25596">
        <v>1</v>
      </c>
      <c r="J25596" s="7" t="s">
        <v>196</v>
      </c>
    </row>
    <row r="25597" spans="1:10" x14ac:dyDescent="0.25">
      <c r="A25597">
        <v>3415</v>
      </c>
      <c r="B25597">
        <v>87504</v>
      </c>
      <c r="C25597" t="s">
        <v>133</v>
      </c>
      <c r="D25597" t="s">
        <v>29</v>
      </c>
      <c r="E25597" t="s">
        <v>36</v>
      </c>
      <c r="F25597">
        <v>1</v>
      </c>
      <c r="G25597">
        <v>1</v>
      </c>
      <c r="J25597" s="7" t="s">
        <v>196</v>
      </c>
    </row>
    <row r="25598" spans="1:10" x14ac:dyDescent="0.25">
      <c r="A25598">
        <v>3415</v>
      </c>
      <c r="B25598">
        <v>87505</v>
      </c>
      <c r="C25598" t="s">
        <v>133</v>
      </c>
      <c r="D25598" t="s">
        <v>29</v>
      </c>
      <c r="E25598" t="s">
        <v>29</v>
      </c>
      <c r="F25598">
        <v>1</v>
      </c>
      <c r="H25598">
        <v>1</v>
      </c>
      <c r="J25598" s="7" t="s">
        <v>196</v>
      </c>
    </row>
    <row r="25599" spans="1:10" x14ac:dyDescent="0.25">
      <c r="A25599">
        <v>3415</v>
      </c>
      <c r="B25599">
        <v>87506</v>
      </c>
      <c r="C25599" t="s">
        <v>133</v>
      </c>
      <c r="D25599" t="s">
        <v>29</v>
      </c>
      <c r="E25599" t="s">
        <v>36</v>
      </c>
      <c r="F25599">
        <v>1</v>
      </c>
      <c r="G25599">
        <v>1</v>
      </c>
      <c r="J25599" s="7" t="s">
        <v>196</v>
      </c>
    </row>
    <row r="25600" spans="1:10" x14ac:dyDescent="0.25">
      <c r="A25600">
        <v>3414</v>
      </c>
      <c r="B25600">
        <v>87507</v>
      </c>
      <c r="C25600" t="s">
        <v>133</v>
      </c>
      <c r="D25600" t="s">
        <v>29</v>
      </c>
      <c r="E25600" t="s">
        <v>31</v>
      </c>
      <c r="F25600">
        <v>1</v>
      </c>
      <c r="H25600">
        <v>1</v>
      </c>
      <c r="J25600" s="7" t="s">
        <v>196</v>
      </c>
    </row>
    <row r="25601" spans="1:10" x14ac:dyDescent="0.25">
      <c r="A25601">
        <v>3414</v>
      </c>
      <c r="B25601">
        <v>87508</v>
      </c>
      <c r="C25601" t="s">
        <v>133</v>
      </c>
      <c r="D25601" t="s">
        <v>29</v>
      </c>
      <c r="E25601" t="s">
        <v>31</v>
      </c>
      <c r="F25601">
        <v>1</v>
      </c>
      <c r="H25601">
        <v>1</v>
      </c>
      <c r="J25601" s="7" t="s">
        <v>196</v>
      </c>
    </row>
    <row r="25602" spans="1:10" x14ac:dyDescent="0.25">
      <c r="A25602">
        <v>3414</v>
      </c>
      <c r="B25602">
        <v>87509</v>
      </c>
      <c r="C25602" t="s">
        <v>133</v>
      </c>
      <c r="D25602" t="s">
        <v>29</v>
      </c>
      <c r="E25602" t="s">
        <v>36</v>
      </c>
      <c r="F25602">
        <v>1</v>
      </c>
      <c r="H25602">
        <v>1</v>
      </c>
      <c r="J25602" s="7" t="s">
        <v>196</v>
      </c>
    </row>
    <row r="25603" spans="1:10" x14ac:dyDescent="0.25">
      <c r="A25603">
        <v>3414</v>
      </c>
      <c r="B25603">
        <v>87510</v>
      </c>
      <c r="C25603" t="s">
        <v>133</v>
      </c>
      <c r="D25603" t="s">
        <v>29</v>
      </c>
      <c r="E25603" t="s">
        <v>29</v>
      </c>
      <c r="F25603">
        <v>1</v>
      </c>
      <c r="G25603">
        <v>1</v>
      </c>
      <c r="J25603" s="7" t="s">
        <v>196</v>
      </c>
    </row>
    <row r="25604" spans="1:10" x14ac:dyDescent="0.25">
      <c r="A25604">
        <v>3414</v>
      </c>
      <c r="B25604">
        <v>87511</v>
      </c>
      <c r="C25604" t="s">
        <v>133</v>
      </c>
      <c r="D25604" t="s">
        <v>29</v>
      </c>
      <c r="E25604" t="s">
        <v>36</v>
      </c>
      <c r="F25604">
        <v>1</v>
      </c>
      <c r="H25604">
        <v>1</v>
      </c>
      <c r="J25604" s="7" t="s">
        <v>196</v>
      </c>
    </row>
    <row r="25605" spans="1:10" x14ac:dyDescent="0.25">
      <c r="A25605">
        <v>3414</v>
      </c>
      <c r="B25605">
        <v>87512</v>
      </c>
      <c r="C25605" t="s">
        <v>133</v>
      </c>
      <c r="D25605" t="s">
        <v>29</v>
      </c>
      <c r="E25605" t="s">
        <v>29</v>
      </c>
      <c r="F25605">
        <v>1</v>
      </c>
      <c r="G25605">
        <v>1</v>
      </c>
      <c r="J25605" s="7" t="s">
        <v>196</v>
      </c>
    </row>
    <row r="25606" spans="1:10" x14ac:dyDescent="0.25">
      <c r="A25606">
        <v>3414</v>
      </c>
      <c r="B25606">
        <v>87513</v>
      </c>
      <c r="C25606" t="s">
        <v>133</v>
      </c>
      <c r="D25606" t="s">
        <v>29</v>
      </c>
      <c r="E25606" t="s">
        <v>36</v>
      </c>
      <c r="F25606">
        <v>1</v>
      </c>
      <c r="G25606">
        <v>1</v>
      </c>
      <c r="J25606" s="7" t="s">
        <v>196</v>
      </c>
    </row>
    <row r="25607" spans="1:10" x14ac:dyDescent="0.25">
      <c r="A25607">
        <v>3414</v>
      </c>
      <c r="B25607">
        <v>87514</v>
      </c>
      <c r="C25607" t="s">
        <v>133</v>
      </c>
      <c r="D25607" t="s">
        <v>29</v>
      </c>
      <c r="E25607" t="s">
        <v>35</v>
      </c>
      <c r="F25607">
        <v>1</v>
      </c>
      <c r="G25607">
        <v>1</v>
      </c>
      <c r="J25607" s="7" t="s">
        <v>196</v>
      </c>
    </row>
    <row r="25608" spans="1:10" x14ac:dyDescent="0.25">
      <c r="A25608">
        <v>3414</v>
      </c>
      <c r="B25608">
        <v>87515</v>
      </c>
      <c r="C25608" t="s">
        <v>133</v>
      </c>
      <c r="D25608" t="s">
        <v>29</v>
      </c>
      <c r="E25608" t="s">
        <v>36</v>
      </c>
      <c r="F25608">
        <v>1</v>
      </c>
      <c r="H25608">
        <v>1</v>
      </c>
      <c r="J25608" s="7" t="s">
        <v>196</v>
      </c>
    </row>
    <row r="25609" spans="1:10" x14ac:dyDescent="0.25">
      <c r="A25609">
        <v>3414</v>
      </c>
      <c r="B25609">
        <v>87516</v>
      </c>
      <c r="C25609" t="s">
        <v>133</v>
      </c>
      <c r="D25609" t="s">
        <v>29</v>
      </c>
      <c r="E25609" t="s">
        <v>36</v>
      </c>
      <c r="F25609">
        <v>1</v>
      </c>
      <c r="H25609">
        <v>1</v>
      </c>
      <c r="J25609" s="7" t="s">
        <v>196</v>
      </c>
    </row>
    <row r="25610" spans="1:10" x14ac:dyDescent="0.25">
      <c r="A25610">
        <v>3414</v>
      </c>
      <c r="B25610">
        <v>87517</v>
      </c>
      <c r="C25610" t="s">
        <v>133</v>
      </c>
      <c r="D25610" t="s">
        <v>29</v>
      </c>
      <c r="E25610" t="s">
        <v>29</v>
      </c>
      <c r="F25610">
        <v>1</v>
      </c>
      <c r="G25610">
        <v>1</v>
      </c>
      <c r="J25610" s="7" t="s">
        <v>196</v>
      </c>
    </row>
    <row r="25611" spans="1:10" x14ac:dyDescent="0.25">
      <c r="A25611">
        <v>3414</v>
      </c>
      <c r="B25611">
        <v>87518</v>
      </c>
      <c r="C25611" t="s">
        <v>133</v>
      </c>
      <c r="D25611" t="s">
        <v>29</v>
      </c>
      <c r="E25611" t="s">
        <v>29</v>
      </c>
      <c r="F25611">
        <v>1</v>
      </c>
      <c r="G25611">
        <v>1</v>
      </c>
      <c r="J25611" s="7" t="s">
        <v>196</v>
      </c>
    </row>
    <row r="25612" spans="1:10" x14ac:dyDescent="0.25">
      <c r="A25612">
        <v>3414</v>
      </c>
      <c r="B25612">
        <v>87519</v>
      </c>
      <c r="C25612" t="s">
        <v>133</v>
      </c>
      <c r="D25612" t="s">
        <v>29</v>
      </c>
      <c r="E25612" t="s">
        <v>31</v>
      </c>
      <c r="F25612">
        <v>1</v>
      </c>
      <c r="G25612">
        <v>1</v>
      </c>
      <c r="J25612" s="7" t="s">
        <v>196</v>
      </c>
    </row>
    <row r="25613" spans="1:10" x14ac:dyDescent="0.25">
      <c r="A25613">
        <v>3414</v>
      </c>
      <c r="B25613">
        <v>87520</v>
      </c>
      <c r="C25613" t="s">
        <v>133</v>
      </c>
      <c r="D25613" t="s">
        <v>29</v>
      </c>
      <c r="E25613" t="s">
        <v>35</v>
      </c>
      <c r="F25613">
        <v>1</v>
      </c>
      <c r="H25613">
        <v>1</v>
      </c>
      <c r="J25613" s="7" t="s">
        <v>196</v>
      </c>
    </row>
    <row r="25614" spans="1:10" x14ac:dyDescent="0.25">
      <c r="A25614">
        <v>3414</v>
      </c>
      <c r="B25614">
        <v>87521</v>
      </c>
      <c r="C25614" t="s">
        <v>133</v>
      </c>
      <c r="D25614" t="s">
        <v>29</v>
      </c>
      <c r="E25614" t="s">
        <v>29</v>
      </c>
      <c r="F25614">
        <v>1</v>
      </c>
      <c r="H25614">
        <v>1</v>
      </c>
      <c r="J25614" s="7" t="s">
        <v>196</v>
      </c>
    </row>
    <row r="25615" spans="1:10" x14ac:dyDescent="0.25">
      <c r="A25615">
        <v>3317</v>
      </c>
      <c r="B25615">
        <v>87217</v>
      </c>
      <c r="C25615" t="s">
        <v>220</v>
      </c>
      <c r="D25615" t="s">
        <v>33</v>
      </c>
      <c r="E25615" t="s">
        <v>33</v>
      </c>
      <c r="F25615">
        <v>1</v>
      </c>
      <c r="H25615">
        <v>1</v>
      </c>
      <c r="J25615" s="7" t="s">
        <v>196</v>
      </c>
    </row>
    <row r="25616" spans="1:10" x14ac:dyDescent="0.25">
      <c r="A25616">
        <v>3317</v>
      </c>
      <c r="B25616">
        <v>87218</v>
      </c>
      <c r="C25616" t="s">
        <v>220</v>
      </c>
      <c r="D25616" t="s">
        <v>33</v>
      </c>
      <c r="E25616" t="s">
        <v>33</v>
      </c>
      <c r="F25616">
        <v>1</v>
      </c>
      <c r="G25616">
        <v>1</v>
      </c>
      <c r="J25616" s="7" t="s">
        <v>196</v>
      </c>
    </row>
    <row r="25617" spans="1:10" x14ac:dyDescent="0.25">
      <c r="A25617">
        <v>3317</v>
      </c>
      <c r="B25617">
        <v>87219</v>
      </c>
      <c r="C25617" t="s">
        <v>220</v>
      </c>
      <c r="D25617" t="s">
        <v>33</v>
      </c>
      <c r="E25617" t="s">
        <v>33</v>
      </c>
      <c r="F25617">
        <v>1</v>
      </c>
      <c r="H25617">
        <v>1</v>
      </c>
      <c r="J25617" s="7" t="s">
        <v>196</v>
      </c>
    </row>
    <row r="25618" spans="1:10" x14ac:dyDescent="0.25">
      <c r="A25618">
        <v>3317</v>
      </c>
      <c r="B25618">
        <v>87224</v>
      </c>
      <c r="C25618" t="s">
        <v>220</v>
      </c>
      <c r="D25618" t="s">
        <v>33</v>
      </c>
      <c r="E25618" t="s">
        <v>33</v>
      </c>
      <c r="F25618">
        <v>1</v>
      </c>
      <c r="G25618">
        <v>1</v>
      </c>
      <c r="J25618" s="7" t="s">
        <v>196</v>
      </c>
    </row>
    <row r="25619" spans="1:10" x14ac:dyDescent="0.25">
      <c r="A25619">
        <v>3317</v>
      </c>
      <c r="B25619">
        <v>87225</v>
      </c>
      <c r="C25619" t="s">
        <v>220</v>
      </c>
      <c r="D25619" t="s">
        <v>33</v>
      </c>
      <c r="E25619" t="s">
        <v>33</v>
      </c>
      <c r="F25619">
        <v>1</v>
      </c>
      <c r="G25619">
        <v>1</v>
      </c>
      <c r="J25619" s="7" t="s">
        <v>196</v>
      </c>
    </row>
    <row r="25620" spans="1:10" x14ac:dyDescent="0.25">
      <c r="A25620">
        <v>3317</v>
      </c>
      <c r="B25620">
        <v>87226</v>
      </c>
      <c r="C25620" t="s">
        <v>220</v>
      </c>
      <c r="D25620" t="s">
        <v>33</v>
      </c>
      <c r="E25620" t="s">
        <v>33</v>
      </c>
      <c r="F25620">
        <v>1</v>
      </c>
      <c r="H25620">
        <v>1</v>
      </c>
      <c r="J25620" s="7" t="s">
        <v>196</v>
      </c>
    </row>
    <row r="25621" spans="1:10" x14ac:dyDescent="0.25">
      <c r="A25621">
        <v>3317</v>
      </c>
      <c r="B25621">
        <v>87227</v>
      </c>
      <c r="C25621" t="s">
        <v>220</v>
      </c>
      <c r="D25621" t="s">
        <v>33</v>
      </c>
      <c r="E25621" t="s">
        <v>33</v>
      </c>
      <c r="F25621">
        <v>1</v>
      </c>
      <c r="H25621">
        <v>1</v>
      </c>
      <c r="J25621" s="7" t="s">
        <v>196</v>
      </c>
    </row>
    <row r="25622" spans="1:10" x14ac:dyDescent="0.25">
      <c r="A25622">
        <v>3317</v>
      </c>
      <c r="B25622">
        <v>87228</v>
      </c>
      <c r="C25622" t="s">
        <v>220</v>
      </c>
      <c r="D25622" t="s">
        <v>33</v>
      </c>
      <c r="E25622" t="s">
        <v>36</v>
      </c>
      <c r="F25622">
        <v>1</v>
      </c>
      <c r="H25622">
        <v>1</v>
      </c>
      <c r="J25622" s="7" t="s">
        <v>196</v>
      </c>
    </row>
    <row r="25623" spans="1:10" x14ac:dyDescent="0.25">
      <c r="A25623">
        <v>3317</v>
      </c>
      <c r="B25623">
        <v>87229</v>
      </c>
      <c r="C25623" t="s">
        <v>220</v>
      </c>
      <c r="D25623" t="s">
        <v>33</v>
      </c>
      <c r="E25623" t="s">
        <v>36</v>
      </c>
      <c r="F25623">
        <v>1</v>
      </c>
      <c r="H25623">
        <v>1</v>
      </c>
      <c r="J25623" s="7" t="s">
        <v>196</v>
      </c>
    </row>
    <row r="25624" spans="1:10" x14ac:dyDescent="0.25">
      <c r="A25624">
        <v>3317</v>
      </c>
      <c r="B25624">
        <v>87230</v>
      </c>
      <c r="C25624" t="s">
        <v>220</v>
      </c>
      <c r="D25624" t="s">
        <v>33</v>
      </c>
      <c r="E25624" t="s">
        <v>36</v>
      </c>
      <c r="F25624">
        <v>1</v>
      </c>
      <c r="H25624">
        <v>1</v>
      </c>
      <c r="J25624" s="7" t="s">
        <v>196</v>
      </c>
    </row>
    <row r="25625" spans="1:10" x14ac:dyDescent="0.25">
      <c r="A25625">
        <v>3317</v>
      </c>
      <c r="B25625">
        <v>87231</v>
      </c>
      <c r="C25625" t="s">
        <v>220</v>
      </c>
      <c r="D25625" t="s">
        <v>33</v>
      </c>
      <c r="E25625" t="s">
        <v>36</v>
      </c>
      <c r="F25625">
        <v>1</v>
      </c>
      <c r="G25625">
        <v>1</v>
      </c>
      <c r="J25625" s="7" t="s">
        <v>196</v>
      </c>
    </row>
    <row r="25626" spans="1:10" x14ac:dyDescent="0.25">
      <c r="A25626">
        <v>3317</v>
      </c>
      <c r="B25626">
        <v>87234</v>
      </c>
      <c r="C25626" t="s">
        <v>220</v>
      </c>
      <c r="D25626" t="s">
        <v>33</v>
      </c>
      <c r="E25626" t="s">
        <v>36</v>
      </c>
      <c r="F25626">
        <v>1</v>
      </c>
      <c r="G25626">
        <v>1</v>
      </c>
      <c r="J25626" s="7" t="s">
        <v>196</v>
      </c>
    </row>
    <row r="25627" spans="1:10" x14ac:dyDescent="0.25">
      <c r="A25627">
        <v>3317</v>
      </c>
      <c r="B25627">
        <v>87235</v>
      </c>
      <c r="C25627" t="s">
        <v>220</v>
      </c>
      <c r="D25627" t="s">
        <v>33</v>
      </c>
      <c r="E25627" t="s">
        <v>36</v>
      </c>
      <c r="F25627">
        <v>1</v>
      </c>
      <c r="H25627">
        <v>1</v>
      </c>
      <c r="J25627" s="7" t="s">
        <v>196</v>
      </c>
    </row>
    <row r="25628" spans="1:10" x14ac:dyDescent="0.25">
      <c r="A25628">
        <v>3317</v>
      </c>
      <c r="B25628">
        <v>87236</v>
      </c>
      <c r="C25628" t="s">
        <v>220</v>
      </c>
      <c r="D25628" t="s">
        <v>33</v>
      </c>
      <c r="E25628" t="s">
        <v>36</v>
      </c>
      <c r="F25628">
        <v>1</v>
      </c>
      <c r="H25628">
        <v>1</v>
      </c>
      <c r="J25628" s="7" t="s">
        <v>196</v>
      </c>
    </row>
    <row r="25629" spans="1:10" x14ac:dyDescent="0.25">
      <c r="A25629">
        <v>3328</v>
      </c>
      <c r="B25629">
        <v>87237</v>
      </c>
      <c r="C25629" t="s">
        <v>135</v>
      </c>
      <c r="D25629" t="s">
        <v>29</v>
      </c>
      <c r="E25629" t="s">
        <v>29</v>
      </c>
      <c r="F25629">
        <v>1</v>
      </c>
      <c r="G25629">
        <v>1</v>
      </c>
      <c r="J25629" s="7" t="s">
        <v>196</v>
      </c>
    </row>
    <row r="25630" spans="1:10" x14ac:dyDescent="0.25">
      <c r="A25630">
        <v>3328</v>
      </c>
      <c r="B25630">
        <v>87248</v>
      </c>
      <c r="C25630" t="s">
        <v>135</v>
      </c>
      <c r="D25630" t="s">
        <v>29</v>
      </c>
      <c r="E25630" t="s">
        <v>29</v>
      </c>
      <c r="F25630">
        <v>1</v>
      </c>
      <c r="I25630">
        <v>1</v>
      </c>
      <c r="J25630" s="7" t="s">
        <v>196</v>
      </c>
    </row>
    <row r="25631" spans="1:10" x14ac:dyDescent="0.25">
      <c r="A25631">
        <v>3328</v>
      </c>
      <c r="B25631">
        <v>87249</v>
      </c>
      <c r="C25631" t="s">
        <v>135</v>
      </c>
      <c r="D25631" t="s">
        <v>29</v>
      </c>
      <c r="E25631" t="s">
        <v>29</v>
      </c>
      <c r="F25631">
        <v>1</v>
      </c>
      <c r="I25631">
        <v>1</v>
      </c>
      <c r="J25631" s="7" t="s">
        <v>196</v>
      </c>
    </row>
    <row r="25632" spans="1:10" x14ac:dyDescent="0.25">
      <c r="A25632">
        <v>3328</v>
      </c>
      <c r="B25632">
        <v>87250</v>
      </c>
      <c r="C25632" t="s">
        <v>135</v>
      </c>
      <c r="D25632" t="s">
        <v>29</v>
      </c>
      <c r="E25632" t="s">
        <v>29</v>
      </c>
      <c r="F25632">
        <v>1</v>
      </c>
      <c r="H25632">
        <v>1</v>
      </c>
      <c r="J25632" s="7" t="s">
        <v>196</v>
      </c>
    </row>
    <row r="25633" spans="1:10" x14ac:dyDescent="0.25">
      <c r="A25633">
        <v>3328</v>
      </c>
      <c r="B25633">
        <v>87251</v>
      </c>
      <c r="C25633" t="s">
        <v>135</v>
      </c>
      <c r="D25633" t="s">
        <v>29</v>
      </c>
      <c r="E25633" t="s">
        <v>29</v>
      </c>
      <c r="F25633">
        <v>1</v>
      </c>
      <c r="I25633">
        <v>1</v>
      </c>
      <c r="J25633" s="7" t="s">
        <v>196</v>
      </c>
    </row>
    <row r="25634" spans="1:10" x14ac:dyDescent="0.25">
      <c r="A25634">
        <v>3328</v>
      </c>
      <c r="B25634">
        <v>87252</v>
      </c>
      <c r="C25634" t="s">
        <v>135</v>
      </c>
      <c r="D25634" t="s">
        <v>29</v>
      </c>
      <c r="E25634" t="s">
        <v>29</v>
      </c>
      <c r="F25634">
        <v>1</v>
      </c>
      <c r="I25634">
        <v>1</v>
      </c>
      <c r="J25634" s="7" t="s">
        <v>196</v>
      </c>
    </row>
    <row r="25635" spans="1:10" x14ac:dyDescent="0.25">
      <c r="A25635">
        <v>3328</v>
      </c>
      <c r="B25635">
        <v>87253</v>
      </c>
      <c r="C25635" t="s">
        <v>135</v>
      </c>
      <c r="D25635" t="s">
        <v>29</v>
      </c>
      <c r="E25635" t="s">
        <v>29</v>
      </c>
      <c r="F25635">
        <v>1</v>
      </c>
      <c r="G25635">
        <v>1</v>
      </c>
      <c r="J25635" s="7" t="s">
        <v>196</v>
      </c>
    </row>
    <row r="25636" spans="1:10" x14ac:dyDescent="0.25">
      <c r="A25636">
        <v>3328</v>
      </c>
      <c r="B25636">
        <v>87254</v>
      </c>
      <c r="C25636" t="s">
        <v>135</v>
      </c>
      <c r="D25636" t="s">
        <v>29</v>
      </c>
      <c r="E25636" t="s">
        <v>29</v>
      </c>
      <c r="F25636">
        <v>1</v>
      </c>
      <c r="G25636">
        <v>1</v>
      </c>
      <c r="J25636" s="7" t="s">
        <v>196</v>
      </c>
    </row>
    <row r="25637" spans="1:10" x14ac:dyDescent="0.25">
      <c r="A25637">
        <v>3328</v>
      </c>
      <c r="B25637">
        <v>87255</v>
      </c>
      <c r="C25637" t="s">
        <v>135</v>
      </c>
      <c r="D25637" t="s">
        <v>29</v>
      </c>
      <c r="E25637" t="s">
        <v>29</v>
      </c>
      <c r="F25637">
        <v>1</v>
      </c>
      <c r="H25637">
        <v>1</v>
      </c>
      <c r="J25637" s="7" t="s">
        <v>196</v>
      </c>
    </row>
    <row r="25638" spans="1:10" x14ac:dyDescent="0.25">
      <c r="A25638">
        <v>3328</v>
      </c>
      <c r="B25638">
        <v>87256</v>
      </c>
      <c r="C25638" t="s">
        <v>135</v>
      </c>
      <c r="D25638" t="s">
        <v>29</v>
      </c>
      <c r="E25638" t="s">
        <v>35</v>
      </c>
      <c r="F25638">
        <v>1</v>
      </c>
      <c r="G25638">
        <v>1</v>
      </c>
      <c r="J25638" s="7" t="s">
        <v>196</v>
      </c>
    </row>
    <row r="25639" spans="1:10" x14ac:dyDescent="0.25">
      <c r="A25639">
        <v>3328</v>
      </c>
      <c r="B25639">
        <v>87257</v>
      </c>
      <c r="C25639" t="s">
        <v>135</v>
      </c>
      <c r="D25639" t="s">
        <v>29</v>
      </c>
      <c r="E25639" t="s">
        <v>35</v>
      </c>
      <c r="F25639">
        <v>1</v>
      </c>
      <c r="I25639">
        <v>1</v>
      </c>
      <c r="J25639" s="7" t="s">
        <v>196</v>
      </c>
    </row>
    <row r="25640" spans="1:10" x14ac:dyDescent="0.25">
      <c r="A25640">
        <v>3328</v>
      </c>
      <c r="B25640">
        <v>87258</v>
      </c>
      <c r="C25640" t="s">
        <v>135</v>
      </c>
      <c r="D25640" t="s">
        <v>29</v>
      </c>
      <c r="E25640" t="s">
        <v>35</v>
      </c>
      <c r="F25640">
        <v>1</v>
      </c>
      <c r="G25640">
        <v>1</v>
      </c>
      <c r="J25640" s="7" t="s">
        <v>196</v>
      </c>
    </row>
    <row r="25641" spans="1:10" x14ac:dyDescent="0.25">
      <c r="A25641">
        <v>3328</v>
      </c>
      <c r="B25641">
        <v>87259</v>
      </c>
      <c r="C25641" t="s">
        <v>135</v>
      </c>
      <c r="D25641" t="s">
        <v>29</v>
      </c>
      <c r="E25641" t="s">
        <v>35</v>
      </c>
      <c r="F25641">
        <v>1</v>
      </c>
      <c r="G25641">
        <v>1</v>
      </c>
      <c r="J25641" s="7" t="s">
        <v>196</v>
      </c>
    </row>
    <row r="25642" spans="1:10" x14ac:dyDescent="0.25">
      <c r="A25642">
        <v>3328</v>
      </c>
      <c r="B25642">
        <v>87260</v>
      </c>
      <c r="C25642" t="s">
        <v>135</v>
      </c>
      <c r="D25642" t="s">
        <v>29</v>
      </c>
      <c r="E25642" t="s">
        <v>35</v>
      </c>
      <c r="F25642">
        <v>1</v>
      </c>
      <c r="G25642">
        <v>1</v>
      </c>
      <c r="J25642" s="7" t="s">
        <v>196</v>
      </c>
    </row>
    <row r="25643" spans="1:10" x14ac:dyDescent="0.25">
      <c r="A25643">
        <v>3328</v>
      </c>
      <c r="B25643">
        <v>87261</v>
      </c>
      <c r="C25643" t="s">
        <v>135</v>
      </c>
      <c r="D25643" t="s">
        <v>29</v>
      </c>
      <c r="E25643" t="s">
        <v>35</v>
      </c>
      <c r="F25643">
        <v>1</v>
      </c>
      <c r="I25643">
        <v>1</v>
      </c>
      <c r="J25643" s="7" t="s">
        <v>196</v>
      </c>
    </row>
    <row r="25644" spans="1:10" x14ac:dyDescent="0.25">
      <c r="A25644">
        <v>3328</v>
      </c>
      <c r="B25644">
        <v>87262</v>
      </c>
      <c r="C25644" t="s">
        <v>135</v>
      </c>
      <c r="D25644" t="s">
        <v>29</v>
      </c>
      <c r="E25644" t="s">
        <v>35</v>
      </c>
      <c r="F25644">
        <v>1</v>
      </c>
      <c r="I25644">
        <v>1</v>
      </c>
      <c r="J25644" s="7" t="s">
        <v>196</v>
      </c>
    </row>
    <row r="25645" spans="1:10" x14ac:dyDescent="0.25">
      <c r="A25645">
        <v>3344</v>
      </c>
      <c r="B25645">
        <v>87263</v>
      </c>
      <c r="C25645" t="s">
        <v>217</v>
      </c>
      <c r="D25645" t="s">
        <v>31</v>
      </c>
      <c r="E25645" t="s">
        <v>31</v>
      </c>
      <c r="F25645">
        <v>1</v>
      </c>
      <c r="I25645">
        <v>1</v>
      </c>
      <c r="J25645" s="7" t="s">
        <v>196</v>
      </c>
    </row>
    <row r="25646" spans="1:10" x14ac:dyDescent="0.25">
      <c r="A25646">
        <v>3344</v>
      </c>
      <c r="B25646">
        <v>87264</v>
      </c>
      <c r="C25646" t="s">
        <v>217</v>
      </c>
      <c r="D25646" t="s">
        <v>31</v>
      </c>
      <c r="E25646" t="s">
        <v>31</v>
      </c>
      <c r="F25646">
        <v>1</v>
      </c>
      <c r="G25646">
        <v>1</v>
      </c>
      <c r="J25646" s="7" t="s">
        <v>196</v>
      </c>
    </row>
    <row r="25647" spans="1:10" x14ac:dyDescent="0.25">
      <c r="A25647">
        <v>3344</v>
      </c>
      <c r="B25647">
        <v>87265</v>
      </c>
      <c r="C25647" t="s">
        <v>217</v>
      </c>
      <c r="D25647" t="s">
        <v>31</v>
      </c>
      <c r="E25647" t="s">
        <v>31</v>
      </c>
      <c r="F25647">
        <v>1</v>
      </c>
      <c r="G25647">
        <v>1</v>
      </c>
      <c r="J25647" s="7" t="s">
        <v>196</v>
      </c>
    </row>
    <row r="25648" spans="1:10" x14ac:dyDescent="0.25">
      <c r="A25648">
        <v>3344</v>
      </c>
      <c r="B25648">
        <v>87266</v>
      </c>
      <c r="C25648" t="s">
        <v>217</v>
      </c>
      <c r="D25648" t="s">
        <v>31</v>
      </c>
      <c r="E25648" t="s">
        <v>31</v>
      </c>
      <c r="F25648">
        <v>1</v>
      </c>
      <c r="I25648">
        <v>1</v>
      </c>
      <c r="J25648" s="7" t="s">
        <v>196</v>
      </c>
    </row>
    <row r="25649" spans="1:10" x14ac:dyDescent="0.25">
      <c r="A25649">
        <v>3344</v>
      </c>
      <c r="B25649">
        <v>87267</v>
      </c>
      <c r="C25649" t="s">
        <v>217</v>
      </c>
      <c r="D25649" t="s">
        <v>31</v>
      </c>
      <c r="E25649" t="s">
        <v>31</v>
      </c>
      <c r="F25649">
        <v>1</v>
      </c>
      <c r="G25649">
        <v>1</v>
      </c>
      <c r="J25649" s="7" t="s">
        <v>196</v>
      </c>
    </row>
    <row r="25650" spans="1:10" x14ac:dyDescent="0.25">
      <c r="A25650">
        <v>3344</v>
      </c>
      <c r="B25650">
        <v>87268</v>
      </c>
      <c r="C25650" t="s">
        <v>217</v>
      </c>
      <c r="D25650" t="s">
        <v>31</v>
      </c>
      <c r="E25650" t="s">
        <v>31</v>
      </c>
      <c r="F25650">
        <v>1</v>
      </c>
      <c r="G25650">
        <v>1</v>
      </c>
      <c r="J25650" s="7" t="s">
        <v>196</v>
      </c>
    </row>
    <row r="25651" spans="1:10" x14ac:dyDescent="0.25">
      <c r="A25651">
        <v>3344</v>
      </c>
      <c r="B25651">
        <v>87269</v>
      </c>
      <c r="C25651" t="s">
        <v>217</v>
      </c>
      <c r="D25651" t="s">
        <v>31</v>
      </c>
      <c r="E25651" t="s">
        <v>31</v>
      </c>
      <c r="F25651">
        <v>1</v>
      </c>
      <c r="I25651">
        <v>1</v>
      </c>
      <c r="J25651" s="7" t="s">
        <v>196</v>
      </c>
    </row>
    <row r="25652" spans="1:10" x14ac:dyDescent="0.25">
      <c r="A25652">
        <v>3344</v>
      </c>
      <c r="B25652">
        <v>87270</v>
      </c>
      <c r="C25652" t="s">
        <v>217</v>
      </c>
      <c r="D25652" t="s">
        <v>31</v>
      </c>
      <c r="E25652" t="s">
        <v>31</v>
      </c>
      <c r="F25652">
        <v>1</v>
      </c>
      <c r="I25652">
        <v>1</v>
      </c>
      <c r="J25652" s="7" t="s">
        <v>196</v>
      </c>
    </row>
    <row r="25653" spans="1:10" x14ac:dyDescent="0.25">
      <c r="A25653">
        <v>3344</v>
      </c>
      <c r="B25653">
        <v>87271</v>
      </c>
      <c r="C25653" t="s">
        <v>217</v>
      </c>
      <c r="D25653" t="s">
        <v>31</v>
      </c>
      <c r="E25653" t="s">
        <v>31</v>
      </c>
      <c r="F25653">
        <v>1</v>
      </c>
      <c r="G25653">
        <v>1</v>
      </c>
      <c r="J25653" s="7" t="s">
        <v>196</v>
      </c>
    </row>
    <row r="25654" spans="1:10" x14ac:dyDescent="0.25">
      <c r="A25654">
        <v>3344</v>
      </c>
      <c r="B25654">
        <v>87272</v>
      </c>
      <c r="C25654" t="s">
        <v>217</v>
      </c>
      <c r="D25654" t="s">
        <v>31</v>
      </c>
      <c r="E25654" t="s">
        <v>31</v>
      </c>
      <c r="F25654">
        <v>1</v>
      </c>
      <c r="G25654">
        <v>1</v>
      </c>
      <c r="J25654" s="7" t="s">
        <v>196</v>
      </c>
    </row>
    <row r="25655" spans="1:10" x14ac:dyDescent="0.25">
      <c r="A25655">
        <v>3344</v>
      </c>
      <c r="B25655">
        <v>87273</v>
      </c>
      <c r="C25655" t="s">
        <v>217</v>
      </c>
      <c r="D25655" t="s">
        <v>31</v>
      </c>
      <c r="E25655" t="s">
        <v>31</v>
      </c>
      <c r="F25655">
        <v>1</v>
      </c>
      <c r="G25655">
        <v>1</v>
      </c>
      <c r="J25655" s="7" t="s">
        <v>196</v>
      </c>
    </row>
    <row r="25656" spans="1:10" x14ac:dyDescent="0.25">
      <c r="A25656">
        <v>3344</v>
      </c>
      <c r="B25656">
        <v>87274</v>
      </c>
      <c r="C25656" t="s">
        <v>217</v>
      </c>
      <c r="D25656" t="s">
        <v>31</v>
      </c>
      <c r="E25656" t="s">
        <v>31</v>
      </c>
      <c r="F25656">
        <v>1</v>
      </c>
      <c r="G25656">
        <v>1</v>
      </c>
      <c r="J25656" s="7" t="s">
        <v>196</v>
      </c>
    </row>
    <row r="25657" spans="1:10" x14ac:dyDescent="0.25">
      <c r="A25657">
        <v>3344</v>
      </c>
      <c r="B25657">
        <v>87275</v>
      </c>
      <c r="C25657" t="s">
        <v>217</v>
      </c>
      <c r="D25657" t="s">
        <v>31</v>
      </c>
      <c r="E25657" t="s">
        <v>31</v>
      </c>
      <c r="F25657">
        <v>1</v>
      </c>
      <c r="I25657">
        <v>1</v>
      </c>
      <c r="J25657" s="7" t="s">
        <v>196</v>
      </c>
    </row>
    <row r="25658" spans="1:10" x14ac:dyDescent="0.25">
      <c r="A25658">
        <v>3344</v>
      </c>
      <c r="B25658">
        <v>87276</v>
      </c>
      <c r="C25658" t="s">
        <v>217</v>
      </c>
      <c r="D25658" t="s">
        <v>31</v>
      </c>
      <c r="E25658" t="s">
        <v>31</v>
      </c>
      <c r="F25658">
        <v>1</v>
      </c>
      <c r="G25658">
        <v>1</v>
      </c>
      <c r="J25658" s="7" t="s">
        <v>196</v>
      </c>
    </row>
    <row r="25659" spans="1:10" x14ac:dyDescent="0.25">
      <c r="A25659">
        <v>3344</v>
      </c>
      <c r="B25659">
        <v>87277</v>
      </c>
      <c r="C25659" t="s">
        <v>217</v>
      </c>
      <c r="D25659" t="s">
        <v>31</v>
      </c>
      <c r="E25659" t="s">
        <v>31</v>
      </c>
      <c r="F25659">
        <v>1</v>
      </c>
      <c r="I25659">
        <v>1</v>
      </c>
      <c r="J25659" s="7" t="s">
        <v>196</v>
      </c>
    </row>
    <row r="25660" spans="1:10" x14ac:dyDescent="0.25">
      <c r="A25660">
        <v>3344</v>
      </c>
      <c r="B25660">
        <v>87278</v>
      </c>
      <c r="C25660" t="s">
        <v>217</v>
      </c>
      <c r="D25660" t="s">
        <v>31</v>
      </c>
      <c r="E25660" t="s">
        <v>31</v>
      </c>
      <c r="F25660">
        <v>1</v>
      </c>
      <c r="I25660">
        <v>1</v>
      </c>
      <c r="J25660" s="7" t="s">
        <v>196</v>
      </c>
    </row>
    <row r="25661" spans="1:10" x14ac:dyDescent="0.25">
      <c r="A25661">
        <v>3344</v>
      </c>
      <c r="B25661">
        <v>87279</v>
      </c>
      <c r="C25661" t="s">
        <v>217</v>
      </c>
      <c r="D25661" t="s">
        <v>31</v>
      </c>
      <c r="E25661" t="s">
        <v>31</v>
      </c>
      <c r="F25661">
        <v>1</v>
      </c>
      <c r="I25661">
        <v>1</v>
      </c>
      <c r="J25661" s="7" t="s">
        <v>196</v>
      </c>
    </row>
    <row r="25662" spans="1:10" x14ac:dyDescent="0.25">
      <c r="A25662">
        <v>3344</v>
      </c>
      <c r="B25662">
        <v>87280</v>
      </c>
      <c r="C25662" t="s">
        <v>217</v>
      </c>
      <c r="D25662" t="s">
        <v>31</v>
      </c>
      <c r="E25662" t="s">
        <v>31</v>
      </c>
      <c r="F25662">
        <v>1</v>
      </c>
      <c r="I25662">
        <v>1</v>
      </c>
      <c r="J25662" s="7" t="s">
        <v>196</v>
      </c>
    </row>
    <row r="25663" spans="1:10" x14ac:dyDescent="0.25">
      <c r="A25663">
        <v>3344</v>
      </c>
      <c r="B25663">
        <v>87281</v>
      </c>
      <c r="C25663" t="s">
        <v>217</v>
      </c>
      <c r="D25663" t="s">
        <v>31</v>
      </c>
      <c r="E25663" t="s">
        <v>31</v>
      </c>
      <c r="F25663">
        <v>1</v>
      </c>
      <c r="I25663">
        <v>1</v>
      </c>
      <c r="J25663" s="7" t="s">
        <v>196</v>
      </c>
    </row>
    <row r="25664" spans="1:10" x14ac:dyDescent="0.25">
      <c r="A25664">
        <v>3344</v>
      </c>
      <c r="B25664">
        <v>87282</v>
      </c>
      <c r="C25664" t="s">
        <v>217</v>
      </c>
      <c r="D25664" t="s">
        <v>31</v>
      </c>
      <c r="E25664" t="s">
        <v>31</v>
      </c>
      <c r="F25664">
        <v>1</v>
      </c>
      <c r="I25664">
        <v>1</v>
      </c>
      <c r="J25664" s="7" t="s">
        <v>196</v>
      </c>
    </row>
    <row r="25665" spans="1:10" x14ac:dyDescent="0.25">
      <c r="A25665">
        <v>3344</v>
      </c>
      <c r="B25665">
        <v>87283</v>
      </c>
      <c r="C25665" t="s">
        <v>217</v>
      </c>
      <c r="D25665" t="s">
        <v>31</v>
      </c>
      <c r="E25665" t="s">
        <v>35</v>
      </c>
      <c r="F25665">
        <v>1</v>
      </c>
      <c r="I25665">
        <v>1</v>
      </c>
      <c r="J25665" s="7" t="s">
        <v>196</v>
      </c>
    </row>
    <row r="25666" spans="1:10" x14ac:dyDescent="0.25">
      <c r="A25666">
        <v>3344</v>
      </c>
      <c r="B25666">
        <v>87284</v>
      </c>
      <c r="C25666" t="s">
        <v>217</v>
      </c>
      <c r="D25666" t="s">
        <v>31</v>
      </c>
      <c r="E25666" t="s">
        <v>35</v>
      </c>
      <c r="F25666">
        <v>1</v>
      </c>
      <c r="I25666">
        <v>1</v>
      </c>
      <c r="J25666" s="7" t="s">
        <v>196</v>
      </c>
    </row>
    <row r="25667" spans="1:10" x14ac:dyDescent="0.25">
      <c r="A25667">
        <v>3344</v>
      </c>
      <c r="B25667">
        <v>87285</v>
      </c>
      <c r="C25667" t="s">
        <v>217</v>
      </c>
      <c r="D25667" t="s">
        <v>31</v>
      </c>
      <c r="E25667" t="s">
        <v>35</v>
      </c>
      <c r="F25667">
        <v>1</v>
      </c>
      <c r="I25667">
        <v>1</v>
      </c>
      <c r="J25667" s="7" t="s">
        <v>196</v>
      </c>
    </row>
    <row r="25668" spans="1:10" x14ac:dyDescent="0.25">
      <c r="A25668">
        <v>3344</v>
      </c>
      <c r="B25668">
        <v>87286</v>
      </c>
      <c r="C25668" t="s">
        <v>217</v>
      </c>
      <c r="D25668" t="s">
        <v>31</v>
      </c>
      <c r="E25668" t="s">
        <v>35</v>
      </c>
      <c r="F25668">
        <v>1</v>
      </c>
      <c r="I25668">
        <v>1</v>
      </c>
      <c r="J25668" s="7" t="s">
        <v>196</v>
      </c>
    </row>
    <row r="25669" spans="1:10" x14ac:dyDescent="0.25">
      <c r="A25669">
        <v>3344</v>
      </c>
      <c r="B25669">
        <v>87287</v>
      </c>
      <c r="C25669" t="s">
        <v>217</v>
      </c>
      <c r="D25669" t="s">
        <v>31</v>
      </c>
      <c r="E25669" t="s">
        <v>35</v>
      </c>
      <c r="F25669">
        <v>1</v>
      </c>
      <c r="I25669">
        <v>1</v>
      </c>
      <c r="J25669" s="7" t="s">
        <v>196</v>
      </c>
    </row>
    <row r="25670" spans="1:10" x14ac:dyDescent="0.25">
      <c r="A25670">
        <v>3344</v>
      </c>
      <c r="B25670">
        <v>87288</v>
      </c>
      <c r="C25670" t="s">
        <v>217</v>
      </c>
      <c r="D25670" t="s">
        <v>31</v>
      </c>
      <c r="E25670" t="s">
        <v>35</v>
      </c>
      <c r="F25670">
        <v>1</v>
      </c>
      <c r="I25670">
        <v>1</v>
      </c>
      <c r="J25670" s="7" t="s">
        <v>196</v>
      </c>
    </row>
    <row r="25671" spans="1:10" x14ac:dyDescent="0.25">
      <c r="A25671">
        <v>3344</v>
      </c>
      <c r="B25671">
        <v>87289</v>
      </c>
      <c r="C25671" t="s">
        <v>217</v>
      </c>
      <c r="D25671" t="s">
        <v>31</v>
      </c>
      <c r="E25671" t="s">
        <v>35</v>
      </c>
      <c r="F25671">
        <v>1</v>
      </c>
      <c r="G25671">
        <v>1</v>
      </c>
      <c r="J25671" s="7" t="s">
        <v>196</v>
      </c>
    </row>
    <row r="25672" spans="1:10" x14ac:dyDescent="0.25">
      <c r="A25672">
        <v>3356</v>
      </c>
      <c r="B25672">
        <v>87290</v>
      </c>
      <c r="C25672" t="s">
        <v>202</v>
      </c>
      <c r="D25672" t="s">
        <v>33</v>
      </c>
      <c r="E25672" t="s">
        <v>33</v>
      </c>
      <c r="F25672">
        <v>1</v>
      </c>
      <c r="G25672">
        <v>1</v>
      </c>
      <c r="J25672" s="7" t="s">
        <v>196</v>
      </c>
    </row>
    <row r="25673" spans="1:10" x14ac:dyDescent="0.25">
      <c r="A25673">
        <v>3356</v>
      </c>
      <c r="B25673">
        <v>87291</v>
      </c>
      <c r="C25673" t="s">
        <v>202</v>
      </c>
      <c r="D25673" t="s">
        <v>33</v>
      </c>
      <c r="E25673" t="s">
        <v>33</v>
      </c>
      <c r="F25673">
        <v>1</v>
      </c>
      <c r="H25673">
        <v>1</v>
      </c>
      <c r="J25673" s="7" t="s">
        <v>196</v>
      </c>
    </row>
    <row r="25674" spans="1:10" x14ac:dyDescent="0.25">
      <c r="A25674">
        <v>3356</v>
      </c>
      <c r="B25674">
        <v>87292</v>
      </c>
      <c r="C25674" t="s">
        <v>202</v>
      </c>
      <c r="D25674" t="s">
        <v>33</v>
      </c>
      <c r="E25674" t="s">
        <v>33</v>
      </c>
      <c r="F25674">
        <v>1</v>
      </c>
      <c r="H25674">
        <v>1</v>
      </c>
      <c r="J25674" s="7" t="s">
        <v>196</v>
      </c>
    </row>
    <row r="25675" spans="1:10" x14ac:dyDescent="0.25">
      <c r="A25675">
        <v>3356</v>
      </c>
      <c r="B25675">
        <v>87293</v>
      </c>
      <c r="C25675" t="s">
        <v>202</v>
      </c>
      <c r="D25675" t="s">
        <v>33</v>
      </c>
      <c r="E25675" t="s">
        <v>33</v>
      </c>
      <c r="F25675">
        <v>1</v>
      </c>
      <c r="H25675">
        <v>1</v>
      </c>
      <c r="J25675" s="7" t="s">
        <v>196</v>
      </c>
    </row>
    <row r="25676" spans="1:10" x14ac:dyDescent="0.25">
      <c r="A25676">
        <v>3356</v>
      </c>
      <c r="B25676">
        <v>87294</v>
      </c>
      <c r="C25676" t="s">
        <v>202</v>
      </c>
      <c r="D25676" t="s">
        <v>33</v>
      </c>
      <c r="E25676" t="s">
        <v>33</v>
      </c>
      <c r="F25676">
        <v>1</v>
      </c>
      <c r="G25676">
        <v>1</v>
      </c>
      <c r="J25676" s="7" t="s">
        <v>196</v>
      </c>
    </row>
    <row r="25677" spans="1:10" x14ac:dyDescent="0.25">
      <c r="A25677">
        <v>3356</v>
      </c>
      <c r="B25677">
        <v>87295</v>
      </c>
      <c r="C25677" t="s">
        <v>202</v>
      </c>
      <c r="D25677" t="s">
        <v>33</v>
      </c>
      <c r="E25677" t="s">
        <v>33</v>
      </c>
      <c r="F25677">
        <v>1</v>
      </c>
      <c r="H25677">
        <v>1</v>
      </c>
      <c r="J25677" s="7" t="s">
        <v>196</v>
      </c>
    </row>
    <row r="25678" spans="1:10" x14ac:dyDescent="0.25">
      <c r="A25678">
        <v>3356</v>
      </c>
      <c r="B25678">
        <v>87296</v>
      </c>
      <c r="C25678" t="s">
        <v>202</v>
      </c>
      <c r="D25678" t="s">
        <v>33</v>
      </c>
      <c r="E25678" t="s">
        <v>33</v>
      </c>
      <c r="F25678">
        <v>1</v>
      </c>
      <c r="H25678">
        <v>1</v>
      </c>
      <c r="J25678" s="7" t="s">
        <v>196</v>
      </c>
    </row>
    <row r="25679" spans="1:10" x14ac:dyDescent="0.25">
      <c r="A25679">
        <v>3356</v>
      </c>
      <c r="B25679">
        <v>87297</v>
      </c>
      <c r="C25679" t="s">
        <v>202</v>
      </c>
      <c r="D25679" t="s">
        <v>33</v>
      </c>
      <c r="E25679" t="s">
        <v>33</v>
      </c>
      <c r="F25679">
        <v>1</v>
      </c>
      <c r="G25679">
        <v>1</v>
      </c>
      <c r="J25679" s="7" t="s">
        <v>196</v>
      </c>
    </row>
    <row r="25680" spans="1:10" x14ac:dyDescent="0.25">
      <c r="A25680">
        <v>3356</v>
      </c>
      <c r="B25680">
        <v>87298</v>
      </c>
      <c r="C25680" t="s">
        <v>202</v>
      </c>
      <c r="D25680" t="s">
        <v>33</v>
      </c>
      <c r="E25680" t="s">
        <v>33</v>
      </c>
      <c r="F25680">
        <v>1</v>
      </c>
      <c r="G25680">
        <v>1</v>
      </c>
      <c r="J25680" s="7" t="s">
        <v>196</v>
      </c>
    </row>
    <row r="25681" spans="1:10" x14ac:dyDescent="0.25">
      <c r="A25681">
        <v>3356</v>
      </c>
      <c r="B25681">
        <v>87299</v>
      </c>
      <c r="C25681" t="s">
        <v>202</v>
      </c>
      <c r="D25681" t="s">
        <v>33</v>
      </c>
      <c r="E25681" t="s">
        <v>33</v>
      </c>
      <c r="F25681">
        <v>1</v>
      </c>
      <c r="H25681">
        <v>1</v>
      </c>
      <c r="J25681" s="7" t="s">
        <v>196</v>
      </c>
    </row>
    <row r="25682" spans="1:10" x14ac:dyDescent="0.25">
      <c r="A25682">
        <v>3356</v>
      </c>
      <c r="B25682">
        <v>87300</v>
      </c>
      <c r="C25682" t="s">
        <v>202</v>
      </c>
      <c r="D25682" t="s">
        <v>33</v>
      </c>
      <c r="E25682" t="s">
        <v>33</v>
      </c>
      <c r="F25682">
        <v>1</v>
      </c>
      <c r="G25682">
        <v>1</v>
      </c>
      <c r="J25682" s="7" t="s">
        <v>196</v>
      </c>
    </row>
    <row r="25683" spans="1:10" x14ac:dyDescent="0.25">
      <c r="A25683">
        <v>3356</v>
      </c>
      <c r="B25683">
        <v>87301</v>
      </c>
      <c r="C25683" t="s">
        <v>202</v>
      </c>
      <c r="D25683" t="s">
        <v>33</v>
      </c>
      <c r="E25683" t="s">
        <v>33</v>
      </c>
      <c r="F25683">
        <v>1</v>
      </c>
      <c r="H25683">
        <v>1</v>
      </c>
      <c r="J25683" s="7" t="s">
        <v>196</v>
      </c>
    </row>
    <row r="25684" spans="1:10" x14ac:dyDescent="0.25">
      <c r="A25684">
        <v>3356</v>
      </c>
      <c r="B25684">
        <v>87302</v>
      </c>
      <c r="C25684" t="s">
        <v>202</v>
      </c>
      <c r="D25684" t="s">
        <v>33</v>
      </c>
      <c r="E25684" t="s">
        <v>33</v>
      </c>
      <c r="F25684">
        <v>1</v>
      </c>
      <c r="H25684">
        <v>1</v>
      </c>
      <c r="J25684" s="7" t="s">
        <v>196</v>
      </c>
    </row>
    <row r="25685" spans="1:10" x14ac:dyDescent="0.25">
      <c r="A25685">
        <v>3356</v>
      </c>
      <c r="B25685">
        <v>87303</v>
      </c>
      <c r="C25685" t="s">
        <v>202</v>
      </c>
      <c r="D25685" t="s">
        <v>33</v>
      </c>
      <c r="E25685" t="s">
        <v>33</v>
      </c>
      <c r="F25685">
        <v>1</v>
      </c>
      <c r="G25685">
        <v>1</v>
      </c>
      <c r="J25685" s="7" t="s">
        <v>196</v>
      </c>
    </row>
    <row r="25686" spans="1:10" x14ac:dyDescent="0.25">
      <c r="A25686">
        <v>3356</v>
      </c>
      <c r="B25686">
        <v>87304</v>
      </c>
      <c r="C25686" t="s">
        <v>202</v>
      </c>
      <c r="D25686" t="s">
        <v>33</v>
      </c>
      <c r="E25686" t="s">
        <v>33</v>
      </c>
      <c r="F25686">
        <v>1</v>
      </c>
      <c r="G25686">
        <v>1</v>
      </c>
      <c r="J25686" s="7" t="s">
        <v>196</v>
      </c>
    </row>
    <row r="25687" spans="1:10" x14ac:dyDescent="0.25">
      <c r="A25687">
        <v>3356</v>
      </c>
      <c r="B25687">
        <v>87305</v>
      </c>
      <c r="C25687" t="s">
        <v>202</v>
      </c>
      <c r="D25687" t="s">
        <v>33</v>
      </c>
      <c r="E25687" t="s">
        <v>33</v>
      </c>
      <c r="F25687">
        <v>1</v>
      </c>
      <c r="G25687">
        <v>1</v>
      </c>
      <c r="J25687" s="7" t="s">
        <v>196</v>
      </c>
    </row>
    <row r="25688" spans="1:10" x14ac:dyDescent="0.25">
      <c r="A25688">
        <v>3356</v>
      </c>
      <c r="B25688">
        <v>87306</v>
      </c>
      <c r="C25688" t="s">
        <v>202</v>
      </c>
      <c r="D25688" t="s">
        <v>33</v>
      </c>
      <c r="E25688" t="s">
        <v>33</v>
      </c>
      <c r="F25688">
        <v>1</v>
      </c>
      <c r="G25688">
        <v>1</v>
      </c>
      <c r="J25688" s="7" t="s">
        <v>196</v>
      </c>
    </row>
    <row r="25689" spans="1:10" x14ac:dyDescent="0.25">
      <c r="A25689">
        <v>3356</v>
      </c>
      <c r="B25689">
        <v>87307</v>
      </c>
      <c r="C25689" t="s">
        <v>202</v>
      </c>
      <c r="D25689" t="s">
        <v>33</v>
      </c>
      <c r="E25689" t="s">
        <v>33</v>
      </c>
      <c r="F25689">
        <v>1</v>
      </c>
      <c r="G25689">
        <v>1</v>
      </c>
      <c r="J25689" s="7" t="s">
        <v>196</v>
      </c>
    </row>
    <row r="25690" spans="1:10" x14ac:dyDescent="0.25">
      <c r="A25690">
        <v>3356</v>
      </c>
      <c r="B25690">
        <v>87308</v>
      </c>
      <c r="C25690" t="s">
        <v>202</v>
      </c>
      <c r="D25690" t="s">
        <v>33</v>
      </c>
      <c r="E25690" t="s">
        <v>33</v>
      </c>
      <c r="F25690">
        <v>1</v>
      </c>
      <c r="G25690">
        <v>1</v>
      </c>
      <c r="J25690" s="7" t="s">
        <v>196</v>
      </c>
    </row>
    <row r="25691" spans="1:10" x14ac:dyDescent="0.25">
      <c r="A25691">
        <v>3356</v>
      </c>
      <c r="B25691">
        <v>87309</v>
      </c>
      <c r="C25691" t="s">
        <v>202</v>
      </c>
      <c r="D25691" t="s">
        <v>33</v>
      </c>
      <c r="E25691" t="s">
        <v>33</v>
      </c>
      <c r="F25691">
        <v>1</v>
      </c>
      <c r="H25691">
        <v>1</v>
      </c>
      <c r="J25691" s="7" t="s">
        <v>196</v>
      </c>
    </row>
    <row r="25692" spans="1:10" x14ac:dyDescent="0.25">
      <c r="A25692">
        <v>3356</v>
      </c>
      <c r="B25692">
        <v>87310</v>
      </c>
      <c r="C25692" t="s">
        <v>202</v>
      </c>
      <c r="D25692" t="s">
        <v>33</v>
      </c>
      <c r="E25692" t="s">
        <v>33</v>
      </c>
      <c r="F25692">
        <v>1</v>
      </c>
      <c r="G25692">
        <v>1</v>
      </c>
      <c r="J25692" s="7" t="s">
        <v>196</v>
      </c>
    </row>
    <row r="25693" spans="1:10" x14ac:dyDescent="0.25">
      <c r="A25693">
        <v>3356</v>
      </c>
      <c r="B25693">
        <v>87311</v>
      </c>
      <c r="C25693" t="s">
        <v>202</v>
      </c>
      <c r="D25693" t="s">
        <v>33</v>
      </c>
      <c r="E25693" t="s">
        <v>33</v>
      </c>
      <c r="F25693">
        <v>1</v>
      </c>
      <c r="H25693">
        <v>1</v>
      </c>
      <c r="J25693" s="7" t="s">
        <v>196</v>
      </c>
    </row>
    <row r="25694" spans="1:10" x14ac:dyDescent="0.25">
      <c r="A25694">
        <v>3356</v>
      </c>
      <c r="B25694">
        <v>87312</v>
      </c>
      <c r="C25694" t="s">
        <v>202</v>
      </c>
      <c r="D25694" t="s">
        <v>33</v>
      </c>
      <c r="E25694" t="s">
        <v>33</v>
      </c>
      <c r="F25694">
        <v>1</v>
      </c>
      <c r="H25694">
        <v>1</v>
      </c>
      <c r="J25694" s="7" t="s">
        <v>196</v>
      </c>
    </row>
    <row r="25695" spans="1:10" x14ac:dyDescent="0.25">
      <c r="A25695">
        <v>3356</v>
      </c>
      <c r="B25695">
        <v>87313</v>
      </c>
      <c r="C25695" t="s">
        <v>202</v>
      </c>
      <c r="D25695" t="s">
        <v>33</v>
      </c>
      <c r="E25695" t="s">
        <v>33</v>
      </c>
      <c r="F25695">
        <v>1</v>
      </c>
      <c r="H25695">
        <v>1</v>
      </c>
      <c r="J25695" s="7" t="s">
        <v>196</v>
      </c>
    </row>
    <row r="25696" spans="1:10" x14ac:dyDescent="0.25">
      <c r="A25696">
        <v>3356</v>
      </c>
      <c r="B25696">
        <v>87314</v>
      </c>
      <c r="C25696" t="s">
        <v>202</v>
      </c>
      <c r="D25696" t="s">
        <v>33</v>
      </c>
      <c r="E25696" t="s">
        <v>33</v>
      </c>
      <c r="F25696">
        <v>1</v>
      </c>
      <c r="G25696">
        <v>1</v>
      </c>
      <c r="J25696" s="7" t="s">
        <v>196</v>
      </c>
    </row>
    <row r="25697" spans="1:10" x14ac:dyDescent="0.25">
      <c r="A25697">
        <v>3356</v>
      </c>
      <c r="B25697">
        <v>87315</v>
      </c>
      <c r="C25697" t="s">
        <v>202</v>
      </c>
      <c r="D25697" t="s">
        <v>33</v>
      </c>
      <c r="E25697" t="s">
        <v>33</v>
      </c>
      <c r="F25697">
        <v>1</v>
      </c>
      <c r="G25697">
        <v>1</v>
      </c>
      <c r="J25697" s="7" t="s">
        <v>196</v>
      </c>
    </row>
    <row r="25698" spans="1:10" x14ac:dyDescent="0.25">
      <c r="A25698">
        <v>3356</v>
      </c>
      <c r="B25698">
        <v>87316</v>
      </c>
      <c r="C25698" t="s">
        <v>202</v>
      </c>
      <c r="D25698" t="s">
        <v>33</v>
      </c>
      <c r="E25698" t="s">
        <v>33</v>
      </c>
      <c r="F25698">
        <v>1</v>
      </c>
      <c r="G25698">
        <v>1</v>
      </c>
      <c r="J25698" s="7" t="s">
        <v>196</v>
      </c>
    </row>
    <row r="25699" spans="1:10" x14ac:dyDescent="0.25">
      <c r="A25699">
        <v>3356</v>
      </c>
      <c r="B25699">
        <v>87317</v>
      </c>
      <c r="C25699" t="s">
        <v>202</v>
      </c>
      <c r="D25699" t="s">
        <v>33</v>
      </c>
      <c r="E25699" t="s">
        <v>33</v>
      </c>
      <c r="F25699">
        <v>1</v>
      </c>
      <c r="H25699">
        <v>1</v>
      </c>
      <c r="J25699" s="7" t="s">
        <v>196</v>
      </c>
    </row>
    <row r="25700" spans="1:10" x14ac:dyDescent="0.25">
      <c r="A25700">
        <v>3356</v>
      </c>
      <c r="B25700">
        <v>87318</v>
      </c>
      <c r="C25700" t="s">
        <v>202</v>
      </c>
      <c r="D25700" t="s">
        <v>33</v>
      </c>
      <c r="E25700" t="s">
        <v>33</v>
      </c>
      <c r="F25700">
        <v>1</v>
      </c>
      <c r="G25700">
        <v>1</v>
      </c>
      <c r="J25700" s="7" t="s">
        <v>196</v>
      </c>
    </row>
    <row r="25701" spans="1:10" x14ac:dyDescent="0.25">
      <c r="A25701">
        <v>3356</v>
      </c>
      <c r="B25701">
        <v>87319</v>
      </c>
      <c r="C25701" t="s">
        <v>202</v>
      </c>
      <c r="D25701" t="s">
        <v>33</v>
      </c>
      <c r="E25701" t="s">
        <v>33</v>
      </c>
      <c r="F25701">
        <v>1</v>
      </c>
      <c r="G25701">
        <v>1</v>
      </c>
      <c r="J25701" s="7" t="s">
        <v>196</v>
      </c>
    </row>
    <row r="25702" spans="1:10" x14ac:dyDescent="0.25">
      <c r="A25702">
        <v>3356</v>
      </c>
      <c r="B25702">
        <v>87320</v>
      </c>
      <c r="C25702" t="s">
        <v>202</v>
      </c>
      <c r="D25702" t="s">
        <v>33</v>
      </c>
      <c r="E25702" t="s">
        <v>33</v>
      </c>
      <c r="F25702">
        <v>1</v>
      </c>
      <c r="G25702">
        <v>1</v>
      </c>
      <c r="J25702" s="7" t="s">
        <v>196</v>
      </c>
    </row>
    <row r="25703" spans="1:10" x14ac:dyDescent="0.25">
      <c r="A25703">
        <v>3356</v>
      </c>
      <c r="B25703">
        <v>87321</v>
      </c>
      <c r="C25703" t="s">
        <v>202</v>
      </c>
      <c r="D25703" t="s">
        <v>33</v>
      </c>
      <c r="E25703" t="s">
        <v>33</v>
      </c>
      <c r="F25703">
        <v>1</v>
      </c>
      <c r="H25703">
        <v>1</v>
      </c>
      <c r="J25703" s="7" t="s">
        <v>196</v>
      </c>
    </row>
    <row r="25704" spans="1:10" x14ac:dyDescent="0.25">
      <c r="A25704">
        <v>3356</v>
      </c>
      <c r="B25704">
        <v>87322</v>
      </c>
      <c r="C25704" t="s">
        <v>202</v>
      </c>
      <c r="D25704" t="s">
        <v>33</v>
      </c>
      <c r="E25704" t="s">
        <v>33</v>
      </c>
      <c r="F25704">
        <v>1</v>
      </c>
      <c r="H25704">
        <v>1</v>
      </c>
      <c r="J25704" s="7" t="s">
        <v>196</v>
      </c>
    </row>
    <row r="25705" spans="1:10" x14ac:dyDescent="0.25">
      <c r="A25705">
        <v>3361</v>
      </c>
      <c r="B25705">
        <v>87323</v>
      </c>
      <c r="C25705" t="s">
        <v>214</v>
      </c>
      <c r="D25705" t="s">
        <v>31</v>
      </c>
      <c r="E25705" t="s">
        <v>31</v>
      </c>
      <c r="F25705">
        <v>1</v>
      </c>
      <c r="G25705">
        <v>1</v>
      </c>
      <c r="J25705" s="7" t="s">
        <v>196</v>
      </c>
    </row>
    <row r="25706" spans="1:10" x14ac:dyDescent="0.25">
      <c r="A25706">
        <v>3361</v>
      </c>
      <c r="B25706">
        <v>87324</v>
      </c>
      <c r="C25706" t="s">
        <v>214</v>
      </c>
      <c r="D25706" t="s">
        <v>31</v>
      </c>
      <c r="E25706" t="s">
        <v>31</v>
      </c>
      <c r="F25706">
        <v>1</v>
      </c>
      <c r="G25706">
        <v>1</v>
      </c>
      <c r="J25706" s="7" t="s">
        <v>196</v>
      </c>
    </row>
    <row r="25707" spans="1:10" x14ac:dyDescent="0.25">
      <c r="A25707">
        <v>3361</v>
      </c>
      <c r="B25707">
        <v>87325</v>
      </c>
      <c r="C25707" t="s">
        <v>214</v>
      </c>
      <c r="D25707" t="s">
        <v>31</v>
      </c>
      <c r="E25707" t="s">
        <v>31</v>
      </c>
      <c r="F25707">
        <v>1</v>
      </c>
      <c r="G25707">
        <v>1</v>
      </c>
      <c r="J25707" s="7" t="s">
        <v>196</v>
      </c>
    </row>
    <row r="25708" spans="1:10" x14ac:dyDescent="0.25">
      <c r="A25708">
        <v>3361</v>
      </c>
      <c r="B25708">
        <v>87326</v>
      </c>
      <c r="C25708" t="s">
        <v>214</v>
      </c>
      <c r="D25708" t="s">
        <v>31</v>
      </c>
      <c r="E25708" t="s">
        <v>31</v>
      </c>
      <c r="F25708">
        <v>1</v>
      </c>
      <c r="G25708">
        <v>1</v>
      </c>
      <c r="J25708" s="7" t="s">
        <v>196</v>
      </c>
    </row>
    <row r="25709" spans="1:10" x14ac:dyDescent="0.25">
      <c r="A25709">
        <v>3361</v>
      </c>
      <c r="B25709">
        <v>87327</v>
      </c>
      <c r="C25709" t="s">
        <v>214</v>
      </c>
      <c r="D25709" t="s">
        <v>31</v>
      </c>
      <c r="E25709" t="s">
        <v>31</v>
      </c>
      <c r="F25709">
        <v>1</v>
      </c>
      <c r="G25709">
        <v>1</v>
      </c>
      <c r="J25709" s="7" t="s">
        <v>196</v>
      </c>
    </row>
    <row r="25710" spans="1:10" x14ac:dyDescent="0.25">
      <c r="A25710">
        <v>3361</v>
      </c>
      <c r="B25710">
        <v>87328</v>
      </c>
      <c r="C25710" t="s">
        <v>214</v>
      </c>
      <c r="D25710" t="s">
        <v>31</v>
      </c>
      <c r="E25710" t="s">
        <v>31</v>
      </c>
      <c r="F25710">
        <v>1</v>
      </c>
      <c r="I25710">
        <v>1</v>
      </c>
      <c r="J25710" s="7" t="s">
        <v>196</v>
      </c>
    </row>
    <row r="25711" spans="1:10" x14ac:dyDescent="0.25">
      <c r="A25711">
        <v>3361</v>
      </c>
      <c r="B25711">
        <v>87329</v>
      </c>
      <c r="C25711" t="s">
        <v>214</v>
      </c>
      <c r="D25711" t="s">
        <v>31</v>
      </c>
      <c r="E25711" t="s">
        <v>31</v>
      </c>
      <c r="F25711">
        <v>1</v>
      </c>
      <c r="G25711">
        <v>1</v>
      </c>
      <c r="J25711" s="7" t="s">
        <v>196</v>
      </c>
    </row>
    <row r="25712" spans="1:10" x14ac:dyDescent="0.25">
      <c r="A25712">
        <v>3361</v>
      </c>
      <c r="B25712">
        <v>87330</v>
      </c>
      <c r="C25712" t="s">
        <v>214</v>
      </c>
      <c r="D25712" t="s">
        <v>31</v>
      </c>
      <c r="E25712" t="s">
        <v>31</v>
      </c>
      <c r="F25712">
        <v>1</v>
      </c>
      <c r="I25712">
        <v>1</v>
      </c>
      <c r="J25712" s="7" t="s">
        <v>196</v>
      </c>
    </row>
    <row r="25713" spans="1:10" x14ac:dyDescent="0.25">
      <c r="A25713">
        <v>3361</v>
      </c>
      <c r="B25713">
        <v>87331</v>
      </c>
      <c r="C25713" t="s">
        <v>214</v>
      </c>
      <c r="D25713" t="s">
        <v>31</v>
      </c>
      <c r="E25713" t="s">
        <v>31</v>
      </c>
      <c r="F25713">
        <v>1</v>
      </c>
      <c r="I25713">
        <v>1</v>
      </c>
      <c r="J25713" s="7" t="s">
        <v>196</v>
      </c>
    </row>
    <row r="25714" spans="1:10" x14ac:dyDescent="0.25">
      <c r="A25714">
        <v>3361</v>
      </c>
      <c r="B25714">
        <v>87332</v>
      </c>
      <c r="C25714" t="s">
        <v>214</v>
      </c>
      <c r="D25714" t="s">
        <v>31</v>
      </c>
      <c r="E25714" t="s">
        <v>31</v>
      </c>
      <c r="F25714">
        <v>1</v>
      </c>
      <c r="G25714">
        <v>1</v>
      </c>
      <c r="J25714" s="7" t="s">
        <v>196</v>
      </c>
    </row>
    <row r="25715" spans="1:10" x14ac:dyDescent="0.25">
      <c r="A25715">
        <v>3361</v>
      </c>
      <c r="B25715">
        <v>87333</v>
      </c>
      <c r="C25715" t="s">
        <v>214</v>
      </c>
      <c r="D25715" t="s">
        <v>31</v>
      </c>
      <c r="E25715" t="s">
        <v>31</v>
      </c>
      <c r="F25715">
        <v>1</v>
      </c>
      <c r="G25715">
        <v>1</v>
      </c>
      <c r="J25715" s="7" t="s">
        <v>196</v>
      </c>
    </row>
    <row r="25716" spans="1:10" x14ac:dyDescent="0.25">
      <c r="A25716">
        <v>3361</v>
      </c>
      <c r="B25716">
        <v>87334</v>
      </c>
      <c r="C25716" t="s">
        <v>214</v>
      </c>
      <c r="D25716" t="s">
        <v>31</v>
      </c>
      <c r="E25716" t="s">
        <v>31</v>
      </c>
      <c r="F25716">
        <v>1</v>
      </c>
      <c r="G25716">
        <v>1</v>
      </c>
      <c r="J25716" s="7" t="s">
        <v>196</v>
      </c>
    </row>
    <row r="25717" spans="1:10" x14ac:dyDescent="0.25">
      <c r="A25717">
        <v>3361</v>
      </c>
      <c r="B25717">
        <v>87335</v>
      </c>
      <c r="C25717" t="s">
        <v>214</v>
      </c>
      <c r="D25717" t="s">
        <v>31</v>
      </c>
      <c r="E25717" t="s">
        <v>31</v>
      </c>
      <c r="F25717">
        <v>1</v>
      </c>
      <c r="I25717">
        <v>1</v>
      </c>
      <c r="J25717" s="7" t="s">
        <v>196</v>
      </c>
    </row>
    <row r="25718" spans="1:10" x14ac:dyDescent="0.25">
      <c r="A25718">
        <v>3361</v>
      </c>
      <c r="B25718">
        <v>87336</v>
      </c>
      <c r="C25718" t="s">
        <v>214</v>
      </c>
      <c r="D25718" t="s">
        <v>31</v>
      </c>
      <c r="E25718" t="s">
        <v>31</v>
      </c>
      <c r="F25718">
        <v>1</v>
      </c>
      <c r="I25718">
        <v>1</v>
      </c>
      <c r="J25718" s="7" t="s">
        <v>196</v>
      </c>
    </row>
    <row r="25719" spans="1:10" x14ac:dyDescent="0.25">
      <c r="A25719">
        <v>3361</v>
      </c>
      <c r="B25719">
        <v>87337</v>
      </c>
      <c r="C25719" t="s">
        <v>214</v>
      </c>
      <c r="D25719" t="s">
        <v>31</v>
      </c>
      <c r="E25719" t="s">
        <v>31</v>
      </c>
      <c r="F25719">
        <v>1</v>
      </c>
      <c r="G25719">
        <v>1</v>
      </c>
      <c r="J25719" s="7" t="s">
        <v>196</v>
      </c>
    </row>
    <row r="25720" spans="1:10" x14ac:dyDescent="0.25">
      <c r="A25720">
        <v>3361</v>
      </c>
      <c r="B25720">
        <v>87338</v>
      </c>
      <c r="C25720" t="s">
        <v>214</v>
      </c>
      <c r="D25720" t="s">
        <v>31</v>
      </c>
      <c r="E25720" t="s">
        <v>31</v>
      </c>
      <c r="F25720">
        <v>1</v>
      </c>
      <c r="I25720">
        <v>1</v>
      </c>
      <c r="J25720" s="7" t="s">
        <v>196</v>
      </c>
    </row>
    <row r="25721" spans="1:10" x14ac:dyDescent="0.25">
      <c r="A25721">
        <v>3361</v>
      </c>
      <c r="B25721">
        <v>87339</v>
      </c>
      <c r="C25721" t="s">
        <v>214</v>
      </c>
      <c r="D25721" t="s">
        <v>31</v>
      </c>
      <c r="E25721" t="s">
        <v>31</v>
      </c>
      <c r="F25721">
        <v>1</v>
      </c>
      <c r="G25721">
        <v>1</v>
      </c>
      <c r="J25721" s="7" t="s">
        <v>196</v>
      </c>
    </row>
    <row r="25722" spans="1:10" x14ac:dyDescent="0.25">
      <c r="A25722">
        <v>3361</v>
      </c>
      <c r="B25722">
        <v>87340</v>
      </c>
      <c r="C25722" t="s">
        <v>214</v>
      </c>
      <c r="D25722" t="s">
        <v>31</v>
      </c>
      <c r="E25722" t="s">
        <v>31</v>
      </c>
      <c r="F25722">
        <v>1</v>
      </c>
      <c r="G25722">
        <v>1</v>
      </c>
      <c r="J25722" s="7" t="s">
        <v>196</v>
      </c>
    </row>
    <row r="25723" spans="1:10" x14ac:dyDescent="0.25">
      <c r="A25723">
        <v>3361</v>
      </c>
      <c r="B25723">
        <v>87341</v>
      </c>
      <c r="C25723" t="s">
        <v>214</v>
      </c>
      <c r="D25723" t="s">
        <v>31</v>
      </c>
      <c r="E25723" t="s">
        <v>33</v>
      </c>
      <c r="F25723">
        <v>1</v>
      </c>
      <c r="I25723">
        <v>1</v>
      </c>
      <c r="J25723" s="7" t="s">
        <v>196</v>
      </c>
    </row>
    <row r="25724" spans="1:10" x14ac:dyDescent="0.25">
      <c r="A25724">
        <v>3361</v>
      </c>
      <c r="B25724">
        <v>87342</v>
      </c>
      <c r="C25724" t="s">
        <v>214</v>
      </c>
      <c r="D25724" t="s">
        <v>31</v>
      </c>
      <c r="E25724" t="s">
        <v>31</v>
      </c>
      <c r="F25724">
        <v>1</v>
      </c>
      <c r="I25724">
        <v>1</v>
      </c>
      <c r="J25724" s="7" t="s">
        <v>196</v>
      </c>
    </row>
    <row r="25725" spans="1:10" x14ac:dyDescent="0.25">
      <c r="A25725">
        <v>3361</v>
      </c>
      <c r="B25725">
        <v>87343</v>
      </c>
      <c r="C25725" t="s">
        <v>214</v>
      </c>
      <c r="D25725" t="s">
        <v>31</v>
      </c>
      <c r="E25725" t="s">
        <v>33</v>
      </c>
      <c r="F25725">
        <v>1</v>
      </c>
      <c r="G25725">
        <v>1</v>
      </c>
      <c r="J25725" s="7" t="s">
        <v>196</v>
      </c>
    </row>
    <row r="25726" spans="1:10" x14ac:dyDescent="0.25">
      <c r="A25726">
        <v>3361</v>
      </c>
      <c r="B25726">
        <v>87344</v>
      </c>
      <c r="C25726" t="s">
        <v>214</v>
      </c>
      <c r="D25726" t="s">
        <v>31</v>
      </c>
      <c r="E25726" t="s">
        <v>33</v>
      </c>
      <c r="F25726">
        <v>1</v>
      </c>
      <c r="G25726">
        <v>1</v>
      </c>
      <c r="J25726" s="7" t="s">
        <v>196</v>
      </c>
    </row>
    <row r="25727" spans="1:10" x14ac:dyDescent="0.25">
      <c r="A25727">
        <v>3361</v>
      </c>
      <c r="B25727">
        <v>87345</v>
      </c>
      <c r="C25727" t="s">
        <v>214</v>
      </c>
      <c r="D25727" t="s">
        <v>31</v>
      </c>
      <c r="E25727" t="s">
        <v>33</v>
      </c>
      <c r="F25727">
        <v>1</v>
      </c>
      <c r="I25727">
        <v>1</v>
      </c>
      <c r="J25727" s="7" t="s">
        <v>196</v>
      </c>
    </row>
    <row r="25728" spans="1:10" x14ac:dyDescent="0.25">
      <c r="A25728">
        <v>3361</v>
      </c>
      <c r="B25728">
        <v>87346</v>
      </c>
      <c r="C25728" t="s">
        <v>214</v>
      </c>
      <c r="D25728" t="s">
        <v>31</v>
      </c>
      <c r="E25728" t="s">
        <v>33</v>
      </c>
      <c r="F25728">
        <v>1</v>
      </c>
      <c r="G25728">
        <v>1</v>
      </c>
      <c r="J25728" s="7" t="s">
        <v>196</v>
      </c>
    </row>
    <row r="25729" spans="1:10" x14ac:dyDescent="0.25">
      <c r="A25729">
        <v>3361</v>
      </c>
      <c r="B25729">
        <v>87347</v>
      </c>
      <c r="C25729" t="s">
        <v>214</v>
      </c>
      <c r="D25729" t="s">
        <v>31</v>
      </c>
      <c r="E25729" t="s">
        <v>33</v>
      </c>
      <c r="F25729">
        <v>1</v>
      </c>
      <c r="G25729">
        <v>1</v>
      </c>
      <c r="J25729" s="7" t="s">
        <v>196</v>
      </c>
    </row>
    <row r="25730" spans="1:10" x14ac:dyDescent="0.25">
      <c r="A25730">
        <v>3361</v>
      </c>
      <c r="B25730">
        <v>87348</v>
      </c>
      <c r="C25730" t="s">
        <v>214</v>
      </c>
      <c r="D25730" t="s">
        <v>31</v>
      </c>
      <c r="E25730" t="s">
        <v>33</v>
      </c>
      <c r="F25730">
        <v>1</v>
      </c>
      <c r="G25730">
        <v>1</v>
      </c>
      <c r="J25730" s="7" t="s">
        <v>196</v>
      </c>
    </row>
    <row r="25731" spans="1:10" x14ac:dyDescent="0.25">
      <c r="A25731">
        <v>3361</v>
      </c>
      <c r="B25731">
        <v>87349</v>
      </c>
      <c r="C25731" t="s">
        <v>214</v>
      </c>
      <c r="D25731" t="s">
        <v>31</v>
      </c>
      <c r="E25731" t="s">
        <v>33</v>
      </c>
      <c r="F25731">
        <v>1</v>
      </c>
      <c r="I25731">
        <v>1</v>
      </c>
      <c r="J25731" s="7" t="s">
        <v>196</v>
      </c>
    </row>
    <row r="25732" spans="1:10" x14ac:dyDescent="0.25">
      <c r="A25732">
        <v>3361</v>
      </c>
      <c r="B25732">
        <v>87350</v>
      </c>
      <c r="C25732" t="s">
        <v>214</v>
      </c>
      <c r="D25732" t="s">
        <v>31</v>
      </c>
      <c r="E25732" t="s">
        <v>33</v>
      </c>
      <c r="F25732">
        <v>1</v>
      </c>
      <c r="I25732">
        <v>1</v>
      </c>
      <c r="J25732" s="7" t="s">
        <v>196</v>
      </c>
    </row>
    <row r="25733" spans="1:10" x14ac:dyDescent="0.25">
      <c r="A25733">
        <v>3361</v>
      </c>
      <c r="B25733">
        <v>87351</v>
      </c>
      <c r="C25733" t="s">
        <v>214</v>
      </c>
      <c r="D25733" t="s">
        <v>31</v>
      </c>
      <c r="E25733" t="s">
        <v>33</v>
      </c>
      <c r="F25733">
        <v>1</v>
      </c>
      <c r="I25733">
        <v>1</v>
      </c>
      <c r="J25733" s="7" t="s">
        <v>196</v>
      </c>
    </row>
    <row r="25734" spans="1:10" x14ac:dyDescent="0.25">
      <c r="A25734">
        <v>3361</v>
      </c>
      <c r="B25734">
        <v>87352</v>
      </c>
      <c r="C25734" t="s">
        <v>214</v>
      </c>
      <c r="D25734" t="s">
        <v>31</v>
      </c>
      <c r="E25734" t="s">
        <v>33</v>
      </c>
      <c r="F25734">
        <v>1</v>
      </c>
      <c r="I25734">
        <v>1</v>
      </c>
      <c r="J25734" s="7" t="s">
        <v>196</v>
      </c>
    </row>
    <row r="25735" spans="1:10" x14ac:dyDescent="0.25">
      <c r="A25735">
        <v>3361</v>
      </c>
      <c r="B25735">
        <v>87353</v>
      </c>
      <c r="C25735" t="s">
        <v>214</v>
      </c>
      <c r="D25735" t="s">
        <v>31</v>
      </c>
      <c r="E25735" t="s">
        <v>33</v>
      </c>
      <c r="F25735">
        <v>1</v>
      </c>
      <c r="I25735">
        <v>1</v>
      </c>
      <c r="J25735" s="7" t="s">
        <v>196</v>
      </c>
    </row>
    <row r="25736" spans="1:10" x14ac:dyDescent="0.25">
      <c r="A25736">
        <v>3361</v>
      </c>
      <c r="B25736">
        <v>87354</v>
      </c>
      <c r="C25736" t="s">
        <v>214</v>
      </c>
      <c r="D25736" t="s">
        <v>31</v>
      </c>
      <c r="E25736" t="s">
        <v>33</v>
      </c>
      <c r="F25736">
        <v>1</v>
      </c>
      <c r="G25736">
        <v>1</v>
      </c>
      <c r="J25736" s="7" t="s">
        <v>196</v>
      </c>
    </row>
    <row r="25737" spans="1:10" x14ac:dyDescent="0.25">
      <c r="A25737">
        <v>3361</v>
      </c>
      <c r="B25737">
        <v>87355</v>
      </c>
      <c r="C25737" t="s">
        <v>214</v>
      </c>
      <c r="D25737" t="s">
        <v>31</v>
      </c>
      <c r="E25737" t="s">
        <v>33</v>
      </c>
      <c r="F25737">
        <v>1</v>
      </c>
      <c r="G25737">
        <v>1</v>
      </c>
      <c r="J25737" s="7" t="s">
        <v>196</v>
      </c>
    </row>
    <row r="25738" spans="1:10" x14ac:dyDescent="0.25">
      <c r="A25738">
        <v>3384</v>
      </c>
      <c r="B25738">
        <v>87356</v>
      </c>
      <c r="C25738" t="s">
        <v>214</v>
      </c>
      <c r="D25738" t="s">
        <v>29</v>
      </c>
      <c r="E25738" t="s">
        <v>29</v>
      </c>
      <c r="F25738">
        <v>1</v>
      </c>
      <c r="H25738">
        <v>1</v>
      </c>
      <c r="J25738" s="7" t="s">
        <v>196</v>
      </c>
    </row>
    <row r="25739" spans="1:10" x14ac:dyDescent="0.25">
      <c r="A25739">
        <v>3384</v>
      </c>
      <c r="B25739">
        <v>87357</v>
      </c>
      <c r="C25739" t="s">
        <v>214</v>
      </c>
      <c r="D25739" t="s">
        <v>29</v>
      </c>
      <c r="E25739" t="s">
        <v>29</v>
      </c>
      <c r="F25739">
        <v>1</v>
      </c>
      <c r="G25739">
        <v>1</v>
      </c>
      <c r="J25739" s="7" t="s">
        <v>196</v>
      </c>
    </row>
    <row r="25740" spans="1:10" x14ac:dyDescent="0.25">
      <c r="A25740">
        <v>3384</v>
      </c>
      <c r="B25740">
        <v>87358</v>
      </c>
      <c r="C25740" t="s">
        <v>214</v>
      </c>
      <c r="D25740" t="s">
        <v>29</v>
      </c>
      <c r="E25740" t="s">
        <v>29</v>
      </c>
      <c r="F25740">
        <v>1</v>
      </c>
      <c r="G25740">
        <v>1</v>
      </c>
      <c r="J25740" s="7" t="s">
        <v>196</v>
      </c>
    </row>
    <row r="25741" spans="1:10" x14ac:dyDescent="0.25">
      <c r="A25741">
        <v>3384</v>
      </c>
      <c r="B25741">
        <v>87359</v>
      </c>
      <c r="C25741" t="s">
        <v>214</v>
      </c>
      <c r="D25741" t="s">
        <v>29</v>
      </c>
      <c r="E25741" t="s">
        <v>29</v>
      </c>
      <c r="F25741">
        <v>1</v>
      </c>
      <c r="G25741">
        <v>1</v>
      </c>
      <c r="J25741" s="7" t="s">
        <v>196</v>
      </c>
    </row>
    <row r="25742" spans="1:10" x14ac:dyDescent="0.25">
      <c r="A25742">
        <v>3384</v>
      </c>
      <c r="B25742">
        <v>87360</v>
      </c>
      <c r="C25742" t="s">
        <v>214</v>
      </c>
      <c r="D25742" t="s">
        <v>29</v>
      </c>
      <c r="E25742" t="s">
        <v>29</v>
      </c>
      <c r="F25742">
        <v>1</v>
      </c>
      <c r="H25742">
        <v>1</v>
      </c>
      <c r="J25742" s="7" t="s">
        <v>196</v>
      </c>
    </row>
    <row r="25743" spans="1:10" x14ac:dyDescent="0.25">
      <c r="A25743">
        <v>3384</v>
      </c>
      <c r="B25743">
        <v>87361</v>
      </c>
      <c r="C25743" t="s">
        <v>214</v>
      </c>
      <c r="D25743" t="s">
        <v>29</v>
      </c>
      <c r="E25743" t="s">
        <v>29</v>
      </c>
      <c r="F25743">
        <v>1</v>
      </c>
      <c r="H25743">
        <v>1</v>
      </c>
      <c r="J25743" s="7" t="s">
        <v>196</v>
      </c>
    </row>
    <row r="25744" spans="1:10" x14ac:dyDescent="0.25">
      <c r="A25744">
        <v>3384</v>
      </c>
      <c r="B25744">
        <v>87362</v>
      </c>
      <c r="C25744" t="s">
        <v>214</v>
      </c>
      <c r="D25744" t="s">
        <v>29</v>
      </c>
      <c r="E25744" t="s">
        <v>29</v>
      </c>
      <c r="F25744">
        <v>1</v>
      </c>
      <c r="H25744">
        <v>1</v>
      </c>
      <c r="J25744" s="7" t="s">
        <v>196</v>
      </c>
    </row>
    <row r="25745" spans="1:10" x14ac:dyDescent="0.25">
      <c r="A25745">
        <v>3384</v>
      </c>
      <c r="B25745">
        <v>87363</v>
      </c>
      <c r="C25745" t="s">
        <v>214</v>
      </c>
      <c r="D25745" t="s">
        <v>29</v>
      </c>
      <c r="E25745" t="s">
        <v>29</v>
      </c>
      <c r="F25745">
        <v>1</v>
      </c>
      <c r="H25745">
        <v>1</v>
      </c>
      <c r="J25745" s="7" t="s">
        <v>196</v>
      </c>
    </row>
    <row r="25746" spans="1:10" x14ac:dyDescent="0.25">
      <c r="A25746">
        <v>3384</v>
      </c>
      <c r="B25746">
        <v>87364</v>
      </c>
      <c r="C25746" t="s">
        <v>214</v>
      </c>
      <c r="D25746" t="s">
        <v>29</v>
      </c>
      <c r="E25746" t="s">
        <v>36</v>
      </c>
      <c r="F25746">
        <v>1</v>
      </c>
      <c r="G25746">
        <v>1</v>
      </c>
      <c r="J25746" s="7" t="s">
        <v>196</v>
      </c>
    </row>
    <row r="25747" spans="1:10" x14ac:dyDescent="0.25">
      <c r="A25747">
        <v>3384</v>
      </c>
      <c r="B25747">
        <v>87365</v>
      </c>
      <c r="C25747" t="s">
        <v>214</v>
      </c>
      <c r="D25747" t="s">
        <v>29</v>
      </c>
      <c r="E25747" t="s">
        <v>29</v>
      </c>
      <c r="F25747">
        <v>1</v>
      </c>
      <c r="G25747">
        <v>1</v>
      </c>
      <c r="J25747" s="7" t="s">
        <v>196</v>
      </c>
    </row>
    <row r="25748" spans="1:10" x14ac:dyDescent="0.25">
      <c r="A25748">
        <v>3384</v>
      </c>
      <c r="B25748">
        <v>87366</v>
      </c>
      <c r="C25748" t="s">
        <v>214</v>
      </c>
      <c r="D25748" t="s">
        <v>29</v>
      </c>
      <c r="E25748" t="s">
        <v>29</v>
      </c>
      <c r="F25748">
        <v>1</v>
      </c>
      <c r="G25748">
        <v>1</v>
      </c>
      <c r="J25748" s="7" t="s">
        <v>196</v>
      </c>
    </row>
    <row r="25749" spans="1:10" x14ac:dyDescent="0.25">
      <c r="A25749">
        <v>3384</v>
      </c>
      <c r="B25749">
        <v>87367</v>
      </c>
      <c r="C25749" t="s">
        <v>214</v>
      </c>
      <c r="D25749" t="s">
        <v>29</v>
      </c>
      <c r="E25749" t="s">
        <v>29</v>
      </c>
      <c r="F25749">
        <v>1</v>
      </c>
      <c r="H25749">
        <v>1</v>
      </c>
      <c r="J25749" s="7" t="s">
        <v>196</v>
      </c>
    </row>
    <row r="25750" spans="1:10" x14ac:dyDescent="0.25">
      <c r="A25750">
        <v>3384</v>
      </c>
      <c r="B25750">
        <v>87368</v>
      </c>
      <c r="C25750" t="s">
        <v>214</v>
      </c>
      <c r="D25750" t="s">
        <v>29</v>
      </c>
      <c r="E25750" t="s">
        <v>29</v>
      </c>
      <c r="F25750">
        <v>1</v>
      </c>
      <c r="G25750">
        <v>1</v>
      </c>
      <c r="J25750" s="7" t="s">
        <v>196</v>
      </c>
    </row>
    <row r="25751" spans="1:10" x14ac:dyDescent="0.25">
      <c r="A25751">
        <v>3384</v>
      </c>
      <c r="B25751">
        <v>87369</v>
      </c>
      <c r="C25751" t="s">
        <v>214</v>
      </c>
      <c r="D25751" t="s">
        <v>29</v>
      </c>
      <c r="E25751" t="s">
        <v>29</v>
      </c>
      <c r="F25751">
        <v>1</v>
      </c>
      <c r="G25751">
        <v>1</v>
      </c>
      <c r="J25751" s="7" t="s">
        <v>196</v>
      </c>
    </row>
    <row r="25752" spans="1:10" x14ac:dyDescent="0.25">
      <c r="A25752">
        <v>3384</v>
      </c>
      <c r="B25752">
        <v>87370</v>
      </c>
      <c r="C25752" t="s">
        <v>214</v>
      </c>
      <c r="D25752" t="s">
        <v>29</v>
      </c>
      <c r="E25752" t="s">
        <v>29</v>
      </c>
      <c r="F25752">
        <v>1</v>
      </c>
      <c r="G25752">
        <v>1</v>
      </c>
      <c r="J25752" s="7" t="s">
        <v>196</v>
      </c>
    </row>
    <row r="25753" spans="1:10" x14ac:dyDescent="0.25">
      <c r="A25753">
        <v>3384</v>
      </c>
      <c r="B25753">
        <v>87371</v>
      </c>
      <c r="C25753" t="s">
        <v>214</v>
      </c>
      <c r="D25753" t="s">
        <v>29</v>
      </c>
      <c r="E25753" t="s">
        <v>29</v>
      </c>
      <c r="F25753">
        <v>1</v>
      </c>
      <c r="G25753">
        <v>1</v>
      </c>
      <c r="J25753" s="7" t="s">
        <v>196</v>
      </c>
    </row>
    <row r="25754" spans="1:10" x14ac:dyDescent="0.25">
      <c r="A25754">
        <v>3384</v>
      </c>
      <c r="B25754">
        <v>87372</v>
      </c>
      <c r="C25754" t="s">
        <v>214</v>
      </c>
      <c r="D25754" t="s">
        <v>29</v>
      </c>
      <c r="E25754" t="s">
        <v>29</v>
      </c>
      <c r="F25754">
        <v>1</v>
      </c>
      <c r="H25754">
        <v>1</v>
      </c>
      <c r="J25754" s="7" t="s">
        <v>196</v>
      </c>
    </row>
    <row r="25755" spans="1:10" x14ac:dyDescent="0.25">
      <c r="A25755">
        <v>3384</v>
      </c>
      <c r="B25755">
        <v>87373</v>
      </c>
      <c r="C25755" t="s">
        <v>214</v>
      </c>
      <c r="D25755" t="s">
        <v>29</v>
      </c>
      <c r="E25755" t="s">
        <v>29</v>
      </c>
      <c r="F25755">
        <v>1</v>
      </c>
      <c r="H25755">
        <v>1</v>
      </c>
      <c r="J25755" s="7" t="s">
        <v>196</v>
      </c>
    </row>
    <row r="25756" spans="1:10" x14ac:dyDescent="0.25">
      <c r="A25756">
        <v>3384</v>
      </c>
      <c r="B25756">
        <v>87374</v>
      </c>
      <c r="C25756" t="s">
        <v>214</v>
      </c>
      <c r="D25756" t="s">
        <v>29</v>
      </c>
      <c r="E25756" t="s">
        <v>29</v>
      </c>
      <c r="F25756">
        <v>1</v>
      </c>
      <c r="G25756">
        <v>1</v>
      </c>
      <c r="J25756" s="7" t="s">
        <v>196</v>
      </c>
    </row>
    <row r="25757" spans="1:10" x14ac:dyDescent="0.25">
      <c r="A25757">
        <v>3384</v>
      </c>
      <c r="B25757">
        <v>87375</v>
      </c>
      <c r="C25757" t="s">
        <v>214</v>
      </c>
      <c r="D25757" t="s">
        <v>29</v>
      </c>
      <c r="E25757" t="s">
        <v>29</v>
      </c>
      <c r="F25757">
        <v>1</v>
      </c>
      <c r="H25757">
        <v>1</v>
      </c>
      <c r="J25757" s="7" t="s">
        <v>196</v>
      </c>
    </row>
    <row r="25758" spans="1:10" x14ac:dyDescent="0.25">
      <c r="A25758">
        <v>3384</v>
      </c>
      <c r="B25758">
        <v>87376</v>
      </c>
      <c r="C25758" t="s">
        <v>214</v>
      </c>
      <c r="D25758" t="s">
        <v>29</v>
      </c>
      <c r="E25758" t="s">
        <v>29</v>
      </c>
      <c r="F25758">
        <v>1</v>
      </c>
      <c r="G25758">
        <v>1</v>
      </c>
      <c r="J25758" s="7" t="s">
        <v>196</v>
      </c>
    </row>
    <row r="25759" spans="1:10" x14ac:dyDescent="0.25">
      <c r="A25759">
        <v>3384</v>
      </c>
      <c r="B25759">
        <v>87391</v>
      </c>
      <c r="C25759" t="s">
        <v>214</v>
      </c>
      <c r="D25759" t="s">
        <v>29</v>
      </c>
      <c r="E25759" t="s">
        <v>29</v>
      </c>
      <c r="F25759">
        <v>1</v>
      </c>
      <c r="H25759">
        <v>1</v>
      </c>
      <c r="J25759" s="7" t="s">
        <v>196</v>
      </c>
    </row>
    <row r="25760" spans="1:10" x14ac:dyDescent="0.25">
      <c r="A25760">
        <v>3384</v>
      </c>
      <c r="B25760">
        <v>87392</v>
      </c>
      <c r="C25760" t="s">
        <v>214</v>
      </c>
      <c r="D25760" t="s">
        <v>29</v>
      </c>
      <c r="E25760" t="s">
        <v>29</v>
      </c>
      <c r="F25760">
        <v>1</v>
      </c>
      <c r="G25760">
        <v>1</v>
      </c>
      <c r="J25760" s="7" t="s">
        <v>196</v>
      </c>
    </row>
    <row r="25761" spans="1:10" x14ac:dyDescent="0.25">
      <c r="A25761">
        <v>3384</v>
      </c>
      <c r="B25761">
        <v>87395</v>
      </c>
      <c r="C25761" t="s">
        <v>214</v>
      </c>
      <c r="D25761" t="s">
        <v>29</v>
      </c>
      <c r="E25761" t="s">
        <v>36</v>
      </c>
      <c r="F25761">
        <v>1</v>
      </c>
      <c r="G25761">
        <v>1</v>
      </c>
      <c r="J25761" s="7" t="s">
        <v>196</v>
      </c>
    </row>
    <row r="25762" spans="1:10" x14ac:dyDescent="0.25">
      <c r="A25762">
        <v>3414</v>
      </c>
      <c r="B25762">
        <v>87522</v>
      </c>
      <c r="C25762" t="s">
        <v>133</v>
      </c>
      <c r="D25762" t="s">
        <v>29</v>
      </c>
      <c r="E25762" t="s">
        <v>35</v>
      </c>
      <c r="F25762">
        <v>1</v>
      </c>
      <c r="H25762">
        <v>1</v>
      </c>
      <c r="J25762" s="7" t="s">
        <v>196</v>
      </c>
    </row>
    <row r="25763" spans="1:10" x14ac:dyDescent="0.25">
      <c r="A25763">
        <v>3414</v>
      </c>
      <c r="B25763">
        <v>87523</v>
      </c>
      <c r="C25763" t="s">
        <v>133</v>
      </c>
      <c r="D25763" t="s">
        <v>29</v>
      </c>
      <c r="E25763" t="s">
        <v>31</v>
      </c>
      <c r="F25763">
        <v>1</v>
      </c>
      <c r="G25763">
        <v>1</v>
      </c>
      <c r="J25763" s="7" t="s">
        <v>196</v>
      </c>
    </row>
    <row r="25764" spans="1:10" x14ac:dyDescent="0.25">
      <c r="A25764">
        <v>3414</v>
      </c>
      <c r="B25764">
        <v>87524</v>
      </c>
      <c r="C25764" t="s">
        <v>133</v>
      </c>
      <c r="D25764" t="s">
        <v>29</v>
      </c>
      <c r="E25764" t="s">
        <v>35</v>
      </c>
      <c r="F25764">
        <v>1</v>
      </c>
      <c r="H25764">
        <v>1</v>
      </c>
      <c r="J25764" s="7" t="s">
        <v>196</v>
      </c>
    </row>
    <row r="25765" spans="1:10" x14ac:dyDescent="0.25">
      <c r="A25765">
        <v>3414</v>
      </c>
      <c r="B25765">
        <v>87525</v>
      </c>
      <c r="C25765" t="s">
        <v>133</v>
      </c>
      <c r="D25765" t="s">
        <v>29</v>
      </c>
      <c r="E25765" t="s">
        <v>29</v>
      </c>
      <c r="F25765">
        <v>1</v>
      </c>
      <c r="G25765">
        <v>1</v>
      </c>
      <c r="J25765" s="7" t="s">
        <v>196</v>
      </c>
    </row>
    <row r="25766" spans="1:10" x14ac:dyDescent="0.25">
      <c r="A25766">
        <v>3414</v>
      </c>
      <c r="B25766">
        <v>87526</v>
      </c>
      <c r="C25766" t="s">
        <v>133</v>
      </c>
      <c r="D25766" t="s">
        <v>29</v>
      </c>
      <c r="E25766" t="s">
        <v>31</v>
      </c>
      <c r="F25766">
        <v>1</v>
      </c>
      <c r="G25766">
        <v>1</v>
      </c>
      <c r="J25766" s="7" t="s">
        <v>196</v>
      </c>
    </row>
    <row r="25767" spans="1:10" x14ac:dyDescent="0.25">
      <c r="A25767">
        <v>3414</v>
      </c>
      <c r="B25767">
        <v>87527</v>
      </c>
      <c r="C25767" t="s">
        <v>133</v>
      </c>
      <c r="D25767" t="s">
        <v>29</v>
      </c>
      <c r="E25767" t="s">
        <v>29</v>
      </c>
      <c r="F25767">
        <v>1</v>
      </c>
      <c r="G25767">
        <v>1</v>
      </c>
      <c r="J25767" s="7" t="s">
        <v>196</v>
      </c>
    </row>
    <row r="25768" spans="1:10" x14ac:dyDescent="0.25">
      <c r="A25768">
        <v>3414</v>
      </c>
      <c r="B25768">
        <v>87528</v>
      </c>
      <c r="C25768" t="s">
        <v>133</v>
      </c>
      <c r="D25768" t="s">
        <v>29</v>
      </c>
      <c r="E25768" t="s">
        <v>36</v>
      </c>
      <c r="F25768">
        <v>1</v>
      </c>
      <c r="H25768">
        <v>1</v>
      </c>
      <c r="J25768" s="7" t="s">
        <v>196</v>
      </c>
    </row>
    <row r="25769" spans="1:10" x14ac:dyDescent="0.25">
      <c r="A25769">
        <v>3414</v>
      </c>
      <c r="B25769">
        <v>87529</v>
      </c>
      <c r="C25769" t="s">
        <v>133</v>
      </c>
      <c r="D25769" t="s">
        <v>29</v>
      </c>
      <c r="E25769" t="s">
        <v>36</v>
      </c>
      <c r="F25769">
        <v>1</v>
      </c>
      <c r="H25769">
        <v>1</v>
      </c>
      <c r="J25769" s="7" t="s">
        <v>196</v>
      </c>
    </row>
    <row r="25770" spans="1:10" x14ac:dyDescent="0.25">
      <c r="A25770">
        <v>3414</v>
      </c>
      <c r="B25770">
        <v>87530</v>
      </c>
      <c r="C25770" t="s">
        <v>133</v>
      </c>
      <c r="D25770" t="s">
        <v>29</v>
      </c>
      <c r="E25770" t="s">
        <v>36</v>
      </c>
      <c r="F25770">
        <v>1</v>
      </c>
      <c r="H25770">
        <v>1</v>
      </c>
      <c r="J25770" s="7" t="s">
        <v>196</v>
      </c>
    </row>
    <row r="25771" spans="1:10" x14ac:dyDescent="0.25">
      <c r="A25771">
        <v>3414</v>
      </c>
      <c r="B25771">
        <v>87531</v>
      </c>
      <c r="C25771" t="s">
        <v>133</v>
      </c>
      <c r="D25771" t="s">
        <v>29</v>
      </c>
      <c r="E25771" t="s">
        <v>35</v>
      </c>
      <c r="F25771">
        <v>1</v>
      </c>
      <c r="G25771">
        <v>1</v>
      </c>
      <c r="J25771" s="7" t="s">
        <v>196</v>
      </c>
    </row>
    <row r="25772" spans="1:10" x14ac:dyDescent="0.25">
      <c r="A25772">
        <v>3414</v>
      </c>
      <c r="B25772">
        <v>87532</v>
      </c>
      <c r="C25772" t="s">
        <v>133</v>
      </c>
      <c r="D25772" t="s">
        <v>29</v>
      </c>
      <c r="E25772" t="s">
        <v>29</v>
      </c>
      <c r="F25772">
        <v>1</v>
      </c>
      <c r="G25772">
        <v>1</v>
      </c>
      <c r="J25772" s="7" t="s">
        <v>196</v>
      </c>
    </row>
    <row r="25773" spans="1:10" x14ac:dyDescent="0.25">
      <c r="A25773">
        <v>3414</v>
      </c>
      <c r="B25773">
        <v>87533</v>
      </c>
      <c r="C25773" t="s">
        <v>133</v>
      </c>
      <c r="D25773" t="s">
        <v>29</v>
      </c>
      <c r="E25773" t="s">
        <v>29</v>
      </c>
      <c r="F25773">
        <v>1</v>
      </c>
      <c r="G25773">
        <v>1</v>
      </c>
      <c r="J25773" s="7" t="s">
        <v>196</v>
      </c>
    </row>
    <row r="25774" spans="1:10" x14ac:dyDescent="0.25">
      <c r="A25774">
        <v>3414</v>
      </c>
      <c r="B25774">
        <v>87534</v>
      </c>
      <c r="C25774" t="s">
        <v>133</v>
      </c>
      <c r="D25774" t="s">
        <v>29</v>
      </c>
      <c r="E25774" t="s">
        <v>36</v>
      </c>
      <c r="F25774">
        <v>1</v>
      </c>
      <c r="H25774">
        <v>1</v>
      </c>
      <c r="J25774" s="7" t="s">
        <v>196</v>
      </c>
    </row>
    <row r="25775" spans="1:10" x14ac:dyDescent="0.25">
      <c r="A25775">
        <v>3414</v>
      </c>
      <c r="B25775">
        <v>87535</v>
      </c>
      <c r="C25775" t="s">
        <v>133</v>
      </c>
      <c r="D25775" t="s">
        <v>29</v>
      </c>
      <c r="E25775" t="s">
        <v>29</v>
      </c>
      <c r="F25775">
        <v>1</v>
      </c>
      <c r="H25775">
        <v>1</v>
      </c>
      <c r="J25775" s="7" t="s">
        <v>196</v>
      </c>
    </row>
    <row r="25776" spans="1:10" x14ac:dyDescent="0.25">
      <c r="A25776">
        <v>3414</v>
      </c>
      <c r="B25776">
        <v>87536</v>
      </c>
      <c r="C25776" t="s">
        <v>133</v>
      </c>
      <c r="D25776" t="s">
        <v>29</v>
      </c>
      <c r="E25776" t="s">
        <v>31</v>
      </c>
      <c r="F25776">
        <v>1</v>
      </c>
      <c r="G25776">
        <v>1</v>
      </c>
      <c r="J25776" s="7" t="s">
        <v>196</v>
      </c>
    </row>
    <row r="25777" spans="1:10" x14ac:dyDescent="0.25">
      <c r="A25777">
        <v>3337</v>
      </c>
      <c r="B25777">
        <v>87740</v>
      </c>
      <c r="C25777" t="s">
        <v>165</v>
      </c>
      <c r="D25777" t="s">
        <v>29</v>
      </c>
      <c r="E25777" t="s">
        <v>29</v>
      </c>
      <c r="F25777">
        <v>1</v>
      </c>
      <c r="G25777">
        <v>1</v>
      </c>
      <c r="J25777" s="7" t="s">
        <v>196</v>
      </c>
    </row>
    <row r="25778" spans="1:10" x14ac:dyDescent="0.25">
      <c r="A25778">
        <v>3337</v>
      </c>
      <c r="B25778">
        <v>87741</v>
      </c>
      <c r="C25778" t="s">
        <v>165</v>
      </c>
      <c r="D25778" t="s">
        <v>29</v>
      </c>
      <c r="E25778" t="s">
        <v>31</v>
      </c>
      <c r="F25778">
        <v>1</v>
      </c>
      <c r="G25778">
        <v>1</v>
      </c>
      <c r="J25778" s="7" t="s">
        <v>196</v>
      </c>
    </row>
    <row r="25779" spans="1:10" x14ac:dyDescent="0.25">
      <c r="A25779">
        <v>3337</v>
      </c>
      <c r="B25779">
        <v>87742</v>
      </c>
      <c r="C25779" t="s">
        <v>165</v>
      </c>
      <c r="D25779" t="s">
        <v>29</v>
      </c>
      <c r="E25779" t="s">
        <v>31</v>
      </c>
      <c r="F25779">
        <v>1</v>
      </c>
      <c r="G25779">
        <v>1</v>
      </c>
      <c r="J25779" s="7" t="s">
        <v>196</v>
      </c>
    </row>
    <row r="25780" spans="1:10" x14ac:dyDescent="0.25">
      <c r="A25780">
        <v>3337</v>
      </c>
      <c r="B25780">
        <v>87743</v>
      </c>
      <c r="C25780" t="s">
        <v>165</v>
      </c>
      <c r="D25780" t="s">
        <v>29</v>
      </c>
      <c r="E25780" t="s">
        <v>36</v>
      </c>
      <c r="F25780">
        <v>1</v>
      </c>
      <c r="G25780">
        <v>1</v>
      </c>
      <c r="J25780" s="7" t="s">
        <v>196</v>
      </c>
    </row>
    <row r="25781" spans="1:10" x14ac:dyDescent="0.25">
      <c r="A25781">
        <v>3337</v>
      </c>
      <c r="B25781">
        <v>87744</v>
      </c>
      <c r="C25781" t="s">
        <v>165</v>
      </c>
      <c r="D25781" t="s">
        <v>29</v>
      </c>
      <c r="E25781" t="s">
        <v>29</v>
      </c>
      <c r="F25781">
        <v>1</v>
      </c>
      <c r="G25781">
        <v>1</v>
      </c>
      <c r="J25781" s="7" t="s">
        <v>196</v>
      </c>
    </row>
    <row r="25782" spans="1:10" x14ac:dyDescent="0.25">
      <c r="A25782">
        <v>3337</v>
      </c>
      <c r="B25782">
        <v>87745</v>
      </c>
      <c r="C25782" t="s">
        <v>165</v>
      </c>
      <c r="D25782" t="s">
        <v>29</v>
      </c>
      <c r="E25782" t="s">
        <v>29</v>
      </c>
      <c r="F25782">
        <v>1</v>
      </c>
      <c r="G25782">
        <v>1</v>
      </c>
      <c r="J25782" s="7" t="s">
        <v>196</v>
      </c>
    </row>
    <row r="25783" spans="1:10" x14ac:dyDescent="0.25">
      <c r="A25783">
        <v>3337</v>
      </c>
      <c r="B25783">
        <v>87746</v>
      </c>
      <c r="C25783" t="s">
        <v>165</v>
      </c>
      <c r="D25783" t="s">
        <v>29</v>
      </c>
      <c r="E25783" t="s">
        <v>29</v>
      </c>
      <c r="F25783">
        <v>1</v>
      </c>
      <c r="G25783">
        <v>1</v>
      </c>
      <c r="J25783" s="7" t="s">
        <v>196</v>
      </c>
    </row>
    <row r="25784" spans="1:10" x14ac:dyDescent="0.25">
      <c r="A25784">
        <v>3337</v>
      </c>
      <c r="B25784">
        <v>87747</v>
      </c>
      <c r="C25784" t="s">
        <v>165</v>
      </c>
      <c r="D25784" t="s">
        <v>29</v>
      </c>
      <c r="E25784" t="s">
        <v>29</v>
      </c>
      <c r="F25784">
        <v>1</v>
      </c>
      <c r="I25784">
        <v>1</v>
      </c>
      <c r="J25784" s="7" t="s">
        <v>196</v>
      </c>
    </row>
    <row r="25785" spans="1:10" x14ac:dyDescent="0.25">
      <c r="A25785">
        <v>3337</v>
      </c>
      <c r="B25785">
        <v>87748</v>
      </c>
      <c r="C25785" t="s">
        <v>165</v>
      </c>
      <c r="D25785" t="s">
        <v>29</v>
      </c>
      <c r="E25785" t="s">
        <v>29</v>
      </c>
      <c r="F25785">
        <v>1</v>
      </c>
      <c r="G25785">
        <v>1</v>
      </c>
      <c r="J25785" s="7" t="s">
        <v>196</v>
      </c>
    </row>
    <row r="25786" spans="1:10" x14ac:dyDescent="0.25">
      <c r="A25786">
        <v>3337</v>
      </c>
      <c r="B25786">
        <v>87749</v>
      </c>
      <c r="C25786" t="s">
        <v>165</v>
      </c>
      <c r="D25786" t="s">
        <v>29</v>
      </c>
      <c r="E25786" t="s">
        <v>29</v>
      </c>
      <c r="F25786">
        <v>1</v>
      </c>
      <c r="G25786">
        <v>1</v>
      </c>
      <c r="J25786" s="7" t="s">
        <v>196</v>
      </c>
    </row>
    <row r="25787" spans="1:10" x14ac:dyDescent="0.25">
      <c r="A25787">
        <v>3337</v>
      </c>
      <c r="B25787">
        <v>87750</v>
      </c>
      <c r="C25787" t="s">
        <v>165</v>
      </c>
      <c r="D25787" t="s">
        <v>29</v>
      </c>
      <c r="E25787" t="s">
        <v>35</v>
      </c>
      <c r="F25787">
        <v>1</v>
      </c>
      <c r="G25787">
        <v>1</v>
      </c>
      <c r="J25787" s="7" t="s">
        <v>196</v>
      </c>
    </row>
    <row r="25788" spans="1:10" x14ac:dyDescent="0.25">
      <c r="A25788">
        <v>3337</v>
      </c>
      <c r="B25788">
        <v>87751</v>
      </c>
      <c r="C25788" t="s">
        <v>165</v>
      </c>
      <c r="D25788" t="s">
        <v>29</v>
      </c>
      <c r="E25788" t="s">
        <v>29</v>
      </c>
      <c r="F25788">
        <v>1</v>
      </c>
      <c r="G25788">
        <v>1</v>
      </c>
      <c r="J25788" s="7" t="s">
        <v>196</v>
      </c>
    </row>
    <row r="25789" spans="1:10" x14ac:dyDescent="0.25">
      <c r="A25789">
        <v>3337</v>
      </c>
      <c r="B25789">
        <v>87752</v>
      </c>
      <c r="C25789" t="s">
        <v>165</v>
      </c>
      <c r="D25789" t="s">
        <v>29</v>
      </c>
      <c r="E25789" t="s">
        <v>33</v>
      </c>
      <c r="F25789">
        <v>1</v>
      </c>
      <c r="I25789">
        <v>1</v>
      </c>
      <c r="J25789" s="7" t="s">
        <v>196</v>
      </c>
    </row>
    <row r="25790" spans="1:10" x14ac:dyDescent="0.25">
      <c r="A25790">
        <v>3337</v>
      </c>
      <c r="B25790">
        <v>87753</v>
      </c>
      <c r="C25790" t="s">
        <v>165</v>
      </c>
      <c r="D25790" t="s">
        <v>29</v>
      </c>
      <c r="E25790" t="s">
        <v>36</v>
      </c>
      <c r="F25790">
        <v>1</v>
      </c>
      <c r="G25790">
        <v>1</v>
      </c>
      <c r="J25790" s="7" t="s">
        <v>196</v>
      </c>
    </row>
    <row r="25791" spans="1:10" x14ac:dyDescent="0.25">
      <c r="A25791">
        <v>3337</v>
      </c>
      <c r="B25791">
        <v>87754</v>
      </c>
      <c r="C25791" t="s">
        <v>165</v>
      </c>
      <c r="D25791" t="s">
        <v>29</v>
      </c>
      <c r="E25791" t="s">
        <v>35</v>
      </c>
      <c r="F25791">
        <v>1</v>
      </c>
      <c r="H25791">
        <v>1</v>
      </c>
      <c r="J25791" s="7" t="s">
        <v>196</v>
      </c>
    </row>
    <row r="25792" spans="1:10" x14ac:dyDescent="0.25">
      <c r="A25792">
        <v>3337</v>
      </c>
      <c r="B25792">
        <v>87755</v>
      </c>
      <c r="C25792" t="s">
        <v>165</v>
      </c>
      <c r="D25792" t="s">
        <v>29</v>
      </c>
      <c r="E25792" t="s">
        <v>29</v>
      </c>
      <c r="F25792">
        <v>1</v>
      </c>
      <c r="G25792">
        <v>1</v>
      </c>
      <c r="J25792" s="7" t="s">
        <v>196</v>
      </c>
    </row>
    <row r="25793" spans="1:10" x14ac:dyDescent="0.25">
      <c r="A25793">
        <v>3337</v>
      </c>
      <c r="B25793">
        <v>87756</v>
      </c>
      <c r="C25793" t="s">
        <v>165</v>
      </c>
      <c r="D25793" t="s">
        <v>29</v>
      </c>
      <c r="E25793" t="s">
        <v>29</v>
      </c>
      <c r="F25793">
        <v>1</v>
      </c>
      <c r="G25793">
        <v>1</v>
      </c>
      <c r="J25793" s="7" t="s">
        <v>196</v>
      </c>
    </row>
    <row r="25794" spans="1:10" x14ac:dyDescent="0.25">
      <c r="A25794">
        <v>3337</v>
      </c>
      <c r="B25794">
        <v>87757</v>
      </c>
      <c r="C25794" t="s">
        <v>165</v>
      </c>
      <c r="D25794" t="s">
        <v>29</v>
      </c>
      <c r="E25794" t="s">
        <v>29</v>
      </c>
      <c r="F25794">
        <v>1</v>
      </c>
      <c r="I25794">
        <v>1</v>
      </c>
      <c r="J25794" s="7" t="s">
        <v>196</v>
      </c>
    </row>
    <row r="25795" spans="1:10" x14ac:dyDescent="0.25">
      <c r="A25795">
        <v>3337</v>
      </c>
      <c r="B25795">
        <v>87758</v>
      </c>
      <c r="C25795" t="s">
        <v>165</v>
      </c>
      <c r="D25795" t="s">
        <v>29</v>
      </c>
      <c r="E25795" t="s">
        <v>29</v>
      </c>
      <c r="F25795">
        <v>1</v>
      </c>
      <c r="I25795">
        <v>1</v>
      </c>
      <c r="J25795" s="7" t="s">
        <v>196</v>
      </c>
    </row>
    <row r="25796" spans="1:10" x14ac:dyDescent="0.25">
      <c r="A25796">
        <v>3337</v>
      </c>
      <c r="B25796">
        <v>87759</v>
      </c>
      <c r="C25796" t="s">
        <v>165</v>
      </c>
      <c r="D25796" t="s">
        <v>29</v>
      </c>
      <c r="E25796" t="s">
        <v>29</v>
      </c>
      <c r="F25796">
        <v>1</v>
      </c>
      <c r="H25796">
        <v>1</v>
      </c>
      <c r="J25796" s="7" t="s">
        <v>196</v>
      </c>
    </row>
    <row r="25797" spans="1:10" x14ac:dyDescent="0.25">
      <c r="A25797">
        <v>3337</v>
      </c>
      <c r="B25797">
        <v>87760</v>
      </c>
      <c r="C25797" t="s">
        <v>165</v>
      </c>
      <c r="D25797" t="s">
        <v>29</v>
      </c>
      <c r="E25797" t="s">
        <v>29</v>
      </c>
      <c r="F25797">
        <v>1</v>
      </c>
      <c r="G25797">
        <v>1</v>
      </c>
      <c r="J25797" s="7" t="s">
        <v>196</v>
      </c>
    </row>
    <row r="25798" spans="1:10" x14ac:dyDescent="0.25">
      <c r="A25798">
        <v>3337</v>
      </c>
      <c r="B25798">
        <v>87761</v>
      </c>
      <c r="C25798" t="s">
        <v>165</v>
      </c>
      <c r="D25798" t="s">
        <v>29</v>
      </c>
      <c r="E25798" t="s">
        <v>36</v>
      </c>
      <c r="F25798">
        <v>1</v>
      </c>
      <c r="G25798">
        <v>1</v>
      </c>
      <c r="J25798" s="7" t="s">
        <v>196</v>
      </c>
    </row>
    <row r="25799" spans="1:10" x14ac:dyDescent="0.25">
      <c r="A25799">
        <v>3337</v>
      </c>
      <c r="B25799">
        <v>87762</v>
      </c>
      <c r="C25799" t="s">
        <v>165</v>
      </c>
      <c r="D25799" t="s">
        <v>29</v>
      </c>
      <c r="E25799" t="s">
        <v>36</v>
      </c>
      <c r="F25799">
        <v>1</v>
      </c>
      <c r="G25799">
        <v>1</v>
      </c>
      <c r="J25799" s="7" t="s">
        <v>196</v>
      </c>
    </row>
    <row r="25800" spans="1:10" x14ac:dyDescent="0.25">
      <c r="A25800">
        <v>3337</v>
      </c>
      <c r="B25800">
        <v>87763</v>
      </c>
      <c r="C25800" t="s">
        <v>165</v>
      </c>
      <c r="D25800" t="s">
        <v>29</v>
      </c>
      <c r="E25800" t="s">
        <v>36</v>
      </c>
      <c r="F25800">
        <v>1</v>
      </c>
      <c r="G25800">
        <v>1</v>
      </c>
      <c r="J25800" s="7" t="s">
        <v>196</v>
      </c>
    </row>
    <row r="25801" spans="1:10" x14ac:dyDescent="0.25">
      <c r="A25801">
        <v>3337</v>
      </c>
      <c r="B25801">
        <v>87764</v>
      </c>
      <c r="C25801" t="s">
        <v>165</v>
      </c>
      <c r="D25801" t="s">
        <v>29</v>
      </c>
      <c r="E25801" t="s">
        <v>36</v>
      </c>
      <c r="F25801">
        <v>1</v>
      </c>
      <c r="G25801">
        <v>1</v>
      </c>
      <c r="J25801" s="7" t="s">
        <v>196</v>
      </c>
    </row>
    <row r="25802" spans="1:10" x14ac:dyDescent="0.25">
      <c r="A25802">
        <v>3337</v>
      </c>
      <c r="B25802">
        <v>87765</v>
      </c>
      <c r="C25802" t="s">
        <v>165</v>
      </c>
      <c r="D25802" t="s">
        <v>29</v>
      </c>
      <c r="E25802" t="s">
        <v>36</v>
      </c>
      <c r="F25802">
        <v>1</v>
      </c>
      <c r="G25802">
        <v>1</v>
      </c>
      <c r="J25802" s="7" t="s">
        <v>196</v>
      </c>
    </row>
    <row r="25803" spans="1:10" x14ac:dyDescent="0.25">
      <c r="A25803">
        <v>3337</v>
      </c>
      <c r="B25803">
        <v>87766</v>
      </c>
      <c r="C25803" t="s">
        <v>165</v>
      </c>
      <c r="D25803" t="s">
        <v>29</v>
      </c>
      <c r="E25803" t="s">
        <v>36</v>
      </c>
      <c r="F25803">
        <v>1</v>
      </c>
      <c r="H25803">
        <v>1</v>
      </c>
      <c r="J25803" s="7" t="s">
        <v>196</v>
      </c>
    </row>
    <row r="25804" spans="1:10" x14ac:dyDescent="0.25">
      <c r="A25804">
        <v>3337</v>
      </c>
      <c r="B25804">
        <v>87767</v>
      </c>
      <c r="C25804" t="s">
        <v>165</v>
      </c>
      <c r="D25804" t="s">
        <v>29</v>
      </c>
      <c r="E25804" t="s">
        <v>29</v>
      </c>
      <c r="F25804">
        <v>1</v>
      </c>
      <c r="G25804">
        <v>1</v>
      </c>
      <c r="J25804" s="7" t="s">
        <v>196</v>
      </c>
    </row>
    <row r="25805" spans="1:10" x14ac:dyDescent="0.25">
      <c r="A25805">
        <v>3410</v>
      </c>
      <c r="B25805">
        <v>87768</v>
      </c>
      <c r="C25805" t="s">
        <v>89</v>
      </c>
      <c r="D25805" t="s">
        <v>29</v>
      </c>
      <c r="E25805" t="s">
        <v>36</v>
      </c>
      <c r="F25805">
        <v>1</v>
      </c>
      <c r="H25805">
        <v>1</v>
      </c>
      <c r="J25805" s="7" t="s">
        <v>196</v>
      </c>
    </row>
    <row r="25806" spans="1:10" x14ac:dyDescent="0.25">
      <c r="A25806">
        <v>3410</v>
      </c>
      <c r="B25806">
        <v>87769</v>
      </c>
      <c r="C25806" t="s">
        <v>89</v>
      </c>
      <c r="D25806" t="s">
        <v>29</v>
      </c>
      <c r="E25806" t="s">
        <v>36</v>
      </c>
      <c r="F25806">
        <v>1</v>
      </c>
      <c r="H25806">
        <v>1</v>
      </c>
      <c r="J25806" s="7" t="s">
        <v>196</v>
      </c>
    </row>
    <row r="25807" spans="1:10" x14ac:dyDescent="0.25">
      <c r="A25807">
        <v>3410</v>
      </c>
      <c r="B25807">
        <v>87770</v>
      </c>
      <c r="C25807" t="s">
        <v>89</v>
      </c>
      <c r="D25807" t="s">
        <v>29</v>
      </c>
      <c r="E25807" t="s">
        <v>35</v>
      </c>
      <c r="F25807">
        <v>1</v>
      </c>
      <c r="H25807">
        <v>1</v>
      </c>
      <c r="J25807" s="7" t="s">
        <v>196</v>
      </c>
    </row>
    <row r="25808" spans="1:10" x14ac:dyDescent="0.25">
      <c r="A25808">
        <v>3410</v>
      </c>
      <c r="B25808">
        <v>87771</v>
      </c>
      <c r="C25808" t="s">
        <v>89</v>
      </c>
      <c r="D25808" t="s">
        <v>29</v>
      </c>
      <c r="E25808" t="s">
        <v>35</v>
      </c>
      <c r="F25808">
        <v>1</v>
      </c>
      <c r="H25808">
        <v>1</v>
      </c>
      <c r="J25808" s="7" t="s">
        <v>196</v>
      </c>
    </row>
    <row r="25809" spans="1:10" x14ac:dyDescent="0.25">
      <c r="A25809">
        <v>3410</v>
      </c>
      <c r="B25809">
        <v>87772</v>
      </c>
      <c r="C25809" t="s">
        <v>89</v>
      </c>
      <c r="D25809" t="s">
        <v>29</v>
      </c>
      <c r="E25809" t="s">
        <v>35</v>
      </c>
      <c r="F25809">
        <v>1</v>
      </c>
      <c r="G25809">
        <v>1</v>
      </c>
      <c r="J25809" s="7" t="s">
        <v>196</v>
      </c>
    </row>
    <row r="25810" spans="1:10" x14ac:dyDescent="0.25">
      <c r="A25810">
        <v>3410</v>
      </c>
      <c r="B25810">
        <v>87773</v>
      </c>
      <c r="C25810" t="s">
        <v>89</v>
      </c>
      <c r="D25810" t="s">
        <v>29</v>
      </c>
      <c r="E25810" t="s">
        <v>35</v>
      </c>
      <c r="F25810">
        <v>1</v>
      </c>
      <c r="I25810">
        <v>1</v>
      </c>
      <c r="J25810" s="7" t="s">
        <v>196</v>
      </c>
    </row>
    <row r="25811" spans="1:10" x14ac:dyDescent="0.25">
      <c r="A25811">
        <v>3410</v>
      </c>
      <c r="B25811">
        <v>87774</v>
      </c>
      <c r="C25811" t="s">
        <v>89</v>
      </c>
      <c r="D25811" t="s">
        <v>29</v>
      </c>
      <c r="E25811" t="s">
        <v>36</v>
      </c>
      <c r="F25811">
        <v>1</v>
      </c>
      <c r="G25811">
        <v>1</v>
      </c>
      <c r="J25811" s="7" t="s">
        <v>196</v>
      </c>
    </row>
    <row r="25812" spans="1:10" x14ac:dyDescent="0.25">
      <c r="A25812">
        <v>3410</v>
      </c>
      <c r="B25812">
        <v>87775</v>
      </c>
      <c r="C25812" t="s">
        <v>89</v>
      </c>
      <c r="D25812" t="s">
        <v>29</v>
      </c>
      <c r="E25812" t="s">
        <v>29</v>
      </c>
      <c r="F25812">
        <v>1</v>
      </c>
      <c r="H25812">
        <v>1</v>
      </c>
      <c r="J25812" s="7" t="s">
        <v>196</v>
      </c>
    </row>
    <row r="25813" spans="1:10" x14ac:dyDescent="0.25">
      <c r="A25813">
        <v>3410</v>
      </c>
      <c r="B25813">
        <v>87776</v>
      </c>
      <c r="C25813" t="s">
        <v>89</v>
      </c>
      <c r="D25813" t="s">
        <v>29</v>
      </c>
      <c r="E25813" t="s">
        <v>35</v>
      </c>
      <c r="F25813">
        <v>1</v>
      </c>
      <c r="G25813">
        <v>1</v>
      </c>
      <c r="J25813" s="7" t="s">
        <v>196</v>
      </c>
    </row>
    <row r="25814" spans="1:10" x14ac:dyDescent="0.25">
      <c r="A25814">
        <v>3410</v>
      </c>
      <c r="B25814">
        <v>87777</v>
      </c>
      <c r="C25814" t="s">
        <v>89</v>
      </c>
      <c r="D25814" t="s">
        <v>29</v>
      </c>
      <c r="E25814" t="s">
        <v>36</v>
      </c>
      <c r="F25814">
        <v>1</v>
      </c>
      <c r="G25814">
        <v>1</v>
      </c>
      <c r="J25814" s="7" t="s">
        <v>196</v>
      </c>
    </row>
    <row r="25815" spans="1:10" x14ac:dyDescent="0.25">
      <c r="A25815">
        <v>3410</v>
      </c>
      <c r="B25815">
        <v>87778</v>
      </c>
      <c r="C25815" t="s">
        <v>89</v>
      </c>
      <c r="D25815" t="s">
        <v>29</v>
      </c>
      <c r="E25815" t="s">
        <v>31</v>
      </c>
      <c r="F25815">
        <v>1</v>
      </c>
      <c r="I25815">
        <v>1</v>
      </c>
      <c r="J25815" s="7" t="s">
        <v>196</v>
      </c>
    </row>
    <row r="25816" spans="1:10" x14ac:dyDescent="0.25">
      <c r="A25816">
        <v>3410</v>
      </c>
      <c r="B25816">
        <v>87779</v>
      </c>
      <c r="C25816" t="s">
        <v>89</v>
      </c>
      <c r="D25816" t="s">
        <v>29</v>
      </c>
      <c r="E25816" t="s">
        <v>29</v>
      </c>
      <c r="F25816">
        <v>1</v>
      </c>
      <c r="G25816">
        <v>1</v>
      </c>
      <c r="J25816" s="7" t="s">
        <v>196</v>
      </c>
    </row>
    <row r="25817" spans="1:10" x14ac:dyDescent="0.25">
      <c r="A25817">
        <v>3410</v>
      </c>
      <c r="B25817">
        <v>87780</v>
      </c>
      <c r="C25817" t="s">
        <v>89</v>
      </c>
      <c r="D25817" t="s">
        <v>29</v>
      </c>
      <c r="E25817" t="s">
        <v>31</v>
      </c>
      <c r="F25817">
        <v>1</v>
      </c>
      <c r="H25817">
        <v>1</v>
      </c>
      <c r="J25817" s="7" t="s">
        <v>196</v>
      </c>
    </row>
    <row r="25818" spans="1:10" x14ac:dyDescent="0.25">
      <c r="A25818">
        <v>3410</v>
      </c>
      <c r="B25818">
        <v>87781</v>
      </c>
      <c r="C25818" t="s">
        <v>89</v>
      </c>
      <c r="D25818" t="s">
        <v>29</v>
      </c>
      <c r="E25818" t="s">
        <v>29</v>
      </c>
      <c r="F25818">
        <v>1</v>
      </c>
      <c r="G25818">
        <v>1</v>
      </c>
      <c r="J25818" s="7" t="s">
        <v>196</v>
      </c>
    </row>
    <row r="25819" spans="1:10" x14ac:dyDescent="0.25">
      <c r="A25819">
        <v>3410</v>
      </c>
      <c r="B25819">
        <v>87782</v>
      </c>
      <c r="C25819" t="s">
        <v>89</v>
      </c>
      <c r="D25819" t="s">
        <v>29</v>
      </c>
      <c r="E25819" t="s">
        <v>29</v>
      </c>
      <c r="F25819">
        <v>1</v>
      </c>
      <c r="G25819">
        <v>1</v>
      </c>
      <c r="J25819" s="7" t="s">
        <v>196</v>
      </c>
    </row>
    <row r="25820" spans="1:10" x14ac:dyDescent="0.25">
      <c r="A25820">
        <v>3410</v>
      </c>
      <c r="B25820">
        <v>87783</v>
      </c>
      <c r="C25820" t="s">
        <v>89</v>
      </c>
      <c r="D25820" t="s">
        <v>29</v>
      </c>
      <c r="E25820" t="s">
        <v>29</v>
      </c>
      <c r="F25820">
        <v>1</v>
      </c>
      <c r="G25820">
        <v>1</v>
      </c>
      <c r="J25820" s="7" t="s">
        <v>196</v>
      </c>
    </row>
    <row r="25821" spans="1:10" x14ac:dyDescent="0.25">
      <c r="A25821">
        <v>3410</v>
      </c>
      <c r="B25821">
        <v>87784</v>
      </c>
      <c r="C25821" t="s">
        <v>89</v>
      </c>
      <c r="D25821" t="s">
        <v>29</v>
      </c>
      <c r="E25821" t="s">
        <v>29</v>
      </c>
      <c r="F25821">
        <v>1</v>
      </c>
      <c r="I25821">
        <v>1</v>
      </c>
      <c r="J25821" s="7" t="s">
        <v>196</v>
      </c>
    </row>
    <row r="25822" spans="1:10" x14ac:dyDescent="0.25">
      <c r="A25822">
        <v>3410</v>
      </c>
      <c r="B25822">
        <v>87785</v>
      </c>
      <c r="C25822" t="s">
        <v>89</v>
      </c>
      <c r="D25822" t="s">
        <v>29</v>
      </c>
      <c r="E25822" t="s">
        <v>29</v>
      </c>
      <c r="F25822">
        <v>1</v>
      </c>
      <c r="I25822">
        <v>1</v>
      </c>
      <c r="J25822" s="7" t="s">
        <v>196</v>
      </c>
    </row>
    <row r="25823" spans="1:10" x14ac:dyDescent="0.25">
      <c r="A25823">
        <v>3410</v>
      </c>
      <c r="B25823">
        <v>87786</v>
      </c>
      <c r="C25823" t="s">
        <v>89</v>
      </c>
      <c r="D25823" t="s">
        <v>29</v>
      </c>
      <c r="E25823" t="s">
        <v>31</v>
      </c>
      <c r="F25823">
        <v>1</v>
      </c>
      <c r="G25823">
        <v>1</v>
      </c>
      <c r="J25823" s="7" t="s">
        <v>196</v>
      </c>
    </row>
    <row r="25824" spans="1:10" x14ac:dyDescent="0.25">
      <c r="A25824">
        <v>3410</v>
      </c>
      <c r="B25824">
        <v>87787</v>
      </c>
      <c r="C25824" t="s">
        <v>89</v>
      </c>
      <c r="D25824" t="s">
        <v>29</v>
      </c>
      <c r="E25824" t="s">
        <v>29</v>
      </c>
      <c r="F25824">
        <v>1</v>
      </c>
      <c r="I25824">
        <v>1</v>
      </c>
      <c r="J25824" s="7" t="s">
        <v>196</v>
      </c>
    </row>
    <row r="25825" spans="1:10" x14ac:dyDescent="0.25">
      <c r="A25825">
        <v>3410</v>
      </c>
      <c r="B25825">
        <v>87788</v>
      </c>
      <c r="C25825" t="s">
        <v>89</v>
      </c>
      <c r="D25825" t="s">
        <v>29</v>
      </c>
      <c r="E25825" t="s">
        <v>35</v>
      </c>
      <c r="F25825">
        <v>1</v>
      </c>
      <c r="G25825">
        <v>1</v>
      </c>
      <c r="J25825" s="7" t="s">
        <v>196</v>
      </c>
    </row>
    <row r="25826" spans="1:10" x14ac:dyDescent="0.25">
      <c r="A25826">
        <v>3410</v>
      </c>
      <c r="B25826">
        <v>87789</v>
      </c>
      <c r="C25826" t="s">
        <v>89</v>
      </c>
      <c r="D25826" t="s">
        <v>29</v>
      </c>
      <c r="E25826" t="s">
        <v>29</v>
      </c>
      <c r="F25826">
        <v>1</v>
      </c>
      <c r="G25826">
        <v>1</v>
      </c>
      <c r="J25826" s="7" t="s">
        <v>196</v>
      </c>
    </row>
    <row r="25827" spans="1:10" x14ac:dyDescent="0.25">
      <c r="A25827">
        <v>3410</v>
      </c>
      <c r="B25827">
        <v>87790</v>
      </c>
      <c r="C25827" t="s">
        <v>89</v>
      </c>
      <c r="D25827" t="s">
        <v>29</v>
      </c>
      <c r="E25827" t="s">
        <v>29</v>
      </c>
      <c r="F25827">
        <v>1</v>
      </c>
      <c r="G25827">
        <v>1</v>
      </c>
      <c r="J25827" s="7" t="s">
        <v>196</v>
      </c>
    </row>
    <row r="25828" spans="1:10" x14ac:dyDescent="0.25">
      <c r="A25828">
        <v>3410</v>
      </c>
      <c r="B25828">
        <v>87791</v>
      </c>
      <c r="C25828" t="s">
        <v>89</v>
      </c>
      <c r="D25828" t="s">
        <v>29</v>
      </c>
      <c r="E25828" t="s">
        <v>29</v>
      </c>
      <c r="F25828">
        <v>1</v>
      </c>
      <c r="G25828">
        <v>1</v>
      </c>
      <c r="J25828" s="7" t="s">
        <v>196</v>
      </c>
    </row>
    <row r="25829" spans="1:10" x14ac:dyDescent="0.25">
      <c r="A25829">
        <v>3410</v>
      </c>
      <c r="B25829">
        <v>87792</v>
      </c>
      <c r="C25829" t="s">
        <v>89</v>
      </c>
      <c r="D25829" t="s">
        <v>29</v>
      </c>
      <c r="E25829" t="s">
        <v>29</v>
      </c>
      <c r="F25829">
        <v>1</v>
      </c>
      <c r="G25829">
        <v>1</v>
      </c>
      <c r="J25829" s="7" t="s">
        <v>196</v>
      </c>
    </row>
    <row r="25830" spans="1:10" x14ac:dyDescent="0.25">
      <c r="A25830">
        <v>3410</v>
      </c>
      <c r="B25830">
        <v>87793</v>
      </c>
      <c r="C25830" t="s">
        <v>89</v>
      </c>
      <c r="D25830" t="s">
        <v>29</v>
      </c>
      <c r="E25830" t="s">
        <v>36</v>
      </c>
      <c r="F25830">
        <v>1</v>
      </c>
      <c r="G25830">
        <v>1</v>
      </c>
      <c r="J25830" s="7" t="s">
        <v>196</v>
      </c>
    </row>
    <row r="25831" spans="1:10" x14ac:dyDescent="0.25">
      <c r="A25831">
        <v>3410</v>
      </c>
      <c r="B25831">
        <v>87794</v>
      </c>
      <c r="C25831" t="s">
        <v>89</v>
      </c>
      <c r="D25831" t="s">
        <v>29</v>
      </c>
      <c r="E25831" t="s">
        <v>29</v>
      </c>
      <c r="F25831">
        <v>1</v>
      </c>
      <c r="G25831">
        <v>1</v>
      </c>
      <c r="J25831" s="7" t="s">
        <v>196</v>
      </c>
    </row>
    <row r="25832" spans="1:10" x14ac:dyDescent="0.25">
      <c r="A25832">
        <v>3410</v>
      </c>
      <c r="B25832">
        <v>87795</v>
      </c>
      <c r="C25832" t="s">
        <v>89</v>
      </c>
      <c r="D25832" t="s">
        <v>29</v>
      </c>
      <c r="E25832" t="s">
        <v>29</v>
      </c>
      <c r="F25832">
        <v>1</v>
      </c>
      <c r="G25832">
        <v>1</v>
      </c>
      <c r="J25832" s="7" t="s">
        <v>196</v>
      </c>
    </row>
    <row r="25833" spans="1:10" x14ac:dyDescent="0.25">
      <c r="A25833">
        <v>3410</v>
      </c>
      <c r="B25833">
        <v>87796</v>
      </c>
      <c r="C25833" t="s">
        <v>89</v>
      </c>
      <c r="D25833" t="s">
        <v>29</v>
      </c>
      <c r="E25833" t="s">
        <v>35</v>
      </c>
      <c r="F25833">
        <v>1</v>
      </c>
      <c r="I25833">
        <v>1</v>
      </c>
      <c r="J25833" s="7" t="s">
        <v>196</v>
      </c>
    </row>
    <row r="25834" spans="1:10" x14ac:dyDescent="0.25">
      <c r="A25834">
        <v>3381</v>
      </c>
      <c r="B25834">
        <v>87890</v>
      </c>
      <c r="C25834" t="s">
        <v>175</v>
      </c>
      <c r="D25834" t="s">
        <v>35</v>
      </c>
      <c r="E25834" t="s">
        <v>35</v>
      </c>
      <c r="F25834">
        <v>1</v>
      </c>
      <c r="I25834">
        <v>1</v>
      </c>
      <c r="J25834" s="7" t="s">
        <v>196</v>
      </c>
    </row>
    <row r="25835" spans="1:10" x14ac:dyDescent="0.25">
      <c r="A25835">
        <v>3381</v>
      </c>
      <c r="B25835">
        <v>87891</v>
      </c>
      <c r="C25835" t="s">
        <v>175</v>
      </c>
      <c r="D25835" t="s">
        <v>35</v>
      </c>
      <c r="E25835" t="s">
        <v>35</v>
      </c>
      <c r="F25835">
        <v>1</v>
      </c>
      <c r="G25835">
        <v>1</v>
      </c>
      <c r="J25835" s="7" t="s">
        <v>196</v>
      </c>
    </row>
    <row r="25836" spans="1:10" x14ac:dyDescent="0.25">
      <c r="A25836">
        <v>3381</v>
      </c>
      <c r="B25836">
        <v>87892</v>
      </c>
      <c r="C25836" t="s">
        <v>175</v>
      </c>
      <c r="D25836" t="s">
        <v>35</v>
      </c>
      <c r="E25836" t="s">
        <v>35</v>
      </c>
      <c r="F25836">
        <v>1</v>
      </c>
      <c r="G25836">
        <v>1</v>
      </c>
      <c r="J25836" s="7" t="s">
        <v>196</v>
      </c>
    </row>
    <row r="25837" spans="1:10" x14ac:dyDescent="0.25">
      <c r="A25837">
        <v>3381</v>
      </c>
      <c r="B25837">
        <v>87893</v>
      </c>
      <c r="C25837" t="s">
        <v>175</v>
      </c>
      <c r="D25837" t="s">
        <v>35</v>
      </c>
      <c r="E25837" t="s">
        <v>35</v>
      </c>
      <c r="F25837">
        <v>1</v>
      </c>
      <c r="I25837">
        <v>1</v>
      </c>
      <c r="J25837" s="7" t="s">
        <v>196</v>
      </c>
    </row>
    <row r="25838" spans="1:10" x14ac:dyDescent="0.25">
      <c r="A25838">
        <v>3381</v>
      </c>
      <c r="B25838">
        <v>87894</v>
      </c>
      <c r="C25838" t="s">
        <v>175</v>
      </c>
      <c r="D25838" t="s">
        <v>35</v>
      </c>
      <c r="E25838" t="s">
        <v>35</v>
      </c>
      <c r="F25838">
        <v>1</v>
      </c>
      <c r="G25838">
        <v>1</v>
      </c>
      <c r="J25838" s="7" t="s">
        <v>196</v>
      </c>
    </row>
    <row r="25839" spans="1:10" x14ac:dyDescent="0.25">
      <c r="A25839">
        <v>3381</v>
      </c>
      <c r="B25839">
        <v>87895</v>
      </c>
      <c r="C25839" t="s">
        <v>175</v>
      </c>
      <c r="D25839" t="s">
        <v>35</v>
      </c>
      <c r="E25839" t="s">
        <v>35</v>
      </c>
      <c r="F25839">
        <v>1</v>
      </c>
      <c r="G25839">
        <v>1</v>
      </c>
      <c r="J25839" s="7" t="s">
        <v>196</v>
      </c>
    </row>
    <row r="25840" spans="1:10" x14ac:dyDescent="0.25">
      <c r="A25840">
        <v>3381</v>
      </c>
      <c r="B25840">
        <v>87896</v>
      </c>
      <c r="C25840" t="s">
        <v>175</v>
      </c>
      <c r="D25840" t="s">
        <v>35</v>
      </c>
      <c r="E25840" t="s">
        <v>35</v>
      </c>
      <c r="F25840">
        <v>1</v>
      </c>
      <c r="I25840">
        <v>1</v>
      </c>
      <c r="J25840" s="7" t="s">
        <v>196</v>
      </c>
    </row>
    <row r="25841" spans="1:10" x14ac:dyDescent="0.25">
      <c r="A25841">
        <v>3381</v>
      </c>
      <c r="B25841">
        <v>87897</v>
      </c>
      <c r="C25841" t="s">
        <v>175</v>
      </c>
      <c r="D25841" t="s">
        <v>35</v>
      </c>
      <c r="E25841" t="s">
        <v>35</v>
      </c>
      <c r="F25841">
        <v>1</v>
      </c>
      <c r="I25841">
        <v>1</v>
      </c>
      <c r="J25841" s="7" t="s">
        <v>196</v>
      </c>
    </row>
    <row r="25842" spans="1:10" x14ac:dyDescent="0.25">
      <c r="A25842">
        <v>3381</v>
      </c>
      <c r="B25842">
        <v>87898</v>
      </c>
      <c r="C25842" t="s">
        <v>175</v>
      </c>
      <c r="D25842" t="s">
        <v>35</v>
      </c>
      <c r="E25842" t="s">
        <v>35</v>
      </c>
      <c r="F25842">
        <v>1</v>
      </c>
      <c r="I25842">
        <v>1</v>
      </c>
      <c r="J25842" s="7" t="s">
        <v>196</v>
      </c>
    </row>
    <row r="25843" spans="1:10" x14ac:dyDescent="0.25">
      <c r="A25843">
        <v>3381</v>
      </c>
      <c r="B25843">
        <v>87899</v>
      </c>
      <c r="C25843" t="s">
        <v>175</v>
      </c>
      <c r="D25843" t="s">
        <v>35</v>
      </c>
      <c r="E25843" t="s">
        <v>35</v>
      </c>
      <c r="F25843">
        <v>1</v>
      </c>
      <c r="I25843">
        <v>1</v>
      </c>
      <c r="J25843" s="7" t="s">
        <v>196</v>
      </c>
    </row>
    <row r="25844" spans="1:10" x14ac:dyDescent="0.25">
      <c r="A25844">
        <v>3381</v>
      </c>
      <c r="B25844">
        <v>87900</v>
      </c>
      <c r="C25844" t="s">
        <v>175</v>
      </c>
      <c r="D25844" t="s">
        <v>35</v>
      </c>
      <c r="E25844" t="s">
        <v>35</v>
      </c>
      <c r="F25844">
        <v>1</v>
      </c>
      <c r="G25844">
        <v>1</v>
      </c>
      <c r="J25844" s="7" t="s">
        <v>196</v>
      </c>
    </row>
    <row r="25845" spans="1:10" x14ac:dyDescent="0.25">
      <c r="A25845">
        <v>3381</v>
      </c>
      <c r="B25845">
        <v>87901</v>
      </c>
      <c r="C25845" t="s">
        <v>175</v>
      </c>
      <c r="D25845" t="s">
        <v>35</v>
      </c>
      <c r="E25845" t="s">
        <v>35</v>
      </c>
      <c r="F25845">
        <v>1</v>
      </c>
      <c r="I25845">
        <v>1</v>
      </c>
      <c r="J25845" s="7" t="s">
        <v>196</v>
      </c>
    </row>
    <row r="25846" spans="1:10" x14ac:dyDescent="0.25">
      <c r="A25846">
        <v>3381</v>
      </c>
      <c r="B25846">
        <v>87902</v>
      </c>
      <c r="C25846" t="s">
        <v>175</v>
      </c>
      <c r="D25846" t="s">
        <v>35</v>
      </c>
      <c r="E25846" t="s">
        <v>35</v>
      </c>
      <c r="F25846">
        <v>1</v>
      </c>
      <c r="I25846">
        <v>1</v>
      </c>
      <c r="J25846" s="7" t="s">
        <v>196</v>
      </c>
    </row>
    <row r="25847" spans="1:10" x14ac:dyDescent="0.25">
      <c r="A25847">
        <v>3381</v>
      </c>
      <c r="B25847">
        <v>87903</v>
      </c>
      <c r="C25847" t="s">
        <v>175</v>
      </c>
      <c r="D25847" t="s">
        <v>35</v>
      </c>
      <c r="E25847" t="s">
        <v>35</v>
      </c>
      <c r="F25847">
        <v>1</v>
      </c>
      <c r="G25847">
        <v>1</v>
      </c>
      <c r="J25847" s="7" t="s">
        <v>196</v>
      </c>
    </row>
    <row r="25848" spans="1:10" x14ac:dyDescent="0.25">
      <c r="A25848">
        <v>3381</v>
      </c>
      <c r="B25848">
        <v>87904</v>
      </c>
      <c r="C25848" t="s">
        <v>175</v>
      </c>
      <c r="D25848" t="s">
        <v>35</v>
      </c>
      <c r="E25848" t="s">
        <v>35</v>
      </c>
      <c r="F25848">
        <v>1</v>
      </c>
      <c r="G25848">
        <v>1</v>
      </c>
      <c r="J25848" s="7" t="s">
        <v>196</v>
      </c>
    </row>
    <row r="25849" spans="1:10" x14ac:dyDescent="0.25">
      <c r="A25849">
        <v>3381</v>
      </c>
      <c r="B25849">
        <v>87905</v>
      </c>
      <c r="C25849" t="s">
        <v>175</v>
      </c>
      <c r="D25849" t="s">
        <v>35</v>
      </c>
      <c r="E25849" t="s">
        <v>35</v>
      </c>
      <c r="F25849">
        <v>1</v>
      </c>
      <c r="G25849">
        <v>1</v>
      </c>
      <c r="J25849" s="7" t="s">
        <v>196</v>
      </c>
    </row>
    <row r="25850" spans="1:10" x14ac:dyDescent="0.25">
      <c r="A25850">
        <v>3381</v>
      </c>
      <c r="B25850">
        <v>87906</v>
      </c>
      <c r="C25850" t="s">
        <v>175</v>
      </c>
      <c r="D25850" t="s">
        <v>35</v>
      </c>
      <c r="E25850" t="s">
        <v>35</v>
      </c>
      <c r="F25850">
        <v>1</v>
      </c>
      <c r="G25850">
        <v>1</v>
      </c>
      <c r="J25850" s="7" t="s">
        <v>196</v>
      </c>
    </row>
    <row r="25851" spans="1:10" x14ac:dyDescent="0.25">
      <c r="A25851">
        <v>3381</v>
      </c>
      <c r="B25851">
        <v>87907</v>
      </c>
      <c r="C25851" t="s">
        <v>175</v>
      </c>
      <c r="D25851" t="s">
        <v>35</v>
      </c>
      <c r="E25851" t="s">
        <v>35</v>
      </c>
      <c r="F25851">
        <v>1</v>
      </c>
      <c r="G25851">
        <v>1</v>
      </c>
      <c r="J25851" s="7" t="s">
        <v>196</v>
      </c>
    </row>
    <row r="25852" spans="1:10" x14ac:dyDescent="0.25">
      <c r="A25852">
        <v>3381</v>
      </c>
      <c r="B25852">
        <v>87908</v>
      </c>
      <c r="C25852" t="s">
        <v>175</v>
      </c>
      <c r="D25852" t="s">
        <v>35</v>
      </c>
      <c r="E25852" t="s">
        <v>35</v>
      </c>
      <c r="F25852">
        <v>1</v>
      </c>
      <c r="G25852">
        <v>1</v>
      </c>
      <c r="J25852" s="7" t="s">
        <v>196</v>
      </c>
    </row>
    <row r="25853" spans="1:10" x14ac:dyDescent="0.25">
      <c r="A25853">
        <v>3381</v>
      </c>
      <c r="B25853">
        <v>87909</v>
      </c>
      <c r="C25853" t="s">
        <v>175</v>
      </c>
      <c r="D25853" t="s">
        <v>35</v>
      </c>
      <c r="E25853" t="s">
        <v>35</v>
      </c>
      <c r="F25853">
        <v>1</v>
      </c>
      <c r="G25853">
        <v>1</v>
      </c>
      <c r="J25853" s="7" t="s">
        <v>196</v>
      </c>
    </row>
    <row r="25854" spans="1:10" x14ac:dyDescent="0.25">
      <c r="A25854">
        <v>3381</v>
      </c>
      <c r="B25854">
        <v>87910</v>
      </c>
      <c r="C25854" t="s">
        <v>175</v>
      </c>
      <c r="D25854" t="s">
        <v>35</v>
      </c>
      <c r="E25854" t="s">
        <v>35</v>
      </c>
      <c r="F25854">
        <v>1</v>
      </c>
      <c r="I25854">
        <v>1</v>
      </c>
      <c r="J25854" s="7" t="s">
        <v>196</v>
      </c>
    </row>
    <row r="25855" spans="1:10" x14ac:dyDescent="0.25">
      <c r="A25855">
        <v>3381</v>
      </c>
      <c r="B25855">
        <v>87911</v>
      </c>
      <c r="C25855" t="s">
        <v>175</v>
      </c>
      <c r="D25855" t="s">
        <v>35</v>
      </c>
      <c r="E25855" t="s">
        <v>35</v>
      </c>
      <c r="F25855">
        <v>1</v>
      </c>
      <c r="I25855">
        <v>1</v>
      </c>
      <c r="J25855" s="7" t="s">
        <v>196</v>
      </c>
    </row>
    <row r="25856" spans="1:10" x14ac:dyDescent="0.25">
      <c r="A25856">
        <v>3381</v>
      </c>
      <c r="B25856">
        <v>87912</v>
      </c>
      <c r="C25856" t="s">
        <v>175</v>
      </c>
      <c r="D25856" t="s">
        <v>35</v>
      </c>
      <c r="E25856" t="s">
        <v>35</v>
      </c>
      <c r="F25856">
        <v>1</v>
      </c>
      <c r="G25856">
        <v>1</v>
      </c>
      <c r="J25856" s="7" t="s">
        <v>196</v>
      </c>
    </row>
    <row r="25857" spans="1:10" x14ac:dyDescent="0.25">
      <c r="A25857">
        <v>3381</v>
      </c>
      <c r="B25857">
        <v>87913</v>
      </c>
      <c r="C25857" t="s">
        <v>175</v>
      </c>
      <c r="D25857" t="s">
        <v>35</v>
      </c>
      <c r="E25857" t="s">
        <v>35</v>
      </c>
      <c r="F25857">
        <v>1</v>
      </c>
      <c r="G25857">
        <v>1</v>
      </c>
      <c r="J25857" s="7" t="s">
        <v>196</v>
      </c>
    </row>
    <row r="25858" spans="1:10" x14ac:dyDescent="0.25">
      <c r="A25858">
        <v>3381</v>
      </c>
      <c r="B25858">
        <v>87914</v>
      </c>
      <c r="C25858" t="s">
        <v>175</v>
      </c>
      <c r="D25858" t="s">
        <v>35</v>
      </c>
      <c r="E25858" t="s">
        <v>35</v>
      </c>
      <c r="F25858">
        <v>1</v>
      </c>
      <c r="I25858">
        <v>1</v>
      </c>
      <c r="J25858" s="7" t="s">
        <v>196</v>
      </c>
    </row>
    <row r="25859" spans="1:10" x14ac:dyDescent="0.25">
      <c r="A25859">
        <v>3381</v>
      </c>
      <c r="B25859">
        <v>87915</v>
      </c>
      <c r="C25859" t="s">
        <v>175</v>
      </c>
      <c r="D25859" t="s">
        <v>35</v>
      </c>
      <c r="E25859" t="s">
        <v>35</v>
      </c>
      <c r="F25859">
        <v>1</v>
      </c>
      <c r="G25859">
        <v>1</v>
      </c>
      <c r="J25859" s="7" t="s">
        <v>196</v>
      </c>
    </row>
    <row r="25860" spans="1:10" x14ac:dyDescent="0.25">
      <c r="A25860">
        <v>3381</v>
      </c>
      <c r="B25860">
        <v>87916</v>
      </c>
      <c r="C25860" t="s">
        <v>175</v>
      </c>
      <c r="D25860" t="s">
        <v>35</v>
      </c>
      <c r="E25860" t="s">
        <v>35</v>
      </c>
      <c r="F25860">
        <v>1</v>
      </c>
      <c r="G25860">
        <v>1</v>
      </c>
      <c r="J25860" s="7" t="s">
        <v>196</v>
      </c>
    </row>
    <row r="25861" spans="1:10" x14ac:dyDescent="0.25">
      <c r="A25861">
        <v>3381</v>
      </c>
      <c r="B25861">
        <v>87917</v>
      </c>
      <c r="C25861" t="s">
        <v>175</v>
      </c>
      <c r="D25861" t="s">
        <v>35</v>
      </c>
      <c r="E25861" t="s">
        <v>35</v>
      </c>
      <c r="F25861">
        <v>1</v>
      </c>
      <c r="I25861">
        <v>1</v>
      </c>
      <c r="J25861" s="7" t="s">
        <v>196</v>
      </c>
    </row>
    <row r="25862" spans="1:10" x14ac:dyDescent="0.25">
      <c r="A25862">
        <v>3381</v>
      </c>
      <c r="B25862">
        <v>87918</v>
      </c>
      <c r="C25862" t="s">
        <v>175</v>
      </c>
      <c r="D25862" t="s">
        <v>35</v>
      </c>
      <c r="E25862" t="s">
        <v>35</v>
      </c>
      <c r="F25862">
        <v>1</v>
      </c>
      <c r="I25862">
        <v>1</v>
      </c>
      <c r="J25862" s="7" t="s">
        <v>196</v>
      </c>
    </row>
    <row r="25863" spans="1:10" x14ac:dyDescent="0.25">
      <c r="A25863">
        <v>3381</v>
      </c>
      <c r="B25863">
        <v>87919</v>
      </c>
      <c r="C25863" t="s">
        <v>175</v>
      </c>
      <c r="D25863" t="s">
        <v>35</v>
      </c>
      <c r="E25863" t="s">
        <v>31</v>
      </c>
      <c r="F25863">
        <v>1</v>
      </c>
      <c r="G25863">
        <v>1</v>
      </c>
      <c r="J25863" s="7" t="s">
        <v>196</v>
      </c>
    </row>
    <row r="25864" spans="1:10" x14ac:dyDescent="0.25">
      <c r="A25864">
        <v>3411</v>
      </c>
      <c r="B25864">
        <v>87920</v>
      </c>
      <c r="C25864" t="s">
        <v>89</v>
      </c>
      <c r="D25864" t="s">
        <v>29</v>
      </c>
      <c r="E25864" t="s">
        <v>36</v>
      </c>
      <c r="F25864">
        <v>1</v>
      </c>
      <c r="I25864">
        <v>1</v>
      </c>
      <c r="J25864" s="7" t="s">
        <v>196</v>
      </c>
    </row>
    <row r="25865" spans="1:10" x14ac:dyDescent="0.25">
      <c r="A25865">
        <v>3411</v>
      </c>
      <c r="B25865">
        <v>87921</v>
      </c>
      <c r="C25865" t="s">
        <v>89</v>
      </c>
      <c r="D25865" t="s">
        <v>29</v>
      </c>
      <c r="E25865" t="s">
        <v>36</v>
      </c>
      <c r="F25865">
        <v>1</v>
      </c>
      <c r="I25865">
        <v>1</v>
      </c>
      <c r="J25865" s="7" t="s">
        <v>196</v>
      </c>
    </row>
    <row r="25866" spans="1:10" x14ac:dyDescent="0.25">
      <c r="A25866">
        <v>3411</v>
      </c>
      <c r="B25866">
        <v>87922</v>
      </c>
      <c r="C25866" t="s">
        <v>89</v>
      </c>
      <c r="D25866" t="s">
        <v>29</v>
      </c>
      <c r="E25866" t="s">
        <v>36</v>
      </c>
      <c r="F25866">
        <v>1</v>
      </c>
      <c r="G25866">
        <v>1</v>
      </c>
      <c r="J25866" s="7" t="s">
        <v>196</v>
      </c>
    </row>
    <row r="25867" spans="1:10" x14ac:dyDescent="0.25">
      <c r="A25867">
        <v>3411</v>
      </c>
      <c r="B25867">
        <v>87923</v>
      </c>
      <c r="C25867" t="s">
        <v>89</v>
      </c>
      <c r="D25867" t="s">
        <v>29</v>
      </c>
      <c r="E25867" t="s">
        <v>36</v>
      </c>
      <c r="F25867">
        <v>1</v>
      </c>
      <c r="G25867">
        <v>1</v>
      </c>
      <c r="J25867" s="7" t="s">
        <v>196</v>
      </c>
    </row>
    <row r="25868" spans="1:10" x14ac:dyDescent="0.25">
      <c r="A25868">
        <v>3411</v>
      </c>
      <c r="B25868">
        <v>87924</v>
      </c>
      <c r="C25868" t="s">
        <v>89</v>
      </c>
      <c r="D25868" t="s">
        <v>29</v>
      </c>
      <c r="E25868" t="s">
        <v>31</v>
      </c>
      <c r="F25868">
        <v>1</v>
      </c>
      <c r="I25868">
        <v>1</v>
      </c>
      <c r="J25868" s="7" t="s">
        <v>196</v>
      </c>
    </row>
    <row r="25869" spans="1:10" x14ac:dyDescent="0.25">
      <c r="A25869">
        <v>3411</v>
      </c>
      <c r="B25869">
        <v>87925</v>
      </c>
      <c r="C25869" t="s">
        <v>89</v>
      </c>
      <c r="D25869" t="s">
        <v>29</v>
      </c>
      <c r="E25869" t="s">
        <v>36</v>
      </c>
      <c r="F25869">
        <v>1</v>
      </c>
      <c r="I25869">
        <v>1</v>
      </c>
      <c r="J25869" s="7" t="s">
        <v>196</v>
      </c>
    </row>
    <row r="25870" spans="1:10" x14ac:dyDescent="0.25">
      <c r="A25870">
        <v>3411</v>
      </c>
      <c r="B25870">
        <v>87926</v>
      </c>
      <c r="C25870" t="s">
        <v>89</v>
      </c>
      <c r="D25870" t="s">
        <v>29</v>
      </c>
      <c r="E25870" t="s">
        <v>35</v>
      </c>
      <c r="F25870">
        <v>1</v>
      </c>
      <c r="G25870">
        <v>1</v>
      </c>
      <c r="J25870" s="7" t="s">
        <v>196</v>
      </c>
    </row>
    <row r="25871" spans="1:10" x14ac:dyDescent="0.25">
      <c r="A25871">
        <v>3411</v>
      </c>
      <c r="B25871">
        <v>87927</v>
      </c>
      <c r="C25871" t="s">
        <v>89</v>
      </c>
      <c r="D25871" t="s">
        <v>29</v>
      </c>
      <c r="E25871" t="s">
        <v>35</v>
      </c>
      <c r="F25871">
        <v>1</v>
      </c>
      <c r="I25871">
        <v>1</v>
      </c>
      <c r="J25871" s="7" t="s">
        <v>196</v>
      </c>
    </row>
    <row r="25872" spans="1:10" x14ac:dyDescent="0.25">
      <c r="A25872">
        <v>3411</v>
      </c>
      <c r="B25872">
        <v>87928</v>
      </c>
      <c r="C25872" t="s">
        <v>89</v>
      </c>
      <c r="D25872" t="s">
        <v>29</v>
      </c>
      <c r="E25872" t="s">
        <v>35</v>
      </c>
      <c r="F25872">
        <v>1</v>
      </c>
      <c r="I25872">
        <v>1</v>
      </c>
      <c r="J25872" s="7" t="s">
        <v>196</v>
      </c>
    </row>
    <row r="25873" spans="1:10" x14ac:dyDescent="0.25">
      <c r="A25873">
        <v>3411</v>
      </c>
      <c r="B25873">
        <v>87929</v>
      </c>
      <c r="C25873" t="s">
        <v>89</v>
      </c>
      <c r="D25873" t="s">
        <v>29</v>
      </c>
      <c r="E25873" t="s">
        <v>35</v>
      </c>
      <c r="F25873">
        <v>1</v>
      </c>
      <c r="I25873">
        <v>1</v>
      </c>
      <c r="J25873" s="7" t="s">
        <v>196</v>
      </c>
    </row>
    <row r="25874" spans="1:10" x14ac:dyDescent="0.25">
      <c r="A25874">
        <v>3411</v>
      </c>
      <c r="B25874">
        <v>87930</v>
      </c>
      <c r="C25874" t="s">
        <v>89</v>
      </c>
      <c r="D25874" t="s">
        <v>29</v>
      </c>
      <c r="E25874" t="s">
        <v>33</v>
      </c>
      <c r="F25874">
        <v>1</v>
      </c>
      <c r="I25874">
        <v>1</v>
      </c>
      <c r="J25874" s="7" t="s">
        <v>196</v>
      </c>
    </row>
    <row r="25875" spans="1:10" x14ac:dyDescent="0.25">
      <c r="A25875">
        <v>3411</v>
      </c>
      <c r="B25875">
        <v>87931</v>
      </c>
      <c r="C25875" t="s">
        <v>89</v>
      </c>
      <c r="D25875" t="s">
        <v>29</v>
      </c>
      <c r="E25875" t="s">
        <v>33</v>
      </c>
      <c r="F25875">
        <v>1</v>
      </c>
      <c r="I25875">
        <v>1</v>
      </c>
      <c r="J25875" s="7" t="s">
        <v>196</v>
      </c>
    </row>
    <row r="25876" spans="1:10" x14ac:dyDescent="0.25">
      <c r="A25876">
        <v>3411</v>
      </c>
      <c r="B25876">
        <v>87932</v>
      </c>
      <c r="C25876" t="s">
        <v>89</v>
      </c>
      <c r="D25876" t="s">
        <v>29</v>
      </c>
      <c r="E25876" t="s">
        <v>36</v>
      </c>
      <c r="F25876">
        <v>1</v>
      </c>
      <c r="I25876">
        <v>1</v>
      </c>
      <c r="J25876" s="7" t="s">
        <v>196</v>
      </c>
    </row>
    <row r="25877" spans="1:10" x14ac:dyDescent="0.25">
      <c r="A25877">
        <v>3411</v>
      </c>
      <c r="B25877">
        <v>87933</v>
      </c>
      <c r="C25877" t="s">
        <v>89</v>
      </c>
      <c r="D25877" t="s">
        <v>29</v>
      </c>
      <c r="E25877" t="s">
        <v>36</v>
      </c>
      <c r="F25877">
        <v>1</v>
      </c>
      <c r="G25877">
        <v>1</v>
      </c>
      <c r="J25877" s="7" t="s">
        <v>196</v>
      </c>
    </row>
    <row r="25878" spans="1:10" x14ac:dyDescent="0.25">
      <c r="A25878">
        <v>3411</v>
      </c>
      <c r="B25878">
        <v>87934</v>
      </c>
      <c r="C25878" t="s">
        <v>89</v>
      </c>
      <c r="D25878" t="s">
        <v>29</v>
      </c>
      <c r="E25878" t="s">
        <v>36</v>
      </c>
      <c r="F25878">
        <v>1</v>
      </c>
      <c r="I25878">
        <v>1</v>
      </c>
      <c r="J25878" s="7" t="s">
        <v>196</v>
      </c>
    </row>
    <row r="25879" spans="1:10" x14ac:dyDescent="0.25">
      <c r="A25879">
        <v>3411</v>
      </c>
      <c r="B25879">
        <v>87935</v>
      </c>
      <c r="C25879" t="s">
        <v>89</v>
      </c>
      <c r="D25879" t="s">
        <v>29</v>
      </c>
      <c r="E25879" t="s">
        <v>29</v>
      </c>
      <c r="F25879">
        <v>1</v>
      </c>
      <c r="G25879">
        <v>1</v>
      </c>
      <c r="J25879" s="7" t="s">
        <v>196</v>
      </c>
    </row>
    <row r="25880" spans="1:10" x14ac:dyDescent="0.25">
      <c r="A25880">
        <v>3411</v>
      </c>
      <c r="B25880">
        <v>87936</v>
      </c>
      <c r="C25880" t="s">
        <v>89</v>
      </c>
      <c r="D25880" t="s">
        <v>29</v>
      </c>
      <c r="E25880" t="s">
        <v>36</v>
      </c>
      <c r="F25880">
        <v>1</v>
      </c>
      <c r="I25880">
        <v>1</v>
      </c>
      <c r="J25880" s="7" t="s">
        <v>196</v>
      </c>
    </row>
    <row r="25881" spans="1:10" x14ac:dyDescent="0.25">
      <c r="A25881">
        <v>3411</v>
      </c>
      <c r="B25881">
        <v>87937</v>
      </c>
      <c r="C25881" t="s">
        <v>89</v>
      </c>
      <c r="D25881" t="s">
        <v>29</v>
      </c>
      <c r="E25881" t="s">
        <v>36</v>
      </c>
      <c r="F25881">
        <v>1</v>
      </c>
      <c r="I25881">
        <v>1</v>
      </c>
      <c r="J25881" s="7" t="s">
        <v>196</v>
      </c>
    </row>
    <row r="25882" spans="1:10" x14ac:dyDescent="0.25">
      <c r="A25882">
        <v>3411</v>
      </c>
      <c r="B25882">
        <v>87938</v>
      </c>
      <c r="C25882" t="s">
        <v>89</v>
      </c>
      <c r="D25882" t="s">
        <v>29</v>
      </c>
      <c r="E25882" t="s">
        <v>31</v>
      </c>
      <c r="F25882">
        <v>1</v>
      </c>
      <c r="I25882">
        <v>1</v>
      </c>
      <c r="J25882" s="7" t="s">
        <v>196</v>
      </c>
    </row>
    <row r="25883" spans="1:10" x14ac:dyDescent="0.25">
      <c r="A25883">
        <v>3411</v>
      </c>
      <c r="B25883">
        <v>87939</v>
      </c>
      <c r="C25883" t="s">
        <v>89</v>
      </c>
      <c r="D25883" t="s">
        <v>29</v>
      </c>
      <c r="E25883" t="s">
        <v>36</v>
      </c>
      <c r="F25883">
        <v>1</v>
      </c>
      <c r="I25883">
        <v>1</v>
      </c>
      <c r="J25883" s="7" t="s">
        <v>196</v>
      </c>
    </row>
    <row r="25884" spans="1:10" x14ac:dyDescent="0.25">
      <c r="A25884">
        <v>3411</v>
      </c>
      <c r="B25884">
        <v>87940</v>
      </c>
      <c r="C25884" t="s">
        <v>89</v>
      </c>
      <c r="D25884" t="s">
        <v>29</v>
      </c>
      <c r="E25884" t="s">
        <v>29</v>
      </c>
      <c r="F25884">
        <v>1</v>
      </c>
      <c r="I25884">
        <v>1</v>
      </c>
      <c r="J25884" s="7" t="s">
        <v>196</v>
      </c>
    </row>
    <row r="25885" spans="1:10" x14ac:dyDescent="0.25">
      <c r="A25885">
        <v>3411</v>
      </c>
      <c r="B25885">
        <v>87941</v>
      </c>
      <c r="C25885" t="s">
        <v>89</v>
      </c>
      <c r="D25885" t="s">
        <v>29</v>
      </c>
      <c r="E25885" t="s">
        <v>35</v>
      </c>
      <c r="F25885">
        <v>1</v>
      </c>
      <c r="G25885">
        <v>1</v>
      </c>
      <c r="J25885" s="7" t="s">
        <v>196</v>
      </c>
    </row>
    <row r="25886" spans="1:10" x14ac:dyDescent="0.25">
      <c r="A25886">
        <v>3411</v>
      </c>
      <c r="B25886">
        <v>87942</v>
      </c>
      <c r="C25886" t="s">
        <v>89</v>
      </c>
      <c r="D25886" t="s">
        <v>29</v>
      </c>
      <c r="E25886" t="s">
        <v>33</v>
      </c>
      <c r="F25886">
        <v>1</v>
      </c>
      <c r="I25886">
        <v>1</v>
      </c>
      <c r="J25886" s="7" t="s">
        <v>196</v>
      </c>
    </row>
    <row r="25887" spans="1:10" x14ac:dyDescent="0.25">
      <c r="A25887">
        <v>3411</v>
      </c>
      <c r="B25887">
        <v>87943</v>
      </c>
      <c r="C25887" t="s">
        <v>89</v>
      </c>
      <c r="D25887" t="s">
        <v>29</v>
      </c>
      <c r="E25887" t="s">
        <v>31</v>
      </c>
      <c r="F25887">
        <v>1</v>
      </c>
      <c r="I25887">
        <v>1</v>
      </c>
      <c r="J25887" s="7" t="s">
        <v>196</v>
      </c>
    </row>
    <row r="25888" spans="1:10" x14ac:dyDescent="0.25">
      <c r="A25888">
        <v>3411</v>
      </c>
      <c r="B25888">
        <v>87944</v>
      </c>
      <c r="C25888" t="s">
        <v>89</v>
      </c>
      <c r="D25888" t="s">
        <v>29</v>
      </c>
      <c r="E25888" t="s">
        <v>35</v>
      </c>
      <c r="F25888">
        <v>1</v>
      </c>
      <c r="G25888">
        <v>1</v>
      </c>
      <c r="J25888" s="7" t="s">
        <v>196</v>
      </c>
    </row>
    <row r="25889" spans="1:10" x14ac:dyDescent="0.25">
      <c r="A25889">
        <v>3411</v>
      </c>
      <c r="B25889">
        <v>87945</v>
      </c>
      <c r="C25889" t="s">
        <v>89</v>
      </c>
      <c r="D25889" t="s">
        <v>29</v>
      </c>
      <c r="E25889" t="s">
        <v>29</v>
      </c>
      <c r="F25889">
        <v>1</v>
      </c>
      <c r="G25889">
        <v>1</v>
      </c>
      <c r="J25889" s="7" t="s">
        <v>196</v>
      </c>
    </row>
    <row r="25890" spans="1:10" x14ac:dyDescent="0.25">
      <c r="A25890">
        <v>3411</v>
      </c>
      <c r="B25890">
        <v>87946</v>
      </c>
      <c r="C25890" t="s">
        <v>89</v>
      </c>
      <c r="D25890" t="s">
        <v>29</v>
      </c>
      <c r="E25890" t="s">
        <v>33</v>
      </c>
      <c r="F25890">
        <v>1</v>
      </c>
      <c r="I25890">
        <v>1</v>
      </c>
      <c r="J25890" s="7" t="s">
        <v>196</v>
      </c>
    </row>
    <row r="25891" spans="1:10" x14ac:dyDescent="0.25">
      <c r="A25891">
        <v>3411</v>
      </c>
      <c r="B25891">
        <v>87947</v>
      </c>
      <c r="C25891" t="s">
        <v>89</v>
      </c>
      <c r="D25891" t="s">
        <v>29</v>
      </c>
      <c r="E25891" t="s">
        <v>35</v>
      </c>
      <c r="F25891">
        <v>1</v>
      </c>
      <c r="I25891">
        <v>1</v>
      </c>
      <c r="J25891" s="7" t="s">
        <v>196</v>
      </c>
    </row>
    <row r="25892" spans="1:10" x14ac:dyDescent="0.25">
      <c r="A25892">
        <v>3411</v>
      </c>
      <c r="B25892">
        <v>87948</v>
      </c>
      <c r="C25892" t="s">
        <v>89</v>
      </c>
      <c r="D25892" t="s">
        <v>29</v>
      </c>
      <c r="E25892" t="s">
        <v>31</v>
      </c>
      <c r="F25892">
        <v>1</v>
      </c>
      <c r="I25892">
        <v>1</v>
      </c>
      <c r="J25892" s="7" t="s">
        <v>196</v>
      </c>
    </row>
    <row r="25893" spans="1:10" x14ac:dyDescent="0.25">
      <c r="A25893">
        <v>3411</v>
      </c>
      <c r="B25893">
        <v>87949</v>
      </c>
      <c r="C25893" t="s">
        <v>89</v>
      </c>
      <c r="D25893" t="s">
        <v>29</v>
      </c>
      <c r="E25893" t="s">
        <v>35</v>
      </c>
      <c r="F25893">
        <v>1</v>
      </c>
      <c r="I25893">
        <v>1</v>
      </c>
      <c r="J25893" s="7" t="s">
        <v>196</v>
      </c>
    </row>
    <row r="25894" spans="1:10" x14ac:dyDescent="0.25">
      <c r="A25894">
        <v>3315</v>
      </c>
      <c r="B25894">
        <v>88002</v>
      </c>
      <c r="C25894" t="s">
        <v>136</v>
      </c>
      <c r="D25894" t="s">
        <v>33</v>
      </c>
      <c r="E25894" t="s">
        <v>33</v>
      </c>
      <c r="F25894">
        <v>1</v>
      </c>
      <c r="I25894">
        <v>1</v>
      </c>
      <c r="J25894" s="7" t="s">
        <v>196</v>
      </c>
    </row>
    <row r="25895" spans="1:10" x14ac:dyDescent="0.25">
      <c r="A25895">
        <v>3315</v>
      </c>
      <c r="B25895">
        <v>88003</v>
      </c>
      <c r="C25895" t="s">
        <v>136</v>
      </c>
      <c r="D25895" t="s">
        <v>33</v>
      </c>
      <c r="E25895" t="s">
        <v>33</v>
      </c>
      <c r="F25895">
        <v>1</v>
      </c>
      <c r="H25895">
        <v>1</v>
      </c>
      <c r="J25895" s="7" t="s">
        <v>196</v>
      </c>
    </row>
    <row r="25896" spans="1:10" x14ac:dyDescent="0.25">
      <c r="A25896">
        <v>3315</v>
      </c>
      <c r="B25896">
        <v>88004</v>
      </c>
      <c r="C25896" t="s">
        <v>136</v>
      </c>
      <c r="D25896" t="s">
        <v>33</v>
      </c>
      <c r="E25896" t="s">
        <v>33</v>
      </c>
      <c r="F25896">
        <v>1</v>
      </c>
      <c r="G25896">
        <v>1</v>
      </c>
      <c r="J25896" s="7" t="s">
        <v>196</v>
      </c>
    </row>
    <row r="25897" spans="1:10" x14ac:dyDescent="0.25">
      <c r="A25897">
        <v>3315</v>
      </c>
      <c r="B25897">
        <v>88005</v>
      </c>
      <c r="C25897" t="s">
        <v>136</v>
      </c>
      <c r="D25897" t="s">
        <v>33</v>
      </c>
      <c r="E25897" t="s">
        <v>33</v>
      </c>
      <c r="F25897">
        <v>1</v>
      </c>
      <c r="H25897">
        <v>1</v>
      </c>
      <c r="J25897" s="7" t="s">
        <v>196</v>
      </c>
    </row>
    <row r="25898" spans="1:10" x14ac:dyDescent="0.25">
      <c r="A25898">
        <v>3315</v>
      </c>
      <c r="B25898">
        <v>88006</v>
      </c>
      <c r="C25898" t="s">
        <v>136</v>
      </c>
      <c r="D25898" t="s">
        <v>33</v>
      </c>
      <c r="E25898" t="s">
        <v>33</v>
      </c>
      <c r="F25898">
        <v>1</v>
      </c>
      <c r="G25898">
        <v>1</v>
      </c>
      <c r="J25898" s="7" t="s">
        <v>196</v>
      </c>
    </row>
    <row r="25899" spans="1:10" x14ac:dyDescent="0.25">
      <c r="A25899">
        <v>3315</v>
      </c>
      <c r="B25899">
        <v>88007</v>
      </c>
      <c r="C25899" t="s">
        <v>136</v>
      </c>
      <c r="D25899" t="s">
        <v>33</v>
      </c>
      <c r="E25899" t="s">
        <v>33</v>
      </c>
      <c r="F25899">
        <v>1</v>
      </c>
      <c r="H25899">
        <v>1</v>
      </c>
      <c r="J25899" s="7" t="s">
        <v>196</v>
      </c>
    </row>
    <row r="25900" spans="1:10" x14ac:dyDescent="0.25">
      <c r="A25900">
        <v>3315</v>
      </c>
      <c r="B25900">
        <v>88008</v>
      </c>
      <c r="C25900" t="s">
        <v>136</v>
      </c>
      <c r="D25900" t="s">
        <v>33</v>
      </c>
      <c r="E25900" t="s">
        <v>33</v>
      </c>
      <c r="F25900">
        <v>1</v>
      </c>
      <c r="I25900">
        <v>1</v>
      </c>
      <c r="J25900" s="7" t="s">
        <v>196</v>
      </c>
    </row>
    <row r="25901" spans="1:10" x14ac:dyDescent="0.25">
      <c r="A25901">
        <v>3315</v>
      </c>
      <c r="B25901">
        <v>88009</v>
      </c>
      <c r="C25901" t="s">
        <v>136</v>
      </c>
      <c r="D25901" t="s">
        <v>33</v>
      </c>
      <c r="E25901" t="s">
        <v>33</v>
      </c>
      <c r="F25901">
        <v>1</v>
      </c>
      <c r="H25901">
        <v>1</v>
      </c>
      <c r="J25901" s="7" t="s">
        <v>196</v>
      </c>
    </row>
    <row r="25902" spans="1:10" x14ac:dyDescent="0.25">
      <c r="A25902">
        <v>3315</v>
      </c>
      <c r="B25902">
        <v>88010</v>
      </c>
      <c r="C25902" t="s">
        <v>136</v>
      </c>
      <c r="D25902" t="s">
        <v>33</v>
      </c>
      <c r="E25902" t="s">
        <v>33</v>
      </c>
      <c r="F25902">
        <v>1</v>
      </c>
      <c r="I25902">
        <v>1</v>
      </c>
      <c r="J25902" s="7" t="s">
        <v>196</v>
      </c>
    </row>
    <row r="25903" spans="1:10" x14ac:dyDescent="0.25">
      <c r="A25903">
        <v>3315</v>
      </c>
      <c r="B25903">
        <v>88011</v>
      </c>
      <c r="C25903" t="s">
        <v>136</v>
      </c>
      <c r="D25903" t="s">
        <v>33</v>
      </c>
      <c r="E25903" t="s">
        <v>33</v>
      </c>
      <c r="F25903">
        <v>1</v>
      </c>
      <c r="G25903">
        <v>1</v>
      </c>
      <c r="J25903" s="7" t="s">
        <v>196</v>
      </c>
    </row>
    <row r="25904" spans="1:10" x14ac:dyDescent="0.25">
      <c r="A25904">
        <v>3315</v>
      </c>
      <c r="B25904">
        <v>88012</v>
      </c>
      <c r="C25904" t="s">
        <v>136</v>
      </c>
      <c r="D25904" t="s">
        <v>33</v>
      </c>
      <c r="E25904" t="s">
        <v>35</v>
      </c>
      <c r="F25904">
        <v>1</v>
      </c>
      <c r="H25904">
        <v>1</v>
      </c>
      <c r="J25904" s="7" t="s">
        <v>196</v>
      </c>
    </row>
    <row r="25905" spans="1:10" x14ac:dyDescent="0.25">
      <c r="A25905">
        <v>3315</v>
      </c>
      <c r="B25905">
        <v>88013</v>
      </c>
      <c r="C25905" t="s">
        <v>136</v>
      </c>
      <c r="D25905" t="s">
        <v>33</v>
      </c>
      <c r="E25905" t="s">
        <v>36</v>
      </c>
      <c r="F25905">
        <v>1</v>
      </c>
      <c r="I25905">
        <v>1</v>
      </c>
      <c r="J25905" s="7" t="s">
        <v>196</v>
      </c>
    </row>
    <row r="25906" spans="1:10" x14ac:dyDescent="0.25">
      <c r="A25906">
        <v>3315</v>
      </c>
      <c r="B25906">
        <v>88014</v>
      </c>
      <c r="C25906" t="s">
        <v>136</v>
      </c>
      <c r="D25906" t="s">
        <v>33</v>
      </c>
      <c r="E25906" t="s">
        <v>35</v>
      </c>
      <c r="F25906">
        <v>1</v>
      </c>
      <c r="I25906">
        <v>1</v>
      </c>
      <c r="J25906" s="7" t="s">
        <v>196</v>
      </c>
    </row>
    <row r="25907" spans="1:10" x14ac:dyDescent="0.25">
      <c r="A25907">
        <v>3315</v>
      </c>
      <c r="B25907">
        <v>88015</v>
      </c>
      <c r="C25907" t="s">
        <v>136</v>
      </c>
      <c r="D25907" t="s">
        <v>33</v>
      </c>
      <c r="E25907" t="s">
        <v>29</v>
      </c>
      <c r="F25907">
        <v>1</v>
      </c>
      <c r="I25907">
        <v>1</v>
      </c>
      <c r="J25907" s="7" t="s">
        <v>196</v>
      </c>
    </row>
    <row r="25908" spans="1:10" x14ac:dyDescent="0.25">
      <c r="A25908">
        <v>3315</v>
      </c>
      <c r="B25908">
        <v>88016</v>
      </c>
      <c r="C25908" t="s">
        <v>136</v>
      </c>
      <c r="D25908" t="s">
        <v>33</v>
      </c>
      <c r="E25908" t="s">
        <v>31</v>
      </c>
      <c r="F25908">
        <v>1</v>
      </c>
      <c r="H25908">
        <v>1</v>
      </c>
      <c r="J25908" s="7" t="s">
        <v>196</v>
      </c>
    </row>
    <row r="25909" spans="1:10" x14ac:dyDescent="0.25">
      <c r="A25909">
        <v>3315</v>
      </c>
      <c r="B25909">
        <v>88017</v>
      </c>
      <c r="C25909" t="s">
        <v>136</v>
      </c>
      <c r="D25909" t="s">
        <v>33</v>
      </c>
      <c r="E25909" t="s">
        <v>29</v>
      </c>
      <c r="F25909">
        <v>1</v>
      </c>
      <c r="I25909">
        <v>1</v>
      </c>
      <c r="J25909" s="7" t="s">
        <v>196</v>
      </c>
    </row>
    <row r="25910" spans="1:10" x14ac:dyDescent="0.25">
      <c r="A25910">
        <v>3315</v>
      </c>
      <c r="B25910">
        <v>88018</v>
      </c>
      <c r="C25910" t="s">
        <v>136</v>
      </c>
      <c r="D25910" t="s">
        <v>33</v>
      </c>
      <c r="E25910" t="s">
        <v>36</v>
      </c>
      <c r="F25910">
        <v>1</v>
      </c>
      <c r="H25910">
        <v>1</v>
      </c>
      <c r="J25910" s="7" t="s">
        <v>196</v>
      </c>
    </row>
    <row r="25911" spans="1:10" x14ac:dyDescent="0.25">
      <c r="A25911">
        <v>3315</v>
      </c>
      <c r="B25911">
        <v>88019</v>
      </c>
      <c r="C25911" t="s">
        <v>136</v>
      </c>
      <c r="D25911" t="s">
        <v>33</v>
      </c>
      <c r="E25911" t="s">
        <v>33</v>
      </c>
      <c r="F25911">
        <v>1</v>
      </c>
      <c r="G25911">
        <v>1</v>
      </c>
      <c r="J25911" s="7" t="s">
        <v>196</v>
      </c>
    </row>
    <row r="25912" spans="1:10" x14ac:dyDescent="0.25">
      <c r="A25912">
        <v>3315</v>
      </c>
      <c r="B25912">
        <v>88020</v>
      </c>
      <c r="C25912" t="s">
        <v>136</v>
      </c>
      <c r="D25912" t="s">
        <v>33</v>
      </c>
      <c r="E25912" t="s">
        <v>36</v>
      </c>
      <c r="F25912">
        <v>1</v>
      </c>
      <c r="H25912">
        <v>1</v>
      </c>
      <c r="J25912" s="7" t="s">
        <v>196</v>
      </c>
    </row>
    <row r="25913" spans="1:10" x14ac:dyDescent="0.25">
      <c r="A25913">
        <v>3315</v>
      </c>
      <c r="B25913">
        <v>88021</v>
      </c>
      <c r="C25913" t="s">
        <v>136</v>
      </c>
      <c r="D25913" t="s">
        <v>33</v>
      </c>
      <c r="E25913" t="s">
        <v>29</v>
      </c>
      <c r="F25913">
        <v>1</v>
      </c>
      <c r="H25913">
        <v>1</v>
      </c>
      <c r="J25913" s="7" t="s">
        <v>196</v>
      </c>
    </row>
    <row r="25914" spans="1:10" x14ac:dyDescent="0.25">
      <c r="A25914">
        <v>3315</v>
      </c>
      <c r="B25914">
        <v>88022</v>
      </c>
      <c r="C25914" t="s">
        <v>136</v>
      </c>
      <c r="D25914" t="s">
        <v>33</v>
      </c>
      <c r="E25914" t="s">
        <v>29</v>
      </c>
      <c r="F25914">
        <v>1</v>
      </c>
      <c r="G25914">
        <v>1</v>
      </c>
      <c r="J25914" s="7" t="s">
        <v>196</v>
      </c>
    </row>
    <row r="25915" spans="1:10" x14ac:dyDescent="0.25">
      <c r="A25915">
        <v>3315</v>
      </c>
      <c r="B25915">
        <v>88023</v>
      </c>
      <c r="C25915" t="s">
        <v>136</v>
      </c>
      <c r="D25915" t="s">
        <v>33</v>
      </c>
      <c r="E25915" t="s">
        <v>36</v>
      </c>
      <c r="F25915">
        <v>1</v>
      </c>
      <c r="G25915">
        <v>1</v>
      </c>
      <c r="J25915" s="7" t="s">
        <v>196</v>
      </c>
    </row>
    <row r="25916" spans="1:10" x14ac:dyDescent="0.25">
      <c r="A25916">
        <v>3315</v>
      </c>
      <c r="B25916">
        <v>88024</v>
      </c>
      <c r="C25916" t="s">
        <v>136</v>
      </c>
      <c r="D25916" t="s">
        <v>33</v>
      </c>
      <c r="E25916" t="s">
        <v>36</v>
      </c>
      <c r="F25916">
        <v>1</v>
      </c>
      <c r="G25916">
        <v>1</v>
      </c>
      <c r="J25916" s="7" t="s">
        <v>196</v>
      </c>
    </row>
    <row r="25917" spans="1:10" x14ac:dyDescent="0.25">
      <c r="A25917">
        <v>3315</v>
      </c>
      <c r="B25917">
        <v>88025</v>
      </c>
      <c r="C25917" t="s">
        <v>136</v>
      </c>
      <c r="D25917" t="s">
        <v>33</v>
      </c>
      <c r="E25917" t="s">
        <v>36</v>
      </c>
      <c r="F25917">
        <v>1</v>
      </c>
      <c r="G25917">
        <v>1</v>
      </c>
      <c r="J25917" s="7" t="s">
        <v>196</v>
      </c>
    </row>
    <row r="25918" spans="1:10" x14ac:dyDescent="0.25">
      <c r="A25918">
        <v>3315</v>
      </c>
      <c r="B25918">
        <v>88026</v>
      </c>
      <c r="C25918" t="s">
        <v>136</v>
      </c>
      <c r="D25918" t="s">
        <v>33</v>
      </c>
      <c r="E25918" t="s">
        <v>36</v>
      </c>
      <c r="F25918">
        <v>1</v>
      </c>
      <c r="H25918">
        <v>1</v>
      </c>
      <c r="J25918" s="7" t="s">
        <v>196</v>
      </c>
    </row>
    <row r="25919" spans="1:10" x14ac:dyDescent="0.25">
      <c r="A25919">
        <v>3315</v>
      </c>
      <c r="B25919">
        <v>88027</v>
      </c>
      <c r="C25919" t="s">
        <v>136</v>
      </c>
      <c r="D25919" t="s">
        <v>33</v>
      </c>
      <c r="E25919" t="s">
        <v>36</v>
      </c>
      <c r="F25919">
        <v>1</v>
      </c>
      <c r="I25919">
        <v>1</v>
      </c>
      <c r="J25919" s="7" t="s">
        <v>196</v>
      </c>
    </row>
    <row r="25920" spans="1:10" x14ac:dyDescent="0.25">
      <c r="A25920">
        <v>3315</v>
      </c>
      <c r="B25920">
        <v>88028</v>
      </c>
      <c r="C25920" t="s">
        <v>136</v>
      </c>
      <c r="D25920" t="s">
        <v>33</v>
      </c>
      <c r="E25920" t="s">
        <v>36</v>
      </c>
      <c r="F25920">
        <v>1</v>
      </c>
      <c r="I25920">
        <v>1</v>
      </c>
      <c r="J25920" s="7" t="s">
        <v>196</v>
      </c>
    </row>
    <row r="25921" spans="1:10" x14ac:dyDescent="0.25">
      <c r="A25921">
        <v>3315</v>
      </c>
      <c r="B25921">
        <v>88029</v>
      </c>
      <c r="C25921" t="s">
        <v>136</v>
      </c>
      <c r="D25921" t="s">
        <v>33</v>
      </c>
      <c r="E25921" t="s">
        <v>35</v>
      </c>
      <c r="F25921">
        <v>1</v>
      </c>
      <c r="I25921">
        <v>1</v>
      </c>
      <c r="J25921" s="7" t="s">
        <v>196</v>
      </c>
    </row>
    <row r="25922" spans="1:10" x14ac:dyDescent="0.25">
      <c r="A25922">
        <v>3315</v>
      </c>
      <c r="B25922">
        <v>88030</v>
      </c>
      <c r="C25922" t="s">
        <v>136</v>
      </c>
      <c r="D25922" t="s">
        <v>33</v>
      </c>
      <c r="E25922" t="s">
        <v>36</v>
      </c>
      <c r="F25922">
        <v>1</v>
      </c>
      <c r="H25922">
        <v>1</v>
      </c>
      <c r="J25922" s="7" t="s">
        <v>196</v>
      </c>
    </row>
    <row r="25923" spans="1:10" x14ac:dyDescent="0.25">
      <c r="A25923">
        <v>3315</v>
      </c>
      <c r="B25923">
        <v>88031</v>
      </c>
      <c r="C25923" t="s">
        <v>136</v>
      </c>
      <c r="D25923" t="s">
        <v>33</v>
      </c>
      <c r="E25923" t="s">
        <v>29</v>
      </c>
      <c r="F25923">
        <v>1</v>
      </c>
      <c r="H25923">
        <v>1</v>
      </c>
      <c r="J25923" s="7" t="s">
        <v>196</v>
      </c>
    </row>
    <row r="25924" spans="1:10" x14ac:dyDescent="0.25">
      <c r="A25924">
        <v>3315</v>
      </c>
      <c r="B25924">
        <v>88032</v>
      </c>
      <c r="C25924" t="s">
        <v>136</v>
      </c>
      <c r="D25924" t="s">
        <v>33</v>
      </c>
      <c r="E25924" t="s">
        <v>29</v>
      </c>
      <c r="F25924">
        <v>1</v>
      </c>
      <c r="G25924">
        <v>1</v>
      </c>
      <c r="J25924" s="7" t="s">
        <v>196</v>
      </c>
    </row>
    <row r="25925" spans="1:10" x14ac:dyDescent="0.25">
      <c r="A25925">
        <v>3315</v>
      </c>
      <c r="B25925">
        <v>88033</v>
      </c>
      <c r="C25925" t="s">
        <v>136</v>
      </c>
      <c r="D25925" t="s">
        <v>33</v>
      </c>
      <c r="E25925" t="s">
        <v>29</v>
      </c>
      <c r="F25925">
        <v>1</v>
      </c>
      <c r="G25925">
        <v>1</v>
      </c>
      <c r="J25925" s="7" t="s">
        <v>196</v>
      </c>
    </row>
    <row r="25926" spans="1:10" x14ac:dyDescent="0.25">
      <c r="A25926">
        <v>3315</v>
      </c>
      <c r="B25926">
        <v>88034</v>
      </c>
      <c r="C25926" t="s">
        <v>136</v>
      </c>
      <c r="D25926" t="s">
        <v>33</v>
      </c>
      <c r="E25926" t="s">
        <v>31</v>
      </c>
      <c r="F25926">
        <v>1</v>
      </c>
      <c r="H25926">
        <v>1</v>
      </c>
      <c r="J25926" s="7" t="s">
        <v>196</v>
      </c>
    </row>
    <row r="25927" spans="1:10" x14ac:dyDescent="0.25">
      <c r="A25927">
        <v>3315</v>
      </c>
      <c r="B25927">
        <v>88035</v>
      </c>
      <c r="C25927" t="s">
        <v>136</v>
      </c>
      <c r="D25927" t="s">
        <v>33</v>
      </c>
      <c r="E25927" t="s">
        <v>29</v>
      </c>
      <c r="F25927">
        <v>1</v>
      </c>
      <c r="G25927">
        <v>1</v>
      </c>
      <c r="J25927" s="7" t="s">
        <v>196</v>
      </c>
    </row>
    <row r="25928" spans="1:10" x14ac:dyDescent="0.25">
      <c r="A25928">
        <v>3315</v>
      </c>
      <c r="B25928">
        <v>88036</v>
      </c>
      <c r="C25928" t="s">
        <v>136</v>
      </c>
      <c r="D25928" t="s">
        <v>33</v>
      </c>
      <c r="E25928" t="s">
        <v>29</v>
      </c>
      <c r="F25928">
        <v>1</v>
      </c>
      <c r="G25928">
        <v>1</v>
      </c>
      <c r="J25928" s="7" t="s">
        <v>196</v>
      </c>
    </row>
    <row r="25929" spans="1:10" x14ac:dyDescent="0.25">
      <c r="A25929">
        <v>3315</v>
      </c>
      <c r="B25929">
        <v>88037</v>
      </c>
      <c r="C25929" t="s">
        <v>136</v>
      </c>
      <c r="D25929" t="s">
        <v>33</v>
      </c>
      <c r="E25929" t="s">
        <v>29</v>
      </c>
      <c r="F25929">
        <v>1</v>
      </c>
      <c r="I25929">
        <v>1</v>
      </c>
      <c r="J25929" s="7" t="s">
        <v>196</v>
      </c>
    </row>
    <row r="25930" spans="1:10" x14ac:dyDescent="0.25">
      <c r="A25930">
        <v>3315</v>
      </c>
      <c r="B25930">
        <v>88038</v>
      </c>
      <c r="C25930" t="s">
        <v>136</v>
      </c>
      <c r="D25930" t="s">
        <v>33</v>
      </c>
      <c r="E25930" t="s">
        <v>35</v>
      </c>
      <c r="F25930">
        <v>1</v>
      </c>
      <c r="I25930">
        <v>1</v>
      </c>
      <c r="J25930" s="7" t="s">
        <v>196</v>
      </c>
    </row>
    <row r="25931" spans="1:10" x14ac:dyDescent="0.25">
      <c r="A25931">
        <v>3315</v>
      </c>
      <c r="B25931">
        <v>88039</v>
      </c>
      <c r="C25931" t="s">
        <v>136</v>
      </c>
      <c r="D25931" t="s">
        <v>33</v>
      </c>
      <c r="E25931" t="s">
        <v>29</v>
      </c>
      <c r="F25931">
        <v>1</v>
      </c>
      <c r="G25931">
        <v>1</v>
      </c>
      <c r="J25931" s="7" t="s">
        <v>196</v>
      </c>
    </row>
    <row r="25932" spans="1:10" x14ac:dyDescent="0.25">
      <c r="A25932">
        <v>3315</v>
      </c>
      <c r="B25932">
        <v>88040</v>
      </c>
      <c r="C25932" t="s">
        <v>136</v>
      </c>
      <c r="D25932" t="s">
        <v>33</v>
      </c>
      <c r="E25932" t="s">
        <v>36</v>
      </c>
      <c r="F25932">
        <v>1</v>
      </c>
      <c r="G25932">
        <v>1</v>
      </c>
      <c r="J25932" s="7" t="s">
        <v>196</v>
      </c>
    </row>
    <row r="25933" spans="1:10" x14ac:dyDescent="0.25">
      <c r="A25933">
        <v>3315</v>
      </c>
      <c r="B25933">
        <v>88041</v>
      </c>
      <c r="C25933" t="s">
        <v>136</v>
      </c>
      <c r="D25933" t="s">
        <v>33</v>
      </c>
      <c r="E25933" t="s">
        <v>29</v>
      </c>
      <c r="F25933">
        <v>1</v>
      </c>
      <c r="H25933">
        <v>1</v>
      </c>
      <c r="J25933" s="7" t="s">
        <v>196</v>
      </c>
    </row>
    <row r="25934" spans="1:10" x14ac:dyDescent="0.25">
      <c r="A25934">
        <v>3315</v>
      </c>
      <c r="B25934">
        <v>88042</v>
      </c>
      <c r="C25934" t="s">
        <v>136</v>
      </c>
      <c r="D25934" t="s">
        <v>33</v>
      </c>
      <c r="E25934" t="s">
        <v>35</v>
      </c>
      <c r="F25934">
        <v>1</v>
      </c>
      <c r="H25934">
        <v>1</v>
      </c>
      <c r="J25934" s="7" t="s">
        <v>196</v>
      </c>
    </row>
    <row r="25935" spans="1:10" x14ac:dyDescent="0.25">
      <c r="A25935">
        <v>3383</v>
      </c>
      <c r="B25935">
        <v>88100</v>
      </c>
      <c r="C25935" t="s">
        <v>202</v>
      </c>
      <c r="D25935" t="s">
        <v>29</v>
      </c>
      <c r="E25935" t="s">
        <v>29</v>
      </c>
      <c r="F25935">
        <v>1</v>
      </c>
      <c r="G25935">
        <v>1</v>
      </c>
      <c r="J25935" s="7" t="s">
        <v>196</v>
      </c>
    </row>
    <row r="25936" spans="1:10" x14ac:dyDescent="0.25">
      <c r="A25936">
        <v>3383</v>
      </c>
      <c r="B25936">
        <v>88101</v>
      </c>
      <c r="C25936" t="s">
        <v>202</v>
      </c>
      <c r="D25936" t="s">
        <v>29</v>
      </c>
      <c r="E25936" t="s">
        <v>29</v>
      </c>
      <c r="F25936">
        <v>1</v>
      </c>
      <c r="H25936">
        <v>1</v>
      </c>
      <c r="J25936" s="7" t="s">
        <v>196</v>
      </c>
    </row>
    <row r="25937" spans="1:10" x14ac:dyDescent="0.25">
      <c r="A25937">
        <v>3383</v>
      </c>
      <c r="B25937">
        <v>88102</v>
      </c>
      <c r="C25937" t="s">
        <v>202</v>
      </c>
      <c r="D25937" t="s">
        <v>29</v>
      </c>
      <c r="E25937" t="s">
        <v>29</v>
      </c>
      <c r="F25937">
        <v>1</v>
      </c>
      <c r="H25937">
        <v>1</v>
      </c>
      <c r="J25937" s="7" t="s">
        <v>196</v>
      </c>
    </row>
    <row r="25938" spans="1:10" x14ac:dyDescent="0.25">
      <c r="A25938">
        <v>3383</v>
      </c>
      <c r="B25938">
        <v>88103</v>
      </c>
      <c r="C25938" t="s">
        <v>202</v>
      </c>
      <c r="D25938" t="s">
        <v>29</v>
      </c>
      <c r="E25938" t="s">
        <v>29</v>
      </c>
      <c r="F25938">
        <v>1</v>
      </c>
      <c r="G25938">
        <v>1</v>
      </c>
      <c r="J25938" s="7" t="s">
        <v>196</v>
      </c>
    </row>
    <row r="25939" spans="1:10" x14ac:dyDescent="0.25">
      <c r="A25939">
        <v>3383</v>
      </c>
      <c r="B25939">
        <v>88104</v>
      </c>
      <c r="C25939" t="s">
        <v>202</v>
      </c>
      <c r="D25939" t="s">
        <v>29</v>
      </c>
      <c r="E25939" t="s">
        <v>29</v>
      </c>
      <c r="F25939">
        <v>1</v>
      </c>
      <c r="G25939">
        <v>1</v>
      </c>
      <c r="J25939" s="7" t="s">
        <v>196</v>
      </c>
    </row>
    <row r="25940" spans="1:10" x14ac:dyDescent="0.25">
      <c r="A25940">
        <v>3383</v>
      </c>
      <c r="B25940">
        <v>88105</v>
      </c>
      <c r="C25940" t="s">
        <v>202</v>
      </c>
      <c r="D25940" t="s">
        <v>29</v>
      </c>
      <c r="E25940" t="s">
        <v>29</v>
      </c>
      <c r="F25940">
        <v>1</v>
      </c>
      <c r="G25940">
        <v>1</v>
      </c>
      <c r="J25940" s="7" t="s">
        <v>196</v>
      </c>
    </row>
    <row r="25941" spans="1:10" x14ac:dyDescent="0.25">
      <c r="A25941">
        <v>3383</v>
      </c>
      <c r="B25941">
        <v>88106</v>
      </c>
      <c r="C25941" t="s">
        <v>202</v>
      </c>
      <c r="D25941" t="s">
        <v>29</v>
      </c>
      <c r="E25941" t="s">
        <v>29</v>
      </c>
      <c r="F25941">
        <v>1</v>
      </c>
      <c r="G25941">
        <v>1</v>
      </c>
      <c r="J25941" s="7" t="s">
        <v>196</v>
      </c>
    </row>
    <row r="25942" spans="1:10" x14ac:dyDescent="0.25">
      <c r="A25942">
        <v>3308</v>
      </c>
      <c r="B25942">
        <v>88107</v>
      </c>
      <c r="C25942" t="s">
        <v>84</v>
      </c>
      <c r="D25942" t="s">
        <v>31</v>
      </c>
      <c r="E25942" t="s">
        <v>31</v>
      </c>
      <c r="F25942">
        <v>1</v>
      </c>
      <c r="G25942">
        <v>1</v>
      </c>
      <c r="J25942" s="7" t="s">
        <v>196</v>
      </c>
    </row>
    <row r="25943" spans="1:10" x14ac:dyDescent="0.25">
      <c r="A25943">
        <v>3308</v>
      </c>
      <c r="B25943">
        <v>88108</v>
      </c>
      <c r="C25943" t="s">
        <v>84</v>
      </c>
      <c r="D25943" t="s">
        <v>31</v>
      </c>
      <c r="E25943" t="s">
        <v>31</v>
      </c>
      <c r="F25943">
        <v>1</v>
      </c>
      <c r="G25943">
        <v>1</v>
      </c>
      <c r="J25943" s="7" t="s">
        <v>196</v>
      </c>
    </row>
    <row r="25944" spans="1:10" x14ac:dyDescent="0.25">
      <c r="A25944">
        <v>3308</v>
      </c>
      <c r="B25944">
        <v>88109</v>
      </c>
      <c r="C25944" t="s">
        <v>84</v>
      </c>
      <c r="D25944" t="s">
        <v>31</v>
      </c>
      <c r="E25944" t="s">
        <v>31</v>
      </c>
      <c r="F25944">
        <v>1</v>
      </c>
      <c r="I25944">
        <v>1</v>
      </c>
      <c r="J25944" s="7" t="s">
        <v>196</v>
      </c>
    </row>
    <row r="25945" spans="1:10" x14ac:dyDescent="0.25">
      <c r="A25945">
        <v>3308</v>
      </c>
      <c r="B25945">
        <v>88110</v>
      </c>
      <c r="C25945" t="s">
        <v>84</v>
      </c>
      <c r="D25945" t="s">
        <v>31</v>
      </c>
      <c r="E25945" t="s">
        <v>31</v>
      </c>
      <c r="F25945">
        <v>1</v>
      </c>
      <c r="I25945">
        <v>1</v>
      </c>
      <c r="J25945" s="7" t="s">
        <v>196</v>
      </c>
    </row>
    <row r="25946" spans="1:10" x14ac:dyDescent="0.25">
      <c r="A25946">
        <v>3308</v>
      </c>
      <c r="B25946">
        <v>88111</v>
      </c>
      <c r="C25946" t="s">
        <v>84</v>
      </c>
      <c r="D25946" t="s">
        <v>31</v>
      </c>
      <c r="E25946" t="s">
        <v>31</v>
      </c>
      <c r="F25946">
        <v>1</v>
      </c>
      <c r="G25946">
        <v>1</v>
      </c>
      <c r="J25946" s="7" t="s">
        <v>196</v>
      </c>
    </row>
    <row r="25947" spans="1:10" x14ac:dyDescent="0.25">
      <c r="A25947">
        <v>3308</v>
      </c>
      <c r="B25947">
        <v>88112</v>
      </c>
      <c r="C25947" t="s">
        <v>84</v>
      </c>
      <c r="D25947" t="s">
        <v>31</v>
      </c>
      <c r="E25947" t="s">
        <v>31</v>
      </c>
      <c r="F25947">
        <v>1</v>
      </c>
      <c r="I25947">
        <v>1</v>
      </c>
      <c r="J25947" s="7" t="s">
        <v>196</v>
      </c>
    </row>
    <row r="25948" spans="1:10" x14ac:dyDescent="0.25">
      <c r="A25948">
        <v>3308</v>
      </c>
      <c r="B25948">
        <v>88113</v>
      </c>
      <c r="C25948" t="s">
        <v>84</v>
      </c>
      <c r="D25948" t="s">
        <v>31</v>
      </c>
      <c r="E25948" t="s">
        <v>31</v>
      </c>
      <c r="F25948">
        <v>1</v>
      </c>
      <c r="G25948">
        <v>1</v>
      </c>
      <c r="J25948" s="7" t="s">
        <v>196</v>
      </c>
    </row>
    <row r="25949" spans="1:10" x14ac:dyDescent="0.25">
      <c r="A25949">
        <v>3308</v>
      </c>
      <c r="B25949">
        <v>88114</v>
      </c>
      <c r="C25949" t="s">
        <v>84</v>
      </c>
      <c r="D25949" t="s">
        <v>31</v>
      </c>
      <c r="E25949" t="s">
        <v>31</v>
      </c>
      <c r="F25949">
        <v>1</v>
      </c>
      <c r="I25949">
        <v>1</v>
      </c>
      <c r="J25949" s="7" t="s">
        <v>196</v>
      </c>
    </row>
    <row r="25950" spans="1:10" x14ac:dyDescent="0.25">
      <c r="A25950">
        <v>3308</v>
      </c>
      <c r="B25950">
        <v>88115</v>
      </c>
      <c r="C25950" t="s">
        <v>84</v>
      </c>
      <c r="D25950" t="s">
        <v>31</v>
      </c>
      <c r="E25950" t="s">
        <v>31</v>
      </c>
      <c r="F25950">
        <v>1</v>
      </c>
      <c r="I25950">
        <v>1</v>
      </c>
      <c r="J25950" s="7" t="s">
        <v>196</v>
      </c>
    </row>
    <row r="25951" spans="1:10" x14ac:dyDescent="0.25">
      <c r="A25951">
        <v>3308</v>
      </c>
      <c r="B25951">
        <v>88116</v>
      </c>
      <c r="C25951" t="s">
        <v>84</v>
      </c>
      <c r="D25951" t="s">
        <v>31</v>
      </c>
      <c r="E25951" t="s">
        <v>31</v>
      </c>
      <c r="F25951">
        <v>1</v>
      </c>
      <c r="I25951">
        <v>1</v>
      </c>
      <c r="J25951" s="7" t="s">
        <v>196</v>
      </c>
    </row>
    <row r="25952" spans="1:10" x14ac:dyDescent="0.25">
      <c r="A25952">
        <v>3308</v>
      </c>
      <c r="B25952">
        <v>88117</v>
      </c>
      <c r="C25952" t="s">
        <v>84</v>
      </c>
      <c r="D25952" t="s">
        <v>31</v>
      </c>
      <c r="E25952" t="s">
        <v>31</v>
      </c>
      <c r="F25952">
        <v>1</v>
      </c>
      <c r="I25952">
        <v>1</v>
      </c>
      <c r="J25952" s="7" t="s">
        <v>196</v>
      </c>
    </row>
    <row r="25953" spans="1:10" x14ac:dyDescent="0.25">
      <c r="A25953">
        <v>3308</v>
      </c>
      <c r="B25953">
        <v>88118</v>
      </c>
      <c r="C25953" t="s">
        <v>84</v>
      </c>
      <c r="D25953" t="s">
        <v>31</v>
      </c>
      <c r="E25953" t="s">
        <v>31</v>
      </c>
      <c r="F25953">
        <v>1</v>
      </c>
      <c r="G25953">
        <v>1</v>
      </c>
      <c r="J25953" s="7" t="s">
        <v>196</v>
      </c>
    </row>
    <row r="25954" spans="1:10" x14ac:dyDescent="0.25">
      <c r="A25954">
        <v>3308</v>
      </c>
      <c r="B25954">
        <v>88119</v>
      </c>
      <c r="C25954" t="s">
        <v>84</v>
      </c>
      <c r="D25954" t="s">
        <v>31</v>
      </c>
      <c r="E25954" t="s">
        <v>31</v>
      </c>
      <c r="F25954">
        <v>1</v>
      </c>
      <c r="I25954">
        <v>1</v>
      </c>
      <c r="J25954" s="7" t="s">
        <v>196</v>
      </c>
    </row>
    <row r="25955" spans="1:10" x14ac:dyDescent="0.25">
      <c r="A25955">
        <v>3308</v>
      </c>
      <c r="B25955">
        <v>88120</v>
      </c>
      <c r="C25955" t="s">
        <v>84</v>
      </c>
      <c r="D25955" t="s">
        <v>31</v>
      </c>
      <c r="E25955" t="s">
        <v>31</v>
      </c>
      <c r="F25955">
        <v>1</v>
      </c>
      <c r="I25955">
        <v>1</v>
      </c>
      <c r="J25955" s="7" t="s">
        <v>196</v>
      </c>
    </row>
    <row r="25956" spans="1:10" x14ac:dyDescent="0.25">
      <c r="A25956">
        <v>3308</v>
      </c>
      <c r="B25956">
        <v>88121</v>
      </c>
      <c r="C25956" t="s">
        <v>84</v>
      </c>
      <c r="D25956" t="s">
        <v>31</v>
      </c>
      <c r="E25956" t="s">
        <v>31</v>
      </c>
      <c r="F25956">
        <v>1</v>
      </c>
      <c r="G25956">
        <v>1</v>
      </c>
      <c r="J25956" s="7" t="s">
        <v>196</v>
      </c>
    </row>
    <row r="25957" spans="1:10" x14ac:dyDescent="0.25">
      <c r="A25957">
        <v>3308</v>
      </c>
      <c r="B25957">
        <v>88122</v>
      </c>
      <c r="C25957" t="s">
        <v>84</v>
      </c>
      <c r="D25957" t="s">
        <v>31</v>
      </c>
      <c r="E25957" t="s">
        <v>31</v>
      </c>
      <c r="F25957">
        <v>1</v>
      </c>
      <c r="G25957">
        <v>1</v>
      </c>
      <c r="J25957" s="7" t="s">
        <v>196</v>
      </c>
    </row>
    <row r="25958" spans="1:10" x14ac:dyDescent="0.25">
      <c r="A25958">
        <v>3308</v>
      </c>
      <c r="B25958">
        <v>88123</v>
      </c>
      <c r="C25958" t="s">
        <v>84</v>
      </c>
      <c r="D25958" t="s">
        <v>31</v>
      </c>
      <c r="E25958" t="s">
        <v>31</v>
      </c>
      <c r="F25958">
        <v>1</v>
      </c>
      <c r="G25958">
        <v>1</v>
      </c>
      <c r="J25958" s="7" t="s">
        <v>196</v>
      </c>
    </row>
    <row r="25959" spans="1:10" x14ac:dyDescent="0.25">
      <c r="A25959">
        <v>3308</v>
      </c>
      <c r="B25959">
        <v>88124</v>
      </c>
      <c r="C25959" t="s">
        <v>84</v>
      </c>
      <c r="D25959" t="s">
        <v>31</v>
      </c>
      <c r="E25959" t="s">
        <v>36</v>
      </c>
      <c r="F25959">
        <v>1</v>
      </c>
      <c r="I25959">
        <v>1</v>
      </c>
      <c r="J25959" s="7" t="s">
        <v>196</v>
      </c>
    </row>
    <row r="25960" spans="1:10" x14ac:dyDescent="0.25">
      <c r="A25960">
        <v>3308</v>
      </c>
      <c r="B25960">
        <v>88125</v>
      </c>
      <c r="C25960" t="s">
        <v>84</v>
      </c>
      <c r="D25960" t="s">
        <v>31</v>
      </c>
      <c r="E25960" t="s">
        <v>36</v>
      </c>
      <c r="F25960">
        <v>1</v>
      </c>
      <c r="G25960">
        <v>1</v>
      </c>
      <c r="J25960" s="7" t="s">
        <v>196</v>
      </c>
    </row>
    <row r="25961" spans="1:10" x14ac:dyDescent="0.25">
      <c r="A25961">
        <v>3308</v>
      </c>
      <c r="B25961">
        <v>88126</v>
      </c>
      <c r="C25961" t="s">
        <v>84</v>
      </c>
      <c r="D25961" t="s">
        <v>31</v>
      </c>
      <c r="E25961" t="s">
        <v>36</v>
      </c>
      <c r="F25961">
        <v>1</v>
      </c>
      <c r="I25961">
        <v>1</v>
      </c>
      <c r="J25961" s="7" t="s">
        <v>196</v>
      </c>
    </row>
    <row r="25962" spans="1:10" x14ac:dyDescent="0.25">
      <c r="A25962">
        <v>3308</v>
      </c>
      <c r="B25962">
        <v>88127</v>
      </c>
      <c r="C25962" t="s">
        <v>84</v>
      </c>
      <c r="D25962" t="s">
        <v>31</v>
      </c>
      <c r="E25962" t="s">
        <v>36</v>
      </c>
      <c r="F25962">
        <v>1</v>
      </c>
      <c r="I25962">
        <v>1</v>
      </c>
      <c r="J25962" s="7" t="s">
        <v>196</v>
      </c>
    </row>
    <row r="25963" spans="1:10" x14ac:dyDescent="0.25">
      <c r="A25963">
        <v>3308</v>
      </c>
      <c r="B25963">
        <v>88128</v>
      </c>
      <c r="C25963" t="s">
        <v>84</v>
      </c>
      <c r="D25963" t="s">
        <v>31</v>
      </c>
      <c r="E25963" t="s">
        <v>36</v>
      </c>
      <c r="F25963">
        <v>1</v>
      </c>
      <c r="I25963">
        <v>1</v>
      </c>
      <c r="J25963" s="7" t="s">
        <v>196</v>
      </c>
    </row>
    <row r="25964" spans="1:10" x14ac:dyDescent="0.25">
      <c r="A25964">
        <v>3308</v>
      </c>
      <c r="B25964">
        <v>88129</v>
      </c>
      <c r="C25964" t="s">
        <v>84</v>
      </c>
      <c r="D25964" t="s">
        <v>31</v>
      </c>
      <c r="E25964" t="s">
        <v>36</v>
      </c>
      <c r="F25964">
        <v>1</v>
      </c>
      <c r="I25964">
        <v>1</v>
      </c>
      <c r="J25964" s="7" t="s">
        <v>196</v>
      </c>
    </row>
    <row r="25965" spans="1:10" x14ac:dyDescent="0.25">
      <c r="A25965">
        <v>3308</v>
      </c>
      <c r="B25965">
        <v>88130</v>
      </c>
      <c r="C25965" t="s">
        <v>84</v>
      </c>
      <c r="D25965" t="s">
        <v>31</v>
      </c>
      <c r="E25965" t="s">
        <v>36</v>
      </c>
      <c r="F25965">
        <v>1</v>
      </c>
      <c r="G25965">
        <v>1</v>
      </c>
      <c r="J25965" s="7" t="s">
        <v>196</v>
      </c>
    </row>
    <row r="25966" spans="1:10" x14ac:dyDescent="0.25">
      <c r="A25966">
        <v>3308</v>
      </c>
      <c r="B25966">
        <v>88131</v>
      </c>
      <c r="C25966" t="s">
        <v>84</v>
      </c>
      <c r="D25966" t="s">
        <v>31</v>
      </c>
      <c r="E25966" t="s">
        <v>36</v>
      </c>
      <c r="F25966">
        <v>1</v>
      </c>
      <c r="I25966">
        <v>1</v>
      </c>
      <c r="J25966" s="7" t="s">
        <v>196</v>
      </c>
    </row>
    <row r="25967" spans="1:10" x14ac:dyDescent="0.25">
      <c r="A25967">
        <v>3308</v>
      </c>
      <c r="B25967">
        <v>88132</v>
      </c>
      <c r="C25967" t="s">
        <v>84</v>
      </c>
      <c r="D25967" t="s">
        <v>31</v>
      </c>
      <c r="E25967" t="s">
        <v>36</v>
      </c>
      <c r="F25967">
        <v>1</v>
      </c>
      <c r="I25967">
        <v>1</v>
      </c>
      <c r="J25967" s="7" t="s">
        <v>196</v>
      </c>
    </row>
    <row r="25968" spans="1:10" x14ac:dyDescent="0.25">
      <c r="A25968">
        <v>3308</v>
      </c>
      <c r="B25968">
        <v>88133</v>
      </c>
      <c r="C25968" t="s">
        <v>84</v>
      </c>
      <c r="D25968" t="s">
        <v>31</v>
      </c>
      <c r="E25968" t="s">
        <v>29</v>
      </c>
      <c r="F25968">
        <v>1</v>
      </c>
      <c r="I25968">
        <v>1</v>
      </c>
      <c r="J25968" s="7" t="s">
        <v>196</v>
      </c>
    </row>
    <row r="25969" spans="1:10" x14ac:dyDescent="0.25">
      <c r="A25969">
        <v>3308</v>
      </c>
      <c r="B25969">
        <v>88134</v>
      </c>
      <c r="C25969" t="s">
        <v>84</v>
      </c>
      <c r="D25969" t="s">
        <v>31</v>
      </c>
      <c r="E25969" t="s">
        <v>33</v>
      </c>
      <c r="F25969">
        <v>1</v>
      </c>
      <c r="G25969">
        <v>1</v>
      </c>
      <c r="J25969" s="7" t="s">
        <v>196</v>
      </c>
    </row>
    <row r="25970" spans="1:10" x14ac:dyDescent="0.25">
      <c r="A25970">
        <v>3308</v>
      </c>
      <c r="B25970">
        <v>88135</v>
      </c>
      <c r="C25970" t="s">
        <v>84</v>
      </c>
      <c r="D25970" t="s">
        <v>31</v>
      </c>
      <c r="E25970" t="s">
        <v>33</v>
      </c>
      <c r="F25970">
        <v>1</v>
      </c>
      <c r="I25970">
        <v>1</v>
      </c>
      <c r="J25970" s="7" t="s">
        <v>196</v>
      </c>
    </row>
    <row r="25971" spans="1:10" x14ac:dyDescent="0.25">
      <c r="A25971">
        <v>3308</v>
      </c>
      <c r="B25971">
        <v>88136</v>
      </c>
      <c r="C25971" t="s">
        <v>84</v>
      </c>
      <c r="D25971" t="s">
        <v>31</v>
      </c>
      <c r="E25971" t="s">
        <v>33</v>
      </c>
      <c r="F25971">
        <v>1</v>
      </c>
      <c r="G25971">
        <v>1</v>
      </c>
      <c r="J25971" s="7" t="s">
        <v>196</v>
      </c>
    </row>
    <row r="25972" spans="1:10" x14ac:dyDescent="0.25">
      <c r="A25972">
        <v>3308</v>
      </c>
      <c r="B25972">
        <v>88137</v>
      </c>
      <c r="C25972" t="s">
        <v>84</v>
      </c>
      <c r="D25972" t="s">
        <v>31</v>
      </c>
      <c r="E25972" t="s">
        <v>33</v>
      </c>
      <c r="F25972">
        <v>1</v>
      </c>
      <c r="G25972">
        <v>1</v>
      </c>
      <c r="J25972" s="7" t="s">
        <v>196</v>
      </c>
    </row>
    <row r="25973" spans="1:10" x14ac:dyDescent="0.25">
      <c r="A25973">
        <v>3383</v>
      </c>
      <c r="B25973">
        <v>88084</v>
      </c>
      <c r="C25973" t="s">
        <v>202</v>
      </c>
      <c r="D25973" t="s">
        <v>29</v>
      </c>
      <c r="E25973" t="s">
        <v>29</v>
      </c>
      <c r="F25973">
        <v>1</v>
      </c>
      <c r="G25973">
        <v>1</v>
      </c>
      <c r="J25973" s="7" t="s">
        <v>196</v>
      </c>
    </row>
    <row r="25974" spans="1:10" x14ac:dyDescent="0.25">
      <c r="A25974">
        <v>3383</v>
      </c>
      <c r="B25974">
        <v>88085</v>
      </c>
      <c r="C25974" t="s">
        <v>202</v>
      </c>
      <c r="D25974" t="s">
        <v>29</v>
      </c>
      <c r="E25974" t="s">
        <v>29</v>
      </c>
      <c r="F25974">
        <v>1</v>
      </c>
      <c r="G25974">
        <v>1</v>
      </c>
      <c r="J25974" s="7" t="s">
        <v>196</v>
      </c>
    </row>
    <row r="25975" spans="1:10" x14ac:dyDescent="0.25">
      <c r="A25975">
        <v>3383</v>
      </c>
      <c r="B25975">
        <v>88086</v>
      </c>
      <c r="C25975" t="s">
        <v>202</v>
      </c>
      <c r="D25975" t="s">
        <v>29</v>
      </c>
      <c r="E25975" t="s">
        <v>29</v>
      </c>
      <c r="F25975">
        <v>1</v>
      </c>
      <c r="H25975">
        <v>1</v>
      </c>
      <c r="J25975" s="7" t="s">
        <v>196</v>
      </c>
    </row>
    <row r="25976" spans="1:10" x14ac:dyDescent="0.25">
      <c r="A25976">
        <v>3383</v>
      </c>
      <c r="B25976">
        <v>88087</v>
      </c>
      <c r="C25976" t="s">
        <v>202</v>
      </c>
      <c r="D25976" t="s">
        <v>29</v>
      </c>
      <c r="E25976" t="s">
        <v>29</v>
      </c>
      <c r="F25976">
        <v>1</v>
      </c>
      <c r="H25976">
        <v>1</v>
      </c>
      <c r="J25976" s="7" t="s">
        <v>196</v>
      </c>
    </row>
    <row r="25977" spans="1:10" x14ac:dyDescent="0.25">
      <c r="A25977">
        <v>3383</v>
      </c>
      <c r="B25977">
        <v>88088</v>
      </c>
      <c r="C25977" t="s">
        <v>202</v>
      </c>
      <c r="D25977" t="s">
        <v>29</v>
      </c>
      <c r="E25977" t="s">
        <v>29</v>
      </c>
      <c r="F25977">
        <v>1</v>
      </c>
      <c r="H25977">
        <v>1</v>
      </c>
      <c r="J25977" s="7" t="s">
        <v>196</v>
      </c>
    </row>
    <row r="25978" spans="1:10" x14ac:dyDescent="0.25">
      <c r="A25978">
        <v>3383</v>
      </c>
      <c r="B25978">
        <v>88089</v>
      </c>
      <c r="C25978" t="s">
        <v>202</v>
      </c>
      <c r="D25978" t="s">
        <v>29</v>
      </c>
      <c r="E25978" t="s">
        <v>29</v>
      </c>
      <c r="F25978">
        <v>1</v>
      </c>
      <c r="G25978">
        <v>1</v>
      </c>
      <c r="J25978" s="7" t="s">
        <v>196</v>
      </c>
    </row>
    <row r="25979" spans="1:10" x14ac:dyDescent="0.25">
      <c r="A25979">
        <v>3383</v>
      </c>
      <c r="B25979">
        <v>88090</v>
      </c>
      <c r="C25979" t="s">
        <v>202</v>
      </c>
      <c r="D25979" t="s">
        <v>29</v>
      </c>
      <c r="E25979" t="s">
        <v>29</v>
      </c>
      <c r="F25979">
        <v>1</v>
      </c>
      <c r="G25979">
        <v>1</v>
      </c>
      <c r="J25979" s="7" t="s">
        <v>196</v>
      </c>
    </row>
    <row r="25980" spans="1:10" x14ac:dyDescent="0.25">
      <c r="A25980">
        <v>3383</v>
      </c>
      <c r="B25980">
        <v>88091</v>
      </c>
      <c r="C25980" t="s">
        <v>202</v>
      </c>
      <c r="D25980" t="s">
        <v>29</v>
      </c>
      <c r="E25980" t="s">
        <v>29</v>
      </c>
      <c r="F25980">
        <v>1</v>
      </c>
      <c r="G25980">
        <v>1</v>
      </c>
      <c r="J25980" s="7" t="s">
        <v>196</v>
      </c>
    </row>
    <row r="25981" spans="1:10" x14ac:dyDescent="0.25">
      <c r="A25981">
        <v>3383</v>
      </c>
      <c r="B25981">
        <v>88092</v>
      </c>
      <c r="C25981" t="s">
        <v>202</v>
      </c>
      <c r="D25981" t="s">
        <v>29</v>
      </c>
      <c r="E25981" t="s">
        <v>29</v>
      </c>
      <c r="F25981">
        <v>1</v>
      </c>
      <c r="G25981">
        <v>1</v>
      </c>
      <c r="J25981" s="7" t="s">
        <v>196</v>
      </c>
    </row>
    <row r="25982" spans="1:10" x14ac:dyDescent="0.25">
      <c r="A25982">
        <v>3383</v>
      </c>
      <c r="B25982">
        <v>88093</v>
      </c>
      <c r="C25982" t="s">
        <v>202</v>
      </c>
      <c r="D25982" t="s">
        <v>29</v>
      </c>
      <c r="E25982" t="s">
        <v>29</v>
      </c>
      <c r="F25982">
        <v>1</v>
      </c>
      <c r="H25982">
        <v>1</v>
      </c>
      <c r="J25982" s="7" t="s">
        <v>196</v>
      </c>
    </row>
    <row r="25983" spans="1:10" x14ac:dyDescent="0.25">
      <c r="A25983">
        <v>3383</v>
      </c>
      <c r="B25983">
        <v>88094</v>
      </c>
      <c r="C25983" t="s">
        <v>202</v>
      </c>
      <c r="D25983" t="s">
        <v>29</v>
      </c>
      <c r="E25983" t="s">
        <v>29</v>
      </c>
      <c r="F25983">
        <v>1</v>
      </c>
      <c r="G25983">
        <v>1</v>
      </c>
      <c r="J25983" s="7" t="s">
        <v>196</v>
      </c>
    </row>
    <row r="25984" spans="1:10" x14ac:dyDescent="0.25">
      <c r="A25984">
        <v>3383</v>
      </c>
      <c r="B25984">
        <v>88095</v>
      </c>
      <c r="C25984" t="s">
        <v>202</v>
      </c>
      <c r="D25984" t="s">
        <v>29</v>
      </c>
      <c r="E25984" t="s">
        <v>29</v>
      </c>
      <c r="F25984">
        <v>1</v>
      </c>
      <c r="H25984">
        <v>1</v>
      </c>
      <c r="J25984" s="7" t="s">
        <v>196</v>
      </c>
    </row>
    <row r="25985" spans="1:10" x14ac:dyDescent="0.25">
      <c r="A25985">
        <v>3383</v>
      </c>
      <c r="B25985">
        <v>88096</v>
      </c>
      <c r="C25985" t="s">
        <v>202</v>
      </c>
      <c r="D25985" t="s">
        <v>29</v>
      </c>
      <c r="E25985" t="s">
        <v>29</v>
      </c>
      <c r="F25985">
        <v>1</v>
      </c>
      <c r="G25985">
        <v>1</v>
      </c>
      <c r="J25985" s="7" t="s">
        <v>196</v>
      </c>
    </row>
    <row r="25986" spans="1:10" x14ac:dyDescent="0.25">
      <c r="A25986">
        <v>3383</v>
      </c>
      <c r="B25986">
        <v>88097</v>
      </c>
      <c r="C25986" t="s">
        <v>202</v>
      </c>
      <c r="D25986" t="s">
        <v>29</v>
      </c>
      <c r="E25986" t="s">
        <v>29</v>
      </c>
      <c r="F25986">
        <v>1</v>
      </c>
      <c r="H25986">
        <v>1</v>
      </c>
      <c r="J25986" s="7" t="s">
        <v>196</v>
      </c>
    </row>
    <row r="25987" spans="1:10" x14ac:dyDescent="0.25">
      <c r="A25987">
        <v>3383</v>
      </c>
      <c r="B25987">
        <v>88098</v>
      </c>
      <c r="C25987" t="s">
        <v>202</v>
      </c>
      <c r="D25987" t="s">
        <v>29</v>
      </c>
      <c r="E25987" t="s">
        <v>29</v>
      </c>
      <c r="F25987">
        <v>1</v>
      </c>
      <c r="H25987">
        <v>1</v>
      </c>
      <c r="J25987" s="7" t="s">
        <v>196</v>
      </c>
    </row>
    <row r="25988" spans="1:10" x14ac:dyDescent="0.25">
      <c r="A25988">
        <v>3383</v>
      </c>
      <c r="B25988">
        <v>88099</v>
      </c>
      <c r="C25988" t="s">
        <v>202</v>
      </c>
      <c r="D25988" t="s">
        <v>29</v>
      </c>
      <c r="E25988" t="s">
        <v>29</v>
      </c>
      <c r="F25988">
        <v>1</v>
      </c>
      <c r="H25988">
        <v>1</v>
      </c>
      <c r="J25988" s="7" t="s">
        <v>196</v>
      </c>
    </row>
    <row r="25989" spans="1:10" x14ac:dyDescent="0.25">
      <c r="A25989">
        <v>3308</v>
      </c>
      <c r="B25989">
        <v>88138</v>
      </c>
      <c r="C25989" t="s">
        <v>84</v>
      </c>
      <c r="D25989" t="s">
        <v>31</v>
      </c>
      <c r="E25989" t="s">
        <v>33</v>
      </c>
      <c r="F25989">
        <v>1</v>
      </c>
      <c r="I25989">
        <v>1</v>
      </c>
      <c r="J25989" s="7" t="s">
        <v>196</v>
      </c>
    </row>
    <row r="25990" spans="1:10" x14ac:dyDescent="0.25">
      <c r="A25990">
        <v>3308</v>
      </c>
      <c r="B25990">
        <v>88139</v>
      </c>
      <c r="C25990" t="s">
        <v>84</v>
      </c>
      <c r="D25990" t="s">
        <v>31</v>
      </c>
      <c r="E25990" t="s">
        <v>33</v>
      </c>
      <c r="F25990">
        <v>1</v>
      </c>
      <c r="G25990">
        <v>1</v>
      </c>
      <c r="J25990" s="7" t="s">
        <v>196</v>
      </c>
    </row>
    <row r="25991" spans="1:10" x14ac:dyDescent="0.25">
      <c r="A25991">
        <v>3308</v>
      </c>
      <c r="B25991">
        <v>88140</v>
      </c>
      <c r="C25991" t="s">
        <v>84</v>
      </c>
      <c r="D25991" t="s">
        <v>31</v>
      </c>
      <c r="E25991" t="s">
        <v>35</v>
      </c>
      <c r="F25991">
        <v>1</v>
      </c>
      <c r="I25991">
        <v>1</v>
      </c>
      <c r="J25991" s="7" t="s">
        <v>196</v>
      </c>
    </row>
    <row r="25992" spans="1:10" x14ac:dyDescent="0.25">
      <c r="A25992">
        <v>3308</v>
      </c>
      <c r="B25992">
        <v>88141</v>
      </c>
      <c r="C25992" t="s">
        <v>84</v>
      </c>
      <c r="D25992" t="s">
        <v>31</v>
      </c>
      <c r="E25992" t="s">
        <v>31</v>
      </c>
      <c r="F25992">
        <v>1</v>
      </c>
      <c r="I25992">
        <v>1</v>
      </c>
      <c r="J25992" s="7" t="s">
        <v>196</v>
      </c>
    </row>
    <row r="25993" spans="1:10" x14ac:dyDescent="0.25">
      <c r="A25993">
        <v>3308</v>
      </c>
      <c r="B25993">
        <v>88142</v>
      </c>
      <c r="C25993" t="s">
        <v>84</v>
      </c>
      <c r="D25993" t="s">
        <v>31</v>
      </c>
      <c r="E25993" t="s">
        <v>33</v>
      </c>
      <c r="F25993">
        <v>1</v>
      </c>
      <c r="I25993">
        <v>1</v>
      </c>
      <c r="J25993" s="7" t="s">
        <v>196</v>
      </c>
    </row>
    <row r="25994" spans="1:10" x14ac:dyDescent="0.25">
      <c r="A25994">
        <v>3308</v>
      </c>
      <c r="B25994">
        <v>88143</v>
      </c>
      <c r="C25994" t="s">
        <v>84</v>
      </c>
      <c r="D25994" t="s">
        <v>31</v>
      </c>
      <c r="E25994" t="s">
        <v>35</v>
      </c>
      <c r="F25994">
        <v>1</v>
      </c>
      <c r="I25994">
        <v>1</v>
      </c>
      <c r="J25994" s="7" t="s">
        <v>196</v>
      </c>
    </row>
    <row r="25995" spans="1:10" x14ac:dyDescent="0.25">
      <c r="A25995">
        <v>3308</v>
      </c>
      <c r="B25995">
        <v>88144</v>
      </c>
      <c r="C25995" t="s">
        <v>84</v>
      </c>
      <c r="D25995" t="s">
        <v>31</v>
      </c>
      <c r="E25995" t="s">
        <v>35</v>
      </c>
      <c r="F25995">
        <v>1</v>
      </c>
      <c r="G25995">
        <v>1</v>
      </c>
      <c r="J25995" s="7" t="s">
        <v>196</v>
      </c>
    </row>
    <row r="25996" spans="1:10" x14ac:dyDescent="0.25">
      <c r="A25996">
        <v>3308</v>
      </c>
      <c r="B25996">
        <v>88145</v>
      </c>
      <c r="C25996" t="s">
        <v>84</v>
      </c>
      <c r="D25996" t="s">
        <v>31</v>
      </c>
      <c r="E25996" t="s">
        <v>35</v>
      </c>
      <c r="F25996">
        <v>1</v>
      </c>
      <c r="G25996">
        <v>1</v>
      </c>
      <c r="J25996" s="7" t="s">
        <v>196</v>
      </c>
    </row>
    <row r="25997" spans="1:10" x14ac:dyDescent="0.25">
      <c r="A25997">
        <v>3308</v>
      </c>
      <c r="B25997">
        <v>88146</v>
      </c>
      <c r="C25997" t="s">
        <v>84</v>
      </c>
      <c r="D25997" t="s">
        <v>31</v>
      </c>
      <c r="E25997" t="s">
        <v>35</v>
      </c>
      <c r="F25997">
        <v>1</v>
      </c>
      <c r="I25997">
        <v>1</v>
      </c>
      <c r="J25997" s="7" t="s">
        <v>196</v>
      </c>
    </row>
    <row r="25998" spans="1:10" x14ac:dyDescent="0.25">
      <c r="A25998">
        <v>3393</v>
      </c>
      <c r="B25998">
        <v>88252</v>
      </c>
      <c r="C25998" t="s">
        <v>202</v>
      </c>
      <c r="D25998" t="s">
        <v>31</v>
      </c>
      <c r="E25998" t="s">
        <v>31</v>
      </c>
      <c r="F25998">
        <v>1</v>
      </c>
      <c r="G25998">
        <v>1</v>
      </c>
      <c r="J25998" s="7" t="s">
        <v>196</v>
      </c>
    </row>
    <row r="25999" spans="1:10" x14ac:dyDescent="0.25">
      <c r="A25999">
        <v>3393</v>
      </c>
      <c r="B25999">
        <v>88253</v>
      </c>
      <c r="C25999" t="s">
        <v>202</v>
      </c>
      <c r="D25999" t="s">
        <v>31</v>
      </c>
      <c r="E25999" t="s">
        <v>31</v>
      </c>
      <c r="F25999">
        <v>1</v>
      </c>
      <c r="I25999">
        <v>1</v>
      </c>
      <c r="J25999" s="7" t="s">
        <v>196</v>
      </c>
    </row>
    <row r="26000" spans="1:10" x14ac:dyDescent="0.25">
      <c r="A26000">
        <v>3393</v>
      </c>
      <c r="B26000">
        <v>88254</v>
      </c>
      <c r="C26000" t="s">
        <v>202</v>
      </c>
      <c r="D26000" t="s">
        <v>31</v>
      </c>
      <c r="E26000" t="s">
        <v>31</v>
      </c>
      <c r="F26000">
        <v>1</v>
      </c>
      <c r="G26000">
        <v>1</v>
      </c>
      <c r="J26000" s="7" t="s">
        <v>196</v>
      </c>
    </row>
    <row r="26001" spans="1:10" x14ac:dyDescent="0.25">
      <c r="A26001">
        <v>3393</v>
      </c>
      <c r="B26001">
        <v>88255</v>
      </c>
      <c r="C26001" t="s">
        <v>202</v>
      </c>
      <c r="D26001" t="s">
        <v>31</v>
      </c>
      <c r="E26001" t="s">
        <v>31</v>
      </c>
      <c r="F26001">
        <v>1</v>
      </c>
      <c r="G26001">
        <v>1</v>
      </c>
      <c r="J26001" s="7" t="s">
        <v>196</v>
      </c>
    </row>
    <row r="26002" spans="1:10" x14ac:dyDescent="0.25">
      <c r="A26002">
        <v>3393</v>
      </c>
      <c r="B26002">
        <v>88256</v>
      </c>
      <c r="C26002" t="s">
        <v>202</v>
      </c>
      <c r="D26002" t="s">
        <v>31</v>
      </c>
      <c r="E26002" t="s">
        <v>31</v>
      </c>
      <c r="F26002">
        <v>1</v>
      </c>
      <c r="I26002">
        <v>1</v>
      </c>
      <c r="J26002" s="7" t="s">
        <v>196</v>
      </c>
    </row>
    <row r="26003" spans="1:10" x14ac:dyDescent="0.25">
      <c r="A26003">
        <v>3393</v>
      </c>
      <c r="B26003">
        <v>88257</v>
      </c>
      <c r="C26003" t="s">
        <v>202</v>
      </c>
      <c r="D26003" t="s">
        <v>31</v>
      </c>
      <c r="E26003" t="s">
        <v>31</v>
      </c>
      <c r="F26003">
        <v>1</v>
      </c>
      <c r="I26003">
        <v>1</v>
      </c>
      <c r="J26003" s="7" t="s">
        <v>196</v>
      </c>
    </row>
    <row r="26004" spans="1:10" x14ac:dyDescent="0.25">
      <c r="A26004">
        <v>3393</v>
      </c>
      <c r="B26004">
        <v>88258</v>
      </c>
      <c r="C26004" t="s">
        <v>202</v>
      </c>
      <c r="D26004" t="s">
        <v>31</v>
      </c>
      <c r="E26004" t="s">
        <v>31</v>
      </c>
      <c r="F26004">
        <v>1</v>
      </c>
      <c r="G26004">
        <v>1</v>
      </c>
      <c r="J26004" s="7" t="s">
        <v>196</v>
      </c>
    </row>
    <row r="26005" spans="1:10" x14ac:dyDescent="0.25">
      <c r="A26005">
        <v>3393</v>
      </c>
      <c r="B26005">
        <v>88259</v>
      </c>
      <c r="C26005" t="s">
        <v>202</v>
      </c>
      <c r="D26005" t="s">
        <v>31</v>
      </c>
      <c r="E26005" t="s">
        <v>31</v>
      </c>
      <c r="F26005">
        <v>1</v>
      </c>
      <c r="I26005">
        <v>1</v>
      </c>
      <c r="J26005" s="7" t="s">
        <v>196</v>
      </c>
    </row>
    <row r="26006" spans="1:10" x14ac:dyDescent="0.25">
      <c r="A26006">
        <v>3393</v>
      </c>
      <c r="B26006">
        <v>88260</v>
      </c>
      <c r="C26006" t="s">
        <v>202</v>
      </c>
      <c r="D26006" t="s">
        <v>31</v>
      </c>
      <c r="E26006" t="s">
        <v>31</v>
      </c>
      <c r="F26006">
        <v>1</v>
      </c>
      <c r="I26006">
        <v>1</v>
      </c>
      <c r="J26006" s="7" t="s">
        <v>196</v>
      </c>
    </row>
    <row r="26007" spans="1:10" x14ac:dyDescent="0.25">
      <c r="A26007">
        <v>3393</v>
      </c>
      <c r="B26007">
        <v>88261</v>
      </c>
      <c r="C26007" t="s">
        <v>202</v>
      </c>
      <c r="D26007" t="s">
        <v>31</v>
      </c>
      <c r="E26007" t="s">
        <v>31</v>
      </c>
      <c r="F26007">
        <v>1</v>
      </c>
      <c r="I26007">
        <v>1</v>
      </c>
      <c r="J26007" s="7" t="s">
        <v>196</v>
      </c>
    </row>
    <row r="26008" spans="1:10" x14ac:dyDescent="0.25">
      <c r="A26008">
        <v>3393</v>
      </c>
      <c r="B26008">
        <v>88262</v>
      </c>
      <c r="C26008" t="s">
        <v>202</v>
      </c>
      <c r="D26008" t="s">
        <v>31</v>
      </c>
      <c r="E26008" t="s">
        <v>31</v>
      </c>
      <c r="F26008">
        <v>1</v>
      </c>
      <c r="G26008">
        <v>1</v>
      </c>
      <c r="J26008" s="7" t="s">
        <v>196</v>
      </c>
    </row>
    <row r="26009" spans="1:10" x14ac:dyDescent="0.25">
      <c r="A26009">
        <v>3393</v>
      </c>
      <c r="B26009">
        <v>88263</v>
      </c>
      <c r="C26009" t="s">
        <v>202</v>
      </c>
      <c r="D26009" t="s">
        <v>31</v>
      </c>
      <c r="E26009" t="s">
        <v>31</v>
      </c>
      <c r="F26009">
        <v>1</v>
      </c>
      <c r="G26009">
        <v>1</v>
      </c>
      <c r="J26009" s="7" t="s">
        <v>196</v>
      </c>
    </row>
    <row r="26010" spans="1:10" x14ac:dyDescent="0.25">
      <c r="A26010">
        <v>3393</v>
      </c>
      <c r="B26010">
        <v>88264</v>
      </c>
      <c r="C26010" t="s">
        <v>202</v>
      </c>
      <c r="D26010" t="s">
        <v>31</v>
      </c>
      <c r="E26010" t="s">
        <v>31</v>
      </c>
      <c r="F26010">
        <v>1</v>
      </c>
      <c r="I26010">
        <v>1</v>
      </c>
      <c r="J26010" s="7" t="s">
        <v>196</v>
      </c>
    </row>
    <row r="26011" spans="1:10" x14ac:dyDescent="0.25">
      <c r="A26011">
        <v>3393</v>
      </c>
      <c r="B26011">
        <v>88265</v>
      </c>
      <c r="C26011" t="s">
        <v>202</v>
      </c>
      <c r="D26011" t="s">
        <v>31</v>
      </c>
      <c r="E26011" t="s">
        <v>31</v>
      </c>
      <c r="F26011">
        <v>1</v>
      </c>
      <c r="I26011">
        <v>1</v>
      </c>
      <c r="J26011" s="7" t="s">
        <v>196</v>
      </c>
    </row>
    <row r="26012" spans="1:10" x14ac:dyDescent="0.25">
      <c r="A26012">
        <v>3393</v>
      </c>
      <c r="B26012">
        <v>88266</v>
      </c>
      <c r="C26012" t="s">
        <v>202</v>
      </c>
      <c r="D26012" t="s">
        <v>31</v>
      </c>
      <c r="E26012" t="s">
        <v>31</v>
      </c>
      <c r="F26012">
        <v>1</v>
      </c>
      <c r="G26012">
        <v>1</v>
      </c>
      <c r="J26012" s="7" t="s">
        <v>196</v>
      </c>
    </row>
    <row r="26013" spans="1:10" x14ac:dyDescent="0.25">
      <c r="A26013">
        <v>3393</v>
      </c>
      <c r="B26013">
        <v>88267</v>
      </c>
      <c r="C26013" t="s">
        <v>202</v>
      </c>
      <c r="D26013" t="s">
        <v>31</v>
      </c>
      <c r="E26013" t="s">
        <v>29</v>
      </c>
      <c r="F26013">
        <v>1</v>
      </c>
      <c r="I26013">
        <v>1</v>
      </c>
      <c r="J26013" s="7" t="s">
        <v>196</v>
      </c>
    </row>
    <row r="26014" spans="1:10" x14ac:dyDescent="0.25">
      <c r="A26014">
        <v>3393</v>
      </c>
      <c r="B26014">
        <v>88268</v>
      </c>
      <c r="C26014" t="s">
        <v>202</v>
      </c>
      <c r="D26014" t="s">
        <v>31</v>
      </c>
      <c r="E26014" t="s">
        <v>29</v>
      </c>
      <c r="F26014">
        <v>1</v>
      </c>
      <c r="G26014">
        <v>1</v>
      </c>
      <c r="J26014" s="7" t="s">
        <v>196</v>
      </c>
    </row>
    <row r="26015" spans="1:10" x14ac:dyDescent="0.25">
      <c r="A26015">
        <v>3393</v>
      </c>
      <c r="B26015">
        <v>88269</v>
      </c>
      <c r="C26015" t="s">
        <v>202</v>
      </c>
      <c r="D26015" t="s">
        <v>31</v>
      </c>
      <c r="E26015" t="s">
        <v>29</v>
      </c>
      <c r="F26015">
        <v>1</v>
      </c>
      <c r="G26015">
        <v>1</v>
      </c>
      <c r="J26015" s="7" t="s">
        <v>196</v>
      </c>
    </row>
    <row r="26016" spans="1:10" x14ac:dyDescent="0.25">
      <c r="A26016">
        <v>3393</v>
      </c>
      <c r="B26016">
        <v>88270</v>
      </c>
      <c r="C26016" t="s">
        <v>202</v>
      </c>
      <c r="D26016" t="s">
        <v>31</v>
      </c>
      <c r="E26016" t="s">
        <v>29</v>
      </c>
      <c r="F26016">
        <v>1</v>
      </c>
      <c r="G26016">
        <v>1</v>
      </c>
      <c r="J26016" s="7" t="s">
        <v>196</v>
      </c>
    </row>
    <row r="26017" spans="1:10" x14ac:dyDescent="0.25">
      <c r="A26017">
        <v>3393</v>
      </c>
      <c r="B26017">
        <v>88271</v>
      </c>
      <c r="C26017" t="s">
        <v>202</v>
      </c>
      <c r="D26017" t="s">
        <v>31</v>
      </c>
      <c r="E26017" t="s">
        <v>31</v>
      </c>
      <c r="F26017">
        <v>1</v>
      </c>
      <c r="I26017">
        <v>1</v>
      </c>
      <c r="J26017" s="7" t="s">
        <v>196</v>
      </c>
    </row>
    <row r="26018" spans="1:10" x14ac:dyDescent="0.25">
      <c r="A26018">
        <v>3412</v>
      </c>
      <c r="B26018">
        <v>88272</v>
      </c>
      <c r="C26018" t="s">
        <v>89</v>
      </c>
      <c r="D26018" t="s">
        <v>29</v>
      </c>
      <c r="E26018" t="s">
        <v>35</v>
      </c>
      <c r="F26018">
        <v>1</v>
      </c>
      <c r="I26018">
        <v>1</v>
      </c>
      <c r="J26018" s="7" t="s">
        <v>196</v>
      </c>
    </row>
    <row r="26019" spans="1:10" x14ac:dyDescent="0.25">
      <c r="A26019">
        <v>3412</v>
      </c>
      <c r="B26019">
        <v>88273</v>
      </c>
      <c r="C26019" t="s">
        <v>89</v>
      </c>
      <c r="D26019" t="s">
        <v>29</v>
      </c>
      <c r="E26019" t="s">
        <v>35</v>
      </c>
      <c r="F26019">
        <v>1</v>
      </c>
      <c r="H26019">
        <v>1</v>
      </c>
      <c r="J26019" s="7" t="s">
        <v>196</v>
      </c>
    </row>
    <row r="26020" spans="1:10" x14ac:dyDescent="0.25">
      <c r="A26020">
        <v>3412</v>
      </c>
      <c r="B26020">
        <v>88274</v>
      </c>
      <c r="C26020" t="s">
        <v>89</v>
      </c>
      <c r="D26020" t="s">
        <v>29</v>
      </c>
      <c r="E26020" t="s">
        <v>35</v>
      </c>
      <c r="F26020">
        <v>1</v>
      </c>
      <c r="G26020">
        <v>1</v>
      </c>
      <c r="J26020" s="7" t="s">
        <v>196</v>
      </c>
    </row>
    <row r="26021" spans="1:10" x14ac:dyDescent="0.25">
      <c r="A26021">
        <v>3412</v>
      </c>
      <c r="B26021">
        <v>88275</v>
      </c>
      <c r="C26021" t="s">
        <v>89</v>
      </c>
      <c r="D26021" t="s">
        <v>29</v>
      </c>
      <c r="E26021" t="s">
        <v>31</v>
      </c>
      <c r="F26021">
        <v>1</v>
      </c>
      <c r="G26021">
        <v>1</v>
      </c>
      <c r="J26021" s="7" t="s">
        <v>196</v>
      </c>
    </row>
    <row r="26022" spans="1:10" x14ac:dyDescent="0.25">
      <c r="A26022">
        <v>3412</v>
      </c>
      <c r="B26022">
        <v>88276</v>
      </c>
      <c r="C26022" t="s">
        <v>89</v>
      </c>
      <c r="D26022" t="s">
        <v>29</v>
      </c>
      <c r="E26022" t="s">
        <v>31</v>
      </c>
      <c r="F26022">
        <v>1</v>
      </c>
      <c r="I26022">
        <v>1</v>
      </c>
      <c r="J26022" s="7" t="s">
        <v>196</v>
      </c>
    </row>
    <row r="26023" spans="1:10" x14ac:dyDescent="0.25">
      <c r="A26023">
        <v>3412</v>
      </c>
      <c r="B26023">
        <v>88277</v>
      </c>
      <c r="C26023" t="s">
        <v>89</v>
      </c>
      <c r="D26023" t="s">
        <v>29</v>
      </c>
      <c r="E26023" t="s">
        <v>31</v>
      </c>
      <c r="F26023">
        <v>1</v>
      </c>
      <c r="I26023">
        <v>1</v>
      </c>
      <c r="J26023" s="7" t="s">
        <v>196</v>
      </c>
    </row>
    <row r="26024" spans="1:10" x14ac:dyDescent="0.25">
      <c r="A26024">
        <v>3412</v>
      </c>
      <c r="B26024">
        <v>88278</v>
      </c>
      <c r="C26024" t="s">
        <v>89</v>
      </c>
      <c r="D26024" t="s">
        <v>29</v>
      </c>
      <c r="E26024" t="s">
        <v>31</v>
      </c>
      <c r="F26024">
        <v>1</v>
      </c>
      <c r="H26024">
        <v>1</v>
      </c>
      <c r="J26024" s="7" t="s">
        <v>196</v>
      </c>
    </row>
    <row r="26025" spans="1:10" x14ac:dyDescent="0.25">
      <c r="A26025">
        <v>3412</v>
      </c>
      <c r="B26025">
        <v>88279</v>
      </c>
      <c r="C26025" t="s">
        <v>89</v>
      </c>
      <c r="D26025" t="s">
        <v>29</v>
      </c>
      <c r="E26025" t="s">
        <v>29</v>
      </c>
      <c r="F26025">
        <v>1</v>
      </c>
      <c r="G26025">
        <v>1</v>
      </c>
      <c r="J26025" s="7" t="s">
        <v>196</v>
      </c>
    </row>
    <row r="26026" spans="1:10" x14ac:dyDescent="0.25">
      <c r="A26026">
        <v>3412</v>
      </c>
      <c r="B26026">
        <v>88280</v>
      </c>
      <c r="C26026" t="s">
        <v>89</v>
      </c>
      <c r="D26026" t="s">
        <v>29</v>
      </c>
      <c r="E26026" t="s">
        <v>29</v>
      </c>
      <c r="F26026">
        <v>1</v>
      </c>
      <c r="G26026">
        <v>1</v>
      </c>
      <c r="J26026" s="7" t="s">
        <v>196</v>
      </c>
    </row>
    <row r="26027" spans="1:10" x14ac:dyDescent="0.25">
      <c r="A26027">
        <v>3412</v>
      </c>
      <c r="B26027">
        <v>88281</v>
      </c>
      <c r="C26027" t="s">
        <v>89</v>
      </c>
      <c r="D26027" t="s">
        <v>29</v>
      </c>
      <c r="E26027" t="s">
        <v>36</v>
      </c>
      <c r="F26027">
        <v>1</v>
      </c>
      <c r="I26027">
        <v>1</v>
      </c>
      <c r="J26027" s="7" t="s">
        <v>196</v>
      </c>
    </row>
    <row r="26028" spans="1:10" x14ac:dyDescent="0.25">
      <c r="A26028">
        <v>3412</v>
      </c>
      <c r="B26028">
        <v>88282</v>
      </c>
      <c r="C26028" t="s">
        <v>89</v>
      </c>
      <c r="D26028" t="s">
        <v>29</v>
      </c>
      <c r="E26028" t="s">
        <v>29</v>
      </c>
      <c r="F26028">
        <v>1</v>
      </c>
      <c r="G26028">
        <v>1</v>
      </c>
      <c r="J26028" s="7" t="s">
        <v>196</v>
      </c>
    </row>
    <row r="26029" spans="1:10" x14ac:dyDescent="0.25">
      <c r="A26029">
        <v>3412</v>
      </c>
      <c r="B26029">
        <v>88283</v>
      </c>
      <c r="C26029" t="s">
        <v>89</v>
      </c>
      <c r="D26029" t="s">
        <v>29</v>
      </c>
      <c r="E26029" t="s">
        <v>33</v>
      </c>
      <c r="F26029">
        <v>1</v>
      </c>
      <c r="I26029">
        <v>1</v>
      </c>
      <c r="J26029" s="7" t="s">
        <v>196</v>
      </c>
    </row>
    <row r="26030" spans="1:10" x14ac:dyDescent="0.25">
      <c r="A26030">
        <v>3412</v>
      </c>
      <c r="B26030">
        <v>88284</v>
      </c>
      <c r="C26030" t="s">
        <v>89</v>
      </c>
      <c r="D26030" t="s">
        <v>29</v>
      </c>
      <c r="E26030" t="s">
        <v>29</v>
      </c>
      <c r="F26030">
        <v>1</v>
      </c>
      <c r="I26030">
        <v>1</v>
      </c>
      <c r="J26030" s="7" t="s">
        <v>196</v>
      </c>
    </row>
    <row r="26031" spans="1:10" x14ac:dyDescent="0.25">
      <c r="A26031">
        <v>3412</v>
      </c>
      <c r="B26031">
        <v>88285</v>
      </c>
      <c r="C26031" t="s">
        <v>89</v>
      </c>
      <c r="D26031" t="s">
        <v>29</v>
      </c>
      <c r="E26031" t="s">
        <v>29</v>
      </c>
      <c r="F26031">
        <v>1</v>
      </c>
      <c r="I26031">
        <v>1</v>
      </c>
      <c r="J26031" s="7" t="s">
        <v>196</v>
      </c>
    </row>
    <row r="26032" spans="1:10" x14ac:dyDescent="0.25">
      <c r="A26032">
        <v>3412</v>
      </c>
      <c r="B26032">
        <v>88286</v>
      </c>
      <c r="C26032" t="s">
        <v>89</v>
      </c>
      <c r="D26032" t="s">
        <v>29</v>
      </c>
      <c r="E26032" t="s">
        <v>36</v>
      </c>
      <c r="F26032">
        <v>1</v>
      </c>
      <c r="G26032">
        <v>1</v>
      </c>
      <c r="J26032" s="7" t="s">
        <v>196</v>
      </c>
    </row>
    <row r="26033" spans="1:10" x14ac:dyDescent="0.25">
      <c r="A26033">
        <v>3412</v>
      </c>
      <c r="B26033">
        <v>88287</v>
      </c>
      <c r="C26033" t="s">
        <v>89</v>
      </c>
      <c r="D26033" t="s">
        <v>29</v>
      </c>
      <c r="E26033" t="s">
        <v>29</v>
      </c>
      <c r="F26033">
        <v>1</v>
      </c>
      <c r="I26033">
        <v>1</v>
      </c>
      <c r="J26033" s="7" t="s">
        <v>196</v>
      </c>
    </row>
    <row r="26034" spans="1:10" x14ac:dyDescent="0.25">
      <c r="A26034">
        <v>3412</v>
      </c>
      <c r="B26034">
        <v>88288</v>
      </c>
      <c r="C26034" t="s">
        <v>89</v>
      </c>
      <c r="D26034" t="s">
        <v>29</v>
      </c>
      <c r="E26034" t="s">
        <v>31</v>
      </c>
      <c r="F26034">
        <v>1</v>
      </c>
      <c r="I26034">
        <v>1</v>
      </c>
      <c r="J26034" s="7" t="s">
        <v>196</v>
      </c>
    </row>
    <row r="26035" spans="1:10" x14ac:dyDescent="0.25">
      <c r="A26035">
        <v>3412</v>
      </c>
      <c r="B26035">
        <v>88289</v>
      </c>
      <c r="C26035" t="s">
        <v>89</v>
      </c>
      <c r="D26035" t="s">
        <v>29</v>
      </c>
      <c r="E26035" t="s">
        <v>29</v>
      </c>
      <c r="F26035">
        <v>1</v>
      </c>
      <c r="G26035">
        <v>1</v>
      </c>
      <c r="J26035" s="7" t="s">
        <v>196</v>
      </c>
    </row>
    <row r="26036" spans="1:10" x14ac:dyDescent="0.25">
      <c r="A26036">
        <v>3408</v>
      </c>
      <c r="B26036">
        <v>88415</v>
      </c>
      <c r="C26036" t="s">
        <v>191</v>
      </c>
      <c r="D26036" t="s">
        <v>29</v>
      </c>
      <c r="E26036" t="s">
        <v>29</v>
      </c>
      <c r="F26036">
        <v>1</v>
      </c>
      <c r="H26036">
        <v>1</v>
      </c>
      <c r="J26036" s="7" t="s">
        <v>196</v>
      </c>
    </row>
    <row r="26037" spans="1:10" x14ac:dyDescent="0.25">
      <c r="A26037">
        <v>3408</v>
      </c>
      <c r="B26037">
        <v>88416</v>
      </c>
      <c r="C26037" t="s">
        <v>191</v>
      </c>
      <c r="D26037" t="s">
        <v>29</v>
      </c>
      <c r="E26037" t="s">
        <v>36</v>
      </c>
      <c r="F26037">
        <v>1</v>
      </c>
      <c r="G26037">
        <v>1</v>
      </c>
      <c r="J26037" s="7" t="s">
        <v>196</v>
      </c>
    </row>
    <row r="26038" spans="1:10" x14ac:dyDescent="0.25">
      <c r="A26038">
        <v>3408</v>
      </c>
      <c r="B26038">
        <v>88417</v>
      </c>
      <c r="C26038" t="s">
        <v>191</v>
      </c>
      <c r="D26038" t="s">
        <v>29</v>
      </c>
      <c r="E26038" t="s">
        <v>36</v>
      </c>
      <c r="F26038">
        <v>1</v>
      </c>
      <c r="I26038">
        <v>1</v>
      </c>
      <c r="J26038" s="7" t="s">
        <v>196</v>
      </c>
    </row>
    <row r="26039" spans="1:10" x14ac:dyDescent="0.25">
      <c r="A26039">
        <v>3408</v>
      </c>
      <c r="B26039">
        <v>88418</v>
      </c>
      <c r="C26039" t="s">
        <v>191</v>
      </c>
      <c r="D26039" t="s">
        <v>29</v>
      </c>
      <c r="E26039" t="s">
        <v>36</v>
      </c>
      <c r="F26039">
        <v>1</v>
      </c>
      <c r="H26039">
        <v>1</v>
      </c>
      <c r="J26039" s="7" t="s">
        <v>196</v>
      </c>
    </row>
    <row r="26040" spans="1:10" x14ac:dyDescent="0.25">
      <c r="A26040">
        <v>3408</v>
      </c>
      <c r="B26040">
        <v>88419</v>
      </c>
      <c r="C26040" t="s">
        <v>191</v>
      </c>
      <c r="D26040" t="s">
        <v>29</v>
      </c>
      <c r="E26040" t="s">
        <v>36</v>
      </c>
      <c r="F26040">
        <v>1</v>
      </c>
      <c r="H26040">
        <v>1</v>
      </c>
      <c r="J26040" s="7" t="s">
        <v>196</v>
      </c>
    </row>
    <row r="26041" spans="1:10" x14ac:dyDescent="0.25">
      <c r="A26041">
        <v>3408</v>
      </c>
      <c r="B26041">
        <v>88420</v>
      </c>
      <c r="C26041" t="s">
        <v>191</v>
      </c>
      <c r="D26041" t="s">
        <v>29</v>
      </c>
      <c r="E26041" t="s">
        <v>35</v>
      </c>
      <c r="F26041">
        <v>1</v>
      </c>
      <c r="I26041">
        <v>1</v>
      </c>
      <c r="J26041" s="7" t="s">
        <v>196</v>
      </c>
    </row>
    <row r="26042" spans="1:10" x14ac:dyDescent="0.25">
      <c r="A26042">
        <v>3408</v>
      </c>
      <c r="B26042">
        <v>88421</v>
      </c>
      <c r="C26042" t="s">
        <v>191</v>
      </c>
      <c r="D26042" t="s">
        <v>29</v>
      </c>
      <c r="E26042" t="s">
        <v>31</v>
      </c>
      <c r="F26042">
        <v>1</v>
      </c>
      <c r="G26042">
        <v>1</v>
      </c>
      <c r="J26042" s="7" t="s">
        <v>196</v>
      </c>
    </row>
    <row r="26043" spans="1:10" x14ac:dyDescent="0.25">
      <c r="A26043">
        <v>3408</v>
      </c>
      <c r="B26043">
        <v>88422</v>
      </c>
      <c r="C26043" t="s">
        <v>191</v>
      </c>
      <c r="D26043" t="s">
        <v>29</v>
      </c>
      <c r="E26043" t="s">
        <v>31</v>
      </c>
      <c r="F26043">
        <v>1</v>
      </c>
      <c r="H26043">
        <v>1</v>
      </c>
      <c r="J26043" s="7" t="s">
        <v>196</v>
      </c>
    </row>
    <row r="26044" spans="1:10" x14ac:dyDescent="0.25">
      <c r="A26044">
        <v>3408</v>
      </c>
      <c r="B26044">
        <v>88423</v>
      </c>
      <c r="C26044" t="s">
        <v>191</v>
      </c>
      <c r="D26044" t="s">
        <v>29</v>
      </c>
      <c r="E26044" t="s">
        <v>31</v>
      </c>
      <c r="F26044">
        <v>1</v>
      </c>
      <c r="G26044">
        <v>1</v>
      </c>
      <c r="J26044" s="7" t="s">
        <v>196</v>
      </c>
    </row>
    <row r="26045" spans="1:10" x14ac:dyDescent="0.25">
      <c r="A26045">
        <v>3408</v>
      </c>
      <c r="B26045">
        <v>88424</v>
      </c>
      <c r="C26045" t="s">
        <v>191</v>
      </c>
      <c r="D26045" t="s">
        <v>29</v>
      </c>
      <c r="E26045" t="s">
        <v>29</v>
      </c>
      <c r="F26045">
        <v>1</v>
      </c>
      <c r="H26045">
        <v>1</v>
      </c>
      <c r="J26045" s="7" t="s">
        <v>196</v>
      </c>
    </row>
    <row r="26046" spans="1:10" x14ac:dyDescent="0.25">
      <c r="A26046">
        <v>3408</v>
      </c>
      <c r="B26046">
        <v>88425</v>
      </c>
      <c r="C26046" t="s">
        <v>191</v>
      </c>
      <c r="D26046" t="s">
        <v>29</v>
      </c>
      <c r="E26046" t="s">
        <v>29</v>
      </c>
      <c r="F26046">
        <v>1</v>
      </c>
      <c r="I26046">
        <v>1</v>
      </c>
      <c r="J26046" s="7" t="s">
        <v>196</v>
      </c>
    </row>
    <row r="26047" spans="1:10" x14ac:dyDescent="0.25">
      <c r="A26047">
        <v>3408</v>
      </c>
      <c r="B26047">
        <v>88426</v>
      </c>
      <c r="C26047" t="s">
        <v>191</v>
      </c>
      <c r="D26047" t="s">
        <v>29</v>
      </c>
      <c r="E26047" t="s">
        <v>31</v>
      </c>
      <c r="F26047">
        <v>1</v>
      </c>
      <c r="I26047">
        <v>1</v>
      </c>
      <c r="J26047" s="7" t="s">
        <v>196</v>
      </c>
    </row>
    <row r="26048" spans="1:10" x14ac:dyDescent="0.25">
      <c r="A26048">
        <v>3408</v>
      </c>
      <c r="B26048">
        <v>88427</v>
      </c>
      <c r="C26048" t="s">
        <v>191</v>
      </c>
      <c r="D26048" t="s">
        <v>29</v>
      </c>
      <c r="E26048" t="s">
        <v>36</v>
      </c>
      <c r="F26048">
        <v>1</v>
      </c>
      <c r="G26048">
        <v>1</v>
      </c>
      <c r="J26048" s="7" t="s">
        <v>196</v>
      </c>
    </row>
    <row r="26049" spans="1:10" x14ac:dyDescent="0.25">
      <c r="A26049">
        <v>3408</v>
      </c>
      <c r="B26049">
        <v>88428</v>
      </c>
      <c r="C26049" t="s">
        <v>191</v>
      </c>
      <c r="D26049" t="s">
        <v>29</v>
      </c>
      <c r="E26049" t="s">
        <v>31</v>
      </c>
      <c r="F26049">
        <v>1</v>
      </c>
      <c r="G26049">
        <v>1</v>
      </c>
      <c r="J26049" s="7" t="s">
        <v>196</v>
      </c>
    </row>
    <row r="26050" spans="1:10" x14ac:dyDescent="0.25">
      <c r="A26050">
        <v>3408</v>
      </c>
      <c r="B26050">
        <v>88429</v>
      </c>
      <c r="C26050" t="s">
        <v>191</v>
      </c>
      <c r="D26050" t="s">
        <v>29</v>
      </c>
      <c r="E26050" t="s">
        <v>29</v>
      </c>
      <c r="F26050">
        <v>1</v>
      </c>
      <c r="I26050">
        <v>1</v>
      </c>
      <c r="J26050" s="7" t="s">
        <v>196</v>
      </c>
    </row>
    <row r="26051" spans="1:10" x14ac:dyDescent="0.25">
      <c r="A26051">
        <v>3408</v>
      </c>
      <c r="B26051">
        <v>88430</v>
      </c>
      <c r="C26051" t="s">
        <v>191</v>
      </c>
      <c r="D26051" t="s">
        <v>29</v>
      </c>
      <c r="E26051" t="s">
        <v>29</v>
      </c>
      <c r="F26051">
        <v>1</v>
      </c>
      <c r="G26051">
        <v>1</v>
      </c>
      <c r="J26051" s="7" t="s">
        <v>196</v>
      </c>
    </row>
    <row r="26052" spans="1:10" x14ac:dyDescent="0.25">
      <c r="A26052">
        <v>3408</v>
      </c>
      <c r="B26052">
        <v>88431</v>
      </c>
      <c r="C26052" t="s">
        <v>191</v>
      </c>
      <c r="D26052" t="s">
        <v>29</v>
      </c>
      <c r="E26052" t="s">
        <v>29</v>
      </c>
      <c r="F26052">
        <v>1</v>
      </c>
      <c r="I26052">
        <v>1</v>
      </c>
      <c r="J26052" s="7" t="s">
        <v>196</v>
      </c>
    </row>
    <row r="26053" spans="1:10" x14ac:dyDescent="0.25">
      <c r="A26053">
        <v>3408</v>
      </c>
      <c r="B26053">
        <v>88432</v>
      </c>
      <c r="C26053" t="s">
        <v>191</v>
      </c>
      <c r="D26053" t="s">
        <v>29</v>
      </c>
      <c r="E26053" t="s">
        <v>29</v>
      </c>
      <c r="F26053">
        <v>1</v>
      </c>
      <c r="H26053">
        <v>1</v>
      </c>
      <c r="J26053" s="7" t="s">
        <v>196</v>
      </c>
    </row>
    <row r="26054" spans="1:10" x14ac:dyDescent="0.25">
      <c r="A26054">
        <v>3408</v>
      </c>
      <c r="B26054">
        <v>88433</v>
      </c>
      <c r="C26054" t="s">
        <v>191</v>
      </c>
      <c r="D26054" t="s">
        <v>29</v>
      </c>
      <c r="E26054" t="s">
        <v>29</v>
      </c>
      <c r="F26054">
        <v>1</v>
      </c>
      <c r="H26054">
        <v>1</v>
      </c>
      <c r="J26054" s="7" t="s">
        <v>196</v>
      </c>
    </row>
    <row r="26055" spans="1:10" x14ac:dyDescent="0.25">
      <c r="A26055">
        <v>3408</v>
      </c>
      <c r="B26055">
        <v>88434</v>
      </c>
      <c r="C26055" t="s">
        <v>191</v>
      </c>
      <c r="D26055" t="s">
        <v>29</v>
      </c>
      <c r="E26055" t="s">
        <v>36</v>
      </c>
      <c r="F26055">
        <v>1</v>
      </c>
      <c r="H26055">
        <v>1</v>
      </c>
      <c r="J26055" s="7" t="s">
        <v>196</v>
      </c>
    </row>
    <row r="26056" spans="1:10" x14ac:dyDescent="0.25">
      <c r="A26056">
        <v>3408</v>
      </c>
      <c r="B26056">
        <v>88435</v>
      </c>
      <c r="C26056" t="s">
        <v>191</v>
      </c>
      <c r="D26056" t="s">
        <v>29</v>
      </c>
      <c r="E26056" t="s">
        <v>33</v>
      </c>
      <c r="F26056">
        <v>1</v>
      </c>
      <c r="I26056">
        <v>1</v>
      </c>
      <c r="J26056" s="7" t="s">
        <v>196</v>
      </c>
    </row>
    <row r="26057" spans="1:10" x14ac:dyDescent="0.25">
      <c r="A26057">
        <v>3408</v>
      </c>
      <c r="B26057">
        <v>88436</v>
      </c>
      <c r="C26057" t="s">
        <v>191</v>
      </c>
      <c r="D26057" t="s">
        <v>29</v>
      </c>
      <c r="E26057" t="s">
        <v>29</v>
      </c>
      <c r="F26057">
        <v>1</v>
      </c>
      <c r="G26057">
        <v>1</v>
      </c>
      <c r="J26057" s="7" t="s">
        <v>196</v>
      </c>
    </row>
    <row r="26058" spans="1:10" x14ac:dyDescent="0.25">
      <c r="A26058">
        <v>3408</v>
      </c>
      <c r="B26058">
        <v>88437</v>
      </c>
      <c r="C26058" t="s">
        <v>191</v>
      </c>
      <c r="D26058" t="s">
        <v>29</v>
      </c>
      <c r="E26058" t="s">
        <v>31</v>
      </c>
      <c r="F26058">
        <v>1</v>
      </c>
      <c r="H26058">
        <v>1</v>
      </c>
      <c r="J26058" s="7" t="s">
        <v>196</v>
      </c>
    </row>
    <row r="26059" spans="1:10" x14ac:dyDescent="0.25">
      <c r="A26059">
        <v>3408</v>
      </c>
      <c r="B26059">
        <v>88438</v>
      </c>
      <c r="C26059" t="s">
        <v>191</v>
      </c>
      <c r="D26059" t="s">
        <v>29</v>
      </c>
      <c r="E26059" t="s">
        <v>33</v>
      </c>
      <c r="F26059">
        <v>1</v>
      </c>
      <c r="H26059">
        <v>1</v>
      </c>
      <c r="J26059" s="7" t="s">
        <v>196</v>
      </c>
    </row>
    <row r="26060" spans="1:10" x14ac:dyDescent="0.25">
      <c r="A26060">
        <v>3408</v>
      </c>
      <c r="B26060">
        <v>88439</v>
      </c>
      <c r="C26060" t="s">
        <v>191</v>
      </c>
      <c r="D26060" t="s">
        <v>29</v>
      </c>
      <c r="E26060" t="s">
        <v>36</v>
      </c>
      <c r="F26060">
        <v>1</v>
      </c>
      <c r="I26060">
        <v>1</v>
      </c>
      <c r="J26060" s="7" t="s">
        <v>196</v>
      </c>
    </row>
    <row r="26061" spans="1:10" x14ac:dyDescent="0.25">
      <c r="A26061">
        <v>3373</v>
      </c>
      <c r="B26061">
        <v>87980</v>
      </c>
      <c r="C26061" t="s">
        <v>136</v>
      </c>
      <c r="D26061" t="s">
        <v>35</v>
      </c>
      <c r="E26061" t="s">
        <v>35</v>
      </c>
      <c r="F26061">
        <v>1</v>
      </c>
      <c r="I26061">
        <v>1</v>
      </c>
      <c r="J26061" s="7" t="s">
        <v>196</v>
      </c>
    </row>
    <row r="26062" spans="1:10" x14ac:dyDescent="0.25">
      <c r="A26062">
        <v>3373</v>
      </c>
      <c r="B26062">
        <v>87981</v>
      </c>
      <c r="C26062" t="s">
        <v>136</v>
      </c>
      <c r="D26062" t="s">
        <v>35</v>
      </c>
      <c r="E26062" t="s">
        <v>35</v>
      </c>
      <c r="F26062">
        <v>1</v>
      </c>
      <c r="H26062">
        <v>1</v>
      </c>
      <c r="J26062" s="7" t="s">
        <v>196</v>
      </c>
    </row>
    <row r="26063" spans="1:10" x14ac:dyDescent="0.25">
      <c r="A26063">
        <v>3373</v>
      </c>
      <c r="B26063">
        <v>87982</v>
      </c>
      <c r="C26063" t="s">
        <v>136</v>
      </c>
      <c r="D26063" t="s">
        <v>35</v>
      </c>
      <c r="E26063" t="s">
        <v>35</v>
      </c>
      <c r="F26063">
        <v>1</v>
      </c>
      <c r="I26063">
        <v>1</v>
      </c>
      <c r="J26063" s="7" t="s">
        <v>196</v>
      </c>
    </row>
    <row r="26064" spans="1:10" x14ac:dyDescent="0.25">
      <c r="A26064">
        <v>3373</v>
      </c>
      <c r="B26064">
        <v>87983</v>
      </c>
      <c r="C26064" t="s">
        <v>136</v>
      </c>
      <c r="D26064" t="s">
        <v>35</v>
      </c>
      <c r="E26064" t="s">
        <v>35</v>
      </c>
      <c r="F26064">
        <v>1</v>
      </c>
      <c r="I26064">
        <v>1</v>
      </c>
      <c r="J26064" s="7" t="s">
        <v>196</v>
      </c>
    </row>
    <row r="26065" spans="1:10" x14ac:dyDescent="0.25">
      <c r="A26065">
        <v>3373</v>
      </c>
      <c r="B26065">
        <v>87984</v>
      </c>
      <c r="C26065" t="s">
        <v>136</v>
      </c>
      <c r="D26065" t="s">
        <v>35</v>
      </c>
      <c r="E26065" t="s">
        <v>35</v>
      </c>
      <c r="F26065">
        <v>1</v>
      </c>
      <c r="G26065">
        <v>1</v>
      </c>
      <c r="J26065" s="7" t="s">
        <v>196</v>
      </c>
    </row>
    <row r="26066" spans="1:10" x14ac:dyDescent="0.25">
      <c r="A26066">
        <v>3373</v>
      </c>
      <c r="B26066">
        <v>87985</v>
      </c>
      <c r="C26066" t="s">
        <v>136</v>
      </c>
      <c r="D26066" t="s">
        <v>35</v>
      </c>
      <c r="E26066" t="s">
        <v>35</v>
      </c>
      <c r="F26066">
        <v>1</v>
      </c>
      <c r="G26066">
        <v>1</v>
      </c>
      <c r="J26066" s="7" t="s">
        <v>196</v>
      </c>
    </row>
    <row r="26067" spans="1:10" x14ac:dyDescent="0.25">
      <c r="A26067">
        <v>3373</v>
      </c>
      <c r="B26067">
        <v>87986</v>
      </c>
      <c r="C26067" t="s">
        <v>136</v>
      </c>
      <c r="D26067" t="s">
        <v>35</v>
      </c>
      <c r="E26067" t="s">
        <v>35</v>
      </c>
      <c r="F26067">
        <v>1</v>
      </c>
      <c r="I26067">
        <v>1</v>
      </c>
      <c r="J26067" s="7" t="s">
        <v>196</v>
      </c>
    </row>
    <row r="26068" spans="1:10" x14ac:dyDescent="0.25">
      <c r="A26068">
        <v>3373</v>
      </c>
      <c r="B26068">
        <v>87987</v>
      </c>
      <c r="C26068" t="s">
        <v>136</v>
      </c>
      <c r="D26068" t="s">
        <v>35</v>
      </c>
      <c r="E26068" t="s">
        <v>35</v>
      </c>
      <c r="F26068">
        <v>1</v>
      </c>
      <c r="H26068">
        <v>1</v>
      </c>
      <c r="J26068" s="7" t="s">
        <v>196</v>
      </c>
    </row>
    <row r="26069" spans="1:10" x14ac:dyDescent="0.25">
      <c r="A26069">
        <v>3373</v>
      </c>
      <c r="B26069">
        <v>87988</v>
      </c>
      <c r="C26069" t="s">
        <v>136</v>
      </c>
      <c r="D26069" t="s">
        <v>35</v>
      </c>
      <c r="E26069" t="s">
        <v>35</v>
      </c>
      <c r="F26069">
        <v>1</v>
      </c>
      <c r="G26069">
        <v>1</v>
      </c>
      <c r="J26069" s="7" t="s">
        <v>196</v>
      </c>
    </row>
    <row r="26070" spans="1:10" x14ac:dyDescent="0.25">
      <c r="A26070">
        <v>3373</v>
      </c>
      <c r="B26070">
        <v>87989</v>
      </c>
      <c r="C26070" t="s">
        <v>136</v>
      </c>
      <c r="D26070" t="s">
        <v>35</v>
      </c>
      <c r="E26070" t="s">
        <v>35</v>
      </c>
      <c r="F26070">
        <v>1</v>
      </c>
      <c r="G26070">
        <v>1</v>
      </c>
      <c r="J26070" s="7" t="s">
        <v>196</v>
      </c>
    </row>
    <row r="26071" spans="1:10" x14ac:dyDescent="0.25">
      <c r="A26071">
        <v>3373</v>
      </c>
      <c r="B26071">
        <v>87990</v>
      </c>
      <c r="C26071" t="s">
        <v>136</v>
      </c>
      <c r="D26071" t="s">
        <v>35</v>
      </c>
      <c r="E26071" t="s">
        <v>33</v>
      </c>
      <c r="F26071">
        <v>1</v>
      </c>
      <c r="G26071">
        <v>1</v>
      </c>
      <c r="J26071" s="7" t="s">
        <v>196</v>
      </c>
    </row>
    <row r="26072" spans="1:10" x14ac:dyDescent="0.25">
      <c r="A26072">
        <v>3373</v>
      </c>
      <c r="B26072">
        <v>87991</v>
      </c>
      <c r="C26072" t="s">
        <v>136</v>
      </c>
      <c r="D26072" t="s">
        <v>35</v>
      </c>
      <c r="E26072" t="s">
        <v>29</v>
      </c>
      <c r="F26072">
        <v>1</v>
      </c>
      <c r="I26072">
        <v>1</v>
      </c>
      <c r="J26072" s="7" t="s">
        <v>196</v>
      </c>
    </row>
    <row r="26073" spans="1:10" x14ac:dyDescent="0.25">
      <c r="A26073">
        <v>3373</v>
      </c>
      <c r="B26073">
        <v>87992</v>
      </c>
      <c r="C26073" t="s">
        <v>136</v>
      </c>
      <c r="D26073" t="s">
        <v>35</v>
      </c>
      <c r="E26073" t="s">
        <v>35</v>
      </c>
      <c r="F26073">
        <v>1</v>
      </c>
      <c r="I26073">
        <v>1</v>
      </c>
      <c r="J26073" s="7" t="s">
        <v>196</v>
      </c>
    </row>
    <row r="26074" spans="1:10" x14ac:dyDescent="0.25">
      <c r="A26074">
        <v>3373</v>
      </c>
      <c r="B26074">
        <v>87993</v>
      </c>
      <c r="C26074" t="s">
        <v>136</v>
      </c>
      <c r="D26074" t="s">
        <v>35</v>
      </c>
      <c r="E26074" t="s">
        <v>35</v>
      </c>
      <c r="F26074">
        <v>1</v>
      </c>
      <c r="I26074">
        <v>1</v>
      </c>
      <c r="J26074" s="7" t="s">
        <v>196</v>
      </c>
    </row>
    <row r="26075" spans="1:10" x14ac:dyDescent="0.25">
      <c r="A26075">
        <v>3373</v>
      </c>
      <c r="B26075">
        <v>87994</v>
      </c>
      <c r="C26075" t="s">
        <v>136</v>
      </c>
      <c r="D26075" t="s">
        <v>35</v>
      </c>
      <c r="E26075" t="s">
        <v>35</v>
      </c>
      <c r="F26075">
        <v>1</v>
      </c>
      <c r="I26075">
        <v>1</v>
      </c>
      <c r="J26075" s="7" t="s">
        <v>196</v>
      </c>
    </row>
    <row r="26076" spans="1:10" x14ac:dyDescent="0.25">
      <c r="A26076">
        <v>3373</v>
      </c>
      <c r="B26076">
        <v>87995</v>
      </c>
      <c r="C26076" t="s">
        <v>136</v>
      </c>
      <c r="D26076" t="s">
        <v>35</v>
      </c>
      <c r="E26076" t="s">
        <v>35</v>
      </c>
      <c r="F26076">
        <v>1</v>
      </c>
      <c r="I26076">
        <v>1</v>
      </c>
      <c r="J26076" s="7" t="s">
        <v>196</v>
      </c>
    </row>
    <row r="26077" spans="1:10" x14ac:dyDescent="0.25">
      <c r="A26077">
        <v>3373</v>
      </c>
      <c r="B26077">
        <v>87996</v>
      </c>
      <c r="C26077" t="s">
        <v>136</v>
      </c>
      <c r="D26077" t="s">
        <v>35</v>
      </c>
      <c r="E26077" t="s">
        <v>35</v>
      </c>
      <c r="F26077">
        <v>1</v>
      </c>
      <c r="H26077">
        <v>1</v>
      </c>
      <c r="J26077" s="7" t="s">
        <v>196</v>
      </c>
    </row>
    <row r="26078" spans="1:10" x14ac:dyDescent="0.25">
      <c r="A26078">
        <v>3373</v>
      </c>
      <c r="B26078">
        <v>87997</v>
      </c>
      <c r="C26078" t="s">
        <v>136</v>
      </c>
      <c r="D26078" t="s">
        <v>35</v>
      </c>
      <c r="E26078" t="s">
        <v>35</v>
      </c>
      <c r="F26078">
        <v>1</v>
      </c>
      <c r="I26078">
        <v>1</v>
      </c>
      <c r="J26078" s="7" t="s">
        <v>196</v>
      </c>
    </row>
    <row r="26079" spans="1:10" x14ac:dyDescent="0.25">
      <c r="A26079">
        <v>3373</v>
      </c>
      <c r="B26079">
        <v>87998</v>
      </c>
      <c r="C26079" t="s">
        <v>136</v>
      </c>
      <c r="D26079" t="s">
        <v>35</v>
      </c>
      <c r="E26079" t="s">
        <v>35</v>
      </c>
      <c r="F26079">
        <v>1</v>
      </c>
      <c r="I26079">
        <v>1</v>
      </c>
      <c r="J26079" s="7" t="s">
        <v>196</v>
      </c>
    </row>
    <row r="26080" spans="1:10" x14ac:dyDescent="0.25">
      <c r="A26080">
        <v>3373</v>
      </c>
      <c r="B26080">
        <v>87999</v>
      </c>
      <c r="C26080" t="s">
        <v>136</v>
      </c>
      <c r="D26080" t="s">
        <v>35</v>
      </c>
      <c r="E26080" t="s">
        <v>35</v>
      </c>
      <c r="F26080">
        <v>1</v>
      </c>
      <c r="I26080">
        <v>1</v>
      </c>
      <c r="J26080" s="7" t="s">
        <v>196</v>
      </c>
    </row>
    <row r="26081" spans="1:10" x14ac:dyDescent="0.25">
      <c r="A26081">
        <v>3373</v>
      </c>
      <c r="B26081">
        <v>88000</v>
      </c>
      <c r="C26081" t="s">
        <v>136</v>
      </c>
      <c r="D26081" t="s">
        <v>35</v>
      </c>
      <c r="E26081" t="s">
        <v>35</v>
      </c>
      <c r="F26081">
        <v>1</v>
      </c>
      <c r="I26081">
        <v>1</v>
      </c>
      <c r="J26081" s="7" t="s">
        <v>196</v>
      </c>
    </row>
    <row r="26082" spans="1:10" x14ac:dyDescent="0.25">
      <c r="A26082">
        <v>3373</v>
      </c>
      <c r="B26082">
        <v>88001</v>
      </c>
      <c r="C26082" t="s">
        <v>136</v>
      </c>
      <c r="D26082" t="s">
        <v>35</v>
      </c>
      <c r="E26082" t="s">
        <v>35</v>
      </c>
      <c r="F26082">
        <v>1</v>
      </c>
      <c r="G26082">
        <v>1</v>
      </c>
      <c r="J26082" s="7" t="s">
        <v>196</v>
      </c>
    </row>
    <row r="26083" spans="1:10" x14ac:dyDescent="0.25">
      <c r="A26083">
        <v>3373</v>
      </c>
      <c r="B26083">
        <v>88043</v>
      </c>
      <c r="C26083" t="s">
        <v>136</v>
      </c>
      <c r="D26083" t="s">
        <v>35</v>
      </c>
      <c r="E26083" t="s">
        <v>35</v>
      </c>
      <c r="F26083">
        <v>1</v>
      </c>
      <c r="H26083">
        <v>1</v>
      </c>
      <c r="J26083" s="7" t="s">
        <v>196</v>
      </c>
    </row>
    <row r="26084" spans="1:10" x14ac:dyDescent="0.25">
      <c r="A26084">
        <v>3373</v>
      </c>
      <c r="B26084">
        <v>88044</v>
      </c>
      <c r="C26084" t="s">
        <v>136</v>
      </c>
      <c r="D26084" t="s">
        <v>35</v>
      </c>
      <c r="E26084" t="s">
        <v>35</v>
      </c>
      <c r="F26084">
        <v>1</v>
      </c>
      <c r="H26084">
        <v>1</v>
      </c>
      <c r="J26084" s="7" t="s">
        <v>196</v>
      </c>
    </row>
    <row r="26085" spans="1:10" x14ac:dyDescent="0.25">
      <c r="A26085">
        <v>3373</v>
      </c>
      <c r="B26085">
        <v>88045</v>
      </c>
      <c r="C26085" t="s">
        <v>136</v>
      </c>
      <c r="D26085" t="s">
        <v>35</v>
      </c>
      <c r="E26085" t="s">
        <v>35</v>
      </c>
      <c r="F26085">
        <v>1</v>
      </c>
      <c r="H26085">
        <v>1</v>
      </c>
      <c r="J26085" s="7" t="s">
        <v>196</v>
      </c>
    </row>
    <row r="26086" spans="1:10" x14ac:dyDescent="0.25">
      <c r="A26086">
        <v>3373</v>
      </c>
      <c r="B26086">
        <v>88046</v>
      </c>
      <c r="C26086" t="s">
        <v>136</v>
      </c>
      <c r="D26086" t="s">
        <v>35</v>
      </c>
      <c r="E26086" t="s">
        <v>35</v>
      </c>
      <c r="F26086">
        <v>1</v>
      </c>
      <c r="G26086">
        <v>1</v>
      </c>
      <c r="J26086" s="7" t="s">
        <v>196</v>
      </c>
    </row>
    <row r="26087" spans="1:10" x14ac:dyDescent="0.25">
      <c r="A26087">
        <v>3353</v>
      </c>
      <c r="B26087">
        <v>85469</v>
      </c>
      <c r="C26087" t="s">
        <v>145</v>
      </c>
      <c r="D26087" t="s">
        <v>29</v>
      </c>
      <c r="E26087" t="s">
        <v>36</v>
      </c>
      <c r="F26087">
        <v>1</v>
      </c>
      <c r="G26087">
        <v>1</v>
      </c>
      <c r="J26087" s="7" t="s">
        <v>196</v>
      </c>
    </row>
    <row r="26088" spans="1:10" x14ac:dyDescent="0.25">
      <c r="A26088">
        <v>3353</v>
      </c>
      <c r="B26088">
        <v>85470</v>
      </c>
      <c r="C26088" t="s">
        <v>145</v>
      </c>
      <c r="D26088" t="s">
        <v>29</v>
      </c>
      <c r="E26088" t="s">
        <v>29</v>
      </c>
      <c r="F26088">
        <v>1</v>
      </c>
      <c r="I26088">
        <v>1</v>
      </c>
      <c r="J26088" s="7" t="s">
        <v>196</v>
      </c>
    </row>
    <row r="26089" spans="1:10" x14ac:dyDescent="0.25">
      <c r="A26089">
        <v>3353</v>
      </c>
      <c r="B26089">
        <v>85471</v>
      </c>
      <c r="C26089" t="s">
        <v>145</v>
      </c>
      <c r="D26089" t="s">
        <v>29</v>
      </c>
      <c r="E26089" t="s">
        <v>31</v>
      </c>
      <c r="F26089">
        <v>1</v>
      </c>
      <c r="G26089">
        <v>1</v>
      </c>
      <c r="J26089" s="7" t="s">
        <v>196</v>
      </c>
    </row>
    <row r="26090" spans="1:10" x14ac:dyDescent="0.25">
      <c r="A26090">
        <v>3353</v>
      </c>
      <c r="B26090">
        <v>85472</v>
      </c>
      <c r="C26090" t="s">
        <v>145</v>
      </c>
      <c r="D26090" t="s">
        <v>29</v>
      </c>
      <c r="E26090" t="s">
        <v>36</v>
      </c>
      <c r="F26090">
        <v>1</v>
      </c>
      <c r="G26090">
        <v>1</v>
      </c>
      <c r="J26090" s="7" t="s">
        <v>196</v>
      </c>
    </row>
    <row r="26091" spans="1:10" x14ac:dyDescent="0.25">
      <c r="A26091">
        <v>3353</v>
      </c>
      <c r="B26091">
        <v>85473</v>
      </c>
      <c r="C26091" t="s">
        <v>145</v>
      </c>
      <c r="D26091" t="s">
        <v>29</v>
      </c>
      <c r="E26091" t="s">
        <v>36</v>
      </c>
      <c r="F26091">
        <v>1</v>
      </c>
      <c r="H26091">
        <v>1</v>
      </c>
      <c r="J26091" s="7" t="s">
        <v>196</v>
      </c>
    </row>
    <row r="26092" spans="1:10" x14ac:dyDescent="0.25">
      <c r="A26092">
        <v>3353</v>
      </c>
      <c r="B26092">
        <v>85474</v>
      </c>
      <c r="C26092" t="s">
        <v>145</v>
      </c>
      <c r="D26092" t="s">
        <v>29</v>
      </c>
      <c r="E26092" t="s">
        <v>35</v>
      </c>
      <c r="F26092">
        <v>1</v>
      </c>
      <c r="G26092">
        <v>1</v>
      </c>
      <c r="J26092" s="7" t="s">
        <v>196</v>
      </c>
    </row>
    <row r="26093" spans="1:10" x14ac:dyDescent="0.25">
      <c r="A26093">
        <v>3353</v>
      </c>
      <c r="B26093">
        <v>85475</v>
      </c>
      <c r="C26093" t="s">
        <v>145</v>
      </c>
      <c r="D26093" t="s">
        <v>29</v>
      </c>
      <c r="E26093" t="s">
        <v>36</v>
      </c>
      <c r="F26093">
        <v>1</v>
      </c>
      <c r="G26093">
        <v>1</v>
      </c>
      <c r="J26093" s="7" t="s">
        <v>196</v>
      </c>
    </row>
    <row r="26094" spans="1:10" x14ac:dyDescent="0.25">
      <c r="A26094">
        <v>3353</v>
      </c>
      <c r="B26094">
        <v>85476</v>
      </c>
      <c r="C26094" t="s">
        <v>145</v>
      </c>
      <c r="D26094" t="s">
        <v>29</v>
      </c>
      <c r="E26094" t="s">
        <v>29</v>
      </c>
      <c r="F26094">
        <v>1</v>
      </c>
      <c r="G26094">
        <v>1</v>
      </c>
      <c r="J26094" s="7" t="s">
        <v>196</v>
      </c>
    </row>
    <row r="26095" spans="1:10" x14ac:dyDescent="0.25">
      <c r="A26095">
        <v>3353</v>
      </c>
      <c r="B26095">
        <v>85477</v>
      </c>
      <c r="C26095" t="s">
        <v>145</v>
      </c>
      <c r="D26095" t="s">
        <v>29</v>
      </c>
      <c r="E26095" t="s">
        <v>36</v>
      </c>
      <c r="F26095">
        <v>1</v>
      </c>
      <c r="I26095">
        <v>1</v>
      </c>
      <c r="J26095" s="7" t="s">
        <v>196</v>
      </c>
    </row>
    <row r="26096" spans="1:10" x14ac:dyDescent="0.25">
      <c r="A26096">
        <v>3353</v>
      </c>
      <c r="B26096">
        <v>85478</v>
      </c>
      <c r="C26096" t="s">
        <v>145</v>
      </c>
      <c r="D26096" t="s">
        <v>29</v>
      </c>
      <c r="E26096" t="s">
        <v>36</v>
      </c>
      <c r="F26096">
        <v>1</v>
      </c>
      <c r="G26096">
        <v>1</v>
      </c>
      <c r="J26096" s="7" t="s">
        <v>196</v>
      </c>
    </row>
    <row r="26097" spans="1:10" x14ac:dyDescent="0.25">
      <c r="A26097">
        <v>3353</v>
      </c>
      <c r="B26097">
        <v>85479</v>
      </c>
      <c r="C26097" t="s">
        <v>145</v>
      </c>
      <c r="D26097" t="s">
        <v>29</v>
      </c>
      <c r="E26097" t="s">
        <v>36</v>
      </c>
      <c r="F26097">
        <v>1</v>
      </c>
      <c r="I26097">
        <v>1</v>
      </c>
      <c r="J26097" s="7" t="s">
        <v>196</v>
      </c>
    </row>
    <row r="26098" spans="1:10" x14ac:dyDescent="0.25">
      <c r="A26098">
        <v>3353</v>
      </c>
      <c r="B26098">
        <v>85480</v>
      </c>
      <c r="C26098" t="s">
        <v>145</v>
      </c>
      <c r="D26098" t="s">
        <v>29</v>
      </c>
      <c r="E26098" t="s">
        <v>36</v>
      </c>
      <c r="F26098">
        <v>1</v>
      </c>
      <c r="G26098">
        <v>1</v>
      </c>
      <c r="J26098" s="7" t="s">
        <v>196</v>
      </c>
    </row>
    <row r="26099" spans="1:10" x14ac:dyDescent="0.25">
      <c r="A26099">
        <v>3353</v>
      </c>
      <c r="B26099">
        <v>85481</v>
      </c>
      <c r="C26099" t="s">
        <v>145</v>
      </c>
      <c r="D26099" t="s">
        <v>29</v>
      </c>
      <c r="E26099" t="s">
        <v>36</v>
      </c>
      <c r="F26099">
        <v>1</v>
      </c>
      <c r="I26099">
        <v>1</v>
      </c>
      <c r="J26099" s="7" t="s">
        <v>196</v>
      </c>
    </row>
    <row r="26100" spans="1:10" x14ac:dyDescent="0.25">
      <c r="A26100">
        <v>3353</v>
      </c>
      <c r="B26100">
        <v>85482</v>
      </c>
      <c r="C26100" t="s">
        <v>145</v>
      </c>
      <c r="D26100" t="s">
        <v>29</v>
      </c>
      <c r="E26100" t="s">
        <v>36</v>
      </c>
      <c r="F26100">
        <v>1</v>
      </c>
      <c r="I26100">
        <v>1</v>
      </c>
      <c r="J26100" s="7" t="s">
        <v>196</v>
      </c>
    </row>
    <row r="26101" spans="1:10" x14ac:dyDescent="0.25">
      <c r="A26101">
        <v>3353</v>
      </c>
      <c r="B26101">
        <v>85483</v>
      </c>
      <c r="C26101" t="s">
        <v>145</v>
      </c>
      <c r="D26101" t="s">
        <v>29</v>
      </c>
      <c r="E26101" t="s">
        <v>36</v>
      </c>
      <c r="F26101">
        <v>1</v>
      </c>
      <c r="I26101">
        <v>1</v>
      </c>
      <c r="J26101" s="7" t="s">
        <v>196</v>
      </c>
    </row>
    <row r="26102" spans="1:10" x14ac:dyDescent="0.25">
      <c r="A26102">
        <v>3353</v>
      </c>
      <c r="B26102">
        <v>85484</v>
      </c>
      <c r="C26102" t="s">
        <v>145</v>
      </c>
      <c r="D26102" t="s">
        <v>29</v>
      </c>
      <c r="E26102" t="s">
        <v>36</v>
      </c>
      <c r="F26102">
        <v>1</v>
      </c>
      <c r="G26102">
        <v>1</v>
      </c>
      <c r="J26102" s="7" t="s">
        <v>196</v>
      </c>
    </row>
    <row r="26103" spans="1:10" x14ac:dyDescent="0.25">
      <c r="A26103">
        <v>3353</v>
      </c>
      <c r="B26103">
        <v>85485</v>
      </c>
      <c r="C26103" t="s">
        <v>145</v>
      </c>
      <c r="D26103" t="s">
        <v>29</v>
      </c>
      <c r="E26103" t="s">
        <v>36</v>
      </c>
      <c r="F26103">
        <v>1</v>
      </c>
      <c r="G26103">
        <v>1</v>
      </c>
      <c r="J26103" s="7" t="s">
        <v>196</v>
      </c>
    </row>
    <row r="26104" spans="1:10" x14ac:dyDescent="0.25">
      <c r="A26104">
        <v>3353</v>
      </c>
      <c r="B26104">
        <v>85486</v>
      </c>
      <c r="C26104" t="s">
        <v>145</v>
      </c>
      <c r="D26104" t="s">
        <v>29</v>
      </c>
      <c r="E26104" t="s">
        <v>33</v>
      </c>
      <c r="F26104">
        <v>1</v>
      </c>
      <c r="H26104">
        <v>1</v>
      </c>
      <c r="J26104" s="7" t="s">
        <v>196</v>
      </c>
    </row>
    <row r="26105" spans="1:10" x14ac:dyDescent="0.25">
      <c r="A26105">
        <v>3353</v>
      </c>
      <c r="B26105">
        <v>85487</v>
      </c>
      <c r="C26105" t="s">
        <v>145</v>
      </c>
      <c r="D26105" t="s">
        <v>29</v>
      </c>
      <c r="E26105" t="s">
        <v>31</v>
      </c>
      <c r="F26105">
        <v>1</v>
      </c>
      <c r="H26105">
        <v>1</v>
      </c>
      <c r="J26105" s="7" t="s">
        <v>196</v>
      </c>
    </row>
    <row r="26106" spans="1:10" x14ac:dyDescent="0.25">
      <c r="A26106">
        <v>3353</v>
      </c>
      <c r="B26106">
        <v>85488</v>
      </c>
      <c r="C26106" t="s">
        <v>145</v>
      </c>
      <c r="D26106" t="s">
        <v>29</v>
      </c>
      <c r="E26106" t="s">
        <v>29</v>
      </c>
      <c r="F26106">
        <v>1</v>
      </c>
      <c r="H26106">
        <v>1</v>
      </c>
      <c r="J26106" s="7" t="s">
        <v>196</v>
      </c>
    </row>
    <row r="26107" spans="1:10" x14ac:dyDescent="0.25">
      <c r="A26107">
        <v>3353</v>
      </c>
      <c r="B26107">
        <v>85489</v>
      </c>
      <c r="C26107" t="s">
        <v>145</v>
      </c>
      <c r="D26107" t="s">
        <v>29</v>
      </c>
      <c r="E26107" t="s">
        <v>36</v>
      </c>
      <c r="F26107">
        <v>1</v>
      </c>
      <c r="I26107">
        <v>1</v>
      </c>
      <c r="J26107" s="7" t="s">
        <v>196</v>
      </c>
    </row>
    <row r="26108" spans="1:10" x14ac:dyDescent="0.25">
      <c r="A26108">
        <v>3353</v>
      </c>
      <c r="B26108">
        <v>85490</v>
      </c>
      <c r="C26108" t="s">
        <v>145</v>
      </c>
      <c r="D26108" t="s">
        <v>29</v>
      </c>
      <c r="E26108" t="s">
        <v>36</v>
      </c>
      <c r="F26108">
        <v>1</v>
      </c>
      <c r="I26108">
        <v>1</v>
      </c>
      <c r="J26108" s="7" t="s">
        <v>196</v>
      </c>
    </row>
    <row r="26109" spans="1:10" x14ac:dyDescent="0.25">
      <c r="A26109">
        <v>3353</v>
      </c>
      <c r="B26109">
        <v>85491</v>
      </c>
      <c r="C26109" t="s">
        <v>145</v>
      </c>
      <c r="D26109" t="s">
        <v>29</v>
      </c>
      <c r="E26109" t="s">
        <v>31</v>
      </c>
      <c r="F26109">
        <v>1</v>
      </c>
      <c r="G26109">
        <v>1</v>
      </c>
      <c r="J26109" s="7" t="s">
        <v>196</v>
      </c>
    </row>
    <row r="26110" spans="1:10" x14ac:dyDescent="0.25">
      <c r="A26110">
        <v>3353</v>
      </c>
      <c r="B26110">
        <v>85492</v>
      </c>
      <c r="C26110" t="s">
        <v>145</v>
      </c>
      <c r="D26110" t="s">
        <v>29</v>
      </c>
      <c r="E26110" t="s">
        <v>35</v>
      </c>
      <c r="F26110">
        <v>1</v>
      </c>
      <c r="G26110">
        <v>1</v>
      </c>
      <c r="J26110" s="7" t="s">
        <v>196</v>
      </c>
    </row>
    <row r="26111" spans="1:10" x14ac:dyDescent="0.25">
      <c r="A26111">
        <v>3353</v>
      </c>
      <c r="B26111">
        <v>85493</v>
      </c>
      <c r="C26111" t="s">
        <v>145</v>
      </c>
      <c r="D26111" t="s">
        <v>29</v>
      </c>
      <c r="E26111" t="s">
        <v>31</v>
      </c>
      <c r="F26111">
        <v>1</v>
      </c>
      <c r="I26111">
        <v>1</v>
      </c>
      <c r="J26111" s="7" t="s">
        <v>196</v>
      </c>
    </row>
    <row r="26112" spans="1:10" x14ac:dyDescent="0.25">
      <c r="A26112">
        <v>3353</v>
      </c>
      <c r="B26112">
        <v>85494</v>
      </c>
      <c r="C26112" t="s">
        <v>145</v>
      </c>
      <c r="D26112" t="s">
        <v>29</v>
      </c>
      <c r="E26112" t="s">
        <v>33</v>
      </c>
      <c r="F26112">
        <v>1</v>
      </c>
      <c r="I26112">
        <v>1</v>
      </c>
      <c r="J26112" s="7" t="s">
        <v>196</v>
      </c>
    </row>
    <row r="26113" spans="1:10" x14ac:dyDescent="0.25">
      <c r="A26113">
        <v>3353</v>
      </c>
      <c r="B26113">
        <v>85495</v>
      </c>
      <c r="C26113" t="s">
        <v>145</v>
      </c>
      <c r="D26113" t="s">
        <v>29</v>
      </c>
      <c r="E26113" t="s">
        <v>31</v>
      </c>
      <c r="F26113">
        <v>1</v>
      </c>
      <c r="H26113">
        <v>1</v>
      </c>
      <c r="J26113" s="7" t="s">
        <v>196</v>
      </c>
    </row>
    <row r="26114" spans="1:10" x14ac:dyDescent="0.25">
      <c r="A26114">
        <v>3353</v>
      </c>
      <c r="B26114">
        <v>85496</v>
      </c>
      <c r="C26114" t="s">
        <v>145</v>
      </c>
      <c r="D26114" t="s">
        <v>29</v>
      </c>
      <c r="E26114" t="s">
        <v>35</v>
      </c>
      <c r="F26114">
        <v>1</v>
      </c>
      <c r="I26114">
        <v>1</v>
      </c>
      <c r="J26114" s="7" t="s">
        <v>196</v>
      </c>
    </row>
    <row r="26115" spans="1:10" x14ac:dyDescent="0.25">
      <c r="A26115">
        <v>3353</v>
      </c>
      <c r="B26115">
        <v>85497</v>
      </c>
      <c r="C26115" t="s">
        <v>145</v>
      </c>
      <c r="D26115" t="s">
        <v>29</v>
      </c>
      <c r="E26115" t="s">
        <v>35</v>
      </c>
      <c r="F26115">
        <v>1</v>
      </c>
      <c r="I26115">
        <v>1</v>
      </c>
      <c r="J26115" s="7" t="s">
        <v>196</v>
      </c>
    </row>
    <row r="26116" spans="1:10" x14ac:dyDescent="0.25">
      <c r="A26116">
        <v>3353</v>
      </c>
      <c r="B26116">
        <v>85498</v>
      </c>
      <c r="C26116" t="s">
        <v>145</v>
      </c>
      <c r="D26116" t="s">
        <v>29</v>
      </c>
      <c r="E26116" t="s">
        <v>36</v>
      </c>
      <c r="F26116">
        <v>1</v>
      </c>
      <c r="G26116">
        <v>1</v>
      </c>
      <c r="J26116" s="7" t="s">
        <v>196</v>
      </c>
    </row>
    <row r="26117" spans="1:10" x14ac:dyDescent="0.25">
      <c r="A26117">
        <v>3353</v>
      </c>
      <c r="B26117">
        <v>85499</v>
      </c>
      <c r="C26117" t="s">
        <v>145</v>
      </c>
      <c r="D26117" t="s">
        <v>29</v>
      </c>
      <c r="E26117" t="s">
        <v>29</v>
      </c>
      <c r="F26117">
        <v>1</v>
      </c>
      <c r="I26117">
        <v>1</v>
      </c>
      <c r="J26117" s="7" t="s">
        <v>196</v>
      </c>
    </row>
    <row r="26118" spans="1:10" x14ac:dyDescent="0.25">
      <c r="A26118">
        <v>3354</v>
      </c>
      <c r="B26118">
        <v>85500</v>
      </c>
      <c r="C26118" t="s">
        <v>145</v>
      </c>
      <c r="D26118" t="s">
        <v>29</v>
      </c>
      <c r="E26118" t="s">
        <v>36</v>
      </c>
      <c r="F26118">
        <v>1</v>
      </c>
      <c r="G26118">
        <v>1</v>
      </c>
      <c r="J26118" s="7" t="s">
        <v>196</v>
      </c>
    </row>
    <row r="26119" spans="1:10" x14ac:dyDescent="0.25">
      <c r="A26119">
        <v>3354</v>
      </c>
      <c r="B26119">
        <v>85501</v>
      </c>
      <c r="C26119" t="s">
        <v>145</v>
      </c>
      <c r="D26119" t="s">
        <v>29</v>
      </c>
      <c r="E26119" t="s">
        <v>33</v>
      </c>
      <c r="F26119">
        <v>1</v>
      </c>
      <c r="G26119">
        <v>1</v>
      </c>
      <c r="J26119" s="7" t="s">
        <v>196</v>
      </c>
    </row>
    <row r="26120" spans="1:10" x14ac:dyDescent="0.25">
      <c r="A26120">
        <v>3354</v>
      </c>
      <c r="B26120">
        <v>85502</v>
      </c>
      <c r="C26120" t="s">
        <v>145</v>
      </c>
      <c r="D26120" t="s">
        <v>29</v>
      </c>
      <c r="E26120" t="s">
        <v>33</v>
      </c>
      <c r="F26120">
        <v>1</v>
      </c>
      <c r="G26120">
        <v>1</v>
      </c>
      <c r="J26120" s="7" t="s">
        <v>196</v>
      </c>
    </row>
    <row r="26121" spans="1:10" x14ac:dyDescent="0.25">
      <c r="A26121">
        <v>3354</v>
      </c>
      <c r="B26121">
        <v>85503</v>
      </c>
      <c r="C26121" t="s">
        <v>145</v>
      </c>
      <c r="D26121" t="s">
        <v>29</v>
      </c>
      <c r="E26121" t="s">
        <v>31</v>
      </c>
      <c r="F26121">
        <v>1</v>
      </c>
      <c r="G26121">
        <v>1</v>
      </c>
      <c r="J26121" s="7" t="s">
        <v>196</v>
      </c>
    </row>
    <row r="26122" spans="1:10" x14ac:dyDescent="0.25">
      <c r="A26122">
        <v>3354</v>
      </c>
      <c r="B26122">
        <v>85504</v>
      </c>
      <c r="C26122" t="s">
        <v>145</v>
      </c>
      <c r="D26122" t="s">
        <v>29</v>
      </c>
      <c r="E26122" t="s">
        <v>36</v>
      </c>
      <c r="F26122">
        <v>1</v>
      </c>
      <c r="G26122">
        <v>1</v>
      </c>
      <c r="J26122" s="7" t="s">
        <v>196</v>
      </c>
    </row>
    <row r="26123" spans="1:10" x14ac:dyDescent="0.25">
      <c r="A26123">
        <v>3354</v>
      </c>
      <c r="B26123">
        <v>85505</v>
      </c>
      <c r="C26123" t="s">
        <v>145</v>
      </c>
      <c r="D26123" t="s">
        <v>29</v>
      </c>
      <c r="E26123" t="s">
        <v>36</v>
      </c>
      <c r="F26123">
        <v>1</v>
      </c>
      <c r="G26123">
        <v>1</v>
      </c>
      <c r="J26123" s="7" t="s">
        <v>196</v>
      </c>
    </row>
    <row r="26124" spans="1:10" x14ac:dyDescent="0.25">
      <c r="A26124">
        <v>3354</v>
      </c>
      <c r="B26124">
        <v>85506</v>
      </c>
      <c r="C26124" t="s">
        <v>145</v>
      </c>
      <c r="D26124" t="s">
        <v>29</v>
      </c>
      <c r="E26124" t="s">
        <v>36</v>
      </c>
      <c r="F26124">
        <v>1</v>
      </c>
      <c r="H26124">
        <v>1</v>
      </c>
      <c r="J26124" s="7" t="s">
        <v>196</v>
      </c>
    </row>
    <row r="26125" spans="1:10" x14ac:dyDescent="0.25">
      <c r="A26125">
        <v>3354</v>
      </c>
      <c r="B26125">
        <v>85507</v>
      </c>
      <c r="C26125" t="s">
        <v>145</v>
      </c>
      <c r="D26125" t="s">
        <v>29</v>
      </c>
      <c r="E26125" t="s">
        <v>33</v>
      </c>
      <c r="F26125">
        <v>1</v>
      </c>
      <c r="I26125">
        <v>1</v>
      </c>
      <c r="J26125" s="7" t="s">
        <v>196</v>
      </c>
    </row>
    <row r="26126" spans="1:10" x14ac:dyDescent="0.25">
      <c r="A26126">
        <v>3354</v>
      </c>
      <c r="B26126">
        <v>85508</v>
      </c>
      <c r="C26126" t="s">
        <v>145</v>
      </c>
      <c r="D26126" t="s">
        <v>29</v>
      </c>
      <c r="E26126" t="s">
        <v>35</v>
      </c>
      <c r="F26126">
        <v>1</v>
      </c>
      <c r="H26126">
        <v>1</v>
      </c>
      <c r="J26126" s="7" t="s">
        <v>196</v>
      </c>
    </row>
    <row r="26127" spans="1:10" x14ac:dyDescent="0.25">
      <c r="A26127">
        <v>3354</v>
      </c>
      <c r="B26127">
        <v>85509</v>
      </c>
      <c r="C26127" t="s">
        <v>145</v>
      </c>
      <c r="D26127" t="s">
        <v>29</v>
      </c>
      <c r="E26127" t="s">
        <v>36</v>
      </c>
      <c r="F26127">
        <v>1</v>
      </c>
      <c r="G26127">
        <v>1</v>
      </c>
      <c r="J26127" s="7" t="s">
        <v>196</v>
      </c>
    </row>
    <row r="26128" spans="1:10" x14ac:dyDescent="0.25">
      <c r="A26128">
        <v>3354</v>
      </c>
      <c r="B26128">
        <v>85510</v>
      </c>
      <c r="C26128" t="s">
        <v>145</v>
      </c>
      <c r="D26128" t="s">
        <v>29</v>
      </c>
      <c r="E26128" t="s">
        <v>29</v>
      </c>
      <c r="F26128">
        <v>1</v>
      </c>
      <c r="I26128">
        <v>1</v>
      </c>
      <c r="J26128" s="7" t="s">
        <v>196</v>
      </c>
    </row>
    <row r="26129" spans="1:10" x14ac:dyDescent="0.25">
      <c r="A26129">
        <v>3354</v>
      </c>
      <c r="B26129">
        <v>85511</v>
      </c>
      <c r="C26129" t="s">
        <v>145</v>
      </c>
      <c r="D26129" t="s">
        <v>29</v>
      </c>
      <c r="E26129" t="s">
        <v>36</v>
      </c>
      <c r="F26129">
        <v>1</v>
      </c>
      <c r="G26129">
        <v>1</v>
      </c>
      <c r="J26129" s="7" t="s">
        <v>196</v>
      </c>
    </row>
    <row r="26130" spans="1:10" x14ac:dyDescent="0.25">
      <c r="A26130">
        <v>3354</v>
      </c>
      <c r="B26130">
        <v>85512</v>
      </c>
      <c r="C26130" t="s">
        <v>145</v>
      </c>
      <c r="D26130" t="s">
        <v>29</v>
      </c>
      <c r="E26130" t="s">
        <v>35</v>
      </c>
      <c r="F26130">
        <v>1</v>
      </c>
      <c r="G26130">
        <v>1</v>
      </c>
      <c r="J26130" s="7" t="s">
        <v>196</v>
      </c>
    </row>
    <row r="26131" spans="1:10" x14ac:dyDescent="0.25">
      <c r="A26131">
        <v>3354</v>
      </c>
      <c r="B26131">
        <v>85513</v>
      </c>
      <c r="C26131" t="s">
        <v>145</v>
      </c>
      <c r="D26131" t="s">
        <v>29</v>
      </c>
      <c r="E26131" t="s">
        <v>35</v>
      </c>
      <c r="F26131">
        <v>1</v>
      </c>
      <c r="G26131">
        <v>1</v>
      </c>
      <c r="J26131" s="7" t="s">
        <v>196</v>
      </c>
    </row>
    <row r="26132" spans="1:10" x14ac:dyDescent="0.25">
      <c r="A26132">
        <v>3354</v>
      </c>
      <c r="B26132">
        <v>85514</v>
      </c>
      <c r="C26132" t="s">
        <v>145</v>
      </c>
      <c r="D26132" t="s">
        <v>29</v>
      </c>
      <c r="E26132" t="s">
        <v>31</v>
      </c>
      <c r="F26132">
        <v>1</v>
      </c>
      <c r="G26132">
        <v>1</v>
      </c>
      <c r="J26132" s="7" t="s">
        <v>196</v>
      </c>
    </row>
    <row r="26133" spans="1:10" x14ac:dyDescent="0.25">
      <c r="A26133">
        <v>3354</v>
      </c>
      <c r="B26133">
        <v>85515</v>
      </c>
      <c r="C26133" t="s">
        <v>145</v>
      </c>
      <c r="D26133" t="s">
        <v>29</v>
      </c>
      <c r="E26133" t="s">
        <v>31</v>
      </c>
      <c r="F26133">
        <v>1</v>
      </c>
      <c r="G26133">
        <v>1</v>
      </c>
      <c r="J26133" s="7" t="s">
        <v>196</v>
      </c>
    </row>
    <row r="26134" spans="1:10" x14ac:dyDescent="0.25">
      <c r="A26134">
        <v>3354</v>
      </c>
      <c r="B26134">
        <v>85516</v>
      </c>
      <c r="C26134" t="s">
        <v>145</v>
      </c>
      <c r="D26134" t="s">
        <v>29</v>
      </c>
      <c r="E26134" t="s">
        <v>33</v>
      </c>
      <c r="F26134">
        <v>1</v>
      </c>
      <c r="G26134">
        <v>1</v>
      </c>
      <c r="J26134" s="7" t="s">
        <v>196</v>
      </c>
    </row>
    <row r="26135" spans="1:10" x14ac:dyDescent="0.25">
      <c r="A26135">
        <v>3354</v>
      </c>
      <c r="B26135">
        <v>85517</v>
      </c>
      <c r="C26135" t="s">
        <v>145</v>
      </c>
      <c r="D26135" t="s">
        <v>29</v>
      </c>
      <c r="E26135" t="s">
        <v>36</v>
      </c>
      <c r="F26135">
        <v>1</v>
      </c>
      <c r="I26135">
        <v>1</v>
      </c>
      <c r="J26135" s="7" t="s">
        <v>196</v>
      </c>
    </row>
    <row r="26136" spans="1:10" x14ac:dyDescent="0.25">
      <c r="A26136">
        <v>3354</v>
      </c>
      <c r="B26136">
        <v>85518</v>
      </c>
      <c r="C26136" t="s">
        <v>145</v>
      </c>
      <c r="D26136" t="s">
        <v>29</v>
      </c>
      <c r="E26136" t="s">
        <v>29</v>
      </c>
      <c r="F26136">
        <v>1</v>
      </c>
      <c r="I26136">
        <v>1</v>
      </c>
      <c r="J26136" s="7" t="s">
        <v>196</v>
      </c>
    </row>
    <row r="26137" spans="1:10" x14ac:dyDescent="0.25">
      <c r="A26137">
        <v>3354</v>
      </c>
      <c r="B26137">
        <v>85519</v>
      </c>
      <c r="C26137" t="s">
        <v>145</v>
      </c>
      <c r="D26137" t="s">
        <v>29</v>
      </c>
      <c r="E26137" t="s">
        <v>36</v>
      </c>
      <c r="F26137">
        <v>1</v>
      </c>
      <c r="I26137">
        <v>1</v>
      </c>
      <c r="J26137" s="7" t="s">
        <v>196</v>
      </c>
    </row>
    <row r="26138" spans="1:10" x14ac:dyDescent="0.25">
      <c r="A26138">
        <v>3354</v>
      </c>
      <c r="B26138">
        <v>85520</v>
      </c>
      <c r="C26138" t="s">
        <v>145</v>
      </c>
      <c r="D26138" t="s">
        <v>29</v>
      </c>
      <c r="E26138" t="s">
        <v>31</v>
      </c>
      <c r="F26138">
        <v>1</v>
      </c>
      <c r="I26138">
        <v>1</v>
      </c>
      <c r="J26138" s="7" t="s">
        <v>196</v>
      </c>
    </row>
    <row r="26139" spans="1:10" x14ac:dyDescent="0.25">
      <c r="A26139">
        <v>3354</v>
      </c>
      <c r="B26139">
        <v>85521</v>
      </c>
      <c r="C26139" t="s">
        <v>145</v>
      </c>
      <c r="D26139" t="s">
        <v>29</v>
      </c>
      <c r="E26139" t="s">
        <v>29</v>
      </c>
      <c r="F26139">
        <v>1</v>
      </c>
      <c r="I26139">
        <v>1</v>
      </c>
      <c r="J26139" s="7" t="s">
        <v>196</v>
      </c>
    </row>
    <row r="26140" spans="1:10" x14ac:dyDescent="0.25">
      <c r="A26140">
        <v>3354</v>
      </c>
      <c r="B26140">
        <v>85522</v>
      </c>
      <c r="C26140" t="s">
        <v>145</v>
      </c>
      <c r="D26140" t="s">
        <v>29</v>
      </c>
      <c r="E26140" t="s">
        <v>29</v>
      </c>
      <c r="F26140">
        <v>1</v>
      </c>
      <c r="G26140">
        <v>1</v>
      </c>
      <c r="J26140" s="7" t="s">
        <v>196</v>
      </c>
    </row>
    <row r="26141" spans="1:10" x14ac:dyDescent="0.25">
      <c r="A26141">
        <v>3354</v>
      </c>
      <c r="B26141">
        <v>85523</v>
      </c>
      <c r="C26141" t="s">
        <v>145</v>
      </c>
      <c r="D26141" t="s">
        <v>29</v>
      </c>
      <c r="E26141" t="s">
        <v>35</v>
      </c>
      <c r="F26141">
        <v>1</v>
      </c>
      <c r="G26141">
        <v>1</v>
      </c>
      <c r="J26141" s="7" t="s">
        <v>196</v>
      </c>
    </row>
    <row r="26142" spans="1:10" x14ac:dyDescent="0.25">
      <c r="A26142">
        <v>3354</v>
      </c>
      <c r="B26142">
        <v>85524</v>
      </c>
      <c r="C26142" t="s">
        <v>145</v>
      </c>
      <c r="D26142" t="s">
        <v>29</v>
      </c>
      <c r="E26142" t="s">
        <v>31</v>
      </c>
      <c r="F26142">
        <v>1</v>
      </c>
      <c r="I26142">
        <v>1</v>
      </c>
      <c r="J26142" s="7" t="s">
        <v>196</v>
      </c>
    </row>
    <row r="26143" spans="1:10" x14ac:dyDescent="0.25">
      <c r="A26143">
        <v>3354</v>
      </c>
      <c r="B26143">
        <v>85525</v>
      </c>
      <c r="C26143" t="s">
        <v>145</v>
      </c>
      <c r="D26143" t="s">
        <v>29</v>
      </c>
      <c r="E26143" t="s">
        <v>35</v>
      </c>
      <c r="F26143">
        <v>1</v>
      </c>
      <c r="G26143">
        <v>1</v>
      </c>
      <c r="J26143" s="7" t="s">
        <v>196</v>
      </c>
    </row>
    <row r="26144" spans="1:10" x14ac:dyDescent="0.25">
      <c r="A26144">
        <v>3354</v>
      </c>
      <c r="B26144">
        <v>85526</v>
      </c>
      <c r="C26144" t="s">
        <v>145</v>
      </c>
      <c r="D26144" t="s">
        <v>29</v>
      </c>
      <c r="E26144" t="s">
        <v>36</v>
      </c>
      <c r="F26144">
        <v>1</v>
      </c>
      <c r="I26144">
        <v>1</v>
      </c>
      <c r="J26144" s="7" t="s">
        <v>196</v>
      </c>
    </row>
    <row r="26145" spans="1:10" x14ac:dyDescent="0.25">
      <c r="A26145">
        <v>3354</v>
      </c>
      <c r="B26145">
        <v>85527</v>
      </c>
      <c r="C26145" t="s">
        <v>145</v>
      </c>
      <c r="D26145" t="s">
        <v>29</v>
      </c>
      <c r="E26145" t="s">
        <v>29</v>
      </c>
      <c r="F26145">
        <v>1</v>
      </c>
      <c r="I26145">
        <v>1</v>
      </c>
      <c r="J26145" s="7" t="s">
        <v>196</v>
      </c>
    </row>
    <row r="26146" spans="1:10" x14ac:dyDescent="0.25">
      <c r="A26146">
        <v>3354</v>
      </c>
      <c r="B26146">
        <v>85528</v>
      </c>
      <c r="C26146" t="s">
        <v>145</v>
      </c>
      <c r="D26146" t="s">
        <v>29</v>
      </c>
      <c r="E26146" t="s">
        <v>35</v>
      </c>
      <c r="F26146">
        <v>1</v>
      </c>
      <c r="G26146">
        <v>1</v>
      </c>
      <c r="J26146" s="7" t="s">
        <v>196</v>
      </c>
    </row>
    <row r="26147" spans="1:10" x14ac:dyDescent="0.25">
      <c r="A26147">
        <v>3354</v>
      </c>
      <c r="B26147">
        <v>85529</v>
      </c>
      <c r="C26147" t="s">
        <v>145</v>
      </c>
      <c r="D26147" t="s">
        <v>29</v>
      </c>
      <c r="E26147" t="s">
        <v>35</v>
      </c>
      <c r="F26147">
        <v>1</v>
      </c>
      <c r="G26147">
        <v>1</v>
      </c>
      <c r="J26147" s="7" t="s">
        <v>196</v>
      </c>
    </row>
    <row r="26148" spans="1:10" x14ac:dyDescent="0.25">
      <c r="A26148">
        <v>3355</v>
      </c>
      <c r="B26148">
        <v>85530</v>
      </c>
      <c r="C26148" t="s">
        <v>145</v>
      </c>
      <c r="D26148" t="s">
        <v>29</v>
      </c>
      <c r="E26148" t="s">
        <v>36</v>
      </c>
      <c r="F26148">
        <v>1</v>
      </c>
      <c r="G26148">
        <v>1</v>
      </c>
      <c r="J26148" s="7" t="s">
        <v>196</v>
      </c>
    </row>
    <row r="26149" spans="1:10" x14ac:dyDescent="0.25">
      <c r="A26149">
        <v>3355</v>
      </c>
      <c r="B26149">
        <v>85531</v>
      </c>
      <c r="C26149" t="s">
        <v>145</v>
      </c>
      <c r="D26149" t="s">
        <v>29</v>
      </c>
      <c r="E26149" t="s">
        <v>36</v>
      </c>
      <c r="F26149">
        <v>1</v>
      </c>
      <c r="G26149">
        <v>1</v>
      </c>
      <c r="J26149" s="7" t="s">
        <v>196</v>
      </c>
    </row>
    <row r="26150" spans="1:10" x14ac:dyDescent="0.25">
      <c r="A26150">
        <v>3355</v>
      </c>
      <c r="B26150">
        <v>85532</v>
      </c>
      <c r="C26150" t="s">
        <v>145</v>
      </c>
      <c r="D26150" t="s">
        <v>29</v>
      </c>
      <c r="E26150" t="s">
        <v>36</v>
      </c>
      <c r="F26150">
        <v>1</v>
      </c>
      <c r="I26150">
        <v>1</v>
      </c>
      <c r="J26150" s="7" t="s">
        <v>196</v>
      </c>
    </row>
    <row r="26151" spans="1:10" x14ac:dyDescent="0.25">
      <c r="A26151">
        <v>3355</v>
      </c>
      <c r="B26151">
        <v>85533</v>
      </c>
      <c r="C26151" t="s">
        <v>145</v>
      </c>
      <c r="D26151" t="s">
        <v>29</v>
      </c>
      <c r="E26151" t="s">
        <v>35</v>
      </c>
      <c r="F26151">
        <v>1</v>
      </c>
      <c r="G26151">
        <v>1</v>
      </c>
      <c r="J26151" s="7" t="s">
        <v>196</v>
      </c>
    </row>
    <row r="26152" spans="1:10" x14ac:dyDescent="0.25">
      <c r="A26152">
        <v>3355</v>
      </c>
      <c r="B26152">
        <v>85534</v>
      </c>
      <c r="C26152" t="s">
        <v>145</v>
      </c>
      <c r="D26152" t="s">
        <v>29</v>
      </c>
      <c r="E26152" t="s">
        <v>29</v>
      </c>
      <c r="F26152">
        <v>1</v>
      </c>
      <c r="G26152">
        <v>1</v>
      </c>
      <c r="J26152" s="7" t="s">
        <v>196</v>
      </c>
    </row>
    <row r="26153" spans="1:10" x14ac:dyDescent="0.25">
      <c r="A26153">
        <v>3355</v>
      </c>
      <c r="B26153">
        <v>85535</v>
      </c>
      <c r="C26153" t="s">
        <v>145</v>
      </c>
      <c r="D26153" t="s">
        <v>29</v>
      </c>
      <c r="E26153" t="s">
        <v>29</v>
      </c>
      <c r="F26153">
        <v>1</v>
      </c>
      <c r="I26153">
        <v>1</v>
      </c>
      <c r="J26153" s="7" t="s">
        <v>196</v>
      </c>
    </row>
    <row r="26154" spans="1:10" x14ac:dyDescent="0.25">
      <c r="A26154">
        <v>3355</v>
      </c>
      <c r="B26154">
        <v>85536</v>
      </c>
      <c r="C26154" t="s">
        <v>145</v>
      </c>
      <c r="D26154" t="s">
        <v>29</v>
      </c>
      <c r="E26154" t="s">
        <v>29</v>
      </c>
      <c r="F26154">
        <v>1</v>
      </c>
      <c r="G26154">
        <v>1</v>
      </c>
      <c r="J26154" s="7" t="s">
        <v>196</v>
      </c>
    </row>
    <row r="26155" spans="1:10" x14ac:dyDescent="0.25">
      <c r="A26155">
        <v>3355</v>
      </c>
      <c r="B26155">
        <v>85537</v>
      </c>
      <c r="C26155" t="s">
        <v>145</v>
      </c>
      <c r="D26155" t="s">
        <v>29</v>
      </c>
      <c r="E26155" t="s">
        <v>36</v>
      </c>
      <c r="F26155">
        <v>1</v>
      </c>
      <c r="G26155">
        <v>1</v>
      </c>
      <c r="J26155" s="7" t="s">
        <v>196</v>
      </c>
    </row>
    <row r="26156" spans="1:10" x14ac:dyDescent="0.25">
      <c r="A26156">
        <v>3355</v>
      </c>
      <c r="B26156">
        <v>85538</v>
      </c>
      <c r="C26156" t="s">
        <v>145</v>
      </c>
      <c r="D26156" t="s">
        <v>29</v>
      </c>
      <c r="E26156" t="s">
        <v>29</v>
      </c>
      <c r="F26156">
        <v>1</v>
      </c>
      <c r="I26156">
        <v>1</v>
      </c>
      <c r="J26156" s="7" t="s">
        <v>196</v>
      </c>
    </row>
    <row r="26157" spans="1:10" x14ac:dyDescent="0.25">
      <c r="A26157">
        <v>3355</v>
      </c>
      <c r="B26157">
        <v>85539</v>
      </c>
      <c r="C26157" t="s">
        <v>145</v>
      </c>
      <c r="D26157" t="s">
        <v>29</v>
      </c>
      <c r="E26157" t="s">
        <v>33</v>
      </c>
      <c r="F26157">
        <v>1</v>
      </c>
      <c r="G26157">
        <v>1</v>
      </c>
      <c r="J26157" s="7" t="s">
        <v>196</v>
      </c>
    </row>
    <row r="26158" spans="1:10" x14ac:dyDescent="0.25">
      <c r="A26158">
        <v>3355</v>
      </c>
      <c r="B26158">
        <v>85540</v>
      </c>
      <c r="C26158" t="s">
        <v>145</v>
      </c>
      <c r="D26158" t="s">
        <v>29</v>
      </c>
      <c r="E26158" t="s">
        <v>36</v>
      </c>
      <c r="F26158">
        <v>1</v>
      </c>
      <c r="H26158">
        <v>1</v>
      </c>
      <c r="J26158" s="7" t="s">
        <v>196</v>
      </c>
    </row>
    <row r="26159" spans="1:10" x14ac:dyDescent="0.25">
      <c r="A26159">
        <v>3355</v>
      </c>
      <c r="B26159">
        <v>85541</v>
      </c>
      <c r="C26159" t="s">
        <v>145</v>
      </c>
      <c r="D26159" t="s">
        <v>29</v>
      </c>
      <c r="E26159" t="s">
        <v>29</v>
      </c>
      <c r="F26159">
        <v>1</v>
      </c>
      <c r="H26159">
        <v>1</v>
      </c>
      <c r="J26159" s="7" t="s">
        <v>196</v>
      </c>
    </row>
    <row r="26160" spans="1:10" x14ac:dyDescent="0.25">
      <c r="A26160">
        <v>3355</v>
      </c>
      <c r="B26160">
        <v>85542</v>
      </c>
      <c r="C26160" t="s">
        <v>145</v>
      </c>
      <c r="D26160" t="s">
        <v>29</v>
      </c>
      <c r="E26160" t="s">
        <v>35</v>
      </c>
      <c r="F26160">
        <v>1</v>
      </c>
      <c r="G26160">
        <v>1</v>
      </c>
      <c r="J26160" s="7" t="s">
        <v>196</v>
      </c>
    </row>
    <row r="26161" spans="1:10" x14ac:dyDescent="0.25">
      <c r="A26161">
        <v>3355</v>
      </c>
      <c r="B26161">
        <v>85543</v>
      </c>
      <c r="C26161" t="s">
        <v>145</v>
      </c>
      <c r="D26161" t="s">
        <v>29</v>
      </c>
      <c r="E26161" t="s">
        <v>33</v>
      </c>
      <c r="F26161">
        <v>1</v>
      </c>
      <c r="I26161">
        <v>1</v>
      </c>
      <c r="J26161" s="7" t="s">
        <v>196</v>
      </c>
    </row>
    <row r="26162" spans="1:10" x14ac:dyDescent="0.25">
      <c r="A26162">
        <v>3355</v>
      </c>
      <c r="B26162">
        <v>85544</v>
      </c>
      <c r="C26162" t="s">
        <v>145</v>
      </c>
      <c r="D26162" t="s">
        <v>29</v>
      </c>
      <c r="E26162" t="s">
        <v>36</v>
      </c>
      <c r="F26162">
        <v>1</v>
      </c>
      <c r="G26162">
        <v>1</v>
      </c>
      <c r="J26162" s="7" t="s">
        <v>196</v>
      </c>
    </row>
    <row r="26163" spans="1:10" x14ac:dyDescent="0.25">
      <c r="A26163">
        <v>3355</v>
      </c>
      <c r="B26163">
        <v>85545</v>
      </c>
      <c r="C26163" t="s">
        <v>145</v>
      </c>
      <c r="D26163" t="s">
        <v>29</v>
      </c>
      <c r="E26163" t="s">
        <v>33</v>
      </c>
      <c r="F26163">
        <v>1</v>
      </c>
      <c r="G26163">
        <v>1</v>
      </c>
      <c r="J26163" s="7" t="s">
        <v>196</v>
      </c>
    </row>
    <row r="26164" spans="1:10" x14ac:dyDescent="0.25">
      <c r="A26164">
        <v>3355</v>
      </c>
      <c r="B26164">
        <v>85546</v>
      </c>
      <c r="C26164" t="s">
        <v>145</v>
      </c>
      <c r="D26164" t="s">
        <v>29</v>
      </c>
      <c r="E26164" t="s">
        <v>29</v>
      </c>
      <c r="F26164">
        <v>1</v>
      </c>
      <c r="I26164">
        <v>1</v>
      </c>
      <c r="J26164" s="7" t="s">
        <v>196</v>
      </c>
    </row>
    <row r="26165" spans="1:10" x14ac:dyDescent="0.25">
      <c r="A26165">
        <v>3355</v>
      </c>
      <c r="B26165">
        <v>85547</v>
      </c>
      <c r="C26165" t="s">
        <v>145</v>
      </c>
      <c r="D26165" t="s">
        <v>29</v>
      </c>
      <c r="E26165" t="s">
        <v>29</v>
      </c>
      <c r="F26165">
        <v>1</v>
      </c>
      <c r="G26165">
        <v>1</v>
      </c>
      <c r="J26165" s="7" t="s">
        <v>196</v>
      </c>
    </row>
    <row r="26166" spans="1:10" x14ac:dyDescent="0.25">
      <c r="A26166">
        <v>3355</v>
      </c>
      <c r="B26166">
        <v>85548</v>
      </c>
      <c r="C26166" t="s">
        <v>145</v>
      </c>
      <c r="D26166" t="s">
        <v>29</v>
      </c>
      <c r="E26166" t="s">
        <v>29</v>
      </c>
      <c r="F26166">
        <v>1</v>
      </c>
      <c r="I26166">
        <v>1</v>
      </c>
      <c r="J26166" s="7" t="s">
        <v>196</v>
      </c>
    </row>
    <row r="26167" spans="1:10" x14ac:dyDescent="0.25">
      <c r="A26167">
        <v>3355</v>
      </c>
      <c r="B26167">
        <v>85549</v>
      </c>
      <c r="C26167" t="s">
        <v>145</v>
      </c>
      <c r="D26167" t="s">
        <v>29</v>
      </c>
      <c r="E26167" t="s">
        <v>33</v>
      </c>
      <c r="F26167">
        <v>1</v>
      </c>
      <c r="H26167">
        <v>1</v>
      </c>
      <c r="J26167" s="7" t="s">
        <v>196</v>
      </c>
    </row>
    <row r="26168" spans="1:10" x14ac:dyDescent="0.25">
      <c r="A26168">
        <v>3355</v>
      </c>
      <c r="B26168">
        <v>85550</v>
      </c>
      <c r="C26168" t="s">
        <v>145</v>
      </c>
      <c r="D26168" t="s">
        <v>29</v>
      </c>
      <c r="E26168" t="s">
        <v>31</v>
      </c>
      <c r="F26168">
        <v>1</v>
      </c>
      <c r="H26168">
        <v>1</v>
      </c>
      <c r="J26168" s="7" t="s">
        <v>196</v>
      </c>
    </row>
    <row r="26169" spans="1:10" x14ac:dyDescent="0.25">
      <c r="A26169">
        <v>3355</v>
      </c>
      <c r="B26169">
        <v>85551</v>
      </c>
      <c r="C26169" t="s">
        <v>145</v>
      </c>
      <c r="D26169" t="s">
        <v>29</v>
      </c>
      <c r="E26169" t="s">
        <v>36</v>
      </c>
      <c r="F26169">
        <v>1</v>
      </c>
      <c r="G26169">
        <v>1</v>
      </c>
      <c r="J26169" s="7" t="s">
        <v>196</v>
      </c>
    </row>
    <row r="26170" spans="1:10" x14ac:dyDescent="0.25">
      <c r="A26170">
        <v>3355</v>
      </c>
      <c r="B26170">
        <v>85552</v>
      </c>
      <c r="C26170" t="s">
        <v>145</v>
      </c>
      <c r="D26170" t="s">
        <v>29</v>
      </c>
      <c r="E26170" t="s">
        <v>36</v>
      </c>
      <c r="F26170">
        <v>1</v>
      </c>
      <c r="I26170">
        <v>1</v>
      </c>
      <c r="J26170" s="7" t="s">
        <v>196</v>
      </c>
    </row>
    <row r="26171" spans="1:10" x14ac:dyDescent="0.25">
      <c r="A26171">
        <v>3355</v>
      </c>
      <c r="B26171">
        <v>85553</v>
      </c>
      <c r="C26171" t="s">
        <v>145</v>
      </c>
      <c r="D26171" t="s">
        <v>29</v>
      </c>
      <c r="E26171" t="s">
        <v>35</v>
      </c>
      <c r="F26171">
        <v>1</v>
      </c>
      <c r="I26171">
        <v>1</v>
      </c>
      <c r="J26171" s="7" t="s">
        <v>196</v>
      </c>
    </row>
    <row r="26172" spans="1:10" x14ac:dyDescent="0.25">
      <c r="A26172">
        <v>3355</v>
      </c>
      <c r="B26172">
        <v>85554</v>
      </c>
      <c r="C26172" t="s">
        <v>145</v>
      </c>
      <c r="D26172" t="s">
        <v>29</v>
      </c>
      <c r="E26172" t="s">
        <v>36</v>
      </c>
      <c r="F26172">
        <v>1</v>
      </c>
      <c r="G26172">
        <v>1</v>
      </c>
      <c r="J26172" s="7" t="s">
        <v>196</v>
      </c>
    </row>
    <row r="26173" spans="1:10" x14ac:dyDescent="0.25">
      <c r="A26173">
        <v>3355</v>
      </c>
      <c r="B26173">
        <v>85555</v>
      </c>
      <c r="C26173" t="s">
        <v>145</v>
      </c>
      <c r="D26173" t="s">
        <v>29</v>
      </c>
      <c r="E26173" t="s">
        <v>36</v>
      </c>
      <c r="F26173">
        <v>1</v>
      </c>
      <c r="G26173">
        <v>1</v>
      </c>
      <c r="J26173" s="7" t="s">
        <v>196</v>
      </c>
    </row>
    <row r="26174" spans="1:10" x14ac:dyDescent="0.25">
      <c r="A26174">
        <v>3355</v>
      </c>
      <c r="B26174">
        <v>85556</v>
      </c>
      <c r="C26174" t="s">
        <v>145</v>
      </c>
      <c r="D26174" t="s">
        <v>29</v>
      </c>
      <c r="E26174" t="s">
        <v>31</v>
      </c>
      <c r="F26174">
        <v>1</v>
      </c>
      <c r="I26174">
        <v>1</v>
      </c>
      <c r="J26174" s="7" t="s">
        <v>196</v>
      </c>
    </row>
    <row r="26175" spans="1:10" x14ac:dyDescent="0.25">
      <c r="A26175">
        <v>3355</v>
      </c>
      <c r="B26175">
        <v>85557</v>
      </c>
      <c r="C26175" t="s">
        <v>145</v>
      </c>
      <c r="D26175" t="s">
        <v>29</v>
      </c>
      <c r="E26175" t="s">
        <v>35</v>
      </c>
      <c r="F26175">
        <v>1</v>
      </c>
      <c r="I26175">
        <v>1</v>
      </c>
      <c r="J26175" s="7" t="s">
        <v>196</v>
      </c>
    </row>
    <row r="26176" spans="1:10" x14ac:dyDescent="0.25">
      <c r="A26176">
        <v>3355</v>
      </c>
      <c r="B26176">
        <v>85558</v>
      </c>
      <c r="C26176" t="s">
        <v>145</v>
      </c>
      <c r="D26176" t="s">
        <v>29</v>
      </c>
      <c r="E26176" t="s">
        <v>33</v>
      </c>
      <c r="F26176">
        <v>1</v>
      </c>
      <c r="H26176">
        <v>1</v>
      </c>
      <c r="J26176" s="7" t="s">
        <v>196</v>
      </c>
    </row>
    <row r="26177" spans="1:10" x14ac:dyDescent="0.25">
      <c r="A26177">
        <v>3355</v>
      </c>
      <c r="B26177">
        <v>85559</v>
      </c>
      <c r="C26177" t="s">
        <v>145</v>
      </c>
      <c r="D26177" t="s">
        <v>29</v>
      </c>
      <c r="E26177" t="s">
        <v>35</v>
      </c>
      <c r="F26177">
        <v>1</v>
      </c>
      <c r="I26177">
        <v>1</v>
      </c>
      <c r="J26177" s="7" t="s">
        <v>196</v>
      </c>
    </row>
    <row r="26178" spans="1:10" x14ac:dyDescent="0.25">
      <c r="A26178">
        <v>3430</v>
      </c>
      <c r="B26178">
        <v>87950</v>
      </c>
      <c r="C26178" t="s">
        <v>41</v>
      </c>
      <c r="D26178" t="s">
        <v>29</v>
      </c>
      <c r="E26178" t="s">
        <v>29</v>
      </c>
      <c r="F26178">
        <v>1</v>
      </c>
      <c r="G26178">
        <v>1</v>
      </c>
      <c r="J26178" s="7" t="s">
        <v>196</v>
      </c>
    </row>
    <row r="26179" spans="1:10" x14ac:dyDescent="0.25">
      <c r="A26179">
        <v>3430</v>
      </c>
      <c r="B26179">
        <v>87951</v>
      </c>
      <c r="C26179" t="s">
        <v>41</v>
      </c>
      <c r="D26179" t="s">
        <v>29</v>
      </c>
      <c r="E26179" t="s">
        <v>36</v>
      </c>
      <c r="F26179">
        <v>1</v>
      </c>
      <c r="I26179">
        <v>1</v>
      </c>
      <c r="J26179" s="7" t="s">
        <v>196</v>
      </c>
    </row>
    <row r="26180" spans="1:10" x14ac:dyDescent="0.25">
      <c r="A26180">
        <v>3430</v>
      </c>
      <c r="B26180">
        <v>87952</v>
      </c>
      <c r="C26180" t="s">
        <v>41</v>
      </c>
      <c r="D26180" t="s">
        <v>29</v>
      </c>
      <c r="E26180" t="s">
        <v>33</v>
      </c>
      <c r="F26180">
        <v>1</v>
      </c>
      <c r="I26180">
        <v>1</v>
      </c>
      <c r="J26180" s="7" t="s">
        <v>196</v>
      </c>
    </row>
    <row r="26181" spans="1:10" x14ac:dyDescent="0.25">
      <c r="A26181">
        <v>3430</v>
      </c>
      <c r="B26181">
        <v>87953</v>
      </c>
      <c r="C26181" t="s">
        <v>41</v>
      </c>
      <c r="D26181" t="s">
        <v>29</v>
      </c>
      <c r="E26181" t="s">
        <v>33</v>
      </c>
      <c r="F26181">
        <v>1</v>
      </c>
      <c r="G26181">
        <v>1</v>
      </c>
      <c r="J26181" s="7" t="s">
        <v>196</v>
      </c>
    </row>
    <row r="26182" spans="1:10" x14ac:dyDescent="0.25">
      <c r="A26182">
        <v>3430</v>
      </c>
      <c r="B26182">
        <v>87954</v>
      </c>
      <c r="C26182" t="s">
        <v>41</v>
      </c>
      <c r="D26182" t="s">
        <v>29</v>
      </c>
      <c r="E26182" t="s">
        <v>33</v>
      </c>
      <c r="F26182">
        <v>1</v>
      </c>
      <c r="G26182">
        <v>1</v>
      </c>
      <c r="J26182" s="7" t="s">
        <v>196</v>
      </c>
    </row>
    <row r="26183" spans="1:10" x14ac:dyDescent="0.25">
      <c r="A26183">
        <v>3430</v>
      </c>
      <c r="B26183">
        <v>87955</v>
      </c>
      <c r="C26183" t="s">
        <v>41</v>
      </c>
      <c r="D26183" t="s">
        <v>29</v>
      </c>
      <c r="E26183" t="s">
        <v>33</v>
      </c>
      <c r="F26183">
        <v>1</v>
      </c>
      <c r="G26183">
        <v>1</v>
      </c>
      <c r="J26183" s="7" t="s">
        <v>196</v>
      </c>
    </row>
    <row r="26184" spans="1:10" x14ac:dyDescent="0.25">
      <c r="A26184">
        <v>3430</v>
      </c>
      <c r="B26184">
        <v>87956</v>
      </c>
      <c r="C26184" t="s">
        <v>41</v>
      </c>
      <c r="D26184" t="s">
        <v>29</v>
      </c>
      <c r="E26184" t="s">
        <v>36</v>
      </c>
      <c r="F26184">
        <v>1</v>
      </c>
      <c r="I26184">
        <v>1</v>
      </c>
      <c r="J26184" s="7" t="s">
        <v>196</v>
      </c>
    </row>
    <row r="26185" spans="1:10" x14ac:dyDescent="0.25">
      <c r="A26185">
        <v>3430</v>
      </c>
      <c r="B26185">
        <v>87957</v>
      </c>
      <c r="C26185" t="s">
        <v>41</v>
      </c>
      <c r="D26185" t="s">
        <v>29</v>
      </c>
      <c r="E26185" t="s">
        <v>36</v>
      </c>
      <c r="F26185">
        <v>1</v>
      </c>
      <c r="I26185">
        <v>1</v>
      </c>
      <c r="J26185" s="7" t="s">
        <v>196</v>
      </c>
    </row>
    <row r="26186" spans="1:10" x14ac:dyDescent="0.25">
      <c r="A26186">
        <v>3430</v>
      </c>
      <c r="B26186">
        <v>87958</v>
      </c>
      <c r="C26186" t="s">
        <v>41</v>
      </c>
      <c r="D26186" t="s">
        <v>29</v>
      </c>
      <c r="E26186" t="s">
        <v>36</v>
      </c>
      <c r="F26186">
        <v>1</v>
      </c>
      <c r="G26186">
        <v>1</v>
      </c>
      <c r="J26186" s="7" t="s">
        <v>196</v>
      </c>
    </row>
    <row r="26187" spans="1:10" x14ac:dyDescent="0.25">
      <c r="A26187">
        <v>3430</v>
      </c>
      <c r="B26187">
        <v>87959</v>
      </c>
      <c r="C26187" t="s">
        <v>41</v>
      </c>
      <c r="D26187" t="s">
        <v>29</v>
      </c>
      <c r="E26187" t="s">
        <v>36</v>
      </c>
      <c r="F26187">
        <v>1</v>
      </c>
      <c r="I26187">
        <v>1</v>
      </c>
      <c r="J26187" s="7" t="s">
        <v>196</v>
      </c>
    </row>
    <row r="26188" spans="1:10" x14ac:dyDescent="0.25">
      <c r="A26188">
        <v>3430</v>
      </c>
      <c r="B26188">
        <v>87960</v>
      </c>
      <c r="C26188" t="s">
        <v>41</v>
      </c>
      <c r="D26188" t="s">
        <v>29</v>
      </c>
      <c r="E26188" t="s">
        <v>33</v>
      </c>
      <c r="F26188">
        <v>1</v>
      </c>
      <c r="G26188">
        <v>1</v>
      </c>
      <c r="J26188" s="7" t="s">
        <v>196</v>
      </c>
    </row>
    <row r="26189" spans="1:10" x14ac:dyDescent="0.25">
      <c r="A26189">
        <v>3430</v>
      </c>
      <c r="B26189">
        <v>87961</v>
      </c>
      <c r="C26189" t="s">
        <v>41</v>
      </c>
      <c r="D26189" t="s">
        <v>29</v>
      </c>
      <c r="E26189" t="s">
        <v>36</v>
      </c>
      <c r="F26189">
        <v>1</v>
      </c>
      <c r="I26189">
        <v>1</v>
      </c>
      <c r="J26189" s="7" t="s">
        <v>196</v>
      </c>
    </row>
    <row r="26190" spans="1:10" x14ac:dyDescent="0.25">
      <c r="A26190">
        <v>3430</v>
      </c>
      <c r="B26190">
        <v>87962</v>
      </c>
      <c r="C26190" t="s">
        <v>41</v>
      </c>
      <c r="D26190" t="s">
        <v>29</v>
      </c>
      <c r="E26190" t="s">
        <v>33</v>
      </c>
      <c r="F26190">
        <v>1</v>
      </c>
      <c r="G26190">
        <v>1</v>
      </c>
      <c r="J26190" s="7" t="s">
        <v>196</v>
      </c>
    </row>
    <row r="26191" spans="1:10" x14ac:dyDescent="0.25">
      <c r="A26191">
        <v>3430</v>
      </c>
      <c r="B26191">
        <v>87963</v>
      </c>
      <c r="C26191" t="s">
        <v>41</v>
      </c>
      <c r="D26191" t="s">
        <v>29</v>
      </c>
      <c r="E26191" t="s">
        <v>36</v>
      </c>
      <c r="F26191">
        <v>1</v>
      </c>
      <c r="I26191">
        <v>1</v>
      </c>
      <c r="J26191" s="7" t="s">
        <v>196</v>
      </c>
    </row>
    <row r="26192" spans="1:10" x14ac:dyDescent="0.25">
      <c r="A26192">
        <v>3430</v>
      </c>
      <c r="B26192">
        <v>87964</v>
      </c>
      <c r="C26192" t="s">
        <v>41</v>
      </c>
      <c r="D26192" t="s">
        <v>29</v>
      </c>
      <c r="E26192" t="s">
        <v>29</v>
      </c>
      <c r="F26192">
        <v>1</v>
      </c>
      <c r="I26192">
        <v>1</v>
      </c>
      <c r="J26192" s="7" t="s">
        <v>196</v>
      </c>
    </row>
    <row r="26193" spans="1:10" x14ac:dyDescent="0.25">
      <c r="A26193">
        <v>3430</v>
      </c>
      <c r="B26193">
        <v>87965</v>
      </c>
      <c r="C26193" t="s">
        <v>41</v>
      </c>
      <c r="D26193" t="s">
        <v>29</v>
      </c>
      <c r="E26193" t="s">
        <v>33</v>
      </c>
      <c r="F26193">
        <v>1</v>
      </c>
      <c r="G26193">
        <v>1</v>
      </c>
      <c r="J26193" s="7" t="s">
        <v>196</v>
      </c>
    </row>
    <row r="26194" spans="1:10" x14ac:dyDescent="0.25">
      <c r="A26194">
        <v>3430</v>
      </c>
      <c r="B26194">
        <v>87966</v>
      </c>
      <c r="C26194" t="s">
        <v>41</v>
      </c>
      <c r="D26194" t="s">
        <v>29</v>
      </c>
      <c r="E26194" t="s">
        <v>31</v>
      </c>
      <c r="F26194">
        <v>1</v>
      </c>
      <c r="G26194">
        <v>1</v>
      </c>
      <c r="J26194" s="7" t="s">
        <v>196</v>
      </c>
    </row>
    <row r="26195" spans="1:10" x14ac:dyDescent="0.25">
      <c r="A26195">
        <v>3430</v>
      </c>
      <c r="B26195">
        <v>87967</v>
      </c>
      <c r="C26195" t="s">
        <v>41</v>
      </c>
      <c r="D26195" t="s">
        <v>29</v>
      </c>
      <c r="E26195" t="s">
        <v>31</v>
      </c>
      <c r="F26195">
        <v>1</v>
      </c>
      <c r="G26195">
        <v>1</v>
      </c>
      <c r="J26195" s="7" t="s">
        <v>196</v>
      </c>
    </row>
    <row r="26196" spans="1:10" x14ac:dyDescent="0.25">
      <c r="A26196">
        <v>3430</v>
      </c>
      <c r="B26196">
        <v>87968</v>
      </c>
      <c r="C26196" t="s">
        <v>41</v>
      </c>
      <c r="D26196" t="s">
        <v>29</v>
      </c>
      <c r="E26196" t="s">
        <v>31</v>
      </c>
      <c r="F26196">
        <v>1</v>
      </c>
      <c r="I26196">
        <v>1</v>
      </c>
      <c r="J26196" s="7" t="s">
        <v>196</v>
      </c>
    </row>
    <row r="26197" spans="1:10" x14ac:dyDescent="0.25">
      <c r="A26197">
        <v>3430</v>
      </c>
      <c r="B26197">
        <v>87969</v>
      </c>
      <c r="C26197" t="s">
        <v>41</v>
      </c>
      <c r="D26197" t="s">
        <v>29</v>
      </c>
      <c r="E26197" t="s">
        <v>31</v>
      </c>
      <c r="F26197">
        <v>1</v>
      </c>
      <c r="I26197">
        <v>1</v>
      </c>
      <c r="J26197" s="7" t="s">
        <v>196</v>
      </c>
    </row>
    <row r="26198" spans="1:10" x14ac:dyDescent="0.25">
      <c r="A26198">
        <v>3430</v>
      </c>
      <c r="B26198">
        <v>87970</v>
      </c>
      <c r="C26198" t="s">
        <v>41</v>
      </c>
      <c r="D26198" t="s">
        <v>29</v>
      </c>
      <c r="E26198" t="s">
        <v>29</v>
      </c>
      <c r="F26198">
        <v>1</v>
      </c>
      <c r="G26198">
        <v>1</v>
      </c>
      <c r="J26198" s="7" t="s">
        <v>196</v>
      </c>
    </row>
    <row r="26199" spans="1:10" x14ac:dyDescent="0.25">
      <c r="A26199">
        <v>3430</v>
      </c>
      <c r="B26199">
        <v>87971</v>
      </c>
      <c r="C26199" t="s">
        <v>41</v>
      </c>
      <c r="D26199" t="s">
        <v>29</v>
      </c>
      <c r="E26199" t="s">
        <v>31</v>
      </c>
      <c r="F26199">
        <v>1</v>
      </c>
      <c r="G26199">
        <v>1</v>
      </c>
      <c r="J26199" s="7" t="s">
        <v>196</v>
      </c>
    </row>
    <row r="26200" spans="1:10" x14ac:dyDescent="0.25">
      <c r="A26200">
        <v>3430</v>
      </c>
      <c r="B26200">
        <v>87972</v>
      </c>
      <c r="C26200" t="s">
        <v>41</v>
      </c>
      <c r="D26200" t="s">
        <v>29</v>
      </c>
      <c r="E26200" t="s">
        <v>31</v>
      </c>
      <c r="F26200">
        <v>1</v>
      </c>
      <c r="G26200">
        <v>1</v>
      </c>
      <c r="J26200" s="7" t="s">
        <v>196</v>
      </c>
    </row>
    <row r="26201" spans="1:10" x14ac:dyDescent="0.25">
      <c r="A26201">
        <v>3430</v>
      </c>
      <c r="B26201">
        <v>87973</v>
      </c>
      <c r="C26201" t="s">
        <v>41</v>
      </c>
      <c r="D26201" t="s">
        <v>29</v>
      </c>
      <c r="E26201" t="s">
        <v>31</v>
      </c>
      <c r="F26201">
        <v>1</v>
      </c>
      <c r="G26201">
        <v>1</v>
      </c>
      <c r="J26201" s="7" t="s">
        <v>196</v>
      </c>
    </row>
    <row r="26202" spans="1:10" x14ac:dyDescent="0.25">
      <c r="A26202">
        <v>3430</v>
      </c>
      <c r="B26202">
        <v>87974</v>
      </c>
      <c r="C26202" t="s">
        <v>41</v>
      </c>
      <c r="D26202" t="s">
        <v>29</v>
      </c>
      <c r="E26202" t="s">
        <v>31</v>
      </c>
      <c r="F26202">
        <v>1</v>
      </c>
      <c r="G26202">
        <v>1</v>
      </c>
      <c r="J26202" s="7" t="s">
        <v>196</v>
      </c>
    </row>
    <row r="26203" spans="1:10" x14ac:dyDescent="0.25">
      <c r="A26203">
        <v>3430</v>
      </c>
      <c r="B26203">
        <v>87975</v>
      </c>
      <c r="C26203" t="s">
        <v>41</v>
      </c>
      <c r="D26203" t="s">
        <v>29</v>
      </c>
      <c r="E26203" t="s">
        <v>31</v>
      </c>
      <c r="F26203">
        <v>1</v>
      </c>
      <c r="G26203">
        <v>1</v>
      </c>
      <c r="J26203" s="7" t="s">
        <v>196</v>
      </c>
    </row>
    <row r="26204" spans="1:10" x14ac:dyDescent="0.25">
      <c r="A26204">
        <v>3430</v>
      </c>
      <c r="B26204">
        <v>87976</v>
      </c>
      <c r="C26204" t="s">
        <v>41</v>
      </c>
      <c r="D26204" t="s">
        <v>29</v>
      </c>
      <c r="E26204" t="s">
        <v>31</v>
      </c>
      <c r="F26204">
        <v>1</v>
      </c>
      <c r="G26204">
        <v>1</v>
      </c>
      <c r="J26204" s="7" t="s">
        <v>196</v>
      </c>
    </row>
    <row r="26205" spans="1:10" x14ac:dyDescent="0.25">
      <c r="A26205">
        <v>3430</v>
      </c>
      <c r="B26205">
        <v>87977</v>
      </c>
      <c r="C26205" t="s">
        <v>41</v>
      </c>
      <c r="D26205" t="s">
        <v>29</v>
      </c>
      <c r="E26205" t="s">
        <v>31</v>
      </c>
      <c r="F26205">
        <v>1</v>
      </c>
      <c r="G26205">
        <v>1</v>
      </c>
      <c r="J26205" s="7" t="s">
        <v>196</v>
      </c>
    </row>
    <row r="26206" spans="1:10" x14ac:dyDescent="0.25">
      <c r="A26206">
        <v>3430</v>
      </c>
      <c r="B26206">
        <v>87978</v>
      </c>
      <c r="C26206" t="s">
        <v>41</v>
      </c>
      <c r="D26206" t="s">
        <v>29</v>
      </c>
      <c r="E26206" t="s">
        <v>29</v>
      </c>
      <c r="F26206">
        <v>1</v>
      </c>
      <c r="I26206">
        <v>1</v>
      </c>
      <c r="J26206" s="7" t="s">
        <v>196</v>
      </c>
    </row>
    <row r="26207" spans="1:10" x14ac:dyDescent="0.25">
      <c r="A26207">
        <v>3430</v>
      </c>
      <c r="B26207">
        <v>87979</v>
      </c>
      <c r="C26207" t="s">
        <v>41</v>
      </c>
      <c r="D26207" t="s">
        <v>29</v>
      </c>
      <c r="E26207" t="s">
        <v>31</v>
      </c>
      <c r="F26207">
        <v>1</v>
      </c>
      <c r="G26207">
        <v>1</v>
      </c>
      <c r="J26207" s="7" t="s">
        <v>196</v>
      </c>
    </row>
    <row r="26208" spans="1:10" x14ac:dyDescent="0.25">
      <c r="A26208">
        <v>3450</v>
      </c>
      <c r="B26208">
        <v>87842</v>
      </c>
      <c r="C26208" t="s">
        <v>221</v>
      </c>
      <c r="D26208" t="s">
        <v>29</v>
      </c>
      <c r="E26208" t="s">
        <v>29</v>
      </c>
      <c r="F26208">
        <v>1</v>
      </c>
      <c r="H26208">
        <v>1</v>
      </c>
      <c r="J26208" s="7" t="s">
        <v>196</v>
      </c>
    </row>
    <row r="26209" spans="1:10" x14ac:dyDescent="0.25">
      <c r="A26209">
        <v>3450</v>
      </c>
      <c r="B26209">
        <v>87843</v>
      </c>
      <c r="C26209" t="s">
        <v>221</v>
      </c>
      <c r="D26209" t="s">
        <v>29</v>
      </c>
      <c r="E26209" t="s">
        <v>33</v>
      </c>
      <c r="F26209">
        <v>1</v>
      </c>
      <c r="G26209">
        <v>1</v>
      </c>
      <c r="J26209" s="7" t="s">
        <v>196</v>
      </c>
    </row>
    <row r="26210" spans="1:10" x14ac:dyDescent="0.25">
      <c r="A26210">
        <v>3450</v>
      </c>
      <c r="B26210">
        <v>87844</v>
      </c>
      <c r="C26210" t="s">
        <v>221</v>
      </c>
      <c r="D26210" t="s">
        <v>29</v>
      </c>
      <c r="E26210" t="s">
        <v>29</v>
      </c>
      <c r="F26210">
        <v>1</v>
      </c>
      <c r="H26210">
        <v>1</v>
      </c>
      <c r="J26210" s="7" t="s">
        <v>196</v>
      </c>
    </row>
    <row r="26211" spans="1:10" x14ac:dyDescent="0.25">
      <c r="A26211">
        <v>3450</v>
      </c>
      <c r="B26211">
        <v>87845</v>
      </c>
      <c r="C26211" t="s">
        <v>221</v>
      </c>
      <c r="D26211" t="s">
        <v>29</v>
      </c>
      <c r="E26211" t="s">
        <v>31</v>
      </c>
      <c r="F26211">
        <v>1</v>
      </c>
      <c r="G26211">
        <v>1</v>
      </c>
      <c r="J26211" s="7" t="s">
        <v>196</v>
      </c>
    </row>
    <row r="26212" spans="1:10" x14ac:dyDescent="0.25">
      <c r="A26212">
        <v>3450</v>
      </c>
      <c r="B26212">
        <v>87846</v>
      </c>
      <c r="C26212" t="s">
        <v>221</v>
      </c>
      <c r="D26212" t="s">
        <v>29</v>
      </c>
      <c r="E26212" t="s">
        <v>29</v>
      </c>
      <c r="F26212">
        <v>1</v>
      </c>
      <c r="G26212">
        <v>1</v>
      </c>
      <c r="J26212" s="7" t="s">
        <v>196</v>
      </c>
    </row>
    <row r="26213" spans="1:10" x14ac:dyDescent="0.25">
      <c r="A26213">
        <v>3450</v>
      </c>
      <c r="B26213">
        <v>87847</v>
      </c>
      <c r="C26213" t="s">
        <v>221</v>
      </c>
      <c r="D26213" t="s">
        <v>29</v>
      </c>
      <c r="E26213" t="s">
        <v>31</v>
      </c>
      <c r="F26213">
        <v>1</v>
      </c>
      <c r="G26213">
        <v>1</v>
      </c>
      <c r="J26213" s="7" t="s">
        <v>196</v>
      </c>
    </row>
    <row r="26214" spans="1:10" x14ac:dyDescent="0.25">
      <c r="A26214">
        <v>3450</v>
      </c>
      <c r="B26214">
        <v>87849</v>
      </c>
      <c r="C26214" t="s">
        <v>221</v>
      </c>
      <c r="D26214" t="s">
        <v>29</v>
      </c>
      <c r="E26214" t="s">
        <v>31</v>
      </c>
      <c r="F26214">
        <v>1</v>
      </c>
      <c r="G26214">
        <v>1</v>
      </c>
      <c r="J26214" s="7" t="s">
        <v>196</v>
      </c>
    </row>
    <row r="26215" spans="1:10" x14ac:dyDescent="0.25">
      <c r="A26215">
        <v>3450</v>
      </c>
      <c r="B26215">
        <v>87850</v>
      </c>
      <c r="C26215" t="s">
        <v>221</v>
      </c>
      <c r="D26215" t="s">
        <v>29</v>
      </c>
      <c r="E26215" t="s">
        <v>31</v>
      </c>
      <c r="F26215">
        <v>1</v>
      </c>
      <c r="G26215">
        <v>1</v>
      </c>
      <c r="J26215" s="7" t="s">
        <v>196</v>
      </c>
    </row>
    <row r="26216" spans="1:10" x14ac:dyDescent="0.25">
      <c r="A26216">
        <v>3450</v>
      </c>
      <c r="B26216">
        <v>87851</v>
      </c>
      <c r="C26216" t="s">
        <v>221</v>
      </c>
      <c r="D26216" t="s">
        <v>29</v>
      </c>
      <c r="E26216" t="s">
        <v>31</v>
      </c>
      <c r="F26216">
        <v>1</v>
      </c>
      <c r="G26216">
        <v>1</v>
      </c>
      <c r="J26216" s="7" t="s">
        <v>196</v>
      </c>
    </row>
    <row r="26217" spans="1:10" x14ac:dyDescent="0.25">
      <c r="A26217">
        <v>3450</v>
      </c>
      <c r="B26217">
        <v>87848</v>
      </c>
      <c r="C26217" t="s">
        <v>221</v>
      </c>
      <c r="D26217" t="s">
        <v>29</v>
      </c>
      <c r="E26217" t="s">
        <v>31</v>
      </c>
      <c r="F26217">
        <v>1</v>
      </c>
      <c r="G26217">
        <v>1</v>
      </c>
      <c r="J26217" s="7" t="s">
        <v>196</v>
      </c>
    </row>
    <row r="26218" spans="1:10" x14ac:dyDescent="0.25">
      <c r="A26218">
        <v>3451</v>
      </c>
      <c r="B26218">
        <v>87869</v>
      </c>
      <c r="C26218" t="s">
        <v>222</v>
      </c>
      <c r="D26218" t="s">
        <v>29</v>
      </c>
      <c r="E26218" t="s">
        <v>31</v>
      </c>
      <c r="F26218">
        <v>1</v>
      </c>
      <c r="G26218">
        <v>1</v>
      </c>
      <c r="J26218" s="7" t="s">
        <v>196</v>
      </c>
    </row>
    <row r="26219" spans="1:10" x14ac:dyDescent="0.25">
      <c r="A26219">
        <v>3451</v>
      </c>
      <c r="B26219">
        <v>87870</v>
      </c>
      <c r="C26219" t="s">
        <v>222</v>
      </c>
      <c r="D26219" t="s">
        <v>29</v>
      </c>
      <c r="E26219" t="s">
        <v>29</v>
      </c>
      <c r="F26219">
        <v>1</v>
      </c>
      <c r="G26219">
        <v>1</v>
      </c>
      <c r="J26219" s="7" t="s">
        <v>196</v>
      </c>
    </row>
    <row r="26220" spans="1:10" x14ac:dyDescent="0.25">
      <c r="A26220">
        <v>3451</v>
      </c>
      <c r="B26220">
        <v>87871</v>
      </c>
      <c r="C26220" t="s">
        <v>222</v>
      </c>
      <c r="D26220" t="s">
        <v>29</v>
      </c>
      <c r="E26220" t="s">
        <v>35</v>
      </c>
      <c r="F26220">
        <v>1</v>
      </c>
      <c r="G26220">
        <v>1</v>
      </c>
      <c r="J26220" s="7" t="s">
        <v>196</v>
      </c>
    </row>
    <row r="26221" spans="1:10" x14ac:dyDescent="0.25">
      <c r="A26221">
        <v>3451</v>
      </c>
      <c r="B26221">
        <v>87872</v>
      </c>
      <c r="C26221" t="s">
        <v>222</v>
      </c>
      <c r="D26221" t="s">
        <v>29</v>
      </c>
      <c r="E26221" t="s">
        <v>35</v>
      </c>
      <c r="F26221">
        <v>1</v>
      </c>
      <c r="G26221">
        <v>1</v>
      </c>
      <c r="J26221" s="7" t="s">
        <v>196</v>
      </c>
    </row>
    <row r="26222" spans="1:10" x14ac:dyDescent="0.25">
      <c r="A26222">
        <v>3451</v>
      </c>
      <c r="B26222">
        <v>87873</v>
      </c>
      <c r="C26222" t="s">
        <v>222</v>
      </c>
      <c r="D26222" t="s">
        <v>29</v>
      </c>
      <c r="E26222" t="s">
        <v>29</v>
      </c>
      <c r="F26222">
        <v>1</v>
      </c>
      <c r="G26222">
        <v>1</v>
      </c>
      <c r="J26222" s="7" t="s">
        <v>196</v>
      </c>
    </row>
    <row r="26223" spans="1:10" x14ac:dyDescent="0.25">
      <c r="A26223">
        <v>3451</v>
      </c>
      <c r="B26223">
        <v>87874</v>
      </c>
      <c r="C26223" t="s">
        <v>222</v>
      </c>
      <c r="D26223" t="s">
        <v>29</v>
      </c>
      <c r="E26223" t="s">
        <v>29</v>
      </c>
      <c r="F26223">
        <v>1</v>
      </c>
      <c r="G26223">
        <v>1</v>
      </c>
      <c r="J26223" s="7" t="s">
        <v>196</v>
      </c>
    </row>
    <row r="26224" spans="1:10" x14ac:dyDescent="0.25">
      <c r="A26224">
        <v>3451</v>
      </c>
      <c r="B26224">
        <v>87875</v>
      </c>
      <c r="C26224" t="s">
        <v>222</v>
      </c>
      <c r="D26224" t="s">
        <v>29</v>
      </c>
      <c r="E26224" t="s">
        <v>35</v>
      </c>
      <c r="F26224">
        <v>1</v>
      </c>
      <c r="G26224">
        <v>1</v>
      </c>
      <c r="J26224" s="7" t="s">
        <v>196</v>
      </c>
    </row>
    <row r="26225" spans="1:10" x14ac:dyDescent="0.25">
      <c r="A26225">
        <v>3451</v>
      </c>
      <c r="B26225">
        <v>87876</v>
      </c>
      <c r="C26225" t="s">
        <v>222</v>
      </c>
      <c r="D26225" t="s">
        <v>29</v>
      </c>
      <c r="E26225" t="s">
        <v>31</v>
      </c>
      <c r="F26225">
        <v>1</v>
      </c>
      <c r="G26225">
        <v>1</v>
      </c>
      <c r="J26225" s="7" t="s">
        <v>196</v>
      </c>
    </row>
    <row r="26226" spans="1:10" x14ac:dyDescent="0.25">
      <c r="A26226">
        <v>3451</v>
      </c>
      <c r="B26226">
        <v>87877</v>
      </c>
      <c r="C26226" t="s">
        <v>222</v>
      </c>
      <c r="D26226" t="s">
        <v>29</v>
      </c>
      <c r="E26226" t="s">
        <v>31</v>
      </c>
      <c r="F26226">
        <v>1</v>
      </c>
      <c r="G26226">
        <v>1</v>
      </c>
      <c r="J26226" s="7" t="s">
        <v>196</v>
      </c>
    </row>
    <row r="26227" spans="1:10" x14ac:dyDescent="0.25">
      <c r="A26227">
        <v>3451</v>
      </c>
      <c r="B26227">
        <v>87878</v>
      </c>
      <c r="C26227" t="s">
        <v>222</v>
      </c>
      <c r="D26227" t="s">
        <v>29</v>
      </c>
      <c r="E26227" t="s">
        <v>29</v>
      </c>
      <c r="F26227">
        <v>1</v>
      </c>
      <c r="G26227">
        <v>1</v>
      </c>
      <c r="J26227" s="7" t="s">
        <v>196</v>
      </c>
    </row>
    <row r="26228" spans="1:10" x14ac:dyDescent="0.25">
      <c r="A26228">
        <v>3451</v>
      </c>
      <c r="B26228">
        <v>87879</v>
      </c>
      <c r="C26228" t="s">
        <v>222</v>
      </c>
      <c r="D26228" t="s">
        <v>29</v>
      </c>
      <c r="E26228" t="s">
        <v>29</v>
      </c>
      <c r="F26228">
        <v>1</v>
      </c>
      <c r="G26228">
        <v>1</v>
      </c>
      <c r="J26228" s="7" t="s">
        <v>196</v>
      </c>
    </row>
    <row r="26229" spans="1:10" x14ac:dyDescent="0.25">
      <c r="A26229">
        <v>3451</v>
      </c>
      <c r="B26229">
        <v>87880</v>
      </c>
      <c r="C26229" t="s">
        <v>222</v>
      </c>
      <c r="D26229" t="s">
        <v>29</v>
      </c>
      <c r="E26229" t="s">
        <v>33</v>
      </c>
      <c r="F26229">
        <v>1</v>
      </c>
      <c r="G26229">
        <v>1</v>
      </c>
      <c r="J26229" s="7" t="s">
        <v>196</v>
      </c>
    </row>
    <row r="26230" spans="1:10" x14ac:dyDescent="0.25">
      <c r="A26230">
        <v>3451</v>
      </c>
      <c r="B26230">
        <v>87881</v>
      </c>
      <c r="C26230" t="s">
        <v>222</v>
      </c>
      <c r="D26230" t="s">
        <v>29</v>
      </c>
      <c r="E26230" t="s">
        <v>29</v>
      </c>
      <c r="F26230">
        <v>1</v>
      </c>
      <c r="G26230">
        <v>1</v>
      </c>
      <c r="J26230" s="7" t="s">
        <v>196</v>
      </c>
    </row>
    <row r="26231" spans="1:10" x14ac:dyDescent="0.25">
      <c r="A26231">
        <v>3451</v>
      </c>
      <c r="B26231">
        <v>87882</v>
      </c>
      <c r="C26231" t="s">
        <v>222</v>
      </c>
      <c r="D26231" t="s">
        <v>29</v>
      </c>
      <c r="E26231" t="s">
        <v>29</v>
      </c>
      <c r="F26231">
        <v>1</v>
      </c>
      <c r="G26231">
        <v>1</v>
      </c>
      <c r="J26231" s="7" t="s">
        <v>196</v>
      </c>
    </row>
    <row r="26232" spans="1:10" x14ac:dyDescent="0.25">
      <c r="A26232">
        <v>3451</v>
      </c>
      <c r="B26232">
        <v>87883</v>
      </c>
      <c r="C26232" t="s">
        <v>222</v>
      </c>
      <c r="D26232" t="s">
        <v>29</v>
      </c>
      <c r="E26232" t="s">
        <v>35</v>
      </c>
      <c r="F26232">
        <v>1</v>
      </c>
      <c r="G26232">
        <v>1</v>
      </c>
      <c r="J26232" s="7" t="s">
        <v>196</v>
      </c>
    </row>
    <row r="26233" spans="1:10" x14ac:dyDescent="0.25">
      <c r="A26233">
        <v>3451</v>
      </c>
      <c r="B26233">
        <v>87884</v>
      </c>
      <c r="C26233" t="s">
        <v>222</v>
      </c>
      <c r="D26233" t="s">
        <v>29</v>
      </c>
      <c r="E26233" t="s">
        <v>29</v>
      </c>
      <c r="F26233">
        <v>1</v>
      </c>
      <c r="G26233">
        <v>1</v>
      </c>
      <c r="J26233" s="7" t="s">
        <v>196</v>
      </c>
    </row>
    <row r="26234" spans="1:10" x14ac:dyDescent="0.25">
      <c r="A26234">
        <v>3451</v>
      </c>
      <c r="B26234">
        <v>87885</v>
      </c>
      <c r="C26234" t="s">
        <v>222</v>
      </c>
      <c r="D26234" t="s">
        <v>29</v>
      </c>
      <c r="E26234" t="s">
        <v>29</v>
      </c>
      <c r="F26234">
        <v>1</v>
      </c>
      <c r="G26234">
        <v>1</v>
      </c>
      <c r="J26234" s="7" t="s">
        <v>196</v>
      </c>
    </row>
    <row r="26235" spans="1:10" x14ac:dyDescent="0.25">
      <c r="A26235">
        <v>3451</v>
      </c>
      <c r="B26235">
        <v>87886</v>
      </c>
      <c r="C26235" t="s">
        <v>222</v>
      </c>
      <c r="D26235" t="s">
        <v>29</v>
      </c>
      <c r="E26235" t="s">
        <v>31</v>
      </c>
      <c r="F26235">
        <v>1</v>
      </c>
      <c r="G26235">
        <v>1</v>
      </c>
      <c r="J26235" s="7" t="s">
        <v>196</v>
      </c>
    </row>
    <row r="26236" spans="1:10" x14ac:dyDescent="0.25">
      <c r="A26236">
        <v>3451</v>
      </c>
      <c r="B26236">
        <v>87887</v>
      </c>
      <c r="C26236" t="s">
        <v>222</v>
      </c>
      <c r="D26236" t="s">
        <v>29</v>
      </c>
      <c r="E26236" t="s">
        <v>35</v>
      </c>
      <c r="F26236">
        <v>1</v>
      </c>
      <c r="G26236">
        <v>1</v>
      </c>
      <c r="J26236" s="7" t="s">
        <v>196</v>
      </c>
    </row>
    <row r="26237" spans="1:10" x14ac:dyDescent="0.25">
      <c r="A26237">
        <v>3451</v>
      </c>
      <c r="B26237">
        <v>87888</v>
      </c>
      <c r="C26237" t="s">
        <v>222</v>
      </c>
      <c r="D26237" t="s">
        <v>29</v>
      </c>
      <c r="E26237" t="s">
        <v>29</v>
      </c>
      <c r="F26237">
        <v>1</v>
      </c>
      <c r="G26237">
        <v>1</v>
      </c>
      <c r="J26237" s="7" t="s">
        <v>196</v>
      </c>
    </row>
    <row r="26238" spans="1:10" x14ac:dyDescent="0.25">
      <c r="A26238">
        <v>3451</v>
      </c>
      <c r="B26238">
        <v>87889</v>
      </c>
      <c r="C26238" t="s">
        <v>222</v>
      </c>
      <c r="D26238" t="s">
        <v>29</v>
      </c>
      <c r="E26238" t="s">
        <v>31</v>
      </c>
      <c r="F26238">
        <v>1</v>
      </c>
      <c r="G26238">
        <v>1</v>
      </c>
      <c r="J26238" s="7" t="s">
        <v>196</v>
      </c>
    </row>
    <row r="26239" spans="1:10" x14ac:dyDescent="0.25">
      <c r="A26239">
        <v>3451</v>
      </c>
      <c r="B26239">
        <v>87852</v>
      </c>
      <c r="C26239" t="s">
        <v>222</v>
      </c>
      <c r="D26239" t="s">
        <v>29</v>
      </c>
      <c r="E26239" t="s">
        <v>31</v>
      </c>
      <c r="F26239">
        <v>1</v>
      </c>
      <c r="G26239">
        <v>1</v>
      </c>
      <c r="J26239" s="7" t="s">
        <v>196</v>
      </c>
    </row>
    <row r="26240" spans="1:10" x14ac:dyDescent="0.25">
      <c r="A26240">
        <v>3451</v>
      </c>
      <c r="B26240">
        <v>87853</v>
      </c>
      <c r="C26240" t="s">
        <v>222</v>
      </c>
      <c r="D26240" t="s">
        <v>29</v>
      </c>
      <c r="E26240" t="s">
        <v>31</v>
      </c>
      <c r="F26240">
        <v>1</v>
      </c>
      <c r="G26240">
        <v>1</v>
      </c>
      <c r="J26240" s="7" t="s">
        <v>196</v>
      </c>
    </row>
    <row r="26241" spans="1:10" x14ac:dyDescent="0.25">
      <c r="A26241">
        <v>3451</v>
      </c>
      <c r="B26241">
        <v>87854</v>
      </c>
      <c r="C26241" t="s">
        <v>222</v>
      </c>
      <c r="D26241" t="s">
        <v>29</v>
      </c>
      <c r="E26241" t="s">
        <v>33</v>
      </c>
      <c r="F26241">
        <v>1</v>
      </c>
      <c r="G26241">
        <v>1</v>
      </c>
      <c r="J26241" s="7" t="s">
        <v>196</v>
      </c>
    </row>
    <row r="26242" spans="1:10" x14ac:dyDescent="0.25">
      <c r="A26242">
        <v>3451</v>
      </c>
      <c r="B26242">
        <v>87855</v>
      </c>
      <c r="C26242" t="s">
        <v>222</v>
      </c>
      <c r="D26242" t="s">
        <v>29</v>
      </c>
      <c r="E26242" t="s">
        <v>33</v>
      </c>
      <c r="F26242">
        <v>1</v>
      </c>
      <c r="G26242">
        <v>1</v>
      </c>
      <c r="J26242" s="7" t="s">
        <v>196</v>
      </c>
    </row>
    <row r="26243" spans="1:10" x14ac:dyDescent="0.25">
      <c r="A26243">
        <v>3451</v>
      </c>
      <c r="B26243">
        <v>87856</v>
      </c>
      <c r="C26243" t="s">
        <v>222</v>
      </c>
      <c r="D26243" t="s">
        <v>29</v>
      </c>
      <c r="E26243" t="s">
        <v>29</v>
      </c>
      <c r="F26243">
        <v>1</v>
      </c>
      <c r="G26243">
        <v>1</v>
      </c>
      <c r="J26243" s="7" t="s">
        <v>196</v>
      </c>
    </row>
    <row r="26244" spans="1:10" x14ac:dyDescent="0.25">
      <c r="A26244">
        <v>3451</v>
      </c>
      <c r="B26244">
        <v>87857</v>
      </c>
      <c r="C26244" t="s">
        <v>222</v>
      </c>
      <c r="D26244" t="s">
        <v>29</v>
      </c>
      <c r="E26244" t="s">
        <v>29</v>
      </c>
      <c r="F26244">
        <v>1</v>
      </c>
      <c r="G26244">
        <v>1</v>
      </c>
      <c r="J26244" s="7" t="s">
        <v>196</v>
      </c>
    </row>
    <row r="26245" spans="1:10" x14ac:dyDescent="0.25">
      <c r="A26245">
        <v>3451</v>
      </c>
      <c r="B26245">
        <v>87858</v>
      </c>
      <c r="C26245" t="s">
        <v>222</v>
      </c>
      <c r="D26245" t="s">
        <v>29</v>
      </c>
      <c r="E26245" t="s">
        <v>29</v>
      </c>
      <c r="F26245">
        <v>1</v>
      </c>
      <c r="G26245">
        <v>1</v>
      </c>
      <c r="J26245" s="7" t="s">
        <v>196</v>
      </c>
    </row>
    <row r="26246" spans="1:10" x14ac:dyDescent="0.25">
      <c r="A26246">
        <v>3451</v>
      </c>
      <c r="B26246">
        <v>87859</v>
      </c>
      <c r="C26246" t="s">
        <v>222</v>
      </c>
      <c r="D26246" t="s">
        <v>29</v>
      </c>
      <c r="E26246" t="s">
        <v>35</v>
      </c>
      <c r="F26246">
        <v>1</v>
      </c>
      <c r="G26246">
        <v>1</v>
      </c>
      <c r="J26246" s="7" t="s">
        <v>196</v>
      </c>
    </row>
    <row r="26247" spans="1:10" x14ac:dyDescent="0.25">
      <c r="A26247">
        <v>3451</v>
      </c>
      <c r="B26247">
        <v>87860</v>
      </c>
      <c r="C26247" t="s">
        <v>222</v>
      </c>
      <c r="D26247" t="s">
        <v>29</v>
      </c>
      <c r="E26247" t="s">
        <v>33</v>
      </c>
      <c r="F26247">
        <v>1</v>
      </c>
      <c r="G26247">
        <v>1</v>
      </c>
      <c r="J26247" s="7" t="s">
        <v>196</v>
      </c>
    </row>
    <row r="26248" spans="1:10" x14ac:dyDescent="0.25">
      <c r="A26248">
        <v>3451</v>
      </c>
      <c r="B26248">
        <v>87861</v>
      </c>
      <c r="C26248" t="s">
        <v>222</v>
      </c>
      <c r="D26248" t="s">
        <v>29</v>
      </c>
      <c r="E26248" t="s">
        <v>29</v>
      </c>
      <c r="F26248">
        <v>1</v>
      </c>
      <c r="G26248">
        <v>1</v>
      </c>
      <c r="J26248" s="7" t="s">
        <v>196</v>
      </c>
    </row>
    <row r="26249" spans="1:10" x14ac:dyDescent="0.25">
      <c r="A26249">
        <v>3451</v>
      </c>
      <c r="B26249">
        <v>87862</v>
      </c>
      <c r="C26249" t="s">
        <v>222</v>
      </c>
      <c r="D26249" t="s">
        <v>29</v>
      </c>
      <c r="E26249" t="s">
        <v>35</v>
      </c>
      <c r="F26249">
        <v>1</v>
      </c>
      <c r="G26249">
        <v>1</v>
      </c>
      <c r="J26249" s="7" t="s">
        <v>196</v>
      </c>
    </row>
    <row r="26250" spans="1:10" x14ac:dyDescent="0.25">
      <c r="A26250">
        <v>3451</v>
      </c>
      <c r="B26250">
        <v>87863</v>
      </c>
      <c r="C26250" t="s">
        <v>222</v>
      </c>
      <c r="D26250" t="s">
        <v>29</v>
      </c>
      <c r="E26250" t="s">
        <v>31</v>
      </c>
      <c r="F26250">
        <v>1</v>
      </c>
      <c r="G26250">
        <v>1</v>
      </c>
      <c r="J26250" s="7" t="s">
        <v>196</v>
      </c>
    </row>
    <row r="26251" spans="1:10" x14ac:dyDescent="0.25">
      <c r="A26251">
        <v>3451</v>
      </c>
      <c r="B26251">
        <v>87864</v>
      </c>
      <c r="C26251" t="s">
        <v>222</v>
      </c>
      <c r="D26251" t="s">
        <v>29</v>
      </c>
      <c r="E26251" t="s">
        <v>31</v>
      </c>
      <c r="F26251">
        <v>1</v>
      </c>
      <c r="G26251">
        <v>1</v>
      </c>
      <c r="J26251" s="7" t="s">
        <v>196</v>
      </c>
    </row>
    <row r="26252" spans="1:10" x14ac:dyDescent="0.25">
      <c r="A26252">
        <v>3451</v>
      </c>
      <c r="B26252">
        <v>87865</v>
      </c>
      <c r="C26252" t="s">
        <v>222</v>
      </c>
      <c r="D26252" t="s">
        <v>29</v>
      </c>
      <c r="E26252" t="s">
        <v>31</v>
      </c>
      <c r="F26252">
        <v>1</v>
      </c>
      <c r="G26252">
        <v>1</v>
      </c>
      <c r="J26252" s="7" t="s">
        <v>196</v>
      </c>
    </row>
    <row r="26253" spans="1:10" x14ac:dyDescent="0.25">
      <c r="A26253">
        <v>3451</v>
      </c>
      <c r="B26253">
        <v>87866</v>
      </c>
      <c r="C26253" t="s">
        <v>222</v>
      </c>
      <c r="D26253" t="s">
        <v>29</v>
      </c>
      <c r="E26253" t="s">
        <v>29</v>
      </c>
      <c r="F26253">
        <v>1</v>
      </c>
      <c r="G26253">
        <v>1</v>
      </c>
      <c r="J26253" s="7" t="s">
        <v>196</v>
      </c>
    </row>
    <row r="26254" spans="1:10" x14ac:dyDescent="0.25">
      <c r="A26254">
        <v>3451</v>
      </c>
      <c r="B26254">
        <v>87867</v>
      </c>
      <c r="C26254" t="s">
        <v>222</v>
      </c>
      <c r="D26254" t="s">
        <v>29</v>
      </c>
      <c r="E26254" t="s">
        <v>33</v>
      </c>
      <c r="F26254">
        <v>1</v>
      </c>
      <c r="G26254">
        <v>1</v>
      </c>
      <c r="J26254" s="7" t="s">
        <v>196</v>
      </c>
    </row>
    <row r="26255" spans="1:10" x14ac:dyDescent="0.25">
      <c r="A26255">
        <v>3451</v>
      </c>
      <c r="B26255">
        <v>87868</v>
      </c>
      <c r="C26255" t="s">
        <v>222</v>
      </c>
      <c r="D26255" t="s">
        <v>29</v>
      </c>
      <c r="E26255" t="s">
        <v>29</v>
      </c>
      <c r="F26255">
        <v>1</v>
      </c>
      <c r="G26255">
        <v>1</v>
      </c>
      <c r="J26255" s="7" t="s">
        <v>196</v>
      </c>
    </row>
    <row r="26256" spans="1:10" x14ac:dyDescent="0.25">
      <c r="A26256">
        <v>3445</v>
      </c>
      <c r="B26256">
        <v>87827</v>
      </c>
      <c r="C26256" t="s">
        <v>223</v>
      </c>
      <c r="D26256" t="s">
        <v>29</v>
      </c>
      <c r="E26256" t="s">
        <v>36</v>
      </c>
      <c r="F26256">
        <v>1</v>
      </c>
      <c r="G26256">
        <v>1</v>
      </c>
      <c r="J26256" s="7" t="s">
        <v>196</v>
      </c>
    </row>
    <row r="26257" spans="1:10" x14ac:dyDescent="0.25">
      <c r="A26257">
        <v>3445</v>
      </c>
      <c r="B26257">
        <v>87828</v>
      </c>
      <c r="C26257" t="s">
        <v>223</v>
      </c>
      <c r="D26257" t="s">
        <v>29</v>
      </c>
      <c r="E26257" t="s">
        <v>29</v>
      </c>
      <c r="F26257">
        <v>1</v>
      </c>
      <c r="G26257">
        <v>1</v>
      </c>
      <c r="J26257" s="7" t="s">
        <v>196</v>
      </c>
    </row>
    <row r="26258" spans="1:10" x14ac:dyDescent="0.25">
      <c r="A26258">
        <v>3445</v>
      </c>
      <c r="B26258">
        <v>87829</v>
      </c>
      <c r="C26258" t="s">
        <v>223</v>
      </c>
      <c r="D26258" t="s">
        <v>29</v>
      </c>
      <c r="E26258" t="s">
        <v>29</v>
      </c>
      <c r="F26258">
        <v>1</v>
      </c>
      <c r="G26258">
        <v>1</v>
      </c>
      <c r="J26258" s="7" t="s">
        <v>196</v>
      </c>
    </row>
    <row r="26259" spans="1:10" x14ac:dyDescent="0.25">
      <c r="A26259">
        <v>3445</v>
      </c>
      <c r="B26259">
        <v>87830</v>
      </c>
      <c r="C26259" t="s">
        <v>223</v>
      </c>
      <c r="D26259" t="s">
        <v>29</v>
      </c>
      <c r="E26259" t="s">
        <v>29</v>
      </c>
      <c r="F26259">
        <v>1</v>
      </c>
      <c r="G26259">
        <v>1</v>
      </c>
      <c r="J26259" s="7" t="s">
        <v>196</v>
      </c>
    </row>
    <row r="26260" spans="1:10" x14ac:dyDescent="0.25">
      <c r="A26260">
        <v>3445</v>
      </c>
      <c r="B26260">
        <v>87831</v>
      </c>
      <c r="C26260" t="s">
        <v>223</v>
      </c>
      <c r="D26260" t="s">
        <v>29</v>
      </c>
      <c r="E26260" t="s">
        <v>31</v>
      </c>
      <c r="F26260">
        <v>1</v>
      </c>
      <c r="I26260">
        <v>1</v>
      </c>
      <c r="J26260" s="7" t="s">
        <v>196</v>
      </c>
    </row>
    <row r="26261" spans="1:10" x14ac:dyDescent="0.25">
      <c r="A26261">
        <v>3445</v>
      </c>
      <c r="B26261">
        <v>87832</v>
      </c>
      <c r="C26261" t="s">
        <v>223</v>
      </c>
      <c r="D26261" t="s">
        <v>29</v>
      </c>
      <c r="E26261" t="s">
        <v>29</v>
      </c>
      <c r="F26261">
        <v>1</v>
      </c>
      <c r="G26261">
        <v>1</v>
      </c>
      <c r="J26261" s="7" t="s">
        <v>196</v>
      </c>
    </row>
    <row r="26262" spans="1:10" x14ac:dyDescent="0.25">
      <c r="A26262">
        <v>3445</v>
      </c>
      <c r="B26262">
        <v>87833</v>
      </c>
      <c r="C26262" t="s">
        <v>223</v>
      </c>
      <c r="D26262" t="s">
        <v>29</v>
      </c>
      <c r="E26262" t="s">
        <v>29</v>
      </c>
      <c r="F26262">
        <v>1</v>
      </c>
      <c r="G26262">
        <v>1</v>
      </c>
      <c r="J26262" s="7" t="s">
        <v>196</v>
      </c>
    </row>
    <row r="26263" spans="1:10" x14ac:dyDescent="0.25">
      <c r="A26263">
        <v>3445</v>
      </c>
      <c r="B26263">
        <v>87834</v>
      </c>
      <c r="C26263" t="s">
        <v>223</v>
      </c>
      <c r="D26263" t="s">
        <v>29</v>
      </c>
      <c r="E26263" t="s">
        <v>29</v>
      </c>
      <c r="F26263">
        <v>1</v>
      </c>
      <c r="G26263">
        <v>1</v>
      </c>
      <c r="J26263" s="7" t="s">
        <v>196</v>
      </c>
    </row>
    <row r="26264" spans="1:10" x14ac:dyDescent="0.25">
      <c r="A26264">
        <v>3445</v>
      </c>
      <c r="B26264">
        <v>87835</v>
      </c>
      <c r="C26264" t="s">
        <v>223</v>
      </c>
      <c r="D26264" t="s">
        <v>29</v>
      </c>
      <c r="E26264" t="s">
        <v>29</v>
      </c>
      <c r="F26264">
        <v>1</v>
      </c>
      <c r="G26264">
        <v>1</v>
      </c>
      <c r="J26264" s="7" t="s">
        <v>196</v>
      </c>
    </row>
    <row r="26265" spans="1:10" x14ac:dyDescent="0.25">
      <c r="A26265">
        <v>3445</v>
      </c>
      <c r="B26265">
        <v>87836</v>
      </c>
      <c r="C26265" t="s">
        <v>223</v>
      </c>
      <c r="D26265" t="s">
        <v>29</v>
      </c>
      <c r="E26265" t="s">
        <v>29</v>
      </c>
      <c r="F26265">
        <v>1</v>
      </c>
      <c r="G26265">
        <v>1</v>
      </c>
      <c r="J26265" s="7" t="s">
        <v>196</v>
      </c>
    </row>
    <row r="26266" spans="1:10" x14ac:dyDescent="0.25">
      <c r="A26266">
        <v>3445</v>
      </c>
      <c r="B26266">
        <v>87837</v>
      </c>
      <c r="C26266" t="s">
        <v>223</v>
      </c>
      <c r="D26266" t="s">
        <v>29</v>
      </c>
      <c r="E26266" t="s">
        <v>29</v>
      </c>
      <c r="F26266">
        <v>1</v>
      </c>
      <c r="G26266">
        <v>1</v>
      </c>
      <c r="J26266" s="7" t="s">
        <v>196</v>
      </c>
    </row>
    <row r="26267" spans="1:10" x14ac:dyDescent="0.25">
      <c r="A26267">
        <v>3445</v>
      </c>
      <c r="B26267">
        <v>87838</v>
      </c>
      <c r="C26267" t="s">
        <v>223</v>
      </c>
      <c r="D26267" t="s">
        <v>29</v>
      </c>
      <c r="E26267" t="s">
        <v>29</v>
      </c>
      <c r="F26267">
        <v>1</v>
      </c>
      <c r="H26267">
        <v>1</v>
      </c>
      <c r="J26267" s="7" t="s">
        <v>196</v>
      </c>
    </row>
    <row r="26268" spans="1:10" x14ac:dyDescent="0.25">
      <c r="A26268">
        <v>3445</v>
      </c>
      <c r="B26268">
        <v>87839</v>
      </c>
      <c r="C26268" t="s">
        <v>223</v>
      </c>
      <c r="D26268" t="s">
        <v>29</v>
      </c>
      <c r="E26268" t="s">
        <v>29</v>
      </c>
      <c r="F26268">
        <v>1</v>
      </c>
      <c r="G26268">
        <v>1</v>
      </c>
      <c r="J26268" s="7" t="s">
        <v>196</v>
      </c>
    </row>
    <row r="26269" spans="1:10" x14ac:dyDescent="0.25">
      <c r="A26269">
        <v>3445</v>
      </c>
      <c r="B26269">
        <v>87841</v>
      </c>
      <c r="C26269" t="s">
        <v>223</v>
      </c>
      <c r="D26269" t="s">
        <v>29</v>
      </c>
      <c r="E26269" t="s">
        <v>29</v>
      </c>
      <c r="F26269">
        <v>1</v>
      </c>
      <c r="G26269">
        <v>1</v>
      </c>
      <c r="J26269" s="7" t="s">
        <v>196</v>
      </c>
    </row>
    <row r="26270" spans="1:10" x14ac:dyDescent="0.25">
      <c r="A26270">
        <v>3445</v>
      </c>
      <c r="B26270">
        <v>87840</v>
      </c>
      <c r="C26270" t="s">
        <v>223</v>
      </c>
      <c r="D26270" t="s">
        <v>29</v>
      </c>
      <c r="E26270" t="s">
        <v>29</v>
      </c>
      <c r="F26270">
        <v>1</v>
      </c>
      <c r="G26270">
        <v>1</v>
      </c>
      <c r="J26270" s="7" t="s">
        <v>196</v>
      </c>
    </row>
    <row r="26271" spans="1:10" x14ac:dyDescent="0.25">
      <c r="A26271">
        <v>3446</v>
      </c>
      <c r="B26271">
        <v>91825</v>
      </c>
      <c r="C26271" t="s">
        <v>95</v>
      </c>
      <c r="D26271" t="s">
        <v>36</v>
      </c>
      <c r="E26271" t="s">
        <v>29</v>
      </c>
      <c r="F26271">
        <v>1</v>
      </c>
      <c r="G26271">
        <v>1</v>
      </c>
      <c r="J26271" s="7" t="s">
        <v>196</v>
      </c>
    </row>
    <row r="26272" spans="1:10" x14ac:dyDescent="0.25">
      <c r="A26272">
        <v>3446</v>
      </c>
      <c r="B26272">
        <v>91826</v>
      </c>
      <c r="C26272" t="s">
        <v>95</v>
      </c>
      <c r="D26272" t="s">
        <v>36</v>
      </c>
      <c r="E26272" t="s">
        <v>29</v>
      </c>
      <c r="F26272">
        <v>1</v>
      </c>
      <c r="G26272">
        <v>1</v>
      </c>
      <c r="J26272" s="7" t="s">
        <v>196</v>
      </c>
    </row>
    <row r="26273" spans="1:10" x14ac:dyDescent="0.25">
      <c r="A26273">
        <v>3446</v>
      </c>
      <c r="B26273">
        <v>91827</v>
      </c>
      <c r="C26273" t="s">
        <v>95</v>
      </c>
      <c r="D26273" t="s">
        <v>36</v>
      </c>
      <c r="E26273" t="s">
        <v>29</v>
      </c>
      <c r="F26273">
        <v>1</v>
      </c>
      <c r="G26273">
        <v>1</v>
      </c>
      <c r="J26273" s="7" t="s">
        <v>196</v>
      </c>
    </row>
    <row r="26274" spans="1:10" x14ac:dyDescent="0.25">
      <c r="A26274">
        <v>3446</v>
      </c>
      <c r="B26274">
        <v>91828</v>
      </c>
      <c r="C26274" t="s">
        <v>95</v>
      </c>
      <c r="D26274" t="s">
        <v>36</v>
      </c>
      <c r="E26274" t="s">
        <v>29</v>
      </c>
      <c r="F26274">
        <v>1</v>
      </c>
      <c r="G26274">
        <v>1</v>
      </c>
      <c r="J26274" s="7" t="s">
        <v>196</v>
      </c>
    </row>
    <row r="26275" spans="1:10" x14ac:dyDescent="0.25">
      <c r="A26275">
        <v>3446</v>
      </c>
      <c r="B26275">
        <v>91829</v>
      </c>
      <c r="C26275" t="s">
        <v>95</v>
      </c>
      <c r="D26275" t="s">
        <v>36</v>
      </c>
      <c r="E26275" t="s">
        <v>29</v>
      </c>
      <c r="F26275">
        <v>1</v>
      </c>
      <c r="G26275">
        <v>1</v>
      </c>
      <c r="J26275" s="7" t="s">
        <v>196</v>
      </c>
    </row>
    <row r="26276" spans="1:10" x14ac:dyDescent="0.25">
      <c r="A26276">
        <v>3446</v>
      </c>
      <c r="B26276">
        <v>91830</v>
      </c>
      <c r="C26276" t="s">
        <v>95</v>
      </c>
      <c r="D26276" t="s">
        <v>36</v>
      </c>
      <c r="E26276" t="s">
        <v>29</v>
      </c>
      <c r="F26276">
        <v>1</v>
      </c>
      <c r="G26276">
        <v>1</v>
      </c>
      <c r="J26276" s="7" t="s">
        <v>196</v>
      </c>
    </row>
    <row r="26277" spans="1:10" x14ac:dyDescent="0.25">
      <c r="A26277">
        <v>3446</v>
      </c>
      <c r="B26277">
        <v>91831</v>
      </c>
      <c r="C26277" t="s">
        <v>95</v>
      </c>
      <c r="D26277" t="s">
        <v>36</v>
      </c>
      <c r="E26277" t="s">
        <v>29</v>
      </c>
      <c r="F26277">
        <v>1</v>
      </c>
      <c r="G26277">
        <v>1</v>
      </c>
      <c r="J26277" s="7" t="s">
        <v>196</v>
      </c>
    </row>
    <row r="26278" spans="1:10" x14ac:dyDescent="0.25">
      <c r="A26278">
        <v>3446</v>
      </c>
      <c r="B26278">
        <v>91832</v>
      </c>
      <c r="C26278" t="s">
        <v>95</v>
      </c>
      <c r="D26278" t="s">
        <v>36</v>
      </c>
      <c r="E26278" t="s">
        <v>29</v>
      </c>
      <c r="F26278">
        <v>1</v>
      </c>
      <c r="G26278">
        <v>1</v>
      </c>
      <c r="J26278" s="7" t="s">
        <v>196</v>
      </c>
    </row>
    <row r="26279" spans="1:10" x14ac:dyDescent="0.25">
      <c r="A26279">
        <v>3446</v>
      </c>
      <c r="B26279">
        <v>91833</v>
      </c>
      <c r="C26279" t="s">
        <v>95</v>
      </c>
      <c r="D26279" t="s">
        <v>36</v>
      </c>
      <c r="E26279" t="s">
        <v>29</v>
      </c>
      <c r="F26279">
        <v>1</v>
      </c>
      <c r="G26279">
        <v>1</v>
      </c>
      <c r="J26279" s="7" t="s">
        <v>196</v>
      </c>
    </row>
    <row r="26280" spans="1:10" x14ac:dyDescent="0.25">
      <c r="A26280">
        <v>3446</v>
      </c>
      <c r="B26280">
        <v>91834</v>
      </c>
      <c r="C26280" t="s">
        <v>95</v>
      </c>
      <c r="D26280" t="s">
        <v>36</v>
      </c>
      <c r="E26280" t="s">
        <v>29</v>
      </c>
      <c r="F26280">
        <v>1</v>
      </c>
      <c r="G26280">
        <v>1</v>
      </c>
      <c r="J26280" s="7" t="s">
        <v>196</v>
      </c>
    </row>
    <row r="26281" spans="1:10" x14ac:dyDescent="0.25">
      <c r="A26281">
        <v>3446</v>
      </c>
      <c r="B26281">
        <v>91835</v>
      </c>
      <c r="C26281" t="s">
        <v>95</v>
      </c>
      <c r="D26281" t="s">
        <v>36</v>
      </c>
      <c r="E26281" t="s">
        <v>29</v>
      </c>
      <c r="F26281">
        <v>1</v>
      </c>
      <c r="G26281">
        <v>1</v>
      </c>
      <c r="J26281" s="7" t="s">
        <v>196</v>
      </c>
    </row>
    <row r="26282" spans="1:10" x14ac:dyDescent="0.25">
      <c r="A26282">
        <v>3446</v>
      </c>
      <c r="B26282">
        <v>91836</v>
      </c>
      <c r="C26282" t="s">
        <v>95</v>
      </c>
      <c r="D26282" t="s">
        <v>36</v>
      </c>
      <c r="E26282" t="s">
        <v>29</v>
      </c>
      <c r="F26282">
        <v>1</v>
      </c>
      <c r="G26282">
        <v>1</v>
      </c>
      <c r="J26282" s="7" t="s">
        <v>196</v>
      </c>
    </row>
    <row r="26283" spans="1:10" x14ac:dyDescent="0.25">
      <c r="A26283">
        <v>3446</v>
      </c>
      <c r="B26283">
        <v>91837</v>
      </c>
      <c r="C26283" t="s">
        <v>95</v>
      </c>
      <c r="D26283" t="s">
        <v>36</v>
      </c>
      <c r="E26283" t="s">
        <v>29</v>
      </c>
      <c r="F26283">
        <v>1</v>
      </c>
      <c r="G26283">
        <v>1</v>
      </c>
      <c r="J26283" s="7" t="s">
        <v>196</v>
      </c>
    </row>
    <row r="26284" spans="1:10" x14ac:dyDescent="0.25">
      <c r="A26284">
        <v>3446</v>
      </c>
      <c r="B26284">
        <v>91838</v>
      </c>
      <c r="C26284" t="s">
        <v>95</v>
      </c>
      <c r="D26284" t="s">
        <v>36</v>
      </c>
      <c r="E26284" t="s">
        <v>29</v>
      </c>
      <c r="F26284">
        <v>1</v>
      </c>
      <c r="G26284">
        <v>1</v>
      </c>
      <c r="J26284" s="7" t="s">
        <v>196</v>
      </c>
    </row>
    <row r="26285" spans="1:10" x14ac:dyDescent="0.25">
      <c r="A26285">
        <v>3446</v>
      </c>
      <c r="B26285">
        <v>91839</v>
      </c>
      <c r="C26285" t="s">
        <v>95</v>
      </c>
      <c r="D26285" t="s">
        <v>36</v>
      </c>
      <c r="E26285" t="s">
        <v>29</v>
      </c>
      <c r="F26285">
        <v>1</v>
      </c>
      <c r="G26285">
        <v>1</v>
      </c>
      <c r="J26285" s="7" t="s">
        <v>196</v>
      </c>
    </row>
    <row r="26286" spans="1:10" x14ac:dyDescent="0.25">
      <c r="A26286">
        <v>3446</v>
      </c>
      <c r="B26286">
        <v>91840</v>
      </c>
      <c r="C26286" t="s">
        <v>95</v>
      </c>
      <c r="D26286" t="s">
        <v>36</v>
      </c>
      <c r="E26286" t="s">
        <v>29</v>
      </c>
      <c r="F26286">
        <v>1</v>
      </c>
      <c r="G26286">
        <v>1</v>
      </c>
      <c r="J26286" s="7" t="s">
        <v>196</v>
      </c>
    </row>
    <row r="26287" spans="1:10" x14ac:dyDescent="0.25">
      <c r="A26287">
        <v>3446</v>
      </c>
      <c r="B26287">
        <v>91841</v>
      </c>
      <c r="C26287" t="s">
        <v>95</v>
      </c>
      <c r="D26287" t="s">
        <v>36</v>
      </c>
      <c r="E26287" t="s">
        <v>36</v>
      </c>
      <c r="F26287">
        <v>1</v>
      </c>
      <c r="G26287">
        <v>1</v>
      </c>
      <c r="J26287" s="7" t="s">
        <v>196</v>
      </c>
    </row>
    <row r="26288" spans="1:10" x14ac:dyDescent="0.25">
      <c r="A26288">
        <v>3446</v>
      </c>
      <c r="B26288">
        <v>91842</v>
      </c>
      <c r="C26288" t="s">
        <v>95</v>
      </c>
      <c r="D26288" t="s">
        <v>36</v>
      </c>
      <c r="E26288" t="s">
        <v>36</v>
      </c>
      <c r="F26288">
        <v>1</v>
      </c>
      <c r="G26288">
        <v>1</v>
      </c>
      <c r="J26288" s="7" t="s">
        <v>196</v>
      </c>
    </row>
    <row r="26289" spans="1:10" x14ac:dyDescent="0.25">
      <c r="A26289">
        <v>3446</v>
      </c>
      <c r="B26289">
        <v>91843</v>
      </c>
      <c r="C26289" t="s">
        <v>95</v>
      </c>
      <c r="D26289" t="s">
        <v>36</v>
      </c>
      <c r="E26289" t="s">
        <v>29</v>
      </c>
      <c r="F26289">
        <v>1</v>
      </c>
      <c r="G26289">
        <v>1</v>
      </c>
      <c r="J26289" s="7" t="s">
        <v>196</v>
      </c>
    </row>
    <row r="26290" spans="1:10" x14ac:dyDescent="0.25">
      <c r="A26290">
        <v>3446</v>
      </c>
      <c r="B26290">
        <v>91844</v>
      </c>
      <c r="C26290" t="s">
        <v>95</v>
      </c>
      <c r="D26290" t="s">
        <v>36</v>
      </c>
      <c r="E26290" t="s">
        <v>29</v>
      </c>
      <c r="F26290">
        <v>1</v>
      </c>
      <c r="G26290">
        <v>1</v>
      </c>
      <c r="J26290" s="7" t="s">
        <v>196</v>
      </c>
    </row>
    <row r="26291" spans="1:10" x14ac:dyDescent="0.25">
      <c r="A26291">
        <v>3446</v>
      </c>
      <c r="B26291">
        <v>91845</v>
      </c>
      <c r="C26291" t="s">
        <v>95</v>
      </c>
      <c r="D26291" t="s">
        <v>36</v>
      </c>
      <c r="E26291" t="s">
        <v>29</v>
      </c>
      <c r="F26291">
        <v>1</v>
      </c>
      <c r="G26291">
        <v>1</v>
      </c>
      <c r="J26291" s="7" t="s">
        <v>196</v>
      </c>
    </row>
    <row r="26292" spans="1:10" x14ac:dyDescent="0.25">
      <c r="A26292">
        <v>3446</v>
      </c>
      <c r="B26292">
        <v>91846</v>
      </c>
      <c r="C26292" t="s">
        <v>95</v>
      </c>
      <c r="D26292" t="s">
        <v>36</v>
      </c>
      <c r="E26292" t="s">
        <v>36</v>
      </c>
      <c r="F26292">
        <v>1</v>
      </c>
      <c r="G26292">
        <v>1</v>
      </c>
      <c r="J26292" s="7" t="s">
        <v>196</v>
      </c>
    </row>
    <row r="26293" spans="1:10" x14ac:dyDescent="0.25">
      <c r="A26293">
        <v>3446</v>
      </c>
      <c r="B26293">
        <v>91847</v>
      </c>
      <c r="C26293" t="s">
        <v>95</v>
      </c>
      <c r="D26293" t="s">
        <v>36</v>
      </c>
      <c r="E26293" t="s">
        <v>36</v>
      </c>
      <c r="F26293">
        <v>1</v>
      </c>
      <c r="G26293">
        <v>1</v>
      </c>
      <c r="J26293" s="7" t="s">
        <v>196</v>
      </c>
    </row>
    <row r="26294" spans="1:10" x14ac:dyDescent="0.25">
      <c r="A26294">
        <v>3446</v>
      </c>
      <c r="B26294">
        <v>91848</v>
      </c>
      <c r="C26294" t="s">
        <v>95</v>
      </c>
      <c r="D26294" t="s">
        <v>36</v>
      </c>
      <c r="E26294" t="s">
        <v>36</v>
      </c>
      <c r="F26294">
        <v>1</v>
      </c>
      <c r="G26294">
        <v>1</v>
      </c>
      <c r="J26294" s="7" t="s">
        <v>196</v>
      </c>
    </row>
    <row r="26295" spans="1:10" x14ac:dyDescent="0.25">
      <c r="A26295">
        <v>3446</v>
      </c>
      <c r="B26295">
        <v>91849</v>
      </c>
      <c r="C26295" t="s">
        <v>95</v>
      </c>
      <c r="D26295" t="s">
        <v>36</v>
      </c>
      <c r="E26295" t="s">
        <v>36</v>
      </c>
      <c r="F26295">
        <v>1</v>
      </c>
      <c r="G26295">
        <v>1</v>
      </c>
      <c r="J26295" s="7" t="s">
        <v>196</v>
      </c>
    </row>
    <row r="26296" spans="1:10" x14ac:dyDescent="0.25">
      <c r="A26296">
        <v>3446</v>
      </c>
      <c r="B26296">
        <v>91850</v>
      </c>
      <c r="C26296" t="s">
        <v>95</v>
      </c>
      <c r="D26296" t="s">
        <v>36</v>
      </c>
      <c r="E26296" t="s">
        <v>36</v>
      </c>
      <c r="F26296">
        <v>1</v>
      </c>
      <c r="G26296">
        <v>1</v>
      </c>
      <c r="J26296" s="7" t="s">
        <v>196</v>
      </c>
    </row>
    <row r="26297" spans="1:10" x14ac:dyDescent="0.25">
      <c r="A26297">
        <v>3446</v>
      </c>
      <c r="B26297">
        <v>91851</v>
      </c>
      <c r="C26297" t="s">
        <v>95</v>
      </c>
      <c r="D26297" t="s">
        <v>36</v>
      </c>
      <c r="E26297" t="s">
        <v>36</v>
      </c>
      <c r="F26297">
        <v>1</v>
      </c>
      <c r="G26297">
        <v>1</v>
      </c>
      <c r="J26297" s="7" t="s">
        <v>196</v>
      </c>
    </row>
    <row r="26298" spans="1:10" x14ac:dyDescent="0.25">
      <c r="A26298">
        <v>3446</v>
      </c>
      <c r="B26298">
        <v>91852</v>
      </c>
      <c r="C26298" t="s">
        <v>95</v>
      </c>
      <c r="D26298" t="s">
        <v>36</v>
      </c>
      <c r="E26298" t="s">
        <v>36</v>
      </c>
      <c r="F26298">
        <v>1</v>
      </c>
      <c r="G26298">
        <v>1</v>
      </c>
      <c r="J26298" s="7" t="s">
        <v>196</v>
      </c>
    </row>
    <row r="26299" spans="1:10" x14ac:dyDescent="0.25">
      <c r="A26299">
        <v>3446</v>
      </c>
      <c r="B26299">
        <v>91853</v>
      </c>
      <c r="C26299" t="s">
        <v>95</v>
      </c>
      <c r="D26299" t="s">
        <v>36</v>
      </c>
      <c r="E26299" t="s">
        <v>36</v>
      </c>
      <c r="F26299">
        <v>1</v>
      </c>
      <c r="G26299">
        <v>1</v>
      </c>
      <c r="J26299" s="7" t="s">
        <v>196</v>
      </c>
    </row>
    <row r="26300" spans="1:10" x14ac:dyDescent="0.25">
      <c r="A26300">
        <v>3446</v>
      </c>
      <c r="B26300">
        <v>91854</v>
      </c>
      <c r="C26300" t="s">
        <v>95</v>
      </c>
      <c r="D26300" t="s">
        <v>36</v>
      </c>
      <c r="E26300" t="s">
        <v>36</v>
      </c>
      <c r="F26300">
        <v>1</v>
      </c>
      <c r="G26300">
        <v>1</v>
      </c>
      <c r="J26300" s="7" t="s">
        <v>196</v>
      </c>
    </row>
    <row r="26301" spans="1:10" x14ac:dyDescent="0.25">
      <c r="A26301">
        <v>3446</v>
      </c>
      <c r="B26301">
        <v>91855</v>
      </c>
      <c r="C26301" t="s">
        <v>95</v>
      </c>
      <c r="D26301" t="s">
        <v>36</v>
      </c>
      <c r="E26301" t="s">
        <v>36</v>
      </c>
      <c r="F26301">
        <v>1</v>
      </c>
      <c r="G26301">
        <v>1</v>
      </c>
      <c r="J26301" s="7" t="s">
        <v>196</v>
      </c>
    </row>
    <row r="26302" spans="1:10" x14ac:dyDescent="0.25">
      <c r="A26302">
        <v>3446</v>
      </c>
      <c r="B26302">
        <v>91856</v>
      </c>
      <c r="C26302" t="s">
        <v>95</v>
      </c>
      <c r="D26302" t="s">
        <v>36</v>
      </c>
      <c r="E26302" t="s">
        <v>36</v>
      </c>
      <c r="F26302">
        <v>1</v>
      </c>
      <c r="G26302">
        <v>1</v>
      </c>
      <c r="J26302" s="7" t="s">
        <v>196</v>
      </c>
    </row>
    <row r="26303" spans="1:10" x14ac:dyDescent="0.25">
      <c r="A26303">
        <v>3446</v>
      </c>
      <c r="B26303">
        <v>91857</v>
      </c>
      <c r="C26303" t="s">
        <v>95</v>
      </c>
      <c r="D26303" t="s">
        <v>36</v>
      </c>
      <c r="E26303" t="s">
        <v>36</v>
      </c>
      <c r="F26303">
        <v>1</v>
      </c>
      <c r="G26303">
        <v>1</v>
      </c>
      <c r="J26303" s="7" t="s">
        <v>196</v>
      </c>
    </row>
    <row r="26304" spans="1:10" x14ac:dyDescent="0.25">
      <c r="A26304">
        <v>3446</v>
      </c>
      <c r="B26304">
        <v>91858</v>
      </c>
      <c r="C26304" t="s">
        <v>95</v>
      </c>
      <c r="D26304" t="s">
        <v>36</v>
      </c>
      <c r="E26304" t="s">
        <v>36</v>
      </c>
      <c r="F26304">
        <v>1</v>
      </c>
      <c r="G26304">
        <v>1</v>
      </c>
      <c r="J26304" s="7" t="s">
        <v>196</v>
      </c>
    </row>
    <row r="26305" spans="1:10" x14ac:dyDescent="0.25">
      <c r="A26305">
        <v>3446</v>
      </c>
      <c r="B26305">
        <v>91859</v>
      </c>
      <c r="C26305" t="s">
        <v>95</v>
      </c>
      <c r="D26305" t="s">
        <v>36</v>
      </c>
      <c r="E26305" t="s">
        <v>36</v>
      </c>
      <c r="F26305">
        <v>1</v>
      </c>
      <c r="G26305">
        <v>1</v>
      </c>
      <c r="J26305" s="7" t="s">
        <v>196</v>
      </c>
    </row>
    <row r="26306" spans="1:10" x14ac:dyDescent="0.25">
      <c r="A26306">
        <v>3446</v>
      </c>
      <c r="B26306">
        <v>91860</v>
      </c>
      <c r="C26306" t="s">
        <v>95</v>
      </c>
      <c r="D26306" t="s">
        <v>36</v>
      </c>
      <c r="E26306" t="s">
        <v>29</v>
      </c>
      <c r="F26306">
        <v>1</v>
      </c>
      <c r="G26306">
        <v>1</v>
      </c>
      <c r="J26306" s="7" t="s">
        <v>196</v>
      </c>
    </row>
    <row r="26307" spans="1:10" x14ac:dyDescent="0.25">
      <c r="A26307">
        <v>3446</v>
      </c>
      <c r="B26307">
        <v>91861</v>
      </c>
      <c r="C26307" t="s">
        <v>95</v>
      </c>
      <c r="D26307" t="s">
        <v>36</v>
      </c>
      <c r="E26307" t="s">
        <v>36</v>
      </c>
      <c r="F26307">
        <v>1</v>
      </c>
      <c r="G26307">
        <v>1</v>
      </c>
      <c r="J26307" s="7" t="s">
        <v>196</v>
      </c>
    </row>
    <row r="26308" spans="1:10" x14ac:dyDescent="0.25">
      <c r="A26308">
        <v>3446</v>
      </c>
      <c r="B26308">
        <v>91862</v>
      </c>
      <c r="C26308" t="s">
        <v>95</v>
      </c>
      <c r="D26308" t="s">
        <v>36</v>
      </c>
      <c r="E26308" t="s">
        <v>36</v>
      </c>
      <c r="F26308">
        <v>1</v>
      </c>
      <c r="G26308">
        <v>1</v>
      </c>
      <c r="J26308" s="7" t="s">
        <v>196</v>
      </c>
    </row>
    <row r="26309" spans="1:10" x14ac:dyDescent="0.25">
      <c r="A26309">
        <v>3442</v>
      </c>
      <c r="B26309">
        <v>88217</v>
      </c>
      <c r="C26309" t="s">
        <v>224</v>
      </c>
      <c r="D26309" t="s">
        <v>29</v>
      </c>
      <c r="E26309" t="s">
        <v>29</v>
      </c>
      <c r="F26309">
        <v>1</v>
      </c>
      <c r="G26309">
        <v>1</v>
      </c>
      <c r="J26309" s="7" t="s">
        <v>196</v>
      </c>
    </row>
    <row r="26310" spans="1:10" x14ac:dyDescent="0.25">
      <c r="A26310">
        <v>3442</v>
      </c>
      <c r="B26310">
        <v>88218</v>
      </c>
      <c r="C26310" t="s">
        <v>224</v>
      </c>
      <c r="D26310" t="s">
        <v>29</v>
      </c>
      <c r="E26310" t="s">
        <v>29</v>
      </c>
      <c r="F26310">
        <v>1</v>
      </c>
      <c r="H26310">
        <v>1</v>
      </c>
      <c r="J26310" s="7" t="s">
        <v>196</v>
      </c>
    </row>
    <row r="26311" spans="1:10" x14ac:dyDescent="0.25">
      <c r="A26311">
        <v>3442</v>
      </c>
      <c r="B26311">
        <v>88219</v>
      </c>
      <c r="C26311" t="s">
        <v>224</v>
      </c>
      <c r="D26311" t="s">
        <v>29</v>
      </c>
      <c r="E26311" t="s">
        <v>29</v>
      </c>
      <c r="F26311">
        <v>1</v>
      </c>
      <c r="G26311">
        <v>1</v>
      </c>
      <c r="J26311" s="7" t="s">
        <v>196</v>
      </c>
    </row>
    <row r="26312" spans="1:10" x14ac:dyDescent="0.25">
      <c r="A26312">
        <v>3442</v>
      </c>
      <c r="B26312">
        <v>88220</v>
      </c>
      <c r="C26312" t="s">
        <v>224</v>
      </c>
      <c r="D26312" t="s">
        <v>29</v>
      </c>
      <c r="E26312" t="s">
        <v>29</v>
      </c>
      <c r="F26312">
        <v>1</v>
      </c>
      <c r="G26312">
        <v>1</v>
      </c>
      <c r="J26312" s="7" t="s">
        <v>196</v>
      </c>
    </row>
    <row r="26313" spans="1:10" x14ac:dyDescent="0.25">
      <c r="A26313">
        <v>3442</v>
      </c>
      <c r="B26313">
        <v>88221</v>
      </c>
      <c r="C26313" t="s">
        <v>224</v>
      </c>
      <c r="D26313" t="s">
        <v>29</v>
      </c>
      <c r="E26313" t="s">
        <v>29</v>
      </c>
      <c r="F26313">
        <v>1</v>
      </c>
      <c r="G26313">
        <v>1</v>
      </c>
      <c r="J26313" s="7" t="s">
        <v>196</v>
      </c>
    </row>
    <row r="26314" spans="1:10" x14ac:dyDescent="0.25">
      <c r="A26314">
        <v>3442</v>
      </c>
      <c r="B26314">
        <v>88222</v>
      </c>
      <c r="C26314" t="s">
        <v>224</v>
      </c>
      <c r="D26314" t="s">
        <v>29</v>
      </c>
      <c r="E26314" t="s">
        <v>36</v>
      </c>
      <c r="F26314">
        <v>1</v>
      </c>
      <c r="I26314">
        <v>1</v>
      </c>
      <c r="J26314" s="7" t="s">
        <v>196</v>
      </c>
    </row>
    <row r="26315" spans="1:10" x14ac:dyDescent="0.25">
      <c r="A26315">
        <v>3442</v>
      </c>
      <c r="B26315">
        <v>88223</v>
      </c>
      <c r="C26315" t="s">
        <v>224</v>
      </c>
      <c r="D26315" t="s">
        <v>29</v>
      </c>
      <c r="E26315" t="s">
        <v>29</v>
      </c>
      <c r="F26315">
        <v>1</v>
      </c>
      <c r="G26315">
        <v>1</v>
      </c>
      <c r="J26315" s="7" t="s">
        <v>196</v>
      </c>
    </row>
    <row r="26316" spans="1:10" x14ac:dyDescent="0.25">
      <c r="A26316">
        <v>3442</v>
      </c>
      <c r="B26316">
        <v>88224</v>
      </c>
      <c r="C26316" t="s">
        <v>224</v>
      </c>
      <c r="D26316" t="s">
        <v>29</v>
      </c>
      <c r="E26316" t="s">
        <v>29</v>
      </c>
      <c r="F26316">
        <v>1</v>
      </c>
      <c r="G26316">
        <v>1</v>
      </c>
      <c r="J26316" s="7" t="s">
        <v>196</v>
      </c>
    </row>
    <row r="26317" spans="1:10" x14ac:dyDescent="0.25">
      <c r="A26317">
        <v>3442</v>
      </c>
      <c r="B26317">
        <v>88225</v>
      </c>
      <c r="C26317" t="s">
        <v>224</v>
      </c>
      <c r="D26317" t="s">
        <v>29</v>
      </c>
      <c r="E26317" t="s">
        <v>33</v>
      </c>
      <c r="F26317">
        <v>1</v>
      </c>
      <c r="G26317">
        <v>1</v>
      </c>
      <c r="J26317" s="7" t="s">
        <v>196</v>
      </c>
    </row>
    <row r="26318" spans="1:10" x14ac:dyDescent="0.25">
      <c r="A26318">
        <v>3442</v>
      </c>
      <c r="B26318">
        <v>88226</v>
      </c>
      <c r="C26318" t="s">
        <v>224</v>
      </c>
      <c r="D26318" t="s">
        <v>29</v>
      </c>
      <c r="E26318" t="s">
        <v>29</v>
      </c>
      <c r="F26318">
        <v>1</v>
      </c>
      <c r="G26318">
        <v>1</v>
      </c>
      <c r="J26318" s="7" t="s">
        <v>196</v>
      </c>
    </row>
    <row r="26319" spans="1:10" x14ac:dyDescent="0.25">
      <c r="A26319">
        <v>3442</v>
      </c>
      <c r="B26319">
        <v>88227</v>
      </c>
      <c r="C26319" t="s">
        <v>224</v>
      </c>
      <c r="D26319" t="s">
        <v>29</v>
      </c>
      <c r="E26319" t="s">
        <v>31</v>
      </c>
      <c r="F26319">
        <v>1</v>
      </c>
      <c r="H26319">
        <v>1</v>
      </c>
      <c r="J26319" s="7" t="s">
        <v>196</v>
      </c>
    </row>
    <row r="26320" spans="1:10" x14ac:dyDescent="0.25">
      <c r="A26320">
        <v>3442</v>
      </c>
      <c r="B26320">
        <v>88228</v>
      </c>
      <c r="C26320" t="s">
        <v>224</v>
      </c>
      <c r="D26320" t="s">
        <v>29</v>
      </c>
      <c r="E26320" t="s">
        <v>29</v>
      </c>
      <c r="F26320">
        <v>1</v>
      </c>
      <c r="H26320">
        <v>1</v>
      </c>
      <c r="J26320" s="7" t="s">
        <v>196</v>
      </c>
    </row>
    <row r="26321" spans="1:10" x14ac:dyDescent="0.25">
      <c r="A26321">
        <v>3442</v>
      </c>
      <c r="B26321">
        <v>88229</v>
      </c>
      <c r="C26321" t="s">
        <v>224</v>
      </c>
      <c r="D26321" t="s">
        <v>29</v>
      </c>
      <c r="E26321" t="s">
        <v>36</v>
      </c>
      <c r="F26321">
        <v>1</v>
      </c>
      <c r="I26321">
        <v>1</v>
      </c>
      <c r="J26321" s="7" t="s">
        <v>196</v>
      </c>
    </row>
    <row r="26322" spans="1:10" x14ac:dyDescent="0.25">
      <c r="A26322">
        <v>3442</v>
      </c>
      <c r="B26322">
        <v>88230</v>
      </c>
      <c r="C26322" t="s">
        <v>224</v>
      </c>
      <c r="D26322" t="s">
        <v>29</v>
      </c>
      <c r="E26322" t="s">
        <v>36</v>
      </c>
      <c r="F26322">
        <v>1</v>
      </c>
      <c r="G26322">
        <v>1</v>
      </c>
      <c r="J26322" s="7" t="s">
        <v>196</v>
      </c>
    </row>
    <row r="26323" spans="1:10" x14ac:dyDescent="0.25">
      <c r="A26323">
        <v>3442</v>
      </c>
      <c r="B26323">
        <v>88231</v>
      </c>
      <c r="C26323" t="s">
        <v>224</v>
      </c>
      <c r="D26323" t="s">
        <v>29</v>
      </c>
      <c r="E26323" t="s">
        <v>31</v>
      </c>
      <c r="F26323">
        <v>1</v>
      </c>
      <c r="H26323">
        <v>1</v>
      </c>
      <c r="J26323" s="7" t="s">
        <v>196</v>
      </c>
    </row>
    <row r="26324" spans="1:10" x14ac:dyDescent="0.25">
      <c r="A26324">
        <v>3442</v>
      </c>
      <c r="B26324">
        <v>88232</v>
      </c>
      <c r="C26324" t="s">
        <v>224</v>
      </c>
      <c r="D26324" t="s">
        <v>29</v>
      </c>
      <c r="E26324" t="s">
        <v>36</v>
      </c>
      <c r="F26324">
        <v>1</v>
      </c>
      <c r="H26324">
        <v>1</v>
      </c>
      <c r="J26324" s="7" t="s">
        <v>196</v>
      </c>
    </row>
    <row r="26325" spans="1:10" x14ac:dyDescent="0.25">
      <c r="A26325">
        <v>3442</v>
      </c>
      <c r="B26325">
        <v>88233</v>
      </c>
      <c r="C26325" t="s">
        <v>224</v>
      </c>
      <c r="D26325" t="s">
        <v>29</v>
      </c>
      <c r="E26325" t="s">
        <v>29</v>
      </c>
      <c r="F26325">
        <v>1</v>
      </c>
      <c r="I26325">
        <v>1</v>
      </c>
      <c r="J26325" s="7" t="s">
        <v>196</v>
      </c>
    </row>
    <row r="26326" spans="1:10" x14ac:dyDescent="0.25">
      <c r="A26326">
        <v>3442</v>
      </c>
      <c r="B26326">
        <v>88234</v>
      </c>
      <c r="C26326" t="s">
        <v>224</v>
      </c>
      <c r="D26326" t="s">
        <v>29</v>
      </c>
      <c r="E26326" t="s">
        <v>29</v>
      </c>
      <c r="F26326">
        <v>1</v>
      </c>
      <c r="G26326">
        <v>1</v>
      </c>
      <c r="J26326" s="7" t="s">
        <v>196</v>
      </c>
    </row>
    <row r="26327" spans="1:10" x14ac:dyDescent="0.25">
      <c r="A26327">
        <v>3442</v>
      </c>
      <c r="B26327">
        <v>88235</v>
      </c>
      <c r="C26327" t="s">
        <v>224</v>
      </c>
      <c r="D26327" t="s">
        <v>29</v>
      </c>
      <c r="E26327" t="s">
        <v>29</v>
      </c>
      <c r="F26327">
        <v>1</v>
      </c>
      <c r="G26327">
        <v>1</v>
      </c>
      <c r="J26327" s="7" t="s">
        <v>196</v>
      </c>
    </row>
    <row r="26328" spans="1:10" x14ac:dyDescent="0.25">
      <c r="A26328">
        <v>3442</v>
      </c>
      <c r="B26328">
        <v>88236</v>
      </c>
      <c r="C26328" t="s">
        <v>224</v>
      </c>
      <c r="D26328" t="s">
        <v>29</v>
      </c>
      <c r="E26328" t="s">
        <v>29</v>
      </c>
      <c r="F26328">
        <v>1</v>
      </c>
      <c r="G26328">
        <v>1</v>
      </c>
      <c r="J26328" s="7" t="s">
        <v>196</v>
      </c>
    </row>
    <row r="26329" spans="1:10" x14ac:dyDescent="0.25">
      <c r="A26329">
        <v>3442</v>
      </c>
      <c r="B26329">
        <v>88237</v>
      </c>
      <c r="C26329" t="s">
        <v>224</v>
      </c>
      <c r="D26329" t="s">
        <v>29</v>
      </c>
      <c r="E26329" t="s">
        <v>36</v>
      </c>
      <c r="F26329">
        <v>1</v>
      </c>
      <c r="G26329">
        <v>1</v>
      </c>
      <c r="J26329" s="7" t="s">
        <v>196</v>
      </c>
    </row>
    <row r="26330" spans="1:10" x14ac:dyDescent="0.25">
      <c r="A26330">
        <v>3442</v>
      </c>
      <c r="B26330">
        <v>88238</v>
      </c>
      <c r="C26330" t="s">
        <v>224</v>
      </c>
      <c r="D26330" t="s">
        <v>29</v>
      </c>
      <c r="E26330" t="s">
        <v>29</v>
      </c>
      <c r="F26330">
        <v>1</v>
      </c>
      <c r="H26330">
        <v>1</v>
      </c>
      <c r="J26330" s="7" t="s">
        <v>196</v>
      </c>
    </row>
    <row r="26331" spans="1:10" x14ac:dyDescent="0.25">
      <c r="A26331">
        <v>3442</v>
      </c>
      <c r="B26331">
        <v>88239</v>
      </c>
      <c r="C26331" t="s">
        <v>224</v>
      </c>
      <c r="D26331" t="s">
        <v>29</v>
      </c>
      <c r="E26331" t="s">
        <v>36</v>
      </c>
      <c r="F26331">
        <v>1</v>
      </c>
      <c r="G26331">
        <v>1</v>
      </c>
      <c r="J26331" s="7" t="s">
        <v>196</v>
      </c>
    </row>
    <row r="26332" spans="1:10" x14ac:dyDescent="0.25">
      <c r="A26332">
        <v>3442</v>
      </c>
      <c r="B26332">
        <v>88240</v>
      </c>
      <c r="C26332" t="s">
        <v>224</v>
      </c>
      <c r="D26332" t="s">
        <v>29</v>
      </c>
      <c r="E26332" t="s">
        <v>31</v>
      </c>
      <c r="F26332">
        <v>1</v>
      </c>
      <c r="G26332">
        <v>1</v>
      </c>
      <c r="J26332" s="7" t="s">
        <v>196</v>
      </c>
    </row>
    <row r="26333" spans="1:10" x14ac:dyDescent="0.25">
      <c r="A26333">
        <v>3442</v>
      </c>
      <c r="B26333">
        <v>88241</v>
      </c>
      <c r="C26333" t="s">
        <v>224</v>
      </c>
      <c r="D26333" t="s">
        <v>29</v>
      </c>
      <c r="E26333" t="s">
        <v>29</v>
      </c>
      <c r="F26333">
        <v>1</v>
      </c>
      <c r="H26333">
        <v>1</v>
      </c>
      <c r="J26333" s="7" t="s">
        <v>196</v>
      </c>
    </row>
    <row r="26334" spans="1:10" x14ac:dyDescent="0.25">
      <c r="A26334">
        <v>3442</v>
      </c>
      <c r="B26334">
        <v>88242</v>
      </c>
      <c r="C26334" t="s">
        <v>224</v>
      </c>
      <c r="D26334" t="s">
        <v>29</v>
      </c>
      <c r="E26334" t="s">
        <v>29</v>
      </c>
      <c r="F26334">
        <v>1</v>
      </c>
      <c r="I26334">
        <v>1</v>
      </c>
      <c r="J26334" s="7" t="s">
        <v>196</v>
      </c>
    </row>
    <row r="26335" spans="1:10" x14ac:dyDescent="0.25">
      <c r="A26335">
        <v>3442</v>
      </c>
      <c r="B26335">
        <v>88243</v>
      </c>
      <c r="C26335" t="s">
        <v>224</v>
      </c>
      <c r="D26335" t="s">
        <v>29</v>
      </c>
      <c r="E26335" t="s">
        <v>29</v>
      </c>
      <c r="F26335">
        <v>1</v>
      </c>
      <c r="G26335">
        <v>1</v>
      </c>
      <c r="J26335" s="7" t="s">
        <v>196</v>
      </c>
    </row>
    <row r="26336" spans="1:10" x14ac:dyDescent="0.25">
      <c r="A26336">
        <v>3442</v>
      </c>
      <c r="B26336">
        <v>88244</v>
      </c>
      <c r="C26336" t="s">
        <v>224</v>
      </c>
      <c r="D26336" t="s">
        <v>29</v>
      </c>
      <c r="E26336" t="s">
        <v>29</v>
      </c>
      <c r="F26336">
        <v>1</v>
      </c>
      <c r="G26336">
        <v>1</v>
      </c>
      <c r="J26336" s="7" t="s">
        <v>196</v>
      </c>
    </row>
    <row r="26337" spans="1:10" x14ac:dyDescent="0.25">
      <c r="A26337">
        <v>3442</v>
      </c>
      <c r="B26337">
        <v>88245</v>
      </c>
      <c r="C26337" t="s">
        <v>224</v>
      </c>
      <c r="D26337" t="s">
        <v>29</v>
      </c>
      <c r="E26337" t="s">
        <v>35</v>
      </c>
      <c r="F26337">
        <v>1</v>
      </c>
      <c r="H26337">
        <v>1</v>
      </c>
      <c r="J26337" s="7" t="s">
        <v>196</v>
      </c>
    </row>
    <row r="26338" spans="1:10" x14ac:dyDescent="0.25">
      <c r="A26338">
        <v>3442</v>
      </c>
      <c r="B26338">
        <v>88246</v>
      </c>
      <c r="C26338" t="s">
        <v>224</v>
      </c>
      <c r="D26338" t="s">
        <v>29</v>
      </c>
      <c r="E26338" t="s">
        <v>29</v>
      </c>
      <c r="F26338">
        <v>1</v>
      </c>
      <c r="G26338">
        <v>1</v>
      </c>
      <c r="J26338" s="7" t="s">
        <v>196</v>
      </c>
    </row>
    <row r="26339" spans="1:10" x14ac:dyDescent="0.25">
      <c r="A26339">
        <v>3442</v>
      </c>
      <c r="B26339">
        <v>88247</v>
      </c>
      <c r="C26339" t="s">
        <v>224</v>
      </c>
      <c r="D26339" t="s">
        <v>29</v>
      </c>
      <c r="E26339" t="s">
        <v>29</v>
      </c>
      <c r="F26339">
        <v>1</v>
      </c>
      <c r="H26339">
        <v>1</v>
      </c>
      <c r="J26339" s="7" t="s">
        <v>196</v>
      </c>
    </row>
    <row r="26340" spans="1:10" x14ac:dyDescent="0.25">
      <c r="A26340">
        <v>3442</v>
      </c>
      <c r="B26340">
        <v>88248</v>
      </c>
      <c r="C26340" t="s">
        <v>224</v>
      </c>
      <c r="D26340" t="s">
        <v>29</v>
      </c>
      <c r="E26340" t="s">
        <v>35</v>
      </c>
      <c r="F26340">
        <v>1</v>
      </c>
      <c r="I26340">
        <v>1</v>
      </c>
      <c r="J26340" s="7" t="s">
        <v>196</v>
      </c>
    </row>
    <row r="26341" spans="1:10" x14ac:dyDescent="0.25">
      <c r="A26341">
        <v>3442</v>
      </c>
      <c r="B26341">
        <v>88249</v>
      </c>
      <c r="C26341" t="s">
        <v>224</v>
      </c>
      <c r="D26341" t="s">
        <v>29</v>
      </c>
      <c r="E26341" t="s">
        <v>29</v>
      </c>
      <c r="F26341">
        <v>1</v>
      </c>
      <c r="H26341">
        <v>1</v>
      </c>
      <c r="J26341" s="7" t="s">
        <v>196</v>
      </c>
    </row>
    <row r="26342" spans="1:10" x14ac:dyDescent="0.25">
      <c r="A26342">
        <v>3442</v>
      </c>
      <c r="B26342">
        <v>88250</v>
      </c>
      <c r="C26342" t="s">
        <v>224</v>
      </c>
      <c r="D26342" t="s">
        <v>29</v>
      </c>
      <c r="E26342" t="s">
        <v>31</v>
      </c>
      <c r="F26342">
        <v>1</v>
      </c>
      <c r="I26342">
        <v>1</v>
      </c>
      <c r="J26342" s="7" t="s">
        <v>196</v>
      </c>
    </row>
    <row r="26343" spans="1:10" x14ac:dyDescent="0.25">
      <c r="A26343">
        <v>3442</v>
      </c>
      <c r="B26343">
        <v>88251</v>
      </c>
      <c r="C26343" t="s">
        <v>224</v>
      </c>
      <c r="D26343" t="s">
        <v>29</v>
      </c>
      <c r="E26343" t="s">
        <v>29</v>
      </c>
      <c r="F26343">
        <v>1</v>
      </c>
      <c r="G26343">
        <v>1</v>
      </c>
      <c r="J26343" s="7" t="s">
        <v>196</v>
      </c>
    </row>
    <row r="26344" spans="1:10" x14ac:dyDescent="0.25">
      <c r="A26344">
        <v>3440</v>
      </c>
      <c r="B26344">
        <v>88147</v>
      </c>
      <c r="C26344" t="s">
        <v>224</v>
      </c>
      <c r="D26344" t="s">
        <v>29</v>
      </c>
      <c r="E26344" t="s">
        <v>29</v>
      </c>
      <c r="F26344">
        <v>1</v>
      </c>
      <c r="G26344">
        <v>1</v>
      </c>
      <c r="J26344" s="7" t="s">
        <v>196</v>
      </c>
    </row>
    <row r="26345" spans="1:10" x14ac:dyDescent="0.25">
      <c r="A26345">
        <v>3440</v>
      </c>
      <c r="B26345">
        <v>88148</v>
      </c>
      <c r="C26345" t="s">
        <v>224</v>
      </c>
      <c r="D26345" t="s">
        <v>29</v>
      </c>
      <c r="E26345" t="s">
        <v>29</v>
      </c>
      <c r="F26345">
        <v>1</v>
      </c>
      <c r="G26345">
        <v>1</v>
      </c>
      <c r="J26345" s="7" t="s">
        <v>196</v>
      </c>
    </row>
    <row r="26346" spans="1:10" x14ac:dyDescent="0.25">
      <c r="A26346">
        <v>3440</v>
      </c>
      <c r="B26346">
        <v>88149</v>
      </c>
      <c r="C26346" t="s">
        <v>224</v>
      </c>
      <c r="D26346" t="s">
        <v>29</v>
      </c>
      <c r="E26346" t="s">
        <v>29</v>
      </c>
      <c r="F26346">
        <v>1</v>
      </c>
      <c r="G26346">
        <v>1</v>
      </c>
      <c r="J26346" s="7" t="s">
        <v>196</v>
      </c>
    </row>
    <row r="26347" spans="1:10" x14ac:dyDescent="0.25">
      <c r="A26347">
        <v>3440</v>
      </c>
      <c r="B26347">
        <v>88150</v>
      </c>
      <c r="C26347" t="s">
        <v>224</v>
      </c>
      <c r="D26347" t="s">
        <v>29</v>
      </c>
      <c r="E26347" t="s">
        <v>33</v>
      </c>
      <c r="F26347">
        <v>1</v>
      </c>
      <c r="G26347">
        <v>1</v>
      </c>
      <c r="J26347" s="7" t="s">
        <v>196</v>
      </c>
    </row>
    <row r="26348" spans="1:10" x14ac:dyDescent="0.25">
      <c r="A26348">
        <v>3440</v>
      </c>
      <c r="B26348">
        <v>88151</v>
      </c>
      <c r="C26348" t="s">
        <v>224</v>
      </c>
      <c r="D26348" t="s">
        <v>29</v>
      </c>
      <c r="E26348" t="s">
        <v>33</v>
      </c>
      <c r="F26348">
        <v>1</v>
      </c>
      <c r="H26348">
        <v>1</v>
      </c>
      <c r="J26348" s="7" t="s">
        <v>196</v>
      </c>
    </row>
    <row r="26349" spans="1:10" x14ac:dyDescent="0.25">
      <c r="A26349">
        <v>3440</v>
      </c>
      <c r="B26349">
        <v>88152</v>
      </c>
      <c r="C26349" t="s">
        <v>224</v>
      </c>
      <c r="D26349" t="s">
        <v>29</v>
      </c>
      <c r="E26349" t="s">
        <v>33</v>
      </c>
      <c r="F26349">
        <v>1</v>
      </c>
      <c r="G26349">
        <v>1</v>
      </c>
      <c r="J26349" s="7" t="s">
        <v>196</v>
      </c>
    </row>
    <row r="26350" spans="1:10" x14ac:dyDescent="0.25">
      <c r="A26350">
        <v>3440</v>
      </c>
      <c r="B26350">
        <v>88153</v>
      </c>
      <c r="C26350" t="s">
        <v>224</v>
      </c>
      <c r="D26350" t="s">
        <v>29</v>
      </c>
      <c r="E26350" t="s">
        <v>29</v>
      </c>
      <c r="F26350">
        <v>1</v>
      </c>
      <c r="G26350">
        <v>1</v>
      </c>
      <c r="J26350" s="7" t="s">
        <v>196</v>
      </c>
    </row>
    <row r="26351" spans="1:10" x14ac:dyDescent="0.25">
      <c r="A26351">
        <v>3440</v>
      </c>
      <c r="B26351">
        <v>88154</v>
      </c>
      <c r="C26351" t="s">
        <v>224</v>
      </c>
      <c r="D26351" t="s">
        <v>29</v>
      </c>
      <c r="E26351" t="s">
        <v>33</v>
      </c>
      <c r="F26351">
        <v>1</v>
      </c>
      <c r="H26351">
        <v>1</v>
      </c>
      <c r="J26351" s="7" t="s">
        <v>196</v>
      </c>
    </row>
    <row r="26352" spans="1:10" x14ac:dyDescent="0.25">
      <c r="A26352">
        <v>3440</v>
      </c>
      <c r="B26352">
        <v>88155</v>
      </c>
      <c r="C26352" t="s">
        <v>224</v>
      </c>
      <c r="D26352" t="s">
        <v>29</v>
      </c>
      <c r="E26352" t="s">
        <v>33</v>
      </c>
      <c r="F26352">
        <v>1</v>
      </c>
      <c r="G26352">
        <v>1</v>
      </c>
      <c r="J26352" s="7" t="s">
        <v>196</v>
      </c>
    </row>
    <row r="26353" spans="1:10" x14ac:dyDescent="0.25">
      <c r="A26353">
        <v>3440</v>
      </c>
      <c r="B26353">
        <v>88156</v>
      </c>
      <c r="C26353" t="s">
        <v>224</v>
      </c>
      <c r="D26353" t="s">
        <v>29</v>
      </c>
      <c r="E26353" t="s">
        <v>36</v>
      </c>
      <c r="F26353">
        <v>1</v>
      </c>
      <c r="G26353">
        <v>1</v>
      </c>
      <c r="J26353" s="7" t="s">
        <v>196</v>
      </c>
    </row>
    <row r="26354" spans="1:10" x14ac:dyDescent="0.25">
      <c r="A26354">
        <v>3440</v>
      </c>
      <c r="B26354">
        <v>88157</v>
      </c>
      <c r="C26354" t="s">
        <v>224</v>
      </c>
      <c r="D26354" t="s">
        <v>29</v>
      </c>
      <c r="E26354" t="s">
        <v>29</v>
      </c>
      <c r="F26354">
        <v>1</v>
      </c>
      <c r="G26354">
        <v>1</v>
      </c>
      <c r="J26354" s="7" t="s">
        <v>196</v>
      </c>
    </row>
    <row r="26355" spans="1:10" x14ac:dyDescent="0.25">
      <c r="A26355">
        <v>3440</v>
      </c>
      <c r="B26355">
        <v>88158</v>
      </c>
      <c r="C26355" t="s">
        <v>224</v>
      </c>
      <c r="D26355" t="s">
        <v>29</v>
      </c>
      <c r="E26355" t="s">
        <v>29</v>
      </c>
      <c r="F26355">
        <v>1</v>
      </c>
      <c r="G26355">
        <v>1</v>
      </c>
      <c r="J26355" s="7" t="s">
        <v>196</v>
      </c>
    </row>
    <row r="26356" spans="1:10" x14ac:dyDescent="0.25">
      <c r="A26356">
        <v>3440</v>
      </c>
      <c r="B26356">
        <v>88159</v>
      </c>
      <c r="C26356" t="s">
        <v>224</v>
      </c>
      <c r="D26356" t="s">
        <v>29</v>
      </c>
      <c r="E26356" t="s">
        <v>29</v>
      </c>
      <c r="F26356">
        <v>1</v>
      </c>
      <c r="G26356">
        <v>1</v>
      </c>
      <c r="J26356" s="7" t="s">
        <v>196</v>
      </c>
    </row>
    <row r="26357" spans="1:10" x14ac:dyDescent="0.25">
      <c r="A26357">
        <v>3440</v>
      </c>
      <c r="B26357">
        <v>88160</v>
      </c>
      <c r="C26357" t="s">
        <v>224</v>
      </c>
      <c r="D26357" t="s">
        <v>29</v>
      </c>
      <c r="E26357" t="s">
        <v>31</v>
      </c>
      <c r="F26357">
        <v>1</v>
      </c>
      <c r="G26357">
        <v>1</v>
      </c>
      <c r="J26357" s="7" t="s">
        <v>196</v>
      </c>
    </row>
    <row r="26358" spans="1:10" x14ac:dyDescent="0.25">
      <c r="A26358">
        <v>3440</v>
      </c>
      <c r="B26358">
        <v>88161</v>
      </c>
      <c r="C26358" t="s">
        <v>224</v>
      </c>
      <c r="D26358" t="s">
        <v>29</v>
      </c>
      <c r="E26358" t="s">
        <v>35</v>
      </c>
      <c r="F26358">
        <v>1</v>
      </c>
      <c r="G26358">
        <v>1</v>
      </c>
      <c r="J26358" s="7" t="s">
        <v>196</v>
      </c>
    </row>
    <row r="26359" spans="1:10" x14ac:dyDescent="0.25">
      <c r="A26359">
        <v>3440</v>
      </c>
      <c r="B26359">
        <v>88162</v>
      </c>
      <c r="C26359" t="s">
        <v>224</v>
      </c>
      <c r="D26359" t="s">
        <v>29</v>
      </c>
      <c r="E26359" t="s">
        <v>29</v>
      </c>
      <c r="F26359">
        <v>1</v>
      </c>
      <c r="G26359">
        <v>1</v>
      </c>
      <c r="J26359" s="7" t="s">
        <v>196</v>
      </c>
    </row>
    <row r="26360" spans="1:10" x14ac:dyDescent="0.25">
      <c r="A26360">
        <v>3440</v>
      </c>
      <c r="B26360">
        <v>88163</v>
      </c>
      <c r="C26360" t="s">
        <v>224</v>
      </c>
      <c r="D26360" t="s">
        <v>29</v>
      </c>
      <c r="E26360" t="s">
        <v>31</v>
      </c>
      <c r="F26360">
        <v>1</v>
      </c>
      <c r="G26360">
        <v>1</v>
      </c>
      <c r="J26360" s="7" t="s">
        <v>196</v>
      </c>
    </row>
    <row r="26361" spans="1:10" x14ac:dyDescent="0.25">
      <c r="A26361">
        <v>3440</v>
      </c>
      <c r="B26361">
        <v>88164</v>
      </c>
      <c r="C26361" t="s">
        <v>224</v>
      </c>
      <c r="D26361" t="s">
        <v>29</v>
      </c>
      <c r="E26361" t="s">
        <v>35</v>
      </c>
      <c r="F26361">
        <v>1</v>
      </c>
      <c r="G26361">
        <v>1</v>
      </c>
      <c r="J26361" s="7" t="s">
        <v>196</v>
      </c>
    </row>
    <row r="26362" spans="1:10" x14ac:dyDescent="0.25">
      <c r="A26362">
        <v>3440</v>
      </c>
      <c r="B26362">
        <v>88165</v>
      </c>
      <c r="C26362" t="s">
        <v>224</v>
      </c>
      <c r="D26362" t="s">
        <v>29</v>
      </c>
      <c r="E26362" t="s">
        <v>31</v>
      </c>
      <c r="F26362">
        <v>1</v>
      </c>
      <c r="G26362">
        <v>1</v>
      </c>
      <c r="J26362" s="7" t="s">
        <v>196</v>
      </c>
    </row>
    <row r="26363" spans="1:10" x14ac:dyDescent="0.25">
      <c r="A26363">
        <v>3440</v>
      </c>
      <c r="B26363">
        <v>88166</v>
      </c>
      <c r="C26363" t="s">
        <v>224</v>
      </c>
      <c r="D26363" t="s">
        <v>29</v>
      </c>
      <c r="E26363" t="s">
        <v>35</v>
      </c>
      <c r="F26363">
        <v>1</v>
      </c>
      <c r="G26363">
        <v>1</v>
      </c>
      <c r="J26363" s="7" t="s">
        <v>196</v>
      </c>
    </row>
    <row r="26364" spans="1:10" x14ac:dyDescent="0.25">
      <c r="A26364">
        <v>3440</v>
      </c>
      <c r="B26364">
        <v>88167</v>
      </c>
      <c r="C26364" t="s">
        <v>224</v>
      </c>
      <c r="D26364" t="s">
        <v>29</v>
      </c>
      <c r="E26364" t="s">
        <v>29</v>
      </c>
      <c r="F26364">
        <v>1</v>
      </c>
      <c r="G26364">
        <v>1</v>
      </c>
      <c r="J26364" s="7" t="s">
        <v>196</v>
      </c>
    </row>
    <row r="26365" spans="1:10" x14ac:dyDescent="0.25">
      <c r="A26365">
        <v>3440</v>
      </c>
      <c r="B26365">
        <v>88168</v>
      </c>
      <c r="C26365" t="s">
        <v>224</v>
      </c>
      <c r="D26365" t="s">
        <v>29</v>
      </c>
      <c r="E26365" t="s">
        <v>35</v>
      </c>
      <c r="F26365">
        <v>1</v>
      </c>
      <c r="G26365">
        <v>1</v>
      </c>
      <c r="J26365" s="7" t="s">
        <v>196</v>
      </c>
    </row>
    <row r="26366" spans="1:10" x14ac:dyDescent="0.25">
      <c r="A26366">
        <v>3440</v>
      </c>
      <c r="B26366">
        <v>88169</v>
      </c>
      <c r="C26366" t="s">
        <v>224</v>
      </c>
      <c r="D26366" t="s">
        <v>29</v>
      </c>
      <c r="E26366" t="s">
        <v>29</v>
      </c>
      <c r="F26366">
        <v>1</v>
      </c>
      <c r="H26366">
        <v>1</v>
      </c>
      <c r="J26366" s="7" t="s">
        <v>196</v>
      </c>
    </row>
    <row r="26367" spans="1:10" x14ac:dyDescent="0.25">
      <c r="A26367">
        <v>3440</v>
      </c>
      <c r="B26367">
        <v>88170</v>
      </c>
      <c r="C26367" t="s">
        <v>224</v>
      </c>
      <c r="D26367" t="s">
        <v>29</v>
      </c>
      <c r="E26367" t="s">
        <v>29</v>
      </c>
      <c r="F26367">
        <v>1</v>
      </c>
      <c r="G26367">
        <v>1</v>
      </c>
      <c r="J26367" s="7" t="s">
        <v>196</v>
      </c>
    </row>
    <row r="26368" spans="1:10" x14ac:dyDescent="0.25">
      <c r="A26368">
        <v>3440</v>
      </c>
      <c r="B26368">
        <v>88171</v>
      </c>
      <c r="C26368" t="s">
        <v>224</v>
      </c>
      <c r="D26368" t="s">
        <v>29</v>
      </c>
      <c r="E26368" t="s">
        <v>29</v>
      </c>
      <c r="F26368">
        <v>1</v>
      </c>
      <c r="H26368">
        <v>1</v>
      </c>
      <c r="J26368" s="7" t="s">
        <v>196</v>
      </c>
    </row>
    <row r="26369" spans="1:10" x14ac:dyDescent="0.25">
      <c r="A26369">
        <v>3440</v>
      </c>
      <c r="B26369">
        <v>88172</v>
      </c>
      <c r="C26369" t="s">
        <v>224</v>
      </c>
      <c r="D26369" t="s">
        <v>29</v>
      </c>
      <c r="E26369" t="s">
        <v>31</v>
      </c>
      <c r="F26369">
        <v>1</v>
      </c>
      <c r="G26369">
        <v>1</v>
      </c>
      <c r="J26369" s="7" t="s">
        <v>196</v>
      </c>
    </row>
    <row r="26370" spans="1:10" x14ac:dyDescent="0.25">
      <c r="A26370">
        <v>3440</v>
      </c>
      <c r="B26370">
        <v>88173</v>
      </c>
      <c r="C26370" t="s">
        <v>224</v>
      </c>
      <c r="D26370" t="s">
        <v>29</v>
      </c>
      <c r="E26370" t="s">
        <v>29</v>
      </c>
      <c r="F26370">
        <v>1</v>
      </c>
      <c r="G26370">
        <v>1</v>
      </c>
      <c r="J26370" s="7" t="s">
        <v>196</v>
      </c>
    </row>
    <row r="26371" spans="1:10" x14ac:dyDescent="0.25">
      <c r="A26371">
        <v>3440</v>
      </c>
      <c r="B26371">
        <v>88174</v>
      </c>
      <c r="C26371" t="s">
        <v>224</v>
      </c>
      <c r="D26371" t="s">
        <v>29</v>
      </c>
      <c r="E26371" t="s">
        <v>29</v>
      </c>
      <c r="F26371">
        <v>1</v>
      </c>
      <c r="G26371">
        <v>1</v>
      </c>
      <c r="J26371" s="7" t="s">
        <v>196</v>
      </c>
    </row>
    <row r="26372" spans="1:10" x14ac:dyDescent="0.25">
      <c r="A26372">
        <v>3440</v>
      </c>
      <c r="B26372">
        <v>88175</v>
      </c>
      <c r="C26372" t="s">
        <v>224</v>
      </c>
      <c r="D26372" t="s">
        <v>29</v>
      </c>
      <c r="E26372" t="s">
        <v>29</v>
      </c>
      <c r="F26372">
        <v>1</v>
      </c>
      <c r="H26372">
        <v>1</v>
      </c>
      <c r="J26372" s="7" t="s">
        <v>196</v>
      </c>
    </row>
    <row r="26373" spans="1:10" x14ac:dyDescent="0.25">
      <c r="A26373">
        <v>3440</v>
      </c>
      <c r="B26373">
        <v>88176</v>
      </c>
      <c r="C26373" t="s">
        <v>224</v>
      </c>
      <c r="D26373" t="s">
        <v>29</v>
      </c>
      <c r="E26373" t="s">
        <v>35</v>
      </c>
      <c r="F26373">
        <v>1</v>
      </c>
      <c r="G26373">
        <v>1</v>
      </c>
      <c r="J26373" s="7" t="s">
        <v>196</v>
      </c>
    </row>
    <row r="26374" spans="1:10" x14ac:dyDescent="0.25">
      <c r="A26374">
        <v>3440</v>
      </c>
      <c r="B26374">
        <v>88177</v>
      </c>
      <c r="C26374" t="s">
        <v>224</v>
      </c>
      <c r="D26374" t="s">
        <v>29</v>
      </c>
      <c r="E26374" t="s">
        <v>29</v>
      </c>
      <c r="F26374">
        <v>1</v>
      </c>
      <c r="G26374">
        <v>1</v>
      </c>
      <c r="J26374" s="7" t="s">
        <v>196</v>
      </c>
    </row>
    <row r="26375" spans="1:10" x14ac:dyDescent="0.25">
      <c r="A26375">
        <v>3440</v>
      </c>
      <c r="B26375">
        <v>88178</v>
      </c>
      <c r="C26375" t="s">
        <v>224</v>
      </c>
      <c r="D26375" t="s">
        <v>29</v>
      </c>
      <c r="E26375" t="s">
        <v>29</v>
      </c>
      <c r="F26375">
        <v>1</v>
      </c>
      <c r="G26375">
        <v>1</v>
      </c>
      <c r="J26375" s="7" t="s">
        <v>196</v>
      </c>
    </row>
    <row r="26376" spans="1:10" x14ac:dyDescent="0.25">
      <c r="A26376">
        <v>3440</v>
      </c>
      <c r="B26376">
        <v>88179</v>
      </c>
      <c r="C26376" t="s">
        <v>224</v>
      </c>
      <c r="D26376" t="s">
        <v>29</v>
      </c>
      <c r="E26376" t="s">
        <v>31</v>
      </c>
      <c r="F26376">
        <v>1</v>
      </c>
      <c r="H26376">
        <v>1</v>
      </c>
      <c r="J26376" s="7" t="s">
        <v>196</v>
      </c>
    </row>
    <row r="26377" spans="1:10" x14ac:dyDescent="0.25">
      <c r="A26377">
        <v>3440</v>
      </c>
      <c r="B26377">
        <v>88180</v>
      </c>
      <c r="C26377" t="s">
        <v>224</v>
      </c>
      <c r="D26377" t="s">
        <v>29</v>
      </c>
      <c r="E26377" t="s">
        <v>29</v>
      </c>
      <c r="F26377">
        <v>1</v>
      </c>
      <c r="G26377">
        <v>1</v>
      </c>
      <c r="J26377" s="7" t="s">
        <v>196</v>
      </c>
    </row>
    <row r="26378" spans="1:10" x14ac:dyDescent="0.25">
      <c r="A26378">
        <v>3440</v>
      </c>
      <c r="B26378">
        <v>88181</v>
      </c>
      <c r="C26378" t="s">
        <v>224</v>
      </c>
      <c r="D26378" t="s">
        <v>29</v>
      </c>
      <c r="E26378" t="s">
        <v>29</v>
      </c>
      <c r="F26378">
        <v>1</v>
      </c>
      <c r="G26378">
        <v>1</v>
      </c>
      <c r="J26378" s="7" t="s">
        <v>196</v>
      </c>
    </row>
    <row r="26379" spans="1:10" x14ac:dyDescent="0.25">
      <c r="A26379">
        <v>3441</v>
      </c>
      <c r="B26379">
        <v>88182</v>
      </c>
      <c r="C26379" t="s">
        <v>224</v>
      </c>
      <c r="D26379" t="s">
        <v>29</v>
      </c>
      <c r="E26379" t="s">
        <v>29</v>
      </c>
      <c r="F26379">
        <v>1</v>
      </c>
      <c r="G26379">
        <v>1</v>
      </c>
      <c r="J26379" s="7" t="s">
        <v>196</v>
      </c>
    </row>
    <row r="26380" spans="1:10" x14ac:dyDescent="0.25">
      <c r="A26380">
        <v>3441</v>
      </c>
      <c r="B26380">
        <v>88183</v>
      </c>
      <c r="C26380" t="s">
        <v>224</v>
      </c>
      <c r="D26380" t="s">
        <v>29</v>
      </c>
      <c r="E26380" t="s">
        <v>33</v>
      </c>
      <c r="F26380">
        <v>1</v>
      </c>
      <c r="G26380">
        <v>1</v>
      </c>
      <c r="J26380" s="7" t="s">
        <v>196</v>
      </c>
    </row>
    <row r="26381" spans="1:10" x14ac:dyDescent="0.25">
      <c r="A26381">
        <v>3441</v>
      </c>
      <c r="B26381">
        <v>88184</v>
      </c>
      <c r="C26381" t="s">
        <v>224</v>
      </c>
      <c r="D26381" t="s">
        <v>29</v>
      </c>
      <c r="E26381" t="s">
        <v>33</v>
      </c>
      <c r="F26381">
        <v>1</v>
      </c>
      <c r="I26381">
        <v>1</v>
      </c>
      <c r="J26381" s="7" t="s">
        <v>196</v>
      </c>
    </row>
    <row r="26382" spans="1:10" x14ac:dyDescent="0.25">
      <c r="A26382">
        <v>3431</v>
      </c>
      <c r="B26382">
        <v>88634</v>
      </c>
      <c r="C26382" t="s">
        <v>43</v>
      </c>
      <c r="D26382" t="s">
        <v>29</v>
      </c>
      <c r="E26382" t="s">
        <v>29</v>
      </c>
      <c r="F26382">
        <v>1</v>
      </c>
      <c r="G26382">
        <v>1</v>
      </c>
      <c r="J26382" s="7" t="s">
        <v>196</v>
      </c>
    </row>
    <row r="26383" spans="1:10" x14ac:dyDescent="0.25">
      <c r="A26383">
        <v>3431</v>
      </c>
      <c r="B26383">
        <v>88635</v>
      </c>
      <c r="C26383" t="s">
        <v>43</v>
      </c>
      <c r="D26383" t="s">
        <v>29</v>
      </c>
      <c r="E26383" t="s">
        <v>29</v>
      </c>
      <c r="F26383">
        <v>1</v>
      </c>
      <c r="G26383">
        <v>1</v>
      </c>
      <c r="J26383" s="7" t="s">
        <v>196</v>
      </c>
    </row>
    <row r="26384" spans="1:10" x14ac:dyDescent="0.25">
      <c r="A26384">
        <v>3431</v>
      </c>
      <c r="B26384">
        <v>88636</v>
      </c>
      <c r="C26384" t="s">
        <v>43</v>
      </c>
      <c r="D26384" t="s">
        <v>29</v>
      </c>
      <c r="E26384" t="s">
        <v>29</v>
      </c>
      <c r="F26384">
        <v>1</v>
      </c>
      <c r="G26384">
        <v>1</v>
      </c>
      <c r="J26384" s="7" t="s">
        <v>196</v>
      </c>
    </row>
    <row r="26385" spans="1:10" x14ac:dyDescent="0.25">
      <c r="A26385">
        <v>3431</v>
      </c>
      <c r="B26385">
        <v>88637</v>
      </c>
      <c r="C26385" t="s">
        <v>43</v>
      </c>
      <c r="D26385" t="s">
        <v>29</v>
      </c>
      <c r="E26385" t="s">
        <v>29</v>
      </c>
      <c r="F26385">
        <v>1</v>
      </c>
      <c r="G26385">
        <v>1</v>
      </c>
      <c r="J26385" s="7" t="s">
        <v>196</v>
      </c>
    </row>
    <row r="26386" spans="1:10" x14ac:dyDescent="0.25">
      <c r="A26386">
        <v>3431</v>
      </c>
      <c r="B26386">
        <v>88638</v>
      </c>
      <c r="C26386" t="s">
        <v>43</v>
      </c>
      <c r="D26386" t="s">
        <v>29</v>
      </c>
      <c r="E26386" t="s">
        <v>29</v>
      </c>
      <c r="F26386">
        <v>1</v>
      </c>
      <c r="H26386">
        <v>1</v>
      </c>
      <c r="J26386" s="7" t="s">
        <v>196</v>
      </c>
    </row>
    <row r="26387" spans="1:10" x14ac:dyDescent="0.25">
      <c r="A26387">
        <v>3431</v>
      </c>
      <c r="B26387">
        <v>88639</v>
      </c>
      <c r="C26387" t="s">
        <v>43</v>
      </c>
      <c r="D26387" t="s">
        <v>29</v>
      </c>
      <c r="E26387" t="s">
        <v>29</v>
      </c>
      <c r="F26387">
        <v>1</v>
      </c>
      <c r="G26387">
        <v>1</v>
      </c>
      <c r="J26387" s="7" t="s">
        <v>196</v>
      </c>
    </row>
    <row r="26388" spans="1:10" x14ac:dyDescent="0.25">
      <c r="A26388">
        <v>3431</v>
      </c>
      <c r="B26388">
        <v>88640</v>
      </c>
      <c r="C26388" t="s">
        <v>43</v>
      </c>
      <c r="D26388" t="s">
        <v>29</v>
      </c>
      <c r="E26388" t="s">
        <v>29</v>
      </c>
      <c r="F26388">
        <v>1</v>
      </c>
      <c r="G26388">
        <v>1</v>
      </c>
      <c r="J26388" s="7" t="s">
        <v>196</v>
      </c>
    </row>
    <row r="26389" spans="1:10" x14ac:dyDescent="0.25">
      <c r="A26389">
        <v>3431</v>
      </c>
      <c r="B26389">
        <v>88641</v>
      </c>
      <c r="C26389" t="s">
        <v>43</v>
      </c>
      <c r="D26389" t="s">
        <v>29</v>
      </c>
      <c r="E26389" t="s">
        <v>29</v>
      </c>
      <c r="F26389">
        <v>1</v>
      </c>
      <c r="H26389">
        <v>1</v>
      </c>
      <c r="J26389" s="7" t="s">
        <v>196</v>
      </c>
    </row>
    <row r="26390" spans="1:10" x14ac:dyDescent="0.25">
      <c r="A26390">
        <v>3431</v>
      </c>
      <c r="B26390">
        <v>88642</v>
      </c>
      <c r="C26390" t="s">
        <v>43</v>
      </c>
      <c r="D26390" t="s">
        <v>29</v>
      </c>
      <c r="E26390" t="s">
        <v>29</v>
      </c>
      <c r="F26390">
        <v>1</v>
      </c>
      <c r="G26390">
        <v>1</v>
      </c>
      <c r="J26390" s="7" t="s">
        <v>196</v>
      </c>
    </row>
    <row r="26391" spans="1:10" x14ac:dyDescent="0.25">
      <c r="A26391">
        <v>3431</v>
      </c>
      <c r="B26391">
        <v>88643</v>
      </c>
      <c r="C26391" t="s">
        <v>43</v>
      </c>
      <c r="D26391" t="s">
        <v>29</v>
      </c>
      <c r="E26391" t="s">
        <v>29</v>
      </c>
      <c r="F26391">
        <v>1</v>
      </c>
      <c r="H26391">
        <v>1</v>
      </c>
      <c r="J26391" s="7" t="s">
        <v>196</v>
      </c>
    </row>
    <row r="26392" spans="1:10" x14ac:dyDescent="0.25">
      <c r="A26392">
        <v>3441</v>
      </c>
      <c r="B26392">
        <v>88185</v>
      </c>
      <c r="C26392" t="s">
        <v>224</v>
      </c>
      <c r="D26392" t="s">
        <v>29</v>
      </c>
      <c r="E26392" t="s">
        <v>33</v>
      </c>
      <c r="F26392">
        <v>1</v>
      </c>
      <c r="G26392">
        <v>1</v>
      </c>
      <c r="J26392" s="7" t="s">
        <v>196</v>
      </c>
    </row>
    <row r="26393" spans="1:10" x14ac:dyDescent="0.25">
      <c r="A26393">
        <v>3441</v>
      </c>
      <c r="B26393">
        <v>88186</v>
      </c>
      <c r="C26393" t="s">
        <v>224</v>
      </c>
      <c r="D26393" t="s">
        <v>29</v>
      </c>
      <c r="E26393" t="s">
        <v>33</v>
      </c>
      <c r="F26393">
        <v>1</v>
      </c>
      <c r="G26393">
        <v>1</v>
      </c>
      <c r="J26393" s="7" t="s">
        <v>196</v>
      </c>
    </row>
    <row r="26394" spans="1:10" x14ac:dyDescent="0.25">
      <c r="A26394">
        <v>3441</v>
      </c>
      <c r="B26394">
        <v>88187</v>
      </c>
      <c r="C26394" t="s">
        <v>224</v>
      </c>
      <c r="D26394" t="s">
        <v>29</v>
      </c>
      <c r="E26394" t="s">
        <v>31</v>
      </c>
      <c r="F26394">
        <v>1</v>
      </c>
      <c r="G26394">
        <v>1</v>
      </c>
      <c r="J26394" s="7" t="s">
        <v>196</v>
      </c>
    </row>
    <row r="26395" spans="1:10" x14ac:dyDescent="0.25">
      <c r="A26395">
        <v>3441</v>
      </c>
      <c r="B26395">
        <v>88188</v>
      </c>
      <c r="C26395" t="s">
        <v>224</v>
      </c>
      <c r="D26395" t="s">
        <v>29</v>
      </c>
      <c r="E26395" t="s">
        <v>29</v>
      </c>
      <c r="F26395">
        <v>1</v>
      </c>
      <c r="G26395">
        <v>1</v>
      </c>
      <c r="J26395" s="7" t="s">
        <v>196</v>
      </c>
    </row>
    <row r="26396" spans="1:10" x14ac:dyDescent="0.25">
      <c r="A26396">
        <v>3441</v>
      </c>
      <c r="B26396">
        <v>88189</v>
      </c>
      <c r="C26396" t="s">
        <v>224</v>
      </c>
      <c r="D26396" t="s">
        <v>29</v>
      </c>
      <c r="E26396" t="s">
        <v>29</v>
      </c>
      <c r="F26396">
        <v>1</v>
      </c>
      <c r="H26396">
        <v>1</v>
      </c>
      <c r="J26396" s="7" t="s">
        <v>196</v>
      </c>
    </row>
    <row r="26397" spans="1:10" x14ac:dyDescent="0.25">
      <c r="A26397">
        <v>3441</v>
      </c>
      <c r="B26397">
        <v>88190</v>
      </c>
      <c r="C26397" t="s">
        <v>224</v>
      </c>
      <c r="D26397" t="s">
        <v>29</v>
      </c>
      <c r="E26397" t="s">
        <v>29</v>
      </c>
      <c r="F26397">
        <v>1</v>
      </c>
      <c r="G26397">
        <v>1</v>
      </c>
      <c r="J26397" s="7" t="s">
        <v>196</v>
      </c>
    </row>
    <row r="26398" spans="1:10" x14ac:dyDescent="0.25">
      <c r="A26398">
        <v>3441</v>
      </c>
      <c r="B26398">
        <v>88191</v>
      </c>
      <c r="C26398" t="s">
        <v>224</v>
      </c>
      <c r="D26398" t="s">
        <v>29</v>
      </c>
      <c r="E26398" t="s">
        <v>35</v>
      </c>
      <c r="F26398">
        <v>1</v>
      </c>
      <c r="I26398">
        <v>1</v>
      </c>
      <c r="J26398" s="7" t="s">
        <v>196</v>
      </c>
    </row>
    <row r="26399" spans="1:10" x14ac:dyDescent="0.25">
      <c r="A26399">
        <v>3441</v>
      </c>
      <c r="B26399">
        <v>88192</v>
      </c>
      <c r="C26399" t="s">
        <v>224</v>
      </c>
      <c r="D26399" t="s">
        <v>29</v>
      </c>
      <c r="E26399" t="s">
        <v>29</v>
      </c>
      <c r="F26399">
        <v>1</v>
      </c>
      <c r="H26399">
        <v>1</v>
      </c>
      <c r="J26399" s="7" t="s">
        <v>196</v>
      </c>
    </row>
    <row r="26400" spans="1:10" x14ac:dyDescent="0.25">
      <c r="A26400">
        <v>3441</v>
      </c>
      <c r="B26400">
        <v>88193</v>
      </c>
      <c r="C26400" t="s">
        <v>224</v>
      </c>
      <c r="D26400" t="s">
        <v>29</v>
      </c>
      <c r="E26400" t="s">
        <v>29</v>
      </c>
      <c r="F26400">
        <v>1</v>
      </c>
      <c r="G26400">
        <v>1</v>
      </c>
      <c r="J26400" s="7" t="s">
        <v>196</v>
      </c>
    </row>
    <row r="26401" spans="1:10" x14ac:dyDescent="0.25">
      <c r="A26401">
        <v>3441</v>
      </c>
      <c r="B26401">
        <v>88194</v>
      </c>
      <c r="C26401" t="s">
        <v>224</v>
      </c>
      <c r="D26401" t="s">
        <v>29</v>
      </c>
      <c r="E26401" t="s">
        <v>29</v>
      </c>
      <c r="F26401">
        <v>1</v>
      </c>
      <c r="G26401">
        <v>1</v>
      </c>
      <c r="J26401" s="7" t="s">
        <v>196</v>
      </c>
    </row>
    <row r="26402" spans="1:10" x14ac:dyDescent="0.25">
      <c r="A26402">
        <v>3441</v>
      </c>
      <c r="B26402">
        <v>88195</v>
      </c>
      <c r="C26402" t="s">
        <v>224</v>
      </c>
      <c r="D26402" t="s">
        <v>29</v>
      </c>
      <c r="E26402" t="s">
        <v>29</v>
      </c>
      <c r="F26402">
        <v>1</v>
      </c>
      <c r="G26402">
        <v>1</v>
      </c>
      <c r="J26402" s="7" t="s">
        <v>196</v>
      </c>
    </row>
    <row r="26403" spans="1:10" x14ac:dyDescent="0.25">
      <c r="A26403">
        <v>3441</v>
      </c>
      <c r="B26403">
        <v>88196</v>
      </c>
      <c r="C26403" t="s">
        <v>224</v>
      </c>
      <c r="D26403" t="s">
        <v>29</v>
      </c>
      <c r="E26403" t="s">
        <v>29</v>
      </c>
      <c r="F26403">
        <v>1</v>
      </c>
      <c r="G26403">
        <v>1</v>
      </c>
      <c r="J26403" s="7" t="s">
        <v>196</v>
      </c>
    </row>
    <row r="26404" spans="1:10" x14ac:dyDescent="0.25">
      <c r="A26404">
        <v>3441</v>
      </c>
      <c r="B26404">
        <v>88197</v>
      </c>
      <c r="C26404" t="s">
        <v>224</v>
      </c>
      <c r="D26404" t="s">
        <v>29</v>
      </c>
      <c r="E26404" t="s">
        <v>29</v>
      </c>
      <c r="F26404">
        <v>1</v>
      </c>
      <c r="G26404">
        <v>1</v>
      </c>
      <c r="J26404" s="7" t="s">
        <v>196</v>
      </c>
    </row>
    <row r="26405" spans="1:10" x14ac:dyDescent="0.25">
      <c r="A26405">
        <v>3441</v>
      </c>
      <c r="B26405">
        <v>88198</v>
      </c>
      <c r="C26405" t="s">
        <v>224</v>
      </c>
      <c r="D26405" t="s">
        <v>29</v>
      </c>
      <c r="E26405" t="s">
        <v>29</v>
      </c>
      <c r="F26405">
        <v>1</v>
      </c>
      <c r="I26405">
        <v>1</v>
      </c>
      <c r="J26405" s="7" t="s">
        <v>196</v>
      </c>
    </row>
    <row r="26406" spans="1:10" x14ac:dyDescent="0.25">
      <c r="A26406">
        <v>3441</v>
      </c>
      <c r="B26406">
        <v>88199</v>
      </c>
      <c r="C26406" t="s">
        <v>224</v>
      </c>
      <c r="D26406" t="s">
        <v>29</v>
      </c>
      <c r="E26406" t="s">
        <v>29</v>
      </c>
      <c r="F26406">
        <v>1</v>
      </c>
      <c r="G26406">
        <v>1</v>
      </c>
      <c r="J26406" s="7" t="s">
        <v>196</v>
      </c>
    </row>
    <row r="26407" spans="1:10" x14ac:dyDescent="0.25">
      <c r="A26407">
        <v>3441</v>
      </c>
      <c r="B26407">
        <v>88200</v>
      </c>
      <c r="C26407" t="s">
        <v>224</v>
      </c>
      <c r="D26407" t="s">
        <v>29</v>
      </c>
      <c r="E26407" t="s">
        <v>29</v>
      </c>
      <c r="F26407">
        <v>1</v>
      </c>
      <c r="H26407">
        <v>1</v>
      </c>
      <c r="J26407" s="7" t="s">
        <v>196</v>
      </c>
    </row>
    <row r="26408" spans="1:10" x14ac:dyDescent="0.25">
      <c r="A26408">
        <v>3441</v>
      </c>
      <c r="B26408">
        <v>88201</v>
      </c>
      <c r="C26408" t="s">
        <v>224</v>
      </c>
      <c r="D26408" t="s">
        <v>29</v>
      </c>
      <c r="E26408" t="s">
        <v>29</v>
      </c>
      <c r="F26408">
        <v>1</v>
      </c>
      <c r="G26408">
        <v>1</v>
      </c>
      <c r="J26408" s="7" t="s">
        <v>196</v>
      </c>
    </row>
    <row r="26409" spans="1:10" x14ac:dyDescent="0.25">
      <c r="A26409">
        <v>3441</v>
      </c>
      <c r="B26409">
        <v>88202</v>
      </c>
      <c r="C26409" t="s">
        <v>224</v>
      </c>
      <c r="D26409" t="s">
        <v>29</v>
      </c>
      <c r="E26409" t="s">
        <v>36</v>
      </c>
      <c r="F26409">
        <v>1</v>
      </c>
      <c r="G26409">
        <v>1</v>
      </c>
      <c r="J26409" s="7" t="s">
        <v>196</v>
      </c>
    </row>
    <row r="26410" spans="1:10" x14ac:dyDescent="0.25">
      <c r="A26410">
        <v>3441</v>
      </c>
      <c r="B26410">
        <v>88203</v>
      </c>
      <c r="C26410" t="s">
        <v>224</v>
      </c>
      <c r="D26410" t="s">
        <v>29</v>
      </c>
      <c r="E26410" t="s">
        <v>29</v>
      </c>
      <c r="F26410">
        <v>1</v>
      </c>
      <c r="H26410">
        <v>1</v>
      </c>
      <c r="J26410" s="7" t="s">
        <v>196</v>
      </c>
    </row>
    <row r="26411" spans="1:10" x14ac:dyDescent="0.25">
      <c r="A26411">
        <v>3441</v>
      </c>
      <c r="B26411">
        <v>88204</v>
      </c>
      <c r="C26411" t="s">
        <v>224</v>
      </c>
      <c r="D26411" t="s">
        <v>29</v>
      </c>
      <c r="E26411" t="s">
        <v>35</v>
      </c>
      <c r="F26411">
        <v>1</v>
      </c>
      <c r="H26411">
        <v>1</v>
      </c>
      <c r="J26411" s="7" t="s">
        <v>196</v>
      </c>
    </row>
    <row r="26412" spans="1:10" x14ac:dyDescent="0.25">
      <c r="A26412">
        <v>3441</v>
      </c>
      <c r="B26412">
        <v>88205</v>
      </c>
      <c r="C26412" t="s">
        <v>224</v>
      </c>
      <c r="D26412" t="s">
        <v>29</v>
      </c>
      <c r="E26412" t="s">
        <v>29</v>
      </c>
      <c r="F26412">
        <v>1</v>
      </c>
      <c r="H26412">
        <v>1</v>
      </c>
      <c r="J26412" s="7" t="s">
        <v>196</v>
      </c>
    </row>
    <row r="26413" spans="1:10" x14ac:dyDescent="0.25">
      <c r="A26413">
        <v>3441</v>
      </c>
      <c r="B26413">
        <v>88206</v>
      </c>
      <c r="C26413" t="s">
        <v>224</v>
      </c>
      <c r="D26413" t="s">
        <v>29</v>
      </c>
      <c r="E26413" t="s">
        <v>29</v>
      </c>
      <c r="F26413">
        <v>1</v>
      </c>
      <c r="G26413">
        <v>1</v>
      </c>
      <c r="J26413" s="7" t="s">
        <v>196</v>
      </c>
    </row>
    <row r="26414" spans="1:10" x14ac:dyDescent="0.25">
      <c r="A26414">
        <v>3441</v>
      </c>
      <c r="B26414">
        <v>88207</v>
      </c>
      <c r="C26414" t="s">
        <v>224</v>
      </c>
      <c r="D26414" t="s">
        <v>29</v>
      </c>
      <c r="E26414" t="s">
        <v>35</v>
      </c>
      <c r="F26414">
        <v>1</v>
      </c>
      <c r="I26414">
        <v>1</v>
      </c>
      <c r="J26414" s="7" t="s">
        <v>196</v>
      </c>
    </row>
    <row r="26415" spans="1:10" x14ac:dyDescent="0.25">
      <c r="A26415">
        <v>3441</v>
      </c>
      <c r="B26415">
        <v>88208</v>
      </c>
      <c r="C26415" t="s">
        <v>224</v>
      </c>
      <c r="D26415" t="s">
        <v>29</v>
      </c>
      <c r="E26415" t="s">
        <v>29</v>
      </c>
      <c r="F26415">
        <v>1</v>
      </c>
      <c r="I26415">
        <v>1</v>
      </c>
      <c r="J26415" s="7" t="s">
        <v>196</v>
      </c>
    </row>
    <row r="26416" spans="1:10" x14ac:dyDescent="0.25">
      <c r="A26416">
        <v>3441</v>
      </c>
      <c r="B26416">
        <v>88209</v>
      </c>
      <c r="C26416" t="s">
        <v>224</v>
      </c>
      <c r="D26416" t="s">
        <v>29</v>
      </c>
      <c r="E26416" t="s">
        <v>29</v>
      </c>
      <c r="F26416">
        <v>1</v>
      </c>
      <c r="H26416">
        <v>1</v>
      </c>
      <c r="J26416" s="7" t="s">
        <v>196</v>
      </c>
    </row>
    <row r="26417" spans="1:10" x14ac:dyDescent="0.25">
      <c r="A26417">
        <v>3441</v>
      </c>
      <c r="B26417">
        <v>88210</v>
      </c>
      <c r="C26417" t="s">
        <v>224</v>
      </c>
      <c r="D26417" t="s">
        <v>29</v>
      </c>
      <c r="E26417" t="s">
        <v>29</v>
      </c>
      <c r="F26417">
        <v>1</v>
      </c>
      <c r="H26417">
        <v>1</v>
      </c>
      <c r="J26417" s="7" t="s">
        <v>196</v>
      </c>
    </row>
    <row r="26418" spans="1:10" x14ac:dyDescent="0.25">
      <c r="A26418">
        <v>3441</v>
      </c>
      <c r="B26418">
        <v>88211</v>
      </c>
      <c r="C26418" t="s">
        <v>224</v>
      </c>
      <c r="D26418" t="s">
        <v>29</v>
      </c>
      <c r="E26418" t="s">
        <v>29</v>
      </c>
      <c r="F26418">
        <v>1</v>
      </c>
      <c r="G26418">
        <v>1</v>
      </c>
      <c r="J26418" s="7" t="s">
        <v>196</v>
      </c>
    </row>
    <row r="26419" spans="1:10" x14ac:dyDescent="0.25">
      <c r="A26419">
        <v>3441</v>
      </c>
      <c r="B26419">
        <v>88212</v>
      </c>
      <c r="C26419" t="s">
        <v>224</v>
      </c>
      <c r="D26419" t="s">
        <v>29</v>
      </c>
      <c r="E26419" t="s">
        <v>31</v>
      </c>
      <c r="F26419">
        <v>1</v>
      </c>
      <c r="G26419">
        <v>1</v>
      </c>
      <c r="J26419" s="7" t="s">
        <v>196</v>
      </c>
    </row>
    <row r="26420" spans="1:10" x14ac:dyDescent="0.25">
      <c r="A26420">
        <v>3441</v>
      </c>
      <c r="B26420">
        <v>88213</v>
      </c>
      <c r="C26420" t="s">
        <v>224</v>
      </c>
      <c r="D26420" t="s">
        <v>29</v>
      </c>
      <c r="E26420" t="s">
        <v>35</v>
      </c>
      <c r="F26420">
        <v>1</v>
      </c>
      <c r="I26420">
        <v>1</v>
      </c>
      <c r="J26420" s="7" t="s">
        <v>196</v>
      </c>
    </row>
    <row r="26421" spans="1:10" x14ac:dyDescent="0.25">
      <c r="A26421">
        <v>3441</v>
      </c>
      <c r="B26421">
        <v>88214</v>
      </c>
      <c r="C26421" t="s">
        <v>224</v>
      </c>
      <c r="D26421" t="s">
        <v>29</v>
      </c>
      <c r="E26421" t="s">
        <v>29</v>
      </c>
      <c r="F26421">
        <v>1</v>
      </c>
      <c r="G26421">
        <v>1</v>
      </c>
      <c r="J26421" s="7" t="s">
        <v>196</v>
      </c>
    </row>
    <row r="26422" spans="1:10" x14ac:dyDescent="0.25">
      <c r="A26422">
        <v>3441</v>
      </c>
      <c r="B26422">
        <v>88215</v>
      </c>
      <c r="C26422" t="s">
        <v>224</v>
      </c>
      <c r="D26422" t="s">
        <v>29</v>
      </c>
      <c r="E26422" t="s">
        <v>36</v>
      </c>
      <c r="F26422">
        <v>1</v>
      </c>
      <c r="G26422">
        <v>1</v>
      </c>
      <c r="J26422" s="7" t="s">
        <v>196</v>
      </c>
    </row>
    <row r="26423" spans="1:10" x14ac:dyDescent="0.25">
      <c r="A26423">
        <v>3441</v>
      </c>
      <c r="B26423">
        <v>88216</v>
      </c>
      <c r="C26423" t="s">
        <v>224</v>
      </c>
      <c r="D26423" t="s">
        <v>29</v>
      </c>
      <c r="E26423" t="s">
        <v>31</v>
      </c>
      <c r="F26423">
        <v>1</v>
      </c>
      <c r="G26423">
        <v>1</v>
      </c>
      <c r="J26423" s="7" t="s">
        <v>196</v>
      </c>
    </row>
    <row r="26424" spans="1:10" x14ac:dyDescent="0.25">
      <c r="A26424">
        <v>3432</v>
      </c>
      <c r="B26424">
        <v>88290</v>
      </c>
      <c r="C26424" t="s">
        <v>89</v>
      </c>
      <c r="D26424" t="s">
        <v>29</v>
      </c>
      <c r="E26424" t="s">
        <v>29</v>
      </c>
      <c r="F26424">
        <v>1</v>
      </c>
      <c r="I26424">
        <v>1</v>
      </c>
      <c r="J26424" s="7" t="s">
        <v>196</v>
      </c>
    </row>
    <row r="26425" spans="1:10" x14ac:dyDescent="0.25">
      <c r="A26425">
        <v>3432</v>
      </c>
      <c r="B26425">
        <v>88291</v>
      </c>
      <c r="C26425" t="s">
        <v>89</v>
      </c>
      <c r="D26425" t="s">
        <v>29</v>
      </c>
      <c r="E26425" t="s">
        <v>29</v>
      </c>
      <c r="F26425">
        <v>1</v>
      </c>
      <c r="G26425">
        <v>1</v>
      </c>
      <c r="J26425" s="7" t="s">
        <v>196</v>
      </c>
    </row>
    <row r="26426" spans="1:10" x14ac:dyDescent="0.25">
      <c r="A26426">
        <v>3432</v>
      </c>
      <c r="B26426">
        <v>88292</v>
      </c>
      <c r="C26426" t="s">
        <v>89</v>
      </c>
      <c r="D26426" t="s">
        <v>29</v>
      </c>
      <c r="E26426" t="s">
        <v>29</v>
      </c>
      <c r="F26426">
        <v>1</v>
      </c>
      <c r="G26426">
        <v>1</v>
      </c>
      <c r="J26426" s="7" t="s">
        <v>196</v>
      </c>
    </row>
    <row r="26427" spans="1:10" x14ac:dyDescent="0.25">
      <c r="A26427">
        <v>3432</v>
      </c>
      <c r="B26427">
        <v>88293</v>
      </c>
      <c r="C26427" t="s">
        <v>89</v>
      </c>
      <c r="D26427" t="s">
        <v>29</v>
      </c>
      <c r="E26427" t="s">
        <v>29</v>
      </c>
      <c r="F26427">
        <v>1</v>
      </c>
      <c r="I26427">
        <v>1</v>
      </c>
      <c r="J26427" s="7" t="s">
        <v>196</v>
      </c>
    </row>
    <row r="26428" spans="1:10" x14ac:dyDescent="0.25">
      <c r="A26428">
        <v>3432</v>
      </c>
      <c r="B26428">
        <v>88294</v>
      </c>
      <c r="C26428" t="s">
        <v>89</v>
      </c>
      <c r="D26428" t="s">
        <v>29</v>
      </c>
      <c r="E26428" t="s">
        <v>29</v>
      </c>
      <c r="F26428">
        <v>1</v>
      </c>
      <c r="G26428">
        <v>1</v>
      </c>
      <c r="J26428" s="7" t="s">
        <v>196</v>
      </c>
    </row>
    <row r="26429" spans="1:10" x14ac:dyDescent="0.25">
      <c r="A26429">
        <v>3432</v>
      </c>
      <c r="B26429">
        <v>88295</v>
      </c>
      <c r="C26429" t="s">
        <v>89</v>
      </c>
      <c r="D26429" t="s">
        <v>29</v>
      </c>
      <c r="E26429" t="s">
        <v>29</v>
      </c>
      <c r="F26429">
        <v>1</v>
      </c>
      <c r="I26429">
        <v>1</v>
      </c>
      <c r="J26429" s="7" t="s">
        <v>196</v>
      </c>
    </row>
    <row r="26430" spans="1:10" x14ac:dyDescent="0.25">
      <c r="A26430">
        <v>3432</v>
      </c>
      <c r="B26430">
        <v>88296</v>
      </c>
      <c r="C26430" t="s">
        <v>89</v>
      </c>
      <c r="D26430" t="s">
        <v>29</v>
      </c>
      <c r="E26430" t="s">
        <v>29</v>
      </c>
      <c r="F26430">
        <v>1</v>
      </c>
      <c r="I26430">
        <v>1</v>
      </c>
      <c r="J26430" s="7" t="s">
        <v>196</v>
      </c>
    </row>
    <row r="26431" spans="1:10" x14ac:dyDescent="0.25">
      <c r="A26431">
        <v>3432</v>
      </c>
      <c r="B26431">
        <v>88297</v>
      </c>
      <c r="C26431" t="s">
        <v>89</v>
      </c>
      <c r="D26431" t="s">
        <v>29</v>
      </c>
      <c r="E26431" t="s">
        <v>29</v>
      </c>
      <c r="F26431">
        <v>1</v>
      </c>
      <c r="I26431">
        <v>1</v>
      </c>
      <c r="J26431" s="7" t="s">
        <v>196</v>
      </c>
    </row>
    <row r="26432" spans="1:10" x14ac:dyDescent="0.25">
      <c r="A26432">
        <v>3432</v>
      </c>
      <c r="B26432">
        <v>88298</v>
      </c>
      <c r="C26432" t="s">
        <v>89</v>
      </c>
      <c r="D26432" t="s">
        <v>29</v>
      </c>
      <c r="E26432" t="s">
        <v>29</v>
      </c>
      <c r="F26432">
        <v>1</v>
      </c>
      <c r="I26432">
        <v>1</v>
      </c>
      <c r="J26432" s="7" t="s">
        <v>196</v>
      </c>
    </row>
    <row r="26433" spans="1:10" x14ac:dyDescent="0.25">
      <c r="A26433">
        <v>3432</v>
      </c>
      <c r="B26433">
        <v>88299</v>
      </c>
      <c r="C26433" t="s">
        <v>89</v>
      </c>
      <c r="D26433" t="s">
        <v>29</v>
      </c>
      <c r="E26433" t="s">
        <v>29</v>
      </c>
      <c r="F26433">
        <v>1</v>
      </c>
      <c r="H26433">
        <v>1</v>
      </c>
      <c r="J26433" s="7" t="s">
        <v>196</v>
      </c>
    </row>
    <row r="26434" spans="1:10" x14ac:dyDescent="0.25">
      <c r="A26434">
        <v>3432</v>
      </c>
      <c r="B26434">
        <v>88300</v>
      </c>
      <c r="C26434" t="s">
        <v>89</v>
      </c>
      <c r="D26434" t="s">
        <v>29</v>
      </c>
      <c r="E26434" t="s">
        <v>29</v>
      </c>
      <c r="F26434">
        <v>1</v>
      </c>
      <c r="G26434">
        <v>1</v>
      </c>
      <c r="J26434" s="7" t="s">
        <v>196</v>
      </c>
    </row>
    <row r="26435" spans="1:10" x14ac:dyDescent="0.25">
      <c r="A26435">
        <v>3432</v>
      </c>
      <c r="B26435">
        <v>88301</v>
      </c>
      <c r="C26435" t="s">
        <v>89</v>
      </c>
      <c r="D26435" t="s">
        <v>29</v>
      </c>
      <c r="E26435" t="s">
        <v>29</v>
      </c>
      <c r="F26435">
        <v>1</v>
      </c>
      <c r="I26435">
        <v>1</v>
      </c>
      <c r="J26435" s="7" t="s">
        <v>196</v>
      </c>
    </row>
    <row r="26436" spans="1:10" x14ac:dyDescent="0.25">
      <c r="A26436">
        <v>3432</v>
      </c>
      <c r="B26436">
        <v>88302</v>
      </c>
      <c r="C26436" t="s">
        <v>89</v>
      </c>
      <c r="D26436" t="s">
        <v>29</v>
      </c>
      <c r="E26436" t="s">
        <v>29</v>
      </c>
      <c r="F26436">
        <v>1</v>
      </c>
      <c r="G26436">
        <v>1</v>
      </c>
      <c r="J26436" s="7" t="s">
        <v>196</v>
      </c>
    </row>
    <row r="26437" spans="1:10" x14ac:dyDescent="0.25">
      <c r="A26437">
        <v>3432</v>
      </c>
      <c r="B26437">
        <v>88303</v>
      </c>
      <c r="C26437" t="s">
        <v>89</v>
      </c>
      <c r="D26437" t="s">
        <v>29</v>
      </c>
      <c r="E26437" t="s">
        <v>29</v>
      </c>
      <c r="F26437">
        <v>1</v>
      </c>
      <c r="G26437">
        <v>1</v>
      </c>
      <c r="J26437" s="7" t="s">
        <v>196</v>
      </c>
    </row>
    <row r="26438" spans="1:10" x14ac:dyDescent="0.25">
      <c r="A26438">
        <v>3432</v>
      </c>
      <c r="B26438">
        <v>88304</v>
      </c>
      <c r="C26438" t="s">
        <v>89</v>
      </c>
      <c r="D26438" t="s">
        <v>29</v>
      </c>
      <c r="E26438" t="s">
        <v>29</v>
      </c>
      <c r="F26438">
        <v>1</v>
      </c>
      <c r="H26438">
        <v>1</v>
      </c>
      <c r="J26438" s="7" t="s">
        <v>196</v>
      </c>
    </row>
    <row r="26439" spans="1:10" x14ac:dyDescent="0.25">
      <c r="A26439">
        <v>3432</v>
      </c>
      <c r="B26439">
        <v>88305</v>
      </c>
      <c r="C26439" t="s">
        <v>89</v>
      </c>
      <c r="D26439" t="s">
        <v>29</v>
      </c>
      <c r="E26439" t="s">
        <v>29</v>
      </c>
      <c r="F26439">
        <v>1</v>
      </c>
      <c r="I26439">
        <v>1</v>
      </c>
      <c r="J26439" s="7" t="s">
        <v>196</v>
      </c>
    </row>
    <row r="26440" spans="1:10" x14ac:dyDescent="0.25">
      <c r="A26440">
        <v>3432</v>
      </c>
      <c r="B26440">
        <v>88306</v>
      </c>
      <c r="C26440" t="s">
        <v>89</v>
      </c>
      <c r="D26440" t="s">
        <v>29</v>
      </c>
      <c r="E26440" t="s">
        <v>29</v>
      </c>
      <c r="F26440">
        <v>1</v>
      </c>
      <c r="H26440">
        <v>1</v>
      </c>
      <c r="J26440" s="7" t="s">
        <v>196</v>
      </c>
    </row>
    <row r="26441" spans="1:10" x14ac:dyDescent="0.25">
      <c r="A26441">
        <v>3432</v>
      </c>
      <c r="B26441">
        <v>88307</v>
      </c>
      <c r="C26441" t="s">
        <v>89</v>
      </c>
      <c r="D26441" t="s">
        <v>29</v>
      </c>
      <c r="E26441" t="s">
        <v>29</v>
      </c>
      <c r="F26441">
        <v>1</v>
      </c>
      <c r="G26441">
        <v>1</v>
      </c>
      <c r="J26441" s="7" t="s">
        <v>196</v>
      </c>
    </row>
    <row r="26442" spans="1:10" x14ac:dyDescent="0.25">
      <c r="A26442">
        <v>3432</v>
      </c>
      <c r="B26442">
        <v>88308</v>
      </c>
      <c r="C26442" t="s">
        <v>89</v>
      </c>
      <c r="D26442" t="s">
        <v>29</v>
      </c>
      <c r="E26442" t="s">
        <v>29</v>
      </c>
      <c r="F26442">
        <v>1</v>
      </c>
      <c r="G26442">
        <v>1</v>
      </c>
      <c r="J26442" s="7" t="s">
        <v>196</v>
      </c>
    </row>
    <row r="26443" spans="1:10" x14ac:dyDescent="0.25">
      <c r="A26443">
        <v>3432</v>
      </c>
      <c r="B26443">
        <v>88309</v>
      </c>
      <c r="C26443" t="s">
        <v>89</v>
      </c>
      <c r="D26443" t="s">
        <v>29</v>
      </c>
      <c r="E26443" t="s">
        <v>29</v>
      </c>
      <c r="F26443">
        <v>1</v>
      </c>
      <c r="G26443">
        <v>1</v>
      </c>
      <c r="J26443" s="7" t="s">
        <v>196</v>
      </c>
    </row>
    <row r="26444" spans="1:10" x14ac:dyDescent="0.25">
      <c r="A26444">
        <v>3432</v>
      </c>
      <c r="B26444">
        <v>88310</v>
      </c>
      <c r="C26444" t="s">
        <v>89</v>
      </c>
      <c r="D26444" t="s">
        <v>29</v>
      </c>
      <c r="E26444" t="s">
        <v>29</v>
      </c>
      <c r="F26444">
        <v>1</v>
      </c>
      <c r="H26444">
        <v>1</v>
      </c>
      <c r="J26444" s="7" t="s">
        <v>196</v>
      </c>
    </row>
    <row r="26445" spans="1:10" x14ac:dyDescent="0.25">
      <c r="A26445">
        <v>3432</v>
      </c>
      <c r="B26445">
        <v>88311</v>
      </c>
      <c r="C26445" t="s">
        <v>89</v>
      </c>
      <c r="D26445" t="s">
        <v>29</v>
      </c>
      <c r="E26445" t="s">
        <v>29</v>
      </c>
      <c r="F26445">
        <v>1</v>
      </c>
      <c r="H26445">
        <v>1</v>
      </c>
      <c r="J26445" s="7" t="s">
        <v>196</v>
      </c>
    </row>
    <row r="26446" spans="1:10" x14ac:dyDescent="0.25">
      <c r="A26446">
        <v>3432</v>
      </c>
      <c r="B26446">
        <v>88312</v>
      </c>
      <c r="C26446" t="s">
        <v>89</v>
      </c>
      <c r="D26446" t="s">
        <v>29</v>
      </c>
      <c r="E26446" t="s">
        <v>29</v>
      </c>
      <c r="F26446">
        <v>1</v>
      </c>
      <c r="H26446">
        <v>1</v>
      </c>
      <c r="J26446" s="7" t="s">
        <v>196</v>
      </c>
    </row>
    <row r="26447" spans="1:10" x14ac:dyDescent="0.25">
      <c r="A26447">
        <v>3432</v>
      </c>
      <c r="B26447">
        <v>88313</v>
      </c>
      <c r="C26447" t="s">
        <v>89</v>
      </c>
      <c r="D26447" t="s">
        <v>29</v>
      </c>
      <c r="E26447" t="s">
        <v>29</v>
      </c>
      <c r="F26447">
        <v>1</v>
      </c>
      <c r="H26447">
        <v>1</v>
      </c>
      <c r="J26447" s="7" t="s">
        <v>196</v>
      </c>
    </row>
    <row r="26448" spans="1:10" x14ac:dyDescent="0.25">
      <c r="A26448">
        <v>3432</v>
      </c>
      <c r="B26448">
        <v>88314</v>
      </c>
      <c r="C26448" t="s">
        <v>89</v>
      </c>
      <c r="D26448" t="s">
        <v>29</v>
      </c>
      <c r="E26448" t="s">
        <v>29</v>
      </c>
      <c r="F26448">
        <v>1</v>
      </c>
      <c r="G26448">
        <v>1</v>
      </c>
      <c r="J26448" s="7" t="s">
        <v>196</v>
      </c>
    </row>
    <row r="26449" spans="1:10" x14ac:dyDescent="0.25">
      <c r="A26449">
        <v>3433</v>
      </c>
      <c r="B26449">
        <v>88315</v>
      </c>
      <c r="C26449" t="s">
        <v>89</v>
      </c>
      <c r="D26449" t="s">
        <v>29</v>
      </c>
      <c r="E26449" t="s">
        <v>29</v>
      </c>
      <c r="F26449">
        <v>1</v>
      </c>
      <c r="G26449">
        <v>1</v>
      </c>
      <c r="J26449" s="7" t="s">
        <v>196</v>
      </c>
    </row>
    <row r="26450" spans="1:10" x14ac:dyDescent="0.25">
      <c r="A26450">
        <v>3433</v>
      </c>
      <c r="B26450">
        <v>88316</v>
      </c>
      <c r="C26450" t="s">
        <v>89</v>
      </c>
      <c r="D26450" t="s">
        <v>29</v>
      </c>
      <c r="E26450" t="s">
        <v>29</v>
      </c>
      <c r="F26450">
        <v>1</v>
      </c>
      <c r="H26450">
        <v>1</v>
      </c>
      <c r="J26450" s="7" t="s">
        <v>196</v>
      </c>
    </row>
    <row r="26451" spans="1:10" x14ac:dyDescent="0.25">
      <c r="A26451">
        <v>3433</v>
      </c>
      <c r="B26451">
        <v>88317</v>
      </c>
      <c r="C26451" t="s">
        <v>89</v>
      </c>
      <c r="D26451" t="s">
        <v>29</v>
      </c>
      <c r="E26451" t="s">
        <v>29</v>
      </c>
      <c r="F26451">
        <v>1</v>
      </c>
      <c r="H26451">
        <v>1</v>
      </c>
      <c r="J26451" s="7" t="s">
        <v>196</v>
      </c>
    </row>
    <row r="26452" spans="1:10" x14ac:dyDescent="0.25">
      <c r="A26452">
        <v>3433</v>
      </c>
      <c r="B26452">
        <v>88318</v>
      </c>
      <c r="C26452" t="s">
        <v>89</v>
      </c>
      <c r="D26452" t="s">
        <v>29</v>
      </c>
      <c r="E26452" t="s">
        <v>29</v>
      </c>
      <c r="F26452">
        <v>1</v>
      </c>
      <c r="H26452">
        <v>1</v>
      </c>
      <c r="J26452" s="7" t="s">
        <v>196</v>
      </c>
    </row>
    <row r="26453" spans="1:10" x14ac:dyDescent="0.25">
      <c r="A26453">
        <v>3433</v>
      </c>
      <c r="B26453">
        <v>88319</v>
      </c>
      <c r="C26453" t="s">
        <v>89</v>
      </c>
      <c r="D26453" t="s">
        <v>29</v>
      </c>
      <c r="E26453" t="s">
        <v>29</v>
      </c>
      <c r="F26453">
        <v>1</v>
      </c>
      <c r="H26453">
        <v>1</v>
      </c>
      <c r="J26453" s="7" t="s">
        <v>196</v>
      </c>
    </row>
    <row r="26454" spans="1:10" x14ac:dyDescent="0.25">
      <c r="A26454">
        <v>3433</v>
      </c>
      <c r="B26454">
        <v>88320</v>
      </c>
      <c r="C26454" t="s">
        <v>89</v>
      </c>
      <c r="D26454" t="s">
        <v>29</v>
      </c>
      <c r="E26454" t="s">
        <v>29</v>
      </c>
      <c r="F26454">
        <v>1</v>
      </c>
      <c r="H26454">
        <v>1</v>
      </c>
      <c r="J26454" s="7" t="s">
        <v>196</v>
      </c>
    </row>
    <row r="26455" spans="1:10" x14ac:dyDescent="0.25">
      <c r="A26455">
        <v>3433</v>
      </c>
      <c r="B26455">
        <v>88321</v>
      </c>
      <c r="C26455" t="s">
        <v>89</v>
      </c>
      <c r="D26455" t="s">
        <v>29</v>
      </c>
      <c r="E26455" t="s">
        <v>29</v>
      </c>
      <c r="F26455">
        <v>1</v>
      </c>
      <c r="H26455">
        <v>1</v>
      </c>
      <c r="J26455" s="7" t="s">
        <v>196</v>
      </c>
    </row>
    <row r="26456" spans="1:10" x14ac:dyDescent="0.25">
      <c r="A26456">
        <v>3433</v>
      </c>
      <c r="B26456">
        <v>88322</v>
      </c>
      <c r="C26456" t="s">
        <v>89</v>
      </c>
      <c r="D26456" t="s">
        <v>29</v>
      </c>
      <c r="E26456" t="s">
        <v>29</v>
      </c>
      <c r="F26456">
        <v>1</v>
      </c>
      <c r="G26456">
        <v>1</v>
      </c>
      <c r="J26456" s="7" t="s">
        <v>196</v>
      </c>
    </row>
    <row r="26457" spans="1:10" x14ac:dyDescent="0.25">
      <c r="A26457">
        <v>3433</v>
      </c>
      <c r="B26457">
        <v>88323</v>
      </c>
      <c r="C26457" t="s">
        <v>89</v>
      </c>
      <c r="D26457" t="s">
        <v>29</v>
      </c>
      <c r="E26457" t="s">
        <v>29</v>
      </c>
      <c r="F26457">
        <v>1</v>
      </c>
      <c r="G26457">
        <v>1</v>
      </c>
      <c r="J26457" s="7" t="s">
        <v>196</v>
      </c>
    </row>
    <row r="26458" spans="1:10" x14ac:dyDescent="0.25">
      <c r="A26458">
        <v>3433</v>
      </c>
      <c r="B26458">
        <v>88324</v>
      </c>
      <c r="C26458" t="s">
        <v>89</v>
      </c>
      <c r="D26458" t="s">
        <v>29</v>
      </c>
      <c r="E26458" t="s">
        <v>29</v>
      </c>
      <c r="F26458">
        <v>1</v>
      </c>
      <c r="G26458">
        <v>1</v>
      </c>
      <c r="J26458" s="7" t="s">
        <v>196</v>
      </c>
    </row>
    <row r="26459" spans="1:10" x14ac:dyDescent="0.25">
      <c r="A26459">
        <v>3433</v>
      </c>
      <c r="B26459">
        <v>88325</v>
      </c>
      <c r="C26459" t="s">
        <v>89</v>
      </c>
      <c r="D26459" t="s">
        <v>29</v>
      </c>
      <c r="E26459" t="s">
        <v>29</v>
      </c>
      <c r="F26459">
        <v>1</v>
      </c>
      <c r="I26459">
        <v>1</v>
      </c>
      <c r="J26459" s="7" t="s">
        <v>196</v>
      </c>
    </row>
    <row r="26460" spans="1:10" x14ac:dyDescent="0.25">
      <c r="A26460">
        <v>3433</v>
      </c>
      <c r="B26460">
        <v>88326</v>
      </c>
      <c r="C26460" t="s">
        <v>89</v>
      </c>
      <c r="D26460" t="s">
        <v>29</v>
      </c>
      <c r="E26460" t="s">
        <v>29</v>
      </c>
      <c r="F26460">
        <v>1</v>
      </c>
      <c r="H26460">
        <v>1</v>
      </c>
      <c r="J26460" s="7" t="s">
        <v>196</v>
      </c>
    </row>
    <row r="26461" spans="1:10" x14ac:dyDescent="0.25">
      <c r="A26461">
        <v>3433</v>
      </c>
      <c r="B26461">
        <v>88327</v>
      </c>
      <c r="C26461" t="s">
        <v>89</v>
      </c>
      <c r="D26461" t="s">
        <v>29</v>
      </c>
      <c r="E26461" t="s">
        <v>29</v>
      </c>
      <c r="F26461">
        <v>1</v>
      </c>
      <c r="G26461">
        <v>1</v>
      </c>
      <c r="J26461" s="7" t="s">
        <v>196</v>
      </c>
    </row>
    <row r="26462" spans="1:10" x14ac:dyDescent="0.25">
      <c r="A26462">
        <v>3433</v>
      </c>
      <c r="B26462">
        <v>88328</v>
      </c>
      <c r="C26462" t="s">
        <v>89</v>
      </c>
      <c r="D26462" t="s">
        <v>29</v>
      </c>
      <c r="E26462" t="s">
        <v>29</v>
      </c>
      <c r="F26462">
        <v>1</v>
      </c>
      <c r="G26462">
        <v>1</v>
      </c>
      <c r="J26462" s="7" t="s">
        <v>196</v>
      </c>
    </row>
    <row r="26463" spans="1:10" x14ac:dyDescent="0.25">
      <c r="A26463">
        <v>3433</v>
      </c>
      <c r="B26463">
        <v>88329</v>
      </c>
      <c r="C26463" t="s">
        <v>89</v>
      </c>
      <c r="D26463" t="s">
        <v>29</v>
      </c>
      <c r="E26463" t="s">
        <v>29</v>
      </c>
      <c r="F26463">
        <v>1</v>
      </c>
      <c r="I26463">
        <v>1</v>
      </c>
      <c r="J26463" s="7" t="s">
        <v>196</v>
      </c>
    </row>
    <row r="26464" spans="1:10" x14ac:dyDescent="0.25">
      <c r="A26464">
        <v>3433</v>
      </c>
      <c r="B26464">
        <v>88330</v>
      </c>
      <c r="C26464" t="s">
        <v>89</v>
      </c>
      <c r="D26464" t="s">
        <v>29</v>
      </c>
      <c r="E26464" t="s">
        <v>29</v>
      </c>
      <c r="F26464">
        <v>1</v>
      </c>
      <c r="I26464">
        <v>1</v>
      </c>
      <c r="J26464" s="7" t="s">
        <v>196</v>
      </c>
    </row>
    <row r="26465" spans="1:10" x14ac:dyDescent="0.25">
      <c r="A26465">
        <v>3433</v>
      </c>
      <c r="B26465">
        <v>88331</v>
      </c>
      <c r="C26465" t="s">
        <v>89</v>
      </c>
      <c r="D26465" t="s">
        <v>29</v>
      </c>
      <c r="E26465" t="s">
        <v>29</v>
      </c>
      <c r="F26465">
        <v>1</v>
      </c>
      <c r="I26465">
        <v>1</v>
      </c>
      <c r="J26465" s="7" t="s">
        <v>196</v>
      </c>
    </row>
    <row r="26466" spans="1:10" x14ac:dyDescent="0.25">
      <c r="A26466">
        <v>3433</v>
      </c>
      <c r="B26466">
        <v>88332</v>
      </c>
      <c r="C26466" t="s">
        <v>89</v>
      </c>
      <c r="D26466" t="s">
        <v>29</v>
      </c>
      <c r="E26466" t="s">
        <v>29</v>
      </c>
      <c r="F26466">
        <v>1</v>
      </c>
      <c r="G26466">
        <v>1</v>
      </c>
      <c r="J26466" s="7" t="s">
        <v>196</v>
      </c>
    </row>
    <row r="26467" spans="1:10" x14ac:dyDescent="0.25">
      <c r="A26467">
        <v>3433</v>
      </c>
      <c r="B26467">
        <v>88333</v>
      </c>
      <c r="C26467" t="s">
        <v>89</v>
      </c>
      <c r="D26467" t="s">
        <v>29</v>
      </c>
      <c r="E26467" t="s">
        <v>29</v>
      </c>
      <c r="F26467">
        <v>1</v>
      </c>
      <c r="I26467">
        <v>1</v>
      </c>
      <c r="J26467" s="7" t="s">
        <v>196</v>
      </c>
    </row>
    <row r="26468" spans="1:10" x14ac:dyDescent="0.25">
      <c r="A26468">
        <v>3433</v>
      </c>
      <c r="B26468">
        <v>88334</v>
      </c>
      <c r="C26468" t="s">
        <v>89</v>
      </c>
      <c r="D26468" t="s">
        <v>29</v>
      </c>
      <c r="E26468" t="s">
        <v>29</v>
      </c>
      <c r="F26468">
        <v>1</v>
      </c>
      <c r="G26468">
        <v>1</v>
      </c>
      <c r="J26468" s="7" t="s">
        <v>196</v>
      </c>
    </row>
    <row r="26469" spans="1:10" x14ac:dyDescent="0.25">
      <c r="A26469">
        <v>3433</v>
      </c>
      <c r="B26469">
        <v>88335</v>
      </c>
      <c r="C26469" t="s">
        <v>89</v>
      </c>
      <c r="D26469" t="s">
        <v>29</v>
      </c>
      <c r="E26469" t="s">
        <v>29</v>
      </c>
      <c r="F26469">
        <v>1</v>
      </c>
      <c r="G26469">
        <v>1</v>
      </c>
      <c r="J26469" s="7" t="s">
        <v>196</v>
      </c>
    </row>
    <row r="26470" spans="1:10" x14ac:dyDescent="0.25">
      <c r="A26470">
        <v>3433</v>
      </c>
      <c r="B26470">
        <v>88336</v>
      </c>
      <c r="C26470" t="s">
        <v>89</v>
      </c>
      <c r="D26470" t="s">
        <v>29</v>
      </c>
      <c r="E26470" t="s">
        <v>29</v>
      </c>
      <c r="F26470">
        <v>1</v>
      </c>
      <c r="I26470">
        <v>1</v>
      </c>
      <c r="J26470" s="7" t="s">
        <v>196</v>
      </c>
    </row>
    <row r="26471" spans="1:10" x14ac:dyDescent="0.25">
      <c r="A26471">
        <v>3433</v>
      </c>
      <c r="B26471">
        <v>88337</v>
      </c>
      <c r="C26471" t="s">
        <v>89</v>
      </c>
      <c r="D26471" t="s">
        <v>29</v>
      </c>
      <c r="E26471" t="s">
        <v>29</v>
      </c>
      <c r="F26471">
        <v>1</v>
      </c>
      <c r="I26471">
        <v>1</v>
      </c>
      <c r="J26471" s="7" t="s">
        <v>196</v>
      </c>
    </row>
    <row r="26472" spans="1:10" x14ac:dyDescent="0.25">
      <c r="A26472">
        <v>3433</v>
      </c>
      <c r="B26472">
        <v>88338</v>
      </c>
      <c r="C26472" t="s">
        <v>89</v>
      </c>
      <c r="D26472" t="s">
        <v>29</v>
      </c>
      <c r="E26472" t="s">
        <v>29</v>
      </c>
      <c r="F26472">
        <v>1</v>
      </c>
      <c r="H26472">
        <v>1</v>
      </c>
      <c r="J26472" s="7" t="s">
        <v>196</v>
      </c>
    </row>
    <row r="26473" spans="1:10" x14ac:dyDescent="0.25">
      <c r="A26473">
        <v>3433</v>
      </c>
      <c r="B26473">
        <v>88339</v>
      </c>
      <c r="C26473" t="s">
        <v>89</v>
      </c>
      <c r="D26473" t="s">
        <v>29</v>
      </c>
      <c r="E26473" t="s">
        <v>29</v>
      </c>
      <c r="F26473">
        <v>1</v>
      </c>
      <c r="G26473">
        <v>1</v>
      </c>
      <c r="J26473" s="7" t="s">
        <v>196</v>
      </c>
    </row>
    <row r="26474" spans="1:10" x14ac:dyDescent="0.25">
      <c r="A26474">
        <v>3434</v>
      </c>
      <c r="B26474">
        <v>88340</v>
      </c>
      <c r="C26474" t="s">
        <v>89</v>
      </c>
      <c r="D26474" t="s">
        <v>29</v>
      </c>
      <c r="E26474" t="s">
        <v>29</v>
      </c>
      <c r="F26474">
        <v>1</v>
      </c>
      <c r="G26474">
        <v>1</v>
      </c>
      <c r="J26474" s="7" t="s">
        <v>196</v>
      </c>
    </row>
    <row r="26475" spans="1:10" x14ac:dyDescent="0.25">
      <c r="A26475">
        <v>3434</v>
      </c>
      <c r="B26475">
        <v>88341</v>
      </c>
      <c r="C26475" t="s">
        <v>89</v>
      </c>
      <c r="D26475" t="s">
        <v>29</v>
      </c>
      <c r="E26475" t="s">
        <v>29</v>
      </c>
      <c r="F26475">
        <v>1</v>
      </c>
      <c r="I26475">
        <v>1</v>
      </c>
      <c r="J26475" s="7" t="s">
        <v>196</v>
      </c>
    </row>
    <row r="26476" spans="1:10" x14ac:dyDescent="0.25">
      <c r="A26476">
        <v>3434</v>
      </c>
      <c r="B26476">
        <v>88342</v>
      </c>
      <c r="C26476" t="s">
        <v>89</v>
      </c>
      <c r="D26476" t="s">
        <v>29</v>
      </c>
      <c r="E26476" t="s">
        <v>29</v>
      </c>
      <c r="F26476">
        <v>1</v>
      </c>
      <c r="G26476">
        <v>1</v>
      </c>
      <c r="J26476" s="7" t="s">
        <v>196</v>
      </c>
    </row>
    <row r="26477" spans="1:10" x14ac:dyDescent="0.25">
      <c r="A26477">
        <v>3434</v>
      </c>
      <c r="B26477">
        <v>88343</v>
      </c>
      <c r="C26477" t="s">
        <v>89</v>
      </c>
      <c r="D26477" t="s">
        <v>29</v>
      </c>
      <c r="E26477" t="s">
        <v>29</v>
      </c>
      <c r="F26477">
        <v>1</v>
      </c>
      <c r="I26477">
        <v>1</v>
      </c>
      <c r="J26477" s="7" t="s">
        <v>196</v>
      </c>
    </row>
    <row r="26478" spans="1:10" x14ac:dyDescent="0.25">
      <c r="A26478">
        <v>3434</v>
      </c>
      <c r="B26478">
        <v>88344</v>
      </c>
      <c r="C26478" t="s">
        <v>89</v>
      </c>
      <c r="D26478" t="s">
        <v>29</v>
      </c>
      <c r="E26478" t="s">
        <v>29</v>
      </c>
      <c r="F26478">
        <v>1</v>
      </c>
      <c r="G26478">
        <v>1</v>
      </c>
      <c r="J26478" s="7" t="s">
        <v>196</v>
      </c>
    </row>
    <row r="26479" spans="1:10" x14ac:dyDescent="0.25">
      <c r="A26479">
        <v>3434</v>
      </c>
      <c r="B26479">
        <v>88345</v>
      </c>
      <c r="C26479" t="s">
        <v>89</v>
      </c>
      <c r="D26479" t="s">
        <v>29</v>
      </c>
      <c r="E26479" t="s">
        <v>29</v>
      </c>
      <c r="F26479">
        <v>1</v>
      </c>
      <c r="G26479">
        <v>1</v>
      </c>
      <c r="J26479" s="7" t="s">
        <v>196</v>
      </c>
    </row>
    <row r="26480" spans="1:10" x14ac:dyDescent="0.25">
      <c r="A26480">
        <v>3434</v>
      </c>
      <c r="B26480">
        <v>88346</v>
      </c>
      <c r="C26480" t="s">
        <v>89</v>
      </c>
      <c r="D26480" t="s">
        <v>29</v>
      </c>
      <c r="E26480" t="s">
        <v>29</v>
      </c>
      <c r="F26480">
        <v>1</v>
      </c>
      <c r="I26480">
        <v>1</v>
      </c>
      <c r="J26480" s="7" t="s">
        <v>196</v>
      </c>
    </row>
    <row r="26481" spans="1:10" x14ac:dyDescent="0.25">
      <c r="A26481">
        <v>3434</v>
      </c>
      <c r="B26481">
        <v>88347</v>
      </c>
      <c r="C26481" t="s">
        <v>89</v>
      </c>
      <c r="D26481" t="s">
        <v>29</v>
      </c>
      <c r="E26481" t="s">
        <v>29</v>
      </c>
      <c r="F26481">
        <v>1</v>
      </c>
      <c r="G26481">
        <v>1</v>
      </c>
      <c r="J26481" s="7" t="s">
        <v>196</v>
      </c>
    </row>
    <row r="26482" spans="1:10" x14ac:dyDescent="0.25">
      <c r="A26482">
        <v>3434</v>
      </c>
      <c r="B26482">
        <v>88348</v>
      </c>
      <c r="C26482" t="s">
        <v>89</v>
      </c>
      <c r="D26482" t="s">
        <v>29</v>
      </c>
      <c r="E26482" t="s">
        <v>29</v>
      </c>
      <c r="F26482">
        <v>1</v>
      </c>
      <c r="G26482">
        <v>1</v>
      </c>
      <c r="J26482" s="7" t="s">
        <v>196</v>
      </c>
    </row>
    <row r="26483" spans="1:10" x14ac:dyDescent="0.25">
      <c r="A26483">
        <v>3434</v>
      </c>
      <c r="B26483">
        <v>88349</v>
      </c>
      <c r="C26483" t="s">
        <v>89</v>
      </c>
      <c r="D26483" t="s">
        <v>29</v>
      </c>
      <c r="E26483" t="s">
        <v>29</v>
      </c>
      <c r="F26483">
        <v>1</v>
      </c>
      <c r="I26483">
        <v>1</v>
      </c>
      <c r="J26483" s="7" t="s">
        <v>196</v>
      </c>
    </row>
    <row r="26484" spans="1:10" x14ac:dyDescent="0.25">
      <c r="A26484">
        <v>3434</v>
      </c>
      <c r="B26484">
        <v>88350</v>
      </c>
      <c r="C26484" t="s">
        <v>89</v>
      </c>
      <c r="D26484" t="s">
        <v>29</v>
      </c>
      <c r="E26484" t="s">
        <v>29</v>
      </c>
      <c r="F26484">
        <v>1</v>
      </c>
      <c r="G26484">
        <v>1</v>
      </c>
      <c r="J26484" s="7" t="s">
        <v>196</v>
      </c>
    </row>
    <row r="26485" spans="1:10" x14ac:dyDescent="0.25">
      <c r="A26485">
        <v>3434</v>
      </c>
      <c r="B26485">
        <v>88351</v>
      </c>
      <c r="C26485" t="s">
        <v>89</v>
      </c>
      <c r="D26485" t="s">
        <v>29</v>
      </c>
      <c r="E26485" t="s">
        <v>29</v>
      </c>
      <c r="F26485">
        <v>1</v>
      </c>
      <c r="G26485">
        <v>1</v>
      </c>
      <c r="J26485" s="7" t="s">
        <v>196</v>
      </c>
    </row>
    <row r="26486" spans="1:10" x14ac:dyDescent="0.25">
      <c r="A26486">
        <v>3434</v>
      </c>
      <c r="B26486">
        <v>88352</v>
      </c>
      <c r="C26486" t="s">
        <v>89</v>
      </c>
      <c r="D26486" t="s">
        <v>29</v>
      </c>
      <c r="E26486" t="s">
        <v>29</v>
      </c>
      <c r="F26486">
        <v>1</v>
      </c>
      <c r="I26486">
        <v>1</v>
      </c>
      <c r="J26486" s="7" t="s">
        <v>196</v>
      </c>
    </row>
    <row r="26487" spans="1:10" x14ac:dyDescent="0.25">
      <c r="A26487">
        <v>3434</v>
      </c>
      <c r="B26487">
        <v>88353</v>
      </c>
      <c r="C26487" t="s">
        <v>89</v>
      </c>
      <c r="D26487" t="s">
        <v>29</v>
      </c>
      <c r="E26487" t="s">
        <v>29</v>
      </c>
      <c r="F26487">
        <v>1</v>
      </c>
      <c r="H26487">
        <v>1</v>
      </c>
      <c r="J26487" s="7" t="s">
        <v>196</v>
      </c>
    </row>
    <row r="26488" spans="1:10" x14ac:dyDescent="0.25">
      <c r="A26488">
        <v>3434</v>
      </c>
      <c r="B26488">
        <v>88354</v>
      </c>
      <c r="C26488" t="s">
        <v>89</v>
      </c>
      <c r="D26488" t="s">
        <v>29</v>
      </c>
      <c r="E26488" t="s">
        <v>29</v>
      </c>
      <c r="F26488">
        <v>1</v>
      </c>
      <c r="I26488">
        <v>1</v>
      </c>
      <c r="J26488" s="7" t="s">
        <v>196</v>
      </c>
    </row>
    <row r="26489" spans="1:10" x14ac:dyDescent="0.25">
      <c r="A26489">
        <v>3434</v>
      </c>
      <c r="B26489">
        <v>88355</v>
      </c>
      <c r="C26489" t="s">
        <v>89</v>
      </c>
      <c r="D26489" t="s">
        <v>29</v>
      </c>
      <c r="E26489" t="s">
        <v>29</v>
      </c>
      <c r="F26489">
        <v>1</v>
      </c>
      <c r="I26489">
        <v>1</v>
      </c>
      <c r="J26489" s="7" t="s">
        <v>196</v>
      </c>
    </row>
    <row r="26490" spans="1:10" x14ac:dyDescent="0.25">
      <c r="A26490">
        <v>3434</v>
      </c>
      <c r="B26490">
        <v>88356</v>
      </c>
      <c r="C26490" t="s">
        <v>89</v>
      </c>
      <c r="D26490" t="s">
        <v>29</v>
      </c>
      <c r="E26490" t="s">
        <v>29</v>
      </c>
      <c r="F26490">
        <v>1</v>
      </c>
      <c r="I26490">
        <v>1</v>
      </c>
      <c r="J26490" s="7" t="s">
        <v>196</v>
      </c>
    </row>
    <row r="26491" spans="1:10" x14ac:dyDescent="0.25">
      <c r="A26491">
        <v>3434</v>
      </c>
      <c r="B26491">
        <v>88357</v>
      </c>
      <c r="C26491" t="s">
        <v>89</v>
      </c>
      <c r="D26491" t="s">
        <v>29</v>
      </c>
      <c r="E26491" t="s">
        <v>29</v>
      </c>
      <c r="F26491">
        <v>1</v>
      </c>
      <c r="G26491">
        <v>1</v>
      </c>
      <c r="J26491" s="7" t="s">
        <v>196</v>
      </c>
    </row>
    <row r="26492" spans="1:10" x14ac:dyDescent="0.25">
      <c r="A26492">
        <v>3434</v>
      </c>
      <c r="B26492">
        <v>88358</v>
      </c>
      <c r="C26492" t="s">
        <v>89</v>
      </c>
      <c r="D26492" t="s">
        <v>29</v>
      </c>
      <c r="E26492" t="s">
        <v>29</v>
      </c>
      <c r="F26492">
        <v>1</v>
      </c>
      <c r="H26492">
        <v>1</v>
      </c>
      <c r="J26492" s="7" t="s">
        <v>196</v>
      </c>
    </row>
    <row r="26493" spans="1:10" x14ac:dyDescent="0.25">
      <c r="A26493">
        <v>3434</v>
      </c>
      <c r="B26493">
        <v>88359</v>
      </c>
      <c r="C26493" t="s">
        <v>89</v>
      </c>
      <c r="D26493" t="s">
        <v>29</v>
      </c>
      <c r="E26493" t="s">
        <v>29</v>
      </c>
      <c r="F26493">
        <v>1</v>
      </c>
      <c r="H26493">
        <v>1</v>
      </c>
      <c r="J26493" s="7" t="s">
        <v>196</v>
      </c>
    </row>
    <row r="26494" spans="1:10" x14ac:dyDescent="0.25">
      <c r="A26494">
        <v>3434</v>
      </c>
      <c r="B26494">
        <v>88360</v>
      </c>
      <c r="C26494" t="s">
        <v>89</v>
      </c>
      <c r="D26494" t="s">
        <v>29</v>
      </c>
      <c r="E26494" t="s">
        <v>29</v>
      </c>
      <c r="F26494">
        <v>1</v>
      </c>
      <c r="G26494">
        <v>1</v>
      </c>
      <c r="J26494" s="7" t="s">
        <v>196</v>
      </c>
    </row>
    <row r="26495" spans="1:10" x14ac:dyDescent="0.25">
      <c r="A26495">
        <v>3434</v>
      </c>
      <c r="B26495">
        <v>88361</v>
      </c>
      <c r="C26495" t="s">
        <v>89</v>
      </c>
      <c r="D26495" t="s">
        <v>29</v>
      </c>
      <c r="E26495" t="s">
        <v>29</v>
      </c>
      <c r="F26495">
        <v>1</v>
      </c>
      <c r="I26495">
        <v>1</v>
      </c>
      <c r="J26495" s="7" t="s">
        <v>196</v>
      </c>
    </row>
    <row r="26496" spans="1:10" x14ac:dyDescent="0.25">
      <c r="A26496">
        <v>3434</v>
      </c>
      <c r="B26496">
        <v>88362</v>
      </c>
      <c r="C26496" t="s">
        <v>89</v>
      </c>
      <c r="D26496" t="s">
        <v>29</v>
      </c>
      <c r="E26496" t="s">
        <v>29</v>
      </c>
      <c r="F26496">
        <v>1</v>
      </c>
      <c r="I26496">
        <v>1</v>
      </c>
      <c r="J26496" s="7" t="s">
        <v>196</v>
      </c>
    </row>
    <row r="26497" spans="1:10" x14ac:dyDescent="0.25">
      <c r="A26497">
        <v>3434</v>
      </c>
      <c r="B26497">
        <v>88363</v>
      </c>
      <c r="C26497" t="s">
        <v>89</v>
      </c>
      <c r="D26497" t="s">
        <v>29</v>
      </c>
      <c r="E26497" t="s">
        <v>29</v>
      </c>
      <c r="F26497">
        <v>1</v>
      </c>
      <c r="G26497">
        <v>1</v>
      </c>
      <c r="J26497" s="7" t="s">
        <v>196</v>
      </c>
    </row>
    <row r="26498" spans="1:10" x14ac:dyDescent="0.25">
      <c r="A26498">
        <v>3434</v>
      </c>
      <c r="B26498">
        <v>88364</v>
      </c>
      <c r="C26498" t="s">
        <v>89</v>
      </c>
      <c r="D26498" t="s">
        <v>29</v>
      </c>
      <c r="E26498" t="s">
        <v>29</v>
      </c>
      <c r="F26498">
        <v>1</v>
      </c>
      <c r="G26498">
        <v>1</v>
      </c>
      <c r="J26498" s="7" t="s">
        <v>196</v>
      </c>
    </row>
    <row r="26499" spans="1:10" x14ac:dyDescent="0.25">
      <c r="A26499">
        <v>3435</v>
      </c>
      <c r="B26499">
        <v>88365</v>
      </c>
      <c r="C26499" t="s">
        <v>89</v>
      </c>
      <c r="D26499" t="s">
        <v>29</v>
      </c>
      <c r="E26499" t="s">
        <v>29</v>
      </c>
      <c r="F26499">
        <v>1</v>
      </c>
      <c r="G26499">
        <v>1</v>
      </c>
      <c r="J26499" s="7" t="s">
        <v>196</v>
      </c>
    </row>
    <row r="26500" spans="1:10" x14ac:dyDescent="0.25">
      <c r="A26500">
        <v>3435</v>
      </c>
      <c r="B26500">
        <v>88366</v>
      </c>
      <c r="C26500" t="s">
        <v>89</v>
      </c>
      <c r="D26500" t="s">
        <v>29</v>
      </c>
      <c r="E26500" t="s">
        <v>29</v>
      </c>
      <c r="F26500">
        <v>1</v>
      </c>
      <c r="G26500">
        <v>1</v>
      </c>
      <c r="J26500" s="7" t="s">
        <v>196</v>
      </c>
    </row>
    <row r="26501" spans="1:10" x14ac:dyDescent="0.25">
      <c r="A26501">
        <v>3435</v>
      </c>
      <c r="B26501">
        <v>88367</v>
      </c>
      <c r="C26501" t="s">
        <v>89</v>
      </c>
      <c r="D26501" t="s">
        <v>29</v>
      </c>
      <c r="E26501" t="s">
        <v>29</v>
      </c>
      <c r="F26501">
        <v>1</v>
      </c>
      <c r="G26501">
        <v>1</v>
      </c>
      <c r="J26501" s="7" t="s">
        <v>196</v>
      </c>
    </row>
    <row r="26502" spans="1:10" x14ac:dyDescent="0.25">
      <c r="A26502">
        <v>3435</v>
      </c>
      <c r="B26502">
        <v>88368</v>
      </c>
      <c r="C26502" t="s">
        <v>89</v>
      </c>
      <c r="D26502" t="s">
        <v>29</v>
      </c>
      <c r="E26502" t="s">
        <v>29</v>
      </c>
      <c r="F26502">
        <v>1</v>
      </c>
      <c r="G26502">
        <v>1</v>
      </c>
      <c r="J26502" s="7" t="s">
        <v>196</v>
      </c>
    </row>
    <row r="26503" spans="1:10" x14ac:dyDescent="0.25">
      <c r="A26503">
        <v>3435</v>
      </c>
      <c r="B26503">
        <v>88369</v>
      </c>
      <c r="C26503" t="s">
        <v>89</v>
      </c>
      <c r="D26503" t="s">
        <v>29</v>
      </c>
      <c r="E26503" t="s">
        <v>29</v>
      </c>
      <c r="F26503">
        <v>1</v>
      </c>
      <c r="H26503">
        <v>1</v>
      </c>
      <c r="J26503" s="7" t="s">
        <v>196</v>
      </c>
    </row>
    <row r="26504" spans="1:10" x14ac:dyDescent="0.25">
      <c r="A26504">
        <v>3435</v>
      </c>
      <c r="B26504">
        <v>88370</v>
      </c>
      <c r="C26504" t="s">
        <v>89</v>
      </c>
      <c r="D26504" t="s">
        <v>29</v>
      </c>
      <c r="E26504" t="s">
        <v>29</v>
      </c>
      <c r="F26504">
        <v>1</v>
      </c>
      <c r="I26504">
        <v>1</v>
      </c>
      <c r="J26504" s="7" t="s">
        <v>196</v>
      </c>
    </row>
    <row r="26505" spans="1:10" x14ac:dyDescent="0.25">
      <c r="A26505">
        <v>3435</v>
      </c>
      <c r="B26505">
        <v>88371</v>
      </c>
      <c r="C26505" t="s">
        <v>89</v>
      </c>
      <c r="D26505" t="s">
        <v>29</v>
      </c>
      <c r="E26505" t="s">
        <v>29</v>
      </c>
      <c r="F26505">
        <v>1</v>
      </c>
      <c r="G26505">
        <v>1</v>
      </c>
      <c r="J26505" s="7" t="s">
        <v>196</v>
      </c>
    </row>
    <row r="26506" spans="1:10" x14ac:dyDescent="0.25">
      <c r="A26506">
        <v>3435</v>
      </c>
      <c r="B26506">
        <v>88372</v>
      </c>
      <c r="C26506" t="s">
        <v>89</v>
      </c>
      <c r="D26506" t="s">
        <v>29</v>
      </c>
      <c r="E26506" t="s">
        <v>29</v>
      </c>
      <c r="F26506">
        <v>1</v>
      </c>
      <c r="G26506">
        <v>1</v>
      </c>
      <c r="J26506" s="7" t="s">
        <v>196</v>
      </c>
    </row>
    <row r="26507" spans="1:10" x14ac:dyDescent="0.25">
      <c r="A26507">
        <v>3435</v>
      </c>
      <c r="B26507">
        <v>88373</v>
      </c>
      <c r="C26507" t="s">
        <v>89</v>
      </c>
      <c r="D26507" t="s">
        <v>29</v>
      </c>
      <c r="E26507" t="s">
        <v>29</v>
      </c>
      <c r="F26507">
        <v>1</v>
      </c>
      <c r="H26507">
        <v>1</v>
      </c>
      <c r="J26507" s="7" t="s">
        <v>196</v>
      </c>
    </row>
    <row r="26508" spans="1:10" x14ac:dyDescent="0.25">
      <c r="A26508">
        <v>3435</v>
      </c>
      <c r="B26508">
        <v>88374</v>
      </c>
      <c r="C26508" t="s">
        <v>89</v>
      </c>
      <c r="D26508" t="s">
        <v>29</v>
      </c>
      <c r="E26508" t="s">
        <v>29</v>
      </c>
      <c r="F26508">
        <v>1</v>
      </c>
      <c r="I26508">
        <v>1</v>
      </c>
      <c r="J26508" s="7" t="s">
        <v>196</v>
      </c>
    </row>
    <row r="26509" spans="1:10" x14ac:dyDescent="0.25">
      <c r="A26509">
        <v>3435</v>
      </c>
      <c r="B26509">
        <v>88375</v>
      </c>
      <c r="C26509" t="s">
        <v>89</v>
      </c>
      <c r="D26509" t="s">
        <v>29</v>
      </c>
      <c r="E26509" t="s">
        <v>29</v>
      </c>
      <c r="F26509">
        <v>1</v>
      </c>
      <c r="I26509">
        <v>1</v>
      </c>
      <c r="J26509" s="7" t="s">
        <v>196</v>
      </c>
    </row>
    <row r="26510" spans="1:10" x14ac:dyDescent="0.25">
      <c r="A26510">
        <v>3435</v>
      </c>
      <c r="B26510">
        <v>88376</v>
      </c>
      <c r="C26510" t="s">
        <v>89</v>
      </c>
      <c r="D26510" t="s">
        <v>29</v>
      </c>
      <c r="E26510" t="s">
        <v>29</v>
      </c>
      <c r="F26510">
        <v>1</v>
      </c>
      <c r="I26510">
        <v>1</v>
      </c>
      <c r="J26510" s="7" t="s">
        <v>196</v>
      </c>
    </row>
    <row r="26511" spans="1:10" x14ac:dyDescent="0.25">
      <c r="A26511">
        <v>3435</v>
      </c>
      <c r="B26511">
        <v>88377</v>
      </c>
      <c r="C26511" t="s">
        <v>89</v>
      </c>
      <c r="D26511" t="s">
        <v>29</v>
      </c>
      <c r="E26511" t="s">
        <v>29</v>
      </c>
      <c r="F26511">
        <v>1</v>
      </c>
      <c r="I26511">
        <v>1</v>
      </c>
      <c r="J26511" s="7" t="s">
        <v>196</v>
      </c>
    </row>
    <row r="26512" spans="1:10" x14ac:dyDescent="0.25">
      <c r="A26512">
        <v>3435</v>
      </c>
      <c r="B26512">
        <v>88378</v>
      </c>
      <c r="C26512" t="s">
        <v>89</v>
      </c>
      <c r="D26512" t="s">
        <v>29</v>
      </c>
      <c r="E26512" t="s">
        <v>29</v>
      </c>
      <c r="F26512">
        <v>1</v>
      </c>
      <c r="I26512">
        <v>1</v>
      </c>
      <c r="J26512" s="7" t="s">
        <v>196</v>
      </c>
    </row>
    <row r="26513" spans="1:10" x14ac:dyDescent="0.25">
      <c r="A26513">
        <v>3435</v>
      </c>
      <c r="B26513">
        <v>88379</v>
      </c>
      <c r="C26513" t="s">
        <v>89</v>
      </c>
      <c r="D26513" t="s">
        <v>29</v>
      </c>
      <c r="E26513" t="s">
        <v>29</v>
      </c>
      <c r="F26513">
        <v>1</v>
      </c>
      <c r="I26513">
        <v>1</v>
      </c>
      <c r="J26513" s="7" t="s">
        <v>196</v>
      </c>
    </row>
    <row r="26514" spans="1:10" x14ac:dyDescent="0.25">
      <c r="A26514">
        <v>3435</v>
      </c>
      <c r="B26514">
        <v>88380</v>
      </c>
      <c r="C26514" t="s">
        <v>89</v>
      </c>
      <c r="D26514" t="s">
        <v>29</v>
      </c>
      <c r="E26514" t="s">
        <v>29</v>
      </c>
      <c r="F26514">
        <v>1</v>
      </c>
      <c r="G26514">
        <v>1</v>
      </c>
      <c r="J26514" s="7" t="s">
        <v>196</v>
      </c>
    </row>
    <row r="26515" spans="1:10" x14ac:dyDescent="0.25">
      <c r="A26515">
        <v>3435</v>
      </c>
      <c r="B26515">
        <v>88381</v>
      </c>
      <c r="C26515" t="s">
        <v>89</v>
      </c>
      <c r="D26515" t="s">
        <v>29</v>
      </c>
      <c r="E26515" t="s">
        <v>29</v>
      </c>
      <c r="F26515">
        <v>1</v>
      </c>
      <c r="G26515">
        <v>1</v>
      </c>
      <c r="J26515" s="7" t="s">
        <v>196</v>
      </c>
    </row>
    <row r="26516" spans="1:10" x14ac:dyDescent="0.25">
      <c r="A26516">
        <v>3435</v>
      </c>
      <c r="B26516">
        <v>88382</v>
      </c>
      <c r="C26516" t="s">
        <v>89</v>
      </c>
      <c r="D26516" t="s">
        <v>29</v>
      </c>
      <c r="E26516" t="s">
        <v>29</v>
      </c>
      <c r="F26516">
        <v>1</v>
      </c>
      <c r="I26516">
        <v>1</v>
      </c>
      <c r="J26516" s="7" t="s">
        <v>196</v>
      </c>
    </row>
    <row r="26517" spans="1:10" x14ac:dyDescent="0.25">
      <c r="A26517">
        <v>3435</v>
      </c>
      <c r="B26517">
        <v>88383</v>
      </c>
      <c r="C26517" t="s">
        <v>89</v>
      </c>
      <c r="D26517" t="s">
        <v>29</v>
      </c>
      <c r="E26517" t="s">
        <v>29</v>
      </c>
      <c r="F26517">
        <v>1</v>
      </c>
      <c r="G26517">
        <v>1</v>
      </c>
      <c r="J26517" s="7" t="s">
        <v>196</v>
      </c>
    </row>
    <row r="26518" spans="1:10" x14ac:dyDescent="0.25">
      <c r="A26518">
        <v>3435</v>
      </c>
      <c r="B26518">
        <v>88384</v>
      </c>
      <c r="C26518" t="s">
        <v>89</v>
      </c>
      <c r="D26518" t="s">
        <v>29</v>
      </c>
      <c r="E26518" t="s">
        <v>29</v>
      </c>
      <c r="F26518">
        <v>1</v>
      </c>
      <c r="I26518">
        <v>1</v>
      </c>
      <c r="J26518" s="7" t="s">
        <v>196</v>
      </c>
    </row>
    <row r="26519" spans="1:10" x14ac:dyDescent="0.25">
      <c r="A26519">
        <v>3435</v>
      </c>
      <c r="B26519">
        <v>88385</v>
      </c>
      <c r="C26519" t="s">
        <v>89</v>
      </c>
      <c r="D26519" t="s">
        <v>29</v>
      </c>
      <c r="E26519" t="s">
        <v>29</v>
      </c>
      <c r="F26519">
        <v>1</v>
      </c>
      <c r="I26519">
        <v>1</v>
      </c>
      <c r="J26519" s="7" t="s">
        <v>196</v>
      </c>
    </row>
    <row r="26520" spans="1:10" x14ac:dyDescent="0.25">
      <c r="A26520">
        <v>3435</v>
      </c>
      <c r="B26520">
        <v>88386</v>
      </c>
      <c r="C26520" t="s">
        <v>89</v>
      </c>
      <c r="D26520" t="s">
        <v>29</v>
      </c>
      <c r="E26520" t="s">
        <v>29</v>
      </c>
      <c r="F26520">
        <v>1</v>
      </c>
      <c r="G26520">
        <v>1</v>
      </c>
      <c r="J26520" s="7" t="s">
        <v>196</v>
      </c>
    </row>
    <row r="26521" spans="1:10" x14ac:dyDescent="0.25">
      <c r="A26521">
        <v>3435</v>
      </c>
      <c r="B26521">
        <v>88387</v>
      </c>
      <c r="C26521" t="s">
        <v>89</v>
      </c>
      <c r="D26521" t="s">
        <v>29</v>
      </c>
      <c r="E26521" t="s">
        <v>29</v>
      </c>
      <c r="F26521">
        <v>1</v>
      </c>
      <c r="I26521">
        <v>1</v>
      </c>
      <c r="J26521" s="7" t="s">
        <v>196</v>
      </c>
    </row>
    <row r="26522" spans="1:10" x14ac:dyDescent="0.25">
      <c r="A26522">
        <v>3435</v>
      </c>
      <c r="B26522">
        <v>88388</v>
      </c>
      <c r="C26522" t="s">
        <v>89</v>
      </c>
      <c r="D26522" t="s">
        <v>29</v>
      </c>
      <c r="E26522" t="s">
        <v>29</v>
      </c>
      <c r="F26522">
        <v>1</v>
      </c>
      <c r="G26522">
        <v>1</v>
      </c>
      <c r="J26522" s="7" t="s">
        <v>196</v>
      </c>
    </row>
    <row r="26523" spans="1:10" x14ac:dyDescent="0.25">
      <c r="A26523">
        <v>3435</v>
      </c>
      <c r="B26523">
        <v>88389</v>
      </c>
      <c r="C26523" t="s">
        <v>89</v>
      </c>
      <c r="D26523" t="s">
        <v>29</v>
      </c>
      <c r="E26523" t="s">
        <v>29</v>
      </c>
      <c r="F26523">
        <v>1</v>
      </c>
      <c r="I26523">
        <v>1</v>
      </c>
      <c r="J26523" s="7" t="s">
        <v>196</v>
      </c>
    </row>
    <row r="26524" spans="1:10" x14ac:dyDescent="0.25">
      <c r="A26524">
        <v>3436</v>
      </c>
      <c r="B26524">
        <v>88390</v>
      </c>
      <c r="C26524" t="s">
        <v>89</v>
      </c>
      <c r="D26524" t="s">
        <v>29</v>
      </c>
      <c r="E26524" t="s">
        <v>29</v>
      </c>
      <c r="F26524">
        <v>1</v>
      </c>
      <c r="G26524">
        <v>1</v>
      </c>
      <c r="J26524" s="7" t="s">
        <v>196</v>
      </c>
    </row>
    <row r="26525" spans="1:10" x14ac:dyDescent="0.25">
      <c r="A26525">
        <v>3436</v>
      </c>
      <c r="B26525">
        <v>88391</v>
      </c>
      <c r="C26525" t="s">
        <v>89</v>
      </c>
      <c r="D26525" t="s">
        <v>29</v>
      </c>
      <c r="E26525" t="s">
        <v>29</v>
      </c>
      <c r="F26525">
        <v>1</v>
      </c>
      <c r="I26525">
        <v>1</v>
      </c>
      <c r="J26525" s="7" t="s">
        <v>196</v>
      </c>
    </row>
    <row r="26526" spans="1:10" x14ac:dyDescent="0.25">
      <c r="A26526">
        <v>3436</v>
      </c>
      <c r="B26526">
        <v>88392</v>
      </c>
      <c r="C26526" t="s">
        <v>89</v>
      </c>
      <c r="D26526" t="s">
        <v>29</v>
      </c>
      <c r="E26526" t="s">
        <v>29</v>
      </c>
      <c r="F26526">
        <v>1</v>
      </c>
      <c r="G26526">
        <v>1</v>
      </c>
      <c r="J26526" s="7" t="s">
        <v>196</v>
      </c>
    </row>
    <row r="26527" spans="1:10" x14ac:dyDescent="0.25">
      <c r="A26527">
        <v>3436</v>
      </c>
      <c r="B26527">
        <v>88393</v>
      </c>
      <c r="C26527" t="s">
        <v>89</v>
      </c>
      <c r="D26527" t="s">
        <v>29</v>
      </c>
      <c r="E26527" t="s">
        <v>29</v>
      </c>
      <c r="F26527">
        <v>1</v>
      </c>
      <c r="G26527">
        <v>1</v>
      </c>
      <c r="J26527" s="7" t="s">
        <v>196</v>
      </c>
    </row>
    <row r="26528" spans="1:10" x14ac:dyDescent="0.25">
      <c r="A26528">
        <v>3436</v>
      </c>
      <c r="B26528">
        <v>88394</v>
      </c>
      <c r="C26528" t="s">
        <v>89</v>
      </c>
      <c r="D26528" t="s">
        <v>29</v>
      </c>
      <c r="E26528" t="s">
        <v>29</v>
      </c>
      <c r="F26528">
        <v>1</v>
      </c>
      <c r="I26528">
        <v>1</v>
      </c>
      <c r="J26528" s="7" t="s">
        <v>196</v>
      </c>
    </row>
    <row r="26529" spans="1:10" x14ac:dyDescent="0.25">
      <c r="A26529">
        <v>3436</v>
      </c>
      <c r="B26529">
        <v>88395</v>
      </c>
      <c r="C26529" t="s">
        <v>89</v>
      </c>
      <c r="D26529" t="s">
        <v>29</v>
      </c>
      <c r="E26529" t="s">
        <v>29</v>
      </c>
      <c r="F26529">
        <v>1</v>
      </c>
      <c r="G26529">
        <v>1</v>
      </c>
      <c r="J26529" s="7" t="s">
        <v>196</v>
      </c>
    </row>
    <row r="26530" spans="1:10" x14ac:dyDescent="0.25">
      <c r="A26530">
        <v>3436</v>
      </c>
      <c r="B26530">
        <v>88396</v>
      </c>
      <c r="C26530" t="s">
        <v>89</v>
      </c>
      <c r="D26530" t="s">
        <v>29</v>
      </c>
      <c r="E26530" t="s">
        <v>29</v>
      </c>
      <c r="F26530">
        <v>1</v>
      </c>
      <c r="I26530">
        <v>1</v>
      </c>
      <c r="J26530" s="7" t="s">
        <v>196</v>
      </c>
    </row>
    <row r="26531" spans="1:10" x14ac:dyDescent="0.25">
      <c r="A26531">
        <v>3436</v>
      </c>
      <c r="B26531">
        <v>88397</v>
      </c>
      <c r="C26531" t="s">
        <v>89</v>
      </c>
      <c r="D26531" t="s">
        <v>29</v>
      </c>
      <c r="E26531" t="s">
        <v>29</v>
      </c>
      <c r="F26531">
        <v>1</v>
      </c>
      <c r="I26531">
        <v>1</v>
      </c>
      <c r="J26531" s="7" t="s">
        <v>196</v>
      </c>
    </row>
    <row r="26532" spans="1:10" x14ac:dyDescent="0.25">
      <c r="A26532">
        <v>3436</v>
      </c>
      <c r="B26532">
        <v>88398</v>
      </c>
      <c r="C26532" t="s">
        <v>89</v>
      </c>
      <c r="D26532" t="s">
        <v>29</v>
      </c>
      <c r="E26532" t="s">
        <v>29</v>
      </c>
      <c r="F26532">
        <v>1</v>
      </c>
      <c r="G26532">
        <v>1</v>
      </c>
      <c r="J26532" s="7" t="s">
        <v>196</v>
      </c>
    </row>
    <row r="26533" spans="1:10" x14ac:dyDescent="0.25">
      <c r="A26533">
        <v>3436</v>
      </c>
      <c r="B26533">
        <v>88399</v>
      </c>
      <c r="C26533" t="s">
        <v>89</v>
      </c>
      <c r="D26533" t="s">
        <v>29</v>
      </c>
      <c r="E26533" t="s">
        <v>29</v>
      </c>
      <c r="F26533">
        <v>1</v>
      </c>
      <c r="I26533">
        <v>1</v>
      </c>
      <c r="J26533" s="7" t="s">
        <v>196</v>
      </c>
    </row>
    <row r="26534" spans="1:10" x14ac:dyDescent="0.25">
      <c r="A26534">
        <v>3436</v>
      </c>
      <c r="B26534">
        <v>88400</v>
      </c>
      <c r="C26534" t="s">
        <v>89</v>
      </c>
      <c r="D26534" t="s">
        <v>29</v>
      </c>
      <c r="E26534" t="s">
        <v>29</v>
      </c>
      <c r="F26534">
        <v>1</v>
      </c>
      <c r="I26534">
        <v>1</v>
      </c>
      <c r="J26534" s="7" t="s">
        <v>196</v>
      </c>
    </row>
    <row r="26535" spans="1:10" x14ac:dyDescent="0.25">
      <c r="A26535">
        <v>3436</v>
      </c>
      <c r="B26535">
        <v>88401</v>
      </c>
      <c r="C26535" t="s">
        <v>89</v>
      </c>
      <c r="D26535" t="s">
        <v>29</v>
      </c>
      <c r="E26535" t="s">
        <v>29</v>
      </c>
      <c r="F26535">
        <v>1</v>
      </c>
      <c r="I26535">
        <v>1</v>
      </c>
      <c r="J26535" s="7" t="s">
        <v>196</v>
      </c>
    </row>
    <row r="26536" spans="1:10" x14ac:dyDescent="0.25">
      <c r="A26536">
        <v>3436</v>
      </c>
      <c r="B26536">
        <v>88402</v>
      </c>
      <c r="C26536" t="s">
        <v>89</v>
      </c>
      <c r="D26536" t="s">
        <v>29</v>
      </c>
      <c r="E26536" t="s">
        <v>29</v>
      </c>
      <c r="F26536">
        <v>1</v>
      </c>
      <c r="I26536">
        <v>1</v>
      </c>
      <c r="J26536" s="7" t="s">
        <v>196</v>
      </c>
    </row>
    <row r="26537" spans="1:10" x14ac:dyDescent="0.25">
      <c r="A26537">
        <v>3436</v>
      </c>
      <c r="B26537">
        <v>88403</v>
      </c>
      <c r="C26537" t="s">
        <v>89</v>
      </c>
      <c r="D26537" t="s">
        <v>29</v>
      </c>
      <c r="E26537" t="s">
        <v>29</v>
      </c>
      <c r="F26537">
        <v>1</v>
      </c>
      <c r="G26537">
        <v>1</v>
      </c>
      <c r="J26537" s="7" t="s">
        <v>196</v>
      </c>
    </row>
    <row r="26538" spans="1:10" x14ac:dyDescent="0.25">
      <c r="A26538">
        <v>3436</v>
      </c>
      <c r="B26538">
        <v>88404</v>
      </c>
      <c r="C26538" t="s">
        <v>89</v>
      </c>
      <c r="D26538" t="s">
        <v>29</v>
      </c>
      <c r="E26538" t="s">
        <v>29</v>
      </c>
      <c r="F26538">
        <v>1</v>
      </c>
      <c r="I26538">
        <v>1</v>
      </c>
      <c r="J26538" s="7" t="s">
        <v>196</v>
      </c>
    </row>
    <row r="26539" spans="1:10" x14ac:dyDescent="0.25">
      <c r="A26539">
        <v>3436</v>
      </c>
      <c r="B26539">
        <v>88405</v>
      </c>
      <c r="C26539" t="s">
        <v>89</v>
      </c>
      <c r="D26539" t="s">
        <v>29</v>
      </c>
      <c r="E26539" t="s">
        <v>29</v>
      </c>
      <c r="F26539">
        <v>1</v>
      </c>
      <c r="I26539">
        <v>1</v>
      </c>
      <c r="J26539" s="7" t="s">
        <v>196</v>
      </c>
    </row>
    <row r="26540" spans="1:10" x14ac:dyDescent="0.25">
      <c r="A26540">
        <v>3436</v>
      </c>
      <c r="B26540">
        <v>88406</v>
      </c>
      <c r="C26540" t="s">
        <v>89</v>
      </c>
      <c r="D26540" t="s">
        <v>29</v>
      </c>
      <c r="E26540" t="s">
        <v>29</v>
      </c>
      <c r="F26540">
        <v>1</v>
      </c>
      <c r="G26540">
        <v>1</v>
      </c>
      <c r="J26540" s="7" t="s">
        <v>196</v>
      </c>
    </row>
    <row r="26541" spans="1:10" x14ac:dyDescent="0.25">
      <c r="A26541">
        <v>3436</v>
      </c>
      <c r="B26541">
        <v>88407</v>
      </c>
      <c r="C26541" t="s">
        <v>89</v>
      </c>
      <c r="D26541" t="s">
        <v>29</v>
      </c>
      <c r="E26541" t="s">
        <v>29</v>
      </c>
      <c r="F26541">
        <v>1</v>
      </c>
      <c r="I26541">
        <v>1</v>
      </c>
      <c r="J26541" s="7" t="s">
        <v>196</v>
      </c>
    </row>
    <row r="26542" spans="1:10" x14ac:dyDescent="0.25">
      <c r="A26542">
        <v>3436</v>
      </c>
      <c r="B26542">
        <v>88408</v>
      </c>
      <c r="C26542" t="s">
        <v>89</v>
      </c>
      <c r="D26542" t="s">
        <v>29</v>
      </c>
      <c r="E26542" t="s">
        <v>29</v>
      </c>
      <c r="F26542">
        <v>1</v>
      </c>
      <c r="I26542">
        <v>1</v>
      </c>
      <c r="J26542" s="7" t="s">
        <v>196</v>
      </c>
    </row>
    <row r="26543" spans="1:10" x14ac:dyDescent="0.25">
      <c r="A26543">
        <v>3436</v>
      </c>
      <c r="B26543">
        <v>88409</v>
      </c>
      <c r="C26543" t="s">
        <v>89</v>
      </c>
      <c r="D26543" t="s">
        <v>29</v>
      </c>
      <c r="E26543" t="s">
        <v>29</v>
      </c>
      <c r="F26543">
        <v>1</v>
      </c>
      <c r="G26543">
        <v>1</v>
      </c>
      <c r="J26543" s="7" t="s">
        <v>196</v>
      </c>
    </row>
    <row r="26544" spans="1:10" x14ac:dyDescent="0.25">
      <c r="A26544">
        <v>3436</v>
      </c>
      <c r="B26544">
        <v>88410</v>
      </c>
      <c r="C26544" t="s">
        <v>89</v>
      </c>
      <c r="D26544" t="s">
        <v>29</v>
      </c>
      <c r="E26544" t="s">
        <v>29</v>
      </c>
      <c r="F26544">
        <v>1</v>
      </c>
      <c r="G26544">
        <v>1</v>
      </c>
      <c r="J26544" s="7" t="s">
        <v>196</v>
      </c>
    </row>
    <row r="26545" spans="1:10" x14ac:dyDescent="0.25">
      <c r="A26545">
        <v>3436</v>
      </c>
      <c r="B26545">
        <v>88411</v>
      </c>
      <c r="C26545" t="s">
        <v>89</v>
      </c>
      <c r="D26545" t="s">
        <v>29</v>
      </c>
      <c r="E26545" t="s">
        <v>29</v>
      </c>
      <c r="F26545">
        <v>1</v>
      </c>
      <c r="I26545">
        <v>1</v>
      </c>
      <c r="J26545" s="7" t="s">
        <v>196</v>
      </c>
    </row>
    <row r="26546" spans="1:10" x14ac:dyDescent="0.25">
      <c r="A26546">
        <v>3436</v>
      </c>
      <c r="B26546">
        <v>88412</v>
      </c>
      <c r="C26546" t="s">
        <v>89</v>
      </c>
      <c r="D26546" t="s">
        <v>29</v>
      </c>
      <c r="E26546" t="s">
        <v>29</v>
      </c>
      <c r="F26546">
        <v>1</v>
      </c>
      <c r="I26546">
        <v>1</v>
      </c>
      <c r="J26546" s="7" t="s">
        <v>196</v>
      </c>
    </row>
    <row r="26547" spans="1:10" x14ac:dyDescent="0.25">
      <c r="A26547">
        <v>3436</v>
      </c>
      <c r="B26547">
        <v>88413</v>
      </c>
      <c r="C26547" t="s">
        <v>89</v>
      </c>
      <c r="D26547" t="s">
        <v>29</v>
      </c>
      <c r="E26547" t="s">
        <v>29</v>
      </c>
      <c r="F26547">
        <v>1</v>
      </c>
      <c r="I26547">
        <v>1</v>
      </c>
      <c r="J26547" s="7" t="s">
        <v>196</v>
      </c>
    </row>
    <row r="26548" spans="1:10" x14ac:dyDescent="0.25">
      <c r="A26548">
        <v>3436</v>
      </c>
      <c r="B26548">
        <v>88414</v>
      </c>
      <c r="C26548" t="s">
        <v>89</v>
      </c>
      <c r="D26548" t="s">
        <v>29</v>
      </c>
      <c r="E26548" t="s">
        <v>29</v>
      </c>
      <c r="F26548">
        <v>1</v>
      </c>
      <c r="I26548">
        <v>1</v>
      </c>
      <c r="J26548" s="7" t="s">
        <v>196</v>
      </c>
    </row>
    <row r="26549" spans="1:10" x14ac:dyDescent="0.25">
      <c r="A26549">
        <v>3437</v>
      </c>
      <c r="B26549">
        <v>88440</v>
      </c>
      <c r="C26549" t="s">
        <v>89</v>
      </c>
      <c r="D26549" t="s">
        <v>29</v>
      </c>
      <c r="E26549" t="s">
        <v>29</v>
      </c>
      <c r="F26549">
        <v>1</v>
      </c>
      <c r="G26549">
        <v>1</v>
      </c>
      <c r="J26549" s="7" t="s">
        <v>196</v>
      </c>
    </row>
    <row r="26550" spans="1:10" x14ac:dyDescent="0.25">
      <c r="A26550">
        <v>3437</v>
      </c>
      <c r="B26550">
        <v>88441</v>
      </c>
      <c r="C26550" t="s">
        <v>89</v>
      </c>
      <c r="D26550" t="s">
        <v>29</v>
      </c>
      <c r="E26550" t="s">
        <v>29</v>
      </c>
      <c r="F26550">
        <v>1</v>
      </c>
      <c r="G26550">
        <v>1</v>
      </c>
      <c r="J26550" s="7" t="s">
        <v>196</v>
      </c>
    </row>
    <row r="26551" spans="1:10" x14ac:dyDescent="0.25">
      <c r="A26551">
        <v>3437</v>
      </c>
      <c r="B26551">
        <v>88442</v>
      </c>
      <c r="C26551" t="s">
        <v>89</v>
      </c>
      <c r="D26551" t="s">
        <v>29</v>
      </c>
      <c r="E26551" t="s">
        <v>29</v>
      </c>
      <c r="F26551">
        <v>1</v>
      </c>
      <c r="G26551">
        <v>1</v>
      </c>
      <c r="J26551" s="7" t="s">
        <v>196</v>
      </c>
    </row>
    <row r="26552" spans="1:10" x14ac:dyDescent="0.25">
      <c r="A26552">
        <v>3437</v>
      </c>
      <c r="B26552">
        <v>88443</v>
      </c>
      <c r="C26552" t="s">
        <v>89</v>
      </c>
      <c r="D26552" t="s">
        <v>29</v>
      </c>
      <c r="E26552" t="s">
        <v>29</v>
      </c>
      <c r="F26552">
        <v>1</v>
      </c>
      <c r="G26552">
        <v>1</v>
      </c>
      <c r="J26552" s="7" t="s">
        <v>196</v>
      </c>
    </row>
    <row r="26553" spans="1:10" x14ac:dyDescent="0.25">
      <c r="A26553">
        <v>3437</v>
      </c>
      <c r="B26553">
        <v>88444</v>
      </c>
      <c r="C26553" t="s">
        <v>89</v>
      </c>
      <c r="D26553" t="s">
        <v>29</v>
      </c>
      <c r="E26553" t="s">
        <v>29</v>
      </c>
      <c r="F26553">
        <v>1</v>
      </c>
      <c r="G26553">
        <v>1</v>
      </c>
      <c r="J26553" s="7" t="s">
        <v>196</v>
      </c>
    </row>
    <row r="26554" spans="1:10" x14ac:dyDescent="0.25">
      <c r="A26554">
        <v>3437</v>
      </c>
      <c r="B26554">
        <v>88445</v>
      </c>
      <c r="C26554" t="s">
        <v>89</v>
      </c>
      <c r="D26554" t="s">
        <v>29</v>
      </c>
      <c r="E26554" t="s">
        <v>29</v>
      </c>
      <c r="F26554">
        <v>1</v>
      </c>
      <c r="G26554">
        <v>1</v>
      </c>
      <c r="J26554" s="7" t="s">
        <v>196</v>
      </c>
    </row>
    <row r="26555" spans="1:10" x14ac:dyDescent="0.25">
      <c r="A26555">
        <v>3437</v>
      </c>
      <c r="B26555">
        <v>88446</v>
      </c>
      <c r="C26555" t="s">
        <v>89</v>
      </c>
      <c r="D26555" t="s">
        <v>29</v>
      </c>
      <c r="E26555" t="s">
        <v>29</v>
      </c>
      <c r="F26555">
        <v>1</v>
      </c>
      <c r="G26555">
        <v>1</v>
      </c>
      <c r="J26555" s="7" t="s">
        <v>196</v>
      </c>
    </row>
    <row r="26556" spans="1:10" x14ac:dyDescent="0.25">
      <c r="A26556">
        <v>3437</v>
      </c>
      <c r="B26556">
        <v>88447</v>
      </c>
      <c r="C26556" t="s">
        <v>89</v>
      </c>
      <c r="D26556" t="s">
        <v>29</v>
      </c>
      <c r="E26556" t="s">
        <v>29</v>
      </c>
      <c r="F26556">
        <v>1</v>
      </c>
      <c r="G26556">
        <v>1</v>
      </c>
      <c r="J26556" s="7" t="s">
        <v>196</v>
      </c>
    </row>
    <row r="26557" spans="1:10" x14ac:dyDescent="0.25">
      <c r="A26557">
        <v>3437</v>
      </c>
      <c r="B26557">
        <v>88448</v>
      </c>
      <c r="C26557" t="s">
        <v>89</v>
      </c>
      <c r="D26557" t="s">
        <v>29</v>
      </c>
      <c r="E26557" t="s">
        <v>29</v>
      </c>
      <c r="F26557">
        <v>1</v>
      </c>
      <c r="H26557">
        <v>1</v>
      </c>
      <c r="J26557" s="7" t="s">
        <v>196</v>
      </c>
    </row>
    <row r="26558" spans="1:10" x14ac:dyDescent="0.25">
      <c r="A26558">
        <v>3437</v>
      </c>
      <c r="B26558">
        <v>88449</v>
      </c>
      <c r="C26558" t="s">
        <v>89</v>
      </c>
      <c r="D26558" t="s">
        <v>29</v>
      </c>
      <c r="E26558" t="s">
        <v>29</v>
      </c>
      <c r="F26558">
        <v>1</v>
      </c>
      <c r="G26558">
        <v>1</v>
      </c>
      <c r="J26558" s="7" t="s">
        <v>196</v>
      </c>
    </row>
    <row r="26559" spans="1:10" x14ac:dyDescent="0.25">
      <c r="A26559">
        <v>3437</v>
      </c>
      <c r="B26559">
        <v>88450</v>
      </c>
      <c r="C26559" t="s">
        <v>89</v>
      </c>
      <c r="D26559" t="s">
        <v>29</v>
      </c>
      <c r="E26559" t="s">
        <v>29</v>
      </c>
      <c r="F26559">
        <v>1</v>
      </c>
      <c r="I26559">
        <v>1</v>
      </c>
      <c r="J26559" s="7" t="s">
        <v>196</v>
      </c>
    </row>
    <row r="26560" spans="1:10" x14ac:dyDescent="0.25">
      <c r="A26560">
        <v>3437</v>
      </c>
      <c r="B26560">
        <v>88451</v>
      </c>
      <c r="C26560" t="s">
        <v>89</v>
      </c>
      <c r="D26560" t="s">
        <v>29</v>
      </c>
      <c r="E26560" t="s">
        <v>29</v>
      </c>
      <c r="F26560">
        <v>1</v>
      </c>
      <c r="I26560">
        <v>1</v>
      </c>
      <c r="J26560" s="7" t="s">
        <v>196</v>
      </c>
    </row>
    <row r="26561" spans="1:10" x14ac:dyDescent="0.25">
      <c r="A26561">
        <v>3437</v>
      </c>
      <c r="B26561">
        <v>88452</v>
      </c>
      <c r="C26561" t="s">
        <v>89</v>
      </c>
      <c r="D26561" t="s">
        <v>29</v>
      </c>
      <c r="E26561" t="s">
        <v>29</v>
      </c>
      <c r="F26561">
        <v>1</v>
      </c>
      <c r="G26561">
        <v>1</v>
      </c>
      <c r="J26561" s="7" t="s">
        <v>196</v>
      </c>
    </row>
    <row r="26562" spans="1:10" x14ac:dyDescent="0.25">
      <c r="A26562">
        <v>3437</v>
      </c>
      <c r="B26562">
        <v>88453</v>
      </c>
      <c r="C26562" t="s">
        <v>89</v>
      </c>
      <c r="D26562" t="s">
        <v>29</v>
      </c>
      <c r="E26562" t="s">
        <v>29</v>
      </c>
      <c r="F26562">
        <v>1</v>
      </c>
      <c r="I26562">
        <v>1</v>
      </c>
      <c r="J26562" s="7" t="s">
        <v>196</v>
      </c>
    </row>
    <row r="26563" spans="1:10" x14ac:dyDescent="0.25">
      <c r="A26563">
        <v>3437</v>
      </c>
      <c r="B26563">
        <v>88454</v>
      </c>
      <c r="C26563" t="s">
        <v>89</v>
      </c>
      <c r="D26563" t="s">
        <v>29</v>
      </c>
      <c r="E26563" t="s">
        <v>29</v>
      </c>
      <c r="F26563">
        <v>1</v>
      </c>
      <c r="H26563">
        <v>1</v>
      </c>
      <c r="J26563" s="7" t="s">
        <v>196</v>
      </c>
    </row>
    <row r="26564" spans="1:10" x14ac:dyDescent="0.25">
      <c r="A26564">
        <v>3437</v>
      </c>
      <c r="B26564">
        <v>88455</v>
      </c>
      <c r="C26564" t="s">
        <v>89</v>
      </c>
      <c r="D26564" t="s">
        <v>29</v>
      </c>
      <c r="E26564" t="s">
        <v>29</v>
      </c>
      <c r="F26564">
        <v>1</v>
      </c>
      <c r="G26564">
        <v>1</v>
      </c>
      <c r="J26564" s="7" t="s">
        <v>196</v>
      </c>
    </row>
    <row r="26565" spans="1:10" x14ac:dyDescent="0.25">
      <c r="A26565">
        <v>3437</v>
      </c>
      <c r="B26565">
        <v>88456</v>
      </c>
      <c r="C26565" t="s">
        <v>89</v>
      </c>
      <c r="D26565" t="s">
        <v>29</v>
      </c>
      <c r="E26565" t="s">
        <v>29</v>
      </c>
      <c r="F26565">
        <v>1</v>
      </c>
      <c r="I26565">
        <v>1</v>
      </c>
      <c r="J26565" s="7" t="s">
        <v>196</v>
      </c>
    </row>
    <row r="26566" spans="1:10" x14ac:dyDescent="0.25">
      <c r="A26566">
        <v>3437</v>
      </c>
      <c r="B26566">
        <v>88457</v>
      </c>
      <c r="C26566" t="s">
        <v>89</v>
      </c>
      <c r="D26566" t="s">
        <v>29</v>
      </c>
      <c r="E26566" t="s">
        <v>29</v>
      </c>
      <c r="F26566">
        <v>1</v>
      </c>
      <c r="H26566">
        <v>1</v>
      </c>
      <c r="J26566" s="7" t="s">
        <v>196</v>
      </c>
    </row>
    <row r="26567" spans="1:10" x14ac:dyDescent="0.25">
      <c r="A26567">
        <v>3437</v>
      </c>
      <c r="B26567">
        <v>88458</v>
      </c>
      <c r="C26567" t="s">
        <v>89</v>
      </c>
      <c r="D26567" t="s">
        <v>29</v>
      </c>
      <c r="E26567" t="s">
        <v>29</v>
      </c>
      <c r="F26567">
        <v>1</v>
      </c>
      <c r="I26567">
        <v>1</v>
      </c>
      <c r="J26567" s="7" t="s">
        <v>196</v>
      </c>
    </row>
    <row r="26568" spans="1:10" x14ac:dyDescent="0.25">
      <c r="A26568">
        <v>3437</v>
      </c>
      <c r="B26568">
        <v>88459</v>
      </c>
      <c r="C26568" t="s">
        <v>89</v>
      </c>
      <c r="D26568" t="s">
        <v>29</v>
      </c>
      <c r="E26568" t="s">
        <v>29</v>
      </c>
      <c r="F26568">
        <v>1</v>
      </c>
      <c r="G26568">
        <v>1</v>
      </c>
      <c r="J26568" s="7" t="s">
        <v>196</v>
      </c>
    </row>
    <row r="26569" spans="1:10" x14ac:dyDescent="0.25">
      <c r="A26569">
        <v>3437</v>
      </c>
      <c r="B26569">
        <v>88460</v>
      </c>
      <c r="C26569" t="s">
        <v>89</v>
      </c>
      <c r="D26569" t="s">
        <v>29</v>
      </c>
      <c r="E26569" t="s">
        <v>29</v>
      </c>
      <c r="F26569">
        <v>1</v>
      </c>
      <c r="G26569">
        <v>1</v>
      </c>
      <c r="J26569" s="7" t="s">
        <v>196</v>
      </c>
    </row>
    <row r="26570" spans="1:10" x14ac:dyDescent="0.25">
      <c r="A26570">
        <v>3437</v>
      </c>
      <c r="B26570">
        <v>88461</v>
      </c>
      <c r="C26570" t="s">
        <v>89</v>
      </c>
      <c r="D26570" t="s">
        <v>29</v>
      </c>
      <c r="E26570" t="s">
        <v>29</v>
      </c>
      <c r="F26570">
        <v>1</v>
      </c>
      <c r="H26570">
        <v>1</v>
      </c>
      <c r="J26570" s="7" t="s">
        <v>196</v>
      </c>
    </row>
    <row r="26571" spans="1:10" x14ac:dyDescent="0.25">
      <c r="A26571">
        <v>3437</v>
      </c>
      <c r="B26571">
        <v>88462</v>
      </c>
      <c r="C26571" t="s">
        <v>89</v>
      </c>
      <c r="D26571" t="s">
        <v>29</v>
      </c>
      <c r="E26571" t="s">
        <v>29</v>
      </c>
      <c r="F26571">
        <v>1</v>
      </c>
      <c r="G26571">
        <v>1</v>
      </c>
      <c r="J26571" s="7" t="s">
        <v>196</v>
      </c>
    </row>
    <row r="26572" spans="1:10" x14ac:dyDescent="0.25">
      <c r="A26572">
        <v>3437</v>
      </c>
      <c r="B26572">
        <v>88463</v>
      </c>
      <c r="C26572" t="s">
        <v>89</v>
      </c>
      <c r="D26572" t="s">
        <v>29</v>
      </c>
      <c r="E26572" t="s">
        <v>29</v>
      </c>
      <c r="F26572">
        <v>1</v>
      </c>
      <c r="I26572">
        <v>1</v>
      </c>
      <c r="J26572" s="7" t="s">
        <v>196</v>
      </c>
    </row>
    <row r="26573" spans="1:10" x14ac:dyDescent="0.25">
      <c r="A26573">
        <v>3437</v>
      </c>
      <c r="B26573">
        <v>88464</v>
      </c>
      <c r="C26573" t="s">
        <v>89</v>
      </c>
      <c r="D26573" t="s">
        <v>29</v>
      </c>
      <c r="E26573" t="s">
        <v>29</v>
      </c>
      <c r="F26573">
        <v>1</v>
      </c>
      <c r="G26573">
        <v>1</v>
      </c>
      <c r="J26573" s="7" t="s">
        <v>196</v>
      </c>
    </row>
    <row r="26574" spans="1:10" x14ac:dyDescent="0.25">
      <c r="A26574">
        <v>3438</v>
      </c>
      <c r="B26574">
        <v>88465</v>
      </c>
      <c r="C26574" t="s">
        <v>89</v>
      </c>
      <c r="D26574" t="s">
        <v>29</v>
      </c>
      <c r="E26574" t="s">
        <v>29</v>
      </c>
      <c r="F26574">
        <v>1</v>
      </c>
      <c r="G26574">
        <v>1</v>
      </c>
      <c r="J26574" s="7" t="s">
        <v>196</v>
      </c>
    </row>
    <row r="26575" spans="1:10" x14ac:dyDescent="0.25">
      <c r="A26575">
        <v>3438</v>
      </c>
      <c r="B26575">
        <v>88466</v>
      </c>
      <c r="C26575" t="s">
        <v>89</v>
      </c>
      <c r="D26575" t="s">
        <v>29</v>
      </c>
      <c r="E26575" t="s">
        <v>29</v>
      </c>
      <c r="F26575">
        <v>1</v>
      </c>
      <c r="I26575">
        <v>1</v>
      </c>
      <c r="J26575" s="7" t="s">
        <v>196</v>
      </c>
    </row>
    <row r="26576" spans="1:10" x14ac:dyDescent="0.25">
      <c r="A26576">
        <v>3438</v>
      </c>
      <c r="B26576">
        <v>88467</v>
      </c>
      <c r="C26576" t="s">
        <v>89</v>
      </c>
      <c r="D26576" t="s">
        <v>29</v>
      </c>
      <c r="E26576" t="s">
        <v>29</v>
      </c>
      <c r="F26576">
        <v>1</v>
      </c>
      <c r="G26576">
        <v>1</v>
      </c>
      <c r="J26576" s="7" t="s">
        <v>196</v>
      </c>
    </row>
    <row r="26577" spans="1:10" x14ac:dyDescent="0.25">
      <c r="A26577">
        <v>3438</v>
      </c>
      <c r="B26577">
        <v>88468</v>
      </c>
      <c r="C26577" t="s">
        <v>89</v>
      </c>
      <c r="D26577" t="s">
        <v>29</v>
      </c>
      <c r="E26577" t="s">
        <v>29</v>
      </c>
      <c r="F26577">
        <v>1</v>
      </c>
      <c r="G26577">
        <v>1</v>
      </c>
      <c r="J26577" s="7" t="s">
        <v>196</v>
      </c>
    </row>
    <row r="26578" spans="1:10" x14ac:dyDescent="0.25">
      <c r="A26578">
        <v>3438</v>
      </c>
      <c r="B26578">
        <v>88469</v>
      </c>
      <c r="C26578" t="s">
        <v>89</v>
      </c>
      <c r="D26578" t="s">
        <v>29</v>
      </c>
      <c r="E26578" t="s">
        <v>29</v>
      </c>
      <c r="F26578">
        <v>1</v>
      </c>
      <c r="G26578">
        <v>1</v>
      </c>
      <c r="J26578" s="7" t="s">
        <v>196</v>
      </c>
    </row>
    <row r="26579" spans="1:10" x14ac:dyDescent="0.25">
      <c r="A26579">
        <v>3438</v>
      </c>
      <c r="B26579">
        <v>88470</v>
      </c>
      <c r="C26579" t="s">
        <v>89</v>
      </c>
      <c r="D26579" t="s">
        <v>29</v>
      </c>
      <c r="E26579" t="s">
        <v>29</v>
      </c>
      <c r="F26579">
        <v>1</v>
      </c>
      <c r="I26579">
        <v>1</v>
      </c>
      <c r="J26579" s="7" t="s">
        <v>196</v>
      </c>
    </row>
    <row r="26580" spans="1:10" x14ac:dyDescent="0.25">
      <c r="A26580">
        <v>3438</v>
      </c>
      <c r="B26580">
        <v>88471</v>
      </c>
      <c r="C26580" t="s">
        <v>89</v>
      </c>
      <c r="D26580" t="s">
        <v>29</v>
      </c>
      <c r="E26580" t="s">
        <v>29</v>
      </c>
      <c r="F26580">
        <v>1</v>
      </c>
      <c r="I26580">
        <v>1</v>
      </c>
      <c r="J26580" s="7" t="s">
        <v>196</v>
      </c>
    </row>
    <row r="26581" spans="1:10" x14ac:dyDescent="0.25">
      <c r="A26581">
        <v>3438</v>
      </c>
      <c r="B26581">
        <v>88472</v>
      </c>
      <c r="C26581" t="s">
        <v>89</v>
      </c>
      <c r="D26581" t="s">
        <v>29</v>
      </c>
      <c r="E26581" t="s">
        <v>29</v>
      </c>
      <c r="F26581">
        <v>1</v>
      </c>
      <c r="G26581">
        <v>1</v>
      </c>
      <c r="J26581" s="7" t="s">
        <v>196</v>
      </c>
    </row>
    <row r="26582" spans="1:10" x14ac:dyDescent="0.25">
      <c r="A26582">
        <v>3438</v>
      </c>
      <c r="B26582">
        <v>88473</v>
      </c>
      <c r="C26582" t="s">
        <v>89</v>
      </c>
      <c r="D26582" t="s">
        <v>29</v>
      </c>
      <c r="E26582" t="s">
        <v>29</v>
      </c>
      <c r="F26582">
        <v>1</v>
      </c>
      <c r="I26582">
        <v>1</v>
      </c>
      <c r="J26582" s="7" t="s">
        <v>196</v>
      </c>
    </row>
    <row r="26583" spans="1:10" x14ac:dyDescent="0.25">
      <c r="A26583">
        <v>3438</v>
      </c>
      <c r="B26583">
        <v>88474</v>
      </c>
      <c r="C26583" t="s">
        <v>89</v>
      </c>
      <c r="D26583" t="s">
        <v>29</v>
      </c>
      <c r="E26583" t="s">
        <v>29</v>
      </c>
      <c r="F26583">
        <v>1</v>
      </c>
      <c r="G26583">
        <v>1</v>
      </c>
      <c r="J26583" s="7" t="s">
        <v>196</v>
      </c>
    </row>
    <row r="26584" spans="1:10" x14ac:dyDescent="0.25">
      <c r="A26584">
        <v>3438</v>
      </c>
      <c r="B26584">
        <v>88475</v>
      </c>
      <c r="C26584" t="s">
        <v>89</v>
      </c>
      <c r="D26584" t="s">
        <v>29</v>
      </c>
      <c r="E26584" t="s">
        <v>29</v>
      </c>
      <c r="F26584">
        <v>1</v>
      </c>
      <c r="G26584">
        <v>1</v>
      </c>
      <c r="J26584" s="7" t="s">
        <v>196</v>
      </c>
    </row>
    <row r="26585" spans="1:10" x14ac:dyDescent="0.25">
      <c r="A26585">
        <v>3438</v>
      </c>
      <c r="B26585">
        <v>88476</v>
      </c>
      <c r="C26585" t="s">
        <v>89</v>
      </c>
      <c r="D26585" t="s">
        <v>29</v>
      </c>
      <c r="E26585" t="s">
        <v>36</v>
      </c>
      <c r="F26585">
        <v>1</v>
      </c>
      <c r="G26585">
        <v>1</v>
      </c>
      <c r="J26585" s="7" t="s">
        <v>196</v>
      </c>
    </row>
    <row r="26586" spans="1:10" x14ac:dyDescent="0.25">
      <c r="A26586">
        <v>3438</v>
      </c>
      <c r="B26586">
        <v>88477</v>
      </c>
      <c r="C26586" t="s">
        <v>89</v>
      </c>
      <c r="D26586" t="s">
        <v>29</v>
      </c>
      <c r="E26586" t="s">
        <v>29</v>
      </c>
      <c r="F26586">
        <v>1</v>
      </c>
      <c r="G26586">
        <v>1</v>
      </c>
      <c r="J26586" s="7" t="s">
        <v>196</v>
      </c>
    </row>
    <row r="26587" spans="1:10" x14ac:dyDescent="0.25">
      <c r="A26587">
        <v>3438</v>
      </c>
      <c r="B26587">
        <v>88478</v>
      </c>
      <c r="C26587" t="s">
        <v>89</v>
      </c>
      <c r="D26587" t="s">
        <v>29</v>
      </c>
      <c r="E26587" t="s">
        <v>29</v>
      </c>
      <c r="F26587">
        <v>1</v>
      </c>
      <c r="I26587">
        <v>1</v>
      </c>
      <c r="J26587" s="7" t="s">
        <v>196</v>
      </c>
    </row>
    <row r="26588" spans="1:10" x14ac:dyDescent="0.25">
      <c r="A26588">
        <v>3438</v>
      </c>
      <c r="B26588">
        <v>88479</v>
      </c>
      <c r="C26588" t="s">
        <v>89</v>
      </c>
      <c r="D26588" t="s">
        <v>29</v>
      </c>
      <c r="E26588" t="s">
        <v>29</v>
      </c>
      <c r="F26588">
        <v>1</v>
      </c>
      <c r="G26588">
        <v>1</v>
      </c>
      <c r="J26588" s="7" t="s">
        <v>196</v>
      </c>
    </row>
    <row r="26589" spans="1:10" x14ac:dyDescent="0.25">
      <c r="A26589">
        <v>3438</v>
      </c>
      <c r="B26589">
        <v>88480</v>
      </c>
      <c r="C26589" t="s">
        <v>89</v>
      </c>
      <c r="D26589" t="s">
        <v>29</v>
      </c>
      <c r="E26589" t="s">
        <v>29</v>
      </c>
      <c r="F26589">
        <v>1</v>
      </c>
      <c r="I26589">
        <v>1</v>
      </c>
      <c r="J26589" s="7" t="s">
        <v>196</v>
      </c>
    </row>
    <row r="26590" spans="1:10" x14ac:dyDescent="0.25">
      <c r="A26590">
        <v>3438</v>
      </c>
      <c r="B26590">
        <v>88481</v>
      </c>
      <c r="C26590" t="s">
        <v>89</v>
      </c>
      <c r="D26590" t="s">
        <v>29</v>
      </c>
      <c r="E26590" t="s">
        <v>29</v>
      </c>
      <c r="F26590">
        <v>1</v>
      </c>
      <c r="I26590">
        <v>1</v>
      </c>
      <c r="J26590" s="7" t="s">
        <v>196</v>
      </c>
    </row>
    <row r="26591" spans="1:10" x14ac:dyDescent="0.25">
      <c r="A26591">
        <v>3438</v>
      </c>
      <c r="B26591">
        <v>88482</v>
      </c>
      <c r="C26591" t="s">
        <v>89</v>
      </c>
      <c r="D26591" t="s">
        <v>29</v>
      </c>
      <c r="E26591" t="s">
        <v>29</v>
      </c>
      <c r="F26591">
        <v>1</v>
      </c>
      <c r="I26591">
        <v>1</v>
      </c>
      <c r="J26591" s="7" t="s">
        <v>196</v>
      </c>
    </row>
    <row r="26592" spans="1:10" x14ac:dyDescent="0.25">
      <c r="A26592">
        <v>3438</v>
      </c>
      <c r="B26592">
        <v>88483</v>
      </c>
      <c r="C26592" t="s">
        <v>89</v>
      </c>
      <c r="D26592" t="s">
        <v>29</v>
      </c>
      <c r="E26592" t="s">
        <v>29</v>
      </c>
      <c r="F26592">
        <v>1</v>
      </c>
      <c r="G26592">
        <v>1</v>
      </c>
      <c r="J26592" s="7" t="s">
        <v>196</v>
      </c>
    </row>
    <row r="26593" spans="1:10" x14ac:dyDescent="0.25">
      <c r="A26593">
        <v>3438</v>
      </c>
      <c r="B26593">
        <v>88484</v>
      </c>
      <c r="C26593" t="s">
        <v>89</v>
      </c>
      <c r="D26593" t="s">
        <v>29</v>
      </c>
      <c r="E26593" t="s">
        <v>29</v>
      </c>
      <c r="F26593">
        <v>1</v>
      </c>
      <c r="I26593">
        <v>1</v>
      </c>
      <c r="J26593" s="7" t="s">
        <v>196</v>
      </c>
    </row>
    <row r="26594" spans="1:10" x14ac:dyDescent="0.25">
      <c r="A26594">
        <v>3438</v>
      </c>
      <c r="B26594">
        <v>88485</v>
      </c>
      <c r="C26594" t="s">
        <v>89</v>
      </c>
      <c r="D26594" t="s">
        <v>29</v>
      </c>
      <c r="E26594" t="s">
        <v>29</v>
      </c>
      <c r="F26594">
        <v>1</v>
      </c>
      <c r="I26594">
        <v>1</v>
      </c>
      <c r="J26594" s="7" t="s">
        <v>196</v>
      </c>
    </row>
    <row r="26595" spans="1:10" x14ac:dyDescent="0.25">
      <c r="A26595">
        <v>3438</v>
      </c>
      <c r="B26595">
        <v>88486</v>
      </c>
      <c r="C26595" t="s">
        <v>89</v>
      </c>
      <c r="D26595" t="s">
        <v>29</v>
      </c>
      <c r="E26595" t="s">
        <v>29</v>
      </c>
      <c r="F26595">
        <v>1</v>
      </c>
      <c r="G26595">
        <v>1</v>
      </c>
      <c r="J26595" s="7" t="s">
        <v>196</v>
      </c>
    </row>
    <row r="26596" spans="1:10" x14ac:dyDescent="0.25">
      <c r="A26596">
        <v>3438</v>
      </c>
      <c r="B26596">
        <v>88487</v>
      </c>
      <c r="C26596" t="s">
        <v>89</v>
      </c>
      <c r="D26596" t="s">
        <v>29</v>
      </c>
      <c r="E26596" t="s">
        <v>29</v>
      </c>
      <c r="F26596">
        <v>1</v>
      </c>
      <c r="G26596">
        <v>1</v>
      </c>
      <c r="J26596" s="7" t="s">
        <v>196</v>
      </c>
    </row>
    <row r="26597" spans="1:10" x14ac:dyDescent="0.25">
      <c r="A26597">
        <v>3438</v>
      </c>
      <c r="B26597">
        <v>88488</v>
      </c>
      <c r="C26597" t="s">
        <v>89</v>
      </c>
      <c r="D26597" t="s">
        <v>29</v>
      </c>
      <c r="E26597" t="s">
        <v>29</v>
      </c>
      <c r="F26597">
        <v>1</v>
      </c>
      <c r="I26597">
        <v>1</v>
      </c>
      <c r="J26597" s="7" t="s">
        <v>196</v>
      </c>
    </row>
    <row r="26598" spans="1:10" x14ac:dyDescent="0.25">
      <c r="A26598">
        <v>3438</v>
      </c>
      <c r="B26598">
        <v>88489</v>
      </c>
      <c r="C26598" t="s">
        <v>89</v>
      </c>
      <c r="D26598" t="s">
        <v>29</v>
      </c>
      <c r="E26598" t="s">
        <v>29</v>
      </c>
      <c r="F26598">
        <v>1</v>
      </c>
      <c r="G26598">
        <v>1</v>
      </c>
      <c r="J26598" s="7" t="s">
        <v>196</v>
      </c>
    </row>
    <row r="26599" spans="1:10" x14ac:dyDescent="0.25">
      <c r="A26599">
        <v>3439</v>
      </c>
      <c r="B26599">
        <v>88490</v>
      </c>
      <c r="C26599" t="s">
        <v>89</v>
      </c>
      <c r="D26599" t="s">
        <v>29</v>
      </c>
      <c r="E26599" t="s">
        <v>29</v>
      </c>
      <c r="F26599">
        <v>1</v>
      </c>
      <c r="I26599">
        <v>1</v>
      </c>
      <c r="J26599" s="7" t="s">
        <v>196</v>
      </c>
    </row>
    <row r="26600" spans="1:10" x14ac:dyDescent="0.25">
      <c r="A26600">
        <v>3439</v>
      </c>
      <c r="B26600">
        <v>88491</v>
      </c>
      <c r="C26600" t="s">
        <v>89</v>
      </c>
      <c r="D26600" t="s">
        <v>29</v>
      </c>
      <c r="E26600" t="s">
        <v>29</v>
      </c>
      <c r="F26600">
        <v>1</v>
      </c>
      <c r="I26600">
        <v>1</v>
      </c>
      <c r="J26600" s="7" t="s">
        <v>196</v>
      </c>
    </row>
    <row r="26601" spans="1:10" x14ac:dyDescent="0.25">
      <c r="A26601">
        <v>3439</v>
      </c>
      <c r="B26601">
        <v>88492</v>
      </c>
      <c r="C26601" t="s">
        <v>89</v>
      </c>
      <c r="D26601" t="s">
        <v>29</v>
      </c>
      <c r="E26601" t="s">
        <v>29</v>
      </c>
      <c r="F26601">
        <v>1</v>
      </c>
      <c r="G26601">
        <v>1</v>
      </c>
      <c r="J26601" s="7" t="s">
        <v>196</v>
      </c>
    </row>
    <row r="26602" spans="1:10" x14ac:dyDescent="0.25">
      <c r="A26602">
        <v>3439</v>
      </c>
      <c r="B26602">
        <v>88493</v>
      </c>
      <c r="C26602" t="s">
        <v>89</v>
      </c>
      <c r="D26602" t="s">
        <v>29</v>
      </c>
      <c r="E26602" t="s">
        <v>29</v>
      </c>
      <c r="F26602">
        <v>1</v>
      </c>
      <c r="I26602">
        <v>1</v>
      </c>
      <c r="J26602" s="7" t="s">
        <v>196</v>
      </c>
    </row>
    <row r="26603" spans="1:10" x14ac:dyDescent="0.25">
      <c r="A26603">
        <v>3439</v>
      </c>
      <c r="B26603">
        <v>88494</v>
      </c>
      <c r="C26603" t="s">
        <v>89</v>
      </c>
      <c r="D26603" t="s">
        <v>29</v>
      </c>
      <c r="E26603" t="s">
        <v>29</v>
      </c>
      <c r="F26603">
        <v>1</v>
      </c>
      <c r="G26603">
        <v>1</v>
      </c>
      <c r="J26603" s="7" t="s">
        <v>196</v>
      </c>
    </row>
    <row r="26604" spans="1:10" x14ac:dyDescent="0.25">
      <c r="A26604">
        <v>3439</v>
      </c>
      <c r="B26604">
        <v>88495</v>
      </c>
      <c r="C26604" t="s">
        <v>89</v>
      </c>
      <c r="D26604" t="s">
        <v>29</v>
      </c>
      <c r="E26604" t="s">
        <v>29</v>
      </c>
      <c r="F26604">
        <v>1</v>
      </c>
      <c r="G26604">
        <v>1</v>
      </c>
      <c r="J26604" s="7" t="s">
        <v>196</v>
      </c>
    </row>
    <row r="26605" spans="1:10" x14ac:dyDescent="0.25">
      <c r="A26605">
        <v>3439</v>
      </c>
      <c r="B26605">
        <v>88496</v>
      </c>
      <c r="C26605" t="s">
        <v>89</v>
      </c>
      <c r="D26605" t="s">
        <v>29</v>
      </c>
      <c r="E26605" t="s">
        <v>29</v>
      </c>
      <c r="F26605">
        <v>1</v>
      </c>
      <c r="I26605">
        <v>1</v>
      </c>
      <c r="J26605" s="7" t="s">
        <v>196</v>
      </c>
    </row>
    <row r="26606" spans="1:10" x14ac:dyDescent="0.25">
      <c r="A26606">
        <v>3439</v>
      </c>
      <c r="B26606">
        <v>88497</v>
      </c>
      <c r="C26606" t="s">
        <v>89</v>
      </c>
      <c r="D26606" t="s">
        <v>29</v>
      </c>
      <c r="E26606" t="s">
        <v>29</v>
      </c>
      <c r="F26606">
        <v>1</v>
      </c>
      <c r="G26606">
        <v>1</v>
      </c>
      <c r="J26606" s="7" t="s">
        <v>196</v>
      </c>
    </row>
    <row r="26607" spans="1:10" x14ac:dyDescent="0.25">
      <c r="A26607">
        <v>3439</v>
      </c>
      <c r="B26607">
        <v>88498</v>
      </c>
      <c r="C26607" t="s">
        <v>89</v>
      </c>
      <c r="D26607" t="s">
        <v>29</v>
      </c>
      <c r="E26607" t="s">
        <v>29</v>
      </c>
      <c r="F26607">
        <v>1</v>
      </c>
      <c r="H26607">
        <v>1</v>
      </c>
      <c r="J26607" s="7" t="s">
        <v>196</v>
      </c>
    </row>
    <row r="26608" spans="1:10" x14ac:dyDescent="0.25">
      <c r="A26608">
        <v>3439</v>
      </c>
      <c r="B26608">
        <v>88499</v>
      </c>
      <c r="C26608" t="s">
        <v>89</v>
      </c>
      <c r="D26608" t="s">
        <v>29</v>
      </c>
      <c r="E26608" t="s">
        <v>29</v>
      </c>
      <c r="F26608">
        <v>1</v>
      </c>
      <c r="I26608">
        <v>1</v>
      </c>
      <c r="J26608" s="7" t="s">
        <v>196</v>
      </c>
    </row>
    <row r="26609" spans="1:10" x14ac:dyDescent="0.25">
      <c r="A26609">
        <v>3439</v>
      </c>
      <c r="B26609">
        <v>88500</v>
      </c>
      <c r="C26609" t="s">
        <v>89</v>
      </c>
      <c r="D26609" t="s">
        <v>29</v>
      </c>
      <c r="E26609" t="s">
        <v>29</v>
      </c>
      <c r="F26609">
        <v>1</v>
      </c>
      <c r="G26609">
        <v>1</v>
      </c>
      <c r="J26609" s="7" t="s">
        <v>196</v>
      </c>
    </row>
    <row r="26610" spans="1:10" x14ac:dyDescent="0.25">
      <c r="A26610">
        <v>3439</v>
      </c>
      <c r="B26610">
        <v>88501</v>
      </c>
      <c r="C26610" t="s">
        <v>89</v>
      </c>
      <c r="D26610" t="s">
        <v>29</v>
      </c>
      <c r="E26610" t="s">
        <v>29</v>
      </c>
      <c r="F26610">
        <v>1</v>
      </c>
      <c r="H26610">
        <v>1</v>
      </c>
      <c r="J26610" s="7" t="s">
        <v>196</v>
      </c>
    </row>
    <row r="26611" spans="1:10" x14ac:dyDescent="0.25">
      <c r="A26611">
        <v>3439</v>
      </c>
      <c r="B26611">
        <v>88502</v>
      </c>
      <c r="C26611" t="s">
        <v>89</v>
      </c>
      <c r="D26611" t="s">
        <v>29</v>
      </c>
      <c r="E26611" t="s">
        <v>29</v>
      </c>
      <c r="F26611">
        <v>1</v>
      </c>
      <c r="G26611">
        <v>1</v>
      </c>
      <c r="J26611" s="7" t="s">
        <v>196</v>
      </c>
    </row>
    <row r="26612" spans="1:10" x14ac:dyDescent="0.25">
      <c r="A26612">
        <v>3439</v>
      </c>
      <c r="B26612">
        <v>88503</v>
      </c>
      <c r="C26612" t="s">
        <v>89</v>
      </c>
      <c r="D26612" t="s">
        <v>29</v>
      </c>
      <c r="E26612" t="s">
        <v>29</v>
      </c>
      <c r="F26612">
        <v>1</v>
      </c>
      <c r="I26612">
        <v>1</v>
      </c>
      <c r="J26612" s="7" t="s">
        <v>196</v>
      </c>
    </row>
    <row r="26613" spans="1:10" x14ac:dyDescent="0.25">
      <c r="A26613">
        <v>3439</v>
      </c>
      <c r="B26613">
        <v>88504</v>
      </c>
      <c r="C26613" t="s">
        <v>89</v>
      </c>
      <c r="D26613" t="s">
        <v>29</v>
      </c>
      <c r="E26613" t="s">
        <v>29</v>
      </c>
      <c r="F26613">
        <v>1</v>
      </c>
      <c r="H26613">
        <v>1</v>
      </c>
      <c r="J26613" s="7" t="s">
        <v>196</v>
      </c>
    </row>
    <row r="26614" spans="1:10" x14ac:dyDescent="0.25">
      <c r="A26614">
        <v>3439</v>
      </c>
      <c r="B26614">
        <v>88505</v>
      </c>
      <c r="C26614" t="s">
        <v>89</v>
      </c>
      <c r="D26614" t="s">
        <v>29</v>
      </c>
      <c r="E26614" t="s">
        <v>29</v>
      </c>
      <c r="F26614">
        <v>1</v>
      </c>
      <c r="G26614">
        <v>1</v>
      </c>
      <c r="J26614" s="7" t="s">
        <v>196</v>
      </c>
    </row>
    <row r="26615" spans="1:10" x14ac:dyDescent="0.25">
      <c r="A26615">
        <v>3439</v>
      </c>
      <c r="B26615">
        <v>88506</v>
      </c>
      <c r="C26615" t="s">
        <v>89</v>
      </c>
      <c r="D26615" t="s">
        <v>29</v>
      </c>
      <c r="E26615" t="s">
        <v>29</v>
      </c>
      <c r="F26615">
        <v>1</v>
      </c>
      <c r="I26615">
        <v>1</v>
      </c>
      <c r="J26615" s="7" t="s">
        <v>196</v>
      </c>
    </row>
    <row r="26616" spans="1:10" x14ac:dyDescent="0.25">
      <c r="A26616">
        <v>3439</v>
      </c>
      <c r="B26616">
        <v>88507</v>
      </c>
      <c r="C26616" t="s">
        <v>89</v>
      </c>
      <c r="D26616" t="s">
        <v>29</v>
      </c>
      <c r="E26616" t="s">
        <v>29</v>
      </c>
      <c r="F26616">
        <v>1</v>
      </c>
      <c r="I26616">
        <v>1</v>
      </c>
      <c r="J26616" s="7" t="s">
        <v>196</v>
      </c>
    </row>
    <row r="26617" spans="1:10" x14ac:dyDescent="0.25">
      <c r="A26617">
        <v>3439</v>
      </c>
      <c r="B26617">
        <v>88508</v>
      </c>
      <c r="C26617" t="s">
        <v>89</v>
      </c>
      <c r="D26617" t="s">
        <v>29</v>
      </c>
      <c r="E26617" t="s">
        <v>29</v>
      </c>
      <c r="F26617">
        <v>1</v>
      </c>
      <c r="G26617">
        <v>1</v>
      </c>
      <c r="J26617" s="7" t="s">
        <v>196</v>
      </c>
    </row>
    <row r="26618" spans="1:10" x14ac:dyDescent="0.25">
      <c r="A26618">
        <v>3439</v>
      </c>
      <c r="B26618">
        <v>88509</v>
      </c>
      <c r="C26618" t="s">
        <v>89</v>
      </c>
      <c r="D26618" t="s">
        <v>29</v>
      </c>
      <c r="E26618" t="s">
        <v>29</v>
      </c>
      <c r="F26618">
        <v>1</v>
      </c>
      <c r="I26618">
        <v>1</v>
      </c>
      <c r="J26618" s="7" t="s">
        <v>196</v>
      </c>
    </row>
    <row r="26619" spans="1:10" x14ac:dyDescent="0.25">
      <c r="A26619">
        <v>3439</v>
      </c>
      <c r="B26619">
        <v>88510</v>
      </c>
      <c r="C26619" t="s">
        <v>89</v>
      </c>
      <c r="D26619" t="s">
        <v>29</v>
      </c>
      <c r="E26619" t="s">
        <v>29</v>
      </c>
      <c r="F26619">
        <v>1</v>
      </c>
      <c r="I26619">
        <v>1</v>
      </c>
      <c r="J26619" s="7" t="s">
        <v>196</v>
      </c>
    </row>
    <row r="26620" spans="1:10" x14ac:dyDescent="0.25">
      <c r="A26620">
        <v>3439</v>
      </c>
      <c r="B26620">
        <v>88511</v>
      </c>
      <c r="C26620" t="s">
        <v>89</v>
      </c>
      <c r="D26620" t="s">
        <v>29</v>
      </c>
      <c r="E26620" t="s">
        <v>29</v>
      </c>
      <c r="F26620">
        <v>1</v>
      </c>
      <c r="G26620">
        <v>1</v>
      </c>
      <c r="J26620" s="7" t="s">
        <v>196</v>
      </c>
    </row>
    <row r="26621" spans="1:10" x14ac:dyDescent="0.25">
      <c r="A26621">
        <v>3439</v>
      </c>
      <c r="B26621">
        <v>88512</v>
      </c>
      <c r="C26621" t="s">
        <v>89</v>
      </c>
      <c r="D26621" t="s">
        <v>29</v>
      </c>
      <c r="E26621" t="s">
        <v>29</v>
      </c>
      <c r="F26621">
        <v>1</v>
      </c>
      <c r="G26621">
        <v>1</v>
      </c>
      <c r="J26621" s="7" t="s">
        <v>196</v>
      </c>
    </row>
    <row r="26622" spans="1:10" x14ac:dyDescent="0.25">
      <c r="A26622">
        <v>3439</v>
      </c>
      <c r="B26622">
        <v>88513</v>
      </c>
      <c r="C26622" t="s">
        <v>89</v>
      </c>
      <c r="D26622" t="s">
        <v>29</v>
      </c>
      <c r="E26622" t="s">
        <v>29</v>
      </c>
      <c r="F26622">
        <v>1</v>
      </c>
      <c r="G26622">
        <v>1</v>
      </c>
      <c r="J26622" s="7" t="s">
        <v>196</v>
      </c>
    </row>
    <row r="26623" spans="1:10" x14ac:dyDescent="0.25">
      <c r="A26623">
        <v>3443</v>
      </c>
      <c r="B26623">
        <v>88514</v>
      </c>
      <c r="C26623" t="s">
        <v>89</v>
      </c>
      <c r="D26623" t="s">
        <v>29</v>
      </c>
      <c r="E26623" t="s">
        <v>29</v>
      </c>
      <c r="F26623">
        <v>1</v>
      </c>
      <c r="G26623">
        <v>1</v>
      </c>
      <c r="J26623" s="7" t="s">
        <v>196</v>
      </c>
    </row>
    <row r="26624" spans="1:10" x14ac:dyDescent="0.25">
      <c r="A26624">
        <v>3443</v>
      </c>
      <c r="B26624">
        <v>88515</v>
      </c>
      <c r="C26624" t="s">
        <v>89</v>
      </c>
      <c r="D26624" t="s">
        <v>29</v>
      </c>
      <c r="E26624" t="s">
        <v>29</v>
      </c>
      <c r="F26624">
        <v>1</v>
      </c>
      <c r="H26624">
        <v>1</v>
      </c>
      <c r="J26624" s="7" t="s">
        <v>196</v>
      </c>
    </row>
    <row r="26625" spans="1:10" x14ac:dyDescent="0.25">
      <c r="A26625">
        <v>3443</v>
      </c>
      <c r="B26625">
        <v>88516</v>
      </c>
      <c r="C26625" t="s">
        <v>89</v>
      </c>
      <c r="D26625" t="s">
        <v>29</v>
      </c>
      <c r="E26625" t="s">
        <v>29</v>
      </c>
      <c r="F26625">
        <v>1</v>
      </c>
      <c r="H26625">
        <v>1</v>
      </c>
      <c r="J26625" s="7" t="s">
        <v>196</v>
      </c>
    </row>
    <row r="26626" spans="1:10" x14ac:dyDescent="0.25">
      <c r="A26626">
        <v>3443</v>
      </c>
      <c r="B26626">
        <v>88517</v>
      </c>
      <c r="C26626" t="s">
        <v>89</v>
      </c>
      <c r="D26626" t="s">
        <v>29</v>
      </c>
      <c r="E26626" t="s">
        <v>29</v>
      </c>
      <c r="F26626">
        <v>1</v>
      </c>
      <c r="I26626">
        <v>1</v>
      </c>
      <c r="J26626" s="7" t="s">
        <v>196</v>
      </c>
    </row>
    <row r="26627" spans="1:10" x14ac:dyDescent="0.25">
      <c r="A26627">
        <v>3443</v>
      </c>
      <c r="B26627">
        <v>88518</v>
      </c>
      <c r="C26627" t="s">
        <v>89</v>
      </c>
      <c r="D26627" t="s">
        <v>29</v>
      </c>
      <c r="E26627" t="s">
        <v>29</v>
      </c>
      <c r="F26627">
        <v>1</v>
      </c>
      <c r="I26627">
        <v>1</v>
      </c>
      <c r="J26627" s="7" t="s">
        <v>196</v>
      </c>
    </row>
    <row r="26628" spans="1:10" x14ac:dyDescent="0.25">
      <c r="A26628">
        <v>3443</v>
      </c>
      <c r="B26628">
        <v>88519</v>
      </c>
      <c r="C26628" t="s">
        <v>89</v>
      </c>
      <c r="D26628" t="s">
        <v>29</v>
      </c>
      <c r="E26628" t="s">
        <v>29</v>
      </c>
      <c r="F26628">
        <v>1</v>
      </c>
      <c r="I26628">
        <v>1</v>
      </c>
      <c r="J26628" s="7" t="s">
        <v>196</v>
      </c>
    </row>
    <row r="26629" spans="1:10" x14ac:dyDescent="0.25">
      <c r="A26629">
        <v>3443</v>
      </c>
      <c r="B26629">
        <v>88520</v>
      </c>
      <c r="C26629" t="s">
        <v>89</v>
      </c>
      <c r="D26629" t="s">
        <v>29</v>
      </c>
      <c r="E26629" t="s">
        <v>29</v>
      </c>
      <c r="F26629">
        <v>1</v>
      </c>
      <c r="G26629">
        <v>1</v>
      </c>
      <c r="J26629" s="7" t="s">
        <v>196</v>
      </c>
    </row>
    <row r="26630" spans="1:10" x14ac:dyDescent="0.25">
      <c r="A26630">
        <v>3443</v>
      </c>
      <c r="B26630">
        <v>88521</v>
      </c>
      <c r="C26630" t="s">
        <v>89</v>
      </c>
      <c r="D26630" t="s">
        <v>29</v>
      </c>
      <c r="E26630" t="s">
        <v>29</v>
      </c>
      <c r="F26630">
        <v>1</v>
      </c>
      <c r="H26630">
        <v>1</v>
      </c>
      <c r="J26630" s="7" t="s">
        <v>196</v>
      </c>
    </row>
    <row r="26631" spans="1:10" x14ac:dyDescent="0.25">
      <c r="A26631">
        <v>3443</v>
      </c>
      <c r="B26631">
        <v>88522</v>
      </c>
      <c r="C26631" t="s">
        <v>89</v>
      </c>
      <c r="D26631" t="s">
        <v>29</v>
      </c>
      <c r="E26631" t="s">
        <v>29</v>
      </c>
      <c r="F26631">
        <v>1</v>
      </c>
      <c r="I26631">
        <v>1</v>
      </c>
      <c r="J26631" s="7" t="s">
        <v>196</v>
      </c>
    </row>
    <row r="26632" spans="1:10" x14ac:dyDescent="0.25">
      <c r="A26632">
        <v>3443</v>
      </c>
      <c r="B26632">
        <v>88523</v>
      </c>
      <c r="C26632" t="s">
        <v>89</v>
      </c>
      <c r="D26632" t="s">
        <v>29</v>
      </c>
      <c r="E26632" t="s">
        <v>29</v>
      </c>
      <c r="F26632">
        <v>1</v>
      </c>
      <c r="I26632">
        <v>1</v>
      </c>
      <c r="J26632" s="7" t="s">
        <v>196</v>
      </c>
    </row>
    <row r="26633" spans="1:10" x14ac:dyDescent="0.25">
      <c r="A26633">
        <v>3443</v>
      </c>
      <c r="B26633">
        <v>88524</v>
      </c>
      <c r="C26633" t="s">
        <v>89</v>
      </c>
      <c r="D26633" t="s">
        <v>29</v>
      </c>
      <c r="E26633" t="s">
        <v>29</v>
      </c>
      <c r="F26633">
        <v>1</v>
      </c>
      <c r="I26633">
        <v>1</v>
      </c>
      <c r="J26633" s="7" t="s">
        <v>196</v>
      </c>
    </row>
    <row r="26634" spans="1:10" x14ac:dyDescent="0.25">
      <c r="A26634">
        <v>3443</v>
      </c>
      <c r="B26634">
        <v>88525</v>
      </c>
      <c r="C26634" t="s">
        <v>89</v>
      </c>
      <c r="D26634" t="s">
        <v>29</v>
      </c>
      <c r="E26634" t="s">
        <v>29</v>
      </c>
      <c r="F26634">
        <v>1</v>
      </c>
      <c r="G26634">
        <v>1</v>
      </c>
      <c r="J26634" s="7" t="s">
        <v>196</v>
      </c>
    </row>
    <row r="26635" spans="1:10" x14ac:dyDescent="0.25">
      <c r="A26635">
        <v>3443</v>
      </c>
      <c r="B26635">
        <v>88526</v>
      </c>
      <c r="C26635" t="s">
        <v>89</v>
      </c>
      <c r="D26635" t="s">
        <v>29</v>
      </c>
      <c r="E26635" t="s">
        <v>29</v>
      </c>
      <c r="F26635">
        <v>1</v>
      </c>
      <c r="I26635">
        <v>1</v>
      </c>
      <c r="J26635" s="7" t="s">
        <v>196</v>
      </c>
    </row>
    <row r="26636" spans="1:10" x14ac:dyDescent="0.25">
      <c r="A26636">
        <v>3443</v>
      </c>
      <c r="B26636">
        <v>88527</v>
      </c>
      <c r="C26636" t="s">
        <v>89</v>
      </c>
      <c r="D26636" t="s">
        <v>29</v>
      </c>
      <c r="E26636" t="s">
        <v>29</v>
      </c>
      <c r="F26636">
        <v>1</v>
      </c>
      <c r="G26636">
        <v>1</v>
      </c>
      <c r="J26636" s="7" t="s">
        <v>196</v>
      </c>
    </row>
    <row r="26637" spans="1:10" x14ac:dyDescent="0.25">
      <c r="A26637">
        <v>3443</v>
      </c>
      <c r="B26637">
        <v>88528</v>
      </c>
      <c r="C26637" t="s">
        <v>89</v>
      </c>
      <c r="D26637" t="s">
        <v>29</v>
      </c>
      <c r="E26637" t="s">
        <v>29</v>
      </c>
      <c r="F26637">
        <v>1</v>
      </c>
      <c r="G26637">
        <v>1</v>
      </c>
      <c r="J26637" s="7" t="s">
        <v>196</v>
      </c>
    </row>
    <row r="26638" spans="1:10" x14ac:dyDescent="0.25">
      <c r="A26638">
        <v>3443</v>
      </c>
      <c r="B26638">
        <v>88529</v>
      </c>
      <c r="C26638" t="s">
        <v>89</v>
      </c>
      <c r="D26638" t="s">
        <v>29</v>
      </c>
      <c r="E26638" t="s">
        <v>29</v>
      </c>
      <c r="F26638">
        <v>1</v>
      </c>
      <c r="G26638">
        <v>1</v>
      </c>
      <c r="J26638" s="7" t="s">
        <v>196</v>
      </c>
    </row>
    <row r="26639" spans="1:10" x14ac:dyDescent="0.25">
      <c r="A26639">
        <v>3443</v>
      </c>
      <c r="B26639">
        <v>88530</v>
      </c>
      <c r="C26639" t="s">
        <v>89</v>
      </c>
      <c r="D26639" t="s">
        <v>29</v>
      </c>
      <c r="E26639" t="s">
        <v>29</v>
      </c>
      <c r="F26639">
        <v>1</v>
      </c>
      <c r="I26639">
        <v>1</v>
      </c>
      <c r="J26639" s="7" t="s">
        <v>196</v>
      </c>
    </row>
    <row r="26640" spans="1:10" x14ac:dyDescent="0.25">
      <c r="A26640">
        <v>3443</v>
      </c>
      <c r="B26640">
        <v>88531</v>
      </c>
      <c r="C26640" t="s">
        <v>89</v>
      </c>
      <c r="D26640" t="s">
        <v>29</v>
      </c>
      <c r="E26640" t="s">
        <v>29</v>
      </c>
      <c r="F26640">
        <v>1</v>
      </c>
      <c r="H26640">
        <v>1</v>
      </c>
      <c r="J26640" s="7" t="s">
        <v>196</v>
      </c>
    </row>
    <row r="26641" spans="1:10" x14ac:dyDescent="0.25">
      <c r="A26641">
        <v>3443</v>
      </c>
      <c r="B26641">
        <v>88532</v>
      </c>
      <c r="C26641" t="s">
        <v>89</v>
      </c>
      <c r="D26641" t="s">
        <v>29</v>
      </c>
      <c r="E26641" t="s">
        <v>29</v>
      </c>
      <c r="F26641">
        <v>1</v>
      </c>
      <c r="I26641">
        <v>1</v>
      </c>
      <c r="J26641" s="7" t="s">
        <v>196</v>
      </c>
    </row>
    <row r="26642" spans="1:10" x14ac:dyDescent="0.25">
      <c r="A26642">
        <v>3443</v>
      </c>
      <c r="B26642">
        <v>88533</v>
      </c>
      <c r="C26642" t="s">
        <v>89</v>
      </c>
      <c r="D26642" t="s">
        <v>29</v>
      </c>
      <c r="E26642" t="s">
        <v>29</v>
      </c>
      <c r="F26642">
        <v>1</v>
      </c>
      <c r="I26642">
        <v>1</v>
      </c>
      <c r="J26642" s="7" t="s">
        <v>196</v>
      </c>
    </row>
    <row r="26643" spans="1:10" x14ac:dyDescent="0.25">
      <c r="A26643">
        <v>3443</v>
      </c>
      <c r="B26643">
        <v>88534</v>
      </c>
      <c r="C26643" t="s">
        <v>89</v>
      </c>
      <c r="D26643" t="s">
        <v>29</v>
      </c>
      <c r="E26643" t="s">
        <v>29</v>
      </c>
      <c r="F26643">
        <v>1</v>
      </c>
      <c r="I26643">
        <v>1</v>
      </c>
      <c r="J26643" s="7" t="s">
        <v>196</v>
      </c>
    </row>
    <row r="26644" spans="1:10" x14ac:dyDescent="0.25">
      <c r="A26644">
        <v>3443</v>
      </c>
      <c r="B26644">
        <v>88535</v>
      </c>
      <c r="C26644" t="s">
        <v>89</v>
      </c>
      <c r="D26644" t="s">
        <v>29</v>
      </c>
      <c r="E26644" t="s">
        <v>29</v>
      </c>
      <c r="F26644">
        <v>1</v>
      </c>
      <c r="G26644">
        <v>1</v>
      </c>
      <c r="J26644" s="7" t="s">
        <v>196</v>
      </c>
    </row>
    <row r="26645" spans="1:10" x14ac:dyDescent="0.25">
      <c r="A26645">
        <v>3443</v>
      </c>
      <c r="B26645">
        <v>88536</v>
      </c>
      <c r="C26645" t="s">
        <v>89</v>
      </c>
      <c r="D26645" t="s">
        <v>29</v>
      </c>
      <c r="E26645" t="s">
        <v>29</v>
      </c>
      <c r="F26645">
        <v>1</v>
      </c>
      <c r="G26645">
        <v>1</v>
      </c>
      <c r="J26645" s="7" t="s">
        <v>196</v>
      </c>
    </row>
    <row r="26646" spans="1:10" x14ac:dyDescent="0.25">
      <c r="A26646">
        <v>3443</v>
      </c>
      <c r="B26646">
        <v>88537</v>
      </c>
      <c r="C26646" t="s">
        <v>89</v>
      </c>
      <c r="D26646" t="s">
        <v>29</v>
      </c>
      <c r="E26646" t="s">
        <v>29</v>
      </c>
      <c r="F26646">
        <v>1</v>
      </c>
      <c r="H26646">
        <v>1</v>
      </c>
      <c r="J26646" s="7" t="s">
        <v>196</v>
      </c>
    </row>
    <row r="26647" spans="1:10" x14ac:dyDescent="0.25">
      <c r="A26647">
        <v>3443</v>
      </c>
      <c r="B26647">
        <v>88538</v>
      </c>
      <c r="C26647" t="s">
        <v>89</v>
      </c>
      <c r="D26647" t="s">
        <v>29</v>
      </c>
      <c r="E26647" t="s">
        <v>29</v>
      </c>
      <c r="F26647">
        <v>1</v>
      </c>
      <c r="H26647">
        <v>1</v>
      </c>
      <c r="J26647" s="7" t="s">
        <v>196</v>
      </c>
    </row>
    <row r="26648" spans="1:10" x14ac:dyDescent="0.25">
      <c r="A26648">
        <v>3443</v>
      </c>
      <c r="B26648">
        <v>88561</v>
      </c>
      <c r="C26648" t="s">
        <v>89</v>
      </c>
      <c r="D26648" t="s">
        <v>29</v>
      </c>
      <c r="E26648" t="s">
        <v>29</v>
      </c>
      <c r="F26648">
        <v>1</v>
      </c>
      <c r="G26648">
        <v>1</v>
      </c>
      <c r="J26648" s="7" t="s">
        <v>196</v>
      </c>
    </row>
    <row r="26649" spans="1:10" x14ac:dyDescent="0.25">
      <c r="A26649">
        <v>3443</v>
      </c>
      <c r="B26649">
        <v>88562</v>
      </c>
      <c r="C26649" t="s">
        <v>89</v>
      </c>
      <c r="D26649" t="s">
        <v>29</v>
      </c>
      <c r="E26649" t="s">
        <v>29</v>
      </c>
      <c r="F26649">
        <v>1</v>
      </c>
      <c r="G26649">
        <v>1</v>
      </c>
      <c r="J26649" s="7" t="s">
        <v>196</v>
      </c>
    </row>
    <row r="26650" spans="1:10" x14ac:dyDescent="0.25">
      <c r="A26650">
        <v>3443</v>
      </c>
      <c r="B26650">
        <v>88563</v>
      </c>
      <c r="C26650" t="s">
        <v>89</v>
      </c>
      <c r="D26650" t="s">
        <v>29</v>
      </c>
      <c r="E26650" t="s">
        <v>29</v>
      </c>
      <c r="F26650">
        <v>1</v>
      </c>
      <c r="H26650">
        <v>1</v>
      </c>
      <c r="J26650" s="7" t="s">
        <v>196</v>
      </c>
    </row>
    <row r="26651" spans="1:10" x14ac:dyDescent="0.25">
      <c r="A26651">
        <v>3437</v>
      </c>
      <c r="B26651">
        <v>93691</v>
      </c>
      <c r="C26651" t="s">
        <v>89</v>
      </c>
      <c r="D26651" t="s">
        <v>29</v>
      </c>
      <c r="E26651" t="s">
        <v>29</v>
      </c>
      <c r="F26651">
        <v>1</v>
      </c>
      <c r="G26651">
        <v>1</v>
      </c>
      <c r="J26651" s="7" t="s">
        <v>196</v>
      </c>
    </row>
    <row r="26652" spans="1:10" x14ac:dyDescent="0.25">
      <c r="A26652">
        <v>3437</v>
      </c>
      <c r="B26652">
        <v>93692</v>
      </c>
      <c r="C26652" t="s">
        <v>89</v>
      </c>
      <c r="D26652" t="s">
        <v>29</v>
      </c>
      <c r="E26652" t="s">
        <v>29</v>
      </c>
      <c r="F26652">
        <v>1</v>
      </c>
      <c r="G26652">
        <v>1</v>
      </c>
      <c r="J26652" s="7" t="s">
        <v>196</v>
      </c>
    </row>
    <row r="26653" spans="1:10" x14ac:dyDescent="0.25">
      <c r="A26653">
        <v>3444</v>
      </c>
      <c r="B26653">
        <v>88047</v>
      </c>
      <c r="C26653" t="s">
        <v>225</v>
      </c>
      <c r="D26653" t="s">
        <v>35</v>
      </c>
      <c r="E26653" t="s">
        <v>35</v>
      </c>
      <c r="F26653">
        <v>1</v>
      </c>
      <c r="G26653">
        <v>1</v>
      </c>
      <c r="J26653" s="7" t="s">
        <v>196</v>
      </c>
    </row>
    <row r="26654" spans="1:10" x14ac:dyDescent="0.25">
      <c r="A26654">
        <v>3444</v>
      </c>
      <c r="B26654">
        <v>88048</v>
      </c>
      <c r="C26654" t="s">
        <v>225</v>
      </c>
      <c r="D26654" t="s">
        <v>35</v>
      </c>
      <c r="E26654" t="s">
        <v>35</v>
      </c>
      <c r="F26654">
        <v>1</v>
      </c>
      <c r="G26654">
        <v>1</v>
      </c>
      <c r="J26654" s="7" t="s">
        <v>196</v>
      </c>
    </row>
    <row r="26655" spans="1:10" x14ac:dyDescent="0.25">
      <c r="A26655">
        <v>3444</v>
      </c>
      <c r="B26655">
        <v>88049</v>
      </c>
      <c r="C26655" t="s">
        <v>225</v>
      </c>
      <c r="D26655" t="s">
        <v>35</v>
      </c>
      <c r="E26655" t="s">
        <v>35</v>
      </c>
      <c r="F26655">
        <v>1</v>
      </c>
      <c r="G26655">
        <v>1</v>
      </c>
      <c r="J26655" s="7" t="s">
        <v>196</v>
      </c>
    </row>
    <row r="26656" spans="1:10" x14ac:dyDescent="0.25">
      <c r="A26656">
        <v>3444</v>
      </c>
      <c r="B26656">
        <v>88050</v>
      </c>
      <c r="C26656" t="s">
        <v>225</v>
      </c>
      <c r="D26656" t="s">
        <v>35</v>
      </c>
      <c r="E26656" t="s">
        <v>29</v>
      </c>
      <c r="F26656">
        <v>1</v>
      </c>
      <c r="G26656">
        <v>1</v>
      </c>
      <c r="J26656" s="7" t="s">
        <v>196</v>
      </c>
    </row>
    <row r="26657" spans="1:10" x14ac:dyDescent="0.25">
      <c r="A26657">
        <v>3444</v>
      </c>
      <c r="B26657">
        <v>88051</v>
      </c>
      <c r="C26657" t="s">
        <v>225</v>
      </c>
      <c r="D26657" t="s">
        <v>35</v>
      </c>
      <c r="E26657" t="s">
        <v>35</v>
      </c>
      <c r="F26657">
        <v>1</v>
      </c>
      <c r="G26657">
        <v>1</v>
      </c>
      <c r="J26657" s="7" t="s">
        <v>196</v>
      </c>
    </row>
    <row r="26658" spans="1:10" x14ac:dyDescent="0.25">
      <c r="A26658">
        <v>3444</v>
      </c>
      <c r="B26658">
        <v>88052</v>
      </c>
      <c r="C26658" t="s">
        <v>225</v>
      </c>
      <c r="D26658" t="s">
        <v>35</v>
      </c>
      <c r="E26658" t="s">
        <v>35</v>
      </c>
      <c r="F26658">
        <v>1</v>
      </c>
      <c r="G26658">
        <v>1</v>
      </c>
      <c r="J26658" s="7" t="s">
        <v>196</v>
      </c>
    </row>
    <row r="26659" spans="1:10" x14ac:dyDescent="0.25">
      <c r="A26659">
        <v>3444</v>
      </c>
      <c r="B26659">
        <v>88053</v>
      </c>
      <c r="C26659" t="s">
        <v>225</v>
      </c>
      <c r="D26659" t="s">
        <v>35</v>
      </c>
      <c r="E26659" t="s">
        <v>35</v>
      </c>
      <c r="F26659">
        <v>1</v>
      </c>
      <c r="G26659">
        <v>1</v>
      </c>
      <c r="J26659" s="7" t="s">
        <v>196</v>
      </c>
    </row>
    <row r="26660" spans="1:10" x14ac:dyDescent="0.25">
      <c r="A26660">
        <v>3444</v>
      </c>
      <c r="B26660">
        <v>88054</v>
      </c>
      <c r="C26660" t="s">
        <v>225</v>
      </c>
      <c r="D26660" t="s">
        <v>35</v>
      </c>
      <c r="E26660" t="s">
        <v>35</v>
      </c>
      <c r="F26660">
        <v>1</v>
      </c>
      <c r="G26660">
        <v>1</v>
      </c>
      <c r="J26660" s="7" t="s">
        <v>196</v>
      </c>
    </row>
    <row r="26661" spans="1:10" x14ac:dyDescent="0.25">
      <c r="A26661">
        <v>3444</v>
      </c>
      <c r="B26661">
        <v>88055</v>
      </c>
      <c r="C26661" t="s">
        <v>225</v>
      </c>
      <c r="D26661" t="s">
        <v>35</v>
      </c>
      <c r="E26661" t="s">
        <v>35</v>
      </c>
      <c r="F26661">
        <v>1</v>
      </c>
      <c r="G26661">
        <v>1</v>
      </c>
      <c r="J26661" s="7" t="s">
        <v>196</v>
      </c>
    </row>
    <row r="26662" spans="1:10" x14ac:dyDescent="0.25">
      <c r="A26662">
        <v>3444</v>
      </c>
      <c r="B26662">
        <v>88056</v>
      </c>
      <c r="C26662" t="s">
        <v>225</v>
      </c>
      <c r="D26662" t="s">
        <v>35</v>
      </c>
      <c r="E26662" t="s">
        <v>35</v>
      </c>
      <c r="F26662">
        <v>1</v>
      </c>
      <c r="G26662">
        <v>1</v>
      </c>
      <c r="J26662" s="7" t="s">
        <v>196</v>
      </c>
    </row>
    <row r="26663" spans="1:10" x14ac:dyDescent="0.25">
      <c r="A26663">
        <v>3444</v>
      </c>
      <c r="B26663">
        <v>88057</v>
      </c>
      <c r="C26663" t="s">
        <v>225</v>
      </c>
      <c r="D26663" t="s">
        <v>35</v>
      </c>
      <c r="E26663" t="s">
        <v>35</v>
      </c>
      <c r="F26663">
        <v>1</v>
      </c>
      <c r="G26663">
        <v>1</v>
      </c>
      <c r="J26663" s="7" t="s">
        <v>196</v>
      </c>
    </row>
    <row r="26664" spans="1:10" x14ac:dyDescent="0.25">
      <c r="A26664">
        <v>3444</v>
      </c>
      <c r="B26664">
        <v>88058</v>
      </c>
      <c r="C26664" t="s">
        <v>225</v>
      </c>
      <c r="D26664" t="s">
        <v>35</v>
      </c>
      <c r="E26664" t="s">
        <v>35</v>
      </c>
      <c r="F26664">
        <v>1</v>
      </c>
      <c r="G26664">
        <v>1</v>
      </c>
      <c r="J26664" s="7" t="s">
        <v>196</v>
      </c>
    </row>
    <row r="26665" spans="1:10" x14ac:dyDescent="0.25">
      <c r="A26665">
        <v>3444</v>
      </c>
      <c r="B26665">
        <v>88059</v>
      </c>
      <c r="C26665" t="s">
        <v>225</v>
      </c>
      <c r="D26665" t="s">
        <v>35</v>
      </c>
      <c r="E26665" t="s">
        <v>35</v>
      </c>
      <c r="F26665">
        <v>1</v>
      </c>
      <c r="G26665">
        <v>1</v>
      </c>
      <c r="J26665" s="7" t="s">
        <v>196</v>
      </c>
    </row>
    <row r="26666" spans="1:10" x14ac:dyDescent="0.25">
      <c r="A26666">
        <v>3444</v>
      </c>
      <c r="B26666">
        <v>88060</v>
      </c>
      <c r="C26666" t="s">
        <v>225</v>
      </c>
      <c r="D26666" t="s">
        <v>35</v>
      </c>
      <c r="E26666" t="s">
        <v>35</v>
      </c>
      <c r="F26666">
        <v>1</v>
      </c>
      <c r="H26666">
        <v>1</v>
      </c>
      <c r="J26666" s="7" t="s">
        <v>196</v>
      </c>
    </row>
    <row r="26667" spans="1:10" x14ac:dyDescent="0.25">
      <c r="A26667">
        <v>3444</v>
      </c>
      <c r="B26667">
        <v>88061</v>
      </c>
      <c r="C26667" t="s">
        <v>225</v>
      </c>
      <c r="D26667" t="s">
        <v>35</v>
      </c>
      <c r="E26667" t="s">
        <v>29</v>
      </c>
      <c r="F26667">
        <v>1</v>
      </c>
      <c r="G26667">
        <v>1</v>
      </c>
      <c r="J26667" s="7" t="s">
        <v>196</v>
      </c>
    </row>
    <row r="26668" spans="1:10" x14ac:dyDescent="0.25">
      <c r="A26668">
        <v>3458</v>
      </c>
      <c r="B26668">
        <v>88599</v>
      </c>
      <c r="C26668" t="s">
        <v>106</v>
      </c>
      <c r="D26668" t="s">
        <v>29</v>
      </c>
      <c r="E26668" t="s">
        <v>35</v>
      </c>
      <c r="F26668">
        <v>1</v>
      </c>
      <c r="G26668">
        <v>1</v>
      </c>
      <c r="J26668" s="7" t="s">
        <v>196</v>
      </c>
    </row>
    <row r="26669" spans="1:10" x14ac:dyDescent="0.25">
      <c r="A26669">
        <v>3458</v>
      </c>
      <c r="B26669">
        <v>88600</v>
      </c>
      <c r="C26669" t="s">
        <v>106</v>
      </c>
      <c r="D26669" t="s">
        <v>29</v>
      </c>
      <c r="E26669" t="s">
        <v>35</v>
      </c>
      <c r="F26669">
        <v>1</v>
      </c>
      <c r="G26669">
        <v>1</v>
      </c>
      <c r="J26669" s="7" t="s">
        <v>196</v>
      </c>
    </row>
    <row r="26670" spans="1:10" x14ac:dyDescent="0.25">
      <c r="A26670">
        <v>3458</v>
      </c>
      <c r="B26670">
        <v>88601</v>
      </c>
      <c r="C26670" t="s">
        <v>106</v>
      </c>
      <c r="D26670" t="s">
        <v>29</v>
      </c>
      <c r="E26670" t="s">
        <v>35</v>
      </c>
      <c r="F26670">
        <v>1</v>
      </c>
      <c r="G26670">
        <v>1</v>
      </c>
      <c r="J26670" s="7" t="s">
        <v>196</v>
      </c>
    </row>
    <row r="26671" spans="1:10" x14ac:dyDescent="0.25">
      <c r="A26671">
        <v>3458</v>
      </c>
      <c r="B26671">
        <v>88602</v>
      </c>
      <c r="C26671" t="s">
        <v>106</v>
      </c>
      <c r="D26671" t="s">
        <v>29</v>
      </c>
      <c r="E26671" t="s">
        <v>35</v>
      </c>
      <c r="F26671">
        <v>1</v>
      </c>
      <c r="G26671">
        <v>1</v>
      </c>
      <c r="J26671" s="7" t="s">
        <v>196</v>
      </c>
    </row>
    <row r="26672" spans="1:10" x14ac:dyDescent="0.25">
      <c r="A26672">
        <v>3458</v>
      </c>
      <c r="B26672">
        <v>88603</v>
      </c>
      <c r="C26672" t="s">
        <v>106</v>
      </c>
      <c r="D26672" t="s">
        <v>29</v>
      </c>
      <c r="E26672" t="s">
        <v>35</v>
      </c>
      <c r="F26672">
        <v>1</v>
      </c>
      <c r="G26672">
        <v>1</v>
      </c>
      <c r="J26672" s="7" t="s">
        <v>196</v>
      </c>
    </row>
    <row r="26673" spans="1:10" x14ac:dyDescent="0.25">
      <c r="A26673">
        <v>3458</v>
      </c>
      <c r="B26673">
        <v>88604</v>
      </c>
      <c r="C26673" t="s">
        <v>106</v>
      </c>
      <c r="D26673" t="s">
        <v>29</v>
      </c>
      <c r="E26673" t="s">
        <v>35</v>
      </c>
      <c r="F26673">
        <v>1</v>
      </c>
      <c r="G26673">
        <v>1</v>
      </c>
      <c r="J26673" s="7" t="s">
        <v>196</v>
      </c>
    </row>
    <row r="26674" spans="1:10" x14ac:dyDescent="0.25">
      <c r="A26674">
        <v>3458</v>
      </c>
      <c r="B26674">
        <v>88605</v>
      </c>
      <c r="C26674" t="s">
        <v>106</v>
      </c>
      <c r="D26674" t="s">
        <v>29</v>
      </c>
      <c r="E26674" t="s">
        <v>35</v>
      </c>
      <c r="F26674">
        <v>1</v>
      </c>
      <c r="G26674">
        <v>1</v>
      </c>
      <c r="J26674" s="7" t="s">
        <v>196</v>
      </c>
    </row>
    <row r="26675" spans="1:10" x14ac:dyDescent="0.25">
      <c r="A26675">
        <v>3458</v>
      </c>
      <c r="B26675">
        <v>88606</v>
      </c>
      <c r="C26675" t="s">
        <v>106</v>
      </c>
      <c r="D26675" t="s">
        <v>29</v>
      </c>
      <c r="E26675" t="s">
        <v>35</v>
      </c>
      <c r="F26675">
        <v>1</v>
      </c>
      <c r="G26675">
        <v>1</v>
      </c>
      <c r="J26675" s="7" t="s">
        <v>196</v>
      </c>
    </row>
    <row r="26676" spans="1:10" x14ac:dyDescent="0.25">
      <c r="A26676">
        <v>3458</v>
      </c>
      <c r="B26676">
        <v>88607</v>
      </c>
      <c r="C26676" t="s">
        <v>106</v>
      </c>
      <c r="D26676" t="s">
        <v>29</v>
      </c>
      <c r="E26676" t="s">
        <v>35</v>
      </c>
      <c r="F26676">
        <v>1</v>
      </c>
      <c r="G26676">
        <v>1</v>
      </c>
      <c r="J26676" s="7" t="s">
        <v>196</v>
      </c>
    </row>
    <row r="26677" spans="1:10" x14ac:dyDescent="0.25">
      <c r="A26677">
        <v>3458</v>
      </c>
      <c r="B26677">
        <v>88608</v>
      </c>
      <c r="C26677" t="s">
        <v>106</v>
      </c>
      <c r="D26677" t="s">
        <v>29</v>
      </c>
      <c r="E26677" t="s">
        <v>35</v>
      </c>
      <c r="F26677">
        <v>1</v>
      </c>
      <c r="G26677">
        <v>1</v>
      </c>
      <c r="J26677" s="7" t="s">
        <v>196</v>
      </c>
    </row>
    <row r="26678" spans="1:10" x14ac:dyDescent="0.25">
      <c r="A26678">
        <v>3458</v>
      </c>
      <c r="B26678">
        <v>88609</v>
      </c>
      <c r="C26678" t="s">
        <v>106</v>
      </c>
      <c r="D26678" t="s">
        <v>29</v>
      </c>
      <c r="E26678" t="s">
        <v>35</v>
      </c>
      <c r="F26678">
        <v>1</v>
      </c>
      <c r="G26678">
        <v>1</v>
      </c>
      <c r="J26678" s="7" t="s">
        <v>196</v>
      </c>
    </row>
    <row r="26679" spans="1:10" x14ac:dyDescent="0.25">
      <c r="A26679">
        <v>3458</v>
      </c>
      <c r="B26679">
        <v>88610</v>
      </c>
      <c r="C26679" t="s">
        <v>106</v>
      </c>
      <c r="D26679" t="s">
        <v>29</v>
      </c>
      <c r="E26679" t="s">
        <v>35</v>
      </c>
      <c r="F26679">
        <v>1</v>
      </c>
      <c r="G26679">
        <v>1</v>
      </c>
      <c r="J26679" s="7" t="s">
        <v>196</v>
      </c>
    </row>
    <row r="26680" spans="1:10" x14ac:dyDescent="0.25">
      <c r="A26680">
        <v>3458</v>
      </c>
      <c r="B26680">
        <v>88611</v>
      </c>
      <c r="C26680" t="s">
        <v>106</v>
      </c>
      <c r="D26680" t="s">
        <v>29</v>
      </c>
      <c r="E26680" t="s">
        <v>35</v>
      </c>
      <c r="F26680">
        <v>1</v>
      </c>
      <c r="G26680">
        <v>1</v>
      </c>
      <c r="J26680" s="7" t="s">
        <v>196</v>
      </c>
    </row>
    <row r="26681" spans="1:10" x14ac:dyDescent="0.25">
      <c r="A26681">
        <v>3458</v>
      </c>
      <c r="B26681">
        <v>88612</v>
      </c>
      <c r="C26681" t="s">
        <v>106</v>
      </c>
      <c r="D26681" t="s">
        <v>29</v>
      </c>
      <c r="E26681" t="s">
        <v>35</v>
      </c>
      <c r="F26681">
        <v>1</v>
      </c>
      <c r="G26681">
        <v>1</v>
      </c>
      <c r="J26681" s="7" t="s">
        <v>196</v>
      </c>
    </row>
    <row r="26682" spans="1:10" x14ac:dyDescent="0.25">
      <c r="A26682">
        <v>3458</v>
      </c>
      <c r="B26682">
        <v>88613</v>
      </c>
      <c r="C26682" t="s">
        <v>106</v>
      </c>
      <c r="D26682" t="s">
        <v>29</v>
      </c>
      <c r="E26682" t="s">
        <v>35</v>
      </c>
      <c r="F26682">
        <v>1</v>
      </c>
      <c r="G26682">
        <v>1</v>
      </c>
      <c r="J26682" s="7" t="s">
        <v>196</v>
      </c>
    </row>
    <row r="26683" spans="1:10" x14ac:dyDescent="0.25">
      <c r="A26683">
        <v>3458</v>
      </c>
      <c r="B26683">
        <v>88614</v>
      </c>
      <c r="C26683" t="s">
        <v>106</v>
      </c>
      <c r="D26683" t="s">
        <v>29</v>
      </c>
      <c r="E26683" t="s">
        <v>35</v>
      </c>
      <c r="F26683">
        <v>1</v>
      </c>
      <c r="G26683">
        <v>1</v>
      </c>
      <c r="J26683" s="7" t="s">
        <v>196</v>
      </c>
    </row>
    <row r="26684" spans="1:10" x14ac:dyDescent="0.25">
      <c r="A26684">
        <v>3458</v>
      </c>
      <c r="B26684">
        <v>88615</v>
      </c>
      <c r="C26684" t="s">
        <v>106</v>
      </c>
      <c r="D26684" t="s">
        <v>29</v>
      </c>
      <c r="E26684" t="s">
        <v>35</v>
      </c>
      <c r="F26684">
        <v>1</v>
      </c>
      <c r="G26684">
        <v>1</v>
      </c>
      <c r="J26684" s="7" t="s">
        <v>196</v>
      </c>
    </row>
    <row r="26685" spans="1:10" x14ac:dyDescent="0.25">
      <c r="A26685">
        <v>3458</v>
      </c>
      <c r="B26685">
        <v>88616</v>
      </c>
      <c r="C26685" t="s">
        <v>106</v>
      </c>
      <c r="D26685" t="s">
        <v>29</v>
      </c>
      <c r="E26685" t="s">
        <v>35</v>
      </c>
      <c r="F26685">
        <v>1</v>
      </c>
      <c r="G26685">
        <v>1</v>
      </c>
      <c r="J26685" s="7" t="s">
        <v>196</v>
      </c>
    </row>
    <row r="26686" spans="1:10" x14ac:dyDescent="0.25">
      <c r="A26686">
        <v>3458</v>
      </c>
      <c r="B26686">
        <v>88617</v>
      </c>
      <c r="C26686" t="s">
        <v>106</v>
      </c>
      <c r="D26686" t="s">
        <v>29</v>
      </c>
      <c r="E26686" t="s">
        <v>35</v>
      </c>
      <c r="F26686">
        <v>1</v>
      </c>
      <c r="G26686">
        <v>1</v>
      </c>
      <c r="J26686" s="7" t="s">
        <v>196</v>
      </c>
    </row>
    <row r="26687" spans="1:10" x14ac:dyDescent="0.25">
      <c r="A26687">
        <v>3458</v>
      </c>
      <c r="B26687">
        <v>88618</v>
      </c>
      <c r="C26687" t="s">
        <v>106</v>
      </c>
      <c r="D26687" t="s">
        <v>29</v>
      </c>
      <c r="E26687" t="s">
        <v>35</v>
      </c>
      <c r="F26687">
        <v>1</v>
      </c>
      <c r="G26687">
        <v>1</v>
      </c>
      <c r="J26687" s="7" t="s">
        <v>196</v>
      </c>
    </row>
    <row r="26688" spans="1:10" x14ac:dyDescent="0.25">
      <c r="A26688">
        <v>3458</v>
      </c>
      <c r="B26688">
        <v>88619</v>
      </c>
      <c r="C26688" t="s">
        <v>106</v>
      </c>
      <c r="D26688" t="s">
        <v>29</v>
      </c>
      <c r="E26688" t="s">
        <v>35</v>
      </c>
      <c r="F26688">
        <v>1</v>
      </c>
      <c r="G26688">
        <v>1</v>
      </c>
      <c r="J26688" s="7" t="s">
        <v>196</v>
      </c>
    </row>
    <row r="26689" spans="1:10" x14ac:dyDescent="0.25">
      <c r="A26689">
        <v>3458</v>
      </c>
      <c r="B26689">
        <v>88620</v>
      </c>
      <c r="C26689" t="s">
        <v>106</v>
      </c>
      <c r="D26689" t="s">
        <v>29</v>
      </c>
      <c r="E26689" t="s">
        <v>35</v>
      </c>
      <c r="F26689">
        <v>1</v>
      </c>
      <c r="G26689">
        <v>1</v>
      </c>
      <c r="J26689" s="7" t="s">
        <v>196</v>
      </c>
    </row>
    <row r="26690" spans="1:10" x14ac:dyDescent="0.25">
      <c r="A26690">
        <v>3458</v>
      </c>
      <c r="B26690">
        <v>88621</v>
      </c>
      <c r="C26690" t="s">
        <v>106</v>
      </c>
      <c r="D26690" t="s">
        <v>29</v>
      </c>
      <c r="E26690" t="s">
        <v>29</v>
      </c>
      <c r="F26690">
        <v>1</v>
      </c>
      <c r="G26690">
        <v>1</v>
      </c>
      <c r="J26690" s="7" t="s">
        <v>196</v>
      </c>
    </row>
    <row r="26691" spans="1:10" x14ac:dyDescent="0.25">
      <c r="A26691">
        <v>3448</v>
      </c>
      <c r="B26691">
        <v>88660</v>
      </c>
      <c r="C26691" t="s">
        <v>111</v>
      </c>
      <c r="D26691" t="s">
        <v>29</v>
      </c>
      <c r="E26691" t="s">
        <v>36</v>
      </c>
      <c r="F26691">
        <v>1</v>
      </c>
      <c r="I26691">
        <v>1</v>
      </c>
      <c r="J26691" s="7" t="s">
        <v>196</v>
      </c>
    </row>
    <row r="26692" spans="1:10" x14ac:dyDescent="0.25">
      <c r="A26692">
        <v>3448</v>
      </c>
      <c r="B26692">
        <v>88661</v>
      </c>
      <c r="C26692" t="s">
        <v>111</v>
      </c>
      <c r="D26692" t="s">
        <v>29</v>
      </c>
      <c r="E26692" t="s">
        <v>29</v>
      </c>
      <c r="F26692">
        <v>1</v>
      </c>
      <c r="I26692">
        <v>1</v>
      </c>
      <c r="J26692" s="7" t="s">
        <v>196</v>
      </c>
    </row>
    <row r="26693" spans="1:10" x14ac:dyDescent="0.25">
      <c r="A26693">
        <v>3448</v>
      </c>
      <c r="B26693">
        <v>88662</v>
      </c>
      <c r="C26693" t="s">
        <v>111</v>
      </c>
      <c r="D26693" t="s">
        <v>29</v>
      </c>
      <c r="E26693" t="s">
        <v>35</v>
      </c>
      <c r="F26693">
        <v>1</v>
      </c>
      <c r="G26693">
        <v>1</v>
      </c>
      <c r="J26693" s="7" t="s">
        <v>196</v>
      </c>
    </row>
    <row r="26694" spans="1:10" x14ac:dyDescent="0.25">
      <c r="A26694">
        <v>3448</v>
      </c>
      <c r="B26694">
        <v>88663</v>
      </c>
      <c r="C26694" t="s">
        <v>111</v>
      </c>
      <c r="D26694" t="s">
        <v>29</v>
      </c>
      <c r="E26694" t="s">
        <v>29</v>
      </c>
      <c r="F26694">
        <v>1</v>
      </c>
      <c r="G26694">
        <v>1</v>
      </c>
      <c r="J26694" s="7" t="s">
        <v>196</v>
      </c>
    </row>
    <row r="26695" spans="1:10" x14ac:dyDescent="0.25">
      <c r="A26695">
        <v>3448</v>
      </c>
      <c r="B26695">
        <v>88664</v>
      </c>
      <c r="C26695" t="s">
        <v>111</v>
      </c>
      <c r="D26695" t="s">
        <v>29</v>
      </c>
      <c r="E26695" t="s">
        <v>29</v>
      </c>
      <c r="F26695">
        <v>1</v>
      </c>
      <c r="I26695">
        <v>1</v>
      </c>
      <c r="J26695" s="7" t="s">
        <v>196</v>
      </c>
    </row>
    <row r="26696" spans="1:10" x14ac:dyDescent="0.25">
      <c r="A26696">
        <v>3449</v>
      </c>
      <c r="B26696">
        <v>88665</v>
      </c>
      <c r="C26696" t="s">
        <v>111</v>
      </c>
      <c r="D26696" t="s">
        <v>29</v>
      </c>
      <c r="E26696" t="s">
        <v>29</v>
      </c>
      <c r="F26696">
        <v>1</v>
      </c>
      <c r="I26696">
        <v>1</v>
      </c>
      <c r="J26696" s="7" t="s">
        <v>196</v>
      </c>
    </row>
    <row r="26697" spans="1:10" x14ac:dyDescent="0.25">
      <c r="A26697">
        <v>3449</v>
      </c>
      <c r="B26697">
        <v>88666</v>
      </c>
      <c r="C26697" t="s">
        <v>111</v>
      </c>
      <c r="D26697" t="s">
        <v>29</v>
      </c>
      <c r="E26697" t="s">
        <v>31</v>
      </c>
      <c r="F26697">
        <v>1</v>
      </c>
      <c r="G26697">
        <v>1</v>
      </c>
      <c r="J26697" s="7" t="s">
        <v>196</v>
      </c>
    </row>
    <row r="26698" spans="1:10" x14ac:dyDescent="0.25">
      <c r="A26698">
        <v>3449</v>
      </c>
      <c r="B26698">
        <v>88667</v>
      </c>
      <c r="C26698" t="s">
        <v>111</v>
      </c>
      <c r="D26698" t="s">
        <v>29</v>
      </c>
      <c r="E26698" t="s">
        <v>31</v>
      </c>
      <c r="F26698">
        <v>1</v>
      </c>
      <c r="G26698">
        <v>1</v>
      </c>
      <c r="J26698" s="7" t="s">
        <v>196</v>
      </c>
    </row>
    <row r="26699" spans="1:10" x14ac:dyDescent="0.25">
      <c r="A26699">
        <v>3449</v>
      </c>
      <c r="B26699">
        <v>88668</v>
      </c>
      <c r="C26699" t="s">
        <v>111</v>
      </c>
      <c r="D26699" t="s">
        <v>29</v>
      </c>
      <c r="E26699" t="s">
        <v>36</v>
      </c>
      <c r="F26699">
        <v>1</v>
      </c>
      <c r="G26699">
        <v>1</v>
      </c>
      <c r="J26699" s="7" t="s">
        <v>196</v>
      </c>
    </row>
    <row r="26700" spans="1:10" x14ac:dyDescent="0.25">
      <c r="A26700">
        <v>3449</v>
      </c>
      <c r="B26700">
        <v>88669</v>
      </c>
      <c r="C26700" t="s">
        <v>111</v>
      </c>
      <c r="D26700" t="s">
        <v>29</v>
      </c>
      <c r="E26700" t="s">
        <v>29</v>
      </c>
      <c r="F26700">
        <v>1</v>
      </c>
      <c r="G26700">
        <v>1</v>
      </c>
      <c r="J26700" s="7" t="s">
        <v>196</v>
      </c>
    </row>
    <row r="26701" spans="1:10" x14ac:dyDescent="0.25">
      <c r="A26701">
        <v>3449</v>
      </c>
      <c r="B26701">
        <v>88670</v>
      </c>
      <c r="C26701" t="s">
        <v>111</v>
      </c>
      <c r="D26701" t="s">
        <v>29</v>
      </c>
      <c r="E26701" t="s">
        <v>31</v>
      </c>
      <c r="F26701">
        <v>1</v>
      </c>
      <c r="G26701">
        <v>1</v>
      </c>
      <c r="J26701" s="7" t="s">
        <v>196</v>
      </c>
    </row>
    <row r="26702" spans="1:10" x14ac:dyDescent="0.25">
      <c r="A26702">
        <v>3449</v>
      </c>
      <c r="B26702">
        <v>88671</v>
      </c>
      <c r="C26702" t="s">
        <v>111</v>
      </c>
      <c r="D26702" t="s">
        <v>29</v>
      </c>
      <c r="E26702" t="s">
        <v>35</v>
      </c>
      <c r="F26702">
        <v>1</v>
      </c>
      <c r="G26702">
        <v>1</v>
      </c>
      <c r="J26702" s="7" t="s">
        <v>196</v>
      </c>
    </row>
    <row r="26703" spans="1:10" x14ac:dyDescent="0.25">
      <c r="A26703">
        <v>3449</v>
      </c>
      <c r="B26703">
        <v>88672</v>
      </c>
      <c r="C26703" t="s">
        <v>111</v>
      </c>
      <c r="D26703" t="s">
        <v>29</v>
      </c>
      <c r="E26703" t="s">
        <v>35</v>
      </c>
      <c r="F26703">
        <v>1</v>
      </c>
      <c r="I26703">
        <v>1</v>
      </c>
      <c r="J26703" s="7" t="s">
        <v>196</v>
      </c>
    </row>
    <row r="26704" spans="1:10" x14ac:dyDescent="0.25">
      <c r="A26704">
        <v>3449</v>
      </c>
      <c r="B26704">
        <v>88673</v>
      </c>
      <c r="C26704" t="s">
        <v>111</v>
      </c>
      <c r="D26704" t="s">
        <v>29</v>
      </c>
      <c r="E26704" t="s">
        <v>35</v>
      </c>
      <c r="F26704">
        <v>1</v>
      </c>
      <c r="G26704">
        <v>1</v>
      </c>
      <c r="J26704" s="7" t="s">
        <v>196</v>
      </c>
    </row>
    <row r="26705" spans="1:10" x14ac:dyDescent="0.25">
      <c r="A26705">
        <v>3449</v>
      </c>
      <c r="B26705">
        <v>88674</v>
      </c>
      <c r="C26705" t="s">
        <v>111</v>
      </c>
      <c r="D26705" t="s">
        <v>29</v>
      </c>
      <c r="E26705" t="s">
        <v>33</v>
      </c>
      <c r="F26705">
        <v>1</v>
      </c>
      <c r="I26705">
        <v>1</v>
      </c>
      <c r="J26705" s="7" t="s">
        <v>196</v>
      </c>
    </row>
    <row r="26706" spans="1:10" x14ac:dyDescent="0.25">
      <c r="A26706">
        <v>3449</v>
      </c>
      <c r="B26706">
        <v>88675</v>
      </c>
      <c r="C26706" t="s">
        <v>111</v>
      </c>
      <c r="D26706" t="s">
        <v>29</v>
      </c>
      <c r="E26706" t="s">
        <v>36</v>
      </c>
      <c r="F26706">
        <v>1</v>
      </c>
      <c r="G26706">
        <v>1</v>
      </c>
      <c r="J26706" s="7" t="s">
        <v>196</v>
      </c>
    </row>
    <row r="26707" spans="1:10" x14ac:dyDescent="0.25">
      <c r="A26707">
        <v>3449</v>
      </c>
      <c r="B26707">
        <v>88676</v>
      </c>
      <c r="C26707" t="s">
        <v>111</v>
      </c>
      <c r="D26707" t="s">
        <v>29</v>
      </c>
      <c r="E26707" t="s">
        <v>36</v>
      </c>
      <c r="F26707">
        <v>1</v>
      </c>
      <c r="G26707">
        <v>1</v>
      </c>
      <c r="J26707" s="7" t="s">
        <v>196</v>
      </c>
    </row>
    <row r="26708" spans="1:10" x14ac:dyDescent="0.25">
      <c r="A26708">
        <v>3449</v>
      </c>
      <c r="B26708">
        <v>88677</v>
      </c>
      <c r="C26708" t="s">
        <v>111</v>
      </c>
      <c r="D26708" t="s">
        <v>29</v>
      </c>
      <c r="E26708" t="s">
        <v>36</v>
      </c>
      <c r="F26708">
        <v>1</v>
      </c>
      <c r="I26708">
        <v>1</v>
      </c>
      <c r="J26708" s="7" t="s">
        <v>196</v>
      </c>
    </row>
    <row r="26709" spans="1:10" x14ac:dyDescent="0.25">
      <c r="A26709">
        <v>3447</v>
      </c>
      <c r="B26709">
        <v>88678</v>
      </c>
      <c r="C26709" t="s">
        <v>111</v>
      </c>
      <c r="D26709" t="s">
        <v>29</v>
      </c>
      <c r="E26709" t="s">
        <v>29</v>
      </c>
      <c r="F26709">
        <v>1</v>
      </c>
      <c r="H26709">
        <v>1</v>
      </c>
      <c r="J26709" s="7" t="s">
        <v>196</v>
      </c>
    </row>
    <row r="26710" spans="1:10" x14ac:dyDescent="0.25">
      <c r="A26710">
        <v>3447</v>
      </c>
      <c r="B26710">
        <v>88679</v>
      </c>
      <c r="C26710" t="s">
        <v>111</v>
      </c>
      <c r="D26710" t="s">
        <v>29</v>
      </c>
      <c r="E26710" t="s">
        <v>29</v>
      </c>
      <c r="F26710">
        <v>1</v>
      </c>
      <c r="G26710">
        <v>1</v>
      </c>
      <c r="J26710" s="7" t="s">
        <v>196</v>
      </c>
    </row>
    <row r="26711" spans="1:10" x14ac:dyDescent="0.25">
      <c r="A26711">
        <v>3447</v>
      </c>
      <c r="B26711">
        <v>88680</v>
      </c>
      <c r="C26711" t="s">
        <v>111</v>
      </c>
      <c r="D26711" t="s">
        <v>29</v>
      </c>
      <c r="E26711" t="s">
        <v>35</v>
      </c>
      <c r="F26711">
        <v>1</v>
      </c>
      <c r="I26711">
        <v>1</v>
      </c>
      <c r="J26711" s="7" t="s">
        <v>196</v>
      </c>
    </row>
    <row r="26712" spans="1:10" x14ac:dyDescent="0.25">
      <c r="A26712">
        <v>3447</v>
      </c>
      <c r="B26712">
        <v>88681</v>
      </c>
      <c r="C26712" t="s">
        <v>111</v>
      </c>
      <c r="D26712" t="s">
        <v>29</v>
      </c>
      <c r="E26712" t="s">
        <v>36</v>
      </c>
      <c r="F26712">
        <v>1</v>
      </c>
      <c r="G26712">
        <v>1</v>
      </c>
      <c r="J26712" s="7" t="s">
        <v>196</v>
      </c>
    </row>
    <row r="26713" spans="1:10" x14ac:dyDescent="0.25">
      <c r="A26713">
        <v>3447</v>
      </c>
      <c r="B26713">
        <v>88682</v>
      </c>
      <c r="C26713" t="s">
        <v>111</v>
      </c>
      <c r="D26713" t="s">
        <v>29</v>
      </c>
      <c r="E26713" t="s">
        <v>33</v>
      </c>
      <c r="F26713">
        <v>1</v>
      </c>
      <c r="G26713">
        <v>1</v>
      </c>
      <c r="J26713" s="7" t="s">
        <v>196</v>
      </c>
    </row>
    <row r="26714" spans="1:10" x14ac:dyDescent="0.25">
      <c r="A26714">
        <v>3447</v>
      </c>
      <c r="B26714">
        <v>88683</v>
      </c>
      <c r="C26714" t="s">
        <v>111</v>
      </c>
      <c r="D26714" t="s">
        <v>29</v>
      </c>
      <c r="E26714" t="s">
        <v>36</v>
      </c>
      <c r="F26714">
        <v>1</v>
      </c>
      <c r="H26714">
        <v>1</v>
      </c>
      <c r="J26714" s="7" t="s">
        <v>196</v>
      </c>
    </row>
    <row r="26715" spans="1:10" x14ac:dyDescent="0.25">
      <c r="A26715">
        <v>3447</v>
      </c>
      <c r="B26715">
        <v>88684</v>
      </c>
      <c r="C26715" t="s">
        <v>111</v>
      </c>
      <c r="D26715" t="s">
        <v>29</v>
      </c>
      <c r="E26715" t="s">
        <v>33</v>
      </c>
      <c r="F26715">
        <v>1</v>
      </c>
      <c r="G26715">
        <v>1</v>
      </c>
      <c r="J26715" s="7" t="s">
        <v>196</v>
      </c>
    </row>
    <row r="26716" spans="1:10" x14ac:dyDescent="0.25">
      <c r="A26716">
        <v>3447</v>
      </c>
      <c r="B26716">
        <v>88685</v>
      </c>
      <c r="C26716" t="s">
        <v>111</v>
      </c>
      <c r="D26716" t="s">
        <v>29</v>
      </c>
      <c r="E26716" t="s">
        <v>29</v>
      </c>
      <c r="F26716">
        <v>1</v>
      </c>
      <c r="G26716">
        <v>1</v>
      </c>
      <c r="J26716" s="7" t="s">
        <v>196</v>
      </c>
    </row>
    <row r="26717" spans="1:10" x14ac:dyDescent="0.25">
      <c r="A26717">
        <v>3447</v>
      </c>
      <c r="B26717">
        <v>88686</v>
      </c>
      <c r="C26717" t="s">
        <v>111</v>
      </c>
      <c r="D26717" t="s">
        <v>29</v>
      </c>
      <c r="E26717" t="s">
        <v>35</v>
      </c>
      <c r="F26717">
        <v>1</v>
      </c>
      <c r="H26717">
        <v>1</v>
      </c>
      <c r="J26717" s="7" t="s">
        <v>196</v>
      </c>
    </row>
    <row r="26718" spans="1:10" x14ac:dyDescent="0.25">
      <c r="A26718">
        <v>3447</v>
      </c>
      <c r="B26718">
        <v>88687</v>
      </c>
      <c r="C26718" t="s">
        <v>111</v>
      </c>
      <c r="D26718" t="s">
        <v>29</v>
      </c>
      <c r="E26718" t="s">
        <v>31</v>
      </c>
      <c r="F26718">
        <v>1</v>
      </c>
      <c r="I26718">
        <v>1</v>
      </c>
      <c r="J26718" s="7" t="s">
        <v>196</v>
      </c>
    </row>
    <row r="26719" spans="1:10" x14ac:dyDescent="0.25">
      <c r="A26719">
        <v>3447</v>
      </c>
      <c r="B26719">
        <v>88688</v>
      </c>
      <c r="C26719" t="s">
        <v>111</v>
      </c>
      <c r="D26719" t="s">
        <v>29</v>
      </c>
      <c r="E26719" t="s">
        <v>31</v>
      </c>
      <c r="F26719">
        <v>1</v>
      </c>
      <c r="H26719">
        <v>1</v>
      </c>
      <c r="J26719" s="7" t="s">
        <v>196</v>
      </c>
    </row>
    <row r="26720" spans="1:10" x14ac:dyDescent="0.25">
      <c r="A26720">
        <v>3447</v>
      </c>
      <c r="B26720">
        <v>88689</v>
      </c>
      <c r="C26720" t="s">
        <v>111</v>
      </c>
      <c r="D26720" t="s">
        <v>29</v>
      </c>
      <c r="E26720" t="s">
        <v>29</v>
      </c>
      <c r="F26720">
        <v>1</v>
      </c>
      <c r="G26720">
        <v>1</v>
      </c>
      <c r="J26720" s="7" t="s">
        <v>196</v>
      </c>
    </row>
    <row r="26721" spans="1:10" x14ac:dyDescent="0.25">
      <c r="A26721">
        <v>3447</v>
      </c>
      <c r="B26721">
        <v>88690</v>
      </c>
      <c r="C26721" t="s">
        <v>111</v>
      </c>
      <c r="D26721" t="s">
        <v>29</v>
      </c>
      <c r="E26721" t="s">
        <v>35</v>
      </c>
      <c r="F26721">
        <v>1</v>
      </c>
      <c r="G26721">
        <v>1</v>
      </c>
      <c r="J26721" s="7" t="s">
        <v>196</v>
      </c>
    </row>
    <row r="26722" spans="1:10" x14ac:dyDescent="0.25">
      <c r="A26722">
        <v>3463</v>
      </c>
      <c r="B26722">
        <v>88574</v>
      </c>
      <c r="C26722" t="s">
        <v>226</v>
      </c>
      <c r="D26722" t="s">
        <v>29</v>
      </c>
      <c r="E26722" t="s">
        <v>29</v>
      </c>
      <c r="F26722">
        <v>1</v>
      </c>
      <c r="G26722">
        <v>1</v>
      </c>
      <c r="J26722" s="7" t="s">
        <v>196</v>
      </c>
    </row>
    <row r="26723" spans="1:10" x14ac:dyDescent="0.25">
      <c r="A26723">
        <v>3463</v>
      </c>
      <c r="B26723">
        <v>88575</v>
      </c>
      <c r="C26723" t="s">
        <v>226</v>
      </c>
      <c r="D26723" t="s">
        <v>29</v>
      </c>
      <c r="E26723" t="s">
        <v>29</v>
      </c>
      <c r="F26723">
        <v>1</v>
      </c>
      <c r="G26723">
        <v>1</v>
      </c>
      <c r="J26723" s="7" t="s">
        <v>196</v>
      </c>
    </row>
    <row r="26724" spans="1:10" x14ac:dyDescent="0.25">
      <c r="A26724">
        <v>3463</v>
      </c>
      <c r="B26724">
        <v>88576</v>
      </c>
      <c r="C26724" t="s">
        <v>226</v>
      </c>
      <c r="D26724" t="s">
        <v>29</v>
      </c>
      <c r="E26724" t="s">
        <v>29</v>
      </c>
      <c r="F26724">
        <v>1</v>
      </c>
      <c r="G26724">
        <v>1</v>
      </c>
      <c r="J26724" s="7" t="s">
        <v>196</v>
      </c>
    </row>
    <row r="26725" spans="1:10" x14ac:dyDescent="0.25">
      <c r="A26725">
        <v>3463</v>
      </c>
      <c r="B26725">
        <v>88577</v>
      </c>
      <c r="C26725" t="s">
        <v>226</v>
      </c>
      <c r="D26725" t="s">
        <v>29</v>
      </c>
      <c r="E26725" t="s">
        <v>29</v>
      </c>
      <c r="F26725">
        <v>1</v>
      </c>
      <c r="G26725">
        <v>1</v>
      </c>
      <c r="J26725" s="7" t="s">
        <v>196</v>
      </c>
    </row>
    <row r="26726" spans="1:10" x14ac:dyDescent="0.25">
      <c r="A26726">
        <v>3463</v>
      </c>
      <c r="B26726">
        <v>88578</v>
      </c>
      <c r="C26726" t="s">
        <v>226</v>
      </c>
      <c r="D26726" t="s">
        <v>29</v>
      </c>
      <c r="E26726" t="s">
        <v>29</v>
      </c>
      <c r="F26726">
        <v>1</v>
      </c>
      <c r="G26726">
        <v>1</v>
      </c>
      <c r="J26726" s="7" t="s">
        <v>196</v>
      </c>
    </row>
    <row r="26727" spans="1:10" x14ac:dyDescent="0.25">
      <c r="A26727">
        <v>3463</v>
      </c>
      <c r="B26727">
        <v>88579</v>
      </c>
      <c r="C26727" t="s">
        <v>226</v>
      </c>
      <c r="D26727" t="s">
        <v>29</v>
      </c>
      <c r="E26727" t="s">
        <v>29</v>
      </c>
      <c r="F26727">
        <v>1</v>
      </c>
      <c r="G26727">
        <v>1</v>
      </c>
      <c r="J26727" s="7" t="s">
        <v>196</v>
      </c>
    </row>
    <row r="26728" spans="1:10" x14ac:dyDescent="0.25">
      <c r="A26728">
        <v>3463</v>
      </c>
      <c r="B26728">
        <v>88580</v>
      </c>
      <c r="C26728" t="s">
        <v>226</v>
      </c>
      <c r="D26728" t="s">
        <v>29</v>
      </c>
      <c r="E26728" t="s">
        <v>29</v>
      </c>
      <c r="F26728">
        <v>1</v>
      </c>
      <c r="G26728">
        <v>1</v>
      </c>
      <c r="J26728" s="7" t="s">
        <v>196</v>
      </c>
    </row>
    <row r="26729" spans="1:10" x14ac:dyDescent="0.25">
      <c r="A26729">
        <v>3463</v>
      </c>
      <c r="B26729">
        <v>88581</v>
      </c>
      <c r="C26729" t="s">
        <v>226</v>
      </c>
      <c r="D26729" t="s">
        <v>29</v>
      </c>
      <c r="E26729" t="s">
        <v>29</v>
      </c>
      <c r="F26729">
        <v>1</v>
      </c>
      <c r="G26729">
        <v>1</v>
      </c>
      <c r="J26729" s="7" t="s">
        <v>196</v>
      </c>
    </row>
    <row r="26730" spans="1:10" x14ac:dyDescent="0.25">
      <c r="A26730">
        <v>3463</v>
      </c>
      <c r="B26730">
        <v>88582</v>
      </c>
      <c r="C26730" t="s">
        <v>226</v>
      </c>
      <c r="D26730" t="s">
        <v>29</v>
      </c>
      <c r="E26730" t="s">
        <v>29</v>
      </c>
      <c r="F26730">
        <v>1</v>
      </c>
      <c r="G26730">
        <v>1</v>
      </c>
      <c r="J26730" s="7" t="s">
        <v>196</v>
      </c>
    </row>
    <row r="26731" spans="1:10" x14ac:dyDescent="0.25">
      <c r="A26731">
        <v>3463</v>
      </c>
      <c r="B26731">
        <v>88583</v>
      </c>
      <c r="C26731" t="s">
        <v>226</v>
      </c>
      <c r="D26731" t="s">
        <v>29</v>
      </c>
      <c r="E26731" t="s">
        <v>29</v>
      </c>
      <c r="F26731">
        <v>1</v>
      </c>
      <c r="G26731">
        <v>1</v>
      </c>
      <c r="J26731" s="7" t="s">
        <v>196</v>
      </c>
    </row>
    <row r="26732" spans="1:10" x14ac:dyDescent="0.25">
      <c r="A26732">
        <v>3463</v>
      </c>
      <c r="B26732">
        <v>88584</v>
      </c>
      <c r="C26732" t="s">
        <v>226</v>
      </c>
      <c r="D26732" t="s">
        <v>29</v>
      </c>
      <c r="E26732" t="s">
        <v>29</v>
      </c>
      <c r="F26732">
        <v>1</v>
      </c>
      <c r="G26732">
        <v>1</v>
      </c>
      <c r="J26732" s="7" t="s">
        <v>196</v>
      </c>
    </row>
    <row r="26733" spans="1:10" x14ac:dyDescent="0.25">
      <c r="A26733">
        <v>3463</v>
      </c>
      <c r="B26733">
        <v>88585</v>
      </c>
      <c r="C26733" t="s">
        <v>226</v>
      </c>
      <c r="D26733" t="s">
        <v>29</v>
      </c>
      <c r="E26733" t="s">
        <v>29</v>
      </c>
      <c r="F26733">
        <v>1</v>
      </c>
      <c r="G26733">
        <v>1</v>
      </c>
      <c r="J26733" s="7" t="s">
        <v>196</v>
      </c>
    </row>
    <row r="26734" spans="1:10" x14ac:dyDescent="0.25">
      <c r="A26734">
        <v>3463</v>
      </c>
      <c r="B26734">
        <v>88586</v>
      </c>
      <c r="C26734" t="s">
        <v>226</v>
      </c>
      <c r="D26734" t="s">
        <v>29</v>
      </c>
      <c r="E26734" t="s">
        <v>29</v>
      </c>
      <c r="F26734">
        <v>1</v>
      </c>
      <c r="G26734">
        <v>1</v>
      </c>
      <c r="J26734" s="7" t="s">
        <v>196</v>
      </c>
    </row>
    <row r="26735" spans="1:10" x14ac:dyDescent="0.25">
      <c r="A26735">
        <v>3463</v>
      </c>
      <c r="B26735">
        <v>88587</v>
      </c>
      <c r="C26735" t="s">
        <v>226</v>
      </c>
      <c r="D26735" t="s">
        <v>29</v>
      </c>
      <c r="E26735" t="s">
        <v>29</v>
      </c>
      <c r="F26735">
        <v>1</v>
      </c>
      <c r="G26735">
        <v>1</v>
      </c>
      <c r="J26735" s="7" t="s">
        <v>196</v>
      </c>
    </row>
    <row r="26736" spans="1:10" x14ac:dyDescent="0.25">
      <c r="A26736">
        <v>3463</v>
      </c>
      <c r="B26736">
        <v>88588</v>
      </c>
      <c r="C26736" t="s">
        <v>226</v>
      </c>
      <c r="D26736" t="s">
        <v>29</v>
      </c>
      <c r="E26736" t="s">
        <v>29</v>
      </c>
      <c r="F26736">
        <v>1</v>
      </c>
      <c r="G26736">
        <v>1</v>
      </c>
      <c r="J26736" s="7" t="s">
        <v>196</v>
      </c>
    </row>
    <row r="26737" spans="1:10" x14ac:dyDescent="0.25">
      <c r="A26737">
        <v>3463</v>
      </c>
      <c r="B26737">
        <v>88589</v>
      </c>
      <c r="C26737" t="s">
        <v>226</v>
      </c>
      <c r="D26737" t="s">
        <v>29</v>
      </c>
      <c r="E26737" t="s">
        <v>29</v>
      </c>
      <c r="F26737">
        <v>1</v>
      </c>
      <c r="G26737">
        <v>1</v>
      </c>
      <c r="J26737" s="7" t="s">
        <v>196</v>
      </c>
    </row>
    <row r="26738" spans="1:10" x14ac:dyDescent="0.25">
      <c r="A26738">
        <v>3463</v>
      </c>
      <c r="B26738">
        <v>88590</v>
      </c>
      <c r="C26738" t="s">
        <v>226</v>
      </c>
      <c r="D26738" t="s">
        <v>29</v>
      </c>
      <c r="E26738" t="s">
        <v>29</v>
      </c>
      <c r="F26738">
        <v>1</v>
      </c>
      <c r="G26738">
        <v>1</v>
      </c>
      <c r="J26738" s="7" t="s">
        <v>196</v>
      </c>
    </row>
    <row r="26739" spans="1:10" x14ac:dyDescent="0.25">
      <c r="A26739">
        <v>3463</v>
      </c>
      <c r="B26739">
        <v>88591</v>
      </c>
      <c r="C26739" t="s">
        <v>226</v>
      </c>
      <c r="D26739" t="s">
        <v>29</v>
      </c>
      <c r="E26739" t="s">
        <v>29</v>
      </c>
      <c r="F26739">
        <v>1</v>
      </c>
      <c r="G26739">
        <v>1</v>
      </c>
      <c r="J26739" s="7" t="s">
        <v>196</v>
      </c>
    </row>
    <row r="26740" spans="1:10" x14ac:dyDescent="0.25">
      <c r="A26740">
        <v>3463</v>
      </c>
      <c r="B26740">
        <v>88592</v>
      </c>
      <c r="C26740" t="s">
        <v>226</v>
      </c>
      <c r="D26740" t="s">
        <v>29</v>
      </c>
      <c r="E26740" t="s">
        <v>29</v>
      </c>
      <c r="F26740">
        <v>1</v>
      </c>
      <c r="G26740">
        <v>1</v>
      </c>
      <c r="J26740" s="7" t="s">
        <v>196</v>
      </c>
    </row>
    <row r="26741" spans="1:10" x14ac:dyDescent="0.25">
      <c r="A26741">
        <v>3463</v>
      </c>
      <c r="B26741">
        <v>88593</v>
      </c>
      <c r="C26741" t="s">
        <v>226</v>
      </c>
      <c r="D26741" t="s">
        <v>29</v>
      </c>
      <c r="E26741" t="s">
        <v>29</v>
      </c>
      <c r="F26741">
        <v>1</v>
      </c>
      <c r="G26741">
        <v>1</v>
      </c>
      <c r="J26741" s="7" t="s">
        <v>196</v>
      </c>
    </row>
    <row r="26742" spans="1:10" x14ac:dyDescent="0.25">
      <c r="A26742">
        <v>3463</v>
      </c>
      <c r="B26742">
        <v>88594</v>
      </c>
      <c r="C26742" t="s">
        <v>226</v>
      </c>
      <c r="D26742" t="s">
        <v>29</v>
      </c>
      <c r="E26742" t="s">
        <v>29</v>
      </c>
      <c r="F26742">
        <v>1</v>
      </c>
      <c r="G26742">
        <v>1</v>
      </c>
      <c r="J26742" s="7" t="s">
        <v>196</v>
      </c>
    </row>
    <row r="26743" spans="1:10" x14ac:dyDescent="0.25">
      <c r="A26743">
        <v>3463</v>
      </c>
      <c r="B26743">
        <v>88595</v>
      </c>
      <c r="C26743" t="s">
        <v>226</v>
      </c>
      <c r="D26743" t="s">
        <v>29</v>
      </c>
      <c r="E26743" t="s">
        <v>29</v>
      </c>
      <c r="F26743">
        <v>1</v>
      </c>
      <c r="G26743">
        <v>1</v>
      </c>
      <c r="J26743" s="7" t="s">
        <v>196</v>
      </c>
    </row>
    <row r="26744" spans="1:10" x14ac:dyDescent="0.25">
      <c r="A26744">
        <v>3463</v>
      </c>
      <c r="B26744">
        <v>88596</v>
      </c>
      <c r="C26744" t="s">
        <v>226</v>
      </c>
      <c r="D26744" t="s">
        <v>29</v>
      </c>
      <c r="E26744" t="s">
        <v>29</v>
      </c>
      <c r="F26744">
        <v>1</v>
      </c>
      <c r="G26744">
        <v>1</v>
      </c>
      <c r="J26744" s="7" t="s">
        <v>196</v>
      </c>
    </row>
    <row r="26745" spans="1:10" x14ac:dyDescent="0.25">
      <c r="A26745">
        <v>3463</v>
      </c>
      <c r="B26745">
        <v>88597</v>
      </c>
      <c r="C26745" t="s">
        <v>226</v>
      </c>
      <c r="D26745" t="s">
        <v>29</v>
      </c>
      <c r="E26745" t="s">
        <v>29</v>
      </c>
      <c r="F26745">
        <v>1</v>
      </c>
      <c r="G26745">
        <v>1</v>
      </c>
      <c r="J26745" s="7" t="s">
        <v>196</v>
      </c>
    </row>
    <row r="26746" spans="1:10" x14ac:dyDescent="0.25">
      <c r="A26746">
        <v>3463</v>
      </c>
      <c r="B26746">
        <v>88598</v>
      </c>
      <c r="C26746" t="s">
        <v>226</v>
      </c>
      <c r="D26746" t="s">
        <v>29</v>
      </c>
      <c r="E26746" t="s">
        <v>29</v>
      </c>
      <c r="F26746">
        <v>1</v>
      </c>
      <c r="G26746">
        <v>1</v>
      </c>
      <c r="J26746" s="7" t="s">
        <v>196</v>
      </c>
    </row>
    <row r="26747" spans="1:10" x14ac:dyDescent="0.25">
      <c r="A26747">
        <v>3462</v>
      </c>
      <c r="B26747">
        <v>90915</v>
      </c>
      <c r="C26747" t="s">
        <v>106</v>
      </c>
      <c r="D26747" t="s">
        <v>29</v>
      </c>
      <c r="E26747" t="s">
        <v>33</v>
      </c>
      <c r="F26747">
        <v>1</v>
      </c>
      <c r="G26747">
        <v>1</v>
      </c>
      <c r="J26747" s="7" t="s">
        <v>196</v>
      </c>
    </row>
    <row r="26748" spans="1:10" x14ac:dyDescent="0.25">
      <c r="A26748">
        <v>3462</v>
      </c>
      <c r="B26748">
        <v>90916</v>
      </c>
      <c r="C26748" t="s">
        <v>106</v>
      </c>
      <c r="D26748" t="s">
        <v>29</v>
      </c>
      <c r="E26748" t="s">
        <v>33</v>
      </c>
      <c r="F26748">
        <v>1</v>
      </c>
      <c r="G26748">
        <v>1</v>
      </c>
      <c r="J26748" s="7" t="s">
        <v>196</v>
      </c>
    </row>
    <row r="26749" spans="1:10" x14ac:dyDescent="0.25">
      <c r="A26749">
        <v>3462</v>
      </c>
      <c r="B26749">
        <v>90917</v>
      </c>
      <c r="C26749" t="s">
        <v>106</v>
      </c>
      <c r="D26749" t="s">
        <v>29</v>
      </c>
      <c r="E26749" t="s">
        <v>33</v>
      </c>
      <c r="F26749">
        <v>1</v>
      </c>
      <c r="G26749">
        <v>1</v>
      </c>
      <c r="J26749" s="7" t="s">
        <v>196</v>
      </c>
    </row>
    <row r="26750" spans="1:10" x14ac:dyDescent="0.25">
      <c r="A26750">
        <v>3462</v>
      </c>
      <c r="B26750">
        <v>90918</v>
      </c>
      <c r="C26750" t="s">
        <v>106</v>
      </c>
      <c r="D26750" t="s">
        <v>29</v>
      </c>
      <c r="E26750" t="s">
        <v>33</v>
      </c>
      <c r="F26750">
        <v>1</v>
      </c>
      <c r="G26750">
        <v>1</v>
      </c>
      <c r="J26750" s="7" t="s">
        <v>196</v>
      </c>
    </row>
    <row r="26751" spans="1:10" x14ac:dyDescent="0.25">
      <c r="A26751">
        <v>3462</v>
      </c>
      <c r="B26751">
        <v>90919</v>
      </c>
      <c r="C26751" t="s">
        <v>106</v>
      </c>
      <c r="D26751" t="s">
        <v>29</v>
      </c>
      <c r="E26751" t="s">
        <v>33</v>
      </c>
      <c r="F26751">
        <v>1</v>
      </c>
      <c r="G26751">
        <v>1</v>
      </c>
      <c r="J26751" s="7" t="s">
        <v>196</v>
      </c>
    </row>
    <row r="26752" spans="1:10" x14ac:dyDescent="0.25">
      <c r="A26752">
        <v>3462</v>
      </c>
      <c r="B26752">
        <v>90920</v>
      </c>
      <c r="C26752" t="s">
        <v>106</v>
      </c>
      <c r="D26752" t="s">
        <v>29</v>
      </c>
      <c r="E26752" t="s">
        <v>36</v>
      </c>
      <c r="F26752">
        <v>1</v>
      </c>
      <c r="G26752">
        <v>1</v>
      </c>
      <c r="J26752" s="7" t="s">
        <v>196</v>
      </c>
    </row>
    <row r="26753" spans="1:10" x14ac:dyDescent="0.25">
      <c r="A26753">
        <v>3462</v>
      </c>
      <c r="B26753">
        <v>90921</v>
      </c>
      <c r="C26753" t="s">
        <v>106</v>
      </c>
      <c r="D26753" t="s">
        <v>29</v>
      </c>
      <c r="E26753" t="s">
        <v>33</v>
      </c>
      <c r="F26753">
        <v>1</v>
      </c>
      <c r="G26753">
        <v>1</v>
      </c>
      <c r="J26753" s="7" t="s">
        <v>196</v>
      </c>
    </row>
    <row r="26754" spans="1:10" x14ac:dyDescent="0.25">
      <c r="A26754">
        <v>3462</v>
      </c>
      <c r="B26754">
        <v>90922</v>
      </c>
      <c r="C26754" t="s">
        <v>106</v>
      </c>
      <c r="D26754" t="s">
        <v>29</v>
      </c>
      <c r="E26754" t="s">
        <v>33</v>
      </c>
      <c r="F26754">
        <v>1</v>
      </c>
      <c r="G26754">
        <v>1</v>
      </c>
      <c r="J26754" s="7" t="s">
        <v>196</v>
      </c>
    </row>
    <row r="26755" spans="1:10" x14ac:dyDescent="0.25">
      <c r="A26755">
        <v>3462</v>
      </c>
      <c r="B26755">
        <v>90923</v>
      </c>
      <c r="C26755" t="s">
        <v>106</v>
      </c>
      <c r="D26755" t="s">
        <v>29</v>
      </c>
      <c r="E26755" t="s">
        <v>33</v>
      </c>
      <c r="F26755">
        <v>1</v>
      </c>
      <c r="G26755">
        <v>1</v>
      </c>
      <c r="J26755" s="7" t="s">
        <v>196</v>
      </c>
    </row>
    <row r="26756" spans="1:10" x14ac:dyDescent="0.25">
      <c r="A26756">
        <v>3462</v>
      </c>
      <c r="B26756">
        <v>90924</v>
      </c>
      <c r="C26756" t="s">
        <v>106</v>
      </c>
      <c r="D26756" t="s">
        <v>29</v>
      </c>
      <c r="E26756" t="s">
        <v>33</v>
      </c>
      <c r="F26756">
        <v>1</v>
      </c>
      <c r="G26756">
        <v>1</v>
      </c>
      <c r="J26756" s="7" t="s">
        <v>196</v>
      </c>
    </row>
    <row r="26757" spans="1:10" x14ac:dyDescent="0.25">
      <c r="A26757">
        <v>3462</v>
      </c>
      <c r="B26757">
        <v>90925</v>
      </c>
      <c r="C26757" t="s">
        <v>106</v>
      </c>
      <c r="D26757" t="s">
        <v>29</v>
      </c>
      <c r="E26757" t="s">
        <v>33</v>
      </c>
      <c r="F26757">
        <v>1</v>
      </c>
      <c r="G26757">
        <v>1</v>
      </c>
      <c r="J26757" s="7" t="s">
        <v>196</v>
      </c>
    </row>
    <row r="26758" spans="1:10" x14ac:dyDescent="0.25">
      <c r="A26758">
        <v>3462</v>
      </c>
      <c r="B26758">
        <v>90926</v>
      </c>
      <c r="C26758" t="s">
        <v>106</v>
      </c>
      <c r="D26758" t="s">
        <v>29</v>
      </c>
      <c r="E26758" t="s">
        <v>33</v>
      </c>
      <c r="F26758">
        <v>1</v>
      </c>
      <c r="G26758">
        <v>1</v>
      </c>
      <c r="J26758" s="7" t="s">
        <v>196</v>
      </c>
    </row>
    <row r="26759" spans="1:10" x14ac:dyDescent="0.25">
      <c r="A26759">
        <v>3462</v>
      </c>
      <c r="B26759">
        <v>90927</v>
      </c>
      <c r="C26759" t="s">
        <v>106</v>
      </c>
      <c r="D26759" t="s">
        <v>29</v>
      </c>
      <c r="E26759" t="s">
        <v>33</v>
      </c>
      <c r="F26759">
        <v>1</v>
      </c>
      <c r="G26759">
        <v>1</v>
      </c>
      <c r="J26759" s="7" t="s">
        <v>196</v>
      </c>
    </row>
    <row r="26760" spans="1:10" x14ac:dyDescent="0.25">
      <c r="A26760">
        <v>3462</v>
      </c>
      <c r="B26760">
        <v>90928</v>
      </c>
      <c r="C26760" t="s">
        <v>106</v>
      </c>
      <c r="D26760" t="s">
        <v>29</v>
      </c>
      <c r="E26760" t="s">
        <v>33</v>
      </c>
      <c r="F26760">
        <v>1</v>
      </c>
      <c r="G26760">
        <v>1</v>
      </c>
      <c r="J26760" s="7" t="s">
        <v>196</v>
      </c>
    </row>
    <row r="26761" spans="1:10" x14ac:dyDescent="0.25">
      <c r="A26761">
        <v>3462</v>
      </c>
      <c r="B26761">
        <v>90929</v>
      </c>
      <c r="C26761" t="s">
        <v>106</v>
      </c>
      <c r="D26761" t="s">
        <v>29</v>
      </c>
      <c r="E26761" t="s">
        <v>33</v>
      </c>
      <c r="F26761">
        <v>1</v>
      </c>
      <c r="G26761">
        <v>1</v>
      </c>
      <c r="J26761" s="7" t="s">
        <v>196</v>
      </c>
    </row>
    <row r="26762" spans="1:10" x14ac:dyDescent="0.25">
      <c r="A26762">
        <v>3462</v>
      </c>
      <c r="B26762">
        <v>90930</v>
      </c>
      <c r="C26762" t="s">
        <v>106</v>
      </c>
      <c r="D26762" t="s">
        <v>29</v>
      </c>
      <c r="E26762" t="s">
        <v>33</v>
      </c>
      <c r="F26762">
        <v>1</v>
      </c>
      <c r="G26762">
        <v>1</v>
      </c>
      <c r="J26762" s="7" t="s">
        <v>196</v>
      </c>
    </row>
    <row r="26763" spans="1:10" x14ac:dyDescent="0.25">
      <c r="A26763">
        <v>3462</v>
      </c>
      <c r="B26763">
        <v>90931</v>
      </c>
      <c r="C26763" t="s">
        <v>106</v>
      </c>
      <c r="D26763" t="s">
        <v>29</v>
      </c>
      <c r="E26763" t="s">
        <v>33</v>
      </c>
      <c r="F26763">
        <v>1</v>
      </c>
      <c r="G26763">
        <v>1</v>
      </c>
      <c r="J26763" s="7" t="s">
        <v>196</v>
      </c>
    </row>
    <row r="26764" spans="1:10" x14ac:dyDescent="0.25">
      <c r="A26764">
        <v>3462</v>
      </c>
      <c r="B26764">
        <v>90932</v>
      </c>
      <c r="C26764" t="s">
        <v>106</v>
      </c>
      <c r="D26764" t="s">
        <v>29</v>
      </c>
      <c r="E26764" t="s">
        <v>33</v>
      </c>
      <c r="F26764">
        <v>1</v>
      </c>
      <c r="G26764">
        <v>1</v>
      </c>
      <c r="J26764" s="7" t="s">
        <v>196</v>
      </c>
    </row>
    <row r="26765" spans="1:10" x14ac:dyDescent="0.25">
      <c r="A26765">
        <v>3462</v>
      </c>
      <c r="B26765">
        <v>90933</v>
      </c>
      <c r="C26765" t="s">
        <v>106</v>
      </c>
      <c r="D26765" t="s">
        <v>29</v>
      </c>
      <c r="E26765" t="s">
        <v>33</v>
      </c>
      <c r="F26765">
        <v>1</v>
      </c>
      <c r="G26765">
        <v>1</v>
      </c>
      <c r="J26765" s="7" t="s">
        <v>196</v>
      </c>
    </row>
    <row r="26766" spans="1:10" x14ac:dyDescent="0.25">
      <c r="A26766">
        <v>3462</v>
      </c>
      <c r="B26766">
        <v>90934</v>
      </c>
      <c r="C26766" t="s">
        <v>106</v>
      </c>
      <c r="D26766" t="s">
        <v>29</v>
      </c>
      <c r="E26766" t="s">
        <v>33</v>
      </c>
      <c r="F26766">
        <v>1</v>
      </c>
      <c r="G26766">
        <v>1</v>
      </c>
      <c r="J26766" s="7" t="s">
        <v>196</v>
      </c>
    </row>
    <row r="26767" spans="1:10" x14ac:dyDescent="0.25">
      <c r="A26767">
        <v>3462</v>
      </c>
      <c r="B26767">
        <v>90935</v>
      </c>
      <c r="C26767" t="s">
        <v>106</v>
      </c>
      <c r="D26767" t="s">
        <v>29</v>
      </c>
      <c r="E26767" t="s">
        <v>33</v>
      </c>
      <c r="F26767">
        <v>1</v>
      </c>
      <c r="G26767">
        <v>1</v>
      </c>
      <c r="J26767" s="7" t="s">
        <v>196</v>
      </c>
    </row>
    <row r="26768" spans="1:10" x14ac:dyDescent="0.25">
      <c r="A26768">
        <v>3452</v>
      </c>
      <c r="B26768">
        <v>88644</v>
      </c>
      <c r="C26768" t="s">
        <v>227</v>
      </c>
      <c r="D26768" t="s">
        <v>29</v>
      </c>
      <c r="E26768" t="s">
        <v>29</v>
      </c>
      <c r="F26768">
        <v>1</v>
      </c>
      <c r="G26768">
        <v>1</v>
      </c>
      <c r="J26768" s="7" t="s">
        <v>196</v>
      </c>
    </row>
    <row r="26769" spans="1:10" x14ac:dyDescent="0.25">
      <c r="A26769">
        <v>3452</v>
      </c>
      <c r="B26769">
        <v>88645</v>
      </c>
      <c r="C26769" t="s">
        <v>227</v>
      </c>
      <c r="D26769" t="s">
        <v>29</v>
      </c>
      <c r="E26769" t="s">
        <v>35</v>
      </c>
      <c r="F26769">
        <v>1</v>
      </c>
      <c r="H26769">
        <v>1</v>
      </c>
      <c r="J26769" s="7" t="s">
        <v>196</v>
      </c>
    </row>
    <row r="26770" spans="1:10" x14ac:dyDescent="0.25">
      <c r="A26770">
        <v>3452</v>
      </c>
      <c r="B26770">
        <v>88646</v>
      </c>
      <c r="C26770" t="s">
        <v>227</v>
      </c>
      <c r="D26770" t="s">
        <v>29</v>
      </c>
      <c r="E26770" t="s">
        <v>31</v>
      </c>
      <c r="F26770">
        <v>1</v>
      </c>
      <c r="I26770">
        <v>1</v>
      </c>
      <c r="J26770" s="7" t="s">
        <v>196</v>
      </c>
    </row>
    <row r="26771" spans="1:10" x14ac:dyDescent="0.25">
      <c r="A26771">
        <v>3452</v>
      </c>
      <c r="B26771">
        <v>88647</v>
      </c>
      <c r="C26771" t="s">
        <v>227</v>
      </c>
      <c r="D26771" t="s">
        <v>29</v>
      </c>
      <c r="E26771" t="s">
        <v>29</v>
      </c>
      <c r="F26771">
        <v>1</v>
      </c>
      <c r="G26771">
        <v>1</v>
      </c>
      <c r="J26771" s="7" t="s">
        <v>196</v>
      </c>
    </row>
    <row r="26772" spans="1:10" x14ac:dyDescent="0.25">
      <c r="A26772">
        <v>3452</v>
      </c>
      <c r="B26772">
        <v>88648</v>
      </c>
      <c r="C26772" t="s">
        <v>227</v>
      </c>
      <c r="D26772" t="s">
        <v>29</v>
      </c>
      <c r="E26772" t="s">
        <v>29</v>
      </c>
      <c r="F26772">
        <v>1</v>
      </c>
      <c r="G26772">
        <v>1</v>
      </c>
      <c r="J26772" s="7" t="s">
        <v>196</v>
      </c>
    </row>
    <row r="26773" spans="1:10" x14ac:dyDescent="0.25">
      <c r="A26773">
        <v>3452</v>
      </c>
      <c r="B26773">
        <v>88649</v>
      </c>
      <c r="C26773" t="s">
        <v>227</v>
      </c>
      <c r="D26773" t="s">
        <v>29</v>
      </c>
      <c r="E26773" t="s">
        <v>33</v>
      </c>
      <c r="F26773">
        <v>1</v>
      </c>
      <c r="H26773">
        <v>1</v>
      </c>
      <c r="J26773" s="7" t="s">
        <v>196</v>
      </c>
    </row>
    <row r="26774" spans="1:10" x14ac:dyDescent="0.25">
      <c r="A26774">
        <v>3452</v>
      </c>
      <c r="B26774">
        <v>88650</v>
      </c>
      <c r="C26774" t="s">
        <v>227</v>
      </c>
      <c r="D26774" t="s">
        <v>29</v>
      </c>
      <c r="E26774" t="s">
        <v>33</v>
      </c>
      <c r="F26774">
        <v>1</v>
      </c>
      <c r="G26774">
        <v>1</v>
      </c>
      <c r="J26774" s="7" t="s">
        <v>196</v>
      </c>
    </row>
    <row r="26775" spans="1:10" x14ac:dyDescent="0.25">
      <c r="A26775">
        <v>3452</v>
      </c>
      <c r="B26775">
        <v>88651</v>
      </c>
      <c r="C26775" t="s">
        <v>227</v>
      </c>
      <c r="D26775" t="s">
        <v>29</v>
      </c>
      <c r="E26775" t="s">
        <v>31</v>
      </c>
      <c r="F26775">
        <v>1</v>
      </c>
      <c r="I26775">
        <v>1</v>
      </c>
      <c r="J26775" s="7" t="s">
        <v>196</v>
      </c>
    </row>
    <row r="26776" spans="1:10" x14ac:dyDescent="0.25">
      <c r="A26776">
        <v>3452</v>
      </c>
      <c r="B26776">
        <v>88652</v>
      </c>
      <c r="C26776" t="s">
        <v>227</v>
      </c>
      <c r="D26776" t="s">
        <v>29</v>
      </c>
      <c r="E26776" t="s">
        <v>31</v>
      </c>
      <c r="F26776">
        <v>1</v>
      </c>
      <c r="G26776">
        <v>1</v>
      </c>
      <c r="J26776" s="7" t="s">
        <v>196</v>
      </c>
    </row>
    <row r="26777" spans="1:10" x14ac:dyDescent="0.25">
      <c r="A26777">
        <v>3452</v>
      </c>
      <c r="B26777">
        <v>88653</v>
      </c>
      <c r="C26777" t="s">
        <v>227</v>
      </c>
      <c r="D26777" t="s">
        <v>29</v>
      </c>
      <c r="E26777" t="s">
        <v>29</v>
      </c>
      <c r="F26777">
        <v>1</v>
      </c>
      <c r="G26777">
        <v>1</v>
      </c>
      <c r="J26777" s="7" t="s">
        <v>196</v>
      </c>
    </row>
    <row r="26778" spans="1:10" x14ac:dyDescent="0.25">
      <c r="A26778">
        <v>3452</v>
      </c>
      <c r="B26778">
        <v>88654</v>
      </c>
      <c r="C26778" t="s">
        <v>227</v>
      </c>
      <c r="D26778" t="s">
        <v>29</v>
      </c>
      <c r="E26778" t="s">
        <v>36</v>
      </c>
      <c r="F26778">
        <v>1</v>
      </c>
      <c r="G26778">
        <v>1</v>
      </c>
      <c r="J26778" s="7" t="s">
        <v>196</v>
      </c>
    </row>
    <row r="26779" spans="1:10" x14ac:dyDescent="0.25">
      <c r="A26779">
        <v>3452</v>
      </c>
      <c r="B26779">
        <v>88655</v>
      </c>
      <c r="C26779" t="s">
        <v>227</v>
      </c>
      <c r="D26779" t="s">
        <v>29</v>
      </c>
      <c r="E26779" t="s">
        <v>31</v>
      </c>
      <c r="F26779">
        <v>1</v>
      </c>
      <c r="G26779">
        <v>1</v>
      </c>
      <c r="J26779" s="7" t="s">
        <v>196</v>
      </c>
    </row>
    <row r="26780" spans="1:10" x14ac:dyDescent="0.25">
      <c r="A26780">
        <v>3452</v>
      </c>
      <c r="B26780">
        <v>88656</v>
      </c>
      <c r="C26780" t="s">
        <v>227</v>
      </c>
      <c r="D26780" t="s">
        <v>29</v>
      </c>
      <c r="E26780" t="s">
        <v>33</v>
      </c>
      <c r="F26780">
        <v>1</v>
      </c>
      <c r="H26780">
        <v>1</v>
      </c>
      <c r="J26780" s="7" t="s">
        <v>196</v>
      </c>
    </row>
    <row r="26781" spans="1:10" x14ac:dyDescent="0.25">
      <c r="A26781">
        <v>3452</v>
      </c>
      <c r="B26781">
        <v>88657</v>
      </c>
      <c r="C26781" t="s">
        <v>227</v>
      </c>
      <c r="D26781" t="s">
        <v>29</v>
      </c>
      <c r="E26781" t="s">
        <v>29</v>
      </c>
      <c r="F26781">
        <v>1</v>
      </c>
      <c r="G26781">
        <v>1</v>
      </c>
      <c r="J26781" s="7" t="s">
        <v>196</v>
      </c>
    </row>
    <row r="26782" spans="1:10" x14ac:dyDescent="0.25">
      <c r="A26782">
        <v>3452</v>
      </c>
      <c r="B26782">
        <v>88658</v>
      </c>
      <c r="C26782" t="s">
        <v>227</v>
      </c>
      <c r="D26782" t="s">
        <v>29</v>
      </c>
      <c r="E26782" t="s">
        <v>29</v>
      </c>
      <c r="F26782">
        <v>1</v>
      </c>
      <c r="H26782">
        <v>1</v>
      </c>
      <c r="J26782" s="7" t="s">
        <v>196</v>
      </c>
    </row>
    <row r="26783" spans="1:10" x14ac:dyDescent="0.25">
      <c r="A26783">
        <v>3452</v>
      </c>
      <c r="B26783">
        <v>88659</v>
      </c>
      <c r="C26783" t="s">
        <v>227</v>
      </c>
      <c r="D26783" t="s">
        <v>29</v>
      </c>
      <c r="E26783" t="s">
        <v>31</v>
      </c>
      <c r="F26783">
        <v>1</v>
      </c>
      <c r="I26783">
        <v>1</v>
      </c>
      <c r="J26783" s="7" t="s">
        <v>196</v>
      </c>
    </row>
    <row r="26784" spans="1:10" x14ac:dyDescent="0.25">
      <c r="A26784">
        <v>3454</v>
      </c>
      <c r="B26784">
        <v>88693</v>
      </c>
      <c r="C26784" t="s">
        <v>224</v>
      </c>
      <c r="D26784" t="s">
        <v>29</v>
      </c>
      <c r="E26784" t="s">
        <v>31</v>
      </c>
      <c r="F26784">
        <v>1</v>
      </c>
      <c r="G26784">
        <v>1</v>
      </c>
      <c r="J26784" s="7" t="s">
        <v>196</v>
      </c>
    </row>
    <row r="26785" spans="1:10" x14ac:dyDescent="0.25">
      <c r="A26785">
        <v>3454</v>
      </c>
      <c r="B26785">
        <v>88694</v>
      </c>
      <c r="C26785" t="s">
        <v>224</v>
      </c>
      <c r="D26785" t="s">
        <v>29</v>
      </c>
      <c r="E26785" t="s">
        <v>29</v>
      </c>
      <c r="F26785">
        <v>1</v>
      </c>
      <c r="G26785">
        <v>1</v>
      </c>
      <c r="J26785" s="7" t="s">
        <v>196</v>
      </c>
    </row>
    <row r="26786" spans="1:10" x14ac:dyDescent="0.25">
      <c r="A26786">
        <v>3454</v>
      </c>
      <c r="B26786">
        <v>88695</v>
      </c>
      <c r="C26786" t="s">
        <v>224</v>
      </c>
      <c r="D26786" t="s">
        <v>29</v>
      </c>
      <c r="E26786" t="s">
        <v>29</v>
      </c>
      <c r="F26786">
        <v>1</v>
      </c>
      <c r="I26786">
        <v>1</v>
      </c>
      <c r="J26786" s="7" t="s">
        <v>196</v>
      </c>
    </row>
    <row r="26787" spans="1:10" x14ac:dyDescent="0.25">
      <c r="A26787">
        <v>3454</v>
      </c>
      <c r="B26787">
        <v>88696</v>
      </c>
      <c r="C26787" t="s">
        <v>224</v>
      </c>
      <c r="D26787" t="s">
        <v>29</v>
      </c>
      <c r="E26787" t="s">
        <v>29</v>
      </c>
      <c r="F26787">
        <v>1</v>
      </c>
      <c r="G26787">
        <v>1</v>
      </c>
      <c r="J26787" s="7" t="s">
        <v>196</v>
      </c>
    </row>
    <row r="26788" spans="1:10" x14ac:dyDescent="0.25">
      <c r="A26788">
        <v>3454</v>
      </c>
      <c r="B26788">
        <v>88697</v>
      </c>
      <c r="C26788" t="s">
        <v>224</v>
      </c>
      <c r="D26788" t="s">
        <v>29</v>
      </c>
      <c r="E26788" t="s">
        <v>31</v>
      </c>
      <c r="F26788">
        <v>1</v>
      </c>
      <c r="G26788">
        <v>1</v>
      </c>
      <c r="J26788" s="7" t="s">
        <v>196</v>
      </c>
    </row>
    <row r="26789" spans="1:10" x14ac:dyDescent="0.25">
      <c r="A26789">
        <v>3454</v>
      </c>
      <c r="B26789">
        <v>88698</v>
      </c>
      <c r="C26789" t="s">
        <v>224</v>
      </c>
      <c r="D26789" t="s">
        <v>29</v>
      </c>
      <c r="E26789" t="s">
        <v>31</v>
      </c>
      <c r="F26789">
        <v>1</v>
      </c>
      <c r="I26789">
        <v>1</v>
      </c>
      <c r="J26789" s="7" t="s">
        <v>196</v>
      </c>
    </row>
    <row r="26790" spans="1:10" x14ac:dyDescent="0.25">
      <c r="A26790">
        <v>3454</v>
      </c>
      <c r="B26790">
        <v>88699</v>
      </c>
      <c r="C26790" t="s">
        <v>224</v>
      </c>
      <c r="D26790" t="s">
        <v>29</v>
      </c>
      <c r="E26790" t="s">
        <v>29</v>
      </c>
      <c r="F26790">
        <v>1</v>
      </c>
      <c r="G26790">
        <v>1</v>
      </c>
      <c r="J26790" s="7" t="s">
        <v>196</v>
      </c>
    </row>
    <row r="26791" spans="1:10" x14ac:dyDescent="0.25">
      <c r="A26791">
        <v>3454</v>
      </c>
      <c r="B26791">
        <v>88700</v>
      </c>
      <c r="C26791" t="s">
        <v>224</v>
      </c>
      <c r="D26791" t="s">
        <v>29</v>
      </c>
      <c r="E26791" t="s">
        <v>31</v>
      </c>
      <c r="F26791">
        <v>1</v>
      </c>
      <c r="G26791">
        <v>1</v>
      </c>
      <c r="J26791" s="7" t="s">
        <v>196</v>
      </c>
    </row>
    <row r="26792" spans="1:10" x14ac:dyDescent="0.25">
      <c r="A26792">
        <v>3454</v>
      </c>
      <c r="B26792">
        <v>88701</v>
      </c>
      <c r="C26792" t="s">
        <v>224</v>
      </c>
      <c r="D26792" t="s">
        <v>29</v>
      </c>
      <c r="E26792" t="s">
        <v>31</v>
      </c>
      <c r="F26792">
        <v>1</v>
      </c>
      <c r="G26792">
        <v>1</v>
      </c>
      <c r="J26792" s="7" t="s">
        <v>196</v>
      </c>
    </row>
    <row r="26793" spans="1:10" x14ac:dyDescent="0.25">
      <c r="A26793">
        <v>3454</v>
      </c>
      <c r="B26793">
        <v>88702</v>
      </c>
      <c r="C26793" t="s">
        <v>224</v>
      </c>
      <c r="D26793" t="s">
        <v>29</v>
      </c>
      <c r="E26793" t="s">
        <v>31</v>
      </c>
      <c r="F26793">
        <v>1</v>
      </c>
      <c r="H26793">
        <v>1</v>
      </c>
      <c r="J26793" s="7" t="s">
        <v>196</v>
      </c>
    </row>
    <row r="26794" spans="1:10" x14ac:dyDescent="0.25">
      <c r="A26794">
        <v>3454</v>
      </c>
      <c r="B26794">
        <v>88703</v>
      </c>
      <c r="C26794" t="s">
        <v>224</v>
      </c>
      <c r="D26794" t="s">
        <v>29</v>
      </c>
      <c r="E26794" t="s">
        <v>31</v>
      </c>
      <c r="F26794">
        <v>1</v>
      </c>
      <c r="G26794">
        <v>1</v>
      </c>
      <c r="J26794" s="7" t="s">
        <v>196</v>
      </c>
    </row>
    <row r="26795" spans="1:10" x14ac:dyDescent="0.25">
      <c r="A26795">
        <v>3454</v>
      </c>
      <c r="B26795">
        <v>88704</v>
      </c>
      <c r="C26795" t="s">
        <v>224</v>
      </c>
      <c r="D26795" t="s">
        <v>29</v>
      </c>
      <c r="E26795" t="s">
        <v>29</v>
      </c>
      <c r="F26795">
        <v>1</v>
      </c>
      <c r="G26795">
        <v>1</v>
      </c>
      <c r="J26795" s="7" t="s">
        <v>196</v>
      </c>
    </row>
    <row r="26796" spans="1:10" x14ac:dyDescent="0.25">
      <c r="A26796">
        <v>3454</v>
      </c>
      <c r="B26796">
        <v>88705</v>
      </c>
      <c r="C26796" t="s">
        <v>224</v>
      </c>
      <c r="D26796" t="s">
        <v>29</v>
      </c>
      <c r="E26796" t="s">
        <v>31</v>
      </c>
      <c r="F26796">
        <v>1</v>
      </c>
      <c r="H26796">
        <v>1</v>
      </c>
      <c r="J26796" s="7" t="s">
        <v>196</v>
      </c>
    </row>
    <row r="26797" spans="1:10" x14ac:dyDescent="0.25">
      <c r="A26797">
        <v>3454</v>
      </c>
      <c r="B26797">
        <v>88706</v>
      </c>
      <c r="C26797" t="s">
        <v>224</v>
      </c>
      <c r="D26797" t="s">
        <v>29</v>
      </c>
      <c r="E26797" t="s">
        <v>35</v>
      </c>
      <c r="F26797">
        <v>1</v>
      </c>
      <c r="H26797">
        <v>1</v>
      </c>
      <c r="J26797" s="7" t="s">
        <v>196</v>
      </c>
    </row>
    <row r="26798" spans="1:10" x14ac:dyDescent="0.25">
      <c r="A26798">
        <v>3454</v>
      </c>
      <c r="B26798">
        <v>88707</v>
      </c>
      <c r="C26798" t="s">
        <v>224</v>
      </c>
      <c r="D26798" t="s">
        <v>29</v>
      </c>
      <c r="E26798" t="s">
        <v>29</v>
      </c>
      <c r="F26798">
        <v>1</v>
      </c>
      <c r="I26798">
        <v>1</v>
      </c>
      <c r="J26798" s="7" t="s">
        <v>196</v>
      </c>
    </row>
    <row r="26799" spans="1:10" x14ac:dyDescent="0.25">
      <c r="A26799">
        <v>3454</v>
      </c>
      <c r="B26799">
        <v>88708</v>
      </c>
      <c r="C26799" t="s">
        <v>224</v>
      </c>
      <c r="D26799" t="s">
        <v>29</v>
      </c>
      <c r="E26799" t="s">
        <v>29</v>
      </c>
      <c r="F26799">
        <v>1</v>
      </c>
      <c r="H26799">
        <v>1</v>
      </c>
      <c r="J26799" s="7" t="s">
        <v>196</v>
      </c>
    </row>
    <row r="26800" spans="1:10" x14ac:dyDescent="0.25">
      <c r="A26800">
        <v>3454</v>
      </c>
      <c r="B26800">
        <v>88709</v>
      </c>
      <c r="C26800" t="s">
        <v>224</v>
      </c>
      <c r="D26800" t="s">
        <v>29</v>
      </c>
      <c r="E26800" t="s">
        <v>35</v>
      </c>
      <c r="F26800">
        <v>1</v>
      </c>
      <c r="H26800">
        <v>1</v>
      </c>
      <c r="J26800" s="7" t="s">
        <v>196</v>
      </c>
    </row>
    <row r="26801" spans="1:10" x14ac:dyDescent="0.25">
      <c r="A26801">
        <v>3454</v>
      </c>
      <c r="B26801">
        <v>88710</v>
      </c>
      <c r="C26801" t="s">
        <v>224</v>
      </c>
      <c r="D26801" t="s">
        <v>29</v>
      </c>
      <c r="E26801" t="s">
        <v>36</v>
      </c>
      <c r="F26801">
        <v>1</v>
      </c>
      <c r="G26801">
        <v>1</v>
      </c>
      <c r="J26801" s="7" t="s">
        <v>196</v>
      </c>
    </row>
    <row r="26802" spans="1:10" x14ac:dyDescent="0.25">
      <c r="A26802">
        <v>3454</v>
      </c>
      <c r="B26802">
        <v>88711</v>
      </c>
      <c r="C26802" t="s">
        <v>224</v>
      </c>
      <c r="D26802" t="s">
        <v>29</v>
      </c>
      <c r="E26802" t="s">
        <v>35</v>
      </c>
      <c r="F26802">
        <v>1</v>
      </c>
      <c r="G26802">
        <v>1</v>
      </c>
      <c r="J26802" s="7" t="s">
        <v>196</v>
      </c>
    </row>
    <row r="26803" spans="1:10" x14ac:dyDescent="0.25">
      <c r="A26803">
        <v>3454</v>
      </c>
      <c r="B26803">
        <v>88712</v>
      </c>
      <c r="C26803" t="s">
        <v>224</v>
      </c>
      <c r="D26803" t="s">
        <v>29</v>
      </c>
      <c r="E26803" t="s">
        <v>36</v>
      </c>
      <c r="F26803">
        <v>1</v>
      </c>
      <c r="H26803">
        <v>1</v>
      </c>
      <c r="J26803" s="7" t="s">
        <v>196</v>
      </c>
    </row>
    <row r="26804" spans="1:10" x14ac:dyDescent="0.25">
      <c r="A26804">
        <v>3454</v>
      </c>
      <c r="B26804">
        <v>88713</v>
      </c>
      <c r="C26804" t="s">
        <v>224</v>
      </c>
      <c r="D26804" t="s">
        <v>29</v>
      </c>
      <c r="E26804" t="s">
        <v>35</v>
      </c>
      <c r="F26804">
        <v>1</v>
      </c>
      <c r="G26804">
        <v>1</v>
      </c>
      <c r="J26804" s="7" t="s">
        <v>196</v>
      </c>
    </row>
    <row r="26805" spans="1:10" x14ac:dyDescent="0.25">
      <c r="A26805">
        <v>3454</v>
      </c>
      <c r="B26805">
        <v>88714</v>
      </c>
      <c r="C26805" t="s">
        <v>224</v>
      </c>
      <c r="D26805" t="s">
        <v>29</v>
      </c>
      <c r="E26805" t="s">
        <v>29</v>
      </c>
      <c r="F26805">
        <v>1</v>
      </c>
      <c r="H26805">
        <v>1</v>
      </c>
      <c r="J26805" s="7" t="s">
        <v>196</v>
      </c>
    </row>
    <row r="26806" spans="1:10" x14ac:dyDescent="0.25">
      <c r="A26806">
        <v>3454</v>
      </c>
      <c r="B26806">
        <v>88715</v>
      </c>
      <c r="C26806" t="s">
        <v>224</v>
      </c>
      <c r="D26806" t="s">
        <v>29</v>
      </c>
      <c r="E26806" t="s">
        <v>29</v>
      </c>
      <c r="F26806">
        <v>1</v>
      </c>
      <c r="H26806">
        <v>1</v>
      </c>
      <c r="J26806" s="7" t="s">
        <v>196</v>
      </c>
    </row>
    <row r="26807" spans="1:10" x14ac:dyDescent="0.25">
      <c r="A26807">
        <v>3454</v>
      </c>
      <c r="B26807">
        <v>88716</v>
      </c>
      <c r="C26807" t="s">
        <v>224</v>
      </c>
      <c r="D26807" t="s">
        <v>29</v>
      </c>
      <c r="E26807" t="s">
        <v>29</v>
      </c>
      <c r="F26807">
        <v>1</v>
      </c>
      <c r="H26807">
        <v>1</v>
      </c>
      <c r="J26807" s="7" t="s">
        <v>196</v>
      </c>
    </row>
    <row r="26808" spans="1:10" x14ac:dyDescent="0.25">
      <c r="A26808">
        <v>3454</v>
      </c>
      <c r="B26808">
        <v>88717</v>
      </c>
      <c r="C26808" t="s">
        <v>224</v>
      </c>
      <c r="D26808" t="s">
        <v>29</v>
      </c>
      <c r="E26808" t="s">
        <v>29</v>
      </c>
      <c r="F26808">
        <v>1</v>
      </c>
      <c r="G26808">
        <v>1</v>
      </c>
      <c r="J26808" s="7" t="s">
        <v>196</v>
      </c>
    </row>
    <row r="26809" spans="1:10" x14ac:dyDescent="0.25">
      <c r="A26809">
        <v>3454</v>
      </c>
      <c r="B26809">
        <v>88718</v>
      </c>
      <c r="C26809" t="s">
        <v>224</v>
      </c>
      <c r="D26809" t="s">
        <v>29</v>
      </c>
      <c r="E26809" t="s">
        <v>29</v>
      </c>
      <c r="F26809">
        <v>1</v>
      </c>
      <c r="H26809">
        <v>1</v>
      </c>
      <c r="J26809" s="7" t="s">
        <v>196</v>
      </c>
    </row>
    <row r="26810" spans="1:10" x14ac:dyDescent="0.25">
      <c r="A26810">
        <v>3454</v>
      </c>
      <c r="B26810">
        <v>88719</v>
      </c>
      <c r="C26810" t="s">
        <v>224</v>
      </c>
      <c r="D26810" t="s">
        <v>29</v>
      </c>
      <c r="E26810" t="s">
        <v>29</v>
      </c>
      <c r="F26810">
        <v>1</v>
      </c>
      <c r="G26810">
        <v>1</v>
      </c>
      <c r="J26810" s="7" t="s">
        <v>196</v>
      </c>
    </row>
    <row r="26811" spans="1:10" x14ac:dyDescent="0.25">
      <c r="A26811">
        <v>3454</v>
      </c>
      <c r="B26811">
        <v>88720</v>
      </c>
      <c r="C26811" t="s">
        <v>224</v>
      </c>
      <c r="D26811" t="s">
        <v>29</v>
      </c>
      <c r="E26811" t="s">
        <v>31</v>
      </c>
      <c r="F26811">
        <v>1</v>
      </c>
      <c r="G26811">
        <v>1</v>
      </c>
      <c r="J26811" s="7" t="s">
        <v>196</v>
      </c>
    </row>
    <row r="26812" spans="1:10" x14ac:dyDescent="0.25">
      <c r="A26812">
        <v>3454</v>
      </c>
      <c r="B26812">
        <v>88721</v>
      </c>
      <c r="C26812" t="s">
        <v>224</v>
      </c>
      <c r="D26812" t="s">
        <v>29</v>
      </c>
      <c r="E26812" t="s">
        <v>29</v>
      </c>
      <c r="F26812">
        <v>1</v>
      </c>
      <c r="H26812">
        <v>1</v>
      </c>
      <c r="J26812" s="7" t="s">
        <v>196</v>
      </c>
    </row>
    <row r="26813" spans="1:10" x14ac:dyDescent="0.25">
      <c r="A26813">
        <v>3454</v>
      </c>
      <c r="B26813">
        <v>88722</v>
      </c>
      <c r="C26813" t="s">
        <v>224</v>
      </c>
      <c r="D26813" t="s">
        <v>29</v>
      </c>
      <c r="E26813" t="s">
        <v>29</v>
      </c>
      <c r="F26813">
        <v>1</v>
      </c>
      <c r="G26813">
        <v>1</v>
      </c>
      <c r="J26813" s="7" t="s">
        <v>196</v>
      </c>
    </row>
    <row r="26814" spans="1:10" x14ac:dyDescent="0.25">
      <c r="A26814">
        <v>3454</v>
      </c>
      <c r="B26814">
        <v>88723</v>
      </c>
      <c r="C26814" t="s">
        <v>224</v>
      </c>
      <c r="D26814" t="s">
        <v>29</v>
      </c>
      <c r="E26814" t="s">
        <v>29</v>
      </c>
      <c r="F26814">
        <v>1</v>
      </c>
      <c r="G26814">
        <v>1</v>
      </c>
      <c r="J26814" s="7" t="s">
        <v>196</v>
      </c>
    </row>
    <row r="26815" spans="1:10" x14ac:dyDescent="0.25">
      <c r="A26815">
        <v>3454</v>
      </c>
      <c r="B26815">
        <v>88724</v>
      </c>
      <c r="C26815" t="s">
        <v>224</v>
      </c>
      <c r="D26815" t="s">
        <v>29</v>
      </c>
      <c r="E26815" t="s">
        <v>29</v>
      </c>
      <c r="F26815">
        <v>1</v>
      </c>
      <c r="G26815">
        <v>1</v>
      </c>
      <c r="J26815" s="7" t="s">
        <v>196</v>
      </c>
    </row>
    <row r="26816" spans="1:10" x14ac:dyDescent="0.25">
      <c r="A26816">
        <v>3454</v>
      </c>
      <c r="B26816">
        <v>88725</v>
      </c>
      <c r="C26816" t="s">
        <v>224</v>
      </c>
      <c r="D26816" t="s">
        <v>29</v>
      </c>
      <c r="E26816" t="s">
        <v>29</v>
      </c>
      <c r="F26816">
        <v>1</v>
      </c>
      <c r="I26816">
        <v>1</v>
      </c>
      <c r="J26816" s="7" t="s">
        <v>196</v>
      </c>
    </row>
    <row r="26817" spans="1:10" x14ac:dyDescent="0.25">
      <c r="A26817">
        <v>3454</v>
      </c>
      <c r="B26817">
        <v>88726</v>
      </c>
      <c r="C26817" t="s">
        <v>224</v>
      </c>
      <c r="D26817" t="s">
        <v>29</v>
      </c>
      <c r="E26817" t="s">
        <v>29</v>
      </c>
      <c r="F26817">
        <v>1</v>
      </c>
      <c r="H26817">
        <v>1</v>
      </c>
      <c r="J26817" s="7" t="s">
        <v>196</v>
      </c>
    </row>
    <row r="26818" spans="1:10" x14ac:dyDescent="0.25">
      <c r="A26818">
        <v>3454</v>
      </c>
      <c r="B26818">
        <v>88727</v>
      </c>
      <c r="C26818" t="s">
        <v>224</v>
      </c>
      <c r="D26818" t="s">
        <v>29</v>
      </c>
      <c r="E26818" t="s">
        <v>33</v>
      </c>
      <c r="F26818">
        <v>1</v>
      </c>
      <c r="I26818">
        <v>1</v>
      </c>
      <c r="J26818" s="7" t="s">
        <v>196</v>
      </c>
    </row>
    <row r="26819" spans="1:10" x14ac:dyDescent="0.25">
      <c r="A26819">
        <v>3454</v>
      </c>
      <c r="B26819">
        <v>88728</v>
      </c>
      <c r="C26819" t="s">
        <v>224</v>
      </c>
      <c r="D26819" t="s">
        <v>29</v>
      </c>
      <c r="E26819" t="s">
        <v>33</v>
      </c>
      <c r="F26819">
        <v>1</v>
      </c>
      <c r="I26819">
        <v>1</v>
      </c>
      <c r="J26819" s="7" t="s">
        <v>196</v>
      </c>
    </row>
    <row r="26820" spans="1:10" x14ac:dyDescent="0.25">
      <c r="A26820">
        <v>3454</v>
      </c>
      <c r="B26820">
        <v>88729</v>
      </c>
      <c r="C26820" t="s">
        <v>224</v>
      </c>
      <c r="D26820" t="s">
        <v>29</v>
      </c>
      <c r="E26820" t="s">
        <v>31</v>
      </c>
      <c r="F26820">
        <v>1</v>
      </c>
      <c r="H26820">
        <v>1</v>
      </c>
      <c r="J26820" s="7" t="s">
        <v>196</v>
      </c>
    </row>
    <row r="26821" spans="1:10" x14ac:dyDescent="0.25">
      <c r="A26821">
        <v>3454</v>
      </c>
      <c r="B26821">
        <v>88730</v>
      </c>
      <c r="C26821" t="s">
        <v>224</v>
      </c>
      <c r="D26821" t="s">
        <v>29</v>
      </c>
      <c r="E26821" t="s">
        <v>33</v>
      </c>
      <c r="F26821">
        <v>1</v>
      </c>
      <c r="I26821">
        <v>1</v>
      </c>
      <c r="J26821" s="7" t="s">
        <v>196</v>
      </c>
    </row>
    <row r="26822" spans="1:10" x14ac:dyDescent="0.25">
      <c r="A26822">
        <v>3454</v>
      </c>
      <c r="B26822">
        <v>88731</v>
      </c>
      <c r="C26822" t="s">
        <v>224</v>
      </c>
      <c r="D26822" t="s">
        <v>29</v>
      </c>
      <c r="E26822" t="s">
        <v>29</v>
      </c>
      <c r="F26822">
        <v>1</v>
      </c>
      <c r="H26822">
        <v>1</v>
      </c>
      <c r="J26822" s="7" t="s">
        <v>196</v>
      </c>
    </row>
    <row r="26823" spans="1:10" x14ac:dyDescent="0.25">
      <c r="A26823">
        <v>3454</v>
      </c>
      <c r="B26823">
        <v>88732</v>
      </c>
      <c r="C26823" t="s">
        <v>224</v>
      </c>
      <c r="D26823" t="s">
        <v>29</v>
      </c>
      <c r="E26823" t="s">
        <v>31</v>
      </c>
      <c r="F26823">
        <v>1</v>
      </c>
      <c r="G26823">
        <v>1</v>
      </c>
      <c r="J26823" s="7" t="s">
        <v>196</v>
      </c>
    </row>
    <row r="26824" spans="1:10" x14ac:dyDescent="0.25">
      <c r="A26824">
        <v>3454</v>
      </c>
      <c r="B26824">
        <v>88733</v>
      </c>
      <c r="C26824" t="s">
        <v>224</v>
      </c>
      <c r="D26824" t="s">
        <v>29</v>
      </c>
      <c r="E26824" t="s">
        <v>33</v>
      </c>
      <c r="F26824">
        <v>1</v>
      </c>
      <c r="I26824">
        <v>1</v>
      </c>
      <c r="J26824" s="7" t="s">
        <v>196</v>
      </c>
    </row>
    <row r="26825" spans="1:10" x14ac:dyDescent="0.25">
      <c r="A26825">
        <v>3454</v>
      </c>
      <c r="B26825">
        <v>88734</v>
      </c>
      <c r="C26825" t="s">
        <v>224</v>
      </c>
      <c r="D26825" t="s">
        <v>29</v>
      </c>
      <c r="E26825" t="s">
        <v>31</v>
      </c>
      <c r="F26825">
        <v>1</v>
      </c>
      <c r="H26825">
        <v>1</v>
      </c>
      <c r="J26825" s="7" t="s">
        <v>196</v>
      </c>
    </row>
    <row r="26826" spans="1:10" x14ac:dyDescent="0.25">
      <c r="A26826">
        <v>3454</v>
      </c>
      <c r="B26826">
        <v>88735</v>
      </c>
      <c r="C26826" t="s">
        <v>224</v>
      </c>
      <c r="D26826" t="s">
        <v>29</v>
      </c>
      <c r="E26826" t="s">
        <v>29</v>
      </c>
      <c r="F26826">
        <v>1</v>
      </c>
      <c r="G26826">
        <v>1</v>
      </c>
      <c r="J26826" s="7" t="s">
        <v>196</v>
      </c>
    </row>
    <row r="26827" spans="1:10" x14ac:dyDescent="0.25">
      <c r="A26827">
        <v>3454</v>
      </c>
      <c r="B26827">
        <v>88736</v>
      </c>
      <c r="C26827" t="s">
        <v>224</v>
      </c>
      <c r="D26827" t="s">
        <v>29</v>
      </c>
      <c r="E26827" t="s">
        <v>31</v>
      </c>
      <c r="F26827">
        <v>1</v>
      </c>
      <c r="G26827">
        <v>1</v>
      </c>
      <c r="J26827" s="7" t="s">
        <v>196</v>
      </c>
    </row>
    <row r="26828" spans="1:10" x14ac:dyDescent="0.25">
      <c r="A26828">
        <v>3454</v>
      </c>
      <c r="B26828">
        <v>88737</v>
      </c>
      <c r="C26828" t="s">
        <v>224</v>
      </c>
      <c r="D26828" t="s">
        <v>29</v>
      </c>
      <c r="E26828" t="s">
        <v>29</v>
      </c>
      <c r="F26828">
        <v>1</v>
      </c>
      <c r="H26828">
        <v>1</v>
      </c>
      <c r="J26828" s="7" t="s">
        <v>196</v>
      </c>
    </row>
    <row r="26829" spans="1:10" x14ac:dyDescent="0.25">
      <c r="A26829">
        <v>3454</v>
      </c>
      <c r="B26829">
        <v>88738</v>
      </c>
      <c r="C26829" t="s">
        <v>224</v>
      </c>
      <c r="D26829" t="s">
        <v>29</v>
      </c>
      <c r="E26829" t="s">
        <v>29</v>
      </c>
      <c r="F26829">
        <v>1</v>
      </c>
      <c r="I26829">
        <v>1</v>
      </c>
      <c r="J26829" s="7" t="s">
        <v>196</v>
      </c>
    </row>
    <row r="26830" spans="1:10" x14ac:dyDescent="0.25">
      <c r="A26830">
        <v>3455</v>
      </c>
      <c r="B26830">
        <v>88739</v>
      </c>
      <c r="C26830" t="s">
        <v>224</v>
      </c>
      <c r="D26830" t="s">
        <v>29</v>
      </c>
      <c r="E26830" t="s">
        <v>29</v>
      </c>
      <c r="F26830">
        <v>1</v>
      </c>
      <c r="G26830">
        <v>1</v>
      </c>
      <c r="J26830" s="7" t="s">
        <v>196</v>
      </c>
    </row>
    <row r="26831" spans="1:10" x14ac:dyDescent="0.25">
      <c r="A26831">
        <v>3455</v>
      </c>
      <c r="B26831">
        <v>88740</v>
      </c>
      <c r="C26831" t="s">
        <v>224</v>
      </c>
      <c r="D26831" t="s">
        <v>29</v>
      </c>
      <c r="E26831" t="s">
        <v>36</v>
      </c>
      <c r="F26831">
        <v>1</v>
      </c>
      <c r="I26831">
        <v>1</v>
      </c>
      <c r="J26831" s="7" t="s">
        <v>196</v>
      </c>
    </row>
    <row r="26832" spans="1:10" x14ac:dyDescent="0.25">
      <c r="A26832">
        <v>3455</v>
      </c>
      <c r="B26832">
        <v>88741</v>
      </c>
      <c r="C26832" t="s">
        <v>224</v>
      </c>
      <c r="D26832" t="s">
        <v>29</v>
      </c>
      <c r="E26832" t="s">
        <v>36</v>
      </c>
      <c r="F26832">
        <v>1</v>
      </c>
      <c r="I26832">
        <v>1</v>
      </c>
      <c r="J26832" s="7" t="s">
        <v>196</v>
      </c>
    </row>
    <row r="26833" spans="1:10" x14ac:dyDescent="0.25">
      <c r="A26833">
        <v>3455</v>
      </c>
      <c r="B26833">
        <v>88742</v>
      </c>
      <c r="C26833" t="s">
        <v>224</v>
      </c>
      <c r="D26833" t="s">
        <v>29</v>
      </c>
      <c r="E26833" t="s">
        <v>29</v>
      </c>
      <c r="F26833">
        <v>1</v>
      </c>
      <c r="H26833">
        <v>1</v>
      </c>
      <c r="J26833" s="7" t="s">
        <v>196</v>
      </c>
    </row>
    <row r="26834" spans="1:10" x14ac:dyDescent="0.25">
      <c r="A26834">
        <v>3455</v>
      </c>
      <c r="B26834">
        <v>88743</v>
      </c>
      <c r="C26834" t="s">
        <v>224</v>
      </c>
      <c r="D26834" t="s">
        <v>29</v>
      </c>
      <c r="E26834" t="s">
        <v>29</v>
      </c>
      <c r="F26834">
        <v>1</v>
      </c>
      <c r="G26834">
        <v>1</v>
      </c>
      <c r="J26834" s="7" t="s">
        <v>196</v>
      </c>
    </row>
    <row r="26835" spans="1:10" x14ac:dyDescent="0.25">
      <c r="A26835">
        <v>3455</v>
      </c>
      <c r="B26835">
        <v>88744</v>
      </c>
      <c r="C26835" t="s">
        <v>224</v>
      </c>
      <c r="D26835" t="s">
        <v>29</v>
      </c>
      <c r="E26835" t="s">
        <v>31</v>
      </c>
      <c r="F26835">
        <v>1</v>
      </c>
      <c r="I26835">
        <v>1</v>
      </c>
      <c r="J26835" s="7" t="s">
        <v>196</v>
      </c>
    </row>
    <row r="26836" spans="1:10" x14ac:dyDescent="0.25">
      <c r="A26836">
        <v>3455</v>
      </c>
      <c r="B26836">
        <v>88745</v>
      </c>
      <c r="C26836" t="s">
        <v>224</v>
      </c>
      <c r="D26836" t="s">
        <v>29</v>
      </c>
      <c r="E26836" t="s">
        <v>31</v>
      </c>
      <c r="F26836">
        <v>1</v>
      </c>
      <c r="G26836">
        <v>1</v>
      </c>
      <c r="J26836" s="7" t="s">
        <v>196</v>
      </c>
    </row>
    <row r="26837" spans="1:10" x14ac:dyDescent="0.25">
      <c r="A26837">
        <v>3455</v>
      </c>
      <c r="B26837">
        <v>88746</v>
      </c>
      <c r="C26837" t="s">
        <v>224</v>
      </c>
      <c r="D26837" t="s">
        <v>29</v>
      </c>
      <c r="E26837" t="s">
        <v>36</v>
      </c>
      <c r="F26837">
        <v>1</v>
      </c>
      <c r="G26837">
        <v>1</v>
      </c>
      <c r="J26837" s="7" t="s">
        <v>196</v>
      </c>
    </row>
    <row r="26838" spans="1:10" x14ac:dyDescent="0.25">
      <c r="A26838">
        <v>3455</v>
      </c>
      <c r="B26838">
        <v>88747</v>
      </c>
      <c r="C26838" t="s">
        <v>224</v>
      </c>
      <c r="D26838" t="s">
        <v>29</v>
      </c>
      <c r="E26838" t="s">
        <v>33</v>
      </c>
      <c r="F26838">
        <v>1</v>
      </c>
      <c r="G26838">
        <v>1</v>
      </c>
      <c r="J26838" s="7" t="s">
        <v>196</v>
      </c>
    </row>
    <row r="26839" spans="1:10" x14ac:dyDescent="0.25">
      <c r="A26839">
        <v>3455</v>
      </c>
      <c r="B26839">
        <v>88748</v>
      </c>
      <c r="C26839" t="s">
        <v>224</v>
      </c>
      <c r="D26839" t="s">
        <v>29</v>
      </c>
      <c r="E26839" t="s">
        <v>35</v>
      </c>
      <c r="F26839">
        <v>1</v>
      </c>
      <c r="G26839">
        <v>1</v>
      </c>
      <c r="J26839" s="7" t="s">
        <v>196</v>
      </c>
    </row>
    <row r="26840" spans="1:10" x14ac:dyDescent="0.25">
      <c r="A26840">
        <v>3455</v>
      </c>
      <c r="B26840">
        <v>88749</v>
      </c>
      <c r="C26840" t="s">
        <v>224</v>
      </c>
      <c r="D26840" t="s">
        <v>29</v>
      </c>
      <c r="E26840" t="s">
        <v>29</v>
      </c>
      <c r="F26840">
        <v>1</v>
      </c>
      <c r="G26840">
        <v>1</v>
      </c>
      <c r="J26840" s="7" t="s">
        <v>196</v>
      </c>
    </row>
    <row r="26841" spans="1:10" x14ac:dyDescent="0.25">
      <c r="A26841">
        <v>3455</v>
      </c>
      <c r="B26841">
        <v>88750</v>
      </c>
      <c r="C26841" t="s">
        <v>224</v>
      </c>
      <c r="D26841" t="s">
        <v>29</v>
      </c>
      <c r="E26841" t="s">
        <v>36</v>
      </c>
      <c r="F26841">
        <v>1</v>
      </c>
      <c r="I26841">
        <v>1</v>
      </c>
      <c r="J26841" s="7" t="s">
        <v>196</v>
      </c>
    </row>
    <row r="26842" spans="1:10" x14ac:dyDescent="0.25">
      <c r="A26842">
        <v>3455</v>
      </c>
      <c r="B26842">
        <v>88751</v>
      </c>
      <c r="C26842" t="s">
        <v>224</v>
      </c>
      <c r="D26842" t="s">
        <v>29</v>
      </c>
      <c r="E26842" t="s">
        <v>29</v>
      </c>
      <c r="F26842">
        <v>1</v>
      </c>
      <c r="I26842">
        <v>1</v>
      </c>
      <c r="J26842" s="7" t="s">
        <v>196</v>
      </c>
    </row>
    <row r="26843" spans="1:10" x14ac:dyDescent="0.25">
      <c r="A26843">
        <v>3455</v>
      </c>
      <c r="B26843">
        <v>88752</v>
      </c>
      <c r="C26843" t="s">
        <v>224</v>
      </c>
      <c r="D26843" t="s">
        <v>29</v>
      </c>
      <c r="E26843" t="s">
        <v>29</v>
      </c>
      <c r="F26843">
        <v>1</v>
      </c>
      <c r="I26843">
        <v>1</v>
      </c>
      <c r="J26843" s="7" t="s">
        <v>196</v>
      </c>
    </row>
    <row r="26844" spans="1:10" x14ac:dyDescent="0.25">
      <c r="A26844">
        <v>3455</v>
      </c>
      <c r="B26844">
        <v>88753</v>
      </c>
      <c r="C26844" t="s">
        <v>224</v>
      </c>
      <c r="D26844" t="s">
        <v>29</v>
      </c>
      <c r="E26844" t="s">
        <v>29</v>
      </c>
      <c r="F26844">
        <v>1</v>
      </c>
      <c r="G26844">
        <v>1</v>
      </c>
      <c r="J26844" s="7" t="s">
        <v>196</v>
      </c>
    </row>
    <row r="26845" spans="1:10" x14ac:dyDescent="0.25">
      <c r="A26845">
        <v>3455</v>
      </c>
      <c r="B26845">
        <v>88754</v>
      </c>
      <c r="C26845" t="s">
        <v>224</v>
      </c>
      <c r="D26845" t="s">
        <v>29</v>
      </c>
      <c r="E26845" t="s">
        <v>29</v>
      </c>
      <c r="F26845">
        <v>1</v>
      </c>
      <c r="G26845">
        <v>1</v>
      </c>
      <c r="J26845" s="7" t="s">
        <v>196</v>
      </c>
    </row>
    <row r="26846" spans="1:10" x14ac:dyDescent="0.25">
      <c r="A26846">
        <v>3455</v>
      </c>
      <c r="B26846">
        <v>88755</v>
      </c>
      <c r="C26846" t="s">
        <v>224</v>
      </c>
      <c r="D26846" t="s">
        <v>29</v>
      </c>
      <c r="E26846" t="s">
        <v>31</v>
      </c>
      <c r="F26846">
        <v>1</v>
      </c>
      <c r="I26846">
        <v>1</v>
      </c>
      <c r="J26846" s="7" t="s">
        <v>196</v>
      </c>
    </row>
    <row r="26847" spans="1:10" x14ac:dyDescent="0.25">
      <c r="A26847">
        <v>3455</v>
      </c>
      <c r="B26847">
        <v>88756</v>
      </c>
      <c r="C26847" t="s">
        <v>224</v>
      </c>
      <c r="D26847" t="s">
        <v>29</v>
      </c>
      <c r="E26847" t="s">
        <v>29</v>
      </c>
      <c r="F26847">
        <v>1</v>
      </c>
      <c r="G26847">
        <v>1</v>
      </c>
      <c r="J26847" s="7" t="s">
        <v>196</v>
      </c>
    </row>
    <row r="26848" spans="1:10" x14ac:dyDescent="0.25">
      <c r="A26848">
        <v>3455</v>
      </c>
      <c r="B26848">
        <v>88757</v>
      </c>
      <c r="C26848" t="s">
        <v>224</v>
      </c>
      <c r="D26848" t="s">
        <v>29</v>
      </c>
      <c r="E26848" t="s">
        <v>29</v>
      </c>
      <c r="F26848">
        <v>1</v>
      </c>
      <c r="G26848">
        <v>1</v>
      </c>
      <c r="J26848" s="7" t="s">
        <v>196</v>
      </c>
    </row>
    <row r="26849" spans="1:10" x14ac:dyDescent="0.25">
      <c r="A26849">
        <v>3455</v>
      </c>
      <c r="B26849">
        <v>88758</v>
      </c>
      <c r="C26849" t="s">
        <v>224</v>
      </c>
      <c r="D26849" t="s">
        <v>29</v>
      </c>
      <c r="E26849" t="s">
        <v>29</v>
      </c>
      <c r="F26849">
        <v>1</v>
      </c>
      <c r="I26849">
        <v>1</v>
      </c>
      <c r="J26849" s="7" t="s">
        <v>196</v>
      </c>
    </row>
    <row r="26850" spans="1:10" x14ac:dyDescent="0.25">
      <c r="A26850">
        <v>3455</v>
      </c>
      <c r="B26850">
        <v>88759</v>
      </c>
      <c r="C26850" t="s">
        <v>224</v>
      </c>
      <c r="D26850" t="s">
        <v>29</v>
      </c>
      <c r="E26850" t="s">
        <v>31</v>
      </c>
      <c r="F26850">
        <v>1</v>
      </c>
      <c r="G26850">
        <v>1</v>
      </c>
      <c r="J26850" s="7" t="s">
        <v>196</v>
      </c>
    </row>
    <row r="26851" spans="1:10" x14ac:dyDescent="0.25">
      <c r="A26851">
        <v>3455</v>
      </c>
      <c r="B26851">
        <v>88760</v>
      </c>
      <c r="C26851" t="s">
        <v>224</v>
      </c>
      <c r="D26851" t="s">
        <v>29</v>
      </c>
      <c r="E26851" t="s">
        <v>29</v>
      </c>
      <c r="F26851">
        <v>1</v>
      </c>
      <c r="G26851">
        <v>1</v>
      </c>
      <c r="J26851" s="7" t="s">
        <v>196</v>
      </c>
    </row>
    <row r="26852" spans="1:10" x14ac:dyDescent="0.25">
      <c r="A26852">
        <v>3454</v>
      </c>
      <c r="B26852">
        <v>88761</v>
      </c>
      <c r="C26852" t="s">
        <v>224</v>
      </c>
      <c r="D26852" t="s">
        <v>29</v>
      </c>
      <c r="E26852" t="s">
        <v>29</v>
      </c>
      <c r="F26852">
        <v>1</v>
      </c>
      <c r="H26852">
        <v>1</v>
      </c>
      <c r="J26852" s="7" t="s">
        <v>196</v>
      </c>
    </row>
    <row r="26853" spans="1:10" x14ac:dyDescent="0.25">
      <c r="A26853">
        <v>3455</v>
      </c>
      <c r="B26853">
        <v>88762</v>
      </c>
      <c r="C26853" t="s">
        <v>224</v>
      </c>
      <c r="D26853" t="s">
        <v>29</v>
      </c>
      <c r="E26853" t="s">
        <v>29</v>
      </c>
      <c r="F26853">
        <v>1</v>
      </c>
      <c r="H26853">
        <v>1</v>
      </c>
      <c r="J26853" s="7" t="s">
        <v>196</v>
      </c>
    </row>
    <row r="26854" spans="1:10" x14ac:dyDescent="0.25">
      <c r="A26854">
        <v>3455</v>
      </c>
      <c r="B26854">
        <v>88763</v>
      </c>
      <c r="C26854" t="s">
        <v>224</v>
      </c>
      <c r="D26854" t="s">
        <v>29</v>
      </c>
      <c r="E26854" t="s">
        <v>31</v>
      </c>
      <c r="F26854">
        <v>1</v>
      </c>
      <c r="H26854">
        <v>1</v>
      </c>
      <c r="J26854" s="7" t="s">
        <v>196</v>
      </c>
    </row>
    <row r="26855" spans="1:10" x14ac:dyDescent="0.25">
      <c r="A26855">
        <v>3455</v>
      </c>
      <c r="B26855">
        <v>88764</v>
      </c>
      <c r="C26855" t="s">
        <v>224</v>
      </c>
      <c r="D26855" t="s">
        <v>29</v>
      </c>
      <c r="E26855" t="s">
        <v>29</v>
      </c>
      <c r="F26855">
        <v>1</v>
      </c>
      <c r="G26855">
        <v>1</v>
      </c>
      <c r="J26855" s="7" t="s">
        <v>196</v>
      </c>
    </row>
    <row r="26856" spans="1:10" x14ac:dyDescent="0.25">
      <c r="A26856">
        <v>3455</v>
      </c>
      <c r="B26856">
        <v>88765</v>
      </c>
      <c r="C26856" t="s">
        <v>224</v>
      </c>
      <c r="D26856" t="s">
        <v>29</v>
      </c>
      <c r="E26856" t="s">
        <v>31</v>
      </c>
      <c r="F26856">
        <v>1</v>
      </c>
      <c r="G26856">
        <v>1</v>
      </c>
      <c r="J26856" s="7" t="s">
        <v>196</v>
      </c>
    </row>
    <row r="26857" spans="1:10" x14ac:dyDescent="0.25">
      <c r="A26857">
        <v>3455</v>
      </c>
      <c r="B26857">
        <v>88766</v>
      </c>
      <c r="C26857" t="s">
        <v>224</v>
      </c>
      <c r="D26857" t="s">
        <v>29</v>
      </c>
      <c r="E26857" t="s">
        <v>33</v>
      </c>
      <c r="F26857">
        <v>1</v>
      </c>
      <c r="I26857">
        <v>1</v>
      </c>
      <c r="J26857" s="7" t="s">
        <v>196</v>
      </c>
    </row>
    <row r="26858" spans="1:10" x14ac:dyDescent="0.25">
      <c r="A26858">
        <v>3455</v>
      </c>
      <c r="B26858">
        <v>88767</v>
      </c>
      <c r="C26858" t="s">
        <v>224</v>
      </c>
      <c r="D26858" t="s">
        <v>29</v>
      </c>
      <c r="E26858" t="s">
        <v>35</v>
      </c>
      <c r="F26858">
        <v>1</v>
      </c>
      <c r="G26858">
        <v>1</v>
      </c>
      <c r="J26858" s="7" t="s">
        <v>196</v>
      </c>
    </row>
    <row r="26859" spans="1:10" x14ac:dyDescent="0.25">
      <c r="A26859">
        <v>3455</v>
      </c>
      <c r="B26859">
        <v>88768</v>
      </c>
      <c r="C26859" t="s">
        <v>224</v>
      </c>
      <c r="D26859" t="s">
        <v>29</v>
      </c>
      <c r="E26859" t="s">
        <v>31</v>
      </c>
      <c r="F26859">
        <v>1</v>
      </c>
      <c r="H26859">
        <v>1</v>
      </c>
      <c r="J26859" s="7" t="s">
        <v>196</v>
      </c>
    </row>
    <row r="26860" spans="1:10" x14ac:dyDescent="0.25">
      <c r="A26860">
        <v>3455</v>
      </c>
      <c r="B26860">
        <v>88769</v>
      </c>
      <c r="C26860" t="s">
        <v>224</v>
      </c>
      <c r="D26860" t="s">
        <v>29</v>
      </c>
      <c r="E26860" t="s">
        <v>29</v>
      </c>
      <c r="F26860">
        <v>1</v>
      </c>
      <c r="G26860">
        <v>1</v>
      </c>
      <c r="J26860" s="7" t="s">
        <v>196</v>
      </c>
    </row>
    <row r="26861" spans="1:10" x14ac:dyDescent="0.25">
      <c r="A26861">
        <v>3455</v>
      </c>
      <c r="B26861">
        <v>88770</v>
      </c>
      <c r="C26861" t="s">
        <v>224</v>
      </c>
      <c r="D26861" t="s">
        <v>29</v>
      </c>
      <c r="E26861" t="s">
        <v>29</v>
      </c>
      <c r="F26861">
        <v>1</v>
      </c>
      <c r="G26861">
        <v>1</v>
      </c>
      <c r="J26861" s="7" t="s">
        <v>196</v>
      </c>
    </row>
    <row r="26862" spans="1:10" x14ac:dyDescent="0.25">
      <c r="A26862">
        <v>3455</v>
      </c>
      <c r="B26862">
        <v>88771</v>
      </c>
      <c r="C26862" t="s">
        <v>224</v>
      </c>
      <c r="D26862" t="s">
        <v>29</v>
      </c>
      <c r="E26862" t="s">
        <v>29</v>
      </c>
      <c r="F26862">
        <v>1</v>
      </c>
      <c r="G26862">
        <v>1</v>
      </c>
      <c r="J26862" s="7" t="s">
        <v>196</v>
      </c>
    </row>
    <row r="26863" spans="1:10" x14ac:dyDescent="0.25">
      <c r="A26863">
        <v>3455</v>
      </c>
      <c r="B26863">
        <v>88772</v>
      </c>
      <c r="C26863" t="s">
        <v>224</v>
      </c>
      <c r="D26863" t="s">
        <v>29</v>
      </c>
      <c r="E26863" t="s">
        <v>29</v>
      </c>
      <c r="F26863">
        <v>1</v>
      </c>
      <c r="G26863">
        <v>1</v>
      </c>
      <c r="J26863" s="7" t="s">
        <v>196</v>
      </c>
    </row>
    <row r="26864" spans="1:10" x14ac:dyDescent="0.25">
      <c r="A26864">
        <v>3455</v>
      </c>
      <c r="B26864">
        <v>88773</v>
      </c>
      <c r="C26864" t="s">
        <v>224</v>
      </c>
      <c r="D26864" t="s">
        <v>29</v>
      </c>
      <c r="E26864" t="s">
        <v>31</v>
      </c>
      <c r="F26864">
        <v>1</v>
      </c>
      <c r="I26864">
        <v>1</v>
      </c>
      <c r="J26864" s="7" t="s">
        <v>196</v>
      </c>
    </row>
    <row r="26865" spans="1:10" x14ac:dyDescent="0.25">
      <c r="A26865">
        <v>3455</v>
      </c>
      <c r="B26865">
        <v>88774</v>
      </c>
      <c r="C26865" t="s">
        <v>224</v>
      </c>
      <c r="D26865" t="s">
        <v>29</v>
      </c>
      <c r="E26865" t="s">
        <v>31</v>
      </c>
      <c r="F26865">
        <v>1</v>
      </c>
      <c r="I26865">
        <v>1</v>
      </c>
      <c r="J26865" s="7" t="s">
        <v>196</v>
      </c>
    </row>
    <row r="26866" spans="1:10" x14ac:dyDescent="0.25">
      <c r="A26866">
        <v>3455</v>
      </c>
      <c r="B26866">
        <v>88775</v>
      </c>
      <c r="C26866" t="s">
        <v>224</v>
      </c>
      <c r="D26866" t="s">
        <v>29</v>
      </c>
      <c r="E26866" t="s">
        <v>29</v>
      </c>
      <c r="F26866">
        <v>1</v>
      </c>
      <c r="I26866">
        <v>1</v>
      </c>
      <c r="J26866" s="7" t="s">
        <v>196</v>
      </c>
    </row>
    <row r="26867" spans="1:10" x14ac:dyDescent="0.25">
      <c r="A26867">
        <v>3453</v>
      </c>
      <c r="B26867">
        <v>88622</v>
      </c>
      <c r="C26867" t="s">
        <v>227</v>
      </c>
      <c r="D26867" t="s">
        <v>29</v>
      </c>
      <c r="E26867" t="s">
        <v>29</v>
      </c>
      <c r="F26867">
        <v>1</v>
      </c>
      <c r="G26867">
        <v>1</v>
      </c>
      <c r="J26867" s="7" t="s">
        <v>196</v>
      </c>
    </row>
    <row r="26868" spans="1:10" x14ac:dyDescent="0.25">
      <c r="A26868">
        <v>3453</v>
      </c>
      <c r="B26868">
        <v>88623</v>
      </c>
      <c r="C26868" t="s">
        <v>227</v>
      </c>
      <c r="D26868" t="s">
        <v>29</v>
      </c>
      <c r="E26868" t="s">
        <v>29</v>
      </c>
      <c r="F26868">
        <v>1</v>
      </c>
      <c r="H26868">
        <v>1</v>
      </c>
      <c r="J26868" s="7" t="s">
        <v>196</v>
      </c>
    </row>
    <row r="26869" spans="1:10" x14ac:dyDescent="0.25">
      <c r="A26869">
        <v>3453</v>
      </c>
      <c r="B26869">
        <v>88624</v>
      </c>
      <c r="C26869" t="s">
        <v>227</v>
      </c>
      <c r="D26869" t="s">
        <v>29</v>
      </c>
      <c r="E26869" t="s">
        <v>29</v>
      </c>
      <c r="F26869">
        <v>1</v>
      </c>
      <c r="G26869">
        <v>1</v>
      </c>
      <c r="J26869" s="7" t="s">
        <v>196</v>
      </c>
    </row>
    <row r="26870" spans="1:10" x14ac:dyDescent="0.25">
      <c r="A26870">
        <v>3453</v>
      </c>
      <c r="B26870">
        <v>88625</v>
      </c>
      <c r="C26870" t="s">
        <v>227</v>
      </c>
      <c r="D26870" t="s">
        <v>29</v>
      </c>
      <c r="E26870" t="s">
        <v>36</v>
      </c>
      <c r="F26870">
        <v>1</v>
      </c>
      <c r="H26870">
        <v>1</v>
      </c>
      <c r="J26870" s="7" t="s">
        <v>196</v>
      </c>
    </row>
    <row r="26871" spans="1:10" x14ac:dyDescent="0.25">
      <c r="A26871">
        <v>3453</v>
      </c>
      <c r="B26871">
        <v>88626</v>
      </c>
      <c r="C26871" t="s">
        <v>227</v>
      </c>
      <c r="D26871" t="s">
        <v>29</v>
      </c>
      <c r="E26871" t="s">
        <v>31</v>
      </c>
      <c r="F26871">
        <v>1</v>
      </c>
      <c r="H26871">
        <v>1</v>
      </c>
      <c r="J26871" s="7" t="s">
        <v>196</v>
      </c>
    </row>
    <row r="26872" spans="1:10" x14ac:dyDescent="0.25">
      <c r="A26872">
        <v>3453</v>
      </c>
      <c r="B26872">
        <v>88627</v>
      </c>
      <c r="C26872" t="s">
        <v>227</v>
      </c>
      <c r="D26872" t="s">
        <v>29</v>
      </c>
      <c r="E26872" t="s">
        <v>29</v>
      </c>
      <c r="F26872">
        <v>1</v>
      </c>
      <c r="I26872">
        <v>1</v>
      </c>
      <c r="J26872" s="7" t="s">
        <v>196</v>
      </c>
    </row>
    <row r="26873" spans="1:10" x14ac:dyDescent="0.25">
      <c r="A26873">
        <v>3453</v>
      </c>
      <c r="B26873">
        <v>88628</v>
      </c>
      <c r="C26873" t="s">
        <v>227</v>
      </c>
      <c r="D26873" t="s">
        <v>29</v>
      </c>
      <c r="E26873" t="s">
        <v>36</v>
      </c>
      <c r="F26873">
        <v>1</v>
      </c>
      <c r="G26873">
        <v>1</v>
      </c>
      <c r="J26873" s="7" t="s">
        <v>196</v>
      </c>
    </row>
    <row r="26874" spans="1:10" x14ac:dyDescent="0.25">
      <c r="A26874">
        <v>3453</v>
      </c>
      <c r="B26874">
        <v>88629</v>
      </c>
      <c r="C26874" t="s">
        <v>227</v>
      </c>
      <c r="D26874" t="s">
        <v>29</v>
      </c>
      <c r="E26874" t="s">
        <v>33</v>
      </c>
      <c r="F26874">
        <v>1</v>
      </c>
      <c r="G26874">
        <v>1</v>
      </c>
      <c r="J26874" s="7" t="s">
        <v>196</v>
      </c>
    </row>
    <row r="26875" spans="1:10" x14ac:dyDescent="0.25">
      <c r="A26875">
        <v>3453</v>
      </c>
      <c r="B26875">
        <v>88630</v>
      </c>
      <c r="C26875" t="s">
        <v>227</v>
      </c>
      <c r="D26875" t="s">
        <v>29</v>
      </c>
      <c r="E26875" t="s">
        <v>33</v>
      </c>
      <c r="F26875">
        <v>1</v>
      </c>
      <c r="G26875">
        <v>1</v>
      </c>
      <c r="J26875" s="7" t="s">
        <v>196</v>
      </c>
    </row>
    <row r="26876" spans="1:10" x14ac:dyDescent="0.25">
      <c r="A26876">
        <v>3453</v>
      </c>
      <c r="B26876">
        <v>88631</v>
      </c>
      <c r="C26876" t="s">
        <v>227</v>
      </c>
      <c r="D26876" t="s">
        <v>29</v>
      </c>
      <c r="E26876" t="s">
        <v>33</v>
      </c>
      <c r="F26876">
        <v>1</v>
      </c>
      <c r="I26876">
        <v>1</v>
      </c>
      <c r="J26876" s="7" t="s">
        <v>196</v>
      </c>
    </row>
    <row r="26877" spans="1:10" x14ac:dyDescent="0.25">
      <c r="A26877">
        <v>3453</v>
      </c>
      <c r="B26877">
        <v>88632</v>
      </c>
      <c r="C26877" t="s">
        <v>227</v>
      </c>
      <c r="D26877" t="s">
        <v>29</v>
      </c>
      <c r="E26877" t="s">
        <v>33</v>
      </c>
      <c r="F26877">
        <v>1</v>
      </c>
      <c r="H26877">
        <v>1</v>
      </c>
      <c r="J26877" s="7" t="s">
        <v>196</v>
      </c>
    </row>
    <row r="26878" spans="1:10" x14ac:dyDescent="0.25">
      <c r="A26878">
        <v>3453</v>
      </c>
      <c r="B26878">
        <v>88633</v>
      </c>
      <c r="C26878" t="s">
        <v>227</v>
      </c>
      <c r="D26878" t="s">
        <v>29</v>
      </c>
      <c r="E26878" t="s">
        <v>33</v>
      </c>
      <c r="F26878">
        <v>1</v>
      </c>
      <c r="I26878">
        <v>1</v>
      </c>
      <c r="J26878" s="7" t="s">
        <v>196</v>
      </c>
    </row>
    <row r="26879" spans="1:10" x14ac:dyDescent="0.25">
      <c r="A26879">
        <v>3479</v>
      </c>
      <c r="B26879">
        <v>88931</v>
      </c>
      <c r="C26879" t="s">
        <v>95</v>
      </c>
      <c r="D26879" t="s">
        <v>29</v>
      </c>
      <c r="E26879" t="s">
        <v>29</v>
      </c>
      <c r="F26879">
        <v>1</v>
      </c>
      <c r="G26879">
        <v>1</v>
      </c>
      <c r="J26879" s="7" t="s">
        <v>196</v>
      </c>
    </row>
    <row r="26880" spans="1:10" x14ac:dyDescent="0.25">
      <c r="A26880">
        <v>3479</v>
      </c>
      <c r="B26880">
        <v>88932</v>
      </c>
      <c r="C26880" t="s">
        <v>95</v>
      </c>
      <c r="D26880" t="s">
        <v>29</v>
      </c>
      <c r="E26880" t="s">
        <v>29</v>
      </c>
      <c r="F26880">
        <v>1</v>
      </c>
      <c r="G26880">
        <v>1</v>
      </c>
      <c r="J26880" s="7" t="s">
        <v>196</v>
      </c>
    </row>
    <row r="26881" spans="1:10" x14ac:dyDescent="0.25">
      <c r="A26881">
        <v>3479</v>
      </c>
      <c r="B26881">
        <v>88933</v>
      </c>
      <c r="C26881" t="s">
        <v>95</v>
      </c>
      <c r="D26881" t="s">
        <v>29</v>
      </c>
      <c r="E26881" t="s">
        <v>29</v>
      </c>
      <c r="F26881">
        <v>1</v>
      </c>
      <c r="G26881">
        <v>1</v>
      </c>
      <c r="J26881" s="7" t="s">
        <v>196</v>
      </c>
    </row>
    <row r="26882" spans="1:10" x14ac:dyDescent="0.25">
      <c r="A26882">
        <v>3479</v>
      </c>
      <c r="B26882">
        <v>88934</v>
      </c>
      <c r="C26882" t="s">
        <v>95</v>
      </c>
      <c r="D26882" t="s">
        <v>29</v>
      </c>
      <c r="E26882" t="s">
        <v>29</v>
      </c>
      <c r="F26882">
        <v>1</v>
      </c>
      <c r="G26882">
        <v>1</v>
      </c>
      <c r="J26882" s="7" t="s">
        <v>196</v>
      </c>
    </row>
    <row r="26883" spans="1:10" x14ac:dyDescent="0.25">
      <c r="A26883">
        <v>3479</v>
      </c>
      <c r="B26883">
        <v>88935</v>
      </c>
      <c r="C26883" t="s">
        <v>95</v>
      </c>
      <c r="D26883" t="s">
        <v>29</v>
      </c>
      <c r="E26883" t="s">
        <v>29</v>
      </c>
      <c r="F26883">
        <v>1</v>
      </c>
      <c r="G26883">
        <v>1</v>
      </c>
      <c r="J26883" s="7" t="s">
        <v>196</v>
      </c>
    </row>
    <row r="26884" spans="1:10" x14ac:dyDescent="0.25">
      <c r="A26884">
        <v>3479</v>
      </c>
      <c r="B26884">
        <v>88936</v>
      </c>
      <c r="C26884" t="s">
        <v>95</v>
      </c>
      <c r="D26884" t="s">
        <v>29</v>
      </c>
      <c r="E26884" t="s">
        <v>29</v>
      </c>
      <c r="F26884">
        <v>1</v>
      </c>
      <c r="G26884">
        <v>1</v>
      </c>
      <c r="J26884" s="7" t="s">
        <v>196</v>
      </c>
    </row>
    <row r="26885" spans="1:10" x14ac:dyDescent="0.25">
      <c r="A26885">
        <v>3479</v>
      </c>
      <c r="B26885">
        <v>88937</v>
      </c>
      <c r="C26885" t="s">
        <v>95</v>
      </c>
      <c r="D26885" t="s">
        <v>29</v>
      </c>
      <c r="E26885" t="s">
        <v>29</v>
      </c>
      <c r="F26885">
        <v>1</v>
      </c>
      <c r="G26885">
        <v>1</v>
      </c>
      <c r="J26885" s="7" t="s">
        <v>196</v>
      </c>
    </row>
    <row r="26886" spans="1:10" x14ac:dyDescent="0.25">
      <c r="A26886">
        <v>3479</v>
      </c>
      <c r="B26886">
        <v>88938</v>
      </c>
      <c r="C26886" t="s">
        <v>95</v>
      </c>
      <c r="D26886" t="s">
        <v>29</v>
      </c>
      <c r="E26886" t="s">
        <v>29</v>
      </c>
      <c r="F26886">
        <v>1</v>
      </c>
      <c r="G26886">
        <v>1</v>
      </c>
      <c r="J26886" s="7" t="s">
        <v>196</v>
      </c>
    </row>
    <row r="26887" spans="1:10" x14ac:dyDescent="0.25">
      <c r="A26887">
        <v>3479</v>
      </c>
      <c r="B26887">
        <v>88939</v>
      </c>
      <c r="C26887" t="s">
        <v>95</v>
      </c>
      <c r="D26887" t="s">
        <v>29</v>
      </c>
      <c r="E26887" t="s">
        <v>29</v>
      </c>
      <c r="F26887">
        <v>1</v>
      </c>
      <c r="G26887">
        <v>1</v>
      </c>
      <c r="J26887" s="7" t="s">
        <v>196</v>
      </c>
    </row>
    <row r="26888" spans="1:10" x14ac:dyDescent="0.25">
      <c r="A26888">
        <v>3479</v>
      </c>
      <c r="B26888">
        <v>88940</v>
      </c>
      <c r="C26888" t="s">
        <v>95</v>
      </c>
      <c r="D26888" t="s">
        <v>29</v>
      </c>
      <c r="E26888" t="s">
        <v>29</v>
      </c>
      <c r="F26888">
        <v>1</v>
      </c>
      <c r="G26888">
        <v>1</v>
      </c>
      <c r="J26888" s="7" t="s">
        <v>196</v>
      </c>
    </row>
    <row r="26889" spans="1:10" x14ac:dyDescent="0.25">
      <c r="A26889">
        <v>3479</v>
      </c>
      <c r="B26889">
        <v>88941</v>
      </c>
      <c r="C26889" t="s">
        <v>95</v>
      </c>
      <c r="D26889" t="s">
        <v>29</v>
      </c>
      <c r="E26889" t="s">
        <v>29</v>
      </c>
      <c r="F26889">
        <v>1</v>
      </c>
      <c r="G26889">
        <v>1</v>
      </c>
      <c r="J26889" s="7" t="s">
        <v>196</v>
      </c>
    </row>
    <row r="26890" spans="1:10" x14ac:dyDescent="0.25">
      <c r="A26890">
        <v>3479</v>
      </c>
      <c r="B26890">
        <v>88942</v>
      </c>
      <c r="C26890" t="s">
        <v>95</v>
      </c>
      <c r="D26890" t="s">
        <v>29</v>
      </c>
      <c r="E26890" t="s">
        <v>29</v>
      </c>
      <c r="F26890">
        <v>1</v>
      </c>
      <c r="G26890">
        <v>1</v>
      </c>
      <c r="J26890" s="7" t="s">
        <v>196</v>
      </c>
    </row>
    <row r="26891" spans="1:10" x14ac:dyDescent="0.25">
      <c r="A26891">
        <v>3479</v>
      </c>
      <c r="B26891">
        <v>88943</v>
      </c>
      <c r="C26891" t="s">
        <v>95</v>
      </c>
      <c r="D26891" t="s">
        <v>29</v>
      </c>
      <c r="E26891" t="s">
        <v>29</v>
      </c>
      <c r="F26891">
        <v>1</v>
      </c>
      <c r="G26891">
        <v>1</v>
      </c>
      <c r="J26891" s="7" t="s">
        <v>196</v>
      </c>
    </row>
    <row r="26892" spans="1:10" x14ac:dyDescent="0.25">
      <c r="A26892">
        <v>3479</v>
      </c>
      <c r="B26892">
        <v>88944</v>
      </c>
      <c r="C26892" t="s">
        <v>95</v>
      </c>
      <c r="D26892" t="s">
        <v>29</v>
      </c>
      <c r="E26892" t="s">
        <v>29</v>
      </c>
      <c r="F26892">
        <v>1</v>
      </c>
      <c r="G26892">
        <v>1</v>
      </c>
      <c r="J26892" s="7" t="s">
        <v>196</v>
      </c>
    </row>
    <row r="26893" spans="1:10" x14ac:dyDescent="0.25">
      <c r="A26893">
        <v>3479</v>
      </c>
      <c r="B26893">
        <v>88945</v>
      </c>
      <c r="C26893" t="s">
        <v>95</v>
      </c>
      <c r="D26893" t="s">
        <v>29</v>
      </c>
      <c r="E26893" t="s">
        <v>29</v>
      </c>
      <c r="F26893">
        <v>1</v>
      </c>
      <c r="G26893">
        <v>1</v>
      </c>
      <c r="J26893" s="7" t="s">
        <v>196</v>
      </c>
    </row>
    <row r="26894" spans="1:10" x14ac:dyDescent="0.25">
      <c r="A26894">
        <v>3479</v>
      </c>
      <c r="B26894">
        <v>88946</v>
      </c>
      <c r="C26894" t="s">
        <v>95</v>
      </c>
      <c r="D26894" t="s">
        <v>29</v>
      </c>
      <c r="E26894" t="s">
        <v>29</v>
      </c>
      <c r="F26894">
        <v>1</v>
      </c>
      <c r="G26894">
        <v>1</v>
      </c>
      <c r="J26894" s="7" t="s">
        <v>196</v>
      </c>
    </row>
    <row r="26895" spans="1:10" x14ac:dyDescent="0.25">
      <c r="A26895">
        <v>3479</v>
      </c>
      <c r="B26895">
        <v>88947</v>
      </c>
      <c r="C26895" t="s">
        <v>95</v>
      </c>
      <c r="D26895" t="s">
        <v>29</v>
      </c>
      <c r="E26895" t="s">
        <v>29</v>
      </c>
      <c r="F26895">
        <v>1</v>
      </c>
      <c r="G26895">
        <v>1</v>
      </c>
      <c r="J26895" s="7" t="s">
        <v>196</v>
      </c>
    </row>
    <row r="26896" spans="1:10" x14ac:dyDescent="0.25">
      <c r="A26896">
        <v>3479</v>
      </c>
      <c r="B26896">
        <v>88948</v>
      </c>
      <c r="C26896" t="s">
        <v>95</v>
      </c>
      <c r="D26896" t="s">
        <v>29</v>
      </c>
      <c r="E26896" t="s">
        <v>29</v>
      </c>
      <c r="F26896">
        <v>1</v>
      </c>
      <c r="G26896">
        <v>1</v>
      </c>
      <c r="J26896" s="7" t="s">
        <v>196</v>
      </c>
    </row>
    <row r="26897" spans="1:10" x14ac:dyDescent="0.25">
      <c r="A26897">
        <v>3479</v>
      </c>
      <c r="B26897">
        <v>88949</v>
      </c>
      <c r="C26897" t="s">
        <v>95</v>
      </c>
      <c r="D26897" t="s">
        <v>29</v>
      </c>
      <c r="E26897" t="s">
        <v>29</v>
      </c>
      <c r="F26897">
        <v>1</v>
      </c>
      <c r="G26897">
        <v>1</v>
      </c>
      <c r="J26897" s="7" t="s">
        <v>196</v>
      </c>
    </row>
    <row r="26898" spans="1:10" x14ac:dyDescent="0.25">
      <c r="A26898">
        <v>3479</v>
      </c>
      <c r="B26898">
        <v>88950</v>
      </c>
      <c r="C26898" t="s">
        <v>95</v>
      </c>
      <c r="D26898" t="s">
        <v>29</v>
      </c>
      <c r="E26898" t="s">
        <v>29</v>
      </c>
      <c r="F26898">
        <v>1</v>
      </c>
      <c r="G26898">
        <v>1</v>
      </c>
      <c r="J26898" s="7" t="s">
        <v>196</v>
      </c>
    </row>
    <row r="26899" spans="1:10" x14ac:dyDescent="0.25">
      <c r="A26899">
        <v>3479</v>
      </c>
      <c r="B26899">
        <v>88951</v>
      </c>
      <c r="C26899" t="s">
        <v>95</v>
      </c>
      <c r="D26899" t="s">
        <v>29</v>
      </c>
      <c r="E26899" t="s">
        <v>29</v>
      </c>
      <c r="F26899">
        <v>1</v>
      </c>
      <c r="G26899">
        <v>1</v>
      </c>
      <c r="J26899" s="7" t="s">
        <v>196</v>
      </c>
    </row>
    <row r="26900" spans="1:10" x14ac:dyDescent="0.25">
      <c r="A26900">
        <v>3479</v>
      </c>
      <c r="B26900">
        <v>88952</v>
      </c>
      <c r="C26900" t="s">
        <v>95</v>
      </c>
      <c r="D26900" t="s">
        <v>29</v>
      </c>
      <c r="E26900" t="s">
        <v>29</v>
      </c>
      <c r="F26900">
        <v>1</v>
      </c>
      <c r="G26900">
        <v>1</v>
      </c>
      <c r="J26900" s="7" t="s">
        <v>196</v>
      </c>
    </row>
    <row r="26901" spans="1:10" x14ac:dyDescent="0.25">
      <c r="A26901">
        <v>3479</v>
      </c>
      <c r="B26901">
        <v>88953</v>
      </c>
      <c r="C26901" t="s">
        <v>95</v>
      </c>
      <c r="D26901" t="s">
        <v>29</v>
      </c>
      <c r="E26901" t="s">
        <v>29</v>
      </c>
      <c r="F26901">
        <v>1</v>
      </c>
      <c r="G26901">
        <v>1</v>
      </c>
      <c r="J26901" s="7" t="s">
        <v>196</v>
      </c>
    </row>
    <row r="26902" spans="1:10" x14ac:dyDescent="0.25">
      <c r="A26902">
        <v>3479</v>
      </c>
      <c r="B26902">
        <v>88954</v>
      </c>
      <c r="C26902" t="s">
        <v>95</v>
      </c>
      <c r="D26902" t="s">
        <v>29</v>
      </c>
      <c r="E26902" t="s">
        <v>29</v>
      </c>
      <c r="F26902">
        <v>1</v>
      </c>
      <c r="I26902">
        <v>1</v>
      </c>
      <c r="J26902" s="7" t="s">
        <v>196</v>
      </c>
    </row>
    <row r="26903" spans="1:10" x14ac:dyDescent="0.25">
      <c r="A26903">
        <v>3479</v>
      </c>
      <c r="B26903">
        <v>88955</v>
      </c>
      <c r="C26903" t="s">
        <v>95</v>
      </c>
      <c r="D26903" t="s">
        <v>29</v>
      </c>
      <c r="E26903" t="s">
        <v>29</v>
      </c>
      <c r="F26903">
        <v>1</v>
      </c>
      <c r="G26903">
        <v>1</v>
      </c>
      <c r="J26903" s="7" t="s">
        <v>196</v>
      </c>
    </row>
    <row r="26904" spans="1:10" x14ac:dyDescent="0.25">
      <c r="A26904">
        <v>3479</v>
      </c>
      <c r="B26904">
        <v>88956</v>
      </c>
      <c r="C26904" t="s">
        <v>95</v>
      </c>
      <c r="D26904" t="s">
        <v>29</v>
      </c>
      <c r="E26904" t="s">
        <v>29</v>
      </c>
      <c r="F26904">
        <v>1</v>
      </c>
      <c r="G26904">
        <v>1</v>
      </c>
      <c r="J26904" s="7" t="s">
        <v>196</v>
      </c>
    </row>
    <row r="26905" spans="1:10" x14ac:dyDescent="0.25">
      <c r="A26905">
        <v>3479</v>
      </c>
      <c r="B26905">
        <v>88957</v>
      </c>
      <c r="C26905" t="s">
        <v>95</v>
      </c>
      <c r="D26905" t="s">
        <v>29</v>
      </c>
      <c r="E26905" t="s">
        <v>29</v>
      </c>
      <c r="F26905">
        <v>1</v>
      </c>
      <c r="G26905">
        <v>1</v>
      </c>
      <c r="J26905" s="7" t="s">
        <v>196</v>
      </c>
    </row>
    <row r="26906" spans="1:10" x14ac:dyDescent="0.25">
      <c r="A26906">
        <v>3479</v>
      </c>
      <c r="B26906">
        <v>88958</v>
      </c>
      <c r="C26906" t="s">
        <v>95</v>
      </c>
      <c r="D26906" t="s">
        <v>29</v>
      </c>
      <c r="E26906" t="s">
        <v>29</v>
      </c>
      <c r="F26906">
        <v>1</v>
      </c>
      <c r="G26906">
        <v>1</v>
      </c>
      <c r="J26906" s="7" t="s">
        <v>196</v>
      </c>
    </row>
    <row r="26907" spans="1:10" x14ac:dyDescent="0.25">
      <c r="A26907">
        <v>3479</v>
      </c>
      <c r="B26907">
        <v>88959</v>
      </c>
      <c r="C26907" t="s">
        <v>95</v>
      </c>
      <c r="D26907" t="s">
        <v>29</v>
      </c>
      <c r="E26907" t="s">
        <v>29</v>
      </c>
      <c r="F26907">
        <v>1</v>
      </c>
      <c r="G26907">
        <v>1</v>
      </c>
      <c r="J26907" s="7" t="s">
        <v>196</v>
      </c>
    </row>
    <row r="26908" spans="1:10" x14ac:dyDescent="0.25">
      <c r="A26908">
        <v>3560</v>
      </c>
      <c r="B26908">
        <v>92327</v>
      </c>
      <c r="C26908" t="s">
        <v>155</v>
      </c>
      <c r="D26908" t="s">
        <v>29</v>
      </c>
      <c r="E26908" t="s">
        <v>29</v>
      </c>
      <c r="F26908">
        <v>1</v>
      </c>
      <c r="G26908">
        <v>1</v>
      </c>
      <c r="J26908" s="7" t="s">
        <v>196</v>
      </c>
    </row>
    <row r="26909" spans="1:10" x14ac:dyDescent="0.25">
      <c r="A26909">
        <v>3560</v>
      </c>
      <c r="B26909">
        <v>92328</v>
      </c>
      <c r="C26909" t="s">
        <v>155</v>
      </c>
      <c r="D26909" t="s">
        <v>29</v>
      </c>
      <c r="E26909" t="s">
        <v>36</v>
      </c>
      <c r="F26909">
        <v>1</v>
      </c>
      <c r="G26909">
        <v>1</v>
      </c>
      <c r="J26909" s="7" t="s">
        <v>196</v>
      </c>
    </row>
    <row r="26910" spans="1:10" x14ac:dyDescent="0.25">
      <c r="A26910">
        <v>3560</v>
      </c>
      <c r="B26910">
        <v>92329</v>
      </c>
      <c r="C26910" t="s">
        <v>155</v>
      </c>
      <c r="D26910" t="s">
        <v>29</v>
      </c>
      <c r="E26910" t="s">
        <v>36</v>
      </c>
      <c r="F26910">
        <v>1</v>
      </c>
      <c r="G26910">
        <v>1</v>
      </c>
      <c r="J26910" s="7" t="s">
        <v>196</v>
      </c>
    </row>
    <row r="26911" spans="1:10" x14ac:dyDescent="0.25">
      <c r="A26911">
        <v>3560</v>
      </c>
      <c r="B26911">
        <v>92330</v>
      </c>
      <c r="C26911" t="s">
        <v>155</v>
      </c>
      <c r="D26911" t="s">
        <v>29</v>
      </c>
      <c r="E26911" t="s">
        <v>29</v>
      </c>
      <c r="F26911">
        <v>1</v>
      </c>
      <c r="G26911">
        <v>1</v>
      </c>
      <c r="J26911" s="7" t="s">
        <v>196</v>
      </c>
    </row>
    <row r="26912" spans="1:10" x14ac:dyDescent="0.25">
      <c r="A26912">
        <v>3560</v>
      </c>
      <c r="B26912">
        <v>92331</v>
      </c>
      <c r="C26912" t="s">
        <v>155</v>
      </c>
      <c r="D26912" t="s">
        <v>29</v>
      </c>
      <c r="E26912" t="s">
        <v>36</v>
      </c>
      <c r="F26912">
        <v>1</v>
      </c>
      <c r="G26912">
        <v>1</v>
      </c>
      <c r="J26912" s="7" t="s">
        <v>196</v>
      </c>
    </row>
    <row r="26913" spans="1:10" x14ac:dyDescent="0.25">
      <c r="A26913">
        <v>3560</v>
      </c>
      <c r="B26913">
        <v>92332</v>
      </c>
      <c r="C26913" t="s">
        <v>155</v>
      </c>
      <c r="D26913" t="s">
        <v>29</v>
      </c>
      <c r="E26913" t="s">
        <v>36</v>
      </c>
      <c r="F26913">
        <v>1</v>
      </c>
      <c r="G26913">
        <v>1</v>
      </c>
      <c r="J26913" s="7" t="s">
        <v>196</v>
      </c>
    </row>
    <row r="26914" spans="1:10" x14ac:dyDescent="0.25">
      <c r="A26914">
        <v>3560</v>
      </c>
      <c r="B26914">
        <v>92333</v>
      </c>
      <c r="C26914" t="s">
        <v>155</v>
      </c>
      <c r="D26914" t="s">
        <v>29</v>
      </c>
      <c r="E26914" t="s">
        <v>36</v>
      </c>
      <c r="F26914">
        <v>1</v>
      </c>
      <c r="G26914">
        <v>1</v>
      </c>
      <c r="J26914" s="7" t="s">
        <v>196</v>
      </c>
    </row>
    <row r="26915" spans="1:10" x14ac:dyDescent="0.25">
      <c r="A26915">
        <v>3560</v>
      </c>
      <c r="B26915">
        <v>92334</v>
      </c>
      <c r="C26915" t="s">
        <v>155</v>
      </c>
      <c r="D26915" t="s">
        <v>29</v>
      </c>
      <c r="E26915" t="s">
        <v>36</v>
      </c>
      <c r="F26915">
        <v>1</v>
      </c>
      <c r="G26915">
        <v>1</v>
      </c>
      <c r="J26915" s="7" t="s">
        <v>196</v>
      </c>
    </row>
    <row r="26916" spans="1:10" x14ac:dyDescent="0.25">
      <c r="A26916">
        <v>3560</v>
      </c>
      <c r="B26916">
        <v>92335</v>
      </c>
      <c r="C26916" t="s">
        <v>155</v>
      </c>
      <c r="D26916" t="s">
        <v>29</v>
      </c>
      <c r="E26916" t="s">
        <v>36</v>
      </c>
      <c r="F26916">
        <v>1</v>
      </c>
      <c r="G26916">
        <v>1</v>
      </c>
      <c r="J26916" s="7" t="s">
        <v>196</v>
      </c>
    </row>
    <row r="26917" spans="1:10" x14ac:dyDescent="0.25">
      <c r="A26917">
        <v>3560</v>
      </c>
      <c r="B26917">
        <v>92336</v>
      </c>
      <c r="C26917" t="s">
        <v>155</v>
      </c>
      <c r="D26917" t="s">
        <v>29</v>
      </c>
      <c r="E26917" t="s">
        <v>29</v>
      </c>
      <c r="F26917">
        <v>1</v>
      </c>
      <c r="G26917">
        <v>1</v>
      </c>
      <c r="J26917" s="7" t="s">
        <v>196</v>
      </c>
    </row>
    <row r="26918" spans="1:10" x14ac:dyDescent="0.25">
      <c r="A26918">
        <v>3560</v>
      </c>
      <c r="B26918">
        <v>92337</v>
      </c>
      <c r="C26918" t="s">
        <v>155</v>
      </c>
      <c r="D26918" t="s">
        <v>29</v>
      </c>
      <c r="E26918" t="s">
        <v>29</v>
      </c>
      <c r="F26918">
        <v>1</v>
      </c>
      <c r="G26918">
        <v>1</v>
      </c>
      <c r="J26918" s="7" t="s">
        <v>196</v>
      </c>
    </row>
    <row r="26919" spans="1:10" x14ac:dyDescent="0.25">
      <c r="A26919">
        <v>3560</v>
      </c>
      <c r="B26919">
        <v>92338</v>
      </c>
      <c r="C26919" t="s">
        <v>155</v>
      </c>
      <c r="D26919" t="s">
        <v>29</v>
      </c>
      <c r="E26919" t="s">
        <v>36</v>
      </c>
      <c r="F26919">
        <v>1</v>
      </c>
      <c r="G26919">
        <v>1</v>
      </c>
      <c r="J26919" s="7" t="s">
        <v>196</v>
      </c>
    </row>
    <row r="26920" spans="1:10" x14ac:dyDescent="0.25">
      <c r="A26920">
        <v>3560</v>
      </c>
      <c r="B26920">
        <v>92339</v>
      </c>
      <c r="C26920" t="s">
        <v>155</v>
      </c>
      <c r="D26920" t="s">
        <v>29</v>
      </c>
      <c r="E26920" t="s">
        <v>36</v>
      </c>
      <c r="F26920">
        <v>1</v>
      </c>
      <c r="G26920">
        <v>1</v>
      </c>
      <c r="J26920" s="7" t="s">
        <v>196</v>
      </c>
    </row>
    <row r="26921" spans="1:10" x14ac:dyDescent="0.25">
      <c r="A26921">
        <v>3560</v>
      </c>
      <c r="B26921">
        <v>92340</v>
      </c>
      <c r="C26921" t="s">
        <v>155</v>
      </c>
      <c r="D26921" t="s">
        <v>29</v>
      </c>
      <c r="E26921" t="s">
        <v>29</v>
      </c>
      <c r="F26921">
        <v>1</v>
      </c>
      <c r="G26921">
        <v>1</v>
      </c>
      <c r="J26921" s="7" t="s">
        <v>196</v>
      </c>
    </row>
    <row r="26922" spans="1:10" x14ac:dyDescent="0.25">
      <c r="A26922">
        <v>3560</v>
      </c>
      <c r="B26922">
        <v>92341</v>
      </c>
      <c r="C26922" t="s">
        <v>155</v>
      </c>
      <c r="D26922" t="s">
        <v>29</v>
      </c>
      <c r="E26922" t="s">
        <v>36</v>
      </c>
      <c r="F26922">
        <v>1</v>
      </c>
      <c r="G26922">
        <v>1</v>
      </c>
      <c r="J26922" s="7" t="s">
        <v>196</v>
      </c>
    </row>
    <row r="26923" spans="1:10" x14ac:dyDescent="0.25">
      <c r="A26923">
        <v>3560</v>
      </c>
      <c r="B26923">
        <v>92342</v>
      </c>
      <c r="C26923" t="s">
        <v>155</v>
      </c>
      <c r="D26923" t="s">
        <v>29</v>
      </c>
      <c r="E26923" t="s">
        <v>36</v>
      </c>
      <c r="F26923">
        <v>1</v>
      </c>
      <c r="G26923">
        <v>1</v>
      </c>
      <c r="J26923" s="7" t="s">
        <v>196</v>
      </c>
    </row>
    <row r="26924" spans="1:10" x14ac:dyDescent="0.25">
      <c r="A26924">
        <v>3560</v>
      </c>
      <c r="B26924">
        <v>92343</v>
      </c>
      <c r="C26924" t="s">
        <v>155</v>
      </c>
      <c r="D26924" t="s">
        <v>29</v>
      </c>
      <c r="E26924" t="s">
        <v>29</v>
      </c>
      <c r="F26924">
        <v>1</v>
      </c>
      <c r="G26924">
        <v>1</v>
      </c>
      <c r="J26924" s="7" t="s">
        <v>196</v>
      </c>
    </row>
    <row r="26925" spans="1:10" x14ac:dyDescent="0.25">
      <c r="A26925">
        <v>3560</v>
      </c>
      <c r="B26925">
        <v>92344</v>
      </c>
      <c r="C26925" t="s">
        <v>155</v>
      </c>
      <c r="D26925" t="s">
        <v>29</v>
      </c>
      <c r="E26925" t="s">
        <v>29</v>
      </c>
      <c r="F26925">
        <v>1</v>
      </c>
      <c r="G26925">
        <v>1</v>
      </c>
      <c r="J26925" s="7" t="s">
        <v>196</v>
      </c>
    </row>
    <row r="26926" spans="1:10" x14ac:dyDescent="0.25">
      <c r="A26926">
        <v>3560</v>
      </c>
      <c r="B26926">
        <v>92345</v>
      </c>
      <c r="C26926" t="s">
        <v>155</v>
      </c>
      <c r="D26926" t="s">
        <v>29</v>
      </c>
      <c r="E26926" t="s">
        <v>29</v>
      </c>
      <c r="F26926">
        <v>1</v>
      </c>
      <c r="G26926">
        <v>1</v>
      </c>
      <c r="J26926" s="7" t="s">
        <v>196</v>
      </c>
    </row>
    <row r="26927" spans="1:10" x14ac:dyDescent="0.25">
      <c r="A26927">
        <v>3560</v>
      </c>
      <c r="B26927">
        <v>92346</v>
      </c>
      <c r="C26927" t="s">
        <v>155</v>
      </c>
      <c r="D26927" t="s">
        <v>29</v>
      </c>
      <c r="E26927" t="s">
        <v>29</v>
      </c>
      <c r="F26927">
        <v>1</v>
      </c>
      <c r="G26927">
        <v>1</v>
      </c>
      <c r="J26927" s="7" t="s">
        <v>196</v>
      </c>
    </row>
    <row r="26928" spans="1:10" x14ac:dyDescent="0.25">
      <c r="A26928">
        <v>3560</v>
      </c>
      <c r="B26928">
        <v>92347</v>
      </c>
      <c r="C26928" t="s">
        <v>155</v>
      </c>
      <c r="D26928" t="s">
        <v>29</v>
      </c>
      <c r="E26928" t="s">
        <v>29</v>
      </c>
      <c r="F26928">
        <v>1</v>
      </c>
      <c r="G26928">
        <v>1</v>
      </c>
      <c r="J26928" s="7" t="s">
        <v>196</v>
      </c>
    </row>
    <row r="26929" spans="1:10" x14ac:dyDescent="0.25">
      <c r="A26929">
        <v>3560</v>
      </c>
      <c r="B26929">
        <v>92348</v>
      </c>
      <c r="C26929" t="s">
        <v>155</v>
      </c>
      <c r="D26929" t="s">
        <v>29</v>
      </c>
      <c r="E26929" t="s">
        <v>29</v>
      </c>
      <c r="F26929">
        <v>1</v>
      </c>
      <c r="G26929">
        <v>1</v>
      </c>
      <c r="J26929" s="7" t="s">
        <v>196</v>
      </c>
    </row>
    <row r="26930" spans="1:10" x14ac:dyDescent="0.25">
      <c r="A26930">
        <v>3560</v>
      </c>
      <c r="B26930">
        <v>92349</v>
      </c>
      <c r="C26930" t="s">
        <v>155</v>
      </c>
      <c r="D26930" t="s">
        <v>29</v>
      </c>
      <c r="E26930" t="s">
        <v>29</v>
      </c>
      <c r="F26930">
        <v>1</v>
      </c>
      <c r="G26930">
        <v>1</v>
      </c>
      <c r="J26930" s="7" t="s">
        <v>196</v>
      </c>
    </row>
    <row r="26931" spans="1:10" x14ac:dyDescent="0.25">
      <c r="A26931">
        <v>3560</v>
      </c>
      <c r="B26931">
        <v>92350</v>
      </c>
      <c r="C26931" t="s">
        <v>155</v>
      </c>
      <c r="D26931" t="s">
        <v>29</v>
      </c>
      <c r="E26931" t="s">
        <v>29</v>
      </c>
      <c r="F26931">
        <v>1</v>
      </c>
      <c r="G26931">
        <v>1</v>
      </c>
      <c r="J26931" s="7" t="s">
        <v>196</v>
      </c>
    </row>
    <row r="26932" spans="1:10" x14ac:dyDescent="0.25">
      <c r="A26932">
        <v>3560</v>
      </c>
      <c r="B26932">
        <v>92351</v>
      </c>
      <c r="C26932" t="s">
        <v>155</v>
      </c>
      <c r="D26932" t="s">
        <v>29</v>
      </c>
      <c r="E26932" t="s">
        <v>29</v>
      </c>
      <c r="F26932">
        <v>1</v>
      </c>
      <c r="G26932">
        <v>1</v>
      </c>
      <c r="J26932" s="7" t="s">
        <v>196</v>
      </c>
    </row>
    <row r="26933" spans="1:10" x14ac:dyDescent="0.25">
      <c r="A26933">
        <v>3560</v>
      </c>
      <c r="B26933">
        <v>92352</v>
      </c>
      <c r="C26933" t="s">
        <v>155</v>
      </c>
      <c r="D26933" t="s">
        <v>29</v>
      </c>
      <c r="E26933" t="s">
        <v>29</v>
      </c>
      <c r="F26933">
        <v>1</v>
      </c>
      <c r="G26933">
        <v>1</v>
      </c>
      <c r="J26933" s="7" t="s">
        <v>196</v>
      </c>
    </row>
    <row r="26934" spans="1:10" x14ac:dyDescent="0.25">
      <c r="A26934">
        <v>3560</v>
      </c>
      <c r="B26934">
        <v>92353</v>
      </c>
      <c r="C26934" t="s">
        <v>155</v>
      </c>
      <c r="D26934" t="s">
        <v>29</v>
      </c>
      <c r="E26934" t="s">
        <v>29</v>
      </c>
      <c r="F26934">
        <v>1</v>
      </c>
      <c r="G26934">
        <v>1</v>
      </c>
      <c r="J26934" s="7" t="s">
        <v>196</v>
      </c>
    </row>
    <row r="26935" spans="1:10" x14ac:dyDescent="0.25">
      <c r="A26935">
        <v>3560</v>
      </c>
      <c r="B26935">
        <v>92354</v>
      </c>
      <c r="C26935" t="s">
        <v>155</v>
      </c>
      <c r="D26935" t="s">
        <v>29</v>
      </c>
      <c r="E26935" t="s">
        <v>29</v>
      </c>
      <c r="F26935">
        <v>1</v>
      </c>
      <c r="G26935">
        <v>1</v>
      </c>
      <c r="J26935" s="7" t="s">
        <v>196</v>
      </c>
    </row>
    <row r="26936" spans="1:10" x14ac:dyDescent="0.25">
      <c r="A26936">
        <v>3560</v>
      </c>
      <c r="B26936">
        <v>92355</v>
      </c>
      <c r="C26936" t="s">
        <v>155</v>
      </c>
      <c r="D26936" t="s">
        <v>29</v>
      </c>
      <c r="E26936" t="s">
        <v>29</v>
      </c>
      <c r="F26936">
        <v>1</v>
      </c>
      <c r="G26936">
        <v>1</v>
      </c>
      <c r="J26936" s="7" t="s">
        <v>196</v>
      </c>
    </row>
    <row r="26937" spans="1:10" x14ac:dyDescent="0.25">
      <c r="A26937">
        <v>3560</v>
      </c>
      <c r="B26937">
        <v>92356</v>
      </c>
      <c r="C26937" t="s">
        <v>155</v>
      </c>
      <c r="D26937" t="s">
        <v>29</v>
      </c>
      <c r="E26937" t="s">
        <v>29</v>
      </c>
      <c r="F26937">
        <v>1</v>
      </c>
      <c r="G26937">
        <v>1</v>
      </c>
      <c r="J26937" s="7" t="s">
        <v>196</v>
      </c>
    </row>
    <row r="26938" spans="1:10" x14ac:dyDescent="0.25">
      <c r="A26938">
        <v>3560</v>
      </c>
      <c r="B26938">
        <v>92357</v>
      </c>
      <c r="C26938" t="s">
        <v>155</v>
      </c>
      <c r="D26938" t="s">
        <v>29</v>
      </c>
      <c r="E26938" t="s">
        <v>29</v>
      </c>
      <c r="F26938">
        <v>1</v>
      </c>
      <c r="G26938">
        <v>1</v>
      </c>
      <c r="J26938" s="7" t="s">
        <v>196</v>
      </c>
    </row>
    <row r="26939" spans="1:10" x14ac:dyDescent="0.25">
      <c r="A26939">
        <v>3560</v>
      </c>
      <c r="B26939">
        <v>92358</v>
      </c>
      <c r="C26939" t="s">
        <v>155</v>
      </c>
      <c r="D26939" t="s">
        <v>29</v>
      </c>
      <c r="E26939" t="s">
        <v>36</v>
      </c>
      <c r="F26939">
        <v>1</v>
      </c>
      <c r="G26939">
        <v>1</v>
      </c>
      <c r="J26939" s="7" t="s">
        <v>196</v>
      </c>
    </row>
    <row r="26940" spans="1:10" x14ac:dyDescent="0.25">
      <c r="A26940">
        <v>3560</v>
      </c>
      <c r="B26940">
        <v>92359</v>
      </c>
      <c r="C26940" t="s">
        <v>155</v>
      </c>
      <c r="D26940" t="s">
        <v>29</v>
      </c>
      <c r="E26940" t="s">
        <v>29</v>
      </c>
      <c r="F26940">
        <v>1</v>
      </c>
      <c r="G26940">
        <v>1</v>
      </c>
      <c r="J26940" s="7" t="s">
        <v>196</v>
      </c>
    </row>
    <row r="26941" spans="1:10" x14ac:dyDescent="0.25">
      <c r="A26941">
        <v>3560</v>
      </c>
      <c r="B26941">
        <v>92360</v>
      </c>
      <c r="C26941" t="s">
        <v>155</v>
      </c>
      <c r="D26941" t="s">
        <v>29</v>
      </c>
      <c r="E26941" t="s">
        <v>29</v>
      </c>
      <c r="F26941">
        <v>1</v>
      </c>
      <c r="G26941">
        <v>1</v>
      </c>
      <c r="J26941" s="7" t="s">
        <v>196</v>
      </c>
    </row>
    <row r="26942" spans="1:10" x14ac:dyDescent="0.25">
      <c r="A26942">
        <v>3560</v>
      </c>
      <c r="B26942">
        <v>92361</v>
      </c>
      <c r="C26942" t="s">
        <v>155</v>
      </c>
      <c r="D26942" t="s">
        <v>29</v>
      </c>
      <c r="E26942" t="s">
        <v>29</v>
      </c>
      <c r="F26942">
        <v>1</v>
      </c>
      <c r="G26942">
        <v>1</v>
      </c>
      <c r="J26942" s="7" t="s">
        <v>196</v>
      </c>
    </row>
    <row r="26943" spans="1:10" x14ac:dyDescent="0.25">
      <c r="A26943">
        <v>3560</v>
      </c>
      <c r="B26943">
        <v>92362</v>
      </c>
      <c r="C26943" t="s">
        <v>155</v>
      </c>
      <c r="D26943" t="s">
        <v>29</v>
      </c>
      <c r="E26943" t="s">
        <v>29</v>
      </c>
      <c r="F26943">
        <v>1</v>
      </c>
      <c r="G26943">
        <v>1</v>
      </c>
      <c r="J26943" s="7" t="s">
        <v>196</v>
      </c>
    </row>
    <row r="26944" spans="1:10" x14ac:dyDescent="0.25">
      <c r="A26944">
        <v>3560</v>
      </c>
      <c r="B26944">
        <v>92363</v>
      </c>
      <c r="C26944" t="s">
        <v>155</v>
      </c>
      <c r="D26944" t="s">
        <v>29</v>
      </c>
      <c r="E26944" t="s">
        <v>29</v>
      </c>
      <c r="F26944">
        <v>1</v>
      </c>
      <c r="G26944">
        <v>1</v>
      </c>
      <c r="J26944" s="7" t="s">
        <v>196</v>
      </c>
    </row>
    <row r="26945" spans="1:10" x14ac:dyDescent="0.25">
      <c r="A26945">
        <v>3560</v>
      </c>
      <c r="B26945">
        <v>92364</v>
      </c>
      <c r="C26945" t="s">
        <v>155</v>
      </c>
      <c r="D26945" t="s">
        <v>29</v>
      </c>
      <c r="E26945" t="s">
        <v>29</v>
      </c>
      <c r="F26945">
        <v>1</v>
      </c>
      <c r="G26945">
        <v>1</v>
      </c>
      <c r="J26945" s="7" t="s">
        <v>196</v>
      </c>
    </row>
    <row r="26946" spans="1:10" x14ac:dyDescent="0.25">
      <c r="A26946">
        <v>3560</v>
      </c>
      <c r="B26946">
        <v>92365</v>
      </c>
      <c r="C26946" t="s">
        <v>155</v>
      </c>
      <c r="D26946" t="s">
        <v>29</v>
      </c>
      <c r="E26946" t="s">
        <v>29</v>
      </c>
      <c r="F26946">
        <v>1</v>
      </c>
      <c r="G26946">
        <v>1</v>
      </c>
      <c r="J26946" s="7" t="s">
        <v>196</v>
      </c>
    </row>
    <row r="26947" spans="1:10" x14ac:dyDescent="0.25">
      <c r="A26947">
        <v>3560</v>
      </c>
      <c r="B26947">
        <v>92366</v>
      </c>
      <c r="C26947" t="s">
        <v>155</v>
      </c>
      <c r="D26947" t="s">
        <v>29</v>
      </c>
      <c r="E26947" t="s">
        <v>29</v>
      </c>
      <c r="F26947">
        <v>1</v>
      </c>
      <c r="G26947">
        <v>1</v>
      </c>
      <c r="J26947" s="7" t="s">
        <v>196</v>
      </c>
    </row>
    <row r="26948" spans="1:10" x14ac:dyDescent="0.25">
      <c r="A26948">
        <v>3560</v>
      </c>
      <c r="B26948">
        <v>92367</v>
      </c>
      <c r="C26948" t="s">
        <v>155</v>
      </c>
      <c r="D26948" t="s">
        <v>29</v>
      </c>
      <c r="E26948" t="s">
        <v>29</v>
      </c>
      <c r="F26948">
        <v>1</v>
      </c>
      <c r="H26948">
        <v>1</v>
      </c>
      <c r="J26948" s="7" t="s">
        <v>196</v>
      </c>
    </row>
    <row r="26949" spans="1:10" x14ac:dyDescent="0.25">
      <c r="A26949">
        <v>3560</v>
      </c>
      <c r="B26949">
        <v>92368</v>
      </c>
      <c r="C26949" t="s">
        <v>155</v>
      </c>
      <c r="D26949" t="s">
        <v>29</v>
      </c>
      <c r="E26949" t="s">
        <v>29</v>
      </c>
      <c r="F26949">
        <v>1</v>
      </c>
      <c r="G26949">
        <v>1</v>
      </c>
      <c r="J26949" s="7" t="s">
        <v>196</v>
      </c>
    </row>
    <row r="26950" spans="1:10" x14ac:dyDescent="0.25">
      <c r="A26950">
        <v>3560</v>
      </c>
      <c r="B26950">
        <v>92369</v>
      </c>
      <c r="C26950" t="s">
        <v>155</v>
      </c>
      <c r="D26950" t="s">
        <v>29</v>
      </c>
      <c r="E26950" t="s">
        <v>29</v>
      </c>
      <c r="F26950">
        <v>1</v>
      </c>
      <c r="G26950">
        <v>1</v>
      </c>
      <c r="J26950" s="7" t="s">
        <v>196</v>
      </c>
    </row>
    <row r="26951" spans="1:10" x14ac:dyDescent="0.25">
      <c r="A26951">
        <v>3560</v>
      </c>
      <c r="B26951">
        <v>92370</v>
      </c>
      <c r="C26951" t="s">
        <v>155</v>
      </c>
      <c r="D26951" t="s">
        <v>29</v>
      </c>
      <c r="E26951" t="s">
        <v>29</v>
      </c>
      <c r="F26951">
        <v>1</v>
      </c>
      <c r="G26951">
        <v>1</v>
      </c>
      <c r="J26951" s="7" t="s">
        <v>196</v>
      </c>
    </row>
    <row r="26952" spans="1:10" x14ac:dyDescent="0.25">
      <c r="A26952">
        <v>3560</v>
      </c>
      <c r="B26952">
        <v>92371</v>
      </c>
      <c r="C26952" t="s">
        <v>155</v>
      </c>
      <c r="D26952" t="s">
        <v>29</v>
      </c>
      <c r="E26952" t="s">
        <v>29</v>
      </c>
      <c r="F26952">
        <v>1</v>
      </c>
      <c r="H26952">
        <v>1</v>
      </c>
      <c r="J26952" s="7" t="s">
        <v>196</v>
      </c>
    </row>
    <row r="26953" spans="1:10" x14ac:dyDescent="0.25">
      <c r="A26953">
        <v>3560</v>
      </c>
      <c r="B26953">
        <v>92372</v>
      </c>
      <c r="C26953" t="s">
        <v>155</v>
      </c>
      <c r="D26953" t="s">
        <v>29</v>
      </c>
      <c r="E26953" t="s">
        <v>36</v>
      </c>
      <c r="F26953">
        <v>1</v>
      </c>
      <c r="G26953">
        <v>1</v>
      </c>
      <c r="J26953" s="7" t="s">
        <v>196</v>
      </c>
    </row>
    <row r="26954" spans="1:10" x14ac:dyDescent="0.25">
      <c r="A26954">
        <v>3560</v>
      </c>
      <c r="B26954">
        <v>92373</v>
      </c>
      <c r="C26954" t="s">
        <v>155</v>
      </c>
      <c r="D26954" t="s">
        <v>29</v>
      </c>
      <c r="E26954" t="s">
        <v>29</v>
      </c>
      <c r="F26954">
        <v>1</v>
      </c>
      <c r="G26954">
        <v>1</v>
      </c>
      <c r="J26954" s="7" t="s">
        <v>196</v>
      </c>
    </row>
    <row r="26955" spans="1:10" x14ac:dyDescent="0.25">
      <c r="A26955">
        <v>3560</v>
      </c>
      <c r="B26955">
        <v>92374</v>
      </c>
      <c r="C26955" t="s">
        <v>155</v>
      </c>
      <c r="D26955" t="s">
        <v>29</v>
      </c>
      <c r="E26955" t="s">
        <v>29</v>
      </c>
      <c r="F26955">
        <v>1</v>
      </c>
      <c r="G26955">
        <v>1</v>
      </c>
      <c r="J26955" s="7" t="s">
        <v>196</v>
      </c>
    </row>
    <row r="26956" spans="1:10" x14ac:dyDescent="0.25">
      <c r="A26956">
        <v>3560</v>
      </c>
      <c r="B26956">
        <v>92375</v>
      </c>
      <c r="C26956" t="s">
        <v>155</v>
      </c>
      <c r="D26956" t="s">
        <v>29</v>
      </c>
      <c r="E26956" t="s">
        <v>29</v>
      </c>
      <c r="F26956">
        <v>1</v>
      </c>
      <c r="G26956">
        <v>1</v>
      </c>
      <c r="J26956" s="7" t="s">
        <v>196</v>
      </c>
    </row>
    <row r="26957" spans="1:10" x14ac:dyDescent="0.25">
      <c r="A26957">
        <v>3560</v>
      </c>
      <c r="B26957">
        <v>92376</v>
      </c>
      <c r="C26957" t="s">
        <v>155</v>
      </c>
      <c r="D26957" t="s">
        <v>29</v>
      </c>
      <c r="E26957" t="s">
        <v>29</v>
      </c>
      <c r="F26957">
        <v>1</v>
      </c>
      <c r="G26957">
        <v>1</v>
      </c>
      <c r="J26957" s="7" t="s">
        <v>196</v>
      </c>
    </row>
    <row r="26958" spans="1:10" x14ac:dyDescent="0.25">
      <c r="A26958">
        <v>3560</v>
      </c>
      <c r="B26958">
        <v>92377</v>
      </c>
      <c r="C26958" t="s">
        <v>155</v>
      </c>
      <c r="D26958" t="s">
        <v>29</v>
      </c>
      <c r="E26958" t="s">
        <v>29</v>
      </c>
      <c r="F26958">
        <v>1</v>
      </c>
      <c r="G26958">
        <v>1</v>
      </c>
      <c r="J26958" s="7" t="s">
        <v>196</v>
      </c>
    </row>
    <row r="26959" spans="1:10" x14ac:dyDescent="0.25">
      <c r="A26959">
        <v>3560</v>
      </c>
      <c r="B26959">
        <v>92378</v>
      </c>
      <c r="C26959" t="s">
        <v>155</v>
      </c>
      <c r="D26959" t="s">
        <v>29</v>
      </c>
      <c r="E26959" t="s">
        <v>29</v>
      </c>
      <c r="F26959">
        <v>1</v>
      </c>
      <c r="G26959">
        <v>1</v>
      </c>
      <c r="J26959" s="7" t="s">
        <v>196</v>
      </c>
    </row>
    <row r="26960" spans="1:10" x14ac:dyDescent="0.25">
      <c r="A26960">
        <v>3560</v>
      </c>
      <c r="B26960">
        <v>92379</v>
      </c>
      <c r="C26960" t="s">
        <v>155</v>
      </c>
      <c r="D26960" t="s">
        <v>29</v>
      </c>
      <c r="E26960" t="s">
        <v>31</v>
      </c>
      <c r="F26960">
        <v>1</v>
      </c>
      <c r="G26960">
        <v>1</v>
      </c>
      <c r="J26960" s="7" t="s">
        <v>196</v>
      </c>
    </row>
    <row r="26961" spans="1:10" x14ac:dyDescent="0.25">
      <c r="A26961">
        <v>3560</v>
      </c>
      <c r="B26961">
        <v>92380</v>
      </c>
      <c r="C26961" t="s">
        <v>155</v>
      </c>
      <c r="D26961" t="s">
        <v>29</v>
      </c>
      <c r="E26961" t="s">
        <v>29</v>
      </c>
      <c r="F26961">
        <v>1</v>
      </c>
      <c r="G26961">
        <v>1</v>
      </c>
      <c r="J26961" s="7" t="s">
        <v>196</v>
      </c>
    </row>
    <row r="26962" spans="1:10" x14ac:dyDescent="0.25">
      <c r="A26962">
        <v>3560</v>
      </c>
      <c r="B26962">
        <v>92381</v>
      </c>
      <c r="C26962" t="s">
        <v>155</v>
      </c>
      <c r="D26962" t="s">
        <v>29</v>
      </c>
      <c r="E26962" t="s">
        <v>29</v>
      </c>
      <c r="F26962">
        <v>1</v>
      </c>
      <c r="G26962">
        <v>1</v>
      </c>
      <c r="J26962" s="7" t="s">
        <v>196</v>
      </c>
    </row>
    <row r="26963" spans="1:10" x14ac:dyDescent="0.25">
      <c r="A26963">
        <v>3560</v>
      </c>
      <c r="B26963">
        <v>92382</v>
      </c>
      <c r="C26963" t="s">
        <v>155</v>
      </c>
      <c r="D26963" t="s">
        <v>29</v>
      </c>
      <c r="E26963" t="s">
        <v>29</v>
      </c>
      <c r="F26963">
        <v>1</v>
      </c>
      <c r="G26963">
        <v>1</v>
      </c>
      <c r="J26963" s="7" t="s">
        <v>196</v>
      </c>
    </row>
    <row r="26964" spans="1:10" x14ac:dyDescent="0.25">
      <c r="A26964">
        <v>3560</v>
      </c>
      <c r="B26964">
        <v>92383</v>
      </c>
      <c r="C26964" t="s">
        <v>155</v>
      </c>
      <c r="D26964" t="s">
        <v>29</v>
      </c>
      <c r="E26964" t="s">
        <v>29</v>
      </c>
      <c r="F26964">
        <v>1</v>
      </c>
      <c r="G26964">
        <v>1</v>
      </c>
      <c r="J26964" s="7" t="s">
        <v>196</v>
      </c>
    </row>
    <row r="26965" spans="1:10" x14ac:dyDescent="0.25">
      <c r="A26965">
        <v>3560</v>
      </c>
      <c r="B26965">
        <v>92384</v>
      </c>
      <c r="C26965" t="s">
        <v>155</v>
      </c>
      <c r="D26965" t="s">
        <v>29</v>
      </c>
      <c r="E26965" t="s">
        <v>29</v>
      </c>
      <c r="F26965">
        <v>1</v>
      </c>
      <c r="G26965">
        <v>1</v>
      </c>
      <c r="J26965" s="7" t="s">
        <v>196</v>
      </c>
    </row>
    <row r="26966" spans="1:10" x14ac:dyDescent="0.25">
      <c r="A26966">
        <v>3560</v>
      </c>
      <c r="B26966">
        <v>92385</v>
      </c>
      <c r="C26966" t="s">
        <v>155</v>
      </c>
      <c r="D26966" t="s">
        <v>29</v>
      </c>
      <c r="E26966" t="s">
        <v>29</v>
      </c>
      <c r="F26966">
        <v>1</v>
      </c>
      <c r="G26966">
        <v>1</v>
      </c>
      <c r="J26966" s="7" t="s">
        <v>196</v>
      </c>
    </row>
    <row r="26967" spans="1:10" x14ac:dyDescent="0.25">
      <c r="A26967">
        <v>3560</v>
      </c>
      <c r="B26967">
        <v>92386</v>
      </c>
      <c r="C26967" t="s">
        <v>155</v>
      </c>
      <c r="D26967" t="s">
        <v>29</v>
      </c>
      <c r="E26967" t="s">
        <v>29</v>
      </c>
      <c r="F26967">
        <v>1</v>
      </c>
      <c r="G26967">
        <v>1</v>
      </c>
      <c r="J26967" s="7" t="s">
        <v>196</v>
      </c>
    </row>
    <row r="26968" spans="1:10" x14ac:dyDescent="0.25">
      <c r="A26968">
        <v>3560</v>
      </c>
      <c r="B26968">
        <v>92387</v>
      </c>
      <c r="C26968" t="s">
        <v>155</v>
      </c>
      <c r="D26968" t="s">
        <v>29</v>
      </c>
      <c r="E26968" t="s">
        <v>29</v>
      </c>
      <c r="F26968">
        <v>1</v>
      </c>
      <c r="G26968">
        <v>1</v>
      </c>
      <c r="J26968" s="7" t="s">
        <v>196</v>
      </c>
    </row>
    <row r="26969" spans="1:10" x14ac:dyDescent="0.25">
      <c r="A26969">
        <v>3560</v>
      </c>
      <c r="B26969">
        <v>92388</v>
      </c>
      <c r="C26969" t="s">
        <v>155</v>
      </c>
      <c r="D26969" t="s">
        <v>29</v>
      </c>
      <c r="E26969" t="s">
        <v>29</v>
      </c>
      <c r="F26969">
        <v>1</v>
      </c>
      <c r="G26969">
        <v>1</v>
      </c>
      <c r="J26969" s="7" t="s">
        <v>196</v>
      </c>
    </row>
    <row r="26970" spans="1:10" x14ac:dyDescent="0.25">
      <c r="A26970">
        <v>3560</v>
      </c>
      <c r="B26970">
        <v>92389</v>
      </c>
      <c r="C26970" t="s">
        <v>155</v>
      </c>
      <c r="D26970" t="s">
        <v>29</v>
      </c>
      <c r="E26970" t="s">
        <v>29</v>
      </c>
      <c r="F26970">
        <v>1</v>
      </c>
      <c r="G26970">
        <v>1</v>
      </c>
      <c r="J26970" s="7" t="s">
        <v>196</v>
      </c>
    </row>
    <row r="26971" spans="1:10" x14ac:dyDescent="0.25">
      <c r="A26971">
        <v>3560</v>
      </c>
      <c r="B26971">
        <v>92390</v>
      </c>
      <c r="C26971" t="s">
        <v>155</v>
      </c>
      <c r="D26971" t="s">
        <v>29</v>
      </c>
      <c r="E26971" t="s">
        <v>29</v>
      </c>
      <c r="F26971">
        <v>1</v>
      </c>
      <c r="G26971">
        <v>1</v>
      </c>
      <c r="J26971" s="7" t="s">
        <v>196</v>
      </c>
    </row>
    <row r="26972" spans="1:10" x14ac:dyDescent="0.25">
      <c r="A26972">
        <v>3560</v>
      </c>
      <c r="B26972">
        <v>92391</v>
      </c>
      <c r="C26972" t="s">
        <v>155</v>
      </c>
      <c r="D26972" t="s">
        <v>29</v>
      </c>
      <c r="E26972" t="s">
        <v>29</v>
      </c>
      <c r="F26972">
        <v>1</v>
      </c>
      <c r="G26972">
        <v>1</v>
      </c>
      <c r="J26972" s="7" t="s">
        <v>196</v>
      </c>
    </row>
    <row r="26973" spans="1:10" x14ac:dyDescent="0.25">
      <c r="A26973">
        <v>3560</v>
      </c>
      <c r="B26973">
        <v>92392</v>
      </c>
      <c r="C26973" t="s">
        <v>155</v>
      </c>
      <c r="D26973" t="s">
        <v>29</v>
      </c>
      <c r="E26973" t="s">
        <v>36</v>
      </c>
      <c r="F26973">
        <v>1</v>
      </c>
      <c r="G26973">
        <v>1</v>
      </c>
      <c r="J26973" s="7" t="s">
        <v>196</v>
      </c>
    </row>
    <row r="26974" spans="1:10" x14ac:dyDescent="0.25">
      <c r="A26974">
        <v>3560</v>
      </c>
      <c r="B26974">
        <v>92393</v>
      </c>
      <c r="C26974" t="s">
        <v>155</v>
      </c>
      <c r="D26974" t="s">
        <v>29</v>
      </c>
      <c r="E26974" t="s">
        <v>29</v>
      </c>
      <c r="F26974">
        <v>1</v>
      </c>
      <c r="G26974">
        <v>1</v>
      </c>
      <c r="J26974" s="7" t="s">
        <v>196</v>
      </c>
    </row>
    <row r="26975" spans="1:10" x14ac:dyDescent="0.25">
      <c r="A26975">
        <v>3560</v>
      </c>
      <c r="B26975">
        <v>92394</v>
      </c>
      <c r="C26975" t="s">
        <v>155</v>
      </c>
      <c r="D26975" t="s">
        <v>29</v>
      </c>
      <c r="E26975" t="s">
        <v>29</v>
      </c>
      <c r="F26975">
        <v>1</v>
      </c>
      <c r="G26975">
        <v>1</v>
      </c>
      <c r="J26975" s="7" t="s">
        <v>196</v>
      </c>
    </row>
    <row r="26976" spans="1:10" x14ac:dyDescent="0.25">
      <c r="A26976">
        <v>3560</v>
      </c>
      <c r="B26976">
        <v>92395</v>
      </c>
      <c r="C26976" t="s">
        <v>155</v>
      </c>
      <c r="D26976" t="s">
        <v>29</v>
      </c>
      <c r="E26976" t="s">
        <v>29</v>
      </c>
      <c r="F26976">
        <v>1</v>
      </c>
      <c r="G26976">
        <v>1</v>
      </c>
      <c r="J26976" s="7" t="s">
        <v>196</v>
      </c>
    </row>
    <row r="26977" spans="1:10" x14ac:dyDescent="0.25">
      <c r="A26977">
        <v>3560</v>
      </c>
      <c r="B26977">
        <v>92396</v>
      </c>
      <c r="C26977" t="s">
        <v>155</v>
      </c>
      <c r="D26977" t="s">
        <v>29</v>
      </c>
      <c r="E26977" t="s">
        <v>29</v>
      </c>
      <c r="F26977">
        <v>1</v>
      </c>
      <c r="G26977">
        <v>1</v>
      </c>
      <c r="J26977" s="7" t="s">
        <v>196</v>
      </c>
    </row>
    <row r="26978" spans="1:10" x14ac:dyDescent="0.25">
      <c r="A26978">
        <v>3560</v>
      </c>
      <c r="B26978">
        <v>92397</v>
      </c>
      <c r="C26978" t="s">
        <v>155</v>
      </c>
      <c r="D26978" t="s">
        <v>29</v>
      </c>
      <c r="E26978" t="s">
        <v>29</v>
      </c>
      <c r="F26978">
        <v>1</v>
      </c>
      <c r="G26978">
        <v>1</v>
      </c>
      <c r="J26978" s="7" t="s">
        <v>196</v>
      </c>
    </row>
    <row r="26979" spans="1:10" x14ac:dyDescent="0.25">
      <c r="A26979">
        <v>3560</v>
      </c>
      <c r="B26979">
        <v>92398</v>
      </c>
      <c r="C26979" t="s">
        <v>155</v>
      </c>
      <c r="D26979" t="s">
        <v>29</v>
      </c>
      <c r="E26979" t="s">
        <v>29</v>
      </c>
      <c r="F26979">
        <v>1</v>
      </c>
      <c r="G26979">
        <v>1</v>
      </c>
      <c r="J26979" s="7" t="s">
        <v>196</v>
      </c>
    </row>
    <row r="26980" spans="1:10" x14ac:dyDescent="0.25">
      <c r="A26980">
        <v>3560</v>
      </c>
      <c r="B26980">
        <v>92399</v>
      </c>
      <c r="C26980" t="s">
        <v>155</v>
      </c>
      <c r="D26980" t="s">
        <v>29</v>
      </c>
      <c r="E26980" t="s">
        <v>29</v>
      </c>
      <c r="F26980">
        <v>1</v>
      </c>
      <c r="G26980">
        <v>1</v>
      </c>
      <c r="J26980" s="7" t="s">
        <v>196</v>
      </c>
    </row>
    <row r="26981" spans="1:10" x14ac:dyDescent="0.25">
      <c r="A26981">
        <v>3560</v>
      </c>
      <c r="B26981">
        <v>92400</v>
      </c>
      <c r="C26981" t="s">
        <v>155</v>
      </c>
      <c r="D26981" t="s">
        <v>29</v>
      </c>
      <c r="E26981" t="s">
        <v>29</v>
      </c>
      <c r="F26981">
        <v>1</v>
      </c>
      <c r="G26981">
        <v>1</v>
      </c>
      <c r="J26981" s="7" t="s">
        <v>196</v>
      </c>
    </row>
    <row r="26982" spans="1:10" x14ac:dyDescent="0.25">
      <c r="A26982">
        <v>3560</v>
      </c>
      <c r="B26982">
        <v>92401</v>
      </c>
      <c r="C26982" t="s">
        <v>155</v>
      </c>
      <c r="D26982" t="s">
        <v>29</v>
      </c>
      <c r="E26982" t="s">
        <v>29</v>
      </c>
      <c r="F26982">
        <v>1</v>
      </c>
      <c r="G26982">
        <v>1</v>
      </c>
      <c r="J26982" s="7" t="s">
        <v>196</v>
      </c>
    </row>
    <row r="26983" spans="1:10" x14ac:dyDescent="0.25">
      <c r="A26983">
        <v>3560</v>
      </c>
      <c r="B26983">
        <v>92402</v>
      </c>
      <c r="C26983" t="s">
        <v>155</v>
      </c>
      <c r="D26983" t="s">
        <v>29</v>
      </c>
      <c r="E26983" t="s">
        <v>29</v>
      </c>
      <c r="F26983">
        <v>1</v>
      </c>
      <c r="G26983">
        <v>1</v>
      </c>
      <c r="J26983" s="7" t="s">
        <v>196</v>
      </c>
    </row>
    <row r="26984" spans="1:10" x14ac:dyDescent="0.25">
      <c r="A26984">
        <v>3560</v>
      </c>
      <c r="B26984">
        <v>92403</v>
      </c>
      <c r="C26984" t="s">
        <v>155</v>
      </c>
      <c r="D26984" t="s">
        <v>29</v>
      </c>
      <c r="E26984" t="s">
        <v>29</v>
      </c>
      <c r="F26984">
        <v>1</v>
      </c>
      <c r="G26984">
        <v>1</v>
      </c>
      <c r="J26984" s="7" t="s">
        <v>196</v>
      </c>
    </row>
    <row r="26985" spans="1:10" x14ac:dyDescent="0.25">
      <c r="A26985">
        <v>3560</v>
      </c>
      <c r="B26985">
        <v>92404</v>
      </c>
      <c r="C26985" t="s">
        <v>155</v>
      </c>
      <c r="D26985" t="s">
        <v>29</v>
      </c>
      <c r="E26985" t="s">
        <v>29</v>
      </c>
      <c r="F26985">
        <v>1</v>
      </c>
      <c r="G26985">
        <v>1</v>
      </c>
      <c r="J26985" s="7" t="s">
        <v>196</v>
      </c>
    </row>
    <row r="26986" spans="1:10" x14ac:dyDescent="0.25">
      <c r="A26986">
        <v>3560</v>
      </c>
      <c r="B26986">
        <v>92405</v>
      </c>
      <c r="C26986" t="s">
        <v>155</v>
      </c>
      <c r="D26986" t="s">
        <v>29</v>
      </c>
      <c r="E26986" t="s">
        <v>29</v>
      </c>
      <c r="F26986">
        <v>1</v>
      </c>
      <c r="G26986">
        <v>1</v>
      </c>
      <c r="J26986" s="7" t="s">
        <v>196</v>
      </c>
    </row>
    <row r="26987" spans="1:10" x14ac:dyDescent="0.25">
      <c r="A26987">
        <v>3560</v>
      </c>
      <c r="B26987">
        <v>92406</v>
      </c>
      <c r="C26987" t="s">
        <v>155</v>
      </c>
      <c r="D26987" t="s">
        <v>29</v>
      </c>
      <c r="E26987" t="s">
        <v>29</v>
      </c>
      <c r="F26987">
        <v>1</v>
      </c>
      <c r="G26987">
        <v>1</v>
      </c>
      <c r="J26987" s="7" t="s">
        <v>196</v>
      </c>
    </row>
    <row r="26988" spans="1:10" x14ac:dyDescent="0.25">
      <c r="A26988">
        <v>3560</v>
      </c>
      <c r="B26988">
        <v>92407</v>
      </c>
      <c r="C26988" t="s">
        <v>155</v>
      </c>
      <c r="D26988" t="s">
        <v>29</v>
      </c>
      <c r="E26988" t="s">
        <v>29</v>
      </c>
      <c r="F26988">
        <v>1</v>
      </c>
      <c r="G26988">
        <v>1</v>
      </c>
      <c r="J26988" s="7" t="s">
        <v>196</v>
      </c>
    </row>
    <row r="26989" spans="1:10" x14ac:dyDescent="0.25">
      <c r="A26989">
        <v>3560</v>
      </c>
      <c r="B26989">
        <v>92408</v>
      </c>
      <c r="C26989" t="s">
        <v>155</v>
      </c>
      <c r="D26989" t="s">
        <v>29</v>
      </c>
      <c r="E26989" t="s">
        <v>29</v>
      </c>
      <c r="F26989">
        <v>1</v>
      </c>
      <c r="G26989">
        <v>1</v>
      </c>
      <c r="J26989" s="7" t="s">
        <v>196</v>
      </c>
    </row>
    <row r="26990" spans="1:10" x14ac:dyDescent="0.25">
      <c r="A26990">
        <v>3560</v>
      </c>
      <c r="B26990">
        <v>92409</v>
      </c>
      <c r="C26990" t="s">
        <v>155</v>
      </c>
      <c r="D26990" t="s">
        <v>29</v>
      </c>
      <c r="E26990" t="s">
        <v>29</v>
      </c>
      <c r="F26990">
        <v>1</v>
      </c>
      <c r="G26990">
        <v>1</v>
      </c>
      <c r="J26990" s="7" t="s">
        <v>196</v>
      </c>
    </row>
    <row r="26991" spans="1:10" x14ac:dyDescent="0.25">
      <c r="A26991">
        <v>3560</v>
      </c>
      <c r="B26991">
        <v>92410</v>
      </c>
      <c r="C26991" t="s">
        <v>155</v>
      </c>
      <c r="D26991" t="s">
        <v>29</v>
      </c>
      <c r="E26991" t="s">
        <v>29</v>
      </c>
      <c r="F26991">
        <v>1</v>
      </c>
      <c r="G26991">
        <v>1</v>
      </c>
      <c r="J26991" s="7" t="s">
        <v>196</v>
      </c>
    </row>
    <row r="26992" spans="1:10" x14ac:dyDescent="0.25">
      <c r="A26992">
        <v>3560</v>
      </c>
      <c r="B26992">
        <v>92411</v>
      </c>
      <c r="C26992" t="s">
        <v>155</v>
      </c>
      <c r="D26992" t="s">
        <v>29</v>
      </c>
      <c r="E26992" t="s">
        <v>29</v>
      </c>
      <c r="F26992">
        <v>1</v>
      </c>
      <c r="G26992">
        <v>1</v>
      </c>
      <c r="J26992" s="7" t="s">
        <v>196</v>
      </c>
    </row>
    <row r="26993" spans="1:10" x14ac:dyDescent="0.25">
      <c r="A26993">
        <v>3560</v>
      </c>
      <c r="B26993">
        <v>92412</v>
      </c>
      <c r="C26993" t="s">
        <v>155</v>
      </c>
      <c r="D26993" t="s">
        <v>29</v>
      </c>
      <c r="E26993" t="s">
        <v>36</v>
      </c>
      <c r="F26993">
        <v>1</v>
      </c>
      <c r="G26993">
        <v>1</v>
      </c>
      <c r="J26993" s="7" t="s">
        <v>196</v>
      </c>
    </row>
    <row r="26994" spans="1:10" x14ac:dyDescent="0.25">
      <c r="A26994">
        <v>3560</v>
      </c>
      <c r="B26994">
        <v>92413</v>
      </c>
      <c r="C26994" t="s">
        <v>155</v>
      </c>
      <c r="D26994" t="s">
        <v>29</v>
      </c>
      <c r="E26994" t="s">
        <v>36</v>
      </c>
      <c r="F26994">
        <v>1</v>
      </c>
      <c r="G26994">
        <v>1</v>
      </c>
      <c r="J26994" s="7" t="s">
        <v>196</v>
      </c>
    </row>
    <row r="26995" spans="1:10" x14ac:dyDescent="0.25">
      <c r="A26995">
        <v>3560</v>
      </c>
      <c r="B26995">
        <v>92414</v>
      </c>
      <c r="C26995" t="s">
        <v>155</v>
      </c>
      <c r="D26995" t="s">
        <v>29</v>
      </c>
      <c r="E26995" t="s">
        <v>36</v>
      </c>
      <c r="F26995">
        <v>1</v>
      </c>
      <c r="G26995">
        <v>1</v>
      </c>
      <c r="J26995" s="7" t="s">
        <v>196</v>
      </c>
    </row>
    <row r="26996" spans="1:10" x14ac:dyDescent="0.25">
      <c r="A26996">
        <v>3460</v>
      </c>
      <c r="B26996">
        <v>88539</v>
      </c>
      <c r="C26996" t="s">
        <v>106</v>
      </c>
      <c r="D26996" t="s">
        <v>29</v>
      </c>
      <c r="E26996" t="s">
        <v>31</v>
      </c>
      <c r="F26996">
        <v>1</v>
      </c>
      <c r="G26996">
        <v>1</v>
      </c>
      <c r="J26996" s="7" t="s">
        <v>196</v>
      </c>
    </row>
    <row r="26997" spans="1:10" x14ac:dyDescent="0.25">
      <c r="A26997">
        <v>3460</v>
      </c>
      <c r="B26997">
        <v>88540</v>
      </c>
      <c r="C26997" t="s">
        <v>106</v>
      </c>
      <c r="D26997" t="s">
        <v>29</v>
      </c>
      <c r="E26997" t="s">
        <v>31</v>
      </c>
      <c r="F26997">
        <v>1</v>
      </c>
      <c r="G26997">
        <v>1</v>
      </c>
      <c r="J26997" s="7" t="s">
        <v>196</v>
      </c>
    </row>
    <row r="26998" spans="1:10" x14ac:dyDescent="0.25">
      <c r="A26998">
        <v>3460</v>
      </c>
      <c r="B26998">
        <v>88541</v>
      </c>
      <c r="C26998" t="s">
        <v>106</v>
      </c>
      <c r="D26998" t="s">
        <v>29</v>
      </c>
      <c r="E26998" t="s">
        <v>31</v>
      </c>
      <c r="F26998">
        <v>1</v>
      </c>
      <c r="G26998">
        <v>1</v>
      </c>
      <c r="J26998" s="7" t="s">
        <v>196</v>
      </c>
    </row>
    <row r="26999" spans="1:10" x14ac:dyDescent="0.25">
      <c r="A26999">
        <v>3460</v>
      </c>
      <c r="B26999">
        <v>88542</v>
      </c>
      <c r="C26999" t="s">
        <v>106</v>
      </c>
      <c r="D26999" t="s">
        <v>29</v>
      </c>
      <c r="E26999" t="s">
        <v>31</v>
      </c>
      <c r="F26999">
        <v>1</v>
      </c>
      <c r="G26999">
        <v>1</v>
      </c>
      <c r="J26999" s="7" t="s">
        <v>196</v>
      </c>
    </row>
    <row r="27000" spans="1:10" x14ac:dyDescent="0.25">
      <c r="A27000">
        <v>3460</v>
      </c>
      <c r="B27000">
        <v>88543</v>
      </c>
      <c r="C27000" t="s">
        <v>106</v>
      </c>
      <c r="D27000" t="s">
        <v>29</v>
      </c>
      <c r="E27000" t="s">
        <v>31</v>
      </c>
      <c r="F27000">
        <v>1</v>
      </c>
      <c r="G27000">
        <v>1</v>
      </c>
      <c r="J27000" s="7" t="s">
        <v>196</v>
      </c>
    </row>
    <row r="27001" spans="1:10" x14ac:dyDescent="0.25">
      <c r="A27001">
        <v>3460</v>
      </c>
      <c r="B27001">
        <v>88544</v>
      </c>
      <c r="C27001" t="s">
        <v>106</v>
      </c>
      <c r="D27001" t="s">
        <v>29</v>
      </c>
      <c r="E27001" t="s">
        <v>31</v>
      </c>
      <c r="F27001">
        <v>1</v>
      </c>
      <c r="G27001">
        <v>1</v>
      </c>
      <c r="J27001" s="7" t="s">
        <v>196</v>
      </c>
    </row>
    <row r="27002" spans="1:10" x14ac:dyDescent="0.25">
      <c r="A27002">
        <v>3460</v>
      </c>
      <c r="B27002">
        <v>88545</v>
      </c>
      <c r="C27002" t="s">
        <v>106</v>
      </c>
      <c r="D27002" t="s">
        <v>29</v>
      </c>
      <c r="E27002" t="s">
        <v>31</v>
      </c>
      <c r="F27002">
        <v>1</v>
      </c>
      <c r="G27002">
        <v>1</v>
      </c>
      <c r="J27002" s="7" t="s">
        <v>196</v>
      </c>
    </row>
    <row r="27003" spans="1:10" x14ac:dyDescent="0.25">
      <c r="A27003">
        <v>3460</v>
      </c>
      <c r="B27003">
        <v>88546</v>
      </c>
      <c r="C27003" t="s">
        <v>106</v>
      </c>
      <c r="D27003" t="s">
        <v>29</v>
      </c>
      <c r="E27003" t="s">
        <v>31</v>
      </c>
      <c r="F27003">
        <v>1</v>
      </c>
      <c r="G27003">
        <v>1</v>
      </c>
      <c r="J27003" s="7" t="s">
        <v>196</v>
      </c>
    </row>
    <row r="27004" spans="1:10" x14ac:dyDescent="0.25">
      <c r="A27004">
        <v>3460</v>
      </c>
      <c r="B27004">
        <v>88547</v>
      </c>
      <c r="C27004" t="s">
        <v>106</v>
      </c>
      <c r="D27004" t="s">
        <v>29</v>
      </c>
      <c r="E27004" t="s">
        <v>31</v>
      </c>
      <c r="F27004">
        <v>1</v>
      </c>
      <c r="G27004">
        <v>1</v>
      </c>
      <c r="J27004" s="7" t="s">
        <v>196</v>
      </c>
    </row>
    <row r="27005" spans="1:10" x14ac:dyDescent="0.25">
      <c r="A27005">
        <v>3460</v>
      </c>
      <c r="B27005">
        <v>88548</v>
      </c>
      <c r="C27005" t="s">
        <v>106</v>
      </c>
      <c r="D27005" t="s">
        <v>29</v>
      </c>
      <c r="E27005" t="s">
        <v>31</v>
      </c>
      <c r="F27005">
        <v>1</v>
      </c>
      <c r="G27005">
        <v>1</v>
      </c>
      <c r="J27005" s="7" t="s">
        <v>196</v>
      </c>
    </row>
    <row r="27006" spans="1:10" x14ac:dyDescent="0.25">
      <c r="A27006">
        <v>3460</v>
      </c>
      <c r="B27006">
        <v>88549</v>
      </c>
      <c r="C27006" t="s">
        <v>106</v>
      </c>
      <c r="D27006" t="s">
        <v>29</v>
      </c>
      <c r="E27006" t="s">
        <v>31</v>
      </c>
      <c r="F27006">
        <v>1</v>
      </c>
      <c r="G27006">
        <v>1</v>
      </c>
      <c r="J27006" s="7" t="s">
        <v>196</v>
      </c>
    </row>
    <row r="27007" spans="1:10" x14ac:dyDescent="0.25">
      <c r="A27007">
        <v>3460</v>
      </c>
      <c r="B27007">
        <v>88550</v>
      </c>
      <c r="C27007" t="s">
        <v>106</v>
      </c>
      <c r="D27007" t="s">
        <v>29</v>
      </c>
      <c r="E27007" t="s">
        <v>31</v>
      </c>
      <c r="F27007">
        <v>1</v>
      </c>
      <c r="G27007">
        <v>1</v>
      </c>
      <c r="J27007" s="7" t="s">
        <v>196</v>
      </c>
    </row>
    <row r="27008" spans="1:10" x14ac:dyDescent="0.25">
      <c r="A27008">
        <v>3460</v>
      </c>
      <c r="B27008">
        <v>88551</v>
      </c>
      <c r="C27008" t="s">
        <v>106</v>
      </c>
      <c r="D27008" t="s">
        <v>29</v>
      </c>
      <c r="E27008" t="s">
        <v>31</v>
      </c>
      <c r="F27008">
        <v>1</v>
      </c>
      <c r="G27008">
        <v>1</v>
      </c>
      <c r="J27008" s="7" t="s">
        <v>196</v>
      </c>
    </row>
    <row r="27009" spans="1:10" x14ac:dyDescent="0.25">
      <c r="A27009">
        <v>3460</v>
      </c>
      <c r="B27009">
        <v>88552</v>
      </c>
      <c r="C27009" t="s">
        <v>106</v>
      </c>
      <c r="D27009" t="s">
        <v>29</v>
      </c>
      <c r="E27009" t="s">
        <v>31</v>
      </c>
      <c r="F27009">
        <v>1</v>
      </c>
      <c r="G27009">
        <v>1</v>
      </c>
      <c r="J27009" s="7" t="s">
        <v>196</v>
      </c>
    </row>
    <row r="27010" spans="1:10" x14ac:dyDescent="0.25">
      <c r="A27010">
        <v>3460</v>
      </c>
      <c r="B27010">
        <v>88553</v>
      </c>
      <c r="C27010" t="s">
        <v>106</v>
      </c>
      <c r="D27010" t="s">
        <v>29</v>
      </c>
      <c r="E27010" t="s">
        <v>31</v>
      </c>
      <c r="F27010">
        <v>1</v>
      </c>
      <c r="G27010">
        <v>1</v>
      </c>
      <c r="J27010" s="7" t="s">
        <v>196</v>
      </c>
    </row>
    <row r="27011" spans="1:10" x14ac:dyDescent="0.25">
      <c r="A27011">
        <v>3460</v>
      </c>
      <c r="B27011">
        <v>88554</v>
      </c>
      <c r="C27011" t="s">
        <v>106</v>
      </c>
      <c r="D27011" t="s">
        <v>29</v>
      </c>
      <c r="E27011" t="s">
        <v>31</v>
      </c>
      <c r="F27011">
        <v>1</v>
      </c>
      <c r="G27011">
        <v>1</v>
      </c>
      <c r="J27011" s="7" t="s">
        <v>196</v>
      </c>
    </row>
    <row r="27012" spans="1:10" x14ac:dyDescent="0.25">
      <c r="A27012">
        <v>3460</v>
      </c>
      <c r="B27012">
        <v>88555</v>
      </c>
      <c r="C27012" t="s">
        <v>106</v>
      </c>
      <c r="D27012" t="s">
        <v>29</v>
      </c>
      <c r="E27012" t="s">
        <v>31</v>
      </c>
      <c r="F27012">
        <v>1</v>
      </c>
      <c r="G27012">
        <v>1</v>
      </c>
      <c r="J27012" s="7" t="s">
        <v>196</v>
      </c>
    </row>
    <row r="27013" spans="1:10" x14ac:dyDescent="0.25">
      <c r="A27013">
        <v>3460</v>
      </c>
      <c r="B27013">
        <v>88556</v>
      </c>
      <c r="C27013" t="s">
        <v>106</v>
      </c>
      <c r="D27013" t="s">
        <v>29</v>
      </c>
      <c r="E27013" t="s">
        <v>31</v>
      </c>
      <c r="F27013">
        <v>1</v>
      </c>
      <c r="G27013">
        <v>1</v>
      </c>
      <c r="J27013" s="7" t="s">
        <v>196</v>
      </c>
    </row>
    <row r="27014" spans="1:10" x14ac:dyDescent="0.25">
      <c r="A27014">
        <v>3460</v>
      </c>
      <c r="B27014">
        <v>88557</v>
      </c>
      <c r="C27014" t="s">
        <v>106</v>
      </c>
      <c r="D27014" t="s">
        <v>29</v>
      </c>
      <c r="E27014" t="s">
        <v>31</v>
      </c>
      <c r="F27014">
        <v>1</v>
      </c>
      <c r="G27014">
        <v>1</v>
      </c>
      <c r="J27014" s="7" t="s">
        <v>196</v>
      </c>
    </row>
    <row r="27015" spans="1:10" x14ac:dyDescent="0.25">
      <c r="A27015">
        <v>3460</v>
      </c>
      <c r="B27015">
        <v>88558</v>
      </c>
      <c r="C27015" t="s">
        <v>106</v>
      </c>
      <c r="D27015" t="s">
        <v>29</v>
      </c>
      <c r="E27015" t="s">
        <v>31</v>
      </c>
      <c r="F27015">
        <v>1</v>
      </c>
      <c r="I27015">
        <v>1</v>
      </c>
      <c r="J27015" s="7" t="s">
        <v>196</v>
      </c>
    </row>
    <row r="27016" spans="1:10" x14ac:dyDescent="0.25">
      <c r="A27016">
        <v>3460</v>
      </c>
      <c r="B27016">
        <v>88559</v>
      </c>
      <c r="C27016" t="s">
        <v>106</v>
      </c>
      <c r="D27016" t="s">
        <v>29</v>
      </c>
      <c r="E27016" t="s">
        <v>31</v>
      </c>
      <c r="F27016">
        <v>1</v>
      </c>
      <c r="G27016">
        <v>1</v>
      </c>
      <c r="J27016" s="7" t="s">
        <v>196</v>
      </c>
    </row>
    <row r="27017" spans="1:10" x14ac:dyDescent="0.25">
      <c r="A27017">
        <v>3460</v>
      </c>
      <c r="B27017">
        <v>88560</v>
      </c>
      <c r="C27017" t="s">
        <v>106</v>
      </c>
      <c r="D27017" t="s">
        <v>29</v>
      </c>
      <c r="E27017" t="s">
        <v>31</v>
      </c>
      <c r="F27017">
        <v>1</v>
      </c>
      <c r="G27017">
        <v>1</v>
      </c>
      <c r="J27017" s="7" t="s">
        <v>196</v>
      </c>
    </row>
    <row r="27018" spans="1:10" x14ac:dyDescent="0.25">
      <c r="A27018">
        <v>3460</v>
      </c>
      <c r="B27018">
        <v>90936</v>
      </c>
      <c r="C27018" t="s">
        <v>106</v>
      </c>
      <c r="D27018" t="s">
        <v>29</v>
      </c>
      <c r="E27018" t="s">
        <v>31</v>
      </c>
      <c r="F27018">
        <v>1</v>
      </c>
      <c r="I27018">
        <v>1</v>
      </c>
      <c r="J27018" s="7" t="s">
        <v>196</v>
      </c>
    </row>
    <row r="27019" spans="1:10" x14ac:dyDescent="0.25">
      <c r="A27019">
        <v>3460</v>
      </c>
      <c r="B27019">
        <v>90937</v>
      </c>
      <c r="C27019" t="s">
        <v>106</v>
      </c>
      <c r="D27019" t="s">
        <v>29</v>
      </c>
      <c r="E27019" t="s">
        <v>31</v>
      </c>
      <c r="F27019">
        <v>1</v>
      </c>
      <c r="G27019">
        <v>1</v>
      </c>
      <c r="J27019" s="7" t="s">
        <v>196</v>
      </c>
    </row>
    <row r="27020" spans="1:10" x14ac:dyDescent="0.25">
      <c r="A27020">
        <v>3423</v>
      </c>
      <c r="B27020">
        <v>89647</v>
      </c>
      <c r="C27020" t="s">
        <v>66</v>
      </c>
      <c r="D27020" t="s">
        <v>29</v>
      </c>
      <c r="E27020" t="s">
        <v>35</v>
      </c>
      <c r="F27020">
        <v>1</v>
      </c>
      <c r="G27020">
        <v>1</v>
      </c>
      <c r="J27020" s="7" t="s">
        <v>196</v>
      </c>
    </row>
    <row r="27021" spans="1:10" x14ac:dyDescent="0.25">
      <c r="A27021">
        <v>3423</v>
      </c>
      <c r="B27021">
        <v>89648</v>
      </c>
      <c r="C27021" t="s">
        <v>66</v>
      </c>
      <c r="D27021" t="s">
        <v>29</v>
      </c>
      <c r="E27021" t="s">
        <v>36</v>
      </c>
      <c r="F27021">
        <v>1</v>
      </c>
      <c r="H27021">
        <v>1</v>
      </c>
      <c r="J27021" s="7" t="s">
        <v>196</v>
      </c>
    </row>
    <row r="27022" spans="1:10" x14ac:dyDescent="0.25">
      <c r="A27022">
        <v>3423</v>
      </c>
      <c r="B27022">
        <v>89649</v>
      </c>
      <c r="C27022" t="s">
        <v>66</v>
      </c>
      <c r="D27022" t="s">
        <v>29</v>
      </c>
      <c r="E27022" t="s">
        <v>35</v>
      </c>
      <c r="F27022">
        <v>1</v>
      </c>
      <c r="G27022">
        <v>1</v>
      </c>
      <c r="J27022" s="7" t="s">
        <v>196</v>
      </c>
    </row>
    <row r="27023" spans="1:10" x14ac:dyDescent="0.25">
      <c r="A27023">
        <v>3423</v>
      </c>
      <c r="B27023">
        <v>89650</v>
      </c>
      <c r="C27023" t="s">
        <v>66</v>
      </c>
      <c r="D27023" t="s">
        <v>29</v>
      </c>
      <c r="E27023" t="s">
        <v>35</v>
      </c>
      <c r="F27023">
        <v>1</v>
      </c>
      <c r="G27023">
        <v>1</v>
      </c>
      <c r="J27023" s="7" t="s">
        <v>196</v>
      </c>
    </row>
    <row r="27024" spans="1:10" x14ac:dyDescent="0.25">
      <c r="A27024">
        <v>3423</v>
      </c>
      <c r="B27024">
        <v>89651</v>
      </c>
      <c r="C27024" t="s">
        <v>66</v>
      </c>
      <c r="D27024" t="s">
        <v>29</v>
      </c>
      <c r="E27024" t="s">
        <v>33</v>
      </c>
      <c r="F27024">
        <v>1</v>
      </c>
      <c r="G27024">
        <v>1</v>
      </c>
      <c r="J27024" s="7" t="s">
        <v>196</v>
      </c>
    </row>
    <row r="27025" spans="1:10" x14ac:dyDescent="0.25">
      <c r="A27025">
        <v>3423</v>
      </c>
      <c r="B27025">
        <v>89652</v>
      </c>
      <c r="C27025" t="s">
        <v>66</v>
      </c>
      <c r="D27025" t="s">
        <v>29</v>
      </c>
      <c r="E27025" t="s">
        <v>36</v>
      </c>
      <c r="F27025">
        <v>1</v>
      </c>
      <c r="I27025">
        <v>1</v>
      </c>
      <c r="J27025" s="7" t="s">
        <v>196</v>
      </c>
    </row>
    <row r="27026" spans="1:10" x14ac:dyDescent="0.25">
      <c r="A27026">
        <v>3423</v>
      </c>
      <c r="B27026">
        <v>89653</v>
      </c>
      <c r="C27026" t="s">
        <v>66</v>
      </c>
      <c r="D27026" t="s">
        <v>29</v>
      </c>
      <c r="E27026" t="s">
        <v>31</v>
      </c>
      <c r="F27026">
        <v>1</v>
      </c>
      <c r="G27026">
        <v>1</v>
      </c>
      <c r="J27026" s="7" t="s">
        <v>196</v>
      </c>
    </row>
    <row r="27027" spans="1:10" x14ac:dyDescent="0.25">
      <c r="A27027">
        <v>3423</v>
      </c>
      <c r="B27027">
        <v>89654</v>
      </c>
      <c r="C27027" t="s">
        <v>66</v>
      </c>
      <c r="D27027" t="s">
        <v>29</v>
      </c>
      <c r="E27027" t="s">
        <v>36</v>
      </c>
      <c r="F27027">
        <v>1</v>
      </c>
      <c r="G27027">
        <v>1</v>
      </c>
      <c r="J27027" s="7" t="s">
        <v>196</v>
      </c>
    </row>
    <row r="27028" spans="1:10" x14ac:dyDescent="0.25">
      <c r="A27028">
        <v>3423</v>
      </c>
      <c r="B27028">
        <v>89655</v>
      </c>
      <c r="C27028" t="s">
        <v>66</v>
      </c>
      <c r="D27028" t="s">
        <v>29</v>
      </c>
      <c r="E27028" t="s">
        <v>35</v>
      </c>
      <c r="F27028">
        <v>1</v>
      </c>
      <c r="G27028">
        <v>1</v>
      </c>
      <c r="J27028" s="7" t="s">
        <v>196</v>
      </c>
    </row>
    <row r="27029" spans="1:10" x14ac:dyDescent="0.25">
      <c r="A27029">
        <v>3423</v>
      </c>
      <c r="B27029">
        <v>89656</v>
      </c>
      <c r="C27029" t="s">
        <v>66</v>
      </c>
      <c r="D27029" t="s">
        <v>29</v>
      </c>
      <c r="E27029" t="s">
        <v>36</v>
      </c>
      <c r="F27029">
        <v>1</v>
      </c>
      <c r="G27029">
        <v>1</v>
      </c>
      <c r="J27029" s="7" t="s">
        <v>196</v>
      </c>
    </row>
    <row r="27030" spans="1:10" x14ac:dyDescent="0.25">
      <c r="A27030">
        <v>3423</v>
      </c>
      <c r="B27030">
        <v>89657</v>
      </c>
      <c r="C27030" t="s">
        <v>66</v>
      </c>
      <c r="D27030" t="s">
        <v>29</v>
      </c>
      <c r="E27030" t="s">
        <v>33</v>
      </c>
      <c r="F27030">
        <v>1</v>
      </c>
      <c r="G27030">
        <v>1</v>
      </c>
      <c r="J27030" s="7" t="s">
        <v>196</v>
      </c>
    </row>
    <row r="27031" spans="1:10" x14ac:dyDescent="0.25">
      <c r="A27031">
        <v>3423</v>
      </c>
      <c r="B27031">
        <v>89658</v>
      </c>
      <c r="C27031" t="s">
        <v>66</v>
      </c>
      <c r="D27031" t="s">
        <v>29</v>
      </c>
      <c r="E27031" t="s">
        <v>35</v>
      </c>
      <c r="F27031">
        <v>1</v>
      </c>
      <c r="I27031">
        <v>1</v>
      </c>
      <c r="J27031" s="7" t="s">
        <v>196</v>
      </c>
    </row>
    <row r="27032" spans="1:10" x14ac:dyDescent="0.25">
      <c r="A27032">
        <v>3423</v>
      </c>
      <c r="B27032">
        <v>89659</v>
      </c>
      <c r="C27032" t="s">
        <v>66</v>
      </c>
      <c r="D27032" t="s">
        <v>29</v>
      </c>
      <c r="E27032" t="s">
        <v>36</v>
      </c>
      <c r="F27032">
        <v>1</v>
      </c>
      <c r="G27032">
        <v>1</v>
      </c>
      <c r="J27032" s="7" t="s">
        <v>196</v>
      </c>
    </row>
    <row r="27033" spans="1:10" x14ac:dyDescent="0.25">
      <c r="A27033">
        <v>3423</v>
      </c>
      <c r="B27033">
        <v>89660</v>
      </c>
      <c r="C27033" t="s">
        <v>66</v>
      </c>
      <c r="D27033" t="s">
        <v>29</v>
      </c>
      <c r="E27033" t="s">
        <v>33</v>
      </c>
      <c r="F27033">
        <v>1</v>
      </c>
      <c r="G27033">
        <v>1</v>
      </c>
      <c r="J27033" s="7" t="s">
        <v>196</v>
      </c>
    </row>
    <row r="27034" spans="1:10" x14ac:dyDescent="0.25">
      <c r="A27034">
        <v>3423</v>
      </c>
      <c r="B27034">
        <v>89661</v>
      </c>
      <c r="C27034" t="s">
        <v>66</v>
      </c>
      <c r="D27034" t="s">
        <v>29</v>
      </c>
      <c r="E27034" t="s">
        <v>33</v>
      </c>
      <c r="F27034">
        <v>1</v>
      </c>
      <c r="G27034">
        <v>1</v>
      </c>
      <c r="J27034" s="7" t="s">
        <v>196</v>
      </c>
    </row>
    <row r="27035" spans="1:10" x14ac:dyDescent="0.25">
      <c r="A27035">
        <v>3423</v>
      </c>
      <c r="B27035">
        <v>89662</v>
      </c>
      <c r="C27035" t="s">
        <v>66</v>
      </c>
      <c r="D27035" t="s">
        <v>29</v>
      </c>
      <c r="E27035" t="s">
        <v>36</v>
      </c>
      <c r="F27035">
        <v>1</v>
      </c>
      <c r="I27035">
        <v>1</v>
      </c>
      <c r="J27035" s="7" t="s">
        <v>196</v>
      </c>
    </row>
    <row r="27036" spans="1:10" x14ac:dyDescent="0.25">
      <c r="A27036">
        <v>3423</v>
      </c>
      <c r="B27036">
        <v>89663</v>
      </c>
      <c r="C27036" t="s">
        <v>66</v>
      </c>
      <c r="D27036" t="s">
        <v>29</v>
      </c>
      <c r="E27036" t="s">
        <v>36</v>
      </c>
      <c r="F27036">
        <v>1</v>
      </c>
      <c r="I27036">
        <v>1</v>
      </c>
      <c r="J27036" s="7" t="s">
        <v>196</v>
      </c>
    </row>
    <row r="27037" spans="1:10" x14ac:dyDescent="0.25">
      <c r="A27037">
        <v>3423</v>
      </c>
      <c r="B27037">
        <v>89664</v>
      </c>
      <c r="C27037" t="s">
        <v>66</v>
      </c>
      <c r="D27037" t="s">
        <v>29</v>
      </c>
      <c r="E27037" t="s">
        <v>35</v>
      </c>
      <c r="F27037">
        <v>1</v>
      </c>
      <c r="G27037">
        <v>1</v>
      </c>
      <c r="J27037" s="7" t="s">
        <v>196</v>
      </c>
    </row>
    <row r="27038" spans="1:10" x14ac:dyDescent="0.25">
      <c r="A27038">
        <v>3423</v>
      </c>
      <c r="B27038">
        <v>89665</v>
      </c>
      <c r="C27038" t="s">
        <v>66</v>
      </c>
      <c r="D27038" t="s">
        <v>29</v>
      </c>
      <c r="E27038" t="s">
        <v>33</v>
      </c>
      <c r="F27038">
        <v>1</v>
      </c>
      <c r="G27038">
        <v>1</v>
      </c>
      <c r="J27038" s="7" t="s">
        <v>196</v>
      </c>
    </row>
    <row r="27039" spans="1:10" x14ac:dyDescent="0.25">
      <c r="A27039">
        <v>3423</v>
      </c>
      <c r="B27039">
        <v>89666</v>
      </c>
      <c r="C27039" t="s">
        <v>66</v>
      </c>
      <c r="D27039" t="s">
        <v>29</v>
      </c>
      <c r="E27039" t="s">
        <v>35</v>
      </c>
      <c r="F27039">
        <v>1</v>
      </c>
      <c r="G27039">
        <v>1</v>
      </c>
      <c r="J27039" s="7" t="s">
        <v>196</v>
      </c>
    </row>
    <row r="27040" spans="1:10" x14ac:dyDescent="0.25">
      <c r="A27040">
        <v>3423</v>
      </c>
      <c r="B27040">
        <v>89667</v>
      </c>
      <c r="C27040" t="s">
        <v>66</v>
      </c>
      <c r="D27040" t="s">
        <v>29</v>
      </c>
      <c r="E27040" t="s">
        <v>36</v>
      </c>
      <c r="F27040">
        <v>1</v>
      </c>
      <c r="I27040">
        <v>1</v>
      </c>
      <c r="J27040" s="7" t="s">
        <v>196</v>
      </c>
    </row>
    <row r="27041" spans="1:10" x14ac:dyDescent="0.25">
      <c r="A27041">
        <v>3423</v>
      </c>
      <c r="B27041">
        <v>89668</v>
      </c>
      <c r="C27041" t="s">
        <v>66</v>
      </c>
      <c r="D27041" t="s">
        <v>29</v>
      </c>
      <c r="E27041" t="s">
        <v>31</v>
      </c>
      <c r="F27041">
        <v>1</v>
      </c>
      <c r="H27041">
        <v>1</v>
      </c>
      <c r="J27041" s="7" t="s">
        <v>196</v>
      </c>
    </row>
    <row r="27042" spans="1:10" x14ac:dyDescent="0.25">
      <c r="A27042">
        <v>3423</v>
      </c>
      <c r="B27042">
        <v>89669</v>
      </c>
      <c r="C27042" t="s">
        <v>66</v>
      </c>
      <c r="D27042" t="s">
        <v>29</v>
      </c>
      <c r="E27042" t="s">
        <v>36</v>
      </c>
      <c r="F27042">
        <v>1</v>
      </c>
      <c r="G27042">
        <v>1</v>
      </c>
      <c r="J27042" s="7" t="s">
        <v>196</v>
      </c>
    </row>
    <row r="27043" spans="1:10" x14ac:dyDescent="0.25">
      <c r="A27043">
        <v>3423</v>
      </c>
      <c r="B27043">
        <v>89670</v>
      </c>
      <c r="C27043" t="s">
        <v>66</v>
      </c>
      <c r="D27043" t="s">
        <v>29</v>
      </c>
      <c r="E27043" t="s">
        <v>35</v>
      </c>
      <c r="F27043">
        <v>1</v>
      </c>
      <c r="G27043">
        <v>1</v>
      </c>
      <c r="J27043" s="7" t="s">
        <v>196</v>
      </c>
    </row>
    <row r="27044" spans="1:10" x14ac:dyDescent="0.25">
      <c r="A27044">
        <v>3423</v>
      </c>
      <c r="B27044">
        <v>89671</v>
      </c>
      <c r="C27044" t="s">
        <v>66</v>
      </c>
      <c r="D27044" t="s">
        <v>29</v>
      </c>
      <c r="E27044" t="s">
        <v>35</v>
      </c>
      <c r="F27044">
        <v>1</v>
      </c>
      <c r="G27044">
        <v>1</v>
      </c>
      <c r="J27044" s="7" t="s">
        <v>196</v>
      </c>
    </row>
    <row r="27045" spans="1:10" x14ac:dyDescent="0.25">
      <c r="A27045">
        <v>3423</v>
      </c>
      <c r="B27045">
        <v>89672</v>
      </c>
      <c r="C27045" t="s">
        <v>66</v>
      </c>
      <c r="D27045" t="s">
        <v>29</v>
      </c>
      <c r="E27045" t="s">
        <v>35</v>
      </c>
      <c r="F27045">
        <v>1</v>
      </c>
      <c r="G27045">
        <v>1</v>
      </c>
      <c r="J27045" s="7" t="s">
        <v>196</v>
      </c>
    </row>
    <row r="27046" spans="1:10" x14ac:dyDescent="0.25">
      <c r="A27046">
        <v>3424</v>
      </c>
      <c r="B27046">
        <v>89673</v>
      </c>
      <c r="C27046" t="s">
        <v>66</v>
      </c>
      <c r="D27046" t="s">
        <v>29</v>
      </c>
      <c r="E27046" t="s">
        <v>29</v>
      </c>
      <c r="F27046">
        <v>1</v>
      </c>
      <c r="I27046">
        <v>1</v>
      </c>
      <c r="J27046" s="7" t="s">
        <v>196</v>
      </c>
    </row>
    <row r="27047" spans="1:10" x14ac:dyDescent="0.25">
      <c r="A27047">
        <v>3424</v>
      </c>
      <c r="B27047">
        <v>89674</v>
      </c>
      <c r="C27047" t="s">
        <v>66</v>
      </c>
      <c r="D27047" t="s">
        <v>29</v>
      </c>
      <c r="E27047" t="s">
        <v>36</v>
      </c>
      <c r="F27047">
        <v>1</v>
      </c>
      <c r="G27047">
        <v>1</v>
      </c>
      <c r="J27047" s="7" t="s">
        <v>196</v>
      </c>
    </row>
    <row r="27048" spans="1:10" x14ac:dyDescent="0.25">
      <c r="A27048">
        <v>3424</v>
      </c>
      <c r="B27048">
        <v>89675</v>
      </c>
      <c r="C27048" t="s">
        <v>66</v>
      </c>
      <c r="D27048" t="s">
        <v>29</v>
      </c>
      <c r="E27048" t="s">
        <v>31</v>
      </c>
      <c r="F27048">
        <v>1</v>
      </c>
      <c r="G27048">
        <v>1</v>
      </c>
      <c r="J27048" s="7" t="s">
        <v>196</v>
      </c>
    </row>
    <row r="27049" spans="1:10" x14ac:dyDescent="0.25">
      <c r="A27049">
        <v>3424</v>
      </c>
      <c r="B27049">
        <v>89676</v>
      </c>
      <c r="C27049" t="s">
        <v>66</v>
      </c>
      <c r="D27049" t="s">
        <v>29</v>
      </c>
      <c r="E27049" t="s">
        <v>33</v>
      </c>
      <c r="F27049">
        <v>1</v>
      </c>
      <c r="G27049">
        <v>1</v>
      </c>
      <c r="J27049" s="7" t="s">
        <v>196</v>
      </c>
    </row>
    <row r="27050" spans="1:10" x14ac:dyDescent="0.25">
      <c r="A27050">
        <v>3424</v>
      </c>
      <c r="B27050">
        <v>89677</v>
      </c>
      <c r="C27050" t="s">
        <v>66</v>
      </c>
      <c r="D27050" t="s">
        <v>29</v>
      </c>
      <c r="E27050" t="s">
        <v>33</v>
      </c>
      <c r="F27050">
        <v>1</v>
      </c>
      <c r="I27050">
        <v>1</v>
      </c>
      <c r="J27050" s="7" t="s">
        <v>196</v>
      </c>
    </row>
    <row r="27051" spans="1:10" x14ac:dyDescent="0.25">
      <c r="A27051">
        <v>3424</v>
      </c>
      <c r="B27051">
        <v>89678</v>
      </c>
      <c r="C27051" t="s">
        <v>66</v>
      </c>
      <c r="D27051" t="s">
        <v>29</v>
      </c>
      <c r="E27051" t="s">
        <v>31</v>
      </c>
      <c r="F27051">
        <v>1</v>
      </c>
      <c r="G27051">
        <v>1</v>
      </c>
      <c r="J27051" s="7" t="s">
        <v>196</v>
      </c>
    </row>
    <row r="27052" spans="1:10" x14ac:dyDescent="0.25">
      <c r="A27052">
        <v>3424</v>
      </c>
      <c r="B27052">
        <v>89679</v>
      </c>
      <c r="C27052" t="s">
        <v>66</v>
      </c>
      <c r="D27052" t="s">
        <v>29</v>
      </c>
      <c r="E27052" t="s">
        <v>31</v>
      </c>
      <c r="F27052">
        <v>1</v>
      </c>
      <c r="G27052">
        <v>1</v>
      </c>
      <c r="J27052" s="7" t="s">
        <v>196</v>
      </c>
    </row>
    <row r="27053" spans="1:10" x14ac:dyDescent="0.25">
      <c r="A27053">
        <v>3424</v>
      </c>
      <c r="B27053">
        <v>89680</v>
      </c>
      <c r="C27053" t="s">
        <v>66</v>
      </c>
      <c r="D27053" t="s">
        <v>29</v>
      </c>
      <c r="E27053" t="s">
        <v>29</v>
      </c>
      <c r="F27053">
        <v>1</v>
      </c>
      <c r="I27053">
        <v>1</v>
      </c>
      <c r="J27053" s="7" t="s">
        <v>196</v>
      </c>
    </row>
    <row r="27054" spans="1:10" x14ac:dyDescent="0.25">
      <c r="A27054">
        <v>3424</v>
      </c>
      <c r="B27054">
        <v>89681</v>
      </c>
      <c r="C27054" t="s">
        <v>66</v>
      </c>
      <c r="D27054" t="s">
        <v>29</v>
      </c>
      <c r="E27054" t="s">
        <v>33</v>
      </c>
      <c r="F27054">
        <v>1</v>
      </c>
      <c r="H27054">
        <v>1</v>
      </c>
      <c r="J27054" s="7" t="s">
        <v>196</v>
      </c>
    </row>
    <row r="27055" spans="1:10" x14ac:dyDescent="0.25">
      <c r="A27055">
        <v>3424</v>
      </c>
      <c r="B27055">
        <v>89682</v>
      </c>
      <c r="C27055" t="s">
        <v>66</v>
      </c>
      <c r="D27055" t="s">
        <v>29</v>
      </c>
      <c r="E27055" t="s">
        <v>31</v>
      </c>
      <c r="F27055">
        <v>1</v>
      </c>
      <c r="H27055">
        <v>1</v>
      </c>
      <c r="J27055" s="7" t="s">
        <v>196</v>
      </c>
    </row>
    <row r="27056" spans="1:10" x14ac:dyDescent="0.25">
      <c r="A27056">
        <v>3424</v>
      </c>
      <c r="B27056">
        <v>89683</v>
      </c>
      <c r="C27056" t="s">
        <v>66</v>
      </c>
      <c r="D27056" t="s">
        <v>29</v>
      </c>
      <c r="E27056" t="s">
        <v>36</v>
      </c>
      <c r="F27056">
        <v>1</v>
      </c>
      <c r="I27056">
        <v>1</v>
      </c>
      <c r="J27056" s="7" t="s">
        <v>196</v>
      </c>
    </row>
    <row r="27057" spans="1:10" x14ac:dyDescent="0.25">
      <c r="A27057">
        <v>3424</v>
      </c>
      <c r="B27057">
        <v>89684</v>
      </c>
      <c r="C27057" t="s">
        <v>66</v>
      </c>
      <c r="D27057" t="s">
        <v>29</v>
      </c>
      <c r="E27057" t="s">
        <v>36</v>
      </c>
      <c r="F27057">
        <v>1</v>
      </c>
      <c r="I27057">
        <v>1</v>
      </c>
      <c r="J27057" s="7" t="s">
        <v>196</v>
      </c>
    </row>
    <row r="27058" spans="1:10" x14ac:dyDescent="0.25">
      <c r="A27058">
        <v>3424</v>
      </c>
      <c r="B27058">
        <v>89685</v>
      </c>
      <c r="C27058" t="s">
        <v>66</v>
      </c>
      <c r="D27058" t="s">
        <v>29</v>
      </c>
      <c r="E27058" t="s">
        <v>33</v>
      </c>
      <c r="F27058">
        <v>1</v>
      </c>
      <c r="I27058">
        <v>1</v>
      </c>
      <c r="J27058" s="7" t="s">
        <v>196</v>
      </c>
    </row>
    <row r="27059" spans="1:10" x14ac:dyDescent="0.25">
      <c r="A27059">
        <v>3424</v>
      </c>
      <c r="B27059">
        <v>89686</v>
      </c>
      <c r="C27059" t="s">
        <v>66</v>
      </c>
      <c r="D27059" t="s">
        <v>29</v>
      </c>
      <c r="E27059" t="s">
        <v>36</v>
      </c>
      <c r="F27059">
        <v>1</v>
      </c>
      <c r="G27059">
        <v>1</v>
      </c>
      <c r="J27059" s="7" t="s">
        <v>196</v>
      </c>
    </row>
    <row r="27060" spans="1:10" x14ac:dyDescent="0.25">
      <c r="A27060">
        <v>3424</v>
      </c>
      <c r="B27060">
        <v>89687</v>
      </c>
      <c r="C27060" t="s">
        <v>66</v>
      </c>
      <c r="D27060" t="s">
        <v>29</v>
      </c>
      <c r="E27060" t="s">
        <v>31</v>
      </c>
      <c r="F27060">
        <v>1</v>
      </c>
      <c r="G27060">
        <v>1</v>
      </c>
      <c r="J27060" s="7" t="s">
        <v>196</v>
      </c>
    </row>
    <row r="27061" spans="1:10" x14ac:dyDescent="0.25">
      <c r="A27061">
        <v>3424</v>
      </c>
      <c r="B27061">
        <v>89688</v>
      </c>
      <c r="C27061" t="s">
        <v>66</v>
      </c>
      <c r="D27061" t="s">
        <v>29</v>
      </c>
      <c r="E27061" t="s">
        <v>31</v>
      </c>
      <c r="F27061">
        <v>1</v>
      </c>
      <c r="H27061">
        <v>1</v>
      </c>
      <c r="J27061" s="7" t="s">
        <v>196</v>
      </c>
    </row>
    <row r="27062" spans="1:10" x14ac:dyDescent="0.25">
      <c r="A27062">
        <v>3424</v>
      </c>
      <c r="B27062">
        <v>89689</v>
      </c>
      <c r="C27062" t="s">
        <v>66</v>
      </c>
      <c r="D27062" t="s">
        <v>29</v>
      </c>
      <c r="E27062" t="s">
        <v>36</v>
      </c>
      <c r="F27062">
        <v>1</v>
      </c>
      <c r="I27062">
        <v>1</v>
      </c>
      <c r="J27062" s="7" t="s">
        <v>196</v>
      </c>
    </row>
    <row r="27063" spans="1:10" x14ac:dyDescent="0.25">
      <c r="A27063">
        <v>3424</v>
      </c>
      <c r="B27063">
        <v>89690</v>
      </c>
      <c r="C27063" t="s">
        <v>66</v>
      </c>
      <c r="D27063" t="s">
        <v>29</v>
      </c>
      <c r="E27063" t="s">
        <v>33</v>
      </c>
      <c r="F27063">
        <v>1</v>
      </c>
      <c r="G27063">
        <v>1</v>
      </c>
      <c r="J27063" s="7" t="s">
        <v>196</v>
      </c>
    </row>
    <row r="27064" spans="1:10" x14ac:dyDescent="0.25">
      <c r="A27064">
        <v>3424</v>
      </c>
      <c r="B27064">
        <v>89691</v>
      </c>
      <c r="C27064" t="s">
        <v>66</v>
      </c>
      <c r="D27064" t="s">
        <v>29</v>
      </c>
      <c r="E27064" t="s">
        <v>36</v>
      </c>
      <c r="F27064">
        <v>1</v>
      </c>
      <c r="I27064">
        <v>1</v>
      </c>
      <c r="J27064" s="7" t="s">
        <v>196</v>
      </c>
    </row>
    <row r="27065" spans="1:10" x14ac:dyDescent="0.25">
      <c r="A27065">
        <v>3424</v>
      </c>
      <c r="B27065">
        <v>89692</v>
      </c>
      <c r="C27065" t="s">
        <v>66</v>
      </c>
      <c r="D27065" t="s">
        <v>29</v>
      </c>
      <c r="E27065" t="s">
        <v>31</v>
      </c>
      <c r="F27065">
        <v>1</v>
      </c>
      <c r="G27065">
        <v>1</v>
      </c>
      <c r="J27065" s="7" t="s">
        <v>196</v>
      </c>
    </row>
    <row r="27066" spans="1:10" x14ac:dyDescent="0.25">
      <c r="A27066">
        <v>3424</v>
      </c>
      <c r="B27066">
        <v>89693</v>
      </c>
      <c r="C27066" t="s">
        <v>66</v>
      </c>
      <c r="D27066" t="s">
        <v>29</v>
      </c>
      <c r="E27066" t="s">
        <v>35</v>
      </c>
      <c r="F27066">
        <v>1</v>
      </c>
      <c r="G27066">
        <v>1</v>
      </c>
      <c r="J27066" s="7" t="s">
        <v>196</v>
      </c>
    </row>
    <row r="27067" spans="1:10" x14ac:dyDescent="0.25">
      <c r="A27067">
        <v>3424</v>
      </c>
      <c r="B27067">
        <v>89694</v>
      </c>
      <c r="C27067" t="s">
        <v>66</v>
      </c>
      <c r="D27067" t="s">
        <v>29</v>
      </c>
      <c r="E27067" t="s">
        <v>35</v>
      </c>
      <c r="F27067">
        <v>1</v>
      </c>
      <c r="H27067">
        <v>1</v>
      </c>
      <c r="J27067" s="7" t="s">
        <v>196</v>
      </c>
    </row>
    <row r="27068" spans="1:10" x14ac:dyDescent="0.25">
      <c r="A27068">
        <v>3424</v>
      </c>
      <c r="B27068">
        <v>89695</v>
      </c>
      <c r="C27068" t="s">
        <v>66</v>
      </c>
      <c r="D27068" t="s">
        <v>29</v>
      </c>
      <c r="E27068" t="s">
        <v>35</v>
      </c>
      <c r="F27068">
        <v>1</v>
      </c>
      <c r="H27068">
        <v>1</v>
      </c>
      <c r="J27068" s="7" t="s">
        <v>196</v>
      </c>
    </row>
    <row r="27069" spans="1:10" x14ac:dyDescent="0.25">
      <c r="A27069">
        <v>3424</v>
      </c>
      <c r="B27069">
        <v>89696</v>
      </c>
      <c r="C27069" t="s">
        <v>66</v>
      </c>
      <c r="D27069" t="s">
        <v>29</v>
      </c>
      <c r="E27069" t="s">
        <v>36</v>
      </c>
      <c r="F27069">
        <v>1</v>
      </c>
      <c r="H27069">
        <v>1</v>
      </c>
      <c r="J27069" s="7" t="s">
        <v>196</v>
      </c>
    </row>
    <row r="27070" spans="1:10" x14ac:dyDescent="0.25">
      <c r="A27070">
        <v>3424</v>
      </c>
      <c r="B27070">
        <v>89697</v>
      </c>
      <c r="C27070" t="s">
        <v>66</v>
      </c>
      <c r="D27070" t="s">
        <v>29</v>
      </c>
      <c r="E27070" t="s">
        <v>36</v>
      </c>
      <c r="F27070">
        <v>1</v>
      </c>
      <c r="H27070">
        <v>1</v>
      </c>
      <c r="J27070" s="7" t="s">
        <v>196</v>
      </c>
    </row>
    <row r="27071" spans="1:10" x14ac:dyDescent="0.25">
      <c r="A27071">
        <v>3424</v>
      </c>
      <c r="B27071">
        <v>89698</v>
      </c>
      <c r="C27071" t="s">
        <v>66</v>
      </c>
      <c r="D27071" t="s">
        <v>29</v>
      </c>
      <c r="E27071" t="s">
        <v>31</v>
      </c>
      <c r="F27071">
        <v>1</v>
      </c>
      <c r="G27071">
        <v>1</v>
      </c>
      <c r="J27071" s="7" t="s">
        <v>196</v>
      </c>
    </row>
    <row r="27072" spans="1:10" x14ac:dyDescent="0.25">
      <c r="A27072">
        <v>3424</v>
      </c>
      <c r="B27072">
        <v>89699</v>
      </c>
      <c r="C27072" t="s">
        <v>66</v>
      </c>
      <c r="D27072" t="s">
        <v>29</v>
      </c>
      <c r="E27072" t="s">
        <v>33</v>
      </c>
      <c r="F27072">
        <v>1</v>
      </c>
      <c r="G27072">
        <v>1</v>
      </c>
      <c r="J27072" s="7" t="s">
        <v>196</v>
      </c>
    </row>
    <row r="27073" spans="1:10" x14ac:dyDescent="0.25">
      <c r="A27073">
        <v>3424</v>
      </c>
      <c r="B27073">
        <v>89700</v>
      </c>
      <c r="C27073" t="s">
        <v>66</v>
      </c>
      <c r="D27073" t="s">
        <v>29</v>
      </c>
      <c r="E27073" t="s">
        <v>33</v>
      </c>
      <c r="F27073">
        <v>1</v>
      </c>
      <c r="G27073">
        <v>1</v>
      </c>
      <c r="J27073" s="7" t="s">
        <v>196</v>
      </c>
    </row>
    <row r="27074" spans="1:10" x14ac:dyDescent="0.25">
      <c r="A27074">
        <v>3424</v>
      </c>
      <c r="B27074">
        <v>89701</v>
      </c>
      <c r="C27074" t="s">
        <v>66</v>
      </c>
      <c r="D27074" t="s">
        <v>29</v>
      </c>
      <c r="E27074" t="s">
        <v>33</v>
      </c>
      <c r="F27074">
        <v>1</v>
      </c>
      <c r="G27074">
        <v>1</v>
      </c>
      <c r="J27074" s="7" t="s">
        <v>196</v>
      </c>
    </row>
    <row r="27075" spans="1:10" x14ac:dyDescent="0.25">
      <c r="A27075">
        <v>3424</v>
      </c>
      <c r="B27075">
        <v>89702</v>
      </c>
      <c r="C27075" t="s">
        <v>66</v>
      </c>
      <c r="D27075" t="s">
        <v>29</v>
      </c>
      <c r="E27075" t="s">
        <v>33</v>
      </c>
      <c r="F27075">
        <v>1</v>
      </c>
      <c r="G27075">
        <v>1</v>
      </c>
      <c r="J27075" s="7" t="s">
        <v>196</v>
      </c>
    </row>
    <row r="27076" spans="1:10" x14ac:dyDescent="0.25">
      <c r="A27076">
        <v>3424</v>
      </c>
      <c r="B27076">
        <v>89703</v>
      </c>
      <c r="C27076" t="s">
        <v>66</v>
      </c>
      <c r="D27076" t="s">
        <v>29</v>
      </c>
      <c r="E27076" t="s">
        <v>33</v>
      </c>
      <c r="F27076">
        <v>1</v>
      </c>
      <c r="I27076">
        <v>1</v>
      </c>
      <c r="J27076" s="7" t="s">
        <v>196</v>
      </c>
    </row>
    <row r="27077" spans="1:10" x14ac:dyDescent="0.25">
      <c r="A27077">
        <v>3464</v>
      </c>
      <c r="B27077">
        <v>88776</v>
      </c>
      <c r="C27077" t="s">
        <v>50</v>
      </c>
      <c r="D27077" t="s">
        <v>29</v>
      </c>
      <c r="E27077" t="s">
        <v>29</v>
      </c>
      <c r="F27077">
        <v>1</v>
      </c>
      <c r="G27077">
        <v>1</v>
      </c>
      <c r="J27077" s="7" t="s">
        <v>196</v>
      </c>
    </row>
    <row r="27078" spans="1:10" x14ac:dyDescent="0.25">
      <c r="A27078">
        <v>3464</v>
      </c>
      <c r="B27078">
        <v>88777</v>
      </c>
      <c r="C27078" t="s">
        <v>50</v>
      </c>
      <c r="D27078" t="s">
        <v>29</v>
      </c>
      <c r="E27078" t="s">
        <v>29</v>
      </c>
      <c r="F27078">
        <v>1</v>
      </c>
      <c r="G27078">
        <v>1</v>
      </c>
      <c r="J27078" s="7" t="s">
        <v>196</v>
      </c>
    </row>
    <row r="27079" spans="1:10" x14ac:dyDescent="0.25">
      <c r="A27079">
        <v>3464</v>
      </c>
      <c r="B27079">
        <v>88778</v>
      </c>
      <c r="C27079" t="s">
        <v>50</v>
      </c>
      <c r="D27079" t="s">
        <v>29</v>
      </c>
      <c r="E27079" t="s">
        <v>36</v>
      </c>
      <c r="F27079">
        <v>1</v>
      </c>
      <c r="G27079">
        <v>1</v>
      </c>
      <c r="J27079" s="7" t="s">
        <v>196</v>
      </c>
    </row>
    <row r="27080" spans="1:10" x14ac:dyDescent="0.25">
      <c r="A27080">
        <v>3464</v>
      </c>
      <c r="B27080">
        <v>88779</v>
      </c>
      <c r="C27080" t="s">
        <v>50</v>
      </c>
      <c r="D27080" t="s">
        <v>29</v>
      </c>
      <c r="E27080" t="s">
        <v>29</v>
      </c>
      <c r="F27080">
        <v>1</v>
      </c>
      <c r="G27080">
        <v>1</v>
      </c>
      <c r="J27080" s="7" t="s">
        <v>196</v>
      </c>
    </row>
    <row r="27081" spans="1:10" x14ac:dyDescent="0.25">
      <c r="A27081">
        <v>3464</v>
      </c>
      <c r="B27081">
        <v>88780</v>
      </c>
      <c r="C27081" t="s">
        <v>50</v>
      </c>
      <c r="D27081" t="s">
        <v>29</v>
      </c>
      <c r="E27081" t="s">
        <v>29</v>
      </c>
      <c r="F27081">
        <v>1</v>
      </c>
      <c r="G27081">
        <v>1</v>
      </c>
      <c r="J27081" s="7" t="s">
        <v>196</v>
      </c>
    </row>
    <row r="27082" spans="1:10" x14ac:dyDescent="0.25">
      <c r="A27082">
        <v>3464</v>
      </c>
      <c r="B27082">
        <v>88781</v>
      </c>
      <c r="C27082" t="s">
        <v>50</v>
      </c>
      <c r="D27082" t="s">
        <v>29</v>
      </c>
      <c r="E27082" t="s">
        <v>29</v>
      </c>
      <c r="F27082">
        <v>1</v>
      </c>
      <c r="G27082">
        <v>1</v>
      </c>
      <c r="J27082" s="7" t="s">
        <v>196</v>
      </c>
    </row>
    <row r="27083" spans="1:10" x14ac:dyDescent="0.25">
      <c r="A27083">
        <v>3464</v>
      </c>
      <c r="B27083">
        <v>88782</v>
      </c>
      <c r="C27083" t="s">
        <v>50</v>
      </c>
      <c r="D27083" t="s">
        <v>29</v>
      </c>
      <c r="E27083" t="s">
        <v>29</v>
      </c>
      <c r="F27083">
        <v>1</v>
      </c>
      <c r="G27083">
        <v>1</v>
      </c>
      <c r="J27083" s="7" t="s">
        <v>196</v>
      </c>
    </row>
    <row r="27084" spans="1:10" x14ac:dyDescent="0.25">
      <c r="A27084">
        <v>3464</v>
      </c>
      <c r="B27084">
        <v>88783</v>
      </c>
      <c r="C27084" t="s">
        <v>50</v>
      </c>
      <c r="D27084" t="s">
        <v>29</v>
      </c>
      <c r="E27084" t="s">
        <v>29</v>
      </c>
      <c r="F27084">
        <v>1</v>
      </c>
      <c r="G27084">
        <v>1</v>
      </c>
      <c r="J27084" s="7" t="s">
        <v>196</v>
      </c>
    </row>
    <row r="27085" spans="1:10" x14ac:dyDescent="0.25">
      <c r="A27085">
        <v>3464</v>
      </c>
      <c r="B27085">
        <v>88784</v>
      </c>
      <c r="C27085" t="s">
        <v>50</v>
      </c>
      <c r="D27085" t="s">
        <v>29</v>
      </c>
      <c r="E27085" t="s">
        <v>29</v>
      </c>
      <c r="F27085">
        <v>1</v>
      </c>
      <c r="G27085">
        <v>1</v>
      </c>
      <c r="J27085" s="7" t="s">
        <v>196</v>
      </c>
    </row>
    <row r="27086" spans="1:10" x14ac:dyDescent="0.25">
      <c r="A27086">
        <v>3464</v>
      </c>
      <c r="B27086">
        <v>88785</v>
      </c>
      <c r="C27086" t="s">
        <v>50</v>
      </c>
      <c r="D27086" t="s">
        <v>29</v>
      </c>
      <c r="E27086" t="s">
        <v>29</v>
      </c>
      <c r="F27086">
        <v>1</v>
      </c>
      <c r="G27086">
        <v>1</v>
      </c>
      <c r="J27086" s="7" t="s">
        <v>196</v>
      </c>
    </row>
    <row r="27087" spans="1:10" x14ac:dyDescent="0.25">
      <c r="A27087">
        <v>3464</v>
      </c>
      <c r="B27087">
        <v>88786</v>
      </c>
      <c r="C27087" t="s">
        <v>50</v>
      </c>
      <c r="D27087" t="s">
        <v>29</v>
      </c>
      <c r="E27087" t="s">
        <v>29</v>
      </c>
      <c r="F27087">
        <v>1</v>
      </c>
      <c r="I27087">
        <v>1</v>
      </c>
      <c r="J27087" s="7" t="s">
        <v>196</v>
      </c>
    </row>
    <row r="27088" spans="1:10" x14ac:dyDescent="0.25">
      <c r="A27088">
        <v>3464</v>
      </c>
      <c r="B27088">
        <v>88787</v>
      </c>
      <c r="C27088" t="s">
        <v>50</v>
      </c>
      <c r="D27088" t="s">
        <v>29</v>
      </c>
      <c r="E27088" t="s">
        <v>29</v>
      </c>
      <c r="F27088">
        <v>1</v>
      </c>
      <c r="I27088">
        <v>1</v>
      </c>
      <c r="J27088" s="7" t="s">
        <v>196</v>
      </c>
    </row>
    <row r="27089" spans="1:10" x14ac:dyDescent="0.25">
      <c r="A27089">
        <v>3464</v>
      </c>
      <c r="B27089">
        <v>88788</v>
      </c>
      <c r="C27089" t="s">
        <v>50</v>
      </c>
      <c r="D27089" t="s">
        <v>29</v>
      </c>
      <c r="E27089" t="s">
        <v>29</v>
      </c>
      <c r="F27089">
        <v>1</v>
      </c>
      <c r="G27089">
        <v>1</v>
      </c>
      <c r="J27089" s="7" t="s">
        <v>196</v>
      </c>
    </row>
    <row r="27090" spans="1:10" x14ac:dyDescent="0.25">
      <c r="A27090">
        <v>3464</v>
      </c>
      <c r="B27090">
        <v>88789</v>
      </c>
      <c r="C27090" t="s">
        <v>50</v>
      </c>
      <c r="D27090" t="s">
        <v>29</v>
      </c>
      <c r="E27090" t="s">
        <v>29</v>
      </c>
      <c r="F27090">
        <v>1</v>
      </c>
      <c r="G27090">
        <v>1</v>
      </c>
      <c r="J27090" s="7" t="s">
        <v>196</v>
      </c>
    </row>
    <row r="27091" spans="1:10" x14ac:dyDescent="0.25">
      <c r="A27091">
        <v>3464</v>
      </c>
      <c r="B27091">
        <v>88790</v>
      </c>
      <c r="C27091" t="s">
        <v>50</v>
      </c>
      <c r="D27091" t="s">
        <v>29</v>
      </c>
      <c r="E27091" t="s">
        <v>29</v>
      </c>
      <c r="F27091">
        <v>1</v>
      </c>
      <c r="G27091">
        <v>1</v>
      </c>
      <c r="J27091" s="7" t="s">
        <v>196</v>
      </c>
    </row>
    <row r="27092" spans="1:10" x14ac:dyDescent="0.25">
      <c r="A27092">
        <v>3464</v>
      </c>
      <c r="B27092">
        <v>88791</v>
      </c>
      <c r="C27092" t="s">
        <v>50</v>
      </c>
      <c r="D27092" t="s">
        <v>29</v>
      </c>
      <c r="E27092" t="s">
        <v>29</v>
      </c>
      <c r="F27092">
        <v>1</v>
      </c>
      <c r="G27092">
        <v>1</v>
      </c>
      <c r="J27092" s="7" t="s">
        <v>196</v>
      </c>
    </row>
    <row r="27093" spans="1:10" x14ac:dyDescent="0.25">
      <c r="A27093">
        <v>3465</v>
      </c>
      <c r="B27093">
        <v>88792</v>
      </c>
      <c r="C27093" t="s">
        <v>50</v>
      </c>
      <c r="D27093" t="s">
        <v>29</v>
      </c>
      <c r="E27093" t="s">
        <v>29</v>
      </c>
      <c r="F27093">
        <v>1</v>
      </c>
      <c r="H27093">
        <v>1</v>
      </c>
      <c r="J27093" s="7" t="s">
        <v>196</v>
      </c>
    </row>
    <row r="27094" spans="1:10" x14ac:dyDescent="0.25">
      <c r="A27094">
        <v>3465</v>
      </c>
      <c r="B27094">
        <v>88793</v>
      </c>
      <c r="C27094" t="s">
        <v>50</v>
      </c>
      <c r="D27094" t="s">
        <v>29</v>
      </c>
      <c r="E27094" t="s">
        <v>29</v>
      </c>
      <c r="F27094">
        <v>1</v>
      </c>
      <c r="G27094">
        <v>1</v>
      </c>
      <c r="J27094" s="7" t="s">
        <v>196</v>
      </c>
    </row>
    <row r="27095" spans="1:10" x14ac:dyDescent="0.25">
      <c r="A27095">
        <v>3465</v>
      </c>
      <c r="B27095">
        <v>88794</v>
      </c>
      <c r="C27095" t="s">
        <v>50</v>
      </c>
      <c r="D27095" t="s">
        <v>29</v>
      </c>
      <c r="E27095" t="s">
        <v>29</v>
      </c>
      <c r="F27095">
        <v>1</v>
      </c>
      <c r="G27095">
        <v>1</v>
      </c>
      <c r="J27095" s="7" t="s">
        <v>196</v>
      </c>
    </row>
    <row r="27096" spans="1:10" x14ac:dyDescent="0.25">
      <c r="A27096">
        <v>3465</v>
      </c>
      <c r="B27096">
        <v>88795</v>
      </c>
      <c r="C27096" t="s">
        <v>50</v>
      </c>
      <c r="D27096" t="s">
        <v>29</v>
      </c>
      <c r="E27096" t="s">
        <v>29</v>
      </c>
      <c r="F27096">
        <v>1</v>
      </c>
      <c r="G27096">
        <v>1</v>
      </c>
      <c r="J27096" s="7" t="s">
        <v>196</v>
      </c>
    </row>
    <row r="27097" spans="1:10" x14ac:dyDescent="0.25">
      <c r="A27097">
        <v>3465</v>
      </c>
      <c r="B27097">
        <v>88796</v>
      </c>
      <c r="C27097" t="s">
        <v>50</v>
      </c>
      <c r="D27097" t="s">
        <v>29</v>
      </c>
      <c r="E27097" t="s">
        <v>29</v>
      </c>
      <c r="F27097">
        <v>1</v>
      </c>
      <c r="G27097">
        <v>1</v>
      </c>
      <c r="J27097" s="7" t="s">
        <v>196</v>
      </c>
    </row>
    <row r="27098" spans="1:10" x14ac:dyDescent="0.25">
      <c r="A27098">
        <v>3465</v>
      </c>
      <c r="B27098">
        <v>88797</v>
      </c>
      <c r="C27098" t="s">
        <v>50</v>
      </c>
      <c r="D27098" t="s">
        <v>29</v>
      </c>
      <c r="E27098" t="s">
        <v>29</v>
      </c>
      <c r="F27098">
        <v>1</v>
      </c>
      <c r="I27098">
        <v>1</v>
      </c>
      <c r="J27098" s="7" t="s">
        <v>196</v>
      </c>
    </row>
    <row r="27099" spans="1:10" x14ac:dyDescent="0.25">
      <c r="A27099">
        <v>3465</v>
      </c>
      <c r="B27099">
        <v>88798</v>
      </c>
      <c r="C27099" t="s">
        <v>50</v>
      </c>
      <c r="D27099" t="s">
        <v>29</v>
      </c>
      <c r="E27099" t="s">
        <v>29</v>
      </c>
      <c r="F27099">
        <v>1</v>
      </c>
      <c r="H27099">
        <v>1</v>
      </c>
      <c r="J27099" s="7" t="s">
        <v>196</v>
      </c>
    </row>
    <row r="27100" spans="1:10" x14ac:dyDescent="0.25">
      <c r="A27100">
        <v>3465</v>
      </c>
      <c r="B27100">
        <v>88799</v>
      </c>
      <c r="C27100" t="s">
        <v>50</v>
      </c>
      <c r="D27100" t="s">
        <v>29</v>
      </c>
      <c r="E27100" t="s">
        <v>29</v>
      </c>
      <c r="F27100">
        <v>1</v>
      </c>
      <c r="G27100">
        <v>1</v>
      </c>
      <c r="J27100" s="7" t="s">
        <v>196</v>
      </c>
    </row>
    <row r="27101" spans="1:10" x14ac:dyDescent="0.25">
      <c r="A27101">
        <v>3465</v>
      </c>
      <c r="B27101">
        <v>88800</v>
      </c>
      <c r="C27101" t="s">
        <v>50</v>
      </c>
      <c r="D27101" t="s">
        <v>29</v>
      </c>
      <c r="E27101" t="s">
        <v>29</v>
      </c>
      <c r="F27101">
        <v>1</v>
      </c>
      <c r="G27101">
        <v>1</v>
      </c>
      <c r="J27101" s="7" t="s">
        <v>196</v>
      </c>
    </row>
    <row r="27102" spans="1:10" x14ac:dyDescent="0.25">
      <c r="A27102">
        <v>3465</v>
      </c>
      <c r="B27102">
        <v>88801</v>
      </c>
      <c r="C27102" t="s">
        <v>50</v>
      </c>
      <c r="D27102" t="s">
        <v>29</v>
      </c>
      <c r="E27102" t="s">
        <v>29</v>
      </c>
      <c r="F27102">
        <v>1</v>
      </c>
      <c r="H27102">
        <v>1</v>
      </c>
      <c r="J27102" s="7" t="s">
        <v>196</v>
      </c>
    </row>
    <row r="27103" spans="1:10" x14ac:dyDescent="0.25">
      <c r="A27103">
        <v>3465</v>
      </c>
      <c r="B27103">
        <v>88802</v>
      </c>
      <c r="C27103" t="s">
        <v>50</v>
      </c>
      <c r="D27103" t="s">
        <v>29</v>
      </c>
      <c r="E27103" t="s">
        <v>29</v>
      </c>
      <c r="F27103">
        <v>1</v>
      </c>
      <c r="H27103">
        <v>1</v>
      </c>
      <c r="J27103" s="7" t="s">
        <v>196</v>
      </c>
    </row>
    <row r="27104" spans="1:10" x14ac:dyDescent="0.25">
      <c r="A27104">
        <v>3465</v>
      </c>
      <c r="B27104">
        <v>88803</v>
      </c>
      <c r="C27104" t="s">
        <v>50</v>
      </c>
      <c r="D27104" t="s">
        <v>29</v>
      </c>
      <c r="E27104" t="s">
        <v>29</v>
      </c>
      <c r="F27104">
        <v>1</v>
      </c>
      <c r="G27104">
        <v>1</v>
      </c>
      <c r="J27104" s="7" t="s">
        <v>196</v>
      </c>
    </row>
    <row r="27105" spans="1:10" x14ac:dyDescent="0.25">
      <c r="A27105">
        <v>3465</v>
      </c>
      <c r="B27105">
        <v>88804</v>
      </c>
      <c r="C27105" t="s">
        <v>50</v>
      </c>
      <c r="D27105" t="s">
        <v>29</v>
      </c>
      <c r="E27105" t="s">
        <v>29</v>
      </c>
      <c r="F27105">
        <v>1</v>
      </c>
      <c r="G27105">
        <v>1</v>
      </c>
      <c r="J27105" s="7" t="s">
        <v>196</v>
      </c>
    </row>
    <row r="27106" spans="1:10" x14ac:dyDescent="0.25">
      <c r="A27106">
        <v>3465</v>
      </c>
      <c r="B27106">
        <v>88805</v>
      </c>
      <c r="C27106" t="s">
        <v>50</v>
      </c>
      <c r="D27106" t="s">
        <v>29</v>
      </c>
      <c r="E27106" t="s">
        <v>29</v>
      </c>
      <c r="F27106">
        <v>1</v>
      </c>
      <c r="H27106">
        <v>1</v>
      </c>
      <c r="J27106" s="7" t="s">
        <v>196</v>
      </c>
    </row>
    <row r="27107" spans="1:10" x14ac:dyDescent="0.25">
      <c r="A27107">
        <v>3465</v>
      </c>
      <c r="B27107">
        <v>88806</v>
      </c>
      <c r="C27107" t="s">
        <v>50</v>
      </c>
      <c r="D27107" t="s">
        <v>29</v>
      </c>
      <c r="E27107" t="s">
        <v>29</v>
      </c>
      <c r="F27107">
        <v>1</v>
      </c>
      <c r="G27107">
        <v>1</v>
      </c>
      <c r="J27107" s="7" t="s">
        <v>196</v>
      </c>
    </row>
    <row r="27108" spans="1:10" x14ac:dyDescent="0.25">
      <c r="A27108">
        <v>3465</v>
      </c>
      <c r="B27108">
        <v>88807</v>
      </c>
      <c r="C27108" t="s">
        <v>50</v>
      </c>
      <c r="D27108" t="s">
        <v>29</v>
      </c>
      <c r="E27108" t="s">
        <v>29</v>
      </c>
      <c r="F27108">
        <v>1</v>
      </c>
      <c r="G27108">
        <v>1</v>
      </c>
      <c r="J27108" s="7" t="s">
        <v>196</v>
      </c>
    </row>
    <row r="27109" spans="1:10" x14ac:dyDescent="0.25">
      <c r="A27109">
        <v>3465</v>
      </c>
      <c r="B27109">
        <v>88808</v>
      </c>
      <c r="C27109" t="s">
        <v>50</v>
      </c>
      <c r="D27109" t="s">
        <v>29</v>
      </c>
      <c r="E27109" t="s">
        <v>29</v>
      </c>
      <c r="F27109">
        <v>1</v>
      </c>
      <c r="G27109">
        <v>1</v>
      </c>
      <c r="J27109" s="7" t="s">
        <v>196</v>
      </c>
    </row>
    <row r="27110" spans="1:10" x14ac:dyDescent="0.25">
      <c r="A27110">
        <v>3465</v>
      </c>
      <c r="B27110">
        <v>88809</v>
      </c>
      <c r="C27110" t="s">
        <v>50</v>
      </c>
      <c r="D27110" t="s">
        <v>29</v>
      </c>
      <c r="E27110" t="s">
        <v>29</v>
      </c>
      <c r="F27110">
        <v>1</v>
      </c>
      <c r="G27110">
        <v>1</v>
      </c>
      <c r="J27110" s="7" t="s">
        <v>196</v>
      </c>
    </row>
    <row r="27111" spans="1:10" x14ac:dyDescent="0.25">
      <c r="A27111">
        <v>3465</v>
      </c>
      <c r="B27111">
        <v>88810</v>
      </c>
      <c r="C27111" t="s">
        <v>50</v>
      </c>
      <c r="D27111" t="s">
        <v>29</v>
      </c>
      <c r="E27111" t="s">
        <v>29</v>
      </c>
      <c r="F27111">
        <v>1</v>
      </c>
      <c r="G27111">
        <v>1</v>
      </c>
      <c r="J27111" s="7" t="s">
        <v>196</v>
      </c>
    </row>
    <row r="27112" spans="1:10" x14ac:dyDescent="0.25">
      <c r="A27112">
        <v>3464</v>
      </c>
      <c r="B27112">
        <v>89293</v>
      </c>
      <c r="C27112" t="s">
        <v>50</v>
      </c>
      <c r="D27112" t="s">
        <v>29</v>
      </c>
      <c r="E27112" t="s">
        <v>29</v>
      </c>
      <c r="F27112">
        <v>1</v>
      </c>
      <c r="G27112">
        <v>1</v>
      </c>
      <c r="J27112" s="7" t="s">
        <v>196</v>
      </c>
    </row>
    <row r="27113" spans="1:10" x14ac:dyDescent="0.25">
      <c r="A27113">
        <v>3464</v>
      </c>
      <c r="B27113">
        <v>89294</v>
      </c>
      <c r="C27113" t="s">
        <v>50</v>
      </c>
      <c r="D27113" t="s">
        <v>29</v>
      </c>
      <c r="E27113" t="s">
        <v>29</v>
      </c>
      <c r="F27113">
        <v>1</v>
      </c>
      <c r="I27113">
        <v>1</v>
      </c>
      <c r="J27113" s="7" t="s">
        <v>196</v>
      </c>
    </row>
    <row r="27114" spans="1:10" x14ac:dyDescent="0.25">
      <c r="A27114">
        <v>3466</v>
      </c>
      <c r="B27114">
        <v>91863</v>
      </c>
      <c r="C27114" t="s">
        <v>228</v>
      </c>
      <c r="D27114" t="s">
        <v>29</v>
      </c>
      <c r="E27114" t="s">
        <v>29</v>
      </c>
      <c r="F27114">
        <v>1</v>
      </c>
      <c r="G27114">
        <v>1</v>
      </c>
      <c r="J27114" s="7" t="s">
        <v>196</v>
      </c>
    </row>
    <row r="27115" spans="1:10" x14ac:dyDescent="0.25">
      <c r="A27115">
        <v>3466</v>
      </c>
      <c r="B27115">
        <v>91864</v>
      </c>
      <c r="C27115" t="s">
        <v>228</v>
      </c>
      <c r="D27115" t="s">
        <v>29</v>
      </c>
      <c r="E27115" t="s">
        <v>29</v>
      </c>
      <c r="F27115">
        <v>1</v>
      </c>
      <c r="H27115">
        <v>1</v>
      </c>
      <c r="J27115" s="7" t="s">
        <v>196</v>
      </c>
    </row>
    <row r="27116" spans="1:10" x14ac:dyDescent="0.25">
      <c r="A27116">
        <v>3466</v>
      </c>
      <c r="B27116">
        <v>91865</v>
      </c>
      <c r="C27116" t="s">
        <v>228</v>
      </c>
      <c r="D27116" t="s">
        <v>29</v>
      </c>
      <c r="E27116" t="s">
        <v>29</v>
      </c>
      <c r="F27116">
        <v>1</v>
      </c>
      <c r="H27116">
        <v>1</v>
      </c>
      <c r="J27116" s="7" t="s">
        <v>196</v>
      </c>
    </row>
    <row r="27117" spans="1:10" x14ac:dyDescent="0.25">
      <c r="A27117">
        <v>3466</v>
      </c>
      <c r="B27117">
        <v>91866</v>
      </c>
      <c r="C27117" t="s">
        <v>228</v>
      </c>
      <c r="D27117" t="s">
        <v>29</v>
      </c>
      <c r="E27117" t="s">
        <v>29</v>
      </c>
      <c r="F27117">
        <v>1</v>
      </c>
      <c r="G27117">
        <v>1</v>
      </c>
      <c r="J27117" s="7" t="s">
        <v>196</v>
      </c>
    </row>
    <row r="27118" spans="1:10" x14ac:dyDescent="0.25">
      <c r="A27118">
        <v>3466</v>
      </c>
      <c r="B27118">
        <v>91867</v>
      </c>
      <c r="C27118" t="s">
        <v>228</v>
      </c>
      <c r="D27118" t="s">
        <v>29</v>
      </c>
      <c r="E27118" t="s">
        <v>29</v>
      </c>
      <c r="F27118">
        <v>1</v>
      </c>
      <c r="H27118">
        <v>1</v>
      </c>
      <c r="J27118" s="7" t="s">
        <v>196</v>
      </c>
    </row>
    <row r="27119" spans="1:10" x14ac:dyDescent="0.25">
      <c r="A27119">
        <v>3466</v>
      </c>
      <c r="B27119">
        <v>91868</v>
      </c>
      <c r="C27119" t="s">
        <v>228</v>
      </c>
      <c r="D27119" t="s">
        <v>29</v>
      </c>
      <c r="E27119" t="s">
        <v>29</v>
      </c>
      <c r="F27119">
        <v>1</v>
      </c>
      <c r="H27119">
        <v>1</v>
      </c>
      <c r="J27119" s="7" t="s">
        <v>196</v>
      </c>
    </row>
    <row r="27120" spans="1:10" x14ac:dyDescent="0.25">
      <c r="A27120">
        <v>3466</v>
      </c>
      <c r="B27120">
        <v>91869</v>
      </c>
      <c r="C27120" t="s">
        <v>228</v>
      </c>
      <c r="D27120" t="s">
        <v>29</v>
      </c>
      <c r="E27120" t="s">
        <v>29</v>
      </c>
      <c r="F27120">
        <v>1</v>
      </c>
      <c r="G27120">
        <v>1</v>
      </c>
      <c r="J27120" s="7" t="s">
        <v>196</v>
      </c>
    </row>
    <row r="27121" spans="1:10" x14ac:dyDescent="0.25">
      <c r="A27121">
        <v>3466</v>
      </c>
      <c r="B27121">
        <v>91870</v>
      </c>
      <c r="C27121" t="s">
        <v>228</v>
      </c>
      <c r="D27121" t="s">
        <v>29</v>
      </c>
      <c r="E27121" t="s">
        <v>29</v>
      </c>
      <c r="F27121">
        <v>1</v>
      </c>
      <c r="H27121">
        <v>1</v>
      </c>
      <c r="J27121" s="7" t="s">
        <v>196</v>
      </c>
    </row>
    <row r="27122" spans="1:10" x14ac:dyDescent="0.25">
      <c r="A27122">
        <v>3466</v>
      </c>
      <c r="B27122">
        <v>91871</v>
      </c>
      <c r="C27122" t="s">
        <v>228</v>
      </c>
      <c r="D27122" t="s">
        <v>29</v>
      </c>
      <c r="E27122" t="s">
        <v>29</v>
      </c>
      <c r="F27122">
        <v>1</v>
      </c>
      <c r="H27122">
        <v>1</v>
      </c>
      <c r="J27122" s="7" t="s">
        <v>196</v>
      </c>
    </row>
    <row r="27123" spans="1:10" x14ac:dyDescent="0.25">
      <c r="A27123">
        <v>3466</v>
      </c>
      <c r="B27123">
        <v>91872</v>
      </c>
      <c r="C27123" t="s">
        <v>228</v>
      </c>
      <c r="D27123" t="s">
        <v>29</v>
      </c>
      <c r="E27123" t="s">
        <v>29</v>
      </c>
      <c r="F27123">
        <v>1</v>
      </c>
      <c r="H27123">
        <v>1</v>
      </c>
      <c r="J27123" s="7" t="s">
        <v>196</v>
      </c>
    </row>
    <row r="27124" spans="1:10" x14ac:dyDescent="0.25">
      <c r="A27124">
        <v>3466</v>
      </c>
      <c r="B27124">
        <v>91873</v>
      </c>
      <c r="C27124" t="s">
        <v>228</v>
      </c>
      <c r="D27124" t="s">
        <v>29</v>
      </c>
      <c r="E27124" t="s">
        <v>29</v>
      </c>
      <c r="F27124">
        <v>1</v>
      </c>
      <c r="H27124">
        <v>1</v>
      </c>
      <c r="J27124" s="7" t="s">
        <v>196</v>
      </c>
    </row>
    <row r="27125" spans="1:10" x14ac:dyDescent="0.25">
      <c r="A27125">
        <v>3466</v>
      </c>
      <c r="B27125">
        <v>91874</v>
      </c>
      <c r="C27125" t="s">
        <v>228</v>
      </c>
      <c r="D27125" t="s">
        <v>29</v>
      </c>
      <c r="E27125" t="s">
        <v>29</v>
      </c>
      <c r="F27125">
        <v>1</v>
      </c>
      <c r="H27125">
        <v>1</v>
      </c>
      <c r="J27125" s="7" t="s">
        <v>196</v>
      </c>
    </row>
    <row r="27126" spans="1:10" x14ac:dyDescent="0.25">
      <c r="A27126">
        <v>3466</v>
      </c>
      <c r="B27126">
        <v>91875</v>
      </c>
      <c r="C27126" t="s">
        <v>228</v>
      </c>
      <c r="D27126" t="s">
        <v>29</v>
      </c>
      <c r="E27126" t="s">
        <v>29</v>
      </c>
      <c r="F27126">
        <v>1</v>
      </c>
      <c r="H27126">
        <v>1</v>
      </c>
      <c r="J27126" s="7" t="s">
        <v>196</v>
      </c>
    </row>
    <row r="27127" spans="1:10" x14ac:dyDescent="0.25">
      <c r="A27127">
        <v>3466</v>
      </c>
      <c r="B27127">
        <v>91876</v>
      </c>
      <c r="C27127" t="s">
        <v>228</v>
      </c>
      <c r="D27127" t="s">
        <v>29</v>
      </c>
      <c r="E27127" t="s">
        <v>29</v>
      </c>
      <c r="F27127">
        <v>1</v>
      </c>
      <c r="I27127">
        <v>1</v>
      </c>
      <c r="J27127" s="7" t="s">
        <v>196</v>
      </c>
    </row>
    <row r="27128" spans="1:10" x14ac:dyDescent="0.25">
      <c r="A27128">
        <v>3466</v>
      </c>
      <c r="B27128">
        <v>91877</v>
      </c>
      <c r="C27128" t="s">
        <v>228</v>
      </c>
      <c r="D27128" t="s">
        <v>29</v>
      </c>
      <c r="E27128" t="s">
        <v>29</v>
      </c>
      <c r="F27128">
        <v>1</v>
      </c>
      <c r="G27128">
        <v>1</v>
      </c>
      <c r="J27128" s="7" t="s">
        <v>196</v>
      </c>
    </row>
    <row r="27129" spans="1:10" x14ac:dyDescent="0.25">
      <c r="A27129">
        <v>3466</v>
      </c>
      <c r="B27129">
        <v>91878</v>
      </c>
      <c r="C27129" t="s">
        <v>228</v>
      </c>
      <c r="D27129" t="s">
        <v>29</v>
      </c>
      <c r="E27129" t="s">
        <v>29</v>
      </c>
      <c r="F27129">
        <v>1</v>
      </c>
      <c r="G27129">
        <v>1</v>
      </c>
      <c r="J27129" s="7" t="s">
        <v>196</v>
      </c>
    </row>
    <row r="27130" spans="1:10" x14ac:dyDescent="0.25">
      <c r="A27130">
        <v>3466</v>
      </c>
      <c r="B27130">
        <v>91879</v>
      </c>
      <c r="C27130" t="s">
        <v>228</v>
      </c>
      <c r="D27130" t="s">
        <v>29</v>
      </c>
      <c r="E27130" t="s">
        <v>29</v>
      </c>
      <c r="F27130">
        <v>1</v>
      </c>
      <c r="H27130">
        <v>1</v>
      </c>
      <c r="J27130" s="7" t="s">
        <v>196</v>
      </c>
    </row>
    <row r="27131" spans="1:10" x14ac:dyDescent="0.25">
      <c r="A27131">
        <v>3466</v>
      </c>
      <c r="B27131">
        <v>91880</v>
      </c>
      <c r="C27131" t="s">
        <v>228</v>
      </c>
      <c r="D27131" t="s">
        <v>29</v>
      </c>
      <c r="E27131" t="s">
        <v>29</v>
      </c>
      <c r="F27131">
        <v>1</v>
      </c>
      <c r="G27131">
        <v>1</v>
      </c>
      <c r="J27131" s="7" t="s">
        <v>196</v>
      </c>
    </row>
    <row r="27132" spans="1:10" x14ac:dyDescent="0.25">
      <c r="A27132">
        <v>3466</v>
      </c>
      <c r="B27132">
        <v>91881</v>
      </c>
      <c r="C27132" t="s">
        <v>228</v>
      </c>
      <c r="D27132" t="s">
        <v>29</v>
      </c>
      <c r="E27132" t="s">
        <v>29</v>
      </c>
      <c r="F27132">
        <v>1</v>
      </c>
      <c r="H27132">
        <v>1</v>
      </c>
      <c r="J27132" s="7" t="s">
        <v>196</v>
      </c>
    </row>
    <row r="27133" spans="1:10" x14ac:dyDescent="0.25">
      <c r="A27133">
        <v>3466</v>
      </c>
      <c r="B27133">
        <v>91882</v>
      </c>
      <c r="C27133" t="s">
        <v>228</v>
      </c>
      <c r="D27133" t="s">
        <v>29</v>
      </c>
      <c r="E27133" t="s">
        <v>29</v>
      </c>
      <c r="F27133">
        <v>1</v>
      </c>
      <c r="G27133">
        <v>1</v>
      </c>
      <c r="J27133" s="7" t="s">
        <v>196</v>
      </c>
    </row>
    <row r="27134" spans="1:10" x14ac:dyDescent="0.25">
      <c r="A27134">
        <v>3466</v>
      </c>
      <c r="B27134">
        <v>91883</v>
      </c>
      <c r="C27134" t="s">
        <v>228</v>
      </c>
      <c r="D27134" t="s">
        <v>29</v>
      </c>
      <c r="E27134" t="s">
        <v>29</v>
      </c>
      <c r="F27134">
        <v>1</v>
      </c>
      <c r="H27134">
        <v>1</v>
      </c>
      <c r="J27134" s="7" t="s">
        <v>196</v>
      </c>
    </row>
    <row r="27135" spans="1:10" x14ac:dyDescent="0.25">
      <c r="A27135">
        <v>3466</v>
      </c>
      <c r="B27135">
        <v>91884</v>
      </c>
      <c r="C27135" t="s">
        <v>228</v>
      </c>
      <c r="D27135" t="s">
        <v>29</v>
      </c>
      <c r="E27135" t="s">
        <v>29</v>
      </c>
      <c r="F27135">
        <v>1</v>
      </c>
      <c r="G27135">
        <v>1</v>
      </c>
      <c r="J27135" s="7" t="s">
        <v>196</v>
      </c>
    </row>
    <row r="27136" spans="1:10" x14ac:dyDescent="0.25">
      <c r="A27136">
        <v>3466</v>
      </c>
      <c r="B27136">
        <v>91885</v>
      </c>
      <c r="C27136" t="s">
        <v>228</v>
      </c>
      <c r="D27136" t="s">
        <v>29</v>
      </c>
      <c r="E27136" t="s">
        <v>29</v>
      </c>
      <c r="F27136">
        <v>1</v>
      </c>
      <c r="H27136">
        <v>1</v>
      </c>
      <c r="J27136" s="7" t="s">
        <v>196</v>
      </c>
    </row>
    <row r="27137" spans="1:10" x14ac:dyDescent="0.25">
      <c r="A27137">
        <v>3466</v>
      </c>
      <c r="B27137">
        <v>91886</v>
      </c>
      <c r="C27137" t="s">
        <v>228</v>
      </c>
      <c r="D27137" t="s">
        <v>29</v>
      </c>
      <c r="E27137" t="s">
        <v>36</v>
      </c>
      <c r="F27137">
        <v>1</v>
      </c>
      <c r="H27137">
        <v>1</v>
      </c>
      <c r="J27137" s="7" t="s">
        <v>196</v>
      </c>
    </row>
    <row r="27138" spans="1:10" x14ac:dyDescent="0.25">
      <c r="A27138">
        <v>3466</v>
      </c>
      <c r="B27138">
        <v>91887</v>
      </c>
      <c r="C27138" t="s">
        <v>228</v>
      </c>
      <c r="D27138" t="s">
        <v>29</v>
      </c>
      <c r="E27138" t="s">
        <v>29</v>
      </c>
      <c r="F27138">
        <v>1</v>
      </c>
      <c r="H27138">
        <v>1</v>
      </c>
      <c r="J27138" s="7" t="s">
        <v>196</v>
      </c>
    </row>
    <row r="27139" spans="1:10" x14ac:dyDescent="0.25">
      <c r="A27139">
        <v>3466</v>
      </c>
      <c r="B27139">
        <v>91888</v>
      </c>
      <c r="C27139" t="s">
        <v>228</v>
      </c>
      <c r="D27139" t="s">
        <v>29</v>
      </c>
      <c r="E27139" t="s">
        <v>29</v>
      </c>
      <c r="F27139">
        <v>1</v>
      </c>
      <c r="H27139">
        <v>1</v>
      </c>
      <c r="J27139" s="7" t="s">
        <v>196</v>
      </c>
    </row>
    <row r="27140" spans="1:10" x14ac:dyDescent="0.25">
      <c r="A27140">
        <v>3466</v>
      </c>
      <c r="B27140">
        <v>91889</v>
      </c>
      <c r="C27140" t="s">
        <v>228</v>
      </c>
      <c r="D27140" t="s">
        <v>29</v>
      </c>
      <c r="E27140" t="s">
        <v>29</v>
      </c>
      <c r="F27140">
        <v>1</v>
      </c>
      <c r="H27140">
        <v>1</v>
      </c>
      <c r="J27140" s="7" t="s">
        <v>196</v>
      </c>
    </row>
    <row r="27141" spans="1:10" x14ac:dyDescent="0.25">
      <c r="A27141">
        <v>3466</v>
      </c>
      <c r="B27141">
        <v>91890</v>
      </c>
      <c r="C27141" t="s">
        <v>228</v>
      </c>
      <c r="D27141" t="s">
        <v>29</v>
      </c>
      <c r="E27141" t="s">
        <v>29</v>
      </c>
      <c r="F27141">
        <v>1</v>
      </c>
      <c r="G27141">
        <v>1</v>
      </c>
      <c r="J27141" s="7" t="s">
        <v>196</v>
      </c>
    </row>
    <row r="27142" spans="1:10" x14ac:dyDescent="0.25">
      <c r="A27142">
        <v>3466</v>
      </c>
      <c r="B27142">
        <v>91891</v>
      </c>
      <c r="C27142" t="s">
        <v>228</v>
      </c>
      <c r="D27142" t="s">
        <v>29</v>
      </c>
      <c r="E27142" t="s">
        <v>29</v>
      </c>
      <c r="F27142">
        <v>1</v>
      </c>
      <c r="H27142">
        <v>1</v>
      </c>
      <c r="J27142" s="7" t="s">
        <v>196</v>
      </c>
    </row>
    <row r="27143" spans="1:10" x14ac:dyDescent="0.25">
      <c r="A27143">
        <v>3466</v>
      </c>
      <c r="B27143">
        <v>91892</v>
      </c>
      <c r="C27143" t="s">
        <v>228</v>
      </c>
      <c r="D27143" t="s">
        <v>29</v>
      </c>
      <c r="E27143" t="s">
        <v>29</v>
      </c>
      <c r="F27143">
        <v>1</v>
      </c>
      <c r="H27143">
        <v>1</v>
      </c>
      <c r="J27143" s="7" t="s">
        <v>196</v>
      </c>
    </row>
    <row r="27144" spans="1:10" x14ac:dyDescent="0.25">
      <c r="A27144">
        <v>3466</v>
      </c>
      <c r="B27144">
        <v>91893</v>
      </c>
      <c r="C27144" t="s">
        <v>228</v>
      </c>
      <c r="D27144" t="s">
        <v>29</v>
      </c>
      <c r="E27144" t="s">
        <v>29</v>
      </c>
      <c r="F27144">
        <v>1</v>
      </c>
      <c r="H27144">
        <v>1</v>
      </c>
      <c r="J27144" s="7" t="s">
        <v>196</v>
      </c>
    </row>
    <row r="27145" spans="1:10" x14ac:dyDescent="0.25">
      <c r="A27145">
        <v>3466</v>
      </c>
      <c r="B27145">
        <v>91894</v>
      </c>
      <c r="C27145" t="s">
        <v>228</v>
      </c>
      <c r="D27145" t="s">
        <v>29</v>
      </c>
      <c r="E27145" t="s">
        <v>29</v>
      </c>
      <c r="F27145">
        <v>1</v>
      </c>
      <c r="H27145">
        <v>1</v>
      </c>
      <c r="J27145" s="7" t="s">
        <v>196</v>
      </c>
    </row>
    <row r="27146" spans="1:10" x14ac:dyDescent="0.25">
      <c r="A27146">
        <v>3466</v>
      </c>
      <c r="B27146">
        <v>91895</v>
      </c>
      <c r="C27146" t="s">
        <v>228</v>
      </c>
      <c r="D27146" t="s">
        <v>29</v>
      </c>
      <c r="E27146" t="s">
        <v>29</v>
      </c>
      <c r="F27146">
        <v>1</v>
      </c>
      <c r="H27146">
        <v>1</v>
      </c>
      <c r="J27146" s="7" t="s">
        <v>196</v>
      </c>
    </row>
    <row r="27147" spans="1:10" x14ac:dyDescent="0.25">
      <c r="A27147">
        <v>3466</v>
      </c>
      <c r="B27147">
        <v>91896</v>
      </c>
      <c r="C27147" t="s">
        <v>228</v>
      </c>
      <c r="D27147" t="s">
        <v>29</v>
      </c>
      <c r="E27147" t="s">
        <v>29</v>
      </c>
      <c r="F27147">
        <v>1</v>
      </c>
      <c r="H27147">
        <v>1</v>
      </c>
      <c r="J27147" s="7" t="s">
        <v>196</v>
      </c>
    </row>
    <row r="27148" spans="1:10" x14ac:dyDescent="0.25">
      <c r="A27148">
        <v>3466</v>
      </c>
      <c r="B27148">
        <v>91897</v>
      </c>
      <c r="C27148" t="s">
        <v>228</v>
      </c>
      <c r="D27148" t="s">
        <v>29</v>
      </c>
      <c r="E27148" t="s">
        <v>29</v>
      </c>
      <c r="F27148">
        <v>1</v>
      </c>
      <c r="H27148">
        <v>1</v>
      </c>
      <c r="J27148" s="7" t="s">
        <v>196</v>
      </c>
    </row>
    <row r="27149" spans="1:10" x14ac:dyDescent="0.25">
      <c r="A27149">
        <v>3466</v>
      </c>
      <c r="B27149">
        <v>91898</v>
      </c>
      <c r="C27149" t="s">
        <v>228</v>
      </c>
      <c r="D27149" t="s">
        <v>29</v>
      </c>
      <c r="E27149" t="s">
        <v>29</v>
      </c>
      <c r="F27149">
        <v>1</v>
      </c>
      <c r="G27149">
        <v>1</v>
      </c>
      <c r="J27149" s="7" t="s">
        <v>196</v>
      </c>
    </row>
    <row r="27150" spans="1:10" x14ac:dyDescent="0.25">
      <c r="A27150">
        <v>3466</v>
      </c>
      <c r="B27150">
        <v>91899</v>
      </c>
      <c r="C27150" t="s">
        <v>228</v>
      </c>
      <c r="D27150" t="s">
        <v>29</v>
      </c>
      <c r="E27150" t="s">
        <v>29</v>
      </c>
      <c r="F27150">
        <v>1</v>
      </c>
      <c r="G27150">
        <v>1</v>
      </c>
      <c r="J27150" s="7" t="s">
        <v>196</v>
      </c>
    </row>
    <row r="27151" spans="1:10" x14ac:dyDescent="0.25">
      <c r="A27151">
        <v>3466</v>
      </c>
      <c r="B27151">
        <v>91900</v>
      </c>
      <c r="C27151" t="s">
        <v>228</v>
      </c>
      <c r="D27151" t="s">
        <v>29</v>
      </c>
      <c r="E27151" t="s">
        <v>29</v>
      </c>
      <c r="F27151">
        <v>1</v>
      </c>
      <c r="H27151">
        <v>1</v>
      </c>
      <c r="J27151" s="7" t="s">
        <v>196</v>
      </c>
    </row>
    <row r="27152" spans="1:10" x14ac:dyDescent="0.25">
      <c r="A27152">
        <v>3466</v>
      </c>
      <c r="B27152">
        <v>91901</v>
      </c>
      <c r="C27152" t="s">
        <v>228</v>
      </c>
      <c r="D27152" t="s">
        <v>29</v>
      </c>
      <c r="E27152" t="s">
        <v>29</v>
      </c>
      <c r="F27152">
        <v>1</v>
      </c>
      <c r="G27152">
        <v>1</v>
      </c>
      <c r="J27152" s="7" t="s">
        <v>196</v>
      </c>
    </row>
    <row r="27153" spans="1:10" x14ac:dyDescent="0.25">
      <c r="A27153">
        <v>3466</v>
      </c>
      <c r="B27153">
        <v>91902</v>
      </c>
      <c r="C27153" t="s">
        <v>228</v>
      </c>
      <c r="D27153" t="s">
        <v>29</v>
      </c>
      <c r="E27153" t="s">
        <v>29</v>
      </c>
      <c r="F27153">
        <v>1</v>
      </c>
      <c r="H27153">
        <v>1</v>
      </c>
      <c r="J27153" s="7" t="s">
        <v>196</v>
      </c>
    </row>
    <row r="27154" spans="1:10" x14ac:dyDescent="0.25">
      <c r="A27154">
        <v>3466</v>
      </c>
      <c r="B27154">
        <v>91903</v>
      </c>
      <c r="C27154" t="s">
        <v>228</v>
      </c>
      <c r="D27154" t="s">
        <v>29</v>
      </c>
      <c r="E27154" t="s">
        <v>29</v>
      </c>
      <c r="F27154">
        <v>1</v>
      </c>
      <c r="G27154">
        <v>1</v>
      </c>
      <c r="J27154" s="7" t="s">
        <v>196</v>
      </c>
    </row>
    <row r="27155" spans="1:10" x14ac:dyDescent="0.25">
      <c r="A27155">
        <v>3466</v>
      </c>
      <c r="B27155">
        <v>91904</v>
      </c>
      <c r="C27155" t="s">
        <v>228</v>
      </c>
      <c r="D27155" t="s">
        <v>29</v>
      </c>
      <c r="E27155" t="s">
        <v>29</v>
      </c>
      <c r="F27155">
        <v>1</v>
      </c>
      <c r="H27155">
        <v>1</v>
      </c>
      <c r="J27155" s="7" t="s">
        <v>196</v>
      </c>
    </row>
    <row r="27156" spans="1:10" x14ac:dyDescent="0.25">
      <c r="A27156">
        <v>3466</v>
      </c>
      <c r="B27156">
        <v>91905</v>
      </c>
      <c r="C27156" t="s">
        <v>228</v>
      </c>
      <c r="D27156" t="s">
        <v>29</v>
      </c>
      <c r="E27156" t="s">
        <v>29</v>
      </c>
      <c r="F27156">
        <v>1</v>
      </c>
      <c r="H27156">
        <v>1</v>
      </c>
      <c r="J27156" s="7" t="s">
        <v>196</v>
      </c>
    </row>
    <row r="27157" spans="1:10" x14ac:dyDescent="0.25">
      <c r="A27157">
        <v>3466</v>
      </c>
      <c r="B27157">
        <v>91906</v>
      </c>
      <c r="C27157" t="s">
        <v>228</v>
      </c>
      <c r="D27157" t="s">
        <v>29</v>
      </c>
      <c r="E27157" t="s">
        <v>29</v>
      </c>
      <c r="F27157">
        <v>1</v>
      </c>
      <c r="G27157">
        <v>1</v>
      </c>
      <c r="J27157" s="7" t="s">
        <v>196</v>
      </c>
    </row>
    <row r="27158" spans="1:10" x14ac:dyDescent="0.25">
      <c r="A27158">
        <v>3466</v>
      </c>
      <c r="B27158">
        <v>91907</v>
      </c>
      <c r="C27158" t="s">
        <v>228</v>
      </c>
      <c r="D27158" t="s">
        <v>29</v>
      </c>
      <c r="E27158" t="s">
        <v>29</v>
      </c>
      <c r="F27158">
        <v>1</v>
      </c>
      <c r="G27158">
        <v>1</v>
      </c>
      <c r="J27158" s="7" t="s">
        <v>196</v>
      </c>
    </row>
    <row r="27159" spans="1:10" x14ac:dyDescent="0.25">
      <c r="A27159">
        <v>3466</v>
      </c>
      <c r="B27159">
        <v>91908</v>
      </c>
      <c r="C27159" t="s">
        <v>228</v>
      </c>
      <c r="D27159" t="s">
        <v>29</v>
      </c>
      <c r="E27159" t="s">
        <v>29</v>
      </c>
      <c r="F27159">
        <v>1</v>
      </c>
      <c r="H27159">
        <v>1</v>
      </c>
      <c r="J27159" s="7" t="s">
        <v>196</v>
      </c>
    </row>
    <row r="27160" spans="1:10" x14ac:dyDescent="0.25">
      <c r="A27160">
        <v>3466</v>
      </c>
      <c r="B27160">
        <v>91909</v>
      </c>
      <c r="C27160" t="s">
        <v>228</v>
      </c>
      <c r="D27160" t="s">
        <v>29</v>
      </c>
      <c r="E27160" t="s">
        <v>29</v>
      </c>
      <c r="F27160">
        <v>1</v>
      </c>
      <c r="H27160">
        <v>1</v>
      </c>
      <c r="J27160" s="7" t="s">
        <v>196</v>
      </c>
    </row>
    <row r="27161" spans="1:10" x14ac:dyDescent="0.25">
      <c r="A27161">
        <v>3466</v>
      </c>
      <c r="B27161">
        <v>91910</v>
      </c>
      <c r="C27161" t="s">
        <v>228</v>
      </c>
      <c r="D27161" t="s">
        <v>29</v>
      </c>
      <c r="E27161" t="s">
        <v>29</v>
      </c>
      <c r="F27161">
        <v>1</v>
      </c>
      <c r="G27161">
        <v>1</v>
      </c>
      <c r="J27161" s="7" t="s">
        <v>196</v>
      </c>
    </row>
    <row r="27162" spans="1:10" x14ac:dyDescent="0.25">
      <c r="A27162">
        <v>3466</v>
      </c>
      <c r="B27162">
        <v>91911</v>
      </c>
      <c r="C27162" t="s">
        <v>228</v>
      </c>
      <c r="D27162" t="s">
        <v>29</v>
      </c>
      <c r="E27162" t="s">
        <v>29</v>
      </c>
      <c r="F27162">
        <v>1</v>
      </c>
      <c r="G27162">
        <v>1</v>
      </c>
      <c r="J27162" s="7" t="s">
        <v>196</v>
      </c>
    </row>
    <row r="27163" spans="1:10" x14ac:dyDescent="0.25">
      <c r="A27163">
        <v>3466</v>
      </c>
      <c r="B27163">
        <v>91912</v>
      </c>
      <c r="C27163" t="s">
        <v>228</v>
      </c>
      <c r="D27163" t="s">
        <v>29</v>
      </c>
      <c r="E27163" t="s">
        <v>29</v>
      </c>
      <c r="F27163">
        <v>1</v>
      </c>
      <c r="H27163">
        <v>1</v>
      </c>
      <c r="J27163" s="7" t="s">
        <v>196</v>
      </c>
    </row>
    <row r="27164" spans="1:10" x14ac:dyDescent="0.25">
      <c r="A27164">
        <v>3466</v>
      </c>
      <c r="B27164">
        <v>91913</v>
      </c>
      <c r="C27164" t="s">
        <v>228</v>
      </c>
      <c r="D27164" t="s">
        <v>29</v>
      </c>
      <c r="E27164" t="s">
        <v>29</v>
      </c>
      <c r="F27164">
        <v>1</v>
      </c>
      <c r="H27164">
        <v>1</v>
      </c>
      <c r="J27164" s="7" t="s">
        <v>196</v>
      </c>
    </row>
    <row r="27165" spans="1:10" x14ac:dyDescent="0.25">
      <c r="A27165">
        <v>3466</v>
      </c>
      <c r="B27165">
        <v>91914</v>
      </c>
      <c r="C27165" t="s">
        <v>228</v>
      </c>
      <c r="D27165" t="s">
        <v>29</v>
      </c>
      <c r="E27165" t="s">
        <v>29</v>
      </c>
      <c r="F27165">
        <v>1</v>
      </c>
      <c r="H27165">
        <v>1</v>
      </c>
      <c r="J27165" s="7" t="s">
        <v>196</v>
      </c>
    </row>
    <row r="27166" spans="1:10" x14ac:dyDescent="0.25">
      <c r="A27166">
        <v>3466</v>
      </c>
      <c r="B27166">
        <v>91915</v>
      </c>
      <c r="C27166" t="s">
        <v>228</v>
      </c>
      <c r="D27166" t="s">
        <v>29</v>
      </c>
      <c r="E27166" t="s">
        <v>29</v>
      </c>
      <c r="F27166">
        <v>1</v>
      </c>
      <c r="H27166">
        <v>1</v>
      </c>
      <c r="J27166" s="7" t="s">
        <v>196</v>
      </c>
    </row>
    <row r="27167" spans="1:10" x14ac:dyDescent="0.25">
      <c r="A27167">
        <v>3466</v>
      </c>
      <c r="B27167">
        <v>91916</v>
      </c>
      <c r="C27167" t="s">
        <v>228</v>
      </c>
      <c r="D27167" t="s">
        <v>29</v>
      </c>
      <c r="E27167" t="s">
        <v>29</v>
      </c>
      <c r="F27167">
        <v>1</v>
      </c>
      <c r="G27167">
        <v>1</v>
      </c>
      <c r="J27167" s="7" t="s">
        <v>196</v>
      </c>
    </row>
    <row r="27168" spans="1:10" x14ac:dyDescent="0.25">
      <c r="A27168">
        <v>3466</v>
      </c>
      <c r="B27168">
        <v>91917</v>
      </c>
      <c r="C27168" t="s">
        <v>228</v>
      </c>
      <c r="D27168" t="s">
        <v>29</v>
      </c>
      <c r="E27168" t="s">
        <v>29</v>
      </c>
      <c r="F27168">
        <v>1</v>
      </c>
      <c r="H27168">
        <v>1</v>
      </c>
      <c r="J27168" s="7" t="s">
        <v>196</v>
      </c>
    </row>
    <row r="27169" spans="1:10" x14ac:dyDescent="0.25">
      <c r="A27169">
        <v>3466</v>
      </c>
      <c r="B27169">
        <v>91918</v>
      </c>
      <c r="C27169" t="s">
        <v>228</v>
      </c>
      <c r="D27169" t="s">
        <v>29</v>
      </c>
      <c r="E27169" t="s">
        <v>29</v>
      </c>
      <c r="F27169">
        <v>1</v>
      </c>
      <c r="G27169">
        <v>1</v>
      </c>
      <c r="J27169" s="7" t="s">
        <v>196</v>
      </c>
    </row>
    <row r="27170" spans="1:10" x14ac:dyDescent="0.25">
      <c r="A27170">
        <v>3466</v>
      </c>
      <c r="B27170">
        <v>91919</v>
      </c>
      <c r="C27170" t="s">
        <v>228</v>
      </c>
      <c r="D27170" t="s">
        <v>29</v>
      </c>
      <c r="E27170" t="s">
        <v>29</v>
      </c>
      <c r="F27170">
        <v>1</v>
      </c>
      <c r="G27170">
        <v>1</v>
      </c>
      <c r="J27170" s="7" t="s">
        <v>196</v>
      </c>
    </row>
    <row r="27171" spans="1:10" x14ac:dyDescent="0.25">
      <c r="A27171">
        <v>3466</v>
      </c>
      <c r="B27171">
        <v>91920</v>
      </c>
      <c r="C27171" t="s">
        <v>228</v>
      </c>
      <c r="D27171" t="s">
        <v>29</v>
      </c>
      <c r="E27171" t="s">
        <v>29</v>
      </c>
      <c r="F27171">
        <v>1</v>
      </c>
      <c r="H27171">
        <v>1</v>
      </c>
      <c r="J27171" s="7" t="s">
        <v>196</v>
      </c>
    </row>
    <row r="27172" spans="1:10" x14ac:dyDescent="0.25">
      <c r="A27172">
        <v>3466</v>
      </c>
      <c r="B27172">
        <v>91921</v>
      </c>
      <c r="C27172" t="s">
        <v>228</v>
      </c>
      <c r="D27172" t="s">
        <v>29</v>
      </c>
      <c r="E27172" t="s">
        <v>29</v>
      </c>
      <c r="F27172">
        <v>1</v>
      </c>
      <c r="H27172">
        <v>1</v>
      </c>
      <c r="J27172" s="7" t="s">
        <v>196</v>
      </c>
    </row>
    <row r="27173" spans="1:10" x14ac:dyDescent="0.25">
      <c r="A27173">
        <v>3466</v>
      </c>
      <c r="B27173">
        <v>91922</v>
      </c>
      <c r="C27173" t="s">
        <v>228</v>
      </c>
      <c r="D27173" t="s">
        <v>29</v>
      </c>
      <c r="E27173" t="s">
        <v>29</v>
      </c>
      <c r="F27173">
        <v>1</v>
      </c>
      <c r="H27173">
        <v>1</v>
      </c>
      <c r="J27173" s="7" t="s">
        <v>196</v>
      </c>
    </row>
    <row r="27174" spans="1:10" x14ac:dyDescent="0.25">
      <c r="A27174">
        <v>3466</v>
      </c>
      <c r="B27174">
        <v>91923</v>
      </c>
      <c r="C27174" t="s">
        <v>228</v>
      </c>
      <c r="D27174" t="s">
        <v>29</v>
      </c>
      <c r="E27174" t="s">
        <v>29</v>
      </c>
      <c r="F27174">
        <v>1</v>
      </c>
      <c r="H27174">
        <v>1</v>
      </c>
      <c r="J27174" s="7" t="s">
        <v>196</v>
      </c>
    </row>
    <row r="27175" spans="1:10" x14ac:dyDescent="0.25">
      <c r="A27175">
        <v>3466</v>
      </c>
      <c r="B27175">
        <v>91924</v>
      </c>
      <c r="C27175" t="s">
        <v>228</v>
      </c>
      <c r="D27175" t="s">
        <v>29</v>
      </c>
      <c r="E27175" t="s">
        <v>29</v>
      </c>
      <c r="F27175">
        <v>1</v>
      </c>
      <c r="G27175">
        <v>1</v>
      </c>
      <c r="J27175" s="7" t="s">
        <v>196</v>
      </c>
    </row>
    <row r="27176" spans="1:10" x14ac:dyDescent="0.25">
      <c r="A27176">
        <v>3466</v>
      </c>
      <c r="B27176">
        <v>91925</v>
      </c>
      <c r="C27176" t="s">
        <v>228</v>
      </c>
      <c r="D27176" t="s">
        <v>29</v>
      </c>
      <c r="E27176" t="s">
        <v>29</v>
      </c>
      <c r="F27176">
        <v>1</v>
      </c>
      <c r="G27176">
        <v>1</v>
      </c>
      <c r="J27176" s="7" t="s">
        <v>196</v>
      </c>
    </row>
    <row r="27177" spans="1:10" x14ac:dyDescent="0.25">
      <c r="A27177">
        <v>3466</v>
      </c>
      <c r="B27177">
        <v>91926</v>
      </c>
      <c r="C27177" t="s">
        <v>228</v>
      </c>
      <c r="D27177" t="s">
        <v>29</v>
      </c>
      <c r="E27177" t="s">
        <v>29</v>
      </c>
      <c r="F27177">
        <v>1</v>
      </c>
      <c r="G27177">
        <v>1</v>
      </c>
      <c r="J27177" s="7" t="s">
        <v>196</v>
      </c>
    </row>
    <row r="27178" spans="1:10" x14ac:dyDescent="0.25">
      <c r="A27178">
        <v>3466</v>
      </c>
      <c r="B27178">
        <v>91927</v>
      </c>
      <c r="C27178" t="s">
        <v>228</v>
      </c>
      <c r="D27178" t="s">
        <v>29</v>
      </c>
      <c r="E27178" t="s">
        <v>29</v>
      </c>
      <c r="F27178">
        <v>1</v>
      </c>
      <c r="H27178">
        <v>1</v>
      </c>
      <c r="J27178" s="7" t="s">
        <v>196</v>
      </c>
    </row>
    <row r="27179" spans="1:10" x14ac:dyDescent="0.25">
      <c r="A27179">
        <v>3466</v>
      </c>
      <c r="B27179">
        <v>91928</v>
      </c>
      <c r="C27179" t="s">
        <v>228</v>
      </c>
      <c r="D27179" t="s">
        <v>29</v>
      </c>
      <c r="E27179" t="s">
        <v>29</v>
      </c>
      <c r="F27179">
        <v>1</v>
      </c>
      <c r="H27179">
        <v>1</v>
      </c>
      <c r="J27179" s="7" t="s">
        <v>196</v>
      </c>
    </row>
    <row r="27180" spans="1:10" x14ac:dyDescent="0.25">
      <c r="A27180">
        <v>3466</v>
      </c>
      <c r="B27180">
        <v>91929</v>
      </c>
      <c r="C27180" t="s">
        <v>228</v>
      </c>
      <c r="D27180" t="s">
        <v>29</v>
      </c>
      <c r="E27180" t="s">
        <v>29</v>
      </c>
      <c r="F27180">
        <v>1</v>
      </c>
      <c r="G27180">
        <v>1</v>
      </c>
      <c r="J27180" s="7" t="s">
        <v>196</v>
      </c>
    </row>
    <row r="27181" spans="1:10" x14ac:dyDescent="0.25">
      <c r="A27181">
        <v>3466</v>
      </c>
      <c r="B27181">
        <v>91930</v>
      </c>
      <c r="C27181" t="s">
        <v>228</v>
      </c>
      <c r="D27181" t="s">
        <v>29</v>
      </c>
      <c r="E27181" t="s">
        <v>29</v>
      </c>
      <c r="F27181">
        <v>1</v>
      </c>
      <c r="H27181">
        <v>1</v>
      </c>
      <c r="J27181" s="7" t="s">
        <v>196</v>
      </c>
    </row>
    <row r="27182" spans="1:10" x14ac:dyDescent="0.25">
      <c r="A27182">
        <v>3466</v>
      </c>
      <c r="B27182">
        <v>91931</v>
      </c>
      <c r="C27182" t="s">
        <v>228</v>
      </c>
      <c r="D27182" t="s">
        <v>29</v>
      </c>
      <c r="E27182" t="s">
        <v>29</v>
      </c>
      <c r="F27182">
        <v>1</v>
      </c>
      <c r="G27182">
        <v>1</v>
      </c>
      <c r="J27182" s="7" t="s">
        <v>196</v>
      </c>
    </row>
    <row r="27183" spans="1:10" x14ac:dyDescent="0.25">
      <c r="A27183">
        <v>3466</v>
      </c>
      <c r="B27183">
        <v>91932</v>
      </c>
      <c r="C27183" t="s">
        <v>228</v>
      </c>
      <c r="D27183" t="s">
        <v>29</v>
      </c>
      <c r="E27183" t="s">
        <v>29</v>
      </c>
      <c r="F27183">
        <v>1</v>
      </c>
      <c r="H27183">
        <v>1</v>
      </c>
      <c r="J27183" s="7" t="s">
        <v>196</v>
      </c>
    </row>
    <row r="27184" spans="1:10" x14ac:dyDescent="0.25">
      <c r="A27184">
        <v>3466</v>
      </c>
      <c r="B27184">
        <v>91933</v>
      </c>
      <c r="C27184" t="s">
        <v>228</v>
      </c>
      <c r="D27184" t="s">
        <v>29</v>
      </c>
      <c r="E27184" t="s">
        <v>29</v>
      </c>
      <c r="F27184">
        <v>1</v>
      </c>
      <c r="H27184">
        <v>1</v>
      </c>
      <c r="J27184" s="7" t="s">
        <v>196</v>
      </c>
    </row>
    <row r="27185" spans="1:10" x14ac:dyDescent="0.25">
      <c r="A27185">
        <v>3466</v>
      </c>
      <c r="B27185">
        <v>91934</v>
      </c>
      <c r="C27185" t="s">
        <v>228</v>
      </c>
      <c r="D27185" t="s">
        <v>29</v>
      </c>
      <c r="E27185" t="s">
        <v>29</v>
      </c>
      <c r="F27185">
        <v>1</v>
      </c>
      <c r="G27185">
        <v>1</v>
      </c>
      <c r="J27185" s="7" t="s">
        <v>196</v>
      </c>
    </row>
    <row r="27186" spans="1:10" x14ac:dyDescent="0.25">
      <c r="A27186">
        <v>3466</v>
      </c>
      <c r="B27186">
        <v>91935</v>
      </c>
      <c r="C27186" t="s">
        <v>228</v>
      </c>
      <c r="D27186" t="s">
        <v>29</v>
      </c>
      <c r="E27186" t="s">
        <v>29</v>
      </c>
      <c r="F27186">
        <v>1</v>
      </c>
      <c r="H27186">
        <v>1</v>
      </c>
      <c r="J27186" s="7" t="s">
        <v>196</v>
      </c>
    </row>
    <row r="27187" spans="1:10" x14ac:dyDescent="0.25">
      <c r="A27187">
        <v>3466</v>
      </c>
      <c r="B27187">
        <v>91936</v>
      </c>
      <c r="C27187" t="s">
        <v>228</v>
      </c>
      <c r="D27187" t="s">
        <v>29</v>
      </c>
      <c r="E27187" t="s">
        <v>29</v>
      </c>
      <c r="F27187">
        <v>1</v>
      </c>
      <c r="H27187">
        <v>1</v>
      </c>
      <c r="J27187" s="7" t="s">
        <v>196</v>
      </c>
    </row>
    <row r="27188" spans="1:10" x14ac:dyDescent="0.25">
      <c r="A27188">
        <v>3466</v>
      </c>
      <c r="B27188">
        <v>91937</v>
      </c>
      <c r="C27188" t="s">
        <v>228</v>
      </c>
      <c r="D27188" t="s">
        <v>29</v>
      </c>
      <c r="E27188" t="s">
        <v>29</v>
      </c>
      <c r="F27188">
        <v>1</v>
      </c>
      <c r="H27188">
        <v>1</v>
      </c>
      <c r="J27188" s="7" t="s">
        <v>196</v>
      </c>
    </row>
    <row r="27189" spans="1:10" x14ac:dyDescent="0.25">
      <c r="A27189">
        <v>3466</v>
      </c>
      <c r="B27189">
        <v>91938</v>
      </c>
      <c r="C27189" t="s">
        <v>228</v>
      </c>
      <c r="D27189" t="s">
        <v>29</v>
      </c>
      <c r="E27189" t="s">
        <v>29</v>
      </c>
      <c r="F27189">
        <v>1</v>
      </c>
      <c r="H27189">
        <v>1</v>
      </c>
      <c r="J27189" s="7" t="s">
        <v>196</v>
      </c>
    </row>
    <row r="27190" spans="1:10" x14ac:dyDescent="0.25">
      <c r="A27190">
        <v>3466</v>
      </c>
      <c r="B27190">
        <v>91939</v>
      </c>
      <c r="C27190" t="s">
        <v>228</v>
      </c>
      <c r="D27190" t="s">
        <v>29</v>
      </c>
      <c r="E27190" t="s">
        <v>29</v>
      </c>
      <c r="F27190">
        <v>1</v>
      </c>
      <c r="H27190">
        <v>1</v>
      </c>
      <c r="J27190" s="7" t="s">
        <v>196</v>
      </c>
    </row>
    <row r="27191" spans="1:10" x14ac:dyDescent="0.25">
      <c r="A27191">
        <v>3466</v>
      </c>
      <c r="B27191">
        <v>91940</v>
      </c>
      <c r="C27191" t="s">
        <v>228</v>
      </c>
      <c r="D27191" t="s">
        <v>29</v>
      </c>
      <c r="E27191" t="s">
        <v>29</v>
      </c>
      <c r="F27191">
        <v>1</v>
      </c>
      <c r="H27191">
        <v>1</v>
      </c>
      <c r="J27191" s="7" t="s">
        <v>196</v>
      </c>
    </row>
    <row r="27192" spans="1:10" x14ac:dyDescent="0.25">
      <c r="A27192">
        <v>3466</v>
      </c>
      <c r="B27192">
        <v>91941</v>
      </c>
      <c r="C27192" t="s">
        <v>228</v>
      </c>
      <c r="D27192" t="s">
        <v>29</v>
      </c>
      <c r="E27192" t="s">
        <v>29</v>
      </c>
      <c r="F27192">
        <v>1</v>
      </c>
      <c r="H27192">
        <v>1</v>
      </c>
      <c r="J27192" s="7" t="s">
        <v>196</v>
      </c>
    </row>
    <row r="27193" spans="1:10" x14ac:dyDescent="0.25">
      <c r="A27193">
        <v>3466</v>
      </c>
      <c r="B27193">
        <v>91942</v>
      </c>
      <c r="C27193" t="s">
        <v>228</v>
      </c>
      <c r="D27193" t="s">
        <v>29</v>
      </c>
      <c r="E27193" t="s">
        <v>29</v>
      </c>
      <c r="F27193">
        <v>1</v>
      </c>
      <c r="H27193">
        <v>1</v>
      </c>
      <c r="J27193" s="7" t="s">
        <v>196</v>
      </c>
    </row>
    <row r="27194" spans="1:10" x14ac:dyDescent="0.25">
      <c r="A27194">
        <v>3466</v>
      </c>
      <c r="B27194">
        <v>91943</v>
      </c>
      <c r="C27194" t="s">
        <v>228</v>
      </c>
      <c r="D27194" t="s">
        <v>29</v>
      </c>
      <c r="E27194" t="s">
        <v>29</v>
      </c>
      <c r="F27194">
        <v>1</v>
      </c>
      <c r="H27194">
        <v>1</v>
      </c>
      <c r="J27194" s="7" t="s">
        <v>196</v>
      </c>
    </row>
    <row r="27195" spans="1:10" x14ac:dyDescent="0.25">
      <c r="A27195">
        <v>3466</v>
      </c>
      <c r="B27195">
        <v>91944</v>
      </c>
      <c r="C27195" t="s">
        <v>228</v>
      </c>
      <c r="D27195" t="s">
        <v>29</v>
      </c>
      <c r="E27195" t="s">
        <v>29</v>
      </c>
      <c r="F27195">
        <v>1</v>
      </c>
      <c r="H27195">
        <v>1</v>
      </c>
      <c r="J27195" s="7" t="s">
        <v>196</v>
      </c>
    </row>
    <row r="27196" spans="1:10" x14ac:dyDescent="0.25">
      <c r="A27196">
        <v>3466</v>
      </c>
      <c r="B27196">
        <v>91945</v>
      </c>
      <c r="C27196" t="s">
        <v>228</v>
      </c>
      <c r="D27196" t="s">
        <v>29</v>
      </c>
      <c r="E27196" t="s">
        <v>29</v>
      </c>
      <c r="F27196">
        <v>1</v>
      </c>
      <c r="H27196">
        <v>1</v>
      </c>
      <c r="J27196" s="7" t="s">
        <v>196</v>
      </c>
    </row>
    <row r="27197" spans="1:10" x14ac:dyDescent="0.25">
      <c r="A27197">
        <v>3466</v>
      </c>
      <c r="B27197">
        <v>91946</v>
      </c>
      <c r="C27197" t="s">
        <v>228</v>
      </c>
      <c r="D27197" t="s">
        <v>29</v>
      </c>
      <c r="E27197" t="s">
        <v>29</v>
      </c>
      <c r="F27197">
        <v>1</v>
      </c>
      <c r="H27197">
        <v>1</v>
      </c>
      <c r="J27197" s="7" t="s">
        <v>196</v>
      </c>
    </row>
    <row r="27198" spans="1:10" x14ac:dyDescent="0.25">
      <c r="A27198">
        <v>3466</v>
      </c>
      <c r="B27198">
        <v>91947</v>
      </c>
      <c r="C27198" t="s">
        <v>228</v>
      </c>
      <c r="D27198" t="s">
        <v>29</v>
      </c>
      <c r="E27198" t="s">
        <v>29</v>
      </c>
      <c r="F27198">
        <v>1</v>
      </c>
      <c r="H27198">
        <v>1</v>
      </c>
      <c r="J27198" s="7" t="s">
        <v>196</v>
      </c>
    </row>
    <row r="27199" spans="1:10" x14ac:dyDescent="0.25">
      <c r="A27199">
        <v>3466</v>
      </c>
      <c r="B27199">
        <v>91948</v>
      </c>
      <c r="C27199" t="s">
        <v>228</v>
      </c>
      <c r="D27199" t="s">
        <v>29</v>
      </c>
      <c r="E27199" t="s">
        <v>29</v>
      </c>
      <c r="F27199">
        <v>1</v>
      </c>
      <c r="H27199">
        <v>1</v>
      </c>
      <c r="J27199" s="7" t="s">
        <v>196</v>
      </c>
    </row>
    <row r="27200" spans="1:10" x14ac:dyDescent="0.25">
      <c r="A27200">
        <v>3466</v>
      </c>
      <c r="B27200">
        <v>91949</v>
      </c>
      <c r="C27200" t="s">
        <v>228</v>
      </c>
      <c r="D27200" t="s">
        <v>29</v>
      </c>
      <c r="E27200" t="s">
        <v>29</v>
      </c>
      <c r="F27200">
        <v>1</v>
      </c>
      <c r="G27200">
        <v>1</v>
      </c>
      <c r="J27200" s="7" t="s">
        <v>196</v>
      </c>
    </row>
    <row r="27201" spans="1:10" x14ac:dyDescent="0.25">
      <c r="A27201">
        <v>3466</v>
      </c>
      <c r="B27201">
        <v>91950</v>
      </c>
      <c r="C27201" t="s">
        <v>228</v>
      </c>
      <c r="D27201" t="s">
        <v>29</v>
      </c>
      <c r="E27201" t="s">
        <v>29</v>
      </c>
      <c r="F27201">
        <v>1</v>
      </c>
      <c r="H27201">
        <v>1</v>
      </c>
      <c r="J27201" s="7" t="s">
        <v>196</v>
      </c>
    </row>
    <row r="27202" spans="1:10" x14ac:dyDescent="0.25">
      <c r="A27202">
        <v>3466</v>
      </c>
      <c r="B27202">
        <v>91951</v>
      </c>
      <c r="C27202" t="s">
        <v>228</v>
      </c>
      <c r="D27202" t="s">
        <v>29</v>
      </c>
      <c r="E27202" t="s">
        <v>29</v>
      </c>
      <c r="F27202">
        <v>1</v>
      </c>
      <c r="H27202">
        <v>1</v>
      </c>
      <c r="J27202" s="7" t="s">
        <v>196</v>
      </c>
    </row>
    <row r="27203" spans="1:10" x14ac:dyDescent="0.25">
      <c r="A27203">
        <v>3466</v>
      </c>
      <c r="B27203">
        <v>91952</v>
      </c>
      <c r="C27203" t="s">
        <v>228</v>
      </c>
      <c r="D27203" t="s">
        <v>29</v>
      </c>
      <c r="E27203" t="s">
        <v>29</v>
      </c>
      <c r="F27203">
        <v>1</v>
      </c>
      <c r="G27203">
        <v>1</v>
      </c>
      <c r="J27203" s="7" t="s">
        <v>196</v>
      </c>
    </row>
    <row r="27204" spans="1:10" x14ac:dyDescent="0.25">
      <c r="A27204">
        <v>3466</v>
      </c>
      <c r="B27204">
        <v>91953</v>
      </c>
      <c r="C27204" t="s">
        <v>228</v>
      </c>
      <c r="D27204" t="s">
        <v>29</v>
      </c>
      <c r="E27204" t="s">
        <v>29</v>
      </c>
      <c r="F27204">
        <v>1</v>
      </c>
      <c r="G27204">
        <v>1</v>
      </c>
      <c r="J27204" s="7" t="s">
        <v>196</v>
      </c>
    </row>
    <row r="27205" spans="1:10" x14ac:dyDescent="0.25">
      <c r="A27205">
        <v>3466</v>
      </c>
      <c r="B27205">
        <v>91954</v>
      </c>
      <c r="C27205" t="s">
        <v>228</v>
      </c>
      <c r="D27205" t="s">
        <v>29</v>
      </c>
      <c r="E27205" t="s">
        <v>29</v>
      </c>
      <c r="F27205">
        <v>1</v>
      </c>
      <c r="H27205">
        <v>1</v>
      </c>
      <c r="J27205" s="7" t="s">
        <v>196</v>
      </c>
    </row>
    <row r="27206" spans="1:10" x14ac:dyDescent="0.25">
      <c r="A27206">
        <v>3466</v>
      </c>
      <c r="B27206">
        <v>91955</v>
      </c>
      <c r="C27206" t="s">
        <v>228</v>
      </c>
      <c r="D27206" t="s">
        <v>29</v>
      </c>
      <c r="E27206" t="s">
        <v>29</v>
      </c>
      <c r="F27206">
        <v>1</v>
      </c>
      <c r="H27206">
        <v>1</v>
      </c>
      <c r="J27206" s="7" t="s">
        <v>196</v>
      </c>
    </row>
    <row r="27207" spans="1:10" x14ac:dyDescent="0.25">
      <c r="A27207">
        <v>3466</v>
      </c>
      <c r="B27207">
        <v>91956</v>
      </c>
      <c r="C27207" t="s">
        <v>228</v>
      </c>
      <c r="D27207" t="s">
        <v>29</v>
      </c>
      <c r="E27207" t="s">
        <v>29</v>
      </c>
      <c r="F27207">
        <v>1</v>
      </c>
      <c r="G27207">
        <v>1</v>
      </c>
      <c r="J27207" s="7" t="s">
        <v>196</v>
      </c>
    </row>
    <row r="27208" spans="1:10" x14ac:dyDescent="0.25">
      <c r="A27208">
        <v>3466</v>
      </c>
      <c r="B27208">
        <v>91957</v>
      </c>
      <c r="C27208" t="s">
        <v>228</v>
      </c>
      <c r="D27208" t="s">
        <v>29</v>
      </c>
      <c r="E27208" t="s">
        <v>29</v>
      </c>
      <c r="F27208">
        <v>1</v>
      </c>
      <c r="G27208">
        <v>1</v>
      </c>
      <c r="J27208" s="7" t="s">
        <v>196</v>
      </c>
    </row>
    <row r="27209" spans="1:10" x14ac:dyDescent="0.25">
      <c r="A27209">
        <v>3466</v>
      </c>
      <c r="B27209">
        <v>91958</v>
      </c>
      <c r="C27209" t="s">
        <v>228</v>
      </c>
      <c r="D27209" t="s">
        <v>29</v>
      </c>
      <c r="E27209" t="s">
        <v>29</v>
      </c>
      <c r="F27209">
        <v>1</v>
      </c>
      <c r="G27209">
        <v>1</v>
      </c>
      <c r="J27209" s="7" t="s">
        <v>196</v>
      </c>
    </row>
    <row r="27210" spans="1:10" x14ac:dyDescent="0.25">
      <c r="A27210">
        <v>3466</v>
      </c>
      <c r="B27210">
        <v>91959</v>
      </c>
      <c r="C27210" t="s">
        <v>228</v>
      </c>
      <c r="D27210" t="s">
        <v>29</v>
      </c>
      <c r="E27210" t="s">
        <v>29</v>
      </c>
      <c r="F27210">
        <v>1</v>
      </c>
      <c r="G27210">
        <v>1</v>
      </c>
      <c r="J27210" s="7" t="s">
        <v>196</v>
      </c>
    </row>
    <row r="27211" spans="1:10" x14ac:dyDescent="0.25">
      <c r="A27211">
        <v>3466</v>
      </c>
      <c r="B27211">
        <v>91960</v>
      </c>
      <c r="C27211" t="s">
        <v>228</v>
      </c>
      <c r="D27211" t="s">
        <v>29</v>
      </c>
      <c r="E27211" t="s">
        <v>29</v>
      </c>
      <c r="F27211">
        <v>1</v>
      </c>
      <c r="G27211">
        <v>1</v>
      </c>
      <c r="J27211" s="7" t="s">
        <v>196</v>
      </c>
    </row>
    <row r="27212" spans="1:10" x14ac:dyDescent="0.25">
      <c r="A27212">
        <v>3466</v>
      </c>
      <c r="B27212">
        <v>91961</v>
      </c>
      <c r="C27212" t="s">
        <v>228</v>
      </c>
      <c r="D27212" t="s">
        <v>29</v>
      </c>
      <c r="E27212" t="s">
        <v>29</v>
      </c>
      <c r="F27212">
        <v>1</v>
      </c>
      <c r="H27212">
        <v>1</v>
      </c>
      <c r="J27212" s="7" t="s">
        <v>196</v>
      </c>
    </row>
    <row r="27213" spans="1:10" x14ac:dyDescent="0.25">
      <c r="A27213">
        <v>3466</v>
      </c>
      <c r="B27213">
        <v>91962</v>
      </c>
      <c r="C27213" t="s">
        <v>228</v>
      </c>
      <c r="D27213" t="s">
        <v>29</v>
      </c>
      <c r="E27213" t="s">
        <v>29</v>
      </c>
      <c r="F27213">
        <v>1</v>
      </c>
      <c r="G27213">
        <v>1</v>
      </c>
      <c r="J27213" s="7" t="s">
        <v>196</v>
      </c>
    </row>
    <row r="27214" spans="1:10" x14ac:dyDescent="0.25">
      <c r="A27214">
        <v>3466</v>
      </c>
      <c r="B27214">
        <v>91963</v>
      </c>
      <c r="C27214" t="s">
        <v>228</v>
      </c>
      <c r="D27214" t="s">
        <v>29</v>
      </c>
      <c r="E27214" t="s">
        <v>29</v>
      </c>
      <c r="F27214">
        <v>1</v>
      </c>
      <c r="H27214">
        <v>1</v>
      </c>
      <c r="J27214" s="7" t="s">
        <v>196</v>
      </c>
    </row>
    <row r="27215" spans="1:10" x14ac:dyDescent="0.25">
      <c r="A27215">
        <v>3466</v>
      </c>
      <c r="B27215">
        <v>91964</v>
      </c>
      <c r="C27215" t="s">
        <v>228</v>
      </c>
      <c r="D27215" t="s">
        <v>29</v>
      </c>
      <c r="E27215" t="s">
        <v>29</v>
      </c>
      <c r="F27215">
        <v>1</v>
      </c>
      <c r="G27215">
        <v>1</v>
      </c>
      <c r="J27215" s="7" t="s">
        <v>196</v>
      </c>
    </row>
    <row r="27216" spans="1:10" x14ac:dyDescent="0.25">
      <c r="A27216">
        <v>3466</v>
      </c>
      <c r="B27216">
        <v>91965</v>
      </c>
      <c r="C27216" t="s">
        <v>228</v>
      </c>
      <c r="D27216" t="s">
        <v>29</v>
      </c>
      <c r="E27216" t="s">
        <v>29</v>
      </c>
      <c r="F27216">
        <v>1</v>
      </c>
      <c r="H27216">
        <v>1</v>
      </c>
      <c r="J27216" s="7" t="s">
        <v>196</v>
      </c>
    </row>
    <row r="27217" spans="1:10" x14ac:dyDescent="0.25">
      <c r="A27217">
        <v>3466</v>
      </c>
      <c r="B27217">
        <v>91966</v>
      </c>
      <c r="C27217" t="s">
        <v>228</v>
      </c>
      <c r="D27217" t="s">
        <v>29</v>
      </c>
      <c r="E27217" t="s">
        <v>29</v>
      </c>
      <c r="F27217">
        <v>1</v>
      </c>
      <c r="H27217">
        <v>1</v>
      </c>
      <c r="J27217" s="7" t="s">
        <v>196</v>
      </c>
    </row>
    <row r="27218" spans="1:10" x14ac:dyDescent="0.25">
      <c r="A27218">
        <v>3466</v>
      </c>
      <c r="B27218">
        <v>91967</v>
      </c>
      <c r="C27218" t="s">
        <v>228</v>
      </c>
      <c r="D27218" t="s">
        <v>29</v>
      </c>
      <c r="E27218" t="s">
        <v>29</v>
      </c>
      <c r="F27218">
        <v>1</v>
      </c>
      <c r="H27218">
        <v>1</v>
      </c>
      <c r="J27218" s="7" t="s">
        <v>196</v>
      </c>
    </row>
    <row r="27219" spans="1:10" x14ac:dyDescent="0.25">
      <c r="A27219">
        <v>3466</v>
      </c>
      <c r="B27219">
        <v>91968</v>
      </c>
      <c r="C27219" t="s">
        <v>228</v>
      </c>
      <c r="D27219" t="s">
        <v>29</v>
      </c>
      <c r="E27219" t="s">
        <v>29</v>
      </c>
      <c r="F27219">
        <v>1</v>
      </c>
      <c r="H27219">
        <v>1</v>
      </c>
      <c r="J27219" s="7" t="s">
        <v>196</v>
      </c>
    </row>
    <row r="27220" spans="1:10" x14ac:dyDescent="0.25">
      <c r="A27220">
        <v>3466</v>
      </c>
      <c r="B27220">
        <v>91969</v>
      </c>
      <c r="C27220" t="s">
        <v>228</v>
      </c>
      <c r="D27220" t="s">
        <v>29</v>
      </c>
      <c r="E27220" t="s">
        <v>29</v>
      </c>
      <c r="F27220">
        <v>1</v>
      </c>
      <c r="G27220">
        <v>1</v>
      </c>
      <c r="J27220" s="7" t="s">
        <v>196</v>
      </c>
    </row>
    <row r="27221" spans="1:10" x14ac:dyDescent="0.25">
      <c r="A27221">
        <v>3466</v>
      </c>
      <c r="B27221">
        <v>91970</v>
      </c>
      <c r="C27221" t="s">
        <v>228</v>
      </c>
      <c r="D27221" t="s">
        <v>29</v>
      </c>
      <c r="E27221" t="s">
        <v>29</v>
      </c>
      <c r="F27221">
        <v>1</v>
      </c>
      <c r="G27221">
        <v>1</v>
      </c>
      <c r="J27221" s="7" t="s">
        <v>196</v>
      </c>
    </row>
    <row r="27222" spans="1:10" x14ac:dyDescent="0.25">
      <c r="A27222">
        <v>3466</v>
      </c>
      <c r="B27222">
        <v>91971</v>
      </c>
      <c r="C27222" t="s">
        <v>228</v>
      </c>
      <c r="D27222" t="s">
        <v>29</v>
      </c>
      <c r="E27222" t="s">
        <v>29</v>
      </c>
      <c r="F27222">
        <v>1</v>
      </c>
      <c r="H27222">
        <v>1</v>
      </c>
      <c r="J27222" s="7" t="s">
        <v>196</v>
      </c>
    </row>
    <row r="27223" spans="1:10" x14ac:dyDescent="0.25">
      <c r="A27223">
        <v>3466</v>
      </c>
      <c r="B27223">
        <v>91972</v>
      </c>
      <c r="C27223" t="s">
        <v>228</v>
      </c>
      <c r="D27223" t="s">
        <v>29</v>
      </c>
      <c r="E27223" t="s">
        <v>29</v>
      </c>
      <c r="F27223">
        <v>1</v>
      </c>
      <c r="H27223">
        <v>1</v>
      </c>
      <c r="J27223" s="7" t="s">
        <v>196</v>
      </c>
    </row>
    <row r="27224" spans="1:10" x14ac:dyDescent="0.25">
      <c r="A27224">
        <v>3466</v>
      </c>
      <c r="B27224">
        <v>91973</v>
      </c>
      <c r="C27224" t="s">
        <v>228</v>
      </c>
      <c r="D27224" t="s">
        <v>29</v>
      </c>
      <c r="E27224" t="s">
        <v>29</v>
      </c>
      <c r="F27224">
        <v>1</v>
      </c>
      <c r="H27224">
        <v>1</v>
      </c>
      <c r="J27224" s="7" t="s">
        <v>196</v>
      </c>
    </row>
    <row r="27225" spans="1:10" x14ac:dyDescent="0.25">
      <c r="A27225">
        <v>3466</v>
      </c>
      <c r="B27225">
        <v>91974</v>
      </c>
      <c r="C27225" t="s">
        <v>228</v>
      </c>
      <c r="D27225" t="s">
        <v>29</v>
      </c>
      <c r="E27225" t="s">
        <v>29</v>
      </c>
      <c r="F27225">
        <v>1</v>
      </c>
      <c r="G27225">
        <v>1</v>
      </c>
      <c r="J27225" s="7" t="s">
        <v>196</v>
      </c>
    </row>
    <row r="27226" spans="1:10" x14ac:dyDescent="0.25">
      <c r="A27226">
        <v>3466</v>
      </c>
      <c r="B27226">
        <v>91975</v>
      </c>
      <c r="C27226" t="s">
        <v>228</v>
      </c>
      <c r="D27226" t="s">
        <v>29</v>
      </c>
      <c r="E27226" t="s">
        <v>29</v>
      </c>
      <c r="F27226">
        <v>1</v>
      </c>
      <c r="H27226">
        <v>1</v>
      </c>
      <c r="J27226" s="7" t="s">
        <v>196</v>
      </c>
    </row>
    <row r="27227" spans="1:10" x14ac:dyDescent="0.25">
      <c r="A27227">
        <v>3466</v>
      </c>
      <c r="B27227">
        <v>91976</v>
      </c>
      <c r="C27227" t="s">
        <v>228</v>
      </c>
      <c r="D27227" t="s">
        <v>29</v>
      </c>
      <c r="E27227" t="s">
        <v>29</v>
      </c>
      <c r="F27227">
        <v>1</v>
      </c>
      <c r="G27227">
        <v>1</v>
      </c>
      <c r="J27227" s="7" t="s">
        <v>196</v>
      </c>
    </row>
    <row r="27228" spans="1:10" x14ac:dyDescent="0.25">
      <c r="A27228">
        <v>3466</v>
      </c>
      <c r="B27228">
        <v>91977</v>
      </c>
      <c r="C27228" t="s">
        <v>228</v>
      </c>
      <c r="D27228" t="s">
        <v>29</v>
      </c>
      <c r="E27228" t="s">
        <v>29</v>
      </c>
      <c r="F27228">
        <v>1</v>
      </c>
      <c r="H27228">
        <v>1</v>
      </c>
      <c r="J27228" s="7" t="s">
        <v>196</v>
      </c>
    </row>
    <row r="27229" spans="1:10" x14ac:dyDescent="0.25">
      <c r="A27229">
        <v>3466</v>
      </c>
      <c r="B27229">
        <v>91978</v>
      </c>
      <c r="C27229" t="s">
        <v>228</v>
      </c>
      <c r="D27229" t="s">
        <v>29</v>
      </c>
      <c r="E27229" t="s">
        <v>29</v>
      </c>
      <c r="F27229">
        <v>1</v>
      </c>
      <c r="H27229">
        <v>1</v>
      </c>
      <c r="J27229" s="7" t="s">
        <v>196</v>
      </c>
    </row>
    <row r="27230" spans="1:10" x14ac:dyDescent="0.25">
      <c r="A27230">
        <v>3466</v>
      </c>
      <c r="B27230">
        <v>91979</v>
      </c>
      <c r="C27230" t="s">
        <v>228</v>
      </c>
      <c r="D27230" t="s">
        <v>29</v>
      </c>
      <c r="E27230" t="s">
        <v>29</v>
      </c>
      <c r="F27230">
        <v>1</v>
      </c>
      <c r="H27230">
        <v>1</v>
      </c>
      <c r="J27230" s="7" t="s">
        <v>196</v>
      </c>
    </row>
    <row r="27231" spans="1:10" x14ac:dyDescent="0.25">
      <c r="A27231">
        <v>3466</v>
      </c>
      <c r="B27231">
        <v>91980</v>
      </c>
      <c r="C27231" t="s">
        <v>228</v>
      </c>
      <c r="D27231" t="s">
        <v>29</v>
      </c>
      <c r="E27231" t="s">
        <v>36</v>
      </c>
      <c r="F27231">
        <v>1</v>
      </c>
      <c r="G27231">
        <v>1</v>
      </c>
      <c r="J27231" s="7" t="s">
        <v>196</v>
      </c>
    </row>
    <row r="27232" spans="1:10" x14ac:dyDescent="0.25">
      <c r="A27232">
        <v>3466</v>
      </c>
      <c r="B27232">
        <v>91981</v>
      </c>
      <c r="C27232" t="s">
        <v>228</v>
      </c>
      <c r="D27232" t="s">
        <v>29</v>
      </c>
      <c r="E27232" t="s">
        <v>36</v>
      </c>
      <c r="F27232">
        <v>1</v>
      </c>
      <c r="H27232">
        <v>1</v>
      </c>
      <c r="J27232" s="7" t="s">
        <v>196</v>
      </c>
    </row>
    <row r="27233" spans="1:10" x14ac:dyDescent="0.25">
      <c r="A27233">
        <v>3466</v>
      </c>
      <c r="B27233">
        <v>91982</v>
      </c>
      <c r="C27233" t="s">
        <v>228</v>
      </c>
      <c r="D27233" t="s">
        <v>29</v>
      </c>
      <c r="E27233" t="s">
        <v>36</v>
      </c>
      <c r="F27233">
        <v>1</v>
      </c>
      <c r="G27233">
        <v>1</v>
      </c>
      <c r="J27233" s="7" t="s">
        <v>196</v>
      </c>
    </row>
    <row r="27234" spans="1:10" x14ac:dyDescent="0.25">
      <c r="A27234">
        <v>3466</v>
      </c>
      <c r="B27234">
        <v>91983</v>
      </c>
      <c r="C27234" t="s">
        <v>228</v>
      </c>
      <c r="D27234" t="s">
        <v>29</v>
      </c>
      <c r="E27234" t="s">
        <v>29</v>
      </c>
      <c r="F27234">
        <v>1</v>
      </c>
      <c r="G27234">
        <v>1</v>
      </c>
      <c r="J27234" s="7" t="s">
        <v>196</v>
      </c>
    </row>
    <row r="27235" spans="1:10" x14ac:dyDescent="0.25">
      <c r="A27235">
        <v>3466</v>
      </c>
      <c r="B27235">
        <v>91984</v>
      </c>
      <c r="C27235" t="s">
        <v>228</v>
      </c>
      <c r="D27235" t="s">
        <v>29</v>
      </c>
      <c r="E27235" t="s">
        <v>29</v>
      </c>
      <c r="F27235">
        <v>1</v>
      </c>
      <c r="G27235">
        <v>1</v>
      </c>
      <c r="J27235" s="7" t="s">
        <v>196</v>
      </c>
    </row>
    <row r="27236" spans="1:10" x14ac:dyDescent="0.25">
      <c r="A27236">
        <v>3466</v>
      </c>
      <c r="B27236">
        <v>91985</v>
      </c>
      <c r="C27236" t="s">
        <v>228</v>
      </c>
      <c r="D27236" t="s">
        <v>29</v>
      </c>
      <c r="E27236" t="s">
        <v>29</v>
      </c>
      <c r="F27236">
        <v>1</v>
      </c>
      <c r="G27236">
        <v>1</v>
      </c>
      <c r="J27236" s="7" t="s">
        <v>196</v>
      </c>
    </row>
    <row r="27237" spans="1:10" x14ac:dyDescent="0.25">
      <c r="A27237">
        <v>3466</v>
      </c>
      <c r="B27237">
        <v>91986</v>
      </c>
      <c r="C27237" t="s">
        <v>228</v>
      </c>
      <c r="D27237" t="s">
        <v>29</v>
      </c>
      <c r="E27237" t="s">
        <v>29</v>
      </c>
      <c r="F27237">
        <v>1</v>
      </c>
      <c r="H27237">
        <v>1</v>
      </c>
      <c r="J27237" s="7" t="s">
        <v>196</v>
      </c>
    </row>
    <row r="27238" spans="1:10" x14ac:dyDescent="0.25">
      <c r="A27238">
        <v>3466</v>
      </c>
      <c r="B27238">
        <v>91987</v>
      </c>
      <c r="C27238" t="s">
        <v>228</v>
      </c>
      <c r="D27238" t="s">
        <v>29</v>
      </c>
      <c r="E27238" t="s">
        <v>29</v>
      </c>
      <c r="F27238">
        <v>1</v>
      </c>
      <c r="H27238">
        <v>1</v>
      </c>
      <c r="J27238" s="7" t="s">
        <v>196</v>
      </c>
    </row>
    <row r="27239" spans="1:10" x14ac:dyDescent="0.25">
      <c r="A27239">
        <v>3466</v>
      </c>
      <c r="B27239">
        <v>91988</v>
      </c>
      <c r="C27239" t="s">
        <v>228</v>
      </c>
      <c r="D27239" t="s">
        <v>29</v>
      </c>
      <c r="E27239" t="s">
        <v>29</v>
      </c>
      <c r="F27239">
        <v>1</v>
      </c>
      <c r="H27239">
        <v>1</v>
      </c>
      <c r="J27239" s="7" t="s">
        <v>196</v>
      </c>
    </row>
    <row r="27240" spans="1:10" x14ac:dyDescent="0.25">
      <c r="A27240">
        <v>3466</v>
      </c>
      <c r="B27240">
        <v>91989</v>
      </c>
      <c r="C27240" t="s">
        <v>228</v>
      </c>
      <c r="D27240" t="s">
        <v>29</v>
      </c>
      <c r="E27240" t="s">
        <v>29</v>
      </c>
      <c r="F27240">
        <v>1</v>
      </c>
      <c r="H27240">
        <v>1</v>
      </c>
      <c r="J27240" s="7" t="s">
        <v>196</v>
      </c>
    </row>
    <row r="27241" spans="1:10" x14ac:dyDescent="0.25">
      <c r="A27241">
        <v>3466</v>
      </c>
      <c r="B27241">
        <v>91990</v>
      </c>
      <c r="C27241" t="s">
        <v>228</v>
      </c>
      <c r="D27241" t="s">
        <v>29</v>
      </c>
      <c r="E27241" t="s">
        <v>29</v>
      </c>
      <c r="F27241">
        <v>1</v>
      </c>
      <c r="H27241">
        <v>1</v>
      </c>
      <c r="J27241" s="7" t="s">
        <v>196</v>
      </c>
    </row>
    <row r="27242" spans="1:10" x14ac:dyDescent="0.25">
      <c r="A27242">
        <v>3466</v>
      </c>
      <c r="B27242">
        <v>91991</v>
      </c>
      <c r="C27242" t="s">
        <v>228</v>
      </c>
      <c r="D27242" t="s">
        <v>29</v>
      </c>
      <c r="E27242" t="s">
        <v>29</v>
      </c>
      <c r="F27242">
        <v>1</v>
      </c>
      <c r="H27242">
        <v>1</v>
      </c>
      <c r="J27242" s="7" t="s">
        <v>196</v>
      </c>
    </row>
    <row r="27243" spans="1:10" x14ac:dyDescent="0.25">
      <c r="A27243">
        <v>3466</v>
      </c>
      <c r="B27243">
        <v>91992</v>
      </c>
      <c r="C27243" t="s">
        <v>228</v>
      </c>
      <c r="D27243" t="s">
        <v>29</v>
      </c>
      <c r="E27243" t="s">
        <v>29</v>
      </c>
      <c r="F27243">
        <v>1</v>
      </c>
      <c r="H27243">
        <v>1</v>
      </c>
      <c r="J27243" s="7" t="s">
        <v>196</v>
      </c>
    </row>
    <row r="27244" spans="1:10" x14ac:dyDescent="0.25">
      <c r="A27244">
        <v>3466</v>
      </c>
      <c r="B27244">
        <v>91993</v>
      </c>
      <c r="C27244" t="s">
        <v>228</v>
      </c>
      <c r="D27244" t="s">
        <v>29</v>
      </c>
      <c r="E27244" t="s">
        <v>29</v>
      </c>
      <c r="F27244">
        <v>1</v>
      </c>
      <c r="G27244">
        <v>1</v>
      </c>
      <c r="J27244" s="7" t="s">
        <v>196</v>
      </c>
    </row>
    <row r="27245" spans="1:10" x14ac:dyDescent="0.25">
      <c r="A27245">
        <v>3466</v>
      </c>
      <c r="B27245">
        <v>91994</v>
      </c>
      <c r="C27245" t="s">
        <v>228</v>
      </c>
      <c r="D27245" t="s">
        <v>29</v>
      </c>
      <c r="E27245" t="s">
        <v>29</v>
      </c>
      <c r="F27245">
        <v>1</v>
      </c>
      <c r="H27245">
        <v>1</v>
      </c>
      <c r="J27245" s="7" t="s">
        <v>196</v>
      </c>
    </row>
    <row r="27246" spans="1:10" x14ac:dyDescent="0.25">
      <c r="A27246">
        <v>3466</v>
      </c>
      <c r="B27246">
        <v>91995</v>
      </c>
      <c r="C27246" t="s">
        <v>228</v>
      </c>
      <c r="D27246" t="s">
        <v>29</v>
      </c>
      <c r="E27246" t="s">
        <v>29</v>
      </c>
      <c r="F27246">
        <v>1</v>
      </c>
      <c r="H27246">
        <v>1</v>
      </c>
      <c r="J27246" s="7" t="s">
        <v>196</v>
      </c>
    </row>
    <row r="27247" spans="1:10" x14ac:dyDescent="0.25">
      <c r="A27247">
        <v>3466</v>
      </c>
      <c r="B27247">
        <v>91996</v>
      </c>
      <c r="C27247" t="s">
        <v>228</v>
      </c>
      <c r="D27247" t="s">
        <v>29</v>
      </c>
      <c r="E27247" t="s">
        <v>29</v>
      </c>
      <c r="F27247">
        <v>1</v>
      </c>
      <c r="H27247">
        <v>1</v>
      </c>
      <c r="J27247" s="7" t="s">
        <v>196</v>
      </c>
    </row>
    <row r="27248" spans="1:10" x14ac:dyDescent="0.25">
      <c r="A27248">
        <v>3466</v>
      </c>
      <c r="B27248">
        <v>91997</v>
      </c>
      <c r="C27248" t="s">
        <v>228</v>
      </c>
      <c r="D27248" t="s">
        <v>29</v>
      </c>
      <c r="E27248" t="s">
        <v>29</v>
      </c>
      <c r="F27248">
        <v>1</v>
      </c>
      <c r="H27248">
        <v>1</v>
      </c>
      <c r="J27248" s="7" t="s">
        <v>196</v>
      </c>
    </row>
    <row r="27249" spans="1:10" x14ac:dyDescent="0.25">
      <c r="A27249">
        <v>3466</v>
      </c>
      <c r="B27249">
        <v>92000</v>
      </c>
      <c r="C27249" t="s">
        <v>228</v>
      </c>
      <c r="D27249" t="s">
        <v>29</v>
      </c>
      <c r="E27249" t="s">
        <v>29</v>
      </c>
      <c r="F27249">
        <v>1</v>
      </c>
      <c r="G27249">
        <v>1</v>
      </c>
      <c r="J27249" s="7" t="s">
        <v>196</v>
      </c>
    </row>
    <row r="27250" spans="1:10" x14ac:dyDescent="0.25">
      <c r="A27250">
        <v>3466</v>
      </c>
      <c r="B27250">
        <v>92001</v>
      </c>
      <c r="C27250" t="s">
        <v>228</v>
      </c>
      <c r="D27250" t="s">
        <v>29</v>
      </c>
      <c r="E27250" t="s">
        <v>29</v>
      </c>
      <c r="F27250">
        <v>1</v>
      </c>
      <c r="H27250">
        <v>1</v>
      </c>
      <c r="J27250" s="7" t="s">
        <v>196</v>
      </c>
    </row>
    <row r="27251" spans="1:10" x14ac:dyDescent="0.25">
      <c r="A27251">
        <v>3466</v>
      </c>
      <c r="B27251">
        <v>92002</v>
      </c>
      <c r="C27251" t="s">
        <v>228</v>
      </c>
      <c r="D27251" t="s">
        <v>29</v>
      </c>
      <c r="E27251" t="s">
        <v>29</v>
      </c>
      <c r="F27251">
        <v>1</v>
      </c>
      <c r="H27251">
        <v>1</v>
      </c>
      <c r="J27251" s="7" t="s">
        <v>196</v>
      </c>
    </row>
    <row r="27252" spans="1:10" x14ac:dyDescent="0.25">
      <c r="A27252">
        <v>3466</v>
      </c>
      <c r="B27252">
        <v>92003</v>
      </c>
      <c r="C27252" t="s">
        <v>228</v>
      </c>
      <c r="D27252" t="s">
        <v>29</v>
      </c>
      <c r="E27252" t="s">
        <v>29</v>
      </c>
      <c r="F27252">
        <v>1</v>
      </c>
      <c r="H27252">
        <v>1</v>
      </c>
      <c r="J27252" s="7" t="s">
        <v>196</v>
      </c>
    </row>
    <row r="27253" spans="1:10" x14ac:dyDescent="0.25">
      <c r="A27253">
        <v>3466</v>
      </c>
      <c r="B27253">
        <v>92004</v>
      </c>
      <c r="C27253" t="s">
        <v>228</v>
      </c>
      <c r="D27253" t="s">
        <v>29</v>
      </c>
      <c r="E27253" t="s">
        <v>29</v>
      </c>
      <c r="F27253">
        <v>1</v>
      </c>
      <c r="H27253">
        <v>1</v>
      </c>
      <c r="J27253" s="7" t="s">
        <v>196</v>
      </c>
    </row>
    <row r="27254" spans="1:10" x14ac:dyDescent="0.25">
      <c r="A27254">
        <v>3466</v>
      </c>
      <c r="B27254">
        <v>92005</v>
      </c>
      <c r="C27254" t="s">
        <v>228</v>
      </c>
      <c r="D27254" t="s">
        <v>29</v>
      </c>
      <c r="E27254" t="s">
        <v>36</v>
      </c>
      <c r="F27254">
        <v>1</v>
      </c>
      <c r="H27254">
        <v>1</v>
      </c>
      <c r="J27254" s="7" t="s">
        <v>196</v>
      </c>
    </row>
    <row r="27255" spans="1:10" x14ac:dyDescent="0.25">
      <c r="A27255">
        <v>3466</v>
      </c>
      <c r="B27255">
        <v>92006</v>
      </c>
      <c r="C27255" t="s">
        <v>228</v>
      </c>
      <c r="D27255" t="s">
        <v>29</v>
      </c>
      <c r="E27255" t="s">
        <v>29</v>
      </c>
      <c r="F27255">
        <v>1</v>
      </c>
      <c r="H27255">
        <v>1</v>
      </c>
      <c r="J27255" s="7" t="s">
        <v>196</v>
      </c>
    </row>
    <row r="27256" spans="1:10" x14ac:dyDescent="0.25">
      <c r="A27256">
        <v>3466</v>
      </c>
      <c r="B27256">
        <v>92007</v>
      </c>
      <c r="C27256" t="s">
        <v>228</v>
      </c>
      <c r="D27256" t="s">
        <v>29</v>
      </c>
      <c r="E27256" t="s">
        <v>36</v>
      </c>
      <c r="F27256">
        <v>1</v>
      </c>
      <c r="G27256">
        <v>1</v>
      </c>
      <c r="J27256" s="7" t="s">
        <v>196</v>
      </c>
    </row>
    <row r="27257" spans="1:10" x14ac:dyDescent="0.25">
      <c r="A27257">
        <v>3466</v>
      </c>
      <c r="B27257">
        <v>92008</v>
      </c>
      <c r="C27257" t="s">
        <v>228</v>
      </c>
      <c r="D27257" t="s">
        <v>29</v>
      </c>
      <c r="E27257" t="s">
        <v>36</v>
      </c>
      <c r="F27257">
        <v>1</v>
      </c>
      <c r="H27257">
        <v>1</v>
      </c>
      <c r="J27257" s="7" t="s">
        <v>196</v>
      </c>
    </row>
    <row r="27258" spans="1:10" x14ac:dyDescent="0.25">
      <c r="A27258">
        <v>3466</v>
      </c>
      <c r="B27258">
        <v>92009</v>
      </c>
      <c r="C27258" t="s">
        <v>228</v>
      </c>
      <c r="D27258" t="s">
        <v>29</v>
      </c>
      <c r="E27258" t="s">
        <v>36</v>
      </c>
      <c r="F27258">
        <v>1</v>
      </c>
      <c r="H27258">
        <v>1</v>
      </c>
      <c r="J27258" s="7" t="s">
        <v>196</v>
      </c>
    </row>
    <row r="27259" spans="1:10" x14ac:dyDescent="0.25">
      <c r="A27259">
        <v>3466</v>
      </c>
      <c r="B27259">
        <v>92010</v>
      </c>
      <c r="C27259" t="s">
        <v>228</v>
      </c>
      <c r="D27259" t="s">
        <v>29</v>
      </c>
      <c r="E27259" t="s">
        <v>36</v>
      </c>
      <c r="F27259">
        <v>1</v>
      </c>
      <c r="G27259">
        <v>1</v>
      </c>
      <c r="J27259" s="7" t="s">
        <v>196</v>
      </c>
    </row>
    <row r="27260" spans="1:10" x14ac:dyDescent="0.25">
      <c r="A27260">
        <v>3466</v>
      </c>
      <c r="B27260">
        <v>92011</v>
      </c>
      <c r="C27260" t="s">
        <v>228</v>
      </c>
      <c r="D27260" t="s">
        <v>29</v>
      </c>
      <c r="E27260" t="s">
        <v>36</v>
      </c>
      <c r="F27260">
        <v>1</v>
      </c>
      <c r="G27260">
        <v>1</v>
      </c>
      <c r="J27260" s="7" t="s">
        <v>196</v>
      </c>
    </row>
    <row r="27261" spans="1:10" x14ac:dyDescent="0.25">
      <c r="A27261">
        <v>3466</v>
      </c>
      <c r="B27261">
        <v>92012</v>
      </c>
      <c r="C27261" t="s">
        <v>228</v>
      </c>
      <c r="D27261" t="s">
        <v>29</v>
      </c>
      <c r="E27261" t="s">
        <v>36</v>
      </c>
      <c r="F27261">
        <v>1</v>
      </c>
      <c r="H27261">
        <v>1</v>
      </c>
      <c r="J27261" s="7" t="s">
        <v>196</v>
      </c>
    </row>
    <row r="27262" spans="1:10" x14ac:dyDescent="0.25">
      <c r="A27262">
        <v>3466</v>
      </c>
      <c r="B27262">
        <v>92013</v>
      </c>
      <c r="C27262" t="s">
        <v>228</v>
      </c>
      <c r="D27262" t="s">
        <v>29</v>
      </c>
      <c r="E27262" t="s">
        <v>36</v>
      </c>
      <c r="F27262">
        <v>1</v>
      </c>
      <c r="H27262">
        <v>1</v>
      </c>
      <c r="J27262" s="7" t="s">
        <v>196</v>
      </c>
    </row>
    <row r="27263" spans="1:10" x14ac:dyDescent="0.25">
      <c r="A27263">
        <v>3466</v>
      </c>
      <c r="B27263">
        <v>92014</v>
      </c>
      <c r="C27263" t="s">
        <v>228</v>
      </c>
      <c r="D27263" t="s">
        <v>29</v>
      </c>
      <c r="E27263" t="s">
        <v>36</v>
      </c>
      <c r="F27263">
        <v>1</v>
      </c>
      <c r="G27263">
        <v>1</v>
      </c>
      <c r="J27263" s="7" t="s">
        <v>196</v>
      </c>
    </row>
    <row r="27264" spans="1:10" x14ac:dyDescent="0.25">
      <c r="A27264">
        <v>3466</v>
      </c>
      <c r="B27264">
        <v>92015</v>
      </c>
      <c r="C27264" t="s">
        <v>228</v>
      </c>
      <c r="D27264" t="s">
        <v>29</v>
      </c>
      <c r="E27264" t="s">
        <v>36</v>
      </c>
      <c r="F27264">
        <v>1</v>
      </c>
      <c r="H27264">
        <v>1</v>
      </c>
      <c r="J27264" s="7" t="s">
        <v>196</v>
      </c>
    </row>
    <row r="27265" spans="1:10" x14ac:dyDescent="0.25">
      <c r="A27265">
        <v>3466</v>
      </c>
      <c r="B27265">
        <v>92016</v>
      </c>
      <c r="C27265" t="s">
        <v>228</v>
      </c>
      <c r="D27265" t="s">
        <v>29</v>
      </c>
      <c r="E27265" t="s">
        <v>36</v>
      </c>
      <c r="F27265">
        <v>1</v>
      </c>
      <c r="H27265">
        <v>1</v>
      </c>
      <c r="J27265" s="7" t="s">
        <v>196</v>
      </c>
    </row>
    <row r="27266" spans="1:10" x14ac:dyDescent="0.25">
      <c r="A27266">
        <v>3466</v>
      </c>
      <c r="B27266">
        <v>92017</v>
      </c>
      <c r="C27266" t="s">
        <v>228</v>
      </c>
      <c r="D27266" t="s">
        <v>29</v>
      </c>
      <c r="E27266" t="s">
        <v>36</v>
      </c>
      <c r="F27266">
        <v>1</v>
      </c>
      <c r="H27266">
        <v>1</v>
      </c>
      <c r="J27266" s="7" t="s">
        <v>196</v>
      </c>
    </row>
    <row r="27267" spans="1:10" x14ac:dyDescent="0.25">
      <c r="A27267">
        <v>3466</v>
      </c>
      <c r="B27267">
        <v>92018</v>
      </c>
      <c r="C27267" t="s">
        <v>228</v>
      </c>
      <c r="D27267" t="s">
        <v>29</v>
      </c>
      <c r="E27267" t="s">
        <v>36</v>
      </c>
      <c r="F27267">
        <v>1</v>
      </c>
      <c r="H27267">
        <v>1</v>
      </c>
      <c r="J27267" s="7" t="s">
        <v>196</v>
      </c>
    </row>
    <row r="27268" spans="1:10" x14ac:dyDescent="0.25">
      <c r="A27268">
        <v>3466</v>
      </c>
      <c r="B27268">
        <v>92019</v>
      </c>
      <c r="C27268" t="s">
        <v>228</v>
      </c>
      <c r="D27268" t="s">
        <v>29</v>
      </c>
      <c r="E27268" t="s">
        <v>36</v>
      </c>
      <c r="F27268">
        <v>1</v>
      </c>
      <c r="H27268">
        <v>1</v>
      </c>
      <c r="J27268" s="7" t="s">
        <v>196</v>
      </c>
    </row>
    <row r="27269" spans="1:10" x14ac:dyDescent="0.25">
      <c r="A27269">
        <v>3466</v>
      </c>
      <c r="B27269">
        <v>92020</v>
      </c>
      <c r="C27269" t="s">
        <v>228</v>
      </c>
      <c r="D27269" t="s">
        <v>29</v>
      </c>
      <c r="E27269" t="s">
        <v>36</v>
      </c>
      <c r="F27269">
        <v>1</v>
      </c>
      <c r="I27269">
        <v>1</v>
      </c>
      <c r="J27269" s="7" t="s">
        <v>196</v>
      </c>
    </row>
    <row r="27270" spans="1:10" x14ac:dyDescent="0.25">
      <c r="A27270">
        <v>3466</v>
      </c>
      <c r="B27270">
        <v>92021</v>
      </c>
      <c r="C27270" t="s">
        <v>228</v>
      </c>
      <c r="D27270" t="s">
        <v>29</v>
      </c>
      <c r="E27270" t="s">
        <v>36</v>
      </c>
      <c r="F27270">
        <v>1</v>
      </c>
      <c r="G27270">
        <v>1</v>
      </c>
      <c r="J27270" s="7" t="s">
        <v>196</v>
      </c>
    </row>
    <row r="27271" spans="1:10" x14ac:dyDescent="0.25">
      <c r="A27271">
        <v>3466</v>
      </c>
      <c r="B27271">
        <v>92022</v>
      </c>
      <c r="C27271" t="s">
        <v>228</v>
      </c>
      <c r="D27271" t="s">
        <v>29</v>
      </c>
      <c r="E27271" t="s">
        <v>36</v>
      </c>
      <c r="F27271">
        <v>1</v>
      </c>
      <c r="G27271">
        <v>1</v>
      </c>
      <c r="J27271" s="7" t="s">
        <v>196</v>
      </c>
    </row>
    <row r="27272" spans="1:10" x14ac:dyDescent="0.25">
      <c r="A27272">
        <v>3466</v>
      </c>
      <c r="B27272">
        <v>92023</v>
      </c>
      <c r="C27272" t="s">
        <v>228</v>
      </c>
      <c r="D27272" t="s">
        <v>29</v>
      </c>
      <c r="E27272" t="s">
        <v>36</v>
      </c>
      <c r="F27272">
        <v>1</v>
      </c>
      <c r="G27272">
        <v>1</v>
      </c>
      <c r="J27272" s="7" t="s">
        <v>196</v>
      </c>
    </row>
    <row r="27273" spans="1:10" x14ac:dyDescent="0.25">
      <c r="A27273">
        <v>3466</v>
      </c>
      <c r="B27273">
        <v>92024</v>
      </c>
      <c r="C27273" t="s">
        <v>228</v>
      </c>
      <c r="D27273" t="s">
        <v>29</v>
      </c>
      <c r="E27273" t="s">
        <v>36</v>
      </c>
      <c r="F27273">
        <v>1</v>
      </c>
      <c r="H27273">
        <v>1</v>
      </c>
      <c r="J27273" s="7" t="s">
        <v>196</v>
      </c>
    </row>
    <row r="27274" spans="1:10" x14ac:dyDescent="0.25">
      <c r="A27274">
        <v>3466</v>
      </c>
      <c r="B27274">
        <v>92025</v>
      </c>
      <c r="C27274" t="s">
        <v>228</v>
      </c>
      <c r="D27274" t="s">
        <v>29</v>
      </c>
      <c r="E27274" t="s">
        <v>36</v>
      </c>
      <c r="F27274">
        <v>1</v>
      </c>
      <c r="G27274">
        <v>1</v>
      </c>
      <c r="J27274" s="7" t="s">
        <v>196</v>
      </c>
    </row>
    <row r="27275" spans="1:10" x14ac:dyDescent="0.25">
      <c r="A27275">
        <v>3466</v>
      </c>
      <c r="B27275">
        <v>92026</v>
      </c>
      <c r="C27275" t="s">
        <v>228</v>
      </c>
      <c r="D27275" t="s">
        <v>29</v>
      </c>
      <c r="E27275" t="s">
        <v>36</v>
      </c>
      <c r="F27275">
        <v>1</v>
      </c>
      <c r="H27275">
        <v>1</v>
      </c>
      <c r="J27275" s="7" t="s">
        <v>196</v>
      </c>
    </row>
    <row r="27276" spans="1:10" x14ac:dyDescent="0.25">
      <c r="A27276">
        <v>3466</v>
      </c>
      <c r="B27276">
        <v>92027</v>
      </c>
      <c r="C27276" t="s">
        <v>228</v>
      </c>
      <c r="D27276" t="s">
        <v>29</v>
      </c>
      <c r="E27276" t="s">
        <v>36</v>
      </c>
      <c r="F27276">
        <v>1</v>
      </c>
      <c r="H27276">
        <v>1</v>
      </c>
      <c r="J27276" s="7" t="s">
        <v>196</v>
      </c>
    </row>
    <row r="27277" spans="1:10" x14ac:dyDescent="0.25">
      <c r="A27277">
        <v>3466</v>
      </c>
      <c r="B27277">
        <v>92028</v>
      </c>
      <c r="C27277" t="s">
        <v>228</v>
      </c>
      <c r="D27277" t="s">
        <v>29</v>
      </c>
      <c r="E27277" t="s">
        <v>36</v>
      </c>
      <c r="F27277">
        <v>1</v>
      </c>
      <c r="H27277">
        <v>1</v>
      </c>
      <c r="J27277" s="7" t="s">
        <v>196</v>
      </c>
    </row>
    <row r="27278" spans="1:10" x14ac:dyDescent="0.25">
      <c r="A27278">
        <v>3466</v>
      </c>
      <c r="B27278">
        <v>92029</v>
      </c>
      <c r="C27278" t="s">
        <v>228</v>
      </c>
      <c r="D27278" t="s">
        <v>29</v>
      </c>
      <c r="E27278" t="s">
        <v>36</v>
      </c>
      <c r="F27278">
        <v>1</v>
      </c>
      <c r="H27278">
        <v>1</v>
      </c>
      <c r="J27278" s="7" t="s">
        <v>196</v>
      </c>
    </row>
    <row r="27279" spans="1:10" x14ac:dyDescent="0.25">
      <c r="A27279">
        <v>3466</v>
      </c>
      <c r="B27279">
        <v>92030</v>
      </c>
      <c r="C27279" t="s">
        <v>228</v>
      </c>
      <c r="D27279" t="s">
        <v>29</v>
      </c>
      <c r="E27279" t="s">
        <v>36</v>
      </c>
      <c r="F27279">
        <v>1</v>
      </c>
      <c r="H27279">
        <v>1</v>
      </c>
      <c r="J27279" s="7" t="s">
        <v>196</v>
      </c>
    </row>
    <row r="27280" spans="1:10" x14ac:dyDescent="0.25">
      <c r="A27280">
        <v>3466</v>
      </c>
      <c r="B27280">
        <v>92031</v>
      </c>
      <c r="C27280" t="s">
        <v>228</v>
      </c>
      <c r="D27280" t="s">
        <v>29</v>
      </c>
      <c r="E27280" t="s">
        <v>36</v>
      </c>
      <c r="F27280">
        <v>1</v>
      </c>
      <c r="H27280">
        <v>1</v>
      </c>
      <c r="J27280" s="7" t="s">
        <v>196</v>
      </c>
    </row>
    <row r="27281" spans="1:10" x14ac:dyDescent="0.25">
      <c r="A27281">
        <v>3466</v>
      </c>
      <c r="B27281">
        <v>92032</v>
      </c>
      <c r="C27281" t="s">
        <v>228</v>
      </c>
      <c r="D27281" t="s">
        <v>29</v>
      </c>
      <c r="E27281" t="s">
        <v>36</v>
      </c>
      <c r="F27281">
        <v>1</v>
      </c>
      <c r="G27281">
        <v>1</v>
      </c>
      <c r="J27281" s="7" t="s">
        <v>196</v>
      </c>
    </row>
    <row r="27282" spans="1:10" x14ac:dyDescent="0.25">
      <c r="A27282">
        <v>3466</v>
      </c>
      <c r="B27282">
        <v>92033</v>
      </c>
      <c r="C27282" t="s">
        <v>228</v>
      </c>
      <c r="D27282" t="s">
        <v>29</v>
      </c>
      <c r="E27282" t="s">
        <v>36</v>
      </c>
      <c r="F27282">
        <v>1</v>
      </c>
      <c r="G27282">
        <v>1</v>
      </c>
      <c r="J27282" s="7" t="s">
        <v>196</v>
      </c>
    </row>
    <row r="27283" spans="1:10" x14ac:dyDescent="0.25">
      <c r="A27283">
        <v>3466</v>
      </c>
      <c r="B27283">
        <v>92034</v>
      </c>
      <c r="C27283" t="s">
        <v>228</v>
      </c>
      <c r="D27283" t="s">
        <v>29</v>
      </c>
      <c r="E27283" t="s">
        <v>36</v>
      </c>
      <c r="F27283">
        <v>1</v>
      </c>
      <c r="H27283">
        <v>1</v>
      </c>
      <c r="J27283" s="7" t="s">
        <v>196</v>
      </c>
    </row>
    <row r="27284" spans="1:10" x14ac:dyDescent="0.25">
      <c r="A27284">
        <v>3466</v>
      </c>
      <c r="B27284">
        <v>92035</v>
      </c>
      <c r="C27284" t="s">
        <v>228</v>
      </c>
      <c r="D27284" t="s">
        <v>29</v>
      </c>
      <c r="E27284" t="s">
        <v>36</v>
      </c>
      <c r="F27284">
        <v>1</v>
      </c>
      <c r="H27284">
        <v>1</v>
      </c>
      <c r="J27284" s="7" t="s">
        <v>196</v>
      </c>
    </row>
    <row r="27285" spans="1:10" x14ac:dyDescent="0.25">
      <c r="A27285">
        <v>3466</v>
      </c>
      <c r="B27285">
        <v>92036</v>
      </c>
      <c r="C27285" t="s">
        <v>228</v>
      </c>
      <c r="D27285" t="s">
        <v>29</v>
      </c>
      <c r="E27285" t="s">
        <v>36</v>
      </c>
      <c r="F27285">
        <v>1</v>
      </c>
      <c r="H27285">
        <v>1</v>
      </c>
      <c r="J27285" s="7" t="s">
        <v>196</v>
      </c>
    </row>
    <row r="27286" spans="1:10" x14ac:dyDescent="0.25">
      <c r="A27286">
        <v>3466</v>
      </c>
      <c r="B27286">
        <v>92037</v>
      </c>
      <c r="C27286" t="s">
        <v>228</v>
      </c>
      <c r="D27286" t="s">
        <v>29</v>
      </c>
      <c r="E27286" t="s">
        <v>36</v>
      </c>
      <c r="F27286">
        <v>1</v>
      </c>
      <c r="H27286">
        <v>1</v>
      </c>
      <c r="J27286" s="7" t="s">
        <v>196</v>
      </c>
    </row>
    <row r="27287" spans="1:10" x14ac:dyDescent="0.25">
      <c r="A27287">
        <v>3466</v>
      </c>
      <c r="B27287">
        <v>92038</v>
      </c>
      <c r="C27287" t="s">
        <v>228</v>
      </c>
      <c r="D27287" t="s">
        <v>29</v>
      </c>
      <c r="E27287" t="s">
        <v>36</v>
      </c>
      <c r="F27287">
        <v>1</v>
      </c>
      <c r="H27287">
        <v>1</v>
      </c>
      <c r="J27287" s="7" t="s">
        <v>196</v>
      </c>
    </row>
    <row r="27288" spans="1:10" x14ac:dyDescent="0.25">
      <c r="A27288">
        <v>3466</v>
      </c>
      <c r="B27288">
        <v>92039</v>
      </c>
      <c r="C27288" t="s">
        <v>228</v>
      </c>
      <c r="D27288" t="s">
        <v>29</v>
      </c>
      <c r="E27288" t="s">
        <v>36</v>
      </c>
      <c r="F27288">
        <v>1</v>
      </c>
      <c r="H27288">
        <v>1</v>
      </c>
      <c r="J27288" s="7" t="s">
        <v>196</v>
      </c>
    </row>
    <row r="27289" spans="1:10" x14ac:dyDescent="0.25">
      <c r="A27289">
        <v>3466</v>
      </c>
      <c r="B27289">
        <v>92040</v>
      </c>
      <c r="C27289" t="s">
        <v>228</v>
      </c>
      <c r="D27289" t="s">
        <v>29</v>
      </c>
      <c r="E27289" t="s">
        <v>36</v>
      </c>
      <c r="F27289">
        <v>1</v>
      </c>
      <c r="H27289">
        <v>1</v>
      </c>
      <c r="J27289" s="7" t="s">
        <v>196</v>
      </c>
    </row>
    <row r="27290" spans="1:10" x14ac:dyDescent="0.25">
      <c r="A27290">
        <v>3466</v>
      </c>
      <c r="B27290">
        <v>92041</v>
      </c>
      <c r="C27290" t="s">
        <v>228</v>
      </c>
      <c r="D27290" t="s">
        <v>29</v>
      </c>
      <c r="E27290" t="s">
        <v>36</v>
      </c>
      <c r="F27290">
        <v>1</v>
      </c>
      <c r="H27290">
        <v>1</v>
      </c>
      <c r="J27290" s="7" t="s">
        <v>196</v>
      </c>
    </row>
    <row r="27291" spans="1:10" x14ac:dyDescent="0.25">
      <c r="A27291">
        <v>3466</v>
      </c>
      <c r="B27291">
        <v>92042</v>
      </c>
      <c r="C27291" t="s">
        <v>228</v>
      </c>
      <c r="D27291" t="s">
        <v>29</v>
      </c>
      <c r="E27291" t="s">
        <v>35</v>
      </c>
      <c r="F27291">
        <v>1</v>
      </c>
      <c r="H27291">
        <v>1</v>
      </c>
      <c r="J27291" s="7" t="s">
        <v>196</v>
      </c>
    </row>
    <row r="27292" spans="1:10" x14ac:dyDescent="0.25">
      <c r="A27292">
        <v>3466</v>
      </c>
      <c r="B27292">
        <v>92043</v>
      </c>
      <c r="C27292" t="s">
        <v>228</v>
      </c>
      <c r="D27292" t="s">
        <v>29</v>
      </c>
      <c r="E27292" t="s">
        <v>35</v>
      </c>
      <c r="F27292">
        <v>1</v>
      </c>
      <c r="G27292">
        <v>1</v>
      </c>
      <c r="J27292" s="7" t="s">
        <v>196</v>
      </c>
    </row>
    <row r="27293" spans="1:10" x14ac:dyDescent="0.25">
      <c r="A27293">
        <v>3466</v>
      </c>
      <c r="B27293">
        <v>92044</v>
      </c>
      <c r="C27293" t="s">
        <v>228</v>
      </c>
      <c r="D27293" t="s">
        <v>29</v>
      </c>
      <c r="E27293" t="s">
        <v>35</v>
      </c>
      <c r="F27293">
        <v>1</v>
      </c>
      <c r="H27293">
        <v>1</v>
      </c>
      <c r="J27293" s="7" t="s">
        <v>196</v>
      </c>
    </row>
    <row r="27294" spans="1:10" x14ac:dyDescent="0.25">
      <c r="A27294">
        <v>3466</v>
      </c>
      <c r="B27294">
        <v>92045</v>
      </c>
      <c r="C27294" t="s">
        <v>228</v>
      </c>
      <c r="D27294" t="s">
        <v>29</v>
      </c>
      <c r="E27294" t="s">
        <v>35</v>
      </c>
      <c r="F27294">
        <v>1</v>
      </c>
      <c r="H27294">
        <v>1</v>
      </c>
      <c r="J27294" s="7" t="s">
        <v>196</v>
      </c>
    </row>
    <row r="27295" spans="1:10" x14ac:dyDescent="0.25">
      <c r="A27295">
        <v>3466</v>
      </c>
      <c r="B27295">
        <v>92046</v>
      </c>
      <c r="C27295" t="s">
        <v>228</v>
      </c>
      <c r="D27295" t="s">
        <v>29</v>
      </c>
      <c r="E27295" t="s">
        <v>35</v>
      </c>
      <c r="F27295">
        <v>1</v>
      </c>
      <c r="H27295">
        <v>1</v>
      </c>
      <c r="J27295" s="7" t="s">
        <v>196</v>
      </c>
    </row>
    <row r="27296" spans="1:10" x14ac:dyDescent="0.25">
      <c r="A27296">
        <v>3466</v>
      </c>
      <c r="B27296">
        <v>92047</v>
      </c>
      <c r="C27296" t="s">
        <v>228</v>
      </c>
      <c r="D27296" t="s">
        <v>29</v>
      </c>
      <c r="E27296" t="s">
        <v>35</v>
      </c>
      <c r="F27296">
        <v>1</v>
      </c>
      <c r="H27296">
        <v>1</v>
      </c>
      <c r="J27296" s="7" t="s">
        <v>196</v>
      </c>
    </row>
    <row r="27297" spans="1:10" x14ac:dyDescent="0.25">
      <c r="A27297">
        <v>3466</v>
      </c>
      <c r="B27297">
        <v>92048</v>
      </c>
      <c r="C27297" t="s">
        <v>228</v>
      </c>
      <c r="D27297" t="s">
        <v>29</v>
      </c>
      <c r="E27297" t="s">
        <v>35</v>
      </c>
      <c r="F27297">
        <v>1</v>
      </c>
      <c r="H27297">
        <v>1</v>
      </c>
      <c r="J27297" s="7" t="s">
        <v>196</v>
      </c>
    </row>
    <row r="27298" spans="1:10" x14ac:dyDescent="0.25">
      <c r="A27298">
        <v>3466</v>
      </c>
      <c r="B27298">
        <v>92049</v>
      </c>
      <c r="C27298" t="s">
        <v>228</v>
      </c>
      <c r="D27298" t="s">
        <v>29</v>
      </c>
      <c r="E27298" t="s">
        <v>35</v>
      </c>
      <c r="F27298">
        <v>1</v>
      </c>
      <c r="H27298">
        <v>1</v>
      </c>
      <c r="J27298" s="7" t="s">
        <v>196</v>
      </c>
    </row>
    <row r="27299" spans="1:10" x14ac:dyDescent="0.25">
      <c r="A27299">
        <v>3466</v>
      </c>
      <c r="B27299">
        <v>92050</v>
      </c>
      <c r="C27299" t="s">
        <v>228</v>
      </c>
      <c r="D27299" t="s">
        <v>29</v>
      </c>
      <c r="E27299" t="s">
        <v>35</v>
      </c>
      <c r="F27299">
        <v>1</v>
      </c>
      <c r="G27299">
        <v>1</v>
      </c>
      <c r="J27299" s="7" t="s">
        <v>196</v>
      </c>
    </row>
    <row r="27300" spans="1:10" x14ac:dyDescent="0.25">
      <c r="A27300">
        <v>3466</v>
      </c>
      <c r="B27300">
        <v>92051</v>
      </c>
      <c r="C27300" t="s">
        <v>228</v>
      </c>
      <c r="D27300" t="s">
        <v>29</v>
      </c>
      <c r="E27300" t="s">
        <v>35</v>
      </c>
      <c r="F27300">
        <v>1</v>
      </c>
      <c r="G27300">
        <v>1</v>
      </c>
      <c r="J27300" s="7" t="s">
        <v>196</v>
      </c>
    </row>
    <row r="27301" spans="1:10" x14ac:dyDescent="0.25">
      <c r="A27301">
        <v>3466</v>
      </c>
      <c r="B27301">
        <v>92052</v>
      </c>
      <c r="C27301" t="s">
        <v>228</v>
      </c>
      <c r="D27301" t="s">
        <v>29</v>
      </c>
      <c r="E27301" t="s">
        <v>35</v>
      </c>
      <c r="F27301">
        <v>1</v>
      </c>
      <c r="H27301">
        <v>1</v>
      </c>
      <c r="J27301" s="7" t="s">
        <v>196</v>
      </c>
    </row>
    <row r="27302" spans="1:10" x14ac:dyDescent="0.25">
      <c r="A27302">
        <v>3466</v>
      </c>
      <c r="B27302">
        <v>92053</v>
      </c>
      <c r="C27302" t="s">
        <v>228</v>
      </c>
      <c r="D27302" t="s">
        <v>29</v>
      </c>
      <c r="E27302" t="s">
        <v>35</v>
      </c>
      <c r="F27302">
        <v>1</v>
      </c>
      <c r="G27302">
        <v>1</v>
      </c>
      <c r="J27302" s="7" t="s">
        <v>196</v>
      </c>
    </row>
    <row r="27303" spans="1:10" x14ac:dyDescent="0.25">
      <c r="A27303">
        <v>3466</v>
      </c>
      <c r="B27303">
        <v>92054</v>
      </c>
      <c r="C27303" t="s">
        <v>228</v>
      </c>
      <c r="D27303" t="s">
        <v>29</v>
      </c>
      <c r="E27303" t="s">
        <v>31</v>
      </c>
      <c r="F27303">
        <v>1</v>
      </c>
      <c r="H27303">
        <v>1</v>
      </c>
      <c r="J27303" s="7" t="s">
        <v>196</v>
      </c>
    </row>
    <row r="27304" spans="1:10" x14ac:dyDescent="0.25">
      <c r="A27304">
        <v>3466</v>
      </c>
      <c r="B27304">
        <v>92055</v>
      </c>
      <c r="C27304" t="s">
        <v>228</v>
      </c>
      <c r="D27304" t="s">
        <v>29</v>
      </c>
      <c r="E27304" t="s">
        <v>31</v>
      </c>
      <c r="F27304">
        <v>1</v>
      </c>
      <c r="G27304">
        <v>1</v>
      </c>
      <c r="J27304" s="7" t="s">
        <v>196</v>
      </c>
    </row>
    <row r="27305" spans="1:10" x14ac:dyDescent="0.25">
      <c r="A27305">
        <v>3466</v>
      </c>
      <c r="B27305">
        <v>92056</v>
      </c>
      <c r="C27305" t="s">
        <v>228</v>
      </c>
      <c r="D27305" t="s">
        <v>29</v>
      </c>
      <c r="E27305" t="s">
        <v>31</v>
      </c>
      <c r="F27305">
        <v>1</v>
      </c>
      <c r="H27305">
        <v>1</v>
      </c>
      <c r="J27305" s="7" t="s">
        <v>196</v>
      </c>
    </row>
    <row r="27306" spans="1:10" x14ac:dyDescent="0.25">
      <c r="A27306">
        <v>3466</v>
      </c>
      <c r="B27306">
        <v>92057</v>
      </c>
      <c r="C27306" t="s">
        <v>228</v>
      </c>
      <c r="D27306" t="s">
        <v>29</v>
      </c>
      <c r="E27306" t="s">
        <v>31</v>
      </c>
      <c r="F27306">
        <v>1</v>
      </c>
      <c r="H27306">
        <v>1</v>
      </c>
      <c r="J27306" s="7" t="s">
        <v>196</v>
      </c>
    </row>
    <row r="27307" spans="1:10" x14ac:dyDescent="0.25">
      <c r="A27307">
        <v>3466</v>
      </c>
      <c r="B27307">
        <v>92058</v>
      </c>
      <c r="C27307" t="s">
        <v>228</v>
      </c>
      <c r="D27307" t="s">
        <v>29</v>
      </c>
      <c r="E27307" t="s">
        <v>31</v>
      </c>
      <c r="F27307">
        <v>1</v>
      </c>
      <c r="G27307">
        <v>1</v>
      </c>
      <c r="J27307" s="7" t="s">
        <v>196</v>
      </c>
    </row>
    <row r="27308" spans="1:10" x14ac:dyDescent="0.25">
      <c r="A27308">
        <v>3466</v>
      </c>
      <c r="B27308">
        <v>92059</v>
      </c>
      <c r="C27308" t="s">
        <v>228</v>
      </c>
      <c r="D27308" t="s">
        <v>29</v>
      </c>
      <c r="E27308" t="s">
        <v>31</v>
      </c>
      <c r="F27308">
        <v>1</v>
      </c>
      <c r="G27308">
        <v>1</v>
      </c>
      <c r="J27308" s="7" t="s">
        <v>196</v>
      </c>
    </row>
    <row r="27309" spans="1:10" x14ac:dyDescent="0.25">
      <c r="A27309">
        <v>3466</v>
      </c>
      <c r="B27309">
        <v>92060</v>
      </c>
      <c r="C27309" t="s">
        <v>228</v>
      </c>
      <c r="D27309" t="s">
        <v>29</v>
      </c>
      <c r="E27309" t="s">
        <v>31</v>
      </c>
      <c r="F27309">
        <v>1</v>
      </c>
      <c r="G27309">
        <v>1</v>
      </c>
      <c r="J27309" s="7" t="s">
        <v>196</v>
      </c>
    </row>
    <row r="27310" spans="1:10" x14ac:dyDescent="0.25">
      <c r="A27310">
        <v>3466</v>
      </c>
      <c r="B27310">
        <v>92061</v>
      </c>
      <c r="C27310" t="s">
        <v>228</v>
      </c>
      <c r="D27310" t="s">
        <v>29</v>
      </c>
      <c r="E27310" t="s">
        <v>31</v>
      </c>
      <c r="F27310">
        <v>1</v>
      </c>
      <c r="H27310">
        <v>1</v>
      </c>
      <c r="J27310" s="7" t="s">
        <v>196</v>
      </c>
    </row>
    <row r="27311" spans="1:10" x14ac:dyDescent="0.25">
      <c r="A27311">
        <v>3466</v>
      </c>
      <c r="B27311">
        <v>92062</v>
      </c>
      <c r="C27311" t="s">
        <v>228</v>
      </c>
      <c r="D27311" t="s">
        <v>29</v>
      </c>
      <c r="E27311" t="s">
        <v>31</v>
      </c>
      <c r="F27311">
        <v>1</v>
      </c>
      <c r="G27311">
        <v>1</v>
      </c>
      <c r="J27311" s="7" t="s">
        <v>196</v>
      </c>
    </row>
    <row r="27312" spans="1:10" x14ac:dyDescent="0.25">
      <c r="A27312">
        <v>3466</v>
      </c>
      <c r="B27312">
        <v>92063</v>
      </c>
      <c r="C27312" t="s">
        <v>228</v>
      </c>
      <c r="D27312" t="s">
        <v>29</v>
      </c>
      <c r="E27312" t="s">
        <v>31</v>
      </c>
      <c r="F27312">
        <v>1</v>
      </c>
      <c r="H27312">
        <v>1</v>
      </c>
      <c r="J27312" s="7" t="s">
        <v>196</v>
      </c>
    </row>
    <row r="27313" spans="1:10" x14ac:dyDescent="0.25">
      <c r="A27313">
        <v>3466</v>
      </c>
      <c r="B27313">
        <v>92064</v>
      </c>
      <c r="C27313" t="s">
        <v>228</v>
      </c>
      <c r="D27313" t="s">
        <v>29</v>
      </c>
      <c r="E27313" t="s">
        <v>31</v>
      </c>
      <c r="F27313">
        <v>1</v>
      </c>
      <c r="H27313">
        <v>1</v>
      </c>
      <c r="J27313" s="7" t="s">
        <v>196</v>
      </c>
    </row>
    <row r="27314" spans="1:10" x14ac:dyDescent="0.25">
      <c r="A27314">
        <v>3466</v>
      </c>
      <c r="B27314">
        <v>92065</v>
      </c>
      <c r="C27314" t="s">
        <v>228</v>
      </c>
      <c r="D27314" t="s">
        <v>29</v>
      </c>
      <c r="E27314" t="s">
        <v>31</v>
      </c>
      <c r="F27314">
        <v>1</v>
      </c>
      <c r="G27314">
        <v>1</v>
      </c>
      <c r="J27314" s="7" t="s">
        <v>196</v>
      </c>
    </row>
    <row r="27315" spans="1:10" x14ac:dyDescent="0.25">
      <c r="A27315">
        <v>3466</v>
      </c>
      <c r="B27315">
        <v>92066</v>
      </c>
      <c r="C27315" t="s">
        <v>228</v>
      </c>
      <c r="D27315" t="s">
        <v>29</v>
      </c>
      <c r="E27315" t="s">
        <v>31</v>
      </c>
      <c r="F27315">
        <v>1</v>
      </c>
      <c r="G27315">
        <v>1</v>
      </c>
      <c r="J27315" s="7" t="s">
        <v>196</v>
      </c>
    </row>
    <row r="27316" spans="1:10" x14ac:dyDescent="0.25">
      <c r="A27316">
        <v>3466</v>
      </c>
      <c r="B27316">
        <v>92067</v>
      </c>
      <c r="C27316" t="s">
        <v>228</v>
      </c>
      <c r="D27316" t="s">
        <v>29</v>
      </c>
      <c r="E27316" t="s">
        <v>31</v>
      </c>
      <c r="F27316">
        <v>1</v>
      </c>
      <c r="G27316">
        <v>1</v>
      </c>
      <c r="J27316" s="7" t="s">
        <v>196</v>
      </c>
    </row>
    <row r="27317" spans="1:10" x14ac:dyDescent="0.25">
      <c r="A27317">
        <v>3466</v>
      </c>
      <c r="B27317">
        <v>92068</v>
      </c>
      <c r="C27317" t="s">
        <v>228</v>
      </c>
      <c r="D27317" t="s">
        <v>29</v>
      </c>
      <c r="E27317" t="s">
        <v>31</v>
      </c>
      <c r="F27317">
        <v>1</v>
      </c>
      <c r="G27317">
        <v>1</v>
      </c>
      <c r="J27317" s="7" t="s">
        <v>196</v>
      </c>
    </row>
    <row r="27318" spans="1:10" x14ac:dyDescent="0.25">
      <c r="A27318">
        <v>3466</v>
      </c>
      <c r="B27318">
        <v>92069</v>
      </c>
      <c r="C27318" t="s">
        <v>228</v>
      </c>
      <c r="D27318" t="s">
        <v>29</v>
      </c>
      <c r="E27318" t="s">
        <v>31</v>
      </c>
      <c r="F27318">
        <v>1</v>
      </c>
      <c r="H27318">
        <v>1</v>
      </c>
      <c r="J27318" s="7" t="s">
        <v>196</v>
      </c>
    </row>
    <row r="27319" spans="1:10" x14ac:dyDescent="0.25">
      <c r="A27319">
        <v>3466</v>
      </c>
      <c r="B27319">
        <v>92070</v>
      </c>
      <c r="C27319" t="s">
        <v>228</v>
      </c>
      <c r="D27319" t="s">
        <v>29</v>
      </c>
      <c r="E27319" t="s">
        <v>31</v>
      </c>
      <c r="F27319">
        <v>1</v>
      </c>
      <c r="H27319">
        <v>1</v>
      </c>
      <c r="J27319" s="7" t="s">
        <v>196</v>
      </c>
    </row>
    <row r="27320" spans="1:10" x14ac:dyDescent="0.25">
      <c r="A27320">
        <v>3466</v>
      </c>
      <c r="B27320">
        <v>92071</v>
      </c>
      <c r="C27320" t="s">
        <v>228</v>
      </c>
      <c r="D27320" t="s">
        <v>29</v>
      </c>
      <c r="E27320" t="s">
        <v>31</v>
      </c>
      <c r="F27320">
        <v>1</v>
      </c>
      <c r="H27320">
        <v>1</v>
      </c>
      <c r="J27320" s="7" t="s">
        <v>196</v>
      </c>
    </row>
    <row r="27321" spans="1:10" x14ac:dyDescent="0.25">
      <c r="A27321">
        <v>3466</v>
      </c>
      <c r="B27321">
        <v>92072</v>
      </c>
      <c r="C27321" t="s">
        <v>228</v>
      </c>
      <c r="D27321" t="s">
        <v>29</v>
      </c>
      <c r="E27321" t="s">
        <v>31</v>
      </c>
      <c r="F27321">
        <v>1</v>
      </c>
      <c r="G27321">
        <v>1</v>
      </c>
      <c r="J27321" s="7" t="s">
        <v>196</v>
      </c>
    </row>
    <row r="27322" spans="1:10" x14ac:dyDescent="0.25">
      <c r="A27322">
        <v>3466</v>
      </c>
      <c r="B27322">
        <v>92073</v>
      </c>
      <c r="C27322" t="s">
        <v>228</v>
      </c>
      <c r="D27322" t="s">
        <v>29</v>
      </c>
      <c r="E27322" t="s">
        <v>31</v>
      </c>
      <c r="F27322">
        <v>1</v>
      </c>
      <c r="H27322">
        <v>1</v>
      </c>
      <c r="J27322" s="7" t="s">
        <v>196</v>
      </c>
    </row>
    <row r="27323" spans="1:10" x14ac:dyDescent="0.25">
      <c r="A27323">
        <v>3466</v>
      </c>
      <c r="B27323">
        <v>92074</v>
      </c>
      <c r="C27323" t="s">
        <v>228</v>
      </c>
      <c r="D27323" t="s">
        <v>29</v>
      </c>
      <c r="E27323" t="s">
        <v>31</v>
      </c>
      <c r="F27323">
        <v>1</v>
      </c>
      <c r="H27323">
        <v>1</v>
      </c>
      <c r="J27323" s="7" t="s">
        <v>196</v>
      </c>
    </row>
    <row r="27324" spans="1:10" x14ac:dyDescent="0.25">
      <c r="A27324">
        <v>3466</v>
      </c>
      <c r="B27324">
        <v>92075</v>
      </c>
      <c r="C27324" t="s">
        <v>228</v>
      </c>
      <c r="D27324" t="s">
        <v>29</v>
      </c>
      <c r="E27324" t="s">
        <v>31</v>
      </c>
      <c r="F27324">
        <v>1</v>
      </c>
      <c r="G27324">
        <v>1</v>
      </c>
      <c r="J27324" s="7" t="s">
        <v>196</v>
      </c>
    </row>
    <row r="27325" spans="1:10" x14ac:dyDescent="0.25">
      <c r="A27325">
        <v>3466</v>
      </c>
      <c r="B27325">
        <v>92076</v>
      </c>
      <c r="C27325" t="s">
        <v>228</v>
      </c>
      <c r="D27325" t="s">
        <v>29</v>
      </c>
      <c r="E27325" t="s">
        <v>29</v>
      </c>
      <c r="F27325">
        <v>1</v>
      </c>
      <c r="H27325">
        <v>1</v>
      </c>
      <c r="J27325" s="7" t="s">
        <v>196</v>
      </c>
    </row>
    <row r="27326" spans="1:10" x14ac:dyDescent="0.25">
      <c r="A27326">
        <v>3466</v>
      </c>
      <c r="B27326">
        <v>92077</v>
      </c>
      <c r="C27326" t="s">
        <v>228</v>
      </c>
      <c r="D27326" t="s">
        <v>29</v>
      </c>
      <c r="E27326" t="s">
        <v>31</v>
      </c>
      <c r="F27326">
        <v>1</v>
      </c>
      <c r="H27326">
        <v>1</v>
      </c>
      <c r="J27326" s="7" t="s">
        <v>196</v>
      </c>
    </row>
    <row r="27327" spans="1:10" x14ac:dyDescent="0.25">
      <c r="A27327">
        <v>3466</v>
      </c>
      <c r="B27327">
        <v>92078</v>
      </c>
      <c r="C27327" t="s">
        <v>228</v>
      </c>
      <c r="D27327" t="s">
        <v>29</v>
      </c>
      <c r="E27327" t="s">
        <v>31</v>
      </c>
      <c r="F27327">
        <v>1</v>
      </c>
      <c r="G27327">
        <v>1</v>
      </c>
      <c r="J27327" s="7" t="s">
        <v>196</v>
      </c>
    </row>
    <row r="27328" spans="1:10" x14ac:dyDescent="0.25">
      <c r="A27328">
        <v>3466</v>
      </c>
      <c r="B27328">
        <v>92079</v>
      </c>
      <c r="C27328" t="s">
        <v>228</v>
      </c>
      <c r="D27328" t="s">
        <v>29</v>
      </c>
      <c r="E27328" t="s">
        <v>31</v>
      </c>
      <c r="F27328">
        <v>1</v>
      </c>
      <c r="H27328">
        <v>1</v>
      </c>
      <c r="J27328" s="7" t="s">
        <v>196</v>
      </c>
    </row>
    <row r="27329" spans="1:10" x14ac:dyDescent="0.25">
      <c r="A27329">
        <v>3466</v>
      </c>
      <c r="B27329">
        <v>92080</v>
      </c>
      <c r="C27329" t="s">
        <v>228</v>
      </c>
      <c r="D27329" t="s">
        <v>29</v>
      </c>
      <c r="E27329" t="s">
        <v>31</v>
      </c>
      <c r="F27329">
        <v>1</v>
      </c>
      <c r="H27329">
        <v>1</v>
      </c>
      <c r="J27329" s="7" t="s">
        <v>196</v>
      </c>
    </row>
    <row r="27330" spans="1:10" x14ac:dyDescent="0.25">
      <c r="A27330">
        <v>3466</v>
      </c>
      <c r="B27330">
        <v>92081</v>
      </c>
      <c r="C27330" t="s">
        <v>228</v>
      </c>
      <c r="D27330" t="s">
        <v>29</v>
      </c>
      <c r="E27330" t="s">
        <v>31</v>
      </c>
      <c r="F27330">
        <v>1</v>
      </c>
      <c r="H27330">
        <v>1</v>
      </c>
      <c r="J27330" s="7" t="s">
        <v>196</v>
      </c>
    </row>
    <row r="27331" spans="1:10" x14ac:dyDescent="0.25">
      <c r="A27331">
        <v>3466</v>
      </c>
      <c r="B27331">
        <v>92082</v>
      </c>
      <c r="C27331" t="s">
        <v>228</v>
      </c>
      <c r="D27331" t="s">
        <v>29</v>
      </c>
      <c r="E27331" t="s">
        <v>31</v>
      </c>
      <c r="F27331">
        <v>1</v>
      </c>
      <c r="G27331">
        <v>1</v>
      </c>
      <c r="J27331" s="7" t="s">
        <v>196</v>
      </c>
    </row>
    <row r="27332" spans="1:10" x14ac:dyDescent="0.25">
      <c r="A27332">
        <v>3466</v>
      </c>
      <c r="B27332">
        <v>92083</v>
      </c>
      <c r="C27332" t="s">
        <v>228</v>
      </c>
      <c r="D27332" t="s">
        <v>29</v>
      </c>
      <c r="E27332" t="s">
        <v>31</v>
      </c>
      <c r="F27332">
        <v>1</v>
      </c>
      <c r="G27332">
        <v>1</v>
      </c>
      <c r="J27332" s="7" t="s">
        <v>196</v>
      </c>
    </row>
    <row r="27333" spans="1:10" x14ac:dyDescent="0.25">
      <c r="A27333">
        <v>3466</v>
      </c>
      <c r="B27333">
        <v>92084</v>
      </c>
      <c r="C27333" t="s">
        <v>228</v>
      </c>
      <c r="D27333" t="s">
        <v>29</v>
      </c>
      <c r="E27333" t="s">
        <v>33</v>
      </c>
      <c r="F27333">
        <v>1</v>
      </c>
      <c r="G27333">
        <v>1</v>
      </c>
      <c r="J27333" s="7" t="s">
        <v>196</v>
      </c>
    </row>
    <row r="27334" spans="1:10" x14ac:dyDescent="0.25">
      <c r="A27334">
        <v>3466</v>
      </c>
      <c r="B27334">
        <v>92085</v>
      </c>
      <c r="C27334" t="s">
        <v>228</v>
      </c>
      <c r="D27334" t="s">
        <v>29</v>
      </c>
      <c r="E27334" t="s">
        <v>33</v>
      </c>
      <c r="F27334">
        <v>1</v>
      </c>
      <c r="G27334">
        <v>1</v>
      </c>
      <c r="J27334" s="7" t="s">
        <v>196</v>
      </c>
    </row>
    <row r="27335" spans="1:10" x14ac:dyDescent="0.25">
      <c r="A27335">
        <v>3466</v>
      </c>
      <c r="B27335">
        <v>92086</v>
      </c>
      <c r="C27335" t="s">
        <v>228</v>
      </c>
      <c r="D27335" t="s">
        <v>29</v>
      </c>
      <c r="E27335" t="s">
        <v>33</v>
      </c>
      <c r="F27335">
        <v>1</v>
      </c>
      <c r="H27335">
        <v>1</v>
      </c>
      <c r="J27335" s="7" t="s">
        <v>196</v>
      </c>
    </row>
    <row r="27336" spans="1:10" x14ac:dyDescent="0.25">
      <c r="A27336">
        <v>3466</v>
      </c>
      <c r="B27336">
        <v>92087</v>
      </c>
      <c r="C27336" t="s">
        <v>228</v>
      </c>
      <c r="D27336" t="s">
        <v>29</v>
      </c>
      <c r="E27336" t="s">
        <v>33</v>
      </c>
      <c r="F27336">
        <v>1</v>
      </c>
      <c r="G27336">
        <v>1</v>
      </c>
      <c r="J27336" s="7" t="s">
        <v>196</v>
      </c>
    </row>
    <row r="27337" spans="1:10" x14ac:dyDescent="0.25">
      <c r="A27337">
        <v>3466</v>
      </c>
      <c r="B27337">
        <v>92088</v>
      </c>
      <c r="C27337" t="s">
        <v>228</v>
      </c>
      <c r="D27337" t="s">
        <v>29</v>
      </c>
      <c r="E27337" t="s">
        <v>33</v>
      </c>
      <c r="F27337">
        <v>1</v>
      </c>
      <c r="G27337">
        <v>1</v>
      </c>
      <c r="J27337" s="7" t="s">
        <v>196</v>
      </c>
    </row>
    <row r="27338" spans="1:10" x14ac:dyDescent="0.25">
      <c r="A27338">
        <v>3466</v>
      </c>
      <c r="B27338">
        <v>92089</v>
      </c>
      <c r="C27338" t="s">
        <v>228</v>
      </c>
      <c r="D27338" t="s">
        <v>29</v>
      </c>
      <c r="E27338" t="s">
        <v>33</v>
      </c>
      <c r="F27338">
        <v>1</v>
      </c>
      <c r="H27338">
        <v>1</v>
      </c>
      <c r="J27338" s="7" t="s">
        <v>196</v>
      </c>
    </row>
    <row r="27339" spans="1:10" x14ac:dyDescent="0.25">
      <c r="A27339">
        <v>3466</v>
      </c>
      <c r="B27339">
        <v>92090</v>
      </c>
      <c r="C27339" t="s">
        <v>228</v>
      </c>
      <c r="D27339" t="s">
        <v>29</v>
      </c>
      <c r="E27339" t="s">
        <v>33</v>
      </c>
      <c r="F27339">
        <v>1</v>
      </c>
      <c r="H27339">
        <v>1</v>
      </c>
      <c r="J27339" s="7" t="s">
        <v>196</v>
      </c>
    </row>
    <row r="27340" spans="1:10" x14ac:dyDescent="0.25">
      <c r="A27340">
        <v>3466</v>
      </c>
      <c r="B27340">
        <v>92091</v>
      </c>
      <c r="C27340" t="s">
        <v>228</v>
      </c>
      <c r="D27340" t="s">
        <v>29</v>
      </c>
      <c r="E27340" t="s">
        <v>33</v>
      </c>
      <c r="F27340">
        <v>1</v>
      </c>
      <c r="H27340">
        <v>1</v>
      </c>
      <c r="J27340" s="7" t="s">
        <v>196</v>
      </c>
    </row>
    <row r="27341" spans="1:10" x14ac:dyDescent="0.25">
      <c r="A27341">
        <v>3466</v>
      </c>
      <c r="B27341">
        <v>92092</v>
      </c>
      <c r="C27341" t="s">
        <v>228</v>
      </c>
      <c r="D27341" t="s">
        <v>29</v>
      </c>
      <c r="E27341" t="s">
        <v>33</v>
      </c>
      <c r="F27341">
        <v>1</v>
      </c>
      <c r="G27341">
        <v>1</v>
      </c>
      <c r="J27341" s="7" t="s">
        <v>196</v>
      </c>
    </row>
    <row r="27342" spans="1:10" x14ac:dyDescent="0.25">
      <c r="A27342">
        <v>3466</v>
      </c>
      <c r="B27342">
        <v>92093</v>
      </c>
      <c r="C27342" t="s">
        <v>228</v>
      </c>
      <c r="D27342" t="s">
        <v>29</v>
      </c>
      <c r="E27342" t="s">
        <v>33</v>
      </c>
      <c r="F27342">
        <v>1</v>
      </c>
      <c r="H27342">
        <v>1</v>
      </c>
      <c r="J27342" s="7" t="s">
        <v>196</v>
      </c>
    </row>
    <row r="27343" spans="1:10" x14ac:dyDescent="0.25">
      <c r="A27343">
        <v>3466</v>
      </c>
      <c r="B27343">
        <v>92094</v>
      </c>
      <c r="C27343" t="s">
        <v>228</v>
      </c>
      <c r="D27343" t="s">
        <v>29</v>
      </c>
      <c r="E27343" t="s">
        <v>33</v>
      </c>
      <c r="F27343">
        <v>1</v>
      </c>
      <c r="H27343">
        <v>1</v>
      </c>
      <c r="J27343" s="7" t="s">
        <v>196</v>
      </c>
    </row>
    <row r="27344" spans="1:10" x14ac:dyDescent="0.25">
      <c r="A27344">
        <v>3466</v>
      </c>
      <c r="B27344">
        <v>92095</v>
      </c>
      <c r="C27344" t="s">
        <v>228</v>
      </c>
      <c r="D27344" t="s">
        <v>29</v>
      </c>
      <c r="E27344" t="s">
        <v>33</v>
      </c>
      <c r="F27344">
        <v>1</v>
      </c>
      <c r="G27344">
        <v>1</v>
      </c>
      <c r="J27344" s="7" t="s">
        <v>196</v>
      </c>
    </row>
    <row r="27345" spans="1:10" x14ac:dyDescent="0.25">
      <c r="A27345">
        <v>3466</v>
      </c>
      <c r="B27345">
        <v>92096</v>
      </c>
      <c r="C27345" t="s">
        <v>228</v>
      </c>
      <c r="D27345" t="s">
        <v>29</v>
      </c>
      <c r="E27345" t="s">
        <v>33</v>
      </c>
      <c r="F27345">
        <v>1</v>
      </c>
      <c r="G27345">
        <v>1</v>
      </c>
      <c r="J27345" s="7" t="s">
        <v>196</v>
      </c>
    </row>
    <row r="27346" spans="1:10" x14ac:dyDescent="0.25">
      <c r="A27346">
        <v>3466</v>
      </c>
      <c r="B27346">
        <v>92097</v>
      </c>
      <c r="C27346" t="s">
        <v>228</v>
      </c>
      <c r="D27346" t="s">
        <v>29</v>
      </c>
      <c r="E27346" t="s">
        <v>33</v>
      </c>
      <c r="F27346">
        <v>1</v>
      </c>
      <c r="H27346">
        <v>1</v>
      </c>
      <c r="J27346" s="7" t="s">
        <v>196</v>
      </c>
    </row>
    <row r="27347" spans="1:10" x14ac:dyDescent="0.25">
      <c r="A27347">
        <v>3466</v>
      </c>
      <c r="B27347">
        <v>92098</v>
      </c>
      <c r="C27347" t="s">
        <v>228</v>
      </c>
      <c r="D27347" t="s">
        <v>29</v>
      </c>
      <c r="E27347" t="s">
        <v>33</v>
      </c>
      <c r="F27347">
        <v>1</v>
      </c>
      <c r="G27347">
        <v>1</v>
      </c>
      <c r="J27347" s="7" t="s">
        <v>196</v>
      </c>
    </row>
    <row r="27348" spans="1:10" x14ac:dyDescent="0.25">
      <c r="A27348">
        <v>3466</v>
      </c>
      <c r="B27348">
        <v>92099</v>
      </c>
      <c r="C27348" t="s">
        <v>228</v>
      </c>
      <c r="D27348" t="s">
        <v>29</v>
      </c>
      <c r="E27348" t="s">
        <v>33</v>
      </c>
      <c r="F27348">
        <v>1</v>
      </c>
      <c r="H27348">
        <v>1</v>
      </c>
      <c r="J27348" s="7" t="s">
        <v>196</v>
      </c>
    </row>
    <row r="27349" spans="1:10" x14ac:dyDescent="0.25">
      <c r="A27349">
        <v>3466</v>
      </c>
      <c r="B27349">
        <v>92100</v>
      </c>
      <c r="C27349" t="s">
        <v>228</v>
      </c>
      <c r="D27349" t="s">
        <v>29</v>
      </c>
      <c r="E27349" t="s">
        <v>33</v>
      </c>
      <c r="F27349">
        <v>1</v>
      </c>
      <c r="H27349">
        <v>1</v>
      </c>
      <c r="J27349" s="7" t="s">
        <v>196</v>
      </c>
    </row>
    <row r="27350" spans="1:10" x14ac:dyDescent="0.25">
      <c r="A27350">
        <v>3466</v>
      </c>
      <c r="B27350">
        <v>92101</v>
      </c>
      <c r="C27350" t="s">
        <v>228</v>
      </c>
      <c r="D27350" t="s">
        <v>29</v>
      </c>
      <c r="E27350" t="s">
        <v>33</v>
      </c>
      <c r="F27350">
        <v>1</v>
      </c>
      <c r="H27350">
        <v>1</v>
      </c>
      <c r="J27350" s="7" t="s">
        <v>196</v>
      </c>
    </row>
    <row r="27351" spans="1:10" x14ac:dyDescent="0.25">
      <c r="A27351">
        <v>3466</v>
      </c>
      <c r="B27351">
        <v>92102</v>
      </c>
      <c r="C27351" t="s">
        <v>228</v>
      </c>
      <c r="D27351" t="s">
        <v>29</v>
      </c>
      <c r="E27351" t="s">
        <v>29</v>
      </c>
      <c r="F27351">
        <v>1</v>
      </c>
      <c r="H27351">
        <v>1</v>
      </c>
      <c r="J27351" s="7" t="s">
        <v>196</v>
      </c>
    </row>
    <row r="27352" spans="1:10" x14ac:dyDescent="0.25">
      <c r="A27352">
        <v>3466</v>
      </c>
      <c r="B27352">
        <v>92103</v>
      </c>
      <c r="C27352" t="s">
        <v>228</v>
      </c>
      <c r="D27352" t="s">
        <v>29</v>
      </c>
      <c r="E27352" t="s">
        <v>33</v>
      </c>
      <c r="F27352">
        <v>1</v>
      </c>
      <c r="H27352">
        <v>1</v>
      </c>
      <c r="J27352" s="7" t="s">
        <v>196</v>
      </c>
    </row>
    <row r="27353" spans="1:10" x14ac:dyDescent="0.25">
      <c r="A27353">
        <v>3466</v>
      </c>
      <c r="B27353">
        <v>92104</v>
      </c>
      <c r="C27353" t="s">
        <v>228</v>
      </c>
      <c r="D27353" t="s">
        <v>29</v>
      </c>
      <c r="E27353" t="s">
        <v>33</v>
      </c>
      <c r="F27353">
        <v>1</v>
      </c>
      <c r="H27353">
        <v>1</v>
      </c>
      <c r="J27353" s="7" t="s">
        <v>196</v>
      </c>
    </row>
    <row r="27354" spans="1:10" x14ac:dyDescent="0.25">
      <c r="A27354">
        <v>3466</v>
      </c>
      <c r="B27354">
        <v>92105</v>
      </c>
      <c r="C27354" t="s">
        <v>228</v>
      </c>
      <c r="D27354" t="s">
        <v>29</v>
      </c>
      <c r="E27354" t="s">
        <v>33</v>
      </c>
      <c r="F27354">
        <v>1</v>
      </c>
      <c r="H27354">
        <v>1</v>
      </c>
      <c r="J27354" s="7" t="s">
        <v>196</v>
      </c>
    </row>
    <row r="27355" spans="1:10" x14ac:dyDescent="0.25">
      <c r="A27355">
        <v>3466</v>
      </c>
      <c r="B27355">
        <v>92106</v>
      </c>
      <c r="C27355" t="s">
        <v>228</v>
      </c>
      <c r="D27355" t="s">
        <v>29</v>
      </c>
      <c r="E27355" t="s">
        <v>33</v>
      </c>
      <c r="F27355">
        <v>1</v>
      </c>
      <c r="G27355">
        <v>1</v>
      </c>
      <c r="J27355" s="7" t="s">
        <v>196</v>
      </c>
    </row>
    <row r="27356" spans="1:10" x14ac:dyDescent="0.25">
      <c r="A27356">
        <v>3466</v>
      </c>
      <c r="B27356">
        <v>92107</v>
      </c>
      <c r="C27356" t="s">
        <v>228</v>
      </c>
      <c r="D27356" t="s">
        <v>29</v>
      </c>
      <c r="E27356" t="s">
        <v>33</v>
      </c>
      <c r="F27356">
        <v>1</v>
      </c>
      <c r="H27356">
        <v>1</v>
      </c>
      <c r="J27356" s="7" t="s">
        <v>196</v>
      </c>
    </row>
    <row r="27357" spans="1:10" x14ac:dyDescent="0.25">
      <c r="A27357">
        <v>3466</v>
      </c>
      <c r="B27357">
        <v>92108</v>
      </c>
      <c r="C27357" t="s">
        <v>228</v>
      </c>
      <c r="D27357" t="s">
        <v>29</v>
      </c>
      <c r="E27357" t="s">
        <v>33</v>
      </c>
      <c r="F27357">
        <v>1</v>
      </c>
      <c r="H27357">
        <v>1</v>
      </c>
      <c r="J27357" s="7" t="s">
        <v>196</v>
      </c>
    </row>
    <row r="27358" spans="1:10" x14ac:dyDescent="0.25">
      <c r="A27358">
        <v>3466</v>
      </c>
      <c r="B27358">
        <v>92109</v>
      </c>
      <c r="C27358" t="s">
        <v>228</v>
      </c>
      <c r="D27358" t="s">
        <v>29</v>
      </c>
      <c r="E27358" t="s">
        <v>29</v>
      </c>
      <c r="F27358">
        <v>1</v>
      </c>
      <c r="G27358">
        <v>1</v>
      </c>
      <c r="J27358" s="7" t="s">
        <v>196</v>
      </c>
    </row>
    <row r="27359" spans="1:10" x14ac:dyDescent="0.25">
      <c r="A27359">
        <v>3488</v>
      </c>
      <c r="B27359">
        <v>89114</v>
      </c>
      <c r="C27359" t="s">
        <v>214</v>
      </c>
      <c r="D27359" t="s">
        <v>36</v>
      </c>
      <c r="E27359" t="s">
        <v>36</v>
      </c>
      <c r="F27359">
        <v>1</v>
      </c>
      <c r="G27359">
        <v>1</v>
      </c>
      <c r="J27359" s="7" t="s">
        <v>196</v>
      </c>
    </row>
    <row r="27360" spans="1:10" x14ac:dyDescent="0.25">
      <c r="A27360">
        <v>3488</v>
      </c>
      <c r="B27360">
        <v>89090</v>
      </c>
      <c r="C27360" t="s">
        <v>214</v>
      </c>
      <c r="D27360" t="s">
        <v>36</v>
      </c>
      <c r="E27360" t="s">
        <v>36</v>
      </c>
      <c r="F27360">
        <v>1</v>
      </c>
      <c r="G27360">
        <v>1</v>
      </c>
      <c r="J27360" s="7" t="s">
        <v>196</v>
      </c>
    </row>
    <row r="27361" spans="1:10" x14ac:dyDescent="0.25">
      <c r="A27361">
        <v>3488</v>
      </c>
      <c r="B27361">
        <v>89091</v>
      </c>
      <c r="C27361" t="s">
        <v>214</v>
      </c>
      <c r="D27361" t="s">
        <v>36</v>
      </c>
      <c r="E27361" t="s">
        <v>36</v>
      </c>
      <c r="F27361">
        <v>1</v>
      </c>
      <c r="G27361">
        <v>1</v>
      </c>
      <c r="J27361" s="7" t="s">
        <v>196</v>
      </c>
    </row>
    <row r="27362" spans="1:10" x14ac:dyDescent="0.25">
      <c r="A27362">
        <v>3488</v>
      </c>
      <c r="B27362">
        <v>89092</v>
      </c>
      <c r="C27362" t="s">
        <v>214</v>
      </c>
      <c r="D27362" t="s">
        <v>36</v>
      </c>
      <c r="E27362" t="s">
        <v>36</v>
      </c>
      <c r="F27362">
        <v>1</v>
      </c>
      <c r="G27362">
        <v>1</v>
      </c>
      <c r="J27362" s="7" t="s">
        <v>196</v>
      </c>
    </row>
    <row r="27363" spans="1:10" x14ac:dyDescent="0.25">
      <c r="A27363">
        <v>3488</v>
      </c>
      <c r="B27363">
        <v>89093</v>
      </c>
      <c r="C27363" t="s">
        <v>214</v>
      </c>
      <c r="D27363" t="s">
        <v>36</v>
      </c>
      <c r="E27363" t="s">
        <v>36</v>
      </c>
      <c r="F27363">
        <v>1</v>
      </c>
      <c r="G27363">
        <v>1</v>
      </c>
      <c r="J27363" s="7" t="s">
        <v>196</v>
      </c>
    </row>
    <row r="27364" spans="1:10" x14ac:dyDescent="0.25">
      <c r="A27364">
        <v>3488</v>
      </c>
      <c r="B27364">
        <v>89094</v>
      </c>
      <c r="C27364" t="s">
        <v>214</v>
      </c>
      <c r="D27364" t="s">
        <v>36</v>
      </c>
      <c r="E27364" t="s">
        <v>36</v>
      </c>
      <c r="F27364">
        <v>1</v>
      </c>
      <c r="G27364">
        <v>1</v>
      </c>
      <c r="J27364" s="7" t="s">
        <v>196</v>
      </c>
    </row>
    <row r="27365" spans="1:10" x14ac:dyDescent="0.25">
      <c r="A27365">
        <v>3488</v>
      </c>
      <c r="B27365">
        <v>89095</v>
      </c>
      <c r="C27365" t="s">
        <v>214</v>
      </c>
      <c r="D27365" t="s">
        <v>36</v>
      </c>
      <c r="E27365" t="s">
        <v>36</v>
      </c>
      <c r="F27365">
        <v>1</v>
      </c>
      <c r="G27365">
        <v>1</v>
      </c>
      <c r="J27365" s="7" t="s">
        <v>196</v>
      </c>
    </row>
    <row r="27366" spans="1:10" x14ac:dyDescent="0.25">
      <c r="A27366">
        <v>3488</v>
      </c>
      <c r="B27366">
        <v>89096</v>
      </c>
      <c r="C27366" t="s">
        <v>214</v>
      </c>
      <c r="D27366" t="s">
        <v>36</v>
      </c>
      <c r="E27366" t="s">
        <v>36</v>
      </c>
      <c r="F27366">
        <v>1</v>
      </c>
      <c r="G27366">
        <v>1</v>
      </c>
      <c r="J27366" s="7" t="s">
        <v>196</v>
      </c>
    </row>
    <row r="27367" spans="1:10" x14ac:dyDescent="0.25">
      <c r="A27367">
        <v>3488</v>
      </c>
      <c r="B27367">
        <v>89097</v>
      </c>
      <c r="C27367" t="s">
        <v>214</v>
      </c>
      <c r="D27367" t="s">
        <v>36</v>
      </c>
      <c r="E27367" t="s">
        <v>36</v>
      </c>
      <c r="F27367">
        <v>1</v>
      </c>
      <c r="G27367">
        <v>1</v>
      </c>
      <c r="J27367" s="7" t="s">
        <v>196</v>
      </c>
    </row>
    <row r="27368" spans="1:10" x14ac:dyDescent="0.25">
      <c r="A27368">
        <v>3488</v>
      </c>
      <c r="B27368">
        <v>89098</v>
      </c>
      <c r="C27368" t="s">
        <v>214</v>
      </c>
      <c r="D27368" t="s">
        <v>36</v>
      </c>
      <c r="E27368" t="s">
        <v>36</v>
      </c>
      <c r="F27368">
        <v>1</v>
      </c>
      <c r="G27368">
        <v>1</v>
      </c>
      <c r="J27368" s="7" t="s">
        <v>196</v>
      </c>
    </row>
    <row r="27369" spans="1:10" x14ac:dyDescent="0.25">
      <c r="A27369">
        <v>3488</v>
      </c>
      <c r="B27369">
        <v>89099</v>
      </c>
      <c r="C27369" t="s">
        <v>214</v>
      </c>
      <c r="D27369" t="s">
        <v>36</v>
      </c>
      <c r="E27369" t="s">
        <v>36</v>
      </c>
      <c r="F27369">
        <v>1</v>
      </c>
      <c r="G27369">
        <v>1</v>
      </c>
      <c r="J27369" s="7" t="s">
        <v>196</v>
      </c>
    </row>
    <row r="27370" spans="1:10" x14ac:dyDescent="0.25">
      <c r="A27370">
        <v>3488</v>
      </c>
      <c r="B27370">
        <v>89100</v>
      </c>
      <c r="C27370" t="s">
        <v>214</v>
      </c>
      <c r="D27370" t="s">
        <v>36</v>
      </c>
      <c r="E27370" t="s">
        <v>36</v>
      </c>
      <c r="F27370">
        <v>1</v>
      </c>
      <c r="G27370">
        <v>1</v>
      </c>
      <c r="J27370" s="7" t="s">
        <v>196</v>
      </c>
    </row>
    <row r="27371" spans="1:10" x14ac:dyDescent="0.25">
      <c r="A27371">
        <v>3488</v>
      </c>
      <c r="B27371">
        <v>89101</v>
      </c>
      <c r="C27371" t="s">
        <v>214</v>
      </c>
      <c r="D27371" t="s">
        <v>36</v>
      </c>
      <c r="E27371" t="s">
        <v>36</v>
      </c>
      <c r="F27371">
        <v>1</v>
      </c>
      <c r="G27371">
        <v>1</v>
      </c>
      <c r="J27371" s="7" t="s">
        <v>196</v>
      </c>
    </row>
    <row r="27372" spans="1:10" x14ac:dyDescent="0.25">
      <c r="A27372">
        <v>3488</v>
      </c>
      <c r="B27372">
        <v>89102</v>
      </c>
      <c r="C27372" t="s">
        <v>214</v>
      </c>
      <c r="D27372" t="s">
        <v>36</v>
      </c>
      <c r="E27372" t="s">
        <v>36</v>
      </c>
      <c r="F27372">
        <v>1</v>
      </c>
      <c r="I27372">
        <v>1</v>
      </c>
      <c r="J27372" s="7" t="s">
        <v>196</v>
      </c>
    </row>
    <row r="27373" spans="1:10" x14ac:dyDescent="0.25">
      <c r="A27373">
        <v>3488</v>
      </c>
      <c r="B27373">
        <v>89103</v>
      </c>
      <c r="C27373" t="s">
        <v>214</v>
      </c>
      <c r="D27373" t="s">
        <v>36</v>
      </c>
      <c r="E27373" t="s">
        <v>36</v>
      </c>
      <c r="F27373">
        <v>1</v>
      </c>
      <c r="G27373">
        <v>1</v>
      </c>
      <c r="J27373" s="7" t="s">
        <v>196</v>
      </c>
    </row>
    <row r="27374" spans="1:10" x14ac:dyDescent="0.25">
      <c r="A27374">
        <v>3488</v>
      </c>
      <c r="B27374">
        <v>89104</v>
      </c>
      <c r="C27374" t="s">
        <v>214</v>
      </c>
      <c r="D27374" t="s">
        <v>36</v>
      </c>
      <c r="E27374" t="s">
        <v>36</v>
      </c>
      <c r="F27374">
        <v>1</v>
      </c>
      <c r="G27374">
        <v>1</v>
      </c>
      <c r="J27374" s="7" t="s">
        <v>196</v>
      </c>
    </row>
    <row r="27375" spans="1:10" x14ac:dyDescent="0.25">
      <c r="A27375">
        <v>3488</v>
      </c>
      <c r="B27375">
        <v>89105</v>
      </c>
      <c r="C27375" t="s">
        <v>214</v>
      </c>
      <c r="D27375" t="s">
        <v>36</v>
      </c>
      <c r="E27375" t="s">
        <v>36</v>
      </c>
      <c r="F27375">
        <v>1</v>
      </c>
      <c r="G27375">
        <v>1</v>
      </c>
      <c r="J27375" s="7" t="s">
        <v>196</v>
      </c>
    </row>
    <row r="27376" spans="1:10" x14ac:dyDescent="0.25">
      <c r="A27376">
        <v>3488</v>
      </c>
      <c r="B27376">
        <v>89106</v>
      </c>
      <c r="C27376" t="s">
        <v>214</v>
      </c>
      <c r="D27376" t="s">
        <v>36</v>
      </c>
      <c r="E27376" t="s">
        <v>36</v>
      </c>
      <c r="F27376">
        <v>1</v>
      </c>
      <c r="G27376">
        <v>1</v>
      </c>
      <c r="J27376" s="7" t="s">
        <v>196</v>
      </c>
    </row>
    <row r="27377" spans="1:10" x14ac:dyDescent="0.25">
      <c r="A27377">
        <v>3488</v>
      </c>
      <c r="B27377">
        <v>89107</v>
      </c>
      <c r="C27377" t="s">
        <v>214</v>
      </c>
      <c r="D27377" t="s">
        <v>36</v>
      </c>
      <c r="E27377" t="s">
        <v>36</v>
      </c>
      <c r="F27377">
        <v>1</v>
      </c>
      <c r="G27377">
        <v>1</v>
      </c>
      <c r="J27377" s="7" t="s">
        <v>196</v>
      </c>
    </row>
    <row r="27378" spans="1:10" x14ac:dyDescent="0.25">
      <c r="A27378">
        <v>3488</v>
      </c>
      <c r="B27378">
        <v>89108</v>
      </c>
      <c r="C27378" t="s">
        <v>214</v>
      </c>
      <c r="D27378" t="s">
        <v>36</v>
      </c>
      <c r="E27378" t="s">
        <v>36</v>
      </c>
      <c r="F27378">
        <v>1</v>
      </c>
      <c r="G27378">
        <v>1</v>
      </c>
      <c r="J27378" s="7" t="s">
        <v>196</v>
      </c>
    </row>
    <row r="27379" spans="1:10" x14ac:dyDescent="0.25">
      <c r="A27379">
        <v>3488</v>
      </c>
      <c r="B27379">
        <v>89109</v>
      </c>
      <c r="C27379" t="s">
        <v>214</v>
      </c>
      <c r="D27379" t="s">
        <v>36</v>
      </c>
      <c r="E27379" t="s">
        <v>36</v>
      </c>
      <c r="F27379">
        <v>1</v>
      </c>
      <c r="G27379">
        <v>1</v>
      </c>
      <c r="J27379" s="7" t="s">
        <v>196</v>
      </c>
    </row>
    <row r="27380" spans="1:10" x14ac:dyDescent="0.25">
      <c r="A27380">
        <v>3488</v>
      </c>
      <c r="B27380">
        <v>89110</v>
      </c>
      <c r="C27380" t="s">
        <v>214</v>
      </c>
      <c r="D27380" t="s">
        <v>36</v>
      </c>
      <c r="E27380" t="s">
        <v>36</v>
      </c>
      <c r="F27380">
        <v>1</v>
      </c>
      <c r="H27380">
        <v>1</v>
      </c>
      <c r="J27380" s="7" t="s">
        <v>196</v>
      </c>
    </row>
    <row r="27381" spans="1:10" x14ac:dyDescent="0.25">
      <c r="A27381">
        <v>3488</v>
      </c>
      <c r="B27381">
        <v>89111</v>
      </c>
      <c r="C27381" t="s">
        <v>214</v>
      </c>
      <c r="D27381" t="s">
        <v>36</v>
      </c>
      <c r="E27381" t="s">
        <v>36</v>
      </c>
      <c r="F27381">
        <v>1</v>
      </c>
      <c r="G27381">
        <v>1</v>
      </c>
      <c r="J27381" s="7" t="s">
        <v>196</v>
      </c>
    </row>
    <row r="27382" spans="1:10" x14ac:dyDescent="0.25">
      <c r="A27382">
        <v>3488</v>
      </c>
      <c r="B27382">
        <v>89112</v>
      </c>
      <c r="C27382" t="s">
        <v>214</v>
      </c>
      <c r="D27382" t="s">
        <v>36</v>
      </c>
      <c r="E27382" t="s">
        <v>36</v>
      </c>
      <c r="F27382">
        <v>1</v>
      </c>
      <c r="G27382">
        <v>1</v>
      </c>
      <c r="J27382" s="7" t="s">
        <v>196</v>
      </c>
    </row>
    <row r="27383" spans="1:10" x14ac:dyDescent="0.25">
      <c r="A27383">
        <v>3488</v>
      </c>
      <c r="B27383">
        <v>89113</v>
      </c>
      <c r="C27383" t="s">
        <v>214</v>
      </c>
      <c r="D27383" t="s">
        <v>36</v>
      </c>
      <c r="E27383" t="s">
        <v>36</v>
      </c>
      <c r="F27383">
        <v>1</v>
      </c>
      <c r="H27383">
        <v>1</v>
      </c>
      <c r="J27383" s="7" t="s">
        <v>196</v>
      </c>
    </row>
    <row r="27384" spans="1:10" x14ac:dyDescent="0.25">
      <c r="A27384">
        <v>3510</v>
      </c>
      <c r="B27384">
        <v>89321</v>
      </c>
      <c r="C27384" t="s">
        <v>214</v>
      </c>
      <c r="D27384" t="s">
        <v>29</v>
      </c>
      <c r="E27384" t="s">
        <v>29</v>
      </c>
      <c r="F27384">
        <v>1</v>
      </c>
      <c r="I27384">
        <v>1</v>
      </c>
      <c r="J27384" s="7" t="s">
        <v>196</v>
      </c>
    </row>
    <row r="27385" spans="1:10" x14ac:dyDescent="0.25">
      <c r="A27385">
        <v>3510</v>
      </c>
      <c r="B27385">
        <v>89322</v>
      </c>
      <c r="C27385" t="s">
        <v>214</v>
      </c>
      <c r="D27385" t="s">
        <v>29</v>
      </c>
      <c r="E27385" t="s">
        <v>29</v>
      </c>
      <c r="F27385">
        <v>1</v>
      </c>
      <c r="G27385">
        <v>1</v>
      </c>
      <c r="J27385" s="7" t="s">
        <v>196</v>
      </c>
    </row>
    <row r="27386" spans="1:10" x14ac:dyDescent="0.25">
      <c r="A27386">
        <v>3510</v>
      </c>
      <c r="B27386">
        <v>89323</v>
      </c>
      <c r="C27386" t="s">
        <v>214</v>
      </c>
      <c r="D27386" t="s">
        <v>29</v>
      </c>
      <c r="E27386" t="s">
        <v>29</v>
      </c>
      <c r="F27386">
        <v>1</v>
      </c>
      <c r="G27386">
        <v>1</v>
      </c>
      <c r="J27386" s="7" t="s">
        <v>196</v>
      </c>
    </row>
    <row r="27387" spans="1:10" x14ac:dyDescent="0.25">
      <c r="A27387">
        <v>3510</v>
      </c>
      <c r="B27387">
        <v>89324</v>
      </c>
      <c r="C27387" t="s">
        <v>214</v>
      </c>
      <c r="D27387" t="s">
        <v>29</v>
      </c>
      <c r="E27387" t="s">
        <v>29</v>
      </c>
      <c r="F27387">
        <v>1</v>
      </c>
      <c r="I27387">
        <v>1</v>
      </c>
      <c r="J27387" s="7" t="s">
        <v>196</v>
      </c>
    </row>
    <row r="27388" spans="1:10" x14ac:dyDescent="0.25">
      <c r="A27388">
        <v>3510</v>
      </c>
      <c r="B27388">
        <v>89325</v>
      </c>
      <c r="C27388" t="s">
        <v>214</v>
      </c>
      <c r="D27388" t="s">
        <v>29</v>
      </c>
      <c r="E27388" t="s">
        <v>29</v>
      </c>
      <c r="F27388">
        <v>1</v>
      </c>
      <c r="I27388">
        <v>1</v>
      </c>
      <c r="J27388" s="7" t="s">
        <v>196</v>
      </c>
    </row>
    <row r="27389" spans="1:10" x14ac:dyDescent="0.25">
      <c r="A27389">
        <v>3510</v>
      </c>
      <c r="B27389">
        <v>89326</v>
      </c>
      <c r="C27389" t="s">
        <v>214</v>
      </c>
      <c r="D27389" t="s">
        <v>29</v>
      </c>
      <c r="E27389" t="s">
        <v>29</v>
      </c>
      <c r="F27389">
        <v>1</v>
      </c>
      <c r="G27389">
        <v>1</v>
      </c>
      <c r="J27389" s="7" t="s">
        <v>196</v>
      </c>
    </row>
    <row r="27390" spans="1:10" x14ac:dyDescent="0.25">
      <c r="A27390">
        <v>3510</v>
      </c>
      <c r="B27390">
        <v>89327</v>
      </c>
      <c r="C27390" t="s">
        <v>214</v>
      </c>
      <c r="D27390" t="s">
        <v>29</v>
      </c>
      <c r="E27390" t="s">
        <v>29</v>
      </c>
      <c r="F27390">
        <v>1</v>
      </c>
      <c r="G27390">
        <v>1</v>
      </c>
      <c r="J27390" s="7" t="s">
        <v>196</v>
      </c>
    </row>
    <row r="27391" spans="1:10" x14ac:dyDescent="0.25">
      <c r="A27391">
        <v>3510</v>
      </c>
      <c r="B27391">
        <v>89328</v>
      </c>
      <c r="C27391" t="s">
        <v>214</v>
      </c>
      <c r="D27391" t="s">
        <v>29</v>
      </c>
      <c r="E27391" t="s">
        <v>29</v>
      </c>
      <c r="F27391">
        <v>1</v>
      </c>
      <c r="G27391">
        <v>1</v>
      </c>
      <c r="J27391" s="7" t="s">
        <v>196</v>
      </c>
    </row>
    <row r="27392" spans="1:10" x14ac:dyDescent="0.25">
      <c r="A27392">
        <v>3510</v>
      </c>
      <c r="B27392">
        <v>89329</v>
      </c>
      <c r="C27392" t="s">
        <v>214</v>
      </c>
      <c r="D27392" t="s">
        <v>29</v>
      </c>
      <c r="E27392" t="s">
        <v>29</v>
      </c>
      <c r="F27392">
        <v>1</v>
      </c>
      <c r="I27392">
        <v>1</v>
      </c>
      <c r="J27392" s="7" t="s">
        <v>196</v>
      </c>
    </row>
    <row r="27393" spans="1:10" x14ac:dyDescent="0.25">
      <c r="A27393">
        <v>3510</v>
      </c>
      <c r="B27393">
        <v>89330</v>
      </c>
      <c r="C27393" t="s">
        <v>214</v>
      </c>
      <c r="D27393" t="s">
        <v>29</v>
      </c>
      <c r="E27393" t="s">
        <v>29</v>
      </c>
      <c r="F27393">
        <v>1</v>
      </c>
      <c r="I27393">
        <v>1</v>
      </c>
      <c r="J27393" s="7" t="s">
        <v>196</v>
      </c>
    </row>
    <row r="27394" spans="1:10" x14ac:dyDescent="0.25">
      <c r="A27394">
        <v>3510</v>
      </c>
      <c r="B27394">
        <v>89331</v>
      </c>
      <c r="C27394" t="s">
        <v>214</v>
      </c>
      <c r="D27394" t="s">
        <v>29</v>
      </c>
      <c r="E27394" t="s">
        <v>29</v>
      </c>
      <c r="F27394">
        <v>1</v>
      </c>
      <c r="I27394">
        <v>1</v>
      </c>
      <c r="J27394" s="7" t="s">
        <v>196</v>
      </c>
    </row>
    <row r="27395" spans="1:10" x14ac:dyDescent="0.25">
      <c r="A27395">
        <v>3510</v>
      </c>
      <c r="B27395">
        <v>89332</v>
      </c>
      <c r="C27395" t="s">
        <v>214</v>
      </c>
      <c r="D27395" t="s">
        <v>29</v>
      </c>
      <c r="E27395" t="s">
        <v>29</v>
      </c>
      <c r="F27395">
        <v>1</v>
      </c>
      <c r="I27395">
        <v>1</v>
      </c>
      <c r="J27395" s="7" t="s">
        <v>196</v>
      </c>
    </row>
    <row r="27396" spans="1:10" x14ac:dyDescent="0.25">
      <c r="A27396">
        <v>3510</v>
      </c>
      <c r="B27396">
        <v>89333</v>
      </c>
      <c r="C27396" t="s">
        <v>214</v>
      </c>
      <c r="D27396" t="s">
        <v>29</v>
      </c>
      <c r="E27396" t="s">
        <v>29</v>
      </c>
      <c r="F27396">
        <v>1</v>
      </c>
      <c r="I27396">
        <v>1</v>
      </c>
      <c r="J27396" s="7" t="s">
        <v>196</v>
      </c>
    </row>
    <row r="27397" spans="1:10" x14ac:dyDescent="0.25">
      <c r="A27397">
        <v>3510</v>
      </c>
      <c r="B27397">
        <v>89334</v>
      </c>
      <c r="C27397" t="s">
        <v>214</v>
      </c>
      <c r="D27397" t="s">
        <v>29</v>
      </c>
      <c r="E27397" t="s">
        <v>29</v>
      </c>
      <c r="F27397">
        <v>1</v>
      </c>
      <c r="I27397">
        <v>1</v>
      </c>
      <c r="J27397" s="7" t="s">
        <v>196</v>
      </c>
    </row>
    <row r="27398" spans="1:10" x14ac:dyDescent="0.25">
      <c r="A27398">
        <v>3510</v>
      </c>
      <c r="B27398">
        <v>89335</v>
      </c>
      <c r="C27398" t="s">
        <v>214</v>
      </c>
      <c r="D27398" t="s">
        <v>29</v>
      </c>
      <c r="E27398" t="s">
        <v>29</v>
      </c>
      <c r="F27398">
        <v>1</v>
      </c>
      <c r="I27398">
        <v>1</v>
      </c>
      <c r="J27398" s="7" t="s">
        <v>196</v>
      </c>
    </row>
    <row r="27399" spans="1:10" x14ac:dyDescent="0.25">
      <c r="A27399">
        <v>3510</v>
      </c>
      <c r="B27399">
        <v>89336</v>
      </c>
      <c r="C27399" t="s">
        <v>214</v>
      </c>
      <c r="D27399" t="s">
        <v>29</v>
      </c>
      <c r="E27399" t="s">
        <v>29</v>
      </c>
      <c r="F27399">
        <v>1</v>
      </c>
      <c r="I27399">
        <v>1</v>
      </c>
      <c r="J27399" s="7" t="s">
        <v>196</v>
      </c>
    </row>
    <row r="27400" spans="1:10" x14ac:dyDescent="0.25">
      <c r="A27400">
        <v>3510</v>
      </c>
      <c r="B27400">
        <v>89337</v>
      </c>
      <c r="C27400" t="s">
        <v>214</v>
      </c>
      <c r="D27400" t="s">
        <v>29</v>
      </c>
      <c r="E27400" t="s">
        <v>29</v>
      </c>
      <c r="F27400">
        <v>1</v>
      </c>
      <c r="I27400">
        <v>1</v>
      </c>
      <c r="J27400" s="7" t="s">
        <v>196</v>
      </c>
    </row>
    <row r="27401" spans="1:10" x14ac:dyDescent="0.25">
      <c r="A27401">
        <v>3510</v>
      </c>
      <c r="B27401">
        <v>89338</v>
      </c>
      <c r="C27401" t="s">
        <v>214</v>
      </c>
      <c r="D27401" t="s">
        <v>29</v>
      </c>
      <c r="E27401" t="s">
        <v>29</v>
      </c>
      <c r="F27401">
        <v>1</v>
      </c>
      <c r="G27401">
        <v>1</v>
      </c>
      <c r="J27401" s="7" t="s">
        <v>196</v>
      </c>
    </row>
    <row r="27402" spans="1:10" x14ac:dyDescent="0.25">
      <c r="A27402">
        <v>3510</v>
      </c>
      <c r="B27402">
        <v>89339</v>
      </c>
      <c r="C27402" t="s">
        <v>214</v>
      </c>
      <c r="D27402" t="s">
        <v>29</v>
      </c>
      <c r="E27402" t="s">
        <v>29</v>
      </c>
      <c r="F27402">
        <v>1</v>
      </c>
      <c r="G27402">
        <v>1</v>
      </c>
      <c r="J27402" s="7" t="s">
        <v>196</v>
      </c>
    </row>
    <row r="27403" spans="1:10" x14ac:dyDescent="0.25">
      <c r="A27403">
        <v>3510</v>
      </c>
      <c r="B27403">
        <v>89340</v>
      </c>
      <c r="C27403" t="s">
        <v>214</v>
      </c>
      <c r="D27403" t="s">
        <v>29</v>
      </c>
      <c r="E27403" t="s">
        <v>29</v>
      </c>
      <c r="F27403">
        <v>1</v>
      </c>
      <c r="G27403">
        <v>1</v>
      </c>
      <c r="J27403" s="7" t="s">
        <v>196</v>
      </c>
    </row>
    <row r="27404" spans="1:10" x14ac:dyDescent="0.25">
      <c r="A27404">
        <v>3510</v>
      </c>
      <c r="B27404">
        <v>89341</v>
      </c>
      <c r="C27404" t="s">
        <v>214</v>
      </c>
      <c r="D27404" t="s">
        <v>29</v>
      </c>
      <c r="E27404" t="s">
        <v>29</v>
      </c>
      <c r="F27404">
        <v>1</v>
      </c>
      <c r="I27404">
        <v>1</v>
      </c>
      <c r="J27404" s="7" t="s">
        <v>196</v>
      </c>
    </row>
    <row r="27405" spans="1:10" x14ac:dyDescent="0.25">
      <c r="A27405">
        <v>3510</v>
      </c>
      <c r="B27405">
        <v>89342</v>
      </c>
      <c r="C27405" t="s">
        <v>214</v>
      </c>
      <c r="D27405" t="s">
        <v>29</v>
      </c>
      <c r="E27405" t="s">
        <v>29</v>
      </c>
      <c r="F27405">
        <v>1</v>
      </c>
      <c r="I27405">
        <v>1</v>
      </c>
      <c r="J27405" s="7" t="s">
        <v>196</v>
      </c>
    </row>
    <row r="27406" spans="1:10" x14ac:dyDescent="0.25">
      <c r="A27406">
        <v>3510</v>
      </c>
      <c r="B27406">
        <v>89343</v>
      </c>
      <c r="C27406" t="s">
        <v>214</v>
      </c>
      <c r="D27406" t="s">
        <v>29</v>
      </c>
      <c r="E27406" t="s">
        <v>29</v>
      </c>
      <c r="F27406">
        <v>1</v>
      </c>
      <c r="I27406">
        <v>1</v>
      </c>
      <c r="J27406" s="7" t="s">
        <v>196</v>
      </c>
    </row>
    <row r="27407" spans="1:10" x14ac:dyDescent="0.25">
      <c r="A27407">
        <v>3510</v>
      </c>
      <c r="B27407">
        <v>89344</v>
      </c>
      <c r="C27407" t="s">
        <v>214</v>
      </c>
      <c r="D27407" t="s">
        <v>29</v>
      </c>
      <c r="E27407" t="s">
        <v>29</v>
      </c>
      <c r="F27407">
        <v>1</v>
      </c>
      <c r="I27407">
        <v>1</v>
      </c>
      <c r="J27407" s="7" t="s">
        <v>196</v>
      </c>
    </row>
    <row r="27408" spans="1:10" x14ac:dyDescent="0.25">
      <c r="A27408">
        <v>3510</v>
      </c>
      <c r="B27408">
        <v>89345</v>
      </c>
      <c r="C27408" t="s">
        <v>214</v>
      </c>
      <c r="D27408" t="s">
        <v>29</v>
      </c>
      <c r="E27408" t="s">
        <v>29</v>
      </c>
      <c r="F27408">
        <v>1</v>
      </c>
      <c r="G27408">
        <v>1</v>
      </c>
      <c r="J27408" s="7" t="s">
        <v>196</v>
      </c>
    </row>
    <row r="27409" spans="1:10" x14ac:dyDescent="0.25">
      <c r="A27409">
        <v>3510</v>
      </c>
      <c r="B27409">
        <v>89346</v>
      </c>
      <c r="C27409" t="s">
        <v>214</v>
      </c>
      <c r="D27409" t="s">
        <v>29</v>
      </c>
      <c r="E27409" t="s">
        <v>29</v>
      </c>
      <c r="F27409">
        <v>1</v>
      </c>
      <c r="G27409">
        <v>1</v>
      </c>
      <c r="J27409" s="7" t="s">
        <v>196</v>
      </c>
    </row>
    <row r="27410" spans="1:10" x14ac:dyDescent="0.25">
      <c r="A27410">
        <v>3510</v>
      </c>
      <c r="B27410">
        <v>89347</v>
      </c>
      <c r="C27410" t="s">
        <v>214</v>
      </c>
      <c r="D27410" t="s">
        <v>29</v>
      </c>
      <c r="E27410" t="s">
        <v>29</v>
      </c>
      <c r="F27410">
        <v>1</v>
      </c>
      <c r="G27410">
        <v>1</v>
      </c>
      <c r="J27410" s="7" t="s">
        <v>196</v>
      </c>
    </row>
    <row r="27411" spans="1:10" x14ac:dyDescent="0.25">
      <c r="A27411">
        <v>3510</v>
      </c>
      <c r="B27411">
        <v>89348</v>
      </c>
      <c r="C27411" t="s">
        <v>214</v>
      </c>
      <c r="D27411" t="s">
        <v>29</v>
      </c>
      <c r="E27411" t="s">
        <v>29</v>
      </c>
      <c r="F27411">
        <v>1</v>
      </c>
      <c r="G27411">
        <v>1</v>
      </c>
      <c r="J27411" s="7" t="s">
        <v>196</v>
      </c>
    </row>
    <row r="27412" spans="1:10" x14ac:dyDescent="0.25">
      <c r="A27412">
        <v>3510</v>
      </c>
      <c r="B27412">
        <v>89349</v>
      </c>
      <c r="C27412" t="s">
        <v>214</v>
      </c>
      <c r="D27412" t="s">
        <v>29</v>
      </c>
      <c r="E27412" t="s">
        <v>29</v>
      </c>
      <c r="F27412">
        <v>1</v>
      </c>
      <c r="G27412">
        <v>1</v>
      </c>
      <c r="J27412" s="7" t="s">
        <v>196</v>
      </c>
    </row>
    <row r="27413" spans="1:10" x14ac:dyDescent="0.25">
      <c r="A27413">
        <v>3536</v>
      </c>
      <c r="B27413">
        <v>92292</v>
      </c>
      <c r="C27413" t="s">
        <v>44</v>
      </c>
      <c r="D27413" t="s">
        <v>31</v>
      </c>
      <c r="E27413" t="s">
        <v>31</v>
      </c>
      <c r="F27413">
        <v>1</v>
      </c>
      <c r="G27413">
        <v>1</v>
      </c>
      <c r="J27413" s="7" t="s">
        <v>196</v>
      </c>
    </row>
    <row r="27414" spans="1:10" x14ac:dyDescent="0.25">
      <c r="A27414">
        <v>3536</v>
      </c>
      <c r="B27414">
        <v>92293</v>
      </c>
      <c r="C27414" t="s">
        <v>44</v>
      </c>
      <c r="D27414" t="s">
        <v>31</v>
      </c>
      <c r="E27414" t="s">
        <v>31</v>
      </c>
      <c r="F27414">
        <v>1</v>
      </c>
      <c r="I27414">
        <v>1</v>
      </c>
      <c r="J27414" s="7" t="s">
        <v>196</v>
      </c>
    </row>
    <row r="27415" spans="1:10" x14ac:dyDescent="0.25">
      <c r="A27415">
        <v>3536</v>
      </c>
      <c r="B27415">
        <v>92294</v>
      </c>
      <c r="C27415" t="s">
        <v>44</v>
      </c>
      <c r="D27415" t="s">
        <v>31</v>
      </c>
      <c r="E27415" t="s">
        <v>31</v>
      </c>
      <c r="F27415">
        <v>1</v>
      </c>
      <c r="G27415">
        <v>1</v>
      </c>
      <c r="J27415" s="7" t="s">
        <v>196</v>
      </c>
    </row>
    <row r="27416" spans="1:10" x14ac:dyDescent="0.25">
      <c r="A27416">
        <v>3536</v>
      </c>
      <c r="B27416">
        <v>92295</v>
      </c>
      <c r="C27416" t="s">
        <v>44</v>
      </c>
      <c r="D27416" t="s">
        <v>31</v>
      </c>
      <c r="E27416" t="s">
        <v>31</v>
      </c>
      <c r="F27416">
        <v>1</v>
      </c>
      <c r="G27416">
        <v>1</v>
      </c>
      <c r="J27416" s="7" t="s">
        <v>196</v>
      </c>
    </row>
    <row r="27417" spans="1:10" x14ac:dyDescent="0.25">
      <c r="A27417">
        <v>3536</v>
      </c>
      <c r="B27417">
        <v>92296</v>
      </c>
      <c r="C27417" t="s">
        <v>44</v>
      </c>
      <c r="D27417" t="s">
        <v>31</v>
      </c>
      <c r="E27417" t="s">
        <v>31</v>
      </c>
      <c r="F27417">
        <v>1</v>
      </c>
      <c r="G27417">
        <v>1</v>
      </c>
      <c r="J27417" s="7" t="s">
        <v>196</v>
      </c>
    </row>
    <row r="27418" spans="1:10" x14ac:dyDescent="0.25">
      <c r="A27418">
        <v>3536</v>
      </c>
      <c r="B27418">
        <v>92297</v>
      </c>
      <c r="C27418" t="s">
        <v>44</v>
      </c>
      <c r="D27418" t="s">
        <v>31</v>
      </c>
      <c r="E27418" t="s">
        <v>31</v>
      </c>
      <c r="F27418">
        <v>1</v>
      </c>
      <c r="G27418">
        <v>1</v>
      </c>
      <c r="J27418" s="7" t="s">
        <v>196</v>
      </c>
    </row>
    <row r="27419" spans="1:10" x14ac:dyDescent="0.25">
      <c r="A27419">
        <v>3536</v>
      </c>
      <c r="B27419">
        <v>92298</v>
      </c>
      <c r="C27419" t="s">
        <v>44</v>
      </c>
      <c r="D27419" t="s">
        <v>31</v>
      </c>
      <c r="E27419" t="s">
        <v>31</v>
      </c>
      <c r="F27419">
        <v>1</v>
      </c>
      <c r="G27419">
        <v>1</v>
      </c>
      <c r="J27419" s="7" t="s">
        <v>196</v>
      </c>
    </row>
    <row r="27420" spans="1:10" x14ac:dyDescent="0.25">
      <c r="A27420">
        <v>3536</v>
      </c>
      <c r="B27420">
        <v>92299</v>
      </c>
      <c r="C27420" t="s">
        <v>44</v>
      </c>
      <c r="D27420" t="s">
        <v>31</v>
      </c>
      <c r="E27420" t="s">
        <v>31</v>
      </c>
      <c r="F27420">
        <v>1</v>
      </c>
      <c r="G27420">
        <v>1</v>
      </c>
      <c r="J27420" s="7" t="s">
        <v>196</v>
      </c>
    </row>
    <row r="27421" spans="1:10" x14ac:dyDescent="0.25">
      <c r="A27421">
        <v>3536</v>
      </c>
      <c r="B27421">
        <v>92300</v>
      </c>
      <c r="C27421" t="s">
        <v>44</v>
      </c>
      <c r="D27421" t="s">
        <v>31</v>
      </c>
      <c r="E27421" t="s">
        <v>31</v>
      </c>
      <c r="F27421">
        <v>1</v>
      </c>
      <c r="I27421">
        <v>1</v>
      </c>
      <c r="J27421" s="7" t="s">
        <v>196</v>
      </c>
    </row>
    <row r="27422" spans="1:10" x14ac:dyDescent="0.25">
      <c r="A27422">
        <v>3536</v>
      </c>
      <c r="B27422">
        <v>92301</v>
      </c>
      <c r="C27422" t="s">
        <v>44</v>
      </c>
      <c r="D27422" t="s">
        <v>31</v>
      </c>
      <c r="E27422" t="s">
        <v>31</v>
      </c>
      <c r="F27422">
        <v>1</v>
      </c>
      <c r="G27422">
        <v>1</v>
      </c>
      <c r="J27422" s="7" t="s">
        <v>196</v>
      </c>
    </row>
    <row r="27423" spans="1:10" x14ac:dyDescent="0.25">
      <c r="A27423">
        <v>3536</v>
      </c>
      <c r="B27423">
        <v>92302</v>
      </c>
      <c r="C27423" t="s">
        <v>44</v>
      </c>
      <c r="D27423" t="s">
        <v>31</v>
      </c>
      <c r="E27423" t="s">
        <v>31</v>
      </c>
      <c r="F27423">
        <v>1</v>
      </c>
      <c r="G27423">
        <v>1</v>
      </c>
      <c r="J27423" s="7" t="s">
        <v>196</v>
      </c>
    </row>
    <row r="27424" spans="1:10" x14ac:dyDescent="0.25">
      <c r="A27424">
        <v>3536</v>
      </c>
      <c r="B27424">
        <v>92303</v>
      </c>
      <c r="C27424" t="s">
        <v>44</v>
      </c>
      <c r="D27424" t="s">
        <v>31</v>
      </c>
      <c r="E27424" t="s">
        <v>31</v>
      </c>
      <c r="F27424">
        <v>1</v>
      </c>
      <c r="G27424">
        <v>1</v>
      </c>
      <c r="J27424" s="7" t="s">
        <v>196</v>
      </c>
    </row>
    <row r="27425" spans="1:10" x14ac:dyDescent="0.25">
      <c r="A27425">
        <v>3536</v>
      </c>
      <c r="B27425">
        <v>92304</v>
      </c>
      <c r="C27425" t="s">
        <v>44</v>
      </c>
      <c r="D27425" t="s">
        <v>31</v>
      </c>
      <c r="E27425" t="s">
        <v>31</v>
      </c>
      <c r="F27425">
        <v>1</v>
      </c>
      <c r="G27425">
        <v>1</v>
      </c>
      <c r="J27425" s="7" t="s">
        <v>196</v>
      </c>
    </row>
    <row r="27426" spans="1:10" x14ac:dyDescent="0.25">
      <c r="A27426">
        <v>3536</v>
      </c>
      <c r="B27426">
        <v>92305</v>
      </c>
      <c r="C27426" t="s">
        <v>44</v>
      </c>
      <c r="D27426" t="s">
        <v>31</v>
      </c>
      <c r="E27426" t="s">
        <v>31</v>
      </c>
      <c r="F27426">
        <v>1</v>
      </c>
      <c r="I27426">
        <v>1</v>
      </c>
      <c r="J27426" s="7" t="s">
        <v>196</v>
      </c>
    </row>
    <row r="27427" spans="1:10" x14ac:dyDescent="0.25">
      <c r="A27427">
        <v>3536</v>
      </c>
      <c r="B27427">
        <v>92306</v>
      </c>
      <c r="C27427" t="s">
        <v>44</v>
      </c>
      <c r="D27427" t="s">
        <v>31</v>
      </c>
      <c r="E27427" t="s">
        <v>31</v>
      </c>
      <c r="F27427">
        <v>1</v>
      </c>
      <c r="G27427">
        <v>1</v>
      </c>
      <c r="J27427" s="7" t="s">
        <v>196</v>
      </c>
    </row>
    <row r="27428" spans="1:10" x14ac:dyDescent="0.25">
      <c r="A27428">
        <v>3536</v>
      </c>
      <c r="B27428">
        <v>92307</v>
      </c>
      <c r="C27428" t="s">
        <v>44</v>
      </c>
      <c r="D27428" t="s">
        <v>31</v>
      </c>
      <c r="E27428" t="s">
        <v>31</v>
      </c>
      <c r="F27428">
        <v>1</v>
      </c>
      <c r="G27428">
        <v>1</v>
      </c>
      <c r="J27428" s="7" t="s">
        <v>196</v>
      </c>
    </row>
    <row r="27429" spans="1:10" x14ac:dyDescent="0.25">
      <c r="A27429">
        <v>3536</v>
      </c>
      <c r="B27429">
        <v>92308</v>
      </c>
      <c r="C27429" t="s">
        <v>44</v>
      </c>
      <c r="D27429" t="s">
        <v>31</v>
      </c>
      <c r="E27429" t="s">
        <v>31</v>
      </c>
      <c r="F27429">
        <v>1</v>
      </c>
      <c r="I27429">
        <v>1</v>
      </c>
      <c r="J27429" s="7" t="s">
        <v>196</v>
      </c>
    </row>
    <row r="27430" spans="1:10" x14ac:dyDescent="0.25">
      <c r="A27430">
        <v>3536</v>
      </c>
      <c r="B27430">
        <v>92309</v>
      </c>
      <c r="C27430" t="s">
        <v>44</v>
      </c>
      <c r="D27430" t="s">
        <v>31</v>
      </c>
      <c r="E27430" t="s">
        <v>31</v>
      </c>
      <c r="F27430">
        <v>1</v>
      </c>
      <c r="I27430">
        <v>1</v>
      </c>
      <c r="J27430" s="7" t="s">
        <v>196</v>
      </c>
    </row>
    <row r="27431" spans="1:10" x14ac:dyDescent="0.25">
      <c r="A27431">
        <v>3536</v>
      </c>
      <c r="B27431">
        <v>92310</v>
      </c>
      <c r="C27431" t="s">
        <v>44</v>
      </c>
      <c r="D27431" t="s">
        <v>31</v>
      </c>
      <c r="E27431" t="s">
        <v>31</v>
      </c>
      <c r="F27431">
        <v>1</v>
      </c>
      <c r="G27431">
        <v>1</v>
      </c>
      <c r="J27431" s="7" t="s">
        <v>196</v>
      </c>
    </row>
    <row r="27432" spans="1:10" x14ac:dyDescent="0.25">
      <c r="A27432">
        <v>3536</v>
      </c>
      <c r="B27432">
        <v>92311</v>
      </c>
      <c r="C27432" t="s">
        <v>44</v>
      </c>
      <c r="D27432" t="s">
        <v>31</v>
      </c>
      <c r="E27432" t="s">
        <v>31</v>
      </c>
      <c r="F27432">
        <v>1</v>
      </c>
      <c r="I27432">
        <v>1</v>
      </c>
      <c r="J27432" s="7" t="s">
        <v>196</v>
      </c>
    </row>
    <row r="27433" spans="1:10" x14ac:dyDescent="0.25">
      <c r="A27433">
        <v>3542</v>
      </c>
      <c r="B27433">
        <v>92891</v>
      </c>
      <c r="C27433" t="s">
        <v>89</v>
      </c>
      <c r="D27433" t="s">
        <v>31</v>
      </c>
      <c r="E27433" t="s">
        <v>31</v>
      </c>
      <c r="F27433">
        <v>1</v>
      </c>
      <c r="G27433">
        <v>1</v>
      </c>
      <c r="J27433" s="7" t="s">
        <v>196</v>
      </c>
    </row>
    <row r="27434" spans="1:10" x14ac:dyDescent="0.25">
      <c r="A27434">
        <v>3542</v>
      </c>
      <c r="B27434">
        <v>92892</v>
      </c>
      <c r="C27434" t="s">
        <v>89</v>
      </c>
      <c r="D27434" t="s">
        <v>31</v>
      </c>
      <c r="E27434" t="s">
        <v>31</v>
      </c>
      <c r="F27434">
        <v>1</v>
      </c>
      <c r="G27434">
        <v>1</v>
      </c>
      <c r="J27434" s="7" t="s">
        <v>196</v>
      </c>
    </row>
    <row r="27435" spans="1:10" x14ac:dyDescent="0.25">
      <c r="A27435">
        <v>3542</v>
      </c>
      <c r="B27435">
        <v>92893</v>
      </c>
      <c r="C27435" t="s">
        <v>89</v>
      </c>
      <c r="D27435" t="s">
        <v>31</v>
      </c>
      <c r="E27435" t="s">
        <v>31</v>
      </c>
      <c r="F27435">
        <v>1</v>
      </c>
      <c r="G27435">
        <v>1</v>
      </c>
      <c r="J27435" s="7" t="s">
        <v>196</v>
      </c>
    </row>
    <row r="27436" spans="1:10" x14ac:dyDescent="0.25">
      <c r="A27436">
        <v>3542</v>
      </c>
      <c r="B27436">
        <v>92894</v>
      </c>
      <c r="C27436" t="s">
        <v>89</v>
      </c>
      <c r="D27436" t="s">
        <v>31</v>
      </c>
      <c r="E27436" t="s">
        <v>31</v>
      </c>
      <c r="F27436">
        <v>1</v>
      </c>
      <c r="H27436">
        <v>1</v>
      </c>
      <c r="J27436" s="7" t="s">
        <v>196</v>
      </c>
    </row>
    <row r="27437" spans="1:10" x14ac:dyDescent="0.25">
      <c r="A27437">
        <v>3542</v>
      </c>
      <c r="B27437">
        <v>92895</v>
      </c>
      <c r="C27437" t="s">
        <v>89</v>
      </c>
      <c r="D27437" t="s">
        <v>31</v>
      </c>
      <c r="E27437" t="s">
        <v>31</v>
      </c>
      <c r="F27437">
        <v>1</v>
      </c>
      <c r="G27437">
        <v>1</v>
      </c>
      <c r="J27437" s="7" t="s">
        <v>196</v>
      </c>
    </row>
    <row r="27438" spans="1:10" x14ac:dyDescent="0.25">
      <c r="A27438">
        <v>3542</v>
      </c>
      <c r="B27438">
        <v>92896</v>
      </c>
      <c r="C27438" t="s">
        <v>89</v>
      </c>
      <c r="D27438" t="s">
        <v>31</v>
      </c>
      <c r="E27438" t="s">
        <v>31</v>
      </c>
      <c r="F27438">
        <v>1</v>
      </c>
      <c r="G27438">
        <v>1</v>
      </c>
      <c r="J27438" s="7" t="s">
        <v>196</v>
      </c>
    </row>
    <row r="27439" spans="1:10" x14ac:dyDescent="0.25">
      <c r="A27439">
        <v>3542</v>
      </c>
      <c r="B27439">
        <v>92897</v>
      </c>
      <c r="C27439" t="s">
        <v>89</v>
      </c>
      <c r="D27439" t="s">
        <v>31</v>
      </c>
      <c r="E27439" t="s">
        <v>31</v>
      </c>
      <c r="F27439">
        <v>1</v>
      </c>
      <c r="G27439">
        <v>1</v>
      </c>
      <c r="J27439" s="7" t="s">
        <v>196</v>
      </c>
    </row>
    <row r="27440" spans="1:10" x14ac:dyDescent="0.25">
      <c r="A27440">
        <v>3542</v>
      </c>
      <c r="B27440">
        <v>92898</v>
      </c>
      <c r="C27440" t="s">
        <v>89</v>
      </c>
      <c r="D27440" t="s">
        <v>31</v>
      </c>
      <c r="E27440" t="s">
        <v>31</v>
      </c>
      <c r="F27440">
        <v>1</v>
      </c>
      <c r="G27440">
        <v>1</v>
      </c>
      <c r="J27440" s="7" t="s">
        <v>196</v>
      </c>
    </row>
    <row r="27441" spans="1:10" x14ac:dyDescent="0.25">
      <c r="A27441">
        <v>3542</v>
      </c>
      <c r="B27441">
        <v>92899</v>
      </c>
      <c r="C27441" t="s">
        <v>89</v>
      </c>
      <c r="D27441" t="s">
        <v>31</v>
      </c>
      <c r="E27441" t="s">
        <v>31</v>
      </c>
      <c r="F27441">
        <v>1</v>
      </c>
      <c r="I27441">
        <v>1</v>
      </c>
      <c r="J27441" s="7" t="s">
        <v>196</v>
      </c>
    </row>
    <row r="27442" spans="1:10" x14ac:dyDescent="0.25">
      <c r="A27442">
        <v>3542</v>
      </c>
      <c r="B27442">
        <v>92900</v>
      </c>
      <c r="C27442" t="s">
        <v>89</v>
      </c>
      <c r="D27442" t="s">
        <v>31</v>
      </c>
      <c r="E27442" t="s">
        <v>31</v>
      </c>
      <c r="F27442">
        <v>1</v>
      </c>
      <c r="G27442">
        <v>1</v>
      </c>
      <c r="J27442" s="7" t="s">
        <v>196</v>
      </c>
    </row>
    <row r="27443" spans="1:10" x14ac:dyDescent="0.25">
      <c r="A27443">
        <v>3542</v>
      </c>
      <c r="B27443">
        <v>92901</v>
      </c>
      <c r="C27443" t="s">
        <v>89</v>
      </c>
      <c r="D27443" t="s">
        <v>31</v>
      </c>
      <c r="E27443" t="s">
        <v>31</v>
      </c>
      <c r="F27443">
        <v>1</v>
      </c>
      <c r="G27443">
        <v>1</v>
      </c>
      <c r="J27443" s="7" t="s">
        <v>196</v>
      </c>
    </row>
    <row r="27444" spans="1:10" x14ac:dyDescent="0.25">
      <c r="A27444">
        <v>3542</v>
      </c>
      <c r="B27444">
        <v>92902</v>
      </c>
      <c r="C27444" t="s">
        <v>89</v>
      </c>
      <c r="D27444" t="s">
        <v>31</v>
      </c>
      <c r="E27444" t="s">
        <v>31</v>
      </c>
      <c r="F27444">
        <v>1</v>
      </c>
      <c r="G27444">
        <v>1</v>
      </c>
      <c r="J27444" s="7" t="s">
        <v>196</v>
      </c>
    </row>
    <row r="27445" spans="1:10" x14ac:dyDescent="0.25">
      <c r="A27445">
        <v>3542</v>
      </c>
      <c r="B27445">
        <v>92903</v>
      </c>
      <c r="C27445" t="s">
        <v>89</v>
      </c>
      <c r="D27445" t="s">
        <v>31</v>
      </c>
      <c r="E27445" t="s">
        <v>31</v>
      </c>
      <c r="F27445">
        <v>1</v>
      </c>
      <c r="G27445">
        <v>1</v>
      </c>
      <c r="J27445" s="7" t="s">
        <v>196</v>
      </c>
    </row>
    <row r="27446" spans="1:10" x14ac:dyDescent="0.25">
      <c r="A27446">
        <v>3542</v>
      </c>
      <c r="B27446">
        <v>92904</v>
      </c>
      <c r="C27446" t="s">
        <v>89</v>
      </c>
      <c r="D27446" t="s">
        <v>31</v>
      </c>
      <c r="E27446" t="s">
        <v>31</v>
      </c>
      <c r="F27446">
        <v>1</v>
      </c>
      <c r="G27446">
        <v>1</v>
      </c>
      <c r="J27446" s="7" t="s">
        <v>196</v>
      </c>
    </row>
    <row r="27447" spans="1:10" x14ac:dyDescent="0.25">
      <c r="A27447">
        <v>3542</v>
      </c>
      <c r="B27447">
        <v>92905</v>
      </c>
      <c r="C27447" t="s">
        <v>89</v>
      </c>
      <c r="D27447" t="s">
        <v>31</v>
      </c>
      <c r="E27447" t="s">
        <v>31</v>
      </c>
      <c r="F27447">
        <v>1</v>
      </c>
      <c r="G27447">
        <v>1</v>
      </c>
      <c r="J27447" s="7" t="s">
        <v>196</v>
      </c>
    </row>
    <row r="27448" spans="1:10" x14ac:dyDescent="0.25">
      <c r="A27448">
        <v>3542</v>
      </c>
      <c r="B27448">
        <v>92906</v>
      </c>
      <c r="C27448" t="s">
        <v>89</v>
      </c>
      <c r="D27448" t="s">
        <v>31</v>
      </c>
      <c r="E27448" t="s">
        <v>31</v>
      </c>
      <c r="F27448">
        <v>1</v>
      </c>
      <c r="G27448">
        <v>1</v>
      </c>
      <c r="J27448" s="7" t="s">
        <v>196</v>
      </c>
    </row>
    <row r="27449" spans="1:10" x14ac:dyDescent="0.25">
      <c r="A27449">
        <v>3542</v>
      </c>
      <c r="B27449">
        <v>92907</v>
      </c>
      <c r="C27449" t="s">
        <v>89</v>
      </c>
      <c r="D27449" t="s">
        <v>31</v>
      </c>
      <c r="E27449" t="s">
        <v>31</v>
      </c>
      <c r="F27449">
        <v>1</v>
      </c>
      <c r="G27449">
        <v>1</v>
      </c>
      <c r="J27449" s="7" t="s">
        <v>196</v>
      </c>
    </row>
    <row r="27450" spans="1:10" x14ac:dyDescent="0.25">
      <c r="A27450">
        <v>3542</v>
      </c>
      <c r="B27450">
        <v>92908</v>
      </c>
      <c r="C27450" t="s">
        <v>89</v>
      </c>
      <c r="D27450" t="s">
        <v>31</v>
      </c>
      <c r="E27450" t="s">
        <v>31</v>
      </c>
      <c r="F27450">
        <v>1</v>
      </c>
      <c r="G27450">
        <v>1</v>
      </c>
      <c r="J27450" s="7" t="s">
        <v>196</v>
      </c>
    </row>
    <row r="27451" spans="1:10" x14ac:dyDescent="0.25">
      <c r="A27451">
        <v>3542</v>
      </c>
      <c r="B27451">
        <v>92909</v>
      </c>
      <c r="C27451" t="s">
        <v>89</v>
      </c>
      <c r="D27451" t="s">
        <v>31</v>
      </c>
      <c r="E27451" t="s">
        <v>31</v>
      </c>
      <c r="F27451">
        <v>1</v>
      </c>
      <c r="I27451">
        <v>1</v>
      </c>
      <c r="J27451" s="7" t="s">
        <v>196</v>
      </c>
    </row>
    <row r="27452" spans="1:10" x14ac:dyDescent="0.25">
      <c r="A27452">
        <v>3542</v>
      </c>
      <c r="B27452">
        <v>92910</v>
      </c>
      <c r="C27452" t="s">
        <v>89</v>
      </c>
      <c r="D27452" t="s">
        <v>31</v>
      </c>
      <c r="E27452" t="s">
        <v>31</v>
      </c>
      <c r="F27452">
        <v>1</v>
      </c>
      <c r="G27452">
        <v>1</v>
      </c>
      <c r="J27452" s="7" t="s">
        <v>196</v>
      </c>
    </row>
    <row r="27453" spans="1:10" x14ac:dyDescent="0.25">
      <c r="A27453">
        <v>3488</v>
      </c>
      <c r="B27453">
        <v>93895</v>
      </c>
      <c r="C27453" t="s">
        <v>214</v>
      </c>
      <c r="D27453" t="s">
        <v>36</v>
      </c>
      <c r="E27453" t="s">
        <v>36</v>
      </c>
      <c r="F27453">
        <v>1</v>
      </c>
      <c r="G27453">
        <v>1</v>
      </c>
      <c r="J27453" s="7" t="s">
        <v>196</v>
      </c>
    </row>
    <row r="27454" spans="1:10" x14ac:dyDescent="0.25">
      <c r="A27454">
        <v>3488</v>
      </c>
      <c r="B27454">
        <v>93896</v>
      </c>
      <c r="C27454" t="s">
        <v>214</v>
      </c>
      <c r="D27454" t="s">
        <v>36</v>
      </c>
      <c r="E27454" t="s">
        <v>36</v>
      </c>
      <c r="F27454">
        <v>1</v>
      </c>
      <c r="G27454">
        <v>1</v>
      </c>
      <c r="J27454" s="7" t="s">
        <v>196</v>
      </c>
    </row>
    <row r="27455" spans="1:10" x14ac:dyDescent="0.25">
      <c r="A27455">
        <v>3488</v>
      </c>
      <c r="B27455">
        <v>93897</v>
      </c>
      <c r="C27455" t="s">
        <v>214</v>
      </c>
      <c r="D27455" t="s">
        <v>36</v>
      </c>
      <c r="E27455" t="s">
        <v>36</v>
      </c>
      <c r="F27455">
        <v>1</v>
      </c>
      <c r="G27455">
        <v>1</v>
      </c>
      <c r="J27455" s="7" t="s">
        <v>196</v>
      </c>
    </row>
    <row r="27456" spans="1:10" x14ac:dyDescent="0.25">
      <c r="A27456">
        <v>3480</v>
      </c>
      <c r="B27456">
        <v>89391</v>
      </c>
      <c r="C27456" t="s">
        <v>95</v>
      </c>
      <c r="D27456" t="s">
        <v>29</v>
      </c>
      <c r="E27456" t="s">
        <v>29</v>
      </c>
      <c r="F27456">
        <v>1</v>
      </c>
      <c r="I27456">
        <v>1</v>
      </c>
      <c r="J27456" s="7" t="s">
        <v>196</v>
      </c>
    </row>
    <row r="27457" spans="1:10" x14ac:dyDescent="0.25">
      <c r="A27457">
        <v>3480</v>
      </c>
      <c r="B27457">
        <v>89392</v>
      </c>
      <c r="C27457" t="s">
        <v>95</v>
      </c>
      <c r="D27457" t="s">
        <v>29</v>
      </c>
      <c r="E27457" t="s">
        <v>36</v>
      </c>
      <c r="F27457">
        <v>1</v>
      </c>
      <c r="G27457">
        <v>1</v>
      </c>
      <c r="J27457" s="7" t="s">
        <v>196</v>
      </c>
    </row>
    <row r="27458" spans="1:10" x14ac:dyDescent="0.25">
      <c r="A27458">
        <v>3480</v>
      </c>
      <c r="B27458">
        <v>89393</v>
      </c>
      <c r="C27458" t="s">
        <v>95</v>
      </c>
      <c r="D27458" t="s">
        <v>29</v>
      </c>
      <c r="E27458" t="s">
        <v>35</v>
      </c>
      <c r="F27458">
        <v>1</v>
      </c>
      <c r="G27458">
        <v>1</v>
      </c>
      <c r="J27458" s="7" t="s">
        <v>196</v>
      </c>
    </row>
    <row r="27459" spans="1:10" x14ac:dyDescent="0.25">
      <c r="A27459">
        <v>3480</v>
      </c>
      <c r="B27459">
        <v>89394</v>
      </c>
      <c r="C27459" t="s">
        <v>95</v>
      </c>
      <c r="D27459" t="s">
        <v>29</v>
      </c>
      <c r="E27459" t="s">
        <v>33</v>
      </c>
      <c r="F27459">
        <v>1</v>
      </c>
      <c r="G27459">
        <v>1</v>
      </c>
      <c r="J27459" s="7" t="s">
        <v>196</v>
      </c>
    </row>
    <row r="27460" spans="1:10" x14ac:dyDescent="0.25">
      <c r="A27460">
        <v>3480</v>
      </c>
      <c r="B27460">
        <v>89395</v>
      </c>
      <c r="C27460" t="s">
        <v>95</v>
      </c>
      <c r="D27460" t="s">
        <v>29</v>
      </c>
      <c r="E27460" t="s">
        <v>35</v>
      </c>
      <c r="F27460">
        <v>1</v>
      </c>
      <c r="G27460">
        <v>1</v>
      </c>
      <c r="J27460" s="7" t="s">
        <v>196</v>
      </c>
    </row>
    <row r="27461" spans="1:10" x14ac:dyDescent="0.25">
      <c r="A27461">
        <v>3480</v>
      </c>
      <c r="B27461">
        <v>89396</v>
      </c>
      <c r="C27461" t="s">
        <v>95</v>
      </c>
      <c r="D27461" t="s">
        <v>29</v>
      </c>
      <c r="E27461" t="s">
        <v>35</v>
      </c>
      <c r="F27461">
        <v>1</v>
      </c>
      <c r="G27461">
        <v>1</v>
      </c>
      <c r="J27461" s="7" t="s">
        <v>196</v>
      </c>
    </row>
    <row r="27462" spans="1:10" x14ac:dyDescent="0.25">
      <c r="A27462">
        <v>3480</v>
      </c>
      <c r="B27462">
        <v>89397</v>
      </c>
      <c r="C27462" t="s">
        <v>95</v>
      </c>
      <c r="D27462" t="s">
        <v>29</v>
      </c>
      <c r="E27462" t="s">
        <v>31</v>
      </c>
      <c r="F27462">
        <v>1</v>
      </c>
      <c r="I27462">
        <v>1</v>
      </c>
      <c r="J27462" s="7" t="s">
        <v>196</v>
      </c>
    </row>
    <row r="27463" spans="1:10" x14ac:dyDescent="0.25">
      <c r="A27463">
        <v>3480</v>
      </c>
      <c r="B27463">
        <v>89398</v>
      </c>
      <c r="C27463" t="s">
        <v>95</v>
      </c>
      <c r="D27463" t="s">
        <v>29</v>
      </c>
      <c r="E27463" t="s">
        <v>33</v>
      </c>
      <c r="F27463">
        <v>1</v>
      </c>
      <c r="G27463">
        <v>1</v>
      </c>
      <c r="J27463" s="7" t="s">
        <v>196</v>
      </c>
    </row>
    <row r="27464" spans="1:10" x14ac:dyDescent="0.25">
      <c r="A27464">
        <v>3480</v>
      </c>
      <c r="B27464">
        <v>89399</v>
      </c>
      <c r="C27464" t="s">
        <v>95</v>
      </c>
      <c r="D27464" t="s">
        <v>29</v>
      </c>
      <c r="E27464" t="s">
        <v>29</v>
      </c>
      <c r="F27464">
        <v>1</v>
      </c>
      <c r="G27464">
        <v>1</v>
      </c>
      <c r="J27464" s="7" t="s">
        <v>196</v>
      </c>
    </row>
    <row r="27465" spans="1:10" x14ac:dyDescent="0.25">
      <c r="A27465">
        <v>3480</v>
      </c>
      <c r="B27465">
        <v>89400</v>
      </c>
      <c r="C27465" t="s">
        <v>95</v>
      </c>
      <c r="D27465" t="s">
        <v>29</v>
      </c>
      <c r="E27465" t="s">
        <v>29</v>
      </c>
      <c r="F27465">
        <v>1</v>
      </c>
      <c r="G27465">
        <v>1</v>
      </c>
      <c r="J27465" s="7" t="s">
        <v>196</v>
      </c>
    </row>
    <row r="27466" spans="1:10" x14ac:dyDescent="0.25">
      <c r="A27466">
        <v>3480</v>
      </c>
      <c r="B27466">
        <v>89401</v>
      </c>
      <c r="C27466" t="s">
        <v>95</v>
      </c>
      <c r="D27466" t="s">
        <v>29</v>
      </c>
      <c r="E27466" t="s">
        <v>33</v>
      </c>
      <c r="F27466">
        <v>1</v>
      </c>
      <c r="G27466">
        <v>1</v>
      </c>
      <c r="J27466" s="7" t="s">
        <v>196</v>
      </c>
    </row>
    <row r="27467" spans="1:10" x14ac:dyDescent="0.25">
      <c r="A27467">
        <v>3480</v>
      </c>
      <c r="B27467">
        <v>89402</v>
      </c>
      <c r="C27467" t="s">
        <v>95</v>
      </c>
      <c r="D27467" t="s">
        <v>29</v>
      </c>
      <c r="E27467" t="s">
        <v>29</v>
      </c>
      <c r="F27467">
        <v>1</v>
      </c>
      <c r="I27467">
        <v>1</v>
      </c>
      <c r="J27467" s="7" t="s">
        <v>196</v>
      </c>
    </row>
    <row r="27468" spans="1:10" x14ac:dyDescent="0.25">
      <c r="A27468">
        <v>3480</v>
      </c>
      <c r="B27468">
        <v>89403</v>
      </c>
      <c r="C27468" t="s">
        <v>95</v>
      </c>
      <c r="D27468" t="s">
        <v>29</v>
      </c>
      <c r="E27468" t="s">
        <v>35</v>
      </c>
      <c r="F27468">
        <v>1</v>
      </c>
      <c r="I27468">
        <v>1</v>
      </c>
      <c r="J27468" s="7" t="s">
        <v>196</v>
      </c>
    </row>
    <row r="27469" spans="1:10" x14ac:dyDescent="0.25">
      <c r="A27469">
        <v>3480</v>
      </c>
      <c r="B27469">
        <v>89404</v>
      </c>
      <c r="C27469" t="s">
        <v>95</v>
      </c>
      <c r="D27469" t="s">
        <v>29</v>
      </c>
      <c r="E27469" t="s">
        <v>29</v>
      </c>
      <c r="F27469">
        <v>1</v>
      </c>
      <c r="G27469">
        <v>1</v>
      </c>
      <c r="J27469" s="7" t="s">
        <v>196</v>
      </c>
    </row>
    <row r="27470" spans="1:10" x14ac:dyDescent="0.25">
      <c r="A27470">
        <v>3480</v>
      </c>
      <c r="B27470">
        <v>89405</v>
      </c>
      <c r="C27470" t="s">
        <v>95</v>
      </c>
      <c r="D27470" t="s">
        <v>29</v>
      </c>
      <c r="E27470" t="s">
        <v>29</v>
      </c>
      <c r="F27470">
        <v>1</v>
      </c>
      <c r="G27470">
        <v>1</v>
      </c>
      <c r="J27470" s="7" t="s">
        <v>196</v>
      </c>
    </row>
    <row r="27471" spans="1:10" x14ac:dyDescent="0.25">
      <c r="A27471">
        <v>3480</v>
      </c>
      <c r="B27471">
        <v>89406</v>
      </c>
      <c r="C27471" t="s">
        <v>95</v>
      </c>
      <c r="D27471" t="s">
        <v>29</v>
      </c>
      <c r="E27471" t="s">
        <v>29</v>
      </c>
      <c r="F27471">
        <v>1</v>
      </c>
      <c r="G27471">
        <v>1</v>
      </c>
      <c r="J27471" s="7" t="s">
        <v>196</v>
      </c>
    </row>
    <row r="27472" spans="1:10" x14ac:dyDescent="0.25">
      <c r="A27472">
        <v>3480</v>
      </c>
      <c r="B27472">
        <v>89407</v>
      </c>
      <c r="C27472" t="s">
        <v>95</v>
      </c>
      <c r="D27472" t="s">
        <v>29</v>
      </c>
      <c r="E27472" t="s">
        <v>31</v>
      </c>
      <c r="F27472">
        <v>1</v>
      </c>
      <c r="I27472">
        <v>1</v>
      </c>
      <c r="J27472" s="7" t="s">
        <v>196</v>
      </c>
    </row>
    <row r="27473" spans="1:10" x14ac:dyDescent="0.25">
      <c r="A27473">
        <v>3480</v>
      </c>
      <c r="B27473">
        <v>89408</v>
      </c>
      <c r="C27473" t="s">
        <v>95</v>
      </c>
      <c r="D27473" t="s">
        <v>29</v>
      </c>
      <c r="E27473" t="s">
        <v>31</v>
      </c>
      <c r="F27473">
        <v>1</v>
      </c>
      <c r="I27473">
        <v>1</v>
      </c>
      <c r="J27473" s="7" t="s">
        <v>196</v>
      </c>
    </row>
    <row r="27474" spans="1:10" x14ac:dyDescent="0.25">
      <c r="A27474">
        <v>3480</v>
      </c>
      <c r="B27474">
        <v>89409</v>
      </c>
      <c r="C27474" t="s">
        <v>95</v>
      </c>
      <c r="D27474" t="s">
        <v>29</v>
      </c>
      <c r="E27474" t="s">
        <v>36</v>
      </c>
      <c r="F27474">
        <v>1</v>
      </c>
      <c r="I27474">
        <v>1</v>
      </c>
      <c r="J27474" s="7" t="s">
        <v>196</v>
      </c>
    </row>
    <row r="27475" spans="1:10" x14ac:dyDescent="0.25">
      <c r="A27475">
        <v>3480</v>
      </c>
      <c r="B27475">
        <v>89410</v>
      </c>
      <c r="C27475" t="s">
        <v>95</v>
      </c>
      <c r="D27475" t="s">
        <v>29</v>
      </c>
      <c r="E27475" t="s">
        <v>31</v>
      </c>
      <c r="F27475">
        <v>1</v>
      </c>
      <c r="G27475">
        <v>1</v>
      </c>
      <c r="J27475" s="7" t="s">
        <v>196</v>
      </c>
    </row>
    <row r="27476" spans="1:10" x14ac:dyDescent="0.25">
      <c r="A27476">
        <v>3480</v>
      </c>
      <c r="B27476">
        <v>89411</v>
      </c>
      <c r="C27476" t="s">
        <v>95</v>
      </c>
      <c r="D27476" t="s">
        <v>29</v>
      </c>
      <c r="E27476" t="s">
        <v>29</v>
      </c>
      <c r="F27476">
        <v>1</v>
      </c>
      <c r="G27476">
        <v>1</v>
      </c>
      <c r="J27476" s="7" t="s">
        <v>196</v>
      </c>
    </row>
    <row r="27477" spans="1:10" x14ac:dyDescent="0.25">
      <c r="A27477">
        <v>3480</v>
      </c>
      <c r="B27477">
        <v>89412</v>
      </c>
      <c r="C27477" t="s">
        <v>95</v>
      </c>
      <c r="D27477" t="s">
        <v>29</v>
      </c>
      <c r="E27477" t="s">
        <v>29</v>
      </c>
      <c r="F27477">
        <v>1</v>
      </c>
      <c r="I27477">
        <v>1</v>
      </c>
      <c r="J27477" s="7" t="s">
        <v>196</v>
      </c>
    </row>
    <row r="27478" spans="1:10" x14ac:dyDescent="0.25">
      <c r="A27478">
        <v>3480</v>
      </c>
      <c r="B27478">
        <v>89369</v>
      </c>
      <c r="C27478" t="s">
        <v>95</v>
      </c>
      <c r="D27478" t="s">
        <v>29</v>
      </c>
      <c r="E27478" t="s">
        <v>29</v>
      </c>
      <c r="F27478">
        <v>1</v>
      </c>
      <c r="G27478">
        <v>1</v>
      </c>
      <c r="J27478" s="7" t="s">
        <v>196</v>
      </c>
    </row>
    <row r="27479" spans="1:10" x14ac:dyDescent="0.25">
      <c r="A27479">
        <v>3480</v>
      </c>
      <c r="B27479">
        <v>89370</v>
      </c>
      <c r="C27479" t="s">
        <v>95</v>
      </c>
      <c r="D27479" t="s">
        <v>29</v>
      </c>
      <c r="E27479" t="s">
        <v>29</v>
      </c>
      <c r="F27479">
        <v>1</v>
      </c>
      <c r="G27479">
        <v>1</v>
      </c>
      <c r="J27479" s="7" t="s">
        <v>196</v>
      </c>
    </row>
    <row r="27480" spans="1:10" x14ac:dyDescent="0.25">
      <c r="A27480">
        <v>3480</v>
      </c>
      <c r="B27480">
        <v>89371</v>
      </c>
      <c r="C27480" t="s">
        <v>95</v>
      </c>
      <c r="D27480" t="s">
        <v>29</v>
      </c>
      <c r="E27480" t="s">
        <v>29</v>
      </c>
      <c r="F27480">
        <v>1</v>
      </c>
      <c r="G27480">
        <v>1</v>
      </c>
      <c r="J27480" s="7" t="s">
        <v>196</v>
      </c>
    </row>
    <row r="27481" spans="1:10" x14ac:dyDescent="0.25">
      <c r="A27481">
        <v>3480</v>
      </c>
      <c r="B27481">
        <v>89372</v>
      </c>
      <c r="C27481" t="s">
        <v>95</v>
      </c>
      <c r="D27481" t="s">
        <v>29</v>
      </c>
      <c r="E27481" t="s">
        <v>29</v>
      </c>
      <c r="F27481">
        <v>1</v>
      </c>
      <c r="G27481">
        <v>1</v>
      </c>
      <c r="J27481" s="7" t="s">
        <v>196</v>
      </c>
    </row>
    <row r="27482" spans="1:10" x14ac:dyDescent="0.25">
      <c r="A27482">
        <v>3480</v>
      </c>
      <c r="B27482">
        <v>89373</v>
      </c>
      <c r="C27482" t="s">
        <v>95</v>
      </c>
      <c r="D27482" t="s">
        <v>29</v>
      </c>
      <c r="E27482" t="s">
        <v>29</v>
      </c>
      <c r="F27482">
        <v>1</v>
      </c>
      <c r="G27482">
        <v>1</v>
      </c>
      <c r="J27482" s="7" t="s">
        <v>196</v>
      </c>
    </row>
    <row r="27483" spans="1:10" x14ac:dyDescent="0.25">
      <c r="A27483">
        <v>3480</v>
      </c>
      <c r="B27483">
        <v>89374</v>
      </c>
      <c r="C27483" t="s">
        <v>95</v>
      </c>
      <c r="D27483" t="s">
        <v>29</v>
      </c>
      <c r="E27483" t="s">
        <v>35</v>
      </c>
      <c r="F27483">
        <v>1</v>
      </c>
      <c r="I27483">
        <v>1</v>
      </c>
      <c r="J27483" s="7" t="s">
        <v>196</v>
      </c>
    </row>
    <row r="27484" spans="1:10" x14ac:dyDescent="0.25">
      <c r="A27484">
        <v>3480</v>
      </c>
      <c r="B27484">
        <v>89375</v>
      </c>
      <c r="C27484" t="s">
        <v>95</v>
      </c>
      <c r="D27484" t="s">
        <v>29</v>
      </c>
      <c r="E27484" t="s">
        <v>29</v>
      </c>
      <c r="F27484">
        <v>1</v>
      </c>
      <c r="G27484">
        <v>1</v>
      </c>
      <c r="J27484" s="7" t="s">
        <v>196</v>
      </c>
    </row>
    <row r="27485" spans="1:10" x14ac:dyDescent="0.25">
      <c r="A27485">
        <v>3480</v>
      </c>
      <c r="B27485">
        <v>89376</v>
      </c>
      <c r="C27485" t="s">
        <v>95</v>
      </c>
      <c r="D27485" t="s">
        <v>29</v>
      </c>
      <c r="E27485" t="s">
        <v>29</v>
      </c>
      <c r="F27485">
        <v>1</v>
      </c>
      <c r="G27485">
        <v>1</v>
      </c>
      <c r="J27485" s="7" t="s">
        <v>196</v>
      </c>
    </row>
    <row r="27486" spans="1:10" x14ac:dyDescent="0.25">
      <c r="A27486">
        <v>3480</v>
      </c>
      <c r="B27486">
        <v>89377</v>
      </c>
      <c r="C27486" t="s">
        <v>95</v>
      </c>
      <c r="D27486" t="s">
        <v>29</v>
      </c>
      <c r="E27486" t="s">
        <v>35</v>
      </c>
      <c r="F27486">
        <v>1</v>
      </c>
      <c r="G27486">
        <v>1</v>
      </c>
      <c r="J27486" s="7" t="s">
        <v>196</v>
      </c>
    </row>
    <row r="27487" spans="1:10" x14ac:dyDescent="0.25">
      <c r="A27487">
        <v>3480</v>
      </c>
      <c r="B27487">
        <v>89378</v>
      </c>
      <c r="C27487" t="s">
        <v>95</v>
      </c>
      <c r="D27487" t="s">
        <v>29</v>
      </c>
      <c r="E27487" t="s">
        <v>29</v>
      </c>
      <c r="F27487">
        <v>1</v>
      </c>
      <c r="G27487">
        <v>1</v>
      </c>
      <c r="J27487" s="7" t="s">
        <v>196</v>
      </c>
    </row>
    <row r="27488" spans="1:10" x14ac:dyDescent="0.25">
      <c r="A27488">
        <v>3480</v>
      </c>
      <c r="B27488">
        <v>89379</v>
      </c>
      <c r="C27488" t="s">
        <v>95</v>
      </c>
      <c r="D27488" t="s">
        <v>29</v>
      </c>
      <c r="E27488" t="s">
        <v>29</v>
      </c>
      <c r="F27488">
        <v>1</v>
      </c>
      <c r="G27488">
        <v>1</v>
      </c>
      <c r="J27488" s="7" t="s">
        <v>196</v>
      </c>
    </row>
    <row r="27489" spans="1:10" x14ac:dyDescent="0.25">
      <c r="A27489">
        <v>3480</v>
      </c>
      <c r="B27489">
        <v>89380</v>
      </c>
      <c r="C27489" t="s">
        <v>95</v>
      </c>
      <c r="D27489" t="s">
        <v>29</v>
      </c>
      <c r="E27489" t="s">
        <v>29</v>
      </c>
      <c r="F27489">
        <v>1</v>
      </c>
      <c r="G27489">
        <v>1</v>
      </c>
      <c r="J27489" s="7" t="s">
        <v>196</v>
      </c>
    </row>
    <row r="27490" spans="1:10" x14ac:dyDescent="0.25">
      <c r="A27490">
        <v>3480</v>
      </c>
      <c r="B27490">
        <v>89381</v>
      </c>
      <c r="C27490" t="s">
        <v>95</v>
      </c>
      <c r="D27490" t="s">
        <v>29</v>
      </c>
      <c r="E27490" t="s">
        <v>29</v>
      </c>
      <c r="F27490">
        <v>1</v>
      </c>
      <c r="I27490">
        <v>1</v>
      </c>
      <c r="J27490" s="7" t="s">
        <v>196</v>
      </c>
    </row>
    <row r="27491" spans="1:10" x14ac:dyDescent="0.25">
      <c r="A27491">
        <v>3480</v>
      </c>
      <c r="B27491">
        <v>89382</v>
      </c>
      <c r="C27491" t="s">
        <v>95</v>
      </c>
      <c r="D27491" t="s">
        <v>29</v>
      </c>
      <c r="E27491" t="s">
        <v>31</v>
      </c>
      <c r="F27491">
        <v>1</v>
      </c>
      <c r="G27491">
        <v>1</v>
      </c>
      <c r="J27491" s="7" t="s">
        <v>196</v>
      </c>
    </row>
    <row r="27492" spans="1:10" x14ac:dyDescent="0.25">
      <c r="A27492">
        <v>3480</v>
      </c>
      <c r="B27492">
        <v>89383</v>
      </c>
      <c r="C27492" t="s">
        <v>95</v>
      </c>
      <c r="D27492" t="s">
        <v>29</v>
      </c>
      <c r="E27492" t="s">
        <v>36</v>
      </c>
      <c r="F27492">
        <v>1</v>
      </c>
      <c r="G27492">
        <v>1</v>
      </c>
      <c r="J27492" s="7" t="s">
        <v>196</v>
      </c>
    </row>
    <row r="27493" spans="1:10" x14ac:dyDescent="0.25">
      <c r="A27493">
        <v>3480</v>
      </c>
      <c r="B27493">
        <v>89384</v>
      </c>
      <c r="C27493" t="s">
        <v>95</v>
      </c>
      <c r="D27493" t="s">
        <v>29</v>
      </c>
      <c r="E27493" t="s">
        <v>36</v>
      </c>
      <c r="F27493">
        <v>1</v>
      </c>
      <c r="G27493">
        <v>1</v>
      </c>
      <c r="J27493" s="7" t="s">
        <v>196</v>
      </c>
    </row>
    <row r="27494" spans="1:10" x14ac:dyDescent="0.25">
      <c r="A27494">
        <v>3480</v>
      </c>
      <c r="B27494">
        <v>89385</v>
      </c>
      <c r="C27494" t="s">
        <v>95</v>
      </c>
      <c r="D27494" t="s">
        <v>29</v>
      </c>
      <c r="E27494" t="s">
        <v>31</v>
      </c>
      <c r="F27494">
        <v>1</v>
      </c>
      <c r="G27494">
        <v>1</v>
      </c>
      <c r="J27494" s="7" t="s">
        <v>196</v>
      </c>
    </row>
    <row r="27495" spans="1:10" x14ac:dyDescent="0.25">
      <c r="A27495">
        <v>3480</v>
      </c>
      <c r="B27495">
        <v>89386</v>
      </c>
      <c r="C27495" t="s">
        <v>95</v>
      </c>
      <c r="D27495" t="s">
        <v>29</v>
      </c>
      <c r="E27495" t="s">
        <v>29</v>
      </c>
      <c r="F27495">
        <v>1</v>
      </c>
      <c r="G27495">
        <v>1</v>
      </c>
      <c r="J27495" s="7" t="s">
        <v>196</v>
      </c>
    </row>
    <row r="27496" spans="1:10" x14ac:dyDescent="0.25">
      <c r="A27496">
        <v>3480</v>
      </c>
      <c r="B27496">
        <v>89387</v>
      </c>
      <c r="C27496" t="s">
        <v>95</v>
      </c>
      <c r="D27496" t="s">
        <v>29</v>
      </c>
      <c r="E27496" t="s">
        <v>29</v>
      </c>
      <c r="F27496">
        <v>1</v>
      </c>
      <c r="G27496">
        <v>1</v>
      </c>
      <c r="J27496" s="7" t="s">
        <v>196</v>
      </c>
    </row>
    <row r="27497" spans="1:10" x14ac:dyDescent="0.25">
      <c r="A27497">
        <v>3480</v>
      </c>
      <c r="B27497">
        <v>89388</v>
      </c>
      <c r="C27497" t="s">
        <v>95</v>
      </c>
      <c r="D27497" t="s">
        <v>29</v>
      </c>
      <c r="E27497" t="s">
        <v>35</v>
      </c>
      <c r="F27497">
        <v>1</v>
      </c>
      <c r="G27497">
        <v>1</v>
      </c>
      <c r="J27497" s="7" t="s">
        <v>196</v>
      </c>
    </row>
    <row r="27498" spans="1:10" x14ac:dyDescent="0.25">
      <c r="A27498">
        <v>3480</v>
      </c>
      <c r="B27498">
        <v>89389</v>
      </c>
      <c r="C27498" t="s">
        <v>95</v>
      </c>
      <c r="D27498" t="s">
        <v>29</v>
      </c>
      <c r="E27498" t="s">
        <v>29</v>
      </c>
      <c r="F27498">
        <v>1</v>
      </c>
      <c r="G27498">
        <v>1</v>
      </c>
      <c r="J27498" s="7" t="s">
        <v>196</v>
      </c>
    </row>
    <row r="27499" spans="1:10" x14ac:dyDescent="0.25">
      <c r="A27499">
        <v>3480</v>
      </c>
      <c r="B27499">
        <v>89390</v>
      </c>
      <c r="C27499" t="s">
        <v>95</v>
      </c>
      <c r="D27499" t="s">
        <v>29</v>
      </c>
      <c r="E27499" t="s">
        <v>29</v>
      </c>
      <c r="F27499">
        <v>1</v>
      </c>
      <c r="G27499">
        <v>1</v>
      </c>
      <c r="J27499" s="7" t="s">
        <v>196</v>
      </c>
    </row>
    <row r="27500" spans="1:10" x14ac:dyDescent="0.25">
      <c r="A27500">
        <v>3511</v>
      </c>
      <c r="B27500">
        <v>93589</v>
      </c>
      <c r="C27500" t="s">
        <v>220</v>
      </c>
      <c r="D27500" t="s">
        <v>29</v>
      </c>
      <c r="E27500" t="s">
        <v>29</v>
      </c>
      <c r="F27500">
        <v>1</v>
      </c>
      <c r="I27500">
        <v>1</v>
      </c>
      <c r="J27500" s="7" t="s">
        <v>196</v>
      </c>
    </row>
    <row r="27501" spans="1:10" x14ac:dyDescent="0.25">
      <c r="A27501">
        <v>3511</v>
      </c>
      <c r="B27501">
        <v>93590</v>
      </c>
      <c r="C27501" t="s">
        <v>220</v>
      </c>
      <c r="D27501" t="s">
        <v>29</v>
      </c>
      <c r="E27501" t="s">
        <v>29</v>
      </c>
      <c r="F27501">
        <v>1</v>
      </c>
      <c r="I27501">
        <v>1</v>
      </c>
      <c r="J27501" s="7" t="s">
        <v>196</v>
      </c>
    </row>
    <row r="27502" spans="1:10" x14ac:dyDescent="0.25">
      <c r="A27502">
        <v>3511</v>
      </c>
      <c r="B27502">
        <v>93591</v>
      </c>
      <c r="C27502" t="s">
        <v>220</v>
      </c>
      <c r="D27502" t="s">
        <v>29</v>
      </c>
      <c r="E27502" t="s">
        <v>29</v>
      </c>
      <c r="F27502">
        <v>1</v>
      </c>
      <c r="G27502">
        <v>1</v>
      </c>
      <c r="J27502" s="7" t="s">
        <v>196</v>
      </c>
    </row>
    <row r="27503" spans="1:10" x14ac:dyDescent="0.25">
      <c r="A27503">
        <v>3511</v>
      </c>
      <c r="B27503">
        <v>93592</v>
      </c>
      <c r="C27503" t="s">
        <v>220</v>
      </c>
      <c r="D27503" t="s">
        <v>29</v>
      </c>
      <c r="E27503" t="s">
        <v>29</v>
      </c>
      <c r="F27503">
        <v>1</v>
      </c>
      <c r="I27503">
        <v>1</v>
      </c>
      <c r="J27503" s="7" t="s">
        <v>196</v>
      </c>
    </row>
    <row r="27504" spans="1:10" x14ac:dyDescent="0.25">
      <c r="A27504">
        <v>3511</v>
      </c>
      <c r="B27504">
        <v>93593</v>
      </c>
      <c r="C27504" t="s">
        <v>220</v>
      </c>
      <c r="D27504" t="s">
        <v>29</v>
      </c>
      <c r="E27504" t="s">
        <v>29</v>
      </c>
      <c r="F27504">
        <v>1</v>
      </c>
      <c r="I27504">
        <v>1</v>
      </c>
      <c r="J27504" s="7" t="s">
        <v>196</v>
      </c>
    </row>
    <row r="27505" spans="1:10" x14ac:dyDescent="0.25">
      <c r="A27505">
        <v>3538</v>
      </c>
      <c r="B27505">
        <v>90860</v>
      </c>
      <c r="C27505" t="s">
        <v>217</v>
      </c>
      <c r="D27505" t="s">
        <v>36</v>
      </c>
      <c r="E27505" t="s">
        <v>36</v>
      </c>
      <c r="F27505">
        <v>1</v>
      </c>
      <c r="H27505">
        <v>1</v>
      </c>
      <c r="J27505" s="7" t="s">
        <v>196</v>
      </c>
    </row>
    <row r="27506" spans="1:10" x14ac:dyDescent="0.25">
      <c r="A27506">
        <v>3538</v>
      </c>
      <c r="B27506">
        <v>90861</v>
      </c>
      <c r="C27506" t="s">
        <v>217</v>
      </c>
      <c r="D27506" t="s">
        <v>36</v>
      </c>
      <c r="E27506" t="s">
        <v>29</v>
      </c>
      <c r="F27506">
        <v>1</v>
      </c>
      <c r="G27506">
        <v>1</v>
      </c>
      <c r="J27506" s="7" t="s">
        <v>196</v>
      </c>
    </row>
    <row r="27507" spans="1:10" x14ac:dyDescent="0.25">
      <c r="A27507">
        <v>3538</v>
      </c>
      <c r="B27507">
        <v>90862</v>
      </c>
      <c r="C27507" t="s">
        <v>217</v>
      </c>
      <c r="D27507" t="s">
        <v>36</v>
      </c>
      <c r="E27507" t="s">
        <v>36</v>
      </c>
      <c r="F27507">
        <v>1</v>
      </c>
      <c r="H27507">
        <v>1</v>
      </c>
      <c r="J27507" s="7" t="s">
        <v>196</v>
      </c>
    </row>
    <row r="27508" spans="1:10" x14ac:dyDescent="0.25">
      <c r="A27508">
        <v>3538</v>
      </c>
      <c r="B27508">
        <v>90863</v>
      </c>
      <c r="C27508" t="s">
        <v>217</v>
      </c>
      <c r="D27508" t="s">
        <v>36</v>
      </c>
      <c r="E27508" t="s">
        <v>36</v>
      </c>
      <c r="F27508">
        <v>1</v>
      </c>
      <c r="I27508">
        <v>1</v>
      </c>
      <c r="J27508" s="7" t="s">
        <v>196</v>
      </c>
    </row>
    <row r="27509" spans="1:10" x14ac:dyDescent="0.25">
      <c r="A27509">
        <v>3538</v>
      </c>
      <c r="B27509">
        <v>90864</v>
      </c>
      <c r="C27509" t="s">
        <v>217</v>
      </c>
      <c r="D27509" t="s">
        <v>36</v>
      </c>
      <c r="E27509" t="s">
        <v>36</v>
      </c>
      <c r="F27509">
        <v>1</v>
      </c>
      <c r="I27509">
        <v>1</v>
      </c>
      <c r="J27509" s="7" t="s">
        <v>196</v>
      </c>
    </row>
    <row r="27510" spans="1:10" x14ac:dyDescent="0.25">
      <c r="A27510">
        <v>3538</v>
      </c>
      <c r="B27510">
        <v>90865</v>
      </c>
      <c r="C27510" t="s">
        <v>217</v>
      </c>
      <c r="D27510" t="s">
        <v>36</v>
      </c>
      <c r="E27510" t="s">
        <v>36</v>
      </c>
      <c r="F27510">
        <v>1</v>
      </c>
      <c r="G27510">
        <v>1</v>
      </c>
      <c r="J27510" s="7" t="s">
        <v>196</v>
      </c>
    </row>
    <row r="27511" spans="1:10" x14ac:dyDescent="0.25">
      <c r="A27511">
        <v>3538</v>
      </c>
      <c r="B27511">
        <v>90866</v>
      </c>
      <c r="C27511" t="s">
        <v>217</v>
      </c>
      <c r="D27511" t="s">
        <v>36</v>
      </c>
      <c r="E27511" t="s">
        <v>36</v>
      </c>
      <c r="F27511">
        <v>1</v>
      </c>
      <c r="G27511">
        <v>1</v>
      </c>
      <c r="J27511" s="7" t="s">
        <v>196</v>
      </c>
    </row>
    <row r="27512" spans="1:10" x14ac:dyDescent="0.25">
      <c r="A27512">
        <v>3538</v>
      </c>
      <c r="B27512">
        <v>90867</v>
      </c>
      <c r="C27512" t="s">
        <v>217</v>
      </c>
      <c r="D27512" t="s">
        <v>36</v>
      </c>
      <c r="E27512" t="s">
        <v>36</v>
      </c>
      <c r="F27512">
        <v>1</v>
      </c>
      <c r="G27512">
        <v>1</v>
      </c>
      <c r="J27512" s="7" t="s">
        <v>196</v>
      </c>
    </row>
    <row r="27513" spans="1:10" x14ac:dyDescent="0.25">
      <c r="A27513">
        <v>3538</v>
      </c>
      <c r="B27513">
        <v>90868</v>
      </c>
      <c r="C27513" t="s">
        <v>217</v>
      </c>
      <c r="D27513" t="s">
        <v>36</v>
      </c>
      <c r="E27513" t="s">
        <v>36</v>
      </c>
      <c r="F27513">
        <v>1</v>
      </c>
      <c r="I27513">
        <v>1</v>
      </c>
      <c r="J27513" s="7" t="s">
        <v>196</v>
      </c>
    </row>
    <row r="27514" spans="1:10" x14ac:dyDescent="0.25">
      <c r="A27514">
        <v>3538</v>
      </c>
      <c r="B27514">
        <v>90869</v>
      </c>
      <c r="C27514" t="s">
        <v>217</v>
      </c>
      <c r="D27514" t="s">
        <v>36</v>
      </c>
      <c r="E27514" t="s">
        <v>36</v>
      </c>
      <c r="F27514">
        <v>1</v>
      </c>
      <c r="H27514">
        <v>1</v>
      </c>
      <c r="J27514" s="7" t="s">
        <v>196</v>
      </c>
    </row>
    <row r="27515" spans="1:10" x14ac:dyDescent="0.25">
      <c r="A27515">
        <v>3538</v>
      </c>
      <c r="B27515">
        <v>90870</v>
      </c>
      <c r="C27515" t="s">
        <v>217</v>
      </c>
      <c r="D27515" t="s">
        <v>36</v>
      </c>
      <c r="E27515" t="s">
        <v>36</v>
      </c>
      <c r="F27515">
        <v>1</v>
      </c>
      <c r="I27515">
        <v>1</v>
      </c>
      <c r="J27515" s="7" t="s">
        <v>196</v>
      </c>
    </row>
    <row r="27516" spans="1:10" x14ac:dyDescent="0.25">
      <c r="A27516">
        <v>3538</v>
      </c>
      <c r="B27516">
        <v>90871</v>
      </c>
      <c r="C27516" t="s">
        <v>217</v>
      </c>
      <c r="D27516" t="s">
        <v>36</v>
      </c>
      <c r="E27516" t="s">
        <v>36</v>
      </c>
      <c r="F27516">
        <v>1</v>
      </c>
      <c r="G27516">
        <v>1</v>
      </c>
      <c r="J27516" s="7" t="s">
        <v>196</v>
      </c>
    </row>
    <row r="27517" spans="1:10" x14ac:dyDescent="0.25">
      <c r="A27517">
        <v>3538</v>
      </c>
      <c r="B27517">
        <v>90872</v>
      </c>
      <c r="C27517" t="s">
        <v>217</v>
      </c>
      <c r="D27517" t="s">
        <v>36</v>
      </c>
      <c r="E27517" t="s">
        <v>36</v>
      </c>
      <c r="F27517">
        <v>1</v>
      </c>
      <c r="H27517">
        <v>1</v>
      </c>
      <c r="J27517" s="7" t="s">
        <v>196</v>
      </c>
    </row>
    <row r="27518" spans="1:10" x14ac:dyDescent="0.25">
      <c r="A27518">
        <v>3538</v>
      </c>
      <c r="B27518">
        <v>90873</v>
      </c>
      <c r="C27518" t="s">
        <v>217</v>
      </c>
      <c r="D27518" t="s">
        <v>36</v>
      </c>
      <c r="E27518" t="s">
        <v>36</v>
      </c>
      <c r="F27518">
        <v>1</v>
      </c>
      <c r="I27518">
        <v>1</v>
      </c>
      <c r="J27518" s="7" t="s">
        <v>196</v>
      </c>
    </row>
    <row r="27519" spans="1:10" x14ac:dyDescent="0.25">
      <c r="A27519">
        <v>3538</v>
      </c>
      <c r="B27519">
        <v>90874</v>
      </c>
      <c r="C27519" t="s">
        <v>217</v>
      </c>
      <c r="D27519" t="s">
        <v>36</v>
      </c>
      <c r="E27519" t="s">
        <v>36</v>
      </c>
      <c r="F27519">
        <v>1</v>
      </c>
      <c r="I27519">
        <v>1</v>
      </c>
      <c r="J27519" s="7" t="s">
        <v>196</v>
      </c>
    </row>
    <row r="27520" spans="1:10" x14ac:dyDescent="0.25">
      <c r="A27520">
        <v>3538</v>
      </c>
      <c r="B27520">
        <v>90875</v>
      </c>
      <c r="C27520" t="s">
        <v>217</v>
      </c>
      <c r="D27520" t="s">
        <v>36</v>
      </c>
      <c r="E27520" t="s">
        <v>36</v>
      </c>
      <c r="F27520">
        <v>1</v>
      </c>
      <c r="I27520">
        <v>1</v>
      </c>
      <c r="J27520" s="7" t="s">
        <v>196</v>
      </c>
    </row>
    <row r="27521" spans="1:10" x14ac:dyDescent="0.25">
      <c r="A27521">
        <v>3538</v>
      </c>
      <c r="B27521">
        <v>90876</v>
      </c>
      <c r="C27521" t="s">
        <v>217</v>
      </c>
      <c r="D27521" t="s">
        <v>36</v>
      </c>
      <c r="E27521" t="s">
        <v>36</v>
      </c>
      <c r="F27521">
        <v>1</v>
      </c>
      <c r="G27521">
        <v>1</v>
      </c>
      <c r="J27521" s="7" t="s">
        <v>196</v>
      </c>
    </row>
    <row r="27522" spans="1:10" x14ac:dyDescent="0.25">
      <c r="A27522">
        <v>3538</v>
      </c>
      <c r="B27522">
        <v>90877</v>
      </c>
      <c r="C27522" t="s">
        <v>217</v>
      </c>
      <c r="D27522" t="s">
        <v>36</v>
      </c>
      <c r="E27522" t="s">
        <v>36</v>
      </c>
      <c r="F27522">
        <v>1</v>
      </c>
      <c r="G27522">
        <v>1</v>
      </c>
      <c r="J27522" s="7" t="s">
        <v>196</v>
      </c>
    </row>
    <row r="27523" spans="1:10" x14ac:dyDescent="0.25">
      <c r="A27523">
        <v>3538</v>
      </c>
      <c r="B27523">
        <v>90878</v>
      </c>
      <c r="C27523" t="s">
        <v>217</v>
      </c>
      <c r="D27523" t="s">
        <v>36</v>
      </c>
      <c r="E27523" t="s">
        <v>36</v>
      </c>
      <c r="F27523">
        <v>1</v>
      </c>
      <c r="G27523">
        <v>1</v>
      </c>
      <c r="J27523" s="7" t="s">
        <v>196</v>
      </c>
    </row>
    <row r="27524" spans="1:10" x14ac:dyDescent="0.25">
      <c r="A27524">
        <v>3538</v>
      </c>
      <c r="B27524">
        <v>90879</v>
      </c>
      <c r="C27524" t="s">
        <v>217</v>
      </c>
      <c r="D27524" t="s">
        <v>36</v>
      </c>
      <c r="E27524" t="s">
        <v>36</v>
      </c>
      <c r="F27524">
        <v>1</v>
      </c>
      <c r="I27524">
        <v>1</v>
      </c>
      <c r="J27524" s="7" t="s">
        <v>196</v>
      </c>
    </row>
    <row r="27525" spans="1:10" x14ac:dyDescent="0.25">
      <c r="A27525">
        <v>3538</v>
      </c>
      <c r="B27525">
        <v>90880</v>
      </c>
      <c r="C27525" t="s">
        <v>217</v>
      </c>
      <c r="D27525" t="s">
        <v>36</v>
      </c>
      <c r="E27525" t="s">
        <v>36</v>
      </c>
      <c r="F27525">
        <v>1</v>
      </c>
      <c r="H27525">
        <v>1</v>
      </c>
      <c r="J27525" s="7" t="s">
        <v>196</v>
      </c>
    </row>
    <row r="27526" spans="1:10" x14ac:dyDescent="0.25">
      <c r="A27526">
        <v>3538</v>
      </c>
      <c r="B27526">
        <v>90881</v>
      </c>
      <c r="C27526" t="s">
        <v>217</v>
      </c>
      <c r="D27526" t="s">
        <v>36</v>
      </c>
      <c r="E27526" t="s">
        <v>36</v>
      </c>
      <c r="F27526">
        <v>1</v>
      </c>
      <c r="G27526">
        <v>1</v>
      </c>
      <c r="J27526" s="7" t="s">
        <v>196</v>
      </c>
    </row>
    <row r="27527" spans="1:10" x14ac:dyDescent="0.25">
      <c r="A27527">
        <v>3538</v>
      </c>
      <c r="B27527">
        <v>90882</v>
      </c>
      <c r="C27527" t="s">
        <v>217</v>
      </c>
      <c r="D27527" t="s">
        <v>36</v>
      </c>
      <c r="E27527" t="s">
        <v>36</v>
      </c>
      <c r="F27527">
        <v>1</v>
      </c>
      <c r="G27527">
        <v>1</v>
      </c>
      <c r="J27527" s="7" t="s">
        <v>196</v>
      </c>
    </row>
    <row r="27528" spans="1:10" x14ac:dyDescent="0.25">
      <c r="A27528">
        <v>3538</v>
      </c>
      <c r="B27528">
        <v>90883</v>
      </c>
      <c r="C27528" t="s">
        <v>217</v>
      </c>
      <c r="D27528" t="s">
        <v>36</v>
      </c>
      <c r="E27528" t="s">
        <v>36</v>
      </c>
      <c r="F27528">
        <v>1</v>
      </c>
      <c r="I27528">
        <v>1</v>
      </c>
      <c r="J27528" s="7" t="s">
        <v>196</v>
      </c>
    </row>
    <row r="27529" spans="1:10" x14ac:dyDescent="0.25">
      <c r="A27529">
        <v>3538</v>
      </c>
      <c r="B27529">
        <v>90884</v>
      </c>
      <c r="C27529" t="s">
        <v>217</v>
      </c>
      <c r="D27529" t="s">
        <v>36</v>
      </c>
      <c r="E27529" t="s">
        <v>36</v>
      </c>
      <c r="F27529">
        <v>1</v>
      </c>
      <c r="I27529">
        <v>1</v>
      </c>
      <c r="J27529" s="7" t="s">
        <v>196</v>
      </c>
    </row>
    <row r="27530" spans="1:10" x14ac:dyDescent="0.25">
      <c r="A27530">
        <v>3538</v>
      </c>
      <c r="B27530">
        <v>90885</v>
      </c>
      <c r="C27530" t="s">
        <v>217</v>
      </c>
      <c r="D27530" t="s">
        <v>36</v>
      </c>
      <c r="E27530" t="s">
        <v>29</v>
      </c>
      <c r="F27530">
        <v>1</v>
      </c>
      <c r="I27530">
        <v>1</v>
      </c>
      <c r="J27530" s="7" t="s">
        <v>196</v>
      </c>
    </row>
    <row r="27531" spans="1:10" x14ac:dyDescent="0.25">
      <c r="A27531">
        <v>3538</v>
      </c>
      <c r="B27531">
        <v>90886</v>
      </c>
      <c r="C27531" t="s">
        <v>217</v>
      </c>
      <c r="D27531" t="s">
        <v>36</v>
      </c>
      <c r="E27531" t="s">
        <v>36</v>
      </c>
      <c r="F27531">
        <v>1</v>
      </c>
      <c r="G27531">
        <v>1</v>
      </c>
      <c r="J27531" s="7" t="s">
        <v>196</v>
      </c>
    </row>
    <row r="27532" spans="1:10" x14ac:dyDescent="0.25">
      <c r="A27532">
        <v>3538</v>
      </c>
      <c r="B27532">
        <v>90887</v>
      </c>
      <c r="C27532" t="s">
        <v>217</v>
      </c>
      <c r="D27532" t="s">
        <v>36</v>
      </c>
      <c r="E27532" t="s">
        <v>36</v>
      </c>
      <c r="F27532">
        <v>1</v>
      </c>
      <c r="G27532">
        <v>1</v>
      </c>
      <c r="J27532" s="7" t="s">
        <v>196</v>
      </c>
    </row>
    <row r="27533" spans="1:10" x14ac:dyDescent="0.25">
      <c r="A27533">
        <v>3538</v>
      </c>
      <c r="B27533">
        <v>90888</v>
      </c>
      <c r="C27533" t="s">
        <v>217</v>
      </c>
      <c r="D27533" t="s">
        <v>36</v>
      </c>
      <c r="E27533" t="s">
        <v>36</v>
      </c>
      <c r="F27533">
        <v>1</v>
      </c>
      <c r="G27533">
        <v>1</v>
      </c>
      <c r="J27533" s="7" t="s">
        <v>196</v>
      </c>
    </row>
    <row r="27534" spans="1:10" x14ac:dyDescent="0.25">
      <c r="A27534">
        <v>3538</v>
      </c>
      <c r="B27534">
        <v>90889</v>
      </c>
      <c r="C27534" t="s">
        <v>217</v>
      </c>
      <c r="D27534" t="s">
        <v>36</v>
      </c>
      <c r="E27534" t="s">
        <v>36</v>
      </c>
      <c r="F27534">
        <v>1</v>
      </c>
      <c r="G27534">
        <v>1</v>
      </c>
      <c r="J27534" s="7" t="s">
        <v>196</v>
      </c>
    </row>
    <row r="27535" spans="1:10" x14ac:dyDescent="0.25">
      <c r="A27535">
        <v>3538</v>
      </c>
      <c r="B27535">
        <v>90890</v>
      </c>
      <c r="C27535" t="s">
        <v>217</v>
      </c>
      <c r="D27535" t="s">
        <v>36</v>
      </c>
      <c r="E27535" t="s">
        <v>36</v>
      </c>
      <c r="F27535">
        <v>1</v>
      </c>
      <c r="H27535">
        <v>1</v>
      </c>
      <c r="J27535" s="7" t="s">
        <v>196</v>
      </c>
    </row>
    <row r="27536" spans="1:10" x14ac:dyDescent="0.25">
      <c r="A27536">
        <v>3538</v>
      </c>
      <c r="B27536">
        <v>90891</v>
      </c>
      <c r="C27536" t="s">
        <v>217</v>
      </c>
      <c r="D27536" t="s">
        <v>36</v>
      </c>
      <c r="E27536" t="s">
        <v>36</v>
      </c>
      <c r="F27536">
        <v>1</v>
      </c>
      <c r="I27536">
        <v>1</v>
      </c>
      <c r="J27536" s="7" t="s">
        <v>196</v>
      </c>
    </row>
    <row r="27537" spans="1:10" x14ac:dyDescent="0.25">
      <c r="A27537">
        <v>3538</v>
      </c>
      <c r="B27537">
        <v>90892</v>
      </c>
      <c r="C27537" t="s">
        <v>217</v>
      </c>
      <c r="D27537" t="s">
        <v>36</v>
      </c>
      <c r="E27537" t="s">
        <v>36</v>
      </c>
      <c r="F27537">
        <v>1</v>
      </c>
      <c r="G27537">
        <v>1</v>
      </c>
      <c r="J27537" s="7" t="s">
        <v>196</v>
      </c>
    </row>
    <row r="27538" spans="1:10" x14ac:dyDescent="0.25">
      <c r="A27538">
        <v>3538</v>
      </c>
      <c r="B27538">
        <v>90893</v>
      </c>
      <c r="C27538" t="s">
        <v>217</v>
      </c>
      <c r="D27538" t="s">
        <v>36</v>
      </c>
      <c r="E27538" t="s">
        <v>36</v>
      </c>
      <c r="F27538">
        <v>1</v>
      </c>
      <c r="I27538">
        <v>1</v>
      </c>
      <c r="J27538" s="7" t="s">
        <v>196</v>
      </c>
    </row>
    <row r="27539" spans="1:10" x14ac:dyDescent="0.25">
      <c r="A27539">
        <v>3538</v>
      </c>
      <c r="B27539">
        <v>90894</v>
      </c>
      <c r="C27539" t="s">
        <v>217</v>
      </c>
      <c r="D27539" t="s">
        <v>36</v>
      </c>
      <c r="E27539" t="s">
        <v>36</v>
      </c>
      <c r="F27539">
        <v>1</v>
      </c>
      <c r="I27539">
        <v>1</v>
      </c>
      <c r="J27539" s="7" t="s">
        <v>196</v>
      </c>
    </row>
    <row r="27540" spans="1:10" x14ac:dyDescent="0.25">
      <c r="A27540">
        <v>3494</v>
      </c>
      <c r="B27540">
        <v>92199</v>
      </c>
      <c r="C27540" t="s">
        <v>45</v>
      </c>
      <c r="D27540" t="s">
        <v>35</v>
      </c>
      <c r="E27540" t="s">
        <v>35</v>
      </c>
      <c r="F27540">
        <v>1</v>
      </c>
      <c r="I27540">
        <v>1</v>
      </c>
      <c r="J27540" s="7" t="s">
        <v>196</v>
      </c>
    </row>
    <row r="27541" spans="1:10" x14ac:dyDescent="0.25">
      <c r="A27541">
        <v>3494</v>
      </c>
      <c r="B27541">
        <v>92200</v>
      </c>
      <c r="C27541" t="s">
        <v>45</v>
      </c>
      <c r="D27541" t="s">
        <v>35</v>
      </c>
      <c r="E27541" t="s">
        <v>35</v>
      </c>
      <c r="F27541">
        <v>1</v>
      </c>
      <c r="I27541">
        <v>1</v>
      </c>
      <c r="J27541" s="7" t="s">
        <v>196</v>
      </c>
    </row>
    <row r="27542" spans="1:10" x14ac:dyDescent="0.25">
      <c r="A27542">
        <v>3494</v>
      </c>
      <c r="B27542">
        <v>92201</v>
      </c>
      <c r="C27542" t="s">
        <v>45</v>
      </c>
      <c r="D27542" t="s">
        <v>35</v>
      </c>
      <c r="E27542" t="s">
        <v>35</v>
      </c>
      <c r="F27542">
        <v>1</v>
      </c>
      <c r="G27542">
        <v>1</v>
      </c>
      <c r="J27542" s="7" t="s">
        <v>196</v>
      </c>
    </row>
    <row r="27543" spans="1:10" x14ac:dyDescent="0.25">
      <c r="A27543">
        <v>3494</v>
      </c>
      <c r="B27543">
        <v>92202</v>
      </c>
      <c r="C27543" t="s">
        <v>45</v>
      </c>
      <c r="D27543" t="s">
        <v>35</v>
      </c>
      <c r="E27543" t="s">
        <v>35</v>
      </c>
      <c r="F27543">
        <v>1</v>
      </c>
      <c r="I27543">
        <v>1</v>
      </c>
      <c r="J27543" s="7" t="s">
        <v>196</v>
      </c>
    </row>
    <row r="27544" spans="1:10" x14ac:dyDescent="0.25">
      <c r="A27544">
        <v>3494</v>
      </c>
      <c r="B27544">
        <v>92203</v>
      </c>
      <c r="C27544" t="s">
        <v>45</v>
      </c>
      <c r="D27544" t="s">
        <v>35</v>
      </c>
      <c r="E27544" t="s">
        <v>35</v>
      </c>
      <c r="F27544">
        <v>1</v>
      </c>
      <c r="I27544">
        <v>1</v>
      </c>
      <c r="J27544" s="7" t="s">
        <v>196</v>
      </c>
    </row>
    <row r="27545" spans="1:10" x14ac:dyDescent="0.25">
      <c r="A27545">
        <v>3494</v>
      </c>
      <c r="B27545">
        <v>92204</v>
      </c>
      <c r="C27545" t="s">
        <v>45</v>
      </c>
      <c r="D27545" t="s">
        <v>35</v>
      </c>
      <c r="E27545" t="s">
        <v>35</v>
      </c>
      <c r="F27545">
        <v>1</v>
      </c>
      <c r="G27545">
        <v>1</v>
      </c>
      <c r="J27545" s="7" t="s">
        <v>196</v>
      </c>
    </row>
    <row r="27546" spans="1:10" x14ac:dyDescent="0.25">
      <c r="A27546">
        <v>3494</v>
      </c>
      <c r="B27546">
        <v>92205</v>
      </c>
      <c r="C27546" t="s">
        <v>45</v>
      </c>
      <c r="D27546" t="s">
        <v>35</v>
      </c>
      <c r="E27546" t="s">
        <v>35</v>
      </c>
      <c r="F27546">
        <v>1</v>
      </c>
      <c r="G27546">
        <v>1</v>
      </c>
      <c r="J27546" s="7" t="s">
        <v>196</v>
      </c>
    </row>
    <row r="27547" spans="1:10" x14ac:dyDescent="0.25">
      <c r="A27547">
        <v>3494</v>
      </c>
      <c r="B27547">
        <v>92206</v>
      </c>
      <c r="C27547" t="s">
        <v>45</v>
      </c>
      <c r="D27547" t="s">
        <v>35</v>
      </c>
      <c r="E27547" t="s">
        <v>35</v>
      </c>
      <c r="F27547">
        <v>1</v>
      </c>
      <c r="G27547">
        <v>1</v>
      </c>
      <c r="J27547" s="7" t="s">
        <v>196</v>
      </c>
    </row>
    <row r="27548" spans="1:10" x14ac:dyDescent="0.25">
      <c r="A27548">
        <v>3494</v>
      </c>
      <c r="B27548">
        <v>92220</v>
      </c>
      <c r="C27548" t="s">
        <v>45</v>
      </c>
      <c r="D27548" t="s">
        <v>35</v>
      </c>
      <c r="E27548" t="s">
        <v>35</v>
      </c>
      <c r="F27548">
        <v>1</v>
      </c>
      <c r="G27548">
        <v>1</v>
      </c>
      <c r="J27548" s="7" t="s">
        <v>196</v>
      </c>
    </row>
    <row r="27549" spans="1:10" x14ac:dyDescent="0.25">
      <c r="A27549">
        <v>3494</v>
      </c>
      <c r="B27549">
        <v>92221</v>
      </c>
      <c r="C27549" t="s">
        <v>45</v>
      </c>
      <c r="D27549" t="s">
        <v>35</v>
      </c>
      <c r="E27549" t="s">
        <v>33</v>
      </c>
      <c r="F27549">
        <v>1</v>
      </c>
      <c r="I27549">
        <v>1</v>
      </c>
      <c r="J27549" s="7" t="s">
        <v>196</v>
      </c>
    </row>
    <row r="27550" spans="1:10" x14ac:dyDescent="0.25">
      <c r="A27550">
        <v>3494</v>
      </c>
      <c r="B27550">
        <v>92222</v>
      </c>
      <c r="C27550" t="s">
        <v>45</v>
      </c>
      <c r="D27550" t="s">
        <v>35</v>
      </c>
      <c r="E27550" t="s">
        <v>35</v>
      </c>
      <c r="F27550">
        <v>1</v>
      </c>
      <c r="G27550">
        <v>1</v>
      </c>
      <c r="J27550" s="7" t="s">
        <v>196</v>
      </c>
    </row>
    <row r="27551" spans="1:10" x14ac:dyDescent="0.25">
      <c r="A27551">
        <v>3494</v>
      </c>
      <c r="B27551">
        <v>92223</v>
      </c>
      <c r="C27551" t="s">
        <v>45</v>
      </c>
      <c r="D27551" t="s">
        <v>35</v>
      </c>
      <c r="E27551" t="s">
        <v>31</v>
      </c>
      <c r="F27551">
        <v>1</v>
      </c>
      <c r="G27551">
        <v>1</v>
      </c>
      <c r="J27551" s="7" t="s">
        <v>196</v>
      </c>
    </row>
    <row r="27552" spans="1:10" x14ac:dyDescent="0.25">
      <c r="A27552">
        <v>3494</v>
      </c>
      <c r="B27552">
        <v>92207</v>
      </c>
      <c r="C27552" t="s">
        <v>45</v>
      </c>
      <c r="D27552" t="s">
        <v>35</v>
      </c>
      <c r="E27552" t="s">
        <v>35</v>
      </c>
      <c r="F27552">
        <v>1</v>
      </c>
      <c r="I27552">
        <v>1</v>
      </c>
      <c r="J27552" s="7" t="s">
        <v>196</v>
      </c>
    </row>
    <row r="27553" spans="1:10" x14ac:dyDescent="0.25">
      <c r="A27553">
        <v>3494</v>
      </c>
      <c r="B27553">
        <v>92208</v>
      </c>
      <c r="C27553" t="s">
        <v>45</v>
      </c>
      <c r="D27553" t="s">
        <v>35</v>
      </c>
      <c r="E27553" t="s">
        <v>35</v>
      </c>
      <c r="F27553">
        <v>1</v>
      </c>
      <c r="G27553">
        <v>1</v>
      </c>
      <c r="J27553" s="7" t="s">
        <v>196</v>
      </c>
    </row>
    <row r="27554" spans="1:10" x14ac:dyDescent="0.25">
      <c r="A27554">
        <v>3494</v>
      </c>
      <c r="B27554">
        <v>92209</v>
      </c>
      <c r="C27554" t="s">
        <v>45</v>
      </c>
      <c r="D27554" t="s">
        <v>35</v>
      </c>
      <c r="E27554" t="s">
        <v>35</v>
      </c>
      <c r="F27554">
        <v>1</v>
      </c>
      <c r="G27554">
        <v>1</v>
      </c>
      <c r="J27554" s="7" t="s">
        <v>196</v>
      </c>
    </row>
    <row r="27555" spans="1:10" x14ac:dyDescent="0.25">
      <c r="A27555">
        <v>3494</v>
      </c>
      <c r="B27555">
        <v>92210</v>
      </c>
      <c r="C27555" t="s">
        <v>45</v>
      </c>
      <c r="D27555" t="s">
        <v>35</v>
      </c>
      <c r="E27555" t="s">
        <v>35</v>
      </c>
      <c r="F27555">
        <v>1</v>
      </c>
      <c r="G27555">
        <v>1</v>
      </c>
      <c r="J27555" s="7" t="s">
        <v>196</v>
      </c>
    </row>
    <row r="27556" spans="1:10" x14ac:dyDescent="0.25">
      <c r="A27556">
        <v>3494</v>
      </c>
      <c r="B27556">
        <v>92211</v>
      </c>
      <c r="C27556" t="s">
        <v>45</v>
      </c>
      <c r="D27556" t="s">
        <v>35</v>
      </c>
      <c r="E27556" t="s">
        <v>35</v>
      </c>
      <c r="F27556">
        <v>1</v>
      </c>
      <c r="G27556">
        <v>1</v>
      </c>
      <c r="J27556" s="7" t="s">
        <v>196</v>
      </c>
    </row>
    <row r="27557" spans="1:10" x14ac:dyDescent="0.25">
      <c r="A27557">
        <v>3494</v>
      </c>
      <c r="B27557">
        <v>92212</v>
      </c>
      <c r="C27557" t="s">
        <v>45</v>
      </c>
      <c r="D27557" t="s">
        <v>35</v>
      </c>
      <c r="E27557" t="s">
        <v>35</v>
      </c>
      <c r="F27557">
        <v>1</v>
      </c>
      <c r="I27557">
        <v>1</v>
      </c>
      <c r="J27557" s="7" t="s">
        <v>196</v>
      </c>
    </row>
    <row r="27558" spans="1:10" x14ac:dyDescent="0.25">
      <c r="A27558">
        <v>3494</v>
      </c>
      <c r="B27558">
        <v>92213</v>
      </c>
      <c r="C27558" t="s">
        <v>45</v>
      </c>
      <c r="D27558" t="s">
        <v>35</v>
      </c>
      <c r="E27558" t="s">
        <v>35</v>
      </c>
      <c r="F27558">
        <v>1</v>
      </c>
      <c r="I27558">
        <v>1</v>
      </c>
      <c r="J27558" s="7" t="s">
        <v>196</v>
      </c>
    </row>
    <row r="27559" spans="1:10" x14ac:dyDescent="0.25">
      <c r="A27559">
        <v>3494</v>
      </c>
      <c r="B27559">
        <v>92214</v>
      </c>
      <c r="C27559" t="s">
        <v>45</v>
      </c>
      <c r="D27559" t="s">
        <v>35</v>
      </c>
      <c r="E27559" t="s">
        <v>35</v>
      </c>
      <c r="F27559">
        <v>1</v>
      </c>
      <c r="I27559">
        <v>1</v>
      </c>
      <c r="J27559" s="7" t="s">
        <v>196</v>
      </c>
    </row>
    <row r="27560" spans="1:10" x14ac:dyDescent="0.25">
      <c r="A27560">
        <v>3494</v>
      </c>
      <c r="B27560">
        <v>92215</v>
      </c>
      <c r="C27560" t="s">
        <v>45</v>
      </c>
      <c r="D27560" t="s">
        <v>35</v>
      </c>
      <c r="E27560" t="s">
        <v>35</v>
      </c>
      <c r="F27560">
        <v>1</v>
      </c>
      <c r="G27560">
        <v>1</v>
      </c>
      <c r="J27560" s="7" t="s">
        <v>196</v>
      </c>
    </row>
    <row r="27561" spans="1:10" x14ac:dyDescent="0.25">
      <c r="A27561">
        <v>3494</v>
      </c>
      <c r="B27561">
        <v>92216</v>
      </c>
      <c r="C27561" t="s">
        <v>45</v>
      </c>
      <c r="D27561" t="s">
        <v>35</v>
      </c>
      <c r="E27561" t="s">
        <v>35</v>
      </c>
      <c r="F27561">
        <v>1</v>
      </c>
      <c r="I27561">
        <v>1</v>
      </c>
      <c r="J27561" s="7" t="s">
        <v>196</v>
      </c>
    </row>
    <row r="27562" spans="1:10" x14ac:dyDescent="0.25">
      <c r="A27562">
        <v>3494</v>
      </c>
      <c r="B27562">
        <v>92217</v>
      </c>
      <c r="C27562" t="s">
        <v>45</v>
      </c>
      <c r="D27562" t="s">
        <v>35</v>
      </c>
      <c r="E27562" t="s">
        <v>35</v>
      </c>
      <c r="F27562">
        <v>1</v>
      </c>
      <c r="I27562">
        <v>1</v>
      </c>
      <c r="J27562" s="7" t="s">
        <v>196</v>
      </c>
    </row>
    <row r="27563" spans="1:10" x14ac:dyDescent="0.25">
      <c r="A27563">
        <v>3494</v>
      </c>
      <c r="B27563">
        <v>92218</v>
      </c>
      <c r="C27563" t="s">
        <v>45</v>
      </c>
      <c r="D27563" t="s">
        <v>35</v>
      </c>
      <c r="E27563" t="s">
        <v>35</v>
      </c>
      <c r="F27563">
        <v>1</v>
      </c>
      <c r="G27563">
        <v>1</v>
      </c>
      <c r="J27563" s="7" t="s">
        <v>196</v>
      </c>
    </row>
    <row r="27564" spans="1:10" x14ac:dyDescent="0.25">
      <c r="A27564">
        <v>3494</v>
      </c>
      <c r="B27564">
        <v>92219</v>
      </c>
      <c r="C27564" t="s">
        <v>45</v>
      </c>
      <c r="D27564" t="s">
        <v>35</v>
      </c>
      <c r="E27564" t="s">
        <v>35</v>
      </c>
      <c r="F27564">
        <v>1</v>
      </c>
      <c r="G27564">
        <v>1</v>
      </c>
      <c r="J27564" s="7" t="s">
        <v>196</v>
      </c>
    </row>
    <row r="27565" spans="1:10" x14ac:dyDescent="0.25">
      <c r="A27565">
        <v>3506</v>
      </c>
      <c r="B27565">
        <v>92765</v>
      </c>
      <c r="C27565" t="s">
        <v>220</v>
      </c>
      <c r="D27565" t="s">
        <v>31</v>
      </c>
      <c r="E27565" t="s">
        <v>31</v>
      </c>
      <c r="F27565">
        <v>1</v>
      </c>
      <c r="G27565">
        <v>1</v>
      </c>
      <c r="J27565" s="7" t="s">
        <v>196</v>
      </c>
    </row>
    <row r="27566" spans="1:10" x14ac:dyDescent="0.25">
      <c r="A27566">
        <v>3506</v>
      </c>
      <c r="B27566">
        <v>92766</v>
      </c>
      <c r="C27566" t="s">
        <v>220</v>
      </c>
      <c r="D27566" t="s">
        <v>31</v>
      </c>
      <c r="E27566" t="s">
        <v>31</v>
      </c>
      <c r="F27566">
        <v>1</v>
      </c>
      <c r="G27566">
        <v>1</v>
      </c>
      <c r="J27566" s="7" t="s">
        <v>196</v>
      </c>
    </row>
    <row r="27567" spans="1:10" x14ac:dyDescent="0.25">
      <c r="A27567">
        <v>3506</v>
      </c>
      <c r="B27567">
        <v>92767</v>
      </c>
      <c r="C27567" t="s">
        <v>220</v>
      </c>
      <c r="D27567" t="s">
        <v>31</v>
      </c>
      <c r="E27567" t="s">
        <v>31</v>
      </c>
      <c r="F27567">
        <v>1</v>
      </c>
      <c r="G27567">
        <v>1</v>
      </c>
      <c r="J27567" s="7" t="s">
        <v>196</v>
      </c>
    </row>
    <row r="27568" spans="1:10" x14ac:dyDescent="0.25">
      <c r="A27568">
        <v>3506</v>
      </c>
      <c r="B27568">
        <v>92768</v>
      </c>
      <c r="C27568" t="s">
        <v>220</v>
      </c>
      <c r="D27568" t="s">
        <v>31</v>
      </c>
      <c r="E27568" t="s">
        <v>31</v>
      </c>
      <c r="F27568">
        <v>1</v>
      </c>
      <c r="G27568">
        <v>1</v>
      </c>
      <c r="J27568" s="7" t="s">
        <v>196</v>
      </c>
    </row>
    <row r="27569" spans="1:10" x14ac:dyDescent="0.25">
      <c r="A27569">
        <v>3506</v>
      </c>
      <c r="B27569">
        <v>92769</v>
      </c>
      <c r="C27569" t="s">
        <v>220</v>
      </c>
      <c r="D27569" t="s">
        <v>31</v>
      </c>
      <c r="E27569" t="s">
        <v>31</v>
      </c>
      <c r="F27569">
        <v>1</v>
      </c>
      <c r="G27569">
        <v>1</v>
      </c>
      <c r="J27569" s="7" t="s">
        <v>196</v>
      </c>
    </row>
    <row r="27570" spans="1:10" x14ac:dyDescent="0.25">
      <c r="A27570">
        <v>3506</v>
      </c>
      <c r="B27570">
        <v>92770</v>
      </c>
      <c r="C27570" t="s">
        <v>220</v>
      </c>
      <c r="D27570" t="s">
        <v>31</v>
      </c>
      <c r="E27570" t="s">
        <v>31</v>
      </c>
      <c r="F27570">
        <v>1</v>
      </c>
      <c r="G27570">
        <v>1</v>
      </c>
      <c r="J27570" s="7" t="s">
        <v>196</v>
      </c>
    </row>
    <row r="27571" spans="1:10" x14ac:dyDescent="0.25">
      <c r="A27571">
        <v>3506</v>
      </c>
      <c r="B27571">
        <v>92771</v>
      </c>
      <c r="C27571" t="s">
        <v>220</v>
      </c>
      <c r="D27571" t="s">
        <v>31</v>
      </c>
      <c r="E27571" t="s">
        <v>31</v>
      </c>
      <c r="F27571">
        <v>1</v>
      </c>
      <c r="G27571">
        <v>1</v>
      </c>
      <c r="J27571" s="7" t="s">
        <v>196</v>
      </c>
    </row>
    <row r="27572" spans="1:10" x14ac:dyDescent="0.25">
      <c r="A27572">
        <v>3506</v>
      </c>
      <c r="B27572">
        <v>92772</v>
      </c>
      <c r="C27572" t="s">
        <v>220</v>
      </c>
      <c r="D27572" t="s">
        <v>31</v>
      </c>
      <c r="E27572" t="s">
        <v>31</v>
      </c>
      <c r="F27572">
        <v>1</v>
      </c>
      <c r="G27572">
        <v>1</v>
      </c>
      <c r="J27572" s="7" t="s">
        <v>196</v>
      </c>
    </row>
    <row r="27573" spans="1:10" x14ac:dyDescent="0.25">
      <c r="A27573">
        <v>3506</v>
      </c>
      <c r="B27573">
        <v>92773</v>
      </c>
      <c r="C27573" t="s">
        <v>220</v>
      </c>
      <c r="D27573" t="s">
        <v>31</v>
      </c>
      <c r="E27573" t="s">
        <v>31</v>
      </c>
      <c r="F27573">
        <v>1</v>
      </c>
      <c r="I27573">
        <v>1</v>
      </c>
      <c r="J27573" s="7" t="s">
        <v>196</v>
      </c>
    </row>
    <row r="27574" spans="1:10" x14ac:dyDescent="0.25">
      <c r="A27574">
        <v>3506</v>
      </c>
      <c r="B27574">
        <v>92774</v>
      </c>
      <c r="C27574" t="s">
        <v>220</v>
      </c>
      <c r="D27574" t="s">
        <v>31</v>
      </c>
      <c r="E27574" t="s">
        <v>31</v>
      </c>
      <c r="F27574">
        <v>1</v>
      </c>
      <c r="G27574">
        <v>1</v>
      </c>
      <c r="J27574" s="7" t="s">
        <v>196</v>
      </c>
    </row>
    <row r="27575" spans="1:10" x14ac:dyDescent="0.25">
      <c r="A27575">
        <v>3506</v>
      </c>
      <c r="B27575">
        <v>92775</v>
      </c>
      <c r="C27575" t="s">
        <v>220</v>
      </c>
      <c r="D27575" t="s">
        <v>31</v>
      </c>
      <c r="E27575" t="s">
        <v>31</v>
      </c>
      <c r="F27575">
        <v>1</v>
      </c>
      <c r="G27575">
        <v>1</v>
      </c>
      <c r="J27575" s="7" t="s">
        <v>196</v>
      </c>
    </row>
    <row r="27576" spans="1:10" x14ac:dyDescent="0.25">
      <c r="A27576">
        <v>3506</v>
      </c>
      <c r="B27576">
        <v>92776</v>
      </c>
      <c r="C27576" t="s">
        <v>220</v>
      </c>
      <c r="D27576" t="s">
        <v>31</v>
      </c>
      <c r="E27576" t="s">
        <v>31</v>
      </c>
      <c r="F27576">
        <v>1</v>
      </c>
      <c r="G27576">
        <v>1</v>
      </c>
      <c r="J27576" s="7" t="s">
        <v>196</v>
      </c>
    </row>
    <row r="27577" spans="1:10" x14ac:dyDescent="0.25">
      <c r="A27577">
        <v>3506</v>
      </c>
      <c r="B27577">
        <v>92777</v>
      </c>
      <c r="C27577" t="s">
        <v>220</v>
      </c>
      <c r="D27577" t="s">
        <v>31</v>
      </c>
      <c r="E27577" t="s">
        <v>31</v>
      </c>
      <c r="F27577">
        <v>1</v>
      </c>
      <c r="G27577">
        <v>1</v>
      </c>
      <c r="J27577" s="7" t="s">
        <v>196</v>
      </c>
    </row>
    <row r="27578" spans="1:10" x14ac:dyDescent="0.25">
      <c r="A27578">
        <v>3506</v>
      </c>
      <c r="B27578">
        <v>92778</v>
      </c>
      <c r="C27578" t="s">
        <v>220</v>
      </c>
      <c r="D27578" t="s">
        <v>31</v>
      </c>
      <c r="E27578" t="s">
        <v>31</v>
      </c>
      <c r="F27578">
        <v>1</v>
      </c>
      <c r="G27578">
        <v>1</v>
      </c>
      <c r="J27578" s="7" t="s">
        <v>196</v>
      </c>
    </row>
    <row r="27579" spans="1:10" x14ac:dyDescent="0.25">
      <c r="A27579">
        <v>3506</v>
      </c>
      <c r="B27579">
        <v>92779</v>
      </c>
      <c r="C27579" t="s">
        <v>220</v>
      </c>
      <c r="D27579" t="s">
        <v>31</v>
      </c>
      <c r="E27579" t="s">
        <v>31</v>
      </c>
      <c r="F27579">
        <v>1</v>
      </c>
      <c r="G27579">
        <v>1</v>
      </c>
      <c r="J27579" s="7" t="s">
        <v>196</v>
      </c>
    </row>
    <row r="27580" spans="1:10" x14ac:dyDescent="0.25">
      <c r="A27580">
        <v>3506</v>
      </c>
      <c r="B27580">
        <v>92780</v>
      </c>
      <c r="C27580" t="s">
        <v>220</v>
      </c>
      <c r="D27580" t="s">
        <v>31</v>
      </c>
      <c r="E27580" t="s">
        <v>31</v>
      </c>
      <c r="F27580">
        <v>1</v>
      </c>
      <c r="G27580">
        <v>1</v>
      </c>
      <c r="J27580" s="7" t="s">
        <v>196</v>
      </c>
    </row>
    <row r="27581" spans="1:10" x14ac:dyDescent="0.25">
      <c r="A27581">
        <v>3506</v>
      </c>
      <c r="B27581">
        <v>92781</v>
      </c>
      <c r="C27581" t="s">
        <v>220</v>
      </c>
      <c r="D27581" t="s">
        <v>31</v>
      </c>
      <c r="E27581" t="s">
        <v>31</v>
      </c>
      <c r="F27581">
        <v>1</v>
      </c>
      <c r="G27581">
        <v>1</v>
      </c>
      <c r="J27581" s="7" t="s">
        <v>196</v>
      </c>
    </row>
    <row r="27582" spans="1:10" x14ac:dyDescent="0.25">
      <c r="A27582">
        <v>3511</v>
      </c>
      <c r="B27582">
        <v>93566</v>
      </c>
      <c r="C27582" t="s">
        <v>220</v>
      </c>
      <c r="D27582" t="s">
        <v>29</v>
      </c>
      <c r="E27582" t="s">
        <v>29</v>
      </c>
      <c r="F27582">
        <v>1</v>
      </c>
      <c r="I27582">
        <v>1</v>
      </c>
      <c r="J27582" s="7" t="s">
        <v>196</v>
      </c>
    </row>
    <row r="27583" spans="1:10" x14ac:dyDescent="0.25">
      <c r="A27583">
        <v>3511</v>
      </c>
      <c r="B27583">
        <v>93567</v>
      </c>
      <c r="C27583" t="s">
        <v>220</v>
      </c>
      <c r="D27583" t="s">
        <v>29</v>
      </c>
      <c r="E27583" t="s">
        <v>29</v>
      </c>
      <c r="F27583">
        <v>1</v>
      </c>
      <c r="I27583">
        <v>1</v>
      </c>
      <c r="J27583" s="7" t="s">
        <v>196</v>
      </c>
    </row>
    <row r="27584" spans="1:10" x14ac:dyDescent="0.25">
      <c r="A27584">
        <v>3511</v>
      </c>
      <c r="B27584">
        <v>93568</v>
      </c>
      <c r="C27584" t="s">
        <v>220</v>
      </c>
      <c r="D27584" t="s">
        <v>29</v>
      </c>
      <c r="E27584" t="s">
        <v>29</v>
      </c>
      <c r="F27584">
        <v>1</v>
      </c>
      <c r="G27584">
        <v>1</v>
      </c>
      <c r="J27584" s="7" t="s">
        <v>196</v>
      </c>
    </row>
    <row r="27585" spans="1:10" x14ac:dyDescent="0.25">
      <c r="A27585">
        <v>3511</v>
      </c>
      <c r="B27585">
        <v>93569</v>
      </c>
      <c r="C27585" t="s">
        <v>220</v>
      </c>
      <c r="D27585" t="s">
        <v>29</v>
      </c>
      <c r="E27585" t="s">
        <v>29</v>
      </c>
      <c r="F27585">
        <v>1</v>
      </c>
      <c r="G27585">
        <v>1</v>
      </c>
      <c r="J27585" s="7" t="s">
        <v>196</v>
      </c>
    </row>
    <row r="27586" spans="1:10" x14ac:dyDescent="0.25">
      <c r="A27586">
        <v>3511</v>
      </c>
      <c r="B27586">
        <v>93570</v>
      </c>
      <c r="C27586" t="s">
        <v>220</v>
      </c>
      <c r="D27586" t="s">
        <v>29</v>
      </c>
      <c r="E27586" t="s">
        <v>29</v>
      </c>
      <c r="F27586">
        <v>1</v>
      </c>
      <c r="I27586">
        <v>1</v>
      </c>
      <c r="J27586" s="7" t="s">
        <v>196</v>
      </c>
    </row>
    <row r="27587" spans="1:10" x14ac:dyDescent="0.25">
      <c r="A27587">
        <v>3511</v>
      </c>
      <c r="B27587">
        <v>93571</v>
      </c>
      <c r="C27587" t="s">
        <v>220</v>
      </c>
      <c r="D27587" t="s">
        <v>29</v>
      </c>
      <c r="E27587" t="s">
        <v>29</v>
      </c>
      <c r="F27587">
        <v>1</v>
      </c>
      <c r="H27587">
        <v>1</v>
      </c>
      <c r="J27587" s="7" t="s">
        <v>196</v>
      </c>
    </row>
    <row r="27588" spans="1:10" x14ac:dyDescent="0.25">
      <c r="A27588">
        <v>3511</v>
      </c>
      <c r="B27588">
        <v>93572</v>
      </c>
      <c r="C27588" t="s">
        <v>220</v>
      </c>
      <c r="D27588" t="s">
        <v>29</v>
      </c>
      <c r="E27588" t="s">
        <v>29</v>
      </c>
      <c r="F27588">
        <v>1</v>
      </c>
      <c r="I27588">
        <v>1</v>
      </c>
      <c r="J27588" s="7" t="s">
        <v>196</v>
      </c>
    </row>
    <row r="27589" spans="1:10" x14ac:dyDescent="0.25">
      <c r="A27589">
        <v>3511</v>
      </c>
      <c r="B27589">
        <v>93573</v>
      </c>
      <c r="C27589" t="s">
        <v>220</v>
      </c>
      <c r="D27589" t="s">
        <v>29</v>
      </c>
      <c r="E27589" t="s">
        <v>29</v>
      </c>
      <c r="F27589">
        <v>1</v>
      </c>
      <c r="I27589">
        <v>1</v>
      </c>
      <c r="J27589" s="7" t="s">
        <v>196</v>
      </c>
    </row>
    <row r="27590" spans="1:10" x14ac:dyDescent="0.25">
      <c r="A27590">
        <v>3511</v>
      </c>
      <c r="B27590">
        <v>93574</v>
      </c>
      <c r="C27590" t="s">
        <v>220</v>
      </c>
      <c r="D27590" t="s">
        <v>29</v>
      </c>
      <c r="E27590" t="s">
        <v>29</v>
      </c>
      <c r="F27590">
        <v>1</v>
      </c>
      <c r="I27590">
        <v>1</v>
      </c>
      <c r="J27590" s="7" t="s">
        <v>196</v>
      </c>
    </row>
    <row r="27591" spans="1:10" x14ac:dyDescent="0.25">
      <c r="A27591">
        <v>3511</v>
      </c>
      <c r="B27591">
        <v>93575</v>
      </c>
      <c r="C27591" t="s">
        <v>220</v>
      </c>
      <c r="D27591" t="s">
        <v>29</v>
      </c>
      <c r="E27591" t="s">
        <v>29</v>
      </c>
      <c r="F27591">
        <v>1</v>
      </c>
      <c r="I27591">
        <v>1</v>
      </c>
      <c r="J27591" s="7" t="s">
        <v>196</v>
      </c>
    </row>
    <row r="27592" spans="1:10" x14ac:dyDescent="0.25">
      <c r="A27592">
        <v>3511</v>
      </c>
      <c r="B27592">
        <v>93576</v>
      </c>
      <c r="C27592" t="s">
        <v>220</v>
      </c>
      <c r="D27592" t="s">
        <v>29</v>
      </c>
      <c r="E27592" t="s">
        <v>29</v>
      </c>
      <c r="F27592">
        <v>1</v>
      </c>
      <c r="G27592">
        <v>1</v>
      </c>
      <c r="J27592" s="7" t="s">
        <v>196</v>
      </c>
    </row>
    <row r="27593" spans="1:10" x14ac:dyDescent="0.25">
      <c r="A27593">
        <v>3511</v>
      </c>
      <c r="B27593">
        <v>93577</v>
      </c>
      <c r="C27593" t="s">
        <v>220</v>
      </c>
      <c r="D27593" t="s">
        <v>29</v>
      </c>
      <c r="E27593" t="s">
        <v>29</v>
      </c>
      <c r="F27593">
        <v>1</v>
      </c>
      <c r="G27593">
        <v>1</v>
      </c>
      <c r="J27593" s="7" t="s">
        <v>196</v>
      </c>
    </row>
    <row r="27594" spans="1:10" x14ac:dyDescent="0.25">
      <c r="A27594">
        <v>3511</v>
      </c>
      <c r="B27594">
        <v>93578</v>
      </c>
      <c r="C27594" t="s">
        <v>220</v>
      </c>
      <c r="D27594" t="s">
        <v>29</v>
      </c>
      <c r="E27594" t="s">
        <v>29</v>
      </c>
      <c r="F27594">
        <v>1</v>
      </c>
      <c r="I27594">
        <v>1</v>
      </c>
      <c r="J27594" s="7" t="s">
        <v>196</v>
      </c>
    </row>
    <row r="27595" spans="1:10" x14ac:dyDescent="0.25">
      <c r="A27595">
        <v>3511</v>
      </c>
      <c r="B27595">
        <v>93579</v>
      </c>
      <c r="C27595" t="s">
        <v>220</v>
      </c>
      <c r="D27595" t="s">
        <v>29</v>
      </c>
      <c r="E27595" t="s">
        <v>29</v>
      </c>
      <c r="F27595">
        <v>1</v>
      </c>
      <c r="I27595">
        <v>1</v>
      </c>
      <c r="J27595" s="7" t="s">
        <v>196</v>
      </c>
    </row>
    <row r="27596" spans="1:10" x14ac:dyDescent="0.25">
      <c r="A27596">
        <v>3511</v>
      </c>
      <c r="B27596">
        <v>93580</v>
      </c>
      <c r="C27596" t="s">
        <v>220</v>
      </c>
      <c r="D27596" t="s">
        <v>29</v>
      </c>
      <c r="E27596" t="s">
        <v>29</v>
      </c>
      <c r="F27596">
        <v>1</v>
      </c>
      <c r="G27596">
        <v>1</v>
      </c>
      <c r="J27596" s="7" t="s">
        <v>196</v>
      </c>
    </row>
    <row r="27597" spans="1:10" x14ac:dyDescent="0.25">
      <c r="A27597">
        <v>3511</v>
      </c>
      <c r="B27597">
        <v>93581</v>
      </c>
      <c r="C27597" t="s">
        <v>220</v>
      </c>
      <c r="D27597" t="s">
        <v>29</v>
      </c>
      <c r="E27597" t="s">
        <v>29</v>
      </c>
      <c r="F27597">
        <v>1</v>
      </c>
      <c r="G27597">
        <v>1</v>
      </c>
      <c r="J27597" s="7" t="s">
        <v>196</v>
      </c>
    </row>
    <row r="27598" spans="1:10" x14ac:dyDescent="0.25">
      <c r="A27598">
        <v>3511</v>
      </c>
      <c r="B27598">
        <v>93582</v>
      </c>
      <c r="C27598" t="s">
        <v>220</v>
      </c>
      <c r="D27598" t="s">
        <v>29</v>
      </c>
      <c r="E27598" t="s">
        <v>29</v>
      </c>
      <c r="F27598">
        <v>1</v>
      </c>
      <c r="G27598">
        <v>1</v>
      </c>
      <c r="J27598" s="7" t="s">
        <v>196</v>
      </c>
    </row>
    <row r="27599" spans="1:10" x14ac:dyDescent="0.25">
      <c r="A27599">
        <v>3511</v>
      </c>
      <c r="B27599">
        <v>93583</v>
      </c>
      <c r="C27599" t="s">
        <v>220</v>
      </c>
      <c r="D27599" t="s">
        <v>29</v>
      </c>
      <c r="E27599" t="s">
        <v>29</v>
      </c>
      <c r="F27599">
        <v>1</v>
      </c>
      <c r="G27599">
        <v>1</v>
      </c>
      <c r="J27599" s="7" t="s">
        <v>196</v>
      </c>
    </row>
    <row r="27600" spans="1:10" x14ac:dyDescent="0.25">
      <c r="A27600">
        <v>3511</v>
      </c>
      <c r="B27600">
        <v>93584</v>
      </c>
      <c r="C27600" t="s">
        <v>220</v>
      </c>
      <c r="D27600" t="s">
        <v>29</v>
      </c>
      <c r="E27600" t="s">
        <v>29</v>
      </c>
      <c r="F27600">
        <v>1</v>
      </c>
      <c r="G27600">
        <v>1</v>
      </c>
      <c r="J27600" s="7" t="s">
        <v>196</v>
      </c>
    </row>
    <row r="27601" spans="1:10" x14ac:dyDescent="0.25">
      <c r="A27601">
        <v>3511</v>
      </c>
      <c r="B27601">
        <v>93585</v>
      </c>
      <c r="C27601" t="s">
        <v>220</v>
      </c>
      <c r="D27601" t="s">
        <v>29</v>
      </c>
      <c r="E27601" t="s">
        <v>29</v>
      </c>
      <c r="F27601">
        <v>1</v>
      </c>
      <c r="G27601">
        <v>1</v>
      </c>
      <c r="J27601" s="7" t="s">
        <v>196</v>
      </c>
    </row>
    <row r="27602" spans="1:10" x14ac:dyDescent="0.25">
      <c r="A27602">
        <v>3511</v>
      </c>
      <c r="B27602">
        <v>93586</v>
      </c>
      <c r="C27602" t="s">
        <v>220</v>
      </c>
      <c r="D27602" t="s">
        <v>29</v>
      </c>
      <c r="E27602" t="s">
        <v>29</v>
      </c>
      <c r="F27602">
        <v>1</v>
      </c>
      <c r="I27602">
        <v>1</v>
      </c>
      <c r="J27602" s="7" t="s">
        <v>196</v>
      </c>
    </row>
    <row r="27603" spans="1:10" x14ac:dyDescent="0.25">
      <c r="A27603">
        <v>3511</v>
      </c>
      <c r="B27603">
        <v>93587</v>
      </c>
      <c r="C27603" t="s">
        <v>220</v>
      </c>
      <c r="D27603" t="s">
        <v>29</v>
      </c>
      <c r="E27603" t="s">
        <v>29</v>
      </c>
      <c r="F27603">
        <v>1</v>
      </c>
      <c r="I27603">
        <v>1</v>
      </c>
      <c r="J27603" s="7" t="s">
        <v>196</v>
      </c>
    </row>
    <row r="27604" spans="1:10" x14ac:dyDescent="0.25">
      <c r="A27604">
        <v>3511</v>
      </c>
      <c r="B27604">
        <v>93588</v>
      </c>
      <c r="C27604" t="s">
        <v>220</v>
      </c>
      <c r="D27604" t="s">
        <v>29</v>
      </c>
      <c r="E27604" t="s">
        <v>29</v>
      </c>
      <c r="F27604">
        <v>1</v>
      </c>
      <c r="I27604">
        <v>1</v>
      </c>
      <c r="J27604" s="7" t="s">
        <v>196</v>
      </c>
    </row>
    <row r="27605" spans="1:10" x14ac:dyDescent="0.25">
      <c r="A27605">
        <v>3548</v>
      </c>
      <c r="B27605">
        <v>93001</v>
      </c>
      <c r="C27605" t="s">
        <v>229</v>
      </c>
      <c r="D27605" t="s">
        <v>29</v>
      </c>
      <c r="E27605" t="s">
        <v>29</v>
      </c>
      <c r="F27605">
        <v>1</v>
      </c>
      <c r="G27605">
        <v>1</v>
      </c>
      <c r="J27605" s="7" t="s">
        <v>196</v>
      </c>
    </row>
    <row r="27606" spans="1:10" x14ac:dyDescent="0.25">
      <c r="A27606">
        <v>3548</v>
      </c>
      <c r="B27606">
        <v>93002</v>
      </c>
      <c r="C27606" t="s">
        <v>229</v>
      </c>
      <c r="D27606" t="s">
        <v>29</v>
      </c>
      <c r="E27606" t="s">
        <v>29</v>
      </c>
      <c r="F27606">
        <v>1</v>
      </c>
      <c r="G27606">
        <v>1</v>
      </c>
      <c r="J27606" s="7" t="s">
        <v>196</v>
      </c>
    </row>
    <row r="27607" spans="1:10" x14ac:dyDescent="0.25">
      <c r="A27607">
        <v>3548</v>
      </c>
      <c r="B27607">
        <v>93003</v>
      </c>
      <c r="C27607" t="s">
        <v>229</v>
      </c>
      <c r="D27607" t="s">
        <v>29</v>
      </c>
      <c r="E27607" t="s">
        <v>29</v>
      </c>
      <c r="F27607">
        <v>1</v>
      </c>
      <c r="G27607">
        <v>1</v>
      </c>
      <c r="J27607" s="7" t="s">
        <v>196</v>
      </c>
    </row>
    <row r="27608" spans="1:10" x14ac:dyDescent="0.25">
      <c r="A27608">
        <v>3548</v>
      </c>
      <c r="B27608">
        <v>93004</v>
      </c>
      <c r="C27608" t="s">
        <v>229</v>
      </c>
      <c r="D27608" t="s">
        <v>29</v>
      </c>
      <c r="E27608" t="s">
        <v>29</v>
      </c>
      <c r="F27608">
        <v>1</v>
      </c>
      <c r="G27608">
        <v>1</v>
      </c>
      <c r="J27608" s="7" t="s">
        <v>196</v>
      </c>
    </row>
    <row r="27609" spans="1:10" x14ac:dyDescent="0.25">
      <c r="A27609">
        <v>3548</v>
      </c>
      <c r="B27609">
        <v>93005</v>
      </c>
      <c r="C27609" t="s">
        <v>229</v>
      </c>
      <c r="D27609" t="s">
        <v>29</v>
      </c>
      <c r="E27609" t="s">
        <v>29</v>
      </c>
      <c r="F27609">
        <v>1</v>
      </c>
      <c r="G27609">
        <v>1</v>
      </c>
      <c r="J27609" s="7" t="s">
        <v>196</v>
      </c>
    </row>
    <row r="27610" spans="1:10" x14ac:dyDescent="0.25">
      <c r="A27610">
        <v>3548</v>
      </c>
      <c r="B27610">
        <v>93006</v>
      </c>
      <c r="C27610" t="s">
        <v>229</v>
      </c>
      <c r="D27610" t="s">
        <v>29</v>
      </c>
      <c r="E27610" t="s">
        <v>29</v>
      </c>
      <c r="F27610">
        <v>1</v>
      </c>
      <c r="G27610">
        <v>1</v>
      </c>
      <c r="J27610" s="7" t="s">
        <v>196</v>
      </c>
    </row>
    <row r="27611" spans="1:10" x14ac:dyDescent="0.25">
      <c r="A27611">
        <v>3548</v>
      </c>
      <c r="B27611">
        <v>93007</v>
      </c>
      <c r="C27611" t="s">
        <v>229</v>
      </c>
      <c r="D27611" t="s">
        <v>29</v>
      </c>
      <c r="E27611" t="s">
        <v>29</v>
      </c>
      <c r="F27611">
        <v>1</v>
      </c>
      <c r="G27611">
        <v>1</v>
      </c>
      <c r="J27611" s="7" t="s">
        <v>196</v>
      </c>
    </row>
    <row r="27612" spans="1:10" x14ac:dyDescent="0.25">
      <c r="A27612">
        <v>3548</v>
      </c>
      <c r="B27612">
        <v>93008</v>
      </c>
      <c r="C27612" t="s">
        <v>229</v>
      </c>
      <c r="D27612" t="s">
        <v>29</v>
      </c>
      <c r="E27612" t="s">
        <v>29</v>
      </c>
      <c r="F27612">
        <v>1</v>
      </c>
      <c r="G27612">
        <v>1</v>
      </c>
      <c r="J27612" s="7" t="s">
        <v>196</v>
      </c>
    </row>
    <row r="27613" spans="1:10" x14ac:dyDescent="0.25">
      <c r="A27613">
        <v>3548</v>
      </c>
      <c r="B27613">
        <v>93009</v>
      </c>
      <c r="C27613" t="s">
        <v>229</v>
      </c>
      <c r="D27613" t="s">
        <v>29</v>
      </c>
      <c r="E27613" t="s">
        <v>29</v>
      </c>
      <c r="F27613">
        <v>1</v>
      </c>
      <c r="G27613">
        <v>1</v>
      </c>
      <c r="J27613" s="7" t="s">
        <v>196</v>
      </c>
    </row>
    <row r="27614" spans="1:10" x14ac:dyDescent="0.25">
      <c r="A27614">
        <v>3548</v>
      </c>
      <c r="B27614">
        <v>93010</v>
      </c>
      <c r="C27614" t="s">
        <v>229</v>
      </c>
      <c r="D27614" t="s">
        <v>29</v>
      </c>
      <c r="E27614" t="s">
        <v>29</v>
      </c>
      <c r="F27614">
        <v>1</v>
      </c>
      <c r="G27614">
        <v>1</v>
      </c>
      <c r="J27614" s="7" t="s">
        <v>196</v>
      </c>
    </row>
    <row r="27615" spans="1:10" x14ac:dyDescent="0.25">
      <c r="A27615">
        <v>3548</v>
      </c>
      <c r="B27615">
        <v>93011</v>
      </c>
      <c r="C27615" t="s">
        <v>229</v>
      </c>
      <c r="D27615" t="s">
        <v>29</v>
      </c>
      <c r="E27615" t="s">
        <v>29</v>
      </c>
      <c r="F27615">
        <v>1</v>
      </c>
      <c r="G27615">
        <v>1</v>
      </c>
      <c r="J27615" s="7" t="s">
        <v>196</v>
      </c>
    </row>
    <row r="27616" spans="1:10" x14ac:dyDescent="0.25">
      <c r="A27616">
        <v>3548</v>
      </c>
      <c r="B27616">
        <v>93012</v>
      </c>
      <c r="C27616" t="s">
        <v>229</v>
      </c>
      <c r="D27616" t="s">
        <v>29</v>
      </c>
      <c r="E27616" t="s">
        <v>29</v>
      </c>
      <c r="F27616">
        <v>1</v>
      </c>
      <c r="G27616">
        <v>1</v>
      </c>
      <c r="J27616" s="7" t="s">
        <v>196</v>
      </c>
    </row>
    <row r="27617" spans="1:10" x14ac:dyDescent="0.25">
      <c r="A27617">
        <v>3548</v>
      </c>
      <c r="B27617">
        <v>93013</v>
      </c>
      <c r="C27617" t="s">
        <v>229</v>
      </c>
      <c r="D27617" t="s">
        <v>29</v>
      </c>
      <c r="E27617" t="s">
        <v>29</v>
      </c>
      <c r="F27617">
        <v>1</v>
      </c>
      <c r="G27617">
        <v>1</v>
      </c>
      <c r="J27617" s="7" t="s">
        <v>196</v>
      </c>
    </row>
    <row r="27618" spans="1:10" x14ac:dyDescent="0.25">
      <c r="A27618">
        <v>3548</v>
      </c>
      <c r="B27618">
        <v>93014</v>
      </c>
      <c r="C27618" t="s">
        <v>229</v>
      </c>
      <c r="D27618" t="s">
        <v>29</v>
      </c>
      <c r="E27618" t="s">
        <v>29</v>
      </c>
      <c r="F27618">
        <v>1</v>
      </c>
      <c r="G27618">
        <v>1</v>
      </c>
      <c r="J27618" s="7" t="s">
        <v>196</v>
      </c>
    </row>
    <row r="27619" spans="1:10" x14ac:dyDescent="0.25">
      <c r="A27619">
        <v>3548</v>
      </c>
      <c r="B27619">
        <v>93015</v>
      </c>
      <c r="C27619" t="s">
        <v>229</v>
      </c>
      <c r="D27619" t="s">
        <v>29</v>
      </c>
      <c r="E27619" t="s">
        <v>29</v>
      </c>
      <c r="F27619">
        <v>1</v>
      </c>
      <c r="G27619">
        <v>1</v>
      </c>
      <c r="J27619" s="7" t="s">
        <v>196</v>
      </c>
    </row>
    <row r="27620" spans="1:10" x14ac:dyDescent="0.25">
      <c r="A27620">
        <v>3548</v>
      </c>
      <c r="B27620">
        <v>93016</v>
      </c>
      <c r="C27620" t="s">
        <v>229</v>
      </c>
      <c r="D27620" t="s">
        <v>29</v>
      </c>
      <c r="E27620" t="s">
        <v>29</v>
      </c>
      <c r="F27620">
        <v>1</v>
      </c>
      <c r="G27620">
        <v>1</v>
      </c>
      <c r="J27620" s="7" t="s">
        <v>196</v>
      </c>
    </row>
    <row r="27621" spans="1:10" x14ac:dyDescent="0.25">
      <c r="A27621">
        <v>3548</v>
      </c>
      <c r="B27621">
        <v>93017</v>
      </c>
      <c r="C27621" t="s">
        <v>229</v>
      </c>
      <c r="D27621" t="s">
        <v>29</v>
      </c>
      <c r="E27621" t="s">
        <v>29</v>
      </c>
      <c r="F27621">
        <v>1</v>
      </c>
      <c r="G27621">
        <v>1</v>
      </c>
      <c r="J27621" s="7" t="s">
        <v>196</v>
      </c>
    </row>
    <row r="27622" spans="1:10" x14ac:dyDescent="0.25">
      <c r="A27622">
        <v>3548</v>
      </c>
      <c r="B27622">
        <v>93018</v>
      </c>
      <c r="C27622" t="s">
        <v>229</v>
      </c>
      <c r="D27622" t="s">
        <v>29</v>
      </c>
      <c r="E27622" t="s">
        <v>29</v>
      </c>
      <c r="F27622">
        <v>1</v>
      </c>
      <c r="G27622">
        <v>1</v>
      </c>
      <c r="J27622" s="7" t="s">
        <v>196</v>
      </c>
    </row>
    <row r="27623" spans="1:10" x14ac:dyDescent="0.25">
      <c r="A27623">
        <v>3548</v>
      </c>
      <c r="B27623">
        <v>93019</v>
      </c>
      <c r="C27623" t="s">
        <v>229</v>
      </c>
      <c r="D27623" t="s">
        <v>29</v>
      </c>
      <c r="E27623" t="s">
        <v>29</v>
      </c>
      <c r="F27623">
        <v>1</v>
      </c>
      <c r="G27623">
        <v>1</v>
      </c>
      <c r="J27623" s="7" t="s">
        <v>196</v>
      </c>
    </row>
    <row r="27624" spans="1:10" x14ac:dyDescent="0.25">
      <c r="A27624">
        <v>3548</v>
      </c>
      <c r="B27624">
        <v>93020</v>
      </c>
      <c r="C27624" t="s">
        <v>229</v>
      </c>
      <c r="D27624" t="s">
        <v>29</v>
      </c>
      <c r="E27624" t="s">
        <v>29</v>
      </c>
      <c r="F27624">
        <v>1</v>
      </c>
      <c r="G27624">
        <v>1</v>
      </c>
      <c r="J27624" s="7" t="s">
        <v>196</v>
      </c>
    </row>
    <row r="27625" spans="1:10" x14ac:dyDescent="0.25">
      <c r="A27625">
        <v>3548</v>
      </c>
      <c r="B27625">
        <v>93021</v>
      </c>
      <c r="C27625" t="s">
        <v>229</v>
      </c>
      <c r="D27625" t="s">
        <v>29</v>
      </c>
      <c r="E27625" t="s">
        <v>29</v>
      </c>
      <c r="F27625">
        <v>1</v>
      </c>
      <c r="G27625">
        <v>1</v>
      </c>
      <c r="J27625" s="7" t="s">
        <v>196</v>
      </c>
    </row>
    <row r="27626" spans="1:10" x14ac:dyDescent="0.25">
      <c r="A27626">
        <v>3548</v>
      </c>
      <c r="B27626">
        <v>93022</v>
      </c>
      <c r="C27626" t="s">
        <v>229</v>
      </c>
      <c r="D27626" t="s">
        <v>29</v>
      </c>
      <c r="E27626" t="s">
        <v>29</v>
      </c>
      <c r="F27626">
        <v>1</v>
      </c>
      <c r="G27626">
        <v>1</v>
      </c>
      <c r="J27626" s="7" t="s">
        <v>196</v>
      </c>
    </row>
    <row r="27627" spans="1:10" x14ac:dyDescent="0.25">
      <c r="A27627">
        <v>3548</v>
      </c>
      <c r="B27627">
        <v>93023</v>
      </c>
      <c r="C27627" t="s">
        <v>229</v>
      </c>
      <c r="D27627" t="s">
        <v>29</v>
      </c>
      <c r="E27627" t="s">
        <v>29</v>
      </c>
      <c r="F27627">
        <v>1</v>
      </c>
      <c r="G27627">
        <v>1</v>
      </c>
      <c r="J27627" s="7" t="s">
        <v>196</v>
      </c>
    </row>
    <row r="27628" spans="1:10" x14ac:dyDescent="0.25">
      <c r="A27628">
        <v>3548</v>
      </c>
      <c r="B27628">
        <v>93024</v>
      </c>
      <c r="C27628" t="s">
        <v>229</v>
      </c>
      <c r="D27628" t="s">
        <v>29</v>
      </c>
      <c r="E27628" t="s">
        <v>29</v>
      </c>
      <c r="F27628">
        <v>1</v>
      </c>
      <c r="G27628">
        <v>1</v>
      </c>
      <c r="J27628" s="7" t="s">
        <v>196</v>
      </c>
    </row>
    <row r="27629" spans="1:10" x14ac:dyDescent="0.25">
      <c r="A27629">
        <v>3548</v>
      </c>
      <c r="B27629">
        <v>93025</v>
      </c>
      <c r="C27629" t="s">
        <v>229</v>
      </c>
      <c r="D27629" t="s">
        <v>29</v>
      </c>
      <c r="E27629" t="s">
        <v>29</v>
      </c>
      <c r="F27629">
        <v>1</v>
      </c>
      <c r="G27629">
        <v>1</v>
      </c>
      <c r="J27629" s="7" t="s">
        <v>196</v>
      </c>
    </row>
    <row r="27630" spans="1:10" x14ac:dyDescent="0.25">
      <c r="A27630">
        <v>3548</v>
      </c>
      <c r="B27630">
        <v>93026</v>
      </c>
      <c r="C27630" t="s">
        <v>229</v>
      </c>
      <c r="D27630" t="s">
        <v>29</v>
      </c>
      <c r="E27630" t="s">
        <v>29</v>
      </c>
      <c r="F27630">
        <v>1</v>
      </c>
      <c r="G27630">
        <v>1</v>
      </c>
      <c r="J27630" s="7" t="s">
        <v>196</v>
      </c>
    </row>
    <row r="27631" spans="1:10" x14ac:dyDescent="0.25">
      <c r="A27631">
        <v>3548</v>
      </c>
      <c r="B27631">
        <v>93027</v>
      </c>
      <c r="C27631" t="s">
        <v>229</v>
      </c>
      <c r="D27631" t="s">
        <v>29</v>
      </c>
      <c r="E27631" t="s">
        <v>29</v>
      </c>
      <c r="F27631">
        <v>1</v>
      </c>
      <c r="G27631">
        <v>1</v>
      </c>
      <c r="J27631" s="7" t="s">
        <v>196</v>
      </c>
    </row>
    <row r="27632" spans="1:10" x14ac:dyDescent="0.25">
      <c r="A27632">
        <v>3548</v>
      </c>
      <c r="B27632">
        <v>93028</v>
      </c>
      <c r="C27632" t="s">
        <v>229</v>
      </c>
      <c r="D27632" t="s">
        <v>29</v>
      </c>
      <c r="E27632" t="s">
        <v>29</v>
      </c>
      <c r="F27632">
        <v>1</v>
      </c>
      <c r="G27632">
        <v>1</v>
      </c>
      <c r="J27632" s="7" t="s">
        <v>196</v>
      </c>
    </row>
    <row r="27633" spans="1:10" x14ac:dyDescent="0.25">
      <c r="A27633">
        <v>3548</v>
      </c>
      <c r="B27633">
        <v>93029</v>
      </c>
      <c r="C27633" t="s">
        <v>229</v>
      </c>
      <c r="D27633" t="s">
        <v>29</v>
      </c>
      <c r="E27633" t="s">
        <v>29</v>
      </c>
      <c r="F27633">
        <v>1</v>
      </c>
      <c r="G27633">
        <v>1</v>
      </c>
      <c r="J27633" s="7" t="s">
        <v>196</v>
      </c>
    </row>
    <row r="27634" spans="1:10" x14ac:dyDescent="0.25">
      <c r="A27634">
        <v>3456</v>
      </c>
      <c r="B27634">
        <v>88564</v>
      </c>
      <c r="C27634" t="s">
        <v>52</v>
      </c>
      <c r="D27634" t="s">
        <v>29</v>
      </c>
      <c r="E27634" t="s">
        <v>29</v>
      </c>
      <c r="F27634">
        <v>1</v>
      </c>
      <c r="I27634">
        <v>1</v>
      </c>
      <c r="J27634" s="7" t="s">
        <v>196</v>
      </c>
    </row>
    <row r="27635" spans="1:10" x14ac:dyDescent="0.25">
      <c r="A27635">
        <v>3456</v>
      </c>
      <c r="B27635">
        <v>88565</v>
      </c>
      <c r="C27635" t="s">
        <v>52</v>
      </c>
      <c r="D27635" t="s">
        <v>29</v>
      </c>
      <c r="E27635" t="s">
        <v>29</v>
      </c>
      <c r="F27635">
        <v>1</v>
      </c>
      <c r="I27635">
        <v>1</v>
      </c>
      <c r="J27635" s="7" t="s">
        <v>196</v>
      </c>
    </row>
    <row r="27636" spans="1:10" x14ac:dyDescent="0.25">
      <c r="A27636">
        <v>3456</v>
      </c>
      <c r="B27636">
        <v>88566</v>
      </c>
      <c r="C27636" t="s">
        <v>52</v>
      </c>
      <c r="D27636" t="s">
        <v>29</v>
      </c>
      <c r="E27636" t="s">
        <v>29</v>
      </c>
      <c r="F27636">
        <v>1</v>
      </c>
      <c r="I27636">
        <v>1</v>
      </c>
      <c r="J27636" s="7" t="s">
        <v>196</v>
      </c>
    </row>
    <row r="27637" spans="1:10" x14ac:dyDescent="0.25">
      <c r="A27637">
        <v>3456</v>
      </c>
      <c r="B27637">
        <v>88567</v>
      </c>
      <c r="C27637" t="s">
        <v>52</v>
      </c>
      <c r="D27637" t="s">
        <v>29</v>
      </c>
      <c r="E27637" t="s">
        <v>29</v>
      </c>
      <c r="F27637">
        <v>1</v>
      </c>
      <c r="H27637">
        <v>1</v>
      </c>
      <c r="J27637" s="7" t="s">
        <v>196</v>
      </c>
    </row>
    <row r="27638" spans="1:10" x14ac:dyDescent="0.25">
      <c r="A27638">
        <v>3456</v>
      </c>
      <c r="B27638">
        <v>88568</v>
      </c>
      <c r="C27638" t="s">
        <v>52</v>
      </c>
      <c r="D27638" t="s">
        <v>29</v>
      </c>
      <c r="E27638" t="s">
        <v>29</v>
      </c>
      <c r="F27638">
        <v>1</v>
      </c>
      <c r="G27638">
        <v>1</v>
      </c>
      <c r="J27638" s="7" t="s">
        <v>196</v>
      </c>
    </row>
    <row r="27639" spans="1:10" x14ac:dyDescent="0.25">
      <c r="A27639">
        <v>3456</v>
      </c>
      <c r="B27639">
        <v>88569</v>
      </c>
      <c r="C27639" t="s">
        <v>52</v>
      </c>
      <c r="D27639" t="s">
        <v>29</v>
      </c>
      <c r="E27639" t="s">
        <v>33</v>
      </c>
      <c r="F27639">
        <v>1</v>
      </c>
      <c r="I27639">
        <v>1</v>
      </c>
      <c r="J27639" s="7" t="s">
        <v>196</v>
      </c>
    </row>
    <row r="27640" spans="1:10" x14ac:dyDescent="0.25">
      <c r="A27640">
        <v>3456</v>
      </c>
      <c r="B27640">
        <v>88570</v>
      </c>
      <c r="C27640" t="s">
        <v>52</v>
      </c>
      <c r="D27640" t="s">
        <v>29</v>
      </c>
      <c r="E27640" t="s">
        <v>36</v>
      </c>
      <c r="F27640">
        <v>1</v>
      </c>
      <c r="I27640">
        <v>1</v>
      </c>
      <c r="J27640" s="7" t="s">
        <v>196</v>
      </c>
    </row>
    <row r="27641" spans="1:10" x14ac:dyDescent="0.25">
      <c r="A27641">
        <v>3456</v>
      </c>
      <c r="B27641">
        <v>88571</v>
      </c>
      <c r="C27641" t="s">
        <v>52</v>
      </c>
      <c r="D27641" t="s">
        <v>29</v>
      </c>
      <c r="E27641" t="s">
        <v>29</v>
      </c>
      <c r="F27641">
        <v>1</v>
      </c>
      <c r="G27641">
        <v>1</v>
      </c>
      <c r="J27641" s="7" t="s">
        <v>196</v>
      </c>
    </row>
    <row r="27642" spans="1:10" x14ac:dyDescent="0.25">
      <c r="A27642">
        <v>3456</v>
      </c>
      <c r="B27642">
        <v>88572</v>
      </c>
      <c r="C27642" t="s">
        <v>52</v>
      </c>
      <c r="D27642" t="s">
        <v>29</v>
      </c>
      <c r="E27642" t="s">
        <v>29</v>
      </c>
      <c r="F27642">
        <v>1</v>
      </c>
      <c r="I27642">
        <v>1</v>
      </c>
      <c r="J27642" s="7" t="s">
        <v>196</v>
      </c>
    </row>
    <row r="27643" spans="1:10" x14ac:dyDescent="0.25">
      <c r="A27643">
        <v>3456</v>
      </c>
      <c r="B27643">
        <v>88573</v>
      </c>
      <c r="C27643" t="s">
        <v>52</v>
      </c>
      <c r="D27643" t="s">
        <v>29</v>
      </c>
      <c r="E27643" t="s">
        <v>29</v>
      </c>
      <c r="F27643">
        <v>1</v>
      </c>
      <c r="I27643">
        <v>1</v>
      </c>
      <c r="J27643" s="7" t="s">
        <v>196</v>
      </c>
    </row>
    <row r="27644" spans="1:10" x14ac:dyDescent="0.25">
      <c r="A27644">
        <v>3486</v>
      </c>
      <c r="B27644">
        <v>88811</v>
      </c>
      <c r="C27644" t="s">
        <v>218</v>
      </c>
      <c r="D27644" t="s">
        <v>36</v>
      </c>
      <c r="E27644" t="s">
        <v>36</v>
      </c>
      <c r="F27644">
        <v>1</v>
      </c>
      <c r="G27644">
        <v>1</v>
      </c>
      <c r="J27644" s="7" t="s">
        <v>196</v>
      </c>
    </row>
    <row r="27645" spans="1:10" x14ac:dyDescent="0.25">
      <c r="A27645">
        <v>3486</v>
      </c>
      <c r="B27645">
        <v>88812</v>
      </c>
      <c r="C27645" t="s">
        <v>218</v>
      </c>
      <c r="D27645" t="s">
        <v>36</v>
      </c>
      <c r="E27645" t="s">
        <v>36</v>
      </c>
      <c r="F27645">
        <v>1</v>
      </c>
      <c r="G27645">
        <v>1</v>
      </c>
      <c r="J27645" s="7" t="s">
        <v>196</v>
      </c>
    </row>
    <row r="27646" spans="1:10" x14ac:dyDescent="0.25">
      <c r="A27646">
        <v>3486</v>
      </c>
      <c r="B27646">
        <v>88813</v>
      </c>
      <c r="C27646" t="s">
        <v>218</v>
      </c>
      <c r="D27646" t="s">
        <v>36</v>
      </c>
      <c r="E27646" t="s">
        <v>36</v>
      </c>
      <c r="F27646">
        <v>1</v>
      </c>
      <c r="I27646">
        <v>1</v>
      </c>
      <c r="J27646" s="7" t="s">
        <v>196</v>
      </c>
    </row>
    <row r="27647" spans="1:10" x14ac:dyDescent="0.25">
      <c r="A27647">
        <v>3486</v>
      </c>
      <c r="B27647">
        <v>88814</v>
      </c>
      <c r="C27647" t="s">
        <v>218</v>
      </c>
      <c r="D27647" t="s">
        <v>36</v>
      </c>
      <c r="E27647" t="s">
        <v>36</v>
      </c>
      <c r="F27647">
        <v>1</v>
      </c>
      <c r="G27647">
        <v>1</v>
      </c>
      <c r="J27647" s="7" t="s">
        <v>196</v>
      </c>
    </row>
    <row r="27648" spans="1:10" x14ac:dyDescent="0.25">
      <c r="A27648">
        <v>3486</v>
      </c>
      <c r="B27648">
        <v>88815</v>
      </c>
      <c r="C27648" t="s">
        <v>218</v>
      </c>
      <c r="D27648" t="s">
        <v>36</v>
      </c>
      <c r="E27648" t="s">
        <v>36</v>
      </c>
      <c r="F27648">
        <v>1</v>
      </c>
      <c r="G27648">
        <v>1</v>
      </c>
      <c r="J27648" s="7" t="s">
        <v>196</v>
      </c>
    </row>
    <row r="27649" spans="1:10" x14ac:dyDescent="0.25">
      <c r="A27649">
        <v>3486</v>
      </c>
      <c r="B27649">
        <v>88816</v>
      </c>
      <c r="C27649" t="s">
        <v>218</v>
      </c>
      <c r="D27649" t="s">
        <v>36</v>
      </c>
      <c r="E27649" t="s">
        <v>36</v>
      </c>
      <c r="F27649">
        <v>1</v>
      </c>
      <c r="G27649">
        <v>1</v>
      </c>
      <c r="J27649" s="7" t="s">
        <v>196</v>
      </c>
    </row>
    <row r="27650" spans="1:10" x14ac:dyDescent="0.25">
      <c r="A27650">
        <v>3486</v>
      </c>
      <c r="B27650">
        <v>88817</v>
      </c>
      <c r="C27650" t="s">
        <v>218</v>
      </c>
      <c r="D27650" t="s">
        <v>36</v>
      </c>
      <c r="E27650" t="s">
        <v>36</v>
      </c>
      <c r="F27650">
        <v>1</v>
      </c>
      <c r="G27650">
        <v>1</v>
      </c>
      <c r="J27650" s="7" t="s">
        <v>196</v>
      </c>
    </row>
    <row r="27651" spans="1:10" x14ac:dyDescent="0.25">
      <c r="A27651">
        <v>3486</v>
      </c>
      <c r="B27651">
        <v>88818</v>
      </c>
      <c r="C27651" t="s">
        <v>218</v>
      </c>
      <c r="D27651" t="s">
        <v>36</v>
      </c>
      <c r="E27651" t="s">
        <v>36</v>
      </c>
      <c r="F27651">
        <v>1</v>
      </c>
      <c r="G27651">
        <v>1</v>
      </c>
      <c r="J27651" s="7" t="s">
        <v>196</v>
      </c>
    </row>
    <row r="27652" spans="1:10" x14ac:dyDescent="0.25">
      <c r="A27652">
        <v>3486</v>
      </c>
      <c r="B27652">
        <v>88819</v>
      </c>
      <c r="C27652" t="s">
        <v>218</v>
      </c>
      <c r="D27652" t="s">
        <v>36</v>
      </c>
      <c r="E27652" t="s">
        <v>36</v>
      </c>
      <c r="F27652">
        <v>1</v>
      </c>
      <c r="G27652">
        <v>1</v>
      </c>
      <c r="J27652" s="7" t="s">
        <v>196</v>
      </c>
    </row>
    <row r="27653" spans="1:10" x14ac:dyDescent="0.25">
      <c r="A27653">
        <v>3486</v>
      </c>
      <c r="B27653">
        <v>88820</v>
      </c>
      <c r="C27653" t="s">
        <v>218</v>
      </c>
      <c r="D27653" t="s">
        <v>36</v>
      </c>
      <c r="E27653" t="s">
        <v>36</v>
      </c>
      <c r="F27653">
        <v>1</v>
      </c>
      <c r="G27653">
        <v>1</v>
      </c>
      <c r="J27653" s="7" t="s">
        <v>196</v>
      </c>
    </row>
    <row r="27654" spans="1:10" x14ac:dyDescent="0.25">
      <c r="A27654">
        <v>3486</v>
      </c>
      <c r="B27654">
        <v>88821</v>
      </c>
      <c r="C27654" t="s">
        <v>218</v>
      </c>
      <c r="D27654" t="s">
        <v>36</v>
      </c>
      <c r="E27654" t="s">
        <v>36</v>
      </c>
      <c r="F27654">
        <v>1</v>
      </c>
      <c r="G27654">
        <v>1</v>
      </c>
      <c r="J27654" s="7" t="s">
        <v>196</v>
      </c>
    </row>
    <row r="27655" spans="1:10" x14ac:dyDescent="0.25">
      <c r="A27655">
        <v>3486</v>
      </c>
      <c r="B27655">
        <v>88822</v>
      </c>
      <c r="C27655" t="s">
        <v>218</v>
      </c>
      <c r="D27655" t="s">
        <v>36</v>
      </c>
      <c r="E27655" t="s">
        <v>36</v>
      </c>
      <c r="F27655">
        <v>1</v>
      </c>
      <c r="I27655">
        <v>1</v>
      </c>
      <c r="J27655" s="7" t="s">
        <v>196</v>
      </c>
    </row>
    <row r="27656" spans="1:10" x14ac:dyDescent="0.25">
      <c r="A27656">
        <v>3486</v>
      </c>
      <c r="B27656">
        <v>88823</v>
      </c>
      <c r="C27656" t="s">
        <v>218</v>
      </c>
      <c r="D27656" t="s">
        <v>36</v>
      </c>
      <c r="E27656" t="s">
        <v>36</v>
      </c>
      <c r="F27656">
        <v>1</v>
      </c>
      <c r="G27656">
        <v>1</v>
      </c>
      <c r="J27656" s="7" t="s">
        <v>196</v>
      </c>
    </row>
    <row r="27657" spans="1:10" x14ac:dyDescent="0.25">
      <c r="A27657">
        <v>3486</v>
      </c>
      <c r="B27657">
        <v>88824</v>
      </c>
      <c r="C27657" t="s">
        <v>218</v>
      </c>
      <c r="D27657" t="s">
        <v>36</v>
      </c>
      <c r="E27657" t="s">
        <v>36</v>
      </c>
      <c r="F27657">
        <v>1</v>
      </c>
      <c r="G27657">
        <v>1</v>
      </c>
      <c r="J27657" s="7" t="s">
        <v>196</v>
      </c>
    </row>
    <row r="27658" spans="1:10" x14ac:dyDescent="0.25">
      <c r="A27658">
        <v>3486</v>
      </c>
      <c r="B27658">
        <v>88825</v>
      </c>
      <c r="C27658" t="s">
        <v>218</v>
      </c>
      <c r="D27658" t="s">
        <v>36</v>
      </c>
      <c r="E27658" t="s">
        <v>36</v>
      </c>
      <c r="F27658">
        <v>1</v>
      </c>
      <c r="I27658">
        <v>1</v>
      </c>
      <c r="J27658" s="7" t="s">
        <v>196</v>
      </c>
    </row>
    <row r="27659" spans="1:10" x14ac:dyDescent="0.25">
      <c r="A27659">
        <v>3486</v>
      </c>
      <c r="B27659">
        <v>88826</v>
      </c>
      <c r="C27659" t="s">
        <v>218</v>
      </c>
      <c r="D27659" t="s">
        <v>36</v>
      </c>
      <c r="E27659" t="s">
        <v>36</v>
      </c>
      <c r="F27659">
        <v>1</v>
      </c>
      <c r="I27659">
        <v>1</v>
      </c>
      <c r="J27659" s="7" t="s">
        <v>196</v>
      </c>
    </row>
    <row r="27660" spans="1:10" x14ac:dyDescent="0.25">
      <c r="A27660">
        <v>3486</v>
      </c>
      <c r="B27660">
        <v>88827</v>
      </c>
      <c r="C27660" t="s">
        <v>218</v>
      </c>
      <c r="D27660" t="s">
        <v>36</v>
      </c>
      <c r="E27660" t="s">
        <v>36</v>
      </c>
      <c r="F27660">
        <v>1</v>
      </c>
      <c r="G27660">
        <v>1</v>
      </c>
      <c r="J27660" s="7" t="s">
        <v>196</v>
      </c>
    </row>
    <row r="27661" spans="1:10" x14ac:dyDescent="0.25">
      <c r="A27661">
        <v>3486</v>
      </c>
      <c r="B27661">
        <v>88828</v>
      </c>
      <c r="C27661" t="s">
        <v>218</v>
      </c>
      <c r="D27661" t="s">
        <v>36</v>
      </c>
      <c r="E27661" t="s">
        <v>36</v>
      </c>
      <c r="F27661">
        <v>1</v>
      </c>
      <c r="I27661">
        <v>1</v>
      </c>
      <c r="J27661" s="7" t="s">
        <v>196</v>
      </c>
    </row>
    <row r="27662" spans="1:10" x14ac:dyDescent="0.25">
      <c r="A27662">
        <v>3517</v>
      </c>
      <c r="B27662">
        <v>89413</v>
      </c>
      <c r="C27662" t="s">
        <v>227</v>
      </c>
      <c r="D27662" t="s">
        <v>36</v>
      </c>
      <c r="E27662" t="s">
        <v>36</v>
      </c>
      <c r="F27662">
        <v>1</v>
      </c>
      <c r="G27662">
        <v>1</v>
      </c>
      <c r="J27662" s="7" t="s">
        <v>196</v>
      </c>
    </row>
    <row r="27663" spans="1:10" x14ac:dyDescent="0.25">
      <c r="A27663">
        <v>3517</v>
      </c>
      <c r="B27663">
        <v>89414</v>
      </c>
      <c r="C27663" t="s">
        <v>227</v>
      </c>
      <c r="D27663" t="s">
        <v>36</v>
      </c>
      <c r="E27663" t="s">
        <v>36</v>
      </c>
      <c r="F27663">
        <v>1</v>
      </c>
      <c r="G27663">
        <v>1</v>
      </c>
      <c r="J27663" s="7" t="s">
        <v>196</v>
      </c>
    </row>
    <row r="27664" spans="1:10" x14ac:dyDescent="0.25">
      <c r="A27664">
        <v>3517</v>
      </c>
      <c r="B27664">
        <v>89415</v>
      </c>
      <c r="C27664" t="s">
        <v>227</v>
      </c>
      <c r="D27664" t="s">
        <v>36</v>
      </c>
      <c r="E27664" t="s">
        <v>36</v>
      </c>
      <c r="F27664">
        <v>1</v>
      </c>
      <c r="I27664">
        <v>1</v>
      </c>
      <c r="J27664" s="7" t="s">
        <v>196</v>
      </c>
    </row>
    <row r="27665" spans="1:10" x14ac:dyDescent="0.25">
      <c r="A27665">
        <v>3517</v>
      </c>
      <c r="B27665">
        <v>89416</v>
      </c>
      <c r="C27665" t="s">
        <v>227</v>
      </c>
      <c r="D27665" t="s">
        <v>36</v>
      </c>
      <c r="E27665" t="s">
        <v>36</v>
      </c>
      <c r="F27665">
        <v>1</v>
      </c>
      <c r="I27665">
        <v>1</v>
      </c>
      <c r="J27665" s="7" t="s">
        <v>196</v>
      </c>
    </row>
    <row r="27666" spans="1:10" x14ac:dyDescent="0.25">
      <c r="A27666">
        <v>3517</v>
      </c>
      <c r="B27666">
        <v>89417</v>
      </c>
      <c r="C27666" t="s">
        <v>227</v>
      </c>
      <c r="D27666" t="s">
        <v>36</v>
      </c>
      <c r="E27666" t="s">
        <v>36</v>
      </c>
      <c r="F27666">
        <v>1</v>
      </c>
      <c r="G27666">
        <v>1</v>
      </c>
      <c r="J27666" s="7" t="s">
        <v>196</v>
      </c>
    </row>
    <row r="27667" spans="1:10" x14ac:dyDescent="0.25">
      <c r="A27667">
        <v>3517</v>
      </c>
      <c r="B27667">
        <v>89418</v>
      </c>
      <c r="C27667" t="s">
        <v>227</v>
      </c>
      <c r="D27667" t="s">
        <v>36</v>
      </c>
      <c r="E27667" t="s">
        <v>36</v>
      </c>
      <c r="F27667">
        <v>1</v>
      </c>
      <c r="G27667">
        <v>1</v>
      </c>
      <c r="J27667" s="7" t="s">
        <v>196</v>
      </c>
    </row>
    <row r="27668" spans="1:10" x14ac:dyDescent="0.25">
      <c r="A27668">
        <v>3517</v>
      </c>
      <c r="B27668">
        <v>89419</v>
      </c>
      <c r="C27668" t="s">
        <v>227</v>
      </c>
      <c r="D27668" t="s">
        <v>36</v>
      </c>
      <c r="E27668" t="s">
        <v>36</v>
      </c>
      <c r="F27668">
        <v>1</v>
      </c>
      <c r="G27668">
        <v>1</v>
      </c>
      <c r="J27668" s="7" t="s">
        <v>196</v>
      </c>
    </row>
    <row r="27669" spans="1:10" x14ac:dyDescent="0.25">
      <c r="A27669">
        <v>3517</v>
      </c>
      <c r="B27669">
        <v>89420</v>
      </c>
      <c r="C27669" t="s">
        <v>227</v>
      </c>
      <c r="D27669" t="s">
        <v>36</v>
      </c>
      <c r="E27669" t="s">
        <v>36</v>
      </c>
      <c r="F27669">
        <v>1</v>
      </c>
      <c r="G27669">
        <v>1</v>
      </c>
      <c r="J27669" s="7" t="s">
        <v>196</v>
      </c>
    </row>
    <row r="27670" spans="1:10" x14ac:dyDescent="0.25">
      <c r="A27670">
        <v>3517</v>
      </c>
      <c r="B27670">
        <v>89421</v>
      </c>
      <c r="C27670" t="s">
        <v>227</v>
      </c>
      <c r="D27670" t="s">
        <v>36</v>
      </c>
      <c r="E27670" t="s">
        <v>36</v>
      </c>
      <c r="F27670">
        <v>1</v>
      </c>
      <c r="G27670">
        <v>1</v>
      </c>
      <c r="J27670" s="7" t="s">
        <v>196</v>
      </c>
    </row>
    <row r="27671" spans="1:10" x14ac:dyDescent="0.25">
      <c r="A27671">
        <v>3517</v>
      </c>
      <c r="B27671">
        <v>89422</v>
      </c>
      <c r="C27671" t="s">
        <v>227</v>
      </c>
      <c r="D27671" t="s">
        <v>36</v>
      </c>
      <c r="E27671" t="s">
        <v>36</v>
      </c>
      <c r="F27671">
        <v>1</v>
      </c>
      <c r="G27671">
        <v>1</v>
      </c>
      <c r="J27671" s="7" t="s">
        <v>196</v>
      </c>
    </row>
    <row r="27672" spans="1:10" x14ac:dyDescent="0.25">
      <c r="A27672">
        <v>3517</v>
      </c>
      <c r="B27672">
        <v>89423</v>
      </c>
      <c r="C27672" t="s">
        <v>227</v>
      </c>
      <c r="D27672" t="s">
        <v>36</v>
      </c>
      <c r="E27672" t="s">
        <v>36</v>
      </c>
      <c r="F27672">
        <v>1</v>
      </c>
      <c r="G27672">
        <v>1</v>
      </c>
      <c r="J27672" s="7" t="s">
        <v>196</v>
      </c>
    </row>
    <row r="27673" spans="1:10" x14ac:dyDescent="0.25">
      <c r="A27673">
        <v>3517</v>
      </c>
      <c r="B27673">
        <v>89424</v>
      </c>
      <c r="C27673" t="s">
        <v>227</v>
      </c>
      <c r="D27673" t="s">
        <v>36</v>
      </c>
      <c r="E27673" t="s">
        <v>36</v>
      </c>
      <c r="F27673">
        <v>1</v>
      </c>
      <c r="I27673">
        <v>1</v>
      </c>
      <c r="J27673" s="7" t="s">
        <v>196</v>
      </c>
    </row>
    <row r="27674" spans="1:10" x14ac:dyDescent="0.25">
      <c r="A27674">
        <v>3517</v>
      </c>
      <c r="B27674">
        <v>89425</v>
      </c>
      <c r="C27674" t="s">
        <v>227</v>
      </c>
      <c r="D27674" t="s">
        <v>36</v>
      </c>
      <c r="E27674" t="s">
        <v>36</v>
      </c>
      <c r="F27674">
        <v>1</v>
      </c>
      <c r="G27674">
        <v>1</v>
      </c>
      <c r="J27674" s="7" t="s">
        <v>196</v>
      </c>
    </row>
    <row r="27675" spans="1:10" x14ac:dyDescent="0.25">
      <c r="A27675">
        <v>3517</v>
      </c>
      <c r="B27675">
        <v>89426</v>
      </c>
      <c r="C27675" t="s">
        <v>227</v>
      </c>
      <c r="D27675" t="s">
        <v>36</v>
      </c>
      <c r="E27675" t="s">
        <v>36</v>
      </c>
      <c r="F27675">
        <v>1</v>
      </c>
      <c r="G27675">
        <v>1</v>
      </c>
      <c r="J27675" s="7" t="s">
        <v>196</v>
      </c>
    </row>
    <row r="27676" spans="1:10" x14ac:dyDescent="0.25">
      <c r="A27676">
        <v>3517</v>
      </c>
      <c r="B27676">
        <v>89427</v>
      </c>
      <c r="C27676" t="s">
        <v>227</v>
      </c>
      <c r="D27676" t="s">
        <v>36</v>
      </c>
      <c r="E27676" t="s">
        <v>36</v>
      </c>
      <c r="F27676">
        <v>1</v>
      </c>
      <c r="G27676">
        <v>1</v>
      </c>
      <c r="J27676" s="7" t="s">
        <v>196</v>
      </c>
    </row>
    <row r="27677" spans="1:10" x14ac:dyDescent="0.25">
      <c r="A27677">
        <v>3517</v>
      </c>
      <c r="B27677">
        <v>89428</v>
      </c>
      <c r="C27677" t="s">
        <v>227</v>
      </c>
      <c r="D27677" t="s">
        <v>36</v>
      </c>
      <c r="E27677" t="s">
        <v>36</v>
      </c>
      <c r="F27677">
        <v>1</v>
      </c>
      <c r="G27677">
        <v>1</v>
      </c>
      <c r="J27677" s="7" t="s">
        <v>196</v>
      </c>
    </row>
    <row r="27678" spans="1:10" x14ac:dyDescent="0.25">
      <c r="A27678">
        <v>3517</v>
      </c>
      <c r="B27678">
        <v>89429</v>
      </c>
      <c r="C27678" t="s">
        <v>227</v>
      </c>
      <c r="D27678" t="s">
        <v>36</v>
      </c>
      <c r="E27678" t="s">
        <v>36</v>
      </c>
      <c r="F27678">
        <v>1</v>
      </c>
      <c r="G27678">
        <v>1</v>
      </c>
      <c r="J27678" s="7" t="s">
        <v>196</v>
      </c>
    </row>
    <row r="27679" spans="1:10" x14ac:dyDescent="0.25">
      <c r="A27679">
        <v>3517</v>
      </c>
      <c r="B27679">
        <v>89430</v>
      </c>
      <c r="C27679" t="s">
        <v>227</v>
      </c>
      <c r="D27679" t="s">
        <v>36</v>
      </c>
      <c r="E27679" t="s">
        <v>36</v>
      </c>
      <c r="F27679">
        <v>1</v>
      </c>
      <c r="I27679">
        <v>1</v>
      </c>
      <c r="J27679" s="7" t="s">
        <v>196</v>
      </c>
    </row>
    <row r="27680" spans="1:10" x14ac:dyDescent="0.25">
      <c r="A27680">
        <v>3517</v>
      </c>
      <c r="B27680">
        <v>89431</v>
      </c>
      <c r="C27680" t="s">
        <v>227</v>
      </c>
      <c r="D27680" t="s">
        <v>36</v>
      </c>
      <c r="E27680" t="s">
        <v>36</v>
      </c>
      <c r="F27680">
        <v>1</v>
      </c>
      <c r="G27680">
        <v>1</v>
      </c>
      <c r="J27680" s="7" t="s">
        <v>196</v>
      </c>
    </row>
    <row r="27681" spans="1:10" x14ac:dyDescent="0.25">
      <c r="A27681">
        <v>3517</v>
      </c>
      <c r="B27681">
        <v>89432</v>
      </c>
      <c r="C27681" t="s">
        <v>227</v>
      </c>
      <c r="D27681" t="s">
        <v>36</v>
      </c>
      <c r="E27681" t="s">
        <v>36</v>
      </c>
      <c r="F27681">
        <v>1</v>
      </c>
      <c r="G27681">
        <v>1</v>
      </c>
      <c r="J27681" s="7" t="s">
        <v>196</v>
      </c>
    </row>
    <row r="27682" spans="1:10" x14ac:dyDescent="0.25">
      <c r="A27682">
        <v>3517</v>
      </c>
      <c r="B27682">
        <v>89433</v>
      </c>
      <c r="C27682" t="s">
        <v>227</v>
      </c>
      <c r="D27682" t="s">
        <v>36</v>
      </c>
      <c r="E27682" t="s">
        <v>36</v>
      </c>
      <c r="F27682">
        <v>1</v>
      </c>
      <c r="G27682">
        <v>1</v>
      </c>
      <c r="J27682" s="7" t="s">
        <v>196</v>
      </c>
    </row>
    <row r="27683" spans="1:10" x14ac:dyDescent="0.25">
      <c r="A27683">
        <v>3517</v>
      </c>
      <c r="B27683">
        <v>89434</v>
      </c>
      <c r="C27683" t="s">
        <v>227</v>
      </c>
      <c r="D27683" t="s">
        <v>36</v>
      </c>
      <c r="E27683" t="s">
        <v>36</v>
      </c>
      <c r="F27683">
        <v>1</v>
      </c>
      <c r="G27683">
        <v>1</v>
      </c>
      <c r="J27683" s="7" t="s">
        <v>196</v>
      </c>
    </row>
    <row r="27684" spans="1:10" x14ac:dyDescent="0.25">
      <c r="A27684">
        <v>3517</v>
      </c>
      <c r="B27684">
        <v>89435</v>
      </c>
      <c r="C27684" t="s">
        <v>227</v>
      </c>
      <c r="D27684" t="s">
        <v>36</v>
      </c>
      <c r="E27684" t="s">
        <v>36</v>
      </c>
      <c r="F27684">
        <v>1</v>
      </c>
      <c r="G27684">
        <v>1</v>
      </c>
      <c r="J27684" s="7" t="s">
        <v>196</v>
      </c>
    </row>
    <row r="27685" spans="1:10" x14ac:dyDescent="0.25">
      <c r="A27685">
        <v>3517</v>
      </c>
      <c r="B27685">
        <v>89436</v>
      </c>
      <c r="C27685" t="s">
        <v>227</v>
      </c>
      <c r="D27685" t="s">
        <v>36</v>
      </c>
      <c r="E27685" t="s">
        <v>36</v>
      </c>
      <c r="F27685">
        <v>1</v>
      </c>
      <c r="I27685">
        <v>1</v>
      </c>
      <c r="J27685" s="7" t="s">
        <v>196</v>
      </c>
    </row>
    <row r="27686" spans="1:10" x14ac:dyDescent="0.25">
      <c r="A27686">
        <v>3517</v>
      </c>
      <c r="B27686">
        <v>89437</v>
      </c>
      <c r="C27686" t="s">
        <v>227</v>
      </c>
      <c r="D27686" t="s">
        <v>36</v>
      </c>
      <c r="E27686" t="s">
        <v>36</v>
      </c>
      <c r="F27686">
        <v>1</v>
      </c>
      <c r="G27686">
        <v>1</v>
      </c>
      <c r="J27686" s="7" t="s">
        <v>196</v>
      </c>
    </row>
    <row r="27687" spans="1:10" x14ac:dyDescent="0.25">
      <c r="A27687">
        <v>3517</v>
      </c>
      <c r="B27687">
        <v>89438</v>
      </c>
      <c r="C27687" t="s">
        <v>227</v>
      </c>
      <c r="D27687" t="s">
        <v>36</v>
      </c>
      <c r="E27687" t="s">
        <v>36</v>
      </c>
      <c r="F27687">
        <v>1</v>
      </c>
      <c r="I27687">
        <v>1</v>
      </c>
      <c r="J27687" s="7" t="s">
        <v>196</v>
      </c>
    </row>
    <row r="27688" spans="1:10" x14ac:dyDescent="0.25">
      <c r="A27688">
        <v>3517</v>
      </c>
      <c r="B27688">
        <v>89439</v>
      </c>
      <c r="C27688" t="s">
        <v>227</v>
      </c>
      <c r="D27688" t="s">
        <v>36</v>
      </c>
      <c r="E27688" t="s">
        <v>36</v>
      </c>
      <c r="F27688">
        <v>1</v>
      </c>
      <c r="G27688">
        <v>1</v>
      </c>
      <c r="J27688" s="7" t="s">
        <v>196</v>
      </c>
    </row>
    <row r="27689" spans="1:10" x14ac:dyDescent="0.25">
      <c r="A27689">
        <v>3517</v>
      </c>
      <c r="B27689">
        <v>89440</v>
      </c>
      <c r="C27689" t="s">
        <v>227</v>
      </c>
      <c r="D27689" t="s">
        <v>36</v>
      </c>
      <c r="E27689" t="s">
        <v>36</v>
      </c>
      <c r="F27689">
        <v>1</v>
      </c>
      <c r="G27689">
        <v>1</v>
      </c>
      <c r="J27689" s="7" t="s">
        <v>196</v>
      </c>
    </row>
    <row r="27690" spans="1:10" x14ac:dyDescent="0.25">
      <c r="A27690">
        <v>3517</v>
      </c>
      <c r="B27690">
        <v>89441</v>
      </c>
      <c r="C27690" t="s">
        <v>227</v>
      </c>
      <c r="D27690" t="s">
        <v>36</v>
      </c>
      <c r="E27690" t="s">
        <v>36</v>
      </c>
      <c r="F27690">
        <v>1</v>
      </c>
      <c r="I27690">
        <v>1</v>
      </c>
      <c r="J27690" s="7" t="s">
        <v>196</v>
      </c>
    </row>
    <row r="27691" spans="1:10" x14ac:dyDescent="0.25">
      <c r="A27691">
        <v>3517</v>
      </c>
      <c r="B27691">
        <v>89442</v>
      </c>
      <c r="C27691" t="s">
        <v>227</v>
      </c>
      <c r="D27691" t="s">
        <v>36</v>
      </c>
      <c r="E27691" t="s">
        <v>36</v>
      </c>
      <c r="F27691">
        <v>1</v>
      </c>
      <c r="I27691">
        <v>1</v>
      </c>
      <c r="J27691" s="7" t="s">
        <v>196</v>
      </c>
    </row>
    <row r="27692" spans="1:10" x14ac:dyDescent="0.25">
      <c r="A27692">
        <v>3517</v>
      </c>
      <c r="B27692">
        <v>89443</v>
      </c>
      <c r="C27692" t="s">
        <v>227</v>
      </c>
      <c r="D27692" t="s">
        <v>36</v>
      </c>
      <c r="E27692" t="s">
        <v>36</v>
      </c>
      <c r="F27692">
        <v>1</v>
      </c>
      <c r="I27692">
        <v>1</v>
      </c>
      <c r="J27692" s="7" t="s">
        <v>196</v>
      </c>
    </row>
    <row r="27693" spans="1:10" x14ac:dyDescent="0.25">
      <c r="A27693">
        <v>3517</v>
      </c>
      <c r="B27693">
        <v>89444</v>
      </c>
      <c r="C27693" t="s">
        <v>227</v>
      </c>
      <c r="D27693" t="s">
        <v>36</v>
      </c>
      <c r="E27693" t="s">
        <v>36</v>
      </c>
      <c r="F27693">
        <v>1</v>
      </c>
      <c r="I27693">
        <v>1</v>
      </c>
      <c r="J27693" s="7" t="s">
        <v>196</v>
      </c>
    </row>
    <row r="27694" spans="1:10" x14ac:dyDescent="0.25">
      <c r="A27694">
        <v>3517</v>
      </c>
      <c r="B27694">
        <v>89445</v>
      </c>
      <c r="C27694" t="s">
        <v>227</v>
      </c>
      <c r="D27694" t="s">
        <v>36</v>
      </c>
      <c r="E27694" t="s">
        <v>36</v>
      </c>
      <c r="F27694">
        <v>1</v>
      </c>
      <c r="G27694">
        <v>1</v>
      </c>
      <c r="J27694" s="7" t="s">
        <v>196</v>
      </c>
    </row>
    <row r="27695" spans="1:10" x14ac:dyDescent="0.25">
      <c r="A27695">
        <v>3517</v>
      </c>
      <c r="B27695">
        <v>89446</v>
      </c>
      <c r="C27695" t="s">
        <v>227</v>
      </c>
      <c r="D27695" t="s">
        <v>36</v>
      </c>
      <c r="E27695" t="s">
        <v>36</v>
      </c>
      <c r="F27695">
        <v>1</v>
      </c>
      <c r="G27695">
        <v>1</v>
      </c>
      <c r="J27695" s="7" t="s">
        <v>196</v>
      </c>
    </row>
    <row r="27696" spans="1:10" x14ac:dyDescent="0.25">
      <c r="A27696">
        <v>3517</v>
      </c>
      <c r="B27696">
        <v>89447</v>
      </c>
      <c r="C27696" t="s">
        <v>227</v>
      </c>
      <c r="D27696" t="s">
        <v>36</v>
      </c>
      <c r="E27696" t="s">
        <v>36</v>
      </c>
      <c r="F27696">
        <v>1</v>
      </c>
      <c r="G27696">
        <v>1</v>
      </c>
      <c r="J27696" s="7" t="s">
        <v>196</v>
      </c>
    </row>
    <row r="27697" spans="1:10" x14ac:dyDescent="0.25">
      <c r="A27697">
        <v>3519</v>
      </c>
      <c r="B27697">
        <v>89350</v>
      </c>
      <c r="C27697" t="s">
        <v>224</v>
      </c>
      <c r="D27697" t="s">
        <v>29</v>
      </c>
      <c r="E27697" t="s">
        <v>33</v>
      </c>
      <c r="F27697">
        <v>1</v>
      </c>
      <c r="G27697">
        <v>1</v>
      </c>
      <c r="J27697" s="7" t="s">
        <v>196</v>
      </c>
    </row>
    <row r="27698" spans="1:10" x14ac:dyDescent="0.25">
      <c r="A27698">
        <v>3519</v>
      </c>
      <c r="B27698">
        <v>89351</v>
      </c>
      <c r="C27698" t="s">
        <v>224</v>
      </c>
      <c r="D27698" t="s">
        <v>29</v>
      </c>
      <c r="E27698" t="s">
        <v>33</v>
      </c>
      <c r="F27698">
        <v>1</v>
      </c>
      <c r="I27698">
        <v>1</v>
      </c>
      <c r="J27698" s="7" t="s">
        <v>196</v>
      </c>
    </row>
    <row r="27699" spans="1:10" x14ac:dyDescent="0.25">
      <c r="A27699">
        <v>3519</v>
      </c>
      <c r="B27699">
        <v>89352</v>
      </c>
      <c r="C27699" t="s">
        <v>224</v>
      </c>
      <c r="D27699" t="s">
        <v>29</v>
      </c>
      <c r="E27699" t="s">
        <v>33</v>
      </c>
      <c r="F27699">
        <v>1</v>
      </c>
      <c r="G27699">
        <v>1</v>
      </c>
      <c r="J27699" s="7" t="s">
        <v>196</v>
      </c>
    </row>
    <row r="27700" spans="1:10" x14ac:dyDescent="0.25">
      <c r="A27700">
        <v>3519</v>
      </c>
      <c r="B27700">
        <v>89353</v>
      </c>
      <c r="C27700" t="s">
        <v>224</v>
      </c>
      <c r="D27700" t="s">
        <v>29</v>
      </c>
      <c r="E27700" t="s">
        <v>33</v>
      </c>
      <c r="F27700">
        <v>1</v>
      </c>
      <c r="G27700">
        <v>1</v>
      </c>
      <c r="J27700" s="7" t="s">
        <v>196</v>
      </c>
    </row>
    <row r="27701" spans="1:10" x14ac:dyDescent="0.25">
      <c r="A27701">
        <v>3519</v>
      </c>
      <c r="B27701">
        <v>89354</v>
      </c>
      <c r="C27701" t="s">
        <v>224</v>
      </c>
      <c r="D27701" t="s">
        <v>29</v>
      </c>
      <c r="E27701" t="s">
        <v>33</v>
      </c>
      <c r="F27701">
        <v>1</v>
      </c>
      <c r="G27701">
        <v>1</v>
      </c>
      <c r="J27701" s="7" t="s">
        <v>196</v>
      </c>
    </row>
    <row r="27702" spans="1:10" x14ac:dyDescent="0.25">
      <c r="A27702">
        <v>3519</v>
      </c>
      <c r="B27702">
        <v>89355</v>
      </c>
      <c r="C27702" t="s">
        <v>224</v>
      </c>
      <c r="D27702" t="s">
        <v>29</v>
      </c>
      <c r="E27702" t="s">
        <v>33</v>
      </c>
      <c r="F27702">
        <v>1</v>
      </c>
      <c r="G27702">
        <v>1</v>
      </c>
      <c r="J27702" s="7" t="s">
        <v>196</v>
      </c>
    </row>
    <row r="27703" spans="1:10" x14ac:dyDescent="0.25">
      <c r="A27703">
        <v>3519</v>
      </c>
      <c r="B27703">
        <v>89356</v>
      </c>
      <c r="C27703" t="s">
        <v>224</v>
      </c>
      <c r="D27703" t="s">
        <v>29</v>
      </c>
      <c r="E27703" t="s">
        <v>33</v>
      </c>
      <c r="F27703">
        <v>1</v>
      </c>
      <c r="I27703">
        <v>1</v>
      </c>
      <c r="J27703" s="7" t="s">
        <v>196</v>
      </c>
    </row>
    <row r="27704" spans="1:10" x14ac:dyDescent="0.25">
      <c r="A27704">
        <v>3519</v>
      </c>
      <c r="B27704">
        <v>89357</v>
      </c>
      <c r="C27704" t="s">
        <v>224</v>
      </c>
      <c r="D27704" t="s">
        <v>29</v>
      </c>
      <c r="E27704" t="s">
        <v>33</v>
      </c>
      <c r="F27704">
        <v>1</v>
      </c>
      <c r="I27704">
        <v>1</v>
      </c>
      <c r="J27704" s="7" t="s">
        <v>196</v>
      </c>
    </row>
    <row r="27705" spans="1:10" x14ac:dyDescent="0.25">
      <c r="A27705">
        <v>3519</v>
      </c>
      <c r="B27705">
        <v>89358</v>
      </c>
      <c r="C27705" t="s">
        <v>224</v>
      </c>
      <c r="D27705" t="s">
        <v>29</v>
      </c>
      <c r="E27705" t="s">
        <v>33</v>
      </c>
      <c r="F27705">
        <v>1</v>
      </c>
      <c r="I27705">
        <v>1</v>
      </c>
      <c r="J27705" s="7" t="s">
        <v>196</v>
      </c>
    </row>
    <row r="27706" spans="1:10" x14ac:dyDescent="0.25">
      <c r="A27706">
        <v>3519</v>
      </c>
      <c r="B27706">
        <v>89359</v>
      </c>
      <c r="C27706" t="s">
        <v>224</v>
      </c>
      <c r="D27706" t="s">
        <v>29</v>
      </c>
      <c r="E27706" t="s">
        <v>33</v>
      </c>
      <c r="F27706">
        <v>1</v>
      </c>
      <c r="I27706">
        <v>1</v>
      </c>
      <c r="J27706" s="7" t="s">
        <v>196</v>
      </c>
    </row>
    <row r="27707" spans="1:10" x14ac:dyDescent="0.25">
      <c r="A27707">
        <v>3519</v>
      </c>
      <c r="B27707">
        <v>89360</v>
      </c>
      <c r="C27707" t="s">
        <v>224</v>
      </c>
      <c r="D27707" t="s">
        <v>29</v>
      </c>
      <c r="E27707" t="s">
        <v>33</v>
      </c>
      <c r="F27707">
        <v>1</v>
      </c>
      <c r="G27707">
        <v>1</v>
      </c>
      <c r="J27707" s="7" t="s">
        <v>196</v>
      </c>
    </row>
    <row r="27708" spans="1:10" x14ac:dyDescent="0.25">
      <c r="A27708">
        <v>3519</v>
      </c>
      <c r="B27708">
        <v>89361</v>
      </c>
      <c r="C27708" t="s">
        <v>224</v>
      </c>
      <c r="D27708" t="s">
        <v>29</v>
      </c>
      <c r="E27708" t="s">
        <v>33</v>
      </c>
      <c r="F27708">
        <v>1</v>
      </c>
      <c r="H27708">
        <v>1</v>
      </c>
      <c r="J27708" s="7" t="s">
        <v>196</v>
      </c>
    </row>
    <row r="27709" spans="1:10" x14ac:dyDescent="0.25">
      <c r="A27709">
        <v>3519</v>
      </c>
      <c r="B27709">
        <v>89362</v>
      </c>
      <c r="C27709" t="s">
        <v>224</v>
      </c>
      <c r="D27709" t="s">
        <v>29</v>
      </c>
      <c r="E27709" t="s">
        <v>33</v>
      </c>
      <c r="F27709">
        <v>1</v>
      </c>
      <c r="G27709">
        <v>1</v>
      </c>
      <c r="J27709" s="7" t="s">
        <v>196</v>
      </c>
    </row>
    <row r="27710" spans="1:10" x14ac:dyDescent="0.25">
      <c r="A27710">
        <v>3519</v>
      </c>
      <c r="B27710">
        <v>89363</v>
      </c>
      <c r="C27710" t="s">
        <v>224</v>
      </c>
      <c r="D27710" t="s">
        <v>29</v>
      </c>
      <c r="E27710" t="s">
        <v>33</v>
      </c>
      <c r="F27710">
        <v>1</v>
      </c>
      <c r="H27710">
        <v>1</v>
      </c>
      <c r="J27710" s="7" t="s">
        <v>196</v>
      </c>
    </row>
    <row r="27711" spans="1:10" x14ac:dyDescent="0.25">
      <c r="A27711">
        <v>3519</v>
      </c>
      <c r="B27711">
        <v>89364</v>
      </c>
      <c r="C27711" t="s">
        <v>224</v>
      </c>
      <c r="D27711" t="s">
        <v>29</v>
      </c>
      <c r="E27711" t="s">
        <v>31</v>
      </c>
      <c r="F27711">
        <v>1</v>
      </c>
      <c r="H27711">
        <v>1</v>
      </c>
      <c r="J27711" s="7" t="s">
        <v>196</v>
      </c>
    </row>
    <row r="27712" spans="1:10" x14ac:dyDescent="0.25">
      <c r="A27712">
        <v>3519</v>
      </c>
      <c r="B27712">
        <v>89365</v>
      </c>
      <c r="C27712" t="s">
        <v>224</v>
      </c>
      <c r="D27712" t="s">
        <v>29</v>
      </c>
      <c r="E27712" t="s">
        <v>33</v>
      </c>
      <c r="F27712">
        <v>1</v>
      </c>
      <c r="G27712">
        <v>1</v>
      </c>
      <c r="J27712" s="7" t="s">
        <v>196</v>
      </c>
    </row>
    <row r="27713" spans="1:10" x14ac:dyDescent="0.25">
      <c r="A27713">
        <v>3519</v>
      </c>
      <c r="B27713">
        <v>89366</v>
      </c>
      <c r="C27713" t="s">
        <v>224</v>
      </c>
      <c r="D27713" t="s">
        <v>29</v>
      </c>
      <c r="E27713" t="s">
        <v>33</v>
      </c>
      <c r="F27713">
        <v>1</v>
      </c>
      <c r="G27713">
        <v>1</v>
      </c>
      <c r="J27713" s="7" t="s">
        <v>196</v>
      </c>
    </row>
    <row r="27714" spans="1:10" x14ac:dyDescent="0.25">
      <c r="A27714">
        <v>3519</v>
      </c>
      <c r="B27714">
        <v>89367</v>
      </c>
      <c r="C27714" t="s">
        <v>224</v>
      </c>
      <c r="D27714" t="s">
        <v>29</v>
      </c>
      <c r="E27714" t="s">
        <v>33</v>
      </c>
      <c r="F27714">
        <v>1</v>
      </c>
      <c r="G27714">
        <v>1</v>
      </c>
      <c r="J27714" s="7" t="s">
        <v>196</v>
      </c>
    </row>
    <row r="27715" spans="1:10" x14ac:dyDescent="0.25">
      <c r="A27715">
        <v>3519</v>
      </c>
      <c r="B27715">
        <v>89368</v>
      </c>
      <c r="C27715" t="s">
        <v>224</v>
      </c>
      <c r="D27715" t="s">
        <v>29</v>
      </c>
      <c r="E27715" t="s">
        <v>31</v>
      </c>
      <c r="F27715">
        <v>1</v>
      </c>
      <c r="G27715">
        <v>1</v>
      </c>
      <c r="J27715" s="7" t="s">
        <v>196</v>
      </c>
    </row>
    <row r="27716" spans="1:10" x14ac:dyDescent="0.25">
      <c r="A27716">
        <v>3461</v>
      </c>
      <c r="B27716">
        <v>88829</v>
      </c>
      <c r="C27716" t="s">
        <v>106</v>
      </c>
      <c r="D27716" t="s">
        <v>29</v>
      </c>
      <c r="E27716" t="s">
        <v>36</v>
      </c>
      <c r="F27716">
        <v>1</v>
      </c>
      <c r="G27716">
        <v>1</v>
      </c>
      <c r="J27716" s="7" t="s">
        <v>196</v>
      </c>
    </row>
    <row r="27717" spans="1:10" x14ac:dyDescent="0.25">
      <c r="A27717">
        <v>3461</v>
      </c>
      <c r="B27717">
        <v>88830</v>
      </c>
      <c r="C27717" t="s">
        <v>106</v>
      </c>
      <c r="D27717" t="s">
        <v>29</v>
      </c>
      <c r="E27717" t="s">
        <v>36</v>
      </c>
      <c r="F27717">
        <v>1</v>
      </c>
      <c r="I27717">
        <v>1</v>
      </c>
      <c r="J27717" s="7" t="s">
        <v>196</v>
      </c>
    </row>
    <row r="27718" spans="1:10" x14ac:dyDescent="0.25">
      <c r="A27718">
        <v>3461</v>
      </c>
      <c r="B27718">
        <v>88831</v>
      </c>
      <c r="C27718" t="s">
        <v>106</v>
      </c>
      <c r="D27718" t="s">
        <v>29</v>
      </c>
      <c r="E27718" t="s">
        <v>36</v>
      </c>
      <c r="F27718">
        <v>1</v>
      </c>
      <c r="G27718">
        <v>1</v>
      </c>
      <c r="J27718" s="7" t="s">
        <v>196</v>
      </c>
    </row>
    <row r="27719" spans="1:10" x14ac:dyDescent="0.25">
      <c r="A27719">
        <v>3461</v>
      </c>
      <c r="B27719">
        <v>88832</v>
      </c>
      <c r="C27719" t="s">
        <v>106</v>
      </c>
      <c r="D27719" t="s">
        <v>29</v>
      </c>
      <c r="E27719" t="s">
        <v>36</v>
      </c>
      <c r="F27719">
        <v>1</v>
      </c>
      <c r="G27719">
        <v>1</v>
      </c>
      <c r="J27719" s="7" t="s">
        <v>196</v>
      </c>
    </row>
    <row r="27720" spans="1:10" x14ac:dyDescent="0.25">
      <c r="A27720">
        <v>3461</v>
      </c>
      <c r="B27720">
        <v>88833</v>
      </c>
      <c r="C27720" t="s">
        <v>106</v>
      </c>
      <c r="D27720" t="s">
        <v>29</v>
      </c>
      <c r="E27720" t="s">
        <v>36</v>
      </c>
      <c r="F27720">
        <v>1</v>
      </c>
      <c r="G27720">
        <v>1</v>
      </c>
      <c r="J27720" s="7" t="s">
        <v>196</v>
      </c>
    </row>
    <row r="27721" spans="1:10" x14ac:dyDescent="0.25">
      <c r="A27721">
        <v>3461</v>
      </c>
      <c r="B27721">
        <v>88834</v>
      </c>
      <c r="C27721" t="s">
        <v>106</v>
      </c>
      <c r="D27721" t="s">
        <v>29</v>
      </c>
      <c r="E27721" t="s">
        <v>36</v>
      </c>
      <c r="F27721">
        <v>1</v>
      </c>
      <c r="G27721">
        <v>1</v>
      </c>
      <c r="J27721" s="7" t="s">
        <v>196</v>
      </c>
    </row>
    <row r="27722" spans="1:10" x14ac:dyDescent="0.25">
      <c r="A27722">
        <v>3461</v>
      </c>
      <c r="B27722">
        <v>88835</v>
      </c>
      <c r="C27722" t="s">
        <v>106</v>
      </c>
      <c r="D27722" t="s">
        <v>29</v>
      </c>
      <c r="E27722" t="s">
        <v>29</v>
      </c>
      <c r="F27722">
        <v>1</v>
      </c>
      <c r="G27722">
        <v>1</v>
      </c>
      <c r="J27722" s="7" t="s">
        <v>196</v>
      </c>
    </row>
    <row r="27723" spans="1:10" x14ac:dyDescent="0.25">
      <c r="A27723">
        <v>3461</v>
      </c>
      <c r="B27723">
        <v>88836</v>
      </c>
      <c r="C27723" t="s">
        <v>106</v>
      </c>
      <c r="D27723" t="s">
        <v>29</v>
      </c>
      <c r="E27723" t="s">
        <v>36</v>
      </c>
      <c r="F27723">
        <v>1</v>
      </c>
      <c r="G27723">
        <v>1</v>
      </c>
      <c r="J27723" s="7" t="s">
        <v>196</v>
      </c>
    </row>
    <row r="27724" spans="1:10" x14ac:dyDescent="0.25">
      <c r="A27724">
        <v>3461</v>
      </c>
      <c r="B27724">
        <v>88837</v>
      </c>
      <c r="C27724" t="s">
        <v>106</v>
      </c>
      <c r="D27724" t="s">
        <v>29</v>
      </c>
      <c r="E27724" t="s">
        <v>36</v>
      </c>
      <c r="F27724">
        <v>1</v>
      </c>
      <c r="G27724">
        <v>1</v>
      </c>
      <c r="J27724" s="7" t="s">
        <v>196</v>
      </c>
    </row>
    <row r="27725" spans="1:10" x14ac:dyDescent="0.25">
      <c r="A27725">
        <v>3461</v>
      </c>
      <c r="B27725">
        <v>88838</v>
      </c>
      <c r="C27725" t="s">
        <v>106</v>
      </c>
      <c r="D27725" t="s">
        <v>29</v>
      </c>
      <c r="E27725" t="s">
        <v>36</v>
      </c>
      <c r="F27725">
        <v>1</v>
      </c>
      <c r="G27725">
        <v>1</v>
      </c>
      <c r="J27725" s="7" t="s">
        <v>196</v>
      </c>
    </row>
    <row r="27726" spans="1:10" x14ac:dyDescent="0.25">
      <c r="A27726">
        <v>3461</v>
      </c>
      <c r="B27726">
        <v>88839</v>
      </c>
      <c r="C27726" t="s">
        <v>106</v>
      </c>
      <c r="D27726" t="s">
        <v>29</v>
      </c>
      <c r="E27726" t="s">
        <v>36</v>
      </c>
      <c r="F27726">
        <v>1</v>
      </c>
      <c r="G27726">
        <v>1</v>
      </c>
      <c r="J27726" s="7" t="s">
        <v>196</v>
      </c>
    </row>
    <row r="27727" spans="1:10" x14ac:dyDescent="0.25">
      <c r="A27727">
        <v>3461</v>
      </c>
      <c r="B27727">
        <v>88840</v>
      </c>
      <c r="C27727" t="s">
        <v>106</v>
      </c>
      <c r="D27727" t="s">
        <v>29</v>
      </c>
      <c r="E27727" t="s">
        <v>36</v>
      </c>
      <c r="F27727">
        <v>1</v>
      </c>
      <c r="I27727">
        <v>1</v>
      </c>
      <c r="J27727" s="7" t="s">
        <v>196</v>
      </c>
    </row>
    <row r="27728" spans="1:10" x14ac:dyDescent="0.25">
      <c r="A27728">
        <v>3461</v>
      </c>
      <c r="B27728">
        <v>88841</v>
      </c>
      <c r="C27728" t="s">
        <v>106</v>
      </c>
      <c r="D27728" t="s">
        <v>29</v>
      </c>
      <c r="E27728" t="s">
        <v>36</v>
      </c>
      <c r="F27728">
        <v>1</v>
      </c>
      <c r="G27728">
        <v>1</v>
      </c>
      <c r="J27728" s="7" t="s">
        <v>196</v>
      </c>
    </row>
    <row r="27729" spans="1:10" x14ac:dyDescent="0.25">
      <c r="A27729">
        <v>3461</v>
      </c>
      <c r="B27729">
        <v>88842</v>
      </c>
      <c r="C27729" t="s">
        <v>106</v>
      </c>
      <c r="D27729" t="s">
        <v>29</v>
      </c>
      <c r="E27729" t="s">
        <v>36</v>
      </c>
      <c r="F27729">
        <v>1</v>
      </c>
      <c r="G27729">
        <v>1</v>
      </c>
      <c r="J27729" s="7" t="s">
        <v>196</v>
      </c>
    </row>
    <row r="27730" spans="1:10" x14ac:dyDescent="0.25">
      <c r="A27730">
        <v>3461</v>
      </c>
      <c r="B27730">
        <v>88843</v>
      </c>
      <c r="C27730" t="s">
        <v>106</v>
      </c>
      <c r="D27730" t="s">
        <v>29</v>
      </c>
      <c r="E27730" t="s">
        <v>36</v>
      </c>
      <c r="F27730">
        <v>1</v>
      </c>
      <c r="G27730">
        <v>1</v>
      </c>
      <c r="J27730" s="7" t="s">
        <v>196</v>
      </c>
    </row>
    <row r="27731" spans="1:10" x14ac:dyDescent="0.25">
      <c r="A27731">
        <v>3461</v>
      </c>
      <c r="B27731">
        <v>88844</v>
      </c>
      <c r="C27731" t="s">
        <v>106</v>
      </c>
      <c r="D27731" t="s">
        <v>29</v>
      </c>
      <c r="E27731" t="s">
        <v>36</v>
      </c>
      <c r="F27731">
        <v>1</v>
      </c>
      <c r="G27731">
        <v>1</v>
      </c>
      <c r="J27731" s="7" t="s">
        <v>196</v>
      </c>
    </row>
    <row r="27732" spans="1:10" x14ac:dyDescent="0.25">
      <c r="A27732">
        <v>3461</v>
      </c>
      <c r="B27732">
        <v>88845</v>
      </c>
      <c r="C27732" t="s">
        <v>106</v>
      </c>
      <c r="D27732" t="s">
        <v>29</v>
      </c>
      <c r="E27732" t="s">
        <v>36</v>
      </c>
      <c r="F27732">
        <v>1</v>
      </c>
      <c r="H27732">
        <v>1</v>
      </c>
      <c r="J27732" s="7" t="s">
        <v>196</v>
      </c>
    </row>
    <row r="27733" spans="1:10" x14ac:dyDescent="0.25">
      <c r="A27733">
        <v>3461</v>
      </c>
      <c r="B27733">
        <v>88846</v>
      </c>
      <c r="C27733" t="s">
        <v>106</v>
      </c>
      <c r="D27733" t="s">
        <v>29</v>
      </c>
      <c r="E27733" t="s">
        <v>36</v>
      </c>
      <c r="F27733">
        <v>1</v>
      </c>
      <c r="H27733">
        <v>1</v>
      </c>
      <c r="J27733" s="7" t="s">
        <v>196</v>
      </c>
    </row>
    <row r="27734" spans="1:10" x14ac:dyDescent="0.25">
      <c r="A27734">
        <v>3461</v>
      </c>
      <c r="B27734">
        <v>88847</v>
      </c>
      <c r="C27734" t="s">
        <v>106</v>
      </c>
      <c r="D27734" t="s">
        <v>29</v>
      </c>
      <c r="E27734" t="s">
        <v>36</v>
      </c>
      <c r="F27734">
        <v>1</v>
      </c>
      <c r="H27734">
        <v>1</v>
      </c>
      <c r="J27734" s="7" t="s">
        <v>196</v>
      </c>
    </row>
    <row r="27735" spans="1:10" x14ac:dyDescent="0.25">
      <c r="A27735">
        <v>3461</v>
      </c>
      <c r="B27735">
        <v>88848</v>
      </c>
      <c r="C27735" t="s">
        <v>106</v>
      </c>
      <c r="D27735" t="s">
        <v>29</v>
      </c>
      <c r="E27735" t="s">
        <v>36</v>
      </c>
      <c r="F27735">
        <v>1</v>
      </c>
      <c r="I27735">
        <v>1</v>
      </c>
      <c r="J27735" s="7" t="s">
        <v>196</v>
      </c>
    </row>
    <row r="27736" spans="1:10" x14ac:dyDescent="0.25">
      <c r="A27736">
        <v>3461</v>
      </c>
      <c r="B27736">
        <v>88849</v>
      </c>
      <c r="C27736" t="s">
        <v>106</v>
      </c>
      <c r="D27736" t="s">
        <v>29</v>
      </c>
      <c r="E27736" t="s">
        <v>36</v>
      </c>
      <c r="F27736">
        <v>1</v>
      </c>
      <c r="H27736">
        <v>1</v>
      </c>
      <c r="J27736" s="7" t="s">
        <v>196</v>
      </c>
    </row>
    <row r="27737" spans="1:10" x14ac:dyDescent="0.25">
      <c r="A27737">
        <v>3461</v>
      </c>
      <c r="B27737">
        <v>88850</v>
      </c>
      <c r="C27737" t="s">
        <v>106</v>
      </c>
      <c r="D27737" t="s">
        <v>29</v>
      </c>
      <c r="E27737" t="s">
        <v>36</v>
      </c>
      <c r="F27737">
        <v>1</v>
      </c>
      <c r="I27737">
        <v>1</v>
      </c>
      <c r="J27737" s="7" t="s">
        <v>196</v>
      </c>
    </row>
    <row r="27738" spans="1:10" x14ac:dyDescent="0.25">
      <c r="A27738">
        <v>3461</v>
      </c>
      <c r="B27738">
        <v>88851</v>
      </c>
      <c r="C27738" t="s">
        <v>106</v>
      </c>
      <c r="D27738" t="s">
        <v>29</v>
      </c>
      <c r="E27738" t="s">
        <v>35</v>
      </c>
      <c r="F27738">
        <v>1</v>
      </c>
      <c r="H27738">
        <v>1</v>
      </c>
      <c r="J27738" s="7" t="s">
        <v>196</v>
      </c>
    </row>
    <row r="27739" spans="1:10" x14ac:dyDescent="0.25">
      <c r="A27739">
        <v>3461</v>
      </c>
      <c r="B27739">
        <v>88852</v>
      </c>
      <c r="C27739" t="s">
        <v>106</v>
      </c>
      <c r="D27739" t="s">
        <v>29</v>
      </c>
      <c r="E27739" t="s">
        <v>36</v>
      </c>
      <c r="F27739">
        <v>1</v>
      </c>
      <c r="G27739">
        <v>1</v>
      </c>
      <c r="J27739" s="7" t="s">
        <v>196</v>
      </c>
    </row>
    <row r="27740" spans="1:10" x14ac:dyDescent="0.25">
      <c r="A27740">
        <v>3461</v>
      </c>
      <c r="B27740">
        <v>88853</v>
      </c>
      <c r="C27740" t="s">
        <v>106</v>
      </c>
      <c r="D27740" t="s">
        <v>29</v>
      </c>
      <c r="E27740" t="s">
        <v>36</v>
      </c>
      <c r="F27740">
        <v>1</v>
      </c>
      <c r="G27740">
        <v>1</v>
      </c>
      <c r="J27740" s="7" t="s">
        <v>196</v>
      </c>
    </row>
    <row r="27741" spans="1:10" x14ac:dyDescent="0.25">
      <c r="A27741">
        <v>3461</v>
      </c>
      <c r="B27741">
        <v>88854</v>
      </c>
      <c r="C27741" t="s">
        <v>106</v>
      </c>
      <c r="D27741" t="s">
        <v>29</v>
      </c>
      <c r="E27741" t="s">
        <v>36</v>
      </c>
      <c r="F27741">
        <v>1</v>
      </c>
      <c r="G27741">
        <v>1</v>
      </c>
      <c r="J27741" s="7" t="s">
        <v>196</v>
      </c>
    </row>
    <row r="27742" spans="1:10" x14ac:dyDescent="0.25">
      <c r="A27742">
        <v>3461</v>
      </c>
      <c r="B27742">
        <v>88855</v>
      </c>
      <c r="C27742" t="s">
        <v>106</v>
      </c>
      <c r="D27742" t="s">
        <v>29</v>
      </c>
      <c r="E27742" t="s">
        <v>36</v>
      </c>
      <c r="F27742">
        <v>1</v>
      </c>
      <c r="G27742">
        <v>1</v>
      </c>
      <c r="J27742" s="7" t="s">
        <v>196</v>
      </c>
    </row>
    <row r="27743" spans="1:10" x14ac:dyDescent="0.25">
      <c r="A27743">
        <v>3461</v>
      </c>
      <c r="B27743">
        <v>88856</v>
      </c>
      <c r="C27743" t="s">
        <v>106</v>
      </c>
      <c r="D27743" t="s">
        <v>29</v>
      </c>
      <c r="E27743" t="s">
        <v>36</v>
      </c>
      <c r="F27743">
        <v>1</v>
      </c>
      <c r="G27743">
        <v>1</v>
      </c>
      <c r="J27743" s="7" t="s">
        <v>196</v>
      </c>
    </row>
    <row r="27744" spans="1:10" x14ac:dyDescent="0.25">
      <c r="A27744">
        <v>3461</v>
      </c>
      <c r="B27744">
        <v>88857</v>
      </c>
      <c r="C27744" t="s">
        <v>106</v>
      </c>
      <c r="D27744" t="s">
        <v>29</v>
      </c>
      <c r="E27744" t="s">
        <v>36</v>
      </c>
      <c r="F27744">
        <v>1</v>
      </c>
      <c r="G27744">
        <v>1</v>
      </c>
      <c r="J27744" s="7" t="s">
        <v>196</v>
      </c>
    </row>
    <row r="27745" spans="1:10" x14ac:dyDescent="0.25">
      <c r="A27745">
        <v>3461</v>
      </c>
      <c r="B27745">
        <v>88858</v>
      </c>
      <c r="C27745" t="s">
        <v>106</v>
      </c>
      <c r="D27745" t="s">
        <v>29</v>
      </c>
      <c r="E27745" t="s">
        <v>36</v>
      </c>
      <c r="F27745">
        <v>1</v>
      </c>
      <c r="I27745">
        <v>1</v>
      </c>
      <c r="J27745" s="7" t="s">
        <v>196</v>
      </c>
    </row>
    <row r="27746" spans="1:10" x14ac:dyDescent="0.25">
      <c r="A27746">
        <v>3461</v>
      </c>
      <c r="B27746">
        <v>88859</v>
      </c>
      <c r="C27746" t="s">
        <v>106</v>
      </c>
      <c r="D27746" t="s">
        <v>29</v>
      </c>
      <c r="E27746" t="s">
        <v>36</v>
      </c>
      <c r="F27746">
        <v>1</v>
      </c>
      <c r="G27746">
        <v>1</v>
      </c>
      <c r="J27746" s="7" t="s">
        <v>196</v>
      </c>
    </row>
    <row r="27747" spans="1:10" x14ac:dyDescent="0.25">
      <c r="A27747">
        <v>3461</v>
      </c>
      <c r="B27747">
        <v>88860</v>
      </c>
      <c r="C27747" t="s">
        <v>106</v>
      </c>
      <c r="D27747" t="s">
        <v>29</v>
      </c>
      <c r="E27747" t="s">
        <v>36</v>
      </c>
      <c r="F27747">
        <v>1</v>
      </c>
      <c r="G27747">
        <v>1</v>
      </c>
      <c r="J27747" s="7" t="s">
        <v>196</v>
      </c>
    </row>
    <row r="27748" spans="1:10" x14ac:dyDescent="0.25">
      <c r="A27748">
        <v>3461</v>
      </c>
      <c r="B27748">
        <v>88861</v>
      </c>
      <c r="C27748" t="s">
        <v>106</v>
      </c>
      <c r="D27748" t="s">
        <v>29</v>
      </c>
      <c r="E27748" t="s">
        <v>36</v>
      </c>
      <c r="F27748">
        <v>1</v>
      </c>
      <c r="G27748">
        <v>1</v>
      </c>
      <c r="J27748" s="7" t="s">
        <v>196</v>
      </c>
    </row>
    <row r="27749" spans="1:10" x14ac:dyDescent="0.25">
      <c r="A27749">
        <v>3487</v>
      </c>
      <c r="B27749">
        <v>89062</v>
      </c>
      <c r="C27749" t="s">
        <v>220</v>
      </c>
      <c r="D27749" t="s">
        <v>33</v>
      </c>
      <c r="E27749" t="s">
        <v>33</v>
      </c>
      <c r="F27749">
        <v>1</v>
      </c>
      <c r="G27749">
        <v>1</v>
      </c>
      <c r="J27749" s="7" t="s">
        <v>196</v>
      </c>
    </row>
    <row r="27750" spans="1:10" x14ac:dyDescent="0.25">
      <c r="A27750">
        <v>3487</v>
      </c>
      <c r="B27750">
        <v>89063</v>
      </c>
      <c r="C27750" t="s">
        <v>220</v>
      </c>
      <c r="D27750" t="s">
        <v>33</v>
      </c>
      <c r="E27750" t="s">
        <v>33</v>
      </c>
      <c r="F27750">
        <v>1</v>
      </c>
      <c r="G27750">
        <v>1</v>
      </c>
      <c r="J27750" s="7" t="s">
        <v>196</v>
      </c>
    </row>
    <row r="27751" spans="1:10" x14ac:dyDescent="0.25">
      <c r="A27751">
        <v>3487</v>
      </c>
      <c r="B27751">
        <v>89064</v>
      </c>
      <c r="C27751" t="s">
        <v>220</v>
      </c>
      <c r="D27751" t="s">
        <v>33</v>
      </c>
      <c r="E27751" t="s">
        <v>33</v>
      </c>
      <c r="F27751">
        <v>1</v>
      </c>
      <c r="G27751">
        <v>1</v>
      </c>
      <c r="J27751" s="7" t="s">
        <v>196</v>
      </c>
    </row>
    <row r="27752" spans="1:10" x14ac:dyDescent="0.25">
      <c r="A27752">
        <v>3487</v>
      </c>
      <c r="B27752">
        <v>89065</v>
      </c>
      <c r="C27752" t="s">
        <v>220</v>
      </c>
      <c r="D27752" t="s">
        <v>33</v>
      </c>
      <c r="E27752" t="s">
        <v>33</v>
      </c>
      <c r="F27752">
        <v>1</v>
      </c>
      <c r="G27752">
        <v>1</v>
      </c>
      <c r="J27752" s="7" t="s">
        <v>196</v>
      </c>
    </row>
    <row r="27753" spans="1:10" x14ac:dyDescent="0.25">
      <c r="A27753">
        <v>3487</v>
      </c>
      <c r="B27753">
        <v>89066</v>
      </c>
      <c r="C27753" t="s">
        <v>220</v>
      </c>
      <c r="D27753" t="s">
        <v>33</v>
      </c>
      <c r="E27753" t="s">
        <v>33</v>
      </c>
      <c r="F27753">
        <v>1</v>
      </c>
      <c r="G27753">
        <v>1</v>
      </c>
      <c r="J27753" s="7" t="s">
        <v>196</v>
      </c>
    </row>
    <row r="27754" spans="1:10" x14ac:dyDescent="0.25">
      <c r="A27754">
        <v>3487</v>
      </c>
      <c r="B27754">
        <v>89067</v>
      </c>
      <c r="C27754" t="s">
        <v>220</v>
      </c>
      <c r="D27754" t="s">
        <v>33</v>
      </c>
      <c r="E27754" t="s">
        <v>33</v>
      </c>
      <c r="F27754">
        <v>1</v>
      </c>
      <c r="G27754">
        <v>1</v>
      </c>
      <c r="J27754" s="7" t="s">
        <v>196</v>
      </c>
    </row>
    <row r="27755" spans="1:10" x14ac:dyDescent="0.25">
      <c r="A27755">
        <v>3487</v>
      </c>
      <c r="B27755">
        <v>89068</v>
      </c>
      <c r="C27755" t="s">
        <v>220</v>
      </c>
      <c r="D27755" t="s">
        <v>33</v>
      </c>
      <c r="E27755" t="s">
        <v>33</v>
      </c>
      <c r="F27755">
        <v>1</v>
      </c>
      <c r="G27755">
        <v>1</v>
      </c>
      <c r="J27755" s="7" t="s">
        <v>196</v>
      </c>
    </row>
    <row r="27756" spans="1:10" x14ac:dyDescent="0.25">
      <c r="A27756">
        <v>3487</v>
      </c>
      <c r="B27756">
        <v>89069</v>
      </c>
      <c r="C27756" t="s">
        <v>220</v>
      </c>
      <c r="D27756" t="s">
        <v>33</v>
      </c>
      <c r="E27756" t="s">
        <v>33</v>
      </c>
      <c r="F27756">
        <v>1</v>
      </c>
      <c r="G27756">
        <v>1</v>
      </c>
      <c r="J27756" s="7" t="s">
        <v>196</v>
      </c>
    </row>
    <row r="27757" spans="1:10" x14ac:dyDescent="0.25">
      <c r="A27757">
        <v>3487</v>
      </c>
      <c r="B27757">
        <v>89070</v>
      </c>
      <c r="C27757" t="s">
        <v>220</v>
      </c>
      <c r="D27757" t="s">
        <v>33</v>
      </c>
      <c r="E27757" t="s">
        <v>33</v>
      </c>
      <c r="F27757">
        <v>1</v>
      </c>
      <c r="G27757">
        <v>1</v>
      </c>
      <c r="J27757" s="7" t="s">
        <v>196</v>
      </c>
    </row>
    <row r="27758" spans="1:10" x14ac:dyDescent="0.25">
      <c r="A27758">
        <v>3487</v>
      </c>
      <c r="B27758">
        <v>89071</v>
      </c>
      <c r="C27758" t="s">
        <v>220</v>
      </c>
      <c r="D27758" t="s">
        <v>33</v>
      </c>
      <c r="E27758" t="s">
        <v>33</v>
      </c>
      <c r="F27758">
        <v>1</v>
      </c>
      <c r="G27758">
        <v>1</v>
      </c>
      <c r="J27758" s="7" t="s">
        <v>196</v>
      </c>
    </row>
    <row r="27759" spans="1:10" x14ac:dyDescent="0.25">
      <c r="A27759">
        <v>3487</v>
      </c>
      <c r="B27759">
        <v>89072</v>
      </c>
      <c r="C27759" t="s">
        <v>220</v>
      </c>
      <c r="D27759" t="s">
        <v>33</v>
      </c>
      <c r="E27759" t="s">
        <v>33</v>
      </c>
      <c r="F27759">
        <v>1</v>
      </c>
      <c r="G27759">
        <v>1</v>
      </c>
      <c r="J27759" s="7" t="s">
        <v>196</v>
      </c>
    </row>
    <row r="27760" spans="1:10" x14ac:dyDescent="0.25">
      <c r="A27760">
        <v>3487</v>
      </c>
      <c r="B27760">
        <v>89073</v>
      </c>
      <c r="C27760" t="s">
        <v>220</v>
      </c>
      <c r="D27760" t="s">
        <v>33</v>
      </c>
      <c r="E27760" t="s">
        <v>33</v>
      </c>
      <c r="F27760">
        <v>1</v>
      </c>
      <c r="I27760">
        <v>1</v>
      </c>
      <c r="J27760" s="7" t="s">
        <v>196</v>
      </c>
    </row>
    <row r="27761" spans="1:10" x14ac:dyDescent="0.25">
      <c r="A27761">
        <v>3487</v>
      </c>
      <c r="B27761">
        <v>89074</v>
      </c>
      <c r="C27761" t="s">
        <v>220</v>
      </c>
      <c r="D27761" t="s">
        <v>33</v>
      </c>
      <c r="E27761" t="s">
        <v>33</v>
      </c>
      <c r="F27761">
        <v>1</v>
      </c>
      <c r="G27761">
        <v>1</v>
      </c>
      <c r="J27761" s="7" t="s">
        <v>196</v>
      </c>
    </row>
    <row r="27762" spans="1:10" x14ac:dyDescent="0.25">
      <c r="A27762">
        <v>3487</v>
      </c>
      <c r="B27762">
        <v>89075</v>
      </c>
      <c r="C27762" t="s">
        <v>220</v>
      </c>
      <c r="D27762" t="s">
        <v>33</v>
      </c>
      <c r="E27762" t="s">
        <v>33</v>
      </c>
      <c r="F27762">
        <v>1</v>
      </c>
      <c r="I27762">
        <v>1</v>
      </c>
      <c r="J27762" s="7" t="s">
        <v>196</v>
      </c>
    </row>
    <row r="27763" spans="1:10" x14ac:dyDescent="0.25">
      <c r="A27763">
        <v>3487</v>
      </c>
      <c r="B27763">
        <v>89076</v>
      </c>
      <c r="C27763" t="s">
        <v>220</v>
      </c>
      <c r="D27763" t="s">
        <v>33</v>
      </c>
      <c r="E27763" t="s">
        <v>33</v>
      </c>
      <c r="F27763">
        <v>1</v>
      </c>
      <c r="G27763">
        <v>1</v>
      </c>
      <c r="J27763" s="7" t="s">
        <v>196</v>
      </c>
    </row>
    <row r="27764" spans="1:10" x14ac:dyDescent="0.25">
      <c r="A27764">
        <v>3487</v>
      </c>
      <c r="B27764">
        <v>89077</v>
      </c>
      <c r="C27764" t="s">
        <v>220</v>
      </c>
      <c r="D27764" t="s">
        <v>33</v>
      </c>
      <c r="E27764" t="s">
        <v>33</v>
      </c>
      <c r="F27764">
        <v>1</v>
      </c>
      <c r="G27764">
        <v>1</v>
      </c>
      <c r="J27764" s="7" t="s">
        <v>196</v>
      </c>
    </row>
    <row r="27765" spans="1:10" x14ac:dyDescent="0.25">
      <c r="A27765">
        <v>3487</v>
      </c>
      <c r="B27765">
        <v>89078</v>
      </c>
      <c r="C27765" t="s">
        <v>220</v>
      </c>
      <c r="D27765" t="s">
        <v>33</v>
      </c>
      <c r="E27765" t="s">
        <v>33</v>
      </c>
      <c r="F27765">
        <v>1</v>
      </c>
      <c r="G27765">
        <v>1</v>
      </c>
      <c r="J27765" s="7" t="s">
        <v>196</v>
      </c>
    </row>
    <row r="27766" spans="1:10" x14ac:dyDescent="0.25">
      <c r="A27766">
        <v>3487</v>
      </c>
      <c r="B27766">
        <v>89079</v>
      </c>
      <c r="C27766" t="s">
        <v>220</v>
      </c>
      <c r="D27766" t="s">
        <v>33</v>
      </c>
      <c r="E27766" t="s">
        <v>33</v>
      </c>
      <c r="F27766">
        <v>1</v>
      </c>
      <c r="G27766">
        <v>1</v>
      </c>
      <c r="J27766" s="7" t="s">
        <v>196</v>
      </c>
    </row>
    <row r="27767" spans="1:10" x14ac:dyDescent="0.25">
      <c r="A27767">
        <v>3487</v>
      </c>
      <c r="B27767">
        <v>89080</v>
      </c>
      <c r="C27767" t="s">
        <v>220</v>
      </c>
      <c r="D27767" t="s">
        <v>33</v>
      </c>
      <c r="E27767" t="s">
        <v>33</v>
      </c>
      <c r="F27767">
        <v>1</v>
      </c>
      <c r="I27767">
        <v>1</v>
      </c>
      <c r="J27767" s="7" t="s">
        <v>196</v>
      </c>
    </row>
    <row r="27768" spans="1:10" x14ac:dyDescent="0.25">
      <c r="A27768">
        <v>3487</v>
      </c>
      <c r="B27768">
        <v>89081</v>
      </c>
      <c r="C27768" t="s">
        <v>220</v>
      </c>
      <c r="D27768" t="s">
        <v>33</v>
      </c>
      <c r="E27768" t="s">
        <v>33</v>
      </c>
      <c r="F27768">
        <v>1</v>
      </c>
      <c r="G27768">
        <v>1</v>
      </c>
      <c r="J27768" s="7" t="s">
        <v>196</v>
      </c>
    </row>
    <row r="27769" spans="1:10" x14ac:dyDescent="0.25">
      <c r="A27769">
        <v>3487</v>
      </c>
      <c r="B27769">
        <v>89082</v>
      </c>
      <c r="C27769" t="s">
        <v>220</v>
      </c>
      <c r="D27769" t="s">
        <v>33</v>
      </c>
      <c r="E27769" t="s">
        <v>33</v>
      </c>
      <c r="F27769">
        <v>1</v>
      </c>
      <c r="G27769">
        <v>1</v>
      </c>
      <c r="J27769" s="7" t="s">
        <v>196</v>
      </c>
    </row>
    <row r="27770" spans="1:10" x14ac:dyDescent="0.25">
      <c r="A27770">
        <v>3487</v>
      </c>
      <c r="B27770">
        <v>89083</v>
      </c>
      <c r="C27770" t="s">
        <v>220</v>
      </c>
      <c r="D27770" t="s">
        <v>33</v>
      </c>
      <c r="E27770" t="s">
        <v>33</v>
      </c>
      <c r="F27770">
        <v>1</v>
      </c>
      <c r="I27770">
        <v>1</v>
      </c>
      <c r="J27770" s="7" t="s">
        <v>196</v>
      </c>
    </row>
    <row r="27771" spans="1:10" x14ac:dyDescent="0.25">
      <c r="A27771">
        <v>3487</v>
      </c>
      <c r="B27771">
        <v>89084</v>
      </c>
      <c r="C27771" t="s">
        <v>220</v>
      </c>
      <c r="D27771" t="s">
        <v>33</v>
      </c>
      <c r="E27771" t="s">
        <v>33</v>
      </c>
      <c r="F27771">
        <v>1</v>
      </c>
      <c r="G27771">
        <v>1</v>
      </c>
      <c r="J27771" s="7" t="s">
        <v>196</v>
      </c>
    </row>
    <row r="27772" spans="1:10" x14ac:dyDescent="0.25">
      <c r="A27772">
        <v>3487</v>
      </c>
      <c r="B27772">
        <v>89085</v>
      </c>
      <c r="C27772" t="s">
        <v>220</v>
      </c>
      <c r="D27772" t="s">
        <v>33</v>
      </c>
      <c r="E27772" t="s">
        <v>33</v>
      </c>
      <c r="F27772">
        <v>1</v>
      </c>
      <c r="G27772">
        <v>1</v>
      </c>
      <c r="J27772" s="7" t="s">
        <v>196</v>
      </c>
    </row>
    <row r="27773" spans="1:10" x14ac:dyDescent="0.25">
      <c r="A27773">
        <v>3487</v>
      </c>
      <c r="B27773">
        <v>89086</v>
      </c>
      <c r="C27773" t="s">
        <v>220</v>
      </c>
      <c r="D27773" t="s">
        <v>33</v>
      </c>
      <c r="E27773" t="s">
        <v>33</v>
      </c>
      <c r="F27773">
        <v>1</v>
      </c>
      <c r="G27773">
        <v>1</v>
      </c>
      <c r="J27773" s="7" t="s">
        <v>196</v>
      </c>
    </row>
    <row r="27774" spans="1:10" x14ac:dyDescent="0.25">
      <c r="A27774">
        <v>3487</v>
      </c>
      <c r="B27774">
        <v>89087</v>
      </c>
      <c r="C27774" t="s">
        <v>220</v>
      </c>
      <c r="D27774" t="s">
        <v>33</v>
      </c>
      <c r="E27774" t="s">
        <v>33</v>
      </c>
      <c r="F27774">
        <v>1</v>
      </c>
      <c r="G27774">
        <v>1</v>
      </c>
      <c r="J27774" s="7" t="s">
        <v>196</v>
      </c>
    </row>
    <row r="27775" spans="1:10" x14ac:dyDescent="0.25">
      <c r="A27775">
        <v>3487</v>
      </c>
      <c r="B27775">
        <v>89088</v>
      </c>
      <c r="C27775" t="s">
        <v>220</v>
      </c>
      <c r="D27775" t="s">
        <v>33</v>
      </c>
      <c r="E27775" t="s">
        <v>33</v>
      </c>
      <c r="F27775">
        <v>1</v>
      </c>
      <c r="G27775">
        <v>1</v>
      </c>
      <c r="J27775" s="7" t="s">
        <v>196</v>
      </c>
    </row>
    <row r="27776" spans="1:10" x14ac:dyDescent="0.25">
      <c r="A27776">
        <v>3487</v>
      </c>
      <c r="B27776">
        <v>89089</v>
      </c>
      <c r="C27776" t="s">
        <v>220</v>
      </c>
      <c r="D27776" t="s">
        <v>33</v>
      </c>
      <c r="E27776" t="s">
        <v>33</v>
      </c>
      <c r="F27776">
        <v>1</v>
      </c>
      <c r="I27776">
        <v>1</v>
      </c>
      <c r="J27776" s="7" t="s">
        <v>196</v>
      </c>
    </row>
    <row r="27777" spans="1:10" x14ac:dyDescent="0.25">
      <c r="A27777">
        <v>3549</v>
      </c>
      <c r="B27777">
        <v>92978</v>
      </c>
      <c r="C27777" t="s">
        <v>230</v>
      </c>
      <c r="D27777" t="s">
        <v>31</v>
      </c>
      <c r="E27777" t="s">
        <v>31</v>
      </c>
      <c r="F27777">
        <v>1</v>
      </c>
      <c r="I27777">
        <v>1</v>
      </c>
      <c r="J27777" s="7" t="s">
        <v>196</v>
      </c>
    </row>
    <row r="27778" spans="1:10" x14ac:dyDescent="0.25">
      <c r="A27778">
        <v>3549</v>
      </c>
      <c r="B27778">
        <v>92979</v>
      </c>
      <c r="C27778" t="s">
        <v>230</v>
      </c>
      <c r="D27778" t="s">
        <v>31</v>
      </c>
      <c r="E27778" t="s">
        <v>31</v>
      </c>
      <c r="F27778">
        <v>1</v>
      </c>
      <c r="G27778">
        <v>1</v>
      </c>
      <c r="J27778" s="7" t="s">
        <v>196</v>
      </c>
    </row>
    <row r="27779" spans="1:10" x14ac:dyDescent="0.25">
      <c r="A27779">
        <v>3549</v>
      </c>
      <c r="B27779">
        <v>92980</v>
      </c>
      <c r="C27779" t="s">
        <v>230</v>
      </c>
      <c r="D27779" t="s">
        <v>31</v>
      </c>
      <c r="E27779" t="s">
        <v>31</v>
      </c>
      <c r="F27779">
        <v>1</v>
      </c>
      <c r="G27779">
        <v>1</v>
      </c>
      <c r="J27779" s="7" t="s">
        <v>196</v>
      </c>
    </row>
    <row r="27780" spans="1:10" x14ac:dyDescent="0.25">
      <c r="A27780">
        <v>3549</v>
      </c>
      <c r="B27780">
        <v>92981</v>
      </c>
      <c r="C27780" t="s">
        <v>230</v>
      </c>
      <c r="D27780" t="s">
        <v>31</v>
      </c>
      <c r="E27780" t="s">
        <v>31</v>
      </c>
      <c r="F27780">
        <v>1</v>
      </c>
      <c r="G27780">
        <v>1</v>
      </c>
      <c r="J27780" s="7" t="s">
        <v>196</v>
      </c>
    </row>
    <row r="27781" spans="1:10" x14ac:dyDescent="0.25">
      <c r="A27781">
        <v>3549</v>
      </c>
      <c r="B27781">
        <v>92982</v>
      </c>
      <c r="C27781" t="s">
        <v>230</v>
      </c>
      <c r="D27781" t="s">
        <v>31</v>
      </c>
      <c r="E27781" t="s">
        <v>31</v>
      </c>
      <c r="F27781">
        <v>1</v>
      </c>
      <c r="G27781">
        <v>1</v>
      </c>
      <c r="J27781" s="7" t="s">
        <v>196</v>
      </c>
    </row>
    <row r="27782" spans="1:10" x14ac:dyDescent="0.25">
      <c r="A27782">
        <v>3490</v>
      </c>
      <c r="B27782">
        <v>92177</v>
      </c>
      <c r="C27782" t="s">
        <v>220</v>
      </c>
      <c r="D27782" t="s">
        <v>35</v>
      </c>
      <c r="E27782" t="s">
        <v>35</v>
      </c>
      <c r="F27782">
        <v>1</v>
      </c>
      <c r="H27782">
        <v>1</v>
      </c>
      <c r="J27782" s="7" t="s">
        <v>196</v>
      </c>
    </row>
    <row r="27783" spans="1:10" x14ac:dyDescent="0.25">
      <c r="A27783">
        <v>3490</v>
      </c>
      <c r="B27783">
        <v>92178</v>
      </c>
      <c r="C27783" t="s">
        <v>220</v>
      </c>
      <c r="D27783" t="s">
        <v>35</v>
      </c>
      <c r="E27783" t="s">
        <v>35</v>
      </c>
      <c r="F27783">
        <v>1</v>
      </c>
      <c r="G27783">
        <v>1</v>
      </c>
      <c r="J27783" s="7" t="s">
        <v>196</v>
      </c>
    </row>
    <row r="27784" spans="1:10" x14ac:dyDescent="0.25">
      <c r="A27784">
        <v>3490</v>
      </c>
      <c r="B27784">
        <v>92179</v>
      </c>
      <c r="C27784" t="s">
        <v>220</v>
      </c>
      <c r="D27784" t="s">
        <v>35</v>
      </c>
      <c r="E27784" t="s">
        <v>35</v>
      </c>
      <c r="F27784">
        <v>1</v>
      </c>
      <c r="H27784">
        <v>1</v>
      </c>
      <c r="J27784" s="7" t="s">
        <v>196</v>
      </c>
    </row>
    <row r="27785" spans="1:10" x14ac:dyDescent="0.25">
      <c r="A27785">
        <v>3490</v>
      </c>
      <c r="B27785">
        <v>92180</v>
      </c>
      <c r="C27785" t="s">
        <v>220</v>
      </c>
      <c r="D27785" t="s">
        <v>35</v>
      </c>
      <c r="E27785" t="s">
        <v>35</v>
      </c>
      <c r="F27785">
        <v>1</v>
      </c>
      <c r="H27785">
        <v>1</v>
      </c>
      <c r="J27785" s="7" t="s">
        <v>196</v>
      </c>
    </row>
    <row r="27786" spans="1:10" x14ac:dyDescent="0.25">
      <c r="A27786">
        <v>3490</v>
      </c>
      <c r="B27786">
        <v>92181</v>
      </c>
      <c r="C27786" t="s">
        <v>220</v>
      </c>
      <c r="D27786" t="s">
        <v>35</v>
      </c>
      <c r="E27786" t="s">
        <v>35</v>
      </c>
      <c r="F27786">
        <v>1</v>
      </c>
      <c r="G27786">
        <v>1</v>
      </c>
      <c r="J27786" s="7" t="s">
        <v>196</v>
      </c>
    </row>
    <row r="27787" spans="1:10" x14ac:dyDescent="0.25">
      <c r="A27787">
        <v>3490</v>
      </c>
      <c r="B27787">
        <v>92182</v>
      </c>
      <c r="C27787" t="s">
        <v>220</v>
      </c>
      <c r="D27787" t="s">
        <v>35</v>
      </c>
      <c r="E27787" t="s">
        <v>35</v>
      </c>
      <c r="F27787">
        <v>1</v>
      </c>
      <c r="G27787">
        <v>1</v>
      </c>
      <c r="J27787" s="7" t="s">
        <v>196</v>
      </c>
    </row>
    <row r="27788" spans="1:10" x14ac:dyDescent="0.25">
      <c r="A27788">
        <v>3490</v>
      </c>
      <c r="B27788">
        <v>92183</v>
      </c>
      <c r="C27788" t="s">
        <v>220</v>
      </c>
      <c r="D27788" t="s">
        <v>35</v>
      </c>
      <c r="E27788" t="s">
        <v>35</v>
      </c>
      <c r="F27788">
        <v>1</v>
      </c>
      <c r="G27788">
        <v>1</v>
      </c>
      <c r="J27788" s="7" t="s">
        <v>196</v>
      </c>
    </row>
    <row r="27789" spans="1:10" x14ac:dyDescent="0.25">
      <c r="A27789">
        <v>3490</v>
      </c>
      <c r="B27789">
        <v>92184</v>
      </c>
      <c r="C27789" t="s">
        <v>220</v>
      </c>
      <c r="D27789" t="s">
        <v>35</v>
      </c>
      <c r="E27789" t="s">
        <v>35</v>
      </c>
      <c r="F27789">
        <v>1</v>
      </c>
      <c r="G27789">
        <v>1</v>
      </c>
      <c r="J27789" s="7" t="s">
        <v>196</v>
      </c>
    </row>
    <row r="27790" spans="1:10" x14ac:dyDescent="0.25">
      <c r="A27790">
        <v>3490</v>
      </c>
      <c r="B27790">
        <v>92185</v>
      </c>
      <c r="C27790" t="s">
        <v>220</v>
      </c>
      <c r="D27790" t="s">
        <v>35</v>
      </c>
      <c r="E27790" t="s">
        <v>35</v>
      </c>
      <c r="F27790">
        <v>1</v>
      </c>
      <c r="H27790">
        <v>1</v>
      </c>
      <c r="J27790" s="7" t="s">
        <v>196</v>
      </c>
    </row>
    <row r="27791" spans="1:10" x14ac:dyDescent="0.25">
      <c r="A27791">
        <v>3490</v>
      </c>
      <c r="B27791">
        <v>92186</v>
      </c>
      <c r="C27791" t="s">
        <v>220</v>
      </c>
      <c r="D27791" t="s">
        <v>35</v>
      </c>
      <c r="E27791" t="s">
        <v>35</v>
      </c>
      <c r="F27791">
        <v>1</v>
      </c>
      <c r="G27791">
        <v>1</v>
      </c>
      <c r="J27791" s="7" t="s">
        <v>196</v>
      </c>
    </row>
    <row r="27792" spans="1:10" x14ac:dyDescent="0.25">
      <c r="A27792">
        <v>3490</v>
      </c>
      <c r="B27792">
        <v>92187</v>
      </c>
      <c r="C27792" t="s">
        <v>220</v>
      </c>
      <c r="D27792" t="s">
        <v>35</v>
      </c>
      <c r="E27792" t="s">
        <v>35</v>
      </c>
      <c r="F27792">
        <v>1</v>
      </c>
      <c r="G27792">
        <v>1</v>
      </c>
      <c r="J27792" s="7" t="s">
        <v>196</v>
      </c>
    </row>
    <row r="27793" spans="1:10" x14ac:dyDescent="0.25">
      <c r="A27793">
        <v>3490</v>
      </c>
      <c r="B27793">
        <v>92188</v>
      </c>
      <c r="C27793" t="s">
        <v>220</v>
      </c>
      <c r="D27793" t="s">
        <v>35</v>
      </c>
      <c r="E27793" t="s">
        <v>35</v>
      </c>
      <c r="F27793">
        <v>1</v>
      </c>
      <c r="H27793">
        <v>1</v>
      </c>
      <c r="J27793" s="7" t="s">
        <v>196</v>
      </c>
    </row>
    <row r="27794" spans="1:10" x14ac:dyDescent="0.25">
      <c r="A27794">
        <v>3490</v>
      </c>
      <c r="B27794">
        <v>92189</v>
      </c>
      <c r="C27794" t="s">
        <v>220</v>
      </c>
      <c r="D27794" t="s">
        <v>35</v>
      </c>
      <c r="E27794" t="s">
        <v>35</v>
      </c>
      <c r="F27794">
        <v>1</v>
      </c>
      <c r="G27794">
        <v>1</v>
      </c>
      <c r="J27794" s="7" t="s">
        <v>196</v>
      </c>
    </row>
    <row r="27795" spans="1:10" x14ac:dyDescent="0.25">
      <c r="A27795">
        <v>3490</v>
      </c>
      <c r="B27795">
        <v>92190</v>
      </c>
      <c r="C27795" t="s">
        <v>220</v>
      </c>
      <c r="D27795" t="s">
        <v>35</v>
      </c>
      <c r="E27795" t="s">
        <v>35</v>
      </c>
      <c r="F27795">
        <v>1</v>
      </c>
      <c r="G27795">
        <v>1</v>
      </c>
      <c r="J27795" s="7" t="s">
        <v>196</v>
      </c>
    </row>
    <row r="27796" spans="1:10" x14ac:dyDescent="0.25">
      <c r="A27796">
        <v>3490</v>
      </c>
      <c r="B27796">
        <v>92191</v>
      </c>
      <c r="C27796" t="s">
        <v>220</v>
      </c>
      <c r="D27796" t="s">
        <v>35</v>
      </c>
      <c r="E27796" t="s">
        <v>35</v>
      </c>
      <c r="F27796">
        <v>1</v>
      </c>
      <c r="H27796">
        <v>1</v>
      </c>
      <c r="J27796" s="7" t="s">
        <v>196</v>
      </c>
    </row>
    <row r="27797" spans="1:10" x14ac:dyDescent="0.25">
      <c r="A27797">
        <v>3490</v>
      </c>
      <c r="B27797">
        <v>92192</v>
      </c>
      <c r="C27797" t="s">
        <v>220</v>
      </c>
      <c r="D27797" t="s">
        <v>35</v>
      </c>
      <c r="E27797" t="s">
        <v>35</v>
      </c>
      <c r="F27797">
        <v>1</v>
      </c>
      <c r="H27797">
        <v>1</v>
      </c>
      <c r="J27797" s="7" t="s">
        <v>196</v>
      </c>
    </row>
    <row r="27798" spans="1:10" x14ac:dyDescent="0.25">
      <c r="A27798">
        <v>3490</v>
      </c>
      <c r="B27798">
        <v>92193</v>
      </c>
      <c r="C27798" t="s">
        <v>220</v>
      </c>
      <c r="D27798" t="s">
        <v>35</v>
      </c>
      <c r="E27798" t="s">
        <v>35</v>
      </c>
      <c r="F27798">
        <v>1</v>
      </c>
      <c r="G27798">
        <v>1</v>
      </c>
      <c r="J27798" s="7" t="s">
        <v>196</v>
      </c>
    </row>
    <row r="27799" spans="1:10" x14ac:dyDescent="0.25">
      <c r="A27799">
        <v>3490</v>
      </c>
      <c r="B27799">
        <v>92194</v>
      </c>
      <c r="C27799" t="s">
        <v>220</v>
      </c>
      <c r="D27799" t="s">
        <v>35</v>
      </c>
      <c r="E27799" t="s">
        <v>35</v>
      </c>
      <c r="F27799">
        <v>1</v>
      </c>
      <c r="G27799">
        <v>1</v>
      </c>
      <c r="J27799" s="7" t="s">
        <v>196</v>
      </c>
    </row>
    <row r="27800" spans="1:10" x14ac:dyDescent="0.25">
      <c r="A27800">
        <v>3490</v>
      </c>
      <c r="B27800">
        <v>92195</v>
      </c>
      <c r="C27800" t="s">
        <v>220</v>
      </c>
      <c r="D27800" t="s">
        <v>35</v>
      </c>
      <c r="E27800" t="s">
        <v>35</v>
      </c>
      <c r="F27800">
        <v>1</v>
      </c>
      <c r="G27800">
        <v>1</v>
      </c>
      <c r="J27800" s="7" t="s">
        <v>196</v>
      </c>
    </row>
    <row r="27801" spans="1:10" x14ac:dyDescent="0.25">
      <c r="A27801">
        <v>3490</v>
      </c>
      <c r="B27801">
        <v>92196</v>
      </c>
      <c r="C27801" t="s">
        <v>220</v>
      </c>
      <c r="D27801" t="s">
        <v>35</v>
      </c>
      <c r="E27801" t="s">
        <v>35</v>
      </c>
      <c r="F27801">
        <v>1</v>
      </c>
      <c r="G27801">
        <v>1</v>
      </c>
      <c r="J27801" s="7" t="s">
        <v>196</v>
      </c>
    </row>
    <row r="27802" spans="1:10" x14ac:dyDescent="0.25">
      <c r="A27802">
        <v>3490</v>
      </c>
      <c r="B27802">
        <v>92197</v>
      </c>
      <c r="C27802" t="s">
        <v>220</v>
      </c>
      <c r="D27802" t="s">
        <v>35</v>
      </c>
      <c r="E27802" t="s">
        <v>35</v>
      </c>
      <c r="F27802">
        <v>1</v>
      </c>
      <c r="H27802">
        <v>1</v>
      </c>
      <c r="J27802" s="7" t="s">
        <v>196</v>
      </c>
    </row>
    <row r="27803" spans="1:10" x14ac:dyDescent="0.25">
      <c r="A27803">
        <v>3490</v>
      </c>
      <c r="B27803">
        <v>92198</v>
      </c>
      <c r="C27803" t="s">
        <v>220</v>
      </c>
      <c r="D27803" t="s">
        <v>35</v>
      </c>
      <c r="E27803" t="s">
        <v>35</v>
      </c>
      <c r="F27803">
        <v>1</v>
      </c>
      <c r="G27803">
        <v>1</v>
      </c>
      <c r="J27803" s="7" t="s">
        <v>196</v>
      </c>
    </row>
    <row r="27804" spans="1:10" x14ac:dyDescent="0.25">
      <c r="A27804">
        <v>3520</v>
      </c>
      <c r="B27804">
        <v>92261</v>
      </c>
      <c r="C27804" t="s">
        <v>45</v>
      </c>
      <c r="D27804" t="s">
        <v>29</v>
      </c>
      <c r="E27804" t="s">
        <v>29</v>
      </c>
      <c r="F27804">
        <v>1</v>
      </c>
      <c r="I27804">
        <v>1</v>
      </c>
      <c r="J27804" s="7" t="s">
        <v>196</v>
      </c>
    </row>
    <row r="27805" spans="1:10" x14ac:dyDescent="0.25">
      <c r="A27805">
        <v>3520</v>
      </c>
      <c r="B27805">
        <v>92262</v>
      </c>
      <c r="C27805" t="s">
        <v>45</v>
      </c>
      <c r="D27805" t="s">
        <v>29</v>
      </c>
      <c r="E27805" t="s">
        <v>29</v>
      </c>
      <c r="F27805">
        <v>1</v>
      </c>
      <c r="G27805">
        <v>1</v>
      </c>
      <c r="J27805" s="7" t="s">
        <v>196</v>
      </c>
    </row>
    <row r="27806" spans="1:10" x14ac:dyDescent="0.25">
      <c r="A27806">
        <v>3520</v>
      </c>
      <c r="B27806">
        <v>92263</v>
      </c>
      <c r="C27806" t="s">
        <v>45</v>
      </c>
      <c r="D27806" t="s">
        <v>29</v>
      </c>
      <c r="E27806" t="s">
        <v>29</v>
      </c>
      <c r="F27806">
        <v>1</v>
      </c>
      <c r="I27806">
        <v>1</v>
      </c>
      <c r="J27806" s="7" t="s">
        <v>196</v>
      </c>
    </row>
    <row r="27807" spans="1:10" x14ac:dyDescent="0.25">
      <c r="A27807">
        <v>3520</v>
      </c>
      <c r="B27807">
        <v>92264</v>
      </c>
      <c r="C27807" t="s">
        <v>45</v>
      </c>
      <c r="D27807" t="s">
        <v>29</v>
      </c>
      <c r="E27807" t="s">
        <v>29</v>
      </c>
      <c r="F27807">
        <v>1</v>
      </c>
      <c r="G27807">
        <v>1</v>
      </c>
      <c r="J27807" s="7" t="s">
        <v>196</v>
      </c>
    </row>
    <row r="27808" spans="1:10" x14ac:dyDescent="0.25">
      <c r="A27808">
        <v>3520</v>
      </c>
      <c r="B27808">
        <v>92265</v>
      </c>
      <c r="C27808" t="s">
        <v>45</v>
      </c>
      <c r="D27808" t="s">
        <v>29</v>
      </c>
      <c r="E27808" t="s">
        <v>29</v>
      </c>
      <c r="F27808">
        <v>1</v>
      </c>
      <c r="G27808">
        <v>1</v>
      </c>
      <c r="J27808" s="7" t="s">
        <v>196</v>
      </c>
    </row>
    <row r="27809" spans="1:10" x14ac:dyDescent="0.25">
      <c r="A27809">
        <v>3520</v>
      </c>
      <c r="B27809">
        <v>92266</v>
      </c>
      <c r="C27809" t="s">
        <v>45</v>
      </c>
      <c r="D27809" t="s">
        <v>29</v>
      </c>
      <c r="E27809" t="s">
        <v>29</v>
      </c>
      <c r="F27809">
        <v>1</v>
      </c>
      <c r="G27809">
        <v>1</v>
      </c>
      <c r="J27809" s="7" t="s">
        <v>196</v>
      </c>
    </row>
    <row r="27810" spans="1:10" x14ac:dyDescent="0.25">
      <c r="A27810">
        <v>3520</v>
      </c>
      <c r="B27810">
        <v>92267</v>
      </c>
      <c r="C27810" t="s">
        <v>45</v>
      </c>
      <c r="D27810" t="s">
        <v>29</v>
      </c>
      <c r="E27810" t="s">
        <v>29</v>
      </c>
      <c r="F27810">
        <v>1</v>
      </c>
      <c r="I27810">
        <v>1</v>
      </c>
      <c r="J27810" s="7" t="s">
        <v>196</v>
      </c>
    </row>
    <row r="27811" spans="1:10" x14ac:dyDescent="0.25">
      <c r="A27811">
        <v>3520</v>
      </c>
      <c r="B27811">
        <v>92268</v>
      </c>
      <c r="C27811" t="s">
        <v>45</v>
      </c>
      <c r="D27811" t="s">
        <v>29</v>
      </c>
      <c r="E27811" t="s">
        <v>29</v>
      </c>
      <c r="F27811">
        <v>1</v>
      </c>
      <c r="I27811">
        <v>1</v>
      </c>
      <c r="J27811" s="7" t="s">
        <v>196</v>
      </c>
    </row>
    <row r="27812" spans="1:10" x14ac:dyDescent="0.25">
      <c r="A27812">
        <v>3520</v>
      </c>
      <c r="B27812">
        <v>92269</v>
      </c>
      <c r="C27812" t="s">
        <v>45</v>
      </c>
      <c r="D27812" t="s">
        <v>29</v>
      </c>
      <c r="E27812" t="s">
        <v>29</v>
      </c>
      <c r="F27812">
        <v>1</v>
      </c>
      <c r="G27812">
        <v>1</v>
      </c>
      <c r="J27812" s="7" t="s">
        <v>196</v>
      </c>
    </row>
    <row r="27813" spans="1:10" x14ac:dyDescent="0.25">
      <c r="A27813">
        <v>3520</v>
      </c>
      <c r="B27813">
        <v>92270</v>
      </c>
      <c r="C27813" t="s">
        <v>45</v>
      </c>
      <c r="D27813" t="s">
        <v>29</v>
      </c>
      <c r="E27813" t="s">
        <v>29</v>
      </c>
      <c r="F27813">
        <v>1</v>
      </c>
      <c r="I27813">
        <v>1</v>
      </c>
      <c r="J27813" s="7" t="s">
        <v>196</v>
      </c>
    </row>
    <row r="27814" spans="1:10" x14ac:dyDescent="0.25">
      <c r="A27814">
        <v>3520</v>
      </c>
      <c r="B27814">
        <v>92271</v>
      </c>
      <c r="C27814" t="s">
        <v>45</v>
      </c>
      <c r="D27814" t="s">
        <v>29</v>
      </c>
      <c r="E27814" t="s">
        <v>29</v>
      </c>
      <c r="F27814">
        <v>1</v>
      </c>
      <c r="G27814">
        <v>1</v>
      </c>
      <c r="J27814" s="7" t="s">
        <v>196</v>
      </c>
    </row>
    <row r="27815" spans="1:10" x14ac:dyDescent="0.25">
      <c r="A27815">
        <v>3520</v>
      </c>
      <c r="B27815">
        <v>92272</v>
      </c>
      <c r="C27815" t="s">
        <v>45</v>
      </c>
      <c r="D27815" t="s">
        <v>29</v>
      </c>
      <c r="E27815" t="s">
        <v>29</v>
      </c>
      <c r="F27815">
        <v>1</v>
      </c>
      <c r="G27815">
        <v>1</v>
      </c>
      <c r="J27815" s="7" t="s">
        <v>196</v>
      </c>
    </row>
    <row r="27816" spans="1:10" x14ac:dyDescent="0.25">
      <c r="A27816">
        <v>3520</v>
      </c>
      <c r="B27816">
        <v>92273</v>
      </c>
      <c r="C27816" t="s">
        <v>45</v>
      </c>
      <c r="D27816" t="s">
        <v>29</v>
      </c>
      <c r="E27816" t="s">
        <v>29</v>
      </c>
      <c r="F27816">
        <v>1</v>
      </c>
      <c r="I27816">
        <v>1</v>
      </c>
      <c r="J27816" s="7" t="s">
        <v>196</v>
      </c>
    </row>
    <row r="27817" spans="1:10" x14ac:dyDescent="0.25">
      <c r="A27817">
        <v>3520</v>
      </c>
      <c r="B27817">
        <v>92274</v>
      </c>
      <c r="C27817" t="s">
        <v>45</v>
      </c>
      <c r="D27817" t="s">
        <v>29</v>
      </c>
      <c r="E27817" t="s">
        <v>29</v>
      </c>
      <c r="F27817">
        <v>1</v>
      </c>
      <c r="I27817">
        <v>1</v>
      </c>
      <c r="J27817" s="7" t="s">
        <v>196</v>
      </c>
    </row>
    <row r="27818" spans="1:10" x14ac:dyDescent="0.25">
      <c r="A27818">
        <v>3520</v>
      </c>
      <c r="B27818">
        <v>92275</v>
      </c>
      <c r="C27818" t="s">
        <v>45</v>
      </c>
      <c r="D27818" t="s">
        <v>29</v>
      </c>
      <c r="E27818" t="s">
        <v>29</v>
      </c>
      <c r="F27818">
        <v>1</v>
      </c>
      <c r="G27818">
        <v>1</v>
      </c>
      <c r="J27818" s="7" t="s">
        <v>196</v>
      </c>
    </row>
    <row r="27819" spans="1:10" x14ac:dyDescent="0.25">
      <c r="A27819">
        <v>3520</v>
      </c>
      <c r="B27819">
        <v>92276</v>
      </c>
      <c r="C27819" t="s">
        <v>45</v>
      </c>
      <c r="D27819" t="s">
        <v>29</v>
      </c>
      <c r="E27819" t="s">
        <v>29</v>
      </c>
      <c r="F27819">
        <v>1</v>
      </c>
      <c r="I27819">
        <v>1</v>
      </c>
      <c r="J27819" s="7" t="s">
        <v>196</v>
      </c>
    </row>
    <row r="27820" spans="1:10" x14ac:dyDescent="0.25">
      <c r="A27820">
        <v>3520</v>
      </c>
      <c r="B27820">
        <v>92277</v>
      </c>
      <c r="C27820" t="s">
        <v>45</v>
      </c>
      <c r="D27820" t="s">
        <v>29</v>
      </c>
      <c r="E27820" t="s">
        <v>29</v>
      </c>
      <c r="F27820">
        <v>1</v>
      </c>
      <c r="G27820">
        <v>1</v>
      </c>
      <c r="J27820" s="7" t="s">
        <v>196</v>
      </c>
    </row>
    <row r="27821" spans="1:10" x14ac:dyDescent="0.25">
      <c r="A27821">
        <v>3520</v>
      </c>
      <c r="B27821">
        <v>92278</v>
      </c>
      <c r="C27821" t="s">
        <v>45</v>
      </c>
      <c r="D27821" t="s">
        <v>29</v>
      </c>
      <c r="E27821" t="s">
        <v>29</v>
      </c>
      <c r="F27821">
        <v>1</v>
      </c>
      <c r="G27821">
        <v>1</v>
      </c>
      <c r="J27821" s="7" t="s">
        <v>196</v>
      </c>
    </row>
    <row r="27822" spans="1:10" x14ac:dyDescent="0.25">
      <c r="A27822">
        <v>3520</v>
      </c>
      <c r="B27822">
        <v>92279</v>
      </c>
      <c r="C27822" t="s">
        <v>45</v>
      </c>
      <c r="D27822" t="s">
        <v>29</v>
      </c>
      <c r="E27822" t="s">
        <v>29</v>
      </c>
      <c r="F27822">
        <v>1</v>
      </c>
      <c r="I27822">
        <v>1</v>
      </c>
      <c r="J27822" s="7" t="s">
        <v>196</v>
      </c>
    </row>
    <row r="27823" spans="1:10" x14ac:dyDescent="0.25">
      <c r="A27823">
        <v>3520</v>
      </c>
      <c r="B27823">
        <v>92280</v>
      </c>
      <c r="C27823" t="s">
        <v>45</v>
      </c>
      <c r="D27823" t="s">
        <v>29</v>
      </c>
      <c r="E27823" t="s">
        <v>29</v>
      </c>
      <c r="F27823">
        <v>1</v>
      </c>
      <c r="I27823">
        <v>1</v>
      </c>
      <c r="J27823" s="7" t="s">
        <v>196</v>
      </c>
    </row>
    <row r="27824" spans="1:10" x14ac:dyDescent="0.25">
      <c r="A27824">
        <v>3520</v>
      </c>
      <c r="B27824">
        <v>92281</v>
      </c>
      <c r="C27824" t="s">
        <v>45</v>
      </c>
      <c r="D27824" t="s">
        <v>29</v>
      </c>
      <c r="E27824" t="s">
        <v>29</v>
      </c>
      <c r="F27824">
        <v>1</v>
      </c>
      <c r="I27824">
        <v>1</v>
      </c>
      <c r="J27824" s="7" t="s">
        <v>196</v>
      </c>
    </row>
    <row r="27825" spans="1:10" x14ac:dyDescent="0.25">
      <c r="A27825">
        <v>3520</v>
      </c>
      <c r="B27825">
        <v>92282</v>
      </c>
      <c r="C27825" t="s">
        <v>45</v>
      </c>
      <c r="D27825" t="s">
        <v>29</v>
      </c>
      <c r="E27825" t="s">
        <v>36</v>
      </c>
      <c r="F27825">
        <v>1</v>
      </c>
      <c r="I27825">
        <v>1</v>
      </c>
      <c r="J27825" s="7" t="s">
        <v>196</v>
      </c>
    </row>
    <row r="27826" spans="1:10" x14ac:dyDescent="0.25">
      <c r="A27826">
        <v>3520</v>
      </c>
      <c r="B27826">
        <v>92283</v>
      </c>
      <c r="C27826" t="s">
        <v>45</v>
      </c>
      <c r="D27826" t="s">
        <v>29</v>
      </c>
      <c r="E27826" t="s">
        <v>29</v>
      </c>
      <c r="F27826">
        <v>1</v>
      </c>
      <c r="I27826">
        <v>1</v>
      </c>
      <c r="J27826" s="7" t="s">
        <v>196</v>
      </c>
    </row>
    <row r="27827" spans="1:10" x14ac:dyDescent="0.25">
      <c r="A27827">
        <v>3520</v>
      </c>
      <c r="B27827">
        <v>92284</v>
      </c>
      <c r="C27827" t="s">
        <v>45</v>
      </c>
      <c r="D27827" t="s">
        <v>29</v>
      </c>
      <c r="E27827" t="s">
        <v>29</v>
      </c>
      <c r="F27827">
        <v>1</v>
      </c>
      <c r="I27827">
        <v>1</v>
      </c>
      <c r="J27827" s="7" t="s">
        <v>196</v>
      </c>
    </row>
    <row r="27828" spans="1:10" x14ac:dyDescent="0.25">
      <c r="A27828">
        <v>3520</v>
      </c>
      <c r="B27828">
        <v>92285</v>
      </c>
      <c r="C27828" t="s">
        <v>45</v>
      </c>
      <c r="D27828" t="s">
        <v>29</v>
      </c>
      <c r="E27828" t="s">
        <v>29</v>
      </c>
      <c r="F27828">
        <v>1</v>
      </c>
      <c r="I27828">
        <v>1</v>
      </c>
      <c r="J27828" s="7" t="s">
        <v>196</v>
      </c>
    </row>
    <row r="27829" spans="1:10" x14ac:dyDescent="0.25">
      <c r="A27829">
        <v>3520</v>
      </c>
      <c r="B27829">
        <v>92286</v>
      </c>
      <c r="C27829" t="s">
        <v>45</v>
      </c>
      <c r="D27829" t="s">
        <v>29</v>
      </c>
      <c r="E27829" t="s">
        <v>29</v>
      </c>
      <c r="F27829">
        <v>1</v>
      </c>
      <c r="I27829">
        <v>1</v>
      </c>
      <c r="J27829" s="7" t="s">
        <v>196</v>
      </c>
    </row>
    <row r="27830" spans="1:10" x14ac:dyDescent="0.25">
      <c r="A27830">
        <v>3520</v>
      </c>
      <c r="B27830">
        <v>92288</v>
      </c>
      <c r="C27830" t="s">
        <v>45</v>
      </c>
      <c r="D27830" t="s">
        <v>29</v>
      </c>
      <c r="E27830" t="s">
        <v>29</v>
      </c>
      <c r="F27830">
        <v>1</v>
      </c>
      <c r="G27830">
        <v>1</v>
      </c>
      <c r="J27830" s="7" t="s">
        <v>196</v>
      </c>
    </row>
    <row r="27831" spans="1:10" x14ac:dyDescent="0.25">
      <c r="A27831">
        <v>3520</v>
      </c>
      <c r="B27831">
        <v>92289</v>
      </c>
      <c r="C27831" t="s">
        <v>45</v>
      </c>
      <c r="D27831" t="s">
        <v>29</v>
      </c>
      <c r="E27831" t="s">
        <v>29</v>
      </c>
      <c r="F27831">
        <v>1</v>
      </c>
      <c r="G27831">
        <v>1</v>
      </c>
      <c r="J27831" s="7" t="s">
        <v>196</v>
      </c>
    </row>
    <row r="27832" spans="1:10" x14ac:dyDescent="0.25">
      <c r="A27832">
        <v>3520</v>
      </c>
      <c r="B27832">
        <v>92290</v>
      </c>
      <c r="C27832" t="s">
        <v>45</v>
      </c>
      <c r="D27832" t="s">
        <v>29</v>
      </c>
      <c r="E27832" t="s">
        <v>29</v>
      </c>
      <c r="F27832">
        <v>1</v>
      </c>
      <c r="G27832">
        <v>1</v>
      </c>
      <c r="J27832" s="7" t="s">
        <v>196</v>
      </c>
    </row>
    <row r="27833" spans="1:10" x14ac:dyDescent="0.25">
      <c r="A27833">
        <v>3520</v>
      </c>
      <c r="B27833">
        <v>92291</v>
      </c>
      <c r="C27833" t="s">
        <v>45</v>
      </c>
      <c r="D27833" t="s">
        <v>29</v>
      </c>
      <c r="E27833" t="s">
        <v>29</v>
      </c>
      <c r="F27833">
        <v>1</v>
      </c>
      <c r="G27833">
        <v>1</v>
      </c>
      <c r="J27833" s="7" t="s">
        <v>196</v>
      </c>
    </row>
    <row r="27834" spans="1:10" x14ac:dyDescent="0.25">
      <c r="A27834">
        <v>3520</v>
      </c>
      <c r="B27834">
        <v>92259</v>
      </c>
      <c r="C27834" t="s">
        <v>45</v>
      </c>
      <c r="D27834" t="s">
        <v>29</v>
      </c>
      <c r="E27834" t="s">
        <v>29</v>
      </c>
      <c r="F27834">
        <v>1</v>
      </c>
      <c r="I27834">
        <v>1</v>
      </c>
      <c r="J27834" s="7" t="s">
        <v>196</v>
      </c>
    </row>
    <row r="27835" spans="1:10" x14ac:dyDescent="0.25">
      <c r="A27835">
        <v>3520</v>
      </c>
      <c r="B27835">
        <v>92260</v>
      </c>
      <c r="C27835" t="s">
        <v>45</v>
      </c>
      <c r="D27835" t="s">
        <v>29</v>
      </c>
      <c r="E27835" t="s">
        <v>29</v>
      </c>
      <c r="F27835">
        <v>1</v>
      </c>
      <c r="I27835">
        <v>1</v>
      </c>
      <c r="J27835" s="7" t="s">
        <v>196</v>
      </c>
    </row>
    <row r="27836" spans="1:10" x14ac:dyDescent="0.25">
      <c r="A27836">
        <v>3546</v>
      </c>
      <c r="B27836">
        <v>92555</v>
      </c>
      <c r="C27836" t="s">
        <v>231</v>
      </c>
      <c r="D27836" t="s">
        <v>33</v>
      </c>
      <c r="E27836" t="s">
        <v>33</v>
      </c>
      <c r="F27836">
        <v>1</v>
      </c>
      <c r="G27836">
        <v>1</v>
      </c>
      <c r="J27836" s="7" t="s">
        <v>196</v>
      </c>
    </row>
    <row r="27837" spans="1:10" x14ac:dyDescent="0.25">
      <c r="A27837">
        <v>3546</v>
      </c>
      <c r="B27837">
        <v>92556</v>
      </c>
      <c r="C27837" t="s">
        <v>231</v>
      </c>
      <c r="D27837" t="s">
        <v>33</v>
      </c>
      <c r="E27837" t="s">
        <v>33</v>
      </c>
      <c r="F27837">
        <v>1</v>
      </c>
      <c r="G27837">
        <v>1</v>
      </c>
      <c r="J27837" s="7" t="s">
        <v>196</v>
      </c>
    </row>
    <row r="27838" spans="1:10" x14ac:dyDescent="0.25">
      <c r="A27838">
        <v>3546</v>
      </c>
      <c r="B27838">
        <v>92557</v>
      </c>
      <c r="C27838" t="s">
        <v>231</v>
      </c>
      <c r="D27838" t="s">
        <v>33</v>
      </c>
      <c r="E27838" t="s">
        <v>33</v>
      </c>
      <c r="F27838">
        <v>1</v>
      </c>
      <c r="G27838">
        <v>1</v>
      </c>
      <c r="J27838" s="7" t="s">
        <v>196</v>
      </c>
    </row>
    <row r="27839" spans="1:10" x14ac:dyDescent="0.25">
      <c r="A27839">
        <v>3546</v>
      </c>
      <c r="B27839">
        <v>92558</v>
      </c>
      <c r="C27839" t="s">
        <v>231</v>
      </c>
      <c r="D27839" t="s">
        <v>33</v>
      </c>
      <c r="E27839" t="s">
        <v>33</v>
      </c>
      <c r="F27839">
        <v>1</v>
      </c>
      <c r="G27839">
        <v>1</v>
      </c>
      <c r="J27839" s="7" t="s">
        <v>196</v>
      </c>
    </row>
    <row r="27840" spans="1:10" x14ac:dyDescent="0.25">
      <c r="A27840">
        <v>3546</v>
      </c>
      <c r="B27840">
        <v>92559</v>
      </c>
      <c r="C27840" t="s">
        <v>231</v>
      </c>
      <c r="D27840" t="s">
        <v>33</v>
      </c>
      <c r="E27840" t="s">
        <v>33</v>
      </c>
      <c r="F27840">
        <v>1</v>
      </c>
      <c r="G27840">
        <v>1</v>
      </c>
      <c r="J27840" s="7" t="s">
        <v>196</v>
      </c>
    </row>
    <row r="27841" spans="1:10" x14ac:dyDescent="0.25">
      <c r="A27841">
        <v>3546</v>
      </c>
      <c r="B27841">
        <v>92560</v>
      </c>
      <c r="C27841" t="s">
        <v>231</v>
      </c>
      <c r="D27841" t="s">
        <v>33</v>
      </c>
      <c r="E27841" t="s">
        <v>33</v>
      </c>
      <c r="F27841">
        <v>1</v>
      </c>
      <c r="G27841">
        <v>1</v>
      </c>
      <c r="J27841" s="7" t="s">
        <v>196</v>
      </c>
    </row>
    <row r="27842" spans="1:10" x14ac:dyDescent="0.25">
      <c r="A27842">
        <v>3546</v>
      </c>
      <c r="B27842">
        <v>92561</v>
      </c>
      <c r="C27842" t="s">
        <v>231</v>
      </c>
      <c r="D27842" t="s">
        <v>33</v>
      </c>
      <c r="E27842" t="s">
        <v>33</v>
      </c>
      <c r="F27842">
        <v>1</v>
      </c>
      <c r="G27842">
        <v>1</v>
      </c>
      <c r="J27842" s="7" t="s">
        <v>196</v>
      </c>
    </row>
    <row r="27843" spans="1:10" x14ac:dyDescent="0.25">
      <c r="A27843">
        <v>3546</v>
      </c>
      <c r="B27843">
        <v>92562</v>
      </c>
      <c r="C27843" t="s">
        <v>231</v>
      </c>
      <c r="D27843" t="s">
        <v>33</v>
      </c>
      <c r="E27843" t="s">
        <v>33</v>
      </c>
      <c r="F27843">
        <v>1</v>
      </c>
      <c r="G27843">
        <v>1</v>
      </c>
      <c r="J27843" s="7" t="s">
        <v>196</v>
      </c>
    </row>
    <row r="27844" spans="1:10" x14ac:dyDescent="0.25">
      <c r="A27844">
        <v>3546</v>
      </c>
      <c r="B27844">
        <v>92563</v>
      </c>
      <c r="C27844" t="s">
        <v>231</v>
      </c>
      <c r="D27844" t="s">
        <v>33</v>
      </c>
      <c r="E27844" t="s">
        <v>33</v>
      </c>
      <c r="F27844">
        <v>1</v>
      </c>
      <c r="H27844">
        <v>1</v>
      </c>
      <c r="J27844" s="7" t="s">
        <v>196</v>
      </c>
    </row>
    <row r="27845" spans="1:10" x14ac:dyDescent="0.25">
      <c r="A27845">
        <v>3546</v>
      </c>
      <c r="B27845">
        <v>92564</v>
      </c>
      <c r="C27845" t="s">
        <v>231</v>
      </c>
      <c r="D27845" t="s">
        <v>33</v>
      </c>
      <c r="E27845" t="s">
        <v>33</v>
      </c>
      <c r="F27845">
        <v>1</v>
      </c>
      <c r="G27845">
        <v>1</v>
      </c>
      <c r="J27845" s="7" t="s">
        <v>196</v>
      </c>
    </row>
    <row r="27846" spans="1:10" x14ac:dyDescent="0.25">
      <c r="A27846">
        <v>3546</v>
      </c>
      <c r="B27846">
        <v>92565</v>
      </c>
      <c r="C27846" t="s">
        <v>231</v>
      </c>
      <c r="D27846" t="s">
        <v>33</v>
      </c>
      <c r="E27846" t="s">
        <v>33</v>
      </c>
      <c r="F27846">
        <v>1</v>
      </c>
      <c r="G27846">
        <v>1</v>
      </c>
      <c r="J27846" s="7" t="s">
        <v>196</v>
      </c>
    </row>
    <row r="27847" spans="1:10" x14ac:dyDescent="0.25">
      <c r="A27847">
        <v>3546</v>
      </c>
      <c r="B27847">
        <v>92566</v>
      </c>
      <c r="C27847" t="s">
        <v>231</v>
      </c>
      <c r="D27847" t="s">
        <v>33</v>
      </c>
      <c r="E27847" t="s">
        <v>33</v>
      </c>
      <c r="F27847">
        <v>1</v>
      </c>
      <c r="G27847">
        <v>1</v>
      </c>
      <c r="J27847" s="7" t="s">
        <v>196</v>
      </c>
    </row>
    <row r="27848" spans="1:10" x14ac:dyDescent="0.25">
      <c r="A27848">
        <v>3546</v>
      </c>
      <c r="B27848">
        <v>92567</v>
      </c>
      <c r="C27848" t="s">
        <v>231</v>
      </c>
      <c r="D27848" t="s">
        <v>33</v>
      </c>
      <c r="E27848" t="s">
        <v>33</v>
      </c>
      <c r="F27848">
        <v>1</v>
      </c>
      <c r="G27848">
        <v>1</v>
      </c>
      <c r="J27848" s="7" t="s">
        <v>196</v>
      </c>
    </row>
    <row r="27849" spans="1:10" x14ac:dyDescent="0.25">
      <c r="A27849">
        <v>3546</v>
      </c>
      <c r="B27849">
        <v>92568</v>
      </c>
      <c r="C27849" t="s">
        <v>231</v>
      </c>
      <c r="D27849" t="s">
        <v>33</v>
      </c>
      <c r="E27849" t="s">
        <v>33</v>
      </c>
      <c r="F27849">
        <v>1</v>
      </c>
      <c r="I27849">
        <v>1</v>
      </c>
      <c r="J27849" s="7" t="s">
        <v>196</v>
      </c>
    </row>
    <row r="27850" spans="1:10" x14ac:dyDescent="0.25">
      <c r="A27850">
        <v>3546</v>
      </c>
      <c r="B27850">
        <v>92569</v>
      </c>
      <c r="C27850" t="s">
        <v>231</v>
      </c>
      <c r="D27850" t="s">
        <v>33</v>
      </c>
      <c r="E27850" t="s">
        <v>33</v>
      </c>
      <c r="F27850">
        <v>1</v>
      </c>
      <c r="G27850">
        <v>1</v>
      </c>
      <c r="J27850" s="7" t="s">
        <v>196</v>
      </c>
    </row>
    <row r="27851" spans="1:10" x14ac:dyDescent="0.25">
      <c r="A27851">
        <v>3546</v>
      </c>
      <c r="B27851">
        <v>92570</v>
      </c>
      <c r="C27851" t="s">
        <v>231</v>
      </c>
      <c r="D27851" t="s">
        <v>33</v>
      </c>
      <c r="E27851" t="s">
        <v>33</v>
      </c>
      <c r="F27851">
        <v>1</v>
      </c>
      <c r="G27851">
        <v>1</v>
      </c>
      <c r="J27851" s="7" t="s">
        <v>196</v>
      </c>
    </row>
    <row r="27852" spans="1:10" x14ac:dyDescent="0.25">
      <c r="A27852">
        <v>3546</v>
      </c>
      <c r="B27852">
        <v>92571</v>
      </c>
      <c r="C27852" t="s">
        <v>231</v>
      </c>
      <c r="D27852" t="s">
        <v>33</v>
      </c>
      <c r="E27852" t="s">
        <v>33</v>
      </c>
      <c r="F27852">
        <v>1</v>
      </c>
      <c r="G27852">
        <v>1</v>
      </c>
      <c r="J27852" s="7" t="s">
        <v>196</v>
      </c>
    </row>
    <row r="27853" spans="1:10" x14ac:dyDescent="0.25">
      <c r="A27853">
        <v>3546</v>
      </c>
      <c r="B27853">
        <v>92572</v>
      </c>
      <c r="C27853" t="s">
        <v>231</v>
      </c>
      <c r="D27853" t="s">
        <v>33</v>
      </c>
      <c r="E27853" t="s">
        <v>33</v>
      </c>
      <c r="F27853">
        <v>1</v>
      </c>
      <c r="G27853">
        <v>1</v>
      </c>
      <c r="J27853" s="7" t="s">
        <v>196</v>
      </c>
    </row>
    <row r="27854" spans="1:10" x14ac:dyDescent="0.25">
      <c r="A27854">
        <v>3546</v>
      </c>
      <c r="B27854">
        <v>92573</v>
      </c>
      <c r="C27854" t="s">
        <v>231</v>
      </c>
      <c r="D27854" t="s">
        <v>33</v>
      </c>
      <c r="E27854" t="s">
        <v>33</v>
      </c>
      <c r="F27854">
        <v>1</v>
      </c>
      <c r="G27854">
        <v>1</v>
      </c>
      <c r="J27854" s="7" t="s">
        <v>196</v>
      </c>
    </row>
    <row r="27855" spans="1:10" x14ac:dyDescent="0.25">
      <c r="A27855">
        <v>3546</v>
      </c>
      <c r="B27855">
        <v>92574</v>
      </c>
      <c r="C27855" t="s">
        <v>231</v>
      </c>
      <c r="D27855" t="s">
        <v>33</v>
      </c>
      <c r="E27855" t="s">
        <v>33</v>
      </c>
      <c r="F27855">
        <v>1</v>
      </c>
      <c r="H27855">
        <v>1</v>
      </c>
      <c r="J27855" s="7" t="s">
        <v>196</v>
      </c>
    </row>
    <row r="27856" spans="1:10" x14ac:dyDescent="0.25">
      <c r="A27856">
        <v>3546</v>
      </c>
      <c r="B27856">
        <v>92575</v>
      </c>
      <c r="C27856" t="s">
        <v>231</v>
      </c>
      <c r="D27856" t="s">
        <v>33</v>
      </c>
      <c r="E27856" t="s">
        <v>33</v>
      </c>
      <c r="F27856">
        <v>1</v>
      </c>
      <c r="I27856">
        <v>1</v>
      </c>
      <c r="J27856" s="7" t="s">
        <v>196</v>
      </c>
    </row>
    <row r="27857" spans="1:10" x14ac:dyDescent="0.25">
      <c r="A27857">
        <v>3546</v>
      </c>
      <c r="B27857">
        <v>92576</v>
      </c>
      <c r="C27857" t="s">
        <v>231</v>
      </c>
      <c r="D27857" t="s">
        <v>33</v>
      </c>
      <c r="E27857" t="s">
        <v>33</v>
      </c>
      <c r="F27857">
        <v>1</v>
      </c>
      <c r="I27857">
        <v>1</v>
      </c>
      <c r="J27857" s="7" t="s">
        <v>196</v>
      </c>
    </row>
    <row r="27858" spans="1:10" x14ac:dyDescent="0.25">
      <c r="A27858">
        <v>3507</v>
      </c>
      <c r="B27858">
        <v>92782</v>
      </c>
      <c r="C27858" t="s">
        <v>214</v>
      </c>
      <c r="D27858" t="s">
        <v>33</v>
      </c>
      <c r="E27858" t="s">
        <v>33</v>
      </c>
      <c r="F27858">
        <v>1</v>
      </c>
      <c r="I27858">
        <v>1</v>
      </c>
      <c r="J27858" s="7" t="s">
        <v>196</v>
      </c>
    </row>
    <row r="27859" spans="1:10" x14ac:dyDescent="0.25">
      <c r="A27859">
        <v>3507</v>
      </c>
      <c r="B27859">
        <v>92783</v>
      </c>
      <c r="C27859" t="s">
        <v>214</v>
      </c>
      <c r="D27859" t="s">
        <v>33</v>
      </c>
      <c r="E27859" t="s">
        <v>33</v>
      </c>
      <c r="F27859">
        <v>1</v>
      </c>
      <c r="I27859">
        <v>1</v>
      </c>
      <c r="J27859" s="7" t="s">
        <v>196</v>
      </c>
    </row>
    <row r="27860" spans="1:10" x14ac:dyDescent="0.25">
      <c r="A27860">
        <v>3507</v>
      </c>
      <c r="B27860">
        <v>92784</v>
      </c>
      <c r="C27860" t="s">
        <v>214</v>
      </c>
      <c r="D27860" t="s">
        <v>33</v>
      </c>
      <c r="E27860" t="s">
        <v>33</v>
      </c>
      <c r="F27860">
        <v>1</v>
      </c>
      <c r="G27860">
        <v>1</v>
      </c>
      <c r="J27860" s="7" t="s">
        <v>196</v>
      </c>
    </row>
    <row r="27861" spans="1:10" x14ac:dyDescent="0.25">
      <c r="A27861">
        <v>3507</v>
      </c>
      <c r="B27861">
        <v>92785</v>
      </c>
      <c r="C27861" t="s">
        <v>214</v>
      </c>
      <c r="D27861" t="s">
        <v>33</v>
      </c>
      <c r="E27861" t="s">
        <v>33</v>
      </c>
      <c r="F27861">
        <v>1</v>
      </c>
      <c r="G27861">
        <v>1</v>
      </c>
      <c r="J27861" s="7" t="s">
        <v>196</v>
      </c>
    </row>
    <row r="27862" spans="1:10" x14ac:dyDescent="0.25">
      <c r="A27862">
        <v>3507</v>
      </c>
      <c r="B27862">
        <v>92786</v>
      </c>
      <c r="C27862" t="s">
        <v>214</v>
      </c>
      <c r="D27862" t="s">
        <v>33</v>
      </c>
      <c r="E27862" t="s">
        <v>33</v>
      </c>
      <c r="F27862">
        <v>1</v>
      </c>
      <c r="G27862">
        <v>1</v>
      </c>
      <c r="J27862" s="7" t="s">
        <v>196</v>
      </c>
    </row>
    <row r="27863" spans="1:10" x14ac:dyDescent="0.25">
      <c r="A27863">
        <v>3507</v>
      </c>
      <c r="B27863">
        <v>92787</v>
      </c>
      <c r="C27863" t="s">
        <v>214</v>
      </c>
      <c r="D27863" t="s">
        <v>33</v>
      </c>
      <c r="E27863" t="s">
        <v>33</v>
      </c>
      <c r="F27863">
        <v>1</v>
      </c>
      <c r="I27863">
        <v>1</v>
      </c>
      <c r="J27863" s="7" t="s">
        <v>196</v>
      </c>
    </row>
    <row r="27864" spans="1:10" x14ac:dyDescent="0.25">
      <c r="A27864">
        <v>3507</v>
      </c>
      <c r="B27864">
        <v>92788</v>
      </c>
      <c r="C27864" t="s">
        <v>214</v>
      </c>
      <c r="D27864" t="s">
        <v>33</v>
      </c>
      <c r="E27864" t="s">
        <v>33</v>
      </c>
      <c r="F27864">
        <v>1</v>
      </c>
      <c r="G27864">
        <v>1</v>
      </c>
      <c r="J27864" s="7" t="s">
        <v>196</v>
      </c>
    </row>
    <row r="27865" spans="1:10" x14ac:dyDescent="0.25">
      <c r="A27865">
        <v>3507</v>
      </c>
      <c r="B27865">
        <v>92789</v>
      </c>
      <c r="C27865" t="s">
        <v>214</v>
      </c>
      <c r="D27865" t="s">
        <v>33</v>
      </c>
      <c r="E27865" t="s">
        <v>33</v>
      </c>
      <c r="F27865">
        <v>1</v>
      </c>
      <c r="I27865">
        <v>1</v>
      </c>
      <c r="J27865" s="7" t="s">
        <v>196</v>
      </c>
    </row>
    <row r="27866" spans="1:10" x14ac:dyDescent="0.25">
      <c r="A27866">
        <v>3507</v>
      </c>
      <c r="B27866">
        <v>92790</v>
      </c>
      <c r="C27866" t="s">
        <v>214</v>
      </c>
      <c r="D27866" t="s">
        <v>33</v>
      </c>
      <c r="E27866" t="s">
        <v>33</v>
      </c>
      <c r="F27866">
        <v>1</v>
      </c>
      <c r="I27866">
        <v>1</v>
      </c>
      <c r="J27866" s="7" t="s">
        <v>196</v>
      </c>
    </row>
    <row r="27867" spans="1:10" x14ac:dyDescent="0.25">
      <c r="A27867">
        <v>3507</v>
      </c>
      <c r="B27867">
        <v>92791</v>
      </c>
      <c r="C27867" t="s">
        <v>214</v>
      </c>
      <c r="D27867" t="s">
        <v>33</v>
      </c>
      <c r="E27867" t="s">
        <v>33</v>
      </c>
      <c r="F27867">
        <v>1</v>
      </c>
      <c r="G27867">
        <v>1</v>
      </c>
      <c r="J27867" s="7" t="s">
        <v>196</v>
      </c>
    </row>
    <row r="27868" spans="1:10" x14ac:dyDescent="0.25">
      <c r="A27868">
        <v>3507</v>
      </c>
      <c r="B27868">
        <v>92792</v>
      </c>
      <c r="C27868" t="s">
        <v>214</v>
      </c>
      <c r="D27868" t="s">
        <v>33</v>
      </c>
      <c r="E27868" t="s">
        <v>33</v>
      </c>
      <c r="F27868">
        <v>1</v>
      </c>
      <c r="I27868">
        <v>1</v>
      </c>
      <c r="J27868" s="7" t="s">
        <v>196</v>
      </c>
    </row>
    <row r="27869" spans="1:10" x14ac:dyDescent="0.25">
      <c r="A27869">
        <v>3507</v>
      </c>
      <c r="B27869">
        <v>92793</v>
      </c>
      <c r="C27869" t="s">
        <v>214</v>
      </c>
      <c r="D27869" t="s">
        <v>33</v>
      </c>
      <c r="E27869" t="s">
        <v>33</v>
      </c>
      <c r="F27869">
        <v>1</v>
      </c>
      <c r="I27869">
        <v>1</v>
      </c>
      <c r="J27869" s="7" t="s">
        <v>196</v>
      </c>
    </row>
    <row r="27870" spans="1:10" x14ac:dyDescent="0.25">
      <c r="A27870">
        <v>3507</v>
      </c>
      <c r="B27870">
        <v>92794</v>
      </c>
      <c r="C27870" t="s">
        <v>214</v>
      </c>
      <c r="D27870" t="s">
        <v>33</v>
      </c>
      <c r="E27870" t="s">
        <v>33</v>
      </c>
      <c r="F27870">
        <v>1</v>
      </c>
      <c r="I27870">
        <v>1</v>
      </c>
      <c r="J27870" s="7" t="s">
        <v>196</v>
      </c>
    </row>
    <row r="27871" spans="1:10" x14ac:dyDescent="0.25">
      <c r="A27871">
        <v>3507</v>
      </c>
      <c r="B27871">
        <v>92795</v>
      </c>
      <c r="C27871" t="s">
        <v>214</v>
      </c>
      <c r="D27871" t="s">
        <v>33</v>
      </c>
      <c r="E27871" t="s">
        <v>33</v>
      </c>
      <c r="F27871">
        <v>1</v>
      </c>
      <c r="G27871">
        <v>1</v>
      </c>
      <c r="J27871" s="7" t="s">
        <v>196</v>
      </c>
    </row>
    <row r="27872" spans="1:10" x14ac:dyDescent="0.25">
      <c r="A27872">
        <v>3507</v>
      </c>
      <c r="B27872">
        <v>92796</v>
      </c>
      <c r="C27872" t="s">
        <v>214</v>
      </c>
      <c r="D27872" t="s">
        <v>33</v>
      </c>
      <c r="E27872" t="s">
        <v>33</v>
      </c>
      <c r="F27872">
        <v>1</v>
      </c>
      <c r="I27872">
        <v>1</v>
      </c>
      <c r="J27872" s="7" t="s">
        <v>196</v>
      </c>
    </row>
    <row r="27873" spans="1:10" x14ac:dyDescent="0.25">
      <c r="A27873">
        <v>3507</v>
      </c>
      <c r="B27873">
        <v>92797</v>
      </c>
      <c r="C27873" t="s">
        <v>214</v>
      </c>
      <c r="D27873" t="s">
        <v>33</v>
      </c>
      <c r="E27873" t="s">
        <v>33</v>
      </c>
      <c r="F27873">
        <v>1</v>
      </c>
      <c r="G27873">
        <v>1</v>
      </c>
      <c r="J27873" s="7" t="s">
        <v>196</v>
      </c>
    </row>
    <row r="27874" spans="1:10" x14ac:dyDescent="0.25">
      <c r="A27874">
        <v>3507</v>
      </c>
      <c r="B27874">
        <v>92798</v>
      </c>
      <c r="C27874" t="s">
        <v>214</v>
      </c>
      <c r="D27874" t="s">
        <v>33</v>
      </c>
      <c r="E27874" t="s">
        <v>33</v>
      </c>
      <c r="F27874">
        <v>1</v>
      </c>
      <c r="G27874">
        <v>1</v>
      </c>
      <c r="J27874" s="7" t="s">
        <v>196</v>
      </c>
    </row>
    <row r="27875" spans="1:10" x14ac:dyDescent="0.25">
      <c r="A27875">
        <v>3507</v>
      </c>
      <c r="B27875">
        <v>92799</v>
      </c>
      <c r="C27875" t="s">
        <v>214</v>
      </c>
      <c r="D27875" t="s">
        <v>33</v>
      </c>
      <c r="E27875" t="s">
        <v>33</v>
      </c>
      <c r="F27875">
        <v>1</v>
      </c>
      <c r="G27875">
        <v>1</v>
      </c>
      <c r="J27875" s="7" t="s">
        <v>196</v>
      </c>
    </row>
    <row r="27876" spans="1:10" x14ac:dyDescent="0.25">
      <c r="A27876">
        <v>3507</v>
      </c>
      <c r="B27876">
        <v>92800</v>
      </c>
      <c r="C27876" t="s">
        <v>214</v>
      </c>
      <c r="D27876" t="s">
        <v>33</v>
      </c>
      <c r="E27876" t="s">
        <v>33</v>
      </c>
      <c r="F27876">
        <v>1</v>
      </c>
      <c r="G27876">
        <v>1</v>
      </c>
      <c r="J27876" s="7" t="s">
        <v>196</v>
      </c>
    </row>
    <row r="27877" spans="1:10" x14ac:dyDescent="0.25">
      <c r="A27877">
        <v>3507</v>
      </c>
      <c r="B27877">
        <v>92801</v>
      </c>
      <c r="C27877" t="s">
        <v>214</v>
      </c>
      <c r="D27877" t="s">
        <v>33</v>
      </c>
      <c r="E27877" t="s">
        <v>33</v>
      </c>
      <c r="F27877">
        <v>1</v>
      </c>
      <c r="H27877">
        <v>1</v>
      </c>
      <c r="J27877" s="7" t="s">
        <v>196</v>
      </c>
    </row>
    <row r="27878" spans="1:10" x14ac:dyDescent="0.25">
      <c r="A27878">
        <v>3508</v>
      </c>
      <c r="B27878">
        <v>92802</v>
      </c>
      <c r="C27878" t="s">
        <v>220</v>
      </c>
      <c r="D27878" t="s">
        <v>31</v>
      </c>
      <c r="E27878" t="s">
        <v>31</v>
      </c>
      <c r="F27878">
        <v>1</v>
      </c>
      <c r="G27878">
        <v>1</v>
      </c>
      <c r="J27878" s="7" t="s">
        <v>196</v>
      </c>
    </row>
    <row r="27879" spans="1:10" x14ac:dyDescent="0.25">
      <c r="A27879">
        <v>3508</v>
      </c>
      <c r="B27879">
        <v>92803</v>
      </c>
      <c r="C27879" t="s">
        <v>220</v>
      </c>
      <c r="D27879" t="s">
        <v>31</v>
      </c>
      <c r="E27879" t="s">
        <v>31</v>
      </c>
      <c r="F27879">
        <v>1</v>
      </c>
      <c r="G27879">
        <v>1</v>
      </c>
      <c r="J27879" s="7" t="s">
        <v>196</v>
      </c>
    </row>
    <row r="27880" spans="1:10" x14ac:dyDescent="0.25">
      <c r="A27880">
        <v>3508</v>
      </c>
      <c r="B27880">
        <v>92804</v>
      </c>
      <c r="C27880" t="s">
        <v>220</v>
      </c>
      <c r="D27880" t="s">
        <v>31</v>
      </c>
      <c r="E27880" t="s">
        <v>31</v>
      </c>
      <c r="F27880">
        <v>1</v>
      </c>
      <c r="G27880">
        <v>1</v>
      </c>
      <c r="J27880" s="7" t="s">
        <v>196</v>
      </c>
    </row>
    <row r="27881" spans="1:10" x14ac:dyDescent="0.25">
      <c r="A27881">
        <v>3508</v>
      </c>
      <c r="B27881">
        <v>92805</v>
      </c>
      <c r="C27881" t="s">
        <v>220</v>
      </c>
      <c r="D27881" t="s">
        <v>31</v>
      </c>
      <c r="E27881" t="s">
        <v>31</v>
      </c>
      <c r="F27881">
        <v>1</v>
      </c>
      <c r="G27881">
        <v>1</v>
      </c>
      <c r="J27881" s="7" t="s">
        <v>196</v>
      </c>
    </row>
    <row r="27882" spans="1:10" x14ac:dyDescent="0.25">
      <c r="A27882">
        <v>3508</v>
      </c>
      <c r="B27882">
        <v>92806</v>
      </c>
      <c r="C27882" t="s">
        <v>220</v>
      </c>
      <c r="D27882" t="s">
        <v>31</v>
      </c>
      <c r="E27882" t="s">
        <v>31</v>
      </c>
      <c r="F27882">
        <v>1</v>
      </c>
      <c r="G27882">
        <v>1</v>
      </c>
      <c r="J27882" s="7" t="s">
        <v>196</v>
      </c>
    </row>
    <row r="27883" spans="1:10" x14ac:dyDescent="0.25">
      <c r="A27883">
        <v>3508</v>
      </c>
      <c r="B27883">
        <v>92807</v>
      </c>
      <c r="C27883" t="s">
        <v>220</v>
      </c>
      <c r="D27883" t="s">
        <v>31</v>
      </c>
      <c r="E27883" t="s">
        <v>31</v>
      </c>
      <c r="F27883">
        <v>1</v>
      </c>
      <c r="G27883">
        <v>1</v>
      </c>
      <c r="J27883" s="7" t="s">
        <v>196</v>
      </c>
    </row>
    <row r="27884" spans="1:10" x14ac:dyDescent="0.25">
      <c r="A27884">
        <v>3508</v>
      </c>
      <c r="B27884">
        <v>92808</v>
      </c>
      <c r="C27884" t="s">
        <v>220</v>
      </c>
      <c r="D27884" t="s">
        <v>31</v>
      </c>
      <c r="E27884" t="s">
        <v>31</v>
      </c>
      <c r="F27884">
        <v>1</v>
      </c>
      <c r="G27884">
        <v>1</v>
      </c>
      <c r="J27884" s="7" t="s">
        <v>196</v>
      </c>
    </row>
    <row r="27885" spans="1:10" x14ac:dyDescent="0.25">
      <c r="A27885">
        <v>3508</v>
      </c>
      <c r="B27885">
        <v>92809</v>
      </c>
      <c r="C27885" t="s">
        <v>220</v>
      </c>
      <c r="D27885" t="s">
        <v>31</v>
      </c>
      <c r="E27885" t="s">
        <v>31</v>
      </c>
      <c r="F27885">
        <v>1</v>
      </c>
      <c r="G27885">
        <v>1</v>
      </c>
      <c r="J27885" s="7" t="s">
        <v>196</v>
      </c>
    </row>
    <row r="27886" spans="1:10" x14ac:dyDescent="0.25">
      <c r="A27886">
        <v>3508</v>
      </c>
      <c r="B27886">
        <v>92810</v>
      </c>
      <c r="C27886" t="s">
        <v>220</v>
      </c>
      <c r="D27886" t="s">
        <v>31</v>
      </c>
      <c r="E27886" t="s">
        <v>31</v>
      </c>
      <c r="F27886">
        <v>1</v>
      </c>
      <c r="G27886">
        <v>1</v>
      </c>
      <c r="J27886" s="7" t="s">
        <v>196</v>
      </c>
    </row>
    <row r="27887" spans="1:10" x14ac:dyDescent="0.25">
      <c r="A27887">
        <v>3508</v>
      </c>
      <c r="B27887">
        <v>92811</v>
      </c>
      <c r="C27887" t="s">
        <v>220</v>
      </c>
      <c r="D27887" t="s">
        <v>31</v>
      </c>
      <c r="E27887" t="s">
        <v>31</v>
      </c>
      <c r="F27887">
        <v>1</v>
      </c>
      <c r="G27887">
        <v>1</v>
      </c>
      <c r="J27887" s="7" t="s">
        <v>196</v>
      </c>
    </row>
    <row r="27888" spans="1:10" x14ac:dyDescent="0.25">
      <c r="A27888">
        <v>3508</v>
      </c>
      <c r="B27888">
        <v>92812</v>
      </c>
      <c r="C27888" t="s">
        <v>220</v>
      </c>
      <c r="D27888" t="s">
        <v>31</v>
      </c>
      <c r="E27888" t="s">
        <v>31</v>
      </c>
      <c r="F27888">
        <v>1</v>
      </c>
      <c r="G27888">
        <v>1</v>
      </c>
      <c r="J27888" s="7" t="s">
        <v>196</v>
      </c>
    </row>
    <row r="27889" spans="1:10" x14ac:dyDescent="0.25">
      <c r="A27889">
        <v>3508</v>
      </c>
      <c r="B27889">
        <v>92813</v>
      </c>
      <c r="C27889" t="s">
        <v>220</v>
      </c>
      <c r="D27889" t="s">
        <v>31</v>
      </c>
      <c r="E27889" t="s">
        <v>31</v>
      </c>
      <c r="F27889">
        <v>1</v>
      </c>
      <c r="G27889">
        <v>1</v>
      </c>
      <c r="J27889" s="7" t="s">
        <v>196</v>
      </c>
    </row>
    <row r="27890" spans="1:10" x14ac:dyDescent="0.25">
      <c r="A27890">
        <v>3508</v>
      </c>
      <c r="B27890">
        <v>92814</v>
      </c>
      <c r="C27890" t="s">
        <v>220</v>
      </c>
      <c r="D27890" t="s">
        <v>31</v>
      </c>
      <c r="E27890" t="s">
        <v>31</v>
      </c>
      <c r="F27890">
        <v>1</v>
      </c>
      <c r="G27890">
        <v>1</v>
      </c>
      <c r="J27890" s="7" t="s">
        <v>196</v>
      </c>
    </row>
    <row r="27891" spans="1:10" x14ac:dyDescent="0.25">
      <c r="A27891">
        <v>3508</v>
      </c>
      <c r="B27891">
        <v>92815</v>
      </c>
      <c r="C27891" t="s">
        <v>220</v>
      </c>
      <c r="D27891" t="s">
        <v>31</v>
      </c>
      <c r="E27891" t="s">
        <v>31</v>
      </c>
      <c r="F27891">
        <v>1</v>
      </c>
      <c r="G27891">
        <v>1</v>
      </c>
      <c r="J27891" s="7" t="s">
        <v>196</v>
      </c>
    </row>
    <row r="27892" spans="1:10" x14ac:dyDescent="0.25">
      <c r="A27892">
        <v>3508</v>
      </c>
      <c r="B27892">
        <v>92816</v>
      </c>
      <c r="C27892" t="s">
        <v>220</v>
      </c>
      <c r="D27892" t="s">
        <v>31</v>
      </c>
      <c r="E27892" t="s">
        <v>31</v>
      </c>
      <c r="F27892">
        <v>1</v>
      </c>
      <c r="G27892">
        <v>1</v>
      </c>
      <c r="J27892" s="7" t="s">
        <v>196</v>
      </c>
    </row>
    <row r="27893" spans="1:10" x14ac:dyDescent="0.25">
      <c r="A27893">
        <v>3508</v>
      </c>
      <c r="B27893">
        <v>92817</v>
      </c>
      <c r="C27893" t="s">
        <v>220</v>
      </c>
      <c r="D27893" t="s">
        <v>31</v>
      </c>
      <c r="E27893" t="s">
        <v>31</v>
      </c>
      <c r="F27893">
        <v>1</v>
      </c>
      <c r="G27893">
        <v>1</v>
      </c>
      <c r="J27893" s="7" t="s">
        <v>196</v>
      </c>
    </row>
    <row r="27894" spans="1:10" x14ac:dyDescent="0.25">
      <c r="A27894">
        <v>3508</v>
      </c>
      <c r="B27894">
        <v>92822</v>
      </c>
      <c r="C27894" t="s">
        <v>220</v>
      </c>
      <c r="D27894" t="s">
        <v>31</v>
      </c>
      <c r="E27894" t="s">
        <v>31</v>
      </c>
      <c r="F27894">
        <v>1</v>
      </c>
      <c r="G27894">
        <v>1</v>
      </c>
      <c r="J27894" s="7" t="s">
        <v>196</v>
      </c>
    </row>
    <row r="27895" spans="1:10" x14ac:dyDescent="0.25">
      <c r="A27895">
        <v>3508</v>
      </c>
      <c r="B27895">
        <v>92823</v>
      </c>
      <c r="C27895" t="s">
        <v>220</v>
      </c>
      <c r="D27895" t="s">
        <v>31</v>
      </c>
      <c r="E27895" t="s">
        <v>31</v>
      </c>
      <c r="F27895">
        <v>1</v>
      </c>
      <c r="G27895">
        <v>1</v>
      </c>
      <c r="J27895" s="7" t="s">
        <v>196</v>
      </c>
    </row>
    <row r="27896" spans="1:10" x14ac:dyDescent="0.25">
      <c r="A27896">
        <v>3508</v>
      </c>
      <c r="B27896">
        <v>92824</v>
      </c>
      <c r="C27896" t="s">
        <v>220</v>
      </c>
      <c r="D27896" t="s">
        <v>31</v>
      </c>
      <c r="E27896" t="s">
        <v>31</v>
      </c>
      <c r="F27896">
        <v>1</v>
      </c>
      <c r="I27896">
        <v>1</v>
      </c>
      <c r="J27896" s="7" t="s">
        <v>196</v>
      </c>
    </row>
    <row r="27897" spans="1:10" x14ac:dyDescent="0.25">
      <c r="A27897">
        <v>3508</v>
      </c>
      <c r="B27897">
        <v>92825</v>
      </c>
      <c r="C27897" t="s">
        <v>220</v>
      </c>
      <c r="D27897" t="s">
        <v>31</v>
      </c>
      <c r="E27897" t="s">
        <v>31</v>
      </c>
      <c r="F27897">
        <v>1</v>
      </c>
      <c r="G27897">
        <v>1</v>
      </c>
      <c r="J27897" s="7" t="s">
        <v>196</v>
      </c>
    </row>
    <row r="27898" spans="1:10" x14ac:dyDescent="0.25">
      <c r="A27898">
        <v>3508</v>
      </c>
      <c r="B27898">
        <v>92818</v>
      </c>
      <c r="C27898" t="s">
        <v>220</v>
      </c>
      <c r="D27898" t="s">
        <v>31</v>
      </c>
      <c r="E27898" t="s">
        <v>31</v>
      </c>
      <c r="F27898">
        <v>1</v>
      </c>
      <c r="G27898">
        <v>1</v>
      </c>
      <c r="J27898" s="7" t="s">
        <v>196</v>
      </c>
    </row>
    <row r="27899" spans="1:10" x14ac:dyDescent="0.25">
      <c r="A27899">
        <v>3508</v>
      </c>
      <c r="B27899">
        <v>92819</v>
      </c>
      <c r="C27899" t="s">
        <v>220</v>
      </c>
      <c r="D27899" t="s">
        <v>31</v>
      </c>
      <c r="E27899" t="s">
        <v>31</v>
      </c>
      <c r="F27899">
        <v>1</v>
      </c>
      <c r="G27899">
        <v>1</v>
      </c>
      <c r="J27899" s="7" t="s">
        <v>196</v>
      </c>
    </row>
    <row r="27900" spans="1:10" x14ac:dyDescent="0.25">
      <c r="A27900">
        <v>3508</v>
      </c>
      <c r="B27900">
        <v>92820</v>
      </c>
      <c r="C27900" t="s">
        <v>220</v>
      </c>
      <c r="D27900" t="s">
        <v>31</v>
      </c>
      <c r="E27900" t="s">
        <v>31</v>
      </c>
      <c r="F27900">
        <v>1</v>
      </c>
      <c r="G27900">
        <v>1</v>
      </c>
      <c r="J27900" s="7" t="s">
        <v>196</v>
      </c>
    </row>
    <row r="27901" spans="1:10" x14ac:dyDescent="0.25">
      <c r="A27901">
        <v>3508</v>
      </c>
      <c r="B27901">
        <v>92821</v>
      </c>
      <c r="C27901" t="s">
        <v>220</v>
      </c>
      <c r="D27901" t="s">
        <v>31</v>
      </c>
      <c r="E27901" t="s">
        <v>31</v>
      </c>
      <c r="F27901">
        <v>1</v>
      </c>
      <c r="I27901">
        <v>1</v>
      </c>
      <c r="J27901" s="7" t="s">
        <v>196</v>
      </c>
    </row>
    <row r="27902" spans="1:10" x14ac:dyDescent="0.25">
      <c r="A27902">
        <v>3489</v>
      </c>
      <c r="B27902">
        <v>92929</v>
      </c>
      <c r="C27902" t="s">
        <v>156</v>
      </c>
      <c r="D27902" t="s">
        <v>31</v>
      </c>
      <c r="E27902" t="s">
        <v>31</v>
      </c>
      <c r="F27902">
        <v>1</v>
      </c>
      <c r="G27902">
        <v>1</v>
      </c>
      <c r="J27902" s="7" t="s">
        <v>196</v>
      </c>
    </row>
    <row r="27903" spans="1:10" x14ac:dyDescent="0.25">
      <c r="A27903">
        <v>3489</v>
      </c>
      <c r="B27903">
        <v>92930</v>
      </c>
      <c r="C27903" t="s">
        <v>156</v>
      </c>
      <c r="D27903" t="s">
        <v>31</v>
      </c>
      <c r="E27903" t="s">
        <v>31</v>
      </c>
      <c r="F27903">
        <v>1</v>
      </c>
      <c r="G27903">
        <v>1</v>
      </c>
      <c r="J27903" s="7" t="s">
        <v>196</v>
      </c>
    </row>
    <row r="27904" spans="1:10" x14ac:dyDescent="0.25">
      <c r="A27904">
        <v>3489</v>
      </c>
      <c r="B27904">
        <v>92931</v>
      </c>
      <c r="C27904" t="s">
        <v>156</v>
      </c>
      <c r="D27904" t="s">
        <v>31</v>
      </c>
      <c r="E27904" t="s">
        <v>31</v>
      </c>
      <c r="F27904">
        <v>1</v>
      </c>
      <c r="I27904">
        <v>1</v>
      </c>
      <c r="J27904" s="7" t="s">
        <v>196</v>
      </c>
    </row>
    <row r="27905" spans="1:10" x14ac:dyDescent="0.25">
      <c r="A27905">
        <v>3489</v>
      </c>
      <c r="B27905">
        <v>92932</v>
      </c>
      <c r="C27905" t="s">
        <v>156</v>
      </c>
      <c r="D27905" t="s">
        <v>31</v>
      </c>
      <c r="E27905" t="s">
        <v>31</v>
      </c>
      <c r="F27905">
        <v>1</v>
      </c>
      <c r="G27905">
        <v>1</v>
      </c>
      <c r="J27905" s="7" t="s">
        <v>196</v>
      </c>
    </row>
    <row r="27906" spans="1:10" x14ac:dyDescent="0.25">
      <c r="A27906">
        <v>3489</v>
      </c>
      <c r="B27906">
        <v>92933</v>
      </c>
      <c r="C27906" t="s">
        <v>156</v>
      </c>
      <c r="D27906" t="s">
        <v>31</v>
      </c>
      <c r="E27906" t="s">
        <v>31</v>
      </c>
      <c r="F27906">
        <v>1</v>
      </c>
      <c r="I27906">
        <v>1</v>
      </c>
      <c r="J27906" s="7" t="s">
        <v>196</v>
      </c>
    </row>
    <row r="27907" spans="1:10" x14ac:dyDescent="0.25">
      <c r="A27907">
        <v>3489</v>
      </c>
      <c r="B27907">
        <v>92934</v>
      </c>
      <c r="C27907" t="s">
        <v>156</v>
      </c>
      <c r="D27907" t="s">
        <v>31</v>
      </c>
      <c r="E27907" t="s">
        <v>31</v>
      </c>
      <c r="F27907">
        <v>1</v>
      </c>
      <c r="G27907">
        <v>1</v>
      </c>
      <c r="J27907" s="7" t="s">
        <v>196</v>
      </c>
    </row>
    <row r="27908" spans="1:10" x14ac:dyDescent="0.25">
      <c r="A27908">
        <v>3489</v>
      </c>
      <c r="B27908">
        <v>92935</v>
      </c>
      <c r="C27908" t="s">
        <v>156</v>
      </c>
      <c r="D27908" t="s">
        <v>31</v>
      </c>
      <c r="E27908" t="s">
        <v>29</v>
      </c>
      <c r="F27908">
        <v>1</v>
      </c>
      <c r="G27908">
        <v>1</v>
      </c>
      <c r="J27908" s="7" t="s">
        <v>196</v>
      </c>
    </row>
    <row r="27909" spans="1:10" x14ac:dyDescent="0.25">
      <c r="A27909">
        <v>3489</v>
      </c>
      <c r="B27909">
        <v>92936</v>
      </c>
      <c r="C27909" t="s">
        <v>156</v>
      </c>
      <c r="D27909" t="s">
        <v>31</v>
      </c>
      <c r="E27909" t="s">
        <v>31</v>
      </c>
      <c r="F27909">
        <v>1</v>
      </c>
      <c r="I27909">
        <v>1</v>
      </c>
      <c r="J27909" s="7" t="s">
        <v>196</v>
      </c>
    </row>
    <row r="27910" spans="1:10" x14ac:dyDescent="0.25">
      <c r="A27910">
        <v>3489</v>
      </c>
      <c r="B27910">
        <v>92937</v>
      </c>
      <c r="C27910" t="s">
        <v>156</v>
      </c>
      <c r="D27910" t="s">
        <v>31</v>
      </c>
      <c r="E27910" t="s">
        <v>31</v>
      </c>
      <c r="F27910">
        <v>1</v>
      </c>
      <c r="G27910">
        <v>1</v>
      </c>
      <c r="J27910" s="7" t="s">
        <v>196</v>
      </c>
    </row>
    <row r="27911" spans="1:10" x14ac:dyDescent="0.25">
      <c r="A27911">
        <v>3489</v>
      </c>
      <c r="B27911">
        <v>92938</v>
      </c>
      <c r="C27911" t="s">
        <v>156</v>
      </c>
      <c r="D27911" t="s">
        <v>31</v>
      </c>
      <c r="E27911" t="s">
        <v>31</v>
      </c>
      <c r="F27911">
        <v>1</v>
      </c>
      <c r="G27911">
        <v>1</v>
      </c>
      <c r="J27911" s="7" t="s">
        <v>196</v>
      </c>
    </row>
    <row r="27912" spans="1:10" x14ac:dyDescent="0.25">
      <c r="A27912">
        <v>3489</v>
      </c>
      <c r="B27912">
        <v>92939</v>
      </c>
      <c r="C27912" t="s">
        <v>156</v>
      </c>
      <c r="D27912" t="s">
        <v>31</v>
      </c>
      <c r="E27912" t="s">
        <v>31</v>
      </c>
      <c r="F27912">
        <v>1</v>
      </c>
      <c r="I27912">
        <v>1</v>
      </c>
      <c r="J27912" s="7" t="s">
        <v>196</v>
      </c>
    </row>
    <row r="27913" spans="1:10" x14ac:dyDescent="0.25">
      <c r="A27913">
        <v>3489</v>
      </c>
      <c r="B27913">
        <v>92940</v>
      </c>
      <c r="C27913" t="s">
        <v>156</v>
      </c>
      <c r="D27913" t="s">
        <v>31</v>
      </c>
      <c r="E27913" t="s">
        <v>31</v>
      </c>
      <c r="F27913">
        <v>1</v>
      </c>
      <c r="G27913">
        <v>1</v>
      </c>
      <c r="J27913" s="7" t="s">
        <v>196</v>
      </c>
    </row>
    <row r="27914" spans="1:10" x14ac:dyDescent="0.25">
      <c r="A27914">
        <v>3489</v>
      </c>
      <c r="B27914">
        <v>92941</v>
      </c>
      <c r="C27914" t="s">
        <v>156</v>
      </c>
      <c r="D27914" t="s">
        <v>31</v>
      </c>
      <c r="E27914" t="s">
        <v>31</v>
      </c>
      <c r="F27914">
        <v>1</v>
      </c>
      <c r="G27914">
        <v>1</v>
      </c>
      <c r="J27914" s="7" t="s">
        <v>196</v>
      </c>
    </row>
    <row r="27915" spans="1:10" x14ac:dyDescent="0.25">
      <c r="A27915">
        <v>3489</v>
      </c>
      <c r="B27915">
        <v>92942</v>
      </c>
      <c r="C27915" t="s">
        <v>156</v>
      </c>
      <c r="D27915" t="s">
        <v>31</v>
      </c>
      <c r="E27915" t="s">
        <v>31</v>
      </c>
      <c r="F27915">
        <v>1</v>
      </c>
      <c r="G27915">
        <v>1</v>
      </c>
      <c r="J27915" s="7" t="s">
        <v>196</v>
      </c>
    </row>
    <row r="27916" spans="1:10" x14ac:dyDescent="0.25">
      <c r="A27916">
        <v>3489</v>
      </c>
      <c r="B27916">
        <v>92943</v>
      </c>
      <c r="C27916" t="s">
        <v>156</v>
      </c>
      <c r="D27916" t="s">
        <v>31</v>
      </c>
      <c r="E27916" t="s">
        <v>31</v>
      </c>
      <c r="F27916">
        <v>1</v>
      </c>
      <c r="G27916">
        <v>1</v>
      </c>
      <c r="J27916" s="7" t="s">
        <v>196</v>
      </c>
    </row>
    <row r="27917" spans="1:10" x14ac:dyDescent="0.25">
      <c r="A27917">
        <v>3489</v>
      </c>
      <c r="B27917">
        <v>92944</v>
      </c>
      <c r="C27917" t="s">
        <v>156</v>
      </c>
      <c r="D27917" t="s">
        <v>31</v>
      </c>
      <c r="E27917" t="s">
        <v>31</v>
      </c>
      <c r="F27917">
        <v>1</v>
      </c>
      <c r="G27917">
        <v>1</v>
      </c>
      <c r="J27917" s="7" t="s">
        <v>196</v>
      </c>
    </row>
    <row r="27918" spans="1:10" x14ac:dyDescent="0.25">
      <c r="A27918">
        <v>3489</v>
      </c>
      <c r="B27918">
        <v>92945</v>
      </c>
      <c r="C27918" t="s">
        <v>156</v>
      </c>
      <c r="D27918" t="s">
        <v>31</v>
      </c>
      <c r="E27918" t="s">
        <v>31</v>
      </c>
      <c r="F27918">
        <v>1</v>
      </c>
      <c r="G27918">
        <v>1</v>
      </c>
      <c r="J27918" s="7" t="s">
        <v>196</v>
      </c>
    </row>
    <row r="27919" spans="1:10" x14ac:dyDescent="0.25">
      <c r="A27919">
        <v>3489</v>
      </c>
      <c r="B27919">
        <v>92946</v>
      </c>
      <c r="C27919" t="s">
        <v>156</v>
      </c>
      <c r="D27919" t="s">
        <v>31</v>
      </c>
      <c r="E27919" t="s">
        <v>31</v>
      </c>
      <c r="F27919">
        <v>1</v>
      </c>
      <c r="G27919">
        <v>1</v>
      </c>
      <c r="J27919" s="7" t="s">
        <v>196</v>
      </c>
    </row>
    <row r="27920" spans="1:10" x14ac:dyDescent="0.25">
      <c r="A27920">
        <v>3489</v>
      </c>
      <c r="B27920">
        <v>92947</v>
      </c>
      <c r="C27920" t="s">
        <v>156</v>
      </c>
      <c r="D27920" t="s">
        <v>31</v>
      </c>
      <c r="E27920" t="s">
        <v>31</v>
      </c>
      <c r="F27920">
        <v>1</v>
      </c>
      <c r="G27920">
        <v>1</v>
      </c>
      <c r="J27920" s="7" t="s">
        <v>196</v>
      </c>
    </row>
    <row r="27921" spans="1:10" x14ac:dyDescent="0.25">
      <c r="A27921">
        <v>3489</v>
      </c>
      <c r="B27921">
        <v>92948</v>
      </c>
      <c r="C27921" t="s">
        <v>156</v>
      </c>
      <c r="D27921" t="s">
        <v>31</v>
      </c>
      <c r="E27921" t="s">
        <v>31</v>
      </c>
      <c r="F27921">
        <v>1</v>
      </c>
      <c r="I27921">
        <v>1</v>
      </c>
      <c r="J27921" s="7" t="s">
        <v>196</v>
      </c>
    </row>
    <row r="27922" spans="1:10" x14ac:dyDescent="0.25">
      <c r="A27922">
        <v>3489</v>
      </c>
      <c r="B27922">
        <v>92949</v>
      </c>
      <c r="C27922" t="s">
        <v>156</v>
      </c>
      <c r="D27922" t="s">
        <v>31</v>
      </c>
      <c r="E27922" t="s">
        <v>31</v>
      </c>
      <c r="F27922">
        <v>1</v>
      </c>
      <c r="I27922">
        <v>1</v>
      </c>
      <c r="J27922" s="7" t="s">
        <v>196</v>
      </c>
    </row>
    <row r="27923" spans="1:10" x14ac:dyDescent="0.25">
      <c r="A27923">
        <v>3553</v>
      </c>
      <c r="B27923">
        <v>92950</v>
      </c>
      <c r="C27923" t="s">
        <v>232</v>
      </c>
      <c r="D27923" t="s">
        <v>29</v>
      </c>
      <c r="E27923" t="s">
        <v>29</v>
      </c>
      <c r="F27923">
        <v>1</v>
      </c>
      <c r="I27923">
        <v>1</v>
      </c>
      <c r="J27923" s="7" t="s">
        <v>196</v>
      </c>
    </row>
    <row r="27924" spans="1:10" x14ac:dyDescent="0.25">
      <c r="A27924">
        <v>3553</v>
      </c>
      <c r="B27924">
        <v>92951</v>
      </c>
      <c r="C27924" t="s">
        <v>232</v>
      </c>
      <c r="D27924" t="s">
        <v>29</v>
      </c>
      <c r="E27924" t="s">
        <v>29</v>
      </c>
      <c r="F27924">
        <v>1</v>
      </c>
      <c r="G27924">
        <v>1</v>
      </c>
      <c r="J27924" s="7" t="s">
        <v>196</v>
      </c>
    </row>
    <row r="27925" spans="1:10" x14ac:dyDescent="0.25">
      <c r="A27925">
        <v>3553</v>
      </c>
      <c r="B27925">
        <v>92952</v>
      </c>
      <c r="C27925" t="s">
        <v>232</v>
      </c>
      <c r="D27925" t="s">
        <v>29</v>
      </c>
      <c r="E27925" t="s">
        <v>29</v>
      </c>
      <c r="F27925">
        <v>1</v>
      </c>
      <c r="G27925">
        <v>1</v>
      </c>
      <c r="J27925" s="7" t="s">
        <v>196</v>
      </c>
    </row>
    <row r="27926" spans="1:10" x14ac:dyDescent="0.25">
      <c r="A27926">
        <v>3553</v>
      </c>
      <c r="B27926">
        <v>92953</v>
      </c>
      <c r="C27926" t="s">
        <v>232</v>
      </c>
      <c r="D27926" t="s">
        <v>29</v>
      </c>
      <c r="E27926" t="s">
        <v>29</v>
      </c>
      <c r="F27926">
        <v>1</v>
      </c>
      <c r="G27926">
        <v>1</v>
      </c>
      <c r="J27926" s="7" t="s">
        <v>196</v>
      </c>
    </row>
    <row r="27927" spans="1:10" x14ac:dyDescent="0.25">
      <c r="A27927">
        <v>3553</v>
      </c>
      <c r="B27927">
        <v>92954</v>
      </c>
      <c r="C27927" t="s">
        <v>232</v>
      </c>
      <c r="D27927" t="s">
        <v>29</v>
      </c>
      <c r="E27927" t="s">
        <v>29</v>
      </c>
      <c r="F27927">
        <v>1</v>
      </c>
      <c r="G27927">
        <v>1</v>
      </c>
      <c r="J27927" s="7" t="s">
        <v>196</v>
      </c>
    </row>
    <row r="27928" spans="1:10" x14ac:dyDescent="0.25">
      <c r="A27928">
        <v>3553</v>
      </c>
      <c r="B27928">
        <v>92955</v>
      </c>
      <c r="C27928" t="s">
        <v>232</v>
      </c>
      <c r="D27928" t="s">
        <v>29</v>
      </c>
      <c r="E27928" t="s">
        <v>29</v>
      </c>
      <c r="F27928">
        <v>1</v>
      </c>
      <c r="G27928">
        <v>1</v>
      </c>
      <c r="J27928" s="7" t="s">
        <v>196</v>
      </c>
    </row>
    <row r="27929" spans="1:10" x14ac:dyDescent="0.25">
      <c r="A27929">
        <v>3553</v>
      </c>
      <c r="B27929">
        <v>92956</v>
      </c>
      <c r="C27929" t="s">
        <v>232</v>
      </c>
      <c r="D27929" t="s">
        <v>29</v>
      </c>
      <c r="E27929" t="s">
        <v>29</v>
      </c>
      <c r="F27929">
        <v>1</v>
      </c>
      <c r="G27929">
        <v>1</v>
      </c>
      <c r="J27929" s="7" t="s">
        <v>196</v>
      </c>
    </row>
    <row r="27930" spans="1:10" x14ac:dyDescent="0.25">
      <c r="A27930">
        <v>3553</v>
      </c>
      <c r="B27930">
        <v>92957</v>
      </c>
      <c r="C27930" t="s">
        <v>232</v>
      </c>
      <c r="D27930" t="s">
        <v>29</v>
      </c>
      <c r="E27930" t="s">
        <v>29</v>
      </c>
      <c r="F27930">
        <v>1</v>
      </c>
      <c r="G27930">
        <v>1</v>
      </c>
      <c r="J27930" s="7" t="s">
        <v>196</v>
      </c>
    </row>
    <row r="27931" spans="1:10" x14ac:dyDescent="0.25">
      <c r="A27931">
        <v>3553</v>
      </c>
      <c r="B27931">
        <v>92958</v>
      </c>
      <c r="C27931" t="s">
        <v>232</v>
      </c>
      <c r="D27931" t="s">
        <v>29</v>
      </c>
      <c r="E27931" t="s">
        <v>29</v>
      </c>
      <c r="F27931">
        <v>1</v>
      </c>
      <c r="G27931">
        <v>1</v>
      </c>
      <c r="J27931" s="7" t="s">
        <v>196</v>
      </c>
    </row>
    <row r="27932" spans="1:10" x14ac:dyDescent="0.25">
      <c r="A27932">
        <v>3553</v>
      </c>
      <c r="B27932">
        <v>92959</v>
      </c>
      <c r="C27932" t="s">
        <v>232</v>
      </c>
      <c r="D27932" t="s">
        <v>29</v>
      </c>
      <c r="E27932" t="s">
        <v>29</v>
      </c>
      <c r="F27932">
        <v>1</v>
      </c>
      <c r="I27932">
        <v>1</v>
      </c>
      <c r="J27932" s="7" t="s">
        <v>196</v>
      </c>
    </row>
    <row r="27933" spans="1:10" x14ac:dyDescent="0.25">
      <c r="A27933">
        <v>3553</v>
      </c>
      <c r="B27933">
        <v>92960</v>
      </c>
      <c r="C27933" t="s">
        <v>232</v>
      </c>
      <c r="D27933" t="s">
        <v>29</v>
      </c>
      <c r="E27933" t="s">
        <v>29</v>
      </c>
      <c r="F27933">
        <v>1</v>
      </c>
      <c r="G27933">
        <v>1</v>
      </c>
      <c r="J27933" s="7" t="s">
        <v>196</v>
      </c>
    </row>
    <row r="27934" spans="1:10" x14ac:dyDescent="0.25">
      <c r="A27934">
        <v>3553</v>
      </c>
      <c r="B27934">
        <v>92961</v>
      </c>
      <c r="C27934" t="s">
        <v>232</v>
      </c>
      <c r="D27934" t="s">
        <v>29</v>
      </c>
      <c r="E27934" t="s">
        <v>29</v>
      </c>
      <c r="F27934">
        <v>1</v>
      </c>
      <c r="G27934">
        <v>1</v>
      </c>
      <c r="J27934" s="7" t="s">
        <v>196</v>
      </c>
    </row>
    <row r="27935" spans="1:10" x14ac:dyDescent="0.25">
      <c r="A27935">
        <v>3553</v>
      </c>
      <c r="B27935">
        <v>92962</v>
      </c>
      <c r="C27935" t="s">
        <v>232</v>
      </c>
      <c r="D27935" t="s">
        <v>29</v>
      </c>
      <c r="E27935" t="s">
        <v>29</v>
      </c>
      <c r="F27935">
        <v>1</v>
      </c>
      <c r="G27935">
        <v>1</v>
      </c>
      <c r="J27935" s="7" t="s">
        <v>196</v>
      </c>
    </row>
    <row r="27936" spans="1:10" x14ac:dyDescent="0.25">
      <c r="A27936">
        <v>3553</v>
      </c>
      <c r="B27936">
        <v>92963</v>
      </c>
      <c r="C27936" t="s">
        <v>232</v>
      </c>
      <c r="D27936" t="s">
        <v>29</v>
      </c>
      <c r="E27936" t="s">
        <v>29</v>
      </c>
      <c r="F27936">
        <v>1</v>
      </c>
      <c r="G27936">
        <v>1</v>
      </c>
      <c r="J27936" s="7" t="s">
        <v>196</v>
      </c>
    </row>
    <row r="27937" spans="1:10" x14ac:dyDescent="0.25">
      <c r="A27937">
        <v>3553</v>
      </c>
      <c r="B27937">
        <v>92964</v>
      </c>
      <c r="C27937" t="s">
        <v>232</v>
      </c>
      <c r="D27937" t="s">
        <v>29</v>
      </c>
      <c r="E27937" t="s">
        <v>29</v>
      </c>
      <c r="F27937">
        <v>1</v>
      </c>
      <c r="G27937">
        <v>1</v>
      </c>
      <c r="J27937" s="7" t="s">
        <v>196</v>
      </c>
    </row>
    <row r="27938" spans="1:10" x14ac:dyDescent="0.25">
      <c r="A27938">
        <v>3553</v>
      </c>
      <c r="B27938">
        <v>92965</v>
      </c>
      <c r="C27938" t="s">
        <v>232</v>
      </c>
      <c r="D27938" t="s">
        <v>29</v>
      </c>
      <c r="E27938" t="s">
        <v>29</v>
      </c>
      <c r="F27938">
        <v>1</v>
      </c>
      <c r="G27938">
        <v>1</v>
      </c>
      <c r="J27938" s="7" t="s">
        <v>196</v>
      </c>
    </row>
    <row r="27939" spans="1:10" x14ac:dyDescent="0.25">
      <c r="A27939">
        <v>3553</v>
      </c>
      <c r="B27939">
        <v>92966</v>
      </c>
      <c r="C27939" t="s">
        <v>232</v>
      </c>
      <c r="D27939" t="s">
        <v>29</v>
      </c>
      <c r="E27939" t="s">
        <v>29</v>
      </c>
      <c r="F27939">
        <v>1</v>
      </c>
      <c r="G27939">
        <v>1</v>
      </c>
      <c r="J27939" s="7" t="s">
        <v>196</v>
      </c>
    </row>
    <row r="27940" spans="1:10" x14ac:dyDescent="0.25">
      <c r="A27940">
        <v>3553</v>
      </c>
      <c r="B27940">
        <v>92967</v>
      </c>
      <c r="C27940" t="s">
        <v>232</v>
      </c>
      <c r="D27940" t="s">
        <v>29</v>
      </c>
      <c r="E27940" t="s">
        <v>29</v>
      </c>
      <c r="F27940">
        <v>1</v>
      </c>
      <c r="I27940">
        <v>1</v>
      </c>
      <c r="J27940" s="7" t="s">
        <v>196</v>
      </c>
    </row>
    <row r="27941" spans="1:10" x14ac:dyDescent="0.25">
      <c r="A27941">
        <v>3553</v>
      </c>
      <c r="B27941">
        <v>92968</v>
      </c>
      <c r="C27941" t="s">
        <v>232</v>
      </c>
      <c r="D27941" t="s">
        <v>29</v>
      </c>
      <c r="E27941" t="s">
        <v>29</v>
      </c>
      <c r="F27941">
        <v>1</v>
      </c>
      <c r="G27941">
        <v>1</v>
      </c>
      <c r="J27941" s="7" t="s">
        <v>196</v>
      </c>
    </row>
    <row r="27942" spans="1:10" x14ac:dyDescent="0.25">
      <c r="A27942">
        <v>3553</v>
      </c>
      <c r="B27942">
        <v>92969</v>
      </c>
      <c r="C27942" t="s">
        <v>232</v>
      </c>
      <c r="D27942" t="s">
        <v>29</v>
      </c>
      <c r="E27942" t="s">
        <v>29</v>
      </c>
      <c r="F27942">
        <v>1</v>
      </c>
      <c r="G27942">
        <v>1</v>
      </c>
      <c r="J27942" s="7" t="s">
        <v>196</v>
      </c>
    </row>
    <row r="27943" spans="1:10" x14ac:dyDescent="0.25">
      <c r="A27943">
        <v>3553</v>
      </c>
      <c r="B27943">
        <v>92970</v>
      </c>
      <c r="C27943" t="s">
        <v>232</v>
      </c>
      <c r="D27943" t="s">
        <v>29</v>
      </c>
      <c r="E27943" t="s">
        <v>29</v>
      </c>
      <c r="F27943">
        <v>1</v>
      </c>
      <c r="G27943">
        <v>1</v>
      </c>
      <c r="J27943" s="7" t="s">
        <v>196</v>
      </c>
    </row>
    <row r="27944" spans="1:10" x14ac:dyDescent="0.25">
      <c r="A27944">
        <v>3553</v>
      </c>
      <c r="B27944">
        <v>92971</v>
      </c>
      <c r="C27944" t="s">
        <v>232</v>
      </c>
      <c r="D27944" t="s">
        <v>29</v>
      </c>
      <c r="E27944" t="s">
        <v>29</v>
      </c>
      <c r="F27944">
        <v>1</v>
      </c>
      <c r="I27944">
        <v>1</v>
      </c>
      <c r="J27944" s="7" t="s">
        <v>196</v>
      </c>
    </row>
    <row r="27945" spans="1:10" x14ac:dyDescent="0.25">
      <c r="A27945">
        <v>3553</v>
      </c>
      <c r="B27945">
        <v>92972</v>
      </c>
      <c r="C27945" t="s">
        <v>232</v>
      </c>
      <c r="D27945" t="s">
        <v>29</v>
      </c>
      <c r="E27945" t="s">
        <v>29</v>
      </c>
      <c r="F27945">
        <v>1</v>
      </c>
      <c r="G27945">
        <v>1</v>
      </c>
      <c r="J27945" s="7" t="s">
        <v>196</v>
      </c>
    </row>
    <row r="27946" spans="1:10" x14ac:dyDescent="0.25">
      <c r="A27946">
        <v>3553</v>
      </c>
      <c r="B27946">
        <v>92973</v>
      </c>
      <c r="C27946" t="s">
        <v>232</v>
      </c>
      <c r="D27946" t="s">
        <v>29</v>
      </c>
      <c r="E27946" t="s">
        <v>29</v>
      </c>
      <c r="F27946">
        <v>1</v>
      </c>
      <c r="I27946">
        <v>1</v>
      </c>
      <c r="J27946" s="7" t="s">
        <v>196</v>
      </c>
    </row>
    <row r="27947" spans="1:10" x14ac:dyDescent="0.25">
      <c r="A27947">
        <v>3553</v>
      </c>
      <c r="B27947">
        <v>92974</v>
      </c>
      <c r="C27947" t="s">
        <v>232</v>
      </c>
      <c r="D27947" t="s">
        <v>29</v>
      </c>
      <c r="E27947" t="s">
        <v>29</v>
      </c>
      <c r="F27947">
        <v>1</v>
      </c>
      <c r="G27947">
        <v>1</v>
      </c>
      <c r="J27947" s="7" t="s">
        <v>196</v>
      </c>
    </row>
    <row r="27948" spans="1:10" x14ac:dyDescent="0.25">
      <c r="A27948">
        <v>3553</v>
      </c>
      <c r="B27948">
        <v>92975</v>
      </c>
      <c r="C27948" t="s">
        <v>232</v>
      </c>
      <c r="D27948" t="s">
        <v>29</v>
      </c>
      <c r="E27948" t="s">
        <v>29</v>
      </c>
      <c r="F27948">
        <v>1</v>
      </c>
      <c r="G27948">
        <v>1</v>
      </c>
      <c r="J27948" s="7" t="s">
        <v>196</v>
      </c>
    </row>
    <row r="27949" spans="1:10" x14ac:dyDescent="0.25">
      <c r="A27949">
        <v>3553</v>
      </c>
      <c r="B27949">
        <v>92976</v>
      </c>
      <c r="C27949" t="s">
        <v>232</v>
      </c>
      <c r="D27949" t="s">
        <v>29</v>
      </c>
      <c r="E27949" t="s">
        <v>29</v>
      </c>
      <c r="F27949">
        <v>1</v>
      </c>
      <c r="G27949">
        <v>1</v>
      </c>
      <c r="J27949" s="7" t="s">
        <v>196</v>
      </c>
    </row>
    <row r="27950" spans="1:10" x14ac:dyDescent="0.25">
      <c r="A27950">
        <v>3549</v>
      </c>
      <c r="B27950">
        <v>92977</v>
      </c>
      <c r="C27950" t="s">
        <v>230</v>
      </c>
      <c r="D27950" t="s">
        <v>31</v>
      </c>
      <c r="E27950" t="s">
        <v>31</v>
      </c>
      <c r="F27950">
        <v>1</v>
      </c>
      <c r="G27950">
        <v>1</v>
      </c>
      <c r="J27950" s="7" t="s">
        <v>196</v>
      </c>
    </row>
    <row r="27951" spans="1:10" x14ac:dyDescent="0.25">
      <c r="A27951">
        <v>3549</v>
      </c>
      <c r="B27951">
        <v>92983</v>
      </c>
      <c r="C27951" t="s">
        <v>230</v>
      </c>
      <c r="D27951" t="s">
        <v>31</v>
      </c>
      <c r="E27951" t="s">
        <v>31</v>
      </c>
      <c r="F27951">
        <v>1</v>
      </c>
      <c r="H27951">
        <v>1</v>
      </c>
      <c r="J27951" s="7" t="s">
        <v>196</v>
      </c>
    </row>
    <row r="27952" spans="1:10" x14ac:dyDescent="0.25">
      <c r="A27952">
        <v>3549</v>
      </c>
      <c r="B27952">
        <v>92984</v>
      </c>
      <c r="C27952" t="s">
        <v>230</v>
      </c>
      <c r="D27952" t="s">
        <v>31</v>
      </c>
      <c r="E27952" t="s">
        <v>35</v>
      </c>
      <c r="F27952">
        <v>1</v>
      </c>
      <c r="I27952">
        <v>1</v>
      </c>
      <c r="J27952" s="7" t="s">
        <v>196</v>
      </c>
    </row>
    <row r="27953" spans="1:10" x14ac:dyDescent="0.25">
      <c r="A27953">
        <v>3549</v>
      </c>
      <c r="B27953">
        <v>92985</v>
      </c>
      <c r="C27953" t="s">
        <v>230</v>
      </c>
      <c r="D27953" t="s">
        <v>31</v>
      </c>
      <c r="E27953" t="s">
        <v>31</v>
      </c>
      <c r="F27953">
        <v>1</v>
      </c>
      <c r="G27953">
        <v>1</v>
      </c>
      <c r="J27953" s="7" t="s">
        <v>196</v>
      </c>
    </row>
    <row r="27954" spans="1:10" x14ac:dyDescent="0.25">
      <c r="A27954">
        <v>3549</v>
      </c>
      <c r="B27954">
        <v>92986</v>
      </c>
      <c r="C27954" t="s">
        <v>230</v>
      </c>
      <c r="D27954" t="s">
        <v>31</v>
      </c>
      <c r="E27954" t="s">
        <v>31</v>
      </c>
      <c r="F27954">
        <v>1</v>
      </c>
      <c r="H27954">
        <v>1</v>
      </c>
      <c r="J27954" s="7" t="s">
        <v>196</v>
      </c>
    </row>
    <row r="27955" spans="1:10" x14ac:dyDescent="0.25">
      <c r="A27955">
        <v>3549</v>
      </c>
      <c r="B27955">
        <v>92987</v>
      </c>
      <c r="C27955" t="s">
        <v>230</v>
      </c>
      <c r="D27955" t="s">
        <v>31</v>
      </c>
      <c r="E27955" t="s">
        <v>31</v>
      </c>
      <c r="F27955">
        <v>1</v>
      </c>
      <c r="G27955">
        <v>1</v>
      </c>
      <c r="J27955" s="7" t="s">
        <v>196</v>
      </c>
    </row>
    <row r="27956" spans="1:10" x14ac:dyDescent="0.25">
      <c r="A27956">
        <v>3549</v>
      </c>
      <c r="B27956">
        <v>92988</v>
      </c>
      <c r="C27956" t="s">
        <v>230</v>
      </c>
      <c r="D27956" t="s">
        <v>31</v>
      </c>
      <c r="E27956" t="s">
        <v>31</v>
      </c>
      <c r="F27956">
        <v>1</v>
      </c>
      <c r="H27956">
        <v>1</v>
      </c>
      <c r="J27956" s="7" t="s">
        <v>196</v>
      </c>
    </row>
    <row r="27957" spans="1:10" x14ac:dyDescent="0.25">
      <c r="A27957">
        <v>3492</v>
      </c>
      <c r="B27957">
        <v>93092</v>
      </c>
      <c r="C27957" t="s">
        <v>220</v>
      </c>
      <c r="D27957" t="s">
        <v>29</v>
      </c>
      <c r="E27957" t="s">
        <v>29</v>
      </c>
      <c r="F27957">
        <v>1</v>
      </c>
      <c r="G27957">
        <v>1</v>
      </c>
      <c r="J27957" s="7" t="s">
        <v>196</v>
      </c>
    </row>
    <row r="27958" spans="1:10" x14ac:dyDescent="0.25">
      <c r="A27958">
        <v>3492</v>
      </c>
      <c r="B27958">
        <v>93093</v>
      </c>
      <c r="C27958" t="s">
        <v>220</v>
      </c>
      <c r="D27958" t="s">
        <v>29</v>
      </c>
      <c r="E27958" t="s">
        <v>29</v>
      </c>
      <c r="F27958">
        <v>1</v>
      </c>
      <c r="G27958">
        <v>1</v>
      </c>
      <c r="J27958" s="7" t="s">
        <v>196</v>
      </c>
    </row>
    <row r="27959" spans="1:10" x14ac:dyDescent="0.25">
      <c r="A27959">
        <v>3492</v>
      </c>
      <c r="B27959">
        <v>93094</v>
      </c>
      <c r="C27959" t="s">
        <v>220</v>
      </c>
      <c r="D27959" t="s">
        <v>29</v>
      </c>
      <c r="E27959" t="s">
        <v>29</v>
      </c>
      <c r="F27959">
        <v>1</v>
      </c>
      <c r="G27959">
        <v>1</v>
      </c>
      <c r="J27959" s="7" t="s">
        <v>196</v>
      </c>
    </row>
    <row r="27960" spans="1:10" x14ac:dyDescent="0.25">
      <c r="A27960">
        <v>3492</v>
      </c>
      <c r="B27960">
        <v>93095</v>
      </c>
      <c r="C27960" t="s">
        <v>220</v>
      </c>
      <c r="D27960" t="s">
        <v>29</v>
      </c>
      <c r="E27960" t="s">
        <v>29</v>
      </c>
      <c r="F27960">
        <v>1</v>
      </c>
      <c r="G27960">
        <v>1</v>
      </c>
      <c r="J27960" s="7" t="s">
        <v>196</v>
      </c>
    </row>
    <row r="27961" spans="1:10" x14ac:dyDescent="0.25">
      <c r="A27961">
        <v>3492</v>
      </c>
      <c r="B27961">
        <v>93096</v>
      </c>
      <c r="C27961" t="s">
        <v>220</v>
      </c>
      <c r="D27961" t="s">
        <v>29</v>
      </c>
      <c r="E27961" t="s">
        <v>29</v>
      </c>
      <c r="F27961">
        <v>1</v>
      </c>
      <c r="G27961">
        <v>1</v>
      </c>
      <c r="J27961" s="7" t="s">
        <v>196</v>
      </c>
    </row>
    <row r="27962" spans="1:10" x14ac:dyDescent="0.25">
      <c r="A27962">
        <v>3492</v>
      </c>
      <c r="B27962">
        <v>93097</v>
      </c>
      <c r="C27962" t="s">
        <v>220</v>
      </c>
      <c r="D27962" t="s">
        <v>29</v>
      </c>
      <c r="E27962" t="s">
        <v>29</v>
      </c>
      <c r="F27962">
        <v>1</v>
      </c>
      <c r="G27962">
        <v>1</v>
      </c>
      <c r="J27962" s="7" t="s">
        <v>196</v>
      </c>
    </row>
    <row r="27963" spans="1:10" x14ac:dyDescent="0.25">
      <c r="A27963">
        <v>3492</v>
      </c>
      <c r="B27963">
        <v>93098</v>
      </c>
      <c r="C27963" t="s">
        <v>220</v>
      </c>
      <c r="D27963" t="s">
        <v>29</v>
      </c>
      <c r="E27963" t="s">
        <v>29</v>
      </c>
      <c r="F27963">
        <v>1</v>
      </c>
      <c r="G27963">
        <v>1</v>
      </c>
      <c r="J27963" s="7" t="s">
        <v>196</v>
      </c>
    </row>
    <row r="27964" spans="1:10" x14ac:dyDescent="0.25">
      <c r="A27964">
        <v>3492</v>
      </c>
      <c r="B27964">
        <v>93099</v>
      </c>
      <c r="C27964" t="s">
        <v>220</v>
      </c>
      <c r="D27964" t="s">
        <v>29</v>
      </c>
      <c r="E27964" t="s">
        <v>29</v>
      </c>
      <c r="F27964">
        <v>1</v>
      </c>
      <c r="G27964">
        <v>1</v>
      </c>
      <c r="J27964" s="7" t="s">
        <v>196</v>
      </c>
    </row>
    <row r="27965" spans="1:10" x14ac:dyDescent="0.25">
      <c r="A27965">
        <v>3492</v>
      </c>
      <c r="B27965">
        <v>93100</v>
      </c>
      <c r="C27965" t="s">
        <v>220</v>
      </c>
      <c r="D27965" t="s">
        <v>29</v>
      </c>
      <c r="E27965" t="s">
        <v>29</v>
      </c>
      <c r="F27965">
        <v>1</v>
      </c>
      <c r="G27965">
        <v>1</v>
      </c>
      <c r="J27965" s="7" t="s">
        <v>196</v>
      </c>
    </row>
    <row r="27966" spans="1:10" x14ac:dyDescent="0.25">
      <c r="A27966">
        <v>3492</v>
      </c>
      <c r="B27966">
        <v>93101</v>
      </c>
      <c r="C27966" t="s">
        <v>220</v>
      </c>
      <c r="D27966" t="s">
        <v>29</v>
      </c>
      <c r="E27966" t="s">
        <v>29</v>
      </c>
      <c r="F27966">
        <v>1</v>
      </c>
      <c r="I27966">
        <v>1</v>
      </c>
      <c r="J27966" s="7" t="s">
        <v>196</v>
      </c>
    </row>
    <row r="27967" spans="1:10" x14ac:dyDescent="0.25">
      <c r="A27967">
        <v>3492</v>
      </c>
      <c r="B27967">
        <v>93102</v>
      </c>
      <c r="C27967" t="s">
        <v>220</v>
      </c>
      <c r="D27967" t="s">
        <v>29</v>
      </c>
      <c r="E27967" t="s">
        <v>29</v>
      </c>
      <c r="F27967">
        <v>1</v>
      </c>
      <c r="G27967">
        <v>1</v>
      </c>
      <c r="J27967" s="7" t="s">
        <v>196</v>
      </c>
    </row>
    <row r="27968" spans="1:10" x14ac:dyDescent="0.25">
      <c r="A27968">
        <v>3492</v>
      </c>
      <c r="B27968">
        <v>93103</v>
      </c>
      <c r="C27968" t="s">
        <v>220</v>
      </c>
      <c r="D27968" t="s">
        <v>29</v>
      </c>
      <c r="E27968" t="s">
        <v>29</v>
      </c>
      <c r="F27968">
        <v>1</v>
      </c>
      <c r="G27968">
        <v>1</v>
      </c>
      <c r="J27968" s="7" t="s">
        <v>196</v>
      </c>
    </row>
    <row r="27969" spans="1:10" x14ac:dyDescent="0.25">
      <c r="A27969">
        <v>3492</v>
      </c>
      <c r="B27969">
        <v>93104</v>
      </c>
      <c r="C27969" t="s">
        <v>220</v>
      </c>
      <c r="D27969" t="s">
        <v>29</v>
      </c>
      <c r="E27969" t="s">
        <v>29</v>
      </c>
      <c r="F27969">
        <v>1</v>
      </c>
      <c r="G27969">
        <v>1</v>
      </c>
      <c r="J27969" s="7" t="s">
        <v>196</v>
      </c>
    </row>
    <row r="27970" spans="1:10" x14ac:dyDescent="0.25">
      <c r="A27970">
        <v>3492</v>
      </c>
      <c r="B27970">
        <v>93105</v>
      </c>
      <c r="C27970" t="s">
        <v>220</v>
      </c>
      <c r="D27970" t="s">
        <v>29</v>
      </c>
      <c r="E27970" t="s">
        <v>29</v>
      </c>
      <c r="F27970">
        <v>1</v>
      </c>
      <c r="G27970">
        <v>1</v>
      </c>
      <c r="J27970" s="7" t="s">
        <v>196</v>
      </c>
    </row>
    <row r="27971" spans="1:10" x14ac:dyDescent="0.25">
      <c r="A27971">
        <v>3492</v>
      </c>
      <c r="B27971">
        <v>93106</v>
      </c>
      <c r="C27971" t="s">
        <v>220</v>
      </c>
      <c r="D27971" t="s">
        <v>29</v>
      </c>
      <c r="E27971" t="s">
        <v>29</v>
      </c>
      <c r="F27971">
        <v>1</v>
      </c>
      <c r="G27971">
        <v>1</v>
      </c>
      <c r="J27971" s="7" t="s">
        <v>196</v>
      </c>
    </row>
    <row r="27972" spans="1:10" x14ac:dyDescent="0.25">
      <c r="A27972">
        <v>3492</v>
      </c>
      <c r="B27972">
        <v>93107</v>
      </c>
      <c r="C27972" t="s">
        <v>220</v>
      </c>
      <c r="D27972" t="s">
        <v>29</v>
      </c>
      <c r="E27972" t="s">
        <v>29</v>
      </c>
      <c r="F27972">
        <v>1</v>
      </c>
      <c r="G27972">
        <v>1</v>
      </c>
      <c r="J27972" s="7" t="s">
        <v>196</v>
      </c>
    </row>
    <row r="27973" spans="1:10" x14ac:dyDescent="0.25">
      <c r="A27973">
        <v>3492</v>
      </c>
      <c r="B27973">
        <v>93108</v>
      </c>
      <c r="C27973" t="s">
        <v>220</v>
      </c>
      <c r="D27973" t="s">
        <v>29</v>
      </c>
      <c r="E27973" t="s">
        <v>29</v>
      </c>
      <c r="F27973">
        <v>1</v>
      </c>
      <c r="G27973">
        <v>1</v>
      </c>
      <c r="J27973" s="7" t="s">
        <v>196</v>
      </c>
    </row>
    <row r="27974" spans="1:10" x14ac:dyDescent="0.25">
      <c r="A27974">
        <v>3492</v>
      </c>
      <c r="B27974">
        <v>93109</v>
      </c>
      <c r="C27974" t="s">
        <v>220</v>
      </c>
      <c r="D27974" t="s">
        <v>29</v>
      </c>
      <c r="E27974" t="s">
        <v>29</v>
      </c>
      <c r="F27974">
        <v>1</v>
      </c>
      <c r="G27974">
        <v>1</v>
      </c>
      <c r="J27974" s="7" t="s">
        <v>196</v>
      </c>
    </row>
    <row r="27975" spans="1:10" x14ac:dyDescent="0.25">
      <c r="A27975">
        <v>3492</v>
      </c>
      <c r="B27975">
        <v>93110</v>
      </c>
      <c r="C27975" t="s">
        <v>220</v>
      </c>
      <c r="D27975" t="s">
        <v>29</v>
      </c>
      <c r="E27975" t="s">
        <v>29</v>
      </c>
      <c r="F27975">
        <v>1</v>
      </c>
      <c r="G27975">
        <v>1</v>
      </c>
      <c r="J27975" s="7" t="s">
        <v>196</v>
      </c>
    </row>
    <row r="27976" spans="1:10" x14ac:dyDescent="0.25">
      <c r="A27976">
        <v>3492</v>
      </c>
      <c r="B27976">
        <v>93111</v>
      </c>
      <c r="C27976" t="s">
        <v>220</v>
      </c>
      <c r="D27976" t="s">
        <v>29</v>
      </c>
      <c r="E27976" t="s">
        <v>29</v>
      </c>
      <c r="F27976">
        <v>1</v>
      </c>
      <c r="G27976">
        <v>1</v>
      </c>
      <c r="J27976" s="7" t="s">
        <v>196</v>
      </c>
    </row>
    <row r="27977" spans="1:10" x14ac:dyDescent="0.25">
      <c r="A27977">
        <v>3492</v>
      </c>
      <c r="B27977">
        <v>93112</v>
      </c>
      <c r="C27977" t="s">
        <v>220</v>
      </c>
      <c r="D27977" t="s">
        <v>29</v>
      </c>
      <c r="E27977" t="s">
        <v>29</v>
      </c>
      <c r="F27977">
        <v>1</v>
      </c>
      <c r="G27977">
        <v>1</v>
      </c>
      <c r="J27977" s="7" t="s">
        <v>196</v>
      </c>
    </row>
    <row r="27978" spans="1:10" x14ac:dyDescent="0.25">
      <c r="A27978">
        <v>3492</v>
      </c>
      <c r="B27978">
        <v>93113</v>
      </c>
      <c r="C27978" t="s">
        <v>220</v>
      </c>
      <c r="D27978" t="s">
        <v>29</v>
      </c>
      <c r="E27978" t="s">
        <v>29</v>
      </c>
      <c r="F27978">
        <v>1</v>
      </c>
      <c r="G27978">
        <v>1</v>
      </c>
      <c r="J27978" s="7" t="s">
        <v>196</v>
      </c>
    </row>
    <row r="27979" spans="1:10" x14ac:dyDescent="0.25">
      <c r="A27979">
        <v>3492</v>
      </c>
      <c r="B27979">
        <v>93114</v>
      </c>
      <c r="C27979" t="s">
        <v>220</v>
      </c>
      <c r="D27979" t="s">
        <v>29</v>
      </c>
      <c r="E27979" t="s">
        <v>29</v>
      </c>
      <c r="F27979">
        <v>1</v>
      </c>
      <c r="G27979">
        <v>1</v>
      </c>
      <c r="J27979" s="7" t="s">
        <v>196</v>
      </c>
    </row>
    <row r="27980" spans="1:10" x14ac:dyDescent="0.25">
      <c r="A27980">
        <v>3492</v>
      </c>
      <c r="B27980">
        <v>93115</v>
      </c>
      <c r="C27980" t="s">
        <v>220</v>
      </c>
      <c r="D27980" t="s">
        <v>29</v>
      </c>
      <c r="E27980" t="s">
        <v>29</v>
      </c>
      <c r="F27980">
        <v>1</v>
      </c>
      <c r="G27980">
        <v>1</v>
      </c>
      <c r="J27980" s="7" t="s">
        <v>196</v>
      </c>
    </row>
    <row r="27981" spans="1:10" x14ac:dyDescent="0.25">
      <c r="A27981">
        <v>3533</v>
      </c>
      <c r="B27981">
        <v>93665</v>
      </c>
      <c r="C27981" t="s">
        <v>220</v>
      </c>
      <c r="D27981" t="s">
        <v>36</v>
      </c>
      <c r="E27981" t="s">
        <v>36</v>
      </c>
      <c r="F27981">
        <v>1</v>
      </c>
      <c r="G27981">
        <v>1</v>
      </c>
      <c r="J27981" s="7" t="s">
        <v>196</v>
      </c>
    </row>
    <row r="27982" spans="1:10" x14ac:dyDescent="0.25">
      <c r="A27982">
        <v>3533</v>
      </c>
      <c r="B27982">
        <v>93666</v>
      </c>
      <c r="C27982" t="s">
        <v>220</v>
      </c>
      <c r="D27982" t="s">
        <v>36</v>
      </c>
      <c r="E27982" t="s">
        <v>36</v>
      </c>
      <c r="F27982">
        <v>1</v>
      </c>
      <c r="G27982">
        <v>1</v>
      </c>
      <c r="J27982" s="7" t="s">
        <v>196</v>
      </c>
    </row>
    <row r="27983" spans="1:10" x14ac:dyDescent="0.25">
      <c r="A27983">
        <v>3533</v>
      </c>
      <c r="B27983">
        <v>93667</v>
      </c>
      <c r="C27983" t="s">
        <v>220</v>
      </c>
      <c r="D27983" t="s">
        <v>36</v>
      </c>
      <c r="E27983" t="s">
        <v>36</v>
      </c>
      <c r="F27983">
        <v>1</v>
      </c>
      <c r="I27983">
        <v>1</v>
      </c>
      <c r="J27983" s="7" t="s">
        <v>196</v>
      </c>
    </row>
    <row r="27984" spans="1:10" x14ac:dyDescent="0.25">
      <c r="A27984">
        <v>3533</v>
      </c>
      <c r="B27984">
        <v>93668</v>
      </c>
      <c r="C27984" t="s">
        <v>220</v>
      </c>
      <c r="D27984" t="s">
        <v>36</v>
      </c>
      <c r="E27984" t="s">
        <v>36</v>
      </c>
      <c r="F27984">
        <v>1</v>
      </c>
      <c r="I27984">
        <v>1</v>
      </c>
      <c r="J27984" s="7" t="s">
        <v>196</v>
      </c>
    </row>
    <row r="27985" spans="1:10" x14ac:dyDescent="0.25">
      <c r="A27985">
        <v>3533</v>
      </c>
      <c r="B27985">
        <v>93669</v>
      </c>
      <c r="C27985" t="s">
        <v>220</v>
      </c>
      <c r="D27985" t="s">
        <v>36</v>
      </c>
      <c r="E27985" t="s">
        <v>36</v>
      </c>
      <c r="F27985">
        <v>1</v>
      </c>
      <c r="G27985">
        <v>1</v>
      </c>
      <c r="J27985" s="7" t="s">
        <v>196</v>
      </c>
    </row>
    <row r="27986" spans="1:10" x14ac:dyDescent="0.25">
      <c r="A27986">
        <v>3533</v>
      </c>
      <c r="B27986">
        <v>93670</v>
      </c>
      <c r="C27986" t="s">
        <v>220</v>
      </c>
      <c r="D27986" t="s">
        <v>36</v>
      </c>
      <c r="E27986" t="s">
        <v>36</v>
      </c>
      <c r="F27986">
        <v>1</v>
      </c>
      <c r="I27986">
        <v>1</v>
      </c>
      <c r="J27986" s="7" t="s">
        <v>196</v>
      </c>
    </row>
    <row r="27987" spans="1:10" x14ac:dyDescent="0.25">
      <c r="A27987">
        <v>3533</v>
      </c>
      <c r="B27987">
        <v>93671</v>
      </c>
      <c r="C27987" t="s">
        <v>220</v>
      </c>
      <c r="D27987" t="s">
        <v>36</v>
      </c>
      <c r="E27987" t="s">
        <v>36</v>
      </c>
      <c r="F27987">
        <v>1</v>
      </c>
      <c r="I27987">
        <v>1</v>
      </c>
      <c r="J27987" s="7" t="s">
        <v>196</v>
      </c>
    </row>
    <row r="27988" spans="1:10" x14ac:dyDescent="0.25">
      <c r="A27988">
        <v>3533</v>
      </c>
      <c r="B27988">
        <v>93672</v>
      </c>
      <c r="C27988" t="s">
        <v>220</v>
      </c>
      <c r="D27988" t="s">
        <v>36</v>
      </c>
      <c r="E27988" t="s">
        <v>36</v>
      </c>
      <c r="F27988">
        <v>1</v>
      </c>
      <c r="G27988">
        <v>1</v>
      </c>
      <c r="J27988" s="7" t="s">
        <v>196</v>
      </c>
    </row>
    <row r="27989" spans="1:10" x14ac:dyDescent="0.25">
      <c r="A27989">
        <v>3533</v>
      </c>
      <c r="B27989">
        <v>93673</v>
      </c>
      <c r="C27989" t="s">
        <v>220</v>
      </c>
      <c r="D27989" t="s">
        <v>36</v>
      </c>
      <c r="E27989" t="s">
        <v>36</v>
      </c>
      <c r="F27989">
        <v>1</v>
      </c>
      <c r="I27989">
        <v>1</v>
      </c>
      <c r="J27989" s="7" t="s">
        <v>196</v>
      </c>
    </row>
    <row r="27990" spans="1:10" x14ac:dyDescent="0.25">
      <c r="A27990">
        <v>3533</v>
      </c>
      <c r="B27990">
        <v>93674</v>
      </c>
      <c r="C27990" t="s">
        <v>220</v>
      </c>
      <c r="D27990" t="s">
        <v>36</v>
      </c>
      <c r="E27990" t="s">
        <v>36</v>
      </c>
      <c r="F27990">
        <v>1</v>
      </c>
      <c r="G27990">
        <v>1</v>
      </c>
      <c r="J27990" s="7" t="s">
        <v>196</v>
      </c>
    </row>
    <row r="27991" spans="1:10" x14ac:dyDescent="0.25">
      <c r="A27991">
        <v>3533</v>
      </c>
      <c r="B27991">
        <v>93675</v>
      </c>
      <c r="C27991" t="s">
        <v>220</v>
      </c>
      <c r="D27991" t="s">
        <v>36</v>
      </c>
      <c r="E27991" t="s">
        <v>36</v>
      </c>
      <c r="F27991">
        <v>1</v>
      </c>
      <c r="I27991">
        <v>1</v>
      </c>
      <c r="J27991" s="7" t="s">
        <v>196</v>
      </c>
    </row>
    <row r="27992" spans="1:10" x14ac:dyDescent="0.25">
      <c r="A27992">
        <v>3533</v>
      </c>
      <c r="B27992">
        <v>93676</v>
      </c>
      <c r="C27992" t="s">
        <v>220</v>
      </c>
      <c r="D27992" t="s">
        <v>36</v>
      </c>
      <c r="E27992" t="s">
        <v>36</v>
      </c>
      <c r="F27992">
        <v>1</v>
      </c>
      <c r="I27992">
        <v>1</v>
      </c>
      <c r="J27992" s="7" t="s">
        <v>196</v>
      </c>
    </row>
    <row r="27993" spans="1:10" x14ac:dyDescent="0.25">
      <c r="A27993">
        <v>3533</v>
      </c>
      <c r="B27993">
        <v>93677</v>
      </c>
      <c r="C27993" t="s">
        <v>220</v>
      </c>
      <c r="D27993" t="s">
        <v>36</v>
      </c>
      <c r="E27993" t="s">
        <v>36</v>
      </c>
      <c r="F27993">
        <v>1</v>
      </c>
      <c r="I27993">
        <v>1</v>
      </c>
      <c r="J27993" s="7" t="s">
        <v>196</v>
      </c>
    </row>
    <row r="27994" spans="1:10" x14ac:dyDescent="0.25">
      <c r="A27994">
        <v>3533</v>
      </c>
      <c r="B27994">
        <v>93678</v>
      </c>
      <c r="C27994" t="s">
        <v>220</v>
      </c>
      <c r="D27994" t="s">
        <v>36</v>
      </c>
      <c r="E27994" t="s">
        <v>36</v>
      </c>
      <c r="F27994">
        <v>1</v>
      </c>
      <c r="I27994">
        <v>1</v>
      </c>
      <c r="J27994" s="7" t="s">
        <v>196</v>
      </c>
    </row>
    <row r="27995" spans="1:10" x14ac:dyDescent="0.25">
      <c r="A27995">
        <v>3533</v>
      </c>
      <c r="B27995">
        <v>93679</v>
      </c>
      <c r="C27995" t="s">
        <v>220</v>
      </c>
      <c r="D27995" t="s">
        <v>36</v>
      </c>
      <c r="E27995" t="s">
        <v>36</v>
      </c>
      <c r="F27995">
        <v>1</v>
      </c>
      <c r="I27995">
        <v>1</v>
      </c>
      <c r="J27995" s="7" t="s">
        <v>196</v>
      </c>
    </row>
    <row r="27996" spans="1:10" x14ac:dyDescent="0.25">
      <c r="A27996">
        <v>3533</v>
      </c>
      <c r="B27996">
        <v>93680</v>
      </c>
      <c r="C27996" t="s">
        <v>220</v>
      </c>
      <c r="D27996" t="s">
        <v>36</v>
      </c>
      <c r="E27996" t="s">
        <v>36</v>
      </c>
      <c r="F27996">
        <v>1</v>
      </c>
      <c r="G27996">
        <v>1</v>
      </c>
      <c r="J27996" s="7" t="s">
        <v>196</v>
      </c>
    </row>
    <row r="27997" spans="1:10" x14ac:dyDescent="0.25">
      <c r="A27997">
        <v>3533</v>
      </c>
      <c r="B27997">
        <v>93681</v>
      </c>
      <c r="C27997" t="s">
        <v>220</v>
      </c>
      <c r="D27997" t="s">
        <v>36</v>
      </c>
      <c r="E27997" t="s">
        <v>36</v>
      </c>
      <c r="F27997">
        <v>1</v>
      </c>
      <c r="G27997">
        <v>1</v>
      </c>
      <c r="J27997" s="7" t="s">
        <v>196</v>
      </c>
    </row>
    <row r="27998" spans="1:10" x14ac:dyDescent="0.25">
      <c r="A27998">
        <v>3533</v>
      </c>
      <c r="B27998">
        <v>93682</v>
      </c>
      <c r="C27998" t="s">
        <v>220</v>
      </c>
      <c r="D27998" t="s">
        <v>36</v>
      </c>
      <c r="E27998" t="s">
        <v>36</v>
      </c>
      <c r="F27998">
        <v>1</v>
      </c>
      <c r="G27998">
        <v>1</v>
      </c>
      <c r="J27998" s="7" t="s">
        <v>196</v>
      </c>
    </row>
    <row r="27999" spans="1:10" x14ac:dyDescent="0.25">
      <c r="A27999">
        <v>3533</v>
      </c>
      <c r="B27999">
        <v>93683</v>
      </c>
      <c r="C27999" t="s">
        <v>220</v>
      </c>
      <c r="D27999" t="s">
        <v>36</v>
      </c>
      <c r="E27999" t="s">
        <v>36</v>
      </c>
      <c r="F27999">
        <v>1</v>
      </c>
      <c r="I27999">
        <v>1</v>
      </c>
      <c r="J27999" s="7" t="s">
        <v>196</v>
      </c>
    </row>
    <row r="28000" spans="1:10" x14ac:dyDescent="0.25">
      <c r="A28000">
        <v>3533</v>
      </c>
      <c r="B28000">
        <v>93684</v>
      </c>
      <c r="C28000" t="s">
        <v>220</v>
      </c>
      <c r="D28000" t="s">
        <v>36</v>
      </c>
      <c r="E28000" t="s">
        <v>36</v>
      </c>
      <c r="F28000">
        <v>1</v>
      </c>
      <c r="G28000">
        <v>1</v>
      </c>
      <c r="J28000" s="7" t="s">
        <v>196</v>
      </c>
    </row>
    <row r="28001" spans="1:10" x14ac:dyDescent="0.25">
      <c r="A28001">
        <v>3533</v>
      </c>
      <c r="B28001">
        <v>93685</v>
      </c>
      <c r="C28001" t="s">
        <v>220</v>
      </c>
      <c r="D28001" t="s">
        <v>36</v>
      </c>
      <c r="E28001" t="s">
        <v>36</v>
      </c>
      <c r="F28001">
        <v>1</v>
      </c>
      <c r="G28001">
        <v>1</v>
      </c>
      <c r="J28001" s="7" t="s">
        <v>196</v>
      </c>
    </row>
    <row r="28002" spans="1:10" x14ac:dyDescent="0.25">
      <c r="A28002">
        <v>3533</v>
      </c>
      <c r="B28002">
        <v>93686</v>
      </c>
      <c r="C28002" t="s">
        <v>220</v>
      </c>
      <c r="D28002" t="s">
        <v>36</v>
      </c>
      <c r="E28002" t="s">
        <v>36</v>
      </c>
      <c r="F28002">
        <v>1</v>
      </c>
      <c r="H28002">
        <v>1</v>
      </c>
      <c r="J28002" s="7" t="s">
        <v>196</v>
      </c>
    </row>
    <row r="28003" spans="1:10" x14ac:dyDescent="0.25">
      <c r="A28003">
        <v>3533</v>
      </c>
      <c r="B28003">
        <v>93687</v>
      </c>
      <c r="C28003" t="s">
        <v>220</v>
      </c>
      <c r="D28003" t="s">
        <v>36</v>
      </c>
      <c r="E28003" t="s">
        <v>36</v>
      </c>
      <c r="F28003">
        <v>1</v>
      </c>
      <c r="G28003">
        <v>1</v>
      </c>
      <c r="J28003" s="7" t="s">
        <v>196</v>
      </c>
    </row>
    <row r="28004" spans="1:10" x14ac:dyDescent="0.25">
      <c r="A28004">
        <v>3533</v>
      </c>
      <c r="B28004">
        <v>93688</v>
      </c>
      <c r="C28004" t="s">
        <v>220</v>
      </c>
      <c r="D28004" t="s">
        <v>36</v>
      </c>
      <c r="E28004" t="s">
        <v>36</v>
      </c>
      <c r="F28004">
        <v>1</v>
      </c>
      <c r="I28004">
        <v>1</v>
      </c>
      <c r="J28004" s="7" t="s">
        <v>196</v>
      </c>
    </row>
    <row r="28005" spans="1:10" x14ac:dyDescent="0.25">
      <c r="A28005">
        <v>3461</v>
      </c>
      <c r="B28005">
        <v>93689</v>
      </c>
      <c r="C28005" t="s">
        <v>106</v>
      </c>
      <c r="D28005" t="s">
        <v>29</v>
      </c>
      <c r="E28005" t="s">
        <v>36</v>
      </c>
      <c r="F28005">
        <v>1</v>
      </c>
      <c r="G28005">
        <v>1</v>
      </c>
      <c r="J28005" s="7" t="s">
        <v>196</v>
      </c>
    </row>
    <row r="28006" spans="1:10" x14ac:dyDescent="0.25">
      <c r="A28006">
        <v>3534</v>
      </c>
      <c r="B28006">
        <v>93693</v>
      </c>
      <c r="C28006" t="s">
        <v>220</v>
      </c>
      <c r="D28006" t="s">
        <v>29</v>
      </c>
      <c r="E28006" t="s">
        <v>29</v>
      </c>
      <c r="F28006">
        <v>1</v>
      </c>
      <c r="I28006">
        <v>1</v>
      </c>
      <c r="J28006" s="7" t="s">
        <v>196</v>
      </c>
    </row>
    <row r="28007" spans="1:10" x14ac:dyDescent="0.25">
      <c r="A28007">
        <v>3534</v>
      </c>
      <c r="B28007">
        <v>93694</v>
      </c>
      <c r="C28007" t="s">
        <v>220</v>
      </c>
      <c r="D28007" t="s">
        <v>29</v>
      </c>
      <c r="E28007" t="s">
        <v>29</v>
      </c>
      <c r="F28007">
        <v>1</v>
      </c>
      <c r="I28007">
        <v>1</v>
      </c>
      <c r="J28007" s="7" t="s">
        <v>196</v>
      </c>
    </row>
    <row r="28008" spans="1:10" x14ac:dyDescent="0.25">
      <c r="A28008">
        <v>3534</v>
      </c>
      <c r="B28008">
        <v>93695</v>
      </c>
      <c r="C28008" t="s">
        <v>220</v>
      </c>
      <c r="D28008" t="s">
        <v>29</v>
      </c>
      <c r="E28008" t="s">
        <v>29</v>
      </c>
      <c r="F28008">
        <v>1</v>
      </c>
      <c r="I28008">
        <v>1</v>
      </c>
      <c r="J28008" s="7" t="s">
        <v>196</v>
      </c>
    </row>
    <row r="28009" spans="1:10" x14ac:dyDescent="0.25">
      <c r="A28009">
        <v>3534</v>
      </c>
      <c r="B28009">
        <v>93696</v>
      </c>
      <c r="C28009" t="s">
        <v>220</v>
      </c>
      <c r="D28009" t="s">
        <v>29</v>
      </c>
      <c r="E28009" t="s">
        <v>29</v>
      </c>
      <c r="F28009">
        <v>1</v>
      </c>
      <c r="I28009">
        <v>1</v>
      </c>
      <c r="J28009" s="7" t="s">
        <v>196</v>
      </c>
    </row>
    <row r="28010" spans="1:10" x14ac:dyDescent="0.25">
      <c r="A28010">
        <v>3534</v>
      </c>
      <c r="B28010">
        <v>93697</v>
      </c>
      <c r="C28010" t="s">
        <v>220</v>
      </c>
      <c r="D28010" t="s">
        <v>29</v>
      </c>
      <c r="E28010" t="s">
        <v>29</v>
      </c>
      <c r="F28010">
        <v>1</v>
      </c>
      <c r="I28010">
        <v>1</v>
      </c>
      <c r="J28010" s="7" t="s">
        <v>196</v>
      </c>
    </row>
    <row r="28011" spans="1:10" x14ac:dyDescent="0.25">
      <c r="A28011">
        <v>3534</v>
      </c>
      <c r="B28011">
        <v>93698</v>
      </c>
      <c r="C28011" t="s">
        <v>220</v>
      </c>
      <c r="D28011" t="s">
        <v>29</v>
      </c>
      <c r="E28011" t="s">
        <v>29</v>
      </c>
      <c r="F28011">
        <v>1</v>
      </c>
      <c r="I28011">
        <v>1</v>
      </c>
      <c r="J28011" s="7" t="s">
        <v>196</v>
      </c>
    </row>
    <row r="28012" spans="1:10" x14ac:dyDescent="0.25">
      <c r="A28012">
        <v>3534</v>
      </c>
      <c r="B28012">
        <v>93699</v>
      </c>
      <c r="C28012" t="s">
        <v>220</v>
      </c>
      <c r="D28012" t="s">
        <v>29</v>
      </c>
      <c r="E28012" t="s">
        <v>29</v>
      </c>
      <c r="F28012">
        <v>1</v>
      </c>
      <c r="G28012">
        <v>1</v>
      </c>
      <c r="J28012" s="7" t="s">
        <v>196</v>
      </c>
    </row>
    <row r="28013" spans="1:10" x14ac:dyDescent="0.25">
      <c r="A28013">
        <v>3534</v>
      </c>
      <c r="B28013">
        <v>93700</v>
      </c>
      <c r="C28013" t="s">
        <v>220</v>
      </c>
      <c r="D28013" t="s">
        <v>29</v>
      </c>
      <c r="E28013" t="s">
        <v>29</v>
      </c>
      <c r="F28013">
        <v>1</v>
      </c>
      <c r="G28013">
        <v>1</v>
      </c>
      <c r="J28013" s="7" t="s">
        <v>196</v>
      </c>
    </row>
    <row r="28014" spans="1:10" x14ac:dyDescent="0.25">
      <c r="A28014">
        <v>3534</v>
      </c>
      <c r="B28014">
        <v>93701</v>
      </c>
      <c r="C28014" t="s">
        <v>220</v>
      </c>
      <c r="D28014" t="s">
        <v>29</v>
      </c>
      <c r="E28014" t="s">
        <v>29</v>
      </c>
      <c r="F28014">
        <v>1</v>
      </c>
      <c r="G28014">
        <v>1</v>
      </c>
      <c r="J28014" s="7" t="s">
        <v>196</v>
      </c>
    </row>
    <row r="28015" spans="1:10" x14ac:dyDescent="0.25">
      <c r="A28015">
        <v>3534</v>
      </c>
      <c r="B28015">
        <v>93702</v>
      </c>
      <c r="C28015" t="s">
        <v>220</v>
      </c>
      <c r="D28015" t="s">
        <v>29</v>
      </c>
      <c r="E28015" t="s">
        <v>29</v>
      </c>
      <c r="F28015">
        <v>1</v>
      </c>
      <c r="G28015">
        <v>1</v>
      </c>
      <c r="J28015" s="7" t="s">
        <v>196</v>
      </c>
    </row>
    <row r="28016" spans="1:10" x14ac:dyDescent="0.25">
      <c r="A28016">
        <v>3534</v>
      </c>
      <c r="B28016">
        <v>93703</v>
      </c>
      <c r="C28016" t="s">
        <v>220</v>
      </c>
      <c r="D28016" t="s">
        <v>29</v>
      </c>
      <c r="E28016" t="s">
        <v>29</v>
      </c>
      <c r="F28016">
        <v>1</v>
      </c>
      <c r="G28016">
        <v>1</v>
      </c>
      <c r="J28016" s="7" t="s">
        <v>196</v>
      </c>
    </row>
    <row r="28017" spans="1:10" x14ac:dyDescent="0.25">
      <c r="A28017">
        <v>3534</v>
      </c>
      <c r="B28017">
        <v>93704</v>
      </c>
      <c r="C28017" t="s">
        <v>220</v>
      </c>
      <c r="D28017" t="s">
        <v>29</v>
      </c>
      <c r="E28017" t="s">
        <v>29</v>
      </c>
      <c r="F28017">
        <v>1</v>
      </c>
      <c r="G28017">
        <v>1</v>
      </c>
      <c r="J28017" s="7" t="s">
        <v>196</v>
      </c>
    </row>
    <row r="28018" spans="1:10" x14ac:dyDescent="0.25">
      <c r="A28018">
        <v>3534</v>
      </c>
      <c r="B28018">
        <v>93705</v>
      </c>
      <c r="C28018" t="s">
        <v>220</v>
      </c>
      <c r="D28018" t="s">
        <v>29</v>
      </c>
      <c r="E28018" t="s">
        <v>29</v>
      </c>
      <c r="F28018">
        <v>1</v>
      </c>
      <c r="G28018">
        <v>1</v>
      </c>
      <c r="J28018" s="7" t="s">
        <v>196</v>
      </c>
    </row>
    <row r="28019" spans="1:10" x14ac:dyDescent="0.25">
      <c r="A28019">
        <v>3534</v>
      </c>
      <c r="B28019">
        <v>93706</v>
      </c>
      <c r="C28019" t="s">
        <v>220</v>
      </c>
      <c r="D28019" t="s">
        <v>29</v>
      </c>
      <c r="E28019" t="s">
        <v>29</v>
      </c>
      <c r="F28019">
        <v>1</v>
      </c>
      <c r="I28019">
        <v>1</v>
      </c>
      <c r="J28019" s="7" t="s">
        <v>196</v>
      </c>
    </row>
    <row r="28020" spans="1:10" x14ac:dyDescent="0.25">
      <c r="A28020">
        <v>3534</v>
      </c>
      <c r="B28020">
        <v>93707</v>
      </c>
      <c r="C28020" t="s">
        <v>220</v>
      </c>
      <c r="D28020" t="s">
        <v>29</v>
      </c>
      <c r="E28020" t="s">
        <v>29</v>
      </c>
      <c r="F28020">
        <v>1</v>
      </c>
      <c r="I28020">
        <v>1</v>
      </c>
      <c r="J28020" s="7" t="s">
        <v>196</v>
      </c>
    </row>
    <row r="28021" spans="1:10" x14ac:dyDescent="0.25">
      <c r="A28021">
        <v>3534</v>
      </c>
      <c r="B28021">
        <v>93708</v>
      </c>
      <c r="C28021" t="s">
        <v>220</v>
      </c>
      <c r="D28021" t="s">
        <v>29</v>
      </c>
      <c r="E28021" t="s">
        <v>29</v>
      </c>
      <c r="F28021">
        <v>1</v>
      </c>
      <c r="G28021">
        <v>1</v>
      </c>
      <c r="J28021" s="7" t="s">
        <v>196</v>
      </c>
    </row>
    <row r="28022" spans="1:10" x14ac:dyDescent="0.25">
      <c r="A28022">
        <v>3534</v>
      </c>
      <c r="B28022">
        <v>93709</v>
      </c>
      <c r="C28022" t="s">
        <v>220</v>
      </c>
      <c r="D28022" t="s">
        <v>29</v>
      </c>
      <c r="E28022" t="s">
        <v>29</v>
      </c>
      <c r="F28022">
        <v>1</v>
      </c>
      <c r="G28022">
        <v>1</v>
      </c>
      <c r="J28022" s="7" t="s">
        <v>196</v>
      </c>
    </row>
    <row r="28023" spans="1:10" x14ac:dyDescent="0.25">
      <c r="A28023">
        <v>3534</v>
      </c>
      <c r="B28023">
        <v>93710</v>
      </c>
      <c r="C28023" t="s">
        <v>220</v>
      </c>
      <c r="D28023" t="s">
        <v>29</v>
      </c>
      <c r="E28023" t="s">
        <v>29</v>
      </c>
      <c r="F28023">
        <v>1</v>
      </c>
      <c r="G28023">
        <v>1</v>
      </c>
      <c r="J28023" s="7" t="s">
        <v>196</v>
      </c>
    </row>
    <row r="28024" spans="1:10" x14ac:dyDescent="0.25">
      <c r="A28024">
        <v>3534</v>
      </c>
      <c r="B28024">
        <v>93711</v>
      </c>
      <c r="C28024" t="s">
        <v>220</v>
      </c>
      <c r="D28024" t="s">
        <v>29</v>
      </c>
      <c r="E28024" t="s">
        <v>29</v>
      </c>
      <c r="F28024">
        <v>1</v>
      </c>
      <c r="G28024">
        <v>1</v>
      </c>
      <c r="J28024" s="7" t="s">
        <v>196</v>
      </c>
    </row>
    <row r="28025" spans="1:10" x14ac:dyDescent="0.25">
      <c r="A28025">
        <v>3534</v>
      </c>
      <c r="B28025">
        <v>93712</v>
      </c>
      <c r="C28025" t="s">
        <v>220</v>
      </c>
      <c r="D28025" t="s">
        <v>29</v>
      </c>
      <c r="E28025" t="s">
        <v>29</v>
      </c>
      <c r="F28025">
        <v>1</v>
      </c>
      <c r="I28025">
        <v>1</v>
      </c>
      <c r="J28025" s="7" t="s">
        <v>196</v>
      </c>
    </row>
    <row r="28026" spans="1:10" x14ac:dyDescent="0.25">
      <c r="A28026">
        <v>3534</v>
      </c>
      <c r="B28026">
        <v>93713</v>
      </c>
      <c r="C28026" t="s">
        <v>220</v>
      </c>
      <c r="D28026" t="s">
        <v>29</v>
      </c>
      <c r="E28026" t="s">
        <v>29</v>
      </c>
      <c r="F28026">
        <v>1</v>
      </c>
      <c r="I28026">
        <v>1</v>
      </c>
      <c r="J28026" s="7" t="s">
        <v>196</v>
      </c>
    </row>
    <row r="28027" spans="1:10" x14ac:dyDescent="0.25">
      <c r="A28027">
        <v>3534</v>
      </c>
      <c r="B28027">
        <v>93714</v>
      </c>
      <c r="C28027" t="s">
        <v>220</v>
      </c>
      <c r="D28027" t="s">
        <v>29</v>
      </c>
      <c r="E28027" t="s">
        <v>29</v>
      </c>
      <c r="F28027">
        <v>1</v>
      </c>
      <c r="I28027">
        <v>1</v>
      </c>
      <c r="J28027" s="7" t="s">
        <v>196</v>
      </c>
    </row>
    <row r="28028" spans="1:10" x14ac:dyDescent="0.25">
      <c r="A28028">
        <v>3534</v>
      </c>
      <c r="B28028">
        <v>93865</v>
      </c>
      <c r="C28028" t="s">
        <v>220</v>
      </c>
      <c r="D28028" t="s">
        <v>29</v>
      </c>
      <c r="E28028" t="s">
        <v>29</v>
      </c>
      <c r="F28028">
        <v>1</v>
      </c>
      <c r="G28028">
        <v>1</v>
      </c>
      <c r="J28028" s="7" t="s">
        <v>196</v>
      </c>
    </row>
    <row r="28029" spans="1:10" x14ac:dyDescent="0.25">
      <c r="A28029">
        <v>3487</v>
      </c>
      <c r="B28029">
        <v>93866</v>
      </c>
      <c r="C28029" t="s">
        <v>220</v>
      </c>
      <c r="D28029" t="s">
        <v>33</v>
      </c>
      <c r="E28029" t="s">
        <v>33</v>
      </c>
      <c r="F28029">
        <v>1</v>
      </c>
      <c r="G28029">
        <v>1</v>
      </c>
      <c r="J28029" s="7" t="s">
        <v>196</v>
      </c>
    </row>
    <row r="28030" spans="1:10" x14ac:dyDescent="0.25">
      <c r="A28030">
        <v>3522</v>
      </c>
      <c r="B28030">
        <v>93247</v>
      </c>
      <c r="C28030" t="s">
        <v>224</v>
      </c>
      <c r="D28030" t="s">
        <v>31</v>
      </c>
      <c r="E28030" t="s">
        <v>31</v>
      </c>
      <c r="F28030">
        <v>1</v>
      </c>
      <c r="G28030">
        <v>1</v>
      </c>
      <c r="J28030" s="7" t="s">
        <v>196</v>
      </c>
    </row>
    <row r="28031" spans="1:10" x14ac:dyDescent="0.25">
      <c r="A28031">
        <v>3522</v>
      </c>
      <c r="B28031">
        <v>93248</v>
      </c>
      <c r="C28031" t="s">
        <v>224</v>
      </c>
      <c r="D28031" t="s">
        <v>31</v>
      </c>
      <c r="E28031" t="s">
        <v>31</v>
      </c>
      <c r="F28031">
        <v>1</v>
      </c>
      <c r="G28031">
        <v>1</v>
      </c>
      <c r="J28031" s="7" t="s">
        <v>196</v>
      </c>
    </row>
    <row r="28032" spans="1:10" x14ac:dyDescent="0.25">
      <c r="A28032">
        <v>3522</v>
      </c>
      <c r="B28032">
        <v>93249</v>
      </c>
      <c r="C28032" t="s">
        <v>224</v>
      </c>
      <c r="D28032" t="s">
        <v>31</v>
      </c>
      <c r="E28032" t="s">
        <v>31</v>
      </c>
      <c r="F28032">
        <v>1</v>
      </c>
      <c r="G28032">
        <v>1</v>
      </c>
      <c r="J28032" s="7" t="s">
        <v>196</v>
      </c>
    </row>
    <row r="28033" spans="1:10" x14ac:dyDescent="0.25">
      <c r="A28033">
        <v>3522</v>
      </c>
      <c r="B28033">
        <v>93250</v>
      </c>
      <c r="C28033" t="s">
        <v>224</v>
      </c>
      <c r="D28033" t="s">
        <v>31</v>
      </c>
      <c r="E28033" t="s">
        <v>31</v>
      </c>
      <c r="F28033">
        <v>1</v>
      </c>
      <c r="G28033">
        <v>1</v>
      </c>
      <c r="J28033" s="7" t="s">
        <v>196</v>
      </c>
    </row>
    <row r="28034" spans="1:10" x14ac:dyDescent="0.25">
      <c r="A28034">
        <v>3522</v>
      </c>
      <c r="B28034">
        <v>93251</v>
      </c>
      <c r="C28034" t="s">
        <v>224</v>
      </c>
      <c r="D28034" t="s">
        <v>31</v>
      </c>
      <c r="E28034" t="s">
        <v>36</v>
      </c>
      <c r="F28034">
        <v>1</v>
      </c>
      <c r="G28034">
        <v>1</v>
      </c>
      <c r="J28034" s="7" t="s">
        <v>196</v>
      </c>
    </row>
    <row r="28035" spans="1:10" x14ac:dyDescent="0.25">
      <c r="A28035">
        <v>3522</v>
      </c>
      <c r="B28035">
        <v>93252</v>
      </c>
      <c r="C28035" t="s">
        <v>224</v>
      </c>
      <c r="D28035" t="s">
        <v>31</v>
      </c>
      <c r="E28035" t="s">
        <v>31</v>
      </c>
      <c r="F28035">
        <v>1</v>
      </c>
      <c r="I28035">
        <v>1</v>
      </c>
      <c r="J28035" s="7" t="s">
        <v>196</v>
      </c>
    </row>
    <row r="28036" spans="1:10" x14ac:dyDescent="0.25">
      <c r="A28036">
        <v>3522</v>
      </c>
      <c r="B28036">
        <v>93253</v>
      </c>
      <c r="C28036" t="s">
        <v>224</v>
      </c>
      <c r="D28036" t="s">
        <v>31</v>
      </c>
      <c r="E28036" t="s">
        <v>31</v>
      </c>
      <c r="F28036">
        <v>1</v>
      </c>
      <c r="G28036">
        <v>1</v>
      </c>
      <c r="J28036" s="7" t="s">
        <v>196</v>
      </c>
    </row>
    <row r="28037" spans="1:10" x14ac:dyDescent="0.25">
      <c r="A28037">
        <v>3522</v>
      </c>
      <c r="B28037">
        <v>93254</v>
      </c>
      <c r="C28037" t="s">
        <v>224</v>
      </c>
      <c r="D28037" t="s">
        <v>31</v>
      </c>
      <c r="E28037" t="s">
        <v>31</v>
      </c>
      <c r="F28037">
        <v>1</v>
      </c>
      <c r="H28037">
        <v>1</v>
      </c>
      <c r="J28037" s="7" t="s">
        <v>196</v>
      </c>
    </row>
    <row r="28038" spans="1:10" x14ac:dyDescent="0.25">
      <c r="A28038">
        <v>3522</v>
      </c>
      <c r="B28038">
        <v>93255</v>
      </c>
      <c r="C28038" t="s">
        <v>224</v>
      </c>
      <c r="D28038" t="s">
        <v>31</v>
      </c>
      <c r="E28038" t="s">
        <v>31</v>
      </c>
      <c r="F28038">
        <v>1</v>
      </c>
      <c r="G28038">
        <v>1</v>
      </c>
      <c r="J28038" s="7" t="s">
        <v>196</v>
      </c>
    </row>
    <row r="28039" spans="1:10" x14ac:dyDescent="0.25">
      <c r="A28039">
        <v>3522</v>
      </c>
      <c r="B28039">
        <v>93256</v>
      </c>
      <c r="C28039" t="s">
        <v>224</v>
      </c>
      <c r="D28039" t="s">
        <v>31</v>
      </c>
      <c r="E28039" t="s">
        <v>35</v>
      </c>
      <c r="F28039">
        <v>1</v>
      </c>
      <c r="I28039">
        <v>1</v>
      </c>
      <c r="J28039" s="7" t="s">
        <v>196</v>
      </c>
    </row>
    <row r="28040" spans="1:10" x14ac:dyDescent="0.25">
      <c r="A28040">
        <v>3522</v>
      </c>
      <c r="B28040">
        <v>93257</v>
      </c>
      <c r="C28040" t="s">
        <v>224</v>
      </c>
      <c r="D28040" t="s">
        <v>31</v>
      </c>
      <c r="E28040" t="s">
        <v>36</v>
      </c>
      <c r="F28040">
        <v>1</v>
      </c>
      <c r="I28040">
        <v>1</v>
      </c>
      <c r="J28040" s="7" t="s">
        <v>196</v>
      </c>
    </row>
    <row r="28041" spans="1:10" x14ac:dyDescent="0.25">
      <c r="A28041">
        <v>3522</v>
      </c>
      <c r="B28041">
        <v>93258</v>
      </c>
      <c r="C28041" t="s">
        <v>224</v>
      </c>
      <c r="D28041" t="s">
        <v>31</v>
      </c>
      <c r="E28041" t="s">
        <v>31</v>
      </c>
      <c r="F28041">
        <v>1</v>
      </c>
      <c r="G28041">
        <v>1</v>
      </c>
      <c r="J28041" s="7" t="s">
        <v>196</v>
      </c>
    </row>
    <row r="28042" spans="1:10" x14ac:dyDescent="0.25">
      <c r="A28042">
        <v>3522</v>
      </c>
      <c r="B28042">
        <v>93259</v>
      </c>
      <c r="C28042" t="s">
        <v>224</v>
      </c>
      <c r="D28042" t="s">
        <v>31</v>
      </c>
      <c r="E28042" t="s">
        <v>31</v>
      </c>
      <c r="F28042">
        <v>1</v>
      </c>
      <c r="G28042">
        <v>1</v>
      </c>
      <c r="J28042" s="7" t="s">
        <v>196</v>
      </c>
    </row>
    <row r="28043" spans="1:10" x14ac:dyDescent="0.25">
      <c r="A28043">
        <v>3522</v>
      </c>
      <c r="B28043">
        <v>93260</v>
      </c>
      <c r="C28043" t="s">
        <v>224</v>
      </c>
      <c r="D28043" t="s">
        <v>31</v>
      </c>
      <c r="E28043" t="s">
        <v>31</v>
      </c>
      <c r="F28043">
        <v>1</v>
      </c>
      <c r="G28043">
        <v>1</v>
      </c>
      <c r="J28043" s="7" t="s">
        <v>196</v>
      </c>
    </row>
    <row r="28044" spans="1:10" x14ac:dyDescent="0.25">
      <c r="A28044">
        <v>3522</v>
      </c>
      <c r="B28044">
        <v>93261</v>
      </c>
      <c r="C28044" t="s">
        <v>224</v>
      </c>
      <c r="D28044" t="s">
        <v>31</v>
      </c>
      <c r="E28044" t="s">
        <v>31</v>
      </c>
      <c r="F28044">
        <v>1</v>
      </c>
      <c r="G28044">
        <v>1</v>
      </c>
      <c r="J28044" s="7" t="s">
        <v>196</v>
      </c>
    </row>
    <row r="28045" spans="1:10" x14ac:dyDescent="0.25">
      <c r="A28045">
        <v>3522</v>
      </c>
      <c r="B28045">
        <v>93262</v>
      </c>
      <c r="C28045" t="s">
        <v>224</v>
      </c>
      <c r="D28045" t="s">
        <v>31</v>
      </c>
      <c r="E28045" t="s">
        <v>31</v>
      </c>
      <c r="F28045">
        <v>1</v>
      </c>
      <c r="G28045">
        <v>1</v>
      </c>
      <c r="J28045" s="7" t="s">
        <v>196</v>
      </c>
    </row>
    <row r="28046" spans="1:10" x14ac:dyDescent="0.25">
      <c r="A28046">
        <v>3522</v>
      </c>
      <c r="B28046">
        <v>93263</v>
      </c>
      <c r="C28046" t="s">
        <v>224</v>
      </c>
      <c r="D28046" t="s">
        <v>31</v>
      </c>
      <c r="E28046" t="s">
        <v>31</v>
      </c>
      <c r="F28046">
        <v>1</v>
      </c>
      <c r="G28046">
        <v>1</v>
      </c>
      <c r="J28046" s="7" t="s">
        <v>196</v>
      </c>
    </row>
    <row r="28047" spans="1:10" x14ac:dyDescent="0.25">
      <c r="A28047">
        <v>3522</v>
      </c>
      <c r="B28047">
        <v>93264</v>
      </c>
      <c r="C28047" t="s">
        <v>224</v>
      </c>
      <c r="D28047" t="s">
        <v>31</v>
      </c>
      <c r="E28047" t="s">
        <v>31</v>
      </c>
      <c r="F28047">
        <v>1</v>
      </c>
      <c r="G28047">
        <v>1</v>
      </c>
      <c r="J28047" s="7" t="s">
        <v>196</v>
      </c>
    </row>
    <row r="28048" spans="1:10" x14ac:dyDescent="0.25">
      <c r="A28048">
        <v>3522</v>
      </c>
      <c r="B28048">
        <v>93265</v>
      </c>
      <c r="C28048" t="s">
        <v>224</v>
      </c>
      <c r="D28048" t="s">
        <v>31</v>
      </c>
      <c r="E28048" t="s">
        <v>31</v>
      </c>
      <c r="F28048">
        <v>1</v>
      </c>
      <c r="G28048">
        <v>1</v>
      </c>
      <c r="J28048" s="7" t="s">
        <v>196</v>
      </c>
    </row>
    <row r="28049" spans="1:10" x14ac:dyDescent="0.25">
      <c r="A28049">
        <v>3522</v>
      </c>
      <c r="B28049">
        <v>93266</v>
      </c>
      <c r="C28049" t="s">
        <v>224</v>
      </c>
      <c r="D28049" t="s">
        <v>31</v>
      </c>
      <c r="E28049" t="s">
        <v>31</v>
      </c>
      <c r="F28049">
        <v>1</v>
      </c>
      <c r="G28049">
        <v>1</v>
      </c>
      <c r="J28049" s="7" t="s">
        <v>196</v>
      </c>
    </row>
    <row r="28050" spans="1:10" x14ac:dyDescent="0.25">
      <c r="A28050">
        <v>3522</v>
      </c>
      <c r="B28050">
        <v>93267</v>
      </c>
      <c r="C28050" t="s">
        <v>224</v>
      </c>
      <c r="D28050" t="s">
        <v>31</v>
      </c>
      <c r="E28050" t="s">
        <v>31</v>
      </c>
      <c r="F28050">
        <v>1</v>
      </c>
      <c r="I28050">
        <v>1</v>
      </c>
      <c r="J28050" s="7" t="s">
        <v>196</v>
      </c>
    </row>
    <row r="28051" spans="1:10" x14ac:dyDescent="0.25">
      <c r="A28051">
        <v>3522</v>
      </c>
      <c r="B28051">
        <v>93268</v>
      </c>
      <c r="C28051" t="s">
        <v>224</v>
      </c>
      <c r="D28051" t="s">
        <v>31</v>
      </c>
      <c r="E28051" t="s">
        <v>31</v>
      </c>
      <c r="F28051">
        <v>1</v>
      </c>
      <c r="G28051">
        <v>1</v>
      </c>
      <c r="J28051" s="7" t="s">
        <v>196</v>
      </c>
    </row>
    <row r="28052" spans="1:10" x14ac:dyDescent="0.25">
      <c r="A28052">
        <v>3522</v>
      </c>
      <c r="B28052">
        <v>93269</v>
      </c>
      <c r="C28052" t="s">
        <v>224</v>
      </c>
      <c r="D28052" t="s">
        <v>31</v>
      </c>
      <c r="E28052" t="s">
        <v>31</v>
      </c>
      <c r="F28052">
        <v>1</v>
      </c>
      <c r="G28052">
        <v>1</v>
      </c>
      <c r="J28052" s="7" t="s">
        <v>196</v>
      </c>
    </row>
    <row r="28053" spans="1:10" x14ac:dyDescent="0.25">
      <c r="A28053">
        <v>3522</v>
      </c>
      <c r="B28053">
        <v>93270</v>
      </c>
      <c r="C28053" t="s">
        <v>224</v>
      </c>
      <c r="D28053" t="s">
        <v>31</v>
      </c>
      <c r="E28053" t="s">
        <v>31</v>
      </c>
      <c r="F28053">
        <v>1</v>
      </c>
      <c r="G28053">
        <v>1</v>
      </c>
      <c r="J28053" s="7" t="s">
        <v>196</v>
      </c>
    </row>
    <row r="28054" spans="1:10" x14ac:dyDescent="0.25">
      <c r="A28054">
        <v>3522</v>
      </c>
      <c r="B28054">
        <v>93271</v>
      </c>
      <c r="C28054" t="s">
        <v>224</v>
      </c>
      <c r="D28054" t="s">
        <v>31</v>
      </c>
      <c r="E28054" t="s">
        <v>36</v>
      </c>
      <c r="F28054">
        <v>1</v>
      </c>
      <c r="G28054">
        <v>1</v>
      </c>
      <c r="J28054" s="7" t="s">
        <v>196</v>
      </c>
    </row>
    <row r="28055" spans="1:10" x14ac:dyDescent="0.25">
      <c r="A28055">
        <v>3522</v>
      </c>
      <c r="B28055">
        <v>93272</v>
      </c>
      <c r="C28055" t="s">
        <v>224</v>
      </c>
      <c r="D28055" t="s">
        <v>31</v>
      </c>
      <c r="E28055" t="s">
        <v>31</v>
      </c>
      <c r="F28055">
        <v>1</v>
      </c>
      <c r="G28055">
        <v>1</v>
      </c>
      <c r="J28055" s="7" t="s">
        <v>196</v>
      </c>
    </row>
    <row r="28056" spans="1:10" x14ac:dyDescent="0.25">
      <c r="A28056">
        <v>3522</v>
      </c>
      <c r="B28056">
        <v>93273</v>
      </c>
      <c r="C28056" t="s">
        <v>224</v>
      </c>
      <c r="D28056" t="s">
        <v>31</v>
      </c>
      <c r="E28056" t="s">
        <v>31</v>
      </c>
      <c r="F28056">
        <v>1</v>
      </c>
      <c r="G28056">
        <v>1</v>
      </c>
      <c r="J28056" s="7" t="s">
        <v>196</v>
      </c>
    </row>
    <row r="28057" spans="1:10" x14ac:dyDescent="0.25">
      <c r="A28057">
        <v>3522</v>
      </c>
      <c r="B28057">
        <v>93274</v>
      </c>
      <c r="C28057" t="s">
        <v>224</v>
      </c>
      <c r="D28057" t="s">
        <v>31</v>
      </c>
      <c r="E28057" t="s">
        <v>31</v>
      </c>
      <c r="F28057">
        <v>1</v>
      </c>
      <c r="H28057">
        <v>1</v>
      </c>
      <c r="J28057" s="7" t="s">
        <v>196</v>
      </c>
    </row>
    <row r="28058" spans="1:10" x14ac:dyDescent="0.25">
      <c r="A28058">
        <v>3522</v>
      </c>
      <c r="B28058">
        <v>93275</v>
      </c>
      <c r="C28058" t="s">
        <v>224</v>
      </c>
      <c r="D28058" t="s">
        <v>31</v>
      </c>
      <c r="E28058" t="s">
        <v>31</v>
      </c>
      <c r="F28058">
        <v>1</v>
      </c>
      <c r="I28058">
        <v>1</v>
      </c>
      <c r="J28058" s="7" t="s">
        <v>196</v>
      </c>
    </row>
    <row r="28059" spans="1:10" x14ac:dyDescent="0.25">
      <c r="A28059">
        <v>3522</v>
      </c>
      <c r="B28059">
        <v>93276</v>
      </c>
      <c r="C28059" t="s">
        <v>224</v>
      </c>
      <c r="D28059" t="s">
        <v>31</v>
      </c>
      <c r="E28059" t="s">
        <v>31</v>
      </c>
      <c r="F28059">
        <v>1</v>
      </c>
      <c r="I28059">
        <v>1</v>
      </c>
      <c r="J28059" s="7" t="s">
        <v>196</v>
      </c>
    </row>
    <row r="28060" spans="1:10" x14ac:dyDescent="0.25">
      <c r="A28060">
        <v>3526</v>
      </c>
      <c r="B28060">
        <v>92867</v>
      </c>
      <c r="C28060" t="s">
        <v>181</v>
      </c>
      <c r="D28060" t="s">
        <v>31</v>
      </c>
      <c r="E28060" t="s">
        <v>29</v>
      </c>
      <c r="F28060">
        <v>1</v>
      </c>
      <c r="G28060">
        <v>1</v>
      </c>
      <c r="J28060" s="7" t="s">
        <v>196</v>
      </c>
    </row>
    <row r="28061" spans="1:10" x14ac:dyDescent="0.25">
      <c r="A28061">
        <v>3470</v>
      </c>
      <c r="B28061">
        <v>88862</v>
      </c>
      <c r="C28061" t="s">
        <v>216</v>
      </c>
      <c r="D28061" t="s">
        <v>29</v>
      </c>
      <c r="E28061" t="s">
        <v>29</v>
      </c>
      <c r="F28061">
        <v>1</v>
      </c>
      <c r="I28061">
        <v>1</v>
      </c>
      <c r="J28061" s="7" t="s">
        <v>196</v>
      </c>
    </row>
    <row r="28062" spans="1:10" x14ac:dyDescent="0.25">
      <c r="A28062">
        <v>3470</v>
      </c>
      <c r="B28062">
        <v>88863</v>
      </c>
      <c r="C28062" t="s">
        <v>216</v>
      </c>
      <c r="D28062" t="s">
        <v>29</v>
      </c>
      <c r="E28062" t="s">
        <v>29</v>
      </c>
      <c r="F28062">
        <v>1</v>
      </c>
      <c r="I28062">
        <v>1</v>
      </c>
      <c r="J28062" s="7" t="s">
        <v>196</v>
      </c>
    </row>
    <row r="28063" spans="1:10" x14ac:dyDescent="0.25">
      <c r="A28063">
        <v>3493</v>
      </c>
      <c r="B28063">
        <v>89115</v>
      </c>
      <c r="C28063" t="s">
        <v>218</v>
      </c>
      <c r="D28063" t="s">
        <v>35</v>
      </c>
      <c r="E28063" t="s">
        <v>35</v>
      </c>
      <c r="F28063">
        <v>1</v>
      </c>
      <c r="H28063">
        <v>1</v>
      </c>
      <c r="J28063" s="7" t="s">
        <v>196</v>
      </c>
    </row>
    <row r="28064" spans="1:10" x14ac:dyDescent="0.25">
      <c r="A28064">
        <v>3493</v>
      </c>
      <c r="B28064">
        <v>89116</v>
      </c>
      <c r="C28064" t="s">
        <v>218</v>
      </c>
      <c r="D28064" t="s">
        <v>35</v>
      </c>
      <c r="E28064" t="s">
        <v>35</v>
      </c>
      <c r="F28064">
        <v>1</v>
      </c>
      <c r="G28064">
        <v>1</v>
      </c>
      <c r="J28064" s="7" t="s">
        <v>196</v>
      </c>
    </row>
    <row r="28065" spans="1:10" x14ac:dyDescent="0.25">
      <c r="A28065">
        <v>3493</v>
      </c>
      <c r="B28065">
        <v>89117</v>
      </c>
      <c r="C28065" t="s">
        <v>218</v>
      </c>
      <c r="D28065" t="s">
        <v>35</v>
      </c>
      <c r="E28065" t="s">
        <v>35</v>
      </c>
      <c r="F28065">
        <v>1</v>
      </c>
      <c r="H28065">
        <v>1</v>
      </c>
      <c r="J28065" s="7" t="s">
        <v>196</v>
      </c>
    </row>
    <row r="28066" spans="1:10" x14ac:dyDescent="0.25">
      <c r="A28066">
        <v>3493</v>
      </c>
      <c r="B28066">
        <v>89118</v>
      </c>
      <c r="C28066" t="s">
        <v>218</v>
      </c>
      <c r="D28066" t="s">
        <v>35</v>
      </c>
      <c r="E28066" t="s">
        <v>35</v>
      </c>
      <c r="F28066">
        <v>1</v>
      </c>
      <c r="G28066">
        <v>1</v>
      </c>
      <c r="J28066" s="7" t="s">
        <v>196</v>
      </c>
    </row>
    <row r="28067" spans="1:10" x14ac:dyDescent="0.25">
      <c r="A28067">
        <v>3493</v>
      </c>
      <c r="B28067">
        <v>89119</v>
      </c>
      <c r="C28067" t="s">
        <v>218</v>
      </c>
      <c r="D28067" t="s">
        <v>35</v>
      </c>
      <c r="E28067" t="s">
        <v>35</v>
      </c>
      <c r="F28067">
        <v>1</v>
      </c>
      <c r="H28067">
        <v>1</v>
      </c>
      <c r="J28067" s="7" t="s">
        <v>196</v>
      </c>
    </row>
    <row r="28068" spans="1:10" x14ac:dyDescent="0.25">
      <c r="A28068">
        <v>3493</v>
      </c>
      <c r="B28068">
        <v>89120</v>
      </c>
      <c r="C28068" t="s">
        <v>218</v>
      </c>
      <c r="D28068" t="s">
        <v>35</v>
      </c>
      <c r="E28068" t="s">
        <v>35</v>
      </c>
      <c r="F28068">
        <v>1</v>
      </c>
      <c r="H28068">
        <v>1</v>
      </c>
      <c r="J28068" s="7" t="s">
        <v>196</v>
      </c>
    </row>
    <row r="28069" spans="1:10" x14ac:dyDescent="0.25">
      <c r="A28069">
        <v>3493</v>
      </c>
      <c r="B28069">
        <v>89121</v>
      </c>
      <c r="C28069" t="s">
        <v>218</v>
      </c>
      <c r="D28069" t="s">
        <v>35</v>
      </c>
      <c r="E28069" t="s">
        <v>35</v>
      </c>
      <c r="F28069">
        <v>1</v>
      </c>
      <c r="H28069">
        <v>1</v>
      </c>
      <c r="J28069" s="7" t="s">
        <v>196</v>
      </c>
    </row>
    <row r="28070" spans="1:10" x14ac:dyDescent="0.25">
      <c r="A28070">
        <v>3493</v>
      </c>
      <c r="B28070">
        <v>89122</v>
      </c>
      <c r="C28070" t="s">
        <v>218</v>
      </c>
      <c r="D28070" t="s">
        <v>35</v>
      </c>
      <c r="E28070" t="s">
        <v>35</v>
      </c>
      <c r="F28070">
        <v>1</v>
      </c>
      <c r="H28070">
        <v>1</v>
      </c>
      <c r="J28070" s="7" t="s">
        <v>196</v>
      </c>
    </row>
    <row r="28071" spans="1:10" x14ac:dyDescent="0.25">
      <c r="A28071">
        <v>3493</v>
      </c>
      <c r="B28071">
        <v>89123</v>
      </c>
      <c r="C28071" t="s">
        <v>218</v>
      </c>
      <c r="D28071" t="s">
        <v>35</v>
      </c>
      <c r="E28071" t="s">
        <v>35</v>
      </c>
      <c r="F28071">
        <v>1</v>
      </c>
      <c r="G28071">
        <v>1</v>
      </c>
      <c r="J28071" s="7" t="s">
        <v>196</v>
      </c>
    </row>
    <row r="28072" spans="1:10" x14ac:dyDescent="0.25">
      <c r="A28072">
        <v>3493</v>
      </c>
      <c r="B28072">
        <v>89124</v>
      </c>
      <c r="C28072" t="s">
        <v>218</v>
      </c>
      <c r="D28072" t="s">
        <v>35</v>
      </c>
      <c r="E28072" t="s">
        <v>35</v>
      </c>
      <c r="F28072">
        <v>1</v>
      </c>
      <c r="H28072">
        <v>1</v>
      </c>
      <c r="J28072" s="7" t="s">
        <v>196</v>
      </c>
    </row>
    <row r="28073" spans="1:10" x14ac:dyDescent="0.25">
      <c r="A28073">
        <v>3493</v>
      </c>
      <c r="B28073">
        <v>89125</v>
      </c>
      <c r="C28073" t="s">
        <v>218</v>
      </c>
      <c r="D28073" t="s">
        <v>35</v>
      </c>
      <c r="E28073" t="s">
        <v>35</v>
      </c>
      <c r="F28073">
        <v>1</v>
      </c>
      <c r="H28073">
        <v>1</v>
      </c>
      <c r="J28073" s="7" t="s">
        <v>196</v>
      </c>
    </row>
    <row r="28074" spans="1:10" x14ac:dyDescent="0.25">
      <c r="A28074">
        <v>3493</v>
      </c>
      <c r="B28074">
        <v>89126</v>
      </c>
      <c r="C28074" t="s">
        <v>218</v>
      </c>
      <c r="D28074" t="s">
        <v>35</v>
      </c>
      <c r="E28074" t="s">
        <v>35</v>
      </c>
      <c r="F28074">
        <v>1</v>
      </c>
      <c r="H28074">
        <v>1</v>
      </c>
      <c r="J28074" s="7" t="s">
        <v>196</v>
      </c>
    </row>
    <row r="28075" spans="1:10" x14ac:dyDescent="0.25">
      <c r="A28075">
        <v>3493</v>
      </c>
      <c r="B28075">
        <v>89127</v>
      </c>
      <c r="C28075" t="s">
        <v>218</v>
      </c>
      <c r="D28075" t="s">
        <v>35</v>
      </c>
      <c r="E28075" t="s">
        <v>35</v>
      </c>
      <c r="F28075">
        <v>1</v>
      </c>
      <c r="H28075">
        <v>1</v>
      </c>
      <c r="J28075" s="7" t="s">
        <v>196</v>
      </c>
    </row>
    <row r="28076" spans="1:10" x14ac:dyDescent="0.25">
      <c r="A28076">
        <v>3493</v>
      </c>
      <c r="B28076">
        <v>89128</v>
      </c>
      <c r="C28076" t="s">
        <v>218</v>
      </c>
      <c r="D28076" t="s">
        <v>35</v>
      </c>
      <c r="E28076" t="s">
        <v>35</v>
      </c>
      <c r="F28076">
        <v>1</v>
      </c>
      <c r="G28076">
        <v>1</v>
      </c>
      <c r="J28076" s="7" t="s">
        <v>196</v>
      </c>
    </row>
    <row r="28077" spans="1:10" x14ac:dyDescent="0.25">
      <c r="A28077">
        <v>3493</v>
      </c>
      <c r="B28077">
        <v>89129</v>
      </c>
      <c r="C28077" t="s">
        <v>218</v>
      </c>
      <c r="D28077" t="s">
        <v>35</v>
      </c>
      <c r="E28077" t="s">
        <v>35</v>
      </c>
      <c r="F28077">
        <v>1</v>
      </c>
      <c r="H28077">
        <v>1</v>
      </c>
      <c r="J28077" s="7" t="s">
        <v>196</v>
      </c>
    </row>
    <row r="28078" spans="1:10" x14ac:dyDescent="0.25">
      <c r="A28078">
        <v>3493</v>
      </c>
      <c r="B28078">
        <v>89130</v>
      </c>
      <c r="C28078" t="s">
        <v>218</v>
      </c>
      <c r="D28078" t="s">
        <v>35</v>
      </c>
      <c r="E28078" t="s">
        <v>35</v>
      </c>
      <c r="F28078">
        <v>1</v>
      </c>
      <c r="G28078">
        <v>1</v>
      </c>
      <c r="J28078" s="7" t="s">
        <v>196</v>
      </c>
    </row>
    <row r="28079" spans="1:10" x14ac:dyDescent="0.25">
      <c r="A28079">
        <v>3470</v>
      </c>
      <c r="B28079">
        <v>88864</v>
      </c>
      <c r="C28079" t="s">
        <v>216</v>
      </c>
      <c r="D28079" t="s">
        <v>29</v>
      </c>
      <c r="E28079" t="s">
        <v>29</v>
      </c>
      <c r="F28079">
        <v>1</v>
      </c>
      <c r="G28079">
        <v>1</v>
      </c>
      <c r="J28079" s="7" t="s">
        <v>196</v>
      </c>
    </row>
    <row r="28080" spans="1:10" x14ac:dyDescent="0.25">
      <c r="A28080">
        <v>3470</v>
      </c>
      <c r="B28080">
        <v>88865</v>
      </c>
      <c r="C28080" t="s">
        <v>216</v>
      </c>
      <c r="D28080" t="s">
        <v>29</v>
      </c>
      <c r="E28080" t="s">
        <v>29</v>
      </c>
      <c r="F28080">
        <v>1</v>
      </c>
      <c r="I28080">
        <v>1</v>
      </c>
      <c r="J28080" s="7" t="s">
        <v>196</v>
      </c>
    </row>
    <row r="28081" spans="1:10" x14ac:dyDescent="0.25">
      <c r="A28081">
        <v>3470</v>
      </c>
      <c r="B28081">
        <v>88866</v>
      </c>
      <c r="C28081" t="s">
        <v>216</v>
      </c>
      <c r="D28081" t="s">
        <v>29</v>
      </c>
      <c r="E28081" t="s">
        <v>29</v>
      </c>
      <c r="F28081">
        <v>1</v>
      </c>
      <c r="I28081">
        <v>1</v>
      </c>
      <c r="J28081" s="7" t="s">
        <v>196</v>
      </c>
    </row>
    <row r="28082" spans="1:10" x14ac:dyDescent="0.25">
      <c r="A28082">
        <v>3470</v>
      </c>
      <c r="B28082">
        <v>88867</v>
      </c>
      <c r="C28082" t="s">
        <v>216</v>
      </c>
      <c r="D28082" t="s">
        <v>29</v>
      </c>
      <c r="E28082" t="s">
        <v>29</v>
      </c>
      <c r="F28082">
        <v>1</v>
      </c>
      <c r="I28082">
        <v>1</v>
      </c>
      <c r="J28082" s="7" t="s">
        <v>196</v>
      </c>
    </row>
    <row r="28083" spans="1:10" x14ac:dyDescent="0.25">
      <c r="A28083">
        <v>3470</v>
      </c>
      <c r="B28083">
        <v>88868</v>
      </c>
      <c r="C28083" t="s">
        <v>216</v>
      </c>
      <c r="D28083" t="s">
        <v>29</v>
      </c>
      <c r="E28083" t="s">
        <v>29</v>
      </c>
      <c r="F28083">
        <v>1</v>
      </c>
      <c r="I28083">
        <v>1</v>
      </c>
      <c r="J28083" s="7" t="s">
        <v>196</v>
      </c>
    </row>
    <row r="28084" spans="1:10" x14ac:dyDescent="0.25">
      <c r="A28084">
        <v>3470</v>
      </c>
      <c r="B28084">
        <v>88869</v>
      </c>
      <c r="C28084" t="s">
        <v>216</v>
      </c>
      <c r="D28084" t="s">
        <v>29</v>
      </c>
      <c r="E28084" t="s">
        <v>29</v>
      </c>
      <c r="F28084">
        <v>1</v>
      </c>
      <c r="I28084">
        <v>1</v>
      </c>
      <c r="J28084" s="7" t="s">
        <v>196</v>
      </c>
    </row>
    <row r="28085" spans="1:10" x14ac:dyDescent="0.25">
      <c r="A28085">
        <v>3470</v>
      </c>
      <c r="B28085">
        <v>88870</v>
      </c>
      <c r="C28085" t="s">
        <v>216</v>
      </c>
      <c r="D28085" t="s">
        <v>29</v>
      </c>
      <c r="E28085" t="s">
        <v>29</v>
      </c>
      <c r="F28085">
        <v>1</v>
      </c>
      <c r="I28085">
        <v>1</v>
      </c>
      <c r="J28085" s="7" t="s">
        <v>196</v>
      </c>
    </row>
    <row r="28086" spans="1:10" x14ac:dyDescent="0.25">
      <c r="A28086">
        <v>3470</v>
      </c>
      <c r="B28086">
        <v>88871</v>
      </c>
      <c r="C28086" t="s">
        <v>216</v>
      </c>
      <c r="D28086" t="s">
        <v>29</v>
      </c>
      <c r="E28086" t="s">
        <v>29</v>
      </c>
      <c r="F28086">
        <v>1</v>
      </c>
      <c r="I28086">
        <v>1</v>
      </c>
      <c r="J28086" s="7" t="s">
        <v>196</v>
      </c>
    </row>
    <row r="28087" spans="1:10" x14ac:dyDescent="0.25">
      <c r="A28087">
        <v>3470</v>
      </c>
      <c r="B28087">
        <v>88872</v>
      </c>
      <c r="C28087" t="s">
        <v>216</v>
      </c>
      <c r="D28087" t="s">
        <v>29</v>
      </c>
      <c r="E28087" t="s">
        <v>29</v>
      </c>
      <c r="F28087">
        <v>1</v>
      </c>
      <c r="G28087">
        <v>1</v>
      </c>
      <c r="J28087" s="7" t="s">
        <v>196</v>
      </c>
    </row>
    <row r="28088" spans="1:10" x14ac:dyDescent="0.25">
      <c r="A28088">
        <v>3470</v>
      </c>
      <c r="B28088">
        <v>88873</v>
      </c>
      <c r="C28088" t="s">
        <v>216</v>
      </c>
      <c r="D28088" t="s">
        <v>29</v>
      </c>
      <c r="E28088" t="s">
        <v>29</v>
      </c>
      <c r="F28088">
        <v>1</v>
      </c>
      <c r="I28088">
        <v>1</v>
      </c>
      <c r="J28088" s="7" t="s">
        <v>196</v>
      </c>
    </row>
    <row r="28089" spans="1:10" x14ac:dyDescent="0.25">
      <c r="A28089">
        <v>3470</v>
      </c>
      <c r="B28089">
        <v>88874</v>
      </c>
      <c r="C28089" t="s">
        <v>216</v>
      </c>
      <c r="D28089" t="s">
        <v>29</v>
      </c>
      <c r="E28089" t="s">
        <v>29</v>
      </c>
      <c r="F28089">
        <v>1</v>
      </c>
      <c r="G28089">
        <v>1</v>
      </c>
      <c r="J28089" s="7" t="s">
        <v>196</v>
      </c>
    </row>
    <row r="28090" spans="1:10" x14ac:dyDescent="0.25">
      <c r="A28090">
        <v>3470</v>
      </c>
      <c r="B28090">
        <v>88875</v>
      </c>
      <c r="C28090" t="s">
        <v>216</v>
      </c>
      <c r="D28090" t="s">
        <v>29</v>
      </c>
      <c r="E28090" t="s">
        <v>29</v>
      </c>
      <c r="F28090">
        <v>1</v>
      </c>
      <c r="I28090">
        <v>1</v>
      </c>
      <c r="J28090" s="7" t="s">
        <v>196</v>
      </c>
    </row>
    <row r="28091" spans="1:10" x14ac:dyDescent="0.25">
      <c r="A28091">
        <v>3470</v>
      </c>
      <c r="B28091">
        <v>88876</v>
      </c>
      <c r="C28091" t="s">
        <v>216</v>
      </c>
      <c r="D28091" t="s">
        <v>29</v>
      </c>
      <c r="E28091" t="s">
        <v>29</v>
      </c>
      <c r="F28091">
        <v>1</v>
      </c>
      <c r="G28091">
        <v>1</v>
      </c>
      <c r="J28091" s="7" t="s">
        <v>196</v>
      </c>
    </row>
    <row r="28092" spans="1:10" x14ac:dyDescent="0.25">
      <c r="A28092">
        <v>3470</v>
      </c>
      <c r="B28092">
        <v>88877</v>
      </c>
      <c r="C28092" t="s">
        <v>216</v>
      </c>
      <c r="D28092" t="s">
        <v>29</v>
      </c>
      <c r="E28092" t="s">
        <v>29</v>
      </c>
      <c r="F28092">
        <v>1</v>
      </c>
      <c r="I28092">
        <v>1</v>
      </c>
      <c r="J28092" s="7" t="s">
        <v>196</v>
      </c>
    </row>
    <row r="28093" spans="1:10" x14ac:dyDescent="0.25">
      <c r="A28093">
        <v>3470</v>
      </c>
      <c r="B28093">
        <v>88878</v>
      </c>
      <c r="C28093" t="s">
        <v>216</v>
      </c>
      <c r="D28093" t="s">
        <v>29</v>
      </c>
      <c r="E28093" t="s">
        <v>29</v>
      </c>
      <c r="F28093">
        <v>1</v>
      </c>
      <c r="G28093">
        <v>1</v>
      </c>
      <c r="J28093" s="7" t="s">
        <v>196</v>
      </c>
    </row>
    <row r="28094" spans="1:10" x14ac:dyDescent="0.25">
      <c r="A28094">
        <v>3470</v>
      </c>
      <c r="B28094">
        <v>88879</v>
      </c>
      <c r="C28094" t="s">
        <v>216</v>
      </c>
      <c r="D28094" t="s">
        <v>29</v>
      </c>
      <c r="E28094" t="s">
        <v>29</v>
      </c>
      <c r="F28094">
        <v>1</v>
      </c>
      <c r="G28094">
        <v>1</v>
      </c>
      <c r="J28094" s="7" t="s">
        <v>196</v>
      </c>
    </row>
    <row r="28095" spans="1:10" x14ac:dyDescent="0.25">
      <c r="A28095">
        <v>3470</v>
      </c>
      <c r="B28095">
        <v>88880</v>
      </c>
      <c r="C28095" t="s">
        <v>216</v>
      </c>
      <c r="D28095" t="s">
        <v>29</v>
      </c>
      <c r="E28095" t="s">
        <v>29</v>
      </c>
      <c r="F28095">
        <v>1</v>
      </c>
      <c r="G28095">
        <v>1</v>
      </c>
      <c r="J28095" s="7" t="s">
        <v>196</v>
      </c>
    </row>
    <row r="28096" spans="1:10" x14ac:dyDescent="0.25">
      <c r="A28096">
        <v>3470</v>
      </c>
      <c r="B28096">
        <v>88881</v>
      </c>
      <c r="C28096" t="s">
        <v>216</v>
      </c>
      <c r="D28096" t="s">
        <v>29</v>
      </c>
      <c r="E28096" t="s">
        <v>29</v>
      </c>
      <c r="F28096">
        <v>1</v>
      </c>
      <c r="G28096">
        <v>1</v>
      </c>
      <c r="J28096" s="7" t="s">
        <v>196</v>
      </c>
    </row>
    <row r="28097" spans="1:10" x14ac:dyDescent="0.25">
      <c r="A28097">
        <v>3470</v>
      </c>
      <c r="B28097">
        <v>88882</v>
      </c>
      <c r="C28097" t="s">
        <v>216</v>
      </c>
      <c r="D28097" t="s">
        <v>29</v>
      </c>
      <c r="E28097" t="s">
        <v>29</v>
      </c>
      <c r="F28097">
        <v>1</v>
      </c>
      <c r="I28097">
        <v>1</v>
      </c>
      <c r="J28097" s="7" t="s">
        <v>196</v>
      </c>
    </row>
    <row r="28098" spans="1:10" x14ac:dyDescent="0.25">
      <c r="A28098">
        <v>3470</v>
      </c>
      <c r="B28098">
        <v>88883</v>
      </c>
      <c r="C28098" t="s">
        <v>216</v>
      </c>
      <c r="D28098" t="s">
        <v>29</v>
      </c>
      <c r="E28098" t="s">
        <v>29</v>
      </c>
      <c r="F28098">
        <v>1</v>
      </c>
      <c r="I28098">
        <v>1</v>
      </c>
      <c r="J28098" s="7" t="s">
        <v>196</v>
      </c>
    </row>
    <row r="28099" spans="1:10" x14ac:dyDescent="0.25">
      <c r="A28099">
        <v>3470</v>
      </c>
      <c r="B28099">
        <v>88884</v>
      </c>
      <c r="C28099" t="s">
        <v>216</v>
      </c>
      <c r="D28099" t="s">
        <v>29</v>
      </c>
      <c r="E28099" t="s">
        <v>29</v>
      </c>
      <c r="F28099">
        <v>1</v>
      </c>
      <c r="G28099">
        <v>1</v>
      </c>
      <c r="J28099" s="7" t="s">
        <v>196</v>
      </c>
    </row>
    <row r="28100" spans="1:10" x14ac:dyDescent="0.25">
      <c r="A28100">
        <v>3470</v>
      </c>
      <c r="B28100">
        <v>88885</v>
      </c>
      <c r="C28100" t="s">
        <v>216</v>
      </c>
      <c r="D28100" t="s">
        <v>29</v>
      </c>
      <c r="E28100" t="s">
        <v>29</v>
      </c>
      <c r="F28100">
        <v>1</v>
      </c>
      <c r="I28100">
        <v>1</v>
      </c>
      <c r="J28100" s="7" t="s">
        <v>196</v>
      </c>
    </row>
    <row r="28101" spans="1:10" x14ac:dyDescent="0.25">
      <c r="A28101">
        <v>3470</v>
      </c>
      <c r="B28101">
        <v>88886</v>
      </c>
      <c r="C28101" t="s">
        <v>216</v>
      </c>
      <c r="D28101" t="s">
        <v>29</v>
      </c>
      <c r="E28101" t="s">
        <v>29</v>
      </c>
      <c r="F28101">
        <v>1</v>
      </c>
      <c r="I28101">
        <v>1</v>
      </c>
      <c r="J28101" s="7" t="s">
        <v>196</v>
      </c>
    </row>
    <row r="28102" spans="1:10" x14ac:dyDescent="0.25">
      <c r="A28102">
        <v>3470</v>
      </c>
      <c r="B28102">
        <v>88887</v>
      </c>
      <c r="C28102" t="s">
        <v>216</v>
      </c>
      <c r="D28102" t="s">
        <v>29</v>
      </c>
      <c r="E28102" t="s">
        <v>29</v>
      </c>
      <c r="F28102">
        <v>1</v>
      </c>
      <c r="I28102">
        <v>1</v>
      </c>
      <c r="J28102" s="7" t="s">
        <v>196</v>
      </c>
    </row>
    <row r="28103" spans="1:10" x14ac:dyDescent="0.25">
      <c r="A28103">
        <v>3470</v>
      </c>
      <c r="B28103">
        <v>88888</v>
      </c>
      <c r="C28103" t="s">
        <v>216</v>
      </c>
      <c r="D28103" t="s">
        <v>29</v>
      </c>
      <c r="E28103" t="s">
        <v>29</v>
      </c>
      <c r="F28103">
        <v>1</v>
      </c>
      <c r="G28103">
        <v>1</v>
      </c>
      <c r="J28103" s="7" t="s">
        <v>196</v>
      </c>
    </row>
    <row r="28104" spans="1:10" x14ac:dyDescent="0.25">
      <c r="A28104">
        <v>3470</v>
      </c>
      <c r="B28104">
        <v>88889</v>
      </c>
      <c r="C28104" t="s">
        <v>216</v>
      </c>
      <c r="D28104" t="s">
        <v>29</v>
      </c>
      <c r="E28104" t="s">
        <v>29</v>
      </c>
      <c r="F28104">
        <v>1</v>
      </c>
      <c r="I28104">
        <v>1</v>
      </c>
      <c r="J28104" s="7" t="s">
        <v>196</v>
      </c>
    </row>
    <row r="28105" spans="1:10" x14ac:dyDescent="0.25">
      <c r="A28105">
        <v>3470</v>
      </c>
      <c r="B28105">
        <v>88890</v>
      </c>
      <c r="C28105" t="s">
        <v>216</v>
      </c>
      <c r="D28105" t="s">
        <v>29</v>
      </c>
      <c r="E28105" t="s">
        <v>29</v>
      </c>
      <c r="F28105">
        <v>1</v>
      </c>
      <c r="I28105">
        <v>1</v>
      </c>
      <c r="J28105" s="7" t="s">
        <v>196</v>
      </c>
    </row>
    <row r="28106" spans="1:10" x14ac:dyDescent="0.25">
      <c r="A28106">
        <v>3470</v>
      </c>
      <c r="B28106">
        <v>88891</v>
      </c>
      <c r="C28106" t="s">
        <v>216</v>
      </c>
      <c r="D28106" t="s">
        <v>29</v>
      </c>
      <c r="E28106" t="s">
        <v>29</v>
      </c>
      <c r="F28106">
        <v>1</v>
      </c>
      <c r="G28106">
        <v>1</v>
      </c>
      <c r="J28106" s="7" t="s">
        <v>196</v>
      </c>
    </row>
    <row r="28107" spans="1:10" x14ac:dyDescent="0.25">
      <c r="A28107">
        <v>3470</v>
      </c>
      <c r="B28107">
        <v>88892</v>
      </c>
      <c r="C28107" t="s">
        <v>216</v>
      </c>
      <c r="D28107" t="s">
        <v>29</v>
      </c>
      <c r="E28107" t="s">
        <v>29</v>
      </c>
      <c r="F28107">
        <v>1</v>
      </c>
      <c r="G28107">
        <v>1</v>
      </c>
      <c r="J28107" s="7" t="s">
        <v>196</v>
      </c>
    </row>
    <row r="28108" spans="1:10" x14ac:dyDescent="0.25">
      <c r="A28108">
        <v>3470</v>
      </c>
      <c r="B28108">
        <v>88893</v>
      </c>
      <c r="C28108" t="s">
        <v>216</v>
      </c>
      <c r="D28108" t="s">
        <v>29</v>
      </c>
      <c r="E28108" t="s">
        <v>29</v>
      </c>
      <c r="F28108">
        <v>1</v>
      </c>
      <c r="I28108">
        <v>1</v>
      </c>
      <c r="J28108" s="7" t="s">
        <v>196</v>
      </c>
    </row>
    <row r="28109" spans="1:10" x14ac:dyDescent="0.25">
      <c r="A28109">
        <v>3470</v>
      </c>
      <c r="B28109">
        <v>88894</v>
      </c>
      <c r="C28109" t="s">
        <v>216</v>
      </c>
      <c r="D28109" t="s">
        <v>29</v>
      </c>
      <c r="E28109" t="s">
        <v>29</v>
      </c>
      <c r="F28109">
        <v>1</v>
      </c>
      <c r="G28109">
        <v>1</v>
      </c>
      <c r="J28109" s="7" t="s">
        <v>196</v>
      </c>
    </row>
    <row r="28110" spans="1:10" x14ac:dyDescent="0.25">
      <c r="A28110">
        <v>3470</v>
      </c>
      <c r="B28110">
        <v>88895</v>
      </c>
      <c r="C28110" t="s">
        <v>216</v>
      </c>
      <c r="D28110" t="s">
        <v>29</v>
      </c>
      <c r="E28110" t="s">
        <v>29</v>
      </c>
      <c r="F28110">
        <v>1</v>
      </c>
      <c r="I28110">
        <v>1</v>
      </c>
      <c r="J28110" s="7" t="s">
        <v>196</v>
      </c>
    </row>
    <row r="28111" spans="1:10" x14ac:dyDescent="0.25">
      <c r="A28111">
        <v>3470</v>
      </c>
      <c r="B28111">
        <v>88896</v>
      </c>
      <c r="C28111" t="s">
        <v>216</v>
      </c>
      <c r="D28111" t="s">
        <v>29</v>
      </c>
      <c r="E28111" t="s">
        <v>29</v>
      </c>
      <c r="F28111">
        <v>1</v>
      </c>
      <c r="G28111">
        <v>1</v>
      </c>
      <c r="J28111" s="7" t="s">
        <v>196</v>
      </c>
    </row>
    <row r="28112" spans="1:10" x14ac:dyDescent="0.25">
      <c r="A28112">
        <v>3476</v>
      </c>
      <c r="B28112">
        <v>88897</v>
      </c>
      <c r="C28112" t="s">
        <v>156</v>
      </c>
      <c r="D28112" t="s">
        <v>29</v>
      </c>
      <c r="E28112" t="s">
        <v>29</v>
      </c>
      <c r="F28112">
        <v>1</v>
      </c>
      <c r="G28112">
        <v>1</v>
      </c>
      <c r="J28112" s="7" t="s">
        <v>196</v>
      </c>
    </row>
    <row r="28113" spans="1:10" x14ac:dyDescent="0.25">
      <c r="A28113">
        <v>3476</v>
      </c>
      <c r="B28113">
        <v>88898</v>
      </c>
      <c r="C28113" t="s">
        <v>156</v>
      </c>
      <c r="D28113" t="s">
        <v>29</v>
      </c>
      <c r="E28113" t="s">
        <v>29</v>
      </c>
      <c r="F28113">
        <v>1</v>
      </c>
      <c r="I28113">
        <v>1</v>
      </c>
      <c r="J28113" s="7" t="s">
        <v>196</v>
      </c>
    </row>
    <row r="28114" spans="1:10" x14ac:dyDescent="0.25">
      <c r="A28114">
        <v>3476</v>
      </c>
      <c r="B28114">
        <v>88899</v>
      </c>
      <c r="C28114" t="s">
        <v>156</v>
      </c>
      <c r="D28114" t="s">
        <v>29</v>
      </c>
      <c r="E28114" t="s">
        <v>29</v>
      </c>
      <c r="F28114">
        <v>1</v>
      </c>
      <c r="I28114">
        <v>1</v>
      </c>
      <c r="J28114" s="7" t="s">
        <v>196</v>
      </c>
    </row>
    <row r="28115" spans="1:10" x14ac:dyDescent="0.25">
      <c r="A28115">
        <v>3476</v>
      </c>
      <c r="B28115">
        <v>88900</v>
      </c>
      <c r="C28115" t="s">
        <v>156</v>
      </c>
      <c r="D28115" t="s">
        <v>29</v>
      </c>
      <c r="E28115" t="s">
        <v>29</v>
      </c>
      <c r="F28115">
        <v>1</v>
      </c>
      <c r="I28115">
        <v>1</v>
      </c>
      <c r="J28115" s="7" t="s">
        <v>196</v>
      </c>
    </row>
    <row r="28116" spans="1:10" x14ac:dyDescent="0.25">
      <c r="A28116">
        <v>3476</v>
      </c>
      <c r="B28116">
        <v>88901</v>
      </c>
      <c r="C28116" t="s">
        <v>156</v>
      </c>
      <c r="D28116" t="s">
        <v>29</v>
      </c>
      <c r="E28116" t="s">
        <v>29</v>
      </c>
      <c r="F28116">
        <v>1</v>
      </c>
      <c r="G28116">
        <v>1</v>
      </c>
      <c r="J28116" s="7" t="s">
        <v>196</v>
      </c>
    </row>
    <row r="28117" spans="1:10" x14ac:dyDescent="0.25">
      <c r="A28117">
        <v>3476</v>
      </c>
      <c r="B28117">
        <v>88902</v>
      </c>
      <c r="C28117" t="s">
        <v>156</v>
      </c>
      <c r="D28117" t="s">
        <v>29</v>
      </c>
      <c r="E28117" t="s">
        <v>29</v>
      </c>
      <c r="F28117">
        <v>1</v>
      </c>
      <c r="G28117">
        <v>1</v>
      </c>
      <c r="J28117" s="7" t="s">
        <v>196</v>
      </c>
    </row>
    <row r="28118" spans="1:10" x14ac:dyDescent="0.25">
      <c r="A28118">
        <v>3476</v>
      </c>
      <c r="B28118">
        <v>88903</v>
      </c>
      <c r="C28118" t="s">
        <v>156</v>
      </c>
      <c r="D28118" t="s">
        <v>29</v>
      </c>
      <c r="E28118" t="s">
        <v>29</v>
      </c>
      <c r="F28118">
        <v>1</v>
      </c>
      <c r="I28118">
        <v>1</v>
      </c>
      <c r="J28118" s="7" t="s">
        <v>196</v>
      </c>
    </row>
    <row r="28119" spans="1:10" x14ac:dyDescent="0.25">
      <c r="A28119">
        <v>3476</v>
      </c>
      <c r="B28119">
        <v>88904</v>
      </c>
      <c r="C28119" t="s">
        <v>156</v>
      </c>
      <c r="D28119" t="s">
        <v>29</v>
      </c>
      <c r="E28119" t="s">
        <v>29</v>
      </c>
      <c r="F28119">
        <v>1</v>
      </c>
      <c r="G28119">
        <v>1</v>
      </c>
      <c r="J28119" s="7" t="s">
        <v>196</v>
      </c>
    </row>
    <row r="28120" spans="1:10" x14ac:dyDescent="0.25">
      <c r="A28120">
        <v>3476</v>
      </c>
      <c r="B28120">
        <v>88905</v>
      </c>
      <c r="C28120" t="s">
        <v>156</v>
      </c>
      <c r="D28120" t="s">
        <v>29</v>
      </c>
      <c r="E28120" t="s">
        <v>29</v>
      </c>
      <c r="F28120">
        <v>1</v>
      </c>
      <c r="G28120">
        <v>1</v>
      </c>
      <c r="J28120" s="7" t="s">
        <v>196</v>
      </c>
    </row>
    <row r="28121" spans="1:10" x14ac:dyDescent="0.25">
      <c r="A28121">
        <v>3476</v>
      </c>
      <c r="B28121">
        <v>88906</v>
      </c>
      <c r="C28121" t="s">
        <v>156</v>
      </c>
      <c r="D28121" t="s">
        <v>29</v>
      </c>
      <c r="E28121" t="s">
        <v>29</v>
      </c>
      <c r="F28121">
        <v>1</v>
      </c>
      <c r="I28121">
        <v>1</v>
      </c>
      <c r="J28121" s="7" t="s">
        <v>196</v>
      </c>
    </row>
    <row r="28122" spans="1:10" x14ac:dyDescent="0.25">
      <c r="A28122">
        <v>3476</v>
      </c>
      <c r="B28122">
        <v>88907</v>
      </c>
      <c r="C28122" t="s">
        <v>156</v>
      </c>
      <c r="D28122" t="s">
        <v>29</v>
      </c>
      <c r="E28122" t="s">
        <v>29</v>
      </c>
      <c r="F28122">
        <v>1</v>
      </c>
      <c r="I28122">
        <v>1</v>
      </c>
      <c r="J28122" s="7" t="s">
        <v>196</v>
      </c>
    </row>
    <row r="28123" spans="1:10" x14ac:dyDescent="0.25">
      <c r="A28123">
        <v>3476</v>
      </c>
      <c r="B28123">
        <v>88908</v>
      </c>
      <c r="C28123" t="s">
        <v>156</v>
      </c>
      <c r="D28123" t="s">
        <v>29</v>
      </c>
      <c r="E28123" t="s">
        <v>29</v>
      </c>
      <c r="F28123">
        <v>1</v>
      </c>
      <c r="G28123">
        <v>1</v>
      </c>
      <c r="J28123" s="7" t="s">
        <v>196</v>
      </c>
    </row>
    <row r="28124" spans="1:10" x14ac:dyDescent="0.25">
      <c r="A28124">
        <v>3476</v>
      </c>
      <c r="B28124">
        <v>88909</v>
      </c>
      <c r="C28124" t="s">
        <v>156</v>
      </c>
      <c r="D28124" t="s">
        <v>29</v>
      </c>
      <c r="E28124" t="s">
        <v>29</v>
      </c>
      <c r="F28124">
        <v>1</v>
      </c>
      <c r="H28124">
        <v>1</v>
      </c>
      <c r="J28124" s="7" t="s">
        <v>196</v>
      </c>
    </row>
    <row r="28125" spans="1:10" x14ac:dyDescent="0.25">
      <c r="A28125">
        <v>3476</v>
      </c>
      <c r="B28125">
        <v>88910</v>
      </c>
      <c r="C28125" t="s">
        <v>156</v>
      </c>
      <c r="D28125" t="s">
        <v>29</v>
      </c>
      <c r="E28125" t="s">
        <v>29</v>
      </c>
      <c r="F28125">
        <v>1</v>
      </c>
      <c r="G28125">
        <v>1</v>
      </c>
      <c r="J28125" s="7" t="s">
        <v>196</v>
      </c>
    </row>
    <row r="28126" spans="1:10" x14ac:dyDescent="0.25">
      <c r="A28126">
        <v>3476</v>
      </c>
      <c r="B28126">
        <v>88911</v>
      </c>
      <c r="C28126" t="s">
        <v>156</v>
      </c>
      <c r="D28126" t="s">
        <v>29</v>
      </c>
      <c r="E28126" t="s">
        <v>29</v>
      </c>
      <c r="F28126">
        <v>1</v>
      </c>
      <c r="I28126">
        <v>1</v>
      </c>
      <c r="J28126" s="7" t="s">
        <v>196</v>
      </c>
    </row>
    <row r="28127" spans="1:10" x14ac:dyDescent="0.25">
      <c r="A28127">
        <v>3476</v>
      </c>
      <c r="B28127">
        <v>88912</v>
      </c>
      <c r="C28127" t="s">
        <v>156</v>
      </c>
      <c r="D28127" t="s">
        <v>29</v>
      </c>
      <c r="E28127" t="s">
        <v>29</v>
      </c>
      <c r="F28127">
        <v>1</v>
      </c>
      <c r="G28127">
        <v>1</v>
      </c>
      <c r="J28127" s="7" t="s">
        <v>196</v>
      </c>
    </row>
    <row r="28128" spans="1:10" x14ac:dyDescent="0.25">
      <c r="A28128">
        <v>3476</v>
      </c>
      <c r="B28128">
        <v>88913</v>
      </c>
      <c r="C28128" t="s">
        <v>156</v>
      </c>
      <c r="D28128" t="s">
        <v>29</v>
      </c>
      <c r="E28128" t="s">
        <v>29</v>
      </c>
      <c r="F28128">
        <v>1</v>
      </c>
      <c r="G28128">
        <v>1</v>
      </c>
      <c r="J28128" s="7" t="s">
        <v>196</v>
      </c>
    </row>
    <row r="28129" spans="1:10" x14ac:dyDescent="0.25">
      <c r="A28129">
        <v>3476</v>
      </c>
      <c r="B28129">
        <v>88914</v>
      </c>
      <c r="C28129" t="s">
        <v>156</v>
      </c>
      <c r="D28129" t="s">
        <v>29</v>
      </c>
      <c r="E28129" t="s">
        <v>29</v>
      </c>
      <c r="F28129">
        <v>1</v>
      </c>
      <c r="G28129">
        <v>1</v>
      </c>
      <c r="J28129" s="7" t="s">
        <v>196</v>
      </c>
    </row>
    <row r="28130" spans="1:10" x14ac:dyDescent="0.25">
      <c r="A28130">
        <v>3476</v>
      </c>
      <c r="B28130">
        <v>88915</v>
      </c>
      <c r="C28130" t="s">
        <v>156</v>
      </c>
      <c r="D28130" t="s">
        <v>29</v>
      </c>
      <c r="E28130" t="s">
        <v>29</v>
      </c>
      <c r="F28130">
        <v>1</v>
      </c>
      <c r="I28130">
        <v>1</v>
      </c>
      <c r="J28130" s="7" t="s">
        <v>196</v>
      </c>
    </row>
    <row r="28131" spans="1:10" x14ac:dyDescent="0.25">
      <c r="A28131">
        <v>3476</v>
      </c>
      <c r="B28131">
        <v>88916</v>
      </c>
      <c r="C28131" t="s">
        <v>156</v>
      </c>
      <c r="D28131" t="s">
        <v>29</v>
      </c>
      <c r="E28131" t="s">
        <v>29</v>
      </c>
      <c r="F28131">
        <v>1</v>
      </c>
      <c r="G28131">
        <v>1</v>
      </c>
      <c r="J28131" s="7" t="s">
        <v>196</v>
      </c>
    </row>
    <row r="28132" spans="1:10" x14ac:dyDescent="0.25">
      <c r="A28132">
        <v>3476</v>
      </c>
      <c r="B28132">
        <v>88917</v>
      </c>
      <c r="C28132" t="s">
        <v>156</v>
      </c>
      <c r="D28132" t="s">
        <v>29</v>
      </c>
      <c r="E28132" t="s">
        <v>29</v>
      </c>
      <c r="F28132">
        <v>1</v>
      </c>
      <c r="I28132">
        <v>1</v>
      </c>
      <c r="J28132" s="7" t="s">
        <v>196</v>
      </c>
    </row>
    <row r="28133" spans="1:10" x14ac:dyDescent="0.25">
      <c r="A28133">
        <v>3476</v>
      </c>
      <c r="B28133">
        <v>88918</v>
      </c>
      <c r="C28133" t="s">
        <v>156</v>
      </c>
      <c r="D28133" t="s">
        <v>29</v>
      </c>
      <c r="E28133" t="s">
        <v>29</v>
      </c>
      <c r="F28133">
        <v>1</v>
      </c>
      <c r="H28133">
        <v>1</v>
      </c>
      <c r="J28133" s="7" t="s">
        <v>196</v>
      </c>
    </row>
    <row r="28134" spans="1:10" x14ac:dyDescent="0.25">
      <c r="A28134">
        <v>3476</v>
      </c>
      <c r="B28134">
        <v>88919</v>
      </c>
      <c r="C28134" t="s">
        <v>156</v>
      </c>
      <c r="D28134" t="s">
        <v>29</v>
      </c>
      <c r="E28134" t="s">
        <v>29</v>
      </c>
      <c r="F28134">
        <v>1</v>
      </c>
      <c r="I28134">
        <v>1</v>
      </c>
      <c r="J28134" s="7" t="s">
        <v>196</v>
      </c>
    </row>
    <row r="28135" spans="1:10" x14ac:dyDescent="0.25">
      <c r="A28135">
        <v>3476</v>
      </c>
      <c r="B28135">
        <v>88920</v>
      </c>
      <c r="C28135" t="s">
        <v>156</v>
      </c>
      <c r="D28135" t="s">
        <v>29</v>
      </c>
      <c r="E28135" t="s">
        <v>29</v>
      </c>
      <c r="F28135">
        <v>1</v>
      </c>
      <c r="G28135">
        <v>1</v>
      </c>
      <c r="J28135" s="7" t="s">
        <v>196</v>
      </c>
    </row>
    <row r="28136" spans="1:10" x14ac:dyDescent="0.25">
      <c r="A28136">
        <v>3476</v>
      </c>
      <c r="B28136">
        <v>88921</v>
      </c>
      <c r="C28136" t="s">
        <v>156</v>
      </c>
      <c r="D28136" t="s">
        <v>29</v>
      </c>
      <c r="E28136" t="s">
        <v>29</v>
      </c>
      <c r="F28136">
        <v>1</v>
      </c>
      <c r="G28136">
        <v>1</v>
      </c>
      <c r="J28136" s="7" t="s">
        <v>196</v>
      </c>
    </row>
    <row r="28137" spans="1:10" x14ac:dyDescent="0.25">
      <c r="A28137">
        <v>3476</v>
      </c>
      <c r="B28137">
        <v>88922</v>
      </c>
      <c r="C28137" t="s">
        <v>156</v>
      </c>
      <c r="D28137" t="s">
        <v>29</v>
      </c>
      <c r="E28137" t="s">
        <v>33</v>
      </c>
      <c r="F28137">
        <v>1</v>
      </c>
      <c r="I28137">
        <v>1</v>
      </c>
      <c r="J28137" s="7" t="s">
        <v>196</v>
      </c>
    </row>
    <row r="28138" spans="1:10" x14ac:dyDescent="0.25">
      <c r="A28138">
        <v>3476</v>
      </c>
      <c r="B28138">
        <v>88923</v>
      </c>
      <c r="C28138" t="s">
        <v>156</v>
      </c>
      <c r="D28138" t="s">
        <v>29</v>
      </c>
      <c r="E28138" t="s">
        <v>29</v>
      </c>
      <c r="F28138">
        <v>1</v>
      </c>
      <c r="G28138">
        <v>1</v>
      </c>
      <c r="J28138" s="7" t="s">
        <v>196</v>
      </c>
    </row>
    <row r="28139" spans="1:10" x14ac:dyDescent="0.25">
      <c r="A28139">
        <v>3476</v>
      </c>
      <c r="B28139">
        <v>88924</v>
      </c>
      <c r="C28139" t="s">
        <v>156</v>
      </c>
      <c r="D28139" t="s">
        <v>29</v>
      </c>
      <c r="E28139" t="s">
        <v>29</v>
      </c>
      <c r="F28139">
        <v>1</v>
      </c>
      <c r="I28139">
        <v>1</v>
      </c>
      <c r="J28139" s="7" t="s">
        <v>196</v>
      </c>
    </row>
    <row r="28140" spans="1:10" x14ac:dyDescent="0.25">
      <c r="A28140">
        <v>3476</v>
      </c>
      <c r="B28140">
        <v>88925</v>
      </c>
      <c r="C28140" t="s">
        <v>156</v>
      </c>
      <c r="D28140" t="s">
        <v>29</v>
      </c>
      <c r="E28140" t="s">
        <v>29</v>
      </c>
      <c r="F28140">
        <v>1</v>
      </c>
      <c r="I28140">
        <v>1</v>
      </c>
      <c r="J28140" s="7" t="s">
        <v>196</v>
      </c>
    </row>
    <row r="28141" spans="1:10" x14ac:dyDescent="0.25">
      <c r="A28141">
        <v>3476</v>
      </c>
      <c r="B28141">
        <v>88926</v>
      </c>
      <c r="C28141" t="s">
        <v>156</v>
      </c>
      <c r="D28141" t="s">
        <v>29</v>
      </c>
      <c r="E28141" t="s">
        <v>29</v>
      </c>
      <c r="F28141">
        <v>1</v>
      </c>
      <c r="G28141">
        <v>1</v>
      </c>
      <c r="J28141" s="7" t="s">
        <v>196</v>
      </c>
    </row>
    <row r="28142" spans="1:10" x14ac:dyDescent="0.25">
      <c r="A28142">
        <v>3476</v>
      </c>
      <c r="B28142">
        <v>88927</v>
      </c>
      <c r="C28142" t="s">
        <v>156</v>
      </c>
      <c r="D28142" t="s">
        <v>29</v>
      </c>
      <c r="E28142" t="s">
        <v>29</v>
      </c>
      <c r="F28142">
        <v>1</v>
      </c>
      <c r="I28142">
        <v>1</v>
      </c>
      <c r="J28142" s="7" t="s">
        <v>196</v>
      </c>
    </row>
    <row r="28143" spans="1:10" x14ac:dyDescent="0.25">
      <c r="A28143">
        <v>3476</v>
      </c>
      <c r="B28143">
        <v>88928</v>
      </c>
      <c r="C28143" t="s">
        <v>156</v>
      </c>
      <c r="D28143" t="s">
        <v>29</v>
      </c>
      <c r="E28143" t="s">
        <v>36</v>
      </c>
      <c r="F28143">
        <v>1</v>
      </c>
      <c r="G28143">
        <v>1</v>
      </c>
      <c r="J28143" s="7" t="s">
        <v>196</v>
      </c>
    </row>
    <row r="28144" spans="1:10" x14ac:dyDescent="0.25">
      <c r="A28144">
        <v>3476</v>
      </c>
      <c r="B28144">
        <v>88929</v>
      </c>
      <c r="C28144" t="s">
        <v>156</v>
      </c>
      <c r="D28144" t="s">
        <v>29</v>
      </c>
      <c r="E28144" t="s">
        <v>29</v>
      </c>
      <c r="F28144">
        <v>1</v>
      </c>
      <c r="G28144">
        <v>1</v>
      </c>
      <c r="J28144" s="7" t="s">
        <v>196</v>
      </c>
    </row>
    <row r="28145" spans="1:10" x14ac:dyDescent="0.25">
      <c r="A28145">
        <v>3476</v>
      </c>
      <c r="B28145">
        <v>88930</v>
      </c>
      <c r="C28145" t="s">
        <v>156</v>
      </c>
      <c r="D28145" t="s">
        <v>29</v>
      </c>
      <c r="E28145" t="s">
        <v>29</v>
      </c>
      <c r="F28145">
        <v>1</v>
      </c>
      <c r="G28145">
        <v>1</v>
      </c>
      <c r="J28145" s="7" t="s">
        <v>196</v>
      </c>
    </row>
    <row r="28146" spans="1:10" x14ac:dyDescent="0.25">
      <c r="A28146">
        <v>3478</v>
      </c>
      <c r="B28146">
        <v>88960</v>
      </c>
      <c r="C28146" t="s">
        <v>154</v>
      </c>
      <c r="D28146" t="s">
        <v>36</v>
      </c>
      <c r="E28146" t="s">
        <v>36</v>
      </c>
      <c r="F28146">
        <v>1</v>
      </c>
      <c r="G28146">
        <v>1</v>
      </c>
      <c r="J28146" s="7" t="s">
        <v>196</v>
      </c>
    </row>
    <row r="28147" spans="1:10" x14ac:dyDescent="0.25">
      <c r="A28147">
        <v>3478</v>
      </c>
      <c r="B28147">
        <v>88961</v>
      </c>
      <c r="C28147" t="s">
        <v>154</v>
      </c>
      <c r="D28147" t="s">
        <v>36</v>
      </c>
      <c r="E28147" t="s">
        <v>36</v>
      </c>
      <c r="F28147">
        <v>1</v>
      </c>
      <c r="G28147">
        <v>1</v>
      </c>
      <c r="J28147" s="7" t="s">
        <v>196</v>
      </c>
    </row>
    <row r="28148" spans="1:10" x14ac:dyDescent="0.25">
      <c r="A28148">
        <v>3478</v>
      </c>
      <c r="B28148">
        <v>88962</v>
      </c>
      <c r="C28148" t="s">
        <v>154</v>
      </c>
      <c r="D28148" t="s">
        <v>36</v>
      </c>
      <c r="E28148" t="s">
        <v>36</v>
      </c>
      <c r="F28148">
        <v>1</v>
      </c>
      <c r="H28148">
        <v>1</v>
      </c>
      <c r="J28148" s="7" t="s">
        <v>196</v>
      </c>
    </row>
    <row r="28149" spans="1:10" x14ac:dyDescent="0.25">
      <c r="A28149">
        <v>3478</v>
      </c>
      <c r="B28149">
        <v>88963</v>
      </c>
      <c r="C28149" t="s">
        <v>154</v>
      </c>
      <c r="D28149" t="s">
        <v>36</v>
      </c>
      <c r="E28149" t="s">
        <v>36</v>
      </c>
      <c r="F28149">
        <v>1</v>
      </c>
      <c r="H28149">
        <v>1</v>
      </c>
      <c r="J28149" s="7" t="s">
        <v>196</v>
      </c>
    </row>
    <row r="28150" spans="1:10" x14ac:dyDescent="0.25">
      <c r="A28150">
        <v>3478</v>
      </c>
      <c r="B28150">
        <v>88964</v>
      </c>
      <c r="C28150" t="s">
        <v>154</v>
      </c>
      <c r="D28150" t="s">
        <v>36</v>
      </c>
      <c r="E28150" t="s">
        <v>36</v>
      </c>
      <c r="F28150">
        <v>1</v>
      </c>
      <c r="H28150">
        <v>1</v>
      </c>
      <c r="J28150" s="7" t="s">
        <v>196</v>
      </c>
    </row>
    <row r="28151" spans="1:10" x14ac:dyDescent="0.25">
      <c r="A28151">
        <v>3478</v>
      </c>
      <c r="B28151">
        <v>88965</v>
      </c>
      <c r="C28151" t="s">
        <v>154</v>
      </c>
      <c r="D28151" t="s">
        <v>36</v>
      </c>
      <c r="E28151" t="s">
        <v>36</v>
      </c>
      <c r="F28151">
        <v>1</v>
      </c>
      <c r="G28151">
        <v>1</v>
      </c>
      <c r="J28151" s="7" t="s">
        <v>196</v>
      </c>
    </row>
    <row r="28152" spans="1:10" x14ac:dyDescent="0.25">
      <c r="A28152">
        <v>3478</v>
      </c>
      <c r="B28152">
        <v>88966</v>
      </c>
      <c r="C28152" t="s">
        <v>154</v>
      </c>
      <c r="D28152" t="s">
        <v>36</v>
      </c>
      <c r="E28152" t="s">
        <v>36</v>
      </c>
      <c r="F28152">
        <v>1</v>
      </c>
      <c r="H28152">
        <v>1</v>
      </c>
      <c r="J28152" s="7" t="s">
        <v>196</v>
      </c>
    </row>
    <row r="28153" spans="1:10" x14ac:dyDescent="0.25">
      <c r="A28153">
        <v>3478</v>
      </c>
      <c r="B28153">
        <v>88967</v>
      </c>
      <c r="C28153" t="s">
        <v>154</v>
      </c>
      <c r="D28153" t="s">
        <v>36</v>
      </c>
      <c r="E28153" t="s">
        <v>36</v>
      </c>
      <c r="F28153">
        <v>1</v>
      </c>
      <c r="H28153">
        <v>1</v>
      </c>
      <c r="J28153" s="7" t="s">
        <v>196</v>
      </c>
    </row>
    <row r="28154" spans="1:10" x14ac:dyDescent="0.25">
      <c r="A28154">
        <v>3478</v>
      </c>
      <c r="B28154">
        <v>88968</v>
      </c>
      <c r="C28154" t="s">
        <v>154</v>
      </c>
      <c r="D28154" t="s">
        <v>36</v>
      </c>
      <c r="E28154" t="s">
        <v>36</v>
      </c>
      <c r="F28154">
        <v>1</v>
      </c>
      <c r="G28154">
        <v>1</v>
      </c>
      <c r="J28154" s="7" t="s">
        <v>196</v>
      </c>
    </row>
    <row r="28155" spans="1:10" x14ac:dyDescent="0.25">
      <c r="A28155">
        <v>3478</v>
      </c>
      <c r="B28155">
        <v>88969</v>
      </c>
      <c r="C28155" t="s">
        <v>154</v>
      </c>
      <c r="D28155" t="s">
        <v>36</v>
      </c>
      <c r="E28155" t="s">
        <v>36</v>
      </c>
      <c r="F28155">
        <v>1</v>
      </c>
      <c r="H28155">
        <v>1</v>
      </c>
      <c r="J28155" s="7" t="s">
        <v>196</v>
      </c>
    </row>
    <row r="28156" spans="1:10" x14ac:dyDescent="0.25">
      <c r="A28156">
        <v>3478</v>
      </c>
      <c r="B28156">
        <v>88970</v>
      </c>
      <c r="C28156" t="s">
        <v>154</v>
      </c>
      <c r="D28156" t="s">
        <v>36</v>
      </c>
      <c r="E28156" t="s">
        <v>36</v>
      </c>
      <c r="F28156">
        <v>1</v>
      </c>
      <c r="G28156">
        <v>1</v>
      </c>
      <c r="J28156" s="7" t="s">
        <v>196</v>
      </c>
    </row>
    <row r="28157" spans="1:10" x14ac:dyDescent="0.25">
      <c r="A28157">
        <v>3478</v>
      </c>
      <c r="B28157">
        <v>88971</v>
      </c>
      <c r="C28157" t="s">
        <v>154</v>
      </c>
      <c r="D28157" t="s">
        <v>36</v>
      </c>
      <c r="E28157" t="s">
        <v>29</v>
      </c>
      <c r="F28157">
        <v>1</v>
      </c>
      <c r="G28157">
        <v>1</v>
      </c>
      <c r="J28157" s="7" t="s">
        <v>196</v>
      </c>
    </row>
    <row r="28158" spans="1:10" x14ac:dyDescent="0.25">
      <c r="A28158">
        <v>3478</v>
      </c>
      <c r="B28158">
        <v>88972</v>
      </c>
      <c r="C28158" t="s">
        <v>154</v>
      </c>
      <c r="D28158" t="s">
        <v>36</v>
      </c>
      <c r="E28158" t="s">
        <v>36</v>
      </c>
      <c r="F28158">
        <v>1</v>
      </c>
      <c r="G28158">
        <v>1</v>
      </c>
      <c r="J28158" s="7" t="s">
        <v>196</v>
      </c>
    </row>
    <row r="28159" spans="1:10" x14ac:dyDescent="0.25">
      <c r="A28159">
        <v>3478</v>
      </c>
      <c r="B28159">
        <v>88973</v>
      </c>
      <c r="C28159" t="s">
        <v>154</v>
      </c>
      <c r="D28159" t="s">
        <v>36</v>
      </c>
      <c r="E28159" t="s">
        <v>36</v>
      </c>
      <c r="F28159">
        <v>1</v>
      </c>
      <c r="G28159">
        <v>1</v>
      </c>
      <c r="J28159" s="7" t="s">
        <v>196</v>
      </c>
    </row>
    <row r="28160" spans="1:10" x14ac:dyDescent="0.25">
      <c r="A28160">
        <v>3478</v>
      </c>
      <c r="B28160">
        <v>88974</v>
      </c>
      <c r="C28160" t="s">
        <v>154</v>
      </c>
      <c r="D28160" t="s">
        <v>36</v>
      </c>
      <c r="E28160" t="s">
        <v>29</v>
      </c>
      <c r="F28160">
        <v>1</v>
      </c>
      <c r="H28160">
        <v>1</v>
      </c>
      <c r="J28160" s="7" t="s">
        <v>196</v>
      </c>
    </row>
    <row r="28161" spans="1:10" x14ac:dyDescent="0.25">
      <c r="A28161">
        <v>3478</v>
      </c>
      <c r="B28161">
        <v>88975</v>
      </c>
      <c r="C28161" t="s">
        <v>154</v>
      </c>
      <c r="D28161" t="s">
        <v>36</v>
      </c>
      <c r="E28161" t="s">
        <v>36</v>
      </c>
      <c r="F28161">
        <v>1</v>
      </c>
      <c r="G28161">
        <v>1</v>
      </c>
      <c r="J28161" s="7" t="s">
        <v>196</v>
      </c>
    </row>
    <row r="28162" spans="1:10" x14ac:dyDescent="0.25">
      <c r="A28162">
        <v>3478</v>
      </c>
      <c r="B28162">
        <v>88976</v>
      </c>
      <c r="C28162" t="s">
        <v>154</v>
      </c>
      <c r="D28162" t="s">
        <v>36</v>
      </c>
      <c r="E28162" t="s">
        <v>36</v>
      </c>
      <c r="F28162">
        <v>1</v>
      </c>
      <c r="H28162">
        <v>1</v>
      </c>
      <c r="J28162" s="7" t="s">
        <v>196</v>
      </c>
    </row>
    <row r="28163" spans="1:10" x14ac:dyDescent="0.25">
      <c r="A28163">
        <v>3478</v>
      </c>
      <c r="B28163">
        <v>88977</v>
      </c>
      <c r="C28163" t="s">
        <v>154</v>
      </c>
      <c r="D28163" t="s">
        <v>36</v>
      </c>
      <c r="E28163" t="s">
        <v>36</v>
      </c>
      <c r="F28163">
        <v>1</v>
      </c>
      <c r="H28163">
        <v>1</v>
      </c>
      <c r="J28163" s="7" t="s">
        <v>196</v>
      </c>
    </row>
    <row r="28164" spans="1:10" x14ac:dyDescent="0.25">
      <c r="A28164">
        <v>3478</v>
      </c>
      <c r="B28164">
        <v>88978</v>
      </c>
      <c r="C28164" t="s">
        <v>154</v>
      </c>
      <c r="D28164" t="s">
        <v>36</v>
      </c>
      <c r="E28164" t="s">
        <v>36</v>
      </c>
      <c r="F28164">
        <v>1</v>
      </c>
      <c r="H28164">
        <v>1</v>
      </c>
      <c r="J28164" s="7" t="s">
        <v>196</v>
      </c>
    </row>
    <row r="28165" spans="1:10" x14ac:dyDescent="0.25">
      <c r="A28165">
        <v>3478</v>
      </c>
      <c r="B28165">
        <v>88979</v>
      </c>
      <c r="C28165" t="s">
        <v>154</v>
      </c>
      <c r="D28165" t="s">
        <v>36</v>
      </c>
      <c r="E28165" t="s">
        <v>36</v>
      </c>
      <c r="F28165">
        <v>1</v>
      </c>
      <c r="H28165">
        <v>1</v>
      </c>
      <c r="J28165" s="7" t="s">
        <v>196</v>
      </c>
    </row>
    <row r="28166" spans="1:10" x14ac:dyDescent="0.25">
      <c r="A28166">
        <v>3478</v>
      </c>
      <c r="B28166">
        <v>88980</v>
      </c>
      <c r="C28166" t="s">
        <v>154</v>
      </c>
      <c r="D28166" t="s">
        <v>36</v>
      </c>
      <c r="E28166" t="s">
        <v>36</v>
      </c>
      <c r="F28166">
        <v>1</v>
      </c>
      <c r="H28166">
        <v>1</v>
      </c>
      <c r="J28166" s="7" t="s">
        <v>196</v>
      </c>
    </row>
    <row r="28167" spans="1:10" x14ac:dyDescent="0.25">
      <c r="A28167">
        <v>3478</v>
      </c>
      <c r="B28167">
        <v>88981</v>
      </c>
      <c r="C28167" t="s">
        <v>154</v>
      </c>
      <c r="D28167" t="s">
        <v>36</v>
      </c>
      <c r="E28167" t="s">
        <v>36</v>
      </c>
      <c r="F28167">
        <v>1</v>
      </c>
      <c r="G28167">
        <v>1</v>
      </c>
      <c r="J28167" s="7" t="s">
        <v>196</v>
      </c>
    </row>
    <row r="28168" spans="1:10" x14ac:dyDescent="0.25">
      <c r="A28168">
        <v>3478</v>
      </c>
      <c r="B28168">
        <v>88982</v>
      </c>
      <c r="C28168" t="s">
        <v>154</v>
      </c>
      <c r="D28168" t="s">
        <v>36</v>
      </c>
      <c r="E28168" t="s">
        <v>36</v>
      </c>
      <c r="F28168">
        <v>1</v>
      </c>
      <c r="H28168">
        <v>1</v>
      </c>
      <c r="J28168" s="7" t="s">
        <v>196</v>
      </c>
    </row>
    <row r="28169" spans="1:10" x14ac:dyDescent="0.25">
      <c r="A28169">
        <v>3478</v>
      </c>
      <c r="B28169">
        <v>88983</v>
      </c>
      <c r="C28169" t="s">
        <v>154</v>
      </c>
      <c r="D28169" t="s">
        <v>36</v>
      </c>
      <c r="E28169" t="s">
        <v>36</v>
      </c>
      <c r="F28169">
        <v>1</v>
      </c>
      <c r="H28169">
        <v>1</v>
      </c>
      <c r="J28169" s="7" t="s">
        <v>196</v>
      </c>
    </row>
    <row r="28170" spans="1:10" x14ac:dyDescent="0.25">
      <c r="A28170">
        <v>3478</v>
      </c>
      <c r="B28170">
        <v>88984</v>
      </c>
      <c r="C28170" t="s">
        <v>154</v>
      </c>
      <c r="D28170" t="s">
        <v>36</v>
      </c>
      <c r="E28170" t="s">
        <v>36</v>
      </c>
      <c r="F28170">
        <v>1</v>
      </c>
      <c r="G28170">
        <v>1</v>
      </c>
      <c r="J28170" s="7" t="s">
        <v>196</v>
      </c>
    </row>
    <row r="28171" spans="1:10" x14ac:dyDescent="0.25">
      <c r="A28171">
        <v>3478</v>
      </c>
      <c r="B28171">
        <v>88985</v>
      </c>
      <c r="C28171" t="s">
        <v>154</v>
      </c>
      <c r="D28171" t="s">
        <v>36</v>
      </c>
      <c r="E28171" t="s">
        <v>36</v>
      </c>
      <c r="F28171">
        <v>1</v>
      </c>
      <c r="H28171">
        <v>1</v>
      </c>
      <c r="J28171" s="7" t="s">
        <v>196</v>
      </c>
    </row>
    <row r="28172" spans="1:10" x14ac:dyDescent="0.25">
      <c r="A28172">
        <v>3478</v>
      </c>
      <c r="B28172">
        <v>88986</v>
      </c>
      <c r="C28172" t="s">
        <v>154</v>
      </c>
      <c r="D28172" t="s">
        <v>36</v>
      </c>
      <c r="E28172" t="s">
        <v>36</v>
      </c>
      <c r="F28172">
        <v>1</v>
      </c>
      <c r="G28172">
        <v>1</v>
      </c>
      <c r="J28172" s="7" t="s">
        <v>196</v>
      </c>
    </row>
    <row r="28173" spans="1:10" x14ac:dyDescent="0.25">
      <c r="A28173">
        <v>3478</v>
      </c>
      <c r="B28173">
        <v>88987</v>
      </c>
      <c r="C28173" t="s">
        <v>154</v>
      </c>
      <c r="D28173" t="s">
        <v>36</v>
      </c>
      <c r="E28173" t="s">
        <v>36</v>
      </c>
      <c r="F28173">
        <v>1</v>
      </c>
      <c r="G28173">
        <v>1</v>
      </c>
      <c r="J28173" s="7" t="s">
        <v>196</v>
      </c>
    </row>
    <row r="28174" spans="1:10" x14ac:dyDescent="0.25">
      <c r="A28174">
        <v>3478</v>
      </c>
      <c r="B28174">
        <v>88988</v>
      </c>
      <c r="C28174" t="s">
        <v>154</v>
      </c>
      <c r="D28174" t="s">
        <v>36</v>
      </c>
      <c r="E28174" t="s">
        <v>36</v>
      </c>
      <c r="F28174">
        <v>1</v>
      </c>
      <c r="G28174">
        <v>1</v>
      </c>
      <c r="J28174" s="7" t="s">
        <v>196</v>
      </c>
    </row>
    <row r="28175" spans="1:10" x14ac:dyDescent="0.25">
      <c r="A28175">
        <v>3478</v>
      </c>
      <c r="B28175">
        <v>88989</v>
      </c>
      <c r="C28175" t="s">
        <v>154</v>
      </c>
      <c r="D28175" t="s">
        <v>36</v>
      </c>
      <c r="E28175" t="s">
        <v>36</v>
      </c>
      <c r="F28175">
        <v>1</v>
      </c>
      <c r="G28175">
        <v>1</v>
      </c>
      <c r="J28175" s="7" t="s">
        <v>196</v>
      </c>
    </row>
    <row r="28176" spans="1:10" x14ac:dyDescent="0.25">
      <c r="A28176">
        <v>3478</v>
      </c>
      <c r="B28176">
        <v>88990</v>
      </c>
      <c r="C28176" t="s">
        <v>154</v>
      </c>
      <c r="D28176" t="s">
        <v>36</v>
      </c>
      <c r="E28176" t="s">
        <v>36</v>
      </c>
      <c r="F28176">
        <v>1</v>
      </c>
      <c r="H28176">
        <v>1</v>
      </c>
      <c r="J28176" s="7" t="s">
        <v>196</v>
      </c>
    </row>
    <row r="28177" spans="1:10" x14ac:dyDescent="0.25">
      <c r="A28177">
        <v>3478</v>
      </c>
      <c r="B28177">
        <v>88991</v>
      </c>
      <c r="C28177" t="s">
        <v>154</v>
      </c>
      <c r="D28177" t="s">
        <v>36</v>
      </c>
      <c r="E28177" t="s">
        <v>36</v>
      </c>
      <c r="F28177">
        <v>1</v>
      </c>
      <c r="G28177">
        <v>1</v>
      </c>
      <c r="J28177" s="7" t="s">
        <v>196</v>
      </c>
    </row>
    <row r="28178" spans="1:10" x14ac:dyDescent="0.25">
      <c r="A28178">
        <v>3478</v>
      </c>
      <c r="B28178">
        <v>88992</v>
      </c>
      <c r="C28178" t="s">
        <v>154</v>
      </c>
      <c r="D28178" t="s">
        <v>36</v>
      </c>
      <c r="E28178" t="s">
        <v>36</v>
      </c>
      <c r="F28178">
        <v>1</v>
      </c>
      <c r="H28178">
        <v>1</v>
      </c>
      <c r="J28178" s="7" t="s">
        <v>196</v>
      </c>
    </row>
    <row r="28179" spans="1:10" x14ac:dyDescent="0.25">
      <c r="A28179">
        <v>3478</v>
      </c>
      <c r="B28179">
        <v>88993</v>
      </c>
      <c r="C28179" t="s">
        <v>154</v>
      </c>
      <c r="D28179" t="s">
        <v>36</v>
      </c>
      <c r="E28179" t="s">
        <v>36</v>
      </c>
      <c r="F28179">
        <v>1</v>
      </c>
      <c r="H28179">
        <v>1</v>
      </c>
      <c r="J28179" s="7" t="s">
        <v>196</v>
      </c>
    </row>
    <row r="28180" spans="1:10" x14ac:dyDescent="0.25">
      <c r="A28180">
        <v>3478</v>
      </c>
      <c r="B28180">
        <v>88994</v>
      </c>
      <c r="C28180" t="s">
        <v>154</v>
      </c>
      <c r="D28180" t="s">
        <v>36</v>
      </c>
      <c r="E28180" t="s">
        <v>36</v>
      </c>
      <c r="F28180">
        <v>1</v>
      </c>
      <c r="H28180">
        <v>1</v>
      </c>
      <c r="J28180" s="7" t="s">
        <v>196</v>
      </c>
    </row>
    <row r="28181" spans="1:10" x14ac:dyDescent="0.25">
      <c r="A28181">
        <v>3482</v>
      </c>
      <c r="B28181">
        <v>88995</v>
      </c>
      <c r="C28181" t="s">
        <v>165</v>
      </c>
      <c r="D28181" t="s">
        <v>29</v>
      </c>
      <c r="E28181" t="s">
        <v>29</v>
      </c>
      <c r="F28181">
        <v>1</v>
      </c>
      <c r="I28181">
        <v>1</v>
      </c>
      <c r="J28181" s="7" t="s">
        <v>196</v>
      </c>
    </row>
    <row r="28182" spans="1:10" x14ac:dyDescent="0.25">
      <c r="A28182">
        <v>3482</v>
      </c>
      <c r="B28182">
        <v>88996</v>
      </c>
      <c r="C28182" t="s">
        <v>165</v>
      </c>
      <c r="D28182" t="s">
        <v>29</v>
      </c>
      <c r="E28182" t="s">
        <v>36</v>
      </c>
      <c r="F28182">
        <v>1</v>
      </c>
      <c r="G28182">
        <v>1</v>
      </c>
      <c r="J28182" s="7" t="s">
        <v>196</v>
      </c>
    </row>
    <row r="28183" spans="1:10" x14ac:dyDescent="0.25">
      <c r="A28183">
        <v>3482</v>
      </c>
      <c r="B28183">
        <v>88997</v>
      </c>
      <c r="C28183" t="s">
        <v>165</v>
      </c>
      <c r="D28183" t="s">
        <v>29</v>
      </c>
      <c r="E28183" t="s">
        <v>29</v>
      </c>
      <c r="F28183">
        <v>1</v>
      </c>
      <c r="I28183">
        <v>1</v>
      </c>
      <c r="J28183" s="7" t="s">
        <v>196</v>
      </c>
    </row>
    <row r="28184" spans="1:10" x14ac:dyDescent="0.25">
      <c r="A28184">
        <v>3482</v>
      </c>
      <c r="B28184">
        <v>88998</v>
      </c>
      <c r="C28184" t="s">
        <v>165</v>
      </c>
      <c r="D28184" t="s">
        <v>29</v>
      </c>
      <c r="E28184" t="s">
        <v>29</v>
      </c>
      <c r="F28184">
        <v>1</v>
      </c>
      <c r="G28184">
        <v>1</v>
      </c>
      <c r="J28184" s="7" t="s">
        <v>196</v>
      </c>
    </row>
    <row r="28185" spans="1:10" x14ac:dyDescent="0.25">
      <c r="A28185">
        <v>3482</v>
      </c>
      <c r="B28185">
        <v>88999</v>
      </c>
      <c r="C28185" t="s">
        <v>165</v>
      </c>
      <c r="D28185" t="s">
        <v>29</v>
      </c>
      <c r="E28185" t="s">
        <v>29</v>
      </c>
      <c r="F28185">
        <v>1</v>
      </c>
      <c r="I28185">
        <v>1</v>
      </c>
      <c r="J28185" s="7" t="s">
        <v>196</v>
      </c>
    </row>
    <row r="28186" spans="1:10" x14ac:dyDescent="0.25">
      <c r="A28186">
        <v>3482</v>
      </c>
      <c r="B28186">
        <v>89000</v>
      </c>
      <c r="C28186" t="s">
        <v>165</v>
      </c>
      <c r="D28186" t="s">
        <v>29</v>
      </c>
      <c r="E28186" t="s">
        <v>29</v>
      </c>
      <c r="F28186">
        <v>1</v>
      </c>
      <c r="G28186">
        <v>1</v>
      </c>
      <c r="J28186" s="7" t="s">
        <v>196</v>
      </c>
    </row>
    <row r="28187" spans="1:10" x14ac:dyDescent="0.25">
      <c r="A28187">
        <v>3526</v>
      </c>
      <c r="B28187">
        <v>92866</v>
      </c>
      <c r="C28187" t="s">
        <v>181</v>
      </c>
      <c r="D28187" t="s">
        <v>31</v>
      </c>
      <c r="E28187" t="s">
        <v>31</v>
      </c>
      <c r="F28187">
        <v>1</v>
      </c>
      <c r="G28187">
        <v>1</v>
      </c>
      <c r="J28187" s="7" t="s">
        <v>196</v>
      </c>
    </row>
    <row r="28188" spans="1:10" x14ac:dyDescent="0.25">
      <c r="A28188">
        <v>3482</v>
      </c>
      <c r="B28188">
        <v>89002</v>
      </c>
      <c r="C28188" t="s">
        <v>165</v>
      </c>
      <c r="D28188" t="s">
        <v>29</v>
      </c>
      <c r="E28188" t="s">
        <v>29</v>
      </c>
      <c r="F28188">
        <v>1</v>
      </c>
      <c r="I28188">
        <v>1</v>
      </c>
      <c r="J28188" s="7" t="s">
        <v>196</v>
      </c>
    </row>
    <row r="28189" spans="1:10" x14ac:dyDescent="0.25">
      <c r="A28189">
        <v>3482</v>
      </c>
      <c r="B28189">
        <v>89003</v>
      </c>
      <c r="C28189" t="s">
        <v>165</v>
      </c>
      <c r="D28189" t="s">
        <v>29</v>
      </c>
      <c r="E28189" t="s">
        <v>29</v>
      </c>
      <c r="F28189">
        <v>1</v>
      </c>
      <c r="I28189">
        <v>1</v>
      </c>
      <c r="J28189" s="7" t="s">
        <v>196</v>
      </c>
    </row>
    <row r="28190" spans="1:10" x14ac:dyDescent="0.25">
      <c r="A28190">
        <v>3482</v>
      </c>
      <c r="B28190">
        <v>89004</v>
      </c>
      <c r="C28190" t="s">
        <v>165</v>
      </c>
      <c r="D28190" t="s">
        <v>29</v>
      </c>
      <c r="E28190" t="s">
        <v>29</v>
      </c>
      <c r="F28190">
        <v>1</v>
      </c>
      <c r="H28190">
        <v>1</v>
      </c>
      <c r="J28190" s="7" t="s">
        <v>196</v>
      </c>
    </row>
    <row r="28191" spans="1:10" x14ac:dyDescent="0.25">
      <c r="A28191">
        <v>3482</v>
      </c>
      <c r="B28191">
        <v>89005</v>
      </c>
      <c r="C28191" t="s">
        <v>165</v>
      </c>
      <c r="D28191" t="s">
        <v>29</v>
      </c>
      <c r="E28191" t="s">
        <v>29</v>
      </c>
      <c r="F28191">
        <v>1</v>
      </c>
      <c r="G28191">
        <v>1</v>
      </c>
      <c r="J28191" s="7" t="s">
        <v>196</v>
      </c>
    </row>
    <row r="28192" spans="1:10" x14ac:dyDescent="0.25">
      <c r="A28192">
        <v>3482</v>
      </c>
      <c r="B28192">
        <v>89006</v>
      </c>
      <c r="C28192" t="s">
        <v>165</v>
      </c>
      <c r="D28192" t="s">
        <v>29</v>
      </c>
      <c r="E28192" t="s">
        <v>29</v>
      </c>
      <c r="F28192">
        <v>1</v>
      </c>
      <c r="G28192">
        <v>1</v>
      </c>
      <c r="J28192" s="7" t="s">
        <v>196</v>
      </c>
    </row>
    <row r="28193" spans="1:10" x14ac:dyDescent="0.25">
      <c r="A28193">
        <v>3482</v>
      </c>
      <c r="B28193">
        <v>89007</v>
      </c>
      <c r="C28193" t="s">
        <v>165</v>
      </c>
      <c r="D28193" t="s">
        <v>29</v>
      </c>
      <c r="E28193" t="s">
        <v>29</v>
      </c>
      <c r="F28193">
        <v>1</v>
      </c>
      <c r="G28193">
        <v>1</v>
      </c>
      <c r="J28193" s="7" t="s">
        <v>196</v>
      </c>
    </row>
    <row r="28194" spans="1:10" x14ac:dyDescent="0.25">
      <c r="A28194">
        <v>3482</v>
      </c>
      <c r="B28194">
        <v>89008</v>
      </c>
      <c r="C28194" t="s">
        <v>165</v>
      </c>
      <c r="D28194" t="s">
        <v>29</v>
      </c>
      <c r="E28194" t="s">
        <v>29</v>
      </c>
      <c r="F28194">
        <v>1</v>
      </c>
      <c r="G28194">
        <v>1</v>
      </c>
      <c r="J28194" s="7" t="s">
        <v>196</v>
      </c>
    </row>
    <row r="28195" spans="1:10" x14ac:dyDescent="0.25">
      <c r="A28195">
        <v>3482</v>
      </c>
      <c r="B28195">
        <v>89009</v>
      </c>
      <c r="C28195" t="s">
        <v>165</v>
      </c>
      <c r="D28195" t="s">
        <v>29</v>
      </c>
      <c r="E28195" t="s">
        <v>29</v>
      </c>
      <c r="F28195">
        <v>1</v>
      </c>
      <c r="I28195">
        <v>1</v>
      </c>
      <c r="J28195" s="7" t="s">
        <v>196</v>
      </c>
    </row>
    <row r="28196" spans="1:10" x14ac:dyDescent="0.25">
      <c r="A28196">
        <v>3482</v>
      </c>
      <c r="B28196">
        <v>89010</v>
      </c>
      <c r="C28196" t="s">
        <v>165</v>
      </c>
      <c r="D28196" t="s">
        <v>29</v>
      </c>
      <c r="E28196" t="s">
        <v>29</v>
      </c>
      <c r="F28196">
        <v>1</v>
      </c>
      <c r="H28196">
        <v>1</v>
      </c>
      <c r="J28196" s="7" t="s">
        <v>196</v>
      </c>
    </row>
    <row r="28197" spans="1:10" x14ac:dyDescent="0.25">
      <c r="A28197">
        <v>3482</v>
      </c>
      <c r="B28197">
        <v>89011</v>
      </c>
      <c r="C28197" t="s">
        <v>165</v>
      </c>
      <c r="D28197" t="s">
        <v>29</v>
      </c>
      <c r="E28197" t="s">
        <v>29</v>
      </c>
      <c r="F28197">
        <v>1</v>
      </c>
      <c r="G28197">
        <v>1</v>
      </c>
      <c r="J28197" s="7" t="s">
        <v>196</v>
      </c>
    </row>
    <row r="28198" spans="1:10" x14ac:dyDescent="0.25">
      <c r="A28198">
        <v>3482</v>
      </c>
      <c r="B28198">
        <v>89012</v>
      </c>
      <c r="C28198" t="s">
        <v>165</v>
      </c>
      <c r="D28198" t="s">
        <v>29</v>
      </c>
      <c r="E28198" t="s">
        <v>29</v>
      </c>
      <c r="F28198">
        <v>1</v>
      </c>
      <c r="H28198">
        <v>1</v>
      </c>
      <c r="J28198" s="7" t="s">
        <v>196</v>
      </c>
    </row>
    <row r="28199" spans="1:10" x14ac:dyDescent="0.25">
      <c r="A28199">
        <v>3482</v>
      </c>
      <c r="B28199">
        <v>89013</v>
      </c>
      <c r="C28199" t="s">
        <v>165</v>
      </c>
      <c r="D28199" t="s">
        <v>29</v>
      </c>
      <c r="E28199" t="s">
        <v>29</v>
      </c>
      <c r="F28199">
        <v>1</v>
      </c>
      <c r="I28199">
        <v>1</v>
      </c>
      <c r="J28199" s="7" t="s">
        <v>196</v>
      </c>
    </row>
    <row r="28200" spans="1:10" x14ac:dyDescent="0.25">
      <c r="A28200">
        <v>3482</v>
      </c>
      <c r="B28200">
        <v>89014</v>
      </c>
      <c r="C28200" t="s">
        <v>165</v>
      </c>
      <c r="D28200" t="s">
        <v>29</v>
      </c>
      <c r="E28200" t="s">
        <v>29</v>
      </c>
      <c r="F28200">
        <v>1</v>
      </c>
      <c r="G28200">
        <v>1</v>
      </c>
      <c r="J28200" s="7" t="s">
        <v>196</v>
      </c>
    </row>
    <row r="28201" spans="1:10" x14ac:dyDescent="0.25">
      <c r="A28201">
        <v>3482</v>
      </c>
      <c r="B28201">
        <v>89015</v>
      </c>
      <c r="C28201" t="s">
        <v>165</v>
      </c>
      <c r="D28201" t="s">
        <v>29</v>
      </c>
      <c r="E28201" t="s">
        <v>29</v>
      </c>
      <c r="F28201">
        <v>1</v>
      </c>
      <c r="G28201">
        <v>1</v>
      </c>
      <c r="J28201" s="7" t="s">
        <v>196</v>
      </c>
    </row>
    <row r="28202" spans="1:10" x14ac:dyDescent="0.25">
      <c r="A28202">
        <v>3482</v>
      </c>
      <c r="B28202">
        <v>89016</v>
      </c>
      <c r="C28202" t="s">
        <v>165</v>
      </c>
      <c r="D28202" t="s">
        <v>29</v>
      </c>
      <c r="E28202" t="s">
        <v>29</v>
      </c>
      <c r="F28202">
        <v>1</v>
      </c>
      <c r="G28202">
        <v>1</v>
      </c>
      <c r="J28202" s="7" t="s">
        <v>196</v>
      </c>
    </row>
    <row r="28203" spans="1:10" x14ac:dyDescent="0.25">
      <c r="A28203">
        <v>3482</v>
      </c>
      <c r="B28203">
        <v>89017</v>
      </c>
      <c r="C28203" t="s">
        <v>165</v>
      </c>
      <c r="D28203" t="s">
        <v>29</v>
      </c>
      <c r="E28203" t="s">
        <v>29</v>
      </c>
      <c r="F28203">
        <v>1</v>
      </c>
      <c r="I28203">
        <v>1</v>
      </c>
      <c r="J28203" s="7" t="s">
        <v>196</v>
      </c>
    </row>
    <row r="28204" spans="1:10" x14ac:dyDescent="0.25">
      <c r="A28204">
        <v>3482</v>
      </c>
      <c r="B28204">
        <v>89018</v>
      </c>
      <c r="C28204" t="s">
        <v>165</v>
      </c>
      <c r="D28204" t="s">
        <v>29</v>
      </c>
      <c r="E28204" t="s">
        <v>29</v>
      </c>
      <c r="F28204">
        <v>1</v>
      </c>
      <c r="I28204">
        <v>1</v>
      </c>
      <c r="J28204" s="7" t="s">
        <v>196</v>
      </c>
    </row>
    <row r="28205" spans="1:10" x14ac:dyDescent="0.25">
      <c r="A28205">
        <v>3482</v>
      </c>
      <c r="B28205">
        <v>89019</v>
      </c>
      <c r="C28205" t="s">
        <v>165</v>
      </c>
      <c r="D28205" t="s">
        <v>29</v>
      </c>
      <c r="E28205" t="s">
        <v>29</v>
      </c>
      <c r="F28205">
        <v>1</v>
      </c>
      <c r="H28205">
        <v>1</v>
      </c>
      <c r="J28205" s="7" t="s">
        <v>196</v>
      </c>
    </row>
    <row r="28206" spans="1:10" x14ac:dyDescent="0.25">
      <c r="A28206">
        <v>3482</v>
      </c>
      <c r="B28206">
        <v>89020</v>
      </c>
      <c r="C28206" t="s">
        <v>165</v>
      </c>
      <c r="D28206" t="s">
        <v>29</v>
      </c>
      <c r="E28206" t="s">
        <v>29</v>
      </c>
      <c r="F28206">
        <v>1</v>
      </c>
      <c r="I28206">
        <v>1</v>
      </c>
      <c r="J28206" s="7" t="s">
        <v>196</v>
      </c>
    </row>
    <row r="28207" spans="1:10" x14ac:dyDescent="0.25">
      <c r="A28207">
        <v>3482</v>
      </c>
      <c r="B28207">
        <v>89021</v>
      </c>
      <c r="C28207" t="s">
        <v>165</v>
      </c>
      <c r="D28207" t="s">
        <v>29</v>
      </c>
      <c r="E28207" t="s">
        <v>29</v>
      </c>
      <c r="F28207">
        <v>1</v>
      </c>
      <c r="G28207">
        <v>1</v>
      </c>
      <c r="J28207" s="7" t="s">
        <v>196</v>
      </c>
    </row>
    <row r="28208" spans="1:10" x14ac:dyDescent="0.25">
      <c r="A28208">
        <v>3482</v>
      </c>
      <c r="B28208">
        <v>89022</v>
      </c>
      <c r="C28208" t="s">
        <v>165</v>
      </c>
      <c r="D28208" t="s">
        <v>29</v>
      </c>
      <c r="E28208" t="s">
        <v>29</v>
      </c>
      <c r="F28208">
        <v>1</v>
      </c>
      <c r="I28208">
        <v>1</v>
      </c>
      <c r="J28208" s="7" t="s">
        <v>196</v>
      </c>
    </row>
    <row r="28209" spans="1:10" x14ac:dyDescent="0.25">
      <c r="A28209">
        <v>3482</v>
      </c>
      <c r="B28209">
        <v>89023</v>
      </c>
      <c r="C28209" t="s">
        <v>165</v>
      </c>
      <c r="D28209" t="s">
        <v>29</v>
      </c>
      <c r="E28209" t="s">
        <v>29</v>
      </c>
      <c r="F28209">
        <v>1</v>
      </c>
      <c r="G28209">
        <v>1</v>
      </c>
      <c r="J28209" s="7" t="s">
        <v>196</v>
      </c>
    </row>
    <row r="28210" spans="1:10" x14ac:dyDescent="0.25">
      <c r="A28210">
        <v>3482</v>
      </c>
      <c r="B28210">
        <v>89024</v>
      </c>
      <c r="C28210" t="s">
        <v>165</v>
      </c>
      <c r="D28210" t="s">
        <v>29</v>
      </c>
      <c r="E28210" t="s">
        <v>29</v>
      </c>
      <c r="F28210">
        <v>1</v>
      </c>
      <c r="H28210">
        <v>1</v>
      </c>
      <c r="J28210" s="7" t="s">
        <v>196</v>
      </c>
    </row>
    <row r="28211" spans="1:10" x14ac:dyDescent="0.25">
      <c r="A28211">
        <v>3482</v>
      </c>
      <c r="B28211">
        <v>89025</v>
      </c>
      <c r="C28211" t="s">
        <v>165</v>
      </c>
      <c r="D28211" t="s">
        <v>29</v>
      </c>
      <c r="E28211" t="s">
        <v>29</v>
      </c>
      <c r="F28211">
        <v>1</v>
      </c>
      <c r="I28211">
        <v>1</v>
      </c>
      <c r="J28211" s="7" t="s">
        <v>196</v>
      </c>
    </row>
    <row r="28212" spans="1:10" x14ac:dyDescent="0.25">
      <c r="A28212">
        <v>3482</v>
      </c>
      <c r="B28212">
        <v>89026</v>
      </c>
      <c r="C28212" t="s">
        <v>165</v>
      </c>
      <c r="D28212" t="s">
        <v>29</v>
      </c>
      <c r="E28212" t="s">
        <v>29</v>
      </c>
      <c r="F28212">
        <v>1</v>
      </c>
      <c r="G28212">
        <v>1</v>
      </c>
      <c r="J28212" s="7" t="s">
        <v>196</v>
      </c>
    </row>
    <row r="28213" spans="1:10" x14ac:dyDescent="0.25">
      <c r="A28213">
        <v>3483</v>
      </c>
      <c r="B28213">
        <v>89027</v>
      </c>
      <c r="C28213" t="s">
        <v>165</v>
      </c>
      <c r="D28213" t="s">
        <v>36</v>
      </c>
      <c r="E28213" t="s">
        <v>36</v>
      </c>
      <c r="F28213">
        <v>1</v>
      </c>
      <c r="I28213">
        <v>1</v>
      </c>
      <c r="J28213" s="7" t="s">
        <v>196</v>
      </c>
    </row>
    <row r="28214" spans="1:10" x14ac:dyDescent="0.25">
      <c r="A28214">
        <v>3483</v>
      </c>
      <c r="B28214">
        <v>89028</v>
      </c>
      <c r="C28214" t="s">
        <v>165</v>
      </c>
      <c r="D28214" t="s">
        <v>36</v>
      </c>
      <c r="E28214" t="s">
        <v>36</v>
      </c>
      <c r="F28214">
        <v>1</v>
      </c>
      <c r="I28214">
        <v>1</v>
      </c>
      <c r="J28214" s="7" t="s">
        <v>196</v>
      </c>
    </row>
    <row r="28215" spans="1:10" x14ac:dyDescent="0.25">
      <c r="A28215">
        <v>3483</v>
      </c>
      <c r="B28215">
        <v>89029</v>
      </c>
      <c r="C28215" t="s">
        <v>165</v>
      </c>
      <c r="D28215" t="s">
        <v>36</v>
      </c>
      <c r="E28215" t="s">
        <v>36</v>
      </c>
      <c r="F28215">
        <v>1</v>
      </c>
      <c r="G28215">
        <v>1</v>
      </c>
      <c r="J28215" s="7" t="s">
        <v>196</v>
      </c>
    </row>
    <row r="28216" spans="1:10" x14ac:dyDescent="0.25">
      <c r="A28216">
        <v>3483</v>
      </c>
      <c r="B28216">
        <v>89030</v>
      </c>
      <c r="C28216" t="s">
        <v>165</v>
      </c>
      <c r="D28216" t="s">
        <v>36</v>
      </c>
      <c r="E28216" t="s">
        <v>36</v>
      </c>
      <c r="F28216">
        <v>1</v>
      </c>
      <c r="G28216">
        <v>1</v>
      </c>
      <c r="J28216" s="7" t="s">
        <v>196</v>
      </c>
    </row>
    <row r="28217" spans="1:10" x14ac:dyDescent="0.25">
      <c r="A28217">
        <v>3483</v>
      </c>
      <c r="B28217">
        <v>89031</v>
      </c>
      <c r="C28217" t="s">
        <v>165</v>
      </c>
      <c r="D28217" t="s">
        <v>36</v>
      </c>
      <c r="E28217" t="s">
        <v>36</v>
      </c>
      <c r="F28217">
        <v>1</v>
      </c>
      <c r="G28217">
        <v>1</v>
      </c>
      <c r="J28217" s="7" t="s">
        <v>196</v>
      </c>
    </row>
    <row r="28218" spans="1:10" x14ac:dyDescent="0.25">
      <c r="A28218">
        <v>3483</v>
      </c>
      <c r="B28218">
        <v>89032</v>
      </c>
      <c r="C28218" t="s">
        <v>165</v>
      </c>
      <c r="D28218" t="s">
        <v>36</v>
      </c>
      <c r="E28218" t="s">
        <v>36</v>
      </c>
      <c r="F28218">
        <v>1</v>
      </c>
      <c r="I28218">
        <v>1</v>
      </c>
      <c r="J28218" s="7" t="s">
        <v>196</v>
      </c>
    </row>
    <row r="28219" spans="1:10" x14ac:dyDescent="0.25">
      <c r="A28219">
        <v>3483</v>
      </c>
      <c r="B28219">
        <v>89033</v>
      </c>
      <c r="C28219" t="s">
        <v>165</v>
      </c>
      <c r="D28219" t="s">
        <v>36</v>
      </c>
      <c r="E28219" t="s">
        <v>36</v>
      </c>
      <c r="F28219">
        <v>1</v>
      </c>
      <c r="G28219">
        <v>1</v>
      </c>
      <c r="J28219" s="7" t="s">
        <v>196</v>
      </c>
    </row>
    <row r="28220" spans="1:10" x14ac:dyDescent="0.25">
      <c r="A28220">
        <v>3483</v>
      </c>
      <c r="B28220">
        <v>89034</v>
      </c>
      <c r="C28220" t="s">
        <v>165</v>
      </c>
      <c r="D28220" t="s">
        <v>36</v>
      </c>
      <c r="E28220" t="s">
        <v>36</v>
      </c>
      <c r="F28220">
        <v>1</v>
      </c>
      <c r="I28220">
        <v>1</v>
      </c>
      <c r="J28220" s="7" t="s">
        <v>196</v>
      </c>
    </row>
    <row r="28221" spans="1:10" x14ac:dyDescent="0.25">
      <c r="A28221">
        <v>3483</v>
      </c>
      <c r="B28221">
        <v>89035</v>
      </c>
      <c r="C28221" t="s">
        <v>165</v>
      </c>
      <c r="D28221" t="s">
        <v>36</v>
      </c>
      <c r="E28221" t="s">
        <v>36</v>
      </c>
      <c r="F28221">
        <v>1</v>
      </c>
      <c r="G28221">
        <v>1</v>
      </c>
      <c r="J28221" s="7" t="s">
        <v>196</v>
      </c>
    </row>
    <row r="28222" spans="1:10" x14ac:dyDescent="0.25">
      <c r="A28222">
        <v>3483</v>
      </c>
      <c r="B28222">
        <v>89036</v>
      </c>
      <c r="C28222" t="s">
        <v>165</v>
      </c>
      <c r="D28222" t="s">
        <v>36</v>
      </c>
      <c r="E28222" t="s">
        <v>36</v>
      </c>
      <c r="F28222">
        <v>1</v>
      </c>
      <c r="I28222">
        <v>1</v>
      </c>
      <c r="J28222" s="7" t="s">
        <v>196</v>
      </c>
    </row>
    <row r="28223" spans="1:10" x14ac:dyDescent="0.25">
      <c r="A28223">
        <v>3483</v>
      </c>
      <c r="B28223">
        <v>89037</v>
      </c>
      <c r="C28223" t="s">
        <v>165</v>
      </c>
      <c r="D28223" t="s">
        <v>36</v>
      </c>
      <c r="E28223" t="s">
        <v>36</v>
      </c>
      <c r="F28223">
        <v>1</v>
      </c>
      <c r="G28223">
        <v>1</v>
      </c>
      <c r="J28223" s="7" t="s">
        <v>196</v>
      </c>
    </row>
    <row r="28224" spans="1:10" x14ac:dyDescent="0.25">
      <c r="A28224">
        <v>3483</v>
      </c>
      <c r="B28224">
        <v>89038</v>
      </c>
      <c r="C28224" t="s">
        <v>165</v>
      </c>
      <c r="D28224" t="s">
        <v>36</v>
      </c>
      <c r="E28224" t="s">
        <v>36</v>
      </c>
      <c r="F28224">
        <v>1</v>
      </c>
      <c r="H28224">
        <v>1</v>
      </c>
      <c r="J28224" s="7" t="s">
        <v>196</v>
      </c>
    </row>
    <row r="28225" spans="1:10" x14ac:dyDescent="0.25">
      <c r="A28225">
        <v>3483</v>
      </c>
      <c r="B28225">
        <v>89039</v>
      </c>
      <c r="C28225" t="s">
        <v>165</v>
      </c>
      <c r="D28225" t="s">
        <v>36</v>
      </c>
      <c r="E28225" t="s">
        <v>36</v>
      </c>
      <c r="F28225">
        <v>1</v>
      </c>
      <c r="I28225">
        <v>1</v>
      </c>
      <c r="J28225" s="7" t="s">
        <v>196</v>
      </c>
    </row>
    <row r="28226" spans="1:10" x14ac:dyDescent="0.25">
      <c r="A28226">
        <v>3483</v>
      </c>
      <c r="B28226">
        <v>89040</v>
      </c>
      <c r="C28226" t="s">
        <v>165</v>
      </c>
      <c r="D28226" t="s">
        <v>36</v>
      </c>
      <c r="E28226" t="s">
        <v>36</v>
      </c>
      <c r="F28226">
        <v>1</v>
      </c>
      <c r="H28226">
        <v>1</v>
      </c>
      <c r="J28226" s="7" t="s">
        <v>196</v>
      </c>
    </row>
    <row r="28227" spans="1:10" x14ac:dyDescent="0.25">
      <c r="A28227">
        <v>3483</v>
      </c>
      <c r="B28227">
        <v>89041</v>
      </c>
      <c r="C28227" t="s">
        <v>165</v>
      </c>
      <c r="D28227" t="s">
        <v>36</v>
      </c>
      <c r="E28227" t="s">
        <v>36</v>
      </c>
      <c r="F28227">
        <v>1</v>
      </c>
      <c r="I28227">
        <v>1</v>
      </c>
      <c r="J28227" s="7" t="s">
        <v>196</v>
      </c>
    </row>
    <row r="28228" spans="1:10" x14ac:dyDescent="0.25">
      <c r="A28228">
        <v>3483</v>
      </c>
      <c r="B28228">
        <v>89042</v>
      </c>
      <c r="C28228" t="s">
        <v>165</v>
      </c>
      <c r="D28228" t="s">
        <v>36</v>
      </c>
      <c r="E28228" t="s">
        <v>36</v>
      </c>
      <c r="F28228">
        <v>1</v>
      </c>
      <c r="I28228">
        <v>1</v>
      </c>
      <c r="J28228" s="7" t="s">
        <v>196</v>
      </c>
    </row>
    <row r="28229" spans="1:10" x14ac:dyDescent="0.25">
      <c r="A28229">
        <v>3483</v>
      </c>
      <c r="B28229">
        <v>89043</v>
      </c>
      <c r="C28229" t="s">
        <v>165</v>
      </c>
      <c r="D28229" t="s">
        <v>36</v>
      </c>
      <c r="E28229" t="s">
        <v>36</v>
      </c>
      <c r="F28229">
        <v>1</v>
      </c>
      <c r="I28229">
        <v>1</v>
      </c>
      <c r="J28229" s="7" t="s">
        <v>196</v>
      </c>
    </row>
    <row r="28230" spans="1:10" x14ac:dyDescent="0.25">
      <c r="A28230">
        <v>3483</v>
      </c>
      <c r="B28230">
        <v>89044</v>
      </c>
      <c r="C28230" t="s">
        <v>165</v>
      </c>
      <c r="D28230" t="s">
        <v>36</v>
      </c>
      <c r="E28230" t="s">
        <v>36</v>
      </c>
      <c r="F28230">
        <v>1</v>
      </c>
      <c r="I28230">
        <v>1</v>
      </c>
      <c r="J28230" s="7" t="s">
        <v>196</v>
      </c>
    </row>
    <row r="28231" spans="1:10" x14ac:dyDescent="0.25">
      <c r="A28231">
        <v>3483</v>
      </c>
      <c r="B28231">
        <v>89045</v>
      </c>
      <c r="C28231" t="s">
        <v>165</v>
      </c>
      <c r="D28231" t="s">
        <v>36</v>
      </c>
      <c r="E28231" t="s">
        <v>36</v>
      </c>
      <c r="F28231">
        <v>1</v>
      </c>
      <c r="H28231">
        <v>1</v>
      </c>
      <c r="J28231" s="7" t="s">
        <v>196</v>
      </c>
    </row>
    <row r="28232" spans="1:10" x14ac:dyDescent="0.25">
      <c r="A28232">
        <v>3483</v>
      </c>
      <c r="B28232">
        <v>89046</v>
      </c>
      <c r="C28232" t="s">
        <v>165</v>
      </c>
      <c r="D28232" t="s">
        <v>36</v>
      </c>
      <c r="E28232" t="s">
        <v>36</v>
      </c>
      <c r="F28232">
        <v>1</v>
      </c>
      <c r="I28232">
        <v>1</v>
      </c>
      <c r="J28232" s="7" t="s">
        <v>196</v>
      </c>
    </row>
    <row r="28233" spans="1:10" x14ac:dyDescent="0.25">
      <c r="A28233">
        <v>3483</v>
      </c>
      <c r="B28233">
        <v>89047</v>
      </c>
      <c r="C28233" t="s">
        <v>165</v>
      </c>
      <c r="D28233" t="s">
        <v>36</v>
      </c>
      <c r="E28233" t="s">
        <v>36</v>
      </c>
      <c r="F28233">
        <v>1</v>
      </c>
      <c r="G28233">
        <v>1</v>
      </c>
      <c r="J28233" s="7" t="s">
        <v>196</v>
      </c>
    </row>
    <row r="28234" spans="1:10" x14ac:dyDescent="0.25">
      <c r="A28234">
        <v>3483</v>
      </c>
      <c r="B28234">
        <v>89048</v>
      </c>
      <c r="C28234" t="s">
        <v>165</v>
      </c>
      <c r="D28234" t="s">
        <v>36</v>
      </c>
      <c r="E28234" t="s">
        <v>36</v>
      </c>
      <c r="F28234">
        <v>1</v>
      </c>
      <c r="G28234">
        <v>1</v>
      </c>
      <c r="J28234" s="7" t="s">
        <v>196</v>
      </c>
    </row>
    <row r="28235" spans="1:10" x14ac:dyDescent="0.25">
      <c r="A28235">
        <v>3483</v>
      </c>
      <c r="B28235">
        <v>89049</v>
      </c>
      <c r="C28235" t="s">
        <v>165</v>
      </c>
      <c r="D28235" t="s">
        <v>36</v>
      </c>
      <c r="E28235" t="s">
        <v>36</v>
      </c>
      <c r="F28235">
        <v>1</v>
      </c>
      <c r="G28235">
        <v>1</v>
      </c>
      <c r="J28235" s="7" t="s">
        <v>196</v>
      </c>
    </row>
    <row r="28236" spans="1:10" x14ac:dyDescent="0.25">
      <c r="A28236">
        <v>3483</v>
      </c>
      <c r="B28236">
        <v>89050</v>
      </c>
      <c r="C28236" t="s">
        <v>165</v>
      </c>
      <c r="D28236" t="s">
        <v>36</v>
      </c>
      <c r="E28236" t="s">
        <v>36</v>
      </c>
      <c r="F28236">
        <v>1</v>
      </c>
      <c r="G28236">
        <v>1</v>
      </c>
      <c r="J28236" s="7" t="s">
        <v>196</v>
      </c>
    </row>
    <row r="28237" spans="1:10" x14ac:dyDescent="0.25">
      <c r="A28237">
        <v>3483</v>
      </c>
      <c r="B28237">
        <v>89051</v>
      </c>
      <c r="C28237" t="s">
        <v>165</v>
      </c>
      <c r="D28237" t="s">
        <v>36</v>
      </c>
      <c r="E28237" t="s">
        <v>36</v>
      </c>
      <c r="F28237">
        <v>1</v>
      </c>
      <c r="G28237">
        <v>1</v>
      </c>
      <c r="J28237" s="7" t="s">
        <v>196</v>
      </c>
    </row>
    <row r="28238" spans="1:10" x14ac:dyDescent="0.25">
      <c r="A28238">
        <v>3483</v>
      </c>
      <c r="B28238">
        <v>89052</v>
      </c>
      <c r="C28238" t="s">
        <v>165</v>
      </c>
      <c r="D28238" t="s">
        <v>36</v>
      </c>
      <c r="E28238" t="s">
        <v>36</v>
      </c>
      <c r="F28238">
        <v>1</v>
      </c>
      <c r="G28238">
        <v>1</v>
      </c>
      <c r="J28238" s="7" t="s">
        <v>196</v>
      </c>
    </row>
    <row r="28239" spans="1:10" x14ac:dyDescent="0.25">
      <c r="A28239">
        <v>3483</v>
      </c>
      <c r="B28239">
        <v>89053</v>
      </c>
      <c r="C28239" t="s">
        <v>165</v>
      </c>
      <c r="D28239" t="s">
        <v>36</v>
      </c>
      <c r="E28239" t="s">
        <v>36</v>
      </c>
      <c r="F28239">
        <v>1</v>
      </c>
      <c r="G28239">
        <v>1</v>
      </c>
      <c r="J28239" s="7" t="s">
        <v>196</v>
      </c>
    </row>
    <row r="28240" spans="1:10" x14ac:dyDescent="0.25">
      <c r="A28240">
        <v>3483</v>
      </c>
      <c r="B28240">
        <v>89054</v>
      </c>
      <c r="C28240" t="s">
        <v>165</v>
      </c>
      <c r="D28240" t="s">
        <v>36</v>
      </c>
      <c r="E28240" t="s">
        <v>36</v>
      </c>
      <c r="F28240">
        <v>1</v>
      </c>
      <c r="G28240">
        <v>1</v>
      </c>
      <c r="J28240" s="7" t="s">
        <v>196</v>
      </c>
    </row>
    <row r="28241" spans="1:10" x14ac:dyDescent="0.25">
      <c r="A28241">
        <v>3483</v>
      </c>
      <c r="B28241">
        <v>89055</v>
      </c>
      <c r="C28241" t="s">
        <v>165</v>
      </c>
      <c r="D28241" t="s">
        <v>36</v>
      </c>
      <c r="E28241" t="s">
        <v>36</v>
      </c>
      <c r="F28241">
        <v>1</v>
      </c>
      <c r="G28241">
        <v>1</v>
      </c>
      <c r="J28241" s="7" t="s">
        <v>196</v>
      </c>
    </row>
    <row r="28242" spans="1:10" x14ac:dyDescent="0.25">
      <c r="A28242">
        <v>3483</v>
      </c>
      <c r="B28242">
        <v>89056</v>
      </c>
      <c r="C28242" t="s">
        <v>165</v>
      </c>
      <c r="D28242" t="s">
        <v>36</v>
      </c>
      <c r="E28242" t="s">
        <v>36</v>
      </c>
      <c r="F28242">
        <v>1</v>
      </c>
      <c r="H28242">
        <v>1</v>
      </c>
      <c r="J28242" s="7" t="s">
        <v>196</v>
      </c>
    </row>
    <row r="28243" spans="1:10" x14ac:dyDescent="0.25">
      <c r="A28243">
        <v>3483</v>
      </c>
      <c r="B28243">
        <v>89057</v>
      </c>
      <c r="C28243" t="s">
        <v>165</v>
      </c>
      <c r="D28243" t="s">
        <v>36</v>
      </c>
      <c r="E28243" t="s">
        <v>36</v>
      </c>
      <c r="F28243">
        <v>1</v>
      </c>
      <c r="G28243">
        <v>1</v>
      </c>
      <c r="J28243" s="7" t="s">
        <v>196</v>
      </c>
    </row>
    <row r="28244" spans="1:10" x14ac:dyDescent="0.25">
      <c r="A28244">
        <v>3483</v>
      </c>
      <c r="B28244">
        <v>89058</v>
      </c>
      <c r="C28244" t="s">
        <v>165</v>
      </c>
      <c r="D28244" t="s">
        <v>36</v>
      </c>
      <c r="E28244" t="s">
        <v>36</v>
      </c>
      <c r="F28244">
        <v>1</v>
      </c>
      <c r="G28244">
        <v>1</v>
      </c>
      <c r="J28244" s="7" t="s">
        <v>196</v>
      </c>
    </row>
    <row r="28245" spans="1:10" x14ac:dyDescent="0.25">
      <c r="A28245">
        <v>3483</v>
      </c>
      <c r="B28245">
        <v>89059</v>
      </c>
      <c r="C28245" t="s">
        <v>165</v>
      </c>
      <c r="D28245" t="s">
        <v>36</v>
      </c>
      <c r="E28245" t="s">
        <v>36</v>
      </c>
      <c r="F28245">
        <v>1</v>
      </c>
      <c r="G28245">
        <v>1</v>
      </c>
      <c r="J28245" s="7" t="s">
        <v>196</v>
      </c>
    </row>
    <row r="28246" spans="1:10" x14ac:dyDescent="0.25">
      <c r="A28246">
        <v>3483</v>
      </c>
      <c r="B28246">
        <v>89060</v>
      </c>
      <c r="C28246" t="s">
        <v>165</v>
      </c>
      <c r="D28246" t="s">
        <v>36</v>
      </c>
      <c r="E28246" t="s">
        <v>36</v>
      </c>
      <c r="F28246">
        <v>1</v>
      </c>
      <c r="G28246">
        <v>1</v>
      </c>
      <c r="J28246" s="7" t="s">
        <v>196</v>
      </c>
    </row>
    <row r="28247" spans="1:10" x14ac:dyDescent="0.25">
      <c r="A28247">
        <v>3483</v>
      </c>
      <c r="B28247">
        <v>89061</v>
      </c>
      <c r="C28247" t="s">
        <v>165</v>
      </c>
      <c r="D28247" t="s">
        <v>36</v>
      </c>
      <c r="E28247" t="s">
        <v>29</v>
      </c>
      <c r="F28247">
        <v>1</v>
      </c>
      <c r="H28247">
        <v>1</v>
      </c>
      <c r="J28247" s="7" t="s">
        <v>196</v>
      </c>
    </row>
    <row r="28248" spans="1:10" x14ac:dyDescent="0.25">
      <c r="A28248">
        <v>3493</v>
      </c>
      <c r="B28248">
        <v>89131</v>
      </c>
      <c r="C28248" t="s">
        <v>218</v>
      </c>
      <c r="D28248" t="s">
        <v>35</v>
      </c>
      <c r="E28248" t="s">
        <v>35</v>
      </c>
      <c r="F28248">
        <v>1</v>
      </c>
      <c r="H28248">
        <v>1</v>
      </c>
      <c r="J28248" s="7" t="s">
        <v>196</v>
      </c>
    </row>
    <row r="28249" spans="1:10" x14ac:dyDescent="0.25">
      <c r="A28249">
        <v>3493</v>
      </c>
      <c r="B28249">
        <v>89132</v>
      </c>
      <c r="C28249" t="s">
        <v>218</v>
      </c>
      <c r="D28249" t="s">
        <v>35</v>
      </c>
      <c r="E28249" t="s">
        <v>35</v>
      </c>
      <c r="F28249">
        <v>1</v>
      </c>
      <c r="H28249">
        <v>1</v>
      </c>
      <c r="J28249" s="7" t="s">
        <v>196</v>
      </c>
    </row>
    <row r="28250" spans="1:10" x14ac:dyDescent="0.25">
      <c r="A28250">
        <v>3493</v>
      </c>
      <c r="B28250">
        <v>89133</v>
      </c>
      <c r="C28250" t="s">
        <v>218</v>
      </c>
      <c r="D28250" t="s">
        <v>35</v>
      </c>
      <c r="E28250" t="s">
        <v>35</v>
      </c>
      <c r="F28250">
        <v>1</v>
      </c>
      <c r="H28250">
        <v>1</v>
      </c>
      <c r="J28250" s="7" t="s">
        <v>196</v>
      </c>
    </row>
    <row r="28251" spans="1:10" x14ac:dyDescent="0.25">
      <c r="A28251">
        <v>3493</v>
      </c>
      <c r="B28251">
        <v>89134</v>
      </c>
      <c r="C28251" t="s">
        <v>218</v>
      </c>
      <c r="D28251" t="s">
        <v>35</v>
      </c>
      <c r="E28251" t="s">
        <v>35</v>
      </c>
      <c r="F28251">
        <v>1</v>
      </c>
      <c r="H28251">
        <v>1</v>
      </c>
      <c r="J28251" s="7" t="s">
        <v>196</v>
      </c>
    </row>
    <row r="28252" spans="1:10" x14ac:dyDescent="0.25">
      <c r="A28252">
        <v>3493</v>
      </c>
      <c r="B28252">
        <v>89135</v>
      </c>
      <c r="C28252" t="s">
        <v>218</v>
      </c>
      <c r="D28252" t="s">
        <v>35</v>
      </c>
      <c r="E28252" t="s">
        <v>35</v>
      </c>
      <c r="F28252">
        <v>1</v>
      </c>
      <c r="H28252">
        <v>1</v>
      </c>
      <c r="J28252" s="7" t="s">
        <v>196</v>
      </c>
    </row>
    <row r="28253" spans="1:10" x14ac:dyDescent="0.25">
      <c r="A28253">
        <v>3493</v>
      </c>
      <c r="B28253">
        <v>89136</v>
      </c>
      <c r="C28253" t="s">
        <v>218</v>
      </c>
      <c r="D28253" t="s">
        <v>35</v>
      </c>
      <c r="E28253" t="s">
        <v>35</v>
      </c>
      <c r="F28253">
        <v>1</v>
      </c>
      <c r="H28253">
        <v>1</v>
      </c>
      <c r="J28253" s="7" t="s">
        <v>196</v>
      </c>
    </row>
    <row r="28254" spans="1:10" x14ac:dyDescent="0.25">
      <c r="A28254">
        <v>3493</v>
      </c>
      <c r="B28254">
        <v>89137</v>
      </c>
      <c r="C28254" t="s">
        <v>218</v>
      </c>
      <c r="D28254" t="s">
        <v>35</v>
      </c>
      <c r="E28254" t="s">
        <v>35</v>
      </c>
      <c r="F28254">
        <v>1</v>
      </c>
      <c r="H28254">
        <v>1</v>
      </c>
      <c r="J28254" s="7" t="s">
        <v>196</v>
      </c>
    </row>
    <row r="28255" spans="1:10" x14ac:dyDescent="0.25">
      <c r="A28255">
        <v>3493</v>
      </c>
      <c r="B28255">
        <v>89138</v>
      </c>
      <c r="C28255" t="s">
        <v>218</v>
      </c>
      <c r="D28255" t="s">
        <v>35</v>
      </c>
      <c r="E28255" t="s">
        <v>35</v>
      </c>
      <c r="F28255">
        <v>1</v>
      </c>
      <c r="H28255">
        <v>1</v>
      </c>
      <c r="J28255" s="7" t="s">
        <v>196</v>
      </c>
    </row>
    <row r="28256" spans="1:10" x14ac:dyDescent="0.25">
      <c r="A28256">
        <v>3493</v>
      </c>
      <c r="B28256">
        <v>89139</v>
      </c>
      <c r="C28256" t="s">
        <v>218</v>
      </c>
      <c r="D28256" t="s">
        <v>35</v>
      </c>
      <c r="E28256" t="s">
        <v>29</v>
      </c>
      <c r="F28256">
        <v>1</v>
      </c>
      <c r="G28256">
        <v>1</v>
      </c>
      <c r="J28256" s="7" t="s">
        <v>196</v>
      </c>
    </row>
    <row r="28257" spans="1:10" x14ac:dyDescent="0.25">
      <c r="A28257">
        <v>3493</v>
      </c>
      <c r="B28257">
        <v>89140</v>
      </c>
      <c r="C28257" t="s">
        <v>218</v>
      </c>
      <c r="D28257" t="s">
        <v>35</v>
      </c>
      <c r="E28257" t="s">
        <v>35</v>
      </c>
      <c r="F28257">
        <v>1</v>
      </c>
      <c r="H28257">
        <v>1</v>
      </c>
      <c r="J28257" s="7" t="s">
        <v>196</v>
      </c>
    </row>
    <row r="28258" spans="1:10" x14ac:dyDescent="0.25">
      <c r="A28258">
        <v>3493</v>
      </c>
      <c r="B28258">
        <v>89141</v>
      </c>
      <c r="C28258" t="s">
        <v>218</v>
      </c>
      <c r="D28258" t="s">
        <v>35</v>
      </c>
      <c r="E28258" t="s">
        <v>36</v>
      </c>
      <c r="F28258">
        <v>1</v>
      </c>
      <c r="G28258">
        <v>1</v>
      </c>
      <c r="J28258" s="7" t="s">
        <v>196</v>
      </c>
    </row>
    <row r="28259" spans="1:10" x14ac:dyDescent="0.25">
      <c r="A28259">
        <v>3493</v>
      </c>
      <c r="B28259">
        <v>89142</v>
      </c>
      <c r="C28259" t="s">
        <v>218</v>
      </c>
      <c r="D28259" t="s">
        <v>35</v>
      </c>
      <c r="E28259" t="s">
        <v>31</v>
      </c>
      <c r="F28259">
        <v>1</v>
      </c>
      <c r="G28259">
        <v>1</v>
      </c>
      <c r="J28259" s="7" t="s">
        <v>196</v>
      </c>
    </row>
    <row r="28260" spans="1:10" x14ac:dyDescent="0.25">
      <c r="A28260">
        <v>3493</v>
      </c>
      <c r="B28260">
        <v>89143</v>
      </c>
      <c r="C28260" t="s">
        <v>218</v>
      </c>
      <c r="D28260" t="s">
        <v>35</v>
      </c>
      <c r="E28260" t="s">
        <v>29</v>
      </c>
      <c r="F28260">
        <v>1</v>
      </c>
      <c r="G28260">
        <v>1</v>
      </c>
      <c r="J28260" s="7" t="s">
        <v>196</v>
      </c>
    </row>
    <row r="28261" spans="1:10" x14ac:dyDescent="0.25">
      <c r="A28261">
        <v>3493</v>
      </c>
      <c r="B28261">
        <v>89144</v>
      </c>
      <c r="C28261" t="s">
        <v>218</v>
      </c>
      <c r="D28261" t="s">
        <v>35</v>
      </c>
      <c r="E28261" t="s">
        <v>29</v>
      </c>
      <c r="F28261">
        <v>1</v>
      </c>
      <c r="G28261">
        <v>1</v>
      </c>
      <c r="J28261" s="7" t="s">
        <v>196</v>
      </c>
    </row>
    <row r="28262" spans="1:10" x14ac:dyDescent="0.25">
      <c r="A28262">
        <v>3493</v>
      </c>
      <c r="B28262">
        <v>89145</v>
      </c>
      <c r="C28262" t="s">
        <v>218</v>
      </c>
      <c r="D28262" t="s">
        <v>35</v>
      </c>
      <c r="E28262" t="s">
        <v>29</v>
      </c>
      <c r="F28262">
        <v>1</v>
      </c>
      <c r="G28262">
        <v>1</v>
      </c>
      <c r="J28262" s="7" t="s">
        <v>196</v>
      </c>
    </row>
    <row r="28263" spans="1:10" x14ac:dyDescent="0.25">
      <c r="A28263">
        <v>3493</v>
      </c>
      <c r="B28263">
        <v>89146</v>
      </c>
      <c r="C28263" t="s">
        <v>218</v>
      </c>
      <c r="D28263" t="s">
        <v>35</v>
      </c>
      <c r="E28263" t="s">
        <v>29</v>
      </c>
      <c r="F28263">
        <v>1</v>
      </c>
      <c r="G28263">
        <v>1</v>
      </c>
      <c r="J28263" s="7" t="s">
        <v>196</v>
      </c>
    </row>
    <row r="28264" spans="1:10" x14ac:dyDescent="0.25">
      <c r="A28264">
        <v>3493</v>
      </c>
      <c r="B28264">
        <v>89147</v>
      </c>
      <c r="C28264" t="s">
        <v>218</v>
      </c>
      <c r="D28264" t="s">
        <v>35</v>
      </c>
      <c r="E28264" t="s">
        <v>29</v>
      </c>
      <c r="F28264">
        <v>1</v>
      </c>
      <c r="H28264">
        <v>1</v>
      </c>
      <c r="J28264" s="7" t="s">
        <v>196</v>
      </c>
    </row>
    <row r="28265" spans="1:10" x14ac:dyDescent="0.25">
      <c r="A28265">
        <v>3493</v>
      </c>
      <c r="B28265">
        <v>89148</v>
      </c>
      <c r="C28265" t="s">
        <v>218</v>
      </c>
      <c r="D28265" t="s">
        <v>35</v>
      </c>
      <c r="E28265" t="s">
        <v>31</v>
      </c>
      <c r="F28265">
        <v>1</v>
      </c>
      <c r="G28265">
        <v>1</v>
      </c>
      <c r="J28265" s="7" t="s">
        <v>196</v>
      </c>
    </row>
    <row r="28266" spans="1:10" x14ac:dyDescent="0.25">
      <c r="A28266">
        <v>3493</v>
      </c>
      <c r="B28266">
        <v>89149</v>
      </c>
      <c r="C28266" t="s">
        <v>218</v>
      </c>
      <c r="D28266" t="s">
        <v>35</v>
      </c>
      <c r="E28266" t="s">
        <v>29</v>
      </c>
      <c r="F28266">
        <v>1</v>
      </c>
      <c r="H28266">
        <v>1</v>
      </c>
      <c r="J28266" s="7" t="s">
        <v>196</v>
      </c>
    </row>
    <row r="28267" spans="1:10" x14ac:dyDescent="0.25">
      <c r="A28267">
        <v>3495</v>
      </c>
      <c r="B28267">
        <v>89150</v>
      </c>
      <c r="C28267" t="s">
        <v>84</v>
      </c>
      <c r="D28267" t="s">
        <v>35</v>
      </c>
      <c r="E28267" t="s">
        <v>35</v>
      </c>
      <c r="F28267">
        <v>1</v>
      </c>
      <c r="H28267">
        <v>1</v>
      </c>
      <c r="J28267" s="7" t="s">
        <v>196</v>
      </c>
    </row>
    <row r="28268" spans="1:10" x14ac:dyDescent="0.25">
      <c r="A28268">
        <v>3495</v>
      </c>
      <c r="B28268">
        <v>89151</v>
      </c>
      <c r="C28268" t="s">
        <v>84</v>
      </c>
      <c r="D28268" t="s">
        <v>35</v>
      </c>
      <c r="E28268" t="s">
        <v>35</v>
      </c>
      <c r="F28268">
        <v>1</v>
      </c>
      <c r="I28268">
        <v>1</v>
      </c>
      <c r="J28268" s="7" t="s">
        <v>196</v>
      </c>
    </row>
    <row r="28269" spans="1:10" x14ac:dyDescent="0.25">
      <c r="A28269">
        <v>3495</v>
      </c>
      <c r="B28269">
        <v>89152</v>
      </c>
      <c r="C28269" t="s">
        <v>84</v>
      </c>
      <c r="D28269" t="s">
        <v>35</v>
      </c>
      <c r="E28269" t="s">
        <v>35</v>
      </c>
      <c r="F28269">
        <v>1</v>
      </c>
      <c r="I28269">
        <v>1</v>
      </c>
      <c r="J28269" s="7" t="s">
        <v>196</v>
      </c>
    </row>
    <row r="28270" spans="1:10" x14ac:dyDescent="0.25">
      <c r="A28270">
        <v>3495</v>
      </c>
      <c r="B28270">
        <v>89153</v>
      </c>
      <c r="C28270" t="s">
        <v>84</v>
      </c>
      <c r="D28270" t="s">
        <v>35</v>
      </c>
      <c r="E28270" t="s">
        <v>35</v>
      </c>
      <c r="F28270">
        <v>1</v>
      </c>
      <c r="G28270">
        <v>1</v>
      </c>
      <c r="J28270" s="7" t="s">
        <v>196</v>
      </c>
    </row>
    <row r="28271" spans="1:10" x14ac:dyDescent="0.25">
      <c r="A28271">
        <v>3495</v>
      </c>
      <c r="B28271">
        <v>89154</v>
      </c>
      <c r="C28271" t="s">
        <v>84</v>
      </c>
      <c r="D28271" t="s">
        <v>35</v>
      </c>
      <c r="E28271" t="s">
        <v>35</v>
      </c>
      <c r="F28271">
        <v>1</v>
      </c>
      <c r="G28271">
        <v>1</v>
      </c>
      <c r="J28271" s="7" t="s">
        <v>196</v>
      </c>
    </row>
    <row r="28272" spans="1:10" x14ac:dyDescent="0.25">
      <c r="A28272">
        <v>3495</v>
      </c>
      <c r="B28272">
        <v>89155</v>
      </c>
      <c r="C28272" t="s">
        <v>84</v>
      </c>
      <c r="D28272" t="s">
        <v>35</v>
      </c>
      <c r="E28272" t="s">
        <v>35</v>
      </c>
      <c r="F28272">
        <v>1</v>
      </c>
      <c r="H28272">
        <v>1</v>
      </c>
      <c r="J28272" s="7" t="s">
        <v>196</v>
      </c>
    </row>
    <row r="28273" spans="1:10" x14ac:dyDescent="0.25">
      <c r="A28273">
        <v>3495</v>
      </c>
      <c r="B28273">
        <v>89156</v>
      </c>
      <c r="C28273" t="s">
        <v>84</v>
      </c>
      <c r="D28273" t="s">
        <v>35</v>
      </c>
      <c r="E28273" t="s">
        <v>35</v>
      </c>
      <c r="F28273">
        <v>1</v>
      </c>
      <c r="I28273">
        <v>1</v>
      </c>
      <c r="J28273" s="7" t="s">
        <v>196</v>
      </c>
    </row>
    <row r="28274" spans="1:10" x14ac:dyDescent="0.25">
      <c r="A28274">
        <v>3495</v>
      </c>
      <c r="B28274">
        <v>89157</v>
      </c>
      <c r="C28274" t="s">
        <v>84</v>
      </c>
      <c r="D28274" t="s">
        <v>35</v>
      </c>
      <c r="E28274" t="s">
        <v>35</v>
      </c>
      <c r="F28274">
        <v>1</v>
      </c>
      <c r="I28274">
        <v>1</v>
      </c>
      <c r="J28274" s="7" t="s">
        <v>196</v>
      </c>
    </row>
    <row r="28275" spans="1:10" x14ac:dyDescent="0.25">
      <c r="A28275">
        <v>3495</v>
      </c>
      <c r="B28275">
        <v>89158</v>
      </c>
      <c r="C28275" t="s">
        <v>84</v>
      </c>
      <c r="D28275" t="s">
        <v>35</v>
      </c>
      <c r="E28275" t="s">
        <v>35</v>
      </c>
      <c r="F28275">
        <v>1</v>
      </c>
      <c r="G28275">
        <v>1</v>
      </c>
      <c r="J28275" s="7" t="s">
        <v>196</v>
      </c>
    </row>
    <row r="28276" spans="1:10" x14ac:dyDescent="0.25">
      <c r="A28276">
        <v>3495</v>
      </c>
      <c r="B28276">
        <v>89159</v>
      </c>
      <c r="C28276" t="s">
        <v>84</v>
      </c>
      <c r="D28276" t="s">
        <v>35</v>
      </c>
      <c r="E28276" t="s">
        <v>35</v>
      </c>
      <c r="F28276">
        <v>1</v>
      </c>
      <c r="G28276">
        <v>1</v>
      </c>
      <c r="J28276" s="7" t="s">
        <v>196</v>
      </c>
    </row>
    <row r="28277" spans="1:10" x14ac:dyDescent="0.25">
      <c r="A28277">
        <v>3495</v>
      </c>
      <c r="B28277">
        <v>89160</v>
      </c>
      <c r="C28277" t="s">
        <v>84</v>
      </c>
      <c r="D28277" t="s">
        <v>35</v>
      </c>
      <c r="E28277" t="s">
        <v>35</v>
      </c>
      <c r="F28277">
        <v>1</v>
      </c>
      <c r="G28277">
        <v>1</v>
      </c>
      <c r="J28277" s="7" t="s">
        <v>196</v>
      </c>
    </row>
    <row r="28278" spans="1:10" x14ac:dyDescent="0.25">
      <c r="A28278">
        <v>3495</v>
      </c>
      <c r="B28278">
        <v>89161</v>
      </c>
      <c r="C28278" t="s">
        <v>84</v>
      </c>
      <c r="D28278" t="s">
        <v>35</v>
      </c>
      <c r="E28278" t="s">
        <v>35</v>
      </c>
      <c r="F28278">
        <v>1</v>
      </c>
      <c r="G28278">
        <v>1</v>
      </c>
      <c r="J28278" s="7" t="s">
        <v>196</v>
      </c>
    </row>
    <row r="28279" spans="1:10" x14ac:dyDescent="0.25">
      <c r="A28279">
        <v>3495</v>
      </c>
      <c r="B28279">
        <v>89162</v>
      </c>
      <c r="C28279" t="s">
        <v>84</v>
      </c>
      <c r="D28279" t="s">
        <v>35</v>
      </c>
      <c r="E28279" t="s">
        <v>35</v>
      </c>
      <c r="F28279">
        <v>1</v>
      </c>
      <c r="G28279">
        <v>1</v>
      </c>
      <c r="J28279" s="7" t="s">
        <v>196</v>
      </c>
    </row>
    <row r="28280" spans="1:10" x14ac:dyDescent="0.25">
      <c r="A28280">
        <v>3495</v>
      </c>
      <c r="B28280">
        <v>89163</v>
      </c>
      <c r="C28280" t="s">
        <v>84</v>
      </c>
      <c r="D28280" t="s">
        <v>35</v>
      </c>
      <c r="E28280" t="s">
        <v>35</v>
      </c>
      <c r="F28280">
        <v>1</v>
      </c>
      <c r="G28280">
        <v>1</v>
      </c>
      <c r="J28280" s="7" t="s">
        <v>196</v>
      </c>
    </row>
    <row r="28281" spans="1:10" x14ac:dyDescent="0.25">
      <c r="A28281">
        <v>3495</v>
      </c>
      <c r="B28281">
        <v>89164</v>
      </c>
      <c r="C28281" t="s">
        <v>84</v>
      </c>
      <c r="D28281" t="s">
        <v>35</v>
      </c>
      <c r="E28281" t="s">
        <v>35</v>
      </c>
      <c r="F28281">
        <v>1</v>
      </c>
      <c r="I28281">
        <v>1</v>
      </c>
      <c r="J28281" s="7" t="s">
        <v>196</v>
      </c>
    </row>
    <row r="28282" spans="1:10" x14ac:dyDescent="0.25">
      <c r="A28282">
        <v>3495</v>
      </c>
      <c r="B28282">
        <v>89165</v>
      </c>
      <c r="C28282" t="s">
        <v>84</v>
      </c>
      <c r="D28282" t="s">
        <v>35</v>
      </c>
      <c r="E28282" t="s">
        <v>35</v>
      </c>
      <c r="F28282">
        <v>1</v>
      </c>
      <c r="I28282">
        <v>1</v>
      </c>
      <c r="J28282" s="7" t="s">
        <v>196</v>
      </c>
    </row>
    <row r="28283" spans="1:10" x14ac:dyDescent="0.25">
      <c r="A28283">
        <v>3495</v>
      </c>
      <c r="B28283">
        <v>89166</v>
      </c>
      <c r="C28283" t="s">
        <v>84</v>
      </c>
      <c r="D28283" t="s">
        <v>35</v>
      </c>
      <c r="E28283" t="s">
        <v>35</v>
      </c>
      <c r="F28283">
        <v>1</v>
      </c>
      <c r="G28283">
        <v>1</v>
      </c>
      <c r="J28283" s="7" t="s">
        <v>196</v>
      </c>
    </row>
    <row r="28284" spans="1:10" x14ac:dyDescent="0.25">
      <c r="A28284">
        <v>3495</v>
      </c>
      <c r="B28284">
        <v>89167</v>
      </c>
      <c r="C28284" t="s">
        <v>84</v>
      </c>
      <c r="D28284" t="s">
        <v>35</v>
      </c>
      <c r="E28284" t="s">
        <v>35</v>
      </c>
      <c r="F28284">
        <v>1</v>
      </c>
      <c r="H28284">
        <v>1</v>
      </c>
      <c r="J28284" s="7" t="s">
        <v>196</v>
      </c>
    </row>
    <row r="28285" spans="1:10" x14ac:dyDescent="0.25">
      <c r="A28285">
        <v>3495</v>
      </c>
      <c r="B28285">
        <v>89168</v>
      </c>
      <c r="C28285" t="s">
        <v>84</v>
      </c>
      <c r="D28285" t="s">
        <v>35</v>
      </c>
      <c r="E28285" t="s">
        <v>35</v>
      </c>
      <c r="F28285">
        <v>1</v>
      </c>
      <c r="G28285">
        <v>1</v>
      </c>
      <c r="J28285" s="7" t="s">
        <v>196</v>
      </c>
    </row>
    <row r="28286" spans="1:10" x14ac:dyDescent="0.25">
      <c r="A28286">
        <v>3495</v>
      </c>
      <c r="B28286">
        <v>89169</v>
      </c>
      <c r="C28286" t="s">
        <v>84</v>
      </c>
      <c r="D28286" t="s">
        <v>35</v>
      </c>
      <c r="E28286" t="s">
        <v>35</v>
      </c>
      <c r="F28286">
        <v>1</v>
      </c>
      <c r="G28286">
        <v>1</v>
      </c>
      <c r="J28286" s="7" t="s">
        <v>196</v>
      </c>
    </row>
    <row r="28287" spans="1:10" x14ac:dyDescent="0.25">
      <c r="A28287">
        <v>3495</v>
      </c>
      <c r="B28287">
        <v>89170</v>
      </c>
      <c r="C28287" t="s">
        <v>84</v>
      </c>
      <c r="D28287" t="s">
        <v>35</v>
      </c>
      <c r="E28287" t="s">
        <v>35</v>
      </c>
      <c r="F28287">
        <v>1</v>
      </c>
      <c r="G28287">
        <v>1</v>
      </c>
      <c r="J28287" s="7" t="s">
        <v>196</v>
      </c>
    </row>
    <row r="28288" spans="1:10" x14ac:dyDescent="0.25">
      <c r="A28288">
        <v>3495</v>
      </c>
      <c r="B28288">
        <v>89171</v>
      </c>
      <c r="C28288" t="s">
        <v>84</v>
      </c>
      <c r="D28288" t="s">
        <v>35</v>
      </c>
      <c r="E28288" t="s">
        <v>35</v>
      </c>
      <c r="F28288">
        <v>1</v>
      </c>
      <c r="G28288">
        <v>1</v>
      </c>
      <c r="J28288" s="7" t="s">
        <v>196</v>
      </c>
    </row>
    <row r="28289" spans="1:10" x14ac:dyDescent="0.25">
      <c r="A28289">
        <v>3495</v>
      </c>
      <c r="B28289">
        <v>89172</v>
      </c>
      <c r="C28289" t="s">
        <v>84</v>
      </c>
      <c r="D28289" t="s">
        <v>35</v>
      </c>
      <c r="E28289" t="s">
        <v>35</v>
      </c>
      <c r="F28289">
        <v>1</v>
      </c>
      <c r="H28289">
        <v>1</v>
      </c>
      <c r="J28289" s="7" t="s">
        <v>196</v>
      </c>
    </row>
    <row r="28290" spans="1:10" x14ac:dyDescent="0.25">
      <c r="A28290">
        <v>3495</v>
      </c>
      <c r="B28290">
        <v>89173</v>
      </c>
      <c r="C28290" t="s">
        <v>84</v>
      </c>
      <c r="D28290" t="s">
        <v>35</v>
      </c>
      <c r="E28290" t="s">
        <v>35</v>
      </c>
      <c r="F28290">
        <v>1</v>
      </c>
      <c r="G28290">
        <v>1</v>
      </c>
      <c r="J28290" s="7" t="s">
        <v>196</v>
      </c>
    </row>
    <row r="28291" spans="1:10" x14ac:dyDescent="0.25">
      <c r="A28291">
        <v>3495</v>
      </c>
      <c r="B28291">
        <v>89174</v>
      </c>
      <c r="C28291" t="s">
        <v>84</v>
      </c>
      <c r="D28291" t="s">
        <v>35</v>
      </c>
      <c r="E28291" t="s">
        <v>35</v>
      </c>
      <c r="F28291">
        <v>1</v>
      </c>
      <c r="G28291">
        <v>1</v>
      </c>
      <c r="J28291" s="7" t="s">
        <v>196</v>
      </c>
    </row>
    <row r="28292" spans="1:10" x14ac:dyDescent="0.25">
      <c r="A28292">
        <v>3495</v>
      </c>
      <c r="B28292">
        <v>89175</v>
      </c>
      <c r="C28292" t="s">
        <v>84</v>
      </c>
      <c r="D28292" t="s">
        <v>35</v>
      </c>
      <c r="E28292" t="s">
        <v>35</v>
      </c>
      <c r="F28292">
        <v>1</v>
      </c>
      <c r="G28292">
        <v>1</v>
      </c>
      <c r="J28292" s="7" t="s">
        <v>196</v>
      </c>
    </row>
    <row r="28293" spans="1:10" x14ac:dyDescent="0.25">
      <c r="A28293">
        <v>3495</v>
      </c>
      <c r="B28293">
        <v>89176</v>
      </c>
      <c r="C28293" t="s">
        <v>84</v>
      </c>
      <c r="D28293" t="s">
        <v>35</v>
      </c>
      <c r="E28293" t="s">
        <v>35</v>
      </c>
      <c r="F28293">
        <v>1</v>
      </c>
      <c r="G28293">
        <v>1</v>
      </c>
      <c r="J28293" s="7" t="s">
        <v>196</v>
      </c>
    </row>
    <row r="28294" spans="1:10" x14ac:dyDescent="0.25">
      <c r="A28294">
        <v>3495</v>
      </c>
      <c r="B28294">
        <v>89177</v>
      </c>
      <c r="C28294" t="s">
        <v>84</v>
      </c>
      <c r="D28294" t="s">
        <v>35</v>
      </c>
      <c r="E28294" t="s">
        <v>35</v>
      </c>
      <c r="F28294">
        <v>1</v>
      </c>
      <c r="G28294">
        <v>1</v>
      </c>
      <c r="J28294" s="7" t="s">
        <v>196</v>
      </c>
    </row>
    <row r="28295" spans="1:10" x14ac:dyDescent="0.25">
      <c r="A28295">
        <v>3495</v>
      </c>
      <c r="B28295">
        <v>89178</v>
      </c>
      <c r="C28295" t="s">
        <v>84</v>
      </c>
      <c r="D28295" t="s">
        <v>35</v>
      </c>
      <c r="E28295" t="s">
        <v>35</v>
      </c>
      <c r="F28295">
        <v>1</v>
      </c>
      <c r="G28295">
        <v>1</v>
      </c>
      <c r="J28295" s="7" t="s">
        <v>196</v>
      </c>
    </row>
    <row r="28296" spans="1:10" x14ac:dyDescent="0.25">
      <c r="A28296">
        <v>3495</v>
      </c>
      <c r="B28296">
        <v>89179</v>
      </c>
      <c r="C28296" t="s">
        <v>84</v>
      </c>
      <c r="D28296" t="s">
        <v>35</v>
      </c>
      <c r="E28296" t="s">
        <v>35</v>
      </c>
      <c r="F28296">
        <v>1</v>
      </c>
      <c r="G28296">
        <v>1</v>
      </c>
      <c r="J28296" s="7" t="s">
        <v>196</v>
      </c>
    </row>
    <row r="28297" spans="1:10" x14ac:dyDescent="0.25">
      <c r="A28297">
        <v>3495</v>
      </c>
      <c r="B28297">
        <v>89180</v>
      </c>
      <c r="C28297" t="s">
        <v>84</v>
      </c>
      <c r="D28297" t="s">
        <v>35</v>
      </c>
      <c r="E28297" t="s">
        <v>35</v>
      </c>
      <c r="F28297">
        <v>1</v>
      </c>
      <c r="I28297">
        <v>1</v>
      </c>
      <c r="J28297" s="7" t="s">
        <v>196</v>
      </c>
    </row>
    <row r="28298" spans="1:10" x14ac:dyDescent="0.25">
      <c r="A28298">
        <v>3495</v>
      </c>
      <c r="B28298">
        <v>89181</v>
      </c>
      <c r="C28298" t="s">
        <v>84</v>
      </c>
      <c r="D28298" t="s">
        <v>35</v>
      </c>
      <c r="E28298" t="s">
        <v>35</v>
      </c>
      <c r="F28298">
        <v>1</v>
      </c>
      <c r="I28298">
        <v>1</v>
      </c>
      <c r="J28298" s="7" t="s">
        <v>196</v>
      </c>
    </row>
    <row r="28299" spans="1:10" x14ac:dyDescent="0.25">
      <c r="A28299">
        <v>3495</v>
      </c>
      <c r="B28299">
        <v>89182</v>
      </c>
      <c r="C28299" t="s">
        <v>84</v>
      </c>
      <c r="D28299" t="s">
        <v>35</v>
      </c>
      <c r="E28299" t="s">
        <v>35</v>
      </c>
      <c r="F28299">
        <v>1</v>
      </c>
      <c r="G28299">
        <v>1</v>
      </c>
      <c r="J28299" s="7" t="s">
        <v>196</v>
      </c>
    </row>
    <row r="28300" spans="1:10" x14ac:dyDescent="0.25">
      <c r="A28300">
        <v>3495</v>
      </c>
      <c r="B28300">
        <v>89183</v>
      </c>
      <c r="C28300" t="s">
        <v>84</v>
      </c>
      <c r="D28300" t="s">
        <v>35</v>
      </c>
      <c r="E28300" t="s">
        <v>35</v>
      </c>
      <c r="F28300">
        <v>1</v>
      </c>
      <c r="G28300">
        <v>1</v>
      </c>
      <c r="J28300" s="7" t="s">
        <v>196</v>
      </c>
    </row>
    <row r="28301" spans="1:10" x14ac:dyDescent="0.25">
      <c r="A28301">
        <v>3495</v>
      </c>
      <c r="B28301">
        <v>89184</v>
      </c>
      <c r="C28301" t="s">
        <v>84</v>
      </c>
      <c r="D28301" t="s">
        <v>35</v>
      </c>
      <c r="E28301" t="s">
        <v>35</v>
      </c>
      <c r="F28301">
        <v>1</v>
      </c>
      <c r="G28301">
        <v>1</v>
      </c>
      <c r="J28301" s="7" t="s">
        <v>196</v>
      </c>
    </row>
    <row r="28302" spans="1:10" x14ac:dyDescent="0.25">
      <c r="A28302">
        <v>3497</v>
      </c>
      <c r="B28302">
        <v>89185</v>
      </c>
      <c r="C28302" t="s">
        <v>214</v>
      </c>
      <c r="D28302" t="s">
        <v>29</v>
      </c>
      <c r="E28302" t="s">
        <v>29</v>
      </c>
      <c r="F28302">
        <v>1</v>
      </c>
      <c r="G28302">
        <v>1</v>
      </c>
      <c r="J28302" s="7" t="s">
        <v>196</v>
      </c>
    </row>
    <row r="28303" spans="1:10" x14ac:dyDescent="0.25">
      <c r="A28303">
        <v>3497</v>
      </c>
      <c r="B28303">
        <v>89186</v>
      </c>
      <c r="C28303" t="s">
        <v>214</v>
      </c>
      <c r="D28303" t="s">
        <v>29</v>
      </c>
      <c r="E28303" t="s">
        <v>29</v>
      </c>
      <c r="F28303">
        <v>1</v>
      </c>
      <c r="G28303">
        <v>1</v>
      </c>
      <c r="J28303" s="7" t="s">
        <v>196</v>
      </c>
    </row>
    <row r="28304" spans="1:10" x14ac:dyDescent="0.25">
      <c r="A28304">
        <v>3497</v>
      </c>
      <c r="B28304">
        <v>89187</v>
      </c>
      <c r="C28304" t="s">
        <v>214</v>
      </c>
      <c r="D28304" t="s">
        <v>29</v>
      </c>
      <c r="E28304" t="s">
        <v>29</v>
      </c>
      <c r="F28304">
        <v>1</v>
      </c>
      <c r="G28304">
        <v>1</v>
      </c>
      <c r="J28304" s="7" t="s">
        <v>196</v>
      </c>
    </row>
    <row r="28305" spans="1:10" x14ac:dyDescent="0.25">
      <c r="A28305">
        <v>3497</v>
      </c>
      <c r="B28305">
        <v>89188</v>
      </c>
      <c r="C28305" t="s">
        <v>214</v>
      </c>
      <c r="D28305" t="s">
        <v>29</v>
      </c>
      <c r="E28305" t="s">
        <v>29</v>
      </c>
      <c r="F28305">
        <v>1</v>
      </c>
      <c r="G28305">
        <v>1</v>
      </c>
      <c r="J28305" s="7" t="s">
        <v>196</v>
      </c>
    </row>
    <row r="28306" spans="1:10" x14ac:dyDescent="0.25">
      <c r="A28306">
        <v>3497</v>
      </c>
      <c r="B28306">
        <v>89189</v>
      </c>
      <c r="C28306" t="s">
        <v>214</v>
      </c>
      <c r="D28306" t="s">
        <v>29</v>
      </c>
      <c r="E28306" t="s">
        <v>29</v>
      </c>
      <c r="F28306">
        <v>1</v>
      </c>
      <c r="H28306">
        <v>1</v>
      </c>
      <c r="J28306" s="7" t="s">
        <v>196</v>
      </c>
    </row>
    <row r="28307" spans="1:10" x14ac:dyDescent="0.25">
      <c r="A28307">
        <v>3497</v>
      </c>
      <c r="B28307">
        <v>89190</v>
      </c>
      <c r="C28307" t="s">
        <v>214</v>
      </c>
      <c r="D28307" t="s">
        <v>29</v>
      </c>
      <c r="E28307" t="s">
        <v>29</v>
      </c>
      <c r="F28307">
        <v>1</v>
      </c>
      <c r="I28307">
        <v>1</v>
      </c>
      <c r="J28307" s="7" t="s">
        <v>196</v>
      </c>
    </row>
    <row r="28308" spans="1:10" x14ac:dyDescent="0.25">
      <c r="A28308">
        <v>3497</v>
      </c>
      <c r="B28308">
        <v>89191</v>
      </c>
      <c r="C28308" t="s">
        <v>214</v>
      </c>
      <c r="D28308" t="s">
        <v>29</v>
      </c>
      <c r="E28308" t="s">
        <v>29</v>
      </c>
      <c r="F28308">
        <v>1</v>
      </c>
      <c r="G28308">
        <v>1</v>
      </c>
      <c r="J28308" s="7" t="s">
        <v>196</v>
      </c>
    </row>
    <row r="28309" spans="1:10" x14ac:dyDescent="0.25">
      <c r="A28309">
        <v>3497</v>
      </c>
      <c r="B28309">
        <v>89192</v>
      </c>
      <c r="C28309" t="s">
        <v>214</v>
      </c>
      <c r="D28309" t="s">
        <v>29</v>
      </c>
      <c r="E28309" t="s">
        <v>29</v>
      </c>
      <c r="F28309">
        <v>1</v>
      </c>
      <c r="G28309">
        <v>1</v>
      </c>
      <c r="J28309" s="7" t="s">
        <v>196</v>
      </c>
    </row>
    <row r="28310" spans="1:10" x14ac:dyDescent="0.25">
      <c r="A28310">
        <v>3497</v>
      </c>
      <c r="B28310">
        <v>89193</v>
      </c>
      <c r="C28310" t="s">
        <v>214</v>
      </c>
      <c r="D28310" t="s">
        <v>29</v>
      </c>
      <c r="E28310" t="s">
        <v>29</v>
      </c>
      <c r="F28310">
        <v>1</v>
      </c>
      <c r="G28310">
        <v>1</v>
      </c>
      <c r="J28310" s="7" t="s">
        <v>196</v>
      </c>
    </row>
    <row r="28311" spans="1:10" x14ac:dyDescent="0.25">
      <c r="A28311">
        <v>3497</v>
      </c>
      <c r="B28311">
        <v>89194</v>
      </c>
      <c r="C28311" t="s">
        <v>214</v>
      </c>
      <c r="D28311" t="s">
        <v>29</v>
      </c>
      <c r="E28311" t="s">
        <v>29</v>
      </c>
      <c r="F28311">
        <v>1</v>
      </c>
      <c r="I28311">
        <v>1</v>
      </c>
      <c r="J28311" s="7" t="s">
        <v>196</v>
      </c>
    </row>
    <row r="28312" spans="1:10" x14ac:dyDescent="0.25">
      <c r="A28312">
        <v>3497</v>
      </c>
      <c r="B28312">
        <v>89195</v>
      </c>
      <c r="C28312" t="s">
        <v>214</v>
      </c>
      <c r="D28312" t="s">
        <v>29</v>
      </c>
      <c r="E28312" t="s">
        <v>29</v>
      </c>
      <c r="F28312">
        <v>1</v>
      </c>
      <c r="G28312">
        <v>1</v>
      </c>
      <c r="J28312" s="7" t="s">
        <v>196</v>
      </c>
    </row>
    <row r="28313" spans="1:10" x14ac:dyDescent="0.25">
      <c r="A28313">
        <v>3497</v>
      </c>
      <c r="B28313">
        <v>89196</v>
      </c>
      <c r="C28313" t="s">
        <v>214</v>
      </c>
      <c r="D28313" t="s">
        <v>29</v>
      </c>
      <c r="E28313" t="s">
        <v>29</v>
      </c>
      <c r="F28313">
        <v>1</v>
      </c>
      <c r="G28313">
        <v>1</v>
      </c>
      <c r="J28313" s="7" t="s">
        <v>196</v>
      </c>
    </row>
    <row r="28314" spans="1:10" x14ac:dyDescent="0.25">
      <c r="A28314">
        <v>3497</v>
      </c>
      <c r="B28314">
        <v>89197</v>
      </c>
      <c r="C28314" t="s">
        <v>214</v>
      </c>
      <c r="D28314" t="s">
        <v>29</v>
      </c>
      <c r="E28314" t="s">
        <v>29</v>
      </c>
      <c r="F28314">
        <v>1</v>
      </c>
      <c r="I28314">
        <v>1</v>
      </c>
      <c r="J28314" s="7" t="s">
        <v>196</v>
      </c>
    </row>
    <row r="28315" spans="1:10" x14ac:dyDescent="0.25">
      <c r="A28315">
        <v>3497</v>
      </c>
      <c r="B28315">
        <v>89198</v>
      </c>
      <c r="C28315" t="s">
        <v>214</v>
      </c>
      <c r="D28315" t="s">
        <v>29</v>
      </c>
      <c r="E28315" t="s">
        <v>29</v>
      </c>
      <c r="F28315">
        <v>1</v>
      </c>
      <c r="G28315">
        <v>1</v>
      </c>
      <c r="J28315" s="7" t="s">
        <v>196</v>
      </c>
    </row>
    <row r="28316" spans="1:10" x14ac:dyDescent="0.25">
      <c r="A28316">
        <v>3497</v>
      </c>
      <c r="B28316">
        <v>89199</v>
      </c>
      <c r="C28316" t="s">
        <v>214</v>
      </c>
      <c r="D28316" t="s">
        <v>29</v>
      </c>
      <c r="E28316" t="s">
        <v>29</v>
      </c>
      <c r="F28316">
        <v>1</v>
      </c>
      <c r="I28316">
        <v>1</v>
      </c>
      <c r="J28316" s="7" t="s">
        <v>196</v>
      </c>
    </row>
    <row r="28317" spans="1:10" x14ac:dyDescent="0.25">
      <c r="A28317">
        <v>3497</v>
      </c>
      <c r="B28317">
        <v>89200</v>
      </c>
      <c r="C28317" t="s">
        <v>214</v>
      </c>
      <c r="D28317" t="s">
        <v>29</v>
      </c>
      <c r="E28317" t="s">
        <v>29</v>
      </c>
      <c r="F28317">
        <v>1</v>
      </c>
      <c r="G28317">
        <v>1</v>
      </c>
      <c r="J28317" s="7" t="s">
        <v>196</v>
      </c>
    </row>
    <row r="28318" spans="1:10" x14ac:dyDescent="0.25">
      <c r="A28318">
        <v>3497</v>
      </c>
      <c r="B28318">
        <v>89201</v>
      </c>
      <c r="C28318" t="s">
        <v>214</v>
      </c>
      <c r="D28318" t="s">
        <v>29</v>
      </c>
      <c r="E28318" t="s">
        <v>29</v>
      </c>
      <c r="F28318">
        <v>1</v>
      </c>
      <c r="G28318">
        <v>1</v>
      </c>
      <c r="J28318" s="7" t="s">
        <v>196</v>
      </c>
    </row>
    <row r="28319" spans="1:10" x14ac:dyDescent="0.25">
      <c r="A28319">
        <v>3497</v>
      </c>
      <c r="B28319">
        <v>89202</v>
      </c>
      <c r="C28319" t="s">
        <v>214</v>
      </c>
      <c r="D28319" t="s">
        <v>29</v>
      </c>
      <c r="E28319" t="s">
        <v>29</v>
      </c>
      <c r="F28319">
        <v>1</v>
      </c>
      <c r="G28319">
        <v>1</v>
      </c>
      <c r="J28319" s="7" t="s">
        <v>196</v>
      </c>
    </row>
    <row r="28320" spans="1:10" x14ac:dyDescent="0.25">
      <c r="A28320">
        <v>3497</v>
      </c>
      <c r="B28320">
        <v>89203</v>
      </c>
      <c r="C28320" t="s">
        <v>214</v>
      </c>
      <c r="D28320" t="s">
        <v>29</v>
      </c>
      <c r="E28320" t="s">
        <v>29</v>
      </c>
      <c r="F28320">
        <v>1</v>
      </c>
      <c r="I28320">
        <v>1</v>
      </c>
      <c r="J28320" s="7" t="s">
        <v>196</v>
      </c>
    </row>
    <row r="28321" spans="1:10" x14ac:dyDescent="0.25">
      <c r="A28321">
        <v>3497</v>
      </c>
      <c r="B28321">
        <v>89204</v>
      </c>
      <c r="C28321" t="s">
        <v>214</v>
      </c>
      <c r="D28321" t="s">
        <v>29</v>
      </c>
      <c r="E28321" t="s">
        <v>29</v>
      </c>
      <c r="F28321">
        <v>1</v>
      </c>
      <c r="I28321">
        <v>1</v>
      </c>
      <c r="J28321" s="7" t="s">
        <v>196</v>
      </c>
    </row>
    <row r="28322" spans="1:10" x14ac:dyDescent="0.25">
      <c r="A28322">
        <v>3497</v>
      </c>
      <c r="B28322">
        <v>89205</v>
      </c>
      <c r="C28322" t="s">
        <v>214</v>
      </c>
      <c r="D28322" t="s">
        <v>29</v>
      </c>
      <c r="E28322" t="s">
        <v>29</v>
      </c>
      <c r="F28322">
        <v>1</v>
      </c>
      <c r="I28322">
        <v>1</v>
      </c>
      <c r="J28322" s="7" t="s">
        <v>196</v>
      </c>
    </row>
    <row r="28323" spans="1:10" x14ac:dyDescent="0.25">
      <c r="A28323">
        <v>3497</v>
      </c>
      <c r="B28323">
        <v>89206</v>
      </c>
      <c r="C28323" t="s">
        <v>214</v>
      </c>
      <c r="D28323" t="s">
        <v>29</v>
      </c>
      <c r="E28323" t="s">
        <v>29</v>
      </c>
      <c r="F28323">
        <v>1</v>
      </c>
      <c r="G28323">
        <v>1</v>
      </c>
      <c r="J28323" s="7" t="s">
        <v>196</v>
      </c>
    </row>
    <row r="28324" spans="1:10" x14ac:dyDescent="0.25">
      <c r="A28324">
        <v>3497</v>
      </c>
      <c r="B28324">
        <v>89207</v>
      </c>
      <c r="C28324" t="s">
        <v>214</v>
      </c>
      <c r="D28324" t="s">
        <v>29</v>
      </c>
      <c r="E28324" t="s">
        <v>29</v>
      </c>
      <c r="F28324">
        <v>1</v>
      </c>
      <c r="G28324">
        <v>1</v>
      </c>
      <c r="J28324" s="7" t="s">
        <v>196</v>
      </c>
    </row>
    <row r="28325" spans="1:10" x14ac:dyDescent="0.25">
      <c r="A28325">
        <v>3497</v>
      </c>
      <c r="B28325">
        <v>89208</v>
      </c>
      <c r="C28325" t="s">
        <v>214</v>
      </c>
      <c r="D28325" t="s">
        <v>29</v>
      </c>
      <c r="E28325" t="s">
        <v>29</v>
      </c>
      <c r="F28325">
        <v>1</v>
      </c>
      <c r="G28325">
        <v>1</v>
      </c>
      <c r="J28325" s="7" t="s">
        <v>196</v>
      </c>
    </row>
    <row r="28326" spans="1:10" x14ac:dyDescent="0.25">
      <c r="A28326">
        <v>3497</v>
      </c>
      <c r="B28326">
        <v>89209</v>
      </c>
      <c r="C28326" t="s">
        <v>214</v>
      </c>
      <c r="D28326" t="s">
        <v>29</v>
      </c>
      <c r="E28326" t="s">
        <v>29</v>
      </c>
      <c r="F28326">
        <v>1</v>
      </c>
      <c r="G28326">
        <v>1</v>
      </c>
      <c r="J28326" s="7" t="s">
        <v>196</v>
      </c>
    </row>
    <row r="28327" spans="1:10" x14ac:dyDescent="0.25">
      <c r="A28327">
        <v>3497</v>
      </c>
      <c r="B28327">
        <v>89210</v>
      </c>
      <c r="C28327" t="s">
        <v>214</v>
      </c>
      <c r="D28327" t="s">
        <v>29</v>
      </c>
      <c r="E28327" t="s">
        <v>29</v>
      </c>
      <c r="F28327">
        <v>1</v>
      </c>
      <c r="G28327">
        <v>1</v>
      </c>
      <c r="J28327" s="7" t="s">
        <v>196</v>
      </c>
    </row>
    <row r="28328" spans="1:10" x14ac:dyDescent="0.25">
      <c r="A28328">
        <v>3497</v>
      </c>
      <c r="B28328">
        <v>89211</v>
      </c>
      <c r="C28328" t="s">
        <v>214</v>
      </c>
      <c r="D28328" t="s">
        <v>29</v>
      </c>
      <c r="E28328" t="s">
        <v>29</v>
      </c>
      <c r="F28328">
        <v>1</v>
      </c>
      <c r="I28328">
        <v>1</v>
      </c>
      <c r="J28328" s="7" t="s">
        <v>196</v>
      </c>
    </row>
    <row r="28329" spans="1:10" x14ac:dyDescent="0.25">
      <c r="A28329">
        <v>3497</v>
      </c>
      <c r="B28329">
        <v>89212</v>
      </c>
      <c r="C28329" t="s">
        <v>214</v>
      </c>
      <c r="D28329" t="s">
        <v>29</v>
      </c>
      <c r="E28329" t="s">
        <v>29</v>
      </c>
      <c r="F28329">
        <v>1</v>
      </c>
      <c r="G28329">
        <v>1</v>
      </c>
      <c r="J28329" s="7" t="s">
        <v>196</v>
      </c>
    </row>
    <row r="28330" spans="1:10" x14ac:dyDescent="0.25">
      <c r="A28330">
        <v>3497</v>
      </c>
      <c r="B28330">
        <v>89213</v>
      </c>
      <c r="C28330" t="s">
        <v>214</v>
      </c>
      <c r="D28330" t="s">
        <v>29</v>
      </c>
      <c r="E28330" t="s">
        <v>29</v>
      </c>
      <c r="F28330">
        <v>1</v>
      </c>
      <c r="I28330">
        <v>1</v>
      </c>
      <c r="J28330" s="7" t="s">
        <v>196</v>
      </c>
    </row>
    <row r="28331" spans="1:10" x14ac:dyDescent="0.25">
      <c r="A28331">
        <v>3497</v>
      </c>
      <c r="B28331">
        <v>89214</v>
      </c>
      <c r="C28331" t="s">
        <v>214</v>
      </c>
      <c r="D28331" t="s">
        <v>29</v>
      </c>
      <c r="E28331" t="s">
        <v>29</v>
      </c>
      <c r="F28331">
        <v>1</v>
      </c>
      <c r="G28331">
        <v>1</v>
      </c>
      <c r="J28331" s="7" t="s">
        <v>196</v>
      </c>
    </row>
    <row r="28332" spans="1:10" x14ac:dyDescent="0.25">
      <c r="A28332">
        <v>3497</v>
      </c>
      <c r="B28332">
        <v>89215</v>
      </c>
      <c r="C28332" t="s">
        <v>214</v>
      </c>
      <c r="D28332" t="s">
        <v>29</v>
      </c>
      <c r="E28332" t="s">
        <v>29</v>
      </c>
      <c r="F28332">
        <v>1</v>
      </c>
      <c r="G28332">
        <v>1</v>
      </c>
      <c r="J28332" s="7" t="s">
        <v>196</v>
      </c>
    </row>
    <row r="28333" spans="1:10" x14ac:dyDescent="0.25">
      <c r="A28333">
        <v>3497</v>
      </c>
      <c r="B28333">
        <v>89216</v>
      </c>
      <c r="C28333" t="s">
        <v>214</v>
      </c>
      <c r="D28333" t="s">
        <v>29</v>
      </c>
      <c r="E28333" t="s">
        <v>29</v>
      </c>
      <c r="F28333">
        <v>1</v>
      </c>
      <c r="G28333">
        <v>1</v>
      </c>
      <c r="J28333" s="7" t="s">
        <v>196</v>
      </c>
    </row>
    <row r="28334" spans="1:10" x14ac:dyDescent="0.25">
      <c r="A28334">
        <v>3497</v>
      </c>
      <c r="B28334">
        <v>89217</v>
      </c>
      <c r="C28334" t="s">
        <v>214</v>
      </c>
      <c r="D28334" t="s">
        <v>29</v>
      </c>
      <c r="E28334" t="s">
        <v>29</v>
      </c>
      <c r="F28334">
        <v>1</v>
      </c>
      <c r="G28334">
        <v>1</v>
      </c>
      <c r="J28334" s="7" t="s">
        <v>196</v>
      </c>
    </row>
    <row r="28335" spans="1:10" x14ac:dyDescent="0.25">
      <c r="A28335">
        <v>3497</v>
      </c>
      <c r="B28335">
        <v>89218</v>
      </c>
      <c r="C28335" t="s">
        <v>214</v>
      </c>
      <c r="D28335" t="s">
        <v>29</v>
      </c>
      <c r="E28335" t="s">
        <v>29</v>
      </c>
      <c r="F28335">
        <v>1</v>
      </c>
      <c r="G28335">
        <v>1</v>
      </c>
      <c r="J28335" s="7" t="s">
        <v>196</v>
      </c>
    </row>
    <row r="28336" spans="1:10" x14ac:dyDescent="0.25">
      <c r="A28336">
        <v>3497</v>
      </c>
      <c r="B28336">
        <v>89219</v>
      </c>
      <c r="C28336" t="s">
        <v>214</v>
      </c>
      <c r="D28336" t="s">
        <v>29</v>
      </c>
      <c r="E28336" t="s">
        <v>29</v>
      </c>
      <c r="F28336">
        <v>1</v>
      </c>
      <c r="G28336">
        <v>1</v>
      </c>
      <c r="J28336" s="7" t="s">
        <v>196</v>
      </c>
    </row>
    <row r="28337" spans="1:10" x14ac:dyDescent="0.25">
      <c r="A28337">
        <v>3498</v>
      </c>
      <c r="B28337">
        <v>89220</v>
      </c>
      <c r="C28337" t="s">
        <v>217</v>
      </c>
      <c r="D28337" t="s">
        <v>33</v>
      </c>
      <c r="E28337" t="s">
        <v>33</v>
      </c>
      <c r="F28337">
        <v>1</v>
      </c>
      <c r="I28337">
        <v>1</v>
      </c>
      <c r="J28337" s="7" t="s">
        <v>196</v>
      </c>
    </row>
    <row r="28338" spans="1:10" x14ac:dyDescent="0.25">
      <c r="A28338">
        <v>3498</v>
      </c>
      <c r="B28338">
        <v>89221</v>
      </c>
      <c r="C28338" t="s">
        <v>217</v>
      </c>
      <c r="D28338" t="s">
        <v>33</v>
      </c>
      <c r="E28338" t="s">
        <v>33</v>
      </c>
      <c r="F28338">
        <v>1</v>
      </c>
      <c r="G28338">
        <v>1</v>
      </c>
      <c r="J28338" s="7" t="s">
        <v>196</v>
      </c>
    </row>
    <row r="28339" spans="1:10" x14ac:dyDescent="0.25">
      <c r="A28339">
        <v>3498</v>
      </c>
      <c r="B28339">
        <v>89222</v>
      </c>
      <c r="C28339" t="s">
        <v>217</v>
      </c>
      <c r="D28339" t="s">
        <v>33</v>
      </c>
      <c r="E28339" t="s">
        <v>33</v>
      </c>
      <c r="F28339">
        <v>1</v>
      </c>
      <c r="I28339">
        <v>1</v>
      </c>
      <c r="J28339" s="7" t="s">
        <v>196</v>
      </c>
    </row>
    <row r="28340" spans="1:10" x14ac:dyDescent="0.25">
      <c r="A28340">
        <v>3498</v>
      </c>
      <c r="B28340">
        <v>89223</v>
      </c>
      <c r="C28340" t="s">
        <v>217</v>
      </c>
      <c r="D28340" t="s">
        <v>33</v>
      </c>
      <c r="E28340" t="s">
        <v>33</v>
      </c>
      <c r="F28340">
        <v>1</v>
      </c>
      <c r="I28340">
        <v>1</v>
      </c>
      <c r="J28340" s="7" t="s">
        <v>196</v>
      </c>
    </row>
    <row r="28341" spans="1:10" x14ac:dyDescent="0.25">
      <c r="A28341">
        <v>3498</v>
      </c>
      <c r="B28341">
        <v>89224</v>
      </c>
      <c r="C28341" t="s">
        <v>217</v>
      </c>
      <c r="D28341" t="s">
        <v>33</v>
      </c>
      <c r="E28341" t="s">
        <v>33</v>
      </c>
      <c r="F28341">
        <v>1</v>
      </c>
      <c r="I28341">
        <v>1</v>
      </c>
      <c r="J28341" s="7" t="s">
        <v>196</v>
      </c>
    </row>
    <row r="28342" spans="1:10" x14ac:dyDescent="0.25">
      <c r="A28342">
        <v>3498</v>
      </c>
      <c r="B28342">
        <v>89225</v>
      </c>
      <c r="C28342" t="s">
        <v>217</v>
      </c>
      <c r="D28342" t="s">
        <v>33</v>
      </c>
      <c r="E28342" t="s">
        <v>33</v>
      </c>
      <c r="F28342">
        <v>1</v>
      </c>
      <c r="I28342">
        <v>1</v>
      </c>
      <c r="J28342" s="7" t="s">
        <v>196</v>
      </c>
    </row>
    <row r="28343" spans="1:10" x14ac:dyDescent="0.25">
      <c r="A28343">
        <v>3498</v>
      </c>
      <c r="B28343">
        <v>89226</v>
      </c>
      <c r="C28343" t="s">
        <v>217</v>
      </c>
      <c r="D28343" t="s">
        <v>33</v>
      </c>
      <c r="E28343" t="s">
        <v>33</v>
      </c>
      <c r="F28343">
        <v>1</v>
      </c>
      <c r="I28343">
        <v>1</v>
      </c>
      <c r="J28343" s="7" t="s">
        <v>196</v>
      </c>
    </row>
    <row r="28344" spans="1:10" x14ac:dyDescent="0.25">
      <c r="A28344">
        <v>3498</v>
      </c>
      <c r="B28344">
        <v>89227</v>
      </c>
      <c r="C28344" t="s">
        <v>217</v>
      </c>
      <c r="D28344" t="s">
        <v>33</v>
      </c>
      <c r="E28344" t="s">
        <v>33</v>
      </c>
      <c r="F28344">
        <v>1</v>
      </c>
      <c r="I28344">
        <v>1</v>
      </c>
      <c r="J28344" s="7" t="s">
        <v>196</v>
      </c>
    </row>
    <row r="28345" spans="1:10" x14ac:dyDescent="0.25">
      <c r="A28345">
        <v>3498</v>
      </c>
      <c r="B28345">
        <v>89228</v>
      </c>
      <c r="C28345" t="s">
        <v>217</v>
      </c>
      <c r="D28345" t="s">
        <v>33</v>
      </c>
      <c r="E28345" t="s">
        <v>33</v>
      </c>
      <c r="F28345">
        <v>1</v>
      </c>
      <c r="I28345">
        <v>1</v>
      </c>
      <c r="J28345" s="7" t="s">
        <v>196</v>
      </c>
    </row>
    <row r="28346" spans="1:10" x14ac:dyDescent="0.25">
      <c r="A28346">
        <v>3498</v>
      </c>
      <c r="B28346">
        <v>89229</v>
      </c>
      <c r="C28346" t="s">
        <v>217</v>
      </c>
      <c r="D28346" t="s">
        <v>33</v>
      </c>
      <c r="E28346" t="s">
        <v>33</v>
      </c>
      <c r="F28346">
        <v>1</v>
      </c>
      <c r="H28346">
        <v>1</v>
      </c>
      <c r="J28346" s="7" t="s">
        <v>196</v>
      </c>
    </row>
    <row r="28347" spans="1:10" x14ac:dyDescent="0.25">
      <c r="A28347">
        <v>3498</v>
      </c>
      <c r="B28347">
        <v>89230</v>
      </c>
      <c r="C28347" t="s">
        <v>217</v>
      </c>
      <c r="D28347" t="s">
        <v>33</v>
      </c>
      <c r="E28347" t="s">
        <v>33</v>
      </c>
      <c r="F28347">
        <v>1</v>
      </c>
      <c r="G28347">
        <v>1</v>
      </c>
      <c r="J28347" s="7" t="s">
        <v>196</v>
      </c>
    </row>
    <row r="28348" spans="1:10" x14ac:dyDescent="0.25">
      <c r="A28348">
        <v>3498</v>
      </c>
      <c r="B28348">
        <v>89231</v>
      </c>
      <c r="C28348" t="s">
        <v>217</v>
      </c>
      <c r="D28348" t="s">
        <v>33</v>
      </c>
      <c r="E28348" t="s">
        <v>33</v>
      </c>
      <c r="F28348">
        <v>1</v>
      </c>
      <c r="G28348">
        <v>1</v>
      </c>
      <c r="J28348" s="7" t="s">
        <v>196</v>
      </c>
    </row>
    <row r="28349" spans="1:10" x14ac:dyDescent="0.25">
      <c r="A28349">
        <v>3498</v>
      </c>
      <c r="B28349">
        <v>89232</v>
      </c>
      <c r="C28349" t="s">
        <v>217</v>
      </c>
      <c r="D28349" t="s">
        <v>33</v>
      </c>
      <c r="E28349" t="s">
        <v>33</v>
      </c>
      <c r="F28349">
        <v>1</v>
      </c>
      <c r="I28349">
        <v>1</v>
      </c>
      <c r="J28349" s="7" t="s">
        <v>196</v>
      </c>
    </row>
    <row r="28350" spans="1:10" x14ac:dyDescent="0.25">
      <c r="A28350">
        <v>3498</v>
      </c>
      <c r="B28350">
        <v>89233</v>
      </c>
      <c r="C28350" t="s">
        <v>217</v>
      </c>
      <c r="D28350" t="s">
        <v>33</v>
      </c>
      <c r="E28350" t="s">
        <v>33</v>
      </c>
      <c r="F28350">
        <v>1</v>
      </c>
      <c r="H28350">
        <v>1</v>
      </c>
      <c r="J28350" s="7" t="s">
        <v>196</v>
      </c>
    </row>
    <row r="28351" spans="1:10" x14ac:dyDescent="0.25">
      <c r="A28351">
        <v>3498</v>
      </c>
      <c r="B28351">
        <v>89234</v>
      </c>
      <c r="C28351" t="s">
        <v>217</v>
      </c>
      <c r="D28351" t="s">
        <v>33</v>
      </c>
      <c r="E28351" t="s">
        <v>33</v>
      </c>
      <c r="F28351">
        <v>1</v>
      </c>
      <c r="G28351">
        <v>1</v>
      </c>
      <c r="J28351" s="7" t="s">
        <v>196</v>
      </c>
    </row>
    <row r="28352" spans="1:10" x14ac:dyDescent="0.25">
      <c r="A28352">
        <v>3498</v>
      </c>
      <c r="B28352">
        <v>89235</v>
      </c>
      <c r="C28352" t="s">
        <v>217</v>
      </c>
      <c r="D28352" t="s">
        <v>33</v>
      </c>
      <c r="E28352" t="s">
        <v>33</v>
      </c>
      <c r="F28352">
        <v>1</v>
      </c>
      <c r="I28352">
        <v>1</v>
      </c>
      <c r="J28352" s="7" t="s">
        <v>196</v>
      </c>
    </row>
    <row r="28353" spans="1:10" x14ac:dyDescent="0.25">
      <c r="A28353">
        <v>3498</v>
      </c>
      <c r="B28353">
        <v>89236</v>
      </c>
      <c r="C28353" t="s">
        <v>217</v>
      </c>
      <c r="D28353" t="s">
        <v>33</v>
      </c>
      <c r="E28353" t="s">
        <v>33</v>
      </c>
      <c r="F28353">
        <v>1</v>
      </c>
      <c r="I28353">
        <v>1</v>
      </c>
      <c r="J28353" s="7" t="s">
        <v>196</v>
      </c>
    </row>
    <row r="28354" spans="1:10" x14ac:dyDescent="0.25">
      <c r="A28354">
        <v>3498</v>
      </c>
      <c r="B28354">
        <v>89237</v>
      </c>
      <c r="C28354" t="s">
        <v>217</v>
      </c>
      <c r="D28354" t="s">
        <v>33</v>
      </c>
      <c r="E28354" t="s">
        <v>33</v>
      </c>
      <c r="F28354">
        <v>1</v>
      </c>
      <c r="I28354">
        <v>1</v>
      </c>
      <c r="J28354" s="7" t="s">
        <v>196</v>
      </c>
    </row>
    <row r="28355" spans="1:10" x14ac:dyDescent="0.25">
      <c r="A28355">
        <v>3498</v>
      </c>
      <c r="B28355">
        <v>89238</v>
      </c>
      <c r="C28355" t="s">
        <v>217</v>
      </c>
      <c r="D28355" t="s">
        <v>33</v>
      </c>
      <c r="E28355" t="s">
        <v>33</v>
      </c>
      <c r="F28355">
        <v>1</v>
      </c>
      <c r="I28355">
        <v>1</v>
      </c>
      <c r="J28355" s="7" t="s">
        <v>196</v>
      </c>
    </row>
    <row r="28356" spans="1:10" x14ac:dyDescent="0.25">
      <c r="A28356">
        <v>3498</v>
      </c>
      <c r="B28356">
        <v>89239</v>
      </c>
      <c r="C28356" t="s">
        <v>217</v>
      </c>
      <c r="D28356" t="s">
        <v>33</v>
      </c>
      <c r="E28356" t="s">
        <v>33</v>
      </c>
      <c r="F28356">
        <v>1</v>
      </c>
      <c r="I28356">
        <v>1</v>
      </c>
      <c r="J28356" s="7" t="s">
        <v>196</v>
      </c>
    </row>
    <row r="28357" spans="1:10" x14ac:dyDescent="0.25">
      <c r="A28357">
        <v>3498</v>
      </c>
      <c r="B28357">
        <v>89240</v>
      </c>
      <c r="C28357" t="s">
        <v>217</v>
      </c>
      <c r="D28357" t="s">
        <v>33</v>
      </c>
      <c r="E28357" t="s">
        <v>33</v>
      </c>
      <c r="F28357">
        <v>1</v>
      </c>
      <c r="G28357">
        <v>1</v>
      </c>
      <c r="J28357" s="7" t="s">
        <v>196</v>
      </c>
    </row>
    <row r="28358" spans="1:10" x14ac:dyDescent="0.25">
      <c r="A28358">
        <v>3498</v>
      </c>
      <c r="B28358">
        <v>89241</v>
      </c>
      <c r="C28358" t="s">
        <v>217</v>
      </c>
      <c r="D28358" t="s">
        <v>33</v>
      </c>
      <c r="E28358" t="s">
        <v>33</v>
      </c>
      <c r="F28358">
        <v>1</v>
      </c>
      <c r="I28358">
        <v>1</v>
      </c>
      <c r="J28358" s="7" t="s">
        <v>196</v>
      </c>
    </row>
    <row r="28359" spans="1:10" x14ac:dyDescent="0.25">
      <c r="A28359">
        <v>3498</v>
      </c>
      <c r="B28359">
        <v>89242</v>
      </c>
      <c r="C28359" t="s">
        <v>217</v>
      </c>
      <c r="D28359" t="s">
        <v>33</v>
      </c>
      <c r="E28359" t="s">
        <v>33</v>
      </c>
      <c r="F28359">
        <v>1</v>
      </c>
      <c r="G28359">
        <v>1</v>
      </c>
      <c r="J28359" s="7" t="s">
        <v>196</v>
      </c>
    </row>
    <row r="28360" spans="1:10" x14ac:dyDescent="0.25">
      <c r="A28360">
        <v>3498</v>
      </c>
      <c r="B28360">
        <v>89243</v>
      </c>
      <c r="C28360" t="s">
        <v>217</v>
      </c>
      <c r="D28360" t="s">
        <v>33</v>
      </c>
      <c r="E28360" t="s">
        <v>33</v>
      </c>
      <c r="F28360">
        <v>1</v>
      </c>
      <c r="I28360">
        <v>1</v>
      </c>
      <c r="J28360" s="7" t="s">
        <v>196</v>
      </c>
    </row>
    <row r="28361" spans="1:10" x14ac:dyDescent="0.25">
      <c r="A28361">
        <v>3498</v>
      </c>
      <c r="B28361">
        <v>89244</v>
      </c>
      <c r="C28361" t="s">
        <v>217</v>
      </c>
      <c r="D28361" t="s">
        <v>33</v>
      </c>
      <c r="E28361" t="s">
        <v>29</v>
      </c>
      <c r="F28361">
        <v>1</v>
      </c>
      <c r="G28361">
        <v>1</v>
      </c>
      <c r="J28361" s="7" t="s">
        <v>196</v>
      </c>
    </row>
    <row r="28362" spans="1:10" x14ac:dyDescent="0.25">
      <c r="A28362">
        <v>3498</v>
      </c>
      <c r="B28362">
        <v>89245</v>
      </c>
      <c r="C28362" t="s">
        <v>217</v>
      </c>
      <c r="D28362" t="s">
        <v>33</v>
      </c>
      <c r="E28362" t="s">
        <v>33</v>
      </c>
      <c r="F28362">
        <v>1</v>
      </c>
      <c r="G28362">
        <v>1</v>
      </c>
      <c r="J28362" s="7" t="s">
        <v>196</v>
      </c>
    </row>
    <row r="28363" spans="1:10" x14ac:dyDescent="0.25">
      <c r="A28363">
        <v>3498</v>
      </c>
      <c r="B28363">
        <v>89246</v>
      </c>
      <c r="C28363" t="s">
        <v>217</v>
      </c>
      <c r="D28363" t="s">
        <v>33</v>
      </c>
      <c r="E28363" t="s">
        <v>33</v>
      </c>
      <c r="F28363">
        <v>1</v>
      </c>
      <c r="G28363">
        <v>1</v>
      </c>
      <c r="J28363" s="7" t="s">
        <v>196</v>
      </c>
    </row>
    <row r="28364" spans="1:10" x14ac:dyDescent="0.25">
      <c r="A28364">
        <v>3498</v>
      </c>
      <c r="B28364">
        <v>89247</v>
      </c>
      <c r="C28364" t="s">
        <v>217</v>
      </c>
      <c r="D28364" t="s">
        <v>33</v>
      </c>
      <c r="E28364" t="s">
        <v>33</v>
      </c>
      <c r="F28364">
        <v>1</v>
      </c>
      <c r="G28364">
        <v>1</v>
      </c>
      <c r="J28364" s="7" t="s">
        <v>196</v>
      </c>
    </row>
    <row r="28365" spans="1:10" x14ac:dyDescent="0.25">
      <c r="A28365">
        <v>3498</v>
      </c>
      <c r="B28365">
        <v>89248</v>
      </c>
      <c r="C28365" t="s">
        <v>217</v>
      </c>
      <c r="D28365" t="s">
        <v>33</v>
      </c>
      <c r="E28365" t="s">
        <v>29</v>
      </c>
      <c r="F28365">
        <v>1</v>
      </c>
      <c r="G28365">
        <v>1</v>
      </c>
      <c r="J28365" s="7" t="s">
        <v>196</v>
      </c>
    </row>
    <row r="28366" spans="1:10" x14ac:dyDescent="0.25">
      <c r="A28366">
        <v>3498</v>
      </c>
      <c r="B28366">
        <v>89249</v>
      </c>
      <c r="C28366" t="s">
        <v>217</v>
      </c>
      <c r="D28366" t="s">
        <v>33</v>
      </c>
      <c r="E28366" t="s">
        <v>33</v>
      </c>
      <c r="F28366">
        <v>1</v>
      </c>
      <c r="I28366">
        <v>1</v>
      </c>
      <c r="J28366" s="7" t="s">
        <v>196</v>
      </c>
    </row>
    <row r="28367" spans="1:10" x14ac:dyDescent="0.25">
      <c r="A28367">
        <v>3498</v>
      </c>
      <c r="B28367">
        <v>89250</v>
      </c>
      <c r="C28367" t="s">
        <v>217</v>
      </c>
      <c r="D28367" t="s">
        <v>33</v>
      </c>
      <c r="E28367" t="s">
        <v>33</v>
      </c>
      <c r="F28367">
        <v>1</v>
      </c>
      <c r="G28367">
        <v>1</v>
      </c>
      <c r="J28367" s="7" t="s">
        <v>196</v>
      </c>
    </row>
    <row r="28368" spans="1:10" x14ac:dyDescent="0.25">
      <c r="A28368">
        <v>3498</v>
      </c>
      <c r="B28368">
        <v>89251</v>
      </c>
      <c r="C28368" t="s">
        <v>217</v>
      </c>
      <c r="D28368" t="s">
        <v>33</v>
      </c>
      <c r="E28368" t="s">
        <v>33</v>
      </c>
      <c r="F28368">
        <v>1</v>
      </c>
      <c r="G28368">
        <v>1</v>
      </c>
      <c r="J28368" s="7" t="s">
        <v>196</v>
      </c>
    </row>
    <row r="28369" spans="1:10" x14ac:dyDescent="0.25">
      <c r="A28369">
        <v>3498</v>
      </c>
      <c r="B28369">
        <v>89252</v>
      </c>
      <c r="C28369" t="s">
        <v>217</v>
      </c>
      <c r="D28369" t="s">
        <v>33</v>
      </c>
      <c r="E28369" t="s">
        <v>33</v>
      </c>
      <c r="F28369">
        <v>1</v>
      </c>
      <c r="G28369">
        <v>1</v>
      </c>
      <c r="J28369" s="7" t="s">
        <v>196</v>
      </c>
    </row>
    <row r="28370" spans="1:10" x14ac:dyDescent="0.25">
      <c r="A28370">
        <v>3498</v>
      </c>
      <c r="B28370">
        <v>89253</v>
      </c>
      <c r="C28370" t="s">
        <v>217</v>
      </c>
      <c r="D28370" t="s">
        <v>33</v>
      </c>
      <c r="E28370" t="s">
        <v>29</v>
      </c>
      <c r="F28370">
        <v>1</v>
      </c>
      <c r="H28370">
        <v>1</v>
      </c>
      <c r="J28370" s="7" t="s">
        <v>196</v>
      </c>
    </row>
    <row r="28371" spans="1:10" x14ac:dyDescent="0.25">
      <c r="A28371">
        <v>3500</v>
      </c>
      <c r="B28371">
        <v>89254</v>
      </c>
      <c r="C28371" t="s">
        <v>214</v>
      </c>
      <c r="D28371" t="s">
        <v>29</v>
      </c>
      <c r="E28371" t="s">
        <v>29</v>
      </c>
      <c r="F28371">
        <v>1</v>
      </c>
      <c r="G28371">
        <v>1</v>
      </c>
      <c r="J28371" s="7" t="s">
        <v>196</v>
      </c>
    </row>
    <row r="28372" spans="1:10" x14ac:dyDescent="0.25">
      <c r="A28372">
        <v>3500</v>
      </c>
      <c r="B28372">
        <v>89255</v>
      </c>
      <c r="C28372" t="s">
        <v>214</v>
      </c>
      <c r="D28372" t="s">
        <v>29</v>
      </c>
      <c r="E28372" t="s">
        <v>29</v>
      </c>
      <c r="F28372">
        <v>1</v>
      </c>
      <c r="G28372">
        <v>1</v>
      </c>
      <c r="J28372" s="7" t="s">
        <v>196</v>
      </c>
    </row>
    <row r="28373" spans="1:10" x14ac:dyDescent="0.25">
      <c r="A28373">
        <v>3500</v>
      </c>
      <c r="B28373">
        <v>89256</v>
      </c>
      <c r="C28373" t="s">
        <v>214</v>
      </c>
      <c r="D28373" t="s">
        <v>29</v>
      </c>
      <c r="E28373" t="s">
        <v>29</v>
      </c>
      <c r="F28373">
        <v>1</v>
      </c>
      <c r="G28373">
        <v>1</v>
      </c>
      <c r="J28373" s="7" t="s">
        <v>196</v>
      </c>
    </row>
    <row r="28374" spans="1:10" x14ac:dyDescent="0.25">
      <c r="A28374">
        <v>3500</v>
      </c>
      <c r="B28374">
        <v>89257</v>
      </c>
      <c r="C28374" t="s">
        <v>214</v>
      </c>
      <c r="D28374" t="s">
        <v>29</v>
      </c>
      <c r="E28374" t="s">
        <v>29</v>
      </c>
      <c r="F28374">
        <v>1</v>
      </c>
      <c r="G28374">
        <v>1</v>
      </c>
      <c r="J28374" s="7" t="s">
        <v>196</v>
      </c>
    </row>
    <row r="28375" spans="1:10" x14ac:dyDescent="0.25">
      <c r="A28375">
        <v>3500</v>
      </c>
      <c r="B28375">
        <v>89258</v>
      </c>
      <c r="C28375" t="s">
        <v>214</v>
      </c>
      <c r="D28375" t="s">
        <v>29</v>
      </c>
      <c r="E28375" t="s">
        <v>29</v>
      </c>
      <c r="F28375">
        <v>1</v>
      </c>
      <c r="G28375">
        <v>1</v>
      </c>
      <c r="J28375" s="7" t="s">
        <v>196</v>
      </c>
    </row>
    <row r="28376" spans="1:10" x14ac:dyDescent="0.25">
      <c r="A28376">
        <v>3500</v>
      </c>
      <c r="B28376">
        <v>89259</v>
      </c>
      <c r="C28376" t="s">
        <v>214</v>
      </c>
      <c r="D28376" t="s">
        <v>29</v>
      </c>
      <c r="E28376" t="s">
        <v>29</v>
      </c>
      <c r="F28376">
        <v>1</v>
      </c>
      <c r="I28376">
        <v>1</v>
      </c>
      <c r="J28376" s="7" t="s">
        <v>196</v>
      </c>
    </row>
    <row r="28377" spans="1:10" x14ac:dyDescent="0.25">
      <c r="A28377">
        <v>3500</v>
      </c>
      <c r="B28377">
        <v>89260</v>
      </c>
      <c r="C28377" t="s">
        <v>214</v>
      </c>
      <c r="D28377" t="s">
        <v>29</v>
      </c>
      <c r="E28377" t="s">
        <v>29</v>
      </c>
      <c r="F28377">
        <v>1</v>
      </c>
      <c r="G28377">
        <v>1</v>
      </c>
      <c r="J28377" s="7" t="s">
        <v>196</v>
      </c>
    </row>
    <row r="28378" spans="1:10" x14ac:dyDescent="0.25">
      <c r="A28378">
        <v>3500</v>
      </c>
      <c r="B28378">
        <v>89261</v>
      </c>
      <c r="C28378" t="s">
        <v>214</v>
      </c>
      <c r="D28378" t="s">
        <v>29</v>
      </c>
      <c r="E28378" t="s">
        <v>29</v>
      </c>
      <c r="F28378">
        <v>1</v>
      </c>
      <c r="G28378">
        <v>1</v>
      </c>
      <c r="J28378" s="7" t="s">
        <v>196</v>
      </c>
    </row>
    <row r="28379" spans="1:10" x14ac:dyDescent="0.25">
      <c r="A28379">
        <v>3500</v>
      </c>
      <c r="B28379">
        <v>89262</v>
      </c>
      <c r="C28379" t="s">
        <v>214</v>
      </c>
      <c r="D28379" t="s">
        <v>29</v>
      </c>
      <c r="E28379" t="s">
        <v>29</v>
      </c>
      <c r="F28379">
        <v>1</v>
      </c>
      <c r="G28379">
        <v>1</v>
      </c>
      <c r="J28379" s="7" t="s">
        <v>196</v>
      </c>
    </row>
    <row r="28380" spans="1:10" x14ac:dyDescent="0.25">
      <c r="A28380">
        <v>3500</v>
      </c>
      <c r="B28380">
        <v>89263</v>
      </c>
      <c r="C28380" t="s">
        <v>214</v>
      </c>
      <c r="D28380" t="s">
        <v>29</v>
      </c>
      <c r="E28380" t="s">
        <v>29</v>
      </c>
      <c r="F28380">
        <v>1</v>
      </c>
      <c r="G28380">
        <v>1</v>
      </c>
      <c r="J28380" s="7" t="s">
        <v>196</v>
      </c>
    </row>
    <row r="28381" spans="1:10" x14ac:dyDescent="0.25">
      <c r="A28381">
        <v>3500</v>
      </c>
      <c r="B28381">
        <v>89264</v>
      </c>
      <c r="C28381" t="s">
        <v>214</v>
      </c>
      <c r="D28381" t="s">
        <v>29</v>
      </c>
      <c r="E28381" t="s">
        <v>29</v>
      </c>
      <c r="F28381">
        <v>1</v>
      </c>
      <c r="I28381">
        <v>1</v>
      </c>
      <c r="J28381" s="7" t="s">
        <v>196</v>
      </c>
    </row>
    <row r="28382" spans="1:10" x14ac:dyDescent="0.25">
      <c r="A28382">
        <v>3500</v>
      </c>
      <c r="B28382">
        <v>89265</v>
      </c>
      <c r="C28382" t="s">
        <v>214</v>
      </c>
      <c r="D28382" t="s">
        <v>29</v>
      </c>
      <c r="E28382" t="s">
        <v>29</v>
      </c>
      <c r="F28382">
        <v>1</v>
      </c>
      <c r="I28382">
        <v>1</v>
      </c>
      <c r="J28382" s="7" t="s">
        <v>196</v>
      </c>
    </row>
    <row r="28383" spans="1:10" x14ac:dyDescent="0.25">
      <c r="A28383">
        <v>3500</v>
      </c>
      <c r="B28383">
        <v>89266</v>
      </c>
      <c r="C28383" t="s">
        <v>214</v>
      </c>
      <c r="D28383" t="s">
        <v>29</v>
      </c>
      <c r="E28383" t="s">
        <v>29</v>
      </c>
      <c r="F28383">
        <v>1</v>
      </c>
      <c r="G28383">
        <v>1</v>
      </c>
      <c r="J28383" s="7" t="s">
        <v>196</v>
      </c>
    </row>
    <row r="28384" spans="1:10" x14ac:dyDescent="0.25">
      <c r="A28384">
        <v>3500</v>
      </c>
      <c r="B28384">
        <v>89267</v>
      </c>
      <c r="C28384" t="s">
        <v>214</v>
      </c>
      <c r="D28384" t="s">
        <v>29</v>
      </c>
      <c r="E28384" t="s">
        <v>29</v>
      </c>
      <c r="F28384">
        <v>1</v>
      </c>
      <c r="I28384">
        <v>1</v>
      </c>
      <c r="J28384" s="7" t="s">
        <v>196</v>
      </c>
    </row>
    <row r="28385" spans="1:10" x14ac:dyDescent="0.25">
      <c r="A28385">
        <v>3500</v>
      </c>
      <c r="B28385">
        <v>89268</v>
      </c>
      <c r="C28385" t="s">
        <v>214</v>
      </c>
      <c r="D28385" t="s">
        <v>29</v>
      </c>
      <c r="E28385" t="s">
        <v>29</v>
      </c>
      <c r="F28385">
        <v>1</v>
      </c>
      <c r="I28385">
        <v>1</v>
      </c>
      <c r="J28385" s="7" t="s">
        <v>196</v>
      </c>
    </row>
    <row r="28386" spans="1:10" x14ac:dyDescent="0.25">
      <c r="A28386">
        <v>3500</v>
      </c>
      <c r="B28386">
        <v>89269</v>
      </c>
      <c r="C28386" t="s">
        <v>214</v>
      </c>
      <c r="D28386" t="s">
        <v>29</v>
      </c>
      <c r="E28386" t="s">
        <v>29</v>
      </c>
      <c r="F28386">
        <v>1</v>
      </c>
      <c r="G28386">
        <v>1</v>
      </c>
      <c r="J28386" s="7" t="s">
        <v>196</v>
      </c>
    </row>
    <row r="28387" spans="1:10" x14ac:dyDescent="0.25">
      <c r="A28387">
        <v>3500</v>
      </c>
      <c r="B28387">
        <v>89270</v>
      </c>
      <c r="C28387" t="s">
        <v>214</v>
      </c>
      <c r="D28387" t="s">
        <v>29</v>
      </c>
      <c r="E28387" t="s">
        <v>29</v>
      </c>
      <c r="F28387">
        <v>1</v>
      </c>
      <c r="G28387">
        <v>1</v>
      </c>
      <c r="J28387" s="7" t="s">
        <v>196</v>
      </c>
    </row>
    <row r="28388" spans="1:10" x14ac:dyDescent="0.25">
      <c r="A28388">
        <v>3500</v>
      </c>
      <c r="B28388">
        <v>89271</v>
      </c>
      <c r="C28388" t="s">
        <v>214</v>
      </c>
      <c r="D28388" t="s">
        <v>29</v>
      </c>
      <c r="E28388" t="s">
        <v>29</v>
      </c>
      <c r="F28388">
        <v>1</v>
      </c>
      <c r="G28388">
        <v>1</v>
      </c>
      <c r="J28388" s="7" t="s">
        <v>196</v>
      </c>
    </row>
    <row r="28389" spans="1:10" x14ac:dyDescent="0.25">
      <c r="A28389">
        <v>3500</v>
      </c>
      <c r="B28389">
        <v>89272</v>
      </c>
      <c r="C28389" t="s">
        <v>214</v>
      </c>
      <c r="D28389" t="s">
        <v>29</v>
      </c>
      <c r="E28389" t="s">
        <v>29</v>
      </c>
      <c r="F28389">
        <v>1</v>
      </c>
      <c r="G28389">
        <v>1</v>
      </c>
      <c r="J28389" s="7" t="s">
        <v>196</v>
      </c>
    </row>
    <row r="28390" spans="1:10" x14ac:dyDescent="0.25">
      <c r="A28390">
        <v>3500</v>
      </c>
      <c r="B28390">
        <v>89273</v>
      </c>
      <c r="C28390" t="s">
        <v>214</v>
      </c>
      <c r="D28390" t="s">
        <v>29</v>
      </c>
      <c r="E28390" t="s">
        <v>29</v>
      </c>
      <c r="F28390">
        <v>1</v>
      </c>
      <c r="G28390">
        <v>1</v>
      </c>
      <c r="J28390" s="7" t="s">
        <v>196</v>
      </c>
    </row>
    <row r="28391" spans="1:10" x14ac:dyDescent="0.25">
      <c r="A28391">
        <v>3500</v>
      </c>
      <c r="B28391">
        <v>89274</v>
      </c>
      <c r="C28391" t="s">
        <v>214</v>
      </c>
      <c r="D28391" t="s">
        <v>29</v>
      </c>
      <c r="E28391" t="s">
        <v>29</v>
      </c>
      <c r="F28391">
        <v>1</v>
      </c>
      <c r="I28391">
        <v>1</v>
      </c>
      <c r="J28391" s="7" t="s">
        <v>196</v>
      </c>
    </row>
    <row r="28392" spans="1:10" x14ac:dyDescent="0.25">
      <c r="A28392">
        <v>3500</v>
      </c>
      <c r="B28392">
        <v>89275</v>
      </c>
      <c r="C28392" t="s">
        <v>214</v>
      </c>
      <c r="D28392" t="s">
        <v>29</v>
      </c>
      <c r="E28392" t="s">
        <v>29</v>
      </c>
      <c r="F28392">
        <v>1</v>
      </c>
      <c r="I28392">
        <v>1</v>
      </c>
      <c r="J28392" s="7" t="s">
        <v>196</v>
      </c>
    </row>
    <row r="28393" spans="1:10" x14ac:dyDescent="0.25">
      <c r="A28393">
        <v>3500</v>
      </c>
      <c r="B28393">
        <v>89276</v>
      </c>
      <c r="C28393" t="s">
        <v>214</v>
      </c>
      <c r="D28393" t="s">
        <v>29</v>
      </c>
      <c r="E28393" t="s">
        <v>29</v>
      </c>
      <c r="F28393">
        <v>1</v>
      </c>
      <c r="I28393">
        <v>1</v>
      </c>
      <c r="J28393" s="7" t="s">
        <v>196</v>
      </c>
    </row>
    <row r="28394" spans="1:10" x14ac:dyDescent="0.25">
      <c r="A28394">
        <v>3500</v>
      </c>
      <c r="B28394">
        <v>89277</v>
      </c>
      <c r="C28394" t="s">
        <v>214</v>
      </c>
      <c r="D28394" t="s">
        <v>29</v>
      </c>
      <c r="E28394" t="s">
        <v>29</v>
      </c>
      <c r="F28394">
        <v>1</v>
      </c>
      <c r="I28394">
        <v>1</v>
      </c>
      <c r="J28394" s="7" t="s">
        <v>196</v>
      </c>
    </row>
    <row r="28395" spans="1:10" x14ac:dyDescent="0.25">
      <c r="A28395">
        <v>3500</v>
      </c>
      <c r="B28395">
        <v>89278</v>
      </c>
      <c r="C28395" t="s">
        <v>214</v>
      </c>
      <c r="D28395" t="s">
        <v>29</v>
      </c>
      <c r="E28395" t="s">
        <v>29</v>
      </c>
      <c r="F28395">
        <v>1</v>
      </c>
      <c r="G28395">
        <v>1</v>
      </c>
      <c r="J28395" s="7" t="s">
        <v>196</v>
      </c>
    </row>
    <row r="28396" spans="1:10" x14ac:dyDescent="0.25">
      <c r="A28396">
        <v>3500</v>
      </c>
      <c r="B28396">
        <v>89279</v>
      </c>
      <c r="C28396" t="s">
        <v>214</v>
      </c>
      <c r="D28396" t="s">
        <v>29</v>
      </c>
      <c r="E28396" t="s">
        <v>29</v>
      </c>
      <c r="F28396">
        <v>1</v>
      </c>
      <c r="I28396">
        <v>1</v>
      </c>
      <c r="J28396" s="7" t="s">
        <v>196</v>
      </c>
    </row>
    <row r="28397" spans="1:10" x14ac:dyDescent="0.25">
      <c r="A28397">
        <v>3500</v>
      </c>
      <c r="B28397">
        <v>89280</v>
      </c>
      <c r="C28397" t="s">
        <v>214</v>
      </c>
      <c r="D28397" t="s">
        <v>29</v>
      </c>
      <c r="E28397" t="s">
        <v>29</v>
      </c>
      <c r="F28397">
        <v>1</v>
      </c>
      <c r="I28397">
        <v>1</v>
      </c>
      <c r="J28397" s="7" t="s">
        <v>196</v>
      </c>
    </row>
    <row r="28398" spans="1:10" x14ac:dyDescent="0.25">
      <c r="A28398">
        <v>3500</v>
      </c>
      <c r="B28398">
        <v>89281</v>
      </c>
      <c r="C28398" t="s">
        <v>214</v>
      </c>
      <c r="D28398" t="s">
        <v>29</v>
      </c>
      <c r="E28398" t="s">
        <v>29</v>
      </c>
      <c r="F28398">
        <v>1</v>
      </c>
      <c r="G28398">
        <v>1</v>
      </c>
      <c r="J28398" s="7" t="s">
        <v>196</v>
      </c>
    </row>
    <row r="28399" spans="1:10" x14ac:dyDescent="0.25">
      <c r="A28399">
        <v>3500</v>
      </c>
      <c r="B28399">
        <v>89282</v>
      </c>
      <c r="C28399" t="s">
        <v>214</v>
      </c>
      <c r="D28399" t="s">
        <v>29</v>
      </c>
      <c r="E28399" t="s">
        <v>29</v>
      </c>
      <c r="F28399">
        <v>1</v>
      </c>
      <c r="I28399">
        <v>1</v>
      </c>
      <c r="J28399" s="7" t="s">
        <v>196</v>
      </c>
    </row>
    <row r="28400" spans="1:10" x14ac:dyDescent="0.25">
      <c r="A28400">
        <v>3500</v>
      </c>
      <c r="B28400">
        <v>89283</v>
      </c>
      <c r="C28400" t="s">
        <v>214</v>
      </c>
      <c r="D28400" t="s">
        <v>29</v>
      </c>
      <c r="E28400" t="s">
        <v>29</v>
      </c>
      <c r="F28400">
        <v>1</v>
      </c>
      <c r="I28400">
        <v>1</v>
      </c>
      <c r="J28400" s="7" t="s">
        <v>196</v>
      </c>
    </row>
    <row r="28401" spans="1:10" x14ac:dyDescent="0.25">
      <c r="A28401">
        <v>3500</v>
      </c>
      <c r="B28401">
        <v>89284</v>
      </c>
      <c r="C28401" t="s">
        <v>214</v>
      </c>
      <c r="D28401" t="s">
        <v>29</v>
      </c>
      <c r="E28401" t="s">
        <v>31</v>
      </c>
      <c r="F28401">
        <v>1</v>
      </c>
      <c r="G28401">
        <v>1</v>
      </c>
      <c r="J28401" s="7" t="s">
        <v>196</v>
      </c>
    </row>
    <row r="28402" spans="1:10" x14ac:dyDescent="0.25">
      <c r="A28402">
        <v>3500</v>
      </c>
      <c r="B28402">
        <v>89285</v>
      </c>
      <c r="C28402" t="s">
        <v>214</v>
      </c>
      <c r="D28402" t="s">
        <v>29</v>
      </c>
      <c r="E28402" t="s">
        <v>29</v>
      </c>
      <c r="F28402">
        <v>1</v>
      </c>
      <c r="G28402">
        <v>1</v>
      </c>
      <c r="J28402" s="7" t="s">
        <v>196</v>
      </c>
    </row>
    <row r="28403" spans="1:10" x14ac:dyDescent="0.25">
      <c r="A28403">
        <v>3500</v>
      </c>
      <c r="B28403">
        <v>89286</v>
      </c>
      <c r="C28403" t="s">
        <v>214</v>
      </c>
      <c r="D28403" t="s">
        <v>29</v>
      </c>
      <c r="E28403" t="s">
        <v>29</v>
      </c>
      <c r="F28403">
        <v>1</v>
      </c>
      <c r="G28403">
        <v>1</v>
      </c>
      <c r="J28403" s="7" t="s">
        <v>196</v>
      </c>
    </row>
    <row r="28404" spans="1:10" x14ac:dyDescent="0.25">
      <c r="A28404">
        <v>3501</v>
      </c>
      <c r="B28404">
        <v>89295</v>
      </c>
      <c r="C28404" t="s">
        <v>45</v>
      </c>
      <c r="D28404" t="s">
        <v>31</v>
      </c>
      <c r="E28404" t="s">
        <v>31</v>
      </c>
      <c r="F28404">
        <v>1</v>
      </c>
      <c r="G28404">
        <v>1</v>
      </c>
      <c r="J28404" s="7" t="s">
        <v>196</v>
      </c>
    </row>
    <row r="28405" spans="1:10" x14ac:dyDescent="0.25">
      <c r="A28405">
        <v>3501</v>
      </c>
      <c r="B28405">
        <v>89296</v>
      </c>
      <c r="C28405" t="s">
        <v>45</v>
      </c>
      <c r="D28405" t="s">
        <v>31</v>
      </c>
      <c r="E28405" t="s">
        <v>31</v>
      </c>
      <c r="F28405">
        <v>1</v>
      </c>
      <c r="G28405">
        <v>1</v>
      </c>
      <c r="J28405" s="7" t="s">
        <v>196</v>
      </c>
    </row>
    <row r="28406" spans="1:10" x14ac:dyDescent="0.25">
      <c r="A28406">
        <v>3501</v>
      </c>
      <c r="B28406">
        <v>89297</v>
      </c>
      <c r="C28406" t="s">
        <v>45</v>
      </c>
      <c r="D28406" t="s">
        <v>31</v>
      </c>
      <c r="E28406" t="s">
        <v>31</v>
      </c>
      <c r="F28406">
        <v>1</v>
      </c>
      <c r="I28406">
        <v>1</v>
      </c>
      <c r="J28406" s="7" t="s">
        <v>196</v>
      </c>
    </row>
    <row r="28407" spans="1:10" x14ac:dyDescent="0.25">
      <c r="A28407">
        <v>3501</v>
      </c>
      <c r="B28407">
        <v>89298</v>
      </c>
      <c r="C28407" t="s">
        <v>45</v>
      </c>
      <c r="D28407" t="s">
        <v>31</v>
      </c>
      <c r="E28407" t="s">
        <v>31</v>
      </c>
      <c r="F28407">
        <v>1</v>
      </c>
      <c r="G28407">
        <v>1</v>
      </c>
      <c r="J28407" s="7" t="s">
        <v>196</v>
      </c>
    </row>
    <row r="28408" spans="1:10" x14ac:dyDescent="0.25">
      <c r="A28408">
        <v>3501</v>
      </c>
      <c r="B28408">
        <v>89299</v>
      </c>
      <c r="C28408" t="s">
        <v>45</v>
      </c>
      <c r="D28408" t="s">
        <v>31</v>
      </c>
      <c r="E28408" t="s">
        <v>31</v>
      </c>
      <c r="F28408">
        <v>1</v>
      </c>
      <c r="G28408">
        <v>1</v>
      </c>
      <c r="J28408" s="7" t="s">
        <v>196</v>
      </c>
    </row>
    <row r="28409" spans="1:10" x14ac:dyDescent="0.25">
      <c r="A28409">
        <v>3501</v>
      </c>
      <c r="B28409">
        <v>89300</v>
      </c>
      <c r="C28409" t="s">
        <v>45</v>
      </c>
      <c r="D28409" t="s">
        <v>31</v>
      </c>
      <c r="E28409" t="s">
        <v>31</v>
      </c>
      <c r="F28409">
        <v>1</v>
      </c>
      <c r="G28409">
        <v>1</v>
      </c>
      <c r="J28409" s="7" t="s">
        <v>196</v>
      </c>
    </row>
    <row r="28410" spans="1:10" x14ac:dyDescent="0.25">
      <c r="A28410">
        <v>3501</v>
      </c>
      <c r="B28410">
        <v>89301</v>
      </c>
      <c r="C28410" t="s">
        <v>45</v>
      </c>
      <c r="D28410" t="s">
        <v>31</v>
      </c>
      <c r="E28410" t="s">
        <v>31</v>
      </c>
      <c r="F28410">
        <v>1</v>
      </c>
      <c r="G28410">
        <v>1</v>
      </c>
      <c r="J28410" s="7" t="s">
        <v>196</v>
      </c>
    </row>
    <row r="28411" spans="1:10" x14ac:dyDescent="0.25">
      <c r="A28411">
        <v>3501</v>
      </c>
      <c r="B28411">
        <v>89302</v>
      </c>
      <c r="C28411" t="s">
        <v>45</v>
      </c>
      <c r="D28411" t="s">
        <v>31</v>
      </c>
      <c r="E28411" t="s">
        <v>31</v>
      </c>
      <c r="F28411">
        <v>1</v>
      </c>
      <c r="G28411">
        <v>1</v>
      </c>
      <c r="J28411" s="7" t="s">
        <v>196</v>
      </c>
    </row>
    <row r="28412" spans="1:10" x14ac:dyDescent="0.25">
      <c r="A28412">
        <v>3501</v>
      </c>
      <c r="B28412">
        <v>89303</v>
      </c>
      <c r="C28412" t="s">
        <v>45</v>
      </c>
      <c r="D28412" t="s">
        <v>31</v>
      </c>
      <c r="E28412" t="s">
        <v>31</v>
      </c>
      <c r="F28412">
        <v>1</v>
      </c>
      <c r="G28412">
        <v>1</v>
      </c>
      <c r="J28412" s="7" t="s">
        <v>196</v>
      </c>
    </row>
    <row r="28413" spans="1:10" x14ac:dyDescent="0.25">
      <c r="A28413">
        <v>3501</v>
      </c>
      <c r="B28413">
        <v>89304</v>
      </c>
      <c r="C28413" t="s">
        <v>45</v>
      </c>
      <c r="D28413" t="s">
        <v>31</v>
      </c>
      <c r="E28413" t="s">
        <v>31</v>
      </c>
      <c r="F28413">
        <v>1</v>
      </c>
      <c r="G28413">
        <v>1</v>
      </c>
      <c r="J28413" s="7" t="s">
        <v>196</v>
      </c>
    </row>
    <row r="28414" spans="1:10" x14ac:dyDescent="0.25">
      <c r="A28414">
        <v>3501</v>
      </c>
      <c r="B28414">
        <v>89305</v>
      </c>
      <c r="C28414" t="s">
        <v>45</v>
      </c>
      <c r="D28414" t="s">
        <v>31</v>
      </c>
      <c r="E28414" t="s">
        <v>31</v>
      </c>
      <c r="F28414">
        <v>1</v>
      </c>
      <c r="G28414">
        <v>1</v>
      </c>
      <c r="J28414" s="7" t="s">
        <v>196</v>
      </c>
    </row>
    <row r="28415" spans="1:10" x14ac:dyDescent="0.25">
      <c r="A28415">
        <v>3521</v>
      </c>
      <c r="B28415">
        <v>89448</v>
      </c>
      <c r="C28415" t="s">
        <v>224</v>
      </c>
      <c r="D28415" t="s">
        <v>29</v>
      </c>
      <c r="E28415" t="s">
        <v>29</v>
      </c>
      <c r="F28415">
        <v>1</v>
      </c>
      <c r="I28415">
        <v>1</v>
      </c>
      <c r="J28415" s="7" t="s">
        <v>196</v>
      </c>
    </row>
    <row r="28416" spans="1:10" x14ac:dyDescent="0.25">
      <c r="A28416">
        <v>3521</v>
      </c>
      <c r="B28416">
        <v>89449</v>
      </c>
      <c r="C28416" t="s">
        <v>224</v>
      </c>
      <c r="D28416" t="s">
        <v>29</v>
      </c>
      <c r="E28416" t="s">
        <v>29</v>
      </c>
      <c r="F28416">
        <v>1</v>
      </c>
      <c r="I28416">
        <v>1</v>
      </c>
      <c r="J28416" s="7" t="s">
        <v>196</v>
      </c>
    </row>
    <row r="28417" spans="1:10" x14ac:dyDescent="0.25">
      <c r="A28417">
        <v>3521</v>
      </c>
      <c r="B28417">
        <v>89450</v>
      </c>
      <c r="C28417" t="s">
        <v>224</v>
      </c>
      <c r="D28417" t="s">
        <v>29</v>
      </c>
      <c r="E28417" t="s">
        <v>29</v>
      </c>
      <c r="F28417">
        <v>1</v>
      </c>
      <c r="G28417">
        <v>1</v>
      </c>
      <c r="J28417" s="7" t="s">
        <v>196</v>
      </c>
    </row>
    <row r="28418" spans="1:10" x14ac:dyDescent="0.25">
      <c r="A28418">
        <v>3521</v>
      </c>
      <c r="B28418">
        <v>89451</v>
      </c>
      <c r="C28418" t="s">
        <v>224</v>
      </c>
      <c r="D28418" t="s">
        <v>29</v>
      </c>
      <c r="E28418" t="s">
        <v>29</v>
      </c>
      <c r="F28418">
        <v>1</v>
      </c>
      <c r="I28418">
        <v>1</v>
      </c>
      <c r="J28418" s="7" t="s">
        <v>196</v>
      </c>
    </row>
    <row r="28419" spans="1:10" x14ac:dyDescent="0.25">
      <c r="A28419">
        <v>3521</v>
      </c>
      <c r="B28419">
        <v>89452</v>
      </c>
      <c r="C28419" t="s">
        <v>224</v>
      </c>
      <c r="D28419" t="s">
        <v>29</v>
      </c>
      <c r="E28419" t="s">
        <v>29</v>
      </c>
      <c r="F28419">
        <v>1</v>
      </c>
      <c r="I28419">
        <v>1</v>
      </c>
      <c r="J28419" s="7" t="s">
        <v>196</v>
      </c>
    </row>
    <row r="28420" spans="1:10" x14ac:dyDescent="0.25">
      <c r="A28420">
        <v>3521</v>
      </c>
      <c r="B28420">
        <v>89453</v>
      </c>
      <c r="C28420" t="s">
        <v>224</v>
      </c>
      <c r="D28420" t="s">
        <v>29</v>
      </c>
      <c r="E28420" t="s">
        <v>29</v>
      </c>
      <c r="F28420">
        <v>1</v>
      </c>
      <c r="G28420">
        <v>1</v>
      </c>
      <c r="J28420" s="7" t="s">
        <v>196</v>
      </c>
    </row>
    <row r="28421" spans="1:10" x14ac:dyDescent="0.25">
      <c r="A28421">
        <v>3521</v>
      </c>
      <c r="B28421">
        <v>89454</v>
      </c>
      <c r="C28421" t="s">
        <v>224</v>
      </c>
      <c r="D28421" t="s">
        <v>29</v>
      </c>
      <c r="E28421" t="s">
        <v>29</v>
      </c>
      <c r="F28421">
        <v>1</v>
      </c>
      <c r="G28421">
        <v>1</v>
      </c>
      <c r="J28421" s="7" t="s">
        <v>196</v>
      </c>
    </row>
    <row r="28422" spans="1:10" x14ac:dyDescent="0.25">
      <c r="A28422">
        <v>3521</v>
      </c>
      <c r="B28422">
        <v>89455</v>
      </c>
      <c r="C28422" t="s">
        <v>224</v>
      </c>
      <c r="D28422" t="s">
        <v>29</v>
      </c>
      <c r="E28422" t="s">
        <v>29</v>
      </c>
      <c r="F28422">
        <v>1</v>
      </c>
      <c r="I28422">
        <v>1</v>
      </c>
      <c r="J28422" s="7" t="s">
        <v>196</v>
      </c>
    </row>
    <row r="28423" spans="1:10" x14ac:dyDescent="0.25">
      <c r="A28423">
        <v>3521</v>
      </c>
      <c r="B28423">
        <v>89456</v>
      </c>
      <c r="C28423" t="s">
        <v>224</v>
      </c>
      <c r="D28423" t="s">
        <v>29</v>
      </c>
      <c r="E28423" t="s">
        <v>29</v>
      </c>
      <c r="F28423">
        <v>1</v>
      </c>
      <c r="G28423">
        <v>1</v>
      </c>
      <c r="J28423" s="7" t="s">
        <v>196</v>
      </c>
    </row>
    <row r="28424" spans="1:10" x14ac:dyDescent="0.25">
      <c r="A28424">
        <v>3521</v>
      </c>
      <c r="B28424">
        <v>89457</v>
      </c>
      <c r="C28424" t="s">
        <v>224</v>
      </c>
      <c r="D28424" t="s">
        <v>29</v>
      </c>
      <c r="E28424" t="s">
        <v>29</v>
      </c>
      <c r="F28424">
        <v>1</v>
      </c>
      <c r="G28424">
        <v>1</v>
      </c>
      <c r="J28424" s="7" t="s">
        <v>196</v>
      </c>
    </row>
    <row r="28425" spans="1:10" x14ac:dyDescent="0.25">
      <c r="A28425">
        <v>3521</v>
      </c>
      <c r="B28425">
        <v>89458</v>
      </c>
      <c r="C28425" t="s">
        <v>224</v>
      </c>
      <c r="D28425" t="s">
        <v>29</v>
      </c>
      <c r="E28425" t="s">
        <v>29</v>
      </c>
      <c r="F28425">
        <v>1</v>
      </c>
      <c r="G28425">
        <v>1</v>
      </c>
      <c r="J28425" s="7" t="s">
        <v>196</v>
      </c>
    </row>
    <row r="28426" spans="1:10" x14ac:dyDescent="0.25">
      <c r="A28426">
        <v>3521</v>
      </c>
      <c r="B28426">
        <v>89459</v>
      </c>
      <c r="C28426" t="s">
        <v>224</v>
      </c>
      <c r="D28426" t="s">
        <v>29</v>
      </c>
      <c r="E28426" t="s">
        <v>29</v>
      </c>
      <c r="F28426">
        <v>1</v>
      </c>
      <c r="G28426">
        <v>1</v>
      </c>
      <c r="J28426" s="7" t="s">
        <v>196</v>
      </c>
    </row>
    <row r="28427" spans="1:10" x14ac:dyDescent="0.25">
      <c r="A28427">
        <v>3521</v>
      </c>
      <c r="B28427">
        <v>89460</v>
      </c>
      <c r="C28427" t="s">
        <v>224</v>
      </c>
      <c r="D28427" t="s">
        <v>29</v>
      </c>
      <c r="E28427" t="s">
        <v>29</v>
      </c>
      <c r="F28427">
        <v>1</v>
      </c>
      <c r="G28427">
        <v>1</v>
      </c>
      <c r="J28427" s="7" t="s">
        <v>196</v>
      </c>
    </row>
    <row r="28428" spans="1:10" x14ac:dyDescent="0.25">
      <c r="A28428">
        <v>3521</v>
      </c>
      <c r="B28428">
        <v>89461</v>
      </c>
      <c r="C28428" t="s">
        <v>224</v>
      </c>
      <c r="D28428" t="s">
        <v>29</v>
      </c>
      <c r="E28428" t="s">
        <v>29</v>
      </c>
      <c r="F28428">
        <v>1</v>
      </c>
      <c r="G28428">
        <v>1</v>
      </c>
      <c r="J28428" s="7" t="s">
        <v>196</v>
      </c>
    </row>
    <row r="28429" spans="1:10" x14ac:dyDescent="0.25">
      <c r="A28429">
        <v>3521</v>
      </c>
      <c r="B28429">
        <v>89462</v>
      </c>
      <c r="C28429" t="s">
        <v>224</v>
      </c>
      <c r="D28429" t="s">
        <v>29</v>
      </c>
      <c r="E28429" t="s">
        <v>29</v>
      </c>
      <c r="F28429">
        <v>1</v>
      </c>
      <c r="I28429">
        <v>1</v>
      </c>
      <c r="J28429" s="7" t="s">
        <v>196</v>
      </c>
    </row>
    <row r="28430" spans="1:10" x14ac:dyDescent="0.25">
      <c r="A28430">
        <v>3521</v>
      </c>
      <c r="B28430">
        <v>89463</v>
      </c>
      <c r="C28430" t="s">
        <v>224</v>
      </c>
      <c r="D28430" t="s">
        <v>29</v>
      </c>
      <c r="E28430" t="s">
        <v>29</v>
      </c>
      <c r="F28430">
        <v>1</v>
      </c>
      <c r="I28430">
        <v>1</v>
      </c>
      <c r="J28430" s="7" t="s">
        <v>196</v>
      </c>
    </row>
    <row r="28431" spans="1:10" x14ac:dyDescent="0.25">
      <c r="A28431">
        <v>3521</v>
      </c>
      <c r="B28431">
        <v>89464</v>
      </c>
      <c r="C28431" t="s">
        <v>224</v>
      </c>
      <c r="D28431" t="s">
        <v>29</v>
      </c>
      <c r="E28431" t="s">
        <v>29</v>
      </c>
      <c r="F28431">
        <v>1</v>
      </c>
      <c r="G28431">
        <v>1</v>
      </c>
      <c r="J28431" s="7" t="s">
        <v>196</v>
      </c>
    </row>
    <row r="28432" spans="1:10" x14ac:dyDescent="0.25">
      <c r="A28432">
        <v>3521</v>
      </c>
      <c r="B28432">
        <v>89465</v>
      </c>
      <c r="C28432" t="s">
        <v>224</v>
      </c>
      <c r="D28432" t="s">
        <v>29</v>
      </c>
      <c r="E28432" t="s">
        <v>29</v>
      </c>
      <c r="F28432">
        <v>1</v>
      </c>
      <c r="G28432">
        <v>1</v>
      </c>
      <c r="J28432" s="7" t="s">
        <v>196</v>
      </c>
    </row>
    <row r="28433" spans="1:10" x14ac:dyDescent="0.25">
      <c r="A28433">
        <v>3521</v>
      </c>
      <c r="B28433">
        <v>89466</v>
      </c>
      <c r="C28433" t="s">
        <v>224</v>
      </c>
      <c r="D28433" t="s">
        <v>29</v>
      </c>
      <c r="E28433" t="s">
        <v>29</v>
      </c>
      <c r="F28433">
        <v>1</v>
      </c>
      <c r="G28433">
        <v>1</v>
      </c>
      <c r="J28433" s="7" t="s">
        <v>196</v>
      </c>
    </row>
    <row r="28434" spans="1:10" x14ac:dyDescent="0.25">
      <c r="A28434">
        <v>3521</v>
      </c>
      <c r="B28434">
        <v>89467</v>
      </c>
      <c r="C28434" t="s">
        <v>224</v>
      </c>
      <c r="D28434" t="s">
        <v>29</v>
      </c>
      <c r="E28434" t="s">
        <v>29</v>
      </c>
      <c r="F28434">
        <v>1</v>
      </c>
      <c r="H28434">
        <v>1</v>
      </c>
      <c r="J28434" s="7" t="s">
        <v>196</v>
      </c>
    </row>
    <row r="28435" spans="1:10" x14ac:dyDescent="0.25">
      <c r="A28435">
        <v>3521</v>
      </c>
      <c r="B28435">
        <v>89468</v>
      </c>
      <c r="C28435" t="s">
        <v>224</v>
      </c>
      <c r="D28435" t="s">
        <v>29</v>
      </c>
      <c r="E28435" t="s">
        <v>29</v>
      </c>
      <c r="F28435">
        <v>1</v>
      </c>
      <c r="G28435">
        <v>1</v>
      </c>
      <c r="J28435" s="7" t="s">
        <v>196</v>
      </c>
    </row>
    <row r="28436" spans="1:10" x14ac:dyDescent="0.25">
      <c r="A28436">
        <v>3521</v>
      </c>
      <c r="B28436">
        <v>89469</v>
      </c>
      <c r="C28436" t="s">
        <v>224</v>
      </c>
      <c r="D28436" t="s">
        <v>29</v>
      </c>
      <c r="E28436" t="s">
        <v>29</v>
      </c>
      <c r="F28436">
        <v>1</v>
      </c>
      <c r="G28436">
        <v>1</v>
      </c>
      <c r="J28436" s="7" t="s">
        <v>196</v>
      </c>
    </row>
    <row r="28437" spans="1:10" x14ac:dyDescent="0.25">
      <c r="A28437">
        <v>3521</v>
      </c>
      <c r="B28437">
        <v>89470</v>
      </c>
      <c r="C28437" t="s">
        <v>224</v>
      </c>
      <c r="D28437" t="s">
        <v>29</v>
      </c>
      <c r="E28437" t="s">
        <v>29</v>
      </c>
      <c r="F28437">
        <v>1</v>
      </c>
      <c r="G28437">
        <v>1</v>
      </c>
      <c r="J28437" s="7" t="s">
        <v>196</v>
      </c>
    </row>
    <row r="28438" spans="1:10" x14ac:dyDescent="0.25">
      <c r="A28438">
        <v>3521</v>
      </c>
      <c r="B28438">
        <v>89471</v>
      </c>
      <c r="C28438" t="s">
        <v>224</v>
      </c>
      <c r="D28438" t="s">
        <v>29</v>
      </c>
      <c r="E28438" t="s">
        <v>29</v>
      </c>
      <c r="F28438">
        <v>1</v>
      </c>
      <c r="H28438">
        <v>1</v>
      </c>
      <c r="J28438" s="7" t="s">
        <v>196</v>
      </c>
    </row>
    <row r="28439" spans="1:10" x14ac:dyDescent="0.25">
      <c r="A28439">
        <v>3521</v>
      </c>
      <c r="B28439">
        <v>89472</v>
      </c>
      <c r="C28439" t="s">
        <v>224</v>
      </c>
      <c r="D28439" t="s">
        <v>29</v>
      </c>
      <c r="E28439" t="s">
        <v>29</v>
      </c>
      <c r="F28439">
        <v>1</v>
      </c>
      <c r="G28439">
        <v>1</v>
      </c>
      <c r="J28439" s="7" t="s">
        <v>196</v>
      </c>
    </row>
    <row r="28440" spans="1:10" x14ac:dyDescent="0.25">
      <c r="A28440">
        <v>3521</v>
      </c>
      <c r="B28440">
        <v>89473</v>
      </c>
      <c r="C28440" t="s">
        <v>224</v>
      </c>
      <c r="D28440" t="s">
        <v>29</v>
      </c>
      <c r="E28440" t="s">
        <v>29</v>
      </c>
      <c r="F28440">
        <v>1</v>
      </c>
      <c r="G28440">
        <v>1</v>
      </c>
      <c r="J28440" s="7" t="s">
        <v>196</v>
      </c>
    </row>
    <row r="28441" spans="1:10" x14ac:dyDescent="0.25">
      <c r="A28441">
        <v>3521</v>
      </c>
      <c r="B28441">
        <v>89474</v>
      </c>
      <c r="C28441" t="s">
        <v>224</v>
      </c>
      <c r="D28441" t="s">
        <v>29</v>
      </c>
      <c r="E28441" t="s">
        <v>29</v>
      </c>
      <c r="F28441">
        <v>1</v>
      </c>
      <c r="G28441">
        <v>1</v>
      </c>
      <c r="J28441" s="7" t="s">
        <v>196</v>
      </c>
    </row>
    <row r="28442" spans="1:10" x14ac:dyDescent="0.25">
      <c r="A28442">
        <v>3521</v>
      </c>
      <c r="B28442">
        <v>89475</v>
      </c>
      <c r="C28442" t="s">
        <v>224</v>
      </c>
      <c r="D28442" t="s">
        <v>29</v>
      </c>
      <c r="E28442" t="s">
        <v>29</v>
      </c>
      <c r="F28442">
        <v>1</v>
      </c>
      <c r="I28442">
        <v>1</v>
      </c>
      <c r="J28442" s="7" t="s">
        <v>196</v>
      </c>
    </row>
    <row r="28443" spans="1:10" x14ac:dyDescent="0.25">
      <c r="A28443">
        <v>3521</v>
      </c>
      <c r="B28443">
        <v>89476</v>
      </c>
      <c r="C28443" t="s">
        <v>224</v>
      </c>
      <c r="D28443" t="s">
        <v>29</v>
      </c>
      <c r="E28443" t="s">
        <v>29</v>
      </c>
      <c r="F28443">
        <v>1</v>
      </c>
      <c r="G28443">
        <v>1</v>
      </c>
      <c r="J28443" s="7" t="s">
        <v>196</v>
      </c>
    </row>
    <row r="28444" spans="1:10" x14ac:dyDescent="0.25">
      <c r="A28444">
        <v>3521</v>
      </c>
      <c r="B28444">
        <v>89477</v>
      </c>
      <c r="C28444" t="s">
        <v>224</v>
      </c>
      <c r="D28444" t="s">
        <v>29</v>
      </c>
      <c r="E28444" t="s">
        <v>29</v>
      </c>
      <c r="F28444">
        <v>1</v>
      </c>
      <c r="I28444">
        <v>1</v>
      </c>
      <c r="J28444" s="7" t="s">
        <v>196</v>
      </c>
    </row>
    <row r="28445" spans="1:10" x14ac:dyDescent="0.25">
      <c r="A28445">
        <v>3521</v>
      </c>
      <c r="B28445">
        <v>89478</v>
      </c>
      <c r="C28445" t="s">
        <v>224</v>
      </c>
      <c r="D28445" t="s">
        <v>29</v>
      </c>
      <c r="E28445" t="s">
        <v>29</v>
      </c>
      <c r="F28445">
        <v>1</v>
      </c>
      <c r="G28445">
        <v>1</v>
      </c>
      <c r="J28445" s="7" t="s">
        <v>196</v>
      </c>
    </row>
    <row r="28446" spans="1:10" x14ac:dyDescent="0.25">
      <c r="A28446">
        <v>3521</v>
      </c>
      <c r="B28446">
        <v>89479</v>
      </c>
      <c r="C28446" t="s">
        <v>224</v>
      </c>
      <c r="D28446" t="s">
        <v>29</v>
      </c>
      <c r="E28446" t="s">
        <v>29</v>
      </c>
      <c r="F28446">
        <v>1</v>
      </c>
      <c r="H28446">
        <v>1</v>
      </c>
      <c r="J28446" s="7" t="s">
        <v>196</v>
      </c>
    </row>
    <row r="28447" spans="1:10" x14ac:dyDescent="0.25">
      <c r="A28447">
        <v>3521</v>
      </c>
      <c r="B28447">
        <v>89480</v>
      </c>
      <c r="C28447" t="s">
        <v>224</v>
      </c>
      <c r="D28447" t="s">
        <v>29</v>
      </c>
      <c r="E28447" t="s">
        <v>29</v>
      </c>
      <c r="F28447">
        <v>1</v>
      </c>
      <c r="I28447">
        <v>1</v>
      </c>
      <c r="J28447" s="7" t="s">
        <v>196</v>
      </c>
    </row>
    <row r="28448" spans="1:10" x14ac:dyDescent="0.25">
      <c r="A28448">
        <v>3521</v>
      </c>
      <c r="B28448">
        <v>89481</v>
      </c>
      <c r="C28448" t="s">
        <v>224</v>
      </c>
      <c r="D28448" t="s">
        <v>29</v>
      </c>
      <c r="E28448" t="s">
        <v>29</v>
      </c>
      <c r="F28448">
        <v>1</v>
      </c>
      <c r="I28448">
        <v>1</v>
      </c>
      <c r="J28448" s="7" t="s">
        <v>196</v>
      </c>
    </row>
    <row r="28449" spans="1:10" x14ac:dyDescent="0.25">
      <c r="A28449">
        <v>3521</v>
      </c>
      <c r="B28449">
        <v>89482</v>
      </c>
      <c r="C28449" t="s">
        <v>224</v>
      </c>
      <c r="D28449" t="s">
        <v>29</v>
      </c>
      <c r="E28449" t="s">
        <v>29</v>
      </c>
      <c r="F28449">
        <v>1</v>
      </c>
      <c r="I28449">
        <v>1</v>
      </c>
      <c r="J28449" s="7" t="s">
        <v>196</v>
      </c>
    </row>
    <row r="28450" spans="1:10" x14ac:dyDescent="0.25">
      <c r="A28450">
        <v>3502</v>
      </c>
      <c r="B28450">
        <v>89483</v>
      </c>
      <c r="C28450" t="s">
        <v>215</v>
      </c>
      <c r="D28450" t="s">
        <v>33</v>
      </c>
      <c r="E28450" t="s">
        <v>33</v>
      </c>
      <c r="F28450">
        <v>1</v>
      </c>
      <c r="I28450">
        <v>1</v>
      </c>
      <c r="J28450" s="7" t="s">
        <v>196</v>
      </c>
    </row>
    <row r="28451" spans="1:10" x14ac:dyDescent="0.25">
      <c r="A28451">
        <v>3502</v>
      </c>
      <c r="B28451">
        <v>89484</v>
      </c>
      <c r="C28451" t="s">
        <v>215</v>
      </c>
      <c r="D28451" t="s">
        <v>33</v>
      </c>
      <c r="E28451" t="s">
        <v>33</v>
      </c>
      <c r="F28451">
        <v>1</v>
      </c>
      <c r="G28451">
        <v>1</v>
      </c>
      <c r="J28451" s="7" t="s">
        <v>196</v>
      </c>
    </row>
    <row r="28452" spans="1:10" x14ac:dyDescent="0.25">
      <c r="A28452">
        <v>3502</v>
      </c>
      <c r="B28452">
        <v>89485</v>
      </c>
      <c r="C28452" t="s">
        <v>215</v>
      </c>
      <c r="D28452" t="s">
        <v>33</v>
      </c>
      <c r="E28452" t="s">
        <v>33</v>
      </c>
      <c r="F28452">
        <v>1</v>
      </c>
      <c r="G28452">
        <v>1</v>
      </c>
      <c r="J28452" s="7" t="s">
        <v>196</v>
      </c>
    </row>
    <row r="28453" spans="1:10" x14ac:dyDescent="0.25">
      <c r="A28453">
        <v>3502</v>
      </c>
      <c r="B28453">
        <v>89486</v>
      </c>
      <c r="C28453" t="s">
        <v>215</v>
      </c>
      <c r="D28453" t="s">
        <v>33</v>
      </c>
      <c r="E28453" t="s">
        <v>33</v>
      </c>
      <c r="F28453">
        <v>1</v>
      </c>
      <c r="I28453">
        <v>1</v>
      </c>
      <c r="J28453" s="7" t="s">
        <v>196</v>
      </c>
    </row>
    <row r="28454" spans="1:10" x14ac:dyDescent="0.25">
      <c r="A28454">
        <v>3502</v>
      </c>
      <c r="B28454">
        <v>89487</v>
      </c>
      <c r="C28454" t="s">
        <v>215</v>
      </c>
      <c r="D28454" t="s">
        <v>33</v>
      </c>
      <c r="E28454" t="s">
        <v>33</v>
      </c>
      <c r="F28454">
        <v>1</v>
      </c>
      <c r="I28454">
        <v>1</v>
      </c>
      <c r="J28454" s="7" t="s">
        <v>196</v>
      </c>
    </row>
    <row r="28455" spans="1:10" x14ac:dyDescent="0.25">
      <c r="A28455">
        <v>3502</v>
      </c>
      <c r="B28455">
        <v>89488</v>
      </c>
      <c r="C28455" t="s">
        <v>215</v>
      </c>
      <c r="D28455" t="s">
        <v>33</v>
      </c>
      <c r="E28455" t="s">
        <v>33</v>
      </c>
      <c r="F28455">
        <v>1</v>
      </c>
      <c r="G28455">
        <v>1</v>
      </c>
      <c r="J28455" s="7" t="s">
        <v>196</v>
      </c>
    </row>
    <row r="28456" spans="1:10" x14ac:dyDescent="0.25">
      <c r="A28456">
        <v>3502</v>
      </c>
      <c r="B28456">
        <v>89489</v>
      </c>
      <c r="C28456" t="s">
        <v>215</v>
      </c>
      <c r="D28456" t="s">
        <v>33</v>
      </c>
      <c r="E28456" t="s">
        <v>33</v>
      </c>
      <c r="F28456">
        <v>1</v>
      </c>
      <c r="G28456">
        <v>1</v>
      </c>
      <c r="J28456" s="7" t="s">
        <v>196</v>
      </c>
    </row>
    <row r="28457" spans="1:10" x14ac:dyDescent="0.25">
      <c r="A28457">
        <v>3502</v>
      </c>
      <c r="B28457">
        <v>89490</v>
      </c>
      <c r="C28457" t="s">
        <v>215</v>
      </c>
      <c r="D28457" t="s">
        <v>33</v>
      </c>
      <c r="E28457" t="s">
        <v>33</v>
      </c>
      <c r="F28457">
        <v>1</v>
      </c>
      <c r="G28457">
        <v>1</v>
      </c>
      <c r="J28457" s="7" t="s">
        <v>196</v>
      </c>
    </row>
    <row r="28458" spans="1:10" x14ac:dyDescent="0.25">
      <c r="A28458">
        <v>3502</v>
      </c>
      <c r="B28458">
        <v>89491</v>
      </c>
      <c r="C28458" t="s">
        <v>215</v>
      </c>
      <c r="D28458" t="s">
        <v>33</v>
      </c>
      <c r="E28458" t="s">
        <v>33</v>
      </c>
      <c r="F28458">
        <v>1</v>
      </c>
      <c r="G28458">
        <v>1</v>
      </c>
      <c r="J28458" s="7" t="s">
        <v>196</v>
      </c>
    </row>
    <row r="28459" spans="1:10" x14ac:dyDescent="0.25">
      <c r="A28459">
        <v>3502</v>
      </c>
      <c r="B28459">
        <v>89492</v>
      </c>
      <c r="C28459" t="s">
        <v>215</v>
      </c>
      <c r="D28459" t="s">
        <v>33</v>
      </c>
      <c r="E28459" t="s">
        <v>33</v>
      </c>
      <c r="F28459">
        <v>1</v>
      </c>
      <c r="G28459">
        <v>1</v>
      </c>
      <c r="J28459" s="7" t="s">
        <v>196</v>
      </c>
    </row>
    <row r="28460" spans="1:10" x14ac:dyDescent="0.25">
      <c r="A28460">
        <v>3502</v>
      </c>
      <c r="B28460">
        <v>89493</v>
      </c>
      <c r="C28460" t="s">
        <v>215</v>
      </c>
      <c r="D28460" t="s">
        <v>33</v>
      </c>
      <c r="E28460" t="s">
        <v>33</v>
      </c>
      <c r="F28460">
        <v>1</v>
      </c>
      <c r="G28460">
        <v>1</v>
      </c>
      <c r="J28460" s="7" t="s">
        <v>196</v>
      </c>
    </row>
    <row r="28461" spans="1:10" x14ac:dyDescent="0.25">
      <c r="A28461">
        <v>3502</v>
      </c>
      <c r="B28461">
        <v>89494</v>
      </c>
      <c r="C28461" t="s">
        <v>215</v>
      </c>
      <c r="D28461" t="s">
        <v>33</v>
      </c>
      <c r="E28461" t="s">
        <v>33</v>
      </c>
      <c r="F28461">
        <v>1</v>
      </c>
      <c r="G28461">
        <v>1</v>
      </c>
      <c r="J28461" s="7" t="s">
        <v>196</v>
      </c>
    </row>
    <row r="28462" spans="1:10" x14ac:dyDescent="0.25">
      <c r="A28462">
        <v>3502</v>
      </c>
      <c r="B28462">
        <v>89495</v>
      </c>
      <c r="C28462" t="s">
        <v>215</v>
      </c>
      <c r="D28462" t="s">
        <v>33</v>
      </c>
      <c r="E28462" t="s">
        <v>33</v>
      </c>
      <c r="F28462">
        <v>1</v>
      </c>
      <c r="G28462">
        <v>1</v>
      </c>
      <c r="J28462" s="7" t="s">
        <v>196</v>
      </c>
    </row>
    <row r="28463" spans="1:10" x14ac:dyDescent="0.25">
      <c r="A28463">
        <v>3502</v>
      </c>
      <c r="B28463">
        <v>89496</v>
      </c>
      <c r="C28463" t="s">
        <v>215</v>
      </c>
      <c r="D28463" t="s">
        <v>33</v>
      </c>
      <c r="E28463" t="s">
        <v>33</v>
      </c>
      <c r="F28463">
        <v>1</v>
      </c>
      <c r="H28463">
        <v>1</v>
      </c>
      <c r="J28463" s="7" t="s">
        <v>196</v>
      </c>
    </row>
    <row r="28464" spans="1:10" x14ac:dyDescent="0.25">
      <c r="A28464">
        <v>3502</v>
      </c>
      <c r="B28464">
        <v>89497</v>
      </c>
      <c r="C28464" t="s">
        <v>215</v>
      </c>
      <c r="D28464" t="s">
        <v>33</v>
      </c>
      <c r="E28464" t="s">
        <v>33</v>
      </c>
      <c r="F28464">
        <v>1</v>
      </c>
      <c r="I28464">
        <v>1</v>
      </c>
      <c r="J28464" s="7" t="s">
        <v>196</v>
      </c>
    </row>
    <row r="28465" spans="1:10" x14ac:dyDescent="0.25">
      <c r="A28465">
        <v>3502</v>
      </c>
      <c r="B28465">
        <v>89498</v>
      </c>
      <c r="C28465" t="s">
        <v>215</v>
      </c>
      <c r="D28465" t="s">
        <v>33</v>
      </c>
      <c r="E28465" t="s">
        <v>33</v>
      </c>
      <c r="F28465">
        <v>1</v>
      </c>
      <c r="I28465">
        <v>1</v>
      </c>
      <c r="J28465" s="7" t="s">
        <v>196</v>
      </c>
    </row>
    <row r="28466" spans="1:10" x14ac:dyDescent="0.25">
      <c r="A28466">
        <v>3502</v>
      </c>
      <c r="B28466">
        <v>89499</v>
      </c>
      <c r="C28466" t="s">
        <v>215</v>
      </c>
      <c r="D28466" t="s">
        <v>33</v>
      </c>
      <c r="E28466" t="s">
        <v>33</v>
      </c>
      <c r="F28466">
        <v>1</v>
      </c>
      <c r="G28466">
        <v>1</v>
      </c>
      <c r="J28466" s="7" t="s">
        <v>196</v>
      </c>
    </row>
    <row r="28467" spans="1:10" x14ac:dyDescent="0.25">
      <c r="A28467">
        <v>3502</v>
      </c>
      <c r="B28467">
        <v>89500</v>
      </c>
      <c r="C28467" t="s">
        <v>215</v>
      </c>
      <c r="D28467" t="s">
        <v>33</v>
      </c>
      <c r="E28467" t="s">
        <v>33</v>
      </c>
      <c r="F28467">
        <v>1</v>
      </c>
      <c r="G28467">
        <v>1</v>
      </c>
      <c r="J28467" s="7" t="s">
        <v>196</v>
      </c>
    </row>
    <row r="28468" spans="1:10" x14ac:dyDescent="0.25">
      <c r="A28468">
        <v>3502</v>
      </c>
      <c r="B28468">
        <v>89501</v>
      </c>
      <c r="C28468" t="s">
        <v>215</v>
      </c>
      <c r="D28468" t="s">
        <v>33</v>
      </c>
      <c r="E28468" t="s">
        <v>33</v>
      </c>
      <c r="F28468">
        <v>1</v>
      </c>
      <c r="G28468">
        <v>1</v>
      </c>
      <c r="J28468" s="7" t="s">
        <v>196</v>
      </c>
    </row>
    <row r="28469" spans="1:10" x14ac:dyDescent="0.25">
      <c r="A28469">
        <v>3502</v>
      </c>
      <c r="B28469">
        <v>89502</v>
      </c>
      <c r="C28469" t="s">
        <v>215</v>
      </c>
      <c r="D28469" t="s">
        <v>33</v>
      </c>
      <c r="E28469" t="s">
        <v>33</v>
      </c>
      <c r="F28469">
        <v>1</v>
      </c>
      <c r="G28469">
        <v>1</v>
      </c>
      <c r="J28469" s="7" t="s">
        <v>196</v>
      </c>
    </row>
    <row r="28470" spans="1:10" x14ac:dyDescent="0.25">
      <c r="A28470">
        <v>3502</v>
      </c>
      <c r="B28470">
        <v>89503</v>
      </c>
      <c r="C28470" t="s">
        <v>215</v>
      </c>
      <c r="D28470" t="s">
        <v>33</v>
      </c>
      <c r="E28470" t="s">
        <v>33</v>
      </c>
      <c r="F28470">
        <v>1</v>
      </c>
      <c r="G28470">
        <v>1</v>
      </c>
      <c r="J28470" s="7" t="s">
        <v>196</v>
      </c>
    </row>
    <row r="28471" spans="1:10" x14ac:dyDescent="0.25">
      <c r="A28471">
        <v>3502</v>
      </c>
      <c r="B28471">
        <v>89504</v>
      </c>
      <c r="C28471" t="s">
        <v>215</v>
      </c>
      <c r="D28471" t="s">
        <v>33</v>
      </c>
      <c r="E28471" t="s">
        <v>33</v>
      </c>
      <c r="F28471">
        <v>1</v>
      </c>
      <c r="G28471">
        <v>1</v>
      </c>
      <c r="J28471" s="7" t="s">
        <v>196</v>
      </c>
    </row>
    <row r="28472" spans="1:10" x14ac:dyDescent="0.25">
      <c r="A28472">
        <v>3502</v>
      </c>
      <c r="B28472">
        <v>89505</v>
      </c>
      <c r="C28472" t="s">
        <v>215</v>
      </c>
      <c r="D28472" t="s">
        <v>33</v>
      </c>
      <c r="E28472" t="s">
        <v>33</v>
      </c>
      <c r="F28472">
        <v>1</v>
      </c>
      <c r="I28472">
        <v>1</v>
      </c>
      <c r="J28472" s="7" t="s">
        <v>196</v>
      </c>
    </row>
    <row r="28473" spans="1:10" x14ac:dyDescent="0.25">
      <c r="A28473">
        <v>3502</v>
      </c>
      <c r="B28473">
        <v>89506</v>
      </c>
      <c r="C28473" t="s">
        <v>215</v>
      </c>
      <c r="D28473" t="s">
        <v>33</v>
      </c>
      <c r="E28473" t="s">
        <v>33</v>
      </c>
      <c r="F28473">
        <v>1</v>
      </c>
      <c r="G28473">
        <v>1</v>
      </c>
      <c r="J28473" s="7" t="s">
        <v>196</v>
      </c>
    </row>
    <row r="28474" spans="1:10" x14ac:dyDescent="0.25">
      <c r="A28474">
        <v>3502</v>
      </c>
      <c r="B28474">
        <v>89507</v>
      </c>
      <c r="C28474" t="s">
        <v>215</v>
      </c>
      <c r="D28474" t="s">
        <v>33</v>
      </c>
      <c r="E28474" t="s">
        <v>33</v>
      </c>
      <c r="F28474">
        <v>1</v>
      </c>
      <c r="H28474">
        <v>1</v>
      </c>
      <c r="J28474" s="7" t="s">
        <v>196</v>
      </c>
    </row>
    <row r="28475" spans="1:10" x14ac:dyDescent="0.25">
      <c r="A28475">
        <v>3502</v>
      </c>
      <c r="B28475">
        <v>89508</v>
      </c>
      <c r="C28475" t="s">
        <v>215</v>
      </c>
      <c r="D28475" t="s">
        <v>33</v>
      </c>
      <c r="E28475" t="s">
        <v>33</v>
      </c>
      <c r="F28475">
        <v>1</v>
      </c>
      <c r="G28475">
        <v>1</v>
      </c>
      <c r="J28475" s="7" t="s">
        <v>196</v>
      </c>
    </row>
    <row r="28476" spans="1:10" x14ac:dyDescent="0.25">
      <c r="A28476">
        <v>3502</v>
      </c>
      <c r="B28476">
        <v>89509</v>
      </c>
      <c r="C28476" t="s">
        <v>215</v>
      </c>
      <c r="D28476" t="s">
        <v>33</v>
      </c>
      <c r="E28476" t="s">
        <v>33</v>
      </c>
      <c r="F28476">
        <v>1</v>
      </c>
      <c r="G28476">
        <v>1</v>
      </c>
      <c r="J28476" s="7" t="s">
        <v>196</v>
      </c>
    </row>
    <row r="28477" spans="1:10" x14ac:dyDescent="0.25">
      <c r="A28477">
        <v>3502</v>
      </c>
      <c r="B28477">
        <v>89510</v>
      </c>
      <c r="C28477" t="s">
        <v>215</v>
      </c>
      <c r="D28477" t="s">
        <v>33</v>
      </c>
      <c r="E28477" t="s">
        <v>33</v>
      </c>
      <c r="F28477">
        <v>1</v>
      </c>
      <c r="G28477">
        <v>1</v>
      </c>
      <c r="J28477" s="7" t="s">
        <v>196</v>
      </c>
    </row>
    <row r="28478" spans="1:10" x14ac:dyDescent="0.25">
      <c r="A28478">
        <v>3502</v>
      </c>
      <c r="B28478">
        <v>89511</v>
      </c>
      <c r="C28478" t="s">
        <v>215</v>
      </c>
      <c r="D28478" t="s">
        <v>33</v>
      </c>
      <c r="E28478" t="s">
        <v>33</v>
      </c>
      <c r="F28478">
        <v>1</v>
      </c>
      <c r="G28478">
        <v>1</v>
      </c>
      <c r="J28478" s="7" t="s">
        <v>196</v>
      </c>
    </row>
    <row r="28479" spans="1:10" x14ac:dyDescent="0.25">
      <c r="A28479">
        <v>3502</v>
      </c>
      <c r="B28479">
        <v>89512</v>
      </c>
      <c r="C28479" t="s">
        <v>215</v>
      </c>
      <c r="D28479" t="s">
        <v>33</v>
      </c>
      <c r="E28479" t="s">
        <v>31</v>
      </c>
      <c r="F28479">
        <v>1</v>
      </c>
      <c r="I28479">
        <v>1</v>
      </c>
      <c r="J28479" s="7" t="s">
        <v>196</v>
      </c>
    </row>
    <row r="28480" spans="1:10" x14ac:dyDescent="0.25">
      <c r="A28480">
        <v>3502</v>
      </c>
      <c r="B28480">
        <v>89513</v>
      </c>
      <c r="C28480" t="s">
        <v>215</v>
      </c>
      <c r="D28480" t="s">
        <v>33</v>
      </c>
      <c r="E28480" t="s">
        <v>29</v>
      </c>
      <c r="F28480">
        <v>1</v>
      </c>
      <c r="G28480">
        <v>1</v>
      </c>
      <c r="J28480" s="7" t="s">
        <v>196</v>
      </c>
    </row>
    <row r="28481" spans="1:10" x14ac:dyDescent="0.25">
      <c r="A28481">
        <v>3502</v>
      </c>
      <c r="B28481">
        <v>89514</v>
      </c>
      <c r="C28481" t="s">
        <v>215</v>
      </c>
      <c r="D28481" t="s">
        <v>33</v>
      </c>
      <c r="E28481" t="s">
        <v>33</v>
      </c>
      <c r="F28481">
        <v>1</v>
      </c>
      <c r="G28481">
        <v>1</v>
      </c>
      <c r="J28481" s="7" t="s">
        <v>196</v>
      </c>
    </row>
    <row r="28482" spans="1:10" x14ac:dyDescent="0.25">
      <c r="A28482">
        <v>3502</v>
      </c>
      <c r="B28482">
        <v>89515</v>
      </c>
      <c r="C28482" t="s">
        <v>215</v>
      </c>
      <c r="D28482" t="s">
        <v>33</v>
      </c>
      <c r="E28482" t="s">
        <v>33</v>
      </c>
      <c r="F28482">
        <v>1</v>
      </c>
      <c r="G28482">
        <v>1</v>
      </c>
      <c r="J28482" s="7" t="s">
        <v>196</v>
      </c>
    </row>
    <row r="28483" spans="1:10" x14ac:dyDescent="0.25">
      <c r="A28483">
        <v>3502</v>
      </c>
      <c r="B28483">
        <v>89516</v>
      </c>
      <c r="C28483" t="s">
        <v>215</v>
      </c>
      <c r="D28483" t="s">
        <v>33</v>
      </c>
      <c r="E28483" t="s">
        <v>36</v>
      </c>
      <c r="F28483">
        <v>1</v>
      </c>
      <c r="G28483">
        <v>1</v>
      </c>
      <c r="J28483" s="7" t="s">
        <v>196</v>
      </c>
    </row>
    <row r="28484" spans="1:10" x14ac:dyDescent="0.25">
      <c r="A28484">
        <v>3502</v>
      </c>
      <c r="B28484">
        <v>89517</v>
      </c>
      <c r="C28484" t="s">
        <v>215</v>
      </c>
      <c r="D28484" t="s">
        <v>33</v>
      </c>
      <c r="E28484" t="s">
        <v>36</v>
      </c>
      <c r="F28484">
        <v>1</v>
      </c>
      <c r="G28484">
        <v>1</v>
      </c>
      <c r="J28484" s="7" t="s">
        <v>196</v>
      </c>
    </row>
    <row r="28485" spans="1:10" x14ac:dyDescent="0.25">
      <c r="A28485">
        <v>3503</v>
      </c>
      <c r="B28485">
        <v>89518</v>
      </c>
      <c r="C28485" t="s">
        <v>217</v>
      </c>
      <c r="D28485" t="s">
        <v>29</v>
      </c>
      <c r="E28485" t="s">
        <v>29</v>
      </c>
      <c r="F28485">
        <v>1</v>
      </c>
      <c r="G28485">
        <v>1</v>
      </c>
      <c r="J28485" s="7" t="s">
        <v>196</v>
      </c>
    </row>
    <row r="28486" spans="1:10" x14ac:dyDescent="0.25">
      <c r="A28486">
        <v>3503</v>
      </c>
      <c r="B28486">
        <v>89519</v>
      </c>
      <c r="C28486" t="s">
        <v>217</v>
      </c>
      <c r="D28486" t="s">
        <v>29</v>
      </c>
      <c r="E28486" t="s">
        <v>29</v>
      </c>
      <c r="F28486">
        <v>1</v>
      </c>
      <c r="H28486">
        <v>1</v>
      </c>
      <c r="J28486" s="7" t="s">
        <v>196</v>
      </c>
    </row>
    <row r="28487" spans="1:10" x14ac:dyDescent="0.25">
      <c r="A28487">
        <v>3503</v>
      </c>
      <c r="B28487">
        <v>89520</v>
      </c>
      <c r="C28487" t="s">
        <v>217</v>
      </c>
      <c r="D28487" t="s">
        <v>29</v>
      </c>
      <c r="E28487" t="s">
        <v>29</v>
      </c>
      <c r="F28487">
        <v>1</v>
      </c>
      <c r="I28487">
        <v>1</v>
      </c>
      <c r="J28487" s="7" t="s">
        <v>196</v>
      </c>
    </row>
    <row r="28488" spans="1:10" x14ac:dyDescent="0.25">
      <c r="A28488">
        <v>3503</v>
      </c>
      <c r="B28488">
        <v>89521</v>
      </c>
      <c r="C28488" t="s">
        <v>217</v>
      </c>
      <c r="D28488" t="s">
        <v>29</v>
      </c>
      <c r="E28488" t="s">
        <v>29</v>
      </c>
      <c r="F28488">
        <v>1</v>
      </c>
      <c r="G28488">
        <v>1</v>
      </c>
      <c r="J28488" s="7" t="s">
        <v>196</v>
      </c>
    </row>
    <row r="28489" spans="1:10" x14ac:dyDescent="0.25">
      <c r="A28489">
        <v>3503</v>
      </c>
      <c r="B28489">
        <v>89522</v>
      </c>
      <c r="C28489" t="s">
        <v>217</v>
      </c>
      <c r="D28489" t="s">
        <v>29</v>
      </c>
      <c r="E28489" t="s">
        <v>29</v>
      </c>
      <c r="F28489">
        <v>1</v>
      </c>
      <c r="I28489">
        <v>1</v>
      </c>
      <c r="J28489" s="7" t="s">
        <v>196</v>
      </c>
    </row>
    <row r="28490" spans="1:10" x14ac:dyDescent="0.25">
      <c r="A28490">
        <v>3503</v>
      </c>
      <c r="B28490">
        <v>89523</v>
      </c>
      <c r="C28490" t="s">
        <v>217</v>
      </c>
      <c r="D28490" t="s">
        <v>29</v>
      </c>
      <c r="E28490" t="s">
        <v>29</v>
      </c>
      <c r="F28490">
        <v>1</v>
      </c>
      <c r="I28490">
        <v>1</v>
      </c>
      <c r="J28490" s="7" t="s">
        <v>196</v>
      </c>
    </row>
    <row r="28491" spans="1:10" x14ac:dyDescent="0.25">
      <c r="A28491">
        <v>3503</v>
      </c>
      <c r="B28491">
        <v>89524</v>
      </c>
      <c r="C28491" t="s">
        <v>217</v>
      </c>
      <c r="D28491" t="s">
        <v>29</v>
      </c>
      <c r="E28491" t="s">
        <v>29</v>
      </c>
      <c r="F28491">
        <v>1</v>
      </c>
      <c r="H28491">
        <v>1</v>
      </c>
      <c r="J28491" s="7" t="s">
        <v>196</v>
      </c>
    </row>
    <row r="28492" spans="1:10" x14ac:dyDescent="0.25">
      <c r="A28492">
        <v>3503</v>
      </c>
      <c r="B28492">
        <v>89525</v>
      </c>
      <c r="C28492" t="s">
        <v>217</v>
      </c>
      <c r="D28492" t="s">
        <v>29</v>
      </c>
      <c r="E28492" t="s">
        <v>29</v>
      </c>
      <c r="F28492">
        <v>1</v>
      </c>
      <c r="I28492">
        <v>1</v>
      </c>
      <c r="J28492" s="7" t="s">
        <v>196</v>
      </c>
    </row>
    <row r="28493" spans="1:10" x14ac:dyDescent="0.25">
      <c r="A28493">
        <v>3503</v>
      </c>
      <c r="B28493">
        <v>89526</v>
      </c>
      <c r="C28493" t="s">
        <v>217</v>
      </c>
      <c r="D28493" t="s">
        <v>29</v>
      </c>
      <c r="E28493" t="s">
        <v>29</v>
      </c>
      <c r="F28493">
        <v>1</v>
      </c>
      <c r="I28493">
        <v>1</v>
      </c>
      <c r="J28493" s="7" t="s">
        <v>196</v>
      </c>
    </row>
    <row r="28494" spans="1:10" x14ac:dyDescent="0.25">
      <c r="A28494">
        <v>3503</v>
      </c>
      <c r="B28494">
        <v>89527</v>
      </c>
      <c r="C28494" t="s">
        <v>217</v>
      </c>
      <c r="D28494" t="s">
        <v>29</v>
      </c>
      <c r="E28494" t="s">
        <v>29</v>
      </c>
      <c r="F28494">
        <v>1</v>
      </c>
      <c r="H28494">
        <v>1</v>
      </c>
      <c r="J28494" s="7" t="s">
        <v>196</v>
      </c>
    </row>
    <row r="28495" spans="1:10" x14ac:dyDescent="0.25">
      <c r="A28495">
        <v>3503</v>
      </c>
      <c r="B28495">
        <v>89528</v>
      </c>
      <c r="C28495" t="s">
        <v>217</v>
      </c>
      <c r="D28495" t="s">
        <v>29</v>
      </c>
      <c r="E28495" t="s">
        <v>29</v>
      </c>
      <c r="F28495">
        <v>1</v>
      </c>
      <c r="H28495">
        <v>1</v>
      </c>
      <c r="J28495" s="7" t="s">
        <v>196</v>
      </c>
    </row>
    <row r="28496" spans="1:10" x14ac:dyDescent="0.25">
      <c r="A28496">
        <v>3503</v>
      </c>
      <c r="B28496">
        <v>89529</v>
      </c>
      <c r="C28496" t="s">
        <v>217</v>
      </c>
      <c r="D28496" t="s">
        <v>29</v>
      </c>
      <c r="E28496" t="s">
        <v>29</v>
      </c>
      <c r="F28496">
        <v>1</v>
      </c>
      <c r="I28496">
        <v>1</v>
      </c>
      <c r="J28496" s="7" t="s">
        <v>196</v>
      </c>
    </row>
    <row r="28497" spans="1:10" x14ac:dyDescent="0.25">
      <c r="A28497">
        <v>3503</v>
      </c>
      <c r="B28497">
        <v>89530</v>
      </c>
      <c r="C28497" t="s">
        <v>217</v>
      </c>
      <c r="D28497" t="s">
        <v>29</v>
      </c>
      <c r="E28497" t="s">
        <v>29</v>
      </c>
      <c r="F28497">
        <v>1</v>
      </c>
      <c r="G28497">
        <v>1</v>
      </c>
      <c r="J28497" s="7" t="s">
        <v>196</v>
      </c>
    </row>
    <row r="28498" spans="1:10" x14ac:dyDescent="0.25">
      <c r="A28498">
        <v>3503</v>
      </c>
      <c r="B28498">
        <v>89531</v>
      </c>
      <c r="C28498" t="s">
        <v>217</v>
      </c>
      <c r="D28498" t="s">
        <v>29</v>
      </c>
      <c r="E28498" t="s">
        <v>29</v>
      </c>
      <c r="F28498">
        <v>1</v>
      </c>
      <c r="I28498">
        <v>1</v>
      </c>
      <c r="J28498" s="7" t="s">
        <v>196</v>
      </c>
    </row>
    <row r="28499" spans="1:10" x14ac:dyDescent="0.25">
      <c r="A28499">
        <v>3503</v>
      </c>
      <c r="B28499">
        <v>89532</v>
      </c>
      <c r="C28499" t="s">
        <v>217</v>
      </c>
      <c r="D28499" t="s">
        <v>29</v>
      </c>
      <c r="E28499" t="s">
        <v>29</v>
      </c>
      <c r="F28499">
        <v>1</v>
      </c>
      <c r="H28499">
        <v>1</v>
      </c>
      <c r="J28499" s="7" t="s">
        <v>196</v>
      </c>
    </row>
    <row r="28500" spans="1:10" x14ac:dyDescent="0.25">
      <c r="A28500">
        <v>3503</v>
      </c>
      <c r="B28500">
        <v>89533</v>
      </c>
      <c r="C28500" t="s">
        <v>217</v>
      </c>
      <c r="D28500" t="s">
        <v>29</v>
      </c>
      <c r="E28500" t="s">
        <v>29</v>
      </c>
      <c r="F28500">
        <v>1</v>
      </c>
      <c r="I28500">
        <v>1</v>
      </c>
      <c r="J28500" s="7" t="s">
        <v>196</v>
      </c>
    </row>
    <row r="28501" spans="1:10" x14ac:dyDescent="0.25">
      <c r="A28501">
        <v>3503</v>
      </c>
      <c r="B28501">
        <v>89534</v>
      </c>
      <c r="C28501" t="s">
        <v>217</v>
      </c>
      <c r="D28501" t="s">
        <v>29</v>
      </c>
      <c r="E28501" t="s">
        <v>29</v>
      </c>
      <c r="F28501">
        <v>1</v>
      </c>
      <c r="I28501">
        <v>1</v>
      </c>
      <c r="J28501" s="7" t="s">
        <v>196</v>
      </c>
    </row>
    <row r="28502" spans="1:10" x14ac:dyDescent="0.25">
      <c r="A28502">
        <v>3503</v>
      </c>
      <c r="B28502">
        <v>89535</v>
      </c>
      <c r="C28502" t="s">
        <v>217</v>
      </c>
      <c r="D28502" t="s">
        <v>29</v>
      </c>
      <c r="E28502" t="s">
        <v>29</v>
      </c>
      <c r="F28502">
        <v>1</v>
      </c>
      <c r="I28502">
        <v>1</v>
      </c>
      <c r="J28502" s="7" t="s">
        <v>196</v>
      </c>
    </row>
    <row r="28503" spans="1:10" x14ac:dyDescent="0.25">
      <c r="A28503">
        <v>3503</v>
      </c>
      <c r="B28503">
        <v>89536</v>
      </c>
      <c r="C28503" t="s">
        <v>217</v>
      </c>
      <c r="D28503" t="s">
        <v>29</v>
      </c>
      <c r="E28503" t="s">
        <v>29</v>
      </c>
      <c r="F28503">
        <v>1</v>
      </c>
      <c r="G28503">
        <v>1</v>
      </c>
      <c r="J28503" s="7" t="s">
        <v>196</v>
      </c>
    </row>
    <row r="28504" spans="1:10" x14ac:dyDescent="0.25">
      <c r="A28504">
        <v>3503</v>
      </c>
      <c r="B28504">
        <v>89537</v>
      </c>
      <c r="C28504" t="s">
        <v>217</v>
      </c>
      <c r="D28504" t="s">
        <v>29</v>
      </c>
      <c r="E28504" t="s">
        <v>29</v>
      </c>
      <c r="F28504">
        <v>1</v>
      </c>
      <c r="I28504">
        <v>1</v>
      </c>
      <c r="J28504" s="7" t="s">
        <v>196</v>
      </c>
    </row>
    <row r="28505" spans="1:10" x14ac:dyDescent="0.25">
      <c r="A28505">
        <v>3501</v>
      </c>
      <c r="B28505">
        <v>89287</v>
      </c>
      <c r="C28505" t="s">
        <v>45</v>
      </c>
      <c r="D28505" t="s">
        <v>31</v>
      </c>
      <c r="E28505" t="s">
        <v>31</v>
      </c>
      <c r="F28505">
        <v>1</v>
      </c>
      <c r="G28505">
        <v>1</v>
      </c>
      <c r="J28505" s="7" t="s">
        <v>196</v>
      </c>
    </row>
    <row r="28506" spans="1:10" x14ac:dyDescent="0.25">
      <c r="A28506">
        <v>3501</v>
      </c>
      <c r="B28506">
        <v>89288</v>
      </c>
      <c r="C28506" t="s">
        <v>45</v>
      </c>
      <c r="D28506" t="s">
        <v>31</v>
      </c>
      <c r="E28506" t="s">
        <v>31</v>
      </c>
      <c r="F28506">
        <v>1</v>
      </c>
      <c r="I28506">
        <v>1</v>
      </c>
      <c r="J28506" s="7" t="s">
        <v>196</v>
      </c>
    </row>
    <row r="28507" spans="1:10" x14ac:dyDescent="0.25">
      <c r="A28507">
        <v>3501</v>
      </c>
      <c r="B28507">
        <v>89289</v>
      </c>
      <c r="C28507" t="s">
        <v>45</v>
      </c>
      <c r="D28507" t="s">
        <v>31</v>
      </c>
      <c r="E28507" t="s">
        <v>31</v>
      </c>
      <c r="F28507">
        <v>1</v>
      </c>
      <c r="G28507">
        <v>1</v>
      </c>
      <c r="J28507" s="7" t="s">
        <v>196</v>
      </c>
    </row>
    <row r="28508" spans="1:10" x14ac:dyDescent="0.25">
      <c r="A28508">
        <v>3501</v>
      </c>
      <c r="B28508">
        <v>89290</v>
      </c>
      <c r="C28508" t="s">
        <v>45</v>
      </c>
      <c r="D28508" t="s">
        <v>31</v>
      </c>
      <c r="E28508" t="s">
        <v>31</v>
      </c>
      <c r="F28508">
        <v>1</v>
      </c>
      <c r="G28508">
        <v>1</v>
      </c>
      <c r="J28508" s="7" t="s">
        <v>196</v>
      </c>
    </row>
    <row r="28509" spans="1:10" x14ac:dyDescent="0.25">
      <c r="A28509">
        <v>3501</v>
      </c>
      <c r="B28509">
        <v>89291</v>
      </c>
      <c r="C28509" t="s">
        <v>45</v>
      </c>
      <c r="D28509" t="s">
        <v>31</v>
      </c>
      <c r="E28509" t="s">
        <v>31</v>
      </c>
      <c r="F28509">
        <v>1</v>
      </c>
      <c r="G28509">
        <v>1</v>
      </c>
      <c r="J28509" s="7" t="s">
        <v>196</v>
      </c>
    </row>
    <row r="28510" spans="1:10" x14ac:dyDescent="0.25">
      <c r="A28510">
        <v>3501</v>
      </c>
      <c r="B28510">
        <v>89292</v>
      </c>
      <c r="C28510" t="s">
        <v>45</v>
      </c>
      <c r="D28510" t="s">
        <v>31</v>
      </c>
      <c r="E28510" t="s">
        <v>31</v>
      </c>
      <c r="F28510">
        <v>1</v>
      </c>
      <c r="G28510">
        <v>1</v>
      </c>
      <c r="J28510" s="7" t="s">
        <v>196</v>
      </c>
    </row>
    <row r="28511" spans="1:10" x14ac:dyDescent="0.25">
      <c r="A28511">
        <v>3501</v>
      </c>
      <c r="B28511">
        <v>89306</v>
      </c>
      <c r="C28511" t="s">
        <v>45</v>
      </c>
      <c r="D28511" t="s">
        <v>31</v>
      </c>
      <c r="E28511" t="s">
        <v>31</v>
      </c>
      <c r="F28511">
        <v>1</v>
      </c>
      <c r="G28511">
        <v>1</v>
      </c>
      <c r="J28511" s="7" t="s">
        <v>196</v>
      </c>
    </row>
    <row r="28512" spans="1:10" x14ac:dyDescent="0.25">
      <c r="A28512">
        <v>3501</v>
      </c>
      <c r="B28512">
        <v>89307</v>
      </c>
      <c r="C28512" t="s">
        <v>45</v>
      </c>
      <c r="D28512" t="s">
        <v>31</v>
      </c>
      <c r="E28512" t="s">
        <v>31</v>
      </c>
      <c r="F28512">
        <v>1</v>
      </c>
      <c r="G28512">
        <v>1</v>
      </c>
      <c r="J28512" s="7" t="s">
        <v>196</v>
      </c>
    </row>
    <row r="28513" spans="1:10" x14ac:dyDescent="0.25">
      <c r="A28513">
        <v>3501</v>
      </c>
      <c r="B28513">
        <v>89308</v>
      </c>
      <c r="C28513" t="s">
        <v>45</v>
      </c>
      <c r="D28513" t="s">
        <v>31</v>
      </c>
      <c r="E28513" t="s">
        <v>31</v>
      </c>
      <c r="F28513">
        <v>1</v>
      </c>
      <c r="G28513">
        <v>1</v>
      </c>
      <c r="J28513" s="7" t="s">
        <v>196</v>
      </c>
    </row>
    <row r="28514" spans="1:10" x14ac:dyDescent="0.25">
      <c r="A28514">
        <v>3501</v>
      </c>
      <c r="B28514">
        <v>89309</v>
      </c>
      <c r="C28514" t="s">
        <v>45</v>
      </c>
      <c r="D28514" t="s">
        <v>31</v>
      </c>
      <c r="E28514" t="s">
        <v>31</v>
      </c>
      <c r="F28514">
        <v>1</v>
      </c>
      <c r="G28514">
        <v>1</v>
      </c>
      <c r="J28514" s="7" t="s">
        <v>196</v>
      </c>
    </row>
    <row r="28515" spans="1:10" x14ac:dyDescent="0.25">
      <c r="A28515">
        <v>3501</v>
      </c>
      <c r="B28515">
        <v>89310</v>
      </c>
      <c r="C28515" t="s">
        <v>45</v>
      </c>
      <c r="D28515" t="s">
        <v>31</v>
      </c>
      <c r="E28515" t="s">
        <v>31</v>
      </c>
      <c r="F28515">
        <v>1</v>
      </c>
      <c r="G28515">
        <v>1</v>
      </c>
      <c r="J28515" s="7" t="s">
        <v>196</v>
      </c>
    </row>
    <row r="28516" spans="1:10" x14ac:dyDescent="0.25">
      <c r="A28516">
        <v>3501</v>
      </c>
      <c r="B28516">
        <v>89311</v>
      </c>
      <c r="C28516" t="s">
        <v>45</v>
      </c>
      <c r="D28516" t="s">
        <v>31</v>
      </c>
      <c r="E28516" t="s">
        <v>31</v>
      </c>
      <c r="F28516">
        <v>1</v>
      </c>
      <c r="G28516">
        <v>1</v>
      </c>
      <c r="J28516" s="7" t="s">
        <v>196</v>
      </c>
    </row>
    <row r="28517" spans="1:10" x14ac:dyDescent="0.25">
      <c r="A28517">
        <v>3501</v>
      </c>
      <c r="B28517">
        <v>89312</v>
      </c>
      <c r="C28517" t="s">
        <v>45</v>
      </c>
      <c r="D28517" t="s">
        <v>31</v>
      </c>
      <c r="E28517" t="s">
        <v>31</v>
      </c>
      <c r="F28517">
        <v>1</v>
      </c>
      <c r="G28517">
        <v>1</v>
      </c>
      <c r="J28517" s="7" t="s">
        <v>196</v>
      </c>
    </row>
    <row r="28518" spans="1:10" x14ac:dyDescent="0.25">
      <c r="A28518">
        <v>3501</v>
      </c>
      <c r="B28518">
        <v>89313</v>
      </c>
      <c r="C28518" t="s">
        <v>45</v>
      </c>
      <c r="D28518" t="s">
        <v>31</v>
      </c>
      <c r="E28518" t="s">
        <v>31</v>
      </c>
      <c r="F28518">
        <v>1</v>
      </c>
      <c r="I28518">
        <v>1</v>
      </c>
      <c r="J28518" s="7" t="s">
        <v>196</v>
      </c>
    </row>
    <row r="28519" spans="1:10" x14ac:dyDescent="0.25">
      <c r="A28519">
        <v>3501</v>
      </c>
      <c r="B28519">
        <v>89314</v>
      </c>
      <c r="C28519" t="s">
        <v>45</v>
      </c>
      <c r="D28519" t="s">
        <v>31</v>
      </c>
      <c r="E28519" t="s">
        <v>31</v>
      </c>
      <c r="F28519">
        <v>1</v>
      </c>
      <c r="I28519">
        <v>1</v>
      </c>
      <c r="J28519" s="7" t="s">
        <v>196</v>
      </c>
    </row>
    <row r="28520" spans="1:10" x14ac:dyDescent="0.25">
      <c r="A28520">
        <v>3501</v>
      </c>
      <c r="B28520">
        <v>89315</v>
      </c>
      <c r="C28520" t="s">
        <v>45</v>
      </c>
      <c r="D28520" t="s">
        <v>31</v>
      </c>
      <c r="E28520" t="s">
        <v>31</v>
      </c>
      <c r="F28520">
        <v>1</v>
      </c>
      <c r="I28520">
        <v>1</v>
      </c>
      <c r="J28520" s="7" t="s">
        <v>196</v>
      </c>
    </row>
    <row r="28521" spans="1:10" x14ac:dyDescent="0.25">
      <c r="A28521">
        <v>3501</v>
      </c>
      <c r="B28521">
        <v>89316</v>
      </c>
      <c r="C28521" t="s">
        <v>45</v>
      </c>
      <c r="D28521" t="s">
        <v>31</v>
      </c>
      <c r="E28521" t="s">
        <v>31</v>
      </c>
      <c r="F28521">
        <v>1</v>
      </c>
      <c r="I28521">
        <v>1</v>
      </c>
      <c r="J28521" s="7" t="s">
        <v>196</v>
      </c>
    </row>
    <row r="28522" spans="1:10" x14ac:dyDescent="0.25">
      <c r="A28522">
        <v>3501</v>
      </c>
      <c r="B28522">
        <v>89317</v>
      </c>
      <c r="C28522" t="s">
        <v>45</v>
      </c>
      <c r="D28522" t="s">
        <v>31</v>
      </c>
      <c r="E28522" t="s">
        <v>31</v>
      </c>
      <c r="F28522">
        <v>1</v>
      </c>
      <c r="I28522">
        <v>1</v>
      </c>
      <c r="J28522" s="7" t="s">
        <v>196</v>
      </c>
    </row>
    <row r="28523" spans="1:10" x14ac:dyDescent="0.25">
      <c r="A28523">
        <v>3501</v>
      </c>
      <c r="B28523">
        <v>89318</v>
      </c>
      <c r="C28523" t="s">
        <v>45</v>
      </c>
      <c r="D28523" t="s">
        <v>31</v>
      </c>
      <c r="E28523" t="s">
        <v>31</v>
      </c>
      <c r="F28523">
        <v>1</v>
      </c>
      <c r="I28523">
        <v>1</v>
      </c>
      <c r="J28523" s="7" t="s">
        <v>196</v>
      </c>
    </row>
    <row r="28524" spans="1:10" x14ac:dyDescent="0.25">
      <c r="A28524">
        <v>3501</v>
      </c>
      <c r="B28524">
        <v>89319</v>
      </c>
      <c r="C28524" t="s">
        <v>45</v>
      </c>
      <c r="D28524" t="s">
        <v>31</v>
      </c>
      <c r="E28524" t="s">
        <v>31</v>
      </c>
      <c r="F28524">
        <v>1</v>
      </c>
      <c r="G28524">
        <v>1</v>
      </c>
      <c r="J28524" s="7" t="s">
        <v>196</v>
      </c>
    </row>
    <row r="28525" spans="1:10" x14ac:dyDescent="0.25">
      <c r="A28525">
        <v>3501</v>
      </c>
      <c r="B28525">
        <v>89320</v>
      </c>
      <c r="C28525" t="s">
        <v>45</v>
      </c>
      <c r="D28525" t="s">
        <v>31</v>
      </c>
      <c r="E28525" t="s">
        <v>31</v>
      </c>
      <c r="F28525">
        <v>1</v>
      </c>
      <c r="I28525">
        <v>1</v>
      </c>
      <c r="J28525" s="7" t="s">
        <v>196</v>
      </c>
    </row>
    <row r="28526" spans="1:10" x14ac:dyDescent="0.25">
      <c r="A28526">
        <v>3503</v>
      </c>
      <c r="B28526">
        <v>89538</v>
      </c>
      <c r="C28526" t="s">
        <v>217</v>
      </c>
      <c r="D28526" t="s">
        <v>29</v>
      </c>
      <c r="E28526" t="s">
        <v>29</v>
      </c>
      <c r="F28526">
        <v>1</v>
      </c>
      <c r="H28526">
        <v>1</v>
      </c>
      <c r="J28526" s="7" t="s">
        <v>196</v>
      </c>
    </row>
    <row r="28527" spans="1:10" x14ac:dyDescent="0.25">
      <c r="A28527">
        <v>3503</v>
      </c>
      <c r="B28527">
        <v>89539</v>
      </c>
      <c r="C28527" t="s">
        <v>217</v>
      </c>
      <c r="D28527" t="s">
        <v>29</v>
      </c>
      <c r="E28527" t="s">
        <v>29</v>
      </c>
      <c r="F28527">
        <v>1</v>
      </c>
      <c r="I28527">
        <v>1</v>
      </c>
      <c r="J28527" s="7" t="s">
        <v>196</v>
      </c>
    </row>
    <row r="28528" spans="1:10" x14ac:dyDescent="0.25">
      <c r="A28528">
        <v>3503</v>
      </c>
      <c r="B28528">
        <v>89540</v>
      </c>
      <c r="C28528" t="s">
        <v>217</v>
      </c>
      <c r="D28528" t="s">
        <v>29</v>
      </c>
      <c r="E28528" t="s">
        <v>29</v>
      </c>
      <c r="F28528">
        <v>1</v>
      </c>
      <c r="G28528">
        <v>1</v>
      </c>
      <c r="J28528" s="7" t="s">
        <v>196</v>
      </c>
    </row>
    <row r="28529" spans="1:10" x14ac:dyDescent="0.25">
      <c r="A28529">
        <v>3503</v>
      </c>
      <c r="B28529">
        <v>89541</v>
      </c>
      <c r="C28529" t="s">
        <v>217</v>
      </c>
      <c r="D28529" t="s">
        <v>29</v>
      </c>
      <c r="E28529" t="s">
        <v>29</v>
      </c>
      <c r="F28529">
        <v>1</v>
      </c>
      <c r="H28529">
        <v>1</v>
      </c>
      <c r="J28529" s="7" t="s">
        <v>196</v>
      </c>
    </row>
    <row r="28530" spans="1:10" x14ac:dyDescent="0.25">
      <c r="A28530">
        <v>3503</v>
      </c>
      <c r="B28530">
        <v>89542</v>
      </c>
      <c r="C28530" t="s">
        <v>217</v>
      </c>
      <c r="D28530" t="s">
        <v>29</v>
      </c>
      <c r="E28530" t="s">
        <v>29</v>
      </c>
      <c r="F28530">
        <v>1</v>
      </c>
      <c r="G28530">
        <v>1</v>
      </c>
      <c r="J28530" s="7" t="s">
        <v>196</v>
      </c>
    </row>
    <row r="28531" spans="1:10" x14ac:dyDescent="0.25">
      <c r="A28531">
        <v>3503</v>
      </c>
      <c r="B28531">
        <v>89543</v>
      </c>
      <c r="C28531" t="s">
        <v>217</v>
      </c>
      <c r="D28531" t="s">
        <v>29</v>
      </c>
      <c r="E28531" t="s">
        <v>29</v>
      </c>
      <c r="F28531">
        <v>1</v>
      </c>
      <c r="I28531">
        <v>1</v>
      </c>
      <c r="J28531" s="7" t="s">
        <v>196</v>
      </c>
    </row>
    <row r="28532" spans="1:10" x14ac:dyDescent="0.25">
      <c r="A28532">
        <v>3503</v>
      </c>
      <c r="B28532">
        <v>89544</v>
      </c>
      <c r="C28532" t="s">
        <v>217</v>
      </c>
      <c r="D28532" t="s">
        <v>29</v>
      </c>
      <c r="E28532" t="s">
        <v>36</v>
      </c>
      <c r="F28532">
        <v>1</v>
      </c>
      <c r="I28532">
        <v>1</v>
      </c>
      <c r="J28532" s="7" t="s">
        <v>196</v>
      </c>
    </row>
    <row r="28533" spans="1:10" x14ac:dyDescent="0.25">
      <c r="A28533">
        <v>3503</v>
      </c>
      <c r="B28533">
        <v>89545</v>
      </c>
      <c r="C28533" t="s">
        <v>217</v>
      </c>
      <c r="D28533" t="s">
        <v>29</v>
      </c>
      <c r="E28533" t="s">
        <v>29</v>
      </c>
      <c r="F28533">
        <v>1</v>
      </c>
      <c r="I28533">
        <v>1</v>
      </c>
      <c r="J28533" s="7" t="s">
        <v>196</v>
      </c>
    </row>
    <row r="28534" spans="1:10" x14ac:dyDescent="0.25">
      <c r="A28534">
        <v>3503</v>
      </c>
      <c r="B28534">
        <v>89546</v>
      </c>
      <c r="C28534" t="s">
        <v>217</v>
      </c>
      <c r="D28534" t="s">
        <v>29</v>
      </c>
      <c r="E28534" t="s">
        <v>29</v>
      </c>
      <c r="F28534">
        <v>1</v>
      </c>
      <c r="G28534">
        <v>1</v>
      </c>
      <c r="J28534" s="7" t="s">
        <v>196</v>
      </c>
    </row>
    <row r="28535" spans="1:10" x14ac:dyDescent="0.25">
      <c r="A28535">
        <v>3503</v>
      </c>
      <c r="B28535">
        <v>89547</v>
      </c>
      <c r="C28535" t="s">
        <v>217</v>
      </c>
      <c r="D28535" t="s">
        <v>29</v>
      </c>
      <c r="E28535" t="s">
        <v>29</v>
      </c>
      <c r="F28535">
        <v>1</v>
      </c>
      <c r="G28535">
        <v>1</v>
      </c>
      <c r="J28535" s="7" t="s">
        <v>196</v>
      </c>
    </row>
    <row r="28536" spans="1:10" x14ac:dyDescent="0.25">
      <c r="A28536">
        <v>3503</v>
      </c>
      <c r="B28536">
        <v>89548</v>
      </c>
      <c r="C28536" t="s">
        <v>217</v>
      </c>
      <c r="D28536" t="s">
        <v>29</v>
      </c>
      <c r="E28536" t="s">
        <v>29</v>
      </c>
      <c r="F28536">
        <v>1</v>
      </c>
      <c r="G28536">
        <v>1</v>
      </c>
      <c r="J28536" s="7" t="s">
        <v>196</v>
      </c>
    </row>
    <row r="28537" spans="1:10" x14ac:dyDescent="0.25">
      <c r="A28537">
        <v>3503</v>
      </c>
      <c r="B28537">
        <v>89549</v>
      </c>
      <c r="C28537" t="s">
        <v>217</v>
      </c>
      <c r="D28537" t="s">
        <v>29</v>
      </c>
      <c r="E28537" t="s">
        <v>36</v>
      </c>
      <c r="F28537">
        <v>1</v>
      </c>
      <c r="G28537">
        <v>1</v>
      </c>
      <c r="J28537" s="7" t="s">
        <v>196</v>
      </c>
    </row>
    <row r="28538" spans="1:10" x14ac:dyDescent="0.25">
      <c r="A28538">
        <v>3503</v>
      </c>
      <c r="B28538">
        <v>89615</v>
      </c>
      <c r="C28538" t="s">
        <v>217</v>
      </c>
      <c r="D28538" t="s">
        <v>29</v>
      </c>
      <c r="E28538" t="s">
        <v>36</v>
      </c>
      <c r="F28538">
        <v>1</v>
      </c>
      <c r="G28538">
        <v>1</v>
      </c>
      <c r="J28538" s="7" t="s">
        <v>196</v>
      </c>
    </row>
    <row r="28539" spans="1:10" x14ac:dyDescent="0.25">
      <c r="A28539">
        <v>3503</v>
      </c>
      <c r="B28539">
        <v>89616</v>
      </c>
      <c r="C28539" t="s">
        <v>217</v>
      </c>
      <c r="D28539" t="s">
        <v>29</v>
      </c>
      <c r="E28539" t="s">
        <v>29</v>
      </c>
      <c r="F28539">
        <v>1</v>
      </c>
      <c r="I28539">
        <v>1</v>
      </c>
      <c r="J28539" s="7" t="s">
        <v>196</v>
      </c>
    </row>
    <row r="28540" spans="1:10" x14ac:dyDescent="0.25">
      <c r="A28540">
        <v>3503</v>
      </c>
      <c r="B28540">
        <v>89617</v>
      </c>
      <c r="C28540" t="s">
        <v>217</v>
      </c>
      <c r="D28540" t="s">
        <v>29</v>
      </c>
      <c r="E28540" t="s">
        <v>29</v>
      </c>
      <c r="F28540">
        <v>1</v>
      </c>
      <c r="I28540">
        <v>1</v>
      </c>
      <c r="J28540" s="7" t="s">
        <v>196</v>
      </c>
    </row>
    <row r="28541" spans="1:10" x14ac:dyDescent="0.25">
      <c r="A28541">
        <v>3503</v>
      </c>
      <c r="B28541">
        <v>89618</v>
      </c>
      <c r="C28541" t="s">
        <v>217</v>
      </c>
      <c r="D28541" t="s">
        <v>29</v>
      </c>
      <c r="E28541" t="s">
        <v>33</v>
      </c>
      <c r="F28541">
        <v>1</v>
      </c>
      <c r="H28541">
        <v>1</v>
      </c>
      <c r="J28541" s="7" t="s">
        <v>196</v>
      </c>
    </row>
    <row r="28542" spans="1:10" x14ac:dyDescent="0.25">
      <c r="A28542">
        <v>3516</v>
      </c>
      <c r="B28542">
        <v>89619</v>
      </c>
      <c r="C28542" t="s">
        <v>202</v>
      </c>
      <c r="D28542" t="s">
        <v>33</v>
      </c>
      <c r="E28542" t="s">
        <v>33</v>
      </c>
      <c r="F28542">
        <v>1</v>
      </c>
      <c r="I28542">
        <v>1</v>
      </c>
      <c r="J28542" s="7" t="s">
        <v>196</v>
      </c>
    </row>
    <row r="28543" spans="1:10" x14ac:dyDescent="0.25">
      <c r="A28543">
        <v>3516</v>
      </c>
      <c r="B28543">
        <v>89620</v>
      </c>
      <c r="C28543" t="s">
        <v>202</v>
      </c>
      <c r="D28543" t="s">
        <v>33</v>
      </c>
      <c r="E28543" t="s">
        <v>33</v>
      </c>
      <c r="F28543">
        <v>1</v>
      </c>
      <c r="I28543">
        <v>1</v>
      </c>
      <c r="J28543" s="7" t="s">
        <v>196</v>
      </c>
    </row>
    <row r="28544" spans="1:10" x14ac:dyDescent="0.25">
      <c r="A28544">
        <v>3516</v>
      </c>
      <c r="B28544">
        <v>89621</v>
      </c>
      <c r="C28544" t="s">
        <v>202</v>
      </c>
      <c r="D28544" t="s">
        <v>33</v>
      </c>
      <c r="E28544" t="s">
        <v>33</v>
      </c>
      <c r="F28544">
        <v>1</v>
      </c>
      <c r="G28544">
        <v>1</v>
      </c>
      <c r="J28544" s="7" t="s">
        <v>196</v>
      </c>
    </row>
    <row r="28545" spans="1:10" x14ac:dyDescent="0.25">
      <c r="A28545">
        <v>3516</v>
      </c>
      <c r="B28545">
        <v>89622</v>
      </c>
      <c r="C28545" t="s">
        <v>202</v>
      </c>
      <c r="D28545" t="s">
        <v>33</v>
      </c>
      <c r="E28545" t="s">
        <v>33</v>
      </c>
      <c r="F28545">
        <v>1</v>
      </c>
      <c r="G28545">
        <v>1</v>
      </c>
      <c r="J28545" s="7" t="s">
        <v>196</v>
      </c>
    </row>
    <row r="28546" spans="1:10" x14ac:dyDescent="0.25">
      <c r="A28546">
        <v>3516</v>
      </c>
      <c r="B28546">
        <v>89623</v>
      </c>
      <c r="C28546" t="s">
        <v>202</v>
      </c>
      <c r="D28546" t="s">
        <v>33</v>
      </c>
      <c r="E28546" t="s">
        <v>33</v>
      </c>
      <c r="F28546">
        <v>1</v>
      </c>
      <c r="G28546">
        <v>1</v>
      </c>
      <c r="J28546" s="7" t="s">
        <v>196</v>
      </c>
    </row>
    <row r="28547" spans="1:10" x14ac:dyDescent="0.25">
      <c r="A28547">
        <v>3516</v>
      </c>
      <c r="B28547">
        <v>89624</v>
      </c>
      <c r="C28547" t="s">
        <v>202</v>
      </c>
      <c r="D28547" t="s">
        <v>33</v>
      </c>
      <c r="E28547" t="s">
        <v>33</v>
      </c>
      <c r="F28547">
        <v>1</v>
      </c>
      <c r="I28547">
        <v>1</v>
      </c>
      <c r="J28547" s="7" t="s">
        <v>196</v>
      </c>
    </row>
    <row r="28548" spans="1:10" x14ac:dyDescent="0.25">
      <c r="A28548">
        <v>3516</v>
      </c>
      <c r="B28548">
        <v>89625</v>
      </c>
      <c r="C28548" t="s">
        <v>202</v>
      </c>
      <c r="D28548" t="s">
        <v>33</v>
      </c>
      <c r="E28548" t="s">
        <v>33</v>
      </c>
      <c r="F28548">
        <v>1</v>
      </c>
      <c r="I28548">
        <v>1</v>
      </c>
      <c r="J28548" s="7" t="s">
        <v>196</v>
      </c>
    </row>
    <row r="28549" spans="1:10" x14ac:dyDescent="0.25">
      <c r="A28549">
        <v>3516</v>
      </c>
      <c r="B28549">
        <v>89626</v>
      </c>
      <c r="C28549" t="s">
        <v>202</v>
      </c>
      <c r="D28549" t="s">
        <v>33</v>
      </c>
      <c r="E28549" t="s">
        <v>33</v>
      </c>
      <c r="F28549">
        <v>1</v>
      </c>
      <c r="G28549">
        <v>1</v>
      </c>
      <c r="J28549" s="7" t="s">
        <v>196</v>
      </c>
    </row>
    <row r="28550" spans="1:10" x14ac:dyDescent="0.25">
      <c r="A28550">
        <v>3516</v>
      </c>
      <c r="B28550">
        <v>89627</v>
      </c>
      <c r="C28550" t="s">
        <v>202</v>
      </c>
      <c r="D28550" t="s">
        <v>33</v>
      </c>
      <c r="E28550" t="s">
        <v>33</v>
      </c>
      <c r="F28550">
        <v>1</v>
      </c>
      <c r="G28550">
        <v>1</v>
      </c>
      <c r="J28550" s="7" t="s">
        <v>196</v>
      </c>
    </row>
    <row r="28551" spans="1:10" x14ac:dyDescent="0.25">
      <c r="A28551">
        <v>3516</v>
      </c>
      <c r="B28551">
        <v>89628</v>
      </c>
      <c r="C28551" t="s">
        <v>202</v>
      </c>
      <c r="D28551" t="s">
        <v>33</v>
      </c>
      <c r="E28551" t="s">
        <v>33</v>
      </c>
      <c r="F28551">
        <v>1</v>
      </c>
      <c r="I28551">
        <v>1</v>
      </c>
      <c r="J28551" s="7" t="s">
        <v>196</v>
      </c>
    </row>
    <row r="28552" spans="1:10" x14ac:dyDescent="0.25">
      <c r="A28552">
        <v>3516</v>
      </c>
      <c r="B28552">
        <v>89629</v>
      </c>
      <c r="C28552" t="s">
        <v>202</v>
      </c>
      <c r="D28552" t="s">
        <v>33</v>
      </c>
      <c r="E28552" t="s">
        <v>33</v>
      </c>
      <c r="F28552">
        <v>1</v>
      </c>
      <c r="I28552">
        <v>1</v>
      </c>
      <c r="J28552" s="7" t="s">
        <v>196</v>
      </c>
    </row>
    <row r="28553" spans="1:10" x14ac:dyDescent="0.25">
      <c r="A28553">
        <v>3516</v>
      </c>
      <c r="B28553">
        <v>89630</v>
      </c>
      <c r="C28553" t="s">
        <v>202</v>
      </c>
      <c r="D28553" t="s">
        <v>33</v>
      </c>
      <c r="E28553" t="s">
        <v>36</v>
      </c>
      <c r="F28553">
        <v>1</v>
      </c>
      <c r="I28553">
        <v>1</v>
      </c>
      <c r="J28553" s="7" t="s">
        <v>196</v>
      </c>
    </row>
    <row r="28554" spans="1:10" x14ac:dyDescent="0.25">
      <c r="A28554">
        <v>3516</v>
      </c>
      <c r="B28554">
        <v>89631</v>
      </c>
      <c r="C28554" t="s">
        <v>202</v>
      </c>
      <c r="D28554" t="s">
        <v>33</v>
      </c>
      <c r="E28554" t="s">
        <v>33</v>
      </c>
      <c r="F28554">
        <v>1</v>
      </c>
      <c r="I28554">
        <v>1</v>
      </c>
      <c r="J28554" s="7" t="s">
        <v>196</v>
      </c>
    </row>
    <row r="28555" spans="1:10" x14ac:dyDescent="0.25">
      <c r="A28555">
        <v>3516</v>
      </c>
      <c r="B28555">
        <v>89632</v>
      </c>
      <c r="C28555" t="s">
        <v>202</v>
      </c>
      <c r="D28555" t="s">
        <v>33</v>
      </c>
      <c r="E28555" t="s">
        <v>33</v>
      </c>
      <c r="F28555">
        <v>1</v>
      </c>
      <c r="G28555">
        <v>1</v>
      </c>
      <c r="J28555" s="7" t="s">
        <v>196</v>
      </c>
    </row>
    <row r="28556" spans="1:10" x14ac:dyDescent="0.25">
      <c r="A28556">
        <v>3516</v>
      </c>
      <c r="B28556">
        <v>89633</v>
      </c>
      <c r="C28556" t="s">
        <v>202</v>
      </c>
      <c r="D28556" t="s">
        <v>33</v>
      </c>
      <c r="E28556" t="s">
        <v>33</v>
      </c>
      <c r="F28556">
        <v>1</v>
      </c>
      <c r="G28556">
        <v>1</v>
      </c>
      <c r="J28556" s="7" t="s">
        <v>196</v>
      </c>
    </row>
    <row r="28557" spans="1:10" x14ac:dyDescent="0.25">
      <c r="A28557">
        <v>3516</v>
      </c>
      <c r="B28557">
        <v>89634</v>
      </c>
      <c r="C28557" t="s">
        <v>202</v>
      </c>
      <c r="D28557" t="s">
        <v>33</v>
      </c>
      <c r="E28557" t="s">
        <v>31</v>
      </c>
      <c r="F28557">
        <v>1</v>
      </c>
      <c r="I28557">
        <v>1</v>
      </c>
      <c r="J28557" s="7" t="s">
        <v>196</v>
      </c>
    </row>
    <row r="28558" spans="1:10" x14ac:dyDescent="0.25">
      <c r="A28558">
        <v>3516</v>
      </c>
      <c r="B28558">
        <v>89635</v>
      </c>
      <c r="C28558" t="s">
        <v>202</v>
      </c>
      <c r="D28558" t="s">
        <v>33</v>
      </c>
      <c r="E28558" t="s">
        <v>31</v>
      </c>
      <c r="F28558">
        <v>1</v>
      </c>
      <c r="I28558">
        <v>1</v>
      </c>
      <c r="J28558" s="7" t="s">
        <v>196</v>
      </c>
    </row>
    <row r="28559" spans="1:10" x14ac:dyDescent="0.25">
      <c r="A28559">
        <v>3516</v>
      </c>
      <c r="B28559">
        <v>89636</v>
      </c>
      <c r="C28559" t="s">
        <v>202</v>
      </c>
      <c r="D28559" t="s">
        <v>33</v>
      </c>
      <c r="E28559" t="s">
        <v>33</v>
      </c>
      <c r="F28559">
        <v>1</v>
      </c>
      <c r="I28559">
        <v>1</v>
      </c>
      <c r="J28559" s="7" t="s">
        <v>196</v>
      </c>
    </row>
    <row r="28560" spans="1:10" x14ac:dyDescent="0.25">
      <c r="A28560">
        <v>3516</v>
      </c>
      <c r="B28560">
        <v>89637</v>
      </c>
      <c r="C28560" t="s">
        <v>202</v>
      </c>
      <c r="D28560" t="s">
        <v>33</v>
      </c>
      <c r="E28560" t="s">
        <v>33</v>
      </c>
      <c r="F28560">
        <v>1</v>
      </c>
      <c r="G28560">
        <v>1</v>
      </c>
      <c r="J28560" s="7" t="s">
        <v>196</v>
      </c>
    </row>
    <row r="28561" spans="1:10" x14ac:dyDescent="0.25">
      <c r="A28561">
        <v>3505</v>
      </c>
      <c r="B28561">
        <v>89573</v>
      </c>
      <c r="C28561" t="s">
        <v>220</v>
      </c>
      <c r="D28561" t="s">
        <v>36</v>
      </c>
      <c r="E28561" t="s">
        <v>36</v>
      </c>
      <c r="F28561">
        <v>1</v>
      </c>
      <c r="G28561">
        <v>1</v>
      </c>
      <c r="J28561" s="7" t="s">
        <v>196</v>
      </c>
    </row>
    <row r="28562" spans="1:10" x14ac:dyDescent="0.25">
      <c r="A28562">
        <v>3505</v>
      </c>
      <c r="B28562">
        <v>89574</v>
      </c>
      <c r="C28562" t="s">
        <v>220</v>
      </c>
      <c r="D28562" t="s">
        <v>36</v>
      </c>
      <c r="E28562" t="s">
        <v>36</v>
      </c>
      <c r="F28562">
        <v>1</v>
      </c>
      <c r="G28562">
        <v>1</v>
      </c>
      <c r="J28562" s="7" t="s">
        <v>196</v>
      </c>
    </row>
    <row r="28563" spans="1:10" x14ac:dyDescent="0.25">
      <c r="A28563">
        <v>3505</v>
      </c>
      <c r="B28563">
        <v>89575</v>
      </c>
      <c r="C28563" t="s">
        <v>220</v>
      </c>
      <c r="D28563" t="s">
        <v>36</v>
      </c>
      <c r="E28563" t="s">
        <v>36</v>
      </c>
      <c r="F28563">
        <v>1</v>
      </c>
      <c r="G28563">
        <v>1</v>
      </c>
      <c r="J28563" s="7" t="s">
        <v>196</v>
      </c>
    </row>
    <row r="28564" spans="1:10" x14ac:dyDescent="0.25">
      <c r="A28564">
        <v>3505</v>
      </c>
      <c r="B28564">
        <v>89576</v>
      </c>
      <c r="C28564" t="s">
        <v>220</v>
      </c>
      <c r="D28564" t="s">
        <v>36</v>
      </c>
      <c r="E28564" t="s">
        <v>36</v>
      </c>
      <c r="F28564">
        <v>1</v>
      </c>
      <c r="I28564">
        <v>1</v>
      </c>
      <c r="J28564" s="7" t="s">
        <v>196</v>
      </c>
    </row>
    <row r="28565" spans="1:10" x14ac:dyDescent="0.25">
      <c r="A28565">
        <v>3505</v>
      </c>
      <c r="B28565">
        <v>89577</v>
      </c>
      <c r="C28565" t="s">
        <v>220</v>
      </c>
      <c r="D28565" t="s">
        <v>36</v>
      </c>
      <c r="E28565" t="s">
        <v>36</v>
      </c>
      <c r="F28565">
        <v>1</v>
      </c>
      <c r="I28565">
        <v>1</v>
      </c>
      <c r="J28565" s="7" t="s">
        <v>196</v>
      </c>
    </row>
    <row r="28566" spans="1:10" x14ac:dyDescent="0.25">
      <c r="A28566">
        <v>3505</v>
      </c>
      <c r="B28566">
        <v>89578</v>
      </c>
      <c r="C28566" t="s">
        <v>220</v>
      </c>
      <c r="D28566" t="s">
        <v>36</v>
      </c>
      <c r="E28566" t="s">
        <v>36</v>
      </c>
      <c r="F28566">
        <v>1</v>
      </c>
      <c r="G28566">
        <v>1</v>
      </c>
      <c r="J28566" s="7" t="s">
        <v>196</v>
      </c>
    </row>
    <row r="28567" spans="1:10" x14ac:dyDescent="0.25">
      <c r="A28567">
        <v>3505</v>
      </c>
      <c r="B28567">
        <v>89579</v>
      </c>
      <c r="C28567" t="s">
        <v>220</v>
      </c>
      <c r="D28567" t="s">
        <v>36</v>
      </c>
      <c r="E28567" t="s">
        <v>35</v>
      </c>
      <c r="F28567">
        <v>1</v>
      </c>
      <c r="I28567">
        <v>1</v>
      </c>
      <c r="J28567" s="7" t="s">
        <v>196</v>
      </c>
    </row>
    <row r="28568" spans="1:10" x14ac:dyDescent="0.25">
      <c r="A28568">
        <v>3505</v>
      </c>
      <c r="B28568">
        <v>89580</v>
      </c>
      <c r="C28568" t="s">
        <v>220</v>
      </c>
      <c r="D28568" t="s">
        <v>36</v>
      </c>
      <c r="E28568" t="s">
        <v>36</v>
      </c>
      <c r="F28568">
        <v>1</v>
      </c>
      <c r="G28568">
        <v>1</v>
      </c>
      <c r="J28568" s="7" t="s">
        <v>196</v>
      </c>
    </row>
    <row r="28569" spans="1:10" x14ac:dyDescent="0.25">
      <c r="A28569">
        <v>3505</v>
      </c>
      <c r="B28569">
        <v>89581</v>
      </c>
      <c r="C28569" t="s">
        <v>220</v>
      </c>
      <c r="D28569" t="s">
        <v>36</v>
      </c>
      <c r="E28569" t="s">
        <v>36</v>
      </c>
      <c r="F28569">
        <v>1</v>
      </c>
      <c r="G28569">
        <v>1</v>
      </c>
      <c r="J28569" s="7" t="s">
        <v>196</v>
      </c>
    </row>
    <row r="28570" spans="1:10" x14ac:dyDescent="0.25">
      <c r="A28570">
        <v>3505</v>
      </c>
      <c r="B28570">
        <v>89582</v>
      </c>
      <c r="C28570" t="s">
        <v>220</v>
      </c>
      <c r="D28570" t="s">
        <v>36</v>
      </c>
      <c r="E28570" t="s">
        <v>36</v>
      </c>
      <c r="F28570">
        <v>1</v>
      </c>
      <c r="G28570">
        <v>1</v>
      </c>
      <c r="J28570" s="7" t="s">
        <v>196</v>
      </c>
    </row>
    <row r="28571" spans="1:10" x14ac:dyDescent="0.25">
      <c r="A28571">
        <v>3505</v>
      </c>
      <c r="B28571">
        <v>89583</v>
      </c>
      <c r="C28571" t="s">
        <v>220</v>
      </c>
      <c r="D28571" t="s">
        <v>36</v>
      </c>
      <c r="E28571" t="s">
        <v>36</v>
      </c>
      <c r="F28571">
        <v>1</v>
      </c>
      <c r="G28571">
        <v>1</v>
      </c>
      <c r="J28571" s="7" t="s">
        <v>196</v>
      </c>
    </row>
    <row r="28572" spans="1:10" x14ac:dyDescent="0.25">
      <c r="A28572">
        <v>3505</v>
      </c>
      <c r="B28572">
        <v>89584</v>
      </c>
      <c r="C28572" t="s">
        <v>220</v>
      </c>
      <c r="D28572" t="s">
        <v>36</v>
      </c>
      <c r="E28572" t="s">
        <v>36</v>
      </c>
      <c r="F28572">
        <v>1</v>
      </c>
      <c r="G28572">
        <v>1</v>
      </c>
      <c r="J28572" s="7" t="s">
        <v>196</v>
      </c>
    </row>
    <row r="28573" spans="1:10" x14ac:dyDescent="0.25">
      <c r="A28573">
        <v>3505</v>
      </c>
      <c r="B28573">
        <v>89585</v>
      </c>
      <c r="C28573" t="s">
        <v>220</v>
      </c>
      <c r="D28573" t="s">
        <v>36</v>
      </c>
      <c r="E28573" t="s">
        <v>36</v>
      </c>
      <c r="F28573">
        <v>1</v>
      </c>
      <c r="G28573">
        <v>1</v>
      </c>
      <c r="J28573" s="7" t="s">
        <v>196</v>
      </c>
    </row>
    <row r="28574" spans="1:10" x14ac:dyDescent="0.25">
      <c r="A28574">
        <v>3505</v>
      </c>
      <c r="B28574">
        <v>89586</v>
      </c>
      <c r="C28574" t="s">
        <v>220</v>
      </c>
      <c r="D28574" t="s">
        <v>36</v>
      </c>
      <c r="E28574" t="s">
        <v>36</v>
      </c>
      <c r="F28574">
        <v>1</v>
      </c>
      <c r="G28574">
        <v>1</v>
      </c>
      <c r="J28574" s="7" t="s">
        <v>196</v>
      </c>
    </row>
    <row r="28575" spans="1:10" x14ac:dyDescent="0.25">
      <c r="A28575">
        <v>3505</v>
      </c>
      <c r="B28575">
        <v>89587</v>
      </c>
      <c r="C28575" t="s">
        <v>220</v>
      </c>
      <c r="D28575" t="s">
        <v>36</v>
      </c>
      <c r="E28575" t="s">
        <v>36</v>
      </c>
      <c r="F28575">
        <v>1</v>
      </c>
      <c r="I28575">
        <v>1</v>
      </c>
      <c r="J28575" s="7" t="s">
        <v>196</v>
      </c>
    </row>
    <row r="28576" spans="1:10" x14ac:dyDescent="0.25">
      <c r="A28576">
        <v>3505</v>
      </c>
      <c r="B28576">
        <v>89588</v>
      </c>
      <c r="C28576" t="s">
        <v>220</v>
      </c>
      <c r="D28576" t="s">
        <v>36</v>
      </c>
      <c r="E28576" t="s">
        <v>36</v>
      </c>
      <c r="F28576">
        <v>1</v>
      </c>
      <c r="G28576">
        <v>1</v>
      </c>
      <c r="J28576" s="7" t="s">
        <v>196</v>
      </c>
    </row>
    <row r="28577" spans="1:10" x14ac:dyDescent="0.25">
      <c r="A28577">
        <v>3505</v>
      </c>
      <c r="B28577">
        <v>89589</v>
      </c>
      <c r="C28577" t="s">
        <v>220</v>
      </c>
      <c r="D28577" t="s">
        <v>36</v>
      </c>
      <c r="E28577" t="s">
        <v>36</v>
      </c>
      <c r="F28577">
        <v>1</v>
      </c>
      <c r="I28577">
        <v>1</v>
      </c>
      <c r="J28577" s="7" t="s">
        <v>196</v>
      </c>
    </row>
    <row r="28578" spans="1:10" x14ac:dyDescent="0.25">
      <c r="A28578">
        <v>3505</v>
      </c>
      <c r="B28578">
        <v>89590</v>
      </c>
      <c r="C28578" t="s">
        <v>220</v>
      </c>
      <c r="D28578" t="s">
        <v>36</v>
      </c>
      <c r="E28578" t="s">
        <v>36</v>
      </c>
      <c r="F28578">
        <v>1</v>
      </c>
      <c r="G28578">
        <v>1</v>
      </c>
      <c r="J28578" s="7" t="s">
        <v>196</v>
      </c>
    </row>
    <row r="28579" spans="1:10" x14ac:dyDescent="0.25">
      <c r="A28579">
        <v>3505</v>
      </c>
      <c r="B28579">
        <v>89591</v>
      </c>
      <c r="C28579" t="s">
        <v>220</v>
      </c>
      <c r="D28579" t="s">
        <v>36</v>
      </c>
      <c r="E28579" t="s">
        <v>36</v>
      </c>
      <c r="F28579">
        <v>1</v>
      </c>
      <c r="G28579">
        <v>1</v>
      </c>
      <c r="J28579" s="7" t="s">
        <v>196</v>
      </c>
    </row>
    <row r="28580" spans="1:10" x14ac:dyDescent="0.25">
      <c r="A28580">
        <v>3505</v>
      </c>
      <c r="B28580">
        <v>89592</v>
      </c>
      <c r="C28580" t="s">
        <v>220</v>
      </c>
      <c r="D28580" t="s">
        <v>36</v>
      </c>
      <c r="E28580" t="s">
        <v>36</v>
      </c>
      <c r="F28580">
        <v>1</v>
      </c>
      <c r="I28580">
        <v>1</v>
      </c>
      <c r="J28580" s="7" t="s">
        <v>196</v>
      </c>
    </row>
    <row r="28581" spans="1:10" x14ac:dyDescent="0.25">
      <c r="A28581">
        <v>3505</v>
      </c>
      <c r="B28581">
        <v>89593</v>
      </c>
      <c r="C28581" t="s">
        <v>220</v>
      </c>
      <c r="D28581" t="s">
        <v>36</v>
      </c>
      <c r="E28581" t="s">
        <v>36</v>
      </c>
      <c r="F28581">
        <v>1</v>
      </c>
      <c r="G28581">
        <v>1</v>
      </c>
      <c r="J28581" s="7" t="s">
        <v>196</v>
      </c>
    </row>
    <row r="28582" spans="1:10" x14ac:dyDescent="0.25">
      <c r="A28582">
        <v>3505</v>
      </c>
      <c r="B28582">
        <v>89594</v>
      </c>
      <c r="C28582" t="s">
        <v>220</v>
      </c>
      <c r="D28582" t="s">
        <v>36</v>
      </c>
      <c r="E28582" t="s">
        <v>36</v>
      </c>
      <c r="F28582">
        <v>1</v>
      </c>
      <c r="I28582">
        <v>1</v>
      </c>
      <c r="J28582" s="7" t="s">
        <v>196</v>
      </c>
    </row>
    <row r="28583" spans="1:10" x14ac:dyDescent="0.25">
      <c r="A28583">
        <v>3505</v>
      </c>
      <c r="B28583">
        <v>89595</v>
      </c>
      <c r="C28583" t="s">
        <v>220</v>
      </c>
      <c r="D28583" t="s">
        <v>36</v>
      </c>
      <c r="E28583" t="s">
        <v>36</v>
      </c>
      <c r="F28583">
        <v>1</v>
      </c>
      <c r="H28583">
        <v>1</v>
      </c>
      <c r="J28583" s="7" t="s">
        <v>196</v>
      </c>
    </row>
    <row r="28584" spans="1:10" x14ac:dyDescent="0.25">
      <c r="A28584">
        <v>3505</v>
      </c>
      <c r="B28584">
        <v>89596</v>
      </c>
      <c r="C28584" t="s">
        <v>220</v>
      </c>
      <c r="D28584" t="s">
        <v>36</v>
      </c>
      <c r="E28584" t="s">
        <v>36</v>
      </c>
      <c r="F28584">
        <v>1</v>
      </c>
      <c r="G28584">
        <v>1</v>
      </c>
      <c r="J28584" s="7" t="s">
        <v>196</v>
      </c>
    </row>
    <row r="28585" spans="1:10" x14ac:dyDescent="0.25">
      <c r="A28585">
        <v>3505</v>
      </c>
      <c r="B28585">
        <v>89597</v>
      </c>
      <c r="C28585" t="s">
        <v>220</v>
      </c>
      <c r="D28585" t="s">
        <v>36</v>
      </c>
      <c r="E28585" t="s">
        <v>36</v>
      </c>
      <c r="F28585">
        <v>1</v>
      </c>
      <c r="I28585">
        <v>1</v>
      </c>
      <c r="J28585" s="7" t="s">
        <v>196</v>
      </c>
    </row>
    <row r="28586" spans="1:10" x14ac:dyDescent="0.25">
      <c r="A28586">
        <v>3505</v>
      </c>
      <c r="B28586">
        <v>89598</v>
      </c>
      <c r="C28586" t="s">
        <v>220</v>
      </c>
      <c r="D28586" t="s">
        <v>36</v>
      </c>
      <c r="E28586" t="s">
        <v>36</v>
      </c>
      <c r="F28586">
        <v>1</v>
      </c>
      <c r="G28586">
        <v>1</v>
      </c>
      <c r="J28586" s="7" t="s">
        <v>196</v>
      </c>
    </row>
    <row r="28587" spans="1:10" x14ac:dyDescent="0.25">
      <c r="A28587">
        <v>3505</v>
      </c>
      <c r="B28587">
        <v>89599</v>
      </c>
      <c r="C28587" t="s">
        <v>220</v>
      </c>
      <c r="D28587" t="s">
        <v>36</v>
      </c>
      <c r="E28587" t="s">
        <v>36</v>
      </c>
      <c r="F28587">
        <v>1</v>
      </c>
      <c r="I28587">
        <v>1</v>
      </c>
      <c r="J28587" s="7" t="s">
        <v>196</v>
      </c>
    </row>
    <row r="28588" spans="1:10" x14ac:dyDescent="0.25">
      <c r="A28588">
        <v>3505</v>
      </c>
      <c r="B28588">
        <v>89600</v>
      </c>
      <c r="C28588" t="s">
        <v>220</v>
      </c>
      <c r="D28588" t="s">
        <v>36</v>
      </c>
      <c r="E28588" t="s">
        <v>36</v>
      </c>
      <c r="F28588">
        <v>1</v>
      </c>
      <c r="I28588">
        <v>1</v>
      </c>
      <c r="J28588" s="7" t="s">
        <v>196</v>
      </c>
    </row>
    <row r="28589" spans="1:10" x14ac:dyDescent="0.25">
      <c r="A28589">
        <v>3505</v>
      </c>
      <c r="B28589">
        <v>89601</v>
      </c>
      <c r="C28589" t="s">
        <v>220</v>
      </c>
      <c r="D28589" t="s">
        <v>36</v>
      </c>
      <c r="E28589" t="s">
        <v>36</v>
      </c>
      <c r="F28589">
        <v>1</v>
      </c>
      <c r="G28589">
        <v>1</v>
      </c>
      <c r="J28589" s="7" t="s">
        <v>196</v>
      </c>
    </row>
    <row r="28590" spans="1:10" x14ac:dyDescent="0.25">
      <c r="A28590">
        <v>3505</v>
      </c>
      <c r="B28590">
        <v>89602</v>
      </c>
      <c r="C28590" t="s">
        <v>220</v>
      </c>
      <c r="D28590" t="s">
        <v>36</v>
      </c>
      <c r="E28590" t="s">
        <v>36</v>
      </c>
      <c r="F28590">
        <v>1</v>
      </c>
      <c r="I28590">
        <v>1</v>
      </c>
      <c r="J28590" s="7" t="s">
        <v>196</v>
      </c>
    </row>
    <row r="28591" spans="1:10" x14ac:dyDescent="0.25">
      <c r="A28591">
        <v>3505</v>
      </c>
      <c r="B28591">
        <v>89603</v>
      </c>
      <c r="C28591" t="s">
        <v>220</v>
      </c>
      <c r="D28591" t="s">
        <v>36</v>
      </c>
      <c r="E28591" t="s">
        <v>36</v>
      </c>
      <c r="F28591">
        <v>1</v>
      </c>
      <c r="G28591">
        <v>1</v>
      </c>
      <c r="J28591" s="7" t="s">
        <v>196</v>
      </c>
    </row>
    <row r="28592" spans="1:10" x14ac:dyDescent="0.25">
      <c r="A28592">
        <v>3505</v>
      </c>
      <c r="B28592">
        <v>89604</v>
      </c>
      <c r="C28592" t="s">
        <v>220</v>
      </c>
      <c r="D28592" t="s">
        <v>36</v>
      </c>
      <c r="E28592" t="s">
        <v>36</v>
      </c>
      <c r="F28592">
        <v>1</v>
      </c>
      <c r="I28592">
        <v>1</v>
      </c>
      <c r="J28592" s="7" t="s">
        <v>196</v>
      </c>
    </row>
    <row r="28593" spans="1:10" x14ac:dyDescent="0.25">
      <c r="A28593">
        <v>3505</v>
      </c>
      <c r="B28593">
        <v>89605</v>
      </c>
      <c r="C28593" t="s">
        <v>220</v>
      </c>
      <c r="D28593" t="s">
        <v>36</v>
      </c>
      <c r="E28593" t="s">
        <v>36</v>
      </c>
      <c r="F28593">
        <v>1</v>
      </c>
      <c r="I28593">
        <v>1</v>
      </c>
      <c r="J28593" s="7" t="s">
        <v>196</v>
      </c>
    </row>
    <row r="28594" spans="1:10" x14ac:dyDescent="0.25">
      <c r="A28594">
        <v>3505</v>
      </c>
      <c r="B28594">
        <v>89606</v>
      </c>
      <c r="C28594" t="s">
        <v>220</v>
      </c>
      <c r="D28594" t="s">
        <v>36</v>
      </c>
      <c r="E28594" t="s">
        <v>36</v>
      </c>
      <c r="F28594">
        <v>1</v>
      </c>
      <c r="I28594">
        <v>1</v>
      </c>
      <c r="J28594" s="7" t="s">
        <v>196</v>
      </c>
    </row>
    <row r="28595" spans="1:10" x14ac:dyDescent="0.25">
      <c r="A28595">
        <v>3505</v>
      </c>
      <c r="B28595">
        <v>89607</v>
      </c>
      <c r="C28595" t="s">
        <v>220</v>
      </c>
      <c r="D28595" t="s">
        <v>36</v>
      </c>
      <c r="E28595" t="s">
        <v>36</v>
      </c>
      <c r="F28595">
        <v>1</v>
      </c>
      <c r="G28595">
        <v>1</v>
      </c>
      <c r="J28595" s="7" t="s">
        <v>196</v>
      </c>
    </row>
    <row r="28596" spans="1:10" x14ac:dyDescent="0.25">
      <c r="A28596">
        <v>3516</v>
      </c>
      <c r="B28596">
        <v>89638</v>
      </c>
      <c r="C28596" t="s">
        <v>202</v>
      </c>
      <c r="D28596" t="s">
        <v>33</v>
      </c>
      <c r="E28596" t="s">
        <v>33</v>
      </c>
      <c r="F28596">
        <v>1</v>
      </c>
      <c r="G28596">
        <v>1</v>
      </c>
      <c r="J28596" s="7" t="s">
        <v>196</v>
      </c>
    </row>
    <row r="28597" spans="1:10" x14ac:dyDescent="0.25">
      <c r="A28597">
        <v>3516</v>
      </c>
      <c r="B28597">
        <v>89639</v>
      </c>
      <c r="C28597" t="s">
        <v>202</v>
      </c>
      <c r="D28597" t="s">
        <v>33</v>
      </c>
      <c r="E28597" t="s">
        <v>29</v>
      </c>
      <c r="F28597">
        <v>1</v>
      </c>
      <c r="G28597">
        <v>1</v>
      </c>
      <c r="J28597" s="7" t="s">
        <v>196</v>
      </c>
    </row>
    <row r="28598" spans="1:10" x14ac:dyDescent="0.25">
      <c r="A28598">
        <v>3516</v>
      </c>
      <c r="B28598">
        <v>89640</v>
      </c>
      <c r="C28598" t="s">
        <v>202</v>
      </c>
      <c r="D28598" t="s">
        <v>33</v>
      </c>
      <c r="E28598" t="s">
        <v>33</v>
      </c>
      <c r="F28598">
        <v>1</v>
      </c>
      <c r="G28598">
        <v>1</v>
      </c>
      <c r="J28598" s="7" t="s">
        <v>196</v>
      </c>
    </row>
    <row r="28599" spans="1:10" x14ac:dyDescent="0.25">
      <c r="A28599">
        <v>3516</v>
      </c>
      <c r="B28599">
        <v>89641</v>
      </c>
      <c r="C28599" t="s">
        <v>202</v>
      </c>
      <c r="D28599" t="s">
        <v>33</v>
      </c>
      <c r="E28599" t="s">
        <v>33</v>
      </c>
      <c r="F28599">
        <v>1</v>
      </c>
      <c r="I28599">
        <v>1</v>
      </c>
      <c r="J28599" s="7" t="s">
        <v>196</v>
      </c>
    </row>
    <row r="28600" spans="1:10" x14ac:dyDescent="0.25">
      <c r="A28600">
        <v>3516</v>
      </c>
      <c r="B28600">
        <v>89642</v>
      </c>
      <c r="C28600" t="s">
        <v>202</v>
      </c>
      <c r="D28600" t="s">
        <v>33</v>
      </c>
      <c r="E28600" t="s">
        <v>33</v>
      </c>
      <c r="F28600">
        <v>1</v>
      </c>
      <c r="I28600">
        <v>1</v>
      </c>
      <c r="J28600" s="7" t="s">
        <v>196</v>
      </c>
    </row>
    <row r="28601" spans="1:10" x14ac:dyDescent="0.25">
      <c r="A28601">
        <v>3516</v>
      </c>
      <c r="B28601">
        <v>89643</v>
      </c>
      <c r="C28601" t="s">
        <v>202</v>
      </c>
      <c r="D28601" t="s">
        <v>33</v>
      </c>
      <c r="E28601" t="s">
        <v>36</v>
      </c>
      <c r="F28601">
        <v>1</v>
      </c>
      <c r="G28601">
        <v>1</v>
      </c>
      <c r="J28601" s="7" t="s">
        <v>196</v>
      </c>
    </row>
    <row r="28602" spans="1:10" x14ac:dyDescent="0.25">
      <c r="A28602">
        <v>3516</v>
      </c>
      <c r="B28602">
        <v>89644</v>
      </c>
      <c r="C28602" t="s">
        <v>202</v>
      </c>
      <c r="D28602" t="s">
        <v>33</v>
      </c>
      <c r="E28602" t="s">
        <v>29</v>
      </c>
      <c r="F28602">
        <v>1</v>
      </c>
      <c r="I28602">
        <v>1</v>
      </c>
      <c r="J28602" s="7" t="s">
        <v>196</v>
      </c>
    </row>
    <row r="28603" spans="1:10" x14ac:dyDescent="0.25">
      <c r="A28603">
        <v>3516</v>
      </c>
      <c r="B28603">
        <v>89645</v>
      </c>
      <c r="C28603" t="s">
        <v>202</v>
      </c>
      <c r="D28603" t="s">
        <v>33</v>
      </c>
      <c r="E28603" t="s">
        <v>36</v>
      </c>
      <c r="F28603">
        <v>1</v>
      </c>
      <c r="G28603">
        <v>1</v>
      </c>
      <c r="J28603" s="7" t="s">
        <v>196</v>
      </c>
    </row>
    <row r="28604" spans="1:10" x14ac:dyDescent="0.25">
      <c r="A28604">
        <v>3516</v>
      </c>
      <c r="B28604">
        <v>89646</v>
      </c>
      <c r="C28604" t="s">
        <v>202</v>
      </c>
      <c r="D28604" t="s">
        <v>33</v>
      </c>
      <c r="E28604" t="s">
        <v>33</v>
      </c>
      <c r="F28604">
        <v>1</v>
      </c>
      <c r="G28604">
        <v>1</v>
      </c>
      <c r="J28604" s="7" t="s">
        <v>196</v>
      </c>
    </row>
    <row r="28605" spans="1:10" x14ac:dyDescent="0.25">
      <c r="A28605">
        <v>3516</v>
      </c>
      <c r="B28605">
        <v>89608</v>
      </c>
      <c r="C28605" t="s">
        <v>202</v>
      </c>
      <c r="D28605" t="s">
        <v>33</v>
      </c>
      <c r="E28605" t="s">
        <v>33</v>
      </c>
      <c r="F28605">
        <v>1</v>
      </c>
      <c r="G28605">
        <v>1</v>
      </c>
      <c r="J28605" s="7" t="s">
        <v>196</v>
      </c>
    </row>
    <row r="28606" spans="1:10" x14ac:dyDescent="0.25">
      <c r="A28606">
        <v>3516</v>
      </c>
      <c r="B28606">
        <v>89609</v>
      </c>
      <c r="C28606" t="s">
        <v>202</v>
      </c>
      <c r="D28606" t="s">
        <v>33</v>
      </c>
      <c r="E28606" t="s">
        <v>33</v>
      </c>
      <c r="F28606">
        <v>1</v>
      </c>
      <c r="I28606">
        <v>1</v>
      </c>
      <c r="J28606" s="7" t="s">
        <v>196</v>
      </c>
    </row>
    <row r="28607" spans="1:10" x14ac:dyDescent="0.25">
      <c r="A28607">
        <v>3516</v>
      </c>
      <c r="B28607">
        <v>89610</v>
      </c>
      <c r="C28607" t="s">
        <v>202</v>
      </c>
      <c r="D28607" t="s">
        <v>33</v>
      </c>
      <c r="E28607" t="s">
        <v>33</v>
      </c>
      <c r="F28607">
        <v>1</v>
      </c>
      <c r="I28607">
        <v>1</v>
      </c>
      <c r="J28607" s="7" t="s">
        <v>196</v>
      </c>
    </row>
    <row r="28608" spans="1:10" x14ac:dyDescent="0.25">
      <c r="A28608">
        <v>3516</v>
      </c>
      <c r="B28608">
        <v>89611</v>
      </c>
      <c r="C28608" t="s">
        <v>202</v>
      </c>
      <c r="D28608" t="s">
        <v>33</v>
      </c>
      <c r="E28608" t="s">
        <v>33</v>
      </c>
      <c r="F28608">
        <v>1</v>
      </c>
      <c r="G28608">
        <v>1</v>
      </c>
      <c r="J28608" s="7" t="s">
        <v>196</v>
      </c>
    </row>
    <row r="28609" spans="1:10" x14ac:dyDescent="0.25">
      <c r="A28609">
        <v>3516</v>
      </c>
      <c r="B28609">
        <v>89612</v>
      </c>
      <c r="C28609" t="s">
        <v>202</v>
      </c>
      <c r="D28609" t="s">
        <v>33</v>
      </c>
      <c r="E28609" t="s">
        <v>33</v>
      </c>
      <c r="F28609">
        <v>1</v>
      </c>
      <c r="I28609">
        <v>1</v>
      </c>
      <c r="J28609" s="7" t="s">
        <v>196</v>
      </c>
    </row>
    <row r="28610" spans="1:10" x14ac:dyDescent="0.25">
      <c r="A28610">
        <v>3516</v>
      </c>
      <c r="B28610">
        <v>89613</v>
      </c>
      <c r="C28610" t="s">
        <v>202</v>
      </c>
      <c r="D28610" t="s">
        <v>33</v>
      </c>
      <c r="E28610" t="s">
        <v>33</v>
      </c>
      <c r="F28610">
        <v>1</v>
      </c>
      <c r="G28610">
        <v>1</v>
      </c>
      <c r="J28610" s="7" t="s">
        <v>196</v>
      </c>
    </row>
    <row r="28611" spans="1:10" x14ac:dyDescent="0.25">
      <c r="A28611">
        <v>3516</v>
      </c>
      <c r="B28611">
        <v>89614</v>
      </c>
      <c r="C28611" t="s">
        <v>202</v>
      </c>
      <c r="D28611" t="s">
        <v>33</v>
      </c>
      <c r="E28611" t="s">
        <v>33</v>
      </c>
      <c r="F28611">
        <v>1</v>
      </c>
      <c r="I28611">
        <v>1</v>
      </c>
      <c r="J28611" s="7" t="s">
        <v>196</v>
      </c>
    </row>
    <row r="28612" spans="1:10" x14ac:dyDescent="0.25">
      <c r="A28612">
        <v>3524</v>
      </c>
      <c r="B28612">
        <v>89704</v>
      </c>
      <c r="C28612" t="s">
        <v>215</v>
      </c>
      <c r="D28612" t="s">
        <v>29</v>
      </c>
      <c r="E28612" t="s">
        <v>29</v>
      </c>
      <c r="F28612">
        <v>1</v>
      </c>
      <c r="G28612">
        <v>1</v>
      </c>
      <c r="J28612" s="7" t="s">
        <v>196</v>
      </c>
    </row>
    <row r="28613" spans="1:10" x14ac:dyDescent="0.25">
      <c r="A28613">
        <v>3524</v>
      </c>
      <c r="B28613">
        <v>89705</v>
      </c>
      <c r="C28613" t="s">
        <v>215</v>
      </c>
      <c r="D28613" t="s">
        <v>29</v>
      </c>
      <c r="E28613" t="s">
        <v>29</v>
      </c>
      <c r="F28613">
        <v>1</v>
      </c>
      <c r="G28613">
        <v>1</v>
      </c>
      <c r="J28613" s="7" t="s">
        <v>196</v>
      </c>
    </row>
    <row r="28614" spans="1:10" x14ac:dyDescent="0.25">
      <c r="A28614">
        <v>3524</v>
      </c>
      <c r="B28614">
        <v>89706</v>
      </c>
      <c r="C28614" t="s">
        <v>215</v>
      </c>
      <c r="D28614" t="s">
        <v>29</v>
      </c>
      <c r="E28614" t="s">
        <v>29</v>
      </c>
      <c r="F28614">
        <v>1</v>
      </c>
      <c r="G28614">
        <v>1</v>
      </c>
      <c r="J28614" s="7" t="s">
        <v>196</v>
      </c>
    </row>
    <row r="28615" spans="1:10" x14ac:dyDescent="0.25">
      <c r="A28615">
        <v>3524</v>
      </c>
      <c r="B28615">
        <v>89707</v>
      </c>
      <c r="C28615" t="s">
        <v>215</v>
      </c>
      <c r="D28615" t="s">
        <v>29</v>
      </c>
      <c r="E28615" t="s">
        <v>29</v>
      </c>
      <c r="F28615">
        <v>1</v>
      </c>
      <c r="G28615">
        <v>1</v>
      </c>
      <c r="J28615" s="7" t="s">
        <v>196</v>
      </c>
    </row>
    <row r="28616" spans="1:10" x14ac:dyDescent="0.25">
      <c r="A28616">
        <v>3524</v>
      </c>
      <c r="B28616">
        <v>89708</v>
      </c>
      <c r="C28616" t="s">
        <v>215</v>
      </c>
      <c r="D28616" t="s">
        <v>29</v>
      </c>
      <c r="E28616" t="s">
        <v>29</v>
      </c>
      <c r="F28616">
        <v>1</v>
      </c>
      <c r="G28616">
        <v>1</v>
      </c>
      <c r="J28616" s="7" t="s">
        <v>196</v>
      </c>
    </row>
    <row r="28617" spans="1:10" x14ac:dyDescent="0.25">
      <c r="A28617">
        <v>3524</v>
      </c>
      <c r="B28617">
        <v>89709</v>
      </c>
      <c r="C28617" t="s">
        <v>215</v>
      </c>
      <c r="D28617" t="s">
        <v>29</v>
      </c>
      <c r="E28617" t="s">
        <v>29</v>
      </c>
      <c r="F28617">
        <v>1</v>
      </c>
      <c r="G28617">
        <v>1</v>
      </c>
      <c r="J28617" s="7" t="s">
        <v>196</v>
      </c>
    </row>
    <row r="28618" spans="1:10" x14ac:dyDescent="0.25">
      <c r="A28618">
        <v>3524</v>
      </c>
      <c r="B28618">
        <v>89710</v>
      </c>
      <c r="C28618" t="s">
        <v>215</v>
      </c>
      <c r="D28618" t="s">
        <v>29</v>
      </c>
      <c r="E28618" t="s">
        <v>29</v>
      </c>
      <c r="F28618">
        <v>1</v>
      </c>
      <c r="I28618">
        <v>1</v>
      </c>
      <c r="J28618" s="7" t="s">
        <v>196</v>
      </c>
    </row>
    <row r="28619" spans="1:10" x14ac:dyDescent="0.25">
      <c r="A28619">
        <v>3524</v>
      </c>
      <c r="B28619">
        <v>89711</v>
      </c>
      <c r="C28619" t="s">
        <v>215</v>
      </c>
      <c r="D28619" t="s">
        <v>29</v>
      </c>
      <c r="E28619" t="s">
        <v>29</v>
      </c>
      <c r="F28619">
        <v>1</v>
      </c>
      <c r="I28619">
        <v>1</v>
      </c>
      <c r="J28619" s="7" t="s">
        <v>196</v>
      </c>
    </row>
    <row r="28620" spans="1:10" x14ac:dyDescent="0.25">
      <c r="A28620">
        <v>3524</v>
      </c>
      <c r="B28620">
        <v>89712</v>
      </c>
      <c r="C28620" t="s">
        <v>215</v>
      </c>
      <c r="D28620" t="s">
        <v>29</v>
      </c>
      <c r="E28620" t="s">
        <v>29</v>
      </c>
      <c r="F28620">
        <v>1</v>
      </c>
      <c r="I28620">
        <v>1</v>
      </c>
      <c r="J28620" s="7" t="s">
        <v>196</v>
      </c>
    </row>
    <row r="28621" spans="1:10" x14ac:dyDescent="0.25">
      <c r="A28621">
        <v>3524</v>
      </c>
      <c r="B28621">
        <v>89713</v>
      </c>
      <c r="C28621" t="s">
        <v>215</v>
      </c>
      <c r="D28621" t="s">
        <v>29</v>
      </c>
      <c r="E28621" t="s">
        <v>29</v>
      </c>
      <c r="F28621">
        <v>1</v>
      </c>
      <c r="G28621">
        <v>1</v>
      </c>
      <c r="J28621" s="7" t="s">
        <v>196</v>
      </c>
    </row>
    <row r="28622" spans="1:10" x14ac:dyDescent="0.25">
      <c r="A28622">
        <v>3524</v>
      </c>
      <c r="B28622">
        <v>89714</v>
      </c>
      <c r="C28622" t="s">
        <v>215</v>
      </c>
      <c r="D28622" t="s">
        <v>29</v>
      </c>
      <c r="E28622" t="s">
        <v>29</v>
      </c>
      <c r="F28622">
        <v>1</v>
      </c>
      <c r="I28622">
        <v>1</v>
      </c>
      <c r="J28622" s="7" t="s">
        <v>196</v>
      </c>
    </row>
    <row r="28623" spans="1:10" x14ac:dyDescent="0.25">
      <c r="A28623">
        <v>3524</v>
      </c>
      <c r="B28623">
        <v>89715</v>
      </c>
      <c r="C28623" t="s">
        <v>215</v>
      </c>
      <c r="D28623" t="s">
        <v>29</v>
      </c>
      <c r="E28623" t="s">
        <v>29</v>
      </c>
      <c r="F28623">
        <v>1</v>
      </c>
      <c r="G28623">
        <v>1</v>
      </c>
      <c r="J28623" s="7" t="s">
        <v>196</v>
      </c>
    </row>
    <row r="28624" spans="1:10" x14ac:dyDescent="0.25">
      <c r="A28624">
        <v>3524</v>
      </c>
      <c r="B28624">
        <v>89716</v>
      </c>
      <c r="C28624" t="s">
        <v>215</v>
      </c>
      <c r="D28624" t="s">
        <v>29</v>
      </c>
      <c r="E28624" t="s">
        <v>29</v>
      </c>
      <c r="F28624">
        <v>1</v>
      </c>
      <c r="I28624">
        <v>1</v>
      </c>
      <c r="J28624" s="7" t="s">
        <v>196</v>
      </c>
    </row>
    <row r="28625" spans="1:10" x14ac:dyDescent="0.25">
      <c r="A28625">
        <v>3524</v>
      </c>
      <c r="B28625">
        <v>89717</v>
      </c>
      <c r="C28625" t="s">
        <v>215</v>
      </c>
      <c r="D28625" t="s">
        <v>29</v>
      </c>
      <c r="E28625" t="s">
        <v>29</v>
      </c>
      <c r="F28625">
        <v>1</v>
      </c>
      <c r="G28625">
        <v>1</v>
      </c>
      <c r="J28625" s="7" t="s">
        <v>196</v>
      </c>
    </row>
    <row r="28626" spans="1:10" x14ac:dyDescent="0.25">
      <c r="A28626">
        <v>3524</v>
      </c>
      <c r="B28626">
        <v>89718</v>
      </c>
      <c r="C28626" t="s">
        <v>215</v>
      </c>
      <c r="D28626" t="s">
        <v>29</v>
      </c>
      <c r="E28626" t="s">
        <v>29</v>
      </c>
      <c r="F28626">
        <v>1</v>
      </c>
      <c r="G28626">
        <v>1</v>
      </c>
      <c r="J28626" s="7" t="s">
        <v>196</v>
      </c>
    </row>
    <row r="28627" spans="1:10" x14ac:dyDescent="0.25">
      <c r="A28627">
        <v>3524</v>
      </c>
      <c r="B28627">
        <v>89719</v>
      </c>
      <c r="C28627" t="s">
        <v>215</v>
      </c>
      <c r="D28627" t="s">
        <v>29</v>
      </c>
      <c r="E28627" t="s">
        <v>29</v>
      </c>
      <c r="F28627">
        <v>1</v>
      </c>
      <c r="I28627">
        <v>1</v>
      </c>
      <c r="J28627" s="7" t="s">
        <v>196</v>
      </c>
    </row>
    <row r="28628" spans="1:10" x14ac:dyDescent="0.25">
      <c r="A28628">
        <v>3524</v>
      </c>
      <c r="B28628">
        <v>89720</v>
      </c>
      <c r="C28628" t="s">
        <v>215</v>
      </c>
      <c r="D28628" t="s">
        <v>29</v>
      </c>
      <c r="E28628" t="s">
        <v>29</v>
      </c>
      <c r="F28628">
        <v>1</v>
      </c>
      <c r="G28628">
        <v>1</v>
      </c>
      <c r="J28628" s="7" t="s">
        <v>196</v>
      </c>
    </row>
    <row r="28629" spans="1:10" x14ac:dyDescent="0.25">
      <c r="A28629">
        <v>3524</v>
      </c>
      <c r="B28629">
        <v>89721</v>
      </c>
      <c r="C28629" t="s">
        <v>215</v>
      </c>
      <c r="D28629" t="s">
        <v>29</v>
      </c>
      <c r="E28629" t="s">
        <v>29</v>
      </c>
      <c r="F28629">
        <v>1</v>
      </c>
      <c r="I28629">
        <v>1</v>
      </c>
      <c r="J28629" s="7" t="s">
        <v>196</v>
      </c>
    </row>
    <row r="28630" spans="1:10" x14ac:dyDescent="0.25">
      <c r="A28630">
        <v>3524</v>
      </c>
      <c r="B28630">
        <v>89722</v>
      </c>
      <c r="C28630" t="s">
        <v>215</v>
      </c>
      <c r="D28630" t="s">
        <v>29</v>
      </c>
      <c r="E28630" t="s">
        <v>29</v>
      </c>
      <c r="F28630">
        <v>1</v>
      </c>
      <c r="I28630">
        <v>1</v>
      </c>
      <c r="J28630" s="7" t="s">
        <v>196</v>
      </c>
    </row>
    <row r="28631" spans="1:10" x14ac:dyDescent="0.25">
      <c r="A28631">
        <v>3524</v>
      </c>
      <c r="B28631">
        <v>89723</v>
      </c>
      <c r="C28631" t="s">
        <v>215</v>
      </c>
      <c r="D28631" t="s">
        <v>29</v>
      </c>
      <c r="E28631" t="s">
        <v>29</v>
      </c>
      <c r="F28631">
        <v>1</v>
      </c>
      <c r="H28631">
        <v>1</v>
      </c>
      <c r="J28631" s="7" t="s">
        <v>196</v>
      </c>
    </row>
    <row r="28632" spans="1:10" x14ac:dyDescent="0.25">
      <c r="A28632">
        <v>3524</v>
      </c>
      <c r="B28632">
        <v>89724</v>
      </c>
      <c r="C28632" t="s">
        <v>215</v>
      </c>
      <c r="D28632" t="s">
        <v>29</v>
      </c>
      <c r="E28632" t="s">
        <v>29</v>
      </c>
      <c r="F28632">
        <v>1</v>
      </c>
      <c r="H28632">
        <v>1</v>
      </c>
      <c r="J28632" s="7" t="s">
        <v>196</v>
      </c>
    </row>
    <row r="28633" spans="1:10" x14ac:dyDescent="0.25">
      <c r="A28633">
        <v>3524</v>
      </c>
      <c r="B28633">
        <v>89725</v>
      </c>
      <c r="C28633" t="s">
        <v>215</v>
      </c>
      <c r="D28633" t="s">
        <v>29</v>
      </c>
      <c r="E28633" t="s">
        <v>29</v>
      </c>
      <c r="F28633">
        <v>1</v>
      </c>
      <c r="G28633">
        <v>1</v>
      </c>
      <c r="J28633" s="7" t="s">
        <v>196</v>
      </c>
    </row>
    <row r="28634" spans="1:10" x14ac:dyDescent="0.25">
      <c r="A28634">
        <v>3524</v>
      </c>
      <c r="B28634">
        <v>89726</v>
      </c>
      <c r="C28634" t="s">
        <v>215</v>
      </c>
      <c r="D28634" t="s">
        <v>29</v>
      </c>
      <c r="E28634" t="s">
        <v>29</v>
      </c>
      <c r="F28634">
        <v>1</v>
      </c>
      <c r="H28634">
        <v>1</v>
      </c>
      <c r="J28634" s="7" t="s">
        <v>196</v>
      </c>
    </row>
    <row r="28635" spans="1:10" x14ac:dyDescent="0.25">
      <c r="A28635">
        <v>3524</v>
      </c>
      <c r="B28635">
        <v>89727</v>
      </c>
      <c r="C28635" t="s">
        <v>215</v>
      </c>
      <c r="D28635" t="s">
        <v>29</v>
      </c>
      <c r="E28635" t="s">
        <v>29</v>
      </c>
      <c r="F28635">
        <v>1</v>
      </c>
      <c r="H28635">
        <v>1</v>
      </c>
      <c r="J28635" s="7" t="s">
        <v>196</v>
      </c>
    </row>
    <row r="28636" spans="1:10" x14ac:dyDescent="0.25">
      <c r="A28636">
        <v>3524</v>
      </c>
      <c r="B28636">
        <v>89728</v>
      </c>
      <c r="C28636" t="s">
        <v>215</v>
      </c>
      <c r="D28636" t="s">
        <v>29</v>
      </c>
      <c r="E28636" t="s">
        <v>29</v>
      </c>
      <c r="F28636">
        <v>1</v>
      </c>
      <c r="G28636">
        <v>1</v>
      </c>
      <c r="J28636" s="7" t="s">
        <v>196</v>
      </c>
    </row>
    <row r="28637" spans="1:10" x14ac:dyDescent="0.25">
      <c r="A28637">
        <v>3524</v>
      </c>
      <c r="B28637">
        <v>89729</v>
      </c>
      <c r="C28637" t="s">
        <v>215</v>
      </c>
      <c r="D28637" t="s">
        <v>29</v>
      </c>
      <c r="E28637" t="s">
        <v>29</v>
      </c>
      <c r="F28637">
        <v>1</v>
      </c>
      <c r="H28637">
        <v>1</v>
      </c>
      <c r="J28637" s="7" t="s">
        <v>196</v>
      </c>
    </row>
    <row r="28638" spans="1:10" x14ac:dyDescent="0.25">
      <c r="A28638">
        <v>3524</v>
      </c>
      <c r="B28638">
        <v>89730</v>
      </c>
      <c r="C28638" t="s">
        <v>215</v>
      </c>
      <c r="D28638" t="s">
        <v>29</v>
      </c>
      <c r="E28638" t="s">
        <v>29</v>
      </c>
      <c r="F28638">
        <v>1</v>
      </c>
      <c r="G28638">
        <v>1</v>
      </c>
      <c r="J28638" s="7" t="s">
        <v>196</v>
      </c>
    </row>
    <row r="28639" spans="1:10" x14ac:dyDescent="0.25">
      <c r="A28639">
        <v>3524</v>
      </c>
      <c r="B28639">
        <v>89731</v>
      </c>
      <c r="C28639" t="s">
        <v>215</v>
      </c>
      <c r="D28639" t="s">
        <v>29</v>
      </c>
      <c r="E28639" t="s">
        <v>29</v>
      </c>
      <c r="F28639">
        <v>1</v>
      </c>
      <c r="I28639">
        <v>1</v>
      </c>
      <c r="J28639" s="7" t="s">
        <v>196</v>
      </c>
    </row>
    <row r="28640" spans="1:10" x14ac:dyDescent="0.25">
      <c r="A28640">
        <v>3524</v>
      </c>
      <c r="B28640">
        <v>89732</v>
      </c>
      <c r="C28640" t="s">
        <v>215</v>
      </c>
      <c r="D28640" t="s">
        <v>29</v>
      </c>
      <c r="E28640" t="s">
        <v>29</v>
      </c>
      <c r="F28640">
        <v>1</v>
      </c>
      <c r="H28640">
        <v>1</v>
      </c>
      <c r="J28640" s="7" t="s">
        <v>196</v>
      </c>
    </row>
    <row r="28641" spans="1:10" x14ac:dyDescent="0.25">
      <c r="A28641">
        <v>3524</v>
      </c>
      <c r="B28641">
        <v>89733</v>
      </c>
      <c r="C28641" t="s">
        <v>215</v>
      </c>
      <c r="D28641" t="s">
        <v>29</v>
      </c>
      <c r="E28641" t="s">
        <v>29</v>
      </c>
      <c r="F28641">
        <v>1</v>
      </c>
      <c r="G28641">
        <v>1</v>
      </c>
      <c r="J28641" s="7" t="s">
        <v>196</v>
      </c>
    </row>
    <row r="28642" spans="1:10" x14ac:dyDescent="0.25">
      <c r="A28642">
        <v>3524</v>
      </c>
      <c r="B28642">
        <v>89734</v>
      </c>
      <c r="C28642" t="s">
        <v>215</v>
      </c>
      <c r="D28642" t="s">
        <v>29</v>
      </c>
      <c r="E28642" t="s">
        <v>29</v>
      </c>
      <c r="F28642">
        <v>1</v>
      </c>
      <c r="H28642">
        <v>1</v>
      </c>
      <c r="J28642" s="7" t="s">
        <v>196</v>
      </c>
    </row>
    <row r="28643" spans="1:10" x14ac:dyDescent="0.25">
      <c r="A28643">
        <v>3524</v>
      </c>
      <c r="B28643">
        <v>89735</v>
      </c>
      <c r="C28643" t="s">
        <v>215</v>
      </c>
      <c r="D28643" t="s">
        <v>29</v>
      </c>
      <c r="E28643" t="s">
        <v>29</v>
      </c>
      <c r="F28643">
        <v>1</v>
      </c>
      <c r="G28643">
        <v>1</v>
      </c>
      <c r="J28643" s="7" t="s">
        <v>196</v>
      </c>
    </row>
    <row r="28644" spans="1:10" x14ac:dyDescent="0.25">
      <c r="A28644">
        <v>3524</v>
      </c>
      <c r="B28644">
        <v>89736</v>
      </c>
      <c r="C28644" t="s">
        <v>215</v>
      </c>
      <c r="D28644" t="s">
        <v>29</v>
      </c>
      <c r="E28644" t="s">
        <v>29</v>
      </c>
      <c r="F28644">
        <v>1</v>
      </c>
      <c r="I28644">
        <v>1</v>
      </c>
      <c r="J28644" s="7" t="s">
        <v>196</v>
      </c>
    </row>
    <row r="28645" spans="1:10" x14ac:dyDescent="0.25">
      <c r="A28645">
        <v>3524</v>
      </c>
      <c r="B28645">
        <v>89737</v>
      </c>
      <c r="C28645" t="s">
        <v>215</v>
      </c>
      <c r="D28645" t="s">
        <v>29</v>
      </c>
      <c r="E28645" t="s">
        <v>29</v>
      </c>
      <c r="F28645">
        <v>1</v>
      </c>
      <c r="G28645">
        <v>1</v>
      </c>
      <c r="J28645" s="7" t="s">
        <v>196</v>
      </c>
    </row>
    <row r="28646" spans="1:10" x14ac:dyDescent="0.25">
      <c r="A28646">
        <v>3524</v>
      </c>
      <c r="B28646">
        <v>89738</v>
      </c>
      <c r="C28646" t="s">
        <v>215</v>
      </c>
      <c r="D28646" t="s">
        <v>29</v>
      </c>
      <c r="E28646" t="s">
        <v>29</v>
      </c>
      <c r="F28646">
        <v>1</v>
      </c>
      <c r="G28646">
        <v>1</v>
      </c>
      <c r="J28646" s="7" t="s">
        <v>196</v>
      </c>
    </row>
    <row r="28647" spans="1:10" x14ac:dyDescent="0.25">
      <c r="A28647">
        <v>3527</v>
      </c>
      <c r="B28647">
        <v>89739</v>
      </c>
      <c r="C28647" t="s">
        <v>156</v>
      </c>
      <c r="D28647" t="s">
        <v>36</v>
      </c>
      <c r="E28647" t="s">
        <v>36</v>
      </c>
      <c r="F28647">
        <v>1</v>
      </c>
      <c r="I28647">
        <v>1</v>
      </c>
      <c r="J28647" s="7" t="s">
        <v>196</v>
      </c>
    </row>
    <row r="28648" spans="1:10" x14ac:dyDescent="0.25">
      <c r="A28648">
        <v>3527</v>
      </c>
      <c r="B28648">
        <v>89740</v>
      </c>
      <c r="C28648" t="s">
        <v>156</v>
      </c>
      <c r="D28648" t="s">
        <v>36</v>
      </c>
      <c r="E28648" t="s">
        <v>36</v>
      </c>
      <c r="F28648">
        <v>1</v>
      </c>
      <c r="G28648">
        <v>1</v>
      </c>
      <c r="J28648" s="7" t="s">
        <v>196</v>
      </c>
    </row>
    <row r="28649" spans="1:10" x14ac:dyDescent="0.25">
      <c r="A28649">
        <v>3527</v>
      </c>
      <c r="B28649">
        <v>89741</v>
      </c>
      <c r="C28649" t="s">
        <v>156</v>
      </c>
      <c r="D28649" t="s">
        <v>36</v>
      </c>
      <c r="E28649" t="s">
        <v>36</v>
      </c>
      <c r="F28649">
        <v>1</v>
      </c>
      <c r="G28649">
        <v>1</v>
      </c>
      <c r="J28649" s="7" t="s">
        <v>196</v>
      </c>
    </row>
    <row r="28650" spans="1:10" x14ac:dyDescent="0.25">
      <c r="A28650">
        <v>3527</v>
      </c>
      <c r="B28650">
        <v>89742</v>
      </c>
      <c r="C28650" t="s">
        <v>156</v>
      </c>
      <c r="D28650" t="s">
        <v>36</v>
      </c>
      <c r="E28650" t="s">
        <v>36</v>
      </c>
      <c r="F28650">
        <v>1</v>
      </c>
      <c r="I28650">
        <v>1</v>
      </c>
      <c r="J28650" s="7" t="s">
        <v>196</v>
      </c>
    </row>
    <row r="28651" spans="1:10" x14ac:dyDescent="0.25">
      <c r="A28651">
        <v>3527</v>
      </c>
      <c r="B28651">
        <v>89743</v>
      </c>
      <c r="C28651" t="s">
        <v>156</v>
      </c>
      <c r="D28651" t="s">
        <v>36</v>
      </c>
      <c r="E28651" t="s">
        <v>36</v>
      </c>
      <c r="F28651">
        <v>1</v>
      </c>
      <c r="G28651">
        <v>1</v>
      </c>
      <c r="J28651" s="7" t="s">
        <v>196</v>
      </c>
    </row>
    <row r="28652" spans="1:10" x14ac:dyDescent="0.25">
      <c r="A28652">
        <v>3527</v>
      </c>
      <c r="B28652">
        <v>89744</v>
      </c>
      <c r="C28652" t="s">
        <v>156</v>
      </c>
      <c r="D28652" t="s">
        <v>36</v>
      </c>
      <c r="E28652" t="s">
        <v>36</v>
      </c>
      <c r="F28652">
        <v>1</v>
      </c>
      <c r="G28652">
        <v>1</v>
      </c>
      <c r="J28652" s="7" t="s">
        <v>196</v>
      </c>
    </row>
    <row r="28653" spans="1:10" x14ac:dyDescent="0.25">
      <c r="A28653">
        <v>3527</v>
      </c>
      <c r="B28653">
        <v>89745</v>
      </c>
      <c r="C28653" t="s">
        <v>156</v>
      </c>
      <c r="D28653" t="s">
        <v>36</v>
      </c>
      <c r="E28653" t="s">
        <v>36</v>
      </c>
      <c r="F28653">
        <v>1</v>
      </c>
      <c r="G28653">
        <v>1</v>
      </c>
      <c r="J28653" s="7" t="s">
        <v>196</v>
      </c>
    </row>
    <row r="28654" spans="1:10" x14ac:dyDescent="0.25">
      <c r="A28654">
        <v>3527</v>
      </c>
      <c r="B28654">
        <v>89746</v>
      </c>
      <c r="C28654" t="s">
        <v>156</v>
      </c>
      <c r="D28654" t="s">
        <v>36</v>
      </c>
      <c r="E28654" t="s">
        <v>36</v>
      </c>
      <c r="F28654">
        <v>1</v>
      </c>
      <c r="G28654">
        <v>1</v>
      </c>
      <c r="J28654" s="7" t="s">
        <v>196</v>
      </c>
    </row>
    <row r="28655" spans="1:10" x14ac:dyDescent="0.25">
      <c r="A28655">
        <v>3527</v>
      </c>
      <c r="B28655">
        <v>89747</v>
      </c>
      <c r="C28655" t="s">
        <v>156</v>
      </c>
      <c r="D28655" t="s">
        <v>36</v>
      </c>
      <c r="E28655" t="s">
        <v>36</v>
      </c>
      <c r="F28655">
        <v>1</v>
      </c>
      <c r="G28655">
        <v>1</v>
      </c>
      <c r="J28655" s="7" t="s">
        <v>196</v>
      </c>
    </row>
    <row r="28656" spans="1:10" x14ac:dyDescent="0.25">
      <c r="A28656">
        <v>3527</v>
      </c>
      <c r="B28656">
        <v>89748</v>
      </c>
      <c r="C28656" t="s">
        <v>156</v>
      </c>
      <c r="D28656" t="s">
        <v>36</v>
      </c>
      <c r="E28656" t="s">
        <v>36</v>
      </c>
      <c r="F28656">
        <v>1</v>
      </c>
      <c r="I28656">
        <v>1</v>
      </c>
      <c r="J28656" s="7" t="s">
        <v>196</v>
      </c>
    </row>
    <row r="28657" spans="1:10" x14ac:dyDescent="0.25">
      <c r="A28657">
        <v>3527</v>
      </c>
      <c r="B28657">
        <v>89749</v>
      </c>
      <c r="C28657" t="s">
        <v>156</v>
      </c>
      <c r="D28657" t="s">
        <v>36</v>
      </c>
      <c r="E28657" t="s">
        <v>36</v>
      </c>
      <c r="F28657">
        <v>1</v>
      </c>
      <c r="I28657">
        <v>1</v>
      </c>
      <c r="J28657" s="7" t="s">
        <v>196</v>
      </c>
    </row>
    <row r="28658" spans="1:10" x14ac:dyDescent="0.25">
      <c r="A28658">
        <v>3527</v>
      </c>
      <c r="B28658">
        <v>89750</v>
      </c>
      <c r="C28658" t="s">
        <v>156</v>
      </c>
      <c r="D28658" t="s">
        <v>36</v>
      </c>
      <c r="E28658" t="s">
        <v>36</v>
      </c>
      <c r="F28658">
        <v>1</v>
      </c>
      <c r="G28658">
        <v>1</v>
      </c>
      <c r="J28658" s="7" t="s">
        <v>196</v>
      </c>
    </row>
    <row r="28659" spans="1:10" x14ac:dyDescent="0.25">
      <c r="A28659">
        <v>3527</v>
      </c>
      <c r="B28659">
        <v>89751</v>
      </c>
      <c r="C28659" t="s">
        <v>156</v>
      </c>
      <c r="D28659" t="s">
        <v>36</v>
      </c>
      <c r="E28659" t="s">
        <v>36</v>
      </c>
      <c r="F28659">
        <v>1</v>
      </c>
      <c r="I28659">
        <v>1</v>
      </c>
      <c r="J28659" s="7" t="s">
        <v>196</v>
      </c>
    </row>
    <row r="28660" spans="1:10" x14ac:dyDescent="0.25">
      <c r="A28660">
        <v>3527</v>
      </c>
      <c r="B28660">
        <v>89752</v>
      </c>
      <c r="C28660" t="s">
        <v>156</v>
      </c>
      <c r="D28660" t="s">
        <v>36</v>
      </c>
      <c r="E28660" t="s">
        <v>36</v>
      </c>
      <c r="F28660">
        <v>1</v>
      </c>
      <c r="G28660">
        <v>1</v>
      </c>
      <c r="J28660" s="7" t="s">
        <v>196</v>
      </c>
    </row>
    <row r="28661" spans="1:10" x14ac:dyDescent="0.25">
      <c r="A28661">
        <v>3527</v>
      </c>
      <c r="B28661">
        <v>89753</v>
      </c>
      <c r="C28661" t="s">
        <v>156</v>
      </c>
      <c r="D28661" t="s">
        <v>36</v>
      </c>
      <c r="E28661" t="s">
        <v>36</v>
      </c>
      <c r="F28661">
        <v>1</v>
      </c>
      <c r="I28661">
        <v>1</v>
      </c>
      <c r="J28661" s="7" t="s">
        <v>196</v>
      </c>
    </row>
    <row r="28662" spans="1:10" x14ac:dyDescent="0.25">
      <c r="A28662">
        <v>3527</v>
      </c>
      <c r="B28662">
        <v>89754</v>
      </c>
      <c r="C28662" t="s">
        <v>156</v>
      </c>
      <c r="D28662" t="s">
        <v>36</v>
      </c>
      <c r="E28662" t="s">
        <v>36</v>
      </c>
      <c r="F28662">
        <v>1</v>
      </c>
      <c r="G28662">
        <v>1</v>
      </c>
      <c r="J28662" s="7" t="s">
        <v>196</v>
      </c>
    </row>
    <row r="28663" spans="1:10" x14ac:dyDescent="0.25">
      <c r="A28663">
        <v>3527</v>
      </c>
      <c r="B28663">
        <v>89755</v>
      </c>
      <c r="C28663" t="s">
        <v>156</v>
      </c>
      <c r="D28663" t="s">
        <v>36</v>
      </c>
      <c r="E28663" t="s">
        <v>36</v>
      </c>
      <c r="F28663">
        <v>1</v>
      </c>
      <c r="I28663">
        <v>1</v>
      </c>
      <c r="J28663" s="7" t="s">
        <v>196</v>
      </c>
    </row>
    <row r="28664" spans="1:10" x14ac:dyDescent="0.25">
      <c r="A28664">
        <v>3527</v>
      </c>
      <c r="B28664">
        <v>89756</v>
      </c>
      <c r="C28664" t="s">
        <v>156</v>
      </c>
      <c r="D28664" t="s">
        <v>36</v>
      </c>
      <c r="E28664" t="s">
        <v>36</v>
      </c>
      <c r="F28664">
        <v>1</v>
      </c>
      <c r="I28664">
        <v>1</v>
      </c>
      <c r="J28664" s="7" t="s">
        <v>196</v>
      </c>
    </row>
    <row r="28665" spans="1:10" x14ac:dyDescent="0.25">
      <c r="A28665">
        <v>3527</v>
      </c>
      <c r="B28665">
        <v>89757</v>
      </c>
      <c r="C28665" t="s">
        <v>156</v>
      </c>
      <c r="D28665" t="s">
        <v>36</v>
      </c>
      <c r="E28665" t="s">
        <v>36</v>
      </c>
      <c r="F28665">
        <v>1</v>
      </c>
      <c r="G28665">
        <v>1</v>
      </c>
      <c r="J28665" s="7" t="s">
        <v>196</v>
      </c>
    </row>
    <row r="28666" spans="1:10" x14ac:dyDescent="0.25">
      <c r="A28666">
        <v>3527</v>
      </c>
      <c r="B28666">
        <v>89758</v>
      </c>
      <c r="C28666" t="s">
        <v>156</v>
      </c>
      <c r="D28666" t="s">
        <v>36</v>
      </c>
      <c r="E28666" t="s">
        <v>36</v>
      </c>
      <c r="F28666">
        <v>1</v>
      </c>
      <c r="I28666">
        <v>1</v>
      </c>
      <c r="J28666" s="7" t="s">
        <v>196</v>
      </c>
    </row>
    <row r="28667" spans="1:10" x14ac:dyDescent="0.25">
      <c r="A28667">
        <v>3527</v>
      </c>
      <c r="B28667">
        <v>89759</v>
      </c>
      <c r="C28667" t="s">
        <v>156</v>
      </c>
      <c r="D28667" t="s">
        <v>36</v>
      </c>
      <c r="E28667" t="s">
        <v>36</v>
      </c>
      <c r="F28667">
        <v>1</v>
      </c>
      <c r="I28667">
        <v>1</v>
      </c>
      <c r="J28667" s="7" t="s">
        <v>196</v>
      </c>
    </row>
    <row r="28668" spans="1:10" x14ac:dyDescent="0.25">
      <c r="A28668">
        <v>3527</v>
      </c>
      <c r="B28668">
        <v>89760</v>
      </c>
      <c r="C28668" t="s">
        <v>156</v>
      </c>
      <c r="D28668" t="s">
        <v>36</v>
      </c>
      <c r="E28668" t="s">
        <v>36</v>
      </c>
      <c r="F28668">
        <v>1</v>
      </c>
      <c r="I28668">
        <v>1</v>
      </c>
      <c r="J28668" s="7" t="s">
        <v>196</v>
      </c>
    </row>
    <row r="28669" spans="1:10" x14ac:dyDescent="0.25">
      <c r="A28669">
        <v>3527</v>
      </c>
      <c r="B28669">
        <v>89761</v>
      </c>
      <c r="C28669" t="s">
        <v>156</v>
      </c>
      <c r="D28669" t="s">
        <v>36</v>
      </c>
      <c r="E28669" t="s">
        <v>36</v>
      </c>
      <c r="F28669">
        <v>1</v>
      </c>
      <c r="I28669">
        <v>1</v>
      </c>
      <c r="J28669" s="7" t="s">
        <v>196</v>
      </c>
    </row>
    <row r="28670" spans="1:10" x14ac:dyDescent="0.25">
      <c r="A28670">
        <v>3527</v>
      </c>
      <c r="B28670">
        <v>89762</v>
      </c>
      <c r="C28670" t="s">
        <v>156</v>
      </c>
      <c r="D28670" t="s">
        <v>36</v>
      </c>
      <c r="E28670" t="s">
        <v>36</v>
      </c>
      <c r="F28670">
        <v>1</v>
      </c>
      <c r="G28670">
        <v>1</v>
      </c>
      <c r="J28670" s="7" t="s">
        <v>196</v>
      </c>
    </row>
    <row r="28671" spans="1:10" x14ac:dyDescent="0.25">
      <c r="A28671">
        <v>3527</v>
      </c>
      <c r="B28671">
        <v>89763</v>
      </c>
      <c r="C28671" t="s">
        <v>156</v>
      </c>
      <c r="D28671" t="s">
        <v>36</v>
      </c>
      <c r="E28671" t="s">
        <v>36</v>
      </c>
      <c r="F28671">
        <v>1</v>
      </c>
      <c r="I28671">
        <v>1</v>
      </c>
      <c r="J28671" s="7" t="s">
        <v>196</v>
      </c>
    </row>
    <row r="28672" spans="1:10" x14ac:dyDescent="0.25">
      <c r="A28672">
        <v>3527</v>
      </c>
      <c r="B28672">
        <v>89764</v>
      </c>
      <c r="C28672" t="s">
        <v>156</v>
      </c>
      <c r="D28672" t="s">
        <v>36</v>
      </c>
      <c r="E28672" t="s">
        <v>36</v>
      </c>
      <c r="F28672">
        <v>1</v>
      </c>
      <c r="G28672">
        <v>1</v>
      </c>
      <c r="J28672" s="7" t="s">
        <v>196</v>
      </c>
    </row>
    <row r="28673" spans="1:10" x14ac:dyDescent="0.25">
      <c r="A28673">
        <v>3527</v>
      </c>
      <c r="B28673">
        <v>89765</v>
      </c>
      <c r="C28673" t="s">
        <v>156</v>
      </c>
      <c r="D28673" t="s">
        <v>36</v>
      </c>
      <c r="E28673" t="s">
        <v>36</v>
      </c>
      <c r="F28673">
        <v>1</v>
      </c>
      <c r="G28673">
        <v>1</v>
      </c>
      <c r="J28673" s="7" t="s">
        <v>196</v>
      </c>
    </row>
    <row r="28674" spans="1:10" x14ac:dyDescent="0.25">
      <c r="A28674">
        <v>3527</v>
      </c>
      <c r="B28674">
        <v>89766</v>
      </c>
      <c r="C28674" t="s">
        <v>156</v>
      </c>
      <c r="D28674" t="s">
        <v>36</v>
      </c>
      <c r="E28674" t="s">
        <v>36</v>
      </c>
      <c r="F28674">
        <v>1</v>
      </c>
      <c r="G28674">
        <v>1</v>
      </c>
      <c r="J28674" s="7" t="s">
        <v>196</v>
      </c>
    </row>
    <row r="28675" spans="1:10" x14ac:dyDescent="0.25">
      <c r="A28675">
        <v>3527</v>
      </c>
      <c r="B28675">
        <v>89767</v>
      </c>
      <c r="C28675" t="s">
        <v>156</v>
      </c>
      <c r="D28675" t="s">
        <v>36</v>
      </c>
      <c r="E28675" t="s">
        <v>36</v>
      </c>
      <c r="F28675">
        <v>1</v>
      </c>
      <c r="G28675">
        <v>1</v>
      </c>
      <c r="J28675" s="7" t="s">
        <v>196</v>
      </c>
    </row>
    <row r="28676" spans="1:10" x14ac:dyDescent="0.25">
      <c r="A28676">
        <v>3527</v>
      </c>
      <c r="B28676">
        <v>89768</v>
      </c>
      <c r="C28676" t="s">
        <v>156</v>
      </c>
      <c r="D28676" t="s">
        <v>36</v>
      </c>
      <c r="E28676" t="s">
        <v>36</v>
      </c>
      <c r="F28676">
        <v>1</v>
      </c>
      <c r="G28676">
        <v>1</v>
      </c>
      <c r="J28676" s="7" t="s">
        <v>196</v>
      </c>
    </row>
    <row r="28677" spans="1:10" x14ac:dyDescent="0.25">
      <c r="A28677">
        <v>3527</v>
      </c>
      <c r="B28677">
        <v>89769</v>
      </c>
      <c r="C28677" t="s">
        <v>156</v>
      </c>
      <c r="D28677" t="s">
        <v>36</v>
      </c>
      <c r="E28677" t="s">
        <v>36</v>
      </c>
      <c r="F28677">
        <v>1</v>
      </c>
      <c r="G28677">
        <v>1</v>
      </c>
      <c r="J28677" s="7" t="s">
        <v>196</v>
      </c>
    </row>
    <row r="28678" spans="1:10" x14ac:dyDescent="0.25">
      <c r="A28678">
        <v>3527</v>
      </c>
      <c r="B28678">
        <v>89770</v>
      </c>
      <c r="C28678" t="s">
        <v>156</v>
      </c>
      <c r="D28678" t="s">
        <v>36</v>
      </c>
      <c r="E28678" t="s">
        <v>36</v>
      </c>
      <c r="F28678">
        <v>1</v>
      </c>
      <c r="G28678">
        <v>1</v>
      </c>
      <c r="J28678" s="7" t="s">
        <v>196</v>
      </c>
    </row>
    <row r="28679" spans="1:10" x14ac:dyDescent="0.25">
      <c r="A28679">
        <v>3527</v>
      </c>
      <c r="B28679">
        <v>89771</v>
      </c>
      <c r="C28679" t="s">
        <v>156</v>
      </c>
      <c r="D28679" t="s">
        <v>36</v>
      </c>
      <c r="E28679" t="s">
        <v>36</v>
      </c>
      <c r="F28679">
        <v>1</v>
      </c>
      <c r="I28679">
        <v>1</v>
      </c>
      <c r="J28679" s="7" t="s">
        <v>196</v>
      </c>
    </row>
    <row r="28680" spans="1:10" x14ac:dyDescent="0.25">
      <c r="A28680">
        <v>3527</v>
      </c>
      <c r="B28680">
        <v>89772</v>
      </c>
      <c r="C28680" t="s">
        <v>156</v>
      </c>
      <c r="D28680" t="s">
        <v>36</v>
      </c>
      <c r="E28680" t="s">
        <v>36</v>
      </c>
      <c r="F28680">
        <v>1</v>
      </c>
      <c r="I28680">
        <v>1</v>
      </c>
      <c r="J28680" s="7" t="s">
        <v>196</v>
      </c>
    </row>
    <row r="28681" spans="1:10" x14ac:dyDescent="0.25">
      <c r="A28681">
        <v>3527</v>
      </c>
      <c r="B28681">
        <v>89773</v>
      </c>
      <c r="C28681" t="s">
        <v>156</v>
      </c>
      <c r="D28681" t="s">
        <v>36</v>
      </c>
      <c r="E28681" t="s">
        <v>36</v>
      </c>
      <c r="F28681">
        <v>1</v>
      </c>
      <c r="G28681">
        <v>1</v>
      </c>
      <c r="J28681" s="7" t="s">
        <v>196</v>
      </c>
    </row>
    <row r="28682" spans="1:10" x14ac:dyDescent="0.25">
      <c r="A28682">
        <v>3528</v>
      </c>
      <c r="B28682">
        <v>89774</v>
      </c>
      <c r="C28682" t="s">
        <v>220</v>
      </c>
      <c r="D28682" t="s">
        <v>36</v>
      </c>
      <c r="E28682" t="s">
        <v>36</v>
      </c>
      <c r="F28682">
        <v>1</v>
      </c>
      <c r="H28682">
        <v>1</v>
      </c>
      <c r="J28682" s="7" t="s">
        <v>196</v>
      </c>
    </row>
    <row r="28683" spans="1:10" x14ac:dyDescent="0.25">
      <c r="A28683">
        <v>3528</v>
      </c>
      <c r="B28683">
        <v>89775</v>
      </c>
      <c r="C28683" t="s">
        <v>220</v>
      </c>
      <c r="D28683" t="s">
        <v>36</v>
      </c>
      <c r="E28683" t="s">
        <v>36</v>
      </c>
      <c r="F28683">
        <v>1</v>
      </c>
      <c r="H28683">
        <v>1</v>
      </c>
      <c r="J28683" s="7" t="s">
        <v>196</v>
      </c>
    </row>
    <row r="28684" spans="1:10" x14ac:dyDescent="0.25">
      <c r="A28684">
        <v>3528</v>
      </c>
      <c r="B28684">
        <v>89776</v>
      </c>
      <c r="C28684" t="s">
        <v>220</v>
      </c>
      <c r="D28684" t="s">
        <v>36</v>
      </c>
      <c r="E28684" t="s">
        <v>36</v>
      </c>
      <c r="F28684">
        <v>1</v>
      </c>
      <c r="H28684">
        <v>1</v>
      </c>
      <c r="J28684" s="7" t="s">
        <v>196</v>
      </c>
    </row>
    <row r="28685" spans="1:10" x14ac:dyDescent="0.25">
      <c r="A28685">
        <v>3528</v>
      </c>
      <c r="B28685">
        <v>89777</v>
      </c>
      <c r="C28685" t="s">
        <v>220</v>
      </c>
      <c r="D28685" t="s">
        <v>36</v>
      </c>
      <c r="E28685" t="s">
        <v>36</v>
      </c>
      <c r="F28685">
        <v>1</v>
      </c>
      <c r="G28685">
        <v>1</v>
      </c>
      <c r="J28685" s="7" t="s">
        <v>196</v>
      </c>
    </row>
    <row r="28686" spans="1:10" x14ac:dyDescent="0.25">
      <c r="A28686">
        <v>3528</v>
      </c>
      <c r="B28686">
        <v>89778</v>
      </c>
      <c r="C28686" t="s">
        <v>220</v>
      </c>
      <c r="D28686" t="s">
        <v>36</v>
      </c>
      <c r="E28686" t="s">
        <v>36</v>
      </c>
      <c r="F28686">
        <v>1</v>
      </c>
      <c r="G28686">
        <v>1</v>
      </c>
      <c r="J28686" s="7" t="s">
        <v>196</v>
      </c>
    </row>
    <row r="28687" spans="1:10" x14ac:dyDescent="0.25">
      <c r="A28687">
        <v>3528</v>
      </c>
      <c r="B28687">
        <v>89779</v>
      </c>
      <c r="C28687" t="s">
        <v>220</v>
      </c>
      <c r="D28687" t="s">
        <v>36</v>
      </c>
      <c r="E28687" t="s">
        <v>36</v>
      </c>
      <c r="F28687">
        <v>1</v>
      </c>
      <c r="H28687">
        <v>1</v>
      </c>
      <c r="J28687" s="7" t="s">
        <v>196</v>
      </c>
    </row>
    <row r="28688" spans="1:10" x14ac:dyDescent="0.25">
      <c r="A28688">
        <v>3528</v>
      </c>
      <c r="B28688">
        <v>89780</v>
      </c>
      <c r="C28688" t="s">
        <v>220</v>
      </c>
      <c r="D28688" t="s">
        <v>36</v>
      </c>
      <c r="E28688" t="s">
        <v>36</v>
      </c>
      <c r="F28688">
        <v>1</v>
      </c>
      <c r="H28688">
        <v>1</v>
      </c>
      <c r="J28688" s="7" t="s">
        <v>196</v>
      </c>
    </row>
    <row r="28689" spans="1:10" x14ac:dyDescent="0.25">
      <c r="A28689">
        <v>3528</v>
      </c>
      <c r="B28689">
        <v>89781</v>
      </c>
      <c r="C28689" t="s">
        <v>220</v>
      </c>
      <c r="D28689" t="s">
        <v>36</v>
      </c>
      <c r="E28689" t="s">
        <v>36</v>
      </c>
      <c r="F28689">
        <v>1</v>
      </c>
      <c r="G28689">
        <v>1</v>
      </c>
      <c r="J28689" s="7" t="s">
        <v>196</v>
      </c>
    </row>
    <row r="28690" spans="1:10" x14ac:dyDescent="0.25">
      <c r="A28690">
        <v>3528</v>
      </c>
      <c r="B28690">
        <v>89782</v>
      </c>
      <c r="C28690" t="s">
        <v>220</v>
      </c>
      <c r="D28690" t="s">
        <v>36</v>
      </c>
      <c r="E28690" t="s">
        <v>36</v>
      </c>
      <c r="F28690">
        <v>1</v>
      </c>
      <c r="H28690">
        <v>1</v>
      </c>
      <c r="J28690" s="7" t="s">
        <v>196</v>
      </c>
    </row>
    <row r="28691" spans="1:10" x14ac:dyDescent="0.25">
      <c r="A28691">
        <v>3528</v>
      </c>
      <c r="B28691">
        <v>89783</v>
      </c>
      <c r="C28691" t="s">
        <v>220</v>
      </c>
      <c r="D28691" t="s">
        <v>36</v>
      </c>
      <c r="E28691" t="s">
        <v>36</v>
      </c>
      <c r="F28691">
        <v>1</v>
      </c>
      <c r="G28691">
        <v>1</v>
      </c>
      <c r="J28691" s="7" t="s">
        <v>196</v>
      </c>
    </row>
    <row r="28692" spans="1:10" x14ac:dyDescent="0.25">
      <c r="A28692">
        <v>3528</v>
      </c>
      <c r="B28692">
        <v>89784</v>
      </c>
      <c r="C28692" t="s">
        <v>220</v>
      </c>
      <c r="D28692" t="s">
        <v>36</v>
      </c>
      <c r="E28692" t="s">
        <v>36</v>
      </c>
      <c r="F28692">
        <v>1</v>
      </c>
      <c r="H28692">
        <v>1</v>
      </c>
      <c r="J28692" s="7" t="s">
        <v>196</v>
      </c>
    </row>
    <row r="28693" spans="1:10" x14ac:dyDescent="0.25">
      <c r="A28693">
        <v>3528</v>
      </c>
      <c r="B28693">
        <v>89785</v>
      </c>
      <c r="C28693" t="s">
        <v>220</v>
      </c>
      <c r="D28693" t="s">
        <v>36</v>
      </c>
      <c r="E28693" t="s">
        <v>36</v>
      </c>
      <c r="F28693">
        <v>1</v>
      </c>
      <c r="H28693">
        <v>1</v>
      </c>
      <c r="J28693" s="7" t="s">
        <v>196</v>
      </c>
    </row>
    <row r="28694" spans="1:10" x14ac:dyDescent="0.25">
      <c r="A28694">
        <v>3528</v>
      </c>
      <c r="B28694">
        <v>89786</v>
      </c>
      <c r="C28694" t="s">
        <v>220</v>
      </c>
      <c r="D28694" t="s">
        <v>36</v>
      </c>
      <c r="E28694" t="s">
        <v>36</v>
      </c>
      <c r="F28694">
        <v>1</v>
      </c>
      <c r="H28694">
        <v>1</v>
      </c>
      <c r="J28694" s="7" t="s">
        <v>196</v>
      </c>
    </row>
    <row r="28695" spans="1:10" x14ac:dyDescent="0.25">
      <c r="A28695">
        <v>3528</v>
      </c>
      <c r="B28695">
        <v>89787</v>
      </c>
      <c r="C28695" t="s">
        <v>220</v>
      </c>
      <c r="D28695" t="s">
        <v>36</v>
      </c>
      <c r="E28695" t="s">
        <v>36</v>
      </c>
      <c r="F28695">
        <v>1</v>
      </c>
      <c r="H28695">
        <v>1</v>
      </c>
      <c r="J28695" s="7" t="s">
        <v>196</v>
      </c>
    </row>
    <row r="28696" spans="1:10" x14ac:dyDescent="0.25">
      <c r="A28696">
        <v>3528</v>
      </c>
      <c r="B28696">
        <v>89788</v>
      </c>
      <c r="C28696" t="s">
        <v>220</v>
      </c>
      <c r="D28696" t="s">
        <v>36</v>
      </c>
      <c r="E28696" t="s">
        <v>36</v>
      </c>
      <c r="F28696">
        <v>1</v>
      </c>
      <c r="G28696">
        <v>1</v>
      </c>
      <c r="J28696" s="7" t="s">
        <v>196</v>
      </c>
    </row>
    <row r="28697" spans="1:10" x14ac:dyDescent="0.25">
      <c r="A28697">
        <v>3528</v>
      </c>
      <c r="B28697">
        <v>89789</v>
      </c>
      <c r="C28697" t="s">
        <v>220</v>
      </c>
      <c r="D28697" t="s">
        <v>36</v>
      </c>
      <c r="E28697" t="s">
        <v>36</v>
      </c>
      <c r="F28697">
        <v>1</v>
      </c>
      <c r="H28697">
        <v>1</v>
      </c>
      <c r="J28697" s="7" t="s">
        <v>196</v>
      </c>
    </row>
    <row r="28698" spans="1:10" x14ac:dyDescent="0.25">
      <c r="A28698">
        <v>3528</v>
      </c>
      <c r="B28698">
        <v>89790</v>
      </c>
      <c r="C28698" t="s">
        <v>220</v>
      </c>
      <c r="D28698" t="s">
        <v>36</v>
      </c>
      <c r="E28698" t="s">
        <v>36</v>
      </c>
      <c r="F28698">
        <v>1</v>
      </c>
      <c r="H28698">
        <v>1</v>
      </c>
      <c r="J28698" s="7" t="s">
        <v>196</v>
      </c>
    </row>
    <row r="28699" spans="1:10" x14ac:dyDescent="0.25">
      <c r="A28699">
        <v>3528</v>
      </c>
      <c r="B28699">
        <v>89791</v>
      </c>
      <c r="C28699" t="s">
        <v>220</v>
      </c>
      <c r="D28699" t="s">
        <v>36</v>
      </c>
      <c r="E28699" t="s">
        <v>36</v>
      </c>
      <c r="F28699">
        <v>1</v>
      </c>
      <c r="H28699">
        <v>1</v>
      </c>
      <c r="J28699" s="7" t="s">
        <v>196</v>
      </c>
    </row>
    <row r="28700" spans="1:10" x14ac:dyDescent="0.25">
      <c r="A28700">
        <v>3528</v>
      </c>
      <c r="B28700">
        <v>89792</v>
      </c>
      <c r="C28700" t="s">
        <v>220</v>
      </c>
      <c r="D28700" t="s">
        <v>36</v>
      </c>
      <c r="E28700" t="s">
        <v>36</v>
      </c>
      <c r="F28700">
        <v>1</v>
      </c>
      <c r="G28700">
        <v>1</v>
      </c>
      <c r="J28700" s="7" t="s">
        <v>196</v>
      </c>
    </row>
    <row r="28701" spans="1:10" x14ac:dyDescent="0.25">
      <c r="A28701">
        <v>3528</v>
      </c>
      <c r="B28701">
        <v>89793</v>
      </c>
      <c r="C28701" t="s">
        <v>220</v>
      </c>
      <c r="D28701" t="s">
        <v>36</v>
      </c>
      <c r="E28701" t="s">
        <v>36</v>
      </c>
      <c r="F28701">
        <v>1</v>
      </c>
      <c r="G28701">
        <v>1</v>
      </c>
      <c r="J28701" s="7" t="s">
        <v>196</v>
      </c>
    </row>
    <row r="28702" spans="1:10" x14ac:dyDescent="0.25">
      <c r="A28702">
        <v>3528</v>
      </c>
      <c r="B28702">
        <v>89794</v>
      </c>
      <c r="C28702" t="s">
        <v>220</v>
      </c>
      <c r="D28702" t="s">
        <v>36</v>
      </c>
      <c r="E28702" t="s">
        <v>36</v>
      </c>
      <c r="F28702">
        <v>1</v>
      </c>
      <c r="H28702">
        <v>1</v>
      </c>
      <c r="J28702" s="7" t="s">
        <v>196</v>
      </c>
    </row>
    <row r="28703" spans="1:10" x14ac:dyDescent="0.25">
      <c r="A28703">
        <v>3528</v>
      </c>
      <c r="B28703">
        <v>89795</v>
      </c>
      <c r="C28703" t="s">
        <v>220</v>
      </c>
      <c r="D28703" t="s">
        <v>36</v>
      </c>
      <c r="E28703" t="s">
        <v>36</v>
      </c>
      <c r="F28703">
        <v>1</v>
      </c>
      <c r="H28703">
        <v>1</v>
      </c>
      <c r="J28703" s="7" t="s">
        <v>196</v>
      </c>
    </row>
    <row r="28704" spans="1:10" x14ac:dyDescent="0.25">
      <c r="A28704">
        <v>3528</v>
      </c>
      <c r="B28704">
        <v>89796</v>
      </c>
      <c r="C28704" t="s">
        <v>220</v>
      </c>
      <c r="D28704" t="s">
        <v>36</v>
      </c>
      <c r="E28704" t="s">
        <v>36</v>
      </c>
      <c r="F28704">
        <v>1</v>
      </c>
      <c r="G28704">
        <v>1</v>
      </c>
      <c r="J28704" s="7" t="s">
        <v>196</v>
      </c>
    </row>
    <row r="28705" spans="1:10" x14ac:dyDescent="0.25">
      <c r="A28705">
        <v>3528</v>
      </c>
      <c r="B28705">
        <v>89797</v>
      </c>
      <c r="C28705" t="s">
        <v>220</v>
      </c>
      <c r="D28705" t="s">
        <v>36</v>
      </c>
      <c r="E28705" t="s">
        <v>29</v>
      </c>
      <c r="F28705">
        <v>1</v>
      </c>
      <c r="G28705">
        <v>1</v>
      </c>
      <c r="J28705" s="7" t="s">
        <v>196</v>
      </c>
    </row>
    <row r="28706" spans="1:10" x14ac:dyDescent="0.25">
      <c r="A28706">
        <v>3528</v>
      </c>
      <c r="B28706">
        <v>89798</v>
      </c>
      <c r="C28706" t="s">
        <v>220</v>
      </c>
      <c r="D28706" t="s">
        <v>36</v>
      </c>
      <c r="E28706" t="s">
        <v>36</v>
      </c>
      <c r="F28706">
        <v>1</v>
      </c>
      <c r="H28706">
        <v>1</v>
      </c>
      <c r="J28706" s="7" t="s">
        <v>196</v>
      </c>
    </row>
    <row r="28707" spans="1:10" x14ac:dyDescent="0.25">
      <c r="A28707">
        <v>3528</v>
      </c>
      <c r="B28707">
        <v>89799</v>
      </c>
      <c r="C28707" t="s">
        <v>220</v>
      </c>
      <c r="D28707" t="s">
        <v>36</v>
      </c>
      <c r="E28707" t="s">
        <v>36</v>
      </c>
      <c r="F28707">
        <v>1</v>
      </c>
      <c r="H28707">
        <v>1</v>
      </c>
      <c r="J28707" s="7" t="s">
        <v>196</v>
      </c>
    </row>
    <row r="28708" spans="1:10" x14ac:dyDescent="0.25">
      <c r="A28708">
        <v>3528</v>
      </c>
      <c r="B28708">
        <v>89800</v>
      </c>
      <c r="C28708" t="s">
        <v>220</v>
      </c>
      <c r="D28708" t="s">
        <v>36</v>
      </c>
      <c r="E28708" t="s">
        <v>36</v>
      </c>
      <c r="F28708">
        <v>1</v>
      </c>
      <c r="H28708">
        <v>1</v>
      </c>
      <c r="J28708" s="7" t="s">
        <v>196</v>
      </c>
    </row>
    <row r="28709" spans="1:10" x14ac:dyDescent="0.25">
      <c r="A28709">
        <v>3528</v>
      </c>
      <c r="B28709">
        <v>89801</v>
      </c>
      <c r="C28709" t="s">
        <v>220</v>
      </c>
      <c r="D28709" t="s">
        <v>36</v>
      </c>
      <c r="E28709" t="s">
        <v>31</v>
      </c>
      <c r="F28709">
        <v>1</v>
      </c>
      <c r="H28709">
        <v>1</v>
      </c>
      <c r="J28709" s="7" t="s">
        <v>196</v>
      </c>
    </row>
    <row r="28710" spans="1:10" x14ac:dyDescent="0.25">
      <c r="A28710">
        <v>3528</v>
      </c>
      <c r="B28710">
        <v>89802</v>
      </c>
      <c r="C28710" t="s">
        <v>220</v>
      </c>
      <c r="D28710" t="s">
        <v>36</v>
      </c>
      <c r="E28710" t="s">
        <v>36</v>
      </c>
      <c r="F28710">
        <v>1</v>
      </c>
      <c r="G28710">
        <v>1</v>
      </c>
      <c r="J28710" s="7" t="s">
        <v>196</v>
      </c>
    </row>
    <row r="28711" spans="1:10" x14ac:dyDescent="0.25">
      <c r="A28711">
        <v>3528</v>
      </c>
      <c r="B28711">
        <v>89803</v>
      </c>
      <c r="C28711" t="s">
        <v>220</v>
      </c>
      <c r="D28711" t="s">
        <v>36</v>
      </c>
      <c r="E28711" t="s">
        <v>36</v>
      </c>
      <c r="F28711">
        <v>1</v>
      </c>
      <c r="H28711">
        <v>1</v>
      </c>
      <c r="J28711" s="7" t="s">
        <v>196</v>
      </c>
    </row>
    <row r="28712" spans="1:10" x14ac:dyDescent="0.25">
      <c r="A28712">
        <v>3528</v>
      </c>
      <c r="B28712">
        <v>89804</v>
      </c>
      <c r="C28712" t="s">
        <v>220</v>
      </c>
      <c r="D28712" t="s">
        <v>36</v>
      </c>
      <c r="E28712" t="s">
        <v>36</v>
      </c>
      <c r="F28712">
        <v>1</v>
      </c>
      <c r="G28712">
        <v>1</v>
      </c>
      <c r="J28712" s="7" t="s">
        <v>196</v>
      </c>
    </row>
    <row r="28713" spans="1:10" x14ac:dyDescent="0.25">
      <c r="A28713">
        <v>3528</v>
      </c>
      <c r="B28713">
        <v>89805</v>
      </c>
      <c r="C28713" t="s">
        <v>220</v>
      </c>
      <c r="D28713" t="s">
        <v>36</v>
      </c>
      <c r="E28713" t="s">
        <v>36</v>
      </c>
      <c r="F28713">
        <v>1</v>
      </c>
      <c r="G28713">
        <v>1</v>
      </c>
      <c r="J28713" s="7" t="s">
        <v>196</v>
      </c>
    </row>
    <row r="28714" spans="1:10" x14ac:dyDescent="0.25">
      <c r="A28714">
        <v>3528</v>
      </c>
      <c r="B28714">
        <v>89806</v>
      </c>
      <c r="C28714" t="s">
        <v>220</v>
      </c>
      <c r="D28714" t="s">
        <v>36</v>
      </c>
      <c r="E28714" t="s">
        <v>36</v>
      </c>
      <c r="F28714">
        <v>1</v>
      </c>
      <c r="H28714">
        <v>1</v>
      </c>
      <c r="J28714" s="7" t="s">
        <v>196</v>
      </c>
    </row>
    <row r="28715" spans="1:10" x14ac:dyDescent="0.25">
      <c r="A28715">
        <v>3528</v>
      </c>
      <c r="B28715">
        <v>89807</v>
      </c>
      <c r="C28715" t="s">
        <v>220</v>
      </c>
      <c r="D28715" t="s">
        <v>36</v>
      </c>
      <c r="E28715" t="s">
        <v>36</v>
      </c>
      <c r="F28715">
        <v>1</v>
      </c>
      <c r="H28715">
        <v>1</v>
      </c>
      <c r="J28715" s="7" t="s">
        <v>196</v>
      </c>
    </row>
    <row r="28716" spans="1:10" x14ac:dyDescent="0.25">
      <c r="A28716">
        <v>3528</v>
      </c>
      <c r="B28716">
        <v>89808</v>
      </c>
      <c r="C28716" t="s">
        <v>220</v>
      </c>
      <c r="D28716" t="s">
        <v>36</v>
      </c>
      <c r="E28716" t="s">
        <v>36</v>
      </c>
      <c r="F28716">
        <v>1</v>
      </c>
      <c r="G28716">
        <v>1</v>
      </c>
      <c r="J28716" s="7" t="s">
        <v>196</v>
      </c>
    </row>
    <row r="28717" spans="1:10" x14ac:dyDescent="0.25">
      <c r="A28717">
        <v>3532</v>
      </c>
      <c r="B28717">
        <v>89809</v>
      </c>
      <c r="C28717" t="s">
        <v>219</v>
      </c>
      <c r="D28717" t="s">
        <v>35</v>
      </c>
      <c r="E28717" t="s">
        <v>35</v>
      </c>
      <c r="F28717">
        <v>1</v>
      </c>
      <c r="I28717">
        <v>1</v>
      </c>
      <c r="J28717" s="7" t="s">
        <v>196</v>
      </c>
    </row>
    <row r="28718" spans="1:10" x14ac:dyDescent="0.25">
      <c r="A28718">
        <v>3532</v>
      </c>
      <c r="B28718">
        <v>89810</v>
      </c>
      <c r="C28718" t="s">
        <v>219</v>
      </c>
      <c r="D28718" t="s">
        <v>35</v>
      </c>
      <c r="E28718" t="s">
        <v>35</v>
      </c>
      <c r="F28718">
        <v>1</v>
      </c>
      <c r="G28718">
        <v>1</v>
      </c>
      <c r="J28718" s="7" t="s">
        <v>196</v>
      </c>
    </row>
    <row r="28719" spans="1:10" x14ac:dyDescent="0.25">
      <c r="A28719">
        <v>3532</v>
      </c>
      <c r="B28719">
        <v>89811</v>
      </c>
      <c r="C28719" t="s">
        <v>219</v>
      </c>
      <c r="D28719" t="s">
        <v>35</v>
      </c>
      <c r="E28719" t="s">
        <v>35</v>
      </c>
      <c r="F28719">
        <v>1</v>
      </c>
      <c r="G28719">
        <v>1</v>
      </c>
      <c r="J28719" s="7" t="s">
        <v>196</v>
      </c>
    </row>
    <row r="28720" spans="1:10" x14ac:dyDescent="0.25">
      <c r="A28720">
        <v>3532</v>
      </c>
      <c r="B28720">
        <v>89812</v>
      </c>
      <c r="C28720" t="s">
        <v>219</v>
      </c>
      <c r="D28720" t="s">
        <v>35</v>
      </c>
      <c r="E28720" t="s">
        <v>35</v>
      </c>
      <c r="F28720">
        <v>1</v>
      </c>
      <c r="I28720">
        <v>1</v>
      </c>
      <c r="J28720" s="7" t="s">
        <v>196</v>
      </c>
    </row>
    <row r="28721" spans="1:10" x14ac:dyDescent="0.25">
      <c r="A28721">
        <v>3532</v>
      </c>
      <c r="B28721">
        <v>89813</v>
      </c>
      <c r="C28721" t="s">
        <v>219</v>
      </c>
      <c r="D28721" t="s">
        <v>35</v>
      </c>
      <c r="E28721" t="s">
        <v>35</v>
      </c>
      <c r="F28721">
        <v>1</v>
      </c>
      <c r="I28721">
        <v>1</v>
      </c>
      <c r="J28721" s="7" t="s">
        <v>196</v>
      </c>
    </row>
    <row r="28722" spans="1:10" x14ac:dyDescent="0.25">
      <c r="A28722">
        <v>3532</v>
      </c>
      <c r="B28722">
        <v>89814</v>
      </c>
      <c r="C28722" t="s">
        <v>219</v>
      </c>
      <c r="D28722" t="s">
        <v>35</v>
      </c>
      <c r="E28722" t="s">
        <v>35</v>
      </c>
      <c r="F28722">
        <v>1</v>
      </c>
      <c r="G28722">
        <v>1</v>
      </c>
      <c r="J28722" s="7" t="s">
        <v>196</v>
      </c>
    </row>
    <row r="28723" spans="1:10" x14ac:dyDescent="0.25">
      <c r="A28723">
        <v>3532</v>
      </c>
      <c r="B28723">
        <v>89815</v>
      </c>
      <c r="C28723" t="s">
        <v>219</v>
      </c>
      <c r="D28723" t="s">
        <v>35</v>
      </c>
      <c r="E28723" t="s">
        <v>35</v>
      </c>
      <c r="F28723">
        <v>1</v>
      </c>
      <c r="G28723">
        <v>1</v>
      </c>
      <c r="J28723" s="7" t="s">
        <v>196</v>
      </c>
    </row>
    <row r="28724" spans="1:10" x14ac:dyDescent="0.25">
      <c r="A28724">
        <v>3532</v>
      </c>
      <c r="B28724">
        <v>89816</v>
      </c>
      <c r="C28724" t="s">
        <v>219</v>
      </c>
      <c r="D28724" t="s">
        <v>35</v>
      </c>
      <c r="E28724" t="s">
        <v>35</v>
      </c>
      <c r="F28724">
        <v>1</v>
      </c>
      <c r="I28724">
        <v>1</v>
      </c>
      <c r="J28724" s="7" t="s">
        <v>196</v>
      </c>
    </row>
    <row r="28725" spans="1:10" x14ac:dyDescent="0.25">
      <c r="A28725">
        <v>3532</v>
      </c>
      <c r="B28725">
        <v>89817</v>
      </c>
      <c r="C28725" t="s">
        <v>219</v>
      </c>
      <c r="D28725" t="s">
        <v>35</v>
      </c>
      <c r="E28725" t="s">
        <v>35</v>
      </c>
      <c r="F28725">
        <v>1</v>
      </c>
      <c r="I28725">
        <v>1</v>
      </c>
      <c r="J28725" s="7" t="s">
        <v>196</v>
      </c>
    </row>
    <row r="28726" spans="1:10" x14ac:dyDescent="0.25">
      <c r="A28726">
        <v>3532</v>
      </c>
      <c r="B28726">
        <v>89818</v>
      </c>
      <c r="C28726" t="s">
        <v>219</v>
      </c>
      <c r="D28726" t="s">
        <v>35</v>
      </c>
      <c r="E28726" t="s">
        <v>35</v>
      </c>
      <c r="F28726">
        <v>1</v>
      </c>
      <c r="I28726">
        <v>1</v>
      </c>
      <c r="J28726" s="7" t="s">
        <v>196</v>
      </c>
    </row>
    <row r="28727" spans="1:10" x14ac:dyDescent="0.25">
      <c r="A28727">
        <v>3532</v>
      </c>
      <c r="B28727">
        <v>89819</v>
      </c>
      <c r="C28727" t="s">
        <v>219</v>
      </c>
      <c r="D28727" t="s">
        <v>35</v>
      </c>
      <c r="E28727" t="s">
        <v>35</v>
      </c>
      <c r="F28727">
        <v>1</v>
      </c>
      <c r="G28727">
        <v>1</v>
      </c>
      <c r="J28727" s="7" t="s">
        <v>196</v>
      </c>
    </row>
    <row r="28728" spans="1:10" x14ac:dyDescent="0.25">
      <c r="A28728">
        <v>3532</v>
      </c>
      <c r="B28728">
        <v>89820</v>
      </c>
      <c r="C28728" t="s">
        <v>219</v>
      </c>
      <c r="D28728" t="s">
        <v>35</v>
      </c>
      <c r="E28728" t="s">
        <v>35</v>
      </c>
      <c r="F28728">
        <v>1</v>
      </c>
      <c r="I28728">
        <v>1</v>
      </c>
      <c r="J28728" s="7" t="s">
        <v>196</v>
      </c>
    </row>
    <row r="28729" spans="1:10" x14ac:dyDescent="0.25">
      <c r="A28729">
        <v>3532</v>
      </c>
      <c r="B28729">
        <v>89821</v>
      </c>
      <c r="C28729" t="s">
        <v>219</v>
      </c>
      <c r="D28729" t="s">
        <v>35</v>
      </c>
      <c r="E28729" t="s">
        <v>35</v>
      </c>
      <c r="F28729">
        <v>1</v>
      </c>
      <c r="G28729">
        <v>1</v>
      </c>
      <c r="J28729" s="7" t="s">
        <v>196</v>
      </c>
    </row>
    <row r="28730" spans="1:10" x14ac:dyDescent="0.25">
      <c r="A28730">
        <v>3532</v>
      </c>
      <c r="B28730">
        <v>89822</v>
      </c>
      <c r="C28730" t="s">
        <v>219</v>
      </c>
      <c r="D28730" t="s">
        <v>35</v>
      </c>
      <c r="E28730" t="s">
        <v>35</v>
      </c>
      <c r="F28730">
        <v>1</v>
      </c>
      <c r="I28730">
        <v>1</v>
      </c>
      <c r="J28730" s="7" t="s">
        <v>196</v>
      </c>
    </row>
    <row r="28731" spans="1:10" x14ac:dyDescent="0.25">
      <c r="A28731">
        <v>3532</v>
      </c>
      <c r="B28731">
        <v>89823</v>
      </c>
      <c r="C28731" t="s">
        <v>219</v>
      </c>
      <c r="D28731" t="s">
        <v>35</v>
      </c>
      <c r="E28731" t="s">
        <v>35</v>
      </c>
      <c r="F28731">
        <v>1</v>
      </c>
      <c r="G28731">
        <v>1</v>
      </c>
      <c r="J28731" s="7" t="s">
        <v>196</v>
      </c>
    </row>
    <row r="28732" spans="1:10" x14ac:dyDescent="0.25">
      <c r="A28732">
        <v>3532</v>
      </c>
      <c r="B28732">
        <v>89824</v>
      </c>
      <c r="C28732" t="s">
        <v>219</v>
      </c>
      <c r="D28732" t="s">
        <v>35</v>
      </c>
      <c r="E28732" t="s">
        <v>35</v>
      </c>
      <c r="F28732">
        <v>1</v>
      </c>
      <c r="I28732">
        <v>1</v>
      </c>
      <c r="J28732" s="7" t="s">
        <v>196</v>
      </c>
    </row>
    <row r="28733" spans="1:10" x14ac:dyDescent="0.25">
      <c r="A28733">
        <v>3532</v>
      </c>
      <c r="B28733">
        <v>89825</v>
      </c>
      <c r="C28733" t="s">
        <v>219</v>
      </c>
      <c r="D28733" t="s">
        <v>35</v>
      </c>
      <c r="E28733" t="s">
        <v>35</v>
      </c>
      <c r="F28733">
        <v>1</v>
      </c>
      <c r="G28733">
        <v>1</v>
      </c>
      <c r="J28733" s="7" t="s">
        <v>196</v>
      </c>
    </row>
    <row r="28734" spans="1:10" x14ac:dyDescent="0.25">
      <c r="A28734">
        <v>3532</v>
      </c>
      <c r="B28734">
        <v>89826</v>
      </c>
      <c r="C28734" t="s">
        <v>219</v>
      </c>
      <c r="D28734" t="s">
        <v>35</v>
      </c>
      <c r="E28734" t="s">
        <v>35</v>
      </c>
      <c r="F28734">
        <v>1</v>
      </c>
      <c r="I28734">
        <v>1</v>
      </c>
      <c r="J28734" s="7" t="s">
        <v>196</v>
      </c>
    </row>
    <row r="28735" spans="1:10" x14ac:dyDescent="0.25">
      <c r="A28735">
        <v>3532</v>
      </c>
      <c r="B28735">
        <v>89827</v>
      </c>
      <c r="C28735" t="s">
        <v>219</v>
      </c>
      <c r="D28735" t="s">
        <v>35</v>
      </c>
      <c r="E28735" t="s">
        <v>35</v>
      </c>
      <c r="F28735">
        <v>1</v>
      </c>
      <c r="G28735">
        <v>1</v>
      </c>
      <c r="J28735" s="7" t="s">
        <v>196</v>
      </c>
    </row>
    <row r="28736" spans="1:10" x14ac:dyDescent="0.25">
      <c r="A28736">
        <v>3532</v>
      </c>
      <c r="B28736">
        <v>89828</v>
      </c>
      <c r="C28736" t="s">
        <v>219</v>
      </c>
      <c r="D28736" t="s">
        <v>35</v>
      </c>
      <c r="E28736" t="s">
        <v>35</v>
      </c>
      <c r="F28736">
        <v>1</v>
      </c>
      <c r="I28736">
        <v>1</v>
      </c>
      <c r="J28736" s="7" t="s">
        <v>196</v>
      </c>
    </row>
    <row r="28737" spans="1:10" x14ac:dyDescent="0.25">
      <c r="A28737">
        <v>3532</v>
      </c>
      <c r="B28737">
        <v>89829</v>
      </c>
      <c r="C28737" t="s">
        <v>219</v>
      </c>
      <c r="D28737" t="s">
        <v>35</v>
      </c>
      <c r="E28737" t="s">
        <v>35</v>
      </c>
      <c r="F28737">
        <v>1</v>
      </c>
      <c r="G28737">
        <v>1</v>
      </c>
      <c r="J28737" s="7" t="s">
        <v>196</v>
      </c>
    </row>
    <row r="28738" spans="1:10" x14ac:dyDescent="0.25">
      <c r="A28738">
        <v>3532</v>
      </c>
      <c r="B28738">
        <v>89830</v>
      </c>
      <c r="C28738" t="s">
        <v>219</v>
      </c>
      <c r="D28738" t="s">
        <v>35</v>
      </c>
      <c r="E28738" t="s">
        <v>35</v>
      </c>
      <c r="F28738">
        <v>1</v>
      </c>
      <c r="I28738">
        <v>1</v>
      </c>
      <c r="J28738" s="7" t="s">
        <v>196</v>
      </c>
    </row>
    <row r="28739" spans="1:10" x14ac:dyDescent="0.25">
      <c r="A28739">
        <v>3532</v>
      </c>
      <c r="B28739">
        <v>89831</v>
      </c>
      <c r="C28739" t="s">
        <v>219</v>
      </c>
      <c r="D28739" t="s">
        <v>35</v>
      </c>
      <c r="E28739" t="s">
        <v>35</v>
      </c>
      <c r="F28739">
        <v>1</v>
      </c>
      <c r="G28739">
        <v>1</v>
      </c>
      <c r="J28739" s="7" t="s">
        <v>196</v>
      </c>
    </row>
    <row r="28740" spans="1:10" x14ac:dyDescent="0.25">
      <c r="A28740">
        <v>3532</v>
      </c>
      <c r="B28740">
        <v>89832</v>
      </c>
      <c r="C28740" t="s">
        <v>219</v>
      </c>
      <c r="D28740" t="s">
        <v>35</v>
      </c>
      <c r="E28740" t="s">
        <v>35</v>
      </c>
      <c r="F28740">
        <v>1</v>
      </c>
      <c r="H28740">
        <v>1</v>
      </c>
      <c r="J28740" s="7" t="s">
        <v>196</v>
      </c>
    </row>
    <row r="28741" spans="1:10" x14ac:dyDescent="0.25">
      <c r="A28741">
        <v>3532</v>
      </c>
      <c r="B28741">
        <v>89833</v>
      </c>
      <c r="C28741" t="s">
        <v>219</v>
      </c>
      <c r="D28741" t="s">
        <v>35</v>
      </c>
      <c r="E28741" t="s">
        <v>35</v>
      </c>
      <c r="F28741">
        <v>1</v>
      </c>
      <c r="H28741">
        <v>1</v>
      </c>
      <c r="J28741" s="7" t="s">
        <v>196</v>
      </c>
    </row>
    <row r="28742" spans="1:10" x14ac:dyDescent="0.25">
      <c r="A28742">
        <v>3532</v>
      </c>
      <c r="B28742">
        <v>89834</v>
      </c>
      <c r="C28742" t="s">
        <v>219</v>
      </c>
      <c r="D28742" t="s">
        <v>35</v>
      </c>
      <c r="E28742" t="s">
        <v>35</v>
      </c>
      <c r="F28742">
        <v>1</v>
      </c>
      <c r="H28742">
        <v>1</v>
      </c>
      <c r="J28742" s="7" t="s">
        <v>196</v>
      </c>
    </row>
    <row r="28743" spans="1:10" x14ac:dyDescent="0.25">
      <c r="A28743">
        <v>3532</v>
      </c>
      <c r="B28743">
        <v>89835</v>
      </c>
      <c r="C28743" t="s">
        <v>219</v>
      </c>
      <c r="D28743" t="s">
        <v>35</v>
      </c>
      <c r="E28743" t="s">
        <v>35</v>
      </c>
      <c r="F28743">
        <v>1</v>
      </c>
      <c r="G28743">
        <v>1</v>
      </c>
      <c r="J28743" s="7" t="s">
        <v>196</v>
      </c>
    </row>
    <row r="28744" spans="1:10" x14ac:dyDescent="0.25">
      <c r="A28744">
        <v>3532</v>
      </c>
      <c r="B28744">
        <v>89836</v>
      </c>
      <c r="C28744" t="s">
        <v>219</v>
      </c>
      <c r="D28744" t="s">
        <v>35</v>
      </c>
      <c r="E28744" t="s">
        <v>35</v>
      </c>
      <c r="F28744">
        <v>1</v>
      </c>
      <c r="H28744">
        <v>1</v>
      </c>
      <c r="J28744" s="7" t="s">
        <v>196</v>
      </c>
    </row>
    <row r="28745" spans="1:10" x14ac:dyDescent="0.25">
      <c r="A28745">
        <v>3532</v>
      </c>
      <c r="B28745">
        <v>89837</v>
      </c>
      <c r="C28745" t="s">
        <v>219</v>
      </c>
      <c r="D28745" t="s">
        <v>35</v>
      </c>
      <c r="E28745" t="s">
        <v>35</v>
      </c>
      <c r="F28745">
        <v>1</v>
      </c>
      <c r="I28745">
        <v>1</v>
      </c>
      <c r="J28745" s="7" t="s">
        <v>196</v>
      </c>
    </row>
    <row r="28746" spans="1:10" x14ac:dyDescent="0.25">
      <c r="A28746">
        <v>3532</v>
      </c>
      <c r="B28746">
        <v>89838</v>
      </c>
      <c r="C28746" t="s">
        <v>219</v>
      </c>
      <c r="D28746" t="s">
        <v>35</v>
      </c>
      <c r="E28746" t="s">
        <v>35</v>
      </c>
      <c r="F28746">
        <v>1</v>
      </c>
      <c r="I28746">
        <v>1</v>
      </c>
      <c r="J28746" s="7" t="s">
        <v>196</v>
      </c>
    </row>
    <row r="28747" spans="1:10" x14ac:dyDescent="0.25">
      <c r="A28747">
        <v>3532</v>
      </c>
      <c r="B28747">
        <v>89839</v>
      </c>
      <c r="C28747" t="s">
        <v>219</v>
      </c>
      <c r="D28747" t="s">
        <v>35</v>
      </c>
      <c r="E28747" t="s">
        <v>35</v>
      </c>
      <c r="F28747">
        <v>1</v>
      </c>
      <c r="H28747">
        <v>1</v>
      </c>
      <c r="J28747" s="7" t="s">
        <v>196</v>
      </c>
    </row>
    <row r="28748" spans="1:10" x14ac:dyDescent="0.25">
      <c r="A28748">
        <v>3532</v>
      </c>
      <c r="B28748">
        <v>89840</v>
      </c>
      <c r="C28748" t="s">
        <v>219</v>
      </c>
      <c r="D28748" t="s">
        <v>35</v>
      </c>
      <c r="E28748" t="s">
        <v>35</v>
      </c>
      <c r="F28748">
        <v>1</v>
      </c>
      <c r="G28748">
        <v>1</v>
      </c>
      <c r="J28748" s="7" t="s">
        <v>196</v>
      </c>
    </row>
    <row r="28749" spans="1:10" x14ac:dyDescent="0.25">
      <c r="A28749">
        <v>3532</v>
      </c>
      <c r="B28749">
        <v>89841</v>
      </c>
      <c r="C28749" t="s">
        <v>219</v>
      </c>
      <c r="D28749" t="s">
        <v>35</v>
      </c>
      <c r="E28749" t="s">
        <v>35</v>
      </c>
      <c r="F28749">
        <v>1</v>
      </c>
      <c r="H28749">
        <v>1</v>
      </c>
      <c r="J28749" s="7" t="s">
        <v>196</v>
      </c>
    </row>
    <row r="28750" spans="1:10" x14ac:dyDescent="0.25">
      <c r="A28750">
        <v>3532</v>
      </c>
      <c r="B28750">
        <v>89842</v>
      </c>
      <c r="C28750" t="s">
        <v>219</v>
      </c>
      <c r="D28750" t="s">
        <v>35</v>
      </c>
      <c r="E28750" t="s">
        <v>35</v>
      </c>
      <c r="F28750">
        <v>1</v>
      </c>
      <c r="G28750">
        <v>1</v>
      </c>
      <c r="J28750" s="7" t="s">
        <v>196</v>
      </c>
    </row>
    <row r="28751" spans="1:10" x14ac:dyDescent="0.25">
      <c r="A28751">
        <v>3532</v>
      </c>
      <c r="B28751">
        <v>89843</v>
      </c>
      <c r="C28751" t="s">
        <v>219</v>
      </c>
      <c r="D28751" t="s">
        <v>35</v>
      </c>
      <c r="E28751" t="s">
        <v>35</v>
      </c>
      <c r="F28751">
        <v>1</v>
      </c>
      <c r="I28751">
        <v>1</v>
      </c>
      <c r="J28751" s="7" t="s">
        <v>196</v>
      </c>
    </row>
    <row r="28752" spans="1:10" x14ac:dyDescent="0.25">
      <c r="A28752">
        <v>3532</v>
      </c>
      <c r="B28752">
        <v>89844</v>
      </c>
      <c r="C28752" t="s">
        <v>219</v>
      </c>
      <c r="D28752" t="s">
        <v>35</v>
      </c>
      <c r="E28752" t="s">
        <v>29</v>
      </c>
      <c r="F28752">
        <v>1</v>
      </c>
      <c r="H28752">
        <v>1</v>
      </c>
      <c r="J28752" s="7" t="s">
        <v>196</v>
      </c>
    </row>
    <row r="28753" spans="1:10" x14ac:dyDescent="0.25">
      <c r="A28753">
        <v>3537</v>
      </c>
      <c r="B28753">
        <v>90825</v>
      </c>
      <c r="C28753" t="s">
        <v>219</v>
      </c>
      <c r="D28753" t="s">
        <v>36</v>
      </c>
      <c r="E28753" t="s">
        <v>36</v>
      </c>
      <c r="F28753">
        <v>1</v>
      </c>
      <c r="G28753">
        <v>1</v>
      </c>
      <c r="J28753" s="7" t="s">
        <v>196</v>
      </c>
    </row>
    <row r="28754" spans="1:10" x14ac:dyDescent="0.25">
      <c r="A28754">
        <v>3537</v>
      </c>
      <c r="B28754">
        <v>90826</v>
      </c>
      <c r="C28754" t="s">
        <v>219</v>
      </c>
      <c r="D28754" t="s">
        <v>36</v>
      </c>
      <c r="E28754" t="s">
        <v>36</v>
      </c>
      <c r="F28754">
        <v>1</v>
      </c>
      <c r="G28754">
        <v>1</v>
      </c>
      <c r="J28754" s="7" t="s">
        <v>196</v>
      </c>
    </row>
    <row r="28755" spans="1:10" x14ac:dyDescent="0.25">
      <c r="A28755">
        <v>3537</v>
      </c>
      <c r="B28755">
        <v>90827</v>
      </c>
      <c r="C28755" t="s">
        <v>219</v>
      </c>
      <c r="D28755" t="s">
        <v>36</v>
      </c>
      <c r="E28755" t="s">
        <v>36</v>
      </c>
      <c r="F28755">
        <v>1</v>
      </c>
      <c r="H28755">
        <v>1</v>
      </c>
      <c r="J28755" s="7" t="s">
        <v>196</v>
      </c>
    </row>
    <row r="28756" spans="1:10" x14ac:dyDescent="0.25">
      <c r="A28756">
        <v>3482</v>
      </c>
      <c r="B28756">
        <v>91998</v>
      </c>
      <c r="C28756" t="s">
        <v>165</v>
      </c>
      <c r="D28756" t="s">
        <v>29</v>
      </c>
      <c r="E28756" t="s">
        <v>29</v>
      </c>
      <c r="F28756">
        <v>1</v>
      </c>
      <c r="I28756">
        <v>1</v>
      </c>
      <c r="J28756" s="7" t="s">
        <v>196</v>
      </c>
    </row>
    <row r="28757" spans="1:10" x14ac:dyDescent="0.25">
      <c r="A28757">
        <v>3482</v>
      </c>
      <c r="B28757">
        <v>91999</v>
      </c>
      <c r="C28757" t="s">
        <v>165</v>
      </c>
      <c r="D28757" t="s">
        <v>29</v>
      </c>
      <c r="E28757" t="s">
        <v>29</v>
      </c>
      <c r="F28757">
        <v>1</v>
      </c>
      <c r="H28757">
        <v>1</v>
      </c>
      <c r="J28757" s="7" t="s">
        <v>196</v>
      </c>
    </row>
    <row r="28758" spans="1:10" x14ac:dyDescent="0.25">
      <c r="A28758">
        <v>3537</v>
      </c>
      <c r="B28758">
        <v>90828</v>
      </c>
      <c r="C28758" t="s">
        <v>219</v>
      </c>
      <c r="D28758" t="s">
        <v>36</v>
      </c>
      <c r="E28758" t="s">
        <v>36</v>
      </c>
      <c r="F28758">
        <v>1</v>
      </c>
      <c r="I28758">
        <v>1</v>
      </c>
      <c r="J28758" s="7" t="s">
        <v>196</v>
      </c>
    </row>
    <row r="28759" spans="1:10" x14ac:dyDescent="0.25">
      <c r="A28759">
        <v>3537</v>
      </c>
      <c r="B28759">
        <v>90829</v>
      </c>
      <c r="C28759" t="s">
        <v>219</v>
      </c>
      <c r="D28759" t="s">
        <v>36</v>
      </c>
      <c r="E28759" t="s">
        <v>29</v>
      </c>
      <c r="F28759">
        <v>1</v>
      </c>
      <c r="I28759">
        <v>1</v>
      </c>
      <c r="J28759" s="7" t="s">
        <v>196</v>
      </c>
    </row>
    <row r="28760" spans="1:10" x14ac:dyDescent="0.25">
      <c r="A28760">
        <v>3537</v>
      </c>
      <c r="B28760">
        <v>90830</v>
      </c>
      <c r="C28760" t="s">
        <v>219</v>
      </c>
      <c r="D28760" t="s">
        <v>36</v>
      </c>
      <c r="E28760" t="s">
        <v>36</v>
      </c>
      <c r="F28760">
        <v>1</v>
      </c>
      <c r="H28760">
        <v>1</v>
      </c>
      <c r="J28760" s="7" t="s">
        <v>196</v>
      </c>
    </row>
    <row r="28761" spans="1:10" x14ac:dyDescent="0.25">
      <c r="A28761">
        <v>3537</v>
      </c>
      <c r="B28761">
        <v>90831</v>
      </c>
      <c r="C28761" t="s">
        <v>219</v>
      </c>
      <c r="D28761" t="s">
        <v>36</v>
      </c>
      <c r="E28761" t="s">
        <v>36</v>
      </c>
      <c r="F28761">
        <v>1</v>
      </c>
      <c r="G28761">
        <v>1</v>
      </c>
      <c r="J28761" s="7" t="s">
        <v>196</v>
      </c>
    </row>
    <row r="28762" spans="1:10" x14ac:dyDescent="0.25">
      <c r="A28762">
        <v>3537</v>
      </c>
      <c r="B28762">
        <v>90832</v>
      </c>
      <c r="C28762" t="s">
        <v>219</v>
      </c>
      <c r="D28762" t="s">
        <v>36</v>
      </c>
      <c r="E28762" t="s">
        <v>36</v>
      </c>
      <c r="F28762">
        <v>1</v>
      </c>
      <c r="I28762">
        <v>1</v>
      </c>
      <c r="J28762" s="7" t="s">
        <v>196</v>
      </c>
    </row>
    <row r="28763" spans="1:10" x14ac:dyDescent="0.25">
      <c r="A28763">
        <v>3537</v>
      </c>
      <c r="B28763">
        <v>90833</v>
      </c>
      <c r="C28763" t="s">
        <v>219</v>
      </c>
      <c r="D28763" t="s">
        <v>36</v>
      </c>
      <c r="E28763" t="s">
        <v>36</v>
      </c>
      <c r="F28763">
        <v>1</v>
      </c>
      <c r="G28763">
        <v>1</v>
      </c>
      <c r="J28763" s="7" t="s">
        <v>196</v>
      </c>
    </row>
    <row r="28764" spans="1:10" x14ac:dyDescent="0.25">
      <c r="A28764">
        <v>3537</v>
      </c>
      <c r="B28764">
        <v>90834</v>
      </c>
      <c r="C28764" t="s">
        <v>219</v>
      </c>
      <c r="D28764" t="s">
        <v>36</v>
      </c>
      <c r="E28764" t="s">
        <v>36</v>
      </c>
      <c r="F28764">
        <v>1</v>
      </c>
      <c r="I28764">
        <v>1</v>
      </c>
      <c r="J28764" s="7" t="s">
        <v>196</v>
      </c>
    </row>
    <row r="28765" spans="1:10" x14ac:dyDescent="0.25">
      <c r="A28765">
        <v>3537</v>
      </c>
      <c r="B28765">
        <v>90835</v>
      </c>
      <c r="C28765" t="s">
        <v>219</v>
      </c>
      <c r="D28765" t="s">
        <v>36</v>
      </c>
      <c r="E28765" t="s">
        <v>36</v>
      </c>
      <c r="F28765">
        <v>1</v>
      </c>
      <c r="I28765">
        <v>1</v>
      </c>
      <c r="J28765" s="7" t="s">
        <v>196</v>
      </c>
    </row>
    <row r="28766" spans="1:10" x14ac:dyDescent="0.25">
      <c r="A28766">
        <v>3537</v>
      </c>
      <c r="B28766">
        <v>90836</v>
      </c>
      <c r="C28766" t="s">
        <v>219</v>
      </c>
      <c r="D28766" t="s">
        <v>36</v>
      </c>
      <c r="E28766" t="s">
        <v>36</v>
      </c>
      <c r="F28766">
        <v>1</v>
      </c>
      <c r="H28766">
        <v>1</v>
      </c>
      <c r="J28766" s="7" t="s">
        <v>196</v>
      </c>
    </row>
    <row r="28767" spans="1:10" x14ac:dyDescent="0.25">
      <c r="A28767">
        <v>3537</v>
      </c>
      <c r="B28767">
        <v>90837</v>
      </c>
      <c r="C28767" t="s">
        <v>219</v>
      </c>
      <c r="D28767" t="s">
        <v>36</v>
      </c>
      <c r="E28767" t="s">
        <v>29</v>
      </c>
      <c r="F28767">
        <v>1</v>
      </c>
      <c r="I28767">
        <v>1</v>
      </c>
      <c r="J28767" s="7" t="s">
        <v>196</v>
      </c>
    </row>
    <row r="28768" spans="1:10" x14ac:dyDescent="0.25">
      <c r="A28768">
        <v>3537</v>
      </c>
      <c r="B28768">
        <v>90838</v>
      </c>
      <c r="C28768" t="s">
        <v>219</v>
      </c>
      <c r="D28768" t="s">
        <v>36</v>
      </c>
      <c r="E28768" t="s">
        <v>36</v>
      </c>
      <c r="F28768">
        <v>1</v>
      </c>
      <c r="I28768">
        <v>1</v>
      </c>
      <c r="J28768" s="7" t="s">
        <v>196</v>
      </c>
    </row>
    <row r="28769" spans="1:10" x14ac:dyDescent="0.25">
      <c r="A28769">
        <v>3537</v>
      </c>
      <c r="B28769">
        <v>90839</v>
      </c>
      <c r="C28769" t="s">
        <v>219</v>
      </c>
      <c r="D28769" t="s">
        <v>36</v>
      </c>
      <c r="E28769" t="s">
        <v>36</v>
      </c>
      <c r="F28769">
        <v>1</v>
      </c>
      <c r="G28769">
        <v>1</v>
      </c>
      <c r="J28769" s="7" t="s">
        <v>196</v>
      </c>
    </row>
    <row r="28770" spans="1:10" x14ac:dyDescent="0.25">
      <c r="A28770">
        <v>3537</v>
      </c>
      <c r="B28770">
        <v>90840</v>
      </c>
      <c r="C28770" t="s">
        <v>219</v>
      </c>
      <c r="D28770" t="s">
        <v>36</v>
      </c>
      <c r="E28770" t="s">
        <v>36</v>
      </c>
      <c r="F28770">
        <v>1</v>
      </c>
      <c r="H28770">
        <v>1</v>
      </c>
      <c r="J28770" s="7" t="s">
        <v>196</v>
      </c>
    </row>
    <row r="28771" spans="1:10" x14ac:dyDescent="0.25">
      <c r="A28771">
        <v>3537</v>
      </c>
      <c r="B28771">
        <v>90841</v>
      </c>
      <c r="C28771" t="s">
        <v>219</v>
      </c>
      <c r="D28771" t="s">
        <v>36</v>
      </c>
      <c r="E28771" t="s">
        <v>36</v>
      </c>
      <c r="F28771">
        <v>1</v>
      </c>
      <c r="G28771">
        <v>1</v>
      </c>
      <c r="J28771" s="7" t="s">
        <v>196</v>
      </c>
    </row>
    <row r="28772" spans="1:10" x14ac:dyDescent="0.25">
      <c r="A28772">
        <v>3537</v>
      </c>
      <c r="B28772">
        <v>90842</v>
      </c>
      <c r="C28772" t="s">
        <v>219</v>
      </c>
      <c r="D28772" t="s">
        <v>36</v>
      </c>
      <c r="E28772" t="s">
        <v>36</v>
      </c>
      <c r="F28772">
        <v>1</v>
      </c>
      <c r="G28772">
        <v>1</v>
      </c>
      <c r="J28772" s="7" t="s">
        <v>196</v>
      </c>
    </row>
    <row r="28773" spans="1:10" x14ac:dyDescent="0.25">
      <c r="A28773">
        <v>3537</v>
      </c>
      <c r="B28773">
        <v>90843</v>
      </c>
      <c r="C28773" t="s">
        <v>219</v>
      </c>
      <c r="D28773" t="s">
        <v>36</v>
      </c>
      <c r="E28773" t="s">
        <v>36</v>
      </c>
      <c r="F28773">
        <v>1</v>
      </c>
      <c r="I28773">
        <v>1</v>
      </c>
      <c r="J28773" s="7" t="s">
        <v>196</v>
      </c>
    </row>
    <row r="28774" spans="1:10" x14ac:dyDescent="0.25">
      <c r="A28774">
        <v>3537</v>
      </c>
      <c r="B28774">
        <v>90844</v>
      </c>
      <c r="C28774" t="s">
        <v>219</v>
      </c>
      <c r="D28774" t="s">
        <v>36</v>
      </c>
      <c r="E28774" t="s">
        <v>36</v>
      </c>
      <c r="F28774">
        <v>1</v>
      </c>
      <c r="H28774">
        <v>1</v>
      </c>
      <c r="J28774" s="7" t="s">
        <v>196</v>
      </c>
    </row>
    <row r="28775" spans="1:10" x14ac:dyDescent="0.25">
      <c r="A28775">
        <v>3537</v>
      </c>
      <c r="B28775">
        <v>90845</v>
      </c>
      <c r="C28775" t="s">
        <v>219</v>
      </c>
      <c r="D28775" t="s">
        <v>36</v>
      </c>
      <c r="E28775" t="s">
        <v>36</v>
      </c>
      <c r="F28775">
        <v>1</v>
      </c>
      <c r="H28775">
        <v>1</v>
      </c>
      <c r="J28775" s="7" t="s">
        <v>196</v>
      </c>
    </row>
    <row r="28776" spans="1:10" x14ac:dyDescent="0.25">
      <c r="A28776">
        <v>3537</v>
      </c>
      <c r="B28776">
        <v>90846</v>
      </c>
      <c r="C28776" t="s">
        <v>219</v>
      </c>
      <c r="D28776" t="s">
        <v>36</v>
      </c>
      <c r="E28776" t="s">
        <v>36</v>
      </c>
      <c r="F28776">
        <v>1</v>
      </c>
      <c r="G28776">
        <v>1</v>
      </c>
      <c r="J28776" s="7" t="s">
        <v>196</v>
      </c>
    </row>
    <row r="28777" spans="1:10" x14ac:dyDescent="0.25">
      <c r="A28777">
        <v>3537</v>
      </c>
      <c r="B28777">
        <v>90847</v>
      </c>
      <c r="C28777" t="s">
        <v>219</v>
      </c>
      <c r="D28777" t="s">
        <v>36</v>
      </c>
      <c r="E28777" t="s">
        <v>36</v>
      </c>
      <c r="F28777">
        <v>1</v>
      </c>
      <c r="G28777">
        <v>1</v>
      </c>
      <c r="J28777" s="7" t="s">
        <v>196</v>
      </c>
    </row>
    <row r="28778" spans="1:10" x14ac:dyDescent="0.25">
      <c r="A28778">
        <v>3537</v>
      </c>
      <c r="B28778">
        <v>90848</v>
      </c>
      <c r="C28778" t="s">
        <v>219</v>
      </c>
      <c r="D28778" t="s">
        <v>36</v>
      </c>
      <c r="E28778" t="s">
        <v>36</v>
      </c>
      <c r="F28778">
        <v>1</v>
      </c>
      <c r="I28778">
        <v>1</v>
      </c>
      <c r="J28778" s="7" t="s">
        <v>196</v>
      </c>
    </row>
    <row r="28779" spans="1:10" x14ac:dyDescent="0.25">
      <c r="A28779">
        <v>3537</v>
      </c>
      <c r="B28779">
        <v>90849</v>
      </c>
      <c r="C28779" t="s">
        <v>219</v>
      </c>
      <c r="D28779" t="s">
        <v>36</v>
      </c>
      <c r="E28779" t="s">
        <v>36</v>
      </c>
      <c r="F28779">
        <v>1</v>
      </c>
      <c r="G28779">
        <v>1</v>
      </c>
      <c r="J28779" s="7" t="s">
        <v>196</v>
      </c>
    </row>
    <row r="28780" spans="1:10" x14ac:dyDescent="0.25">
      <c r="A28780">
        <v>3537</v>
      </c>
      <c r="B28780">
        <v>90850</v>
      </c>
      <c r="C28780" t="s">
        <v>219</v>
      </c>
      <c r="D28780" t="s">
        <v>36</v>
      </c>
      <c r="E28780" t="s">
        <v>36</v>
      </c>
      <c r="F28780">
        <v>1</v>
      </c>
      <c r="G28780">
        <v>1</v>
      </c>
      <c r="J28780" s="7" t="s">
        <v>196</v>
      </c>
    </row>
    <row r="28781" spans="1:10" x14ac:dyDescent="0.25">
      <c r="A28781">
        <v>3537</v>
      </c>
      <c r="B28781">
        <v>90851</v>
      </c>
      <c r="C28781" t="s">
        <v>219</v>
      </c>
      <c r="D28781" t="s">
        <v>36</v>
      </c>
      <c r="E28781" t="s">
        <v>36</v>
      </c>
      <c r="F28781">
        <v>1</v>
      </c>
      <c r="G28781">
        <v>1</v>
      </c>
      <c r="J28781" s="7" t="s">
        <v>196</v>
      </c>
    </row>
    <row r="28782" spans="1:10" x14ac:dyDescent="0.25">
      <c r="A28782">
        <v>3537</v>
      </c>
      <c r="B28782">
        <v>90852</v>
      </c>
      <c r="C28782" t="s">
        <v>219</v>
      </c>
      <c r="D28782" t="s">
        <v>36</v>
      </c>
      <c r="E28782" t="s">
        <v>36</v>
      </c>
      <c r="F28782">
        <v>1</v>
      </c>
      <c r="I28782">
        <v>1</v>
      </c>
      <c r="J28782" s="7" t="s">
        <v>196</v>
      </c>
    </row>
    <row r="28783" spans="1:10" x14ac:dyDescent="0.25">
      <c r="A28783">
        <v>3537</v>
      </c>
      <c r="B28783">
        <v>90853</v>
      </c>
      <c r="C28783" t="s">
        <v>219</v>
      </c>
      <c r="D28783" t="s">
        <v>36</v>
      </c>
      <c r="E28783" t="s">
        <v>36</v>
      </c>
      <c r="F28783">
        <v>1</v>
      </c>
      <c r="I28783">
        <v>1</v>
      </c>
      <c r="J28783" s="7" t="s">
        <v>196</v>
      </c>
    </row>
    <row r="28784" spans="1:10" x14ac:dyDescent="0.25">
      <c r="A28784">
        <v>3537</v>
      </c>
      <c r="B28784">
        <v>90854</v>
      </c>
      <c r="C28784" t="s">
        <v>219</v>
      </c>
      <c r="D28784" t="s">
        <v>36</v>
      </c>
      <c r="E28784" t="s">
        <v>36</v>
      </c>
      <c r="F28784">
        <v>1</v>
      </c>
      <c r="I28784">
        <v>1</v>
      </c>
      <c r="J28784" s="7" t="s">
        <v>196</v>
      </c>
    </row>
    <row r="28785" spans="1:10" x14ac:dyDescent="0.25">
      <c r="A28785">
        <v>3537</v>
      </c>
      <c r="B28785">
        <v>90855</v>
      </c>
      <c r="C28785" t="s">
        <v>219</v>
      </c>
      <c r="D28785" t="s">
        <v>36</v>
      </c>
      <c r="E28785" t="s">
        <v>36</v>
      </c>
      <c r="F28785">
        <v>1</v>
      </c>
      <c r="G28785">
        <v>1</v>
      </c>
      <c r="J28785" s="7" t="s">
        <v>196</v>
      </c>
    </row>
    <row r="28786" spans="1:10" x14ac:dyDescent="0.25">
      <c r="A28786">
        <v>3537</v>
      </c>
      <c r="B28786">
        <v>90856</v>
      </c>
      <c r="C28786" t="s">
        <v>219</v>
      </c>
      <c r="D28786" t="s">
        <v>36</v>
      </c>
      <c r="E28786" t="s">
        <v>36</v>
      </c>
      <c r="F28786">
        <v>1</v>
      </c>
      <c r="G28786">
        <v>1</v>
      </c>
      <c r="J28786" s="7" t="s">
        <v>196</v>
      </c>
    </row>
    <row r="28787" spans="1:10" x14ac:dyDescent="0.25">
      <c r="A28787">
        <v>3537</v>
      </c>
      <c r="B28787">
        <v>90857</v>
      </c>
      <c r="C28787" t="s">
        <v>219</v>
      </c>
      <c r="D28787" t="s">
        <v>36</v>
      </c>
      <c r="E28787" t="s">
        <v>36</v>
      </c>
      <c r="F28787">
        <v>1</v>
      </c>
      <c r="G28787">
        <v>1</v>
      </c>
      <c r="J28787" s="7" t="s">
        <v>196</v>
      </c>
    </row>
    <row r="28788" spans="1:10" x14ac:dyDescent="0.25">
      <c r="A28788">
        <v>3537</v>
      </c>
      <c r="B28788">
        <v>90858</v>
      </c>
      <c r="C28788" t="s">
        <v>219</v>
      </c>
      <c r="D28788" t="s">
        <v>36</v>
      </c>
      <c r="E28788" t="s">
        <v>36</v>
      </c>
      <c r="F28788">
        <v>1</v>
      </c>
      <c r="I28788">
        <v>1</v>
      </c>
      <c r="J28788" s="7" t="s">
        <v>196</v>
      </c>
    </row>
    <row r="28789" spans="1:10" x14ac:dyDescent="0.25">
      <c r="A28789">
        <v>3537</v>
      </c>
      <c r="B28789">
        <v>90859</v>
      </c>
      <c r="C28789" t="s">
        <v>219</v>
      </c>
      <c r="D28789" t="s">
        <v>36</v>
      </c>
      <c r="E28789" t="s">
        <v>36</v>
      </c>
      <c r="F28789">
        <v>1</v>
      </c>
      <c r="G28789">
        <v>1</v>
      </c>
      <c r="J28789" s="7" t="s">
        <v>196</v>
      </c>
    </row>
    <row r="28790" spans="1:10" x14ac:dyDescent="0.25">
      <c r="A28790">
        <v>3515</v>
      </c>
      <c r="B28790">
        <v>93233</v>
      </c>
      <c r="C28790" t="s">
        <v>192</v>
      </c>
      <c r="D28790" t="s">
        <v>33</v>
      </c>
      <c r="E28790" t="s">
        <v>33</v>
      </c>
      <c r="F28790">
        <v>1</v>
      </c>
      <c r="H28790">
        <v>1</v>
      </c>
      <c r="J28790" s="7" t="s">
        <v>196</v>
      </c>
    </row>
    <row r="28791" spans="1:10" x14ac:dyDescent="0.25">
      <c r="A28791">
        <v>3515</v>
      </c>
      <c r="B28791">
        <v>93234</v>
      </c>
      <c r="C28791" t="s">
        <v>192</v>
      </c>
      <c r="D28791" t="s">
        <v>33</v>
      </c>
      <c r="E28791" t="s">
        <v>33</v>
      </c>
      <c r="F28791">
        <v>1</v>
      </c>
      <c r="I28791">
        <v>1</v>
      </c>
      <c r="J28791" s="7" t="s">
        <v>196</v>
      </c>
    </row>
    <row r="28792" spans="1:10" x14ac:dyDescent="0.25">
      <c r="A28792">
        <v>3515</v>
      </c>
      <c r="B28792">
        <v>93235</v>
      </c>
      <c r="C28792" t="s">
        <v>192</v>
      </c>
      <c r="D28792" t="s">
        <v>33</v>
      </c>
      <c r="E28792" t="s">
        <v>36</v>
      </c>
      <c r="F28792">
        <v>1</v>
      </c>
      <c r="G28792">
        <v>1</v>
      </c>
      <c r="J28792" s="7" t="s">
        <v>196</v>
      </c>
    </row>
    <row r="28793" spans="1:10" x14ac:dyDescent="0.25">
      <c r="A28793">
        <v>3515</v>
      </c>
      <c r="B28793">
        <v>93236</v>
      </c>
      <c r="C28793" t="s">
        <v>192</v>
      </c>
      <c r="D28793" t="s">
        <v>33</v>
      </c>
      <c r="E28793" t="s">
        <v>36</v>
      </c>
      <c r="F28793">
        <v>1</v>
      </c>
      <c r="G28793">
        <v>1</v>
      </c>
      <c r="J28793" s="7" t="s">
        <v>196</v>
      </c>
    </row>
    <row r="28794" spans="1:10" x14ac:dyDescent="0.25">
      <c r="A28794">
        <v>3515</v>
      </c>
      <c r="B28794">
        <v>93237</v>
      </c>
      <c r="C28794" t="s">
        <v>192</v>
      </c>
      <c r="D28794" t="s">
        <v>33</v>
      </c>
      <c r="E28794" t="s">
        <v>36</v>
      </c>
      <c r="F28794">
        <v>1</v>
      </c>
      <c r="G28794">
        <v>1</v>
      </c>
      <c r="J28794" s="7" t="s">
        <v>196</v>
      </c>
    </row>
    <row r="28795" spans="1:10" x14ac:dyDescent="0.25">
      <c r="A28795">
        <v>3515</v>
      </c>
      <c r="B28795">
        <v>93238</v>
      </c>
      <c r="C28795" t="s">
        <v>192</v>
      </c>
      <c r="D28795" t="s">
        <v>33</v>
      </c>
      <c r="E28795" t="s">
        <v>36</v>
      </c>
      <c r="F28795">
        <v>1</v>
      </c>
      <c r="G28795">
        <v>1</v>
      </c>
      <c r="J28795" s="7" t="s">
        <v>196</v>
      </c>
    </row>
    <row r="28796" spans="1:10" x14ac:dyDescent="0.25">
      <c r="A28796">
        <v>3515</v>
      </c>
      <c r="B28796">
        <v>93239</v>
      </c>
      <c r="C28796" t="s">
        <v>192</v>
      </c>
      <c r="D28796" t="s">
        <v>33</v>
      </c>
      <c r="E28796" t="s">
        <v>36</v>
      </c>
      <c r="F28796">
        <v>1</v>
      </c>
      <c r="G28796">
        <v>1</v>
      </c>
      <c r="J28796" s="7" t="s">
        <v>196</v>
      </c>
    </row>
    <row r="28797" spans="1:10" x14ac:dyDescent="0.25">
      <c r="A28797">
        <v>3515</v>
      </c>
      <c r="B28797">
        <v>93240</v>
      </c>
      <c r="C28797" t="s">
        <v>192</v>
      </c>
      <c r="D28797" t="s">
        <v>33</v>
      </c>
      <c r="E28797" t="s">
        <v>36</v>
      </c>
      <c r="F28797">
        <v>1</v>
      </c>
      <c r="H28797">
        <v>1</v>
      </c>
      <c r="J28797" s="7" t="s">
        <v>196</v>
      </c>
    </row>
    <row r="28798" spans="1:10" x14ac:dyDescent="0.25">
      <c r="A28798">
        <v>3515</v>
      </c>
      <c r="B28798">
        <v>93241</v>
      </c>
      <c r="C28798" t="s">
        <v>192</v>
      </c>
      <c r="D28798" t="s">
        <v>33</v>
      </c>
      <c r="E28798" t="s">
        <v>36</v>
      </c>
      <c r="F28798">
        <v>1</v>
      </c>
      <c r="I28798">
        <v>1</v>
      </c>
      <c r="J28798" s="7" t="s">
        <v>196</v>
      </c>
    </row>
    <row r="28799" spans="1:10" x14ac:dyDescent="0.25">
      <c r="A28799">
        <v>3515</v>
      </c>
      <c r="B28799">
        <v>93242</v>
      </c>
      <c r="C28799" t="s">
        <v>192</v>
      </c>
      <c r="D28799" t="s">
        <v>33</v>
      </c>
      <c r="E28799" t="s">
        <v>33</v>
      </c>
      <c r="F28799">
        <v>1</v>
      </c>
      <c r="I28799">
        <v>1</v>
      </c>
      <c r="J28799" s="7" t="s">
        <v>196</v>
      </c>
    </row>
    <row r="28800" spans="1:10" x14ac:dyDescent="0.25">
      <c r="A28800">
        <v>3515</v>
      </c>
      <c r="B28800">
        <v>93243</v>
      </c>
      <c r="C28800" t="s">
        <v>192</v>
      </c>
      <c r="D28800" t="s">
        <v>33</v>
      </c>
      <c r="E28800" t="s">
        <v>36</v>
      </c>
      <c r="F28800">
        <v>1</v>
      </c>
      <c r="H28800">
        <v>1</v>
      </c>
      <c r="J28800" s="7" t="s">
        <v>196</v>
      </c>
    </row>
    <row r="28801" spans="1:10" x14ac:dyDescent="0.25">
      <c r="A28801">
        <v>3515</v>
      </c>
      <c r="B28801">
        <v>93244</v>
      </c>
      <c r="C28801" t="s">
        <v>192</v>
      </c>
      <c r="D28801" t="s">
        <v>33</v>
      </c>
      <c r="E28801" t="s">
        <v>31</v>
      </c>
      <c r="F28801">
        <v>1</v>
      </c>
      <c r="H28801">
        <v>1</v>
      </c>
      <c r="J28801" s="7" t="s">
        <v>196</v>
      </c>
    </row>
    <row r="28802" spans="1:10" x14ac:dyDescent="0.25">
      <c r="A28802">
        <v>3515</v>
      </c>
      <c r="B28802">
        <v>93245</v>
      </c>
      <c r="C28802" t="s">
        <v>192</v>
      </c>
      <c r="D28802" t="s">
        <v>33</v>
      </c>
      <c r="E28802" t="s">
        <v>33</v>
      </c>
      <c r="F28802">
        <v>1</v>
      </c>
      <c r="I28802">
        <v>1</v>
      </c>
      <c r="J28802" s="7" t="s">
        <v>196</v>
      </c>
    </row>
    <row r="28803" spans="1:10" x14ac:dyDescent="0.25">
      <c r="A28803">
        <v>3515</v>
      </c>
      <c r="B28803">
        <v>93246</v>
      </c>
      <c r="C28803" t="s">
        <v>192</v>
      </c>
      <c r="D28803" t="s">
        <v>33</v>
      </c>
      <c r="E28803" t="s">
        <v>33</v>
      </c>
      <c r="F28803">
        <v>1</v>
      </c>
      <c r="I28803">
        <v>1</v>
      </c>
      <c r="J28803" s="7" t="s">
        <v>196</v>
      </c>
    </row>
    <row r="28804" spans="1:10" x14ac:dyDescent="0.25">
      <c r="A28804">
        <v>3514</v>
      </c>
      <c r="B28804">
        <v>93594</v>
      </c>
      <c r="C28804" t="s">
        <v>220</v>
      </c>
      <c r="D28804" t="s">
        <v>29</v>
      </c>
      <c r="E28804" t="s">
        <v>29</v>
      </c>
      <c r="F28804">
        <v>1</v>
      </c>
      <c r="G28804">
        <v>1</v>
      </c>
      <c r="J28804" s="7" t="s">
        <v>196</v>
      </c>
    </row>
    <row r="28805" spans="1:10" x14ac:dyDescent="0.25">
      <c r="A28805">
        <v>3514</v>
      </c>
      <c r="B28805">
        <v>93595</v>
      </c>
      <c r="C28805" t="s">
        <v>220</v>
      </c>
      <c r="D28805" t="s">
        <v>29</v>
      </c>
      <c r="E28805" t="s">
        <v>29</v>
      </c>
      <c r="F28805">
        <v>1</v>
      </c>
      <c r="H28805">
        <v>1</v>
      </c>
      <c r="J28805" s="7" t="s">
        <v>196</v>
      </c>
    </row>
    <row r="28806" spans="1:10" x14ac:dyDescent="0.25">
      <c r="A28806">
        <v>3514</v>
      </c>
      <c r="B28806">
        <v>93596</v>
      </c>
      <c r="C28806" t="s">
        <v>220</v>
      </c>
      <c r="D28806" t="s">
        <v>29</v>
      </c>
      <c r="E28806" t="s">
        <v>29</v>
      </c>
      <c r="F28806">
        <v>1</v>
      </c>
      <c r="H28806">
        <v>1</v>
      </c>
      <c r="J28806" s="7" t="s">
        <v>196</v>
      </c>
    </row>
    <row r="28807" spans="1:10" x14ac:dyDescent="0.25">
      <c r="A28807">
        <v>3514</v>
      </c>
      <c r="B28807">
        <v>93597</v>
      </c>
      <c r="C28807" t="s">
        <v>220</v>
      </c>
      <c r="D28807" t="s">
        <v>29</v>
      </c>
      <c r="E28807" t="s">
        <v>29</v>
      </c>
      <c r="F28807">
        <v>1</v>
      </c>
      <c r="G28807">
        <v>1</v>
      </c>
      <c r="J28807" s="7" t="s">
        <v>196</v>
      </c>
    </row>
    <row r="28808" spans="1:10" x14ac:dyDescent="0.25">
      <c r="A28808">
        <v>3514</v>
      </c>
      <c r="B28808">
        <v>93598</v>
      </c>
      <c r="C28808" t="s">
        <v>220</v>
      </c>
      <c r="D28808" t="s">
        <v>29</v>
      </c>
      <c r="E28808" t="s">
        <v>29</v>
      </c>
      <c r="F28808">
        <v>1</v>
      </c>
      <c r="H28808">
        <v>1</v>
      </c>
      <c r="J28808" s="7" t="s">
        <v>196</v>
      </c>
    </row>
    <row r="28809" spans="1:10" x14ac:dyDescent="0.25">
      <c r="A28809">
        <v>3514</v>
      </c>
      <c r="B28809">
        <v>93599</v>
      </c>
      <c r="C28809" t="s">
        <v>220</v>
      </c>
      <c r="D28809" t="s">
        <v>29</v>
      </c>
      <c r="E28809" t="s">
        <v>29</v>
      </c>
      <c r="F28809">
        <v>1</v>
      </c>
      <c r="H28809">
        <v>1</v>
      </c>
      <c r="J28809" s="7" t="s">
        <v>196</v>
      </c>
    </row>
    <row r="28810" spans="1:10" x14ac:dyDescent="0.25">
      <c r="A28810">
        <v>3514</v>
      </c>
      <c r="B28810">
        <v>93600</v>
      </c>
      <c r="C28810" t="s">
        <v>220</v>
      </c>
      <c r="D28810" t="s">
        <v>29</v>
      </c>
      <c r="E28810" t="s">
        <v>29</v>
      </c>
      <c r="F28810">
        <v>1</v>
      </c>
      <c r="H28810">
        <v>1</v>
      </c>
      <c r="J28810" s="7" t="s">
        <v>196</v>
      </c>
    </row>
    <row r="28811" spans="1:10" x14ac:dyDescent="0.25">
      <c r="A28811">
        <v>3514</v>
      </c>
      <c r="B28811">
        <v>93601</v>
      </c>
      <c r="C28811" t="s">
        <v>220</v>
      </c>
      <c r="D28811" t="s">
        <v>29</v>
      </c>
      <c r="E28811" t="s">
        <v>29</v>
      </c>
      <c r="F28811">
        <v>1</v>
      </c>
      <c r="H28811">
        <v>1</v>
      </c>
      <c r="J28811" s="7" t="s">
        <v>196</v>
      </c>
    </row>
    <row r="28812" spans="1:10" x14ac:dyDescent="0.25">
      <c r="A28812">
        <v>3514</v>
      </c>
      <c r="B28812">
        <v>93602</v>
      </c>
      <c r="C28812" t="s">
        <v>220</v>
      </c>
      <c r="D28812" t="s">
        <v>29</v>
      </c>
      <c r="E28812" t="s">
        <v>29</v>
      </c>
      <c r="F28812">
        <v>1</v>
      </c>
      <c r="H28812">
        <v>1</v>
      </c>
      <c r="J28812" s="7" t="s">
        <v>196</v>
      </c>
    </row>
    <row r="28813" spans="1:10" x14ac:dyDescent="0.25">
      <c r="A28813">
        <v>3514</v>
      </c>
      <c r="B28813">
        <v>93603</v>
      </c>
      <c r="C28813" t="s">
        <v>220</v>
      </c>
      <c r="D28813" t="s">
        <v>29</v>
      </c>
      <c r="E28813" t="s">
        <v>29</v>
      </c>
      <c r="F28813">
        <v>1</v>
      </c>
      <c r="H28813">
        <v>1</v>
      </c>
      <c r="J28813" s="7" t="s">
        <v>196</v>
      </c>
    </row>
    <row r="28814" spans="1:10" x14ac:dyDescent="0.25">
      <c r="A28814">
        <v>3514</v>
      </c>
      <c r="B28814">
        <v>93604</v>
      </c>
      <c r="C28814" t="s">
        <v>220</v>
      </c>
      <c r="D28814" t="s">
        <v>29</v>
      </c>
      <c r="E28814" t="s">
        <v>29</v>
      </c>
      <c r="F28814">
        <v>1</v>
      </c>
      <c r="G28814">
        <v>1</v>
      </c>
      <c r="J28814" s="7" t="s">
        <v>196</v>
      </c>
    </row>
    <row r="28815" spans="1:10" x14ac:dyDescent="0.25">
      <c r="A28815">
        <v>3514</v>
      </c>
      <c r="B28815">
        <v>93605</v>
      </c>
      <c r="C28815" t="s">
        <v>220</v>
      </c>
      <c r="D28815" t="s">
        <v>29</v>
      </c>
      <c r="E28815" t="s">
        <v>29</v>
      </c>
      <c r="F28815">
        <v>1</v>
      </c>
      <c r="H28815">
        <v>1</v>
      </c>
      <c r="J28815" s="7" t="s">
        <v>196</v>
      </c>
    </row>
    <row r="28816" spans="1:10" x14ac:dyDescent="0.25">
      <c r="A28816">
        <v>3514</v>
      </c>
      <c r="B28816">
        <v>93606</v>
      </c>
      <c r="C28816" t="s">
        <v>220</v>
      </c>
      <c r="D28816" t="s">
        <v>29</v>
      </c>
      <c r="E28816" t="s">
        <v>29</v>
      </c>
      <c r="F28816">
        <v>1</v>
      </c>
      <c r="G28816">
        <v>1</v>
      </c>
      <c r="J28816" s="7" t="s">
        <v>196</v>
      </c>
    </row>
    <row r="28817" spans="1:10" x14ac:dyDescent="0.25">
      <c r="A28817">
        <v>3514</v>
      </c>
      <c r="B28817">
        <v>93607</v>
      </c>
      <c r="C28817" t="s">
        <v>220</v>
      </c>
      <c r="D28817" t="s">
        <v>29</v>
      </c>
      <c r="E28817" t="s">
        <v>29</v>
      </c>
      <c r="F28817">
        <v>1</v>
      </c>
      <c r="H28817">
        <v>1</v>
      </c>
      <c r="J28817" s="7" t="s">
        <v>196</v>
      </c>
    </row>
    <row r="28818" spans="1:10" x14ac:dyDescent="0.25">
      <c r="A28818">
        <v>3514</v>
      </c>
      <c r="B28818">
        <v>93608</v>
      </c>
      <c r="C28818" t="s">
        <v>220</v>
      </c>
      <c r="D28818" t="s">
        <v>29</v>
      </c>
      <c r="E28818" t="s">
        <v>33</v>
      </c>
      <c r="F28818">
        <v>1</v>
      </c>
      <c r="H28818">
        <v>1</v>
      </c>
      <c r="J28818" s="7" t="s">
        <v>196</v>
      </c>
    </row>
    <row r="28819" spans="1:10" x14ac:dyDescent="0.25">
      <c r="A28819">
        <v>3514</v>
      </c>
      <c r="B28819">
        <v>93609</v>
      </c>
      <c r="C28819" t="s">
        <v>220</v>
      </c>
      <c r="D28819" t="s">
        <v>29</v>
      </c>
      <c r="E28819" t="s">
        <v>33</v>
      </c>
      <c r="F28819">
        <v>1</v>
      </c>
      <c r="H28819">
        <v>1</v>
      </c>
      <c r="J28819" s="7" t="s">
        <v>196</v>
      </c>
    </row>
    <row r="28820" spans="1:10" x14ac:dyDescent="0.25">
      <c r="A28820">
        <v>3514</v>
      </c>
      <c r="B28820">
        <v>93610</v>
      </c>
      <c r="C28820" t="s">
        <v>220</v>
      </c>
      <c r="D28820" t="s">
        <v>29</v>
      </c>
      <c r="E28820" t="s">
        <v>35</v>
      </c>
      <c r="F28820">
        <v>1</v>
      </c>
      <c r="H28820">
        <v>1</v>
      </c>
      <c r="J28820" s="7" t="s">
        <v>196</v>
      </c>
    </row>
    <row r="28821" spans="1:10" x14ac:dyDescent="0.25">
      <c r="A28821">
        <v>3514</v>
      </c>
      <c r="B28821">
        <v>93611</v>
      </c>
      <c r="C28821" t="s">
        <v>220</v>
      </c>
      <c r="D28821" t="s">
        <v>29</v>
      </c>
      <c r="E28821" t="s">
        <v>33</v>
      </c>
      <c r="F28821">
        <v>1</v>
      </c>
      <c r="G28821">
        <v>1</v>
      </c>
      <c r="J28821" s="7" t="s">
        <v>196</v>
      </c>
    </row>
    <row r="28822" spans="1:10" x14ac:dyDescent="0.25">
      <c r="A28822">
        <v>3514</v>
      </c>
      <c r="B28822">
        <v>93612</v>
      </c>
      <c r="C28822" t="s">
        <v>220</v>
      </c>
      <c r="D28822" t="s">
        <v>29</v>
      </c>
      <c r="E28822" t="s">
        <v>36</v>
      </c>
      <c r="F28822">
        <v>1</v>
      </c>
      <c r="H28822">
        <v>1</v>
      </c>
      <c r="J28822" s="7" t="s">
        <v>196</v>
      </c>
    </row>
    <row r="28823" spans="1:10" x14ac:dyDescent="0.25">
      <c r="A28823">
        <v>3514</v>
      </c>
      <c r="B28823">
        <v>93613</v>
      </c>
      <c r="C28823" t="s">
        <v>220</v>
      </c>
      <c r="D28823" t="s">
        <v>29</v>
      </c>
      <c r="E28823" t="s">
        <v>36</v>
      </c>
      <c r="F28823">
        <v>1</v>
      </c>
      <c r="H28823">
        <v>1</v>
      </c>
      <c r="J28823" s="7" t="s">
        <v>196</v>
      </c>
    </row>
    <row r="28824" spans="1:10" x14ac:dyDescent="0.25">
      <c r="A28824">
        <v>3514</v>
      </c>
      <c r="B28824">
        <v>93614</v>
      </c>
      <c r="C28824" t="s">
        <v>220</v>
      </c>
      <c r="D28824" t="s">
        <v>29</v>
      </c>
      <c r="E28824" t="s">
        <v>36</v>
      </c>
      <c r="F28824">
        <v>1</v>
      </c>
      <c r="H28824">
        <v>1</v>
      </c>
      <c r="J28824" s="7" t="s">
        <v>196</v>
      </c>
    </row>
    <row r="28825" spans="1:10" x14ac:dyDescent="0.25">
      <c r="A28825">
        <v>3540</v>
      </c>
      <c r="B28825">
        <v>90895</v>
      </c>
      <c r="C28825" t="s">
        <v>220</v>
      </c>
      <c r="D28825" t="s">
        <v>35</v>
      </c>
      <c r="E28825" t="s">
        <v>35</v>
      </c>
      <c r="F28825">
        <v>1</v>
      </c>
      <c r="G28825">
        <v>1</v>
      </c>
      <c r="J28825" s="7" t="s">
        <v>196</v>
      </c>
    </row>
    <row r="28826" spans="1:10" x14ac:dyDescent="0.25">
      <c r="A28826">
        <v>3540</v>
      </c>
      <c r="B28826">
        <v>90896</v>
      </c>
      <c r="C28826" t="s">
        <v>220</v>
      </c>
      <c r="D28826" t="s">
        <v>35</v>
      </c>
      <c r="E28826" t="s">
        <v>35</v>
      </c>
      <c r="F28826">
        <v>1</v>
      </c>
      <c r="G28826">
        <v>1</v>
      </c>
      <c r="J28826" s="7" t="s">
        <v>196</v>
      </c>
    </row>
    <row r="28827" spans="1:10" x14ac:dyDescent="0.25">
      <c r="A28827">
        <v>3540</v>
      </c>
      <c r="B28827">
        <v>90897</v>
      </c>
      <c r="C28827" t="s">
        <v>220</v>
      </c>
      <c r="D28827" t="s">
        <v>35</v>
      </c>
      <c r="E28827" t="s">
        <v>35</v>
      </c>
      <c r="F28827">
        <v>1</v>
      </c>
      <c r="G28827">
        <v>1</v>
      </c>
      <c r="J28827" s="7" t="s">
        <v>196</v>
      </c>
    </row>
    <row r="28828" spans="1:10" x14ac:dyDescent="0.25">
      <c r="A28828">
        <v>3540</v>
      </c>
      <c r="B28828">
        <v>90898</v>
      </c>
      <c r="C28828" t="s">
        <v>220</v>
      </c>
      <c r="D28828" t="s">
        <v>35</v>
      </c>
      <c r="E28828" t="s">
        <v>35</v>
      </c>
      <c r="F28828">
        <v>1</v>
      </c>
      <c r="G28828">
        <v>1</v>
      </c>
      <c r="J28828" s="7" t="s">
        <v>196</v>
      </c>
    </row>
    <row r="28829" spans="1:10" x14ac:dyDescent="0.25">
      <c r="A28829">
        <v>3540</v>
      </c>
      <c r="B28829">
        <v>90899</v>
      </c>
      <c r="C28829" t="s">
        <v>220</v>
      </c>
      <c r="D28829" t="s">
        <v>35</v>
      </c>
      <c r="E28829" t="s">
        <v>35</v>
      </c>
      <c r="F28829">
        <v>1</v>
      </c>
      <c r="G28829">
        <v>1</v>
      </c>
      <c r="J28829" s="7" t="s">
        <v>196</v>
      </c>
    </row>
    <row r="28830" spans="1:10" x14ac:dyDescent="0.25">
      <c r="A28830">
        <v>3540</v>
      </c>
      <c r="B28830">
        <v>90900</v>
      </c>
      <c r="C28830" t="s">
        <v>220</v>
      </c>
      <c r="D28830" t="s">
        <v>35</v>
      </c>
      <c r="E28830" t="s">
        <v>35</v>
      </c>
      <c r="F28830">
        <v>1</v>
      </c>
      <c r="I28830">
        <v>1</v>
      </c>
      <c r="J28830" s="7" t="s">
        <v>196</v>
      </c>
    </row>
    <row r="28831" spans="1:10" x14ac:dyDescent="0.25">
      <c r="A28831">
        <v>3540</v>
      </c>
      <c r="B28831">
        <v>90901</v>
      </c>
      <c r="C28831" t="s">
        <v>220</v>
      </c>
      <c r="D28831" t="s">
        <v>35</v>
      </c>
      <c r="E28831" t="s">
        <v>35</v>
      </c>
      <c r="F28831">
        <v>1</v>
      </c>
      <c r="I28831">
        <v>1</v>
      </c>
      <c r="J28831" s="7" t="s">
        <v>196</v>
      </c>
    </row>
    <row r="28832" spans="1:10" x14ac:dyDescent="0.25">
      <c r="A28832">
        <v>3540</v>
      </c>
      <c r="B28832">
        <v>90902</v>
      </c>
      <c r="C28832" t="s">
        <v>220</v>
      </c>
      <c r="D28832" t="s">
        <v>35</v>
      </c>
      <c r="E28832" t="s">
        <v>35</v>
      </c>
      <c r="F28832">
        <v>1</v>
      </c>
      <c r="G28832">
        <v>1</v>
      </c>
      <c r="J28832" s="7" t="s">
        <v>196</v>
      </c>
    </row>
    <row r="28833" spans="1:10" x14ac:dyDescent="0.25">
      <c r="A28833">
        <v>3540</v>
      </c>
      <c r="B28833">
        <v>90903</v>
      </c>
      <c r="C28833" t="s">
        <v>220</v>
      </c>
      <c r="D28833" t="s">
        <v>35</v>
      </c>
      <c r="E28833" t="s">
        <v>35</v>
      </c>
      <c r="F28833">
        <v>1</v>
      </c>
      <c r="G28833">
        <v>1</v>
      </c>
      <c r="J28833" s="7" t="s">
        <v>196</v>
      </c>
    </row>
    <row r="28834" spans="1:10" x14ac:dyDescent="0.25">
      <c r="A28834">
        <v>3540</v>
      </c>
      <c r="B28834">
        <v>90904</v>
      </c>
      <c r="C28834" t="s">
        <v>220</v>
      </c>
      <c r="D28834" t="s">
        <v>35</v>
      </c>
      <c r="E28834" t="s">
        <v>35</v>
      </c>
      <c r="F28834">
        <v>1</v>
      </c>
      <c r="G28834">
        <v>1</v>
      </c>
      <c r="J28834" s="7" t="s">
        <v>196</v>
      </c>
    </row>
    <row r="28835" spans="1:10" x14ac:dyDescent="0.25">
      <c r="A28835">
        <v>3540</v>
      </c>
      <c r="B28835">
        <v>90905</v>
      </c>
      <c r="C28835" t="s">
        <v>220</v>
      </c>
      <c r="D28835" t="s">
        <v>35</v>
      </c>
      <c r="E28835" t="s">
        <v>35</v>
      </c>
      <c r="F28835">
        <v>1</v>
      </c>
      <c r="H28835">
        <v>1</v>
      </c>
      <c r="J28835" s="7" t="s">
        <v>196</v>
      </c>
    </row>
    <row r="28836" spans="1:10" x14ac:dyDescent="0.25">
      <c r="A28836">
        <v>3540</v>
      </c>
      <c r="B28836">
        <v>90906</v>
      </c>
      <c r="C28836" t="s">
        <v>220</v>
      </c>
      <c r="D28836" t="s">
        <v>35</v>
      </c>
      <c r="E28836" t="s">
        <v>35</v>
      </c>
      <c r="F28836">
        <v>1</v>
      </c>
      <c r="I28836">
        <v>1</v>
      </c>
      <c r="J28836" s="7" t="s">
        <v>196</v>
      </c>
    </row>
    <row r="28837" spans="1:10" x14ac:dyDescent="0.25">
      <c r="A28837">
        <v>3540</v>
      </c>
      <c r="B28837">
        <v>90907</v>
      </c>
      <c r="C28837" t="s">
        <v>220</v>
      </c>
      <c r="D28837" t="s">
        <v>35</v>
      </c>
      <c r="E28837" t="s">
        <v>35</v>
      </c>
      <c r="F28837">
        <v>1</v>
      </c>
      <c r="H28837">
        <v>1</v>
      </c>
      <c r="J28837" s="7" t="s">
        <v>196</v>
      </c>
    </row>
    <row r="28838" spans="1:10" x14ac:dyDescent="0.25">
      <c r="A28838">
        <v>3540</v>
      </c>
      <c r="B28838">
        <v>90908</v>
      </c>
      <c r="C28838" t="s">
        <v>220</v>
      </c>
      <c r="D28838" t="s">
        <v>35</v>
      </c>
      <c r="E28838" t="s">
        <v>35</v>
      </c>
      <c r="F28838">
        <v>1</v>
      </c>
      <c r="I28838">
        <v>1</v>
      </c>
      <c r="J28838" s="7" t="s">
        <v>196</v>
      </c>
    </row>
    <row r="28839" spans="1:10" x14ac:dyDescent="0.25">
      <c r="A28839">
        <v>3540</v>
      </c>
      <c r="B28839">
        <v>90909</v>
      </c>
      <c r="C28839" t="s">
        <v>220</v>
      </c>
      <c r="D28839" t="s">
        <v>35</v>
      </c>
      <c r="E28839" t="s">
        <v>35</v>
      </c>
      <c r="F28839">
        <v>1</v>
      </c>
      <c r="H28839">
        <v>1</v>
      </c>
      <c r="J28839" s="7" t="s">
        <v>196</v>
      </c>
    </row>
    <row r="28840" spans="1:10" x14ac:dyDescent="0.25">
      <c r="A28840">
        <v>3540</v>
      </c>
      <c r="B28840">
        <v>90910</v>
      </c>
      <c r="C28840" t="s">
        <v>220</v>
      </c>
      <c r="D28840" t="s">
        <v>35</v>
      </c>
      <c r="E28840" t="s">
        <v>35</v>
      </c>
      <c r="F28840">
        <v>1</v>
      </c>
      <c r="G28840">
        <v>1</v>
      </c>
      <c r="J28840" s="7" t="s">
        <v>196</v>
      </c>
    </row>
    <row r="28841" spans="1:10" x14ac:dyDescent="0.25">
      <c r="A28841">
        <v>3540</v>
      </c>
      <c r="B28841">
        <v>90911</v>
      </c>
      <c r="C28841" t="s">
        <v>220</v>
      </c>
      <c r="D28841" t="s">
        <v>35</v>
      </c>
      <c r="E28841" t="s">
        <v>35</v>
      </c>
      <c r="F28841">
        <v>1</v>
      </c>
      <c r="G28841">
        <v>1</v>
      </c>
      <c r="J28841" s="7" t="s">
        <v>196</v>
      </c>
    </row>
    <row r="28842" spans="1:10" x14ac:dyDescent="0.25">
      <c r="A28842">
        <v>3540</v>
      </c>
      <c r="B28842">
        <v>90912</v>
      </c>
      <c r="C28842" t="s">
        <v>220</v>
      </c>
      <c r="D28842" t="s">
        <v>35</v>
      </c>
      <c r="E28842" t="s">
        <v>35</v>
      </c>
      <c r="F28842">
        <v>1</v>
      </c>
      <c r="G28842">
        <v>1</v>
      </c>
      <c r="J28842" s="7" t="s">
        <v>196</v>
      </c>
    </row>
    <row r="28843" spans="1:10" x14ac:dyDescent="0.25">
      <c r="A28843">
        <v>3540</v>
      </c>
      <c r="B28843">
        <v>90913</v>
      </c>
      <c r="C28843" t="s">
        <v>220</v>
      </c>
      <c r="D28843" t="s">
        <v>35</v>
      </c>
      <c r="E28843" t="s">
        <v>35</v>
      </c>
      <c r="F28843">
        <v>1</v>
      </c>
      <c r="I28843">
        <v>1</v>
      </c>
      <c r="J28843" s="7" t="s">
        <v>196</v>
      </c>
    </row>
    <row r="28844" spans="1:10" x14ac:dyDescent="0.25">
      <c r="A28844">
        <v>3540</v>
      </c>
      <c r="B28844">
        <v>90914</v>
      </c>
      <c r="C28844" t="s">
        <v>220</v>
      </c>
      <c r="D28844" t="s">
        <v>35</v>
      </c>
      <c r="E28844" t="s">
        <v>35</v>
      </c>
      <c r="F28844">
        <v>1</v>
      </c>
      <c r="I28844">
        <v>1</v>
      </c>
      <c r="J28844" s="7" t="s">
        <v>196</v>
      </c>
    </row>
    <row r="28845" spans="1:10" x14ac:dyDescent="0.25">
      <c r="A28845">
        <v>3514</v>
      </c>
      <c r="B28845">
        <v>93615</v>
      </c>
      <c r="C28845" t="s">
        <v>220</v>
      </c>
      <c r="D28845" t="s">
        <v>29</v>
      </c>
      <c r="E28845" t="s">
        <v>35</v>
      </c>
      <c r="F28845">
        <v>1</v>
      </c>
      <c r="H28845">
        <v>1</v>
      </c>
      <c r="J28845" s="7" t="s">
        <v>196</v>
      </c>
    </row>
    <row r="28846" spans="1:10" x14ac:dyDescent="0.25">
      <c r="A28846">
        <v>3481</v>
      </c>
      <c r="B28846">
        <v>92224</v>
      </c>
      <c r="C28846" t="s">
        <v>215</v>
      </c>
      <c r="D28846" t="s">
        <v>29</v>
      </c>
      <c r="E28846" t="s">
        <v>29</v>
      </c>
      <c r="F28846">
        <v>1</v>
      </c>
      <c r="I28846">
        <v>1</v>
      </c>
      <c r="J28846" s="7" t="s">
        <v>196</v>
      </c>
    </row>
    <row r="28847" spans="1:10" x14ac:dyDescent="0.25">
      <c r="A28847">
        <v>3481</v>
      </c>
      <c r="B28847">
        <v>92225</v>
      </c>
      <c r="C28847" t="s">
        <v>215</v>
      </c>
      <c r="D28847" t="s">
        <v>29</v>
      </c>
      <c r="E28847" t="s">
        <v>29</v>
      </c>
      <c r="F28847">
        <v>1</v>
      </c>
      <c r="G28847">
        <v>1</v>
      </c>
      <c r="J28847" s="7" t="s">
        <v>196</v>
      </c>
    </row>
    <row r="28848" spans="1:10" x14ac:dyDescent="0.25">
      <c r="A28848">
        <v>3481</v>
      </c>
      <c r="B28848">
        <v>92226</v>
      </c>
      <c r="C28848" t="s">
        <v>215</v>
      </c>
      <c r="D28848" t="s">
        <v>29</v>
      </c>
      <c r="E28848" t="s">
        <v>29</v>
      </c>
      <c r="F28848">
        <v>1</v>
      </c>
      <c r="I28848">
        <v>1</v>
      </c>
      <c r="J28848" s="7" t="s">
        <v>196</v>
      </c>
    </row>
    <row r="28849" spans="1:10" x14ac:dyDescent="0.25">
      <c r="A28849">
        <v>3481</v>
      </c>
      <c r="B28849">
        <v>92227</v>
      </c>
      <c r="C28849" t="s">
        <v>215</v>
      </c>
      <c r="D28849" t="s">
        <v>29</v>
      </c>
      <c r="E28849" t="s">
        <v>29</v>
      </c>
      <c r="F28849">
        <v>1</v>
      </c>
      <c r="I28849">
        <v>1</v>
      </c>
      <c r="J28849" s="7" t="s">
        <v>196</v>
      </c>
    </row>
    <row r="28850" spans="1:10" x14ac:dyDescent="0.25">
      <c r="A28850">
        <v>3481</v>
      </c>
      <c r="B28850">
        <v>92228</v>
      </c>
      <c r="C28850" t="s">
        <v>215</v>
      </c>
      <c r="D28850" t="s">
        <v>29</v>
      </c>
      <c r="E28850" t="s">
        <v>29</v>
      </c>
      <c r="F28850">
        <v>1</v>
      </c>
      <c r="I28850">
        <v>1</v>
      </c>
      <c r="J28850" s="7" t="s">
        <v>196</v>
      </c>
    </row>
    <row r="28851" spans="1:10" x14ac:dyDescent="0.25">
      <c r="A28851">
        <v>3481</v>
      </c>
      <c r="B28851">
        <v>92229</v>
      </c>
      <c r="C28851" t="s">
        <v>215</v>
      </c>
      <c r="D28851" t="s">
        <v>29</v>
      </c>
      <c r="E28851" t="s">
        <v>29</v>
      </c>
      <c r="F28851">
        <v>1</v>
      </c>
      <c r="G28851">
        <v>1</v>
      </c>
      <c r="J28851" s="7" t="s">
        <v>196</v>
      </c>
    </row>
    <row r="28852" spans="1:10" x14ac:dyDescent="0.25">
      <c r="A28852">
        <v>3481</v>
      </c>
      <c r="B28852">
        <v>92230</v>
      </c>
      <c r="C28852" t="s">
        <v>215</v>
      </c>
      <c r="D28852" t="s">
        <v>29</v>
      </c>
      <c r="E28852" t="s">
        <v>29</v>
      </c>
      <c r="F28852">
        <v>1</v>
      </c>
      <c r="G28852">
        <v>1</v>
      </c>
      <c r="J28852" s="7" t="s">
        <v>196</v>
      </c>
    </row>
    <row r="28853" spans="1:10" x14ac:dyDescent="0.25">
      <c r="A28853">
        <v>3481</v>
      </c>
      <c r="B28853">
        <v>92231</v>
      </c>
      <c r="C28853" t="s">
        <v>215</v>
      </c>
      <c r="D28853" t="s">
        <v>29</v>
      </c>
      <c r="E28853" t="s">
        <v>29</v>
      </c>
      <c r="F28853">
        <v>1</v>
      </c>
      <c r="G28853">
        <v>1</v>
      </c>
      <c r="J28853" s="7" t="s">
        <v>196</v>
      </c>
    </row>
    <row r="28854" spans="1:10" x14ac:dyDescent="0.25">
      <c r="A28854">
        <v>3481</v>
      </c>
      <c r="B28854">
        <v>92232</v>
      </c>
      <c r="C28854" t="s">
        <v>215</v>
      </c>
      <c r="D28854" t="s">
        <v>29</v>
      </c>
      <c r="E28854" t="s">
        <v>29</v>
      </c>
      <c r="F28854">
        <v>1</v>
      </c>
      <c r="G28854">
        <v>1</v>
      </c>
      <c r="J28854" s="7" t="s">
        <v>196</v>
      </c>
    </row>
    <row r="28855" spans="1:10" x14ac:dyDescent="0.25">
      <c r="A28855">
        <v>3481</v>
      </c>
      <c r="B28855">
        <v>92233</v>
      </c>
      <c r="C28855" t="s">
        <v>215</v>
      </c>
      <c r="D28855" t="s">
        <v>29</v>
      </c>
      <c r="E28855" t="s">
        <v>29</v>
      </c>
      <c r="F28855">
        <v>1</v>
      </c>
      <c r="G28855">
        <v>1</v>
      </c>
      <c r="J28855" s="7" t="s">
        <v>196</v>
      </c>
    </row>
    <row r="28856" spans="1:10" x14ac:dyDescent="0.25">
      <c r="A28856">
        <v>3481</v>
      </c>
      <c r="B28856">
        <v>92234</v>
      </c>
      <c r="C28856" t="s">
        <v>215</v>
      </c>
      <c r="D28856" t="s">
        <v>29</v>
      </c>
      <c r="E28856" t="s">
        <v>29</v>
      </c>
      <c r="F28856">
        <v>1</v>
      </c>
      <c r="G28856">
        <v>1</v>
      </c>
      <c r="J28856" s="7" t="s">
        <v>196</v>
      </c>
    </row>
    <row r="28857" spans="1:10" x14ac:dyDescent="0.25">
      <c r="A28857">
        <v>3481</v>
      </c>
      <c r="B28857">
        <v>92235</v>
      </c>
      <c r="C28857" t="s">
        <v>215</v>
      </c>
      <c r="D28857" t="s">
        <v>29</v>
      </c>
      <c r="E28857" t="s">
        <v>29</v>
      </c>
      <c r="F28857">
        <v>1</v>
      </c>
      <c r="I28857">
        <v>1</v>
      </c>
      <c r="J28857" s="7" t="s">
        <v>196</v>
      </c>
    </row>
    <row r="28858" spans="1:10" x14ac:dyDescent="0.25">
      <c r="A28858">
        <v>3481</v>
      </c>
      <c r="B28858">
        <v>92236</v>
      </c>
      <c r="C28858" t="s">
        <v>215</v>
      </c>
      <c r="D28858" t="s">
        <v>29</v>
      </c>
      <c r="E28858" t="s">
        <v>29</v>
      </c>
      <c r="F28858">
        <v>1</v>
      </c>
      <c r="I28858">
        <v>1</v>
      </c>
      <c r="J28858" s="7" t="s">
        <v>196</v>
      </c>
    </row>
    <row r="28859" spans="1:10" x14ac:dyDescent="0.25">
      <c r="A28859">
        <v>3481</v>
      </c>
      <c r="B28859">
        <v>92237</v>
      </c>
      <c r="C28859" t="s">
        <v>215</v>
      </c>
      <c r="D28859" t="s">
        <v>29</v>
      </c>
      <c r="E28859" t="s">
        <v>36</v>
      </c>
      <c r="F28859">
        <v>1</v>
      </c>
      <c r="I28859">
        <v>1</v>
      </c>
      <c r="J28859" s="7" t="s">
        <v>196</v>
      </c>
    </row>
    <row r="28860" spans="1:10" x14ac:dyDescent="0.25">
      <c r="A28860">
        <v>3481</v>
      </c>
      <c r="B28860">
        <v>92239</v>
      </c>
      <c r="C28860" t="s">
        <v>215</v>
      </c>
      <c r="D28860" t="s">
        <v>29</v>
      </c>
      <c r="E28860" t="s">
        <v>29</v>
      </c>
      <c r="F28860">
        <v>1</v>
      </c>
      <c r="G28860">
        <v>1</v>
      </c>
      <c r="J28860" s="7" t="s">
        <v>196</v>
      </c>
    </row>
    <row r="28861" spans="1:10" x14ac:dyDescent="0.25">
      <c r="A28861">
        <v>3481</v>
      </c>
      <c r="B28861">
        <v>92240</v>
      </c>
      <c r="C28861" t="s">
        <v>215</v>
      </c>
      <c r="D28861" t="s">
        <v>29</v>
      </c>
      <c r="E28861" t="s">
        <v>29</v>
      </c>
      <c r="F28861">
        <v>1</v>
      </c>
      <c r="I28861">
        <v>1</v>
      </c>
      <c r="J28861" s="7" t="s">
        <v>196</v>
      </c>
    </row>
    <row r="28862" spans="1:10" x14ac:dyDescent="0.25">
      <c r="A28862">
        <v>3481</v>
      </c>
      <c r="B28862">
        <v>92241</v>
      </c>
      <c r="C28862" t="s">
        <v>215</v>
      </c>
      <c r="D28862" t="s">
        <v>29</v>
      </c>
      <c r="E28862" t="s">
        <v>29</v>
      </c>
      <c r="F28862">
        <v>1</v>
      </c>
      <c r="G28862">
        <v>1</v>
      </c>
      <c r="J28862" s="7" t="s">
        <v>196</v>
      </c>
    </row>
    <row r="28863" spans="1:10" x14ac:dyDescent="0.25">
      <c r="A28863">
        <v>3481</v>
      </c>
      <c r="B28863">
        <v>92242</v>
      </c>
      <c r="C28863" t="s">
        <v>215</v>
      </c>
      <c r="D28863" t="s">
        <v>29</v>
      </c>
      <c r="E28863" t="s">
        <v>29</v>
      </c>
      <c r="F28863">
        <v>1</v>
      </c>
      <c r="G28863">
        <v>1</v>
      </c>
      <c r="J28863" s="7" t="s">
        <v>196</v>
      </c>
    </row>
    <row r="28864" spans="1:10" x14ac:dyDescent="0.25">
      <c r="A28864">
        <v>3481</v>
      </c>
      <c r="B28864">
        <v>92243</v>
      </c>
      <c r="C28864" t="s">
        <v>215</v>
      </c>
      <c r="D28864" t="s">
        <v>29</v>
      </c>
      <c r="E28864" t="s">
        <v>29</v>
      </c>
      <c r="F28864">
        <v>1</v>
      </c>
      <c r="H28864">
        <v>1</v>
      </c>
      <c r="J28864" s="7" t="s">
        <v>196</v>
      </c>
    </row>
    <row r="28865" spans="1:10" x14ac:dyDescent="0.25">
      <c r="A28865">
        <v>3481</v>
      </c>
      <c r="B28865">
        <v>92244</v>
      </c>
      <c r="C28865" t="s">
        <v>215</v>
      </c>
      <c r="D28865" t="s">
        <v>29</v>
      </c>
      <c r="E28865" t="s">
        <v>29</v>
      </c>
      <c r="F28865">
        <v>1</v>
      </c>
      <c r="G28865">
        <v>1</v>
      </c>
      <c r="J28865" s="7" t="s">
        <v>196</v>
      </c>
    </row>
    <row r="28866" spans="1:10" x14ac:dyDescent="0.25">
      <c r="A28866">
        <v>3481</v>
      </c>
      <c r="B28866">
        <v>92245</v>
      </c>
      <c r="C28866" t="s">
        <v>215</v>
      </c>
      <c r="D28866" t="s">
        <v>29</v>
      </c>
      <c r="E28866" t="s">
        <v>29</v>
      </c>
      <c r="F28866">
        <v>1</v>
      </c>
      <c r="H28866">
        <v>1</v>
      </c>
      <c r="J28866" s="7" t="s">
        <v>196</v>
      </c>
    </row>
    <row r="28867" spans="1:10" x14ac:dyDescent="0.25">
      <c r="A28867">
        <v>3481</v>
      </c>
      <c r="B28867">
        <v>92246</v>
      </c>
      <c r="C28867" t="s">
        <v>215</v>
      </c>
      <c r="D28867" t="s">
        <v>29</v>
      </c>
      <c r="E28867" t="s">
        <v>33</v>
      </c>
      <c r="F28867">
        <v>1</v>
      </c>
      <c r="I28867">
        <v>1</v>
      </c>
      <c r="J28867" s="7" t="s">
        <v>196</v>
      </c>
    </row>
    <row r="28868" spans="1:10" x14ac:dyDescent="0.25">
      <c r="A28868">
        <v>3481</v>
      </c>
      <c r="B28868">
        <v>92247</v>
      </c>
      <c r="C28868" t="s">
        <v>215</v>
      </c>
      <c r="D28868" t="s">
        <v>29</v>
      </c>
      <c r="E28868" t="s">
        <v>29</v>
      </c>
      <c r="F28868">
        <v>1</v>
      </c>
      <c r="G28868">
        <v>1</v>
      </c>
      <c r="J28868" s="7" t="s">
        <v>196</v>
      </c>
    </row>
    <row r="28869" spans="1:10" x14ac:dyDescent="0.25">
      <c r="A28869">
        <v>3481</v>
      </c>
      <c r="B28869">
        <v>92248</v>
      </c>
      <c r="C28869" t="s">
        <v>215</v>
      </c>
      <c r="D28869" t="s">
        <v>29</v>
      </c>
      <c r="E28869" t="s">
        <v>29</v>
      </c>
      <c r="F28869">
        <v>1</v>
      </c>
      <c r="H28869">
        <v>1</v>
      </c>
      <c r="J28869" s="7" t="s">
        <v>196</v>
      </c>
    </row>
    <row r="28870" spans="1:10" x14ac:dyDescent="0.25">
      <c r="A28870">
        <v>3526</v>
      </c>
      <c r="B28870">
        <v>92868</v>
      </c>
      <c r="C28870" t="s">
        <v>181</v>
      </c>
      <c r="D28870" t="s">
        <v>31</v>
      </c>
      <c r="E28870" t="s">
        <v>31</v>
      </c>
      <c r="F28870">
        <v>1</v>
      </c>
      <c r="G28870">
        <v>1</v>
      </c>
      <c r="J28870" s="7" t="s">
        <v>196</v>
      </c>
    </row>
    <row r="28871" spans="1:10" x14ac:dyDescent="0.25">
      <c r="A28871">
        <v>3481</v>
      </c>
      <c r="B28871">
        <v>92238</v>
      </c>
      <c r="C28871" t="s">
        <v>215</v>
      </c>
      <c r="D28871" t="s">
        <v>29</v>
      </c>
      <c r="E28871" t="s">
        <v>29</v>
      </c>
      <c r="F28871">
        <v>1</v>
      </c>
      <c r="G28871">
        <v>1</v>
      </c>
      <c r="J28871" s="7" t="s">
        <v>196</v>
      </c>
    </row>
    <row r="28872" spans="1:10" x14ac:dyDescent="0.25">
      <c r="A28872">
        <v>3481</v>
      </c>
      <c r="B28872">
        <v>92249</v>
      </c>
      <c r="C28872" t="s">
        <v>215</v>
      </c>
      <c r="D28872" t="s">
        <v>29</v>
      </c>
      <c r="E28872" t="s">
        <v>29</v>
      </c>
      <c r="F28872">
        <v>1</v>
      </c>
      <c r="G28872">
        <v>1</v>
      </c>
      <c r="J28872" s="7" t="s">
        <v>196</v>
      </c>
    </row>
    <row r="28873" spans="1:10" x14ac:dyDescent="0.25">
      <c r="A28873">
        <v>3481</v>
      </c>
      <c r="B28873">
        <v>92250</v>
      </c>
      <c r="C28873" t="s">
        <v>215</v>
      </c>
      <c r="D28873" t="s">
        <v>29</v>
      </c>
      <c r="E28873" t="s">
        <v>29</v>
      </c>
      <c r="F28873">
        <v>1</v>
      </c>
      <c r="G28873">
        <v>1</v>
      </c>
      <c r="J28873" s="7" t="s">
        <v>196</v>
      </c>
    </row>
    <row r="28874" spans="1:10" x14ac:dyDescent="0.25">
      <c r="A28874">
        <v>3481</v>
      </c>
      <c r="B28874">
        <v>92251</v>
      </c>
      <c r="C28874" t="s">
        <v>215</v>
      </c>
      <c r="D28874" t="s">
        <v>29</v>
      </c>
      <c r="E28874" t="s">
        <v>35</v>
      </c>
      <c r="F28874">
        <v>1</v>
      </c>
      <c r="G28874">
        <v>1</v>
      </c>
      <c r="J28874" s="7" t="s">
        <v>196</v>
      </c>
    </row>
    <row r="28875" spans="1:10" x14ac:dyDescent="0.25">
      <c r="A28875">
        <v>3481</v>
      </c>
      <c r="B28875">
        <v>92252</v>
      </c>
      <c r="C28875" t="s">
        <v>215</v>
      </c>
      <c r="D28875" t="s">
        <v>29</v>
      </c>
      <c r="E28875" t="s">
        <v>31</v>
      </c>
      <c r="F28875">
        <v>1</v>
      </c>
      <c r="G28875">
        <v>1</v>
      </c>
      <c r="J28875" s="7" t="s">
        <v>196</v>
      </c>
    </row>
    <row r="28876" spans="1:10" x14ac:dyDescent="0.25">
      <c r="A28876">
        <v>3481</v>
      </c>
      <c r="B28876">
        <v>92253</v>
      </c>
      <c r="C28876" t="s">
        <v>215</v>
      </c>
      <c r="D28876" t="s">
        <v>29</v>
      </c>
      <c r="E28876" t="s">
        <v>29</v>
      </c>
      <c r="F28876">
        <v>1</v>
      </c>
      <c r="G28876">
        <v>1</v>
      </c>
      <c r="J28876" s="7" t="s">
        <v>196</v>
      </c>
    </row>
    <row r="28877" spans="1:10" x14ac:dyDescent="0.25">
      <c r="A28877">
        <v>3481</v>
      </c>
      <c r="B28877">
        <v>92254</v>
      </c>
      <c r="C28877" t="s">
        <v>215</v>
      </c>
      <c r="D28877" t="s">
        <v>29</v>
      </c>
      <c r="E28877" t="s">
        <v>29</v>
      </c>
      <c r="F28877">
        <v>1</v>
      </c>
      <c r="I28877">
        <v>1</v>
      </c>
      <c r="J28877" s="7" t="s">
        <v>196</v>
      </c>
    </row>
    <row r="28878" spans="1:10" x14ac:dyDescent="0.25">
      <c r="A28878">
        <v>3481</v>
      </c>
      <c r="B28878">
        <v>92255</v>
      </c>
      <c r="C28878" t="s">
        <v>215</v>
      </c>
      <c r="D28878" t="s">
        <v>29</v>
      </c>
      <c r="E28878" t="s">
        <v>31</v>
      </c>
      <c r="F28878">
        <v>1</v>
      </c>
      <c r="G28878">
        <v>1</v>
      </c>
      <c r="J28878" s="7" t="s">
        <v>196</v>
      </c>
    </row>
    <row r="28879" spans="1:10" x14ac:dyDescent="0.25">
      <c r="A28879">
        <v>3481</v>
      </c>
      <c r="B28879">
        <v>92256</v>
      </c>
      <c r="C28879" t="s">
        <v>215</v>
      </c>
      <c r="D28879" t="s">
        <v>29</v>
      </c>
      <c r="E28879" t="s">
        <v>29</v>
      </c>
      <c r="F28879">
        <v>1</v>
      </c>
      <c r="I28879">
        <v>1</v>
      </c>
      <c r="J28879" s="7" t="s">
        <v>196</v>
      </c>
    </row>
    <row r="28880" spans="1:10" x14ac:dyDescent="0.25">
      <c r="A28880">
        <v>3481</v>
      </c>
      <c r="B28880">
        <v>92257</v>
      </c>
      <c r="C28880" t="s">
        <v>215</v>
      </c>
      <c r="D28880" t="s">
        <v>29</v>
      </c>
      <c r="E28880" t="s">
        <v>29</v>
      </c>
      <c r="F28880">
        <v>1</v>
      </c>
      <c r="I28880">
        <v>1</v>
      </c>
      <c r="J28880" s="7" t="s">
        <v>196</v>
      </c>
    </row>
    <row r="28881" spans="1:10" x14ac:dyDescent="0.25">
      <c r="A28881">
        <v>3481</v>
      </c>
      <c r="B28881">
        <v>92258</v>
      </c>
      <c r="C28881" t="s">
        <v>215</v>
      </c>
      <c r="D28881" t="s">
        <v>29</v>
      </c>
      <c r="E28881" t="s">
        <v>29</v>
      </c>
      <c r="F28881">
        <v>1</v>
      </c>
      <c r="G28881">
        <v>1</v>
      </c>
      <c r="J28881" s="7" t="s">
        <v>196</v>
      </c>
    </row>
    <row r="28882" spans="1:10" x14ac:dyDescent="0.25">
      <c r="A28882">
        <v>3540</v>
      </c>
      <c r="B28882">
        <v>92312</v>
      </c>
      <c r="C28882" t="s">
        <v>220</v>
      </c>
      <c r="D28882" t="s">
        <v>35</v>
      </c>
      <c r="E28882" t="s">
        <v>35</v>
      </c>
      <c r="F28882">
        <v>1</v>
      </c>
      <c r="G28882">
        <v>1</v>
      </c>
      <c r="J28882" s="7" t="s">
        <v>196</v>
      </c>
    </row>
    <row r="28883" spans="1:10" x14ac:dyDescent="0.25">
      <c r="A28883">
        <v>3540</v>
      </c>
      <c r="B28883">
        <v>92313</v>
      </c>
      <c r="C28883" t="s">
        <v>220</v>
      </c>
      <c r="D28883" t="s">
        <v>35</v>
      </c>
      <c r="E28883" t="s">
        <v>35</v>
      </c>
      <c r="F28883">
        <v>1</v>
      </c>
      <c r="I28883">
        <v>1</v>
      </c>
      <c r="J28883" s="7" t="s">
        <v>196</v>
      </c>
    </row>
    <row r="28884" spans="1:10" x14ac:dyDescent="0.25">
      <c r="A28884">
        <v>3540</v>
      </c>
      <c r="B28884">
        <v>92314</v>
      </c>
      <c r="C28884" t="s">
        <v>220</v>
      </c>
      <c r="D28884" t="s">
        <v>35</v>
      </c>
      <c r="E28884" t="s">
        <v>35</v>
      </c>
      <c r="F28884">
        <v>1</v>
      </c>
      <c r="G28884">
        <v>1</v>
      </c>
      <c r="J28884" s="7" t="s">
        <v>196</v>
      </c>
    </row>
    <row r="28885" spans="1:10" x14ac:dyDescent="0.25">
      <c r="A28885">
        <v>3540</v>
      </c>
      <c r="B28885">
        <v>92315</v>
      </c>
      <c r="C28885" t="s">
        <v>220</v>
      </c>
      <c r="D28885" t="s">
        <v>35</v>
      </c>
      <c r="E28885" t="s">
        <v>35</v>
      </c>
      <c r="F28885">
        <v>1</v>
      </c>
      <c r="H28885">
        <v>1</v>
      </c>
      <c r="J28885" s="7" t="s">
        <v>196</v>
      </c>
    </row>
    <row r="28886" spans="1:10" x14ac:dyDescent="0.25">
      <c r="A28886">
        <v>3540</v>
      </c>
      <c r="B28886">
        <v>92316</v>
      </c>
      <c r="C28886" t="s">
        <v>220</v>
      </c>
      <c r="D28886" t="s">
        <v>35</v>
      </c>
      <c r="E28886" t="s">
        <v>35</v>
      </c>
      <c r="F28886">
        <v>1</v>
      </c>
      <c r="I28886">
        <v>1</v>
      </c>
      <c r="J28886" s="7" t="s">
        <v>196</v>
      </c>
    </row>
    <row r="28887" spans="1:10" x14ac:dyDescent="0.25">
      <c r="A28887">
        <v>3540</v>
      </c>
      <c r="B28887">
        <v>92317</v>
      </c>
      <c r="C28887" t="s">
        <v>220</v>
      </c>
      <c r="D28887" t="s">
        <v>35</v>
      </c>
      <c r="E28887" t="s">
        <v>35</v>
      </c>
      <c r="F28887">
        <v>1</v>
      </c>
      <c r="I28887">
        <v>1</v>
      </c>
      <c r="J28887" s="7" t="s">
        <v>196</v>
      </c>
    </row>
    <row r="28888" spans="1:10" x14ac:dyDescent="0.25">
      <c r="A28888">
        <v>3540</v>
      </c>
      <c r="B28888">
        <v>92318</v>
      </c>
      <c r="C28888" t="s">
        <v>220</v>
      </c>
      <c r="D28888" t="s">
        <v>35</v>
      </c>
      <c r="E28888" t="s">
        <v>35</v>
      </c>
      <c r="F28888">
        <v>1</v>
      </c>
      <c r="I28888">
        <v>1</v>
      </c>
      <c r="J28888" s="7" t="s">
        <v>196</v>
      </c>
    </row>
    <row r="28889" spans="1:10" x14ac:dyDescent="0.25">
      <c r="A28889">
        <v>3540</v>
      </c>
      <c r="B28889">
        <v>92319</v>
      </c>
      <c r="C28889" t="s">
        <v>220</v>
      </c>
      <c r="D28889" t="s">
        <v>35</v>
      </c>
      <c r="E28889" t="s">
        <v>35</v>
      </c>
      <c r="F28889">
        <v>1</v>
      </c>
      <c r="G28889">
        <v>1</v>
      </c>
      <c r="J28889" s="7" t="s">
        <v>196</v>
      </c>
    </row>
    <row r="28890" spans="1:10" x14ac:dyDescent="0.25">
      <c r="A28890">
        <v>3540</v>
      </c>
      <c r="B28890">
        <v>92320</v>
      </c>
      <c r="C28890" t="s">
        <v>220</v>
      </c>
      <c r="D28890" t="s">
        <v>35</v>
      </c>
      <c r="E28890" t="s">
        <v>35</v>
      </c>
      <c r="F28890">
        <v>1</v>
      </c>
      <c r="I28890">
        <v>1</v>
      </c>
      <c r="J28890" s="7" t="s">
        <v>196</v>
      </c>
    </row>
    <row r="28891" spans="1:10" x14ac:dyDescent="0.25">
      <c r="A28891">
        <v>3540</v>
      </c>
      <c r="B28891">
        <v>92321</v>
      </c>
      <c r="C28891" t="s">
        <v>220</v>
      </c>
      <c r="D28891" t="s">
        <v>35</v>
      </c>
      <c r="E28891" t="s">
        <v>35</v>
      </c>
      <c r="F28891">
        <v>1</v>
      </c>
      <c r="I28891">
        <v>1</v>
      </c>
      <c r="J28891" s="7" t="s">
        <v>196</v>
      </c>
    </row>
    <row r="28892" spans="1:10" x14ac:dyDescent="0.25">
      <c r="A28892">
        <v>3540</v>
      </c>
      <c r="B28892">
        <v>92322</v>
      </c>
      <c r="C28892" t="s">
        <v>220</v>
      </c>
      <c r="D28892" t="s">
        <v>35</v>
      </c>
      <c r="E28892" t="s">
        <v>35</v>
      </c>
      <c r="F28892">
        <v>1</v>
      </c>
      <c r="H28892">
        <v>1</v>
      </c>
      <c r="J28892" s="7" t="s">
        <v>196</v>
      </c>
    </row>
    <row r="28893" spans="1:10" x14ac:dyDescent="0.25">
      <c r="A28893">
        <v>3540</v>
      </c>
      <c r="B28893">
        <v>92323</v>
      </c>
      <c r="C28893" t="s">
        <v>220</v>
      </c>
      <c r="D28893" t="s">
        <v>35</v>
      </c>
      <c r="E28893" t="s">
        <v>35</v>
      </c>
      <c r="F28893">
        <v>1</v>
      </c>
      <c r="G28893">
        <v>1</v>
      </c>
      <c r="J28893" s="7" t="s">
        <v>196</v>
      </c>
    </row>
    <row r="28894" spans="1:10" x14ac:dyDescent="0.25">
      <c r="A28894">
        <v>3540</v>
      </c>
      <c r="B28894">
        <v>92324</v>
      </c>
      <c r="C28894" t="s">
        <v>220</v>
      </c>
      <c r="D28894" t="s">
        <v>35</v>
      </c>
      <c r="E28894" t="s">
        <v>35</v>
      </c>
      <c r="F28894">
        <v>1</v>
      </c>
      <c r="G28894">
        <v>1</v>
      </c>
      <c r="J28894" s="7" t="s">
        <v>196</v>
      </c>
    </row>
    <row r="28895" spans="1:10" x14ac:dyDescent="0.25">
      <c r="A28895">
        <v>3540</v>
      </c>
      <c r="B28895">
        <v>92325</v>
      </c>
      <c r="C28895" t="s">
        <v>220</v>
      </c>
      <c r="D28895" t="s">
        <v>35</v>
      </c>
      <c r="E28895" t="s">
        <v>35</v>
      </c>
      <c r="F28895">
        <v>1</v>
      </c>
      <c r="G28895">
        <v>1</v>
      </c>
      <c r="J28895" s="7" t="s">
        <v>196</v>
      </c>
    </row>
    <row r="28896" spans="1:10" x14ac:dyDescent="0.25">
      <c r="A28896">
        <v>3540</v>
      </c>
      <c r="B28896">
        <v>92326</v>
      </c>
      <c r="C28896" t="s">
        <v>220</v>
      </c>
      <c r="D28896" t="s">
        <v>35</v>
      </c>
      <c r="E28896" t="s">
        <v>35</v>
      </c>
      <c r="F28896">
        <v>1</v>
      </c>
      <c r="I28896">
        <v>1</v>
      </c>
      <c r="J28896" s="7" t="s">
        <v>196</v>
      </c>
    </row>
    <row r="28897" spans="1:10" x14ac:dyDescent="0.25">
      <c r="A28897">
        <v>3473</v>
      </c>
      <c r="B28897">
        <v>92415</v>
      </c>
      <c r="C28897" t="s">
        <v>214</v>
      </c>
      <c r="D28897" t="s">
        <v>35</v>
      </c>
      <c r="E28897" t="s">
        <v>35</v>
      </c>
      <c r="F28897">
        <v>1</v>
      </c>
      <c r="H28897">
        <v>1</v>
      </c>
      <c r="J28897" s="7" t="s">
        <v>196</v>
      </c>
    </row>
    <row r="28898" spans="1:10" x14ac:dyDescent="0.25">
      <c r="A28898">
        <v>3473</v>
      </c>
      <c r="B28898">
        <v>92416</v>
      </c>
      <c r="C28898" t="s">
        <v>214</v>
      </c>
      <c r="D28898" t="s">
        <v>35</v>
      </c>
      <c r="E28898" t="s">
        <v>35</v>
      </c>
      <c r="F28898">
        <v>1</v>
      </c>
      <c r="G28898">
        <v>1</v>
      </c>
      <c r="J28898" s="7" t="s">
        <v>196</v>
      </c>
    </row>
    <row r="28899" spans="1:10" x14ac:dyDescent="0.25">
      <c r="A28899">
        <v>3473</v>
      </c>
      <c r="B28899">
        <v>92417</v>
      </c>
      <c r="C28899" t="s">
        <v>214</v>
      </c>
      <c r="D28899" t="s">
        <v>35</v>
      </c>
      <c r="E28899" t="s">
        <v>35</v>
      </c>
      <c r="F28899">
        <v>1</v>
      </c>
      <c r="G28899">
        <v>1</v>
      </c>
      <c r="J28899" s="7" t="s">
        <v>196</v>
      </c>
    </row>
    <row r="28900" spans="1:10" x14ac:dyDescent="0.25">
      <c r="A28900">
        <v>3473</v>
      </c>
      <c r="B28900">
        <v>92418</v>
      </c>
      <c r="C28900" t="s">
        <v>214</v>
      </c>
      <c r="D28900" t="s">
        <v>35</v>
      </c>
      <c r="E28900" t="s">
        <v>35</v>
      </c>
      <c r="F28900">
        <v>1</v>
      </c>
      <c r="G28900">
        <v>1</v>
      </c>
      <c r="J28900" s="7" t="s">
        <v>196</v>
      </c>
    </row>
    <row r="28901" spans="1:10" x14ac:dyDescent="0.25">
      <c r="A28901">
        <v>3473</v>
      </c>
      <c r="B28901">
        <v>92419</v>
      </c>
      <c r="C28901" t="s">
        <v>214</v>
      </c>
      <c r="D28901" t="s">
        <v>35</v>
      </c>
      <c r="E28901" t="s">
        <v>35</v>
      </c>
      <c r="F28901">
        <v>1</v>
      </c>
      <c r="H28901">
        <v>1</v>
      </c>
      <c r="J28901" s="7" t="s">
        <v>196</v>
      </c>
    </row>
    <row r="28902" spans="1:10" x14ac:dyDescent="0.25">
      <c r="A28902">
        <v>3473</v>
      </c>
      <c r="B28902">
        <v>92420</v>
      </c>
      <c r="C28902" t="s">
        <v>214</v>
      </c>
      <c r="D28902" t="s">
        <v>35</v>
      </c>
      <c r="E28902" t="s">
        <v>35</v>
      </c>
      <c r="F28902">
        <v>1</v>
      </c>
      <c r="G28902">
        <v>1</v>
      </c>
      <c r="J28902" s="7" t="s">
        <v>196</v>
      </c>
    </row>
    <row r="28903" spans="1:10" x14ac:dyDescent="0.25">
      <c r="A28903">
        <v>3473</v>
      </c>
      <c r="B28903">
        <v>92421</v>
      </c>
      <c r="C28903" t="s">
        <v>214</v>
      </c>
      <c r="D28903" t="s">
        <v>35</v>
      </c>
      <c r="E28903" t="s">
        <v>35</v>
      </c>
      <c r="F28903">
        <v>1</v>
      </c>
      <c r="I28903">
        <v>1</v>
      </c>
      <c r="J28903" s="7" t="s">
        <v>196</v>
      </c>
    </row>
    <row r="28904" spans="1:10" x14ac:dyDescent="0.25">
      <c r="A28904">
        <v>3473</v>
      </c>
      <c r="B28904">
        <v>92422</v>
      </c>
      <c r="C28904" t="s">
        <v>214</v>
      </c>
      <c r="D28904" t="s">
        <v>35</v>
      </c>
      <c r="E28904" t="s">
        <v>35</v>
      </c>
      <c r="F28904">
        <v>1</v>
      </c>
      <c r="H28904">
        <v>1</v>
      </c>
      <c r="J28904" s="7" t="s">
        <v>196</v>
      </c>
    </row>
    <row r="28905" spans="1:10" x14ac:dyDescent="0.25">
      <c r="A28905">
        <v>3473</v>
      </c>
      <c r="B28905">
        <v>92423</v>
      </c>
      <c r="C28905" t="s">
        <v>214</v>
      </c>
      <c r="D28905" t="s">
        <v>35</v>
      </c>
      <c r="E28905" t="s">
        <v>35</v>
      </c>
      <c r="F28905">
        <v>1</v>
      </c>
      <c r="G28905">
        <v>1</v>
      </c>
      <c r="J28905" s="7" t="s">
        <v>196</v>
      </c>
    </row>
    <row r="28906" spans="1:10" x14ac:dyDescent="0.25">
      <c r="A28906">
        <v>3473</v>
      </c>
      <c r="B28906">
        <v>92424</v>
      </c>
      <c r="C28906" t="s">
        <v>214</v>
      </c>
      <c r="D28906" t="s">
        <v>35</v>
      </c>
      <c r="E28906" t="s">
        <v>35</v>
      </c>
      <c r="F28906">
        <v>1</v>
      </c>
      <c r="H28906">
        <v>1</v>
      </c>
      <c r="J28906" s="7" t="s">
        <v>196</v>
      </c>
    </row>
    <row r="28907" spans="1:10" x14ac:dyDescent="0.25">
      <c r="A28907">
        <v>3473</v>
      </c>
      <c r="B28907">
        <v>92425</v>
      </c>
      <c r="C28907" t="s">
        <v>214</v>
      </c>
      <c r="D28907" t="s">
        <v>35</v>
      </c>
      <c r="E28907" t="s">
        <v>35</v>
      </c>
      <c r="F28907">
        <v>1</v>
      </c>
      <c r="G28907">
        <v>1</v>
      </c>
      <c r="J28907" s="7" t="s">
        <v>196</v>
      </c>
    </row>
    <row r="28908" spans="1:10" x14ac:dyDescent="0.25">
      <c r="A28908">
        <v>3473</v>
      </c>
      <c r="B28908">
        <v>92426</v>
      </c>
      <c r="C28908" t="s">
        <v>214</v>
      </c>
      <c r="D28908" t="s">
        <v>35</v>
      </c>
      <c r="E28908" t="s">
        <v>35</v>
      </c>
      <c r="F28908">
        <v>1</v>
      </c>
      <c r="H28908">
        <v>1</v>
      </c>
      <c r="J28908" s="7" t="s">
        <v>196</v>
      </c>
    </row>
    <row r="28909" spans="1:10" x14ac:dyDescent="0.25">
      <c r="A28909">
        <v>3473</v>
      </c>
      <c r="B28909">
        <v>92427</v>
      </c>
      <c r="C28909" t="s">
        <v>214</v>
      </c>
      <c r="D28909" t="s">
        <v>35</v>
      </c>
      <c r="E28909" t="s">
        <v>35</v>
      </c>
      <c r="F28909">
        <v>1</v>
      </c>
      <c r="H28909">
        <v>1</v>
      </c>
      <c r="J28909" s="7" t="s">
        <v>196</v>
      </c>
    </row>
    <row r="28910" spans="1:10" x14ac:dyDescent="0.25">
      <c r="A28910">
        <v>3473</v>
      </c>
      <c r="B28910">
        <v>92428</v>
      </c>
      <c r="C28910" t="s">
        <v>214</v>
      </c>
      <c r="D28910" t="s">
        <v>35</v>
      </c>
      <c r="E28910" t="s">
        <v>35</v>
      </c>
      <c r="F28910">
        <v>1</v>
      </c>
      <c r="G28910">
        <v>1</v>
      </c>
      <c r="J28910" s="7" t="s">
        <v>196</v>
      </c>
    </row>
    <row r="28911" spans="1:10" x14ac:dyDescent="0.25">
      <c r="A28911">
        <v>3473</v>
      </c>
      <c r="B28911">
        <v>92429</v>
      </c>
      <c r="C28911" t="s">
        <v>214</v>
      </c>
      <c r="D28911" t="s">
        <v>35</v>
      </c>
      <c r="E28911" t="s">
        <v>35</v>
      </c>
      <c r="F28911">
        <v>1</v>
      </c>
      <c r="I28911">
        <v>1</v>
      </c>
      <c r="J28911" s="7" t="s">
        <v>196</v>
      </c>
    </row>
    <row r="28912" spans="1:10" x14ac:dyDescent="0.25">
      <c r="A28912">
        <v>3473</v>
      </c>
      <c r="B28912">
        <v>92430</v>
      </c>
      <c r="C28912" t="s">
        <v>214</v>
      </c>
      <c r="D28912" t="s">
        <v>35</v>
      </c>
      <c r="E28912" t="s">
        <v>35</v>
      </c>
      <c r="F28912">
        <v>1</v>
      </c>
      <c r="I28912">
        <v>1</v>
      </c>
      <c r="J28912" s="7" t="s">
        <v>196</v>
      </c>
    </row>
    <row r="28913" spans="1:10" x14ac:dyDescent="0.25">
      <c r="A28913">
        <v>3473</v>
      </c>
      <c r="B28913">
        <v>92431</v>
      </c>
      <c r="C28913" t="s">
        <v>214</v>
      </c>
      <c r="D28913" t="s">
        <v>35</v>
      </c>
      <c r="E28913" t="s">
        <v>35</v>
      </c>
      <c r="F28913">
        <v>1</v>
      </c>
      <c r="H28913">
        <v>1</v>
      </c>
      <c r="J28913" s="7" t="s">
        <v>196</v>
      </c>
    </row>
    <row r="28914" spans="1:10" x14ac:dyDescent="0.25">
      <c r="A28914">
        <v>3473</v>
      </c>
      <c r="B28914">
        <v>92432</v>
      </c>
      <c r="C28914" t="s">
        <v>214</v>
      </c>
      <c r="D28914" t="s">
        <v>35</v>
      </c>
      <c r="E28914" t="s">
        <v>35</v>
      </c>
      <c r="F28914">
        <v>1</v>
      </c>
      <c r="G28914">
        <v>1</v>
      </c>
      <c r="J28914" s="7" t="s">
        <v>196</v>
      </c>
    </row>
    <row r="28915" spans="1:10" x14ac:dyDescent="0.25">
      <c r="A28915">
        <v>3473</v>
      </c>
      <c r="B28915">
        <v>92433</v>
      </c>
      <c r="C28915" t="s">
        <v>214</v>
      </c>
      <c r="D28915" t="s">
        <v>35</v>
      </c>
      <c r="E28915" t="s">
        <v>35</v>
      </c>
      <c r="F28915">
        <v>1</v>
      </c>
      <c r="H28915">
        <v>1</v>
      </c>
      <c r="J28915" s="7" t="s">
        <v>196</v>
      </c>
    </row>
    <row r="28916" spans="1:10" x14ac:dyDescent="0.25">
      <c r="A28916">
        <v>3473</v>
      </c>
      <c r="B28916">
        <v>92434</v>
      </c>
      <c r="C28916" t="s">
        <v>214</v>
      </c>
      <c r="D28916" t="s">
        <v>35</v>
      </c>
      <c r="E28916" t="s">
        <v>35</v>
      </c>
      <c r="F28916">
        <v>1</v>
      </c>
      <c r="I28916">
        <v>1</v>
      </c>
      <c r="J28916" s="7" t="s">
        <v>196</v>
      </c>
    </row>
    <row r="28917" spans="1:10" x14ac:dyDescent="0.25">
      <c r="A28917">
        <v>3473</v>
      </c>
      <c r="B28917">
        <v>92435</v>
      </c>
      <c r="C28917" t="s">
        <v>214</v>
      </c>
      <c r="D28917" t="s">
        <v>35</v>
      </c>
      <c r="E28917" t="s">
        <v>35</v>
      </c>
      <c r="F28917">
        <v>1</v>
      </c>
      <c r="G28917">
        <v>1</v>
      </c>
      <c r="J28917" s="7" t="s">
        <v>196</v>
      </c>
    </row>
    <row r="28918" spans="1:10" x14ac:dyDescent="0.25">
      <c r="A28918">
        <v>3473</v>
      </c>
      <c r="B28918">
        <v>92436</v>
      </c>
      <c r="C28918" t="s">
        <v>214</v>
      </c>
      <c r="D28918" t="s">
        <v>35</v>
      </c>
      <c r="E28918" t="s">
        <v>35</v>
      </c>
      <c r="F28918">
        <v>1</v>
      </c>
      <c r="I28918">
        <v>1</v>
      </c>
      <c r="J28918" s="7" t="s">
        <v>196</v>
      </c>
    </row>
    <row r="28919" spans="1:10" x14ac:dyDescent="0.25">
      <c r="A28919">
        <v>3473</v>
      </c>
      <c r="B28919">
        <v>92437</v>
      </c>
      <c r="C28919" t="s">
        <v>214</v>
      </c>
      <c r="D28919" t="s">
        <v>35</v>
      </c>
      <c r="E28919" t="s">
        <v>35</v>
      </c>
      <c r="F28919">
        <v>1</v>
      </c>
      <c r="G28919">
        <v>1</v>
      </c>
      <c r="J28919" s="7" t="s">
        <v>196</v>
      </c>
    </row>
    <row r="28920" spans="1:10" x14ac:dyDescent="0.25">
      <c r="A28920">
        <v>3473</v>
      </c>
      <c r="B28920">
        <v>92438</v>
      </c>
      <c r="C28920" t="s">
        <v>214</v>
      </c>
      <c r="D28920" t="s">
        <v>35</v>
      </c>
      <c r="E28920" t="s">
        <v>35</v>
      </c>
      <c r="F28920">
        <v>1</v>
      </c>
      <c r="H28920">
        <v>1</v>
      </c>
      <c r="J28920" s="7" t="s">
        <v>196</v>
      </c>
    </row>
    <row r="28921" spans="1:10" x14ac:dyDescent="0.25">
      <c r="A28921">
        <v>3473</v>
      </c>
      <c r="B28921">
        <v>92439</v>
      </c>
      <c r="C28921" t="s">
        <v>214</v>
      </c>
      <c r="D28921" t="s">
        <v>35</v>
      </c>
      <c r="E28921" t="s">
        <v>35</v>
      </c>
      <c r="F28921">
        <v>1</v>
      </c>
      <c r="I28921">
        <v>1</v>
      </c>
      <c r="J28921" s="7" t="s">
        <v>196</v>
      </c>
    </row>
    <row r="28922" spans="1:10" x14ac:dyDescent="0.25">
      <c r="A28922">
        <v>3473</v>
      </c>
      <c r="B28922">
        <v>92440</v>
      </c>
      <c r="C28922" t="s">
        <v>214</v>
      </c>
      <c r="D28922" t="s">
        <v>35</v>
      </c>
      <c r="E28922" t="s">
        <v>35</v>
      </c>
      <c r="F28922">
        <v>1</v>
      </c>
      <c r="H28922">
        <v>1</v>
      </c>
      <c r="J28922" s="7" t="s">
        <v>196</v>
      </c>
    </row>
    <row r="28923" spans="1:10" x14ac:dyDescent="0.25">
      <c r="A28923">
        <v>3473</v>
      </c>
      <c r="B28923">
        <v>92441</v>
      </c>
      <c r="C28923" t="s">
        <v>214</v>
      </c>
      <c r="D28923" t="s">
        <v>35</v>
      </c>
      <c r="E28923" t="s">
        <v>35</v>
      </c>
      <c r="F28923">
        <v>1</v>
      </c>
      <c r="H28923">
        <v>1</v>
      </c>
      <c r="J28923" s="7" t="s">
        <v>196</v>
      </c>
    </row>
    <row r="28924" spans="1:10" x14ac:dyDescent="0.25">
      <c r="A28924">
        <v>3473</v>
      </c>
      <c r="B28924">
        <v>92442</v>
      </c>
      <c r="C28924" t="s">
        <v>214</v>
      </c>
      <c r="D28924" t="s">
        <v>35</v>
      </c>
      <c r="E28924" t="s">
        <v>35</v>
      </c>
      <c r="F28924">
        <v>1</v>
      </c>
      <c r="H28924">
        <v>1</v>
      </c>
      <c r="J28924" s="7" t="s">
        <v>196</v>
      </c>
    </row>
    <row r="28925" spans="1:10" x14ac:dyDescent="0.25">
      <c r="A28925">
        <v>3473</v>
      </c>
      <c r="B28925">
        <v>92443</v>
      </c>
      <c r="C28925" t="s">
        <v>214</v>
      </c>
      <c r="D28925" t="s">
        <v>35</v>
      </c>
      <c r="E28925" t="s">
        <v>35</v>
      </c>
      <c r="F28925">
        <v>1</v>
      </c>
      <c r="H28925">
        <v>1</v>
      </c>
      <c r="J28925" s="7" t="s">
        <v>196</v>
      </c>
    </row>
    <row r="28926" spans="1:10" x14ac:dyDescent="0.25">
      <c r="A28926">
        <v>3473</v>
      </c>
      <c r="B28926">
        <v>92444</v>
      </c>
      <c r="C28926" t="s">
        <v>214</v>
      </c>
      <c r="D28926" t="s">
        <v>35</v>
      </c>
      <c r="E28926" t="s">
        <v>35</v>
      </c>
      <c r="F28926">
        <v>1</v>
      </c>
      <c r="I28926">
        <v>1</v>
      </c>
      <c r="J28926" s="7" t="s">
        <v>196</v>
      </c>
    </row>
    <row r="28927" spans="1:10" x14ac:dyDescent="0.25">
      <c r="A28927">
        <v>3473</v>
      </c>
      <c r="B28927">
        <v>92445</v>
      </c>
      <c r="C28927" t="s">
        <v>214</v>
      </c>
      <c r="D28927" t="s">
        <v>35</v>
      </c>
      <c r="E28927" t="s">
        <v>35</v>
      </c>
      <c r="F28927">
        <v>1</v>
      </c>
      <c r="H28927">
        <v>1</v>
      </c>
      <c r="J28927" s="7" t="s">
        <v>196</v>
      </c>
    </row>
    <row r="28928" spans="1:10" x14ac:dyDescent="0.25">
      <c r="A28928">
        <v>3473</v>
      </c>
      <c r="B28928">
        <v>92446</v>
      </c>
      <c r="C28928" t="s">
        <v>214</v>
      </c>
      <c r="D28928" t="s">
        <v>35</v>
      </c>
      <c r="E28928" t="s">
        <v>35</v>
      </c>
      <c r="F28928">
        <v>1</v>
      </c>
      <c r="H28928">
        <v>1</v>
      </c>
      <c r="J28928" s="7" t="s">
        <v>196</v>
      </c>
    </row>
    <row r="28929" spans="1:10" x14ac:dyDescent="0.25">
      <c r="A28929">
        <v>3473</v>
      </c>
      <c r="B28929">
        <v>92447</v>
      </c>
      <c r="C28929" t="s">
        <v>214</v>
      </c>
      <c r="D28929" t="s">
        <v>35</v>
      </c>
      <c r="E28929" t="s">
        <v>35</v>
      </c>
      <c r="F28929">
        <v>1</v>
      </c>
      <c r="H28929">
        <v>1</v>
      </c>
      <c r="J28929" s="7" t="s">
        <v>196</v>
      </c>
    </row>
    <row r="28930" spans="1:10" x14ac:dyDescent="0.25">
      <c r="A28930">
        <v>3473</v>
      </c>
      <c r="B28930">
        <v>92448</v>
      </c>
      <c r="C28930" t="s">
        <v>214</v>
      </c>
      <c r="D28930" t="s">
        <v>35</v>
      </c>
      <c r="E28930" t="s">
        <v>35</v>
      </c>
      <c r="F28930">
        <v>1</v>
      </c>
      <c r="G28930">
        <v>1</v>
      </c>
      <c r="J28930" s="7" t="s">
        <v>196</v>
      </c>
    </row>
    <row r="28931" spans="1:10" x14ac:dyDescent="0.25">
      <c r="A28931">
        <v>3473</v>
      </c>
      <c r="B28931">
        <v>92449</v>
      </c>
      <c r="C28931" t="s">
        <v>214</v>
      </c>
      <c r="D28931" t="s">
        <v>35</v>
      </c>
      <c r="E28931" t="s">
        <v>35</v>
      </c>
      <c r="F28931">
        <v>1</v>
      </c>
      <c r="G28931">
        <v>1</v>
      </c>
      <c r="J28931" s="7" t="s">
        <v>196</v>
      </c>
    </row>
    <row r="28932" spans="1:10" x14ac:dyDescent="0.25">
      <c r="A28932">
        <v>3485</v>
      </c>
      <c r="B28932">
        <v>92450</v>
      </c>
      <c r="C28932" t="s">
        <v>84</v>
      </c>
      <c r="D28932" t="s">
        <v>31</v>
      </c>
      <c r="E28932" t="s">
        <v>31</v>
      </c>
      <c r="F28932">
        <v>1</v>
      </c>
      <c r="I28932">
        <v>1</v>
      </c>
      <c r="J28932" s="7" t="s">
        <v>196</v>
      </c>
    </row>
    <row r="28933" spans="1:10" x14ac:dyDescent="0.25">
      <c r="A28933">
        <v>3485</v>
      </c>
      <c r="B28933">
        <v>92451</v>
      </c>
      <c r="C28933" t="s">
        <v>84</v>
      </c>
      <c r="D28933" t="s">
        <v>31</v>
      </c>
      <c r="E28933" t="s">
        <v>31</v>
      </c>
      <c r="F28933">
        <v>1</v>
      </c>
      <c r="H28933">
        <v>1</v>
      </c>
      <c r="J28933" s="7" t="s">
        <v>196</v>
      </c>
    </row>
    <row r="28934" spans="1:10" x14ac:dyDescent="0.25">
      <c r="A28934">
        <v>3485</v>
      </c>
      <c r="B28934">
        <v>92452</v>
      </c>
      <c r="C28934" t="s">
        <v>84</v>
      </c>
      <c r="D28934" t="s">
        <v>31</v>
      </c>
      <c r="E28934" t="s">
        <v>31</v>
      </c>
      <c r="F28934">
        <v>1</v>
      </c>
      <c r="H28934">
        <v>1</v>
      </c>
      <c r="J28934" s="7" t="s">
        <v>196</v>
      </c>
    </row>
    <row r="28935" spans="1:10" x14ac:dyDescent="0.25">
      <c r="A28935">
        <v>3485</v>
      </c>
      <c r="B28935">
        <v>92453</v>
      </c>
      <c r="C28935" t="s">
        <v>84</v>
      </c>
      <c r="D28935" t="s">
        <v>31</v>
      </c>
      <c r="E28935" t="s">
        <v>31</v>
      </c>
      <c r="F28935">
        <v>1</v>
      </c>
      <c r="G28935">
        <v>1</v>
      </c>
      <c r="J28935" s="7" t="s">
        <v>196</v>
      </c>
    </row>
    <row r="28936" spans="1:10" x14ac:dyDescent="0.25">
      <c r="A28936">
        <v>3485</v>
      </c>
      <c r="B28936">
        <v>92454</v>
      </c>
      <c r="C28936" t="s">
        <v>84</v>
      </c>
      <c r="D28936" t="s">
        <v>31</v>
      </c>
      <c r="E28936" t="s">
        <v>31</v>
      </c>
      <c r="F28936">
        <v>1</v>
      </c>
      <c r="I28936">
        <v>1</v>
      </c>
      <c r="J28936" s="7" t="s">
        <v>196</v>
      </c>
    </row>
    <row r="28937" spans="1:10" x14ac:dyDescent="0.25">
      <c r="A28937">
        <v>3485</v>
      </c>
      <c r="B28937">
        <v>92455</v>
      </c>
      <c r="C28937" t="s">
        <v>84</v>
      </c>
      <c r="D28937" t="s">
        <v>31</v>
      </c>
      <c r="E28937" t="s">
        <v>31</v>
      </c>
      <c r="F28937">
        <v>1</v>
      </c>
      <c r="I28937">
        <v>1</v>
      </c>
      <c r="J28937" s="7" t="s">
        <v>196</v>
      </c>
    </row>
    <row r="28938" spans="1:10" x14ac:dyDescent="0.25">
      <c r="A28938">
        <v>3485</v>
      </c>
      <c r="B28938">
        <v>92456</v>
      </c>
      <c r="C28938" t="s">
        <v>84</v>
      </c>
      <c r="D28938" t="s">
        <v>31</v>
      </c>
      <c r="E28938" t="s">
        <v>31</v>
      </c>
      <c r="F28938">
        <v>1</v>
      </c>
      <c r="G28938">
        <v>1</v>
      </c>
      <c r="J28938" s="7" t="s">
        <v>196</v>
      </c>
    </row>
    <row r="28939" spans="1:10" x14ac:dyDescent="0.25">
      <c r="A28939">
        <v>3485</v>
      </c>
      <c r="B28939">
        <v>92457</v>
      </c>
      <c r="C28939" t="s">
        <v>84</v>
      </c>
      <c r="D28939" t="s">
        <v>31</v>
      </c>
      <c r="E28939" t="s">
        <v>31</v>
      </c>
      <c r="F28939">
        <v>1</v>
      </c>
      <c r="G28939">
        <v>1</v>
      </c>
      <c r="J28939" s="7" t="s">
        <v>196</v>
      </c>
    </row>
    <row r="28940" spans="1:10" x14ac:dyDescent="0.25">
      <c r="A28940">
        <v>3485</v>
      </c>
      <c r="B28940">
        <v>92458</v>
      </c>
      <c r="C28940" t="s">
        <v>84</v>
      </c>
      <c r="D28940" t="s">
        <v>31</v>
      </c>
      <c r="E28940" t="s">
        <v>31</v>
      </c>
      <c r="F28940">
        <v>1</v>
      </c>
      <c r="I28940">
        <v>1</v>
      </c>
      <c r="J28940" s="7" t="s">
        <v>196</v>
      </c>
    </row>
    <row r="28941" spans="1:10" x14ac:dyDescent="0.25">
      <c r="A28941">
        <v>3485</v>
      </c>
      <c r="B28941">
        <v>92459</v>
      </c>
      <c r="C28941" t="s">
        <v>84</v>
      </c>
      <c r="D28941" t="s">
        <v>31</v>
      </c>
      <c r="E28941" t="s">
        <v>31</v>
      </c>
      <c r="F28941">
        <v>1</v>
      </c>
      <c r="G28941">
        <v>1</v>
      </c>
      <c r="J28941" s="7" t="s">
        <v>196</v>
      </c>
    </row>
    <row r="28942" spans="1:10" x14ac:dyDescent="0.25">
      <c r="A28942">
        <v>3485</v>
      </c>
      <c r="B28942">
        <v>92460</v>
      </c>
      <c r="C28942" t="s">
        <v>84</v>
      </c>
      <c r="D28942" t="s">
        <v>31</v>
      </c>
      <c r="E28942" t="s">
        <v>31</v>
      </c>
      <c r="F28942">
        <v>1</v>
      </c>
      <c r="H28942">
        <v>1</v>
      </c>
      <c r="J28942" s="7" t="s">
        <v>196</v>
      </c>
    </row>
    <row r="28943" spans="1:10" x14ac:dyDescent="0.25">
      <c r="A28943">
        <v>3485</v>
      </c>
      <c r="B28943">
        <v>92461</v>
      </c>
      <c r="C28943" t="s">
        <v>84</v>
      </c>
      <c r="D28943" t="s">
        <v>31</v>
      </c>
      <c r="E28943" t="s">
        <v>31</v>
      </c>
      <c r="F28943">
        <v>1</v>
      </c>
      <c r="I28943">
        <v>1</v>
      </c>
      <c r="J28943" s="7" t="s">
        <v>196</v>
      </c>
    </row>
    <row r="28944" spans="1:10" x14ac:dyDescent="0.25">
      <c r="A28944">
        <v>3485</v>
      </c>
      <c r="B28944">
        <v>92462</v>
      </c>
      <c r="C28944" t="s">
        <v>84</v>
      </c>
      <c r="D28944" t="s">
        <v>31</v>
      </c>
      <c r="E28944" t="s">
        <v>35</v>
      </c>
      <c r="F28944">
        <v>1</v>
      </c>
      <c r="G28944">
        <v>1</v>
      </c>
      <c r="J28944" s="7" t="s">
        <v>196</v>
      </c>
    </row>
    <row r="28945" spans="1:10" x14ac:dyDescent="0.25">
      <c r="A28945">
        <v>3485</v>
      </c>
      <c r="B28945">
        <v>92463</v>
      </c>
      <c r="C28945" t="s">
        <v>84</v>
      </c>
      <c r="D28945" t="s">
        <v>31</v>
      </c>
      <c r="E28945" t="s">
        <v>35</v>
      </c>
      <c r="F28945">
        <v>1</v>
      </c>
      <c r="G28945">
        <v>1</v>
      </c>
      <c r="J28945" s="7" t="s">
        <v>196</v>
      </c>
    </row>
    <row r="28946" spans="1:10" x14ac:dyDescent="0.25">
      <c r="A28946">
        <v>3485</v>
      </c>
      <c r="B28946">
        <v>92464</v>
      </c>
      <c r="C28946" t="s">
        <v>84</v>
      </c>
      <c r="D28946" t="s">
        <v>31</v>
      </c>
      <c r="E28946" t="s">
        <v>36</v>
      </c>
      <c r="F28946">
        <v>1</v>
      </c>
      <c r="H28946">
        <v>1</v>
      </c>
      <c r="J28946" s="7" t="s">
        <v>196</v>
      </c>
    </row>
    <row r="28947" spans="1:10" x14ac:dyDescent="0.25">
      <c r="A28947">
        <v>3485</v>
      </c>
      <c r="B28947">
        <v>92465</v>
      </c>
      <c r="C28947" t="s">
        <v>84</v>
      </c>
      <c r="D28947" t="s">
        <v>31</v>
      </c>
      <c r="E28947" t="s">
        <v>36</v>
      </c>
      <c r="F28947">
        <v>1</v>
      </c>
      <c r="G28947">
        <v>1</v>
      </c>
      <c r="J28947" s="7" t="s">
        <v>196</v>
      </c>
    </row>
    <row r="28948" spans="1:10" x14ac:dyDescent="0.25">
      <c r="A28948">
        <v>3485</v>
      </c>
      <c r="B28948">
        <v>92466</v>
      </c>
      <c r="C28948" t="s">
        <v>84</v>
      </c>
      <c r="D28948" t="s">
        <v>31</v>
      </c>
      <c r="E28948" t="s">
        <v>36</v>
      </c>
      <c r="F28948">
        <v>1</v>
      </c>
      <c r="G28948">
        <v>1</v>
      </c>
      <c r="J28948" s="7" t="s">
        <v>196</v>
      </c>
    </row>
    <row r="28949" spans="1:10" x14ac:dyDescent="0.25">
      <c r="A28949">
        <v>3485</v>
      </c>
      <c r="B28949">
        <v>92467</v>
      </c>
      <c r="C28949" t="s">
        <v>84</v>
      </c>
      <c r="D28949" t="s">
        <v>31</v>
      </c>
      <c r="E28949" t="s">
        <v>36</v>
      </c>
      <c r="F28949">
        <v>1</v>
      </c>
      <c r="G28949">
        <v>1</v>
      </c>
      <c r="J28949" s="7" t="s">
        <v>196</v>
      </c>
    </row>
    <row r="28950" spans="1:10" x14ac:dyDescent="0.25">
      <c r="A28950">
        <v>3485</v>
      </c>
      <c r="B28950">
        <v>92468</v>
      </c>
      <c r="C28950" t="s">
        <v>84</v>
      </c>
      <c r="D28950" t="s">
        <v>31</v>
      </c>
      <c r="E28950" t="s">
        <v>36</v>
      </c>
      <c r="F28950">
        <v>1</v>
      </c>
      <c r="H28950">
        <v>1</v>
      </c>
      <c r="J28950" s="7" t="s">
        <v>196</v>
      </c>
    </row>
    <row r="28951" spans="1:10" x14ac:dyDescent="0.25">
      <c r="A28951">
        <v>3485</v>
      </c>
      <c r="B28951">
        <v>92469</v>
      </c>
      <c r="C28951" t="s">
        <v>84</v>
      </c>
      <c r="D28951" t="s">
        <v>31</v>
      </c>
      <c r="E28951" t="s">
        <v>31</v>
      </c>
      <c r="F28951">
        <v>1</v>
      </c>
      <c r="I28951">
        <v>1</v>
      </c>
      <c r="J28951" s="7" t="s">
        <v>196</v>
      </c>
    </row>
    <row r="28952" spans="1:10" x14ac:dyDescent="0.25">
      <c r="A28952">
        <v>3485</v>
      </c>
      <c r="B28952">
        <v>92470</v>
      </c>
      <c r="C28952" t="s">
        <v>84</v>
      </c>
      <c r="D28952" t="s">
        <v>31</v>
      </c>
      <c r="E28952" t="s">
        <v>31</v>
      </c>
      <c r="F28952">
        <v>1</v>
      </c>
      <c r="G28952">
        <v>1</v>
      </c>
      <c r="J28952" s="7" t="s">
        <v>196</v>
      </c>
    </row>
    <row r="28953" spans="1:10" x14ac:dyDescent="0.25">
      <c r="A28953">
        <v>3485</v>
      </c>
      <c r="B28953">
        <v>92471</v>
      </c>
      <c r="C28953" t="s">
        <v>84</v>
      </c>
      <c r="D28953" t="s">
        <v>31</v>
      </c>
      <c r="E28953" t="s">
        <v>31</v>
      </c>
      <c r="F28953">
        <v>1</v>
      </c>
      <c r="I28953">
        <v>1</v>
      </c>
      <c r="J28953" s="7" t="s">
        <v>196</v>
      </c>
    </row>
    <row r="28954" spans="1:10" x14ac:dyDescent="0.25">
      <c r="A28954">
        <v>3485</v>
      </c>
      <c r="B28954">
        <v>92472</v>
      </c>
      <c r="C28954" t="s">
        <v>84</v>
      </c>
      <c r="D28954" t="s">
        <v>31</v>
      </c>
      <c r="E28954" t="s">
        <v>31</v>
      </c>
      <c r="F28954">
        <v>1</v>
      </c>
      <c r="I28954">
        <v>1</v>
      </c>
      <c r="J28954" s="7" t="s">
        <v>196</v>
      </c>
    </row>
    <row r="28955" spans="1:10" x14ac:dyDescent="0.25">
      <c r="A28955">
        <v>3485</v>
      </c>
      <c r="B28955">
        <v>92473</v>
      </c>
      <c r="C28955" t="s">
        <v>84</v>
      </c>
      <c r="D28955" t="s">
        <v>31</v>
      </c>
      <c r="E28955" t="s">
        <v>31</v>
      </c>
      <c r="F28955">
        <v>1</v>
      </c>
      <c r="I28955">
        <v>1</v>
      </c>
      <c r="J28955" s="7" t="s">
        <v>196</v>
      </c>
    </row>
    <row r="28956" spans="1:10" x14ac:dyDescent="0.25">
      <c r="A28956">
        <v>3485</v>
      </c>
      <c r="B28956">
        <v>92474</v>
      </c>
      <c r="C28956" t="s">
        <v>84</v>
      </c>
      <c r="D28956" t="s">
        <v>31</v>
      </c>
      <c r="E28956" t="s">
        <v>36</v>
      </c>
      <c r="F28956">
        <v>1</v>
      </c>
      <c r="G28956">
        <v>1</v>
      </c>
      <c r="J28956" s="7" t="s">
        <v>196</v>
      </c>
    </row>
    <row r="28957" spans="1:10" x14ac:dyDescent="0.25">
      <c r="A28957">
        <v>3485</v>
      </c>
      <c r="B28957">
        <v>92475</v>
      </c>
      <c r="C28957" t="s">
        <v>84</v>
      </c>
      <c r="D28957" t="s">
        <v>31</v>
      </c>
      <c r="E28957" t="s">
        <v>33</v>
      </c>
      <c r="F28957">
        <v>1</v>
      </c>
      <c r="I28957">
        <v>1</v>
      </c>
      <c r="J28957" s="7" t="s">
        <v>196</v>
      </c>
    </row>
    <row r="28958" spans="1:10" x14ac:dyDescent="0.25">
      <c r="A28958">
        <v>3485</v>
      </c>
      <c r="B28958">
        <v>92476</v>
      </c>
      <c r="C28958" t="s">
        <v>84</v>
      </c>
      <c r="D28958" t="s">
        <v>31</v>
      </c>
      <c r="E28958" t="s">
        <v>36</v>
      </c>
      <c r="F28958">
        <v>1</v>
      </c>
      <c r="G28958">
        <v>1</v>
      </c>
      <c r="J28958" s="7" t="s">
        <v>196</v>
      </c>
    </row>
    <row r="28959" spans="1:10" x14ac:dyDescent="0.25">
      <c r="A28959">
        <v>3485</v>
      </c>
      <c r="B28959">
        <v>92477</v>
      </c>
      <c r="C28959" t="s">
        <v>84</v>
      </c>
      <c r="D28959" t="s">
        <v>31</v>
      </c>
      <c r="E28959" t="s">
        <v>35</v>
      </c>
      <c r="F28959">
        <v>1</v>
      </c>
      <c r="G28959">
        <v>1</v>
      </c>
      <c r="J28959" s="7" t="s">
        <v>196</v>
      </c>
    </row>
    <row r="28960" spans="1:10" x14ac:dyDescent="0.25">
      <c r="A28960">
        <v>3485</v>
      </c>
      <c r="B28960">
        <v>92478</v>
      </c>
      <c r="C28960" t="s">
        <v>84</v>
      </c>
      <c r="D28960" t="s">
        <v>31</v>
      </c>
      <c r="E28960" t="s">
        <v>29</v>
      </c>
      <c r="F28960">
        <v>1</v>
      </c>
      <c r="G28960">
        <v>1</v>
      </c>
      <c r="J28960" s="7" t="s">
        <v>196</v>
      </c>
    </row>
    <row r="28961" spans="1:10" x14ac:dyDescent="0.25">
      <c r="A28961">
        <v>3485</v>
      </c>
      <c r="B28961">
        <v>92479</v>
      </c>
      <c r="C28961" t="s">
        <v>84</v>
      </c>
      <c r="D28961" t="s">
        <v>31</v>
      </c>
      <c r="E28961" t="s">
        <v>31</v>
      </c>
      <c r="F28961">
        <v>1</v>
      </c>
      <c r="H28961">
        <v>1</v>
      </c>
      <c r="J28961" s="7" t="s">
        <v>196</v>
      </c>
    </row>
    <row r="28962" spans="1:10" x14ac:dyDescent="0.25">
      <c r="A28962">
        <v>3485</v>
      </c>
      <c r="B28962">
        <v>92480</v>
      </c>
      <c r="C28962" t="s">
        <v>84</v>
      </c>
      <c r="D28962" t="s">
        <v>31</v>
      </c>
      <c r="E28962" t="s">
        <v>31</v>
      </c>
      <c r="F28962">
        <v>1</v>
      </c>
      <c r="G28962">
        <v>1</v>
      </c>
      <c r="J28962" s="7" t="s">
        <v>196</v>
      </c>
    </row>
    <row r="28963" spans="1:10" x14ac:dyDescent="0.25">
      <c r="A28963">
        <v>3485</v>
      </c>
      <c r="B28963">
        <v>92481</v>
      </c>
      <c r="C28963" t="s">
        <v>84</v>
      </c>
      <c r="D28963" t="s">
        <v>31</v>
      </c>
      <c r="E28963" t="s">
        <v>31</v>
      </c>
      <c r="F28963">
        <v>1</v>
      </c>
      <c r="G28963">
        <v>1</v>
      </c>
      <c r="J28963" s="7" t="s">
        <v>196</v>
      </c>
    </row>
    <row r="28964" spans="1:10" x14ac:dyDescent="0.25">
      <c r="A28964">
        <v>3485</v>
      </c>
      <c r="B28964">
        <v>92482</v>
      </c>
      <c r="C28964" t="s">
        <v>84</v>
      </c>
      <c r="D28964" t="s">
        <v>31</v>
      </c>
      <c r="E28964" t="s">
        <v>31</v>
      </c>
      <c r="F28964">
        <v>1</v>
      </c>
      <c r="G28964">
        <v>1</v>
      </c>
      <c r="J28964" s="7" t="s">
        <v>196</v>
      </c>
    </row>
    <row r="28965" spans="1:10" x14ac:dyDescent="0.25">
      <c r="A28965">
        <v>3485</v>
      </c>
      <c r="B28965">
        <v>92483</v>
      </c>
      <c r="C28965" t="s">
        <v>84</v>
      </c>
      <c r="D28965" t="s">
        <v>31</v>
      </c>
      <c r="E28965" t="s">
        <v>29</v>
      </c>
      <c r="F28965">
        <v>1</v>
      </c>
      <c r="I28965">
        <v>1</v>
      </c>
      <c r="J28965" s="7" t="s">
        <v>196</v>
      </c>
    </row>
    <row r="28966" spans="1:10" x14ac:dyDescent="0.25">
      <c r="A28966">
        <v>3485</v>
      </c>
      <c r="B28966">
        <v>92484</v>
      </c>
      <c r="C28966" t="s">
        <v>84</v>
      </c>
      <c r="D28966" t="s">
        <v>31</v>
      </c>
      <c r="E28966" t="s">
        <v>35</v>
      </c>
      <c r="F28966">
        <v>1</v>
      </c>
      <c r="G28966">
        <v>1</v>
      </c>
      <c r="J28966" s="7" t="s">
        <v>196</v>
      </c>
    </row>
    <row r="28967" spans="1:10" x14ac:dyDescent="0.25">
      <c r="A28967">
        <v>3541</v>
      </c>
      <c r="B28967">
        <v>92520</v>
      </c>
      <c r="C28967" t="s">
        <v>202</v>
      </c>
      <c r="D28967" t="s">
        <v>36</v>
      </c>
      <c r="E28967" t="s">
        <v>36</v>
      </c>
      <c r="F28967">
        <v>1</v>
      </c>
      <c r="G28967">
        <v>1</v>
      </c>
      <c r="J28967" s="7" t="s">
        <v>196</v>
      </c>
    </row>
    <row r="28968" spans="1:10" x14ac:dyDescent="0.25">
      <c r="A28968">
        <v>3541</v>
      </c>
      <c r="B28968">
        <v>92521</v>
      </c>
      <c r="C28968" t="s">
        <v>202</v>
      </c>
      <c r="D28968" t="s">
        <v>36</v>
      </c>
      <c r="E28968" t="s">
        <v>36</v>
      </c>
      <c r="F28968">
        <v>1</v>
      </c>
      <c r="G28968">
        <v>1</v>
      </c>
      <c r="J28968" s="7" t="s">
        <v>196</v>
      </c>
    </row>
    <row r="28969" spans="1:10" x14ac:dyDescent="0.25">
      <c r="A28969">
        <v>3541</v>
      </c>
      <c r="B28969">
        <v>92522</v>
      </c>
      <c r="C28969" t="s">
        <v>202</v>
      </c>
      <c r="D28969" t="s">
        <v>36</v>
      </c>
      <c r="E28969" t="s">
        <v>36</v>
      </c>
      <c r="F28969">
        <v>1</v>
      </c>
      <c r="G28969">
        <v>1</v>
      </c>
      <c r="J28969" s="7" t="s">
        <v>196</v>
      </c>
    </row>
    <row r="28970" spans="1:10" x14ac:dyDescent="0.25">
      <c r="A28970">
        <v>3541</v>
      </c>
      <c r="B28970">
        <v>92523</v>
      </c>
      <c r="C28970" t="s">
        <v>202</v>
      </c>
      <c r="D28970" t="s">
        <v>36</v>
      </c>
      <c r="E28970" t="s">
        <v>36</v>
      </c>
      <c r="F28970">
        <v>1</v>
      </c>
      <c r="G28970">
        <v>1</v>
      </c>
      <c r="J28970" s="7" t="s">
        <v>196</v>
      </c>
    </row>
    <row r="28971" spans="1:10" x14ac:dyDescent="0.25">
      <c r="A28971">
        <v>3541</v>
      </c>
      <c r="B28971">
        <v>92524</v>
      </c>
      <c r="C28971" t="s">
        <v>202</v>
      </c>
      <c r="D28971" t="s">
        <v>36</v>
      </c>
      <c r="E28971" t="s">
        <v>36</v>
      </c>
      <c r="F28971">
        <v>1</v>
      </c>
      <c r="G28971">
        <v>1</v>
      </c>
      <c r="J28971" s="7" t="s">
        <v>196</v>
      </c>
    </row>
    <row r="28972" spans="1:10" x14ac:dyDescent="0.25">
      <c r="A28972">
        <v>3541</v>
      </c>
      <c r="B28972">
        <v>92525</v>
      </c>
      <c r="C28972" t="s">
        <v>202</v>
      </c>
      <c r="D28972" t="s">
        <v>36</v>
      </c>
      <c r="E28972" t="s">
        <v>36</v>
      </c>
      <c r="F28972">
        <v>1</v>
      </c>
      <c r="H28972">
        <v>1</v>
      </c>
      <c r="J28972" s="7" t="s">
        <v>196</v>
      </c>
    </row>
    <row r="28973" spans="1:10" x14ac:dyDescent="0.25">
      <c r="A28973">
        <v>3541</v>
      </c>
      <c r="B28973">
        <v>92526</v>
      </c>
      <c r="C28973" t="s">
        <v>202</v>
      </c>
      <c r="D28973" t="s">
        <v>36</v>
      </c>
      <c r="E28973" t="s">
        <v>36</v>
      </c>
      <c r="F28973">
        <v>1</v>
      </c>
      <c r="G28973">
        <v>1</v>
      </c>
      <c r="J28973" s="7" t="s">
        <v>196</v>
      </c>
    </row>
    <row r="28974" spans="1:10" x14ac:dyDescent="0.25">
      <c r="A28974">
        <v>3541</v>
      </c>
      <c r="B28974">
        <v>92527</v>
      </c>
      <c r="C28974" t="s">
        <v>202</v>
      </c>
      <c r="D28974" t="s">
        <v>36</v>
      </c>
      <c r="E28974" t="s">
        <v>36</v>
      </c>
      <c r="F28974">
        <v>1</v>
      </c>
      <c r="G28974">
        <v>1</v>
      </c>
      <c r="J28974" s="7" t="s">
        <v>196</v>
      </c>
    </row>
    <row r="28975" spans="1:10" x14ac:dyDescent="0.25">
      <c r="A28975">
        <v>3541</v>
      </c>
      <c r="B28975">
        <v>92528</v>
      </c>
      <c r="C28975" t="s">
        <v>202</v>
      </c>
      <c r="D28975" t="s">
        <v>36</v>
      </c>
      <c r="E28975" t="s">
        <v>36</v>
      </c>
      <c r="F28975">
        <v>1</v>
      </c>
      <c r="G28975">
        <v>1</v>
      </c>
      <c r="J28975" s="7" t="s">
        <v>196</v>
      </c>
    </row>
    <row r="28976" spans="1:10" x14ac:dyDescent="0.25">
      <c r="A28976">
        <v>3541</v>
      </c>
      <c r="B28976">
        <v>92529</v>
      </c>
      <c r="C28976" t="s">
        <v>202</v>
      </c>
      <c r="D28976" t="s">
        <v>36</v>
      </c>
      <c r="E28976" t="s">
        <v>36</v>
      </c>
      <c r="F28976">
        <v>1</v>
      </c>
      <c r="G28976">
        <v>1</v>
      </c>
      <c r="J28976" s="7" t="s">
        <v>196</v>
      </c>
    </row>
    <row r="28977" spans="1:10" x14ac:dyDescent="0.25">
      <c r="A28977">
        <v>3541</v>
      </c>
      <c r="B28977">
        <v>92530</v>
      </c>
      <c r="C28977" t="s">
        <v>202</v>
      </c>
      <c r="D28977" t="s">
        <v>36</v>
      </c>
      <c r="E28977" t="s">
        <v>36</v>
      </c>
      <c r="F28977">
        <v>1</v>
      </c>
      <c r="G28977">
        <v>1</v>
      </c>
      <c r="J28977" s="7" t="s">
        <v>196</v>
      </c>
    </row>
    <row r="28978" spans="1:10" x14ac:dyDescent="0.25">
      <c r="A28978">
        <v>3541</v>
      </c>
      <c r="B28978">
        <v>92531</v>
      </c>
      <c r="C28978" t="s">
        <v>202</v>
      </c>
      <c r="D28978" t="s">
        <v>36</v>
      </c>
      <c r="E28978" t="s">
        <v>36</v>
      </c>
      <c r="F28978">
        <v>1</v>
      </c>
      <c r="I28978">
        <v>1</v>
      </c>
      <c r="J28978" s="7" t="s">
        <v>196</v>
      </c>
    </row>
    <row r="28979" spans="1:10" x14ac:dyDescent="0.25">
      <c r="A28979">
        <v>3541</v>
      </c>
      <c r="B28979">
        <v>92532</v>
      </c>
      <c r="C28979" t="s">
        <v>202</v>
      </c>
      <c r="D28979" t="s">
        <v>36</v>
      </c>
      <c r="E28979" t="s">
        <v>36</v>
      </c>
      <c r="F28979">
        <v>1</v>
      </c>
      <c r="I28979">
        <v>1</v>
      </c>
      <c r="J28979" s="7" t="s">
        <v>196</v>
      </c>
    </row>
    <row r="28980" spans="1:10" x14ac:dyDescent="0.25">
      <c r="A28980">
        <v>3541</v>
      </c>
      <c r="B28980">
        <v>92533</v>
      </c>
      <c r="C28980" t="s">
        <v>202</v>
      </c>
      <c r="D28980" t="s">
        <v>36</v>
      </c>
      <c r="E28980" t="s">
        <v>36</v>
      </c>
      <c r="F28980">
        <v>1</v>
      </c>
      <c r="G28980">
        <v>1</v>
      </c>
      <c r="J28980" s="7" t="s">
        <v>196</v>
      </c>
    </row>
    <row r="28981" spans="1:10" x14ac:dyDescent="0.25">
      <c r="A28981">
        <v>3541</v>
      </c>
      <c r="B28981">
        <v>92534</v>
      </c>
      <c r="C28981" t="s">
        <v>202</v>
      </c>
      <c r="D28981" t="s">
        <v>36</v>
      </c>
      <c r="E28981" t="s">
        <v>36</v>
      </c>
      <c r="F28981">
        <v>1</v>
      </c>
      <c r="G28981">
        <v>1</v>
      </c>
      <c r="J28981" s="7" t="s">
        <v>196</v>
      </c>
    </row>
    <row r="28982" spans="1:10" x14ac:dyDescent="0.25">
      <c r="A28982">
        <v>3541</v>
      </c>
      <c r="B28982">
        <v>92535</v>
      </c>
      <c r="C28982" t="s">
        <v>202</v>
      </c>
      <c r="D28982" t="s">
        <v>36</v>
      </c>
      <c r="E28982" t="s">
        <v>36</v>
      </c>
      <c r="F28982">
        <v>1</v>
      </c>
      <c r="G28982">
        <v>1</v>
      </c>
      <c r="J28982" s="7" t="s">
        <v>196</v>
      </c>
    </row>
    <row r="28983" spans="1:10" x14ac:dyDescent="0.25">
      <c r="A28983">
        <v>3541</v>
      </c>
      <c r="B28983">
        <v>92536</v>
      </c>
      <c r="C28983" t="s">
        <v>202</v>
      </c>
      <c r="D28983" t="s">
        <v>36</v>
      </c>
      <c r="E28983" t="s">
        <v>36</v>
      </c>
      <c r="F28983">
        <v>1</v>
      </c>
      <c r="G28983">
        <v>1</v>
      </c>
      <c r="J28983" s="7" t="s">
        <v>196</v>
      </c>
    </row>
    <row r="28984" spans="1:10" x14ac:dyDescent="0.25">
      <c r="A28984">
        <v>3541</v>
      </c>
      <c r="B28984">
        <v>92537</v>
      </c>
      <c r="C28984" t="s">
        <v>202</v>
      </c>
      <c r="D28984" t="s">
        <v>36</v>
      </c>
      <c r="E28984" t="s">
        <v>36</v>
      </c>
      <c r="F28984">
        <v>1</v>
      </c>
      <c r="I28984">
        <v>1</v>
      </c>
      <c r="J28984" s="7" t="s">
        <v>196</v>
      </c>
    </row>
    <row r="28985" spans="1:10" x14ac:dyDescent="0.25">
      <c r="A28985">
        <v>3541</v>
      </c>
      <c r="B28985">
        <v>92538</v>
      </c>
      <c r="C28985" t="s">
        <v>202</v>
      </c>
      <c r="D28985" t="s">
        <v>36</v>
      </c>
      <c r="E28985" t="s">
        <v>36</v>
      </c>
      <c r="F28985">
        <v>1</v>
      </c>
      <c r="G28985">
        <v>1</v>
      </c>
      <c r="J28985" s="7" t="s">
        <v>196</v>
      </c>
    </row>
    <row r="28986" spans="1:10" x14ac:dyDescent="0.25">
      <c r="A28986">
        <v>3541</v>
      </c>
      <c r="B28986">
        <v>92539</v>
      </c>
      <c r="C28986" t="s">
        <v>202</v>
      </c>
      <c r="D28986" t="s">
        <v>36</v>
      </c>
      <c r="E28986" t="s">
        <v>36</v>
      </c>
      <c r="F28986">
        <v>1</v>
      </c>
      <c r="G28986">
        <v>1</v>
      </c>
      <c r="J28986" s="7" t="s">
        <v>196</v>
      </c>
    </row>
    <row r="28987" spans="1:10" x14ac:dyDescent="0.25">
      <c r="A28987">
        <v>3541</v>
      </c>
      <c r="B28987">
        <v>92540</v>
      </c>
      <c r="C28987" t="s">
        <v>202</v>
      </c>
      <c r="D28987" t="s">
        <v>36</v>
      </c>
      <c r="E28987" t="s">
        <v>36</v>
      </c>
      <c r="F28987">
        <v>1</v>
      </c>
      <c r="I28987">
        <v>1</v>
      </c>
      <c r="J28987" s="7" t="s">
        <v>196</v>
      </c>
    </row>
    <row r="28988" spans="1:10" x14ac:dyDescent="0.25">
      <c r="A28988">
        <v>3541</v>
      </c>
      <c r="B28988">
        <v>92541</v>
      </c>
      <c r="C28988" t="s">
        <v>202</v>
      </c>
      <c r="D28988" t="s">
        <v>36</v>
      </c>
      <c r="E28988" t="s">
        <v>36</v>
      </c>
      <c r="F28988">
        <v>1</v>
      </c>
      <c r="I28988">
        <v>1</v>
      </c>
      <c r="J28988" s="7" t="s">
        <v>196</v>
      </c>
    </row>
    <row r="28989" spans="1:10" x14ac:dyDescent="0.25">
      <c r="A28989">
        <v>3541</v>
      </c>
      <c r="B28989">
        <v>92542</v>
      </c>
      <c r="C28989" t="s">
        <v>202</v>
      </c>
      <c r="D28989" t="s">
        <v>36</v>
      </c>
      <c r="E28989" t="s">
        <v>36</v>
      </c>
      <c r="F28989">
        <v>1</v>
      </c>
      <c r="I28989">
        <v>1</v>
      </c>
      <c r="J28989" s="7" t="s">
        <v>196</v>
      </c>
    </row>
    <row r="28990" spans="1:10" x14ac:dyDescent="0.25">
      <c r="A28990">
        <v>3541</v>
      </c>
      <c r="B28990">
        <v>92543</v>
      </c>
      <c r="C28990" t="s">
        <v>202</v>
      </c>
      <c r="D28990" t="s">
        <v>36</v>
      </c>
      <c r="E28990" t="s">
        <v>36</v>
      </c>
      <c r="F28990">
        <v>1</v>
      </c>
      <c r="G28990">
        <v>1</v>
      </c>
      <c r="J28990" s="7" t="s">
        <v>196</v>
      </c>
    </row>
    <row r="28991" spans="1:10" x14ac:dyDescent="0.25">
      <c r="A28991">
        <v>3541</v>
      </c>
      <c r="B28991">
        <v>92544</v>
      </c>
      <c r="C28991" t="s">
        <v>202</v>
      </c>
      <c r="D28991" t="s">
        <v>36</v>
      </c>
      <c r="E28991" t="s">
        <v>36</v>
      </c>
      <c r="F28991">
        <v>1</v>
      </c>
      <c r="H28991">
        <v>1</v>
      </c>
      <c r="J28991" s="7" t="s">
        <v>196</v>
      </c>
    </row>
    <row r="28992" spans="1:10" x14ac:dyDescent="0.25">
      <c r="A28992">
        <v>3541</v>
      </c>
      <c r="B28992">
        <v>92545</v>
      </c>
      <c r="C28992" t="s">
        <v>202</v>
      </c>
      <c r="D28992" t="s">
        <v>36</v>
      </c>
      <c r="E28992" t="s">
        <v>36</v>
      </c>
      <c r="F28992">
        <v>1</v>
      </c>
      <c r="G28992">
        <v>1</v>
      </c>
      <c r="J28992" s="7" t="s">
        <v>196</v>
      </c>
    </row>
    <row r="28993" spans="1:10" x14ac:dyDescent="0.25">
      <c r="A28993">
        <v>3541</v>
      </c>
      <c r="B28993">
        <v>92546</v>
      </c>
      <c r="C28993" t="s">
        <v>202</v>
      </c>
      <c r="D28993" t="s">
        <v>36</v>
      </c>
      <c r="E28993" t="s">
        <v>36</v>
      </c>
      <c r="F28993">
        <v>1</v>
      </c>
      <c r="I28993">
        <v>1</v>
      </c>
      <c r="J28993" s="7" t="s">
        <v>196</v>
      </c>
    </row>
    <row r="28994" spans="1:10" x14ac:dyDescent="0.25">
      <c r="A28994">
        <v>3541</v>
      </c>
      <c r="B28994">
        <v>92547</v>
      </c>
      <c r="C28994" t="s">
        <v>202</v>
      </c>
      <c r="D28994" t="s">
        <v>36</v>
      </c>
      <c r="E28994" t="s">
        <v>36</v>
      </c>
      <c r="F28994">
        <v>1</v>
      </c>
      <c r="G28994">
        <v>1</v>
      </c>
      <c r="J28994" s="7" t="s">
        <v>196</v>
      </c>
    </row>
    <row r="28995" spans="1:10" x14ac:dyDescent="0.25">
      <c r="A28995">
        <v>3541</v>
      </c>
      <c r="B28995">
        <v>92548</v>
      </c>
      <c r="C28995" t="s">
        <v>202</v>
      </c>
      <c r="D28995" t="s">
        <v>36</v>
      </c>
      <c r="E28995" t="s">
        <v>36</v>
      </c>
      <c r="F28995">
        <v>1</v>
      </c>
      <c r="G28995">
        <v>1</v>
      </c>
      <c r="J28995" s="7" t="s">
        <v>196</v>
      </c>
    </row>
    <row r="28996" spans="1:10" x14ac:dyDescent="0.25">
      <c r="A28996">
        <v>3541</v>
      </c>
      <c r="B28996">
        <v>92549</v>
      </c>
      <c r="C28996" t="s">
        <v>202</v>
      </c>
      <c r="D28996" t="s">
        <v>36</v>
      </c>
      <c r="E28996" t="s">
        <v>36</v>
      </c>
      <c r="F28996">
        <v>1</v>
      </c>
      <c r="G28996">
        <v>1</v>
      </c>
      <c r="J28996" s="7" t="s">
        <v>196</v>
      </c>
    </row>
    <row r="28997" spans="1:10" x14ac:dyDescent="0.25">
      <c r="A28997">
        <v>3541</v>
      </c>
      <c r="B28997">
        <v>92550</v>
      </c>
      <c r="C28997" t="s">
        <v>202</v>
      </c>
      <c r="D28997" t="s">
        <v>36</v>
      </c>
      <c r="E28997" t="s">
        <v>36</v>
      </c>
      <c r="F28997">
        <v>1</v>
      </c>
      <c r="I28997">
        <v>1</v>
      </c>
      <c r="J28997" s="7" t="s">
        <v>196</v>
      </c>
    </row>
    <row r="28998" spans="1:10" x14ac:dyDescent="0.25">
      <c r="A28998">
        <v>3541</v>
      </c>
      <c r="B28998">
        <v>92551</v>
      </c>
      <c r="C28998" t="s">
        <v>202</v>
      </c>
      <c r="D28998" t="s">
        <v>36</v>
      </c>
      <c r="E28998" t="s">
        <v>36</v>
      </c>
      <c r="F28998">
        <v>1</v>
      </c>
      <c r="G28998">
        <v>1</v>
      </c>
      <c r="J28998" s="7" t="s">
        <v>196</v>
      </c>
    </row>
    <row r="28999" spans="1:10" x14ac:dyDescent="0.25">
      <c r="A28999">
        <v>3541</v>
      </c>
      <c r="B28999">
        <v>92552</v>
      </c>
      <c r="C28999" t="s">
        <v>202</v>
      </c>
      <c r="D28999" t="s">
        <v>36</v>
      </c>
      <c r="E28999" t="s">
        <v>36</v>
      </c>
      <c r="F28999">
        <v>1</v>
      </c>
      <c r="I28999">
        <v>1</v>
      </c>
      <c r="J28999" s="7" t="s">
        <v>196</v>
      </c>
    </row>
    <row r="29000" spans="1:10" x14ac:dyDescent="0.25">
      <c r="A29000">
        <v>3541</v>
      </c>
      <c r="B29000">
        <v>92553</v>
      </c>
      <c r="C29000" t="s">
        <v>202</v>
      </c>
      <c r="D29000" t="s">
        <v>36</v>
      </c>
      <c r="E29000" t="s">
        <v>36</v>
      </c>
      <c r="F29000">
        <v>1</v>
      </c>
      <c r="G29000">
        <v>1</v>
      </c>
      <c r="J29000" s="7" t="s">
        <v>196</v>
      </c>
    </row>
    <row r="29001" spans="1:10" x14ac:dyDescent="0.25">
      <c r="A29001">
        <v>3541</v>
      </c>
      <c r="B29001">
        <v>92554</v>
      </c>
      <c r="C29001" t="s">
        <v>202</v>
      </c>
      <c r="D29001" t="s">
        <v>36</v>
      </c>
      <c r="E29001" t="s">
        <v>36</v>
      </c>
      <c r="F29001">
        <v>1</v>
      </c>
      <c r="G29001">
        <v>1</v>
      </c>
      <c r="J29001" s="7" t="s">
        <v>196</v>
      </c>
    </row>
    <row r="29002" spans="1:10" x14ac:dyDescent="0.25">
      <c r="A29002">
        <v>3558</v>
      </c>
      <c r="B29002">
        <v>92628</v>
      </c>
      <c r="C29002" t="s">
        <v>97</v>
      </c>
      <c r="D29002" t="s">
        <v>36</v>
      </c>
      <c r="E29002" t="s">
        <v>36</v>
      </c>
      <c r="F29002">
        <v>1</v>
      </c>
      <c r="G29002">
        <v>1</v>
      </c>
      <c r="J29002" s="7" t="s">
        <v>196</v>
      </c>
    </row>
    <row r="29003" spans="1:10" x14ac:dyDescent="0.25">
      <c r="A29003">
        <v>3558</v>
      </c>
      <c r="B29003">
        <v>92629</v>
      </c>
      <c r="C29003" t="s">
        <v>97</v>
      </c>
      <c r="D29003" t="s">
        <v>36</v>
      </c>
      <c r="E29003" t="s">
        <v>36</v>
      </c>
      <c r="F29003">
        <v>1</v>
      </c>
      <c r="G29003">
        <v>1</v>
      </c>
      <c r="J29003" s="7" t="s">
        <v>196</v>
      </c>
    </row>
    <row r="29004" spans="1:10" x14ac:dyDescent="0.25">
      <c r="A29004">
        <v>3558</v>
      </c>
      <c r="B29004">
        <v>92630</v>
      </c>
      <c r="C29004" t="s">
        <v>97</v>
      </c>
      <c r="D29004" t="s">
        <v>36</v>
      </c>
      <c r="E29004" t="s">
        <v>36</v>
      </c>
      <c r="F29004">
        <v>1</v>
      </c>
      <c r="G29004">
        <v>1</v>
      </c>
      <c r="J29004" s="7" t="s">
        <v>196</v>
      </c>
    </row>
    <row r="29005" spans="1:10" x14ac:dyDescent="0.25">
      <c r="A29005">
        <v>3558</v>
      </c>
      <c r="B29005">
        <v>92631</v>
      </c>
      <c r="C29005" t="s">
        <v>97</v>
      </c>
      <c r="D29005" t="s">
        <v>36</v>
      </c>
      <c r="E29005" t="s">
        <v>36</v>
      </c>
      <c r="F29005">
        <v>1</v>
      </c>
      <c r="G29005">
        <v>1</v>
      </c>
      <c r="J29005" s="7" t="s">
        <v>196</v>
      </c>
    </row>
    <row r="29006" spans="1:10" x14ac:dyDescent="0.25">
      <c r="A29006">
        <v>3558</v>
      </c>
      <c r="B29006">
        <v>92632</v>
      </c>
      <c r="C29006" t="s">
        <v>97</v>
      </c>
      <c r="D29006" t="s">
        <v>36</v>
      </c>
      <c r="E29006" t="s">
        <v>36</v>
      </c>
      <c r="F29006">
        <v>1</v>
      </c>
      <c r="G29006">
        <v>1</v>
      </c>
      <c r="J29006" s="7" t="s">
        <v>196</v>
      </c>
    </row>
    <row r="29007" spans="1:10" x14ac:dyDescent="0.25">
      <c r="A29007">
        <v>3558</v>
      </c>
      <c r="B29007">
        <v>92633</v>
      </c>
      <c r="C29007" t="s">
        <v>97</v>
      </c>
      <c r="D29007" t="s">
        <v>36</v>
      </c>
      <c r="E29007" t="s">
        <v>36</v>
      </c>
      <c r="F29007">
        <v>1</v>
      </c>
      <c r="G29007">
        <v>1</v>
      </c>
      <c r="J29007" s="7" t="s">
        <v>196</v>
      </c>
    </row>
    <row r="29008" spans="1:10" x14ac:dyDescent="0.25">
      <c r="A29008">
        <v>3558</v>
      </c>
      <c r="B29008">
        <v>92634</v>
      </c>
      <c r="C29008" t="s">
        <v>97</v>
      </c>
      <c r="D29008" t="s">
        <v>36</v>
      </c>
      <c r="E29008" t="s">
        <v>36</v>
      </c>
      <c r="F29008">
        <v>1</v>
      </c>
      <c r="G29008">
        <v>1</v>
      </c>
      <c r="J29008" s="7" t="s">
        <v>196</v>
      </c>
    </row>
    <row r="29009" spans="1:10" x14ac:dyDescent="0.25">
      <c r="A29009">
        <v>3558</v>
      </c>
      <c r="B29009">
        <v>92635</v>
      </c>
      <c r="C29009" t="s">
        <v>97</v>
      </c>
      <c r="D29009" t="s">
        <v>36</v>
      </c>
      <c r="E29009" t="s">
        <v>36</v>
      </c>
      <c r="F29009">
        <v>1</v>
      </c>
      <c r="G29009">
        <v>1</v>
      </c>
      <c r="J29009" s="7" t="s">
        <v>196</v>
      </c>
    </row>
    <row r="29010" spans="1:10" x14ac:dyDescent="0.25">
      <c r="A29010">
        <v>3558</v>
      </c>
      <c r="B29010">
        <v>92636</v>
      </c>
      <c r="C29010" t="s">
        <v>97</v>
      </c>
      <c r="D29010" t="s">
        <v>36</v>
      </c>
      <c r="E29010" t="s">
        <v>36</v>
      </c>
      <c r="F29010">
        <v>1</v>
      </c>
      <c r="G29010">
        <v>1</v>
      </c>
      <c r="J29010" s="7" t="s">
        <v>196</v>
      </c>
    </row>
    <row r="29011" spans="1:10" x14ac:dyDescent="0.25">
      <c r="A29011">
        <v>3558</v>
      </c>
      <c r="B29011">
        <v>92637</v>
      </c>
      <c r="C29011" t="s">
        <v>97</v>
      </c>
      <c r="D29011" t="s">
        <v>36</v>
      </c>
      <c r="E29011" t="s">
        <v>36</v>
      </c>
      <c r="F29011">
        <v>1</v>
      </c>
      <c r="G29011">
        <v>1</v>
      </c>
      <c r="J29011" s="7" t="s">
        <v>196</v>
      </c>
    </row>
    <row r="29012" spans="1:10" x14ac:dyDescent="0.25">
      <c r="A29012">
        <v>3558</v>
      </c>
      <c r="B29012">
        <v>92638</v>
      </c>
      <c r="C29012" t="s">
        <v>97</v>
      </c>
      <c r="D29012" t="s">
        <v>36</v>
      </c>
      <c r="E29012" t="s">
        <v>36</v>
      </c>
      <c r="F29012">
        <v>1</v>
      </c>
      <c r="G29012">
        <v>1</v>
      </c>
      <c r="J29012" s="7" t="s">
        <v>196</v>
      </c>
    </row>
    <row r="29013" spans="1:10" x14ac:dyDescent="0.25">
      <c r="A29013">
        <v>3558</v>
      </c>
      <c r="B29013">
        <v>92639</v>
      </c>
      <c r="C29013" t="s">
        <v>97</v>
      </c>
      <c r="D29013" t="s">
        <v>36</v>
      </c>
      <c r="E29013" t="s">
        <v>36</v>
      </c>
      <c r="F29013">
        <v>1</v>
      </c>
      <c r="G29013">
        <v>1</v>
      </c>
      <c r="J29013" s="7" t="s">
        <v>196</v>
      </c>
    </row>
    <row r="29014" spans="1:10" x14ac:dyDescent="0.25">
      <c r="A29014">
        <v>3558</v>
      </c>
      <c r="B29014">
        <v>92640</v>
      </c>
      <c r="C29014" t="s">
        <v>97</v>
      </c>
      <c r="D29014" t="s">
        <v>36</v>
      </c>
      <c r="E29014" t="s">
        <v>36</v>
      </c>
      <c r="F29014">
        <v>1</v>
      </c>
      <c r="G29014">
        <v>1</v>
      </c>
      <c r="J29014" s="7" t="s">
        <v>196</v>
      </c>
    </row>
    <row r="29015" spans="1:10" x14ac:dyDescent="0.25">
      <c r="A29015">
        <v>3558</v>
      </c>
      <c r="B29015">
        <v>92641</v>
      </c>
      <c r="C29015" t="s">
        <v>97</v>
      </c>
      <c r="D29015" t="s">
        <v>36</v>
      </c>
      <c r="E29015" t="s">
        <v>36</v>
      </c>
      <c r="F29015">
        <v>1</v>
      </c>
      <c r="G29015">
        <v>1</v>
      </c>
      <c r="J29015" s="7" t="s">
        <v>196</v>
      </c>
    </row>
    <row r="29016" spans="1:10" x14ac:dyDescent="0.25">
      <c r="A29016">
        <v>3468</v>
      </c>
      <c r="B29016">
        <v>92642</v>
      </c>
      <c r="C29016" t="s">
        <v>156</v>
      </c>
      <c r="D29016" t="s">
        <v>33</v>
      </c>
      <c r="E29016" t="s">
        <v>33</v>
      </c>
      <c r="F29016">
        <v>1</v>
      </c>
      <c r="G29016">
        <v>1</v>
      </c>
      <c r="J29016" s="7" t="s">
        <v>196</v>
      </c>
    </row>
    <row r="29017" spans="1:10" x14ac:dyDescent="0.25">
      <c r="A29017">
        <v>3468</v>
      </c>
      <c r="B29017">
        <v>92643</v>
      </c>
      <c r="C29017" t="s">
        <v>156</v>
      </c>
      <c r="D29017" t="s">
        <v>33</v>
      </c>
      <c r="E29017" t="s">
        <v>33</v>
      </c>
      <c r="F29017">
        <v>1</v>
      </c>
      <c r="G29017">
        <v>1</v>
      </c>
      <c r="J29017" s="7" t="s">
        <v>196</v>
      </c>
    </row>
    <row r="29018" spans="1:10" x14ac:dyDescent="0.25">
      <c r="A29018">
        <v>3468</v>
      </c>
      <c r="B29018">
        <v>92644</v>
      </c>
      <c r="C29018" t="s">
        <v>156</v>
      </c>
      <c r="D29018" t="s">
        <v>33</v>
      </c>
      <c r="E29018" t="s">
        <v>33</v>
      </c>
      <c r="F29018">
        <v>1</v>
      </c>
      <c r="G29018">
        <v>1</v>
      </c>
      <c r="J29018" s="7" t="s">
        <v>196</v>
      </c>
    </row>
    <row r="29019" spans="1:10" x14ac:dyDescent="0.25">
      <c r="A29019">
        <v>3468</v>
      </c>
      <c r="B29019">
        <v>92645</v>
      </c>
      <c r="C29019" t="s">
        <v>156</v>
      </c>
      <c r="D29019" t="s">
        <v>33</v>
      </c>
      <c r="E29019" t="s">
        <v>33</v>
      </c>
      <c r="F29019">
        <v>1</v>
      </c>
      <c r="I29019">
        <v>1</v>
      </c>
      <c r="J29019" s="7" t="s">
        <v>196</v>
      </c>
    </row>
    <row r="29020" spans="1:10" x14ac:dyDescent="0.25">
      <c r="A29020">
        <v>3468</v>
      </c>
      <c r="B29020">
        <v>92646</v>
      </c>
      <c r="C29020" t="s">
        <v>156</v>
      </c>
      <c r="D29020" t="s">
        <v>33</v>
      </c>
      <c r="E29020" t="s">
        <v>33</v>
      </c>
      <c r="F29020">
        <v>1</v>
      </c>
      <c r="G29020">
        <v>1</v>
      </c>
      <c r="J29020" s="7" t="s">
        <v>196</v>
      </c>
    </row>
    <row r="29021" spans="1:10" x14ac:dyDescent="0.25">
      <c r="A29021">
        <v>3468</v>
      </c>
      <c r="B29021">
        <v>92647</v>
      </c>
      <c r="C29021" t="s">
        <v>156</v>
      </c>
      <c r="D29021" t="s">
        <v>33</v>
      </c>
      <c r="E29021" t="s">
        <v>33</v>
      </c>
      <c r="F29021">
        <v>1</v>
      </c>
      <c r="G29021">
        <v>1</v>
      </c>
      <c r="J29021" s="7" t="s">
        <v>196</v>
      </c>
    </row>
    <row r="29022" spans="1:10" x14ac:dyDescent="0.25">
      <c r="A29022">
        <v>3468</v>
      </c>
      <c r="B29022">
        <v>92648</v>
      </c>
      <c r="C29022" t="s">
        <v>156</v>
      </c>
      <c r="D29022" t="s">
        <v>33</v>
      </c>
      <c r="E29022" t="s">
        <v>33</v>
      </c>
      <c r="F29022">
        <v>1</v>
      </c>
      <c r="G29022">
        <v>1</v>
      </c>
      <c r="J29022" s="7" t="s">
        <v>196</v>
      </c>
    </row>
    <row r="29023" spans="1:10" x14ac:dyDescent="0.25">
      <c r="A29023">
        <v>3468</v>
      </c>
      <c r="B29023">
        <v>92649</v>
      </c>
      <c r="C29023" t="s">
        <v>156</v>
      </c>
      <c r="D29023" t="s">
        <v>33</v>
      </c>
      <c r="E29023" t="s">
        <v>33</v>
      </c>
      <c r="F29023">
        <v>1</v>
      </c>
      <c r="G29023">
        <v>1</v>
      </c>
      <c r="J29023" s="7" t="s">
        <v>196</v>
      </c>
    </row>
    <row r="29024" spans="1:10" x14ac:dyDescent="0.25">
      <c r="A29024">
        <v>3468</v>
      </c>
      <c r="B29024">
        <v>92650</v>
      </c>
      <c r="C29024" t="s">
        <v>156</v>
      </c>
      <c r="D29024" t="s">
        <v>33</v>
      </c>
      <c r="E29024" t="s">
        <v>33</v>
      </c>
      <c r="F29024">
        <v>1</v>
      </c>
      <c r="G29024">
        <v>1</v>
      </c>
      <c r="J29024" s="7" t="s">
        <v>196</v>
      </c>
    </row>
    <row r="29025" spans="1:10" x14ac:dyDescent="0.25">
      <c r="A29025">
        <v>3468</v>
      </c>
      <c r="B29025">
        <v>92651</v>
      </c>
      <c r="C29025" t="s">
        <v>156</v>
      </c>
      <c r="D29025" t="s">
        <v>33</v>
      </c>
      <c r="E29025" t="s">
        <v>33</v>
      </c>
      <c r="F29025">
        <v>1</v>
      </c>
      <c r="G29025">
        <v>1</v>
      </c>
      <c r="J29025" s="7" t="s">
        <v>196</v>
      </c>
    </row>
    <row r="29026" spans="1:10" x14ac:dyDescent="0.25">
      <c r="A29026">
        <v>3468</v>
      </c>
      <c r="B29026">
        <v>92652</v>
      </c>
      <c r="C29026" t="s">
        <v>156</v>
      </c>
      <c r="D29026" t="s">
        <v>33</v>
      </c>
      <c r="E29026" t="s">
        <v>33</v>
      </c>
      <c r="F29026">
        <v>1</v>
      </c>
      <c r="G29026">
        <v>1</v>
      </c>
      <c r="J29026" s="7" t="s">
        <v>196</v>
      </c>
    </row>
    <row r="29027" spans="1:10" x14ac:dyDescent="0.25">
      <c r="A29027">
        <v>3468</v>
      </c>
      <c r="B29027">
        <v>92653</v>
      </c>
      <c r="C29027" t="s">
        <v>156</v>
      </c>
      <c r="D29027" t="s">
        <v>33</v>
      </c>
      <c r="E29027" t="s">
        <v>33</v>
      </c>
      <c r="F29027">
        <v>1</v>
      </c>
      <c r="G29027">
        <v>1</v>
      </c>
      <c r="J29027" s="7" t="s">
        <v>196</v>
      </c>
    </row>
    <row r="29028" spans="1:10" x14ac:dyDescent="0.25">
      <c r="A29028">
        <v>3468</v>
      </c>
      <c r="B29028">
        <v>92654</v>
      </c>
      <c r="C29028" t="s">
        <v>156</v>
      </c>
      <c r="D29028" t="s">
        <v>33</v>
      </c>
      <c r="E29028" t="s">
        <v>33</v>
      </c>
      <c r="F29028">
        <v>1</v>
      </c>
      <c r="G29028">
        <v>1</v>
      </c>
      <c r="J29028" s="7" t="s">
        <v>196</v>
      </c>
    </row>
    <row r="29029" spans="1:10" x14ac:dyDescent="0.25">
      <c r="A29029">
        <v>3468</v>
      </c>
      <c r="B29029">
        <v>92655</v>
      </c>
      <c r="C29029" t="s">
        <v>156</v>
      </c>
      <c r="D29029" t="s">
        <v>33</v>
      </c>
      <c r="E29029" t="s">
        <v>33</v>
      </c>
      <c r="F29029">
        <v>1</v>
      </c>
      <c r="G29029">
        <v>1</v>
      </c>
      <c r="J29029" s="7" t="s">
        <v>196</v>
      </c>
    </row>
    <row r="29030" spans="1:10" x14ac:dyDescent="0.25">
      <c r="A29030">
        <v>3468</v>
      </c>
      <c r="B29030">
        <v>92656</v>
      </c>
      <c r="C29030" t="s">
        <v>156</v>
      </c>
      <c r="D29030" t="s">
        <v>33</v>
      </c>
      <c r="E29030" t="s">
        <v>33</v>
      </c>
      <c r="F29030">
        <v>1</v>
      </c>
      <c r="I29030">
        <v>1</v>
      </c>
      <c r="J29030" s="7" t="s">
        <v>196</v>
      </c>
    </row>
    <row r="29031" spans="1:10" x14ac:dyDescent="0.25">
      <c r="A29031">
        <v>3468</v>
      </c>
      <c r="B29031">
        <v>92657</v>
      </c>
      <c r="C29031" t="s">
        <v>156</v>
      </c>
      <c r="D29031" t="s">
        <v>33</v>
      </c>
      <c r="E29031" t="s">
        <v>33</v>
      </c>
      <c r="F29031">
        <v>1</v>
      </c>
      <c r="G29031">
        <v>1</v>
      </c>
      <c r="J29031" s="7" t="s">
        <v>196</v>
      </c>
    </row>
    <row r="29032" spans="1:10" x14ac:dyDescent="0.25">
      <c r="A29032">
        <v>3468</v>
      </c>
      <c r="B29032">
        <v>92658</v>
      </c>
      <c r="C29032" t="s">
        <v>156</v>
      </c>
      <c r="D29032" t="s">
        <v>33</v>
      </c>
      <c r="E29032" t="s">
        <v>33</v>
      </c>
      <c r="F29032">
        <v>1</v>
      </c>
      <c r="G29032">
        <v>1</v>
      </c>
      <c r="J29032" s="7" t="s">
        <v>196</v>
      </c>
    </row>
    <row r="29033" spans="1:10" x14ac:dyDescent="0.25">
      <c r="A29033">
        <v>3468</v>
      </c>
      <c r="B29033">
        <v>92659</v>
      </c>
      <c r="C29033" t="s">
        <v>156</v>
      </c>
      <c r="D29033" t="s">
        <v>33</v>
      </c>
      <c r="E29033" t="s">
        <v>33</v>
      </c>
      <c r="F29033">
        <v>1</v>
      </c>
      <c r="G29033">
        <v>1</v>
      </c>
      <c r="J29033" s="7" t="s">
        <v>196</v>
      </c>
    </row>
    <row r="29034" spans="1:10" x14ac:dyDescent="0.25">
      <c r="A29034">
        <v>3468</v>
      </c>
      <c r="B29034">
        <v>92660</v>
      </c>
      <c r="C29034" t="s">
        <v>156</v>
      </c>
      <c r="D29034" t="s">
        <v>33</v>
      </c>
      <c r="E29034" t="s">
        <v>33</v>
      </c>
      <c r="F29034">
        <v>1</v>
      </c>
      <c r="G29034">
        <v>1</v>
      </c>
      <c r="J29034" s="7" t="s">
        <v>196</v>
      </c>
    </row>
    <row r="29035" spans="1:10" x14ac:dyDescent="0.25">
      <c r="A29035">
        <v>3468</v>
      </c>
      <c r="B29035">
        <v>92661</v>
      </c>
      <c r="C29035" t="s">
        <v>156</v>
      </c>
      <c r="D29035" t="s">
        <v>33</v>
      </c>
      <c r="E29035" t="s">
        <v>33</v>
      </c>
      <c r="F29035">
        <v>1</v>
      </c>
      <c r="G29035">
        <v>1</v>
      </c>
      <c r="J29035" s="7" t="s">
        <v>196</v>
      </c>
    </row>
    <row r="29036" spans="1:10" x14ac:dyDescent="0.25">
      <c r="A29036">
        <v>3468</v>
      </c>
      <c r="B29036">
        <v>92662</v>
      </c>
      <c r="C29036" t="s">
        <v>156</v>
      </c>
      <c r="D29036" t="s">
        <v>33</v>
      </c>
      <c r="E29036" t="s">
        <v>33</v>
      </c>
      <c r="F29036">
        <v>1</v>
      </c>
      <c r="G29036">
        <v>1</v>
      </c>
      <c r="J29036" s="7" t="s">
        <v>196</v>
      </c>
    </row>
    <row r="29037" spans="1:10" x14ac:dyDescent="0.25">
      <c r="A29037">
        <v>3468</v>
      </c>
      <c r="B29037">
        <v>92663</v>
      </c>
      <c r="C29037" t="s">
        <v>156</v>
      </c>
      <c r="D29037" t="s">
        <v>33</v>
      </c>
      <c r="E29037" t="s">
        <v>33</v>
      </c>
      <c r="F29037">
        <v>1</v>
      </c>
      <c r="I29037">
        <v>1</v>
      </c>
      <c r="J29037" s="7" t="s">
        <v>196</v>
      </c>
    </row>
    <row r="29038" spans="1:10" x14ac:dyDescent="0.25">
      <c r="A29038">
        <v>3468</v>
      </c>
      <c r="B29038">
        <v>92664</v>
      </c>
      <c r="C29038" t="s">
        <v>156</v>
      </c>
      <c r="D29038" t="s">
        <v>33</v>
      </c>
      <c r="E29038" t="s">
        <v>33</v>
      </c>
      <c r="F29038">
        <v>1</v>
      </c>
      <c r="G29038">
        <v>1</v>
      </c>
      <c r="J29038" s="7" t="s">
        <v>196</v>
      </c>
    </row>
    <row r="29039" spans="1:10" x14ac:dyDescent="0.25">
      <c r="A29039">
        <v>3468</v>
      </c>
      <c r="B29039">
        <v>92665</v>
      </c>
      <c r="C29039" t="s">
        <v>156</v>
      </c>
      <c r="D29039" t="s">
        <v>33</v>
      </c>
      <c r="E29039" t="s">
        <v>33</v>
      </c>
      <c r="F29039">
        <v>1</v>
      </c>
      <c r="G29039">
        <v>1</v>
      </c>
      <c r="J29039" s="7" t="s">
        <v>196</v>
      </c>
    </row>
    <row r="29040" spans="1:10" x14ac:dyDescent="0.25">
      <c r="A29040">
        <v>3468</v>
      </c>
      <c r="B29040">
        <v>92666</v>
      </c>
      <c r="C29040" t="s">
        <v>156</v>
      </c>
      <c r="D29040" t="s">
        <v>33</v>
      </c>
      <c r="E29040" t="s">
        <v>33</v>
      </c>
      <c r="F29040">
        <v>1</v>
      </c>
      <c r="H29040">
        <v>1</v>
      </c>
      <c r="J29040" s="7" t="s">
        <v>196</v>
      </c>
    </row>
    <row r="29041" spans="1:10" x14ac:dyDescent="0.25">
      <c r="A29041">
        <v>3468</v>
      </c>
      <c r="B29041">
        <v>92667</v>
      </c>
      <c r="C29041" t="s">
        <v>156</v>
      </c>
      <c r="D29041" t="s">
        <v>33</v>
      </c>
      <c r="E29041" t="s">
        <v>36</v>
      </c>
      <c r="F29041">
        <v>1</v>
      </c>
      <c r="I29041">
        <v>1</v>
      </c>
      <c r="J29041" s="7" t="s">
        <v>196</v>
      </c>
    </row>
    <row r="29042" spans="1:10" x14ac:dyDescent="0.25">
      <c r="A29042">
        <v>3468</v>
      </c>
      <c r="B29042">
        <v>92668</v>
      </c>
      <c r="C29042" t="s">
        <v>156</v>
      </c>
      <c r="D29042" t="s">
        <v>33</v>
      </c>
      <c r="E29042" t="s">
        <v>33</v>
      </c>
      <c r="F29042">
        <v>1</v>
      </c>
      <c r="G29042">
        <v>1</v>
      </c>
      <c r="J29042" s="7" t="s">
        <v>196</v>
      </c>
    </row>
    <row r="29043" spans="1:10" x14ac:dyDescent="0.25">
      <c r="A29043">
        <v>3468</v>
      </c>
      <c r="B29043">
        <v>92669</v>
      </c>
      <c r="C29043" t="s">
        <v>156</v>
      </c>
      <c r="D29043" t="s">
        <v>33</v>
      </c>
      <c r="E29043" t="s">
        <v>33</v>
      </c>
      <c r="F29043">
        <v>1</v>
      </c>
      <c r="I29043">
        <v>1</v>
      </c>
      <c r="J29043" s="7" t="s">
        <v>196</v>
      </c>
    </row>
    <row r="29044" spans="1:10" x14ac:dyDescent="0.25">
      <c r="A29044">
        <v>3468</v>
      </c>
      <c r="B29044">
        <v>92670</v>
      </c>
      <c r="C29044" t="s">
        <v>156</v>
      </c>
      <c r="D29044" t="s">
        <v>33</v>
      </c>
      <c r="E29044" t="s">
        <v>33</v>
      </c>
      <c r="F29044">
        <v>1</v>
      </c>
      <c r="G29044">
        <v>1</v>
      </c>
      <c r="J29044" s="7" t="s">
        <v>196</v>
      </c>
    </row>
    <row r="29045" spans="1:10" x14ac:dyDescent="0.25">
      <c r="A29045">
        <v>3468</v>
      </c>
      <c r="B29045">
        <v>92671</v>
      </c>
      <c r="C29045" t="s">
        <v>156</v>
      </c>
      <c r="D29045" t="s">
        <v>33</v>
      </c>
      <c r="E29045" t="s">
        <v>33</v>
      </c>
      <c r="F29045">
        <v>1</v>
      </c>
      <c r="G29045">
        <v>1</v>
      </c>
      <c r="J29045" s="7" t="s">
        <v>196</v>
      </c>
    </row>
    <row r="29046" spans="1:10" x14ac:dyDescent="0.25">
      <c r="A29046">
        <v>3468</v>
      </c>
      <c r="B29046">
        <v>92672</v>
      </c>
      <c r="C29046" t="s">
        <v>156</v>
      </c>
      <c r="D29046" t="s">
        <v>33</v>
      </c>
      <c r="E29046" t="s">
        <v>29</v>
      </c>
      <c r="F29046">
        <v>1</v>
      </c>
      <c r="G29046">
        <v>1</v>
      </c>
      <c r="J29046" s="7" t="s">
        <v>196</v>
      </c>
    </row>
    <row r="29047" spans="1:10" x14ac:dyDescent="0.25">
      <c r="A29047">
        <v>3468</v>
      </c>
      <c r="B29047">
        <v>92673</v>
      </c>
      <c r="C29047" t="s">
        <v>156</v>
      </c>
      <c r="D29047" t="s">
        <v>33</v>
      </c>
      <c r="E29047" t="s">
        <v>29</v>
      </c>
      <c r="F29047">
        <v>1</v>
      </c>
      <c r="G29047">
        <v>1</v>
      </c>
      <c r="J29047" s="7" t="s">
        <v>196</v>
      </c>
    </row>
    <row r="29048" spans="1:10" x14ac:dyDescent="0.25">
      <c r="A29048">
        <v>3471</v>
      </c>
      <c r="B29048">
        <v>92674</v>
      </c>
      <c r="C29048" t="s">
        <v>136</v>
      </c>
      <c r="D29048" t="s">
        <v>29</v>
      </c>
      <c r="E29048" t="s">
        <v>29</v>
      </c>
      <c r="F29048">
        <v>1</v>
      </c>
      <c r="G29048">
        <v>1</v>
      </c>
      <c r="J29048" s="7" t="s">
        <v>196</v>
      </c>
    </row>
    <row r="29049" spans="1:10" x14ac:dyDescent="0.25">
      <c r="A29049">
        <v>3471</v>
      </c>
      <c r="B29049">
        <v>92675</v>
      </c>
      <c r="C29049" t="s">
        <v>136</v>
      </c>
      <c r="D29049" t="s">
        <v>29</v>
      </c>
      <c r="E29049" t="s">
        <v>29</v>
      </c>
      <c r="F29049">
        <v>1</v>
      </c>
      <c r="I29049">
        <v>1</v>
      </c>
      <c r="J29049" s="7" t="s">
        <v>196</v>
      </c>
    </row>
    <row r="29050" spans="1:10" x14ac:dyDescent="0.25">
      <c r="A29050">
        <v>3471</v>
      </c>
      <c r="B29050">
        <v>92676</v>
      </c>
      <c r="C29050" t="s">
        <v>136</v>
      </c>
      <c r="D29050" t="s">
        <v>29</v>
      </c>
      <c r="E29050" t="s">
        <v>29</v>
      </c>
      <c r="F29050">
        <v>1</v>
      </c>
      <c r="G29050">
        <v>1</v>
      </c>
      <c r="J29050" s="7" t="s">
        <v>196</v>
      </c>
    </row>
    <row r="29051" spans="1:10" x14ac:dyDescent="0.25">
      <c r="A29051">
        <v>3471</v>
      </c>
      <c r="B29051">
        <v>92677</v>
      </c>
      <c r="C29051" t="s">
        <v>136</v>
      </c>
      <c r="D29051" t="s">
        <v>29</v>
      </c>
      <c r="E29051" t="s">
        <v>29</v>
      </c>
      <c r="F29051">
        <v>1</v>
      </c>
      <c r="G29051">
        <v>1</v>
      </c>
      <c r="J29051" s="7" t="s">
        <v>196</v>
      </c>
    </row>
    <row r="29052" spans="1:10" x14ac:dyDescent="0.25">
      <c r="A29052">
        <v>3471</v>
      </c>
      <c r="B29052">
        <v>92678</v>
      </c>
      <c r="C29052" t="s">
        <v>136</v>
      </c>
      <c r="D29052" t="s">
        <v>29</v>
      </c>
      <c r="E29052" t="s">
        <v>29</v>
      </c>
      <c r="F29052">
        <v>1</v>
      </c>
      <c r="G29052">
        <v>1</v>
      </c>
      <c r="J29052" s="7" t="s">
        <v>196</v>
      </c>
    </row>
    <row r="29053" spans="1:10" x14ac:dyDescent="0.25">
      <c r="A29053">
        <v>3471</v>
      </c>
      <c r="B29053">
        <v>92679</v>
      </c>
      <c r="C29053" t="s">
        <v>136</v>
      </c>
      <c r="D29053" t="s">
        <v>29</v>
      </c>
      <c r="E29053" t="s">
        <v>29</v>
      </c>
      <c r="F29053">
        <v>1</v>
      </c>
      <c r="I29053">
        <v>1</v>
      </c>
      <c r="J29053" s="7" t="s">
        <v>196</v>
      </c>
    </row>
    <row r="29054" spans="1:10" x14ac:dyDescent="0.25">
      <c r="A29054">
        <v>3471</v>
      </c>
      <c r="B29054">
        <v>92680</v>
      </c>
      <c r="C29054" t="s">
        <v>136</v>
      </c>
      <c r="D29054" t="s">
        <v>29</v>
      </c>
      <c r="E29054" t="s">
        <v>29</v>
      </c>
      <c r="F29054">
        <v>1</v>
      </c>
      <c r="H29054">
        <v>1</v>
      </c>
      <c r="J29054" s="7" t="s">
        <v>196</v>
      </c>
    </row>
    <row r="29055" spans="1:10" x14ac:dyDescent="0.25">
      <c r="A29055">
        <v>3471</v>
      </c>
      <c r="B29055">
        <v>92681</v>
      </c>
      <c r="C29055" t="s">
        <v>136</v>
      </c>
      <c r="D29055" t="s">
        <v>29</v>
      </c>
      <c r="E29055" t="s">
        <v>29</v>
      </c>
      <c r="F29055">
        <v>1</v>
      </c>
      <c r="G29055">
        <v>1</v>
      </c>
      <c r="J29055" s="7" t="s">
        <v>196</v>
      </c>
    </row>
    <row r="29056" spans="1:10" x14ac:dyDescent="0.25">
      <c r="A29056">
        <v>3471</v>
      </c>
      <c r="B29056">
        <v>92682</v>
      </c>
      <c r="C29056" t="s">
        <v>136</v>
      </c>
      <c r="D29056" t="s">
        <v>29</v>
      </c>
      <c r="E29056" t="s">
        <v>29</v>
      </c>
      <c r="F29056">
        <v>1</v>
      </c>
      <c r="I29056">
        <v>1</v>
      </c>
      <c r="J29056" s="7" t="s">
        <v>196</v>
      </c>
    </row>
    <row r="29057" spans="1:10" x14ac:dyDescent="0.25">
      <c r="A29057">
        <v>3471</v>
      </c>
      <c r="B29057">
        <v>92683</v>
      </c>
      <c r="C29057" t="s">
        <v>136</v>
      </c>
      <c r="D29057" t="s">
        <v>29</v>
      </c>
      <c r="E29057" t="s">
        <v>29</v>
      </c>
      <c r="F29057">
        <v>1</v>
      </c>
      <c r="G29057">
        <v>1</v>
      </c>
      <c r="J29057" s="7" t="s">
        <v>196</v>
      </c>
    </row>
    <row r="29058" spans="1:10" x14ac:dyDescent="0.25">
      <c r="A29058">
        <v>3471</v>
      </c>
      <c r="B29058">
        <v>92684</v>
      </c>
      <c r="C29058" t="s">
        <v>136</v>
      </c>
      <c r="D29058" t="s">
        <v>29</v>
      </c>
      <c r="E29058" t="s">
        <v>29</v>
      </c>
      <c r="F29058">
        <v>1</v>
      </c>
      <c r="I29058">
        <v>1</v>
      </c>
      <c r="J29058" s="7" t="s">
        <v>196</v>
      </c>
    </row>
    <row r="29059" spans="1:10" x14ac:dyDescent="0.25">
      <c r="A29059">
        <v>3471</v>
      </c>
      <c r="B29059">
        <v>92685</v>
      </c>
      <c r="C29059" t="s">
        <v>136</v>
      </c>
      <c r="D29059" t="s">
        <v>29</v>
      </c>
      <c r="E29059" t="s">
        <v>29</v>
      </c>
      <c r="F29059">
        <v>1</v>
      </c>
      <c r="G29059">
        <v>1</v>
      </c>
      <c r="J29059" s="7" t="s">
        <v>196</v>
      </c>
    </row>
    <row r="29060" spans="1:10" x14ac:dyDescent="0.25">
      <c r="A29060">
        <v>3471</v>
      </c>
      <c r="B29060">
        <v>92686</v>
      </c>
      <c r="C29060" t="s">
        <v>136</v>
      </c>
      <c r="D29060" t="s">
        <v>29</v>
      </c>
      <c r="E29060" t="s">
        <v>29</v>
      </c>
      <c r="F29060">
        <v>1</v>
      </c>
      <c r="I29060">
        <v>1</v>
      </c>
      <c r="J29060" s="7" t="s">
        <v>196</v>
      </c>
    </row>
    <row r="29061" spans="1:10" x14ac:dyDescent="0.25">
      <c r="A29061">
        <v>3471</v>
      </c>
      <c r="B29061">
        <v>92687</v>
      </c>
      <c r="C29061" t="s">
        <v>136</v>
      </c>
      <c r="D29061" t="s">
        <v>29</v>
      </c>
      <c r="E29061" t="s">
        <v>29</v>
      </c>
      <c r="F29061">
        <v>1</v>
      </c>
      <c r="G29061">
        <v>1</v>
      </c>
      <c r="J29061" s="7" t="s">
        <v>196</v>
      </c>
    </row>
    <row r="29062" spans="1:10" x14ac:dyDescent="0.25">
      <c r="A29062">
        <v>3471</v>
      </c>
      <c r="B29062">
        <v>92688</v>
      </c>
      <c r="C29062" t="s">
        <v>136</v>
      </c>
      <c r="D29062" t="s">
        <v>29</v>
      </c>
      <c r="E29062" t="s">
        <v>29</v>
      </c>
      <c r="F29062">
        <v>1</v>
      </c>
      <c r="H29062">
        <v>1</v>
      </c>
      <c r="J29062" s="7" t="s">
        <v>196</v>
      </c>
    </row>
    <row r="29063" spans="1:10" x14ac:dyDescent="0.25">
      <c r="A29063">
        <v>3471</v>
      </c>
      <c r="B29063">
        <v>92689</v>
      </c>
      <c r="C29063" t="s">
        <v>136</v>
      </c>
      <c r="D29063" t="s">
        <v>29</v>
      </c>
      <c r="E29063" t="s">
        <v>29</v>
      </c>
      <c r="F29063">
        <v>1</v>
      </c>
      <c r="G29063">
        <v>1</v>
      </c>
      <c r="J29063" s="7" t="s">
        <v>196</v>
      </c>
    </row>
    <row r="29064" spans="1:10" x14ac:dyDescent="0.25">
      <c r="A29064">
        <v>3471</v>
      </c>
      <c r="B29064">
        <v>92690</v>
      </c>
      <c r="C29064" t="s">
        <v>136</v>
      </c>
      <c r="D29064" t="s">
        <v>29</v>
      </c>
      <c r="E29064" t="s">
        <v>29</v>
      </c>
      <c r="F29064">
        <v>1</v>
      </c>
      <c r="I29064">
        <v>1</v>
      </c>
      <c r="J29064" s="7" t="s">
        <v>196</v>
      </c>
    </row>
    <row r="29065" spans="1:10" x14ac:dyDescent="0.25">
      <c r="A29065">
        <v>3471</v>
      </c>
      <c r="B29065">
        <v>92691</v>
      </c>
      <c r="C29065" t="s">
        <v>136</v>
      </c>
      <c r="D29065" t="s">
        <v>29</v>
      </c>
      <c r="E29065" t="s">
        <v>29</v>
      </c>
      <c r="F29065">
        <v>1</v>
      </c>
      <c r="I29065">
        <v>1</v>
      </c>
      <c r="J29065" s="7" t="s">
        <v>196</v>
      </c>
    </row>
    <row r="29066" spans="1:10" x14ac:dyDescent="0.25">
      <c r="A29066">
        <v>3471</v>
      </c>
      <c r="B29066">
        <v>92692</v>
      </c>
      <c r="C29066" t="s">
        <v>136</v>
      </c>
      <c r="D29066" t="s">
        <v>29</v>
      </c>
      <c r="E29066" t="s">
        <v>29</v>
      </c>
      <c r="F29066">
        <v>1</v>
      </c>
      <c r="G29066">
        <v>1</v>
      </c>
      <c r="J29066" s="7" t="s">
        <v>196</v>
      </c>
    </row>
    <row r="29067" spans="1:10" x14ac:dyDescent="0.25">
      <c r="A29067">
        <v>3471</v>
      </c>
      <c r="B29067">
        <v>92693</v>
      </c>
      <c r="C29067" t="s">
        <v>136</v>
      </c>
      <c r="D29067" t="s">
        <v>29</v>
      </c>
      <c r="E29067" t="s">
        <v>29</v>
      </c>
      <c r="F29067">
        <v>1</v>
      </c>
      <c r="I29067">
        <v>1</v>
      </c>
      <c r="J29067" s="7" t="s">
        <v>196</v>
      </c>
    </row>
    <row r="29068" spans="1:10" x14ac:dyDescent="0.25">
      <c r="A29068">
        <v>3471</v>
      </c>
      <c r="B29068">
        <v>92694</v>
      </c>
      <c r="C29068" t="s">
        <v>136</v>
      </c>
      <c r="D29068" t="s">
        <v>29</v>
      </c>
      <c r="E29068" t="s">
        <v>29</v>
      </c>
      <c r="F29068">
        <v>1</v>
      </c>
      <c r="I29068">
        <v>1</v>
      </c>
      <c r="J29068" s="7" t="s">
        <v>196</v>
      </c>
    </row>
    <row r="29069" spans="1:10" x14ac:dyDescent="0.25">
      <c r="A29069">
        <v>3471</v>
      </c>
      <c r="B29069">
        <v>92695</v>
      </c>
      <c r="C29069" t="s">
        <v>136</v>
      </c>
      <c r="D29069" t="s">
        <v>29</v>
      </c>
      <c r="E29069" t="s">
        <v>29</v>
      </c>
      <c r="F29069">
        <v>1</v>
      </c>
      <c r="G29069">
        <v>1</v>
      </c>
      <c r="J29069" s="7" t="s">
        <v>196</v>
      </c>
    </row>
    <row r="29070" spans="1:10" x14ac:dyDescent="0.25">
      <c r="A29070">
        <v>3471</v>
      </c>
      <c r="B29070">
        <v>92696</v>
      </c>
      <c r="C29070" t="s">
        <v>136</v>
      </c>
      <c r="D29070" t="s">
        <v>29</v>
      </c>
      <c r="E29070" t="s">
        <v>29</v>
      </c>
      <c r="F29070">
        <v>1</v>
      </c>
      <c r="I29070">
        <v>1</v>
      </c>
      <c r="J29070" s="7" t="s">
        <v>196</v>
      </c>
    </row>
    <row r="29071" spans="1:10" x14ac:dyDescent="0.25">
      <c r="A29071">
        <v>3471</v>
      </c>
      <c r="B29071">
        <v>92697</v>
      </c>
      <c r="C29071" t="s">
        <v>136</v>
      </c>
      <c r="D29071" t="s">
        <v>29</v>
      </c>
      <c r="E29071" t="s">
        <v>29</v>
      </c>
      <c r="F29071">
        <v>1</v>
      </c>
      <c r="G29071">
        <v>1</v>
      </c>
      <c r="J29071" s="7" t="s">
        <v>196</v>
      </c>
    </row>
    <row r="29072" spans="1:10" x14ac:dyDescent="0.25">
      <c r="A29072">
        <v>3471</v>
      </c>
      <c r="B29072">
        <v>92698</v>
      </c>
      <c r="C29072" t="s">
        <v>136</v>
      </c>
      <c r="D29072" t="s">
        <v>29</v>
      </c>
      <c r="E29072" t="s">
        <v>31</v>
      </c>
      <c r="F29072">
        <v>1</v>
      </c>
      <c r="G29072">
        <v>1</v>
      </c>
      <c r="J29072" s="7" t="s">
        <v>196</v>
      </c>
    </row>
    <row r="29073" spans="1:10" x14ac:dyDescent="0.25">
      <c r="A29073">
        <v>3471</v>
      </c>
      <c r="B29073">
        <v>92699</v>
      </c>
      <c r="C29073" t="s">
        <v>136</v>
      </c>
      <c r="D29073" t="s">
        <v>29</v>
      </c>
      <c r="E29073" t="s">
        <v>31</v>
      </c>
      <c r="F29073">
        <v>1</v>
      </c>
      <c r="I29073">
        <v>1</v>
      </c>
      <c r="J29073" s="7" t="s">
        <v>196</v>
      </c>
    </row>
    <row r="29074" spans="1:10" x14ac:dyDescent="0.25">
      <c r="A29074">
        <v>3471</v>
      </c>
      <c r="B29074">
        <v>92700</v>
      </c>
      <c r="C29074" t="s">
        <v>136</v>
      </c>
      <c r="D29074" t="s">
        <v>29</v>
      </c>
      <c r="E29074" t="s">
        <v>29</v>
      </c>
      <c r="F29074">
        <v>1</v>
      </c>
      <c r="I29074">
        <v>1</v>
      </c>
      <c r="J29074" s="7" t="s">
        <v>196</v>
      </c>
    </row>
    <row r="29075" spans="1:10" x14ac:dyDescent="0.25">
      <c r="A29075">
        <v>3471</v>
      </c>
      <c r="B29075">
        <v>92701</v>
      </c>
      <c r="C29075" t="s">
        <v>136</v>
      </c>
      <c r="D29075" t="s">
        <v>29</v>
      </c>
      <c r="E29075" t="s">
        <v>29</v>
      </c>
      <c r="F29075">
        <v>1</v>
      </c>
      <c r="G29075">
        <v>1</v>
      </c>
      <c r="J29075" s="7" t="s">
        <v>196</v>
      </c>
    </row>
    <row r="29076" spans="1:10" x14ac:dyDescent="0.25">
      <c r="A29076">
        <v>3471</v>
      </c>
      <c r="B29076">
        <v>92702</v>
      </c>
      <c r="C29076" t="s">
        <v>136</v>
      </c>
      <c r="D29076" t="s">
        <v>29</v>
      </c>
      <c r="E29076" t="s">
        <v>29</v>
      </c>
      <c r="F29076">
        <v>1</v>
      </c>
      <c r="G29076">
        <v>1</v>
      </c>
      <c r="J29076" s="7" t="s">
        <v>196</v>
      </c>
    </row>
    <row r="29077" spans="1:10" x14ac:dyDescent="0.25">
      <c r="A29077">
        <v>3471</v>
      </c>
      <c r="B29077">
        <v>92703</v>
      </c>
      <c r="C29077" t="s">
        <v>136</v>
      </c>
      <c r="D29077" t="s">
        <v>29</v>
      </c>
      <c r="E29077" t="s">
        <v>29</v>
      </c>
      <c r="F29077">
        <v>1</v>
      </c>
      <c r="I29077">
        <v>1</v>
      </c>
      <c r="J29077" s="7" t="s">
        <v>196</v>
      </c>
    </row>
    <row r="29078" spans="1:10" x14ac:dyDescent="0.25">
      <c r="A29078">
        <v>3471</v>
      </c>
      <c r="B29078">
        <v>92704</v>
      </c>
      <c r="C29078" t="s">
        <v>136</v>
      </c>
      <c r="D29078" t="s">
        <v>29</v>
      </c>
      <c r="E29078" t="s">
        <v>29</v>
      </c>
      <c r="F29078">
        <v>1</v>
      </c>
      <c r="I29078">
        <v>1</v>
      </c>
      <c r="J29078" s="7" t="s">
        <v>196</v>
      </c>
    </row>
    <row r="29079" spans="1:10" x14ac:dyDescent="0.25">
      <c r="A29079">
        <v>3471</v>
      </c>
      <c r="B29079">
        <v>92705</v>
      </c>
      <c r="C29079" t="s">
        <v>136</v>
      </c>
      <c r="D29079" t="s">
        <v>29</v>
      </c>
      <c r="E29079" t="s">
        <v>29</v>
      </c>
      <c r="F29079">
        <v>1</v>
      </c>
      <c r="G29079">
        <v>1</v>
      </c>
      <c r="J29079" s="7" t="s">
        <v>196</v>
      </c>
    </row>
    <row r="29080" spans="1:10" x14ac:dyDescent="0.25">
      <c r="A29080">
        <v>3491</v>
      </c>
      <c r="B29080">
        <v>92706</v>
      </c>
      <c r="C29080" t="s">
        <v>202</v>
      </c>
      <c r="D29080" t="s">
        <v>35</v>
      </c>
      <c r="E29080" t="s">
        <v>35</v>
      </c>
      <c r="F29080">
        <v>1</v>
      </c>
      <c r="I29080">
        <v>1</v>
      </c>
      <c r="J29080" s="7" t="s">
        <v>196</v>
      </c>
    </row>
    <row r="29081" spans="1:10" x14ac:dyDescent="0.25">
      <c r="A29081">
        <v>3491</v>
      </c>
      <c r="B29081">
        <v>92707</v>
      </c>
      <c r="C29081" t="s">
        <v>202</v>
      </c>
      <c r="D29081" t="s">
        <v>35</v>
      </c>
      <c r="E29081" t="s">
        <v>35</v>
      </c>
      <c r="F29081">
        <v>1</v>
      </c>
      <c r="G29081">
        <v>1</v>
      </c>
      <c r="J29081" s="7" t="s">
        <v>196</v>
      </c>
    </row>
    <row r="29082" spans="1:10" x14ac:dyDescent="0.25">
      <c r="A29082">
        <v>3491</v>
      </c>
      <c r="B29082">
        <v>92708</v>
      </c>
      <c r="C29082" t="s">
        <v>202</v>
      </c>
      <c r="D29082" t="s">
        <v>35</v>
      </c>
      <c r="E29082" t="s">
        <v>35</v>
      </c>
      <c r="F29082">
        <v>1</v>
      </c>
      <c r="G29082">
        <v>1</v>
      </c>
      <c r="J29082" s="7" t="s">
        <v>196</v>
      </c>
    </row>
    <row r="29083" spans="1:10" x14ac:dyDescent="0.25">
      <c r="A29083">
        <v>3491</v>
      </c>
      <c r="B29083">
        <v>92709</v>
      </c>
      <c r="C29083" t="s">
        <v>202</v>
      </c>
      <c r="D29083" t="s">
        <v>35</v>
      </c>
      <c r="E29083" t="s">
        <v>35</v>
      </c>
      <c r="F29083">
        <v>1</v>
      </c>
      <c r="G29083">
        <v>1</v>
      </c>
      <c r="J29083" s="7" t="s">
        <v>196</v>
      </c>
    </row>
    <row r="29084" spans="1:10" x14ac:dyDescent="0.25">
      <c r="A29084">
        <v>3491</v>
      </c>
      <c r="B29084">
        <v>92710</v>
      </c>
      <c r="C29084" t="s">
        <v>202</v>
      </c>
      <c r="D29084" t="s">
        <v>35</v>
      </c>
      <c r="E29084" t="s">
        <v>35</v>
      </c>
      <c r="F29084">
        <v>1</v>
      </c>
      <c r="I29084">
        <v>1</v>
      </c>
      <c r="J29084" s="7" t="s">
        <v>196</v>
      </c>
    </row>
    <row r="29085" spans="1:10" x14ac:dyDescent="0.25">
      <c r="A29085">
        <v>3491</v>
      </c>
      <c r="B29085">
        <v>92711</v>
      </c>
      <c r="C29085" t="s">
        <v>202</v>
      </c>
      <c r="D29085" t="s">
        <v>35</v>
      </c>
      <c r="E29085" t="s">
        <v>35</v>
      </c>
      <c r="F29085">
        <v>1</v>
      </c>
      <c r="H29085">
        <v>1</v>
      </c>
      <c r="J29085" s="7" t="s">
        <v>196</v>
      </c>
    </row>
    <row r="29086" spans="1:10" x14ac:dyDescent="0.25">
      <c r="A29086">
        <v>3491</v>
      </c>
      <c r="B29086">
        <v>92712</v>
      </c>
      <c r="C29086" t="s">
        <v>202</v>
      </c>
      <c r="D29086" t="s">
        <v>35</v>
      </c>
      <c r="E29086" t="s">
        <v>35</v>
      </c>
      <c r="F29086">
        <v>1</v>
      </c>
      <c r="G29086">
        <v>1</v>
      </c>
      <c r="J29086" s="7" t="s">
        <v>196</v>
      </c>
    </row>
    <row r="29087" spans="1:10" x14ac:dyDescent="0.25">
      <c r="A29087">
        <v>3491</v>
      </c>
      <c r="B29087">
        <v>92713</v>
      </c>
      <c r="C29087" t="s">
        <v>202</v>
      </c>
      <c r="D29087" t="s">
        <v>35</v>
      </c>
      <c r="E29087" t="s">
        <v>35</v>
      </c>
      <c r="F29087">
        <v>1</v>
      </c>
      <c r="H29087">
        <v>1</v>
      </c>
      <c r="J29087" s="7" t="s">
        <v>196</v>
      </c>
    </row>
    <row r="29088" spans="1:10" x14ac:dyDescent="0.25">
      <c r="A29088">
        <v>3491</v>
      </c>
      <c r="B29088">
        <v>92714</v>
      </c>
      <c r="C29088" t="s">
        <v>202</v>
      </c>
      <c r="D29088" t="s">
        <v>35</v>
      </c>
      <c r="E29088" t="s">
        <v>35</v>
      </c>
      <c r="F29088">
        <v>1</v>
      </c>
      <c r="H29088">
        <v>1</v>
      </c>
      <c r="J29088" s="7" t="s">
        <v>196</v>
      </c>
    </row>
    <row r="29089" spans="1:10" x14ac:dyDescent="0.25">
      <c r="A29089">
        <v>3491</v>
      </c>
      <c r="B29089">
        <v>92715</v>
      </c>
      <c r="C29089" t="s">
        <v>202</v>
      </c>
      <c r="D29089" t="s">
        <v>35</v>
      </c>
      <c r="E29089" t="s">
        <v>35</v>
      </c>
      <c r="F29089">
        <v>1</v>
      </c>
      <c r="I29089">
        <v>1</v>
      </c>
      <c r="J29089" s="7" t="s">
        <v>196</v>
      </c>
    </row>
    <row r="29090" spans="1:10" x14ac:dyDescent="0.25">
      <c r="A29090">
        <v>3491</v>
      </c>
      <c r="B29090">
        <v>92716</v>
      </c>
      <c r="C29090" t="s">
        <v>202</v>
      </c>
      <c r="D29090" t="s">
        <v>35</v>
      </c>
      <c r="E29090" t="s">
        <v>35</v>
      </c>
      <c r="F29090">
        <v>1</v>
      </c>
      <c r="G29090">
        <v>1</v>
      </c>
      <c r="J29090" s="7" t="s">
        <v>196</v>
      </c>
    </row>
    <row r="29091" spans="1:10" x14ac:dyDescent="0.25">
      <c r="A29091">
        <v>3491</v>
      </c>
      <c r="B29091">
        <v>92717</v>
      </c>
      <c r="C29091" t="s">
        <v>202</v>
      </c>
      <c r="D29091" t="s">
        <v>35</v>
      </c>
      <c r="E29091" t="s">
        <v>35</v>
      </c>
      <c r="F29091">
        <v>1</v>
      </c>
      <c r="I29091">
        <v>1</v>
      </c>
      <c r="J29091" s="7" t="s">
        <v>196</v>
      </c>
    </row>
    <row r="29092" spans="1:10" x14ac:dyDescent="0.25">
      <c r="A29092">
        <v>3491</v>
      </c>
      <c r="B29092">
        <v>92718</v>
      </c>
      <c r="C29092" t="s">
        <v>202</v>
      </c>
      <c r="D29092" t="s">
        <v>35</v>
      </c>
      <c r="E29092" t="s">
        <v>35</v>
      </c>
      <c r="F29092">
        <v>1</v>
      </c>
      <c r="G29092">
        <v>1</v>
      </c>
      <c r="J29092" s="7" t="s">
        <v>196</v>
      </c>
    </row>
    <row r="29093" spans="1:10" x14ac:dyDescent="0.25">
      <c r="A29093">
        <v>3491</v>
      </c>
      <c r="B29093">
        <v>92719</v>
      </c>
      <c r="C29093" t="s">
        <v>202</v>
      </c>
      <c r="D29093" t="s">
        <v>35</v>
      </c>
      <c r="E29093" t="s">
        <v>35</v>
      </c>
      <c r="F29093">
        <v>1</v>
      </c>
      <c r="G29093">
        <v>1</v>
      </c>
      <c r="J29093" s="7" t="s">
        <v>196</v>
      </c>
    </row>
    <row r="29094" spans="1:10" x14ac:dyDescent="0.25">
      <c r="A29094">
        <v>3491</v>
      </c>
      <c r="B29094">
        <v>92720</v>
      </c>
      <c r="C29094" t="s">
        <v>202</v>
      </c>
      <c r="D29094" t="s">
        <v>35</v>
      </c>
      <c r="E29094" t="s">
        <v>35</v>
      </c>
      <c r="F29094">
        <v>1</v>
      </c>
      <c r="G29094">
        <v>1</v>
      </c>
      <c r="J29094" s="7" t="s">
        <v>196</v>
      </c>
    </row>
    <row r="29095" spans="1:10" x14ac:dyDescent="0.25">
      <c r="A29095">
        <v>3491</v>
      </c>
      <c r="B29095">
        <v>92721</v>
      </c>
      <c r="C29095" t="s">
        <v>202</v>
      </c>
      <c r="D29095" t="s">
        <v>35</v>
      </c>
      <c r="E29095" t="s">
        <v>35</v>
      </c>
      <c r="F29095">
        <v>1</v>
      </c>
      <c r="I29095">
        <v>1</v>
      </c>
      <c r="J29095" s="7" t="s">
        <v>196</v>
      </c>
    </row>
    <row r="29096" spans="1:10" x14ac:dyDescent="0.25">
      <c r="A29096">
        <v>3491</v>
      </c>
      <c r="B29096">
        <v>92722</v>
      </c>
      <c r="C29096" t="s">
        <v>202</v>
      </c>
      <c r="D29096" t="s">
        <v>35</v>
      </c>
      <c r="E29096" t="s">
        <v>35</v>
      </c>
      <c r="F29096">
        <v>1</v>
      </c>
      <c r="I29096">
        <v>1</v>
      </c>
      <c r="J29096" s="7" t="s">
        <v>196</v>
      </c>
    </row>
    <row r="29097" spans="1:10" x14ac:dyDescent="0.25">
      <c r="A29097">
        <v>3491</v>
      </c>
      <c r="B29097">
        <v>92723</v>
      </c>
      <c r="C29097" t="s">
        <v>202</v>
      </c>
      <c r="D29097" t="s">
        <v>35</v>
      </c>
      <c r="E29097" t="s">
        <v>35</v>
      </c>
      <c r="F29097">
        <v>1</v>
      </c>
      <c r="G29097">
        <v>1</v>
      </c>
      <c r="J29097" s="7" t="s">
        <v>196</v>
      </c>
    </row>
    <row r="29098" spans="1:10" x14ac:dyDescent="0.25">
      <c r="A29098">
        <v>3491</v>
      </c>
      <c r="B29098">
        <v>92724</v>
      </c>
      <c r="C29098" t="s">
        <v>202</v>
      </c>
      <c r="D29098" t="s">
        <v>35</v>
      </c>
      <c r="E29098" t="s">
        <v>35</v>
      </c>
      <c r="F29098">
        <v>1</v>
      </c>
      <c r="I29098">
        <v>1</v>
      </c>
      <c r="J29098" s="7" t="s">
        <v>196</v>
      </c>
    </row>
    <row r="29099" spans="1:10" x14ac:dyDescent="0.25">
      <c r="A29099">
        <v>3491</v>
      </c>
      <c r="B29099">
        <v>92725</v>
      </c>
      <c r="C29099" t="s">
        <v>202</v>
      </c>
      <c r="D29099" t="s">
        <v>35</v>
      </c>
      <c r="E29099" t="s">
        <v>35</v>
      </c>
      <c r="F29099">
        <v>1</v>
      </c>
      <c r="G29099">
        <v>1</v>
      </c>
      <c r="J29099" s="7" t="s">
        <v>196</v>
      </c>
    </row>
    <row r="29100" spans="1:10" x14ac:dyDescent="0.25">
      <c r="A29100">
        <v>3491</v>
      </c>
      <c r="B29100">
        <v>92726</v>
      </c>
      <c r="C29100" t="s">
        <v>202</v>
      </c>
      <c r="D29100" t="s">
        <v>35</v>
      </c>
      <c r="E29100" t="s">
        <v>35</v>
      </c>
      <c r="F29100">
        <v>1</v>
      </c>
      <c r="H29100">
        <v>1</v>
      </c>
      <c r="J29100" s="7" t="s">
        <v>196</v>
      </c>
    </row>
    <row r="29101" spans="1:10" x14ac:dyDescent="0.25">
      <c r="A29101">
        <v>3491</v>
      </c>
      <c r="B29101">
        <v>92727</v>
      </c>
      <c r="C29101" t="s">
        <v>202</v>
      </c>
      <c r="D29101" t="s">
        <v>35</v>
      </c>
      <c r="E29101" t="s">
        <v>35</v>
      </c>
      <c r="F29101">
        <v>1</v>
      </c>
      <c r="I29101">
        <v>1</v>
      </c>
      <c r="J29101" s="7" t="s">
        <v>196</v>
      </c>
    </row>
    <row r="29102" spans="1:10" x14ac:dyDescent="0.25">
      <c r="A29102">
        <v>3491</v>
      </c>
      <c r="B29102">
        <v>92728</v>
      </c>
      <c r="C29102" t="s">
        <v>202</v>
      </c>
      <c r="D29102" t="s">
        <v>35</v>
      </c>
      <c r="E29102" t="s">
        <v>35</v>
      </c>
      <c r="F29102">
        <v>1</v>
      </c>
      <c r="G29102">
        <v>1</v>
      </c>
      <c r="J29102" s="7" t="s">
        <v>196</v>
      </c>
    </row>
    <row r="29103" spans="1:10" x14ac:dyDescent="0.25">
      <c r="A29103">
        <v>3491</v>
      </c>
      <c r="B29103">
        <v>92729</v>
      </c>
      <c r="C29103" t="s">
        <v>202</v>
      </c>
      <c r="D29103" t="s">
        <v>35</v>
      </c>
      <c r="E29103" t="s">
        <v>35</v>
      </c>
      <c r="F29103">
        <v>1</v>
      </c>
      <c r="G29103">
        <v>1</v>
      </c>
      <c r="J29103" s="7" t="s">
        <v>196</v>
      </c>
    </row>
    <row r="29104" spans="1:10" x14ac:dyDescent="0.25">
      <c r="A29104">
        <v>3491</v>
      </c>
      <c r="B29104">
        <v>92730</v>
      </c>
      <c r="C29104" t="s">
        <v>202</v>
      </c>
      <c r="D29104" t="s">
        <v>35</v>
      </c>
      <c r="E29104" t="s">
        <v>31</v>
      </c>
      <c r="F29104">
        <v>1</v>
      </c>
      <c r="G29104">
        <v>1</v>
      </c>
      <c r="J29104" s="7" t="s">
        <v>196</v>
      </c>
    </row>
    <row r="29105" spans="1:10" x14ac:dyDescent="0.25">
      <c r="A29105">
        <v>3491</v>
      </c>
      <c r="B29105">
        <v>92731</v>
      </c>
      <c r="C29105" t="s">
        <v>202</v>
      </c>
      <c r="D29105" t="s">
        <v>35</v>
      </c>
      <c r="E29105" t="s">
        <v>35</v>
      </c>
      <c r="F29105">
        <v>1</v>
      </c>
      <c r="I29105">
        <v>1</v>
      </c>
      <c r="J29105" s="7" t="s">
        <v>196</v>
      </c>
    </row>
    <row r="29106" spans="1:10" x14ac:dyDescent="0.25">
      <c r="A29106">
        <v>3491</v>
      </c>
      <c r="B29106">
        <v>92732</v>
      </c>
      <c r="C29106" t="s">
        <v>202</v>
      </c>
      <c r="D29106" t="s">
        <v>35</v>
      </c>
      <c r="E29106" t="s">
        <v>35</v>
      </c>
      <c r="F29106">
        <v>1</v>
      </c>
      <c r="H29106">
        <v>1</v>
      </c>
      <c r="J29106" s="7" t="s">
        <v>196</v>
      </c>
    </row>
    <row r="29107" spans="1:10" x14ac:dyDescent="0.25">
      <c r="A29107">
        <v>3499</v>
      </c>
      <c r="B29107">
        <v>92733</v>
      </c>
      <c r="C29107" t="s">
        <v>191</v>
      </c>
      <c r="D29107" t="s">
        <v>33</v>
      </c>
      <c r="E29107" t="s">
        <v>33</v>
      </c>
      <c r="F29107">
        <v>1</v>
      </c>
      <c r="G29107">
        <v>1</v>
      </c>
      <c r="J29107" s="7" t="s">
        <v>196</v>
      </c>
    </row>
    <row r="29108" spans="1:10" x14ac:dyDescent="0.25">
      <c r="A29108">
        <v>3499</v>
      </c>
      <c r="B29108">
        <v>92734</v>
      </c>
      <c r="C29108" t="s">
        <v>191</v>
      </c>
      <c r="D29108" t="s">
        <v>33</v>
      </c>
      <c r="E29108" t="s">
        <v>33</v>
      </c>
      <c r="F29108">
        <v>1</v>
      </c>
      <c r="H29108">
        <v>1</v>
      </c>
      <c r="J29108" s="7" t="s">
        <v>196</v>
      </c>
    </row>
    <row r="29109" spans="1:10" x14ac:dyDescent="0.25">
      <c r="A29109">
        <v>3499</v>
      </c>
      <c r="B29109">
        <v>92735</v>
      </c>
      <c r="C29109" t="s">
        <v>191</v>
      </c>
      <c r="D29109" t="s">
        <v>33</v>
      </c>
      <c r="E29109" t="s">
        <v>33</v>
      </c>
      <c r="F29109">
        <v>1</v>
      </c>
      <c r="G29109">
        <v>1</v>
      </c>
      <c r="J29109" s="7" t="s">
        <v>196</v>
      </c>
    </row>
    <row r="29110" spans="1:10" x14ac:dyDescent="0.25">
      <c r="A29110">
        <v>3499</v>
      </c>
      <c r="B29110">
        <v>92736</v>
      </c>
      <c r="C29110" t="s">
        <v>191</v>
      </c>
      <c r="D29110" t="s">
        <v>33</v>
      </c>
      <c r="E29110" t="s">
        <v>33</v>
      </c>
      <c r="F29110">
        <v>1</v>
      </c>
      <c r="G29110">
        <v>1</v>
      </c>
      <c r="J29110" s="7" t="s">
        <v>196</v>
      </c>
    </row>
    <row r="29111" spans="1:10" x14ac:dyDescent="0.25">
      <c r="A29111">
        <v>3499</v>
      </c>
      <c r="B29111">
        <v>92737</v>
      </c>
      <c r="C29111" t="s">
        <v>191</v>
      </c>
      <c r="D29111" t="s">
        <v>33</v>
      </c>
      <c r="E29111" t="s">
        <v>33</v>
      </c>
      <c r="F29111">
        <v>1</v>
      </c>
      <c r="H29111">
        <v>1</v>
      </c>
      <c r="J29111" s="7" t="s">
        <v>196</v>
      </c>
    </row>
    <row r="29112" spans="1:10" x14ac:dyDescent="0.25">
      <c r="A29112">
        <v>3499</v>
      </c>
      <c r="B29112">
        <v>92738</v>
      </c>
      <c r="C29112" t="s">
        <v>191</v>
      </c>
      <c r="D29112" t="s">
        <v>33</v>
      </c>
      <c r="E29112" t="s">
        <v>33</v>
      </c>
      <c r="F29112">
        <v>1</v>
      </c>
      <c r="I29112">
        <v>1</v>
      </c>
      <c r="J29112" s="7" t="s">
        <v>196</v>
      </c>
    </row>
    <row r="29113" spans="1:10" x14ac:dyDescent="0.25">
      <c r="A29113">
        <v>3499</v>
      </c>
      <c r="B29113">
        <v>92739</v>
      </c>
      <c r="C29113" t="s">
        <v>191</v>
      </c>
      <c r="D29113" t="s">
        <v>33</v>
      </c>
      <c r="E29113" t="s">
        <v>33</v>
      </c>
      <c r="F29113">
        <v>1</v>
      </c>
      <c r="I29113">
        <v>1</v>
      </c>
      <c r="J29113" s="7" t="s">
        <v>196</v>
      </c>
    </row>
    <row r="29114" spans="1:10" x14ac:dyDescent="0.25">
      <c r="A29114">
        <v>3499</v>
      </c>
      <c r="B29114">
        <v>92740</v>
      </c>
      <c r="C29114" t="s">
        <v>191</v>
      </c>
      <c r="D29114" t="s">
        <v>33</v>
      </c>
      <c r="E29114" t="s">
        <v>33</v>
      </c>
      <c r="F29114">
        <v>1</v>
      </c>
      <c r="G29114">
        <v>1</v>
      </c>
      <c r="J29114" s="7" t="s">
        <v>196</v>
      </c>
    </row>
    <row r="29115" spans="1:10" x14ac:dyDescent="0.25">
      <c r="A29115">
        <v>3499</v>
      </c>
      <c r="B29115">
        <v>92741</v>
      </c>
      <c r="C29115" t="s">
        <v>191</v>
      </c>
      <c r="D29115" t="s">
        <v>33</v>
      </c>
      <c r="E29115" t="s">
        <v>33</v>
      </c>
      <c r="F29115">
        <v>1</v>
      </c>
      <c r="G29115">
        <v>1</v>
      </c>
      <c r="J29115" s="7" t="s">
        <v>196</v>
      </c>
    </row>
    <row r="29116" spans="1:10" x14ac:dyDescent="0.25">
      <c r="A29116">
        <v>3499</v>
      </c>
      <c r="B29116">
        <v>92742</v>
      </c>
      <c r="C29116" t="s">
        <v>191</v>
      </c>
      <c r="D29116" t="s">
        <v>33</v>
      </c>
      <c r="E29116" t="s">
        <v>33</v>
      </c>
      <c r="F29116">
        <v>1</v>
      </c>
      <c r="G29116">
        <v>1</v>
      </c>
      <c r="J29116" s="7" t="s">
        <v>196</v>
      </c>
    </row>
    <row r="29117" spans="1:10" x14ac:dyDescent="0.25">
      <c r="A29117">
        <v>3499</v>
      </c>
      <c r="B29117">
        <v>92743</v>
      </c>
      <c r="C29117" t="s">
        <v>191</v>
      </c>
      <c r="D29117" t="s">
        <v>33</v>
      </c>
      <c r="E29117" t="s">
        <v>33</v>
      </c>
      <c r="F29117">
        <v>1</v>
      </c>
      <c r="I29117">
        <v>1</v>
      </c>
      <c r="J29117" s="7" t="s">
        <v>196</v>
      </c>
    </row>
    <row r="29118" spans="1:10" x14ac:dyDescent="0.25">
      <c r="A29118">
        <v>3499</v>
      </c>
      <c r="B29118">
        <v>92744</v>
      </c>
      <c r="C29118" t="s">
        <v>191</v>
      </c>
      <c r="D29118" t="s">
        <v>33</v>
      </c>
      <c r="E29118" t="s">
        <v>33</v>
      </c>
      <c r="F29118">
        <v>1</v>
      </c>
      <c r="I29118">
        <v>1</v>
      </c>
      <c r="J29118" s="7" t="s">
        <v>196</v>
      </c>
    </row>
    <row r="29119" spans="1:10" x14ac:dyDescent="0.25">
      <c r="A29119">
        <v>3499</v>
      </c>
      <c r="B29119">
        <v>92745</v>
      </c>
      <c r="C29119" t="s">
        <v>191</v>
      </c>
      <c r="D29119" t="s">
        <v>33</v>
      </c>
      <c r="E29119" t="s">
        <v>33</v>
      </c>
      <c r="F29119">
        <v>1</v>
      </c>
      <c r="G29119">
        <v>1</v>
      </c>
      <c r="J29119" s="7" t="s">
        <v>196</v>
      </c>
    </row>
    <row r="29120" spans="1:10" x14ac:dyDescent="0.25">
      <c r="A29120">
        <v>3499</v>
      </c>
      <c r="B29120">
        <v>92746</v>
      </c>
      <c r="C29120" t="s">
        <v>191</v>
      </c>
      <c r="D29120" t="s">
        <v>33</v>
      </c>
      <c r="E29120" t="s">
        <v>33</v>
      </c>
      <c r="F29120">
        <v>1</v>
      </c>
      <c r="H29120">
        <v>1</v>
      </c>
      <c r="J29120" s="7" t="s">
        <v>196</v>
      </c>
    </row>
    <row r="29121" spans="1:10" x14ac:dyDescent="0.25">
      <c r="A29121">
        <v>3499</v>
      </c>
      <c r="B29121">
        <v>92747</v>
      </c>
      <c r="C29121" t="s">
        <v>191</v>
      </c>
      <c r="D29121" t="s">
        <v>33</v>
      </c>
      <c r="E29121" t="s">
        <v>33</v>
      </c>
      <c r="F29121">
        <v>1</v>
      </c>
      <c r="G29121">
        <v>1</v>
      </c>
      <c r="J29121" s="7" t="s">
        <v>196</v>
      </c>
    </row>
    <row r="29122" spans="1:10" x14ac:dyDescent="0.25">
      <c r="A29122">
        <v>3499</v>
      </c>
      <c r="B29122">
        <v>92748</v>
      </c>
      <c r="C29122" t="s">
        <v>191</v>
      </c>
      <c r="D29122" t="s">
        <v>33</v>
      </c>
      <c r="E29122" t="s">
        <v>33</v>
      </c>
      <c r="F29122">
        <v>1</v>
      </c>
      <c r="G29122">
        <v>1</v>
      </c>
      <c r="J29122" s="7" t="s">
        <v>196</v>
      </c>
    </row>
    <row r="29123" spans="1:10" x14ac:dyDescent="0.25">
      <c r="A29123">
        <v>3499</v>
      </c>
      <c r="B29123">
        <v>92749</v>
      </c>
      <c r="C29123" t="s">
        <v>191</v>
      </c>
      <c r="D29123" t="s">
        <v>33</v>
      </c>
      <c r="E29123" t="s">
        <v>29</v>
      </c>
      <c r="F29123">
        <v>1</v>
      </c>
      <c r="G29123">
        <v>1</v>
      </c>
      <c r="J29123" s="7" t="s">
        <v>196</v>
      </c>
    </row>
    <row r="29124" spans="1:10" x14ac:dyDescent="0.25">
      <c r="A29124">
        <v>3499</v>
      </c>
      <c r="B29124">
        <v>92750</v>
      </c>
      <c r="C29124" t="s">
        <v>191</v>
      </c>
      <c r="D29124" t="s">
        <v>33</v>
      </c>
      <c r="E29124" t="s">
        <v>33</v>
      </c>
      <c r="F29124">
        <v>1</v>
      </c>
      <c r="G29124">
        <v>1</v>
      </c>
      <c r="J29124" s="7" t="s">
        <v>196</v>
      </c>
    </row>
    <row r="29125" spans="1:10" x14ac:dyDescent="0.25">
      <c r="A29125">
        <v>3499</v>
      </c>
      <c r="B29125">
        <v>92751</v>
      </c>
      <c r="C29125" t="s">
        <v>191</v>
      </c>
      <c r="D29125" t="s">
        <v>33</v>
      </c>
      <c r="E29125" t="s">
        <v>33</v>
      </c>
      <c r="F29125">
        <v>1</v>
      </c>
      <c r="H29125">
        <v>1</v>
      </c>
      <c r="J29125" s="7" t="s">
        <v>196</v>
      </c>
    </row>
    <row r="29126" spans="1:10" x14ac:dyDescent="0.25">
      <c r="A29126">
        <v>3499</v>
      </c>
      <c r="B29126">
        <v>92752</v>
      </c>
      <c r="C29126" t="s">
        <v>191</v>
      </c>
      <c r="D29126" t="s">
        <v>33</v>
      </c>
      <c r="E29126" t="s">
        <v>33</v>
      </c>
      <c r="F29126">
        <v>1</v>
      </c>
      <c r="I29126">
        <v>1</v>
      </c>
      <c r="J29126" s="7" t="s">
        <v>196</v>
      </c>
    </row>
    <row r="29127" spans="1:10" x14ac:dyDescent="0.25">
      <c r="A29127">
        <v>3499</v>
      </c>
      <c r="B29127">
        <v>92753</v>
      </c>
      <c r="C29127" t="s">
        <v>191</v>
      </c>
      <c r="D29127" t="s">
        <v>33</v>
      </c>
      <c r="E29127" t="s">
        <v>33</v>
      </c>
      <c r="F29127">
        <v>1</v>
      </c>
      <c r="I29127">
        <v>1</v>
      </c>
      <c r="J29127" s="7" t="s">
        <v>196</v>
      </c>
    </row>
    <row r="29128" spans="1:10" x14ac:dyDescent="0.25">
      <c r="A29128">
        <v>3499</v>
      </c>
      <c r="B29128">
        <v>92754</v>
      </c>
      <c r="C29128" t="s">
        <v>191</v>
      </c>
      <c r="D29128" t="s">
        <v>33</v>
      </c>
      <c r="E29128" t="s">
        <v>33</v>
      </c>
      <c r="F29128">
        <v>1</v>
      </c>
      <c r="G29128">
        <v>1</v>
      </c>
      <c r="J29128" s="7" t="s">
        <v>196</v>
      </c>
    </row>
    <row r="29129" spans="1:10" x14ac:dyDescent="0.25">
      <c r="A29129">
        <v>3499</v>
      </c>
      <c r="B29129">
        <v>92755</v>
      </c>
      <c r="C29129" t="s">
        <v>191</v>
      </c>
      <c r="D29129" t="s">
        <v>33</v>
      </c>
      <c r="E29129" t="s">
        <v>33</v>
      </c>
      <c r="F29129">
        <v>1</v>
      </c>
      <c r="H29129">
        <v>1</v>
      </c>
      <c r="J29129" s="7" t="s">
        <v>196</v>
      </c>
    </row>
    <row r="29130" spans="1:10" x14ac:dyDescent="0.25">
      <c r="A29130">
        <v>3499</v>
      </c>
      <c r="B29130">
        <v>92756</v>
      </c>
      <c r="C29130" t="s">
        <v>191</v>
      </c>
      <c r="D29130" t="s">
        <v>33</v>
      </c>
      <c r="E29130" t="s">
        <v>33</v>
      </c>
      <c r="F29130">
        <v>1</v>
      </c>
      <c r="I29130">
        <v>1</v>
      </c>
      <c r="J29130" s="7" t="s">
        <v>196</v>
      </c>
    </row>
    <row r="29131" spans="1:10" x14ac:dyDescent="0.25">
      <c r="A29131">
        <v>3499</v>
      </c>
      <c r="B29131">
        <v>92757</v>
      </c>
      <c r="C29131" t="s">
        <v>191</v>
      </c>
      <c r="D29131" t="s">
        <v>33</v>
      </c>
      <c r="E29131" t="s">
        <v>33</v>
      </c>
      <c r="F29131">
        <v>1</v>
      </c>
      <c r="G29131">
        <v>1</v>
      </c>
      <c r="J29131" s="7" t="s">
        <v>196</v>
      </c>
    </row>
    <row r="29132" spans="1:10" x14ac:dyDescent="0.25">
      <c r="A29132">
        <v>3499</v>
      </c>
      <c r="B29132">
        <v>92758</v>
      </c>
      <c r="C29132" t="s">
        <v>191</v>
      </c>
      <c r="D29132" t="s">
        <v>33</v>
      </c>
      <c r="E29132" t="s">
        <v>33</v>
      </c>
      <c r="F29132">
        <v>1</v>
      </c>
      <c r="I29132">
        <v>1</v>
      </c>
      <c r="J29132" s="7" t="s">
        <v>196</v>
      </c>
    </row>
    <row r="29133" spans="1:10" x14ac:dyDescent="0.25">
      <c r="A29133">
        <v>3499</v>
      </c>
      <c r="B29133">
        <v>92759</v>
      </c>
      <c r="C29133" t="s">
        <v>191</v>
      </c>
      <c r="D29133" t="s">
        <v>33</v>
      </c>
      <c r="E29133" t="s">
        <v>33</v>
      </c>
      <c r="F29133">
        <v>1</v>
      </c>
      <c r="I29133">
        <v>1</v>
      </c>
      <c r="J29133" s="7" t="s">
        <v>196</v>
      </c>
    </row>
    <row r="29134" spans="1:10" x14ac:dyDescent="0.25">
      <c r="A29134">
        <v>3499</v>
      </c>
      <c r="B29134">
        <v>92760</v>
      </c>
      <c r="C29134" t="s">
        <v>191</v>
      </c>
      <c r="D29134" t="s">
        <v>33</v>
      </c>
      <c r="E29134" t="s">
        <v>33</v>
      </c>
      <c r="F29134">
        <v>1</v>
      </c>
      <c r="G29134">
        <v>1</v>
      </c>
      <c r="J29134" s="7" t="s">
        <v>196</v>
      </c>
    </row>
    <row r="29135" spans="1:10" x14ac:dyDescent="0.25">
      <c r="A29135">
        <v>3525</v>
      </c>
      <c r="B29135">
        <v>92826</v>
      </c>
      <c r="C29135" t="s">
        <v>191</v>
      </c>
      <c r="D29135" t="s">
        <v>31</v>
      </c>
      <c r="E29135" t="s">
        <v>31</v>
      </c>
      <c r="F29135">
        <v>1</v>
      </c>
      <c r="G29135">
        <v>1</v>
      </c>
      <c r="J29135" s="7" t="s">
        <v>196</v>
      </c>
    </row>
    <row r="29136" spans="1:10" x14ac:dyDescent="0.25">
      <c r="A29136">
        <v>3525</v>
      </c>
      <c r="B29136">
        <v>92827</v>
      </c>
      <c r="C29136" t="s">
        <v>191</v>
      </c>
      <c r="D29136" t="s">
        <v>31</v>
      </c>
      <c r="E29136" t="s">
        <v>31</v>
      </c>
      <c r="F29136">
        <v>1</v>
      </c>
      <c r="G29136">
        <v>1</v>
      </c>
      <c r="J29136" s="7" t="s">
        <v>196</v>
      </c>
    </row>
    <row r="29137" spans="1:10" x14ac:dyDescent="0.25">
      <c r="A29137">
        <v>3525</v>
      </c>
      <c r="B29137">
        <v>92828</v>
      </c>
      <c r="C29137" t="s">
        <v>191</v>
      </c>
      <c r="D29137" t="s">
        <v>31</v>
      </c>
      <c r="E29137" t="s">
        <v>31</v>
      </c>
      <c r="F29137">
        <v>1</v>
      </c>
      <c r="G29137">
        <v>1</v>
      </c>
      <c r="J29137" s="7" t="s">
        <v>196</v>
      </c>
    </row>
    <row r="29138" spans="1:10" x14ac:dyDescent="0.25">
      <c r="A29138">
        <v>3525</v>
      </c>
      <c r="B29138">
        <v>92829</v>
      </c>
      <c r="C29138" t="s">
        <v>191</v>
      </c>
      <c r="D29138" t="s">
        <v>31</v>
      </c>
      <c r="E29138" t="s">
        <v>31</v>
      </c>
      <c r="F29138">
        <v>1</v>
      </c>
      <c r="I29138">
        <v>1</v>
      </c>
      <c r="J29138" s="7" t="s">
        <v>196</v>
      </c>
    </row>
    <row r="29139" spans="1:10" x14ac:dyDescent="0.25">
      <c r="A29139">
        <v>3525</v>
      </c>
      <c r="B29139">
        <v>92830</v>
      </c>
      <c r="C29139" t="s">
        <v>191</v>
      </c>
      <c r="D29139" t="s">
        <v>31</v>
      </c>
      <c r="E29139" t="s">
        <v>31</v>
      </c>
      <c r="F29139">
        <v>1</v>
      </c>
      <c r="I29139">
        <v>1</v>
      </c>
      <c r="J29139" s="7" t="s">
        <v>196</v>
      </c>
    </row>
    <row r="29140" spans="1:10" x14ac:dyDescent="0.25">
      <c r="A29140">
        <v>3525</v>
      </c>
      <c r="B29140">
        <v>92831</v>
      </c>
      <c r="C29140" t="s">
        <v>191</v>
      </c>
      <c r="D29140" t="s">
        <v>31</v>
      </c>
      <c r="E29140" t="s">
        <v>31</v>
      </c>
      <c r="F29140">
        <v>1</v>
      </c>
      <c r="I29140">
        <v>1</v>
      </c>
      <c r="J29140" s="7" t="s">
        <v>196</v>
      </c>
    </row>
    <row r="29141" spans="1:10" x14ac:dyDescent="0.25">
      <c r="A29141">
        <v>3525</v>
      </c>
      <c r="B29141">
        <v>92832</v>
      </c>
      <c r="C29141" t="s">
        <v>191</v>
      </c>
      <c r="D29141" t="s">
        <v>31</v>
      </c>
      <c r="E29141" t="s">
        <v>31</v>
      </c>
      <c r="F29141">
        <v>1</v>
      </c>
      <c r="H29141">
        <v>1</v>
      </c>
      <c r="J29141" s="7" t="s">
        <v>196</v>
      </c>
    </row>
    <row r="29142" spans="1:10" x14ac:dyDescent="0.25">
      <c r="A29142">
        <v>3525</v>
      </c>
      <c r="B29142">
        <v>92833</v>
      </c>
      <c r="C29142" t="s">
        <v>191</v>
      </c>
      <c r="D29142" t="s">
        <v>31</v>
      </c>
      <c r="E29142" t="s">
        <v>31</v>
      </c>
      <c r="F29142">
        <v>1</v>
      </c>
      <c r="I29142">
        <v>1</v>
      </c>
      <c r="J29142" s="7" t="s">
        <v>196</v>
      </c>
    </row>
    <row r="29143" spans="1:10" x14ac:dyDescent="0.25">
      <c r="A29143">
        <v>3525</v>
      </c>
      <c r="B29143">
        <v>92836</v>
      </c>
      <c r="C29143" t="s">
        <v>191</v>
      </c>
      <c r="D29143" t="s">
        <v>31</v>
      </c>
      <c r="E29143" t="s">
        <v>31</v>
      </c>
      <c r="F29143">
        <v>1</v>
      </c>
      <c r="G29143">
        <v>1</v>
      </c>
      <c r="J29143" s="7" t="s">
        <v>196</v>
      </c>
    </row>
    <row r="29144" spans="1:10" x14ac:dyDescent="0.25">
      <c r="A29144">
        <v>3525</v>
      </c>
      <c r="B29144">
        <v>92837</v>
      </c>
      <c r="C29144" t="s">
        <v>191</v>
      </c>
      <c r="D29144" t="s">
        <v>31</v>
      </c>
      <c r="E29144" t="s">
        <v>31</v>
      </c>
      <c r="F29144">
        <v>1</v>
      </c>
      <c r="G29144">
        <v>1</v>
      </c>
      <c r="J29144" s="7" t="s">
        <v>196</v>
      </c>
    </row>
    <row r="29145" spans="1:10" x14ac:dyDescent="0.25">
      <c r="A29145">
        <v>3525</v>
      </c>
      <c r="B29145">
        <v>92838</v>
      </c>
      <c r="C29145" t="s">
        <v>191</v>
      </c>
      <c r="D29145" t="s">
        <v>31</v>
      </c>
      <c r="E29145" t="s">
        <v>31</v>
      </c>
      <c r="F29145">
        <v>1</v>
      </c>
      <c r="G29145">
        <v>1</v>
      </c>
      <c r="J29145" s="7" t="s">
        <v>196</v>
      </c>
    </row>
    <row r="29146" spans="1:10" x14ac:dyDescent="0.25">
      <c r="A29146">
        <v>3525</v>
      </c>
      <c r="B29146">
        <v>92839</v>
      </c>
      <c r="C29146" t="s">
        <v>191</v>
      </c>
      <c r="D29146" t="s">
        <v>31</v>
      </c>
      <c r="E29146" t="s">
        <v>31</v>
      </c>
      <c r="F29146">
        <v>1</v>
      </c>
      <c r="G29146">
        <v>1</v>
      </c>
      <c r="J29146" s="7" t="s">
        <v>196</v>
      </c>
    </row>
    <row r="29147" spans="1:10" x14ac:dyDescent="0.25">
      <c r="A29147">
        <v>3525</v>
      </c>
      <c r="B29147">
        <v>92840</v>
      </c>
      <c r="C29147" t="s">
        <v>191</v>
      </c>
      <c r="D29147" t="s">
        <v>31</v>
      </c>
      <c r="E29147" t="s">
        <v>36</v>
      </c>
      <c r="F29147">
        <v>1</v>
      </c>
      <c r="G29147">
        <v>1</v>
      </c>
      <c r="J29147" s="7" t="s">
        <v>196</v>
      </c>
    </row>
    <row r="29148" spans="1:10" x14ac:dyDescent="0.25">
      <c r="A29148">
        <v>3525</v>
      </c>
      <c r="B29148">
        <v>92841</v>
      </c>
      <c r="C29148" t="s">
        <v>191</v>
      </c>
      <c r="D29148" t="s">
        <v>31</v>
      </c>
      <c r="E29148" t="s">
        <v>29</v>
      </c>
      <c r="F29148">
        <v>1</v>
      </c>
      <c r="G29148">
        <v>1</v>
      </c>
      <c r="J29148" s="7" t="s">
        <v>196</v>
      </c>
    </row>
    <row r="29149" spans="1:10" x14ac:dyDescent="0.25">
      <c r="A29149">
        <v>3525</v>
      </c>
      <c r="B29149">
        <v>92842</v>
      </c>
      <c r="C29149" t="s">
        <v>191</v>
      </c>
      <c r="D29149" t="s">
        <v>31</v>
      </c>
      <c r="E29149" t="s">
        <v>33</v>
      </c>
      <c r="F29149">
        <v>1</v>
      </c>
      <c r="G29149">
        <v>1</v>
      </c>
      <c r="J29149" s="7" t="s">
        <v>196</v>
      </c>
    </row>
    <row r="29150" spans="1:10" x14ac:dyDescent="0.25">
      <c r="A29150">
        <v>3525</v>
      </c>
      <c r="B29150">
        <v>92843</v>
      </c>
      <c r="C29150" t="s">
        <v>191</v>
      </c>
      <c r="D29150" t="s">
        <v>31</v>
      </c>
      <c r="E29150" t="s">
        <v>36</v>
      </c>
      <c r="F29150">
        <v>1</v>
      </c>
      <c r="H29150">
        <v>1</v>
      </c>
      <c r="J29150" s="7" t="s">
        <v>196</v>
      </c>
    </row>
    <row r="29151" spans="1:10" x14ac:dyDescent="0.25">
      <c r="A29151">
        <v>3525</v>
      </c>
      <c r="B29151">
        <v>92844</v>
      </c>
      <c r="C29151" t="s">
        <v>191</v>
      </c>
      <c r="D29151" t="s">
        <v>31</v>
      </c>
      <c r="E29151" t="s">
        <v>35</v>
      </c>
      <c r="F29151">
        <v>1</v>
      </c>
      <c r="I29151">
        <v>1</v>
      </c>
      <c r="J29151" s="7" t="s">
        <v>196</v>
      </c>
    </row>
    <row r="29152" spans="1:10" x14ac:dyDescent="0.25">
      <c r="A29152">
        <v>3525</v>
      </c>
      <c r="B29152">
        <v>92845</v>
      </c>
      <c r="C29152" t="s">
        <v>191</v>
      </c>
      <c r="D29152" t="s">
        <v>31</v>
      </c>
      <c r="E29152" t="s">
        <v>35</v>
      </c>
      <c r="F29152">
        <v>1</v>
      </c>
      <c r="I29152">
        <v>1</v>
      </c>
      <c r="J29152" s="7" t="s">
        <v>196</v>
      </c>
    </row>
    <row r="29153" spans="1:10" x14ac:dyDescent="0.25">
      <c r="A29153">
        <v>3525</v>
      </c>
      <c r="B29153">
        <v>92846</v>
      </c>
      <c r="C29153" t="s">
        <v>191</v>
      </c>
      <c r="D29153" t="s">
        <v>31</v>
      </c>
      <c r="E29153" t="s">
        <v>35</v>
      </c>
      <c r="F29153">
        <v>1</v>
      </c>
      <c r="H29153">
        <v>1</v>
      </c>
      <c r="J29153" s="7" t="s">
        <v>196</v>
      </c>
    </row>
    <row r="29154" spans="1:10" x14ac:dyDescent="0.25">
      <c r="A29154">
        <v>3525</v>
      </c>
      <c r="B29154">
        <v>92847</v>
      </c>
      <c r="C29154" t="s">
        <v>191</v>
      </c>
      <c r="D29154" t="s">
        <v>31</v>
      </c>
      <c r="E29154" t="s">
        <v>35</v>
      </c>
      <c r="F29154">
        <v>1</v>
      </c>
      <c r="H29154">
        <v>1</v>
      </c>
      <c r="J29154" s="7" t="s">
        <v>196</v>
      </c>
    </row>
    <row r="29155" spans="1:10" x14ac:dyDescent="0.25">
      <c r="A29155">
        <v>3525</v>
      </c>
      <c r="B29155">
        <v>92848</v>
      </c>
      <c r="C29155" t="s">
        <v>191</v>
      </c>
      <c r="D29155" t="s">
        <v>31</v>
      </c>
      <c r="E29155" t="s">
        <v>35</v>
      </c>
      <c r="F29155">
        <v>1</v>
      </c>
      <c r="G29155">
        <v>1</v>
      </c>
      <c r="J29155" s="7" t="s">
        <v>196</v>
      </c>
    </row>
    <row r="29156" spans="1:10" x14ac:dyDescent="0.25">
      <c r="A29156">
        <v>3525</v>
      </c>
      <c r="B29156">
        <v>92849</v>
      </c>
      <c r="C29156" t="s">
        <v>191</v>
      </c>
      <c r="D29156" t="s">
        <v>31</v>
      </c>
      <c r="E29156" t="s">
        <v>35</v>
      </c>
      <c r="F29156">
        <v>1</v>
      </c>
      <c r="I29156">
        <v>1</v>
      </c>
      <c r="J29156" s="7" t="s">
        <v>196</v>
      </c>
    </row>
    <row r="29157" spans="1:10" x14ac:dyDescent="0.25">
      <c r="A29157">
        <v>3525</v>
      </c>
      <c r="B29157">
        <v>92850</v>
      </c>
      <c r="C29157" t="s">
        <v>191</v>
      </c>
      <c r="D29157" t="s">
        <v>31</v>
      </c>
      <c r="E29157" t="s">
        <v>35</v>
      </c>
      <c r="F29157">
        <v>1</v>
      </c>
      <c r="H29157">
        <v>1</v>
      </c>
      <c r="J29157" s="7" t="s">
        <v>196</v>
      </c>
    </row>
    <row r="29158" spans="1:10" x14ac:dyDescent="0.25">
      <c r="A29158">
        <v>3526</v>
      </c>
      <c r="B29158">
        <v>92851</v>
      </c>
      <c r="C29158" t="s">
        <v>181</v>
      </c>
      <c r="D29158" t="s">
        <v>31</v>
      </c>
      <c r="E29158" t="s">
        <v>31</v>
      </c>
      <c r="F29158">
        <v>1</v>
      </c>
      <c r="G29158">
        <v>1</v>
      </c>
      <c r="J29158" s="7" t="s">
        <v>196</v>
      </c>
    </row>
    <row r="29159" spans="1:10" x14ac:dyDescent="0.25">
      <c r="A29159">
        <v>3526</v>
      </c>
      <c r="B29159">
        <v>92852</v>
      </c>
      <c r="C29159" t="s">
        <v>181</v>
      </c>
      <c r="D29159" t="s">
        <v>31</v>
      </c>
      <c r="E29159" t="s">
        <v>31</v>
      </c>
      <c r="F29159">
        <v>1</v>
      </c>
      <c r="G29159">
        <v>1</v>
      </c>
      <c r="J29159" s="7" t="s">
        <v>196</v>
      </c>
    </row>
    <row r="29160" spans="1:10" x14ac:dyDescent="0.25">
      <c r="A29160">
        <v>3526</v>
      </c>
      <c r="B29160">
        <v>92853</v>
      </c>
      <c r="C29160" t="s">
        <v>181</v>
      </c>
      <c r="D29160" t="s">
        <v>31</v>
      </c>
      <c r="E29160" t="s">
        <v>31</v>
      </c>
      <c r="F29160">
        <v>1</v>
      </c>
      <c r="H29160">
        <v>1</v>
      </c>
      <c r="J29160" s="7" t="s">
        <v>196</v>
      </c>
    </row>
    <row r="29161" spans="1:10" x14ac:dyDescent="0.25">
      <c r="A29161">
        <v>3526</v>
      </c>
      <c r="B29161">
        <v>92854</v>
      </c>
      <c r="C29161" t="s">
        <v>181</v>
      </c>
      <c r="D29161" t="s">
        <v>31</v>
      </c>
      <c r="E29161" t="s">
        <v>31</v>
      </c>
      <c r="F29161">
        <v>1</v>
      </c>
      <c r="H29161">
        <v>1</v>
      </c>
      <c r="J29161" s="7" t="s">
        <v>196</v>
      </c>
    </row>
    <row r="29162" spans="1:10" x14ac:dyDescent="0.25">
      <c r="A29162">
        <v>3526</v>
      </c>
      <c r="B29162">
        <v>92855</v>
      </c>
      <c r="C29162" t="s">
        <v>181</v>
      </c>
      <c r="D29162" t="s">
        <v>31</v>
      </c>
      <c r="E29162" t="s">
        <v>31</v>
      </c>
      <c r="F29162">
        <v>1</v>
      </c>
      <c r="H29162">
        <v>1</v>
      </c>
      <c r="J29162" s="7" t="s">
        <v>196</v>
      </c>
    </row>
    <row r="29163" spans="1:10" x14ac:dyDescent="0.25">
      <c r="A29163">
        <v>3526</v>
      </c>
      <c r="B29163">
        <v>92856</v>
      </c>
      <c r="C29163" t="s">
        <v>181</v>
      </c>
      <c r="D29163" t="s">
        <v>31</v>
      </c>
      <c r="E29163" t="s">
        <v>31</v>
      </c>
      <c r="F29163">
        <v>1</v>
      </c>
      <c r="I29163">
        <v>1</v>
      </c>
      <c r="J29163" s="7" t="s">
        <v>196</v>
      </c>
    </row>
    <row r="29164" spans="1:10" x14ac:dyDescent="0.25">
      <c r="A29164">
        <v>3526</v>
      </c>
      <c r="B29164">
        <v>92857</v>
      </c>
      <c r="C29164" t="s">
        <v>181</v>
      </c>
      <c r="D29164" t="s">
        <v>31</v>
      </c>
      <c r="E29164" t="s">
        <v>31</v>
      </c>
      <c r="F29164">
        <v>1</v>
      </c>
      <c r="G29164">
        <v>1</v>
      </c>
      <c r="J29164" s="7" t="s">
        <v>196</v>
      </c>
    </row>
    <row r="29165" spans="1:10" x14ac:dyDescent="0.25">
      <c r="A29165">
        <v>3526</v>
      </c>
      <c r="B29165">
        <v>92858</v>
      </c>
      <c r="C29165" t="s">
        <v>181</v>
      </c>
      <c r="D29165" t="s">
        <v>31</v>
      </c>
      <c r="E29165" t="s">
        <v>31</v>
      </c>
      <c r="F29165">
        <v>1</v>
      </c>
      <c r="G29165">
        <v>1</v>
      </c>
      <c r="J29165" s="7" t="s">
        <v>196</v>
      </c>
    </row>
    <row r="29166" spans="1:10" x14ac:dyDescent="0.25">
      <c r="A29166">
        <v>3526</v>
      </c>
      <c r="B29166">
        <v>92859</v>
      </c>
      <c r="C29166" t="s">
        <v>181</v>
      </c>
      <c r="D29166" t="s">
        <v>31</v>
      </c>
      <c r="E29166" t="s">
        <v>31</v>
      </c>
      <c r="F29166">
        <v>1</v>
      </c>
      <c r="G29166">
        <v>1</v>
      </c>
      <c r="J29166" s="7" t="s">
        <v>196</v>
      </c>
    </row>
    <row r="29167" spans="1:10" x14ac:dyDescent="0.25">
      <c r="A29167">
        <v>3526</v>
      </c>
      <c r="B29167">
        <v>92860</v>
      </c>
      <c r="C29167" t="s">
        <v>181</v>
      </c>
      <c r="D29167" t="s">
        <v>31</v>
      </c>
      <c r="E29167" t="s">
        <v>31</v>
      </c>
      <c r="F29167">
        <v>1</v>
      </c>
      <c r="I29167">
        <v>1</v>
      </c>
      <c r="J29167" s="7" t="s">
        <v>196</v>
      </c>
    </row>
    <row r="29168" spans="1:10" x14ac:dyDescent="0.25">
      <c r="A29168">
        <v>3526</v>
      </c>
      <c r="B29168">
        <v>92861</v>
      </c>
      <c r="C29168" t="s">
        <v>181</v>
      </c>
      <c r="D29168" t="s">
        <v>31</v>
      </c>
      <c r="E29168" t="s">
        <v>31</v>
      </c>
      <c r="F29168">
        <v>1</v>
      </c>
      <c r="H29168">
        <v>1</v>
      </c>
      <c r="J29168" s="7" t="s">
        <v>196</v>
      </c>
    </row>
    <row r="29169" spans="1:10" x14ac:dyDescent="0.25">
      <c r="A29169">
        <v>3526</v>
      </c>
      <c r="B29169">
        <v>92862</v>
      </c>
      <c r="C29169" t="s">
        <v>181</v>
      </c>
      <c r="D29169" t="s">
        <v>31</v>
      </c>
      <c r="E29169" t="s">
        <v>31</v>
      </c>
      <c r="F29169">
        <v>1</v>
      </c>
      <c r="G29169">
        <v>1</v>
      </c>
      <c r="J29169" s="7" t="s">
        <v>196</v>
      </c>
    </row>
    <row r="29170" spans="1:10" x14ac:dyDescent="0.25">
      <c r="A29170">
        <v>3526</v>
      </c>
      <c r="B29170">
        <v>92863</v>
      </c>
      <c r="C29170" t="s">
        <v>181</v>
      </c>
      <c r="D29170" t="s">
        <v>31</v>
      </c>
      <c r="E29170" t="s">
        <v>31</v>
      </c>
      <c r="F29170">
        <v>1</v>
      </c>
      <c r="H29170">
        <v>1</v>
      </c>
      <c r="J29170" s="7" t="s">
        <v>196</v>
      </c>
    </row>
    <row r="29171" spans="1:10" x14ac:dyDescent="0.25">
      <c r="A29171">
        <v>3526</v>
      </c>
      <c r="B29171">
        <v>92864</v>
      </c>
      <c r="C29171" t="s">
        <v>181</v>
      </c>
      <c r="D29171" t="s">
        <v>31</v>
      </c>
      <c r="E29171" t="s">
        <v>31</v>
      </c>
      <c r="F29171">
        <v>1</v>
      </c>
      <c r="G29171">
        <v>1</v>
      </c>
      <c r="J29171" s="7" t="s">
        <v>196</v>
      </c>
    </row>
    <row r="29172" spans="1:10" x14ac:dyDescent="0.25">
      <c r="A29172">
        <v>3526</v>
      </c>
      <c r="B29172">
        <v>92865</v>
      </c>
      <c r="C29172" t="s">
        <v>181</v>
      </c>
      <c r="D29172" t="s">
        <v>31</v>
      </c>
      <c r="E29172" t="s">
        <v>31</v>
      </c>
      <c r="F29172">
        <v>1</v>
      </c>
      <c r="G29172">
        <v>1</v>
      </c>
      <c r="J29172" s="7" t="s">
        <v>196</v>
      </c>
    </row>
    <row r="29173" spans="1:10" x14ac:dyDescent="0.25">
      <c r="A29173">
        <v>3499</v>
      </c>
      <c r="B29173">
        <v>92761</v>
      </c>
      <c r="C29173" t="s">
        <v>191</v>
      </c>
      <c r="D29173" t="s">
        <v>33</v>
      </c>
      <c r="E29173" t="s">
        <v>33</v>
      </c>
      <c r="F29173">
        <v>1</v>
      </c>
      <c r="H29173">
        <v>1</v>
      </c>
      <c r="J29173" s="7" t="s">
        <v>196</v>
      </c>
    </row>
    <row r="29174" spans="1:10" x14ac:dyDescent="0.25">
      <c r="A29174">
        <v>3499</v>
      </c>
      <c r="B29174">
        <v>92762</v>
      </c>
      <c r="C29174" t="s">
        <v>191</v>
      </c>
      <c r="D29174" t="s">
        <v>33</v>
      </c>
      <c r="E29174" t="s">
        <v>29</v>
      </c>
      <c r="F29174">
        <v>1</v>
      </c>
      <c r="H29174">
        <v>1</v>
      </c>
      <c r="J29174" s="7" t="s">
        <v>196</v>
      </c>
    </row>
    <row r="29175" spans="1:10" x14ac:dyDescent="0.25">
      <c r="A29175">
        <v>3499</v>
      </c>
      <c r="B29175">
        <v>92763</v>
      </c>
      <c r="C29175" t="s">
        <v>191</v>
      </c>
      <c r="D29175" t="s">
        <v>33</v>
      </c>
      <c r="E29175" t="s">
        <v>33</v>
      </c>
      <c r="F29175">
        <v>1</v>
      </c>
      <c r="I29175">
        <v>1</v>
      </c>
      <c r="J29175" s="7" t="s">
        <v>196</v>
      </c>
    </row>
    <row r="29176" spans="1:10" x14ac:dyDescent="0.25">
      <c r="A29176">
        <v>3499</v>
      </c>
      <c r="B29176">
        <v>92764</v>
      </c>
      <c r="C29176" t="s">
        <v>191</v>
      </c>
      <c r="D29176" t="s">
        <v>33</v>
      </c>
      <c r="E29176" t="s">
        <v>33</v>
      </c>
      <c r="F29176">
        <v>1</v>
      </c>
      <c r="H29176">
        <v>1</v>
      </c>
      <c r="J29176" s="7" t="s">
        <v>196</v>
      </c>
    </row>
    <row r="29177" spans="1:10" x14ac:dyDescent="0.25">
      <c r="A29177">
        <v>3525</v>
      </c>
      <c r="B29177">
        <v>92834</v>
      </c>
      <c r="C29177" t="s">
        <v>191</v>
      </c>
      <c r="D29177" t="s">
        <v>31</v>
      </c>
      <c r="E29177" t="s">
        <v>31</v>
      </c>
      <c r="F29177">
        <v>1</v>
      </c>
      <c r="I29177">
        <v>1</v>
      </c>
      <c r="J29177" s="7" t="s">
        <v>196</v>
      </c>
    </row>
    <row r="29178" spans="1:10" x14ac:dyDescent="0.25">
      <c r="A29178">
        <v>3525</v>
      </c>
      <c r="B29178">
        <v>92835</v>
      </c>
      <c r="C29178" t="s">
        <v>191</v>
      </c>
      <c r="D29178" t="s">
        <v>31</v>
      </c>
      <c r="E29178" t="s">
        <v>31</v>
      </c>
      <c r="F29178">
        <v>1</v>
      </c>
      <c r="G29178">
        <v>1</v>
      </c>
      <c r="J29178" s="7" t="s">
        <v>196</v>
      </c>
    </row>
    <row r="29179" spans="1:10" x14ac:dyDescent="0.25">
      <c r="A29179">
        <v>3526</v>
      </c>
      <c r="B29179">
        <v>92869</v>
      </c>
      <c r="C29179" t="s">
        <v>181</v>
      </c>
      <c r="D29179" t="s">
        <v>31</v>
      </c>
      <c r="E29179" t="s">
        <v>31</v>
      </c>
      <c r="F29179">
        <v>1</v>
      </c>
      <c r="I29179">
        <v>1</v>
      </c>
      <c r="J29179" s="7" t="s">
        <v>196</v>
      </c>
    </row>
    <row r="29180" spans="1:10" x14ac:dyDescent="0.25">
      <c r="A29180">
        <v>3526</v>
      </c>
      <c r="B29180">
        <v>92870</v>
      </c>
      <c r="C29180" t="s">
        <v>181</v>
      </c>
      <c r="D29180" t="s">
        <v>31</v>
      </c>
      <c r="E29180" t="s">
        <v>33</v>
      </c>
      <c r="F29180">
        <v>1</v>
      </c>
      <c r="I29180">
        <v>1</v>
      </c>
      <c r="J29180" s="7" t="s">
        <v>196</v>
      </c>
    </row>
    <row r="29181" spans="1:10" x14ac:dyDescent="0.25">
      <c r="A29181">
        <v>3526</v>
      </c>
      <c r="B29181">
        <v>92871</v>
      </c>
      <c r="C29181" t="s">
        <v>181</v>
      </c>
      <c r="D29181" t="s">
        <v>31</v>
      </c>
      <c r="E29181" t="s">
        <v>31</v>
      </c>
      <c r="F29181">
        <v>1</v>
      </c>
      <c r="H29181">
        <v>1</v>
      </c>
      <c r="J29181" s="7" t="s">
        <v>196</v>
      </c>
    </row>
    <row r="29182" spans="1:10" x14ac:dyDescent="0.25">
      <c r="A29182">
        <v>3531</v>
      </c>
      <c r="B29182">
        <v>92872</v>
      </c>
      <c r="C29182" t="s">
        <v>181</v>
      </c>
      <c r="D29182" t="s">
        <v>29</v>
      </c>
      <c r="E29182" t="s">
        <v>29</v>
      </c>
      <c r="F29182">
        <v>1</v>
      </c>
      <c r="H29182">
        <v>1</v>
      </c>
      <c r="J29182" s="7" t="s">
        <v>196</v>
      </c>
    </row>
    <row r="29183" spans="1:10" x14ac:dyDescent="0.25">
      <c r="A29183">
        <v>3531</v>
      </c>
      <c r="B29183">
        <v>92873</v>
      </c>
      <c r="C29183" t="s">
        <v>181</v>
      </c>
      <c r="D29183" t="s">
        <v>29</v>
      </c>
      <c r="E29183" t="s">
        <v>29</v>
      </c>
      <c r="F29183">
        <v>1</v>
      </c>
      <c r="G29183">
        <v>1</v>
      </c>
      <c r="J29183" s="7" t="s">
        <v>196</v>
      </c>
    </row>
    <row r="29184" spans="1:10" x14ac:dyDescent="0.25">
      <c r="A29184">
        <v>3531</v>
      </c>
      <c r="B29184">
        <v>92874</v>
      </c>
      <c r="C29184" t="s">
        <v>181</v>
      </c>
      <c r="D29184" t="s">
        <v>29</v>
      </c>
      <c r="E29184" t="s">
        <v>29</v>
      </c>
      <c r="F29184">
        <v>1</v>
      </c>
      <c r="G29184">
        <v>1</v>
      </c>
      <c r="J29184" s="7" t="s">
        <v>196</v>
      </c>
    </row>
    <row r="29185" spans="1:10" x14ac:dyDescent="0.25">
      <c r="A29185">
        <v>3531</v>
      </c>
      <c r="B29185">
        <v>92875</v>
      </c>
      <c r="C29185" t="s">
        <v>181</v>
      </c>
      <c r="D29185" t="s">
        <v>29</v>
      </c>
      <c r="E29185" t="s">
        <v>29</v>
      </c>
      <c r="F29185">
        <v>1</v>
      </c>
      <c r="I29185">
        <v>1</v>
      </c>
      <c r="J29185" s="7" t="s">
        <v>196</v>
      </c>
    </row>
    <row r="29186" spans="1:10" x14ac:dyDescent="0.25">
      <c r="A29186">
        <v>3531</v>
      </c>
      <c r="B29186">
        <v>92876</v>
      </c>
      <c r="C29186" t="s">
        <v>181</v>
      </c>
      <c r="D29186" t="s">
        <v>29</v>
      </c>
      <c r="E29186" t="s">
        <v>29</v>
      </c>
      <c r="F29186">
        <v>1</v>
      </c>
      <c r="G29186">
        <v>1</v>
      </c>
      <c r="J29186" s="7" t="s">
        <v>196</v>
      </c>
    </row>
    <row r="29187" spans="1:10" x14ac:dyDescent="0.25">
      <c r="A29187">
        <v>3531</v>
      </c>
      <c r="B29187">
        <v>92877</v>
      </c>
      <c r="C29187" t="s">
        <v>181</v>
      </c>
      <c r="D29187" t="s">
        <v>29</v>
      </c>
      <c r="E29187" t="s">
        <v>29</v>
      </c>
      <c r="F29187">
        <v>1</v>
      </c>
      <c r="G29187">
        <v>1</v>
      </c>
      <c r="J29187" s="7" t="s">
        <v>196</v>
      </c>
    </row>
    <row r="29188" spans="1:10" x14ac:dyDescent="0.25">
      <c r="A29188">
        <v>3531</v>
      </c>
      <c r="B29188">
        <v>92878</v>
      </c>
      <c r="C29188" t="s">
        <v>181</v>
      </c>
      <c r="D29188" t="s">
        <v>29</v>
      </c>
      <c r="E29188" t="s">
        <v>29</v>
      </c>
      <c r="F29188">
        <v>1</v>
      </c>
      <c r="I29188">
        <v>1</v>
      </c>
      <c r="J29188" s="7" t="s">
        <v>196</v>
      </c>
    </row>
    <row r="29189" spans="1:10" x14ac:dyDescent="0.25">
      <c r="A29189">
        <v>3531</v>
      </c>
      <c r="B29189">
        <v>92879</v>
      </c>
      <c r="C29189" t="s">
        <v>181</v>
      </c>
      <c r="D29189" t="s">
        <v>29</v>
      </c>
      <c r="E29189" t="s">
        <v>29</v>
      </c>
      <c r="F29189">
        <v>1</v>
      </c>
      <c r="I29189">
        <v>1</v>
      </c>
      <c r="J29189" s="7" t="s">
        <v>196</v>
      </c>
    </row>
    <row r="29190" spans="1:10" x14ac:dyDescent="0.25">
      <c r="A29190">
        <v>3531</v>
      </c>
      <c r="B29190">
        <v>92880</v>
      </c>
      <c r="C29190" t="s">
        <v>181</v>
      </c>
      <c r="D29190" t="s">
        <v>29</v>
      </c>
      <c r="E29190" t="s">
        <v>29</v>
      </c>
      <c r="F29190">
        <v>1</v>
      </c>
      <c r="I29190">
        <v>1</v>
      </c>
      <c r="J29190" s="7" t="s">
        <v>196</v>
      </c>
    </row>
    <row r="29191" spans="1:10" x14ac:dyDescent="0.25">
      <c r="A29191">
        <v>3531</v>
      </c>
      <c r="B29191">
        <v>92881</v>
      </c>
      <c r="C29191" t="s">
        <v>181</v>
      </c>
      <c r="D29191" t="s">
        <v>29</v>
      </c>
      <c r="E29191" t="s">
        <v>29</v>
      </c>
      <c r="F29191">
        <v>1</v>
      </c>
      <c r="G29191">
        <v>1</v>
      </c>
      <c r="J29191" s="7" t="s">
        <v>196</v>
      </c>
    </row>
    <row r="29192" spans="1:10" x14ac:dyDescent="0.25">
      <c r="A29192">
        <v>3531</v>
      </c>
      <c r="B29192">
        <v>92882</v>
      </c>
      <c r="C29192" t="s">
        <v>181</v>
      </c>
      <c r="D29192" t="s">
        <v>29</v>
      </c>
      <c r="E29192" t="s">
        <v>29</v>
      </c>
      <c r="F29192">
        <v>1</v>
      </c>
      <c r="I29192">
        <v>1</v>
      </c>
      <c r="J29192" s="7" t="s">
        <v>196</v>
      </c>
    </row>
    <row r="29193" spans="1:10" x14ac:dyDescent="0.25">
      <c r="A29193">
        <v>3531</v>
      </c>
      <c r="B29193">
        <v>92883</v>
      </c>
      <c r="C29193" t="s">
        <v>181</v>
      </c>
      <c r="D29193" t="s">
        <v>29</v>
      </c>
      <c r="E29193" t="s">
        <v>29</v>
      </c>
      <c r="F29193">
        <v>1</v>
      </c>
      <c r="H29193">
        <v>1</v>
      </c>
      <c r="J29193" s="7" t="s">
        <v>196</v>
      </c>
    </row>
    <row r="29194" spans="1:10" x14ac:dyDescent="0.25">
      <c r="A29194">
        <v>3531</v>
      </c>
      <c r="B29194">
        <v>92884</v>
      </c>
      <c r="C29194" t="s">
        <v>181</v>
      </c>
      <c r="D29194" t="s">
        <v>29</v>
      </c>
      <c r="E29194" t="s">
        <v>29</v>
      </c>
      <c r="F29194">
        <v>1</v>
      </c>
      <c r="G29194">
        <v>1</v>
      </c>
      <c r="J29194" s="7" t="s">
        <v>196</v>
      </c>
    </row>
    <row r="29195" spans="1:10" x14ac:dyDescent="0.25">
      <c r="A29195">
        <v>3531</v>
      </c>
      <c r="B29195">
        <v>92885</v>
      </c>
      <c r="C29195" t="s">
        <v>181</v>
      </c>
      <c r="D29195" t="s">
        <v>29</v>
      </c>
      <c r="E29195" t="s">
        <v>29</v>
      </c>
      <c r="F29195">
        <v>1</v>
      </c>
      <c r="I29195">
        <v>1</v>
      </c>
      <c r="J29195" s="7" t="s">
        <v>196</v>
      </c>
    </row>
    <row r="29196" spans="1:10" x14ac:dyDescent="0.25">
      <c r="A29196">
        <v>3531</v>
      </c>
      <c r="B29196">
        <v>92886</v>
      </c>
      <c r="C29196" t="s">
        <v>181</v>
      </c>
      <c r="D29196" t="s">
        <v>29</v>
      </c>
      <c r="E29196" t="s">
        <v>29</v>
      </c>
      <c r="F29196">
        <v>1</v>
      </c>
      <c r="G29196">
        <v>1</v>
      </c>
      <c r="J29196" s="7" t="s">
        <v>196</v>
      </c>
    </row>
    <row r="29197" spans="1:10" x14ac:dyDescent="0.25">
      <c r="A29197">
        <v>3531</v>
      </c>
      <c r="B29197">
        <v>92887</v>
      </c>
      <c r="C29197" t="s">
        <v>181</v>
      </c>
      <c r="D29197" t="s">
        <v>29</v>
      </c>
      <c r="E29197" t="s">
        <v>36</v>
      </c>
      <c r="F29197">
        <v>1</v>
      </c>
      <c r="H29197">
        <v>1</v>
      </c>
      <c r="J29197" s="7" t="s">
        <v>196</v>
      </c>
    </row>
    <row r="29198" spans="1:10" x14ac:dyDescent="0.25">
      <c r="A29198">
        <v>3531</v>
      </c>
      <c r="B29198">
        <v>92888</v>
      </c>
      <c r="C29198" t="s">
        <v>181</v>
      </c>
      <c r="D29198" t="s">
        <v>29</v>
      </c>
      <c r="E29198" t="s">
        <v>35</v>
      </c>
      <c r="F29198">
        <v>1</v>
      </c>
      <c r="H29198">
        <v>1</v>
      </c>
      <c r="J29198" s="7" t="s">
        <v>196</v>
      </c>
    </row>
    <row r="29199" spans="1:10" x14ac:dyDescent="0.25">
      <c r="A29199">
        <v>3531</v>
      </c>
      <c r="B29199">
        <v>92889</v>
      </c>
      <c r="C29199" t="s">
        <v>181</v>
      </c>
      <c r="D29199" t="s">
        <v>29</v>
      </c>
      <c r="E29199" t="s">
        <v>35</v>
      </c>
      <c r="F29199">
        <v>1</v>
      </c>
      <c r="H29199">
        <v>1</v>
      </c>
      <c r="J29199" s="7" t="s">
        <v>196</v>
      </c>
    </row>
    <row r="29200" spans="1:10" x14ac:dyDescent="0.25">
      <c r="A29200">
        <v>3531</v>
      </c>
      <c r="B29200">
        <v>92890</v>
      </c>
      <c r="C29200" t="s">
        <v>181</v>
      </c>
      <c r="D29200" t="s">
        <v>29</v>
      </c>
      <c r="E29200" t="s">
        <v>33</v>
      </c>
      <c r="F29200">
        <v>1</v>
      </c>
      <c r="H29200">
        <v>1</v>
      </c>
      <c r="J29200" s="7" t="s">
        <v>196</v>
      </c>
    </row>
    <row r="29201" spans="1:10" x14ac:dyDescent="0.25">
      <c r="A29201">
        <v>3467</v>
      </c>
      <c r="B29201">
        <v>93030</v>
      </c>
      <c r="C29201" t="s">
        <v>220</v>
      </c>
      <c r="D29201" t="s">
        <v>33</v>
      </c>
      <c r="E29201" t="s">
        <v>33</v>
      </c>
      <c r="F29201">
        <v>1</v>
      </c>
      <c r="I29201">
        <v>1</v>
      </c>
      <c r="J29201" s="7" t="s">
        <v>196</v>
      </c>
    </row>
    <row r="29202" spans="1:10" x14ac:dyDescent="0.25">
      <c r="A29202">
        <v>3467</v>
      </c>
      <c r="B29202">
        <v>93031</v>
      </c>
      <c r="C29202" t="s">
        <v>220</v>
      </c>
      <c r="D29202" t="s">
        <v>33</v>
      </c>
      <c r="E29202" t="s">
        <v>33</v>
      </c>
      <c r="F29202">
        <v>1</v>
      </c>
      <c r="G29202">
        <v>1</v>
      </c>
      <c r="J29202" s="7" t="s">
        <v>196</v>
      </c>
    </row>
    <row r="29203" spans="1:10" x14ac:dyDescent="0.25">
      <c r="A29203">
        <v>3467</v>
      </c>
      <c r="B29203">
        <v>93032</v>
      </c>
      <c r="C29203" t="s">
        <v>220</v>
      </c>
      <c r="D29203" t="s">
        <v>33</v>
      </c>
      <c r="E29203" t="s">
        <v>33</v>
      </c>
      <c r="F29203">
        <v>1</v>
      </c>
      <c r="G29203">
        <v>1</v>
      </c>
      <c r="J29203" s="7" t="s">
        <v>196</v>
      </c>
    </row>
    <row r="29204" spans="1:10" x14ac:dyDescent="0.25">
      <c r="A29204">
        <v>3467</v>
      </c>
      <c r="B29204">
        <v>93033</v>
      </c>
      <c r="C29204" t="s">
        <v>220</v>
      </c>
      <c r="D29204" t="s">
        <v>33</v>
      </c>
      <c r="E29204" t="s">
        <v>33</v>
      </c>
      <c r="F29204">
        <v>1</v>
      </c>
      <c r="G29204">
        <v>1</v>
      </c>
      <c r="J29204" s="7" t="s">
        <v>196</v>
      </c>
    </row>
    <row r="29205" spans="1:10" x14ac:dyDescent="0.25">
      <c r="A29205">
        <v>3467</v>
      </c>
      <c r="B29205">
        <v>93034</v>
      </c>
      <c r="C29205" t="s">
        <v>220</v>
      </c>
      <c r="D29205" t="s">
        <v>33</v>
      </c>
      <c r="E29205" t="s">
        <v>33</v>
      </c>
      <c r="F29205">
        <v>1</v>
      </c>
      <c r="G29205">
        <v>1</v>
      </c>
      <c r="J29205" s="7" t="s">
        <v>196</v>
      </c>
    </row>
    <row r="29206" spans="1:10" x14ac:dyDescent="0.25">
      <c r="A29206">
        <v>3467</v>
      </c>
      <c r="B29206">
        <v>93035</v>
      </c>
      <c r="C29206" t="s">
        <v>220</v>
      </c>
      <c r="D29206" t="s">
        <v>33</v>
      </c>
      <c r="E29206" t="s">
        <v>33</v>
      </c>
      <c r="F29206">
        <v>1</v>
      </c>
      <c r="I29206">
        <v>1</v>
      </c>
      <c r="J29206" s="7" t="s">
        <v>196</v>
      </c>
    </row>
    <row r="29207" spans="1:10" x14ac:dyDescent="0.25">
      <c r="A29207">
        <v>3467</v>
      </c>
      <c r="B29207">
        <v>93036</v>
      </c>
      <c r="C29207" t="s">
        <v>220</v>
      </c>
      <c r="D29207" t="s">
        <v>33</v>
      </c>
      <c r="E29207" t="s">
        <v>33</v>
      </c>
      <c r="F29207">
        <v>1</v>
      </c>
      <c r="I29207">
        <v>1</v>
      </c>
      <c r="J29207" s="7" t="s">
        <v>196</v>
      </c>
    </row>
    <row r="29208" spans="1:10" x14ac:dyDescent="0.25">
      <c r="A29208">
        <v>3467</v>
      </c>
      <c r="B29208">
        <v>93037</v>
      </c>
      <c r="C29208" t="s">
        <v>220</v>
      </c>
      <c r="D29208" t="s">
        <v>33</v>
      </c>
      <c r="E29208" t="s">
        <v>33</v>
      </c>
      <c r="F29208">
        <v>1</v>
      </c>
      <c r="I29208">
        <v>1</v>
      </c>
      <c r="J29208" s="7" t="s">
        <v>196</v>
      </c>
    </row>
    <row r="29209" spans="1:10" x14ac:dyDescent="0.25">
      <c r="A29209">
        <v>3467</v>
      </c>
      <c r="B29209">
        <v>93038</v>
      </c>
      <c r="C29209" t="s">
        <v>220</v>
      </c>
      <c r="D29209" t="s">
        <v>33</v>
      </c>
      <c r="E29209" t="s">
        <v>33</v>
      </c>
      <c r="F29209">
        <v>1</v>
      </c>
      <c r="G29209">
        <v>1</v>
      </c>
      <c r="J29209" s="7" t="s">
        <v>196</v>
      </c>
    </row>
    <row r="29210" spans="1:10" x14ac:dyDescent="0.25">
      <c r="A29210">
        <v>3467</v>
      </c>
      <c r="B29210">
        <v>93039</v>
      </c>
      <c r="C29210" t="s">
        <v>220</v>
      </c>
      <c r="D29210" t="s">
        <v>33</v>
      </c>
      <c r="E29210" t="s">
        <v>33</v>
      </c>
      <c r="F29210">
        <v>1</v>
      </c>
      <c r="I29210">
        <v>1</v>
      </c>
      <c r="J29210" s="7" t="s">
        <v>196</v>
      </c>
    </row>
    <row r="29211" spans="1:10" x14ac:dyDescent="0.25">
      <c r="A29211">
        <v>3467</v>
      </c>
      <c r="B29211">
        <v>93040</v>
      </c>
      <c r="C29211" t="s">
        <v>220</v>
      </c>
      <c r="D29211" t="s">
        <v>33</v>
      </c>
      <c r="E29211" t="s">
        <v>33</v>
      </c>
      <c r="F29211">
        <v>1</v>
      </c>
      <c r="I29211">
        <v>1</v>
      </c>
      <c r="J29211" s="7" t="s">
        <v>196</v>
      </c>
    </row>
    <row r="29212" spans="1:10" x14ac:dyDescent="0.25">
      <c r="A29212">
        <v>3467</v>
      </c>
      <c r="B29212">
        <v>93041</v>
      </c>
      <c r="C29212" t="s">
        <v>220</v>
      </c>
      <c r="D29212" t="s">
        <v>33</v>
      </c>
      <c r="E29212" t="s">
        <v>33</v>
      </c>
      <c r="F29212">
        <v>1</v>
      </c>
      <c r="G29212">
        <v>1</v>
      </c>
      <c r="J29212" s="7" t="s">
        <v>196</v>
      </c>
    </row>
    <row r="29213" spans="1:10" x14ac:dyDescent="0.25">
      <c r="A29213">
        <v>3467</v>
      </c>
      <c r="B29213">
        <v>93042</v>
      </c>
      <c r="C29213" t="s">
        <v>220</v>
      </c>
      <c r="D29213" t="s">
        <v>33</v>
      </c>
      <c r="E29213" t="s">
        <v>33</v>
      </c>
      <c r="F29213">
        <v>1</v>
      </c>
      <c r="G29213">
        <v>1</v>
      </c>
      <c r="J29213" s="7" t="s">
        <v>196</v>
      </c>
    </row>
    <row r="29214" spans="1:10" x14ac:dyDescent="0.25">
      <c r="A29214">
        <v>3467</v>
      </c>
      <c r="B29214">
        <v>93043</v>
      </c>
      <c r="C29214" t="s">
        <v>220</v>
      </c>
      <c r="D29214" t="s">
        <v>33</v>
      </c>
      <c r="E29214" t="s">
        <v>33</v>
      </c>
      <c r="F29214">
        <v>1</v>
      </c>
      <c r="H29214">
        <v>1</v>
      </c>
      <c r="J29214" s="7" t="s">
        <v>196</v>
      </c>
    </row>
    <row r="29215" spans="1:10" x14ac:dyDescent="0.25">
      <c r="A29215">
        <v>3467</v>
      </c>
      <c r="B29215">
        <v>93044</v>
      </c>
      <c r="C29215" t="s">
        <v>220</v>
      </c>
      <c r="D29215" t="s">
        <v>33</v>
      </c>
      <c r="E29215" t="s">
        <v>33</v>
      </c>
      <c r="F29215">
        <v>1</v>
      </c>
      <c r="G29215">
        <v>1</v>
      </c>
      <c r="J29215" s="7" t="s">
        <v>196</v>
      </c>
    </row>
    <row r="29216" spans="1:10" x14ac:dyDescent="0.25">
      <c r="A29216">
        <v>3467</v>
      </c>
      <c r="B29216">
        <v>93045</v>
      </c>
      <c r="C29216" t="s">
        <v>220</v>
      </c>
      <c r="D29216" t="s">
        <v>33</v>
      </c>
      <c r="E29216" t="s">
        <v>33</v>
      </c>
      <c r="F29216">
        <v>1</v>
      </c>
      <c r="I29216">
        <v>1</v>
      </c>
      <c r="J29216" s="7" t="s">
        <v>196</v>
      </c>
    </row>
    <row r="29217" spans="1:10" x14ac:dyDescent="0.25">
      <c r="A29217">
        <v>3467</v>
      </c>
      <c r="B29217">
        <v>93046</v>
      </c>
      <c r="C29217" t="s">
        <v>220</v>
      </c>
      <c r="D29217" t="s">
        <v>33</v>
      </c>
      <c r="E29217" t="s">
        <v>33</v>
      </c>
      <c r="F29217">
        <v>1</v>
      </c>
      <c r="G29217">
        <v>1</v>
      </c>
      <c r="J29217" s="7" t="s">
        <v>196</v>
      </c>
    </row>
    <row r="29218" spans="1:10" x14ac:dyDescent="0.25">
      <c r="A29218">
        <v>3467</v>
      </c>
      <c r="B29218">
        <v>93047</v>
      </c>
      <c r="C29218" t="s">
        <v>220</v>
      </c>
      <c r="D29218" t="s">
        <v>33</v>
      </c>
      <c r="E29218" t="s">
        <v>33</v>
      </c>
      <c r="F29218">
        <v>1</v>
      </c>
      <c r="G29218">
        <v>1</v>
      </c>
      <c r="J29218" s="7" t="s">
        <v>196</v>
      </c>
    </row>
    <row r="29219" spans="1:10" x14ac:dyDescent="0.25">
      <c r="A29219">
        <v>3467</v>
      </c>
      <c r="B29219">
        <v>93048</v>
      </c>
      <c r="C29219" t="s">
        <v>220</v>
      </c>
      <c r="D29219" t="s">
        <v>33</v>
      </c>
      <c r="E29219" t="s">
        <v>29</v>
      </c>
      <c r="F29219">
        <v>1</v>
      </c>
      <c r="G29219">
        <v>1</v>
      </c>
      <c r="J29219" s="7" t="s">
        <v>196</v>
      </c>
    </row>
    <row r="29220" spans="1:10" x14ac:dyDescent="0.25">
      <c r="A29220">
        <v>3467</v>
      </c>
      <c r="B29220">
        <v>93049</v>
      </c>
      <c r="C29220" t="s">
        <v>220</v>
      </c>
      <c r="D29220" t="s">
        <v>33</v>
      </c>
      <c r="E29220" t="s">
        <v>33</v>
      </c>
      <c r="F29220">
        <v>1</v>
      </c>
      <c r="G29220">
        <v>1</v>
      </c>
      <c r="J29220" s="7" t="s">
        <v>196</v>
      </c>
    </row>
    <row r="29221" spans="1:10" x14ac:dyDescent="0.25">
      <c r="A29221">
        <v>3467</v>
      </c>
      <c r="B29221">
        <v>93050</v>
      </c>
      <c r="C29221" t="s">
        <v>220</v>
      </c>
      <c r="D29221" t="s">
        <v>33</v>
      </c>
      <c r="E29221" t="s">
        <v>33</v>
      </c>
      <c r="F29221">
        <v>1</v>
      </c>
      <c r="G29221">
        <v>1</v>
      </c>
      <c r="J29221" s="7" t="s">
        <v>196</v>
      </c>
    </row>
    <row r="29222" spans="1:10" x14ac:dyDescent="0.25">
      <c r="A29222">
        <v>3467</v>
      </c>
      <c r="B29222">
        <v>93051</v>
      </c>
      <c r="C29222" t="s">
        <v>220</v>
      </c>
      <c r="D29222" t="s">
        <v>33</v>
      </c>
      <c r="E29222" t="s">
        <v>33</v>
      </c>
      <c r="F29222">
        <v>1</v>
      </c>
      <c r="I29222">
        <v>1</v>
      </c>
      <c r="J29222" s="7" t="s">
        <v>196</v>
      </c>
    </row>
    <row r="29223" spans="1:10" x14ac:dyDescent="0.25">
      <c r="A29223">
        <v>3467</v>
      </c>
      <c r="B29223">
        <v>93052</v>
      </c>
      <c r="C29223" t="s">
        <v>220</v>
      </c>
      <c r="D29223" t="s">
        <v>33</v>
      </c>
      <c r="E29223" t="s">
        <v>33</v>
      </c>
      <c r="F29223">
        <v>1</v>
      </c>
      <c r="I29223">
        <v>1</v>
      </c>
      <c r="J29223" s="7" t="s">
        <v>196</v>
      </c>
    </row>
    <row r="29224" spans="1:10" x14ac:dyDescent="0.25">
      <c r="A29224">
        <v>3467</v>
      </c>
      <c r="B29224">
        <v>93053</v>
      </c>
      <c r="C29224" t="s">
        <v>220</v>
      </c>
      <c r="D29224" t="s">
        <v>33</v>
      </c>
      <c r="E29224" t="s">
        <v>33</v>
      </c>
      <c r="F29224">
        <v>1</v>
      </c>
      <c r="G29224">
        <v>1</v>
      </c>
      <c r="J29224" s="7" t="s">
        <v>196</v>
      </c>
    </row>
    <row r="29225" spans="1:10" x14ac:dyDescent="0.25">
      <c r="A29225">
        <v>3467</v>
      </c>
      <c r="B29225">
        <v>93054</v>
      </c>
      <c r="C29225" t="s">
        <v>220</v>
      </c>
      <c r="D29225" t="s">
        <v>33</v>
      </c>
      <c r="E29225" t="s">
        <v>33</v>
      </c>
      <c r="F29225">
        <v>1</v>
      </c>
      <c r="I29225">
        <v>1</v>
      </c>
      <c r="J29225" s="7" t="s">
        <v>196</v>
      </c>
    </row>
    <row r="29226" spans="1:10" x14ac:dyDescent="0.25">
      <c r="A29226">
        <v>3467</v>
      </c>
      <c r="B29226">
        <v>93055</v>
      </c>
      <c r="C29226" t="s">
        <v>220</v>
      </c>
      <c r="D29226" t="s">
        <v>33</v>
      </c>
      <c r="E29226" t="s">
        <v>33</v>
      </c>
      <c r="F29226">
        <v>1</v>
      </c>
      <c r="G29226">
        <v>1</v>
      </c>
      <c r="J29226" s="7" t="s">
        <v>196</v>
      </c>
    </row>
    <row r="29227" spans="1:10" x14ac:dyDescent="0.25">
      <c r="A29227">
        <v>3467</v>
      </c>
      <c r="B29227">
        <v>93056</v>
      </c>
      <c r="C29227" t="s">
        <v>220</v>
      </c>
      <c r="D29227" t="s">
        <v>33</v>
      </c>
      <c r="E29227" t="s">
        <v>33</v>
      </c>
      <c r="F29227">
        <v>1</v>
      </c>
      <c r="G29227">
        <v>1</v>
      </c>
      <c r="J29227" s="7" t="s">
        <v>196</v>
      </c>
    </row>
    <row r="29228" spans="1:10" x14ac:dyDescent="0.25">
      <c r="A29228">
        <v>3467</v>
      </c>
      <c r="B29228">
        <v>93057</v>
      </c>
      <c r="C29228" t="s">
        <v>220</v>
      </c>
      <c r="D29228" t="s">
        <v>33</v>
      </c>
      <c r="E29228" t="s">
        <v>33</v>
      </c>
      <c r="F29228">
        <v>1</v>
      </c>
      <c r="G29228">
        <v>1</v>
      </c>
      <c r="J29228" s="7" t="s">
        <v>196</v>
      </c>
    </row>
    <row r="29229" spans="1:10" x14ac:dyDescent="0.25">
      <c r="A29229">
        <v>3467</v>
      </c>
      <c r="B29229">
        <v>93058</v>
      </c>
      <c r="C29229" t="s">
        <v>220</v>
      </c>
      <c r="D29229" t="s">
        <v>33</v>
      </c>
      <c r="E29229" t="s">
        <v>33</v>
      </c>
      <c r="F29229">
        <v>1</v>
      </c>
      <c r="G29229">
        <v>1</v>
      </c>
      <c r="J29229" s="7" t="s">
        <v>196</v>
      </c>
    </row>
    <row r="29230" spans="1:10" x14ac:dyDescent="0.25">
      <c r="A29230">
        <v>3467</v>
      </c>
      <c r="B29230">
        <v>93059</v>
      </c>
      <c r="C29230" t="s">
        <v>220</v>
      </c>
      <c r="D29230" t="s">
        <v>33</v>
      </c>
      <c r="E29230" t="s">
        <v>33</v>
      </c>
      <c r="F29230">
        <v>1</v>
      </c>
      <c r="I29230">
        <v>1</v>
      </c>
      <c r="J29230" s="7" t="s">
        <v>196</v>
      </c>
    </row>
    <row r="29231" spans="1:10" x14ac:dyDescent="0.25">
      <c r="A29231">
        <v>3467</v>
      </c>
      <c r="B29231">
        <v>93060</v>
      </c>
      <c r="C29231" t="s">
        <v>220</v>
      </c>
      <c r="D29231" t="s">
        <v>33</v>
      </c>
      <c r="E29231" t="s">
        <v>33</v>
      </c>
      <c r="F29231">
        <v>1</v>
      </c>
      <c r="G29231">
        <v>1</v>
      </c>
      <c r="J29231" s="7" t="s">
        <v>196</v>
      </c>
    </row>
    <row r="29232" spans="1:10" x14ac:dyDescent="0.25">
      <c r="A29232">
        <v>3467</v>
      </c>
      <c r="B29232">
        <v>93061</v>
      </c>
      <c r="C29232" t="s">
        <v>220</v>
      </c>
      <c r="D29232" t="s">
        <v>33</v>
      </c>
      <c r="E29232" t="s">
        <v>33</v>
      </c>
      <c r="F29232">
        <v>1</v>
      </c>
      <c r="I29232">
        <v>1</v>
      </c>
      <c r="J29232" s="7" t="s">
        <v>196</v>
      </c>
    </row>
    <row r="29233" spans="1:10" x14ac:dyDescent="0.25">
      <c r="A29233">
        <v>3469</v>
      </c>
      <c r="B29233">
        <v>93062</v>
      </c>
      <c r="C29233" t="s">
        <v>192</v>
      </c>
      <c r="D29233" t="s">
        <v>33</v>
      </c>
      <c r="E29233" t="s">
        <v>36</v>
      </c>
      <c r="F29233">
        <v>1</v>
      </c>
      <c r="G29233">
        <v>1</v>
      </c>
      <c r="J29233" s="7" t="s">
        <v>196</v>
      </c>
    </row>
    <row r="29234" spans="1:10" x14ac:dyDescent="0.25">
      <c r="A29234">
        <v>3469</v>
      </c>
      <c r="B29234">
        <v>93063</v>
      </c>
      <c r="C29234" t="s">
        <v>192</v>
      </c>
      <c r="D29234" t="s">
        <v>33</v>
      </c>
      <c r="E29234" t="s">
        <v>33</v>
      </c>
      <c r="F29234">
        <v>1</v>
      </c>
      <c r="H29234">
        <v>1</v>
      </c>
      <c r="J29234" s="7" t="s">
        <v>196</v>
      </c>
    </row>
    <row r="29235" spans="1:10" x14ac:dyDescent="0.25">
      <c r="A29235">
        <v>3469</v>
      </c>
      <c r="B29235">
        <v>93064</v>
      </c>
      <c r="C29235" t="s">
        <v>192</v>
      </c>
      <c r="D29235" t="s">
        <v>33</v>
      </c>
      <c r="E29235" t="s">
        <v>33</v>
      </c>
      <c r="F29235">
        <v>1</v>
      </c>
      <c r="H29235">
        <v>1</v>
      </c>
      <c r="J29235" s="7" t="s">
        <v>196</v>
      </c>
    </row>
    <row r="29236" spans="1:10" x14ac:dyDescent="0.25">
      <c r="A29236">
        <v>3469</v>
      </c>
      <c r="B29236">
        <v>93065</v>
      </c>
      <c r="C29236" t="s">
        <v>192</v>
      </c>
      <c r="D29236" t="s">
        <v>33</v>
      </c>
      <c r="E29236" t="s">
        <v>33</v>
      </c>
      <c r="F29236">
        <v>1</v>
      </c>
      <c r="G29236">
        <v>1</v>
      </c>
      <c r="J29236" s="7" t="s">
        <v>196</v>
      </c>
    </row>
    <row r="29237" spans="1:10" x14ac:dyDescent="0.25">
      <c r="A29237">
        <v>3469</v>
      </c>
      <c r="B29237">
        <v>93066</v>
      </c>
      <c r="C29237" t="s">
        <v>192</v>
      </c>
      <c r="D29237" t="s">
        <v>33</v>
      </c>
      <c r="E29237" t="s">
        <v>33</v>
      </c>
      <c r="F29237">
        <v>1</v>
      </c>
      <c r="G29237">
        <v>1</v>
      </c>
      <c r="J29237" s="7" t="s">
        <v>196</v>
      </c>
    </row>
    <row r="29238" spans="1:10" x14ac:dyDescent="0.25">
      <c r="A29238">
        <v>3469</v>
      </c>
      <c r="B29238">
        <v>93067</v>
      </c>
      <c r="C29238" t="s">
        <v>192</v>
      </c>
      <c r="D29238" t="s">
        <v>33</v>
      </c>
      <c r="E29238" t="s">
        <v>33</v>
      </c>
      <c r="F29238">
        <v>1</v>
      </c>
      <c r="G29238">
        <v>1</v>
      </c>
      <c r="J29238" s="7" t="s">
        <v>196</v>
      </c>
    </row>
    <row r="29239" spans="1:10" x14ac:dyDescent="0.25">
      <c r="A29239">
        <v>3469</v>
      </c>
      <c r="B29239">
        <v>93068</v>
      </c>
      <c r="C29239" t="s">
        <v>192</v>
      </c>
      <c r="D29239" t="s">
        <v>33</v>
      </c>
      <c r="E29239" t="s">
        <v>33</v>
      </c>
      <c r="F29239">
        <v>1</v>
      </c>
      <c r="G29239">
        <v>1</v>
      </c>
      <c r="J29239" s="7" t="s">
        <v>196</v>
      </c>
    </row>
    <row r="29240" spans="1:10" x14ac:dyDescent="0.25">
      <c r="A29240">
        <v>3469</v>
      </c>
      <c r="B29240">
        <v>93069</v>
      </c>
      <c r="C29240" t="s">
        <v>192</v>
      </c>
      <c r="D29240" t="s">
        <v>33</v>
      </c>
      <c r="E29240" t="s">
        <v>33</v>
      </c>
      <c r="F29240">
        <v>1</v>
      </c>
      <c r="H29240">
        <v>1</v>
      </c>
      <c r="J29240" s="7" t="s">
        <v>196</v>
      </c>
    </row>
    <row r="29241" spans="1:10" x14ac:dyDescent="0.25">
      <c r="A29241">
        <v>3469</v>
      </c>
      <c r="B29241">
        <v>93070</v>
      </c>
      <c r="C29241" t="s">
        <v>192</v>
      </c>
      <c r="D29241" t="s">
        <v>33</v>
      </c>
      <c r="E29241" t="s">
        <v>33</v>
      </c>
      <c r="F29241">
        <v>1</v>
      </c>
      <c r="I29241">
        <v>1</v>
      </c>
      <c r="J29241" s="7" t="s">
        <v>196</v>
      </c>
    </row>
    <row r="29242" spans="1:10" x14ac:dyDescent="0.25">
      <c r="A29242">
        <v>3469</v>
      </c>
      <c r="B29242">
        <v>93071</v>
      </c>
      <c r="C29242" t="s">
        <v>192</v>
      </c>
      <c r="D29242" t="s">
        <v>33</v>
      </c>
      <c r="E29242" t="s">
        <v>33</v>
      </c>
      <c r="F29242">
        <v>1</v>
      </c>
      <c r="G29242">
        <v>1</v>
      </c>
      <c r="J29242" s="7" t="s">
        <v>196</v>
      </c>
    </row>
    <row r="29243" spans="1:10" x14ac:dyDescent="0.25">
      <c r="A29243">
        <v>3469</v>
      </c>
      <c r="B29243">
        <v>93072</v>
      </c>
      <c r="C29243" t="s">
        <v>192</v>
      </c>
      <c r="D29243" t="s">
        <v>33</v>
      </c>
      <c r="E29243" t="s">
        <v>33</v>
      </c>
      <c r="F29243">
        <v>1</v>
      </c>
      <c r="I29243">
        <v>1</v>
      </c>
      <c r="J29243" s="7" t="s">
        <v>196</v>
      </c>
    </row>
    <row r="29244" spans="1:10" x14ac:dyDescent="0.25">
      <c r="A29244">
        <v>3469</v>
      </c>
      <c r="B29244">
        <v>93073</v>
      </c>
      <c r="C29244" t="s">
        <v>192</v>
      </c>
      <c r="D29244" t="s">
        <v>33</v>
      </c>
      <c r="E29244" t="s">
        <v>33</v>
      </c>
      <c r="F29244">
        <v>1</v>
      </c>
      <c r="G29244">
        <v>1</v>
      </c>
      <c r="J29244" s="7" t="s">
        <v>196</v>
      </c>
    </row>
    <row r="29245" spans="1:10" x14ac:dyDescent="0.25">
      <c r="A29245">
        <v>3469</v>
      </c>
      <c r="B29245">
        <v>93074</v>
      </c>
      <c r="C29245" t="s">
        <v>192</v>
      </c>
      <c r="D29245" t="s">
        <v>33</v>
      </c>
      <c r="E29245" t="s">
        <v>33</v>
      </c>
      <c r="F29245">
        <v>1</v>
      </c>
      <c r="G29245">
        <v>1</v>
      </c>
      <c r="J29245" s="7" t="s">
        <v>196</v>
      </c>
    </row>
    <row r="29246" spans="1:10" x14ac:dyDescent="0.25">
      <c r="A29246">
        <v>3469</v>
      </c>
      <c r="B29246">
        <v>93075</v>
      </c>
      <c r="C29246" t="s">
        <v>192</v>
      </c>
      <c r="D29246" t="s">
        <v>33</v>
      </c>
      <c r="E29246" t="s">
        <v>33</v>
      </c>
      <c r="F29246">
        <v>1</v>
      </c>
      <c r="I29246">
        <v>1</v>
      </c>
      <c r="J29246" s="7" t="s">
        <v>196</v>
      </c>
    </row>
    <row r="29247" spans="1:10" x14ac:dyDescent="0.25">
      <c r="A29247">
        <v>3469</v>
      </c>
      <c r="B29247">
        <v>93076</v>
      </c>
      <c r="C29247" t="s">
        <v>192</v>
      </c>
      <c r="D29247" t="s">
        <v>33</v>
      </c>
      <c r="E29247" t="s">
        <v>33</v>
      </c>
      <c r="F29247">
        <v>1</v>
      </c>
      <c r="G29247">
        <v>1</v>
      </c>
      <c r="J29247" s="7" t="s">
        <v>196</v>
      </c>
    </row>
    <row r="29248" spans="1:10" x14ac:dyDescent="0.25">
      <c r="A29248">
        <v>3469</v>
      </c>
      <c r="B29248">
        <v>93077</v>
      </c>
      <c r="C29248" t="s">
        <v>192</v>
      </c>
      <c r="D29248" t="s">
        <v>33</v>
      </c>
      <c r="E29248" t="s">
        <v>33</v>
      </c>
      <c r="F29248">
        <v>1</v>
      </c>
      <c r="I29248">
        <v>1</v>
      </c>
      <c r="J29248" s="7" t="s">
        <v>196</v>
      </c>
    </row>
    <row r="29249" spans="1:10" x14ac:dyDescent="0.25">
      <c r="A29249">
        <v>3469</v>
      </c>
      <c r="B29249">
        <v>93078</v>
      </c>
      <c r="C29249" t="s">
        <v>192</v>
      </c>
      <c r="D29249" t="s">
        <v>33</v>
      </c>
      <c r="E29249" t="s">
        <v>33</v>
      </c>
      <c r="F29249">
        <v>1</v>
      </c>
      <c r="I29249">
        <v>1</v>
      </c>
      <c r="J29249" s="7" t="s">
        <v>196</v>
      </c>
    </row>
    <row r="29250" spans="1:10" x14ac:dyDescent="0.25">
      <c r="A29250">
        <v>3469</v>
      </c>
      <c r="B29250">
        <v>93079</v>
      </c>
      <c r="C29250" t="s">
        <v>192</v>
      </c>
      <c r="D29250" t="s">
        <v>33</v>
      </c>
      <c r="E29250" t="s">
        <v>33</v>
      </c>
      <c r="F29250">
        <v>1</v>
      </c>
      <c r="H29250">
        <v>1</v>
      </c>
      <c r="J29250" s="7" t="s">
        <v>196</v>
      </c>
    </row>
    <row r="29251" spans="1:10" x14ac:dyDescent="0.25">
      <c r="A29251">
        <v>3469</v>
      </c>
      <c r="B29251">
        <v>93080</v>
      </c>
      <c r="C29251" t="s">
        <v>192</v>
      </c>
      <c r="D29251" t="s">
        <v>33</v>
      </c>
      <c r="E29251" t="s">
        <v>33</v>
      </c>
      <c r="F29251">
        <v>1</v>
      </c>
      <c r="I29251">
        <v>1</v>
      </c>
      <c r="J29251" s="7" t="s">
        <v>196</v>
      </c>
    </row>
    <row r="29252" spans="1:10" x14ac:dyDescent="0.25">
      <c r="A29252">
        <v>3469</v>
      </c>
      <c r="B29252">
        <v>93081</v>
      </c>
      <c r="C29252" t="s">
        <v>192</v>
      </c>
      <c r="D29252" t="s">
        <v>33</v>
      </c>
      <c r="E29252" t="s">
        <v>33</v>
      </c>
      <c r="F29252">
        <v>1</v>
      </c>
      <c r="H29252">
        <v>1</v>
      </c>
      <c r="J29252" s="7" t="s">
        <v>196</v>
      </c>
    </row>
    <row r="29253" spans="1:10" x14ac:dyDescent="0.25">
      <c r="A29253">
        <v>3469</v>
      </c>
      <c r="B29253">
        <v>93082</v>
      </c>
      <c r="C29253" t="s">
        <v>192</v>
      </c>
      <c r="D29253" t="s">
        <v>33</v>
      </c>
      <c r="E29253" t="s">
        <v>33</v>
      </c>
      <c r="F29253">
        <v>1</v>
      </c>
      <c r="I29253">
        <v>1</v>
      </c>
      <c r="J29253" s="7" t="s">
        <v>196</v>
      </c>
    </row>
    <row r="29254" spans="1:10" x14ac:dyDescent="0.25">
      <c r="A29254">
        <v>3469</v>
      </c>
      <c r="B29254">
        <v>93083</v>
      </c>
      <c r="C29254" t="s">
        <v>192</v>
      </c>
      <c r="D29254" t="s">
        <v>33</v>
      </c>
      <c r="E29254" t="s">
        <v>33</v>
      </c>
      <c r="F29254">
        <v>1</v>
      </c>
      <c r="H29254">
        <v>1</v>
      </c>
      <c r="J29254" s="7" t="s">
        <v>196</v>
      </c>
    </row>
    <row r="29255" spans="1:10" x14ac:dyDescent="0.25">
      <c r="A29255">
        <v>3469</v>
      </c>
      <c r="B29255">
        <v>93084</v>
      </c>
      <c r="C29255" t="s">
        <v>192</v>
      </c>
      <c r="D29255" t="s">
        <v>33</v>
      </c>
      <c r="E29255" t="s">
        <v>33</v>
      </c>
      <c r="F29255">
        <v>1</v>
      </c>
      <c r="I29255">
        <v>1</v>
      </c>
      <c r="J29255" s="7" t="s">
        <v>196</v>
      </c>
    </row>
    <row r="29256" spans="1:10" x14ac:dyDescent="0.25">
      <c r="A29256">
        <v>3469</v>
      </c>
      <c r="B29256">
        <v>93085</v>
      </c>
      <c r="C29256" t="s">
        <v>192</v>
      </c>
      <c r="D29256" t="s">
        <v>33</v>
      </c>
      <c r="E29256" t="s">
        <v>33</v>
      </c>
      <c r="F29256">
        <v>1</v>
      </c>
      <c r="H29256">
        <v>1</v>
      </c>
      <c r="J29256" s="7" t="s">
        <v>196</v>
      </c>
    </row>
    <row r="29257" spans="1:10" x14ac:dyDescent="0.25">
      <c r="A29257">
        <v>3469</v>
      </c>
      <c r="B29257">
        <v>93086</v>
      </c>
      <c r="C29257" t="s">
        <v>192</v>
      </c>
      <c r="D29257" t="s">
        <v>33</v>
      </c>
      <c r="E29257" t="s">
        <v>33</v>
      </c>
      <c r="F29257">
        <v>1</v>
      </c>
      <c r="I29257">
        <v>1</v>
      </c>
      <c r="J29257" s="7" t="s">
        <v>196</v>
      </c>
    </row>
    <row r="29258" spans="1:10" x14ac:dyDescent="0.25">
      <c r="A29258">
        <v>3469</v>
      </c>
      <c r="B29258">
        <v>93087</v>
      </c>
      <c r="C29258" t="s">
        <v>192</v>
      </c>
      <c r="D29258" t="s">
        <v>33</v>
      </c>
      <c r="E29258" t="s">
        <v>33</v>
      </c>
      <c r="F29258">
        <v>1</v>
      </c>
      <c r="G29258">
        <v>1</v>
      </c>
      <c r="J29258" s="7" t="s">
        <v>196</v>
      </c>
    </row>
    <row r="29259" spans="1:10" x14ac:dyDescent="0.25">
      <c r="A29259">
        <v>3469</v>
      </c>
      <c r="B29259">
        <v>93088</v>
      </c>
      <c r="C29259" t="s">
        <v>192</v>
      </c>
      <c r="D29259" t="s">
        <v>33</v>
      </c>
      <c r="E29259" t="s">
        <v>33</v>
      </c>
      <c r="F29259">
        <v>1</v>
      </c>
      <c r="I29259">
        <v>1</v>
      </c>
      <c r="J29259" s="7" t="s">
        <v>196</v>
      </c>
    </row>
    <row r="29260" spans="1:10" x14ac:dyDescent="0.25">
      <c r="A29260">
        <v>3469</v>
      </c>
      <c r="B29260">
        <v>93089</v>
      </c>
      <c r="C29260" t="s">
        <v>192</v>
      </c>
      <c r="D29260" t="s">
        <v>33</v>
      </c>
      <c r="E29260" t="s">
        <v>33</v>
      </c>
      <c r="F29260">
        <v>1</v>
      </c>
      <c r="H29260">
        <v>1</v>
      </c>
      <c r="J29260" s="7" t="s">
        <v>196</v>
      </c>
    </row>
    <row r="29261" spans="1:10" x14ac:dyDescent="0.25">
      <c r="A29261">
        <v>3469</v>
      </c>
      <c r="B29261">
        <v>93090</v>
      </c>
      <c r="C29261" t="s">
        <v>192</v>
      </c>
      <c r="D29261" t="s">
        <v>33</v>
      </c>
      <c r="E29261" t="s">
        <v>33</v>
      </c>
      <c r="F29261">
        <v>1</v>
      </c>
      <c r="G29261">
        <v>1</v>
      </c>
      <c r="J29261" s="7" t="s">
        <v>196</v>
      </c>
    </row>
    <row r="29262" spans="1:10" x14ac:dyDescent="0.25">
      <c r="A29262">
        <v>3469</v>
      </c>
      <c r="B29262">
        <v>93091</v>
      </c>
      <c r="C29262" t="s">
        <v>192</v>
      </c>
      <c r="D29262" t="s">
        <v>33</v>
      </c>
      <c r="E29262" t="s">
        <v>33</v>
      </c>
      <c r="F29262">
        <v>1</v>
      </c>
      <c r="I29262">
        <v>1</v>
      </c>
      <c r="J29262" s="7" t="s">
        <v>196</v>
      </c>
    </row>
    <row r="29263" spans="1:10" x14ac:dyDescent="0.25">
      <c r="A29263">
        <v>3496</v>
      </c>
      <c r="B29263">
        <v>93136</v>
      </c>
      <c r="C29263" t="s">
        <v>154</v>
      </c>
      <c r="D29263" t="s">
        <v>35</v>
      </c>
      <c r="E29263" t="s">
        <v>35</v>
      </c>
      <c r="F29263">
        <v>1</v>
      </c>
      <c r="I29263">
        <v>1</v>
      </c>
      <c r="J29263" s="7" t="s">
        <v>196</v>
      </c>
    </row>
    <row r="29264" spans="1:10" x14ac:dyDescent="0.25">
      <c r="A29264">
        <v>3496</v>
      </c>
      <c r="B29264">
        <v>93137</v>
      </c>
      <c r="C29264" t="s">
        <v>154</v>
      </c>
      <c r="D29264" t="s">
        <v>35</v>
      </c>
      <c r="E29264" t="s">
        <v>35</v>
      </c>
      <c r="F29264">
        <v>1</v>
      </c>
      <c r="I29264">
        <v>1</v>
      </c>
      <c r="J29264" s="7" t="s">
        <v>196</v>
      </c>
    </row>
    <row r="29265" spans="1:10" x14ac:dyDescent="0.25">
      <c r="A29265">
        <v>3496</v>
      </c>
      <c r="B29265">
        <v>93138</v>
      </c>
      <c r="C29265" t="s">
        <v>154</v>
      </c>
      <c r="D29265" t="s">
        <v>35</v>
      </c>
      <c r="E29265" t="s">
        <v>35</v>
      </c>
      <c r="F29265">
        <v>1</v>
      </c>
      <c r="I29265">
        <v>1</v>
      </c>
      <c r="J29265" s="7" t="s">
        <v>196</v>
      </c>
    </row>
    <row r="29266" spans="1:10" x14ac:dyDescent="0.25">
      <c r="A29266">
        <v>3496</v>
      </c>
      <c r="B29266">
        <v>93139</v>
      </c>
      <c r="C29266" t="s">
        <v>154</v>
      </c>
      <c r="D29266" t="s">
        <v>35</v>
      </c>
      <c r="E29266" t="s">
        <v>35</v>
      </c>
      <c r="F29266">
        <v>1</v>
      </c>
      <c r="G29266">
        <v>1</v>
      </c>
      <c r="J29266" s="7" t="s">
        <v>196</v>
      </c>
    </row>
    <row r="29267" spans="1:10" x14ac:dyDescent="0.25">
      <c r="A29267">
        <v>3496</v>
      </c>
      <c r="B29267">
        <v>93140</v>
      </c>
      <c r="C29267" t="s">
        <v>154</v>
      </c>
      <c r="D29267" t="s">
        <v>35</v>
      </c>
      <c r="E29267" t="s">
        <v>35</v>
      </c>
      <c r="F29267">
        <v>1</v>
      </c>
      <c r="G29267">
        <v>1</v>
      </c>
      <c r="J29267" s="7" t="s">
        <v>196</v>
      </c>
    </row>
    <row r="29268" spans="1:10" x14ac:dyDescent="0.25">
      <c r="A29268">
        <v>3496</v>
      </c>
      <c r="B29268">
        <v>93141</v>
      </c>
      <c r="C29268" t="s">
        <v>154</v>
      </c>
      <c r="D29268" t="s">
        <v>35</v>
      </c>
      <c r="E29268" t="s">
        <v>35</v>
      </c>
      <c r="F29268">
        <v>1</v>
      </c>
      <c r="I29268">
        <v>1</v>
      </c>
      <c r="J29268" s="7" t="s">
        <v>196</v>
      </c>
    </row>
    <row r="29269" spans="1:10" x14ac:dyDescent="0.25">
      <c r="A29269">
        <v>3496</v>
      </c>
      <c r="B29269">
        <v>93142</v>
      </c>
      <c r="C29269" t="s">
        <v>154</v>
      </c>
      <c r="D29269" t="s">
        <v>35</v>
      </c>
      <c r="E29269" t="s">
        <v>35</v>
      </c>
      <c r="F29269">
        <v>1</v>
      </c>
      <c r="I29269">
        <v>1</v>
      </c>
      <c r="J29269" s="7" t="s">
        <v>196</v>
      </c>
    </row>
    <row r="29270" spans="1:10" x14ac:dyDescent="0.25">
      <c r="A29270">
        <v>3496</v>
      </c>
      <c r="B29270">
        <v>93143</v>
      </c>
      <c r="C29270" t="s">
        <v>154</v>
      </c>
      <c r="D29270" t="s">
        <v>35</v>
      </c>
      <c r="E29270" t="s">
        <v>35</v>
      </c>
      <c r="F29270">
        <v>1</v>
      </c>
      <c r="I29270">
        <v>1</v>
      </c>
      <c r="J29270" s="7" t="s">
        <v>196</v>
      </c>
    </row>
    <row r="29271" spans="1:10" x14ac:dyDescent="0.25">
      <c r="A29271">
        <v>3496</v>
      </c>
      <c r="B29271">
        <v>93144</v>
      </c>
      <c r="C29271" t="s">
        <v>154</v>
      </c>
      <c r="D29271" t="s">
        <v>35</v>
      </c>
      <c r="E29271" t="s">
        <v>35</v>
      </c>
      <c r="F29271">
        <v>1</v>
      </c>
      <c r="G29271">
        <v>1</v>
      </c>
      <c r="J29271" s="7" t="s">
        <v>196</v>
      </c>
    </row>
    <row r="29272" spans="1:10" x14ac:dyDescent="0.25">
      <c r="A29272">
        <v>3496</v>
      </c>
      <c r="B29272">
        <v>93145</v>
      </c>
      <c r="C29272" t="s">
        <v>154</v>
      </c>
      <c r="D29272" t="s">
        <v>35</v>
      </c>
      <c r="E29272" t="s">
        <v>35</v>
      </c>
      <c r="F29272">
        <v>1</v>
      </c>
      <c r="G29272">
        <v>1</v>
      </c>
      <c r="J29272" s="7" t="s">
        <v>196</v>
      </c>
    </row>
    <row r="29273" spans="1:10" x14ac:dyDescent="0.25">
      <c r="A29273">
        <v>3496</v>
      </c>
      <c r="B29273">
        <v>93146</v>
      </c>
      <c r="C29273" t="s">
        <v>154</v>
      </c>
      <c r="D29273" t="s">
        <v>35</v>
      </c>
      <c r="E29273" t="s">
        <v>35</v>
      </c>
      <c r="F29273">
        <v>1</v>
      </c>
      <c r="G29273">
        <v>1</v>
      </c>
      <c r="J29273" s="7" t="s">
        <v>196</v>
      </c>
    </row>
    <row r="29274" spans="1:10" x14ac:dyDescent="0.25">
      <c r="A29274">
        <v>3496</v>
      </c>
      <c r="B29274">
        <v>93147</v>
      </c>
      <c r="C29274" t="s">
        <v>154</v>
      </c>
      <c r="D29274" t="s">
        <v>35</v>
      </c>
      <c r="E29274" t="s">
        <v>35</v>
      </c>
      <c r="F29274">
        <v>1</v>
      </c>
      <c r="G29274">
        <v>1</v>
      </c>
      <c r="J29274" s="7" t="s">
        <v>196</v>
      </c>
    </row>
    <row r="29275" spans="1:10" x14ac:dyDescent="0.25">
      <c r="A29275">
        <v>3496</v>
      </c>
      <c r="B29275">
        <v>93148</v>
      </c>
      <c r="C29275" t="s">
        <v>154</v>
      </c>
      <c r="D29275" t="s">
        <v>35</v>
      </c>
      <c r="E29275" t="s">
        <v>35</v>
      </c>
      <c r="F29275">
        <v>1</v>
      </c>
      <c r="I29275">
        <v>1</v>
      </c>
      <c r="J29275" s="7" t="s">
        <v>196</v>
      </c>
    </row>
    <row r="29276" spans="1:10" x14ac:dyDescent="0.25">
      <c r="A29276">
        <v>3496</v>
      </c>
      <c r="B29276">
        <v>93149</v>
      </c>
      <c r="C29276" t="s">
        <v>154</v>
      </c>
      <c r="D29276" t="s">
        <v>35</v>
      </c>
      <c r="E29276" t="s">
        <v>35</v>
      </c>
      <c r="F29276">
        <v>1</v>
      </c>
      <c r="G29276">
        <v>1</v>
      </c>
      <c r="J29276" s="7" t="s">
        <v>196</v>
      </c>
    </row>
    <row r="29277" spans="1:10" x14ac:dyDescent="0.25">
      <c r="A29277">
        <v>3496</v>
      </c>
      <c r="B29277">
        <v>93150</v>
      </c>
      <c r="C29277" t="s">
        <v>154</v>
      </c>
      <c r="D29277" t="s">
        <v>35</v>
      </c>
      <c r="E29277" t="s">
        <v>35</v>
      </c>
      <c r="F29277">
        <v>1</v>
      </c>
      <c r="I29277">
        <v>1</v>
      </c>
      <c r="J29277" s="7" t="s">
        <v>196</v>
      </c>
    </row>
    <row r="29278" spans="1:10" x14ac:dyDescent="0.25">
      <c r="A29278">
        <v>3496</v>
      </c>
      <c r="B29278">
        <v>93151</v>
      </c>
      <c r="C29278" t="s">
        <v>154</v>
      </c>
      <c r="D29278" t="s">
        <v>35</v>
      </c>
      <c r="E29278" t="s">
        <v>35</v>
      </c>
      <c r="F29278">
        <v>1</v>
      </c>
      <c r="G29278">
        <v>1</v>
      </c>
      <c r="J29278" s="7" t="s">
        <v>196</v>
      </c>
    </row>
    <row r="29279" spans="1:10" x14ac:dyDescent="0.25">
      <c r="A29279">
        <v>3496</v>
      </c>
      <c r="B29279">
        <v>93152</v>
      </c>
      <c r="C29279" t="s">
        <v>154</v>
      </c>
      <c r="D29279" t="s">
        <v>35</v>
      </c>
      <c r="E29279" t="s">
        <v>35</v>
      </c>
      <c r="F29279">
        <v>1</v>
      </c>
      <c r="I29279">
        <v>1</v>
      </c>
      <c r="J29279" s="7" t="s">
        <v>196</v>
      </c>
    </row>
    <row r="29280" spans="1:10" x14ac:dyDescent="0.25">
      <c r="A29280">
        <v>3496</v>
      </c>
      <c r="B29280">
        <v>93153</v>
      </c>
      <c r="C29280" t="s">
        <v>154</v>
      </c>
      <c r="D29280" t="s">
        <v>35</v>
      </c>
      <c r="E29280" t="s">
        <v>35</v>
      </c>
      <c r="F29280">
        <v>1</v>
      </c>
      <c r="G29280">
        <v>1</v>
      </c>
      <c r="J29280" s="7" t="s">
        <v>196</v>
      </c>
    </row>
    <row r="29281" spans="1:10" x14ac:dyDescent="0.25">
      <c r="A29281">
        <v>3496</v>
      </c>
      <c r="B29281">
        <v>93154</v>
      </c>
      <c r="C29281" t="s">
        <v>154</v>
      </c>
      <c r="D29281" t="s">
        <v>35</v>
      </c>
      <c r="E29281" t="s">
        <v>35</v>
      </c>
      <c r="F29281">
        <v>1</v>
      </c>
      <c r="I29281">
        <v>1</v>
      </c>
      <c r="J29281" s="7" t="s">
        <v>196</v>
      </c>
    </row>
    <row r="29282" spans="1:10" x14ac:dyDescent="0.25">
      <c r="A29282">
        <v>3496</v>
      </c>
      <c r="B29282">
        <v>93155</v>
      </c>
      <c r="C29282" t="s">
        <v>154</v>
      </c>
      <c r="D29282" t="s">
        <v>35</v>
      </c>
      <c r="E29282" t="s">
        <v>35</v>
      </c>
      <c r="F29282">
        <v>1</v>
      </c>
      <c r="G29282">
        <v>1</v>
      </c>
      <c r="J29282" s="7" t="s">
        <v>196</v>
      </c>
    </row>
    <row r="29283" spans="1:10" x14ac:dyDescent="0.25">
      <c r="A29283">
        <v>3496</v>
      </c>
      <c r="B29283">
        <v>93156</v>
      </c>
      <c r="C29283" t="s">
        <v>154</v>
      </c>
      <c r="D29283" t="s">
        <v>35</v>
      </c>
      <c r="E29283" t="s">
        <v>35</v>
      </c>
      <c r="F29283">
        <v>1</v>
      </c>
      <c r="G29283">
        <v>1</v>
      </c>
      <c r="J29283" s="7" t="s">
        <v>196</v>
      </c>
    </row>
    <row r="29284" spans="1:10" x14ac:dyDescent="0.25">
      <c r="A29284">
        <v>3496</v>
      </c>
      <c r="B29284">
        <v>93157</v>
      </c>
      <c r="C29284" t="s">
        <v>154</v>
      </c>
      <c r="D29284" t="s">
        <v>35</v>
      </c>
      <c r="E29284" t="s">
        <v>35</v>
      </c>
      <c r="F29284">
        <v>1</v>
      </c>
      <c r="G29284">
        <v>1</v>
      </c>
      <c r="J29284" s="7" t="s">
        <v>196</v>
      </c>
    </row>
    <row r="29285" spans="1:10" x14ac:dyDescent="0.25">
      <c r="A29285">
        <v>3496</v>
      </c>
      <c r="B29285">
        <v>93158</v>
      </c>
      <c r="C29285" t="s">
        <v>154</v>
      </c>
      <c r="D29285" t="s">
        <v>35</v>
      </c>
      <c r="E29285" t="s">
        <v>36</v>
      </c>
      <c r="F29285">
        <v>1</v>
      </c>
      <c r="H29285">
        <v>1</v>
      </c>
      <c r="J29285" s="7" t="s">
        <v>196</v>
      </c>
    </row>
    <row r="29286" spans="1:10" x14ac:dyDescent="0.25">
      <c r="A29286">
        <v>3496</v>
      </c>
      <c r="B29286">
        <v>93159</v>
      </c>
      <c r="C29286" t="s">
        <v>154</v>
      </c>
      <c r="D29286" t="s">
        <v>35</v>
      </c>
      <c r="E29286" t="s">
        <v>35</v>
      </c>
      <c r="F29286">
        <v>1</v>
      </c>
      <c r="I29286">
        <v>1</v>
      </c>
      <c r="J29286" s="7" t="s">
        <v>196</v>
      </c>
    </row>
    <row r="29287" spans="1:10" x14ac:dyDescent="0.25">
      <c r="A29287">
        <v>3496</v>
      </c>
      <c r="B29287">
        <v>93160</v>
      </c>
      <c r="C29287" t="s">
        <v>154</v>
      </c>
      <c r="D29287" t="s">
        <v>35</v>
      </c>
      <c r="E29287" t="s">
        <v>35</v>
      </c>
      <c r="F29287">
        <v>1</v>
      </c>
      <c r="G29287">
        <v>1</v>
      </c>
      <c r="J29287" s="7" t="s">
        <v>196</v>
      </c>
    </row>
    <row r="29288" spans="1:10" x14ac:dyDescent="0.25">
      <c r="A29288">
        <v>3512</v>
      </c>
      <c r="B29288">
        <v>93161</v>
      </c>
      <c r="C29288" t="s">
        <v>214</v>
      </c>
      <c r="D29288" t="s">
        <v>36</v>
      </c>
      <c r="E29288" t="s">
        <v>36</v>
      </c>
      <c r="F29288">
        <v>1</v>
      </c>
      <c r="G29288">
        <v>1</v>
      </c>
      <c r="J29288" s="7" t="s">
        <v>196</v>
      </c>
    </row>
    <row r="29289" spans="1:10" x14ac:dyDescent="0.25">
      <c r="A29289">
        <v>3512</v>
      </c>
      <c r="B29289">
        <v>93162</v>
      </c>
      <c r="C29289" t="s">
        <v>214</v>
      </c>
      <c r="D29289" t="s">
        <v>36</v>
      </c>
      <c r="E29289" t="s">
        <v>36</v>
      </c>
      <c r="F29289">
        <v>1</v>
      </c>
      <c r="H29289">
        <v>1</v>
      </c>
      <c r="J29289" s="7" t="s">
        <v>196</v>
      </c>
    </row>
    <row r="29290" spans="1:10" x14ac:dyDescent="0.25">
      <c r="A29290">
        <v>3512</v>
      </c>
      <c r="B29290">
        <v>93163</v>
      </c>
      <c r="C29290" t="s">
        <v>214</v>
      </c>
      <c r="D29290" t="s">
        <v>36</v>
      </c>
      <c r="E29290" t="s">
        <v>36</v>
      </c>
      <c r="F29290">
        <v>1</v>
      </c>
      <c r="G29290">
        <v>1</v>
      </c>
      <c r="J29290" s="7" t="s">
        <v>196</v>
      </c>
    </row>
    <row r="29291" spans="1:10" x14ac:dyDescent="0.25">
      <c r="A29291">
        <v>3512</v>
      </c>
      <c r="B29291">
        <v>93164</v>
      </c>
      <c r="C29291" t="s">
        <v>214</v>
      </c>
      <c r="D29291" t="s">
        <v>36</v>
      </c>
      <c r="E29291" t="s">
        <v>36</v>
      </c>
      <c r="F29291">
        <v>1</v>
      </c>
      <c r="G29291">
        <v>1</v>
      </c>
      <c r="J29291" s="7" t="s">
        <v>196</v>
      </c>
    </row>
    <row r="29292" spans="1:10" x14ac:dyDescent="0.25">
      <c r="A29292">
        <v>3512</v>
      </c>
      <c r="B29292">
        <v>93165</v>
      </c>
      <c r="C29292" t="s">
        <v>214</v>
      </c>
      <c r="D29292" t="s">
        <v>36</v>
      </c>
      <c r="E29292" t="s">
        <v>36</v>
      </c>
      <c r="F29292">
        <v>1</v>
      </c>
      <c r="I29292">
        <v>1</v>
      </c>
      <c r="J29292" s="7" t="s">
        <v>196</v>
      </c>
    </row>
    <row r="29293" spans="1:10" x14ac:dyDescent="0.25">
      <c r="A29293">
        <v>3512</v>
      </c>
      <c r="B29293">
        <v>93166</v>
      </c>
      <c r="C29293" t="s">
        <v>214</v>
      </c>
      <c r="D29293" t="s">
        <v>36</v>
      </c>
      <c r="E29293" t="s">
        <v>36</v>
      </c>
      <c r="F29293">
        <v>1</v>
      </c>
      <c r="G29293">
        <v>1</v>
      </c>
      <c r="J29293" s="7" t="s">
        <v>196</v>
      </c>
    </row>
    <row r="29294" spans="1:10" x14ac:dyDescent="0.25">
      <c r="A29294">
        <v>3512</v>
      </c>
      <c r="B29294">
        <v>93167</v>
      </c>
      <c r="C29294" t="s">
        <v>214</v>
      </c>
      <c r="D29294" t="s">
        <v>36</v>
      </c>
      <c r="E29294" t="s">
        <v>36</v>
      </c>
      <c r="F29294">
        <v>1</v>
      </c>
      <c r="I29294">
        <v>1</v>
      </c>
      <c r="J29294" s="7" t="s">
        <v>196</v>
      </c>
    </row>
    <row r="29295" spans="1:10" x14ac:dyDescent="0.25">
      <c r="A29295">
        <v>3512</v>
      </c>
      <c r="B29295">
        <v>93168</v>
      </c>
      <c r="C29295" t="s">
        <v>214</v>
      </c>
      <c r="D29295" t="s">
        <v>36</v>
      </c>
      <c r="E29295" t="s">
        <v>36</v>
      </c>
      <c r="F29295">
        <v>1</v>
      </c>
      <c r="H29295">
        <v>1</v>
      </c>
      <c r="J29295" s="7" t="s">
        <v>196</v>
      </c>
    </row>
    <row r="29296" spans="1:10" x14ac:dyDescent="0.25">
      <c r="A29296">
        <v>3512</v>
      </c>
      <c r="B29296">
        <v>93169</v>
      </c>
      <c r="C29296" t="s">
        <v>214</v>
      </c>
      <c r="D29296" t="s">
        <v>36</v>
      </c>
      <c r="E29296" t="s">
        <v>36</v>
      </c>
      <c r="F29296">
        <v>1</v>
      </c>
      <c r="H29296">
        <v>1</v>
      </c>
      <c r="J29296" s="7" t="s">
        <v>196</v>
      </c>
    </row>
    <row r="29297" spans="1:10" x14ac:dyDescent="0.25">
      <c r="A29297">
        <v>3512</v>
      </c>
      <c r="B29297">
        <v>93170</v>
      </c>
      <c r="C29297" t="s">
        <v>214</v>
      </c>
      <c r="D29297" t="s">
        <v>36</v>
      </c>
      <c r="E29297" t="s">
        <v>36</v>
      </c>
      <c r="F29297">
        <v>1</v>
      </c>
      <c r="G29297">
        <v>1</v>
      </c>
      <c r="J29297" s="7" t="s">
        <v>196</v>
      </c>
    </row>
    <row r="29298" spans="1:10" x14ac:dyDescent="0.25">
      <c r="A29298">
        <v>3512</v>
      </c>
      <c r="B29298">
        <v>93171</v>
      </c>
      <c r="C29298" t="s">
        <v>214</v>
      </c>
      <c r="D29298" t="s">
        <v>36</v>
      </c>
      <c r="E29298" t="s">
        <v>36</v>
      </c>
      <c r="F29298">
        <v>1</v>
      </c>
      <c r="G29298">
        <v>1</v>
      </c>
      <c r="J29298" s="7" t="s">
        <v>196</v>
      </c>
    </row>
    <row r="29299" spans="1:10" x14ac:dyDescent="0.25">
      <c r="A29299">
        <v>3512</v>
      </c>
      <c r="B29299">
        <v>93172</v>
      </c>
      <c r="C29299" t="s">
        <v>214</v>
      </c>
      <c r="D29299" t="s">
        <v>36</v>
      </c>
      <c r="E29299" t="s">
        <v>36</v>
      </c>
      <c r="F29299">
        <v>1</v>
      </c>
      <c r="G29299">
        <v>1</v>
      </c>
      <c r="J29299" s="7" t="s">
        <v>196</v>
      </c>
    </row>
    <row r="29300" spans="1:10" x14ac:dyDescent="0.25">
      <c r="A29300">
        <v>3512</v>
      </c>
      <c r="B29300">
        <v>93173</v>
      </c>
      <c r="C29300" t="s">
        <v>214</v>
      </c>
      <c r="D29300" t="s">
        <v>36</v>
      </c>
      <c r="E29300" t="s">
        <v>36</v>
      </c>
      <c r="F29300">
        <v>1</v>
      </c>
      <c r="G29300">
        <v>1</v>
      </c>
      <c r="J29300" s="7" t="s">
        <v>196</v>
      </c>
    </row>
    <row r="29301" spans="1:10" x14ac:dyDescent="0.25">
      <c r="A29301">
        <v>3512</v>
      </c>
      <c r="B29301">
        <v>93174</v>
      </c>
      <c r="C29301" t="s">
        <v>214</v>
      </c>
      <c r="D29301" t="s">
        <v>36</v>
      </c>
      <c r="E29301" t="s">
        <v>36</v>
      </c>
      <c r="F29301">
        <v>1</v>
      </c>
      <c r="G29301">
        <v>1</v>
      </c>
      <c r="J29301" s="7" t="s">
        <v>196</v>
      </c>
    </row>
    <row r="29302" spans="1:10" x14ac:dyDescent="0.25">
      <c r="A29302">
        <v>3512</v>
      </c>
      <c r="B29302">
        <v>93175</v>
      </c>
      <c r="C29302" t="s">
        <v>214</v>
      </c>
      <c r="D29302" t="s">
        <v>36</v>
      </c>
      <c r="E29302" t="s">
        <v>36</v>
      </c>
      <c r="F29302">
        <v>1</v>
      </c>
      <c r="I29302">
        <v>1</v>
      </c>
      <c r="J29302" s="7" t="s">
        <v>196</v>
      </c>
    </row>
    <row r="29303" spans="1:10" x14ac:dyDescent="0.25">
      <c r="A29303">
        <v>3512</v>
      </c>
      <c r="B29303">
        <v>93176</v>
      </c>
      <c r="C29303" t="s">
        <v>214</v>
      </c>
      <c r="D29303" t="s">
        <v>36</v>
      </c>
      <c r="E29303" t="s">
        <v>36</v>
      </c>
      <c r="F29303">
        <v>1</v>
      </c>
      <c r="I29303">
        <v>1</v>
      </c>
      <c r="J29303" s="7" t="s">
        <v>196</v>
      </c>
    </row>
    <row r="29304" spans="1:10" x14ac:dyDescent="0.25">
      <c r="A29304">
        <v>3512</v>
      </c>
      <c r="B29304">
        <v>93177</v>
      </c>
      <c r="C29304" t="s">
        <v>214</v>
      </c>
      <c r="D29304" t="s">
        <v>36</v>
      </c>
      <c r="E29304" t="s">
        <v>36</v>
      </c>
      <c r="F29304">
        <v>1</v>
      </c>
      <c r="I29304">
        <v>1</v>
      </c>
      <c r="J29304" s="7" t="s">
        <v>196</v>
      </c>
    </row>
    <row r="29305" spans="1:10" x14ac:dyDescent="0.25">
      <c r="A29305">
        <v>3512</v>
      </c>
      <c r="B29305">
        <v>93178</v>
      </c>
      <c r="C29305" t="s">
        <v>214</v>
      </c>
      <c r="D29305" t="s">
        <v>36</v>
      </c>
      <c r="E29305" t="s">
        <v>36</v>
      </c>
      <c r="F29305">
        <v>1</v>
      </c>
      <c r="G29305">
        <v>1</v>
      </c>
      <c r="J29305" s="7" t="s">
        <v>196</v>
      </c>
    </row>
    <row r="29306" spans="1:10" x14ac:dyDescent="0.25">
      <c r="A29306">
        <v>3512</v>
      </c>
      <c r="B29306">
        <v>93179</v>
      </c>
      <c r="C29306" t="s">
        <v>214</v>
      </c>
      <c r="D29306" t="s">
        <v>36</v>
      </c>
      <c r="E29306" t="s">
        <v>36</v>
      </c>
      <c r="F29306">
        <v>1</v>
      </c>
      <c r="I29306">
        <v>1</v>
      </c>
      <c r="J29306" s="7" t="s">
        <v>196</v>
      </c>
    </row>
    <row r="29307" spans="1:10" x14ac:dyDescent="0.25">
      <c r="A29307">
        <v>3512</v>
      </c>
      <c r="B29307">
        <v>93180</v>
      </c>
      <c r="C29307" t="s">
        <v>214</v>
      </c>
      <c r="D29307" t="s">
        <v>36</v>
      </c>
      <c r="E29307" t="s">
        <v>33</v>
      </c>
      <c r="F29307">
        <v>1</v>
      </c>
      <c r="I29307">
        <v>1</v>
      </c>
      <c r="J29307" s="7" t="s">
        <v>196</v>
      </c>
    </row>
    <row r="29308" spans="1:10" x14ac:dyDescent="0.25">
      <c r="A29308">
        <v>3512</v>
      </c>
      <c r="B29308">
        <v>93181</v>
      </c>
      <c r="C29308" t="s">
        <v>214</v>
      </c>
      <c r="D29308" t="s">
        <v>36</v>
      </c>
      <c r="E29308" t="s">
        <v>36</v>
      </c>
      <c r="F29308">
        <v>1</v>
      </c>
      <c r="I29308">
        <v>1</v>
      </c>
      <c r="J29308" s="7" t="s">
        <v>196</v>
      </c>
    </row>
    <row r="29309" spans="1:10" x14ac:dyDescent="0.25">
      <c r="A29309">
        <v>3512</v>
      </c>
      <c r="B29309">
        <v>93182</v>
      </c>
      <c r="C29309" t="s">
        <v>214</v>
      </c>
      <c r="D29309" t="s">
        <v>36</v>
      </c>
      <c r="E29309" t="s">
        <v>36</v>
      </c>
      <c r="F29309">
        <v>1</v>
      </c>
      <c r="G29309">
        <v>1</v>
      </c>
      <c r="J29309" s="7" t="s">
        <v>196</v>
      </c>
    </row>
    <row r="29310" spans="1:10" x14ac:dyDescent="0.25">
      <c r="A29310">
        <v>3512</v>
      </c>
      <c r="B29310">
        <v>93183</v>
      </c>
      <c r="C29310" t="s">
        <v>214</v>
      </c>
      <c r="D29310" t="s">
        <v>36</v>
      </c>
      <c r="E29310" t="s">
        <v>36</v>
      </c>
      <c r="F29310">
        <v>1</v>
      </c>
      <c r="I29310">
        <v>1</v>
      </c>
      <c r="J29310" s="7" t="s">
        <v>196</v>
      </c>
    </row>
    <row r="29311" spans="1:10" x14ac:dyDescent="0.25">
      <c r="A29311">
        <v>3512</v>
      </c>
      <c r="B29311">
        <v>93184</v>
      </c>
      <c r="C29311" t="s">
        <v>214</v>
      </c>
      <c r="D29311" t="s">
        <v>36</v>
      </c>
      <c r="E29311" t="s">
        <v>36</v>
      </c>
      <c r="F29311">
        <v>1</v>
      </c>
      <c r="I29311">
        <v>1</v>
      </c>
      <c r="J29311" s="7" t="s">
        <v>196</v>
      </c>
    </row>
    <row r="29312" spans="1:10" x14ac:dyDescent="0.25">
      <c r="A29312">
        <v>3512</v>
      </c>
      <c r="B29312">
        <v>93185</v>
      </c>
      <c r="C29312" t="s">
        <v>214</v>
      </c>
      <c r="D29312" t="s">
        <v>36</v>
      </c>
      <c r="E29312" t="s">
        <v>36</v>
      </c>
      <c r="F29312">
        <v>1</v>
      </c>
      <c r="G29312">
        <v>1</v>
      </c>
      <c r="J29312" s="7" t="s">
        <v>196</v>
      </c>
    </row>
    <row r="29313" spans="1:10" x14ac:dyDescent="0.25">
      <c r="A29313">
        <v>3512</v>
      </c>
      <c r="B29313">
        <v>93186</v>
      </c>
      <c r="C29313" t="s">
        <v>214</v>
      </c>
      <c r="D29313" t="s">
        <v>36</v>
      </c>
      <c r="E29313" t="s">
        <v>29</v>
      </c>
      <c r="F29313">
        <v>1</v>
      </c>
      <c r="G29313">
        <v>1</v>
      </c>
      <c r="J29313" s="7" t="s">
        <v>196</v>
      </c>
    </row>
    <row r="29314" spans="1:10" x14ac:dyDescent="0.25">
      <c r="A29314">
        <v>3512</v>
      </c>
      <c r="B29314">
        <v>93187</v>
      </c>
      <c r="C29314" t="s">
        <v>214</v>
      </c>
      <c r="D29314" t="s">
        <v>36</v>
      </c>
      <c r="E29314" t="s">
        <v>36</v>
      </c>
      <c r="F29314">
        <v>1</v>
      </c>
      <c r="I29314">
        <v>1</v>
      </c>
      <c r="J29314" s="7" t="s">
        <v>196</v>
      </c>
    </row>
    <row r="29315" spans="1:10" x14ac:dyDescent="0.25">
      <c r="A29315">
        <v>3512</v>
      </c>
      <c r="B29315">
        <v>93188</v>
      </c>
      <c r="C29315" t="s">
        <v>214</v>
      </c>
      <c r="D29315" t="s">
        <v>36</v>
      </c>
      <c r="E29315" t="s">
        <v>29</v>
      </c>
      <c r="F29315">
        <v>1</v>
      </c>
      <c r="I29315">
        <v>1</v>
      </c>
      <c r="J29315" s="7" t="s">
        <v>196</v>
      </c>
    </row>
    <row r="29316" spans="1:10" x14ac:dyDescent="0.25">
      <c r="A29316">
        <v>3512</v>
      </c>
      <c r="B29316">
        <v>93189</v>
      </c>
      <c r="C29316" t="s">
        <v>214</v>
      </c>
      <c r="D29316" t="s">
        <v>36</v>
      </c>
      <c r="E29316" t="s">
        <v>36</v>
      </c>
      <c r="F29316">
        <v>1</v>
      </c>
      <c r="I29316">
        <v>1</v>
      </c>
      <c r="J29316" s="7" t="s">
        <v>196</v>
      </c>
    </row>
    <row r="29317" spans="1:10" x14ac:dyDescent="0.25">
      <c r="A29317">
        <v>3512</v>
      </c>
      <c r="B29317">
        <v>93190</v>
      </c>
      <c r="C29317" t="s">
        <v>214</v>
      </c>
      <c r="D29317" t="s">
        <v>36</v>
      </c>
      <c r="E29317" t="s">
        <v>36</v>
      </c>
      <c r="F29317">
        <v>1</v>
      </c>
      <c r="I29317">
        <v>1</v>
      </c>
      <c r="J29317" s="7" t="s">
        <v>196</v>
      </c>
    </row>
    <row r="29318" spans="1:10" x14ac:dyDescent="0.25">
      <c r="A29318">
        <v>3512</v>
      </c>
      <c r="B29318">
        <v>93191</v>
      </c>
      <c r="C29318" t="s">
        <v>214</v>
      </c>
      <c r="D29318" t="s">
        <v>36</v>
      </c>
      <c r="E29318" t="s">
        <v>36</v>
      </c>
      <c r="F29318">
        <v>1</v>
      </c>
      <c r="I29318">
        <v>1</v>
      </c>
      <c r="J29318" s="7" t="s">
        <v>196</v>
      </c>
    </row>
    <row r="29319" spans="1:10" x14ac:dyDescent="0.25">
      <c r="A29319">
        <v>3512</v>
      </c>
      <c r="B29319">
        <v>93192</v>
      </c>
      <c r="C29319" t="s">
        <v>214</v>
      </c>
      <c r="D29319" t="s">
        <v>36</v>
      </c>
      <c r="E29319" t="s">
        <v>36</v>
      </c>
      <c r="F29319">
        <v>1</v>
      </c>
      <c r="I29319">
        <v>1</v>
      </c>
      <c r="J29319" s="7" t="s">
        <v>196</v>
      </c>
    </row>
    <row r="29320" spans="1:10" x14ac:dyDescent="0.25">
      <c r="A29320">
        <v>3512</v>
      </c>
      <c r="B29320">
        <v>93193</v>
      </c>
      <c r="C29320" t="s">
        <v>214</v>
      </c>
      <c r="D29320" t="s">
        <v>36</v>
      </c>
      <c r="E29320" t="s">
        <v>29</v>
      </c>
      <c r="F29320">
        <v>1</v>
      </c>
      <c r="H29320">
        <v>1</v>
      </c>
      <c r="J29320" s="7" t="s">
        <v>196</v>
      </c>
    </row>
    <row r="29321" spans="1:10" x14ac:dyDescent="0.25">
      <c r="A29321">
        <v>3513</v>
      </c>
      <c r="B29321">
        <v>93194</v>
      </c>
      <c r="C29321" t="s">
        <v>84</v>
      </c>
      <c r="D29321" t="s">
        <v>35</v>
      </c>
      <c r="E29321" t="s">
        <v>35</v>
      </c>
      <c r="F29321">
        <v>1</v>
      </c>
      <c r="G29321">
        <v>1</v>
      </c>
      <c r="J29321" s="7" t="s">
        <v>196</v>
      </c>
    </row>
    <row r="29322" spans="1:10" x14ac:dyDescent="0.25">
      <c r="A29322">
        <v>3513</v>
      </c>
      <c r="B29322">
        <v>93195</v>
      </c>
      <c r="C29322" t="s">
        <v>84</v>
      </c>
      <c r="D29322" t="s">
        <v>35</v>
      </c>
      <c r="E29322" t="s">
        <v>35</v>
      </c>
      <c r="F29322">
        <v>1</v>
      </c>
      <c r="I29322">
        <v>1</v>
      </c>
      <c r="J29322" s="7" t="s">
        <v>196</v>
      </c>
    </row>
    <row r="29323" spans="1:10" x14ac:dyDescent="0.25">
      <c r="A29323">
        <v>3513</v>
      </c>
      <c r="B29323">
        <v>93196</v>
      </c>
      <c r="C29323" t="s">
        <v>84</v>
      </c>
      <c r="D29323" t="s">
        <v>35</v>
      </c>
      <c r="E29323" t="s">
        <v>35</v>
      </c>
      <c r="F29323">
        <v>1</v>
      </c>
      <c r="H29323">
        <v>1</v>
      </c>
      <c r="J29323" s="7" t="s">
        <v>196</v>
      </c>
    </row>
    <row r="29324" spans="1:10" x14ac:dyDescent="0.25">
      <c r="A29324">
        <v>3513</v>
      </c>
      <c r="B29324">
        <v>93197</v>
      </c>
      <c r="C29324" t="s">
        <v>84</v>
      </c>
      <c r="D29324" t="s">
        <v>35</v>
      </c>
      <c r="E29324" t="s">
        <v>35</v>
      </c>
      <c r="F29324">
        <v>1</v>
      </c>
      <c r="I29324">
        <v>1</v>
      </c>
      <c r="J29324" s="7" t="s">
        <v>196</v>
      </c>
    </row>
    <row r="29325" spans="1:10" x14ac:dyDescent="0.25">
      <c r="A29325">
        <v>3513</v>
      </c>
      <c r="B29325">
        <v>93198</v>
      </c>
      <c r="C29325" t="s">
        <v>84</v>
      </c>
      <c r="D29325" t="s">
        <v>35</v>
      </c>
      <c r="E29325" t="s">
        <v>35</v>
      </c>
      <c r="F29325">
        <v>1</v>
      </c>
      <c r="I29325">
        <v>1</v>
      </c>
      <c r="J29325" s="7" t="s">
        <v>196</v>
      </c>
    </row>
    <row r="29326" spans="1:10" x14ac:dyDescent="0.25">
      <c r="A29326">
        <v>3513</v>
      </c>
      <c r="B29326">
        <v>93199</v>
      </c>
      <c r="C29326" t="s">
        <v>84</v>
      </c>
      <c r="D29326" t="s">
        <v>35</v>
      </c>
      <c r="E29326" t="s">
        <v>35</v>
      </c>
      <c r="F29326">
        <v>1</v>
      </c>
      <c r="I29326">
        <v>1</v>
      </c>
      <c r="J29326" s="7" t="s">
        <v>196</v>
      </c>
    </row>
    <row r="29327" spans="1:10" x14ac:dyDescent="0.25">
      <c r="A29327">
        <v>3513</v>
      </c>
      <c r="B29327">
        <v>93200</v>
      </c>
      <c r="C29327" t="s">
        <v>84</v>
      </c>
      <c r="D29327" t="s">
        <v>35</v>
      </c>
      <c r="E29327" t="s">
        <v>35</v>
      </c>
      <c r="F29327">
        <v>1</v>
      </c>
      <c r="I29327">
        <v>1</v>
      </c>
      <c r="J29327" s="7" t="s">
        <v>196</v>
      </c>
    </row>
    <row r="29328" spans="1:10" x14ac:dyDescent="0.25">
      <c r="A29328">
        <v>3513</v>
      </c>
      <c r="B29328">
        <v>93201</v>
      </c>
      <c r="C29328" t="s">
        <v>84</v>
      </c>
      <c r="D29328" t="s">
        <v>35</v>
      </c>
      <c r="E29328" t="s">
        <v>35</v>
      </c>
      <c r="F29328">
        <v>1</v>
      </c>
      <c r="G29328">
        <v>1</v>
      </c>
      <c r="J29328" s="7" t="s">
        <v>196</v>
      </c>
    </row>
    <row r="29329" spans="1:10" x14ac:dyDescent="0.25">
      <c r="A29329">
        <v>3513</v>
      </c>
      <c r="B29329">
        <v>93202</v>
      </c>
      <c r="C29329" t="s">
        <v>84</v>
      </c>
      <c r="D29329" t="s">
        <v>35</v>
      </c>
      <c r="E29329" t="s">
        <v>35</v>
      </c>
      <c r="F29329">
        <v>1</v>
      </c>
      <c r="H29329">
        <v>1</v>
      </c>
      <c r="J29329" s="7" t="s">
        <v>196</v>
      </c>
    </row>
    <row r="29330" spans="1:10" x14ac:dyDescent="0.25">
      <c r="A29330">
        <v>3513</v>
      </c>
      <c r="B29330">
        <v>93203</v>
      </c>
      <c r="C29330" t="s">
        <v>84</v>
      </c>
      <c r="D29330" t="s">
        <v>35</v>
      </c>
      <c r="E29330" t="s">
        <v>35</v>
      </c>
      <c r="F29330">
        <v>1</v>
      </c>
      <c r="G29330">
        <v>1</v>
      </c>
      <c r="J29330" s="7" t="s">
        <v>196</v>
      </c>
    </row>
    <row r="29331" spans="1:10" x14ac:dyDescent="0.25">
      <c r="A29331">
        <v>3513</v>
      </c>
      <c r="B29331">
        <v>93204</v>
      </c>
      <c r="C29331" t="s">
        <v>84</v>
      </c>
      <c r="D29331" t="s">
        <v>35</v>
      </c>
      <c r="E29331" t="s">
        <v>35</v>
      </c>
      <c r="F29331">
        <v>1</v>
      </c>
      <c r="I29331">
        <v>1</v>
      </c>
      <c r="J29331" s="7" t="s">
        <v>196</v>
      </c>
    </row>
    <row r="29332" spans="1:10" x14ac:dyDescent="0.25">
      <c r="A29332">
        <v>3513</v>
      </c>
      <c r="B29332">
        <v>93205</v>
      </c>
      <c r="C29332" t="s">
        <v>84</v>
      </c>
      <c r="D29332" t="s">
        <v>35</v>
      </c>
      <c r="E29332" t="s">
        <v>35</v>
      </c>
      <c r="F29332">
        <v>1</v>
      </c>
      <c r="G29332">
        <v>1</v>
      </c>
      <c r="J29332" s="7" t="s">
        <v>196</v>
      </c>
    </row>
    <row r="29333" spans="1:10" x14ac:dyDescent="0.25">
      <c r="A29333">
        <v>3513</v>
      </c>
      <c r="B29333">
        <v>93206</v>
      </c>
      <c r="C29333" t="s">
        <v>84</v>
      </c>
      <c r="D29333" t="s">
        <v>35</v>
      </c>
      <c r="E29333" t="s">
        <v>35</v>
      </c>
      <c r="F29333">
        <v>1</v>
      </c>
      <c r="I29333">
        <v>1</v>
      </c>
      <c r="J29333" s="7" t="s">
        <v>196</v>
      </c>
    </row>
    <row r="29334" spans="1:10" x14ac:dyDescent="0.25">
      <c r="A29334">
        <v>3513</v>
      </c>
      <c r="B29334">
        <v>93207</v>
      </c>
      <c r="C29334" t="s">
        <v>84</v>
      </c>
      <c r="D29334" t="s">
        <v>35</v>
      </c>
      <c r="E29334" t="s">
        <v>35</v>
      </c>
      <c r="F29334">
        <v>1</v>
      </c>
      <c r="I29334">
        <v>1</v>
      </c>
      <c r="J29334" s="7" t="s">
        <v>196</v>
      </c>
    </row>
    <row r="29335" spans="1:10" x14ac:dyDescent="0.25">
      <c r="A29335">
        <v>3513</v>
      </c>
      <c r="B29335">
        <v>93208</v>
      </c>
      <c r="C29335" t="s">
        <v>84</v>
      </c>
      <c r="D29335" t="s">
        <v>35</v>
      </c>
      <c r="E29335" t="s">
        <v>35</v>
      </c>
      <c r="F29335">
        <v>1</v>
      </c>
      <c r="I29335">
        <v>1</v>
      </c>
      <c r="J29335" s="7" t="s">
        <v>196</v>
      </c>
    </row>
    <row r="29336" spans="1:10" x14ac:dyDescent="0.25">
      <c r="A29336">
        <v>3513</v>
      </c>
      <c r="B29336">
        <v>93209</v>
      </c>
      <c r="C29336" t="s">
        <v>84</v>
      </c>
      <c r="D29336" t="s">
        <v>35</v>
      </c>
      <c r="E29336" t="s">
        <v>35</v>
      </c>
      <c r="F29336">
        <v>1</v>
      </c>
      <c r="I29336">
        <v>1</v>
      </c>
      <c r="J29336" s="7" t="s">
        <v>196</v>
      </c>
    </row>
    <row r="29337" spans="1:10" x14ac:dyDescent="0.25">
      <c r="A29337">
        <v>3513</v>
      </c>
      <c r="B29337">
        <v>93210</v>
      </c>
      <c r="C29337" t="s">
        <v>84</v>
      </c>
      <c r="D29337" t="s">
        <v>35</v>
      </c>
      <c r="E29337" t="s">
        <v>35</v>
      </c>
      <c r="F29337">
        <v>1</v>
      </c>
      <c r="I29337">
        <v>1</v>
      </c>
      <c r="J29337" s="7" t="s">
        <v>196</v>
      </c>
    </row>
    <row r="29338" spans="1:10" x14ac:dyDescent="0.25">
      <c r="A29338">
        <v>3513</v>
      </c>
      <c r="B29338">
        <v>93211</v>
      </c>
      <c r="C29338" t="s">
        <v>84</v>
      </c>
      <c r="D29338" t="s">
        <v>35</v>
      </c>
      <c r="E29338" t="s">
        <v>35</v>
      </c>
      <c r="F29338">
        <v>1</v>
      </c>
      <c r="H29338">
        <v>1</v>
      </c>
      <c r="J29338" s="7" t="s">
        <v>196</v>
      </c>
    </row>
    <row r="29339" spans="1:10" x14ac:dyDescent="0.25">
      <c r="A29339">
        <v>3513</v>
      </c>
      <c r="B29339">
        <v>93212</v>
      </c>
      <c r="C29339" t="s">
        <v>84</v>
      </c>
      <c r="D29339" t="s">
        <v>35</v>
      </c>
      <c r="E29339" t="s">
        <v>35</v>
      </c>
      <c r="F29339">
        <v>1</v>
      </c>
      <c r="I29339">
        <v>1</v>
      </c>
      <c r="J29339" s="7" t="s">
        <v>196</v>
      </c>
    </row>
    <row r="29340" spans="1:10" x14ac:dyDescent="0.25">
      <c r="A29340">
        <v>3513</v>
      </c>
      <c r="B29340">
        <v>93213</v>
      </c>
      <c r="C29340" t="s">
        <v>84</v>
      </c>
      <c r="D29340" t="s">
        <v>35</v>
      </c>
      <c r="E29340" t="s">
        <v>35</v>
      </c>
      <c r="F29340">
        <v>1</v>
      </c>
      <c r="I29340">
        <v>1</v>
      </c>
      <c r="J29340" s="7" t="s">
        <v>196</v>
      </c>
    </row>
    <row r="29341" spans="1:10" x14ac:dyDescent="0.25">
      <c r="A29341">
        <v>3513</v>
      </c>
      <c r="B29341">
        <v>93214</v>
      </c>
      <c r="C29341" t="s">
        <v>84</v>
      </c>
      <c r="D29341" t="s">
        <v>35</v>
      </c>
      <c r="E29341" t="s">
        <v>35</v>
      </c>
      <c r="F29341">
        <v>1</v>
      </c>
      <c r="I29341">
        <v>1</v>
      </c>
      <c r="J29341" s="7" t="s">
        <v>196</v>
      </c>
    </row>
    <row r="29342" spans="1:10" x14ac:dyDescent="0.25">
      <c r="A29342">
        <v>3513</v>
      </c>
      <c r="B29342">
        <v>93215</v>
      </c>
      <c r="C29342" t="s">
        <v>84</v>
      </c>
      <c r="D29342" t="s">
        <v>35</v>
      </c>
      <c r="E29342" t="s">
        <v>36</v>
      </c>
      <c r="F29342">
        <v>1</v>
      </c>
      <c r="G29342">
        <v>1</v>
      </c>
      <c r="J29342" s="7" t="s">
        <v>196</v>
      </c>
    </row>
    <row r="29343" spans="1:10" x14ac:dyDescent="0.25">
      <c r="A29343">
        <v>3513</v>
      </c>
      <c r="B29343">
        <v>93216</v>
      </c>
      <c r="C29343" t="s">
        <v>84</v>
      </c>
      <c r="D29343" t="s">
        <v>35</v>
      </c>
      <c r="E29343" t="s">
        <v>35</v>
      </c>
      <c r="F29343">
        <v>1</v>
      </c>
      <c r="G29343">
        <v>1</v>
      </c>
      <c r="J29343" s="7" t="s">
        <v>196</v>
      </c>
    </row>
    <row r="29344" spans="1:10" x14ac:dyDescent="0.25">
      <c r="A29344">
        <v>3513</v>
      </c>
      <c r="B29344">
        <v>93217</v>
      </c>
      <c r="C29344" t="s">
        <v>84</v>
      </c>
      <c r="D29344" t="s">
        <v>35</v>
      </c>
      <c r="E29344" t="s">
        <v>36</v>
      </c>
      <c r="F29344">
        <v>1</v>
      </c>
      <c r="G29344">
        <v>1</v>
      </c>
      <c r="J29344" s="7" t="s">
        <v>196</v>
      </c>
    </row>
    <row r="29345" spans="1:10" x14ac:dyDescent="0.25">
      <c r="A29345">
        <v>3513</v>
      </c>
      <c r="B29345">
        <v>93218</v>
      </c>
      <c r="C29345" t="s">
        <v>84</v>
      </c>
      <c r="D29345" t="s">
        <v>35</v>
      </c>
      <c r="E29345" t="s">
        <v>35</v>
      </c>
      <c r="F29345">
        <v>1</v>
      </c>
      <c r="H29345">
        <v>1</v>
      </c>
      <c r="J29345" s="7" t="s">
        <v>196</v>
      </c>
    </row>
    <row r="29346" spans="1:10" x14ac:dyDescent="0.25">
      <c r="A29346">
        <v>3515</v>
      </c>
      <c r="B29346">
        <v>93219</v>
      </c>
      <c r="C29346" t="s">
        <v>192</v>
      </c>
      <c r="D29346" t="s">
        <v>33</v>
      </c>
      <c r="E29346" t="s">
        <v>33</v>
      </c>
      <c r="F29346">
        <v>1</v>
      </c>
      <c r="I29346">
        <v>1</v>
      </c>
      <c r="J29346" s="7" t="s">
        <v>196</v>
      </c>
    </row>
    <row r="29347" spans="1:10" x14ac:dyDescent="0.25">
      <c r="A29347">
        <v>3515</v>
      </c>
      <c r="B29347">
        <v>93220</v>
      </c>
      <c r="C29347" t="s">
        <v>192</v>
      </c>
      <c r="D29347" t="s">
        <v>33</v>
      </c>
      <c r="E29347" t="s">
        <v>29</v>
      </c>
      <c r="F29347">
        <v>1</v>
      </c>
      <c r="I29347">
        <v>1</v>
      </c>
      <c r="J29347" s="7" t="s">
        <v>196</v>
      </c>
    </row>
    <row r="29348" spans="1:10" x14ac:dyDescent="0.25">
      <c r="A29348">
        <v>3515</v>
      </c>
      <c r="B29348">
        <v>93221</v>
      </c>
      <c r="C29348" t="s">
        <v>192</v>
      </c>
      <c r="D29348" t="s">
        <v>33</v>
      </c>
      <c r="E29348" t="s">
        <v>33</v>
      </c>
      <c r="F29348">
        <v>1</v>
      </c>
      <c r="I29348">
        <v>1</v>
      </c>
      <c r="J29348" s="7" t="s">
        <v>196</v>
      </c>
    </row>
    <row r="29349" spans="1:10" x14ac:dyDescent="0.25">
      <c r="A29349">
        <v>3515</v>
      </c>
      <c r="B29349">
        <v>93222</v>
      </c>
      <c r="C29349" t="s">
        <v>192</v>
      </c>
      <c r="D29349" t="s">
        <v>33</v>
      </c>
      <c r="E29349" t="s">
        <v>33</v>
      </c>
      <c r="F29349">
        <v>1</v>
      </c>
      <c r="G29349">
        <v>1</v>
      </c>
      <c r="J29349" s="7" t="s">
        <v>196</v>
      </c>
    </row>
    <row r="29350" spans="1:10" x14ac:dyDescent="0.25">
      <c r="A29350">
        <v>3515</v>
      </c>
      <c r="B29350">
        <v>93223</v>
      </c>
      <c r="C29350" t="s">
        <v>192</v>
      </c>
      <c r="D29350" t="s">
        <v>33</v>
      </c>
      <c r="E29350" t="s">
        <v>33</v>
      </c>
      <c r="F29350">
        <v>1</v>
      </c>
      <c r="G29350">
        <v>1</v>
      </c>
      <c r="J29350" s="7" t="s">
        <v>196</v>
      </c>
    </row>
    <row r="29351" spans="1:10" x14ac:dyDescent="0.25">
      <c r="A29351">
        <v>3515</v>
      </c>
      <c r="B29351">
        <v>93224</v>
      </c>
      <c r="C29351" t="s">
        <v>192</v>
      </c>
      <c r="D29351" t="s">
        <v>33</v>
      </c>
      <c r="E29351" t="s">
        <v>33</v>
      </c>
      <c r="F29351">
        <v>1</v>
      </c>
      <c r="G29351">
        <v>1</v>
      </c>
      <c r="J29351" s="7" t="s">
        <v>196</v>
      </c>
    </row>
    <row r="29352" spans="1:10" x14ac:dyDescent="0.25">
      <c r="A29352">
        <v>3515</v>
      </c>
      <c r="B29352">
        <v>93225</v>
      </c>
      <c r="C29352" t="s">
        <v>192</v>
      </c>
      <c r="D29352" t="s">
        <v>33</v>
      </c>
      <c r="E29352" t="s">
        <v>36</v>
      </c>
      <c r="F29352">
        <v>1</v>
      </c>
      <c r="I29352">
        <v>1</v>
      </c>
      <c r="J29352" s="7" t="s">
        <v>196</v>
      </c>
    </row>
    <row r="29353" spans="1:10" x14ac:dyDescent="0.25">
      <c r="A29353">
        <v>3515</v>
      </c>
      <c r="B29353">
        <v>93226</v>
      </c>
      <c r="C29353" t="s">
        <v>192</v>
      </c>
      <c r="D29353" t="s">
        <v>33</v>
      </c>
      <c r="E29353" t="s">
        <v>33</v>
      </c>
      <c r="F29353">
        <v>1</v>
      </c>
      <c r="I29353">
        <v>1</v>
      </c>
      <c r="J29353" s="7" t="s">
        <v>196</v>
      </c>
    </row>
    <row r="29354" spans="1:10" x14ac:dyDescent="0.25">
      <c r="A29354">
        <v>3515</v>
      </c>
      <c r="B29354">
        <v>93227</v>
      </c>
      <c r="C29354" t="s">
        <v>192</v>
      </c>
      <c r="D29354" t="s">
        <v>33</v>
      </c>
      <c r="E29354" t="s">
        <v>33</v>
      </c>
      <c r="F29354">
        <v>1</v>
      </c>
      <c r="G29354">
        <v>1</v>
      </c>
      <c r="J29354" s="7" t="s">
        <v>196</v>
      </c>
    </row>
    <row r="29355" spans="1:10" x14ac:dyDescent="0.25">
      <c r="A29355">
        <v>3515</v>
      </c>
      <c r="B29355">
        <v>93228</v>
      </c>
      <c r="C29355" t="s">
        <v>192</v>
      </c>
      <c r="D29355" t="s">
        <v>33</v>
      </c>
      <c r="E29355" t="s">
        <v>33</v>
      </c>
      <c r="F29355">
        <v>1</v>
      </c>
      <c r="I29355">
        <v>1</v>
      </c>
      <c r="J29355" s="7" t="s">
        <v>196</v>
      </c>
    </row>
    <row r="29356" spans="1:10" x14ac:dyDescent="0.25">
      <c r="A29356">
        <v>3515</v>
      </c>
      <c r="B29356">
        <v>93229</v>
      </c>
      <c r="C29356" t="s">
        <v>192</v>
      </c>
      <c r="D29356" t="s">
        <v>33</v>
      </c>
      <c r="E29356" t="s">
        <v>33</v>
      </c>
      <c r="F29356">
        <v>1</v>
      </c>
      <c r="G29356">
        <v>1</v>
      </c>
      <c r="J29356" s="7" t="s">
        <v>196</v>
      </c>
    </row>
    <row r="29357" spans="1:10" x14ac:dyDescent="0.25">
      <c r="A29357">
        <v>3515</v>
      </c>
      <c r="B29357">
        <v>93230</v>
      </c>
      <c r="C29357" t="s">
        <v>192</v>
      </c>
      <c r="D29357" t="s">
        <v>33</v>
      </c>
      <c r="E29357" t="s">
        <v>33</v>
      </c>
      <c r="F29357">
        <v>1</v>
      </c>
      <c r="I29357">
        <v>1</v>
      </c>
      <c r="J29357" s="7" t="s">
        <v>196</v>
      </c>
    </row>
    <row r="29358" spans="1:10" x14ac:dyDescent="0.25">
      <c r="A29358">
        <v>3515</v>
      </c>
      <c r="B29358">
        <v>93231</v>
      </c>
      <c r="C29358" t="s">
        <v>192</v>
      </c>
      <c r="D29358" t="s">
        <v>33</v>
      </c>
      <c r="E29358" t="s">
        <v>33</v>
      </c>
      <c r="F29358">
        <v>1</v>
      </c>
      <c r="I29358">
        <v>1</v>
      </c>
      <c r="J29358" s="7" t="s">
        <v>196</v>
      </c>
    </row>
    <row r="29359" spans="1:10" x14ac:dyDescent="0.25">
      <c r="A29359">
        <v>3515</v>
      </c>
      <c r="B29359">
        <v>93232</v>
      </c>
      <c r="C29359" t="s">
        <v>192</v>
      </c>
      <c r="D29359" t="s">
        <v>33</v>
      </c>
      <c r="E29359" t="s">
        <v>33</v>
      </c>
      <c r="F29359">
        <v>1</v>
      </c>
      <c r="I29359">
        <v>1</v>
      </c>
      <c r="J29359" s="7" t="s">
        <v>196</v>
      </c>
    </row>
    <row r="29360" spans="1:10" x14ac:dyDescent="0.25">
      <c r="A29360">
        <v>3530</v>
      </c>
      <c r="B29360">
        <v>93278</v>
      </c>
      <c r="C29360" t="s">
        <v>84</v>
      </c>
      <c r="D29360" t="s">
        <v>29</v>
      </c>
      <c r="E29360" t="s">
        <v>29</v>
      </c>
      <c r="F29360">
        <v>1</v>
      </c>
      <c r="G29360">
        <v>1</v>
      </c>
      <c r="J29360" s="7" t="s">
        <v>196</v>
      </c>
    </row>
    <row r="29361" spans="1:10" x14ac:dyDescent="0.25">
      <c r="A29361">
        <v>3530</v>
      </c>
      <c r="B29361">
        <v>93279</v>
      </c>
      <c r="C29361" t="s">
        <v>84</v>
      </c>
      <c r="D29361" t="s">
        <v>29</v>
      </c>
      <c r="E29361" t="s">
        <v>29</v>
      </c>
      <c r="F29361">
        <v>1</v>
      </c>
      <c r="I29361">
        <v>1</v>
      </c>
      <c r="J29361" s="7" t="s">
        <v>196</v>
      </c>
    </row>
    <row r="29362" spans="1:10" x14ac:dyDescent="0.25">
      <c r="A29362">
        <v>3530</v>
      </c>
      <c r="B29362">
        <v>93280</v>
      </c>
      <c r="C29362" t="s">
        <v>84</v>
      </c>
      <c r="D29362" t="s">
        <v>29</v>
      </c>
      <c r="E29362" t="s">
        <v>29</v>
      </c>
      <c r="F29362">
        <v>1</v>
      </c>
      <c r="G29362">
        <v>1</v>
      </c>
      <c r="J29362" s="7" t="s">
        <v>196</v>
      </c>
    </row>
    <row r="29363" spans="1:10" x14ac:dyDescent="0.25">
      <c r="A29363">
        <v>3530</v>
      </c>
      <c r="B29363">
        <v>93281</v>
      </c>
      <c r="C29363" t="s">
        <v>84</v>
      </c>
      <c r="D29363" t="s">
        <v>29</v>
      </c>
      <c r="E29363" t="s">
        <v>29</v>
      </c>
      <c r="F29363">
        <v>1</v>
      </c>
      <c r="G29363">
        <v>1</v>
      </c>
      <c r="J29363" s="7" t="s">
        <v>196</v>
      </c>
    </row>
    <row r="29364" spans="1:10" x14ac:dyDescent="0.25">
      <c r="A29364">
        <v>3530</v>
      </c>
      <c r="B29364">
        <v>93282</v>
      </c>
      <c r="C29364" t="s">
        <v>84</v>
      </c>
      <c r="D29364" t="s">
        <v>29</v>
      </c>
      <c r="E29364" t="s">
        <v>29</v>
      </c>
      <c r="F29364">
        <v>1</v>
      </c>
      <c r="I29364">
        <v>1</v>
      </c>
      <c r="J29364" s="7" t="s">
        <v>196</v>
      </c>
    </row>
    <row r="29365" spans="1:10" x14ac:dyDescent="0.25">
      <c r="A29365">
        <v>3530</v>
      </c>
      <c r="B29365">
        <v>93283</v>
      </c>
      <c r="C29365" t="s">
        <v>84</v>
      </c>
      <c r="D29365" t="s">
        <v>29</v>
      </c>
      <c r="E29365" t="s">
        <v>29</v>
      </c>
      <c r="F29365">
        <v>1</v>
      </c>
      <c r="G29365">
        <v>1</v>
      </c>
      <c r="J29365" s="7" t="s">
        <v>196</v>
      </c>
    </row>
    <row r="29366" spans="1:10" x14ac:dyDescent="0.25">
      <c r="A29366">
        <v>3530</v>
      </c>
      <c r="B29366">
        <v>93284</v>
      </c>
      <c r="C29366" t="s">
        <v>84</v>
      </c>
      <c r="D29366" t="s">
        <v>29</v>
      </c>
      <c r="E29366" t="s">
        <v>29</v>
      </c>
      <c r="F29366">
        <v>1</v>
      </c>
      <c r="G29366">
        <v>1</v>
      </c>
      <c r="J29366" s="7" t="s">
        <v>196</v>
      </c>
    </row>
    <row r="29367" spans="1:10" x14ac:dyDescent="0.25">
      <c r="A29367">
        <v>3530</v>
      </c>
      <c r="B29367">
        <v>93285</v>
      </c>
      <c r="C29367" t="s">
        <v>84</v>
      </c>
      <c r="D29367" t="s">
        <v>29</v>
      </c>
      <c r="E29367" t="s">
        <v>29</v>
      </c>
      <c r="F29367">
        <v>1</v>
      </c>
      <c r="G29367">
        <v>1</v>
      </c>
      <c r="J29367" s="7" t="s">
        <v>196</v>
      </c>
    </row>
    <row r="29368" spans="1:10" x14ac:dyDescent="0.25">
      <c r="A29368">
        <v>3530</v>
      </c>
      <c r="B29368">
        <v>93286</v>
      </c>
      <c r="C29368" t="s">
        <v>84</v>
      </c>
      <c r="D29368" t="s">
        <v>29</v>
      </c>
      <c r="E29368" t="s">
        <v>29</v>
      </c>
      <c r="F29368">
        <v>1</v>
      </c>
      <c r="I29368">
        <v>1</v>
      </c>
      <c r="J29368" s="7" t="s">
        <v>196</v>
      </c>
    </row>
    <row r="29369" spans="1:10" x14ac:dyDescent="0.25">
      <c r="A29369">
        <v>3530</v>
      </c>
      <c r="B29369">
        <v>93287</v>
      </c>
      <c r="C29369" t="s">
        <v>84</v>
      </c>
      <c r="D29369" t="s">
        <v>29</v>
      </c>
      <c r="E29369" t="s">
        <v>29</v>
      </c>
      <c r="F29369">
        <v>1</v>
      </c>
      <c r="I29369">
        <v>1</v>
      </c>
      <c r="J29369" s="7" t="s">
        <v>196</v>
      </c>
    </row>
    <row r="29370" spans="1:10" x14ac:dyDescent="0.25">
      <c r="A29370">
        <v>3530</v>
      </c>
      <c r="B29370">
        <v>93288</v>
      </c>
      <c r="C29370" t="s">
        <v>84</v>
      </c>
      <c r="D29370" t="s">
        <v>29</v>
      </c>
      <c r="E29370" t="s">
        <v>29</v>
      </c>
      <c r="F29370">
        <v>1</v>
      </c>
      <c r="H29370">
        <v>1</v>
      </c>
      <c r="J29370" s="7" t="s">
        <v>196</v>
      </c>
    </row>
    <row r="29371" spans="1:10" x14ac:dyDescent="0.25">
      <c r="A29371">
        <v>3530</v>
      </c>
      <c r="B29371">
        <v>93289</v>
      </c>
      <c r="C29371" t="s">
        <v>84</v>
      </c>
      <c r="D29371" t="s">
        <v>29</v>
      </c>
      <c r="E29371" t="s">
        <v>29</v>
      </c>
      <c r="F29371">
        <v>1</v>
      </c>
      <c r="G29371">
        <v>1</v>
      </c>
      <c r="J29371" s="7" t="s">
        <v>196</v>
      </c>
    </row>
    <row r="29372" spans="1:10" x14ac:dyDescent="0.25">
      <c r="A29372">
        <v>3530</v>
      </c>
      <c r="B29372">
        <v>93290</v>
      </c>
      <c r="C29372" t="s">
        <v>84</v>
      </c>
      <c r="D29372" t="s">
        <v>29</v>
      </c>
      <c r="E29372" t="s">
        <v>29</v>
      </c>
      <c r="F29372">
        <v>1</v>
      </c>
      <c r="G29372">
        <v>1</v>
      </c>
      <c r="J29372" s="7" t="s">
        <v>196</v>
      </c>
    </row>
    <row r="29373" spans="1:10" x14ac:dyDescent="0.25">
      <c r="A29373">
        <v>3530</v>
      </c>
      <c r="B29373">
        <v>93291</v>
      </c>
      <c r="C29373" t="s">
        <v>84</v>
      </c>
      <c r="D29373" t="s">
        <v>29</v>
      </c>
      <c r="E29373" t="s">
        <v>29</v>
      </c>
      <c r="F29373">
        <v>1</v>
      </c>
      <c r="G29373">
        <v>1</v>
      </c>
      <c r="J29373" s="7" t="s">
        <v>196</v>
      </c>
    </row>
    <row r="29374" spans="1:10" x14ac:dyDescent="0.25">
      <c r="A29374">
        <v>3530</v>
      </c>
      <c r="B29374">
        <v>93292</v>
      </c>
      <c r="C29374" t="s">
        <v>84</v>
      </c>
      <c r="D29374" t="s">
        <v>29</v>
      </c>
      <c r="E29374" t="s">
        <v>29</v>
      </c>
      <c r="F29374">
        <v>1</v>
      </c>
      <c r="I29374">
        <v>1</v>
      </c>
      <c r="J29374" s="7" t="s">
        <v>196</v>
      </c>
    </row>
    <row r="29375" spans="1:10" x14ac:dyDescent="0.25">
      <c r="A29375">
        <v>3530</v>
      </c>
      <c r="B29375">
        <v>93293</v>
      </c>
      <c r="C29375" t="s">
        <v>84</v>
      </c>
      <c r="D29375" t="s">
        <v>29</v>
      </c>
      <c r="E29375" t="s">
        <v>29</v>
      </c>
      <c r="F29375">
        <v>1</v>
      </c>
      <c r="I29375">
        <v>1</v>
      </c>
      <c r="J29375" s="7" t="s">
        <v>196</v>
      </c>
    </row>
    <row r="29376" spans="1:10" x14ac:dyDescent="0.25">
      <c r="A29376">
        <v>3530</v>
      </c>
      <c r="B29376">
        <v>93294</v>
      </c>
      <c r="C29376" t="s">
        <v>84</v>
      </c>
      <c r="D29376" t="s">
        <v>29</v>
      </c>
      <c r="E29376" t="s">
        <v>29</v>
      </c>
      <c r="F29376">
        <v>1</v>
      </c>
      <c r="I29376">
        <v>1</v>
      </c>
      <c r="J29376" s="7" t="s">
        <v>196</v>
      </c>
    </row>
    <row r="29377" spans="1:10" x14ac:dyDescent="0.25">
      <c r="A29377">
        <v>3530</v>
      </c>
      <c r="B29377">
        <v>93295</v>
      </c>
      <c r="C29377" t="s">
        <v>84</v>
      </c>
      <c r="D29377" t="s">
        <v>29</v>
      </c>
      <c r="E29377" t="s">
        <v>29</v>
      </c>
      <c r="F29377">
        <v>1</v>
      </c>
      <c r="G29377">
        <v>1</v>
      </c>
      <c r="J29377" s="7" t="s">
        <v>196</v>
      </c>
    </row>
    <row r="29378" spans="1:10" x14ac:dyDescent="0.25">
      <c r="A29378">
        <v>3530</v>
      </c>
      <c r="B29378">
        <v>93296</v>
      </c>
      <c r="C29378" t="s">
        <v>84</v>
      </c>
      <c r="D29378" t="s">
        <v>29</v>
      </c>
      <c r="E29378" t="s">
        <v>29</v>
      </c>
      <c r="F29378">
        <v>1</v>
      </c>
      <c r="G29378">
        <v>1</v>
      </c>
      <c r="J29378" s="7" t="s">
        <v>196</v>
      </c>
    </row>
    <row r="29379" spans="1:10" x14ac:dyDescent="0.25">
      <c r="A29379">
        <v>3530</v>
      </c>
      <c r="B29379">
        <v>93297</v>
      </c>
      <c r="C29379" t="s">
        <v>84</v>
      </c>
      <c r="D29379" t="s">
        <v>29</v>
      </c>
      <c r="E29379" t="s">
        <v>29</v>
      </c>
      <c r="F29379">
        <v>1</v>
      </c>
      <c r="I29379">
        <v>1</v>
      </c>
      <c r="J29379" s="7" t="s">
        <v>196</v>
      </c>
    </row>
    <row r="29380" spans="1:10" x14ac:dyDescent="0.25">
      <c r="A29380">
        <v>3530</v>
      </c>
      <c r="B29380">
        <v>93298</v>
      </c>
      <c r="C29380" t="s">
        <v>84</v>
      </c>
      <c r="D29380" t="s">
        <v>29</v>
      </c>
      <c r="E29380" t="s">
        <v>29</v>
      </c>
      <c r="F29380">
        <v>1</v>
      </c>
      <c r="G29380">
        <v>1</v>
      </c>
      <c r="J29380" s="7" t="s">
        <v>196</v>
      </c>
    </row>
    <row r="29381" spans="1:10" x14ac:dyDescent="0.25">
      <c r="A29381">
        <v>3530</v>
      </c>
      <c r="B29381">
        <v>93299</v>
      </c>
      <c r="C29381" t="s">
        <v>84</v>
      </c>
      <c r="D29381" t="s">
        <v>29</v>
      </c>
      <c r="E29381" t="s">
        <v>29</v>
      </c>
      <c r="F29381">
        <v>1</v>
      </c>
      <c r="G29381">
        <v>1</v>
      </c>
      <c r="J29381" s="7" t="s">
        <v>196</v>
      </c>
    </row>
    <row r="29382" spans="1:10" x14ac:dyDescent="0.25">
      <c r="A29382">
        <v>3530</v>
      </c>
      <c r="B29382">
        <v>93300</v>
      </c>
      <c r="C29382" t="s">
        <v>84</v>
      </c>
      <c r="D29382" t="s">
        <v>29</v>
      </c>
      <c r="E29382" t="s">
        <v>29</v>
      </c>
      <c r="F29382">
        <v>1</v>
      </c>
      <c r="G29382">
        <v>1</v>
      </c>
      <c r="J29382" s="7" t="s">
        <v>196</v>
      </c>
    </row>
    <row r="29383" spans="1:10" x14ac:dyDescent="0.25">
      <c r="A29383">
        <v>3530</v>
      </c>
      <c r="B29383">
        <v>93301</v>
      </c>
      <c r="C29383" t="s">
        <v>84</v>
      </c>
      <c r="D29383" t="s">
        <v>29</v>
      </c>
      <c r="E29383" t="s">
        <v>29</v>
      </c>
      <c r="F29383">
        <v>1</v>
      </c>
      <c r="G29383">
        <v>1</v>
      </c>
      <c r="J29383" s="7" t="s">
        <v>196</v>
      </c>
    </row>
    <row r="29384" spans="1:10" x14ac:dyDescent="0.25">
      <c r="A29384">
        <v>3530</v>
      </c>
      <c r="B29384">
        <v>93302</v>
      </c>
      <c r="C29384" t="s">
        <v>84</v>
      </c>
      <c r="D29384" t="s">
        <v>29</v>
      </c>
      <c r="E29384" t="s">
        <v>29</v>
      </c>
      <c r="F29384">
        <v>1</v>
      </c>
      <c r="G29384">
        <v>1</v>
      </c>
      <c r="J29384" s="7" t="s">
        <v>196</v>
      </c>
    </row>
    <row r="29385" spans="1:10" x14ac:dyDescent="0.25">
      <c r="A29385">
        <v>3530</v>
      </c>
      <c r="B29385">
        <v>93303</v>
      </c>
      <c r="C29385" t="s">
        <v>84</v>
      </c>
      <c r="D29385" t="s">
        <v>29</v>
      </c>
      <c r="E29385" t="s">
        <v>29</v>
      </c>
      <c r="F29385">
        <v>1</v>
      </c>
      <c r="G29385">
        <v>1</v>
      </c>
      <c r="J29385" s="7" t="s">
        <v>196</v>
      </c>
    </row>
    <row r="29386" spans="1:10" x14ac:dyDescent="0.25">
      <c r="A29386">
        <v>3530</v>
      </c>
      <c r="B29386">
        <v>93304</v>
      </c>
      <c r="C29386" t="s">
        <v>84</v>
      </c>
      <c r="D29386" t="s">
        <v>29</v>
      </c>
      <c r="E29386" t="s">
        <v>29</v>
      </c>
      <c r="F29386">
        <v>1</v>
      </c>
      <c r="G29386">
        <v>1</v>
      </c>
      <c r="J29386" s="7" t="s">
        <v>196</v>
      </c>
    </row>
    <row r="29387" spans="1:10" x14ac:dyDescent="0.25">
      <c r="A29387">
        <v>3555</v>
      </c>
      <c r="B29387">
        <v>93328</v>
      </c>
      <c r="C29387" t="s">
        <v>165</v>
      </c>
      <c r="D29387" t="s">
        <v>36</v>
      </c>
      <c r="E29387" t="s">
        <v>36</v>
      </c>
      <c r="F29387">
        <v>1</v>
      </c>
      <c r="H29387">
        <v>1</v>
      </c>
      <c r="J29387" s="7" t="s">
        <v>196</v>
      </c>
    </row>
    <row r="29388" spans="1:10" x14ac:dyDescent="0.25">
      <c r="A29388">
        <v>3555</v>
      </c>
      <c r="B29388">
        <v>93329</v>
      </c>
      <c r="C29388" t="s">
        <v>165</v>
      </c>
      <c r="D29388" t="s">
        <v>36</v>
      </c>
      <c r="E29388" t="s">
        <v>36</v>
      </c>
      <c r="F29388">
        <v>1</v>
      </c>
      <c r="G29388">
        <v>1</v>
      </c>
      <c r="J29388" s="7" t="s">
        <v>196</v>
      </c>
    </row>
    <row r="29389" spans="1:10" x14ac:dyDescent="0.25">
      <c r="A29389">
        <v>3555</v>
      </c>
      <c r="B29389">
        <v>93330</v>
      </c>
      <c r="C29389" t="s">
        <v>165</v>
      </c>
      <c r="D29389" t="s">
        <v>36</v>
      </c>
      <c r="E29389" t="s">
        <v>36</v>
      </c>
      <c r="F29389">
        <v>1</v>
      </c>
      <c r="H29389">
        <v>1</v>
      </c>
      <c r="J29389" s="7" t="s">
        <v>196</v>
      </c>
    </row>
    <row r="29390" spans="1:10" x14ac:dyDescent="0.25">
      <c r="A29390">
        <v>3555</v>
      </c>
      <c r="B29390">
        <v>93331</v>
      </c>
      <c r="C29390" t="s">
        <v>165</v>
      </c>
      <c r="D29390" t="s">
        <v>36</v>
      </c>
      <c r="E29390" t="s">
        <v>36</v>
      </c>
      <c r="F29390">
        <v>1</v>
      </c>
      <c r="G29390">
        <v>1</v>
      </c>
      <c r="J29390" s="7" t="s">
        <v>196</v>
      </c>
    </row>
    <row r="29391" spans="1:10" x14ac:dyDescent="0.25">
      <c r="A29391">
        <v>3555</v>
      </c>
      <c r="B29391">
        <v>93332</v>
      </c>
      <c r="C29391" t="s">
        <v>165</v>
      </c>
      <c r="D29391" t="s">
        <v>36</v>
      </c>
      <c r="E29391" t="s">
        <v>36</v>
      </c>
      <c r="F29391">
        <v>1</v>
      </c>
      <c r="G29391">
        <v>1</v>
      </c>
      <c r="J29391" s="7" t="s">
        <v>196</v>
      </c>
    </row>
    <row r="29392" spans="1:10" x14ac:dyDescent="0.25">
      <c r="A29392">
        <v>3555</v>
      </c>
      <c r="B29392">
        <v>93333</v>
      </c>
      <c r="C29392" t="s">
        <v>165</v>
      </c>
      <c r="D29392" t="s">
        <v>36</v>
      </c>
      <c r="E29392" t="s">
        <v>36</v>
      </c>
      <c r="F29392">
        <v>1</v>
      </c>
      <c r="G29392">
        <v>1</v>
      </c>
      <c r="J29392" s="7" t="s">
        <v>196</v>
      </c>
    </row>
    <row r="29393" spans="1:10" x14ac:dyDescent="0.25">
      <c r="A29393">
        <v>3555</v>
      </c>
      <c r="B29393">
        <v>93334</v>
      </c>
      <c r="C29393" t="s">
        <v>165</v>
      </c>
      <c r="D29393" t="s">
        <v>36</v>
      </c>
      <c r="E29393" t="s">
        <v>36</v>
      </c>
      <c r="F29393">
        <v>1</v>
      </c>
      <c r="H29393">
        <v>1</v>
      </c>
      <c r="J29393" s="7" t="s">
        <v>196</v>
      </c>
    </row>
    <row r="29394" spans="1:10" x14ac:dyDescent="0.25">
      <c r="A29394">
        <v>3555</v>
      </c>
      <c r="B29394">
        <v>93335</v>
      </c>
      <c r="C29394" t="s">
        <v>165</v>
      </c>
      <c r="D29394" t="s">
        <v>36</v>
      </c>
      <c r="E29394" t="s">
        <v>36</v>
      </c>
      <c r="F29394">
        <v>1</v>
      </c>
      <c r="G29394">
        <v>1</v>
      </c>
      <c r="J29394" s="7" t="s">
        <v>196</v>
      </c>
    </row>
    <row r="29395" spans="1:10" x14ac:dyDescent="0.25">
      <c r="A29395">
        <v>3555</v>
      </c>
      <c r="B29395">
        <v>93336</v>
      </c>
      <c r="C29395" t="s">
        <v>165</v>
      </c>
      <c r="D29395" t="s">
        <v>36</v>
      </c>
      <c r="E29395" t="s">
        <v>29</v>
      </c>
      <c r="F29395">
        <v>1</v>
      </c>
      <c r="G29395">
        <v>1</v>
      </c>
      <c r="J29395" s="7" t="s">
        <v>196</v>
      </c>
    </row>
    <row r="29396" spans="1:10" x14ac:dyDescent="0.25">
      <c r="A29396">
        <v>3555</v>
      </c>
      <c r="B29396">
        <v>93337</v>
      </c>
      <c r="C29396" t="s">
        <v>165</v>
      </c>
      <c r="D29396" t="s">
        <v>36</v>
      </c>
      <c r="E29396" t="s">
        <v>36</v>
      </c>
      <c r="F29396">
        <v>1</v>
      </c>
      <c r="G29396">
        <v>1</v>
      </c>
      <c r="J29396" s="7" t="s">
        <v>196</v>
      </c>
    </row>
    <row r="29397" spans="1:10" x14ac:dyDescent="0.25">
      <c r="A29397">
        <v>3555</v>
      </c>
      <c r="B29397">
        <v>93338</v>
      </c>
      <c r="C29397" t="s">
        <v>165</v>
      </c>
      <c r="D29397" t="s">
        <v>36</v>
      </c>
      <c r="E29397" t="s">
        <v>36</v>
      </c>
      <c r="F29397">
        <v>1</v>
      </c>
      <c r="H29397">
        <v>1</v>
      </c>
      <c r="J29397" s="7" t="s">
        <v>196</v>
      </c>
    </row>
    <row r="29398" spans="1:10" x14ac:dyDescent="0.25">
      <c r="A29398">
        <v>3555</v>
      </c>
      <c r="B29398">
        <v>93339</v>
      </c>
      <c r="C29398" t="s">
        <v>165</v>
      </c>
      <c r="D29398" t="s">
        <v>36</v>
      </c>
      <c r="E29398" t="s">
        <v>36</v>
      </c>
      <c r="F29398">
        <v>1</v>
      </c>
      <c r="H29398">
        <v>1</v>
      </c>
      <c r="J29398" s="7" t="s">
        <v>196</v>
      </c>
    </row>
    <row r="29399" spans="1:10" x14ac:dyDescent="0.25">
      <c r="A29399">
        <v>3555</v>
      </c>
      <c r="B29399">
        <v>93340</v>
      </c>
      <c r="C29399" t="s">
        <v>165</v>
      </c>
      <c r="D29399" t="s">
        <v>36</v>
      </c>
      <c r="E29399" t="s">
        <v>36</v>
      </c>
      <c r="F29399">
        <v>1</v>
      </c>
      <c r="H29399">
        <v>1</v>
      </c>
      <c r="J29399" s="7" t="s">
        <v>196</v>
      </c>
    </row>
    <row r="29400" spans="1:10" x14ac:dyDescent="0.25">
      <c r="A29400">
        <v>3555</v>
      </c>
      <c r="B29400">
        <v>93341</v>
      </c>
      <c r="C29400" t="s">
        <v>165</v>
      </c>
      <c r="D29400" t="s">
        <v>36</v>
      </c>
      <c r="E29400" t="s">
        <v>36</v>
      </c>
      <c r="F29400">
        <v>1</v>
      </c>
      <c r="G29400">
        <v>1</v>
      </c>
      <c r="J29400" s="7" t="s">
        <v>196</v>
      </c>
    </row>
    <row r="29401" spans="1:10" x14ac:dyDescent="0.25">
      <c r="A29401">
        <v>3555</v>
      </c>
      <c r="B29401">
        <v>93342</v>
      </c>
      <c r="C29401" t="s">
        <v>165</v>
      </c>
      <c r="D29401" t="s">
        <v>36</v>
      </c>
      <c r="E29401" t="s">
        <v>36</v>
      </c>
      <c r="F29401">
        <v>1</v>
      </c>
      <c r="H29401">
        <v>1</v>
      </c>
      <c r="J29401" s="7" t="s">
        <v>196</v>
      </c>
    </row>
    <row r="29402" spans="1:10" x14ac:dyDescent="0.25">
      <c r="A29402">
        <v>3555</v>
      </c>
      <c r="B29402">
        <v>93343</v>
      </c>
      <c r="C29402" t="s">
        <v>165</v>
      </c>
      <c r="D29402" t="s">
        <v>36</v>
      </c>
      <c r="E29402" t="s">
        <v>36</v>
      </c>
      <c r="F29402">
        <v>1</v>
      </c>
      <c r="H29402">
        <v>1</v>
      </c>
      <c r="J29402" s="7" t="s">
        <v>196</v>
      </c>
    </row>
    <row r="29403" spans="1:10" x14ac:dyDescent="0.25">
      <c r="A29403">
        <v>3555</v>
      </c>
      <c r="B29403">
        <v>93344</v>
      </c>
      <c r="C29403" t="s">
        <v>165</v>
      </c>
      <c r="D29403" t="s">
        <v>36</v>
      </c>
      <c r="E29403" t="s">
        <v>36</v>
      </c>
      <c r="F29403">
        <v>1</v>
      </c>
      <c r="H29403">
        <v>1</v>
      </c>
      <c r="J29403" s="7" t="s">
        <v>196</v>
      </c>
    </row>
    <row r="29404" spans="1:10" x14ac:dyDescent="0.25">
      <c r="A29404">
        <v>3555</v>
      </c>
      <c r="B29404">
        <v>93345</v>
      </c>
      <c r="C29404" t="s">
        <v>165</v>
      </c>
      <c r="D29404" t="s">
        <v>36</v>
      </c>
      <c r="E29404" t="s">
        <v>36</v>
      </c>
      <c r="F29404">
        <v>1</v>
      </c>
      <c r="H29404">
        <v>1</v>
      </c>
      <c r="J29404" s="7" t="s">
        <v>196</v>
      </c>
    </row>
    <row r="29405" spans="1:10" x14ac:dyDescent="0.25">
      <c r="A29405">
        <v>3555</v>
      </c>
      <c r="B29405">
        <v>93346</v>
      </c>
      <c r="C29405" t="s">
        <v>165</v>
      </c>
      <c r="D29405" t="s">
        <v>36</v>
      </c>
      <c r="E29405" t="s">
        <v>36</v>
      </c>
      <c r="F29405">
        <v>1</v>
      </c>
      <c r="H29405">
        <v>1</v>
      </c>
      <c r="J29405" s="7" t="s">
        <v>196</v>
      </c>
    </row>
    <row r="29406" spans="1:10" x14ac:dyDescent="0.25">
      <c r="A29406">
        <v>3555</v>
      </c>
      <c r="B29406">
        <v>93347</v>
      </c>
      <c r="C29406" t="s">
        <v>165</v>
      </c>
      <c r="D29406" t="s">
        <v>36</v>
      </c>
      <c r="E29406" t="s">
        <v>36</v>
      </c>
      <c r="F29406">
        <v>1</v>
      </c>
      <c r="H29406">
        <v>1</v>
      </c>
      <c r="J29406" s="7" t="s">
        <v>196</v>
      </c>
    </row>
    <row r="29407" spans="1:10" x14ac:dyDescent="0.25">
      <c r="A29407">
        <v>3555</v>
      </c>
      <c r="B29407">
        <v>93348</v>
      </c>
      <c r="C29407" t="s">
        <v>165</v>
      </c>
      <c r="D29407" t="s">
        <v>36</v>
      </c>
      <c r="E29407" t="s">
        <v>36</v>
      </c>
      <c r="F29407">
        <v>1</v>
      </c>
      <c r="H29407">
        <v>1</v>
      </c>
      <c r="J29407" s="7" t="s">
        <v>196</v>
      </c>
    </row>
    <row r="29408" spans="1:10" x14ac:dyDescent="0.25">
      <c r="A29408">
        <v>3556</v>
      </c>
      <c r="B29408">
        <v>93349</v>
      </c>
      <c r="C29408" t="s">
        <v>95</v>
      </c>
      <c r="D29408" t="s">
        <v>29</v>
      </c>
      <c r="E29408" t="s">
        <v>29</v>
      </c>
      <c r="F29408">
        <v>1</v>
      </c>
      <c r="G29408">
        <v>1</v>
      </c>
      <c r="J29408" s="7" t="s">
        <v>196</v>
      </c>
    </row>
    <row r="29409" spans="1:10" x14ac:dyDescent="0.25">
      <c r="A29409">
        <v>3556</v>
      </c>
      <c r="B29409">
        <v>93350</v>
      </c>
      <c r="C29409" t="s">
        <v>95</v>
      </c>
      <c r="D29409" t="s">
        <v>29</v>
      </c>
      <c r="E29409" t="s">
        <v>29</v>
      </c>
      <c r="F29409">
        <v>1</v>
      </c>
      <c r="G29409">
        <v>1</v>
      </c>
      <c r="J29409" s="7" t="s">
        <v>196</v>
      </c>
    </row>
    <row r="29410" spans="1:10" x14ac:dyDescent="0.25">
      <c r="A29410">
        <v>3556</v>
      </c>
      <c r="B29410">
        <v>93351</v>
      </c>
      <c r="C29410" t="s">
        <v>95</v>
      </c>
      <c r="D29410" t="s">
        <v>29</v>
      </c>
      <c r="E29410" t="s">
        <v>29</v>
      </c>
      <c r="F29410">
        <v>1</v>
      </c>
      <c r="G29410">
        <v>1</v>
      </c>
      <c r="J29410" s="7" t="s">
        <v>196</v>
      </c>
    </row>
    <row r="29411" spans="1:10" x14ac:dyDescent="0.25">
      <c r="A29411">
        <v>3556</v>
      </c>
      <c r="B29411">
        <v>93352</v>
      </c>
      <c r="C29411" t="s">
        <v>95</v>
      </c>
      <c r="D29411" t="s">
        <v>29</v>
      </c>
      <c r="E29411" t="s">
        <v>29</v>
      </c>
      <c r="F29411">
        <v>1</v>
      </c>
      <c r="G29411">
        <v>1</v>
      </c>
      <c r="J29411" s="7" t="s">
        <v>196</v>
      </c>
    </row>
    <row r="29412" spans="1:10" x14ac:dyDescent="0.25">
      <c r="A29412">
        <v>3556</v>
      </c>
      <c r="B29412">
        <v>93353</v>
      </c>
      <c r="C29412" t="s">
        <v>95</v>
      </c>
      <c r="D29412" t="s">
        <v>29</v>
      </c>
      <c r="E29412" t="s">
        <v>29</v>
      </c>
      <c r="F29412">
        <v>1</v>
      </c>
      <c r="G29412">
        <v>1</v>
      </c>
      <c r="J29412" s="7" t="s">
        <v>196</v>
      </c>
    </row>
    <row r="29413" spans="1:10" x14ac:dyDescent="0.25">
      <c r="A29413">
        <v>3556</v>
      </c>
      <c r="B29413">
        <v>93354</v>
      </c>
      <c r="C29413" t="s">
        <v>95</v>
      </c>
      <c r="D29413" t="s">
        <v>29</v>
      </c>
      <c r="E29413" t="s">
        <v>29</v>
      </c>
      <c r="F29413">
        <v>1</v>
      </c>
      <c r="I29413">
        <v>1</v>
      </c>
      <c r="J29413" s="7" t="s">
        <v>196</v>
      </c>
    </row>
    <row r="29414" spans="1:10" x14ac:dyDescent="0.25">
      <c r="A29414">
        <v>3556</v>
      </c>
      <c r="B29414">
        <v>93355</v>
      </c>
      <c r="C29414" t="s">
        <v>95</v>
      </c>
      <c r="D29414" t="s">
        <v>29</v>
      </c>
      <c r="E29414" t="s">
        <v>29</v>
      </c>
      <c r="F29414">
        <v>1</v>
      </c>
      <c r="G29414">
        <v>1</v>
      </c>
      <c r="J29414" s="7" t="s">
        <v>196</v>
      </c>
    </row>
    <row r="29415" spans="1:10" x14ac:dyDescent="0.25">
      <c r="A29415">
        <v>3556</v>
      </c>
      <c r="B29415">
        <v>93356</v>
      </c>
      <c r="C29415" t="s">
        <v>95</v>
      </c>
      <c r="D29415" t="s">
        <v>29</v>
      </c>
      <c r="E29415" t="s">
        <v>29</v>
      </c>
      <c r="F29415">
        <v>1</v>
      </c>
      <c r="G29415">
        <v>1</v>
      </c>
      <c r="J29415" s="7" t="s">
        <v>196</v>
      </c>
    </row>
    <row r="29416" spans="1:10" x14ac:dyDescent="0.25">
      <c r="A29416">
        <v>3556</v>
      </c>
      <c r="B29416">
        <v>93357</v>
      </c>
      <c r="C29416" t="s">
        <v>95</v>
      </c>
      <c r="D29416" t="s">
        <v>29</v>
      </c>
      <c r="E29416" t="s">
        <v>29</v>
      </c>
      <c r="F29416">
        <v>1</v>
      </c>
      <c r="G29416">
        <v>1</v>
      </c>
      <c r="J29416" s="7" t="s">
        <v>196</v>
      </c>
    </row>
    <row r="29417" spans="1:10" x14ac:dyDescent="0.25">
      <c r="A29417">
        <v>3556</v>
      </c>
      <c r="B29417">
        <v>93358</v>
      </c>
      <c r="C29417" t="s">
        <v>95</v>
      </c>
      <c r="D29417" t="s">
        <v>29</v>
      </c>
      <c r="E29417" t="s">
        <v>29</v>
      </c>
      <c r="F29417">
        <v>1</v>
      </c>
      <c r="I29417">
        <v>1</v>
      </c>
      <c r="J29417" s="7" t="s">
        <v>196</v>
      </c>
    </row>
    <row r="29418" spans="1:10" x14ac:dyDescent="0.25">
      <c r="A29418">
        <v>3556</v>
      </c>
      <c r="B29418">
        <v>93359</v>
      </c>
      <c r="C29418" t="s">
        <v>95</v>
      </c>
      <c r="D29418" t="s">
        <v>29</v>
      </c>
      <c r="E29418" t="s">
        <v>29</v>
      </c>
      <c r="F29418">
        <v>1</v>
      </c>
      <c r="G29418">
        <v>1</v>
      </c>
      <c r="J29418" s="7" t="s">
        <v>196</v>
      </c>
    </row>
    <row r="29419" spans="1:10" x14ac:dyDescent="0.25">
      <c r="A29419">
        <v>3556</v>
      </c>
      <c r="B29419">
        <v>93360</v>
      </c>
      <c r="C29419" t="s">
        <v>95</v>
      </c>
      <c r="D29419" t="s">
        <v>29</v>
      </c>
      <c r="E29419" t="s">
        <v>29</v>
      </c>
      <c r="F29419">
        <v>1</v>
      </c>
      <c r="G29419">
        <v>1</v>
      </c>
      <c r="J29419" s="7" t="s">
        <v>196</v>
      </c>
    </row>
    <row r="29420" spans="1:10" x14ac:dyDescent="0.25">
      <c r="A29420">
        <v>3556</v>
      </c>
      <c r="B29420">
        <v>93361</v>
      </c>
      <c r="C29420" t="s">
        <v>95</v>
      </c>
      <c r="D29420" t="s">
        <v>29</v>
      </c>
      <c r="E29420" t="s">
        <v>29</v>
      </c>
      <c r="F29420">
        <v>1</v>
      </c>
      <c r="G29420">
        <v>1</v>
      </c>
      <c r="J29420" s="7" t="s">
        <v>196</v>
      </c>
    </row>
    <row r="29421" spans="1:10" x14ac:dyDescent="0.25">
      <c r="A29421">
        <v>3556</v>
      </c>
      <c r="B29421">
        <v>93362</v>
      </c>
      <c r="C29421" t="s">
        <v>95</v>
      </c>
      <c r="D29421" t="s">
        <v>29</v>
      </c>
      <c r="E29421" t="s">
        <v>29</v>
      </c>
      <c r="F29421">
        <v>1</v>
      </c>
      <c r="I29421">
        <v>1</v>
      </c>
      <c r="J29421" s="7" t="s">
        <v>196</v>
      </c>
    </row>
    <row r="29422" spans="1:10" x14ac:dyDescent="0.25">
      <c r="A29422">
        <v>3556</v>
      </c>
      <c r="B29422">
        <v>93363</v>
      </c>
      <c r="C29422" t="s">
        <v>95</v>
      </c>
      <c r="D29422" t="s">
        <v>29</v>
      </c>
      <c r="E29422" t="s">
        <v>29</v>
      </c>
      <c r="F29422">
        <v>1</v>
      </c>
      <c r="G29422">
        <v>1</v>
      </c>
      <c r="J29422" s="7" t="s">
        <v>196</v>
      </c>
    </row>
    <row r="29423" spans="1:10" x14ac:dyDescent="0.25">
      <c r="A29423">
        <v>3556</v>
      </c>
      <c r="B29423">
        <v>93364</v>
      </c>
      <c r="C29423" t="s">
        <v>95</v>
      </c>
      <c r="D29423" t="s">
        <v>29</v>
      </c>
      <c r="E29423" t="s">
        <v>29</v>
      </c>
      <c r="F29423">
        <v>1</v>
      </c>
      <c r="G29423">
        <v>1</v>
      </c>
      <c r="J29423" s="7" t="s">
        <v>196</v>
      </c>
    </row>
    <row r="29424" spans="1:10" x14ac:dyDescent="0.25">
      <c r="A29424">
        <v>3556</v>
      </c>
      <c r="B29424">
        <v>93365</v>
      </c>
      <c r="C29424" t="s">
        <v>95</v>
      </c>
      <c r="D29424" t="s">
        <v>29</v>
      </c>
      <c r="E29424" t="s">
        <v>29</v>
      </c>
      <c r="F29424">
        <v>1</v>
      </c>
      <c r="I29424">
        <v>1</v>
      </c>
      <c r="J29424" s="7" t="s">
        <v>196</v>
      </c>
    </row>
    <row r="29425" spans="1:10" x14ac:dyDescent="0.25">
      <c r="A29425">
        <v>3556</v>
      </c>
      <c r="B29425">
        <v>93366</v>
      </c>
      <c r="C29425" t="s">
        <v>95</v>
      </c>
      <c r="D29425" t="s">
        <v>29</v>
      </c>
      <c r="E29425" t="s">
        <v>29</v>
      </c>
      <c r="F29425">
        <v>1</v>
      </c>
      <c r="I29425">
        <v>1</v>
      </c>
      <c r="J29425" s="7" t="s">
        <v>196</v>
      </c>
    </row>
    <row r="29426" spans="1:10" x14ac:dyDescent="0.25">
      <c r="A29426">
        <v>3556</v>
      </c>
      <c r="B29426">
        <v>93367</v>
      </c>
      <c r="C29426" t="s">
        <v>95</v>
      </c>
      <c r="D29426" t="s">
        <v>29</v>
      </c>
      <c r="E29426" t="s">
        <v>29</v>
      </c>
      <c r="F29426">
        <v>1</v>
      </c>
      <c r="G29426">
        <v>1</v>
      </c>
      <c r="J29426" s="7" t="s">
        <v>196</v>
      </c>
    </row>
    <row r="29427" spans="1:10" x14ac:dyDescent="0.25">
      <c r="A29427">
        <v>3556</v>
      </c>
      <c r="B29427">
        <v>93368</v>
      </c>
      <c r="C29427" t="s">
        <v>95</v>
      </c>
      <c r="D29427" t="s">
        <v>29</v>
      </c>
      <c r="E29427" t="s">
        <v>29</v>
      </c>
      <c r="F29427">
        <v>1</v>
      </c>
      <c r="G29427">
        <v>1</v>
      </c>
      <c r="J29427" s="7" t="s">
        <v>196</v>
      </c>
    </row>
    <row r="29428" spans="1:10" x14ac:dyDescent="0.25">
      <c r="A29428">
        <v>3556</v>
      </c>
      <c r="B29428">
        <v>93369</v>
      </c>
      <c r="C29428" t="s">
        <v>95</v>
      </c>
      <c r="D29428" t="s">
        <v>29</v>
      </c>
      <c r="E29428" t="s">
        <v>29</v>
      </c>
      <c r="F29428">
        <v>1</v>
      </c>
      <c r="G29428">
        <v>1</v>
      </c>
      <c r="J29428" s="7" t="s">
        <v>196</v>
      </c>
    </row>
    <row r="29429" spans="1:10" x14ac:dyDescent="0.25">
      <c r="A29429">
        <v>3556</v>
      </c>
      <c r="B29429">
        <v>93370</v>
      </c>
      <c r="C29429" t="s">
        <v>95</v>
      </c>
      <c r="D29429" t="s">
        <v>29</v>
      </c>
      <c r="E29429" t="s">
        <v>29</v>
      </c>
      <c r="F29429">
        <v>1</v>
      </c>
      <c r="G29429">
        <v>1</v>
      </c>
      <c r="J29429" s="7" t="s">
        <v>196</v>
      </c>
    </row>
    <row r="29430" spans="1:10" x14ac:dyDescent="0.25">
      <c r="A29430">
        <v>3556</v>
      </c>
      <c r="B29430">
        <v>93371</v>
      </c>
      <c r="C29430" t="s">
        <v>95</v>
      </c>
      <c r="D29430" t="s">
        <v>29</v>
      </c>
      <c r="E29430" t="s">
        <v>29</v>
      </c>
      <c r="F29430">
        <v>1</v>
      </c>
      <c r="G29430">
        <v>1</v>
      </c>
      <c r="J29430" s="7" t="s">
        <v>196</v>
      </c>
    </row>
    <row r="29431" spans="1:10" x14ac:dyDescent="0.25">
      <c r="A29431">
        <v>3556</v>
      </c>
      <c r="B29431">
        <v>93372</v>
      </c>
      <c r="C29431" t="s">
        <v>95</v>
      </c>
      <c r="D29431" t="s">
        <v>29</v>
      </c>
      <c r="E29431" t="s">
        <v>29</v>
      </c>
      <c r="F29431">
        <v>1</v>
      </c>
      <c r="G29431">
        <v>1</v>
      </c>
      <c r="J29431" s="7" t="s">
        <v>196</v>
      </c>
    </row>
    <row r="29432" spans="1:10" x14ac:dyDescent="0.25">
      <c r="A29432">
        <v>3556</v>
      </c>
      <c r="B29432">
        <v>93373</v>
      </c>
      <c r="C29432" t="s">
        <v>95</v>
      </c>
      <c r="D29432" t="s">
        <v>29</v>
      </c>
      <c r="E29432" t="s">
        <v>29</v>
      </c>
      <c r="F29432">
        <v>1</v>
      </c>
      <c r="G29432">
        <v>1</v>
      </c>
      <c r="J29432" s="7" t="s">
        <v>196</v>
      </c>
    </row>
    <row r="29433" spans="1:10" x14ac:dyDescent="0.25">
      <c r="A29433">
        <v>3556</v>
      </c>
      <c r="B29433">
        <v>93374</v>
      </c>
      <c r="C29433" t="s">
        <v>95</v>
      </c>
      <c r="D29433" t="s">
        <v>29</v>
      </c>
      <c r="E29433" t="s">
        <v>29</v>
      </c>
      <c r="F29433">
        <v>1</v>
      </c>
      <c r="G29433">
        <v>1</v>
      </c>
      <c r="J29433" s="7" t="s">
        <v>196</v>
      </c>
    </row>
    <row r="29434" spans="1:10" x14ac:dyDescent="0.25">
      <c r="A29434">
        <v>3556</v>
      </c>
      <c r="B29434">
        <v>93375</v>
      </c>
      <c r="C29434" t="s">
        <v>95</v>
      </c>
      <c r="D29434" t="s">
        <v>29</v>
      </c>
      <c r="E29434" t="s">
        <v>29</v>
      </c>
      <c r="F29434">
        <v>1</v>
      </c>
      <c r="I29434">
        <v>1</v>
      </c>
      <c r="J29434" s="7" t="s">
        <v>196</v>
      </c>
    </row>
    <row r="29435" spans="1:10" x14ac:dyDescent="0.25">
      <c r="A29435">
        <v>3556</v>
      </c>
      <c r="B29435">
        <v>93376</v>
      </c>
      <c r="C29435" t="s">
        <v>95</v>
      </c>
      <c r="D29435" t="s">
        <v>29</v>
      </c>
      <c r="E29435" t="s">
        <v>29</v>
      </c>
      <c r="F29435">
        <v>1</v>
      </c>
      <c r="G29435">
        <v>1</v>
      </c>
      <c r="J29435" s="7" t="s">
        <v>196</v>
      </c>
    </row>
    <row r="29436" spans="1:10" x14ac:dyDescent="0.25">
      <c r="A29436">
        <v>3556</v>
      </c>
      <c r="B29436">
        <v>93377</v>
      </c>
      <c r="C29436" t="s">
        <v>95</v>
      </c>
      <c r="D29436" t="s">
        <v>29</v>
      </c>
      <c r="E29436" t="s">
        <v>29</v>
      </c>
      <c r="F29436">
        <v>1</v>
      </c>
      <c r="G29436">
        <v>1</v>
      </c>
      <c r="J29436" s="7" t="s">
        <v>196</v>
      </c>
    </row>
    <row r="29437" spans="1:10" x14ac:dyDescent="0.25">
      <c r="A29437">
        <v>3556</v>
      </c>
      <c r="B29437">
        <v>93378</v>
      </c>
      <c r="C29437" t="s">
        <v>95</v>
      </c>
      <c r="D29437" t="s">
        <v>29</v>
      </c>
      <c r="E29437" t="s">
        <v>29</v>
      </c>
      <c r="F29437">
        <v>1</v>
      </c>
      <c r="G29437">
        <v>1</v>
      </c>
      <c r="J29437" s="7" t="s">
        <v>196</v>
      </c>
    </row>
    <row r="29438" spans="1:10" x14ac:dyDescent="0.25">
      <c r="A29438">
        <v>3556</v>
      </c>
      <c r="B29438">
        <v>93379</v>
      </c>
      <c r="C29438" t="s">
        <v>95</v>
      </c>
      <c r="D29438" t="s">
        <v>29</v>
      </c>
      <c r="E29438" t="s">
        <v>29</v>
      </c>
      <c r="F29438">
        <v>1</v>
      </c>
      <c r="G29438">
        <v>1</v>
      </c>
      <c r="J29438" s="7" t="s">
        <v>196</v>
      </c>
    </row>
    <row r="29439" spans="1:10" x14ac:dyDescent="0.25">
      <c r="A29439">
        <v>3556</v>
      </c>
      <c r="B29439">
        <v>93380</v>
      </c>
      <c r="C29439" t="s">
        <v>95</v>
      </c>
      <c r="D29439" t="s">
        <v>29</v>
      </c>
      <c r="E29439" t="s">
        <v>29</v>
      </c>
      <c r="F29439">
        <v>1</v>
      </c>
      <c r="G29439">
        <v>1</v>
      </c>
      <c r="J29439" s="7" t="s">
        <v>196</v>
      </c>
    </row>
    <row r="29440" spans="1:10" x14ac:dyDescent="0.25">
      <c r="A29440">
        <v>3556</v>
      </c>
      <c r="B29440">
        <v>93381</v>
      </c>
      <c r="C29440" t="s">
        <v>95</v>
      </c>
      <c r="D29440" t="s">
        <v>29</v>
      </c>
      <c r="E29440" t="s">
        <v>29</v>
      </c>
      <c r="F29440">
        <v>1</v>
      </c>
      <c r="G29440">
        <v>1</v>
      </c>
      <c r="J29440" s="7" t="s">
        <v>196</v>
      </c>
    </row>
    <row r="29441" spans="1:10" x14ac:dyDescent="0.25">
      <c r="A29441">
        <v>3556</v>
      </c>
      <c r="B29441">
        <v>93382</v>
      </c>
      <c r="C29441" t="s">
        <v>95</v>
      </c>
      <c r="D29441" t="s">
        <v>29</v>
      </c>
      <c r="E29441" t="s">
        <v>29</v>
      </c>
      <c r="F29441">
        <v>1</v>
      </c>
      <c r="G29441">
        <v>1</v>
      </c>
      <c r="J29441" s="7" t="s">
        <v>196</v>
      </c>
    </row>
    <row r="29442" spans="1:10" x14ac:dyDescent="0.25">
      <c r="A29442">
        <v>3556</v>
      </c>
      <c r="B29442">
        <v>93383</v>
      </c>
      <c r="C29442" t="s">
        <v>95</v>
      </c>
      <c r="D29442" t="s">
        <v>29</v>
      </c>
      <c r="E29442" t="s">
        <v>29</v>
      </c>
      <c r="F29442">
        <v>1</v>
      </c>
      <c r="G29442">
        <v>1</v>
      </c>
      <c r="J29442" s="7" t="s">
        <v>196</v>
      </c>
    </row>
    <row r="29443" spans="1:10" x14ac:dyDescent="0.25">
      <c r="A29443">
        <v>3556</v>
      </c>
      <c r="B29443">
        <v>93384</v>
      </c>
      <c r="C29443" t="s">
        <v>95</v>
      </c>
      <c r="D29443" t="s">
        <v>29</v>
      </c>
      <c r="E29443" t="s">
        <v>29</v>
      </c>
      <c r="F29443">
        <v>1</v>
      </c>
      <c r="I29443">
        <v>1</v>
      </c>
      <c r="J29443" s="7" t="s">
        <v>196</v>
      </c>
    </row>
    <row r="29444" spans="1:10" x14ac:dyDescent="0.25">
      <c r="A29444">
        <v>3556</v>
      </c>
      <c r="B29444">
        <v>93385</v>
      </c>
      <c r="C29444" t="s">
        <v>95</v>
      </c>
      <c r="D29444" t="s">
        <v>29</v>
      </c>
      <c r="E29444" t="s">
        <v>29</v>
      </c>
      <c r="F29444">
        <v>1</v>
      </c>
      <c r="G29444">
        <v>1</v>
      </c>
      <c r="J29444" s="7" t="s">
        <v>196</v>
      </c>
    </row>
    <row r="29445" spans="1:10" x14ac:dyDescent="0.25">
      <c r="A29445">
        <v>3556</v>
      </c>
      <c r="B29445">
        <v>93386</v>
      </c>
      <c r="C29445" t="s">
        <v>95</v>
      </c>
      <c r="D29445" t="s">
        <v>29</v>
      </c>
      <c r="E29445" t="s">
        <v>29</v>
      </c>
      <c r="F29445">
        <v>1</v>
      </c>
      <c r="G29445">
        <v>1</v>
      </c>
      <c r="J29445" s="7" t="s">
        <v>196</v>
      </c>
    </row>
    <row r="29446" spans="1:10" x14ac:dyDescent="0.25">
      <c r="A29446">
        <v>3556</v>
      </c>
      <c r="B29446">
        <v>93387</v>
      </c>
      <c r="C29446" t="s">
        <v>95</v>
      </c>
      <c r="D29446" t="s">
        <v>29</v>
      </c>
      <c r="E29446" t="s">
        <v>29</v>
      </c>
      <c r="F29446">
        <v>1</v>
      </c>
      <c r="G29446">
        <v>1</v>
      </c>
      <c r="J29446" s="7" t="s">
        <v>196</v>
      </c>
    </row>
    <row r="29447" spans="1:10" x14ac:dyDescent="0.25">
      <c r="A29447">
        <v>3556</v>
      </c>
      <c r="B29447">
        <v>93388</v>
      </c>
      <c r="C29447" t="s">
        <v>95</v>
      </c>
      <c r="D29447" t="s">
        <v>29</v>
      </c>
      <c r="E29447" t="s">
        <v>29</v>
      </c>
      <c r="F29447">
        <v>1</v>
      </c>
      <c r="G29447">
        <v>1</v>
      </c>
      <c r="J29447" s="7" t="s">
        <v>196</v>
      </c>
    </row>
    <row r="29448" spans="1:10" x14ac:dyDescent="0.25">
      <c r="A29448">
        <v>3556</v>
      </c>
      <c r="B29448">
        <v>93389</v>
      </c>
      <c r="C29448" t="s">
        <v>95</v>
      </c>
      <c r="D29448" t="s">
        <v>29</v>
      </c>
      <c r="E29448" t="s">
        <v>29</v>
      </c>
      <c r="F29448">
        <v>1</v>
      </c>
      <c r="G29448">
        <v>1</v>
      </c>
      <c r="J29448" s="7" t="s">
        <v>196</v>
      </c>
    </row>
    <row r="29449" spans="1:10" x14ac:dyDescent="0.25">
      <c r="A29449">
        <v>3556</v>
      </c>
      <c r="B29449">
        <v>93390</v>
      </c>
      <c r="C29449" t="s">
        <v>95</v>
      </c>
      <c r="D29449" t="s">
        <v>29</v>
      </c>
      <c r="E29449" t="s">
        <v>29</v>
      </c>
      <c r="F29449">
        <v>1</v>
      </c>
      <c r="G29449">
        <v>1</v>
      </c>
      <c r="J29449" s="7" t="s">
        <v>196</v>
      </c>
    </row>
    <row r="29450" spans="1:10" x14ac:dyDescent="0.25">
      <c r="A29450">
        <v>3556</v>
      </c>
      <c r="B29450">
        <v>93391</v>
      </c>
      <c r="C29450" t="s">
        <v>95</v>
      </c>
      <c r="D29450" t="s">
        <v>29</v>
      </c>
      <c r="E29450" t="s">
        <v>29</v>
      </c>
      <c r="F29450">
        <v>1</v>
      </c>
      <c r="G29450">
        <v>1</v>
      </c>
      <c r="J29450" s="7" t="s">
        <v>196</v>
      </c>
    </row>
    <row r="29451" spans="1:10" x14ac:dyDescent="0.25">
      <c r="A29451">
        <v>3556</v>
      </c>
      <c r="B29451">
        <v>93392</v>
      </c>
      <c r="C29451" t="s">
        <v>95</v>
      </c>
      <c r="D29451" t="s">
        <v>29</v>
      </c>
      <c r="E29451" t="s">
        <v>29</v>
      </c>
      <c r="F29451">
        <v>1</v>
      </c>
      <c r="G29451">
        <v>1</v>
      </c>
      <c r="J29451" s="7" t="s">
        <v>196</v>
      </c>
    </row>
    <row r="29452" spans="1:10" x14ac:dyDescent="0.25">
      <c r="A29452">
        <v>3556</v>
      </c>
      <c r="B29452">
        <v>93393</v>
      </c>
      <c r="C29452" t="s">
        <v>95</v>
      </c>
      <c r="D29452" t="s">
        <v>29</v>
      </c>
      <c r="E29452" t="s">
        <v>29</v>
      </c>
      <c r="F29452">
        <v>1</v>
      </c>
      <c r="G29452">
        <v>1</v>
      </c>
      <c r="J29452" s="7" t="s">
        <v>196</v>
      </c>
    </row>
    <row r="29453" spans="1:10" x14ac:dyDescent="0.25">
      <c r="A29453">
        <v>3556</v>
      </c>
      <c r="B29453">
        <v>93394</v>
      </c>
      <c r="C29453" t="s">
        <v>95</v>
      </c>
      <c r="D29453" t="s">
        <v>29</v>
      </c>
      <c r="E29453" t="s">
        <v>29</v>
      </c>
      <c r="F29453">
        <v>1</v>
      </c>
      <c r="I29453">
        <v>1</v>
      </c>
      <c r="J29453" s="7" t="s">
        <v>196</v>
      </c>
    </row>
    <row r="29454" spans="1:10" x14ac:dyDescent="0.25">
      <c r="A29454">
        <v>3556</v>
      </c>
      <c r="B29454">
        <v>93395</v>
      </c>
      <c r="C29454" t="s">
        <v>95</v>
      </c>
      <c r="D29454" t="s">
        <v>29</v>
      </c>
      <c r="E29454" t="s">
        <v>29</v>
      </c>
      <c r="F29454">
        <v>1</v>
      </c>
      <c r="G29454">
        <v>1</v>
      </c>
      <c r="J29454" s="7" t="s">
        <v>196</v>
      </c>
    </row>
    <row r="29455" spans="1:10" x14ac:dyDescent="0.25">
      <c r="A29455">
        <v>3556</v>
      </c>
      <c r="B29455">
        <v>93396</v>
      </c>
      <c r="C29455" t="s">
        <v>95</v>
      </c>
      <c r="D29455" t="s">
        <v>29</v>
      </c>
      <c r="E29455" t="s">
        <v>29</v>
      </c>
      <c r="F29455">
        <v>1</v>
      </c>
      <c r="G29455">
        <v>1</v>
      </c>
      <c r="J29455" s="7" t="s">
        <v>196</v>
      </c>
    </row>
    <row r="29456" spans="1:10" x14ac:dyDescent="0.25">
      <c r="A29456">
        <v>3556</v>
      </c>
      <c r="B29456">
        <v>93397</v>
      </c>
      <c r="C29456" t="s">
        <v>95</v>
      </c>
      <c r="D29456" t="s">
        <v>29</v>
      </c>
      <c r="E29456" t="s">
        <v>29</v>
      </c>
      <c r="F29456">
        <v>1</v>
      </c>
      <c r="G29456">
        <v>1</v>
      </c>
      <c r="J29456" s="7" t="s">
        <v>196</v>
      </c>
    </row>
    <row r="29457" spans="1:10" x14ac:dyDescent="0.25">
      <c r="A29457">
        <v>3556</v>
      </c>
      <c r="B29457">
        <v>93398</v>
      </c>
      <c r="C29457" t="s">
        <v>95</v>
      </c>
      <c r="D29457" t="s">
        <v>29</v>
      </c>
      <c r="E29457" t="s">
        <v>29</v>
      </c>
      <c r="F29457">
        <v>1</v>
      </c>
      <c r="G29457">
        <v>1</v>
      </c>
      <c r="J29457" s="7" t="s">
        <v>196</v>
      </c>
    </row>
    <row r="29458" spans="1:10" x14ac:dyDescent="0.25">
      <c r="A29458">
        <v>3556</v>
      </c>
      <c r="B29458">
        <v>93399</v>
      </c>
      <c r="C29458" t="s">
        <v>95</v>
      </c>
      <c r="D29458" t="s">
        <v>29</v>
      </c>
      <c r="E29458" t="s">
        <v>29</v>
      </c>
      <c r="F29458">
        <v>1</v>
      </c>
      <c r="G29458">
        <v>1</v>
      </c>
      <c r="J29458" s="7" t="s">
        <v>196</v>
      </c>
    </row>
    <row r="29459" spans="1:10" x14ac:dyDescent="0.25">
      <c r="A29459">
        <v>3556</v>
      </c>
      <c r="B29459">
        <v>93400</v>
      </c>
      <c r="C29459" t="s">
        <v>95</v>
      </c>
      <c r="D29459" t="s">
        <v>29</v>
      </c>
      <c r="E29459" t="s">
        <v>29</v>
      </c>
      <c r="F29459">
        <v>1</v>
      </c>
      <c r="I29459">
        <v>1</v>
      </c>
      <c r="J29459" s="7" t="s">
        <v>196</v>
      </c>
    </row>
    <row r="29460" spans="1:10" x14ac:dyDescent="0.25">
      <c r="A29460">
        <v>3556</v>
      </c>
      <c r="B29460">
        <v>93401</v>
      </c>
      <c r="C29460" t="s">
        <v>95</v>
      </c>
      <c r="D29460" t="s">
        <v>29</v>
      </c>
      <c r="E29460" t="s">
        <v>29</v>
      </c>
      <c r="F29460">
        <v>1</v>
      </c>
      <c r="G29460">
        <v>1</v>
      </c>
      <c r="J29460" s="7" t="s">
        <v>196</v>
      </c>
    </row>
    <row r="29461" spans="1:10" x14ac:dyDescent="0.25">
      <c r="A29461">
        <v>3556</v>
      </c>
      <c r="B29461">
        <v>93402</v>
      </c>
      <c r="C29461" t="s">
        <v>95</v>
      </c>
      <c r="D29461" t="s">
        <v>29</v>
      </c>
      <c r="E29461" t="s">
        <v>29</v>
      </c>
      <c r="F29461">
        <v>1</v>
      </c>
      <c r="I29461">
        <v>1</v>
      </c>
      <c r="J29461" s="7" t="s">
        <v>196</v>
      </c>
    </row>
    <row r="29462" spans="1:10" x14ac:dyDescent="0.25">
      <c r="A29462">
        <v>3544</v>
      </c>
      <c r="B29462">
        <v>93423</v>
      </c>
      <c r="C29462" t="s">
        <v>320</v>
      </c>
      <c r="D29462" t="s">
        <v>29</v>
      </c>
      <c r="E29462" t="s">
        <v>31</v>
      </c>
      <c r="F29462">
        <v>1</v>
      </c>
      <c r="G29462">
        <v>1</v>
      </c>
      <c r="J29462" s="7" t="s">
        <v>196</v>
      </c>
    </row>
    <row r="29463" spans="1:10" x14ac:dyDescent="0.25">
      <c r="A29463">
        <v>3544</v>
      </c>
      <c r="B29463">
        <v>93424</v>
      </c>
      <c r="C29463" t="s">
        <v>320</v>
      </c>
      <c r="D29463" t="s">
        <v>29</v>
      </c>
      <c r="E29463" t="s">
        <v>35</v>
      </c>
      <c r="F29463">
        <v>1</v>
      </c>
      <c r="H29463">
        <v>1</v>
      </c>
      <c r="J29463" s="7" t="s">
        <v>196</v>
      </c>
    </row>
    <row r="29464" spans="1:10" x14ac:dyDescent="0.25">
      <c r="A29464">
        <v>3544</v>
      </c>
      <c r="B29464">
        <v>93425</v>
      </c>
      <c r="C29464" t="s">
        <v>320</v>
      </c>
      <c r="D29464" t="s">
        <v>29</v>
      </c>
      <c r="E29464" t="s">
        <v>31</v>
      </c>
      <c r="F29464">
        <v>1</v>
      </c>
      <c r="H29464">
        <v>1</v>
      </c>
      <c r="J29464" s="7" t="s">
        <v>196</v>
      </c>
    </row>
    <row r="29465" spans="1:10" x14ac:dyDescent="0.25">
      <c r="A29465">
        <v>3544</v>
      </c>
      <c r="B29465">
        <v>93426</v>
      </c>
      <c r="C29465" t="s">
        <v>320</v>
      </c>
      <c r="D29465" t="s">
        <v>29</v>
      </c>
      <c r="E29465" t="s">
        <v>31</v>
      </c>
      <c r="F29465">
        <v>1</v>
      </c>
      <c r="H29465">
        <v>1</v>
      </c>
      <c r="J29465" s="7" t="s">
        <v>196</v>
      </c>
    </row>
    <row r="29466" spans="1:10" x14ac:dyDescent="0.25">
      <c r="A29466">
        <v>3544</v>
      </c>
      <c r="B29466">
        <v>93427</v>
      </c>
      <c r="C29466" t="s">
        <v>320</v>
      </c>
      <c r="D29466" t="s">
        <v>29</v>
      </c>
      <c r="E29466" t="s">
        <v>35</v>
      </c>
      <c r="F29466">
        <v>1</v>
      </c>
      <c r="G29466">
        <v>1</v>
      </c>
      <c r="J29466" s="7" t="s">
        <v>196</v>
      </c>
    </row>
    <row r="29467" spans="1:10" x14ac:dyDescent="0.25">
      <c r="A29467">
        <v>3544</v>
      </c>
      <c r="B29467">
        <v>93428</v>
      </c>
      <c r="C29467" t="s">
        <v>320</v>
      </c>
      <c r="D29467" t="s">
        <v>29</v>
      </c>
      <c r="E29467" t="s">
        <v>35</v>
      </c>
      <c r="F29467">
        <v>1</v>
      </c>
      <c r="H29467">
        <v>1</v>
      </c>
      <c r="J29467" s="7" t="s">
        <v>196</v>
      </c>
    </row>
    <row r="29468" spans="1:10" x14ac:dyDescent="0.25">
      <c r="A29468">
        <v>3544</v>
      </c>
      <c r="B29468">
        <v>93429</v>
      </c>
      <c r="C29468" t="s">
        <v>320</v>
      </c>
      <c r="D29468" t="s">
        <v>29</v>
      </c>
      <c r="E29468" t="s">
        <v>35</v>
      </c>
      <c r="F29468">
        <v>1</v>
      </c>
      <c r="H29468">
        <v>1</v>
      </c>
      <c r="J29468" s="7" t="s">
        <v>196</v>
      </c>
    </row>
    <row r="29469" spans="1:10" x14ac:dyDescent="0.25">
      <c r="A29469">
        <v>3544</v>
      </c>
      <c r="B29469">
        <v>93430</v>
      </c>
      <c r="C29469" t="s">
        <v>320</v>
      </c>
      <c r="D29469" t="s">
        <v>29</v>
      </c>
      <c r="E29469" t="s">
        <v>33</v>
      </c>
      <c r="F29469">
        <v>1</v>
      </c>
      <c r="H29469">
        <v>1</v>
      </c>
      <c r="J29469" s="7" t="s">
        <v>196</v>
      </c>
    </row>
    <row r="29470" spans="1:10" x14ac:dyDescent="0.25">
      <c r="A29470">
        <v>3544</v>
      </c>
      <c r="B29470">
        <v>93431</v>
      </c>
      <c r="C29470" t="s">
        <v>320</v>
      </c>
      <c r="D29470" t="s">
        <v>29</v>
      </c>
      <c r="E29470" t="s">
        <v>33</v>
      </c>
      <c r="F29470">
        <v>1</v>
      </c>
      <c r="H29470">
        <v>1</v>
      </c>
      <c r="J29470" s="7" t="s">
        <v>196</v>
      </c>
    </row>
    <row r="29471" spans="1:10" x14ac:dyDescent="0.25">
      <c r="A29471">
        <v>3544</v>
      </c>
      <c r="B29471">
        <v>93432</v>
      </c>
      <c r="C29471" t="s">
        <v>320</v>
      </c>
      <c r="D29471" t="s">
        <v>29</v>
      </c>
      <c r="E29471" t="s">
        <v>33</v>
      </c>
      <c r="F29471">
        <v>1</v>
      </c>
      <c r="G29471">
        <v>1</v>
      </c>
      <c r="J29471" s="7" t="s">
        <v>196</v>
      </c>
    </row>
    <row r="29472" spans="1:10" x14ac:dyDescent="0.25">
      <c r="A29472">
        <v>3544</v>
      </c>
      <c r="B29472">
        <v>93433</v>
      </c>
      <c r="C29472" t="s">
        <v>320</v>
      </c>
      <c r="D29472" t="s">
        <v>29</v>
      </c>
      <c r="E29472" t="s">
        <v>33</v>
      </c>
      <c r="F29472">
        <v>1</v>
      </c>
      <c r="G29472">
        <v>1</v>
      </c>
      <c r="J29472" s="7" t="s">
        <v>196</v>
      </c>
    </row>
    <row r="29473" spans="1:10" x14ac:dyDescent="0.25">
      <c r="A29473">
        <v>3544</v>
      </c>
      <c r="B29473">
        <v>93434</v>
      </c>
      <c r="C29473" t="s">
        <v>320</v>
      </c>
      <c r="D29473" t="s">
        <v>29</v>
      </c>
      <c r="E29473" t="s">
        <v>33</v>
      </c>
      <c r="F29473">
        <v>1</v>
      </c>
      <c r="H29473">
        <v>1</v>
      </c>
      <c r="J29473" s="7" t="s">
        <v>196</v>
      </c>
    </row>
    <row r="29474" spans="1:10" x14ac:dyDescent="0.25">
      <c r="A29474">
        <v>3544</v>
      </c>
      <c r="B29474">
        <v>93435</v>
      </c>
      <c r="C29474" t="s">
        <v>320</v>
      </c>
      <c r="D29474" t="s">
        <v>29</v>
      </c>
      <c r="E29474" t="s">
        <v>29</v>
      </c>
      <c r="F29474">
        <v>1</v>
      </c>
      <c r="G29474">
        <v>1</v>
      </c>
      <c r="J29474" s="7" t="s">
        <v>196</v>
      </c>
    </row>
    <row r="29475" spans="1:10" x14ac:dyDescent="0.25">
      <c r="A29475">
        <v>3544</v>
      </c>
      <c r="B29475">
        <v>93436</v>
      </c>
      <c r="C29475" t="s">
        <v>320</v>
      </c>
      <c r="D29475" t="s">
        <v>29</v>
      </c>
      <c r="E29475" t="s">
        <v>35</v>
      </c>
      <c r="F29475">
        <v>1</v>
      </c>
      <c r="G29475">
        <v>1</v>
      </c>
      <c r="J29475" s="7" t="s">
        <v>196</v>
      </c>
    </row>
    <row r="29476" spans="1:10" x14ac:dyDescent="0.25">
      <c r="A29476">
        <v>3544</v>
      </c>
      <c r="B29476">
        <v>93437</v>
      </c>
      <c r="C29476" t="s">
        <v>320</v>
      </c>
      <c r="D29476" t="s">
        <v>29</v>
      </c>
      <c r="E29476" t="s">
        <v>29</v>
      </c>
      <c r="F29476">
        <v>1</v>
      </c>
      <c r="G29476">
        <v>1</v>
      </c>
      <c r="J29476" s="7" t="s">
        <v>196</v>
      </c>
    </row>
    <row r="29477" spans="1:10" x14ac:dyDescent="0.25">
      <c r="A29477">
        <v>3544</v>
      </c>
      <c r="B29477">
        <v>93438</v>
      </c>
      <c r="C29477" t="s">
        <v>320</v>
      </c>
      <c r="D29477" t="s">
        <v>29</v>
      </c>
      <c r="E29477" t="s">
        <v>35</v>
      </c>
      <c r="F29477">
        <v>1</v>
      </c>
      <c r="G29477">
        <v>1</v>
      </c>
      <c r="J29477" s="7" t="s">
        <v>196</v>
      </c>
    </row>
    <row r="29478" spans="1:10" x14ac:dyDescent="0.25">
      <c r="A29478">
        <v>3544</v>
      </c>
      <c r="B29478">
        <v>93439</v>
      </c>
      <c r="C29478" t="s">
        <v>320</v>
      </c>
      <c r="D29478" t="s">
        <v>29</v>
      </c>
      <c r="E29478" t="s">
        <v>35</v>
      </c>
      <c r="F29478">
        <v>1</v>
      </c>
      <c r="H29478">
        <v>1</v>
      </c>
      <c r="J29478" s="7" t="s">
        <v>196</v>
      </c>
    </row>
    <row r="29479" spans="1:10" x14ac:dyDescent="0.25">
      <c r="A29479">
        <v>3544</v>
      </c>
      <c r="B29479">
        <v>93440</v>
      </c>
      <c r="C29479" t="s">
        <v>320</v>
      </c>
      <c r="D29479" t="s">
        <v>29</v>
      </c>
      <c r="E29479" t="s">
        <v>35</v>
      </c>
      <c r="F29479">
        <v>1</v>
      </c>
      <c r="G29479">
        <v>1</v>
      </c>
      <c r="J29479" s="7" t="s">
        <v>196</v>
      </c>
    </row>
    <row r="29480" spans="1:10" x14ac:dyDescent="0.25">
      <c r="A29480">
        <v>3544</v>
      </c>
      <c r="B29480">
        <v>93441</v>
      </c>
      <c r="C29480" t="s">
        <v>320</v>
      </c>
      <c r="D29480" t="s">
        <v>29</v>
      </c>
      <c r="E29480" t="s">
        <v>29</v>
      </c>
      <c r="F29480">
        <v>1</v>
      </c>
      <c r="G29480">
        <v>1</v>
      </c>
      <c r="J29480" s="7" t="s">
        <v>196</v>
      </c>
    </row>
    <row r="29481" spans="1:10" x14ac:dyDescent="0.25">
      <c r="A29481">
        <v>3544</v>
      </c>
      <c r="B29481">
        <v>93442</v>
      </c>
      <c r="C29481" t="s">
        <v>320</v>
      </c>
      <c r="D29481" t="s">
        <v>29</v>
      </c>
      <c r="E29481" t="s">
        <v>29</v>
      </c>
      <c r="F29481">
        <v>1</v>
      </c>
      <c r="H29481">
        <v>1</v>
      </c>
      <c r="J29481" s="7" t="s">
        <v>196</v>
      </c>
    </row>
    <row r="29482" spans="1:10" x14ac:dyDescent="0.25">
      <c r="A29482">
        <v>3544</v>
      </c>
      <c r="B29482">
        <v>93443</v>
      </c>
      <c r="C29482" t="s">
        <v>320</v>
      </c>
      <c r="D29482" t="s">
        <v>29</v>
      </c>
      <c r="E29482" t="s">
        <v>29</v>
      </c>
      <c r="F29482">
        <v>1</v>
      </c>
      <c r="G29482">
        <v>1</v>
      </c>
      <c r="J29482" s="7" t="s">
        <v>196</v>
      </c>
    </row>
    <row r="29483" spans="1:10" x14ac:dyDescent="0.25">
      <c r="A29483">
        <v>3544</v>
      </c>
      <c r="B29483">
        <v>93444</v>
      </c>
      <c r="C29483" t="s">
        <v>320</v>
      </c>
      <c r="D29483" t="s">
        <v>29</v>
      </c>
      <c r="E29483" t="s">
        <v>29</v>
      </c>
      <c r="F29483">
        <v>1</v>
      </c>
      <c r="G29483">
        <v>1</v>
      </c>
      <c r="J29483" s="7" t="s">
        <v>196</v>
      </c>
    </row>
    <row r="29484" spans="1:10" x14ac:dyDescent="0.25">
      <c r="A29484">
        <v>3544</v>
      </c>
      <c r="B29484">
        <v>93445</v>
      </c>
      <c r="C29484" t="s">
        <v>320</v>
      </c>
      <c r="D29484" t="s">
        <v>29</v>
      </c>
      <c r="E29484" t="s">
        <v>36</v>
      </c>
      <c r="F29484">
        <v>1</v>
      </c>
      <c r="H29484">
        <v>1</v>
      </c>
      <c r="J29484" s="7" t="s">
        <v>196</v>
      </c>
    </row>
    <row r="29485" spans="1:10" x14ac:dyDescent="0.25">
      <c r="A29485">
        <v>3544</v>
      </c>
      <c r="B29485">
        <v>93446</v>
      </c>
      <c r="C29485" t="s">
        <v>320</v>
      </c>
      <c r="D29485" t="s">
        <v>29</v>
      </c>
      <c r="E29485" t="s">
        <v>36</v>
      </c>
      <c r="F29485">
        <v>1</v>
      </c>
      <c r="G29485">
        <v>1</v>
      </c>
      <c r="J29485" s="7" t="s">
        <v>196</v>
      </c>
    </row>
    <row r="29486" spans="1:10" x14ac:dyDescent="0.25">
      <c r="A29486">
        <v>3544</v>
      </c>
      <c r="B29486">
        <v>93447</v>
      </c>
      <c r="C29486" t="s">
        <v>320</v>
      </c>
      <c r="D29486" t="s">
        <v>29</v>
      </c>
      <c r="E29486" t="s">
        <v>36</v>
      </c>
      <c r="F29486">
        <v>1</v>
      </c>
      <c r="H29486">
        <v>1</v>
      </c>
      <c r="J29486" s="7" t="s">
        <v>196</v>
      </c>
    </row>
    <row r="29487" spans="1:10" x14ac:dyDescent="0.25">
      <c r="A29487">
        <v>3544</v>
      </c>
      <c r="B29487">
        <v>93448</v>
      </c>
      <c r="C29487" t="s">
        <v>320</v>
      </c>
      <c r="D29487" t="s">
        <v>29</v>
      </c>
      <c r="E29487" t="s">
        <v>36</v>
      </c>
      <c r="F29487">
        <v>1</v>
      </c>
      <c r="H29487">
        <v>1</v>
      </c>
      <c r="J29487" s="7" t="s">
        <v>196</v>
      </c>
    </row>
    <row r="29488" spans="1:10" x14ac:dyDescent="0.25">
      <c r="A29488">
        <v>3545</v>
      </c>
      <c r="B29488">
        <v>93449</v>
      </c>
      <c r="C29488" t="s">
        <v>320</v>
      </c>
      <c r="D29488" t="s">
        <v>29</v>
      </c>
      <c r="E29488" t="s">
        <v>35</v>
      </c>
      <c r="F29488">
        <v>1</v>
      </c>
      <c r="I29488">
        <v>1</v>
      </c>
      <c r="J29488" s="7" t="s">
        <v>196</v>
      </c>
    </row>
    <row r="29489" spans="1:10" x14ac:dyDescent="0.25">
      <c r="A29489">
        <v>3545</v>
      </c>
      <c r="B29489">
        <v>93450</v>
      </c>
      <c r="C29489" t="s">
        <v>320</v>
      </c>
      <c r="D29489" t="s">
        <v>29</v>
      </c>
      <c r="E29489" t="s">
        <v>35</v>
      </c>
      <c r="F29489">
        <v>1</v>
      </c>
      <c r="G29489">
        <v>1</v>
      </c>
      <c r="J29489" s="7" t="s">
        <v>196</v>
      </c>
    </row>
    <row r="29490" spans="1:10" x14ac:dyDescent="0.25">
      <c r="A29490">
        <v>3545</v>
      </c>
      <c r="B29490">
        <v>93451</v>
      </c>
      <c r="C29490" t="s">
        <v>320</v>
      </c>
      <c r="D29490" t="s">
        <v>29</v>
      </c>
      <c r="E29490" t="s">
        <v>35</v>
      </c>
      <c r="F29490">
        <v>1</v>
      </c>
      <c r="I29490">
        <v>1</v>
      </c>
      <c r="J29490" s="7" t="s">
        <v>196</v>
      </c>
    </row>
    <row r="29491" spans="1:10" x14ac:dyDescent="0.25">
      <c r="A29491">
        <v>3545</v>
      </c>
      <c r="B29491">
        <v>93452</v>
      </c>
      <c r="C29491" t="s">
        <v>320</v>
      </c>
      <c r="D29491" t="s">
        <v>29</v>
      </c>
      <c r="E29491" t="s">
        <v>31</v>
      </c>
      <c r="F29491">
        <v>1</v>
      </c>
      <c r="I29491">
        <v>1</v>
      </c>
      <c r="J29491" s="7" t="s">
        <v>196</v>
      </c>
    </row>
    <row r="29492" spans="1:10" x14ac:dyDescent="0.25">
      <c r="A29492">
        <v>3545</v>
      </c>
      <c r="B29492">
        <v>93453</v>
      </c>
      <c r="C29492" t="s">
        <v>320</v>
      </c>
      <c r="D29492" t="s">
        <v>29</v>
      </c>
      <c r="E29492" t="s">
        <v>31</v>
      </c>
      <c r="F29492">
        <v>1</v>
      </c>
      <c r="H29492">
        <v>1</v>
      </c>
      <c r="J29492" s="7" t="s">
        <v>196</v>
      </c>
    </row>
    <row r="29493" spans="1:10" x14ac:dyDescent="0.25">
      <c r="A29493">
        <v>3545</v>
      </c>
      <c r="B29493">
        <v>93454</v>
      </c>
      <c r="C29493" t="s">
        <v>320</v>
      </c>
      <c r="D29493" t="s">
        <v>29</v>
      </c>
      <c r="E29493" t="s">
        <v>35</v>
      </c>
      <c r="F29493">
        <v>1</v>
      </c>
      <c r="H29493">
        <v>1</v>
      </c>
      <c r="J29493" s="7" t="s">
        <v>196</v>
      </c>
    </row>
    <row r="29494" spans="1:10" x14ac:dyDescent="0.25">
      <c r="A29494">
        <v>3545</v>
      </c>
      <c r="B29494">
        <v>93455</v>
      </c>
      <c r="C29494" t="s">
        <v>320</v>
      </c>
      <c r="D29494" t="s">
        <v>29</v>
      </c>
      <c r="E29494" t="s">
        <v>35</v>
      </c>
      <c r="F29494">
        <v>1</v>
      </c>
      <c r="H29494">
        <v>1</v>
      </c>
      <c r="J29494" s="7" t="s">
        <v>196</v>
      </c>
    </row>
    <row r="29495" spans="1:10" x14ac:dyDescent="0.25">
      <c r="A29495">
        <v>3545</v>
      </c>
      <c r="B29495">
        <v>93456</v>
      </c>
      <c r="C29495" t="s">
        <v>320</v>
      </c>
      <c r="D29495" t="s">
        <v>29</v>
      </c>
      <c r="E29495" t="s">
        <v>35</v>
      </c>
      <c r="F29495">
        <v>1</v>
      </c>
      <c r="H29495">
        <v>1</v>
      </c>
      <c r="J29495" s="7" t="s">
        <v>196</v>
      </c>
    </row>
    <row r="29496" spans="1:10" x14ac:dyDescent="0.25">
      <c r="A29496">
        <v>3545</v>
      </c>
      <c r="B29496">
        <v>93457</v>
      </c>
      <c r="C29496" t="s">
        <v>320</v>
      </c>
      <c r="D29496" t="s">
        <v>29</v>
      </c>
      <c r="E29496" t="s">
        <v>35</v>
      </c>
      <c r="F29496">
        <v>1</v>
      </c>
      <c r="I29496">
        <v>1</v>
      </c>
      <c r="J29496" s="7" t="s">
        <v>196</v>
      </c>
    </row>
    <row r="29497" spans="1:10" x14ac:dyDescent="0.25">
      <c r="A29497">
        <v>3545</v>
      </c>
      <c r="B29497">
        <v>93458</v>
      </c>
      <c r="C29497" t="s">
        <v>320</v>
      </c>
      <c r="D29497" t="s">
        <v>29</v>
      </c>
      <c r="E29497" t="s">
        <v>31</v>
      </c>
      <c r="F29497">
        <v>1</v>
      </c>
      <c r="H29497">
        <v>1</v>
      </c>
      <c r="J29497" s="7" t="s">
        <v>196</v>
      </c>
    </row>
    <row r="29498" spans="1:10" x14ac:dyDescent="0.25">
      <c r="A29498">
        <v>3545</v>
      </c>
      <c r="B29498">
        <v>93459</v>
      </c>
      <c r="C29498" t="s">
        <v>320</v>
      </c>
      <c r="D29498" t="s">
        <v>29</v>
      </c>
      <c r="E29498" t="s">
        <v>33</v>
      </c>
      <c r="F29498">
        <v>1</v>
      </c>
      <c r="G29498">
        <v>1</v>
      </c>
      <c r="J29498" s="7" t="s">
        <v>196</v>
      </c>
    </row>
    <row r="29499" spans="1:10" x14ac:dyDescent="0.25">
      <c r="A29499">
        <v>3545</v>
      </c>
      <c r="B29499">
        <v>93460</v>
      </c>
      <c r="C29499" t="s">
        <v>320</v>
      </c>
      <c r="D29499" t="s">
        <v>29</v>
      </c>
      <c r="E29499" t="s">
        <v>33</v>
      </c>
      <c r="F29499">
        <v>1</v>
      </c>
      <c r="H29499">
        <v>1</v>
      </c>
      <c r="J29499" s="7" t="s">
        <v>196</v>
      </c>
    </row>
    <row r="29500" spans="1:10" x14ac:dyDescent="0.25">
      <c r="A29500">
        <v>3545</v>
      </c>
      <c r="B29500">
        <v>93461</v>
      </c>
      <c r="C29500" t="s">
        <v>320</v>
      </c>
      <c r="D29500" t="s">
        <v>29</v>
      </c>
      <c r="E29500" t="s">
        <v>33</v>
      </c>
      <c r="F29500">
        <v>1</v>
      </c>
      <c r="H29500">
        <v>1</v>
      </c>
      <c r="J29500" s="7" t="s">
        <v>196</v>
      </c>
    </row>
    <row r="29501" spans="1:10" x14ac:dyDescent="0.25">
      <c r="A29501">
        <v>3545</v>
      </c>
      <c r="B29501">
        <v>93462</v>
      </c>
      <c r="C29501" t="s">
        <v>320</v>
      </c>
      <c r="D29501" t="s">
        <v>29</v>
      </c>
      <c r="E29501" t="s">
        <v>33</v>
      </c>
      <c r="F29501">
        <v>1</v>
      </c>
      <c r="G29501">
        <v>1</v>
      </c>
      <c r="J29501" s="7" t="s">
        <v>196</v>
      </c>
    </row>
    <row r="29502" spans="1:10" x14ac:dyDescent="0.25">
      <c r="A29502">
        <v>3545</v>
      </c>
      <c r="B29502">
        <v>93463</v>
      </c>
      <c r="C29502" t="s">
        <v>320</v>
      </c>
      <c r="D29502" t="s">
        <v>29</v>
      </c>
      <c r="E29502" t="s">
        <v>29</v>
      </c>
      <c r="F29502">
        <v>1</v>
      </c>
      <c r="H29502">
        <v>1</v>
      </c>
      <c r="J29502" s="7" t="s">
        <v>196</v>
      </c>
    </row>
    <row r="29503" spans="1:10" x14ac:dyDescent="0.25">
      <c r="A29503">
        <v>3545</v>
      </c>
      <c r="B29503">
        <v>93464</v>
      </c>
      <c r="C29503" t="s">
        <v>320</v>
      </c>
      <c r="D29503" t="s">
        <v>29</v>
      </c>
      <c r="E29503" t="s">
        <v>29</v>
      </c>
      <c r="F29503">
        <v>1</v>
      </c>
      <c r="I29503">
        <v>1</v>
      </c>
      <c r="J29503" s="7" t="s">
        <v>196</v>
      </c>
    </row>
    <row r="29504" spans="1:10" x14ac:dyDescent="0.25">
      <c r="A29504">
        <v>3545</v>
      </c>
      <c r="B29504">
        <v>93465</v>
      </c>
      <c r="C29504" t="s">
        <v>320</v>
      </c>
      <c r="D29504" t="s">
        <v>29</v>
      </c>
      <c r="E29504" t="s">
        <v>35</v>
      </c>
      <c r="F29504">
        <v>1</v>
      </c>
      <c r="G29504">
        <v>1</v>
      </c>
      <c r="J29504" s="7" t="s">
        <v>196</v>
      </c>
    </row>
    <row r="29505" spans="1:10" x14ac:dyDescent="0.25">
      <c r="A29505">
        <v>3545</v>
      </c>
      <c r="B29505">
        <v>93466</v>
      </c>
      <c r="C29505" t="s">
        <v>320</v>
      </c>
      <c r="D29505" t="s">
        <v>29</v>
      </c>
      <c r="E29505" t="s">
        <v>29</v>
      </c>
      <c r="F29505">
        <v>1</v>
      </c>
      <c r="H29505">
        <v>1</v>
      </c>
      <c r="J29505" s="7" t="s">
        <v>196</v>
      </c>
    </row>
    <row r="29506" spans="1:10" x14ac:dyDescent="0.25">
      <c r="A29506">
        <v>3545</v>
      </c>
      <c r="B29506">
        <v>93467</v>
      </c>
      <c r="C29506" t="s">
        <v>320</v>
      </c>
      <c r="D29506" t="s">
        <v>29</v>
      </c>
      <c r="E29506" t="s">
        <v>29</v>
      </c>
      <c r="F29506">
        <v>1</v>
      </c>
      <c r="G29506">
        <v>1</v>
      </c>
      <c r="J29506" s="7" t="s">
        <v>196</v>
      </c>
    </row>
    <row r="29507" spans="1:10" x14ac:dyDescent="0.25">
      <c r="A29507">
        <v>3545</v>
      </c>
      <c r="B29507">
        <v>93468</v>
      </c>
      <c r="C29507" t="s">
        <v>320</v>
      </c>
      <c r="D29507" t="s">
        <v>29</v>
      </c>
      <c r="E29507" t="s">
        <v>33</v>
      </c>
      <c r="F29507">
        <v>1</v>
      </c>
      <c r="G29507">
        <v>1</v>
      </c>
      <c r="J29507" s="7" t="s">
        <v>196</v>
      </c>
    </row>
    <row r="29508" spans="1:10" x14ac:dyDescent="0.25">
      <c r="A29508">
        <v>3545</v>
      </c>
      <c r="B29508">
        <v>93469</v>
      </c>
      <c r="C29508" t="s">
        <v>320</v>
      </c>
      <c r="D29508" t="s">
        <v>29</v>
      </c>
      <c r="E29508" t="s">
        <v>36</v>
      </c>
      <c r="F29508">
        <v>1</v>
      </c>
      <c r="H29508">
        <v>1</v>
      </c>
      <c r="J29508" s="7" t="s">
        <v>196</v>
      </c>
    </row>
    <row r="29509" spans="1:10" x14ac:dyDescent="0.25">
      <c r="A29509">
        <v>3545</v>
      </c>
      <c r="B29509">
        <v>93470</v>
      </c>
      <c r="C29509" t="s">
        <v>320</v>
      </c>
      <c r="D29509" t="s">
        <v>29</v>
      </c>
      <c r="E29509" t="s">
        <v>36</v>
      </c>
      <c r="F29509">
        <v>1</v>
      </c>
      <c r="G29509">
        <v>1</v>
      </c>
      <c r="J29509" s="7" t="s">
        <v>196</v>
      </c>
    </row>
    <row r="29510" spans="1:10" x14ac:dyDescent="0.25">
      <c r="A29510">
        <v>3545</v>
      </c>
      <c r="B29510">
        <v>93471</v>
      </c>
      <c r="C29510" t="s">
        <v>320</v>
      </c>
      <c r="D29510" t="s">
        <v>29</v>
      </c>
      <c r="E29510" t="s">
        <v>29</v>
      </c>
      <c r="F29510">
        <v>1</v>
      </c>
      <c r="G29510">
        <v>1</v>
      </c>
      <c r="J29510" s="7" t="s">
        <v>196</v>
      </c>
    </row>
    <row r="29511" spans="1:10" x14ac:dyDescent="0.25">
      <c r="A29511">
        <v>3545</v>
      </c>
      <c r="B29511">
        <v>93472</v>
      </c>
      <c r="C29511" t="s">
        <v>320</v>
      </c>
      <c r="D29511" t="s">
        <v>29</v>
      </c>
      <c r="E29511" t="s">
        <v>33</v>
      </c>
      <c r="F29511">
        <v>1</v>
      </c>
      <c r="H29511">
        <v>1</v>
      </c>
      <c r="J29511" s="7" t="s">
        <v>196</v>
      </c>
    </row>
    <row r="29512" spans="1:10" x14ac:dyDescent="0.25">
      <c r="A29512">
        <v>3545</v>
      </c>
      <c r="B29512">
        <v>93473</v>
      </c>
      <c r="C29512" t="s">
        <v>320</v>
      </c>
      <c r="D29512" t="s">
        <v>29</v>
      </c>
      <c r="E29512" t="s">
        <v>31</v>
      </c>
      <c r="F29512">
        <v>1</v>
      </c>
      <c r="H29512">
        <v>1</v>
      </c>
      <c r="J29512" s="7" t="s">
        <v>196</v>
      </c>
    </row>
    <row r="29513" spans="1:10" x14ac:dyDescent="0.25">
      <c r="A29513">
        <v>3547</v>
      </c>
      <c r="B29513">
        <v>93474</v>
      </c>
      <c r="C29513" t="s">
        <v>233</v>
      </c>
      <c r="D29513" t="s">
        <v>36</v>
      </c>
      <c r="E29513" t="s">
        <v>36</v>
      </c>
      <c r="F29513">
        <v>1</v>
      </c>
      <c r="G29513">
        <v>1</v>
      </c>
      <c r="J29513" s="7" t="s">
        <v>196</v>
      </c>
    </row>
    <row r="29514" spans="1:10" x14ac:dyDescent="0.25">
      <c r="A29514">
        <v>3547</v>
      </c>
      <c r="B29514">
        <v>93475</v>
      </c>
      <c r="C29514" t="s">
        <v>233</v>
      </c>
      <c r="D29514" t="s">
        <v>36</v>
      </c>
      <c r="E29514" t="s">
        <v>36</v>
      </c>
      <c r="F29514">
        <v>1</v>
      </c>
      <c r="G29514">
        <v>1</v>
      </c>
      <c r="J29514" s="7" t="s">
        <v>196</v>
      </c>
    </row>
    <row r="29515" spans="1:10" x14ac:dyDescent="0.25">
      <c r="A29515">
        <v>3547</v>
      </c>
      <c r="B29515">
        <v>93476</v>
      </c>
      <c r="C29515" t="s">
        <v>233</v>
      </c>
      <c r="D29515" t="s">
        <v>36</v>
      </c>
      <c r="E29515" t="s">
        <v>36</v>
      </c>
      <c r="F29515">
        <v>1</v>
      </c>
      <c r="G29515">
        <v>1</v>
      </c>
      <c r="J29515" s="7" t="s">
        <v>196</v>
      </c>
    </row>
    <row r="29516" spans="1:10" x14ac:dyDescent="0.25">
      <c r="A29516">
        <v>3547</v>
      </c>
      <c r="B29516">
        <v>93477</v>
      </c>
      <c r="C29516" t="s">
        <v>233</v>
      </c>
      <c r="D29516" t="s">
        <v>36</v>
      </c>
      <c r="E29516" t="s">
        <v>36</v>
      </c>
      <c r="F29516">
        <v>1</v>
      </c>
      <c r="G29516">
        <v>1</v>
      </c>
      <c r="J29516" s="7" t="s">
        <v>196</v>
      </c>
    </row>
    <row r="29517" spans="1:10" x14ac:dyDescent="0.25">
      <c r="A29517">
        <v>3547</v>
      </c>
      <c r="B29517">
        <v>93478</v>
      </c>
      <c r="C29517" t="s">
        <v>233</v>
      </c>
      <c r="D29517" t="s">
        <v>36</v>
      </c>
      <c r="E29517" t="s">
        <v>36</v>
      </c>
      <c r="F29517">
        <v>1</v>
      </c>
      <c r="I29517">
        <v>1</v>
      </c>
      <c r="J29517" s="7" t="s">
        <v>196</v>
      </c>
    </row>
    <row r="29518" spans="1:10" x14ac:dyDescent="0.25">
      <c r="A29518">
        <v>3547</v>
      </c>
      <c r="B29518">
        <v>93479</v>
      </c>
      <c r="C29518" t="s">
        <v>233</v>
      </c>
      <c r="D29518" t="s">
        <v>36</v>
      </c>
      <c r="E29518" t="s">
        <v>36</v>
      </c>
      <c r="F29518">
        <v>1</v>
      </c>
      <c r="H29518">
        <v>1</v>
      </c>
      <c r="J29518" s="7" t="s">
        <v>196</v>
      </c>
    </row>
    <row r="29519" spans="1:10" x14ac:dyDescent="0.25">
      <c r="A29519">
        <v>3547</v>
      </c>
      <c r="B29519">
        <v>93480</v>
      </c>
      <c r="C29519" t="s">
        <v>233</v>
      </c>
      <c r="D29519" t="s">
        <v>36</v>
      </c>
      <c r="E29519" t="s">
        <v>36</v>
      </c>
      <c r="F29519">
        <v>1</v>
      </c>
      <c r="I29519">
        <v>1</v>
      </c>
      <c r="J29519" s="7" t="s">
        <v>196</v>
      </c>
    </row>
    <row r="29520" spans="1:10" x14ac:dyDescent="0.25">
      <c r="A29520">
        <v>3547</v>
      </c>
      <c r="B29520">
        <v>93481</v>
      </c>
      <c r="C29520" t="s">
        <v>233</v>
      </c>
      <c r="D29520" t="s">
        <v>36</v>
      </c>
      <c r="E29520" t="s">
        <v>36</v>
      </c>
      <c r="F29520">
        <v>1</v>
      </c>
      <c r="G29520">
        <v>1</v>
      </c>
      <c r="J29520" s="7" t="s">
        <v>196</v>
      </c>
    </row>
    <row r="29521" spans="1:10" x14ac:dyDescent="0.25">
      <c r="A29521">
        <v>3547</v>
      </c>
      <c r="B29521">
        <v>93482</v>
      </c>
      <c r="C29521" t="s">
        <v>233</v>
      </c>
      <c r="D29521" t="s">
        <v>36</v>
      </c>
      <c r="E29521" t="s">
        <v>36</v>
      </c>
      <c r="F29521">
        <v>1</v>
      </c>
      <c r="I29521">
        <v>1</v>
      </c>
      <c r="J29521" s="7" t="s">
        <v>196</v>
      </c>
    </row>
    <row r="29522" spans="1:10" x14ac:dyDescent="0.25">
      <c r="A29522">
        <v>3547</v>
      </c>
      <c r="B29522">
        <v>93483</v>
      </c>
      <c r="C29522" t="s">
        <v>233</v>
      </c>
      <c r="D29522" t="s">
        <v>36</v>
      </c>
      <c r="E29522" t="s">
        <v>36</v>
      </c>
      <c r="F29522">
        <v>1</v>
      </c>
      <c r="G29522">
        <v>1</v>
      </c>
      <c r="J29522" s="7" t="s">
        <v>196</v>
      </c>
    </row>
    <row r="29523" spans="1:10" x14ac:dyDescent="0.25">
      <c r="A29523">
        <v>3547</v>
      </c>
      <c r="B29523">
        <v>93484</v>
      </c>
      <c r="C29523" t="s">
        <v>233</v>
      </c>
      <c r="D29523" t="s">
        <v>36</v>
      </c>
      <c r="E29523" t="s">
        <v>36</v>
      </c>
      <c r="F29523">
        <v>1</v>
      </c>
      <c r="H29523">
        <v>1</v>
      </c>
      <c r="J29523" s="7" t="s">
        <v>196</v>
      </c>
    </row>
    <row r="29524" spans="1:10" x14ac:dyDescent="0.25">
      <c r="A29524">
        <v>3547</v>
      </c>
      <c r="B29524">
        <v>93485</v>
      </c>
      <c r="C29524" t="s">
        <v>233</v>
      </c>
      <c r="D29524" t="s">
        <v>36</v>
      </c>
      <c r="E29524" t="s">
        <v>36</v>
      </c>
      <c r="F29524">
        <v>1</v>
      </c>
      <c r="H29524">
        <v>1</v>
      </c>
      <c r="J29524" s="7" t="s">
        <v>196</v>
      </c>
    </row>
    <row r="29525" spans="1:10" x14ac:dyDescent="0.25">
      <c r="A29525">
        <v>3547</v>
      </c>
      <c r="B29525">
        <v>93486</v>
      </c>
      <c r="C29525" t="s">
        <v>233</v>
      </c>
      <c r="D29525" t="s">
        <v>36</v>
      </c>
      <c r="E29525" t="s">
        <v>36</v>
      </c>
      <c r="F29525">
        <v>1</v>
      </c>
      <c r="G29525">
        <v>1</v>
      </c>
      <c r="J29525" s="7" t="s">
        <v>196</v>
      </c>
    </row>
    <row r="29526" spans="1:10" x14ac:dyDescent="0.25">
      <c r="A29526">
        <v>3547</v>
      </c>
      <c r="B29526">
        <v>93487</v>
      </c>
      <c r="C29526" t="s">
        <v>233</v>
      </c>
      <c r="D29526" t="s">
        <v>36</v>
      </c>
      <c r="E29526" t="s">
        <v>36</v>
      </c>
      <c r="F29526">
        <v>1</v>
      </c>
      <c r="H29526">
        <v>1</v>
      </c>
      <c r="J29526" s="7" t="s">
        <v>196</v>
      </c>
    </row>
    <row r="29527" spans="1:10" x14ac:dyDescent="0.25">
      <c r="A29527">
        <v>3547</v>
      </c>
      <c r="B29527">
        <v>93488</v>
      </c>
      <c r="C29527" t="s">
        <v>233</v>
      </c>
      <c r="D29527" t="s">
        <v>36</v>
      </c>
      <c r="E29527" t="s">
        <v>36</v>
      </c>
      <c r="F29527">
        <v>1</v>
      </c>
      <c r="H29527">
        <v>1</v>
      </c>
      <c r="J29527" s="7" t="s">
        <v>196</v>
      </c>
    </row>
    <row r="29528" spans="1:10" x14ac:dyDescent="0.25">
      <c r="A29528">
        <v>3547</v>
      </c>
      <c r="B29528">
        <v>93489</v>
      </c>
      <c r="C29528" t="s">
        <v>233</v>
      </c>
      <c r="D29528" t="s">
        <v>36</v>
      </c>
      <c r="E29528" t="s">
        <v>36</v>
      </c>
      <c r="F29528">
        <v>1</v>
      </c>
      <c r="G29528">
        <v>1</v>
      </c>
      <c r="J29528" s="7" t="s">
        <v>196</v>
      </c>
    </row>
    <row r="29529" spans="1:10" x14ac:dyDescent="0.25">
      <c r="A29529">
        <v>3547</v>
      </c>
      <c r="B29529">
        <v>93490</v>
      </c>
      <c r="C29529" t="s">
        <v>233</v>
      </c>
      <c r="D29529" t="s">
        <v>36</v>
      </c>
      <c r="E29529" t="s">
        <v>36</v>
      </c>
      <c r="F29529">
        <v>1</v>
      </c>
      <c r="G29529">
        <v>1</v>
      </c>
      <c r="J29529" s="7" t="s">
        <v>196</v>
      </c>
    </row>
    <row r="29530" spans="1:10" x14ac:dyDescent="0.25">
      <c r="A29530">
        <v>3547</v>
      </c>
      <c r="B29530">
        <v>93491</v>
      </c>
      <c r="C29530" t="s">
        <v>233</v>
      </c>
      <c r="D29530" t="s">
        <v>36</v>
      </c>
      <c r="E29530" t="s">
        <v>36</v>
      </c>
      <c r="F29530">
        <v>1</v>
      </c>
      <c r="G29530">
        <v>1</v>
      </c>
      <c r="J29530" s="7" t="s">
        <v>196</v>
      </c>
    </row>
    <row r="29531" spans="1:10" x14ac:dyDescent="0.25">
      <c r="A29531">
        <v>3547</v>
      </c>
      <c r="B29531">
        <v>93492</v>
      </c>
      <c r="C29531" t="s">
        <v>233</v>
      </c>
      <c r="D29531" t="s">
        <v>36</v>
      </c>
      <c r="E29531" t="s">
        <v>36</v>
      </c>
      <c r="F29531">
        <v>1</v>
      </c>
      <c r="I29531">
        <v>1</v>
      </c>
      <c r="J29531" s="7" t="s">
        <v>196</v>
      </c>
    </row>
    <row r="29532" spans="1:10" x14ac:dyDescent="0.25">
      <c r="A29532">
        <v>3547</v>
      </c>
      <c r="B29532">
        <v>93493</v>
      </c>
      <c r="C29532" t="s">
        <v>233</v>
      </c>
      <c r="D29532" t="s">
        <v>36</v>
      </c>
      <c r="E29532" t="s">
        <v>36</v>
      </c>
      <c r="F29532">
        <v>1</v>
      </c>
      <c r="H29532">
        <v>1</v>
      </c>
      <c r="J29532" s="7" t="s">
        <v>196</v>
      </c>
    </row>
    <row r="29533" spans="1:10" x14ac:dyDescent="0.25">
      <c r="A29533">
        <v>3547</v>
      </c>
      <c r="B29533">
        <v>93494</v>
      </c>
      <c r="C29533" t="s">
        <v>233</v>
      </c>
      <c r="D29533" t="s">
        <v>36</v>
      </c>
      <c r="E29533" t="s">
        <v>36</v>
      </c>
      <c r="F29533">
        <v>1</v>
      </c>
      <c r="G29533">
        <v>1</v>
      </c>
      <c r="J29533" s="7" t="s">
        <v>196</v>
      </c>
    </row>
    <row r="29534" spans="1:10" x14ac:dyDescent="0.25">
      <c r="A29534">
        <v>3547</v>
      </c>
      <c r="B29534">
        <v>93495</v>
      </c>
      <c r="C29534" t="s">
        <v>233</v>
      </c>
      <c r="D29534" t="s">
        <v>36</v>
      </c>
      <c r="E29534" t="s">
        <v>36</v>
      </c>
      <c r="F29534">
        <v>1</v>
      </c>
      <c r="H29534">
        <v>1</v>
      </c>
      <c r="J29534" s="7" t="s">
        <v>196</v>
      </c>
    </row>
    <row r="29535" spans="1:10" x14ac:dyDescent="0.25">
      <c r="A29535">
        <v>3547</v>
      </c>
      <c r="B29535">
        <v>93496</v>
      </c>
      <c r="C29535" t="s">
        <v>233</v>
      </c>
      <c r="D29535" t="s">
        <v>36</v>
      </c>
      <c r="E29535" t="s">
        <v>36</v>
      </c>
      <c r="F29535">
        <v>1</v>
      </c>
      <c r="G29535">
        <v>1</v>
      </c>
      <c r="J29535" s="7" t="s">
        <v>196</v>
      </c>
    </row>
    <row r="29536" spans="1:10" x14ac:dyDescent="0.25">
      <c r="A29536">
        <v>3547</v>
      </c>
      <c r="B29536">
        <v>93497</v>
      </c>
      <c r="C29536" t="s">
        <v>233</v>
      </c>
      <c r="D29536" t="s">
        <v>36</v>
      </c>
      <c r="E29536" t="s">
        <v>36</v>
      </c>
      <c r="F29536">
        <v>1</v>
      </c>
      <c r="G29536">
        <v>1</v>
      </c>
      <c r="J29536" s="7" t="s">
        <v>196</v>
      </c>
    </row>
    <row r="29537" spans="1:10" x14ac:dyDescent="0.25">
      <c r="A29537">
        <v>3547</v>
      </c>
      <c r="B29537">
        <v>93498</v>
      </c>
      <c r="C29537" t="s">
        <v>233</v>
      </c>
      <c r="D29537" t="s">
        <v>36</v>
      </c>
      <c r="E29537" t="s">
        <v>36</v>
      </c>
      <c r="F29537">
        <v>1</v>
      </c>
      <c r="H29537">
        <v>1</v>
      </c>
      <c r="J29537" s="7" t="s">
        <v>196</v>
      </c>
    </row>
    <row r="29538" spans="1:10" x14ac:dyDescent="0.25">
      <c r="A29538">
        <v>3477</v>
      </c>
      <c r="B29538">
        <v>93499</v>
      </c>
      <c r="C29538" t="s">
        <v>214</v>
      </c>
      <c r="D29538" t="s">
        <v>36</v>
      </c>
      <c r="E29538" t="s">
        <v>36</v>
      </c>
      <c r="F29538">
        <v>1</v>
      </c>
      <c r="G29538">
        <v>1</v>
      </c>
      <c r="J29538" s="7" t="s">
        <v>196</v>
      </c>
    </row>
    <row r="29539" spans="1:10" x14ac:dyDescent="0.25">
      <c r="A29539">
        <v>3477</v>
      </c>
      <c r="B29539">
        <v>93500</v>
      </c>
      <c r="C29539" t="s">
        <v>214</v>
      </c>
      <c r="D29539" t="s">
        <v>36</v>
      </c>
      <c r="E29539" t="s">
        <v>36</v>
      </c>
      <c r="F29539">
        <v>1</v>
      </c>
      <c r="G29539">
        <v>1</v>
      </c>
      <c r="J29539" s="7" t="s">
        <v>196</v>
      </c>
    </row>
    <row r="29540" spans="1:10" x14ac:dyDescent="0.25">
      <c r="A29540">
        <v>3477</v>
      </c>
      <c r="B29540">
        <v>93501</v>
      </c>
      <c r="C29540" t="s">
        <v>214</v>
      </c>
      <c r="D29540" t="s">
        <v>36</v>
      </c>
      <c r="E29540" t="s">
        <v>36</v>
      </c>
      <c r="F29540">
        <v>1</v>
      </c>
      <c r="G29540">
        <v>1</v>
      </c>
      <c r="J29540" s="7" t="s">
        <v>196</v>
      </c>
    </row>
    <row r="29541" spans="1:10" x14ac:dyDescent="0.25">
      <c r="A29541">
        <v>3477</v>
      </c>
      <c r="B29541">
        <v>93502</v>
      </c>
      <c r="C29541" t="s">
        <v>214</v>
      </c>
      <c r="D29541" t="s">
        <v>36</v>
      </c>
      <c r="E29541" t="s">
        <v>36</v>
      </c>
      <c r="F29541">
        <v>1</v>
      </c>
      <c r="I29541">
        <v>1</v>
      </c>
      <c r="J29541" s="7" t="s">
        <v>196</v>
      </c>
    </row>
    <row r="29542" spans="1:10" x14ac:dyDescent="0.25">
      <c r="A29542">
        <v>3477</v>
      </c>
      <c r="B29542">
        <v>93503</v>
      </c>
      <c r="C29542" t="s">
        <v>214</v>
      </c>
      <c r="D29542" t="s">
        <v>36</v>
      </c>
      <c r="E29542" t="s">
        <v>36</v>
      </c>
      <c r="F29542">
        <v>1</v>
      </c>
      <c r="G29542">
        <v>1</v>
      </c>
      <c r="J29542" s="7" t="s">
        <v>196</v>
      </c>
    </row>
    <row r="29543" spans="1:10" x14ac:dyDescent="0.25">
      <c r="A29543">
        <v>3477</v>
      </c>
      <c r="B29543">
        <v>93504</v>
      </c>
      <c r="C29543" t="s">
        <v>214</v>
      </c>
      <c r="D29543" t="s">
        <v>36</v>
      </c>
      <c r="E29543" t="s">
        <v>36</v>
      </c>
      <c r="F29543">
        <v>1</v>
      </c>
      <c r="I29543">
        <v>1</v>
      </c>
      <c r="J29543" s="7" t="s">
        <v>196</v>
      </c>
    </row>
    <row r="29544" spans="1:10" x14ac:dyDescent="0.25">
      <c r="A29544">
        <v>3477</v>
      </c>
      <c r="B29544">
        <v>93505</v>
      </c>
      <c r="C29544" t="s">
        <v>214</v>
      </c>
      <c r="D29544" t="s">
        <v>36</v>
      </c>
      <c r="E29544" t="s">
        <v>36</v>
      </c>
      <c r="F29544">
        <v>1</v>
      </c>
      <c r="G29544">
        <v>1</v>
      </c>
      <c r="J29544" s="7" t="s">
        <v>196</v>
      </c>
    </row>
    <row r="29545" spans="1:10" x14ac:dyDescent="0.25">
      <c r="A29545">
        <v>3477</v>
      </c>
      <c r="B29545">
        <v>93506</v>
      </c>
      <c r="C29545" t="s">
        <v>214</v>
      </c>
      <c r="D29545" t="s">
        <v>36</v>
      </c>
      <c r="E29545" t="s">
        <v>36</v>
      </c>
      <c r="F29545">
        <v>1</v>
      </c>
      <c r="I29545">
        <v>1</v>
      </c>
      <c r="J29545" s="7" t="s">
        <v>196</v>
      </c>
    </row>
    <row r="29546" spans="1:10" x14ac:dyDescent="0.25">
      <c r="A29546">
        <v>3477</v>
      </c>
      <c r="B29546">
        <v>93507</v>
      </c>
      <c r="C29546" t="s">
        <v>214</v>
      </c>
      <c r="D29546" t="s">
        <v>36</v>
      </c>
      <c r="E29546" t="s">
        <v>36</v>
      </c>
      <c r="F29546">
        <v>1</v>
      </c>
      <c r="I29546">
        <v>1</v>
      </c>
      <c r="J29546" s="7" t="s">
        <v>196</v>
      </c>
    </row>
    <row r="29547" spans="1:10" x14ac:dyDescent="0.25">
      <c r="A29547">
        <v>3477</v>
      </c>
      <c r="B29547">
        <v>93508</v>
      </c>
      <c r="C29547" t="s">
        <v>214</v>
      </c>
      <c r="D29547" t="s">
        <v>36</v>
      </c>
      <c r="E29547" t="s">
        <v>36</v>
      </c>
      <c r="F29547">
        <v>1</v>
      </c>
      <c r="G29547">
        <v>1</v>
      </c>
      <c r="J29547" s="7" t="s">
        <v>196</v>
      </c>
    </row>
    <row r="29548" spans="1:10" x14ac:dyDescent="0.25">
      <c r="A29548">
        <v>3477</v>
      </c>
      <c r="B29548">
        <v>93509</v>
      </c>
      <c r="C29548" t="s">
        <v>214</v>
      </c>
      <c r="D29548" t="s">
        <v>36</v>
      </c>
      <c r="E29548" t="s">
        <v>36</v>
      </c>
      <c r="F29548">
        <v>1</v>
      </c>
      <c r="G29548">
        <v>1</v>
      </c>
      <c r="J29548" s="7" t="s">
        <v>196</v>
      </c>
    </row>
    <row r="29549" spans="1:10" x14ac:dyDescent="0.25">
      <c r="A29549">
        <v>3477</v>
      </c>
      <c r="B29549">
        <v>93510</v>
      </c>
      <c r="C29549" t="s">
        <v>214</v>
      </c>
      <c r="D29549" t="s">
        <v>36</v>
      </c>
      <c r="E29549" t="s">
        <v>36</v>
      </c>
      <c r="F29549">
        <v>1</v>
      </c>
      <c r="G29549">
        <v>1</v>
      </c>
      <c r="J29549" s="7" t="s">
        <v>196</v>
      </c>
    </row>
    <row r="29550" spans="1:10" x14ac:dyDescent="0.25">
      <c r="A29550">
        <v>3477</v>
      </c>
      <c r="B29550">
        <v>93511</v>
      </c>
      <c r="C29550" t="s">
        <v>214</v>
      </c>
      <c r="D29550" t="s">
        <v>36</v>
      </c>
      <c r="E29550" t="s">
        <v>36</v>
      </c>
      <c r="F29550">
        <v>1</v>
      </c>
      <c r="G29550">
        <v>1</v>
      </c>
      <c r="J29550" s="7" t="s">
        <v>196</v>
      </c>
    </row>
    <row r="29551" spans="1:10" x14ac:dyDescent="0.25">
      <c r="A29551">
        <v>3477</v>
      </c>
      <c r="B29551">
        <v>93512</v>
      </c>
      <c r="C29551" t="s">
        <v>214</v>
      </c>
      <c r="D29551" t="s">
        <v>36</v>
      </c>
      <c r="E29551" t="s">
        <v>36</v>
      </c>
      <c r="F29551">
        <v>1</v>
      </c>
      <c r="I29551">
        <v>1</v>
      </c>
      <c r="J29551" s="7" t="s">
        <v>196</v>
      </c>
    </row>
    <row r="29552" spans="1:10" x14ac:dyDescent="0.25">
      <c r="A29552">
        <v>3477</v>
      </c>
      <c r="B29552">
        <v>93513</v>
      </c>
      <c r="C29552" t="s">
        <v>214</v>
      </c>
      <c r="D29552" t="s">
        <v>36</v>
      </c>
      <c r="E29552" t="s">
        <v>36</v>
      </c>
      <c r="F29552">
        <v>1</v>
      </c>
      <c r="I29552">
        <v>1</v>
      </c>
      <c r="J29552" s="7" t="s">
        <v>196</v>
      </c>
    </row>
    <row r="29553" spans="1:10" x14ac:dyDescent="0.25">
      <c r="A29553">
        <v>3477</v>
      </c>
      <c r="B29553">
        <v>93514</v>
      </c>
      <c r="C29553" t="s">
        <v>214</v>
      </c>
      <c r="D29553" t="s">
        <v>36</v>
      </c>
      <c r="E29553" t="s">
        <v>36</v>
      </c>
      <c r="F29553">
        <v>1</v>
      </c>
      <c r="G29553">
        <v>1</v>
      </c>
      <c r="J29553" s="7" t="s">
        <v>196</v>
      </c>
    </row>
    <row r="29554" spans="1:10" x14ac:dyDescent="0.25">
      <c r="A29554">
        <v>3477</v>
      </c>
      <c r="B29554">
        <v>93515</v>
      </c>
      <c r="C29554" t="s">
        <v>214</v>
      </c>
      <c r="D29554" t="s">
        <v>36</v>
      </c>
      <c r="E29554" t="s">
        <v>36</v>
      </c>
      <c r="F29554">
        <v>1</v>
      </c>
      <c r="I29554">
        <v>1</v>
      </c>
      <c r="J29554" s="7" t="s">
        <v>196</v>
      </c>
    </row>
    <row r="29555" spans="1:10" x14ac:dyDescent="0.25">
      <c r="A29555">
        <v>3477</v>
      </c>
      <c r="B29555">
        <v>93516</v>
      </c>
      <c r="C29555" t="s">
        <v>214</v>
      </c>
      <c r="D29555" t="s">
        <v>36</v>
      </c>
      <c r="E29555" t="s">
        <v>36</v>
      </c>
      <c r="F29555">
        <v>1</v>
      </c>
      <c r="I29555">
        <v>1</v>
      </c>
      <c r="J29555" s="7" t="s">
        <v>196</v>
      </c>
    </row>
    <row r="29556" spans="1:10" x14ac:dyDescent="0.25">
      <c r="A29556">
        <v>3477</v>
      </c>
      <c r="B29556">
        <v>93517</v>
      </c>
      <c r="C29556" t="s">
        <v>214</v>
      </c>
      <c r="D29556" t="s">
        <v>36</v>
      </c>
      <c r="E29556" t="s">
        <v>36</v>
      </c>
      <c r="F29556">
        <v>1</v>
      </c>
      <c r="I29556">
        <v>1</v>
      </c>
      <c r="J29556" s="7" t="s">
        <v>196</v>
      </c>
    </row>
    <row r="29557" spans="1:10" x14ac:dyDescent="0.25">
      <c r="A29557">
        <v>3477</v>
      </c>
      <c r="B29557">
        <v>93518</v>
      </c>
      <c r="C29557" t="s">
        <v>214</v>
      </c>
      <c r="D29557" t="s">
        <v>36</v>
      </c>
      <c r="E29557" t="s">
        <v>36</v>
      </c>
      <c r="F29557">
        <v>1</v>
      </c>
      <c r="I29557">
        <v>1</v>
      </c>
      <c r="J29557" s="7" t="s">
        <v>196</v>
      </c>
    </row>
    <row r="29558" spans="1:10" x14ac:dyDescent="0.25">
      <c r="A29558">
        <v>3477</v>
      </c>
      <c r="B29558">
        <v>93519</v>
      </c>
      <c r="C29558" t="s">
        <v>214</v>
      </c>
      <c r="D29558" t="s">
        <v>36</v>
      </c>
      <c r="E29558" t="s">
        <v>36</v>
      </c>
      <c r="F29558">
        <v>1</v>
      </c>
      <c r="G29558">
        <v>1</v>
      </c>
      <c r="J29558" s="7" t="s">
        <v>196</v>
      </c>
    </row>
    <row r="29559" spans="1:10" x14ac:dyDescent="0.25">
      <c r="A29559">
        <v>3477</v>
      </c>
      <c r="B29559">
        <v>93520</v>
      </c>
      <c r="C29559" t="s">
        <v>214</v>
      </c>
      <c r="D29559" t="s">
        <v>36</v>
      </c>
      <c r="E29559" t="s">
        <v>36</v>
      </c>
      <c r="F29559">
        <v>1</v>
      </c>
      <c r="G29559">
        <v>1</v>
      </c>
      <c r="J29559" s="7" t="s">
        <v>196</v>
      </c>
    </row>
    <row r="29560" spans="1:10" x14ac:dyDescent="0.25">
      <c r="A29560">
        <v>3477</v>
      </c>
      <c r="B29560">
        <v>93521</v>
      </c>
      <c r="C29560" t="s">
        <v>214</v>
      </c>
      <c r="D29560" t="s">
        <v>36</v>
      </c>
      <c r="E29560" t="s">
        <v>36</v>
      </c>
      <c r="F29560">
        <v>1</v>
      </c>
      <c r="I29560">
        <v>1</v>
      </c>
      <c r="J29560" s="7" t="s">
        <v>196</v>
      </c>
    </row>
    <row r="29561" spans="1:10" x14ac:dyDescent="0.25">
      <c r="A29561">
        <v>3477</v>
      </c>
      <c r="B29561">
        <v>93522</v>
      </c>
      <c r="C29561" t="s">
        <v>214</v>
      </c>
      <c r="D29561" t="s">
        <v>36</v>
      </c>
      <c r="E29561" t="s">
        <v>36</v>
      </c>
      <c r="F29561">
        <v>1</v>
      </c>
      <c r="G29561">
        <v>1</v>
      </c>
      <c r="J29561" s="7" t="s">
        <v>196</v>
      </c>
    </row>
    <row r="29562" spans="1:10" x14ac:dyDescent="0.25">
      <c r="A29562">
        <v>3477</v>
      </c>
      <c r="B29562">
        <v>93523</v>
      </c>
      <c r="C29562" t="s">
        <v>214</v>
      </c>
      <c r="D29562" t="s">
        <v>36</v>
      </c>
      <c r="E29562" t="s">
        <v>36</v>
      </c>
      <c r="F29562">
        <v>1</v>
      </c>
      <c r="I29562">
        <v>1</v>
      </c>
      <c r="J29562" s="7" t="s">
        <v>196</v>
      </c>
    </row>
    <row r="29563" spans="1:10" x14ac:dyDescent="0.25">
      <c r="A29563">
        <v>3477</v>
      </c>
      <c r="B29563">
        <v>93524</v>
      </c>
      <c r="C29563" t="s">
        <v>214</v>
      </c>
      <c r="D29563" t="s">
        <v>36</v>
      </c>
      <c r="E29563" t="s">
        <v>36</v>
      </c>
      <c r="F29563">
        <v>1</v>
      </c>
      <c r="I29563">
        <v>1</v>
      </c>
      <c r="J29563" s="7" t="s">
        <v>196</v>
      </c>
    </row>
    <row r="29564" spans="1:10" x14ac:dyDescent="0.25">
      <c r="A29564">
        <v>3477</v>
      </c>
      <c r="B29564">
        <v>93525</v>
      </c>
      <c r="C29564" t="s">
        <v>214</v>
      </c>
      <c r="D29564" t="s">
        <v>36</v>
      </c>
      <c r="E29564" t="s">
        <v>36</v>
      </c>
      <c r="F29564">
        <v>1</v>
      </c>
      <c r="G29564">
        <v>1</v>
      </c>
      <c r="J29564" s="7" t="s">
        <v>196</v>
      </c>
    </row>
    <row r="29565" spans="1:10" x14ac:dyDescent="0.25">
      <c r="A29565">
        <v>3477</v>
      </c>
      <c r="B29565">
        <v>93526</v>
      </c>
      <c r="C29565" t="s">
        <v>214</v>
      </c>
      <c r="D29565" t="s">
        <v>36</v>
      </c>
      <c r="E29565" t="s">
        <v>36</v>
      </c>
      <c r="F29565">
        <v>1</v>
      </c>
      <c r="G29565">
        <v>1</v>
      </c>
      <c r="J29565" s="7" t="s">
        <v>196</v>
      </c>
    </row>
    <row r="29566" spans="1:10" x14ac:dyDescent="0.25">
      <c r="A29566">
        <v>3477</v>
      </c>
      <c r="B29566">
        <v>93527</v>
      </c>
      <c r="C29566" t="s">
        <v>214</v>
      </c>
      <c r="D29566" t="s">
        <v>36</v>
      </c>
      <c r="E29566" t="s">
        <v>36</v>
      </c>
      <c r="F29566">
        <v>1</v>
      </c>
      <c r="G29566">
        <v>1</v>
      </c>
      <c r="J29566" s="7" t="s">
        <v>196</v>
      </c>
    </row>
    <row r="29567" spans="1:10" x14ac:dyDescent="0.25">
      <c r="A29567">
        <v>3477</v>
      </c>
      <c r="B29567">
        <v>93528</v>
      </c>
      <c r="C29567" t="s">
        <v>214</v>
      </c>
      <c r="D29567" t="s">
        <v>36</v>
      </c>
      <c r="E29567" t="s">
        <v>36</v>
      </c>
      <c r="F29567">
        <v>1</v>
      </c>
      <c r="G29567">
        <v>1</v>
      </c>
      <c r="J29567" s="7" t="s">
        <v>196</v>
      </c>
    </row>
    <row r="29568" spans="1:10" x14ac:dyDescent="0.25">
      <c r="A29568">
        <v>3477</v>
      </c>
      <c r="B29568">
        <v>93529</v>
      </c>
      <c r="C29568" t="s">
        <v>214</v>
      </c>
      <c r="D29568" t="s">
        <v>36</v>
      </c>
      <c r="E29568" t="s">
        <v>36</v>
      </c>
      <c r="F29568">
        <v>1</v>
      </c>
      <c r="G29568">
        <v>1</v>
      </c>
      <c r="J29568" s="7" t="s">
        <v>196</v>
      </c>
    </row>
    <row r="29569" spans="1:10" x14ac:dyDescent="0.25">
      <c r="A29569">
        <v>3477</v>
      </c>
      <c r="B29569">
        <v>93530</v>
      </c>
      <c r="C29569" t="s">
        <v>214</v>
      </c>
      <c r="D29569" t="s">
        <v>36</v>
      </c>
      <c r="E29569" t="s">
        <v>36</v>
      </c>
      <c r="F29569">
        <v>1</v>
      </c>
      <c r="I29569">
        <v>1</v>
      </c>
      <c r="J29569" s="7" t="s">
        <v>196</v>
      </c>
    </row>
    <row r="29570" spans="1:10" x14ac:dyDescent="0.25">
      <c r="A29570">
        <v>3477</v>
      </c>
      <c r="B29570">
        <v>93531</v>
      </c>
      <c r="C29570" t="s">
        <v>214</v>
      </c>
      <c r="D29570" t="s">
        <v>36</v>
      </c>
      <c r="E29570" t="s">
        <v>36</v>
      </c>
      <c r="F29570">
        <v>1</v>
      </c>
      <c r="I29570">
        <v>1</v>
      </c>
      <c r="J29570" s="7" t="s">
        <v>196</v>
      </c>
    </row>
    <row r="29571" spans="1:10" x14ac:dyDescent="0.25">
      <c r="A29571">
        <v>3477</v>
      </c>
      <c r="B29571">
        <v>93532</v>
      </c>
      <c r="C29571" t="s">
        <v>214</v>
      </c>
      <c r="D29571" t="s">
        <v>36</v>
      </c>
      <c r="E29571" t="s">
        <v>29</v>
      </c>
      <c r="F29571">
        <v>1</v>
      </c>
      <c r="I29571">
        <v>1</v>
      </c>
      <c r="J29571" s="7" t="s">
        <v>196</v>
      </c>
    </row>
    <row r="29572" spans="1:10" x14ac:dyDescent="0.25">
      <c r="A29572">
        <v>3477</v>
      </c>
      <c r="B29572">
        <v>93533</v>
      </c>
      <c r="C29572" t="s">
        <v>214</v>
      </c>
      <c r="D29572" t="s">
        <v>36</v>
      </c>
      <c r="E29572" t="s">
        <v>36</v>
      </c>
      <c r="F29572">
        <v>1</v>
      </c>
      <c r="I29572">
        <v>1</v>
      </c>
      <c r="J29572" s="7" t="s">
        <v>196</v>
      </c>
    </row>
    <row r="29573" spans="1:10" x14ac:dyDescent="0.25">
      <c r="A29573">
        <v>3477</v>
      </c>
      <c r="B29573">
        <v>93534</v>
      </c>
      <c r="C29573" t="s">
        <v>214</v>
      </c>
      <c r="D29573" t="s">
        <v>36</v>
      </c>
      <c r="E29573" t="s">
        <v>29</v>
      </c>
      <c r="F29573">
        <v>1</v>
      </c>
      <c r="G29573">
        <v>1</v>
      </c>
      <c r="J29573" s="7" t="s">
        <v>196</v>
      </c>
    </row>
    <row r="29574" spans="1:10" x14ac:dyDescent="0.25">
      <c r="A29574">
        <v>3477</v>
      </c>
      <c r="B29574">
        <v>93535</v>
      </c>
      <c r="C29574" t="s">
        <v>214</v>
      </c>
      <c r="D29574" t="s">
        <v>36</v>
      </c>
      <c r="E29574" t="s">
        <v>29</v>
      </c>
      <c r="F29574">
        <v>1</v>
      </c>
      <c r="G29574">
        <v>1</v>
      </c>
      <c r="J29574" s="7" t="s">
        <v>196</v>
      </c>
    </row>
    <row r="29575" spans="1:10" x14ac:dyDescent="0.25">
      <c r="A29575">
        <v>3477</v>
      </c>
      <c r="B29575">
        <v>93536</v>
      </c>
      <c r="C29575" t="s">
        <v>214</v>
      </c>
      <c r="D29575" t="s">
        <v>36</v>
      </c>
      <c r="E29575" t="s">
        <v>36</v>
      </c>
      <c r="F29575">
        <v>1</v>
      </c>
      <c r="I29575">
        <v>1</v>
      </c>
      <c r="J29575" s="7" t="s">
        <v>196</v>
      </c>
    </row>
    <row r="29576" spans="1:10" x14ac:dyDescent="0.25">
      <c r="A29576">
        <v>3477</v>
      </c>
      <c r="B29576">
        <v>93537</v>
      </c>
      <c r="C29576" t="s">
        <v>214</v>
      </c>
      <c r="D29576" t="s">
        <v>36</v>
      </c>
      <c r="E29576" t="s">
        <v>29</v>
      </c>
      <c r="F29576">
        <v>1</v>
      </c>
      <c r="G29576">
        <v>1</v>
      </c>
      <c r="J29576" s="7" t="s">
        <v>196</v>
      </c>
    </row>
    <row r="29577" spans="1:10" x14ac:dyDescent="0.25">
      <c r="A29577">
        <v>3477</v>
      </c>
      <c r="B29577">
        <v>93538</v>
      </c>
      <c r="C29577" t="s">
        <v>214</v>
      </c>
      <c r="D29577" t="s">
        <v>36</v>
      </c>
      <c r="E29577" t="s">
        <v>36</v>
      </c>
      <c r="F29577">
        <v>1</v>
      </c>
      <c r="I29577">
        <v>1</v>
      </c>
      <c r="J29577" s="7" t="s">
        <v>196</v>
      </c>
    </row>
    <row r="29578" spans="1:10" x14ac:dyDescent="0.25">
      <c r="A29578">
        <v>3509</v>
      </c>
      <c r="B29578">
        <v>93539</v>
      </c>
      <c r="C29578" t="s">
        <v>154</v>
      </c>
      <c r="D29578" t="s">
        <v>31</v>
      </c>
      <c r="E29578" t="s">
        <v>31</v>
      </c>
      <c r="F29578">
        <v>1</v>
      </c>
      <c r="I29578">
        <v>1</v>
      </c>
      <c r="J29578" s="7" t="s">
        <v>196</v>
      </c>
    </row>
    <row r="29579" spans="1:10" x14ac:dyDescent="0.25">
      <c r="A29579">
        <v>3509</v>
      </c>
      <c r="B29579">
        <v>93540</v>
      </c>
      <c r="C29579" t="s">
        <v>154</v>
      </c>
      <c r="D29579" t="s">
        <v>31</v>
      </c>
      <c r="E29579" t="s">
        <v>31</v>
      </c>
      <c r="F29579">
        <v>1</v>
      </c>
      <c r="I29579">
        <v>1</v>
      </c>
      <c r="J29579" s="7" t="s">
        <v>196</v>
      </c>
    </row>
    <row r="29580" spans="1:10" x14ac:dyDescent="0.25">
      <c r="A29580">
        <v>3509</v>
      </c>
      <c r="B29580">
        <v>93545</v>
      </c>
      <c r="C29580" t="s">
        <v>154</v>
      </c>
      <c r="D29580" t="s">
        <v>31</v>
      </c>
      <c r="E29580" t="s">
        <v>31</v>
      </c>
      <c r="F29580">
        <v>1</v>
      </c>
      <c r="G29580">
        <v>1</v>
      </c>
      <c r="J29580" s="7" t="s">
        <v>196</v>
      </c>
    </row>
    <row r="29581" spans="1:10" x14ac:dyDescent="0.25">
      <c r="A29581">
        <v>3509</v>
      </c>
      <c r="B29581">
        <v>93546</v>
      </c>
      <c r="C29581" t="s">
        <v>154</v>
      </c>
      <c r="D29581" t="s">
        <v>31</v>
      </c>
      <c r="E29581" t="s">
        <v>31</v>
      </c>
      <c r="F29581">
        <v>1</v>
      </c>
      <c r="I29581">
        <v>1</v>
      </c>
      <c r="J29581" s="7" t="s">
        <v>196</v>
      </c>
    </row>
    <row r="29582" spans="1:10" x14ac:dyDescent="0.25">
      <c r="A29582">
        <v>3509</v>
      </c>
      <c r="B29582">
        <v>93547</v>
      </c>
      <c r="C29582" t="s">
        <v>154</v>
      </c>
      <c r="D29582" t="s">
        <v>31</v>
      </c>
      <c r="E29582" t="s">
        <v>31</v>
      </c>
      <c r="F29582">
        <v>1</v>
      </c>
      <c r="I29582">
        <v>1</v>
      </c>
      <c r="J29582" s="7" t="s">
        <v>196</v>
      </c>
    </row>
    <row r="29583" spans="1:10" x14ac:dyDescent="0.25">
      <c r="A29583">
        <v>3509</v>
      </c>
      <c r="B29583">
        <v>93548</v>
      </c>
      <c r="C29583" t="s">
        <v>154</v>
      </c>
      <c r="D29583" t="s">
        <v>31</v>
      </c>
      <c r="E29583" t="s">
        <v>31</v>
      </c>
      <c r="F29583">
        <v>1</v>
      </c>
      <c r="I29583">
        <v>1</v>
      </c>
      <c r="J29583" s="7" t="s">
        <v>196</v>
      </c>
    </row>
    <row r="29584" spans="1:10" x14ac:dyDescent="0.25">
      <c r="A29584">
        <v>3509</v>
      </c>
      <c r="B29584">
        <v>93549</v>
      </c>
      <c r="C29584" t="s">
        <v>154</v>
      </c>
      <c r="D29584" t="s">
        <v>31</v>
      </c>
      <c r="E29584" t="s">
        <v>31</v>
      </c>
      <c r="F29584">
        <v>1</v>
      </c>
      <c r="I29584">
        <v>1</v>
      </c>
      <c r="J29584" s="7" t="s">
        <v>196</v>
      </c>
    </row>
    <row r="29585" spans="1:10" x14ac:dyDescent="0.25">
      <c r="A29585">
        <v>3509</v>
      </c>
      <c r="B29585">
        <v>93550</v>
      </c>
      <c r="C29585" t="s">
        <v>154</v>
      </c>
      <c r="D29585" t="s">
        <v>31</v>
      </c>
      <c r="E29585" t="s">
        <v>33</v>
      </c>
      <c r="F29585">
        <v>1</v>
      </c>
      <c r="I29585">
        <v>1</v>
      </c>
      <c r="J29585" s="7" t="s">
        <v>196</v>
      </c>
    </row>
    <row r="29586" spans="1:10" x14ac:dyDescent="0.25">
      <c r="A29586">
        <v>3509</v>
      </c>
      <c r="B29586">
        <v>93551</v>
      </c>
      <c r="C29586" t="s">
        <v>154</v>
      </c>
      <c r="D29586" t="s">
        <v>31</v>
      </c>
      <c r="E29586" t="s">
        <v>35</v>
      </c>
      <c r="F29586">
        <v>1</v>
      </c>
      <c r="I29586">
        <v>1</v>
      </c>
      <c r="J29586" s="7" t="s">
        <v>196</v>
      </c>
    </row>
    <row r="29587" spans="1:10" x14ac:dyDescent="0.25">
      <c r="A29587">
        <v>3509</v>
      </c>
      <c r="B29587">
        <v>93552</v>
      </c>
      <c r="C29587" t="s">
        <v>154</v>
      </c>
      <c r="D29587" t="s">
        <v>31</v>
      </c>
      <c r="E29587" t="s">
        <v>35</v>
      </c>
      <c r="F29587">
        <v>1</v>
      </c>
      <c r="I29587">
        <v>1</v>
      </c>
      <c r="J29587" s="7" t="s">
        <v>196</v>
      </c>
    </row>
    <row r="29588" spans="1:10" x14ac:dyDescent="0.25">
      <c r="A29588">
        <v>3509</v>
      </c>
      <c r="B29588">
        <v>93553</v>
      </c>
      <c r="C29588" t="s">
        <v>154</v>
      </c>
      <c r="D29588" t="s">
        <v>31</v>
      </c>
      <c r="E29588" t="s">
        <v>35</v>
      </c>
      <c r="F29588">
        <v>1</v>
      </c>
      <c r="G29588">
        <v>1</v>
      </c>
      <c r="J29588" s="7" t="s">
        <v>196</v>
      </c>
    </row>
    <row r="29589" spans="1:10" x14ac:dyDescent="0.25">
      <c r="A29589">
        <v>3509</v>
      </c>
      <c r="B29589">
        <v>93554</v>
      </c>
      <c r="C29589" t="s">
        <v>154</v>
      </c>
      <c r="D29589" t="s">
        <v>31</v>
      </c>
      <c r="E29589" t="s">
        <v>36</v>
      </c>
      <c r="F29589">
        <v>1</v>
      </c>
      <c r="G29589">
        <v>1</v>
      </c>
      <c r="J29589" s="7" t="s">
        <v>196</v>
      </c>
    </row>
    <row r="29590" spans="1:10" x14ac:dyDescent="0.25">
      <c r="A29590">
        <v>3509</v>
      </c>
      <c r="B29590">
        <v>93555</v>
      </c>
      <c r="C29590" t="s">
        <v>154</v>
      </c>
      <c r="D29590" t="s">
        <v>31</v>
      </c>
      <c r="E29590" t="s">
        <v>35</v>
      </c>
      <c r="F29590">
        <v>1</v>
      </c>
      <c r="I29590">
        <v>1</v>
      </c>
      <c r="J29590" s="7" t="s">
        <v>196</v>
      </c>
    </row>
    <row r="29591" spans="1:10" x14ac:dyDescent="0.25">
      <c r="A29591">
        <v>3509</v>
      </c>
      <c r="B29591">
        <v>93556</v>
      </c>
      <c r="C29591" t="s">
        <v>154</v>
      </c>
      <c r="D29591" t="s">
        <v>31</v>
      </c>
      <c r="E29591" t="s">
        <v>35</v>
      </c>
      <c r="F29591">
        <v>1</v>
      </c>
      <c r="I29591">
        <v>1</v>
      </c>
      <c r="J29591" s="7" t="s">
        <v>196</v>
      </c>
    </row>
    <row r="29592" spans="1:10" x14ac:dyDescent="0.25">
      <c r="A29592">
        <v>3509</v>
      </c>
      <c r="B29592">
        <v>93557</v>
      </c>
      <c r="C29592" t="s">
        <v>154</v>
      </c>
      <c r="D29592" t="s">
        <v>31</v>
      </c>
      <c r="E29592" t="s">
        <v>35</v>
      </c>
      <c r="F29592">
        <v>1</v>
      </c>
      <c r="G29592">
        <v>1</v>
      </c>
      <c r="J29592" s="7" t="s">
        <v>196</v>
      </c>
    </row>
    <row r="29593" spans="1:10" x14ac:dyDescent="0.25">
      <c r="A29593">
        <v>3509</v>
      </c>
      <c r="B29593">
        <v>93558</v>
      </c>
      <c r="C29593" t="s">
        <v>154</v>
      </c>
      <c r="D29593" t="s">
        <v>31</v>
      </c>
      <c r="E29593" t="s">
        <v>33</v>
      </c>
      <c r="F29593">
        <v>1</v>
      </c>
      <c r="G29593">
        <v>1</v>
      </c>
      <c r="J29593" s="7" t="s">
        <v>196</v>
      </c>
    </row>
    <row r="29594" spans="1:10" x14ac:dyDescent="0.25">
      <c r="A29594">
        <v>3509</v>
      </c>
      <c r="B29594">
        <v>93559</v>
      </c>
      <c r="C29594" t="s">
        <v>154</v>
      </c>
      <c r="D29594" t="s">
        <v>31</v>
      </c>
      <c r="E29594" t="s">
        <v>35</v>
      </c>
      <c r="F29594">
        <v>1</v>
      </c>
      <c r="I29594">
        <v>1</v>
      </c>
      <c r="J29594" s="7" t="s">
        <v>196</v>
      </c>
    </row>
    <row r="29595" spans="1:10" x14ac:dyDescent="0.25">
      <c r="A29595">
        <v>3509</v>
      </c>
      <c r="B29595">
        <v>93560</v>
      </c>
      <c r="C29595" t="s">
        <v>154</v>
      </c>
      <c r="D29595" t="s">
        <v>31</v>
      </c>
      <c r="E29595" t="s">
        <v>36</v>
      </c>
      <c r="F29595">
        <v>1</v>
      </c>
      <c r="G29595">
        <v>1</v>
      </c>
      <c r="J29595" s="7" t="s">
        <v>196</v>
      </c>
    </row>
    <row r="29596" spans="1:10" x14ac:dyDescent="0.25">
      <c r="A29596">
        <v>3509</v>
      </c>
      <c r="B29596">
        <v>93561</v>
      </c>
      <c r="C29596" t="s">
        <v>154</v>
      </c>
      <c r="D29596" t="s">
        <v>31</v>
      </c>
      <c r="E29596" t="s">
        <v>35</v>
      </c>
      <c r="F29596">
        <v>1</v>
      </c>
      <c r="I29596">
        <v>1</v>
      </c>
      <c r="J29596" s="7" t="s">
        <v>196</v>
      </c>
    </row>
    <row r="29597" spans="1:10" x14ac:dyDescent="0.25">
      <c r="A29597">
        <v>3509</v>
      </c>
      <c r="B29597">
        <v>93562</v>
      </c>
      <c r="C29597" t="s">
        <v>154</v>
      </c>
      <c r="D29597" t="s">
        <v>31</v>
      </c>
      <c r="E29597" t="s">
        <v>33</v>
      </c>
      <c r="F29597">
        <v>1</v>
      </c>
      <c r="I29597">
        <v>1</v>
      </c>
      <c r="J29597" s="7" t="s">
        <v>196</v>
      </c>
    </row>
    <row r="29598" spans="1:10" x14ac:dyDescent="0.25">
      <c r="A29598">
        <v>3509</v>
      </c>
      <c r="B29598">
        <v>93563</v>
      </c>
      <c r="C29598" t="s">
        <v>154</v>
      </c>
      <c r="D29598" t="s">
        <v>31</v>
      </c>
      <c r="E29598" t="s">
        <v>29</v>
      </c>
      <c r="F29598">
        <v>1</v>
      </c>
      <c r="G29598">
        <v>1</v>
      </c>
      <c r="J29598" s="7" t="s">
        <v>196</v>
      </c>
    </row>
    <row r="29599" spans="1:10" x14ac:dyDescent="0.25">
      <c r="A29599">
        <v>3509</v>
      </c>
      <c r="B29599">
        <v>93564</v>
      </c>
      <c r="C29599" t="s">
        <v>154</v>
      </c>
      <c r="D29599" t="s">
        <v>31</v>
      </c>
      <c r="E29599" t="s">
        <v>35</v>
      </c>
      <c r="F29599">
        <v>1</v>
      </c>
      <c r="G29599">
        <v>1</v>
      </c>
      <c r="J29599" s="7" t="s">
        <v>196</v>
      </c>
    </row>
    <row r="29600" spans="1:10" x14ac:dyDescent="0.25">
      <c r="A29600">
        <v>3509</v>
      </c>
      <c r="B29600">
        <v>93565</v>
      </c>
      <c r="C29600" t="s">
        <v>154</v>
      </c>
      <c r="D29600" t="s">
        <v>31</v>
      </c>
      <c r="E29600" t="s">
        <v>35</v>
      </c>
      <c r="F29600">
        <v>1</v>
      </c>
      <c r="G29600">
        <v>1</v>
      </c>
      <c r="J29600" s="7" t="s">
        <v>196</v>
      </c>
    </row>
    <row r="29601" spans="1:10" x14ac:dyDescent="0.25">
      <c r="A29601">
        <v>3518</v>
      </c>
      <c r="B29601">
        <v>93616</v>
      </c>
      <c r="C29601" t="s">
        <v>214</v>
      </c>
      <c r="D29601" t="s">
        <v>36</v>
      </c>
      <c r="E29601" t="s">
        <v>36</v>
      </c>
      <c r="F29601">
        <v>1</v>
      </c>
      <c r="I29601">
        <v>1</v>
      </c>
      <c r="J29601" s="7" t="s">
        <v>196</v>
      </c>
    </row>
    <row r="29602" spans="1:10" x14ac:dyDescent="0.25">
      <c r="A29602">
        <v>3518</v>
      </c>
      <c r="B29602">
        <v>93617</v>
      </c>
      <c r="C29602" t="s">
        <v>214</v>
      </c>
      <c r="D29602" t="s">
        <v>36</v>
      </c>
      <c r="E29602" t="s">
        <v>36</v>
      </c>
      <c r="F29602">
        <v>1</v>
      </c>
      <c r="G29602">
        <v>1</v>
      </c>
      <c r="J29602" s="7" t="s">
        <v>196</v>
      </c>
    </row>
    <row r="29603" spans="1:10" x14ac:dyDescent="0.25">
      <c r="A29603">
        <v>3518</v>
      </c>
      <c r="B29603">
        <v>93618</v>
      </c>
      <c r="C29603" t="s">
        <v>214</v>
      </c>
      <c r="D29603" t="s">
        <v>36</v>
      </c>
      <c r="E29603" t="s">
        <v>36</v>
      </c>
      <c r="F29603">
        <v>1</v>
      </c>
      <c r="G29603">
        <v>1</v>
      </c>
      <c r="J29603" s="7" t="s">
        <v>196</v>
      </c>
    </row>
    <row r="29604" spans="1:10" x14ac:dyDescent="0.25">
      <c r="A29604">
        <v>3518</v>
      </c>
      <c r="B29604">
        <v>93619</v>
      </c>
      <c r="C29604" t="s">
        <v>214</v>
      </c>
      <c r="D29604" t="s">
        <v>36</v>
      </c>
      <c r="E29604" t="s">
        <v>36</v>
      </c>
      <c r="F29604">
        <v>1</v>
      </c>
      <c r="I29604">
        <v>1</v>
      </c>
      <c r="J29604" s="7" t="s">
        <v>196</v>
      </c>
    </row>
    <row r="29605" spans="1:10" x14ac:dyDescent="0.25">
      <c r="A29605">
        <v>3518</v>
      </c>
      <c r="B29605">
        <v>93620</v>
      </c>
      <c r="C29605" t="s">
        <v>214</v>
      </c>
      <c r="D29605" t="s">
        <v>36</v>
      </c>
      <c r="E29605" t="s">
        <v>36</v>
      </c>
      <c r="F29605">
        <v>1</v>
      </c>
      <c r="I29605">
        <v>1</v>
      </c>
      <c r="J29605" s="7" t="s">
        <v>196</v>
      </c>
    </row>
    <row r="29606" spans="1:10" x14ac:dyDescent="0.25">
      <c r="A29606">
        <v>3518</v>
      </c>
      <c r="B29606">
        <v>93621</v>
      </c>
      <c r="C29606" t="s">
        <v>214</v>
      </c>
      <c r="D29606" t="s">
        <v>36</v>
      </c>
      <c r="E29606" t="s">
        <v>36</v>
      </c>
      <c r="F29606">
        <v>1</v>
      </c>
      <c r="I29606">
        <v>1</v>
      </c>
      <c r="J29606" s="7" t="s">
        <v>196</v>
      </c>
    </row>
    <row r="29607" spans="1:10" x14ac:dyDescent="0.25">
      <c r="A29607">
        <v>3518</v>
      </c>
      <c r="B29607">
        <v>93622</v>
      </c>
      <c r="C29607" t="s">
        <v>214</v>
      </c>
      <c r="D29607" t="s">
        <v>36</v>
      </c>
      <c r="E29607" t="s">
        <v>36</v>
      </c>
      <c r="F29607">
        <v>1</v>
      </c>
      <c r="G29607">
        <v>1</v>
      </c>
      <c r="J29607" s="7" t="s">
        <v>196</v>
      </c>
    </row>
    <row r="29608" spans="1:10" x14ac:dyDescent="0.25">
      <c r="A29608">
        <v>3518</v>
      </c>
      <c r="B29608">
        <v>93623</v>
      </c>
      <c r="C29608" t="s">
        <v>214</v>
      </c>
      <c r="D29608" t="s">
        <v>36</v>
      </c>
      <c r="E29608" t="s">
        <v>36</v>
      </c>
      <c r="F29608">
        <v>1</v>
      </c>
      <c r="I29608">
        <v>1</v>
      </c>
      <c r="J29608" s="7" t="s">
        <v>196</v>
      </c>
    </row>
    <row r="29609" spans="1:10" x14ac:dyDescent="0.25">
      <c r="A29609">
        <v>3518</v>
      </c>
      <c r="B29609">
        <v>93624</v>
      </c>
      <c r="C29609" t="s">
        <v>214</v>
      </c>
      <c r="D29609" t="s">
        <v>36</v>
      </c>
      <c r="E29609" t="s">
        <v>36</v>
      </c>
      <c r="F29609">
        <v>1</v>
      </c>
      <c r="I29609">
        <v>1</v>
      </c>
      <c r="J29609" s="7" t="s">
        <v>196</v>
      </c>
    </row>
    <row r="29610" spans="1:10" x14ac:dyDescent="0.25">
      <c r="A29610">
        <v>3518</v>
      </c>
      <c r="B29610">
        <v>93625</v>
      </c>
      <c r="C29610" t="s">
        <v>214</v>
      </c>
      <c r="D29610" t="s">
        <v>36</v>
      </c>
      <c r="E29610" t="s">
        <v>36</v>
      </c>
      <c r="F29610">
        <v>1</v>
      </c>
      <c r="I29610">
        <v>1</v>
      </c>
      <c r="J29610" s="7" t="s">
        <v>196</v>
      </c>
    </row>
    <row r="29611" spans="1:10" x14ac:dyDescent="0.25">
      <c r="A29611">
        <v>3518</v>
      </c>
      <c r="B29611">
        <v>93626</v>
      </c>
      <c r="C29611" t="s">
        <v>214</v>
      </c>
      <c r="D29611" t="s">
        <v>36</v>
      </c>
      <c r="E29611" t="s">
        <v>36</v>
      </c>
      <c r="F29611">
        <v>1</v>
      </c>
      <c r="G29611">
        <v>1</v>
      </c>
      <c r="J29611" s="7" t="s">
        <v>196</v>
      </c>
    </row>
    <row r="29612" spans="1:10" x14ac:dyDescent="0.25">
      <c r="A29612">
        <v>3518</v>
      </c>
      <c r="B29612">
        <v>93627</v>
      </c>
      <c r="C29612" t="s">
        <v>214</v>
      </c>
      <c r="D29612" t="s">
        <v>36</v>
      </c>
      <c r="E29612" t="s">
        <v>36</v>
      </c>
      <c r="F29612">
        <v>1</v>
      </c>
      <c r="G29612">
        <v>1</v>
      </c>
      <c r="J29612" s="7" t="s">
        <v>196</v>
      </c>
    </row>
    <row r="29613" spans="1:10" x14ac:dyDescent="0.25">
      <c r="A29613">
        <v>3518</v>
      </c>
      <c r="B29613">
        <v>93628</v>
      </c>
      <c r="C29613" t="s">
        <v>214</v>
      </c>
      <c r="D29613" t="s">
        <v>36</v>
      </c>
      <c r="E29613" t="s">
        <v>36</v>
      </c>
      <c r="F29613">
        <v>1</v>
      </c>
      <c r="I29613">
        <v>1</v>
      </c>
      <c r="J29613" s="7" t="s">
        <v>196</v>
      </c>
    </row>
    <row r="29614" spans="1:10" x14ac:dyDescent="0.25">
      <c r="A29614">
        <v>3518</v>
      </c>
      <c r="B29614">
        <v>93629</v>
      </c>
      <c r="C29614" t="s">
        <v>214</v>
      </c>
      <c r="D29614" t="s">
        <v>36</v>
      </c>
      <c r="E29614" t="s">
        <v>36</v>
      </c>
      <c r="F29614">
        <v>1</v>
      </c>
      <c r="G29614">
        <v>1</v>
      </c>
      <c r="J29614" s="7" t="s">
        <v>196</v>
      </c>
    </row>
    <row r="29615" spans="1:10" x14ac:dyDescent="0.25">
      <c r="A29615">
        <v>3518</v>
      </c>
      <c r="B29615">
        <v>93630</v>
      </c>
      <c r="C29615" t="s">
        <v>214</v>
      </c>
      <c r="D29615" t="s">
        <v>36</v>
      </c>
      <c r="E29615" t="s">
        <v>36</v>
      </c>
      <c r="F29615">
        <v>1</v>
      </c>
      <c r="G29615">
        <v>1</v>
      </c>
      <c r="J29615" s="7" t="s">
        <v>196</v>
      </c>
    </row>
    <row r="29616" spans="1:10" x14ac:dyDescent="0.25">
      <c r="A29616">
        <v>3518</v>
      </c>
      <c r="B29616">
        <v>93631</v>
      </c>
      <c r="C29616" t="s">
        <v>214</v>
      </c>
      <c r="D29616" t="s">
        <v>36</v>
      </c>
      <c r="E29616" t="s">
        <v>36</v>
      </c>
      <c r="F29616">
        <v>1</v>
      </c>
      <c r="I29616">
        <v>1</v>
      </c>
      <c r="J29616" s="7" t="s">
        <v>196</v>
      </c>
    </row>
    <row r="29617" spans="1:10" x14ac:dyDescent="0.25">
      <c r="A29617">
        <v>3518</v>
      </c>
      <c r="B29617">
        <v>93632</v>
      </c>
      <c r="C29617" t="s">
        <v>214</v>
      </c>
      <c r="D29617" t="s">
        <v>36</v>
      </c>
      <c r="E29617" t="s">
        <v>36</v>
      </c>
      <c r="F29617">
        <v>1</v>
      </c>
      <c r="I29617">
        <v>1</v>
      </c>
      <c r="J29617" s="7" t="s">
        <v>196</v>
      </c>
    </row>
    <row r="29618" spans="1:10" x14ac:dyDescent="0.25">
      <c r="A29618">
        <v>3518</v>
      </c>
      <c r="B29618">
        <v>93633</v>
      </c>
      <c r="C29618" t="s">
        <v>214</v>
      </c>
      <c r="D29618" t="s">
        <v>36</v>
      </c>
      <c r="E29618" t="s">
        <v>36</v>
      </c>
      <c r="F29618">
        <v>1</v>
      </c>
      <c r="I29618">
        <v>1</v>
      </c>
      <c r="J29618" s="7" t="s">
        <v>196</v>
      </c>
    </row>
    <row r="29619" spans="1:10" x14ac:dyDescent="0.25">
      <c r="A29619">
        <v>3518</v>
      </c>
      <c r="B29619">
        <v>93634</v>
      </c>
      <c r="C29619" t="s">
        <v>214</v>
      </c>
      <c r="D29619" t="s">
        <v>36</v>
      </c>
      <c r="E29619" t="s">
        <v>36</v>
      </c>
      <c r="F29619">
        <v>1</v>
      </c>
      <c r="I29619">
        <v>1</v>
      </c>
      <c r="J29619" s="7" t="s">
        <v>196</v>
      </c>
    </row>
    <row r="29620" spans="1:10" x14ac:dyDescent="0.25">
      <c r="A29620">
        <v>3518</v>
      </c>
      <c r="B29620">
        <v>93635</v>
      </c>
      <c r="C29620" t="s">
        <v>214</v>
      </c>
      <c r="D29620" t="s">
        <v>36</v>
      </c>
      <c r="E29620" t="s">
        <v>36</v>
      </c>
      <c r="F29620">
        <v>1</v>
      </c>
      <c r="G29620">
        <v>1</v>
      </c>
      <c r="J29620" s="7" t="s">
        <v>196</v>
      </c>
    </row>
    <row r="29621" spans="1:10" x14ac:dyDescent="0.25">
      <c r="A29621">
        <v>3518</v>
      </c>
      <c r="B29621">
        <v>93636</v>
      </c>
      <c r="C29621" t="s">
        <v>214</v>
      </c>
      <c r="D29621" t="s">
        <v>36</v>
      </c>
      <c r="E29621" t="s">
        <v>36</v>
      </c>
      <c r="F29621">
        <v>1</v>
      </c>
      <c r="I29621">
        <v>1</v>
      </c>
      <c r="J29621" s="7" t="s">
        <v>196</v>
      </c>
    </row>
    <row r="29622" spans="1:10" x14ac:dyDescent="0.25">
      <c r="A29622">
        <v>3518</v>
      </c>
      <c r="B29622">
        <v>93637</v>
      </c>
      <c r="C29622" t="s">
        <v>214</v>
      </c>
      <c r="D29622" t="s">
        <v>36</v>
      </c>
      <c r="E29622" t="s">
        <v>36</v>
      </c>
      <c r="F29622">
        <v>1</v>
      </c>
      <c r="I29622">
        <v>1</v>
      </c>
      <c r="J29622" s="7" t="s">
        <v>196</v>
      </c>
    </row>
    <row r="29623" spans="1:10" x14ac:dyDescent="0.25">
      <c r="A29623">
        <v>3518</v>
      </c>
      <c r="B29623">
        <v>93638</v>
      </c>
      <c r="C29623" t="s">
        <v>214</v>
      </c>
      <c r="D29623" t="s">
        <v>36</v>
      </c>
      <c r="E29623" t="s">
        <v>36</v>
      </c>
      <c r="F29623">
        <v>1</v>
      </c>
      <c r="I29623">
        <v>1</v>
      </c>
      <c r="J29623" s="7" t="s">
        <v>196</v>
      </c>
    </row>
    <row r="29624" spans="1:10" x14ac:dyDescent="0.25">
      <c r="A29624">
        <v>3518</v>
      </c>
      <c r="B29624">
        <v>93639</v>
      </c>
      <c r="C29624" t="s">
        <v>214</v>
      </c>
      <c r="D29624" t="s">
        <v>36</v>
      </c>
      <c r="E29624" t="s">
        <v>36</v>
      </c>
      <c r="F29624">
        <v>1</v>
      </c>
      <c r="I29624">
        <v>1</v>
      </c>
      <c r="J29624" s="7" t="s">
        <v>196</v>
      </c>
    </row>
    <row r="29625" spans="1:10" x14ac:dyDescent="0.25">
      <c r="A29625">
        <v>3518</v>
      </c>
      <c r="B29625">
        <v>93640</v>
      </c>
      <c r="C29625" t="s">
        <v>214</v>
      </c>
      <c r="D29625" t="s">
        <v>36</v>
      </c>
      <c r="E29625" t="s">
        <v>36</v>
      </c>
      <c r="F29625">
        <v>1</v>
      </c>
      <c r="G29625">
        <v>1</v>
      </c>
      <c r="J29625" s="7" t="s">
        <v>196</v>
      </c>
    </row>
    <row r="29626" spans="1:10" x14ac:dyDescent="0.25">
      <c r="A29626">
        <v>3529</v>
      </c>
      <c r="B29626">
        <v>93641</v>
      </c>
      <c r="C29626" t="s">
        <v>220</v>
      </c>
      <c r="D29626" t="s">
        <v>31</v>
      </c>
      <c r="E29626" t="s">
        <v>31</v>
      </c>
      <c r="F29626">
        <v>1</v>
      </c>
      <c r="H29626">
        <v>1</v>
      </c>
      <c r="J29626" s="7" t="s">
        <v>196</v>
      </c>
    </row>
    <row r="29627" spans="1:10" x14ac:dyDescent="0.25">
      <c r="A29627">
        <v>3529</v>
      </c>
      <c r="B29627">
        <v>93642</v>
      </c>
      <c r="C29627" t="s">
        <v>220</v>
      </c>
      <c r="D29627" t="s">
        <v>31</v>
      </c>
      <c r="E29627" t="s">
        <v>31</v>
      </c>
      <c r="F29627">
        <v>1</v>
      </c>
      <c r="I29627">
        <v>1</v>
      </c>
      <c r="J29627" s="7" t="s">
        <v>196</v>
      </c>
    </row>
    <row r="29628" spans="1:10" x14ac:dyDescent="0.25">
      <c r="A29628">
        <v>3529</v>
      </c>
      <c r="B29628">
        <v>93643</v>
      </c>
      <c r="C29628" t="s">
        <v>220</v>
      </c>
      <c r="D29628" t="s">
        <v>31</v>
      </c>
      <c r="E29628" t="s">
        <v>31</v>
      </c>
      <c r="F29628">
        <v>1</v>
      </c>
      <c r="G29628">
        <v>1</v>
      </c>
      <c r="J29628" s="7" t="s">
        <v>196</v>
      </c>
    </row>
    <row r="29629" spans="1:10" x14ac:dyDescent="0.25">
      <c r="A29629">
        <v>3529</v>
      </c>
      <c r="B29629">
        <v>93644</v>
      </c>
      <c r="C29629" t="s">
        <v>220</v>
      </c>
      <c r="D29629" t="s">
        <v>31</v>
      </c>
      <c r="E29629" t="s">
        <v>31</v>
      </c>
      <c r="F29629">
        <v>1</v>
      </c>
      <c r="I29629">
        <v>1</v>
      </c>
      <c r="J29629" s="7" t="s">
        <v>196</v>
      </c>
    </row>
    <row r="29630" spans="1:10" x14ac:dyDescent="0.25">
      <c r="A29630">
        <v>3529</v>
      </c>
      <c r="B29630">
        <v>93645</v>
      </c>
      <c r="C29630" t="s">
        <v>220</v>
      </c>
      <c r="D29630" t="s">
        <v>31</v>
      </c>
      <c r="E29630" t="s">
        <v>31</v>
      </c>
      <c r="F29630">
        <v>1</v>
      </c>
      <c r="G29630">
        <v>1</v>
      </c>
      <c r="J29630" s="7" t="s">
        <v>196</v>
      </c>
    </row>
    <row r="29631" spans="1:10" x14ac:dyDescent="0.25">
      <c r="A29631">
        <v>3529</v>
      </c>
      <c r="B29631">
        <v>93646</v>
      </c>
      <c r="C29631" t="s">
        <v>220</v>
      </c>
      <c r="D29631" t="s">
        <v>31</v>
      </c>
      <c r="E29631" t="s">
        <v>31</v>
      </c>
      <c r="F29631">
        <v>1</v>
      </c>
      <c r="G29631">
        <v>1</v>
      </c>
      <c r="J29631" s="7" t="s">
        <v>196</v>
      </c>
    </row>
    <row r="29632" spans="1:10" x14ac:dyDescent="0.25">
      <c r="A29632">
        <v>3529</v>
      </c>
      <c r="B29632">
        <v>93647</v>
      </c>
      <c r="C29632" t="s">
        <v>220</v>
      </c>
      <c r="D29632" t="s">
        <v>31</v>
      </c>
      <c r="E29632" t="s">
        <v>31</v>
      </c>
      <c r="F29632">
        <v>1</v>
      </c>
      <c r="G29632">
        <v>1</v>
      </c>
      <c r="J29632" s="7" t="s">
        <v>196</v>
      </c>
    </row>
    <row r="29633" spans="1:10" x14ac:dyDescent="0.25">
      <c r="A29633">
        <v>3529</v>
      </c>
      <c r="B29633">
        <v>93648</v>
      </c>
      <c r="C29633" t="s">
        <v>220</v>
      </c>
      <c r="D29633" t="s">
        <v>31</v>
      </c>
      <c r="E29633" t="s">
        <v>31</v>
      </c>
      <c r="F29633">
        <v>1</v>
      </c>
      <c r="G29633">
        <v>1</v>
      </c>
      <c r="J29633" s="7" t="s">
        <v>196</v>
      </c>
    </row>
    <row r="29634" spans="1:10" x14ac:dyDescent="0.25">
      <c r="A29634">
        <v>3529</v>
      </c>
      <c r="B29634">
        <v>93649</v>
      </c>
      <c r="C29634" t="s">
        <v>220</v>
      </c>
      <c r="D29634" t="s">
        <v>31</v>
      </c>
      <c r="E29634" t="s">
        <v>31</v>
      </c>
      <c r="F29634">
        <v>1</v>
      </c>
      <c r="I29634">
        <v>1</v>
      </c>
      <c r="J29634" s="7" t="s">
        <v>196</v>
      </c>
    </row>
    <row r="29635" spans="1:10" x14ac:dyDescent="0.25">
      <c r="A29635">
        <v>3529</v>
      </c>
      <c r="B29635">
        <v>93650</v>
      </c>
      <c r="C29635" t="s">
        <v>220</v>
      </c>
      <c r="D29635" t="s">
        <v>31</v>
      </c>
      <c r="E29635" t="s">
        <v>31</v>
      </c>
      <c r="F29635">
        <v>1</v>
      </c>
      <c r="H29635">
        <v>1</v>
      </c>
      <c r="J29635" s="7" t="s">
        <v>196</v>
      </c>
    </row>
    <row r="29636" spans="1:10" x14ac:dyDescent="0.25">
      <c r="A29636">
        <v>3529</v>
      </c>
      <c r="B29636">
        <v>93651</v>
      </c>
      <c r="C29636" t="s">
        <v>220</v>
      </c>
      <c r="D29636" t="s">
        <v>31</v>
      </c>
      <c r="E29636" t="s">
        <v>31</v>
      </c>
      <c r="F29636">
        <v>1</v>
      </c>
      <c r="I29636">
        <v>1</v>
      </c>
      <c r="J29636" s="7" t="s">
        <v>196</v>
      </c>
    </row>
    <row r="29637" spans="1:10" x14ac:dyDescent="0.25">
      <c r="A29637">
        <v>3529</v>
      </c>
      <c r="B29637">
        <v>93652</v>
      </c>
      <c r="C29637" t="s">
        <v>220</v>
      </c>
      <c r="D29637" t="s">
        <v>31</v>
      </c>
      <c r="E29637" t="s">
        <v>31</v>
      </c>
      <c r="F29637">
        <v>1</v>
      </c>
      <c r="I29637">
        <v>1</v>
      </c>
      <c r="J29637" s="7" t="s">
        <v>196</v>
      </c>
    </row>
    <row r="29638" spans="1:10" x14ac:dyDescent="0.25">
      <c r="A29638">
        <v>3529</v>
      </c>
      <c r="B29638">
        <v>93653</v>
      </c>
      <c r="C29638" t="s">
        <v>220</v>
      </c>
      <c r="D29638" t="s">
        <v>31</v>
      </c>
      <c r="E29638" t="s">
        <v>31</v>
      </c>
      <c r="F29638">
        <v>1</v>
      </c>
      <c r="G29638">
        <v>1</v>
      </c>
      <c r="J29638" s="7" t="s">
        <v>196</v>
      </c>
    </row>
    <row r="29639" spans="1:10" x14ac:dyDescent="0.25">
      <c r="A29639">
        <v>3529</v>
      </c>
      <c r="B29639">
        <v>93654</v>
      </c>
      <c r="C29639" t="s">
        <v>220</v>
      </c>
      <c r="D29639" t="s">
        <v>31</v>
      </c>
      <c r="E29639" t="s">
        <v>31</v>
      </c>
      <c r="F29639">
        <v>1</v>
      </c>
      <c r="H29639">
        <v>1</v>
      </c>
      <c r="J29639" s="7" t="s">
        <v>196</v>
      </c>
    </row>
    <row r="29640" spans="1:10" x14ac:dyDescent="0.25">
      <c r="A29640">
        <v>3529</v>
      </c>
      <c r="B29640">
        <v>93655</v>
      </c>
      <c r="C29640" t="s">
        <v>220</v>
      </c>
      <c r="D29640" t="s">
        <v>31</v>
      </c>
      <c r="E29640" t="s">
        <v>31</v>
      </c>
      <c r="F29640">
        <v>1</v>
      </c>
      <c r="I29640">
        <v>1</v>
      </c>
      <c r="J29640" s="7" t="s">
        <v>196</v>
      </c>
    </row>
    <row r="29641" spans="1:10" x14ac:dyDescent="0.25">
      <c r="A29641">
        <v>3529</v>
      </c>
      <c r="B29641">
        <v>93656</v>
      </c>
      <c r="C29641" t="s">
        <v>220</v>
      </c>
      <c r="D29641" t="s">
        <v>31</v>
      </c>
      <c r="E29641" t="s">
        <v>31</v>
      </c>
      <c r="F29641">
        <v>1</v>
      </c>
      <c r="G29641">
        <v>1</v>
      </c>
      <c r="J29641" s="7" t="s">
        <v>196</v>
      </c>
    </row>
    <row r="29642" spans="1:10" x14ac:dyDescent="0.25">
      <c r="A29642">
        <v>3529</v>
      </c>
      <c r="B29642">
        <v>93657</v>
      </c>
      <c r="C29642" t="s">
        <v>220</v>
      </c>
      <c r="D29642" t="s">
        <v>31</v>
      </c>
      <c r="E29642" t="s">
        <v>31</v>
      </c>
      <c r="F29642">
        <v>1</v>
      </c>
      <c r="I29642">
        <v>1</v>
      </c>
      <c r="J29642" s="7" t="s">
        <v>196</v>
      </c>
    </row>
    <row r="29643" spans="1:10" x14ac:dyDescent="0.25">
      <c r="A29643">
        <v>3529</v>
      </c>
      <c r="B29643">
        <v>93658</v>
      </c>
      <c r="C29643" t="s">
        <v>220</v>
      </c>
      <c r="D29643" t="s">
        <v>31</v>
      </c>
      <c r="E29643" t="s">
        <v>31</v>
      </c>
      <c r="F29643">
        <v>1</v>
      </c>
      <c r="H29643">
        <v>1</v>
      </c>
      <c r="J29643" s="7" t="s">
        <v>196</v>
      </c>
    </row>
    <row r="29644" spans="1:10" x14ac:dyDescent="0.25">
      <c r="A29644">
        <v>3529</v>
      </c>
      <c r="B29644">
        <v>93659</v>
      </c>
      <c r="C29644" t="s">
        <v>220</v>
      </c>
      <c r="D29644" t="s">
        <v>31</v>
      </c>
      <c r="E29644" t="s">
        <v>29</v>
      </c>
      <c r="F29644">
        <v>1</v>
      </c>
      <c r="I29644">
        <v>1</v>
      </c>
      <c r="J29644" s="7" t="s">
        <v>196</v>
      </c>
    </row>
    <row r="29645" spans="1:10" x14ac:dyDescent="0.25">
      <c r="A29645">
        <v>3529</v>
      </c>
      <c r="B29645">
        <v>93660</v>
      </c>
      <c r="C29645" t="s">
        <v>220</v>
      </c>
      <c r="D29645" t="s">
        <v>31</v>
      </c>
      <c r="E29645" t="s">
        <v>29</v>
      </c>
      <c r="F29645">
        <v>1</v>
      </c>
      <c r="H29645">
        <v>1</v>
      </c>
      <c r="J29645" s="7" t="s">
        <v>196</v>
      </c>
    </row>
    <row r="29646" spans="1:10" x14ac:dyDescent="0.25">
      <c r="A29646">
        <v>3529</v>
      </c>
      <c r="B29646">
        <v>93661</v>
      </c>
      <c r="C29646" t="s">
        <v>220</v>
      </c>
      <c r="D29646" t="s">
        <v>31</v>
      </c>
      <c r="E29646" t="s">
        <v>31</v>
      </c>
      <c r="F29646">
        <v>1</v>
      </c>
      <c r="I29646">
        <v>1</v>
      </c>
      <c r="J29646" s="7" t="s">
        <v>196</v>
      </c>
    </row>
    <row r="29647" spans="1:10" x14ac:dyDescent="0.25">
      <c r="A29647">
        <v>3529</v>
      </c>
      <c r="B29647">
        <v>93662</v>
      </c>
      <c r="C29647" t="s">
        <v>220</v>
      </c>
      <c r="D29647" t="s">
        <v>31</v>
      </c>
      <c r="E29647" t="s">
        <v>31</v>
      </c>
      <c r="F29647">
        <v>1</v>
      </c>
      <c r="I29647">
        <v>1</v>
      </c>
      <c r="J29647" s="7" t="s">
        <v>196</v>
      </c>
    </row>
    <row r="29648" spans="1:10" x14ac:dyDescent="0.25">
      <c r="A29648">
        <v>3529</v>
      </c>
      <c r="B29648">
        <v>93663</v>
      </c>
      <c r="C29648" t="s">
        <v>220</v>
      </c>
      <c r="D29648" t="s">
        <v>31</v>
      </c>
      <c r="E29648" t="s">
        <v>31</v>
      </c>
      <c r="F29648">
        <v>1</v>
      </c>
      <c r="G29648">
        <v>1</v>
      </c>
      <c r="J29648" s="7" t="s">
        <v>196</v>
      </c>
    </row>
    <row r="29649" spans="1:10" x14ac:dyDescent="0.25">
      <c r="A29649">
        <v>3529</v>
      </c>
      <c r="B29649">
        <v>93664</v>
      </c>
      <c r="C29649" t="s">
        <v>220</v>
      </c>
      <c r="D29649" t="s">
        <v>31</v>
      </c>
      <c r="E29649" t="s">
        <v>31</v>
      </c>
      <c r="F29649">
        <v>1</v>
      </c>
      <c r="G29649">
        <v>1</v>
      </c>
      <c r="J29649" s="7" t="s">
        <v>196</v>
      </c>
    </row>
    <row r="29650" spans="1:10" x14ac:dyDescent="0.25">
      <c r="A29650">
        <v>3476</v>
      </c>
      <c r="B29650">
        <v>93690</v>
      </c>
      <c r="C29650" t="s">
        <v>156</v>
      </c>
      <c r="D29650" t="s">
        <v>29</v>
      </c>
      <c r="E29650" t="s">
        <v>36</v>
      </c>
      <c r="F29650">
        <v>1</v>
      </c>
      <c r="G29650">
        <v>1</v>
      </c>
      <c r="J29650" s="7" t="s">
        <v>196</v>
      </c>
    </row>
    <row r="29651" spans="1:10" x14ac:dyDescent="0.25">
      <c r="A29651">
        <v>3543</v>
      </c>
      <c r="B29651">
        <v>93715</v>
      </c>
      <c r="C29651" t="s">
        <v>320</v>
      </c>
      <c r="D29651" t="s">
        <v>29</v>
      </c>
      <c r="E29651" t="s">
        <v>31</v>
      </c>
      <c r="F29651">
        <v>1</v>
      </c>
      <c r="G29651">
        <v>1</v>
      </c>
      <c r="J29651" s="7" t="s">
        <v>196</v>
      </c>
    </row>
    <row r="29652" spans="1:10" x14ac:dyDescent="0.25">
      <c r="A29652">
        <v>3543</v>
      </c>
      <c r="B29652">
        <v>93716</v>
      </c>
      <c r="C29652" t="s">
        <v>320</v>
      </c>
      <c r="D29652" t="s">
        <v>29</v>
      </c>
      <c r="E29652" t="s">
        <v>35</v>
      </c>
      <c r="F29652">
        <v>1</v>
      </c>
      <c r="H29652">
        <v>1</v>
      </c>
      <c r="J29652" s="7" t="s">
        <v>196</v>
      </c>
    </row>
    <row r="29653" spans="1:10" x14ac:dyDescent="0.25">
      <c r="A29653">
        <v>3543</v>
      </c>
      <c r="B29653">
        <v>93717</v>
      </c>
      <c r="C29653" t="s">
        <v>320</v>
      </c>
      <c r="D29653" t="s">
        <v>29</v>
      </c>
      <c r="E29653" t="s">
        <v>31</v>
      </c>
      <c r="F29653">
        <v>1</v>
      </c>
      <c r="G29653">
        <v>1</v>
      </c>
      <c r="J29653" s="7" t="s">
        <v>196</v>
      </c>
    </row>
    <row r="29654" spans="1:10" x14ac:dyDescent="0.25">
      <c r="A29654">
        <v>3543</v>
      </c>
      <c r="B29654">
        <v>93718</v>
      </c>
      <c r="C29654" t="s">
        <v>320</v>
      </c>
      <c r="D29654" t="s">
        <v>29</v>
      </c>
      <c r="E29654" t="s">
        <v>35</v>
      </c>
      <c r="F29654">
        <v>1</v>
      </c>
      <c r="G29654">
        <v>1</v>
      </c>
      <c r="J29654" s="7" t="s">
        <v>196</v>
      </c>
    </row>
    <row r="29655" spans="1:10" x14ac:dyDescent="0.25">
      <c r="A29655">
        <v>3543</v>
      </c>
      <c r="B29655">
        <v>93719</v>
      </c>
      <c r="C29655" t="s">
        <v>320</v>
      </c>
      <c r="D29655" t="s">
        <v>29</v>
      </c>
      <c r="E29655" t="s">
        <v>35</v>
      </c>
      <c r="F29655">
        <v>1</v>
      </c>
      <c r="H29655">
        <v>1</v>
      </c>
      <c r="J29655" s="7" t="s">
        <v>196</v>
      </c>
    </row>
    <row r="29656" spans="1:10" x14ac:dyDescent="0.25">
      <c r="A29656">
        <v>3543</v>
      </c>
      <c r="B29656">
        <v>93720</v>
      </c>
      <c r="C29656" t="s">
        <v>320</v>
      </c>
      <c r="D29656" t="s">
        <v>29</v>
      </c>
      <c r="E29656" t="s">
        <v>35</v>
      </c>
      <c r="F29656">
        <v>1</v>
      </c>
      <c r="G29656">
        <v>1</v>
      </c>
      <c r="J29656" s="7" t="s">
        <v>196</v>
      </c>
    </row>
    <row r="29657" spans="1:10" x14ac:dyDescent="0.25">
      <c r="A29657">
        <v>3543</v>
      </c>
      <c r="B29657">
        <v>93721</v>
      </c>
      <c r="C29657" t="s">
        <v>320</v>
      </c>
      <c r="D29657" t="s">
        <v>29</v>
      </c>
      <c r="E29657" t="s">
        <v>31</v>
      </c>
      <c r="F29657">
        <v>1</v>
      </c>
      <c r="H29657">
        <v>1</v>
      </c>
      <c r="J29657" s="7" t="s">
        <v>196</v>
      </c>
    </row>
    <row r="29658" spans="1:10" x14ac:dyDescent="0.25">
      <c r="A29658">
        <v>3543</v>
      </c>
      <c r="B29658">
        <v>93722</v>
      </c>
      <c r="C29658" t="s">
        <v>320</v>
      </c>
      <c r="D29658" t="s">
        <v>29</v>
      </c>
      <c r="E29658" t="s">
        <v>31</v>
      </c>
      <c r="F29658">
        <v>1</v>
      </c>
      <c r="G29658">
        <v>1</v>
      </c>
      <c r="J29658" s="7" t="s">
        <v>196</v>
      </c>
    </row>
    <row r="29659" spans="1:10" x14ac:dyDescent="0.25">
      <c r="A29659">
        <v>3543</v>
      </c>
      <c r="B29659">
        <v>93723</v>
      </c>
      <c r="C29659" t="s">
        <v>320</v>
      </c>
      <c r="D29659" t="s">
        <v>29</v>
      </c>
      <c r="E29659" t="s">
        <v>31</v>
      </c>
      <c r="F29659">
        <v>1</v>
      </c>
      <c r="H29659">
        <v>1</v>
      </c>
      <c r="J29659" s="7" t="s">
        <v>196</v>
      </c>
    </row>
    <row r="29660" spans="1:10" x14ac:dyDescent="0.25">
      <c r="A29660">
        <v>3543</v>
      </c>
      <c r="B29660">
        <v>93724</v>
      </c>
      <c r="C29660" t="s">
        <v>320</v>
      </c>
      <c r="D29660" t="s">
        <v>29</v>
      </c>
      <c r="E29660" t="s">
        <v>31</v>
      </c>
      <c r="F29660">
        <v>1</v>
      </c>
      <c r="H29660">
        <v>1</v>
      </c>
      <c r="J29660" s="7" t="s">
        <v>196</v>
      </c>
    </row>
    <row r="29661" spans="1:10" x14ac:dyDescent="0.25">
      <c r="A29661">
        <v>3543</v>
      </c>
      <c r="B29661">
        <v>93725</v>
      </c>
      <c r="C29661" t="s">
        <v>320</v>
      </c>
      <c r="D29661" t="s">
        <v>29</v>
      </c>
      <c r="E29661" t="s">
        <v>35</v>
      </c>
      <c r="F29661">
        <v>1</v>
      </c>
      <c r="H29661">
        <v>1</v>
      </c>
      <c r="J29661" s="7" t="s">
        <v>196</v>
      </c>
    </row>
    <row r="29662" spans="1:10" x14ac:dyDescent="0.25">
      <c r="A29662">
        <v>3543</v>
      </c>
      <c r="B29662">
        <v>93726</v>
      </c>
      <c r="C29662" t="s">
        <v>320</v>
      </c>
      <c r="D29662" t="s">
        <v>29</v>
      </c>
      <c r="E29662" t="s">
        <v>33</v>
      </c>
      <c r="F29662">
        <v>1</v>
      </c>
      <c r="H29662">
        <v>1</v>
      </c>
      <c r="J29662" s="7" t="s">
        <v>196</v>
      </c>
    </row>
    <row r="29663" spans="1:10" x14ac:dyDescent="0.25">
      <c r="A29663">
        <v>3543</v>
      </c>
      <c r="B29663">
        <v>93727</v>
      </c>
      <c r="C29663" t="s">
        <v>320</v>
      </c>
      <c r="D29663" t="s">
        <v>29</v>
      </c>
      <c r="E29663" t="s">
        <v>33</v>
      </c>
      <c r="F29663">
        <v>1</v>
      </c>
      <c r="G29663">
        <v>1</v>
      </c>
      <c r="J29663" s="7" t="s">
        <v>196</v>
      </c>
    </row>
    <row r="29664" spans="1:10" x14ac:dyDescent="0.25">
      <c r="A29664">
        <v>3543</v>
      </c>
      <c r="B29664">
        <v>93728</v>
      </c>
      <c r="C29664" t="s">
        <v>320</v>
      </c>
      <c r="D29664" t="s">
        <v>29</v>
      </c>
      <c r="E29664" t="s">
        <v>33</v>
      </c>
      <c r="F29664">
        <v>1</v>
      </c>
      <c r="G29664">
        <v>1</v>
      </c>
      <c r="J29664" s="7" t="s">
        <v>196</v>
      </c>
    </row>
    <row r="29665" spans="1:10" x14ac:dyDescent="0.25">
      <c r="A29665">
        <v>3543</v>
      </c>
      <c r="B29665">
        <v>93729</v>
      </c>
      <c r="C29665" t="s">
        <v>320</v>
      </c>
      <c r="D29665" t="s">
        <v>29</v>
      </c>
      <c r="E29665" t="s">
        <v>33</v>
      </c>
      <c r="F29665">
        <v>1</v>
      </c>
      <c r="H29665">
        <v>1</v>
      </c>
      <c r="J29665" s="7" t="s">
        <v>196</v>
      </c>
    </row>
    <row r="29666" spans="1:10" x14ac:dyDescent="0.25">
      <c r="A29666">
        <v>3543</v>
      </c>
      <c r="B29666">
        <v>93730</v>
      </c>
      <c r="C29666" t="s">
        <v>320</v>
      </c>
      <c r="D29666" t="s">
        <v>29</v>
      </c>
      <c r="E29666" t="s">
        <v>33</v>
      </c>
      <c r="F29666">
        <v>1</v>
      </c>
      <c r="H29666">
        <v>1</v>
      </c>
      <c r="J29666" s="7" t="s">
        <v>196</v>
      </c>
    </row>
    <row r="29667" spans="1:10" x14ac:dyDescent="0.25">
      <c r="A29667">
        <v>3543</v>
      </c>
      <c r="B29667">
        <v>93731</v>
      </c>
      <c r="C29667" t="s">
        <v>320</v>
      </c>
      <c r="D29667" t="s">
        <v>29</v>
      </c>
      <c r="E29667" t="s">
        <v>29</v>
      </c>
      <c r="F29667">
        <v>1</v>
      </c>
      <c r="G29667">
        <v>1</v>
      </c>
      <c r="J29667" s="7" t="s">
        <v>196</v>
      </c>
    </row>
    <row r="29668" spans="1:10" x14ac:dyDescent="0.25">
      <c r="A29668">
        <v>3543</v>
      </c>
      <c r="B29668">
        <v>93732</v>
      </c>
      <c r="C29668" t="s">
        <v>320</v>
      </c>
      <c r="D29668" t="s">
        <v>29</v>
      </c>
      <c r="E29668" t="s">
        <v>29</v>
      </c>
      <c r="F29668">
        <v>1</v>
      </c>
      <c r="H29668">
        <v>1</v>
      </c>
      <c r="J29668" s="7" t="s">
        <v>196</v>
      </c>
    </row>
    <row r="29669" spans="1:10" x14ac:dyDescent="0.25">
      <c r="A29669">
        <v>3543</v>
      </c>
      <c r="B29669">
        <v>93733</v>
      </c>
      <c r="C29669" t="s">
        <v>320</v>
      </c>
      <c r="D29669" t="s">
        <v>29</v>
      </c>
      <c r="E29669" t="s">
        <v>29</v>
      </c>
      <c r="F29669">
        <v>1</v>
      </c>
      <c r="H29669">
        <v>1</v>
      </c>
      <c r="J29669" s="7" t="s">
        <v>196</v>
      </c>
    </row>
    <row r="29670" spans="1:10" x14ac:dyDescent="0.25">
      <c r="A29670">
        <v>3543</v>
      </c>
      <c r="B29670">
        <v>93734</v>
      </c>
      <c r="C29670" t="s">
        <v>320</v>
      </c>
      <c r="D29670" t="s">
        <v>29</v>
      </c>
      <c r="E29670" t="s">
        <v>29</v>
      </c>
      <c r="F29670">
        <v>1</v>
      </c>
      <c r="G29670">
        <v>1</v>
      </c>
      <c r="J29670" s="7" t="s">
        <v>196</v>
      </c>
    </row>
    <row r="29671" spans="1:10" x14ac:dyDescent="0.25">
      <c r="A29671">
        <v>3543</v>
      </c>
      <c r="B29671">
        <v>93735</v>
      </c>
      <c r="C29671" t="s">
        <v>320</v>
      </c>
      <c r="D29671" t="s">
        <v>29</v>
      </c>
      <c r="E29671" t="s">
        <v>29</v>
      </c>
      <c r="F29671">
        <v>1</v>
      </c>
      <c r="H29671">
        <v>1</v>
      </c>
      <c r="J29671" s="7" t="s">
        <v>196</v>
      </c>
    </row>
    <row r="29672" spans="1:10" x14ac:dyDescent="0.25">
      <c r="A29672">
        <v>3543</v>
      </c>
      <c r="B29672">
        <v>93736</v>
      </c>
      <c r="C29672" t="s">
        <v>320</v>
      </c>
      <c r="D29672" t="s">
        <v>29</v>
      </c>
      <c r="E29672" t="s">
        <v>36</v>
      </c>
      <c r="F29672">
        <v>1</v>
      </c>
      <c r="H29672">
        <v>1</v>
      </c>
      <c r="J29672" s="7" t="s">
        <v>196</v>
      </c>
    </row>
    <row r="29673" spans="1:10" x14ac:dyDescent="0.25">
      <c r="A29673">
        <v>3543</v>
      </c>
      <c r="B29673">
        <v>93737</v>
      </c>
      <c r="C29673" t="s">
        <v>320</v>
      </c>
      <c r="D29673" t="s">
        <v>29</v>
      </c>
      <c r="E29673" t="s">
        <v>36</v>
      </c>
      <c r="F29673">
        <v>1</v>
      </c>
      <c r="G29673">
        <v>1</v>
      </c>
      <c r="J29673" s="7" t="s">
        <v>196</v>
      </c>
    </row>
    <row r="29674" spans="1:10" x14ac:dyDescent="0.25">
      <c r="A29674">
        <v>3543</v>
      </c>
      <c r="B29674">
        <v>93738</v>
      </c>
      <c r="C29674" t="s">
        <v>320</v>
      </c>
      <c r="D29674" t="s">
        <v>29</v>
      </c>
      <c r="E29674" t="s">
        <v>36</v>
      </c>
      <c r="F29674">
        <v>1</v>
      </c>
      <c r="G29674">
        <v>1</v>
      </c>
      <c r="J29674" s="7" t="s">
        <v>196</v>
      </c>
    </row>
    <row r="29675" spans="1:10" x14ac:dyDescent="0.25">
      <c r="A29675">
        <v>3543</v>
      </c>
      <c r="B29675">
        <v>93739</v>
      </c>
      <c r="C29675" t="s">
        <v>320</v>
      </c>
      <c r="D29675" t="s">
        <v>29</v>
      </c>
      <c r="E29675" t="s">
        <v>36</v>
      </c>
      <c r="F29675">
        <v>1</v>
      </c>
      <c r="G29675">
        <v>1</v>
      </c>
      <c r="J29675" s="7" t="s">
        <v>196</v>
      </c>
    </row>
    <row r="29676" spans="1:10" x14ac:dyDescent="0.25">
      <c r="A29676">
        <v>3543</v>
      </c>
      <c r="B29676">
        <v>93740</v>
      </c>
      <c r="C29676" t="s">
        <v>320</v>
      </c>
      <c r="D29676" t="s">
        <v>29</v>
      </c>
      <c r="E29676" t="s">
        <v>36</v>
      </c>
      <c r="F29676">
        <v>1</v>
      </c>
      <c r="G29676">
        <v>1</v>
      </c>
      <c r="J29676" s="7" t="s">
        <v>196</v>
      </c>
    </row>
    <row r="29677" spans="1:10" x14ac:dyDescent="0.25">
      <c r="A29677">
        <v>3543</v>
      </c>
      <c r="B29677">
        <v>93741</v>
      </c>
      <c r="C29677" t="s">
        <v>320</v>
      </c>
      <c r="D29677" t="s">
        <v>29</v>
      </c>
      <c r="E29677" t="s">
        <v>29</v>
      </c>
      <c r="F29677">
        <v>1</v>
      </c>
      <c r="H29677">
        <v>1</v>
      </c>
      <c r="J29677" s="7" t="s">
        <v>196</v>
      </c>
    </row>
    <row r="29678" spans="1:10" x14ac:dyDescent="0.25">
      <c r="A29678">
        <v>3543</v>
      </c>
      <c r="B29678">
        <v>93742</v>
      </c>
      <c r="C29678" t="s">
        <v>320</v>
      </c>
      <c r="D29678" t="s">
        <v>29</v>
      </c>
      <c r="E29678" t="s">
        <v>36</v>
      </c>
      <c r="F29678">
        <v>1</v>
      </c>
      <c r="G29678">
        <v>1</v>
      </c>
      <c r="J29678" s="7" t="s">
        <v>196</v>
      </c>
    </row>
    <row r="29679" spans="1:10" x14ac:dyDescent="0.25">
      <c r="A29679">
        <v>3543</v>
      </c>
      <c r="B29679">
        <v>93864</v>
      </c>
      <c r="C29679" t="s">
        <v>320</v>
      </c>
      <c r="D29679" t="s">
        <v>29</v>
      </c>
      <c r="E29679" t="s">
        <v>36</v>
      </c>
      <c r="F29679">
        <v>1</v>
      </c>
      <c r="G29679">
        <v>1</v>
      </c>
      <c r="J29679" s="7" t="s">
        <v>196</v>
      </c>
    </row>
    <row r="29680" spans="1:10" x14ac:dyDescent="0.25">
      <c r="A29680">
        <v>3504</v>
      </c>
      <c r="B29680">
        <v>93116</v>
      </c>
      <c r="C29680" t="s">
        <v>45</v>
      </c>
      <c r="D29680" t="s">
        <v>33</v>
      </c>
      <c r="E29680" t="s">
        <v>33</v>
      </c>
      <c r="F29680">
        <v>1</v>
      </c>
      <c r="G29680">
        <v>1</v>
      </c>
      <c r="J29680" s="7" t="s">
        <v>196</v>
      </c>
    </row>
    <row r="29681" spans="1:10" x14ac:dyDescent="0.25">
      <c r="A29681">
        <v>3504</v>
      </c>
      <c r="B29681">
        <v>93117</v>
      </c>
      <c r="C29681" t="s">
        <v>45</v>
      </c>
      <c r="D29681" t="s">
        <v>33</v>
      </c>
      <c r="E29681" t="s">
        <v>33</v>
      </c>
      <c r="F29681">
        <v>1</v>
      </c>
      <c r="G29681">
        <v>1</v>
      </c>
      <c r="J29681" s="7" t="s">
        <v>196</v>
      </c>
    </row>
    <row r="29682" spans="1:10" x14ac:dyDescent="0.25">
      <c r="A29682">
        <v>3504</v>
      </c>
      <c r="B29682">
        <v>93118</v>
      </c>
      <c r="C29682" t="s">
        <v>45</v>
      </c>
      <c r="D29682" t="s">
        <v>33</v>
      </c>
      <c r="E29682" t="s">
        <v>33</v>
      </c>
      <c r="F29682">
        <v>1</v>
      </c>
      <c r="G29682">
        <v>1</v>
      </c>
      <c r="J29682" s="7" t="s">
        <v>196</v>
      </c>
    </row>
    <row r="29683" spans="1:10" x14ac:dyDescent="0.25">
      <c r="A29683">
        <v>3504</v>
      </c>
      <c r="B29683">
        <v>93119</v>
      </c>
      <c r="C29683" t="s">
        <v>45</v>
      </c>
      <c r="D29683" t="s">
        <v>33</v>
      </c>
      <c r="E29683" t="s">
        <v>33</v>
      </c>
      <c r="F29683">
        <v>1</v>
      </c>
      <c r="G29683">
        <v>1</v>
      </c>
      <c r="J29683" s="7" t="s">
        <v>196</v>
      </c>
    </row>
    <row r="29684" spans="1:10" x14ac:dyDescent="0.25">
      <c r="A29684">
        <v>3504</v>
      </c>
      <c r="B29684">
        <v>93120</v>
      </c>
      <c r="C29684" t="s">
        <v>45</v>
      </c>
      <c r="D29684" t="s">
        <v>33</v>
      </c>
      <c r="E29684" t="s">
        <v>33</v>
      </c>
      <c r="F29684">
        <v>1</v>
      </c>
      <c r="G29684">
        <v>1</v>
      </c>
      <c r="J29684" s="7" t="s">
        <v>196</v>
      </c>
    </row>
    <row r="29685" spans="1:10" x14ac:dyDescent="0.25">
      <c r="A29685">
        <v>3504</v>
      </c>
      <c r="B29685">
        <v>93121</v>
      </c>
      <c r="C29685" t="s">
        <v>45</v>
      </c>
      <c r="D29685" t="s">
        <v>33</v>
      </c>
      <c r="E29685" t="s">
        <v>33</v>
      </c>
      <c r="F29685">
        <v>1</v>
      </c>
      <c r="G29685">
        <v>1</v>
      </c>
      <c r="J29685" s="7" t="s">
        <v>196</v>
      </c>
    </row>
    <row r="29686" spans="1:10" x14ac:dyDescent="0.25">
      <c r="A29686">
        <v>3504</v>
      </c>
      <c r="B29686">
        <v>93122</v>
      </c>
      <c r="C29686" t="s">
        <v>45</v>
      </c>
      <c r="D29686" t="s">
        <v>33</v>
      </c>
      <c r="E29686" t="s">
        <v>33</v>
      </c>
      <c r="F29686">
        <v>1</v>
      </c>
      <c r="G29686">
        <v>1</v>
      </c>
      <c r="J29686" s="7" t="s">
        <v>196</v>
      </c>
    </row>
    <row r="29687" spans="1:10" x14ac:dyDescent="0.25">
      <c r="A29687">
        <v>3504</v>
      </c>
      <c r="B29687">
        <v>93123</v>
      </c>
      <c r="C29687" t="s">
        <v>45</v>
      </c>
      <c r="D29687" t="s">
        <v>33</v>
      </c>
      <c r="E29687" t="s">
        <v>33</v>
      </c>
      <c r="F29687">
        <v>1</v>
      </c>
      <c r="H29687">
        <v>1</v>
      </c>
      <c r="J29687" s="7" t="s">
        <v>196</v>
      </c>
    </row>
    <row r="29688" spans="1:10" x14ac:dyDescent="0.25">
      <c r="A29688">
        <v>3504</v>
      </c>
      <c r="B29688">
        <v>93124</v>
      </c>
      <c r="C29688" t="s">
        <v>45</v>
      </c>
      <c r="D29688" t="s">
        <v>33</v>
      </c>
      <c r="E29688" t="s">
        <v>33</v>
      </c>
      <c r="F29688">
        <v>1</v>
      </c>
      <c r="G29688">
        <v>1</v>
      </c>
      <c r="J29688" s="7" t="s">
        <v>196</v>
      </c>
    </row>
    <row r="29689" spans="1:10" x14ac:dyDescent="0.25">
      <c r="A29689">
        <v>3504</v>
      </c>
      <c r="B29689">
        <v>93125</v>
      </c>
      <c r="C29689" t="s">
        <v>45</v>
      </c>
      <c r="D29689" t="s">
        <v>33</v>
      </c>
      <c r="E29689" t="s">
        <v>33</v>
      </c>
      <c r="F29689">
        <v>1</v>
      </c>
      <c r="G29689">
        <v>1</v>
      </c>
      <c r="J29689" s="7" t="s">
        <v>196</v>
      </c>
    </row>
    <row r="29690" spans="1:10" x14ac:dyDescent="0.25">
      <c r="A29690">
        <v>3504</v>
      </c>
      <c r="B29690">
        <v>93126</v>
      </c>
      <c r="C29690" t="s">
        <v>45</v>
      </c>
      <c r="D29690" t="s">
        <v>33</v>
      </c>
      <c r="E29690" t="s">
        <v>33</v>
      </c>
      <c r="F29690">
        <v>1</v>
      </c>
      <c r="G29690">
        <v>1</v>
      </c>
      <c r="J29690" s="7" t="s">
        <v>196</v>
      </c>
    </row>
    <row r="29691" spans="1:10" x14ac:dyDescent="0.25">
      <c r="A29691">
        <v>3504</v>
      </c>
      <c r="B29691">
        <v>93127</v>
      </c>
      <c r="C29691" t="s">
        <v>45</v>
      </c>
      <c r="D29691" t="s">
        <v>33</v>
      </c>
      <c r="E29691" t="s">
        <v>33</v>
      </c>
      <c r="F29691">
        <v>1</v>
      </c>
      <c r="G29691">
        <v>1</v>
      </c>
      <c r="J29691" s="7" t="s">
        <v>196</v>
      </c>
    </row>
    <row r="29692" spans="1:10" x14ac:dyDescent="0.25">
      <c r="A29692">
        <v>3504</v>
      </c>
      <c r="B29692">
        <v>93128</v>
      </c>
      <c r="C29692" t="s">
        <v>45</v>
      </c>
      <c r="D29692" t="s">
        <v>33</v>
      </c>
      <c r="E29692" t="s">
        <v>33</v>
      </c>
      <c r="F29692">
        <v>1</v>
      </c>
      <c r="H29692">
        <v>1</v>
      </c>
      <c r="J29692" s="7" t="s">
        <v>196</v>
      </c>
    </row>
    <row r="29693" spans="1:10" x14ac:dyDescent="0.25">
      <c r="A29693">
        <v>3504</v>
      </c>
      <c r="B29693">
        <v>93129</v>
      </c>
      <c r="C29693" t="s">
        <v>45</v>
      </c>
      <c r="D29693" t="s">
        <v>33</v>
      </c>
      <c r="E29693" t="s">
        <v>33</v>
      </c>
      <c r="F29693">
        <v>1</v>
      </c>
      <c r="H29693">
        <v>1</v>
      </c>
      <c r="J29693" s="7" t="s">
        <v>196</v>
      </c>
    </row>
    <row r="29694" spans="1:10" x14ac:dyDescent="0.25">
      <c r="A29694">
        <v>3504</v>
      </c>
      <c r="B29694">
        <v>93130</v>
      </c>
      <c r="C29694" t="s">
        <v>45</v>
      </c>
      <c r="D29694" t="s">
        <v>33</v>
      </c>
      <c r="E29694" t="s">
        <v>33</v>
      </c>
      <c r="F29694">
        <v>1</v>
      </c>
      <c r="G29694">
        <v>1</v>
      </c>
      <c r="J29694" s="7" t="s">
        <v>196</v>
      </c>
    </row>
    <row r="29695" spans="1:10" x14ac:dyDescent="0.25">
      <c r="A29695">
        <v>3504</v>
      </c>
      <c r="B29695">
        <v>93131</v>
      </c>
      <c r="C29695" t="s">
        <v>45</v>
      </c>
      <c r="D29695" t="s">
        <v>33</v>
      </c>
      <c r="E29695" t="s">
        <v>33</v>
      </c>
      <c r="F29695">
        <v>1</v>
      </c>
      <c r="G29695">
        <v>1</v>
      </c>
      <c r="J29695" s="7" t="s">
        <v>196</v>
      </c>
    </row>
    <row r="29696" spans="1:10" x14ac:dyDescent="0.25">
      <c r="A29696">
        <v>3504</v>
      </c>
      <c r="B29696">
        <v>93132</v>
      </c>
      <c r="C29696" t="s">
        <v>45</v>
      </c>
      <c r="D29696" t="s">
        <v>33</v>
      </c>
      <c r="E29696" t="s">
        <v>33</v>
      </c>
      <c r="F29696">
        <v>1</v>
      </c>
      <c r="I29696">
        <v>1</v>
      </c>
      <c r="J29696" s="7" t="s">
        <v>196</v>
      </c>
    </row>
    <row r="29697" spans="1:10" x14ac:dyDescent="0.25">
      <c r="A29697">
        <v>3504</v>
      </c>
      <c r="B29697">
        <v>93133</v>
      </c>
      <c r="C29697" t="s">
        <v>45</v>
      </c>
      <c r="D29697" t="s">
        <v>33</v>
      </c>
      <c r="E29697" t="s">
        <v>33</v>
      </c>
      <c r="F29697">
        <v>1</v>
      </c>
      <c r="H29697">
        <v>1</v>
      </c>
      <c r="J29697" s="7" t="s">
        <v>196</v>
      </c>
    </row>
    <row r="29698" spans="1:10" x14ac:dyDescent="0.25">
      <c r="A29698">
        <v>3504</v>
      </c>
      <c r="B29698">
        <v>93134</v>
      </c>
      <c r="C29698" t="s">
        <v>45</v>
      </c>
      <c r="D29698" t="s">
        <v>33</v>
      </c>
      <c r="E29698" t="s">
        <v>33</v>
      </c>
      <c r="F29698">
        <v>1</v>
      </c>
      <c r="G29698">
        <v>1</v>
      </c>
      <c r="J29698" s="7" t="s">
        <v>196</v>
      </c>
    </row>
    <row r="29699" spans="1:10" x14ac:dyDescent="0.25">
      <c r="A29699">
        <v>3504</v>
      </c>
      <c r="B29699">
        <v>93135</v>
      </c>
      <c r="C29699" t="s">
        <v>45</v>
      </c>
      <c r="D29699" t="s">
        <v>33</v>
      </c>
      <c r="E29699" t="s">
        <v>33</v>
      </c>
      <c r="F29699">
        <v>1</v>
      </c>
      <c r="H29699">
        <v>1</v>
      </c>
      <c r="J29699" s="7" t="s">
        <v>196</v>
      </c>
    </row>
    <row r="29700" spans="1:10" x14ac:dyDescent="0.25">
      <c r="A29700">
        <v>3535</v>
      </c>
      <c r="B29700">
        <v>93305</v>
      </c>
      <c r="C29700" t="s">
        <v>202</v>
      </c>
      <c r="D29700" t="s">
        <v>35</v>
      </c>
      <c r="E29700" t="s">
        <v>35</v>
      </c>
      <c r="F29700">
        <v>1</v>
      </c>
      <c r="H29700">
        <v>1</v>
      </c>
      <c r="J29700" s="7" t="s">
        <v>196</v>
      </c>
    </row>
    <row r="29701" spans="1:10" x14ac:dyDescent="0.25">
      <c r="A29701">
        <v>3535</v>
      </c>
      <c r="B29701">
        <v>93306</v>
      </c>
      <c r="C29701" t="s">
        <v>202</v>
      </c>
      <c r="D29701" t="s">
        <v>35</v>
      </c>
      <c r="E29701" t="s">
        <v>35</v>
      </c>
      <c r="F29701">
        <v>1</v>
      </c>
      <c r="H29701">
        <v>1</v>
      </c>
      <c r="J29701" s="7" t="s">
        <v>196</v>
      </c>
    </row>
    <row r="29702" spans="1:10" x14ac:dyDescent="0.25">
      <c r="A29702">
        <v>3535</v>
      </c>
      <c r="B29702">
        <v>93307</v>
      </c>
      <c r="C29702" t="s">
        <v>202</v>
      </c>
      <c r="D29702" t="s">
        <v>35</v>
      </c>
      <c r="E29702" t="s">
        <v>35</v>
      </c>
      <c r="F29702">
        <v>1</v>
      </c>
      <c r="H29702">
        <v>1</v>
      </c>
      <c r="J29702" s="7" t="s">
        <v>196</v>
      </c>
    </row>
    <row r="29703" spans="1:10" x14ac:dyDescent="0.25">
      <c r="A29703">
        <v>3535</v>
      </c>
      <c r="B29703">
        <v>93308</v>
      </c>
      <c r="C29703" t="s">
        <v>202</v>
      </c>
      <c r="D29703" t="s">
        <v>35</v>
      </c>
      <c r="E29703" t="s">
        <v>35</v>
      </c>
      <c r="F29703">
        <v>1</v>
      </c>
      <c r="G29703">
        <v>1</v>
      </c>
      <c r="J29703" s="7" t="s">
        <v>196</v>
      </c>
    </row>
    <row r="29704" spans="1:10" x14ac:dyDescent="0.25">
      <c r="A29704">
        <v>3535</v>
      </c>
      <c r="B29704">
        <v>93309</v>
      </c>
      <c r="C29704" t="s">
        <v>202</v>
      </c>
      <c r="D29704" t="s">
        <v>35</v>
      </c>
      <c r="E29704" t="s">
        <v>35</v>
      </c>
      <c r="F29704">
        <v>1</v>
      </c>
      <c r="H29704">
        <v>1</v>
      </c>
      <c r="J29704" s="7" t="s">
        <v>196</v>
      </c>
    </row>
    <row r="29705" spans="1:10" x14ac:dyDescent="0.25">
      <c r="A29705">
        <v>3535</v>
      </c>
      <c r="B29705">
        <v>93310</v>
      </c>
      <c r="C29705" t="s">
        <v>202</v>
      </c>
      <c r="D29705" t="s">
        <v>35</v>
      </c>
      <c r="E29705" t="s">
        <v>35</v>
      </c>
      <c r="F29705">
        <v>1</v>
      </c>
      <c r="G29705">
        <v>1</v>
      </c>
      <c r="J29705" s="7" t="s">
        <v>196</v>
      </c>
    </row>
    <row r="29706" spans="1:10" x14ac:dyDescent="0.25">
      <c r="A29706">
        <v>3535</v>
      </c>
      <c r="B29706">
        <v>93311</v>
      </c>
      <c r="C29706" t="s">
        <v>202</v>
      </c>
      <c r="D29706" t="s">
        <v>35</v>
      </c>
      <c r="E29706" t="s">
        <v>35</v>
      </c>
      <c r="F29706">
        <v>1</v>
      </c>
      <c r="G29706">
        <v>1</v>
      </c>
      <c r="J29706" s="7" t="s">
        <v>196</v>
      </c>
    </row>
    <row r="29707" spans="1:10" x14ac:dyDescent="0.25">
      <c r="A29707">
        <v>3535</v>
      </c>
      <c r="B29707">
        <v>93312</v>
      </c>
      <c r="C29707" t="s">
        <v>202</v>
      </c>
      <c r="D29707" t="s">
        <v>35</v>
      </c>
      <c r="E29707" t="s">
        <v>35</v>
      </c>
      <c r="F29707">
        <v>1</v>
      </c>
      <c r="H29707">
        <v>1</v>
      </c>
      <c r="J29707" s="7" t="s">
        <v>196</v>
      </c>
    </row>
    <row r="29708" spans="1:10" x14ac:dyDescent="0.25">
      <c r="A29708">
        <v>3535</v>
      </c>
      <c r="B29708">
        <v>93313</v>
      </c>
      <c r="C29708" t="s">
        <v>202</v>
      </c>
      <c r="D29708" t="s">
        <v>35</v>
      </c>
      <c r="E29708" t="s">
        <v>35</v>
      </c>
      <c r="F29708">
        <v>1</v>
      </c>
      <c r="G29708">
        <v>1</v>
      </c>
      <c r="J29708" s="7" t="s">
        <v>196</v>
      </c>
    </row>
    <row r="29709" spans="1:10" x14ac:dyDescent="0.25">
      <c r="A29709">
        <v>3535</v>
      </c>
      <c r="B29709">
        <v>93314</v>
      </c>
      <c r="C29709" t="s">
        <v>202</v>
      </c>
      <c r="D29709" t="s">
        <v>35</v>
      </c>
      <c r="E29709" t="s">
        <v>35</v>
      </c>
      <c r="F29709">
        <v>1</v>
      </c>
      <c r="G29709">
        <v>1</v>
      </c>
      <c r="J29709" s="7" t="s">
        <v>196</v>
      </c>
    </row>
    <row r="29710" spans="1:10" x14ac:dyDescent="0.25">
      <c r="A29710">
        <v>3535</v>
      </c>
      <c r="B29710">
        <v>93315</v>
      </c>
      <c r="C29710" t="s">
        <v>202</v>
      </c>
      <c r="D29710" t="s">
        <v>35</v>
      </c>
      <c r="E29710" t="s">
        <v>35</v>
      </c>
      <c r="F29710">
        <v>1</v>
      </c>
      <c r="G29710">
        <v>1</v>
      </c>
      <c r="J29710" s="7" t="s">
        <v>196</v>
      </c>
    </row>
    <row r="29711" spans="1:10" x14ac:dyDescent="0.25">
      <c r="A29711">
        <v>3535</v>
      </c>
      <c r="B29711">
        <v>93316</v>
      </c>
      <c r="C29711" t="s">
        <v>202</v>
      </c>
      <c r="D29711" t="s">
        <v>35</v>
      </c>
      <c r="E29711" t="s">
        <v>35</v>
      </c>
      <c r="F29711">
        <v>1</v>
      </c>
      <c r="H29711">
        <v>1</v>
      </c>
      <c r="J29711" s="7" t="s">
        <v>196</v>
      </c>
    </row>
    <row r="29712" spans="1:10" x14ac:dyDescent="0.25">
      <c r="A29712">
        <v>3535</v>
      </c>
      <c r="B29712">
        <v>93317</v>
      </c>
      <c r="C29712" t="s">
        <v>202</v>
      </c>
      <c r="D29712" t="s">
        <v>35</v>
      </c>
      <c r="E29712" t="s">
        <v>35</v>
      </c>
      <c r="F29712">
        <v>1</v>
      </c>
      <c r="G29712">
        <v>1</v>
      </c>
      <c r="J29712" s="7" t="s">
        <v>196</v>
      </c>
    </row>
    <row r="29713" spans="1:10" x14ac:dyDescent="0.25">
      <c r="A29713">
        <v>3535</v>
      </c>
      <c r="B29713">
        <v>93318</v>
      </c>
      <c r="C29713" t="s">
        <v>202</v>
      </c>
      <c r="D29713" t="s">
        <v>35</v>
      </c>
      <c r="E29713" t="s">
        <v>35</v>
      </c>
      <c r="F29713">
        <v>1</v>
      </c>
      <c r="H29713">
        <v>1</v>
      </c>
      <c r="J29713" s="7" t="s">
        <v>196</v>
      </c>
    </row>
    <row r="29714" spans="1:10" x14ac:dyDescent="0.25">
      <c r="A29714">
        <v>3535</v>
      </c>
      <c r="B29714">
        <v>93319</v>
      </c>
      <c r="C29714" t="s">
        <v>202</v>
      </c>
      <c r="D29714" t="s">
        <v>35</v>
      </c>
      <c r="E29714" t="s">
        <v>35</v>
      </c>
      <c r="F29714">
        <v>1</v>
      </c>
      <c r="G29714">
        <v>1</v>
      </c>
      <c r="J29714" s="7" t="s">
        <v>196</v>
      </c>
    </row>
    <row r="29715" spans="1:10" x14ac:dyDescent="0.25">
      <c r="A29715">
        <v>3535</v>
      </c>
      <c r="B29715">
        <v>93320</v>
      </c>
      <c r="C29715" t="s">
        <v>202</v>
      </c>
      <c r="D29715" t="s">
        <v>35</v>
      </c>
      <c r="E29715" t="s">
        <v>35</v>
      </c>
      <c r="F29715">
        <v>1</v>
      </c>
      <c r="H29715">
        <v>1</v>
      </c>
      <c r="J29715" s="7" t="s">
        <v>196</v>
      </c>
    </row>
    <row r="29716" spans="1:10" x14ac:dyDescent="0.25">
      <c r="A29716">
        <v>3535</v>
      </c>
      <c r="B29716">
        <v>93321</v>
      </c>
      <c r="C29716" t="s">
        <v>202</v>
      </c>
      <c r="D29716" t="s">
        <v>35</v>
      </c>
      <c r="E29716" t="s">
        <v>35</v>
      </c>
      <c r="F29716">
        <v>1</v>
      </c>
      <c r="H29716">
        <v>1</v>
      </c>
      <c r="J29716" s="7" t="s">
        <v>196</v>
      </c>
    </row>
    <row r="29717" spans="1:10" x14ac:dyDescent="0.25">
      <c r="A29717">
        <v>3535</v>
      </c>
      <c r="B29717">
        <v>93322</v>
      </c>
      <c r="C29717" t="s">
        <v>202</v>
      </c>
      <c r="D29717" t="s">
        <v>35</v>
      </c>
      <c r="E29717" t="s">
        <v>35</v>
      </c>
      <c r="F29717">
        <v>1</v>
      </c>
      <c r="H29717">
        <v>1</v>
      </c>
      <c r="J29717" s="7" t="s">
        <v>196</v>
      </c>
    </row>
    <row r="29718" spans="1:10" x14ac:dyDescent="0.25">
      <c r="A29718">
        <v>3535</v>
      </c>
      <c r="B29718">
        <v>93323</v>
      </c>
      <c r="C29718" t="s">
        <v>202</v>
      </c>
      <c r="D29718" t="s">
        <v>35</v>
      </c>
      <c r="E29718" t="s">
        <v>35</v>
      </c>
      <c r="F29718">
        <v>1</v>
      </c>
      <c r="H29718">
        <v>1</v>
      </c>
      <c r="J29718" s="7" t="s">
        <v>196</v>
      </c>
    </row>
    <row r="29719" spans="1:10" x14ac:dyDescent="0.25">
      <c r="A29719">
        <v>3535</v>
      </c>
      <c r="B29719">
        <v>93324</v>
      </c>
      <c r="C29719" t="s">
        <v>202</v>
      </c>
      <c r="D29719" t="s">
        <v>35</v>
      </c>
      <c r="E29719" t="s">
        <v>35</v>
      </c>
      <c r="F29719">
        <v>1</v>
      </c>
      <c r="G29719">
        <v>1</v>
      </c>
      <c r="J29719" s="7" t="s">
        <v>196</v>
      </c>
    </row>
    <row r="29720" spans="1:10" x14ac:dyDescent="0.25">
      <c r="A29720">
        <v>3535</v>
      </c>
      <c r="B29720">
        <v>93325</v>
      </c>
      <c r="C29720" t="s">
        <v>202</v>
      </c>
      <c r="D29720" t="s">
        <v>35</v>
      </c>
      <c r="E29720" t="s">
        <v>35</v>
      </c>
      <c r="F29720">
        <v>1</v>
      </c>
      <c r="H29720">
        <v>1</v>
      </c>
      <c r="J29720" s="7" t="s">
        <v>196</v>
      </c>
    </row>
    <row r="29721" spans="1:10" x14ac:dyDescent="0.25">
      <c r="A29721">
        <v>3535</v>
      </c>
      <c r="B29721">
        <v>93326</v>
      </c>
      <c r="C29721" t="s">
        <v>202</v>
      </c>
      <c r="D29721" t="s">
        <v>35</v>
      </c>
      <c r="E29721" t="s">
        <v>35</v>
      </c>
      <c r="F29721">
        <v>1</v>
      </c>
      <c r="G29721">
        <v>1</v>
      </c>
      <c r="J29721" s="7" t="s">
        <v>196</v>
      </c>
    </row>
    <row r="29722" spans="1:10" x14ac:dyDescent="0.25">
      <c r="A29722">
        <v>3535</v>
      </c>
      <c r="B29722">
        <v>93327</v>
      </c>
      <c r="C29722" t="s">
        <v>202</v>
      </c>
      <c r="D29722" t="s">
        <v>35</v>
      </c>
      <c r="E29722" t="s">
        <v>35</v>
      </c>
      <c r="F29722">
        <v>1</v>
      </c>
      <c r="H29722">
        <v>1</v>
      </c>
      <c r="J29722" s="7" t="s">
        <v>196</v>
      </c>
    </row>
    <row r="29723" spans="1:10" x14ac:dyDescent="0.25">
      <c r="A29723">
        <v>3550</v>
      </c>
      <c r="B29723">
        <v>93766</v>
      </c>
      <c r="C29723" t="s">
        <v>201</v>
      </c>
      <c r="D29723" t="s">
        <v>29</v>
      </c>
      <c r="E29723" t="s">
        <v>29</v>
      </c>
      <c r="F29723">
        <v>1</v>
      </c>
      <c r="I29723">
        <v>1</v>
      </c>
      <c r="J29723" s="7" t="s">
        <v>196</v>
      </c>
    </row>
    <row r="29724" spans="1:10" x14ac:dyDescent="0.25">
      <c r="A29724">
        <v>3550</v>
      </c>
      <c r="B29724">
        <v>93767</v>
      </c>
      <c r="C29724" t="s">
        <v>201</v>
      </c>
      <c r="D29724" t="s">
        <v>29</v>
      </c>
      <c r="E29724" t="s">
        <v>29</v>
      </c>
      <c r="F29724">
        <v>1</v>
      </c>
      <c r="I29724">
        <v>1</v>
      </c>
      <c r="J29724" s="7" t="s">
        <v>196</v>
      </c>
    </row>
    <row r="29725" spans="1:10" x14ac:dyDescent="0.25">
      <c r="A29725">
        <v>3550</v>
      </c>
      <c r="B29725">
        <v>93768</v>
      </c>
      <c r="C29725" t="s">
        <v>201</v>
      </c>
      <c r="D29725" t="s">
        <v>29</v>
      </c>
      <c r="E29725" t="s">
        <v>29</v>
      </c>
      <c r="F29725">
        <v>1</v>
      </c>
      <c r="G29725">
        <v>1</v>
      </c>
      <c r="J29725" s="7" t="s">
        <v>196</v>
      </c>
    </row>
    <row r="29726" spans="1:10" x14ac:dyDescent="0.25">
      <c r="A29726">
        <v>3550</v>
      </c>
      <c r="B29726">
        <v>93769</v>
      </c>
      <c r="C29726" t="s">
        <v>201</v>
      </c>
      <c r="D29726" t="s">
        <v>29</v>
      </c>
      <c r="E29726" t="s">
        <v>33</v>
      </c>
      <c r="F29726">
        <v>1</v>
      </c>
      <c r="I29726">
        <v>1</v>
      </c>
      <c r="J29726" s="7" t="s">
        <v>196</v>
      </c>
    </row>
    <row r="29727" spans="1:10" x14ac:dyDescent="0.25">
      <c r="A29727">
        <v>3550</v>
      </c>
      <c r="B29727">
        <v>93770</v>
      </c>
      <c r="C29727" t="s">
        <v>201</v>
      </c>
      <c r="D29727" t="s">
        <v>29</v>
      </c>
      <c r="E29727" t="s">
        <v>35</v>
      </c>
      <c r="F29727">
        <v>1</v>
      </c>
      <c r="I29727">
        <v>1</v>
      </c>
      <c r="J29727" s="7" t="s">
        <v>196</v>
      </c>
    </row>
    <row r="29728" spans="1:10" x14ac:dyDescent="0.25">
      <c r="A29728">
        <v>3550</v>
      </c>
      <c r="B29728">
        <v>93771</v>
      </c>
      <c r="C29728" t="s">
        <v>201</v>
      </c>
      <c r="D29728" t="s">
        <v>29</v>
      </c>
      <c r="E29728" t="s">
        <v>35</v>
      </c>
      <c r="F29728">
        <v>1</v>
      </c>
      <c r="I29728">
        <v>1</v>
      </c>
      <c r="J29728" s="7" t="s">
        <v>196</v>
      </c>
    </row>
    <row r="29729" spans="1:10" x14ac:dyDescent="0.25">
      <c r="A29729">
        <v>3550</v>
      </c>
      <c r="B29729">
        <v>93772</v>
      </c>
      <c r="C29729" t="s">
        <v>201</v>
      </c>
      <c r="D29729" t="s">
        <v>29</v>
      </c>
      <c r="E29729" t="s">
        <v>36</v>
      </c>
      <c r="F29729">
        <v>1</v>
      </c>
      <c r="I29729">
        <v>1</v>
      </c>
      <c r="J29729" s="7" t="s">
        <v>196</v>
      </c>
    </row>
    <row r="29730" spans="1:10" x14ac:dyDescent="0.25">
      <c r="A29730">
        <v>3550</v>
      </c>
      <c r="B29730">
        <v>93773</v>
      </c>
      <c r="C29730" t="s">
        <v>201</v>
      </c>
      <c r="D29730" t="s">
        <v>29</v>
      </c>
      <c r="E29730" t="s">
        <v>35</v>
      </c>
      <c r="F29730">
        <v>1</v>
      </c>
      <c r="I29730">
        <v>1</v>
      </c>
      <c r="J29730" s="7" t="s">
        <v>196</v>
      </c>
    </row>
    <row r="29731" spans="1:10" x14ac:dyDescent="0.25">
      <c r="A29731">
        <v>3550</v>
      </c>
      <c r="B29731">
        <v>93774</v>
      </c>
      <c r="C29731" t="s">
        <v>201</v>
      </c>
      <c r="D29731" t="s">
        <v>29</v>
      </c>
      <c r="E29731" t="s">
        <v>35</v>
      </c>
      <c r="F29731">
        <v>1</v>
      </c>
      <c r="I29731">
        <v>1</v>
      </c>
      <c r="J29731" s="7" t="s">
        <v>196</v>
      </c>
    </row>
    <row r="29732" spans="1:10" x14ac:dyDescent="0.25">
      <c r="A29732">
        <v>3550</v>
      </c>
      <c r="B29732">
        <v>93775</v>
      </c>
      <c r="C29732" t="s">
        <v>201</v>
      </c>
      <c r="D29732" t="s">
        <v>29</v>
      </c>
      <c r="E29732" t="s">
        <v>35</v>
      </c>
      <c r="F29732">
        <v>1</v>
      </c>
      <c r="I29732">
        <v>1</v>
      </c>
      <c r="J29732" s="7" t="s">
        <v>196</v>
      </c>
    </row>
    <row r="29733" spans="1:10" x14ac:dyDescent="0.25">
      <c r="A29733">
        <v>3550</v>
      </c>
      <c r="B29733">
        <v>93776</v>
      </c>
      <c r="C29733" t="s">
        <v>201</v>
      </c>
      <c r="D29733" t="s">
        <v>29</v>
      </c>
      <c r="E29733" t="s">
        <v>35</v>
      </c>
      <c r="F29733">
        <v>1</v>
      </c>
      <c r="G29733">
        <v>1</v>
      </c>
      <c r="J29733" s="7" t="s">
        <v>196</v>
      </c>
    </row>
    <row r="29734" spans="1:10" x14ac:dyDescent="0.25">
      <c r="A29734">
        <v>3550</v>
      </c>
      <c r="B29734">
        <v>93777</v>
      </c>
      <c r="C29734" t="s">
        <v>201</v>
      </c>
      <c r="D29734" t="s">
        <v>29</v>
      </c>
      <c r="E29734" t="s">
        <v>35</v>
      </c>
      <c r="F29734">
        <v>1</v>
      </c>
      <c r="G29734">
        <v>1</v>
      </c>
      <c r="J29734" s="7" t="s">
        <v>196</v>
      </c>
    </row>
    <row r="29735" spans="1:10" x14ac:dyDescent="0.25">
      <c r="A29735">
        <v>3550</v>
      </c>
      <c r="B29735">
        <v>93778</v>
      </c>
      <c r="C29735" t="s">
        <v>201</v>
      </c>
      <c r="D29735" t="s">
        <v>29</v>
      </c>
      <c r="E29735" t="s">
        <v>35</v>
      </c>
      <c r="F29735">
        <v>1</v>
      </c>
      <c r="I29735">
        <v>1</v>
      </c>
      <c r="J29735" s="7" t="s">
        <v>196</v>
      </c>
    </row>
    <row r="29736" spans="1:10" x14ac:dyDescent="0.25">
      <c r="A29736">
        <v>3550</v>
      </c>
      <c r="B29736">
        <v>93779</v>
      </c>
      <c r="C29736" t="s">
        <v>201</v>
      </c>
      <c r="D29736" t="s">
        <v>29</v>
      </c>
      <c r="E29736" t="s">
        <v>35</v>
      </c>
      <c r="F29736">
        <v>1</v>
      </c>
      <c r="G29736">
        <v>1</v>
      </c>
      <c r="J29736" s="7" t="s">
        <v>196</v>
      </c>
    </row>
    <row r="29737" spans="1:10" x14ac:dyDescent="0.25">
      <c r="A29737">
        <v>3550</v>
      </c>
      <c r="B29737">
        <v>93780</v>
      </c>
      <c r="C29737" t="s">
        <v>201</v>
      </c>
      <c r="D29737" t="s">
        <v>29</v>
      </c>
      <c r="E29737" t="s">
        <v>35</v>
      </c>
      <c r="F29737">
        <v>1</v>
      </c>
      <c r="H29737">
        <v>1</v>
      </c>
      <c r="J29737" s="7" t="s">
        <v>196</v>
      </c>
    </row>
    <row r="29738" spans="1:10" x14ac:dyDescent="0.25">
      <c r="A29738">
        <v>3550</v>
      </c>
      <c r="B29738">
        <v>93781</v>
      </c>
      <c r="C29738" t="s">
        <v>201</v>
      </c>
      <c r="D29738" t="s">
        <v>29</v>
      </c>
      <c r="E29738" t="s">
        <v>33</v>
      </c>
      <c r="F29738">
        <v>1</v>
      </c>
      <c r="I29738">
        <v>1</v>
      </c>
      <c r="J29738" s="7" t="s">
        <v>196</v>
      </c>
    </row>
    <row r="29739" spans="1:10" x14ac:dyDescent="0.25">
      <c r="A29739">
        <v>3550</v>
      </c>
      <c r="B29739">
        <v>93782</v>
      </c>
      <c r="C29739" t="s">
        <v>201</v>
      </c>
      <c r="D29739" t="s">
        <v>29</v>
      </c>
      <c r="E29739" t="s">
        <v>29</v>
      </c>
      <c r="F29739">
        <v>1</v>
      </c>
      <c r="G29739">
        <v>1</v>
      </c>
      <c r="J29739" s="7" t="s">
        <v>196</v>
      </c>
    </row>
    <row r="29740" spans="1:10" x14ac:dyDescent="0.25">
      <c r="A29740">
        <v>3550</v>
      </c>
      <c r="B29740">
        <v>93783</v>
      </c>
      <c r="C29740" t="s">
        <v>201</v>
      </c>
      <c r="D29740" t="s">
        <v>29</v>
      </c>
      <c r="E29740" t="s">
        <v>35</v>
      </c>
      <c r="F29740">
        <v>1</v>
      </c>
      <c r="I29740">
        <v>1</v>
      </c>
      <c r="J29740" s="7" t="s">
        <v>196</v>
      </c>
    </row>
    <row r="29741" spans="1:10" x14ac:dyDescent="0.25">
      <c r="A29741">
        <v>3550</v>
      </c>
      <c r="B29741">
        <v>93784</v>
      </c>
      <c r="C29741" t="s">
        <v>201</v>
      </c>
      <c r="D29741" t="s">
        <v>29</v>
      </c>
      <c r="E29741" t="s">
        <v>35</v>
      </c>
      <c r="F29741">
        <v>1</v>
      </c>
      <c r="G29741">
        <v>1</v>
      </c>
      <c r="J29741" s="7" t="s">
        <v>196</v>
      </c>
    </row>
    <row r="29742" spans="1:10" x14ac:dyDescent="0.25">
      <c r="A29742">
        <v>3550</v>
      </c>
      <c r="B29742">
        <v>93785</v>
      </c>
      <c r="C29742" t="s">
        <v>201</v>
      </c>
      <c r="D29742" t="s">
        <v>29</v>
      </c>
      <c r="E29742" t="s">
        <v>35</v>
      </c>
      <c r="F29742">
        <v>1</v>
      </c>
      <c r="I29742">
        <v>1</v>
      </c>
      <c r="J29742" s="7" t="s">
        <v>196</v>
      </c>
    </row>
    <row r="29743" spans="1:10" x14ac:dyDescent="0.25">
      <c r="A29743">
        <v>3550</v>
      </c>
      <c r="B29743">
        <v>93786</v>
      </c>
      <c r="C29743" t="s">
        <v>201</v>
      </c>
      <c r="D29743" t="s">
        <v>29</v>
      </c>
      <c r="E29743" t="s">
        <v>35</v>
      </c>
      <c r="F29743">
        <v>1</v>
      </c>
      <c r="G29743">
        <v>1</v>
      </c>
      <c r="J29743" s="7" t="s">
        <v>196</v>
      </c>
    </row>
    <row r="29744" spans="1:10" x14ac:dyDescent="0.25">
      <c r="A29744">
        <v>3550</v>
      </c>
      <c r="B29744">
        <v>93787</v>
      </c>
      <c r="C29744" t="s">
        <v>201</v>
      </c>
      <c r="D29744" t="s">
        <v>29</v>
      </c>
      <c r="E29744" t="s">
        <v>35</v>
      </c>
      <c r="F29744">
        <v>1</v>
      </c>
      <c r="G29744">
        <v>1</v>
      </c>
      <c r="J29744" s="7" t="s">
        <v>196</v>
      </c>
    </row>
    <row r="29745" spans="1:10" x14ac:dyDescent="0.25">
      <c r="A29745">
        <v>3550</v>
      </c>
      <c r="B29745">
        <v>93788</v>
      </c>
      <c r="C29745" t="s">
        <v>201</v>
      </c>
      <c r="D29745" t="s">
        <v>29</v>
      </c>
      <c r="E29745" t="s">
        <v>35</v>
      </c>
      <c r="F29745">
        <v>1</v>
      </c>
      <c r="I29745">
        <v>1</v>
      </c>
      <c r="J29745" s="7" t="s">
        <v>196</v>
      </c>
    </row>
    <row r="29746" spans="1:10" x14ac:dyDescent="0.25">
      <c r="A29746">
        <v>3550</v>
      </c>
      <c r="B29746">
        <v>93789</v>
      </c>
      <c r="C29746" t="s">
        <v>201</v>
      </c>
      <c r="D29746" t="s">
        <v>29</v>
      </c>
      <c r="E29746" t="s">
        <v>35</v>
      </c>
      <c r="F29746">
        <v>1</v>
      </c>
      <c r="I29746">
        <v>1</v>
      </c>
      <c r="J29746" s="7" t="s">
        <v>196</v>
      </c>
    </row>
    <row r="29747" spans="1:10" x14ac:dyDescent="0.25">
      <c r="A29747">
        <v>3550</v>
      </c>
      <c r="B29747">
        <v>93790</v>
      </c>
      <c r="C29747" t="s">
        <v>201</v>
      </c>
      <c r="D29747" t="s">
        <v>29</v>
      </c>
      <c r="E29747" t="s">
        <v>31</v>
      </c>
      <c r="F29747">
        <v>1</v>
      </c>
      <c r="G29747">
        <v>1</v>
      </c>
      <c r="J29747" s="7" t="s">
        <v>196</v>
      </c>
    </row>
    <row r="29748" spans="1:10" x14ac:dyDescent="0.25">
      <c r="A29748">
        <v>3550</v>
      </c>
      <c r="B29748">
        <v>93791</v>
      </c>
      <c r="C29748" t="s">
        <v>201</v>
      </c>
      <c r="D29748" t="s">
        <v>29</v>
      </c>
      <c r="E29748" t="s">
        <v>31</v>
      </c>
      <c r="F29748">
        <v>1</v>
      </c>
      <c r="I29748">
        <v>1</v>
      </c>
      <c r="J29748" s="7" t="s">
        <v>196</v>
      </c>
    </row>
    <row r="29749" spans="1:10" x14ac:dyDescent="0.25">
      <c r="A29749">
        <v>3550</v>
      </c>
      <c r="B29749">
        <v>93792</v>
      </c>
      <c r="C29749" t="s">
        <v>201</v>
      </c>
      <c r="D29749" t="s">
        <v>29</v>
      </c>
      <c r="E29749" t="s">
        <v>31</v>
      </c>
      <c r="F29749">
        <v>1</v>
      </c>
      <c r="I29749">
        <v>1</v>
      </c>
      <c r="J29749" s="7" t="s">
        <v>196</v>
      </c>
    </row>
    <row r="29750" spans="1:10" x14ac:dyDescent="0.25">
      <c r="A29750">
        <v>3550</v>
      </c>
      <c r="B29750">
        <v>93743</v>
      </c>
      <c r="C29750" t="s">
        <v>201</v>
      </c>
      <c r="D29750" t="s">
        <v>29</v>
      </c>
      <c r="E29750" t="s">
        <v>33</v>
      </c>
      <c r="F29750">
        <v>1</v>
      </c>
      <c r="G29750">
        <v>1</v>
      </c>
      <c r="J29750" s="7" t="s">
        <v>196</v>
      </c>
    </row>
    <row r="29751" spans="1:10" x14ac:dyDescent="0.25">
      <c r="A29751">
        <v>3550</v>
      </c>
      <c r="B29751">
        <v>93744</v>
      </c>
      <c r="C29751" t="s">
        <v>201</v>
      </c>
      <c r="D29751" t="s">
        <v>29</v>
      </c>
      <c r="E29751" t="s">
        <v>29</v>
      </c>
      <c r="F29751">
        <v>1</v>
      </c>
      <c r="I29751">
        <v>1</v>
      </c>
      <c r="J29751" s="7" t="s">
        <v>196</v>
      </c>
    </row>
    <row r="29752" spans="1:10" x14ac:dyDescent="0.25">
      <c r="A29752">
        <v>3550</v>
      </c>
      <c r="B29752">
        <v>93745</v>
      </c>
      <c r="C29752" t="s">
        <v>201</v>
      </c>
      <c r="D29752" t="s">
        <v>29</v>
      </c>
      <c r="E29752" t="s">
        <v>29</v>
      </c>
      <c r="F29752">
        <v>1</v>
      </c>
      <c r="I29752">
        <v>1</v>
      </c>
      <c r="J29752" s="7" t="s">
        <v>196</v>
      </c>
    </row>
    <row r="29753" spans="1:10" x14ac:dyDescent="0.25">
      <c r="A29753">
        <v>3550</v>
      </c>
      <c r="B29753">
        <v>93746</v>
      </c>
      <c r="C29753" t="s">
        <v>201</v>
      </c>
      <c r="D29753" t="s">
        <v>29</v>
      </c>
      <c r="E29753" t="s">
        <v>29</v>
      </c>
      <c r="F29753">
        <v>1</v>
      </c>
      <c r="G29753">
        <v>1</v>
      </c>
      <c r="J29753" s="7" t="s">
        <v>196</v>
      </c>
    </row>
    <row r="29754" spans="1:10" x14ac:dyDescent="0.25">
      <c r="A29754">
        <v>3550</v>
      </c>
      <c r="B29754">
        <v>93747</v>
      </c>
      <c r="C29754" t="s">
        <v>201</v>
      </c>
      <c r="D29754" t="s">
        <v>29</v>
      </c>
      <c r="E29754" t="s">
        <v>36</v>
      </c>
      <c r="F29754">
        <v>1</v>
      </c>
      <c r="I29754">
        <v>1</v>
      </c>
      <c r="J29754" s="7" t="s">
        <v>196</v>
      </c>
    </row>
    <row r="29755" spans="1:10" x14ac:dyDescent="0.25">
      <c r="A29755">
        <v>3550</v>
      </c>
      <c r="B29755">
        <v>93748</v>
      </c>
      <c r="C29755" t="s">
        <v>201</v>
      </c>
      <c r="D29755" t="s">
        <v>29</v>
      </c>
      <c r="E29755" t="s">
        <v>33</v>
      </c>
      <c r="F29755">
        <v>1</v>
      </c>
      <c r="I29755">
        <v>1</v>
      </c>
      <c r="J29755" s="7" t="s">
        <v>196</v>
      </c>
    </row>
    <row r="29756" spans="1:10" x14ac:dyDescent="0.25">
      <c r="A29756">
        <v>3550</v>
      </c>
      <c r="B29756">
        <v>93749</v>
      </c>
      <c r="C29756" t="s">
        <v>201</v>
      </c>
      <c r="D29756" t="s">
        <v>29</v>
      </c>
      <c r="E29756" t="s">
        <v>33</v>
      </c>
      <c r="F29756">
        <v>1</v>
      </c>
      <c r="I29756">
        <v>1</v>
      </c>
      <c r="J29756" s="7" t="s">
        <v>196</v>
      </c>
    </row>
    <row r="29757" spans="1:10" x14ac:dyDescent="0.25">
      <c r="A29757">
        <v>3550</v>
      </c>
      <c r="B29757">
        <v>93750</v>
      </c>
      <c r="C29757" t="s">
        <v>201</v>
      </c>
      <c r="D29757" t="s">
        <v>29</v>
      </c>
      <c r="E29757" t="s">
        <v>33</v>
      </c>
      <c r="F29757">
        <v>1</v>
      </c>
      <c r="G29757">
        <v>1</v>
      </c>
      <c r="J29757" s="7" t="s">
        <v>196</v>
      </c>
    </row>
    <row r="29758" spans="1:10" x14ac:dyDescent="0.25">
      <c r="A29758">
        <v>3550</v>
      </c>
      <c r="B29758">
        <v>93751</v>
      </c>
      <c r="C29758" t="s">
        <v>201</v>
      </c>
      <c r="D29758" t="s">
        <v>29</v>
      </c>
      <c r="E29758" t="s">
        <v>33</v>
      </c>
      <c r="F29758">
        <v>1</v>
      </c>
      <c r="I29758">
        <v>1</v>
      </c>
      <c r="J29758" s="7" t="s">
        <v>196</v>
      </c>
    </row>
    <row r="29759" spans="1:10" x14ac:dyDescent="0.25">
      <c r="A29759">
        <v>3550</v>
      </c>
      <c r="B29759">
        <v>93752</v>
      </c>
      <c r="C29759" t="s">
        <v>201</v>
      </c>
      <c r="D29759" t="s">
        <v>29</v>
      </c>
      <c r="E29759" t="s">
        <v>33</v>
      </c>
      <c r="F29759">
        <v>1</v>
      </c>
      <c r="I29759">
        <v>1</v>
      </c>
      <c r="J29759" s="7" t="s">
        <v>196</v>
      </c>
    </row>
    <row r="29760" spans="1:10" x14ac:dyDescent="0.25">
      <c r="A29760">
        <v>3550</v>
      </c>
      <c r="B29760">
        <v>93753</v>
      </c>
      <c r="C29760" t="s">
        <v>201</v>
      </c>
      <c r="D29760" t="s">
        <v>29</v>
      </c>
      <c r="E29760" t="s">
        <v>33</v>
      </c>
      <c r="F29760">
        <v>1</v>
      </c>
      <c r="G29760">
        <v>1</v>
      </c>
      <c r="J29760" s="7" t="s">
        <v>196</v>
      </c>
    </row>
    <row r="29761" spans="1:10" x14ac:dyDescent="0.25">
      <c r="A29761">
        <v>3550</v>
      </c>
      <c r="B29761">
        <v>93754</v>
      </c>
      <c r="C29761" t="s">
        <v>201</v>
      </c>
      <c r="D29761" t="s">
        <v>29</v>
      </c>
      <c r="E29761" t="s">
        <v>33</v>
      </c>
      <c r="F29761">
        <v>1</v>
      </c>
      <c r="I29761">
        <v>1</v>
      </c>
      <c r="J29761" s="7" t="s">
        <v>196</v>
      </c>
    </row>
    <row r="29762" spans="1:10" x14ac:dyDescent="0.25">
      <c r="A29762">
        <v>3550</v>
      </c>
      <c r="B29762">
        <v>93755</v>
      </c>
      <c r="C29762" t="s">
        <v>201</v>
      </c>
      <c r="D29762" t="s">
        <v>29</v>
      </c>
      <c r="E29762" t="s">
        <v>33</v>
      </c>
      <c r="F29762">
        <v>1</v>
      </c>
      <c r="G29762">
        <v>1</v>
      </c>
      <c r="J29762" s="7" t="s">
        <v>196</v>
      </c>
    </row>
    <row r="29763" spans="1:10" x14ac:dyDescent="0.25">
      <c r="A29763">
        <v>3550</v>
      </c>
      <c r="B29763">
        <v>93756</v>
      </c>
      <c r="C29763" t="s">
        <v>201</v>
      </c>
      <c r="D29763" t="s">
        <v>29</v>
      </c>
      <c r="E29763" t="s">
        <v>33</v>
      </c>
      <c r="F29763">
        <v>1</v>
      </c>
      <c r="I29763">
        <v>1</v>
      </c>
      <c r="J29763" s="7" t="s">
        <v>196</v>
      </c>
    </row>
    <row r="29764" spans="1:10" x14ac:dyDescent="0.25">
      <c r="A29764">
        <v>3550</v>
      </c>
      <c r="B29764">
        <v>93757</v>
      </c>
      <c r="C29764" t="s">
        <v>201</v>
      </c>
      <c r="D29764" t="s">
        <v>29</v>
      </c>
      <c r="E29764" t="s">
        <v>29</v>
      </c>
      <c r="F29764">
        <v>1</v>
      </c>
      <c r="I29764">
        <v>1</v>
      </c>
      <c r="J29764" s="7" t="s">
        <v>196</v>
      </c>
    </row>
    <row r="29765" spans="1:10" x14ac:dyDescent="0.25">
      <c r="A29765">
        <v>3550</v>
      </c>
      <c r="B29765">
        <v>93758</v>
      </c>
      <c r="C29765" t="s">
        <v>201</v>
      </c>
      <c r="D29765" t="s">
        <v>29</v>
      </c>
      <c r="E29765" t="s">
        <v>33</v>
      </c>
      <c r="F29765">
        <v>1</v>
      </c>
      <c r="G29765">
        <v>1</v>
      </c>
      <c r="J29765" s="7" t="s">
        <v>196</v>
      </c>
    </row>
    <row r="29766" spans="1:10" x14ac:dyDescent="0.25">
      <c r="A29766">
        <v>3550</v>
      </c>
      <c r="B29766">
        <v>93759</v>
      </c>
      <c r="C29766" t="s">
        <v>201</v>
      </c>
      <c r="D29766" t="s">
        <v>29</v>
      </c>
      <c r="E29766" t="s">
        <v>29</v>
      </c>
      <c r="F29766">
        <v>1</v>
      </c>
      <c r="G29766">
        <v>1</v>
      </c>
      <c r="J29766" s="7" t="s">
        <v>196</v>
      </c>
    </row>
    <row r="29767" spans="1:10" x14ac:dyDescent="0.25">
      <c r="A29767">
        <v>3550</v>
      </c>
      <c r="B29767">
        <v>93760</v>
      </c>
      <c r="C29767" t="s">
        <v>201</v>
      </c>
      <c r="D29767" t="s">
        <v>29</v>
      </c>
      <c r="E29767" t="s">
        <v>29</v>
      </c>
      <c r="F29767">
        <v>1</v>
      </c>
      <c r="I29767">
        <v>1</v>
      </c>
      <c r="J29767" s="7" t="s">
        <v>196</v>
      </c>
    </row>
    <row r="29768" spans="1:10" x14ac:dyDescent="0.25">
      <c r="A29768">
        <v>3550</v>
      </c>
      <c r="B29768">
        <v>93761</v>
      </c>
      <c r="C29768" t="s">
        <v>201</v>
      </c>
      <c r="D29768" t="s">
        <v>29</v>
      </c>
      <c r="E29768" t="s">
        <v>29</v>
      </c>
      <c r="F29768">
        <v>1</v>
      </c>
      <c r="G29768">
        <v>1</v>
      </c>
      <c r="J29768" s="7" t="s">
        <v>196</v>
      </c>
    </row>
    <row r="29769" spans="1:10" x14ac:dyDescent="0.25">
      <c r="A29769">
        <v>3550</v>
      </c>
      <c r="B29769">
        <v>93762</v>
      </c>
      <c r="C29769" t="s">
        <v>201</v>
      </c>
      <c r="D29769" t="s">
        <v>29</v>
      </c>
      <c r="E29769" t="s">
        <v>29</v>
      </c>
      <c r="F29769">
        <v>1</v>
      </c>
      <c r="G29769">
        <v>1</v>
      </c>
      <c r="J29769" s="7" t="s">
        <v>196</v>
      </c>
    </row>
    <row r="29770" spans="1:10" x14ac:dyDescent="0.25">
      <c r="A29770">
        <v>3550</v>
      </c>
      <c r="B29770">
        <v>93763</v>
      </c>
      <c r="C29770" t="s">
        <v>201</v>
      </c>
      <c r="D29770" t="s">
        <v>29</v>
      </c>
      <c r="E29770" t="s">
        <v>29</v>
      </c>
      <c r="F29770">
        <v>1</v>
      </c>
      <c r="I29770">
        <v>1</v>
      </c>
      <c r="J29770" s="7" t="s">
        <v>196</v>
      </c>
    </row>
    <row r="29771" spans="1:10" x14ac:dyDescent="0.25">
      <c r="A29771">
        <v>3550</v>
      </c>
      <c r="B29771">
        <v>93764</v>
      </c>
      <c r="C29771" t="s">
        <v>201</v>
      </c>
      <c r="D29771" t="s">
        <v>29</v>
      </c>
      <c r="E29771" t="s">
        <v>33</v>
      </c>
      <c r="F29771">
        <v>1</v>
      </c>
      <c r="I29771">
        <v>1</v>
      </c>
      <c r="J29771" s="7" t="s">
        <v>196</v>
      </c>
    </row>
    <row r="29772" spans="1:10" x14ac:dyDescent="0.25">
      <c r="A29772">
        <v>3550</v>
      </c>
      <c r="B29772">
        <v>93765</v>
      </c>
      <c r="C29772" t="s">
        <v>201</v>
      </c>
      <c r="D29772" t="s">
        <v>29</v>
      </c>
      <c r="E29772" t="s">
        <v>29</v>
      </c>
      <c r="F29772">
        <v>1</v>
      </c>
      <c r="I29772">
        <v>1</v>
      </c>
      <c r="J29772" s="7" t="s">
        <v>196</v>
      </c>
    </row>
    <row r="29773" spans="1:10" x14ac:dyDescent="0.25">
      <c r="A29773">
        <v>3550</v>
      </c>
      <c r="B29773">
        <v>93869</v>
      </c>
      <c r="C29773" t="s">
        <v>201</v>
      </c>
      <c r="D29773" t="s">
        <v>29</v>
      </c>
      <c r="E29773" t="s">
        <v>29</v>
      </c>
      <c r="F29773">
        <v>1</v>
      </c>
      <c r="G29773">
        <v>1</v>
      </c>
      <c r="J29773" s="7" t="s">
        <v>196</v>
      </c>
    </row>
    <row r="29774" spans="1:10" x14ac:dyDescent="0.25">
      <c r="A29774">
        <v>3550</v>
      </c>
      <c r="B29774">
        <v>93870</v>
      </c>
      <c r="C29774" t="s">
        <v>201</v>
      </c>
      <c r="D29774" t="s">
        <v>29</v>
      </c>
      <c r="E29774" t="s">
        <v>29</v>
      </c>
      <c r="F29774">
        <v>1</v>
      </c>
      <c r="G29774">
        <v>1</v>
      </c>
      <c r="J29774" s="7" t="s">
        <v>196</v>
      </c>
    </row>
    <row r="29775" spans="1:10" x14ac:dyDescent="0.25">
      <c r="A29775">
        <v>3523</v>
      </c>
      <c r="B29775">
        <v>92485</v>
      </c>
      <c r="C29775" t="s">
        <v>224</v>
      </c>
      <c r="D29775" t="s">
        <v>31</v>
      </c>
      <c r="E29775" t="s">
        <v>31</v>
      </c>
      <c r="F29775">
        <v>1</v>
      </c>
      <c r="G29775">
        <v>1</v>
      </c>
      <c r="J29775" s="7" t="s">
        <v>196</v>
      </c>
    </row>
    <row r="29776" spans="1:10" x14ac:dyDescent="0.25">
      <c r="A29776">
        <v>3523</v>
      </c>
      <c r="B29776">
        <v>92486</v>
      </c>
      <c r="C29776" t="s">
        <v>224</v>
      </c>
      <c r="D29776" t="s">
        <v>31</v>
      </c>
      <c r="E29776" t="s">
        <v>31</v>
      </c>
      <c r="F29776">
        <v>1</v>
      </c>
      <c r="G29776">
        <v>1</v>
      </c>
      <c r="J29776" s="7" t="s">
        <v>196</v>
      </c>
    </row>
    <row r="29777" spans="1:10" x14ac:dyDescent="0.25">
      <c r="A29777">
        <v>3523</v>
      </c>
      <c r="B29777">
        <v>92487</v>
      </c>
      <c r="C29777" t="s">
        <v>224</v>
      </c>
      <c r="D29777" t="s">
        <v>31</v>
      </c>
      <c r="E29777" t="s">
        <v>31</v>
      </c>
      <c r="F29777">
        <v>1</v>
      </c>
      <c r="H29777">
        <v>1</v>
      </c>
      <c r="J29777" s="7" t="s">
        <v>196</v>
      </c>
    </row>
    <row r="29778" spans="1:10" x14ac:dyDescent="0.25">
      <c r="A29778">
        <v>3523</v>
      </c>
      <c r="B29778">
        <v>92488</v>
      </c>
      <c r="C29778" t="s">
        <v>224</v>
      </c>
      <c r="D29778" t="s">
        <v>31</v>
      </c>
      <c r="E29778" t="s">
        <v>31</v>
      </c>
      <c r="F29778">
        <v>1</v>
      </c>
      <c r="G29778">
        <v>1</v>
      </c>
      <c r="J29778" s="7" t="s">
        <v>196</v>
      </c>
    </row>
    <row r="29779" spans="1:10" x14ac:dyDescent="0.25">
      <c r="A29779">
        <v>3523</v>
      </c>
      <c r="B29779">
        <v>92489</v>
      </c>
      <c r="C29779" t="s">
        <v>224</v>
      </c>
      <c r="D29779" t="s">
        <v>31</v>
      </c>
      <c r="E29779" t="s">
        <v>31</v>
      </c>
      <c r="F29779">
        <v>1</v>
      </c>
      <c r="G29779">
        <v>1</v>
      </c>
      <c r="J29779" s="7" t="s">
        <v>196</v>
      </c>
    </row>
    <row r="29780" spans="1:10" x14ac:dyDescent="0.25">
      <c r="A29780">
        <v>3523</v>
      </c>
      <c r="B29780">
        <v>92490</v>
      </c>
      <c r="C29780" t="s">
        <v>224</v>
      </c>
      <c r="D29780" t="s">
        <v>31</v>
      </c>
      <c r="E29780" t="s">
        <v>31</v>
      </c>
      <c r="F29780">
        <v>1</v>
      </c>
      <c r="G29780">
        <v>1</v>
      </c>
      <c r="J29780" s="7" t="s">
        <v>196</v>
      </c>
    </row>
    <row r="29781" spans="1:10" x14ac:dyDescent="0.25">
      <c r="A29781">
        <v>3523</v>
      </c>
      <c r="B29781">
        <v>92491</v>
      </c>
      <c r="C29781" t="s">
        <v>224</v>
      </c>
      <c r="D29781" t="s">
        <v>31</v>
      </c>
      <c r="E29781" t="s">
        <v>31</v>
      </c>
      <c r="F29781">
        <v>1</v>
      </c>
      <c r="G29781">
        <v>1</v>
      </c>
      <c r="J29781" s="7" t="s">
        <v>196</v>
      </c>
    </row>
    <row r="29782" spans="1:10" x14ac:dyDescent="0.25">
      <c r="A29782">
        <v>3523</v>
      </c>
      <c r="B29782">
        <v>92492</v>
      </c>
      <c r="C29782" t="s">
        <v>224</v>
      </c>
      <c r="D29782" t="s">
        <v>31</v>
      </c>
      <c r="E29782" t="s">
        <v>31</v>
      </c>
      <c r="F29782">
        <v>1</v>
      </c>
      <c r="G29782">
        <v>1</v>
      </c>
      <c r="J29782" s="7" t="s">
        <v>196</v>
      </c>
    </row>
    <row r="29783" spans="1:10" x14ac:dyDescent="0.25">
      <c r="A29783">
        <v>3523</v>
      </c>
      <c r="B29783">
        <v>92493</v>
      </c>
      <c r="C29783" t="s">
        <v>224</v>
      </c>
      <c r="D29783" t="s">
        <v>31</v>
      </c>
      <c r="E29783" t="s">
        <v>31</v>
      </c>
      <c r="F29783">
        <v>1</v>
      </c>
      <c r="G29783">
        <v>1</v>
      </c>
      <c r="J29783" s="7" t="s">
        <v>196</v>
      </c>
    </row>
    <row r="29784" spans="1:10" x14ac:dyDescent="0.25">
      <c r="A29784">
        <v>3523</v>
      </c>
      <c r="B29784">
        <v>92494</v>
      </c>
      <c r="C29784" t="s">
        <v>224</v>
      </c>
      <c r="D29784" t="s">
        <v>31</v>
      </c>
      <c r="E29784" t="s">
        <v>31</v>
      </c>
      <c r="F29784">
        <v>1</v>
      </c>
      <c r="G29784">
        <v>1</v>
      </c>
      <c r="J29784" s="7" t="s">
        <v>196</v>
      </c>
    </row>
    <row r="29785" spans="1:10" x14ac:dyDescent="0.25">
      <c r="A29785">
        <v>3523</v>
      </c>
      <c r="B29785">
        <v>92495</v>
      </c>
      <c r="C29785" t="s">
        <v>224</v>
      </c>
      <c r="D29785" t="s">
        <v>31</v>
      </c>
      <c r="E29785" t="s">
        <v>31</v>
      </c>
      <c r="F29785">
        <v>1</v>
      </c>
      <c r="G29785">
        <v>1</v>
      </c>
      <c r="J29785" s="7" t="s">
        <v>196</v>
      </c>
    </row>
    <row r="29786" spans="1:10" x14ac:dyDescent="0.25">
      <c r="A29786">
        <v>3523</v>
      </c>
      <c r="B29786">
        <v>92496</v>
      </c>
      <c r="C29786" t="s">
        <v>224</v>
      </c>
      <c r="D29786" t="s">
        <v>31</v>
      </c>
      <c r="E29786" t="s">
        <v>31</v>
      </c>
      <c r="F29786">
        <v>1</v>
      </c>
      <c r="G29786">
        <v>1</v>
      </c>
      <c r="J29786" s="7" t="s">
        <v>196</v>
      </c>
    </row>
    <row r="29787" spans="1:10" x14ac:dyDescent="0.25">
      <c r="A29787">
        <v>3523</v>
      </c>
      <c r="B29787">
        <v>92497</v>
      </c>
      <c r="C29787" t="s">
        <v>224</v>
      </c>
      <c r="D29787" t="s">
        <v>31</v>
      </c>
      <c r="E29787" t="s">
        <v>31</v>
      </c>
      <c r="F29787">
        <v>1</v>
      </c>
      <c r="G29787">
        <v>1</v>
      </c>
      <c r="J29787" s="7" t="s">
        <v>196</v>
      </c>
    </row>
    <row r="29788" spans="1:10" x14ac:dyDescent="0.25">
      <c r="A29788">
        <v>3523</v>
      </c>
      <c r="B29788">
        <v>92498</v>
      </c>
      <c r="C29788" t="s">
        <v>224</v>
      </c>
      <c r="D29788" t="s">
        <v>31</v>
      </c>
      <c r="E29788" t="s">
        <v>31</v>
      </c>
      <c r="F29788">
        <v>1</v>
      </c>
      <c r="I29788">
        <v>1</v>
      </c>
      <c r="J29788" s="7" t="s">
        <v>196</v>
      </c>
    </row>
    <row r="29789" spans="1:10" x14ac:dyDescent="0.25">
      <c r="A29789">
        <v>3523</v>
      </c>
      <c r="B29789">
        <v>92499</v>
      </c>
      <c r="C29789" t="s">
        <v>224</v>
      </c>
      <c r="D29789" t="s">
        <v>31</v>
      </c>
      <c r="E29789" t="s">
        <v>31</v>
      </c>
      <c r="F29789">
        <v>1</v>
      </c>
      <c r="H29789">
        <v>1</v>
      </c>
      <c r="J29789" s="7" t="s">
        <v>196</v>
      </c>
    </row>
    <row r="29790" spans="1:10" x14ac:dyDescent="0.25">
      <c r="A29790">
        <v>3523</v>
      </c>
      <c r="B29790">
        <v>92500</v>
      </c>
      <c r="C29790" t="s">
        <v>224</v>
      </c>
      <c r="D29790" t="s">
        <v>31</v>
      </c>
      <c r="E29790" t="s">
        <v>31</v>
      </c>
      <c r="F29790">
        <v>1</v>
      </c>
      <c r="G29790">
        <v>1</v>
      </c>
      <c r="J29790" s="7" t="s">
        <v>196</v>
      </c>
    </row>
    <row r="29791" spans="1:10" x14ac:dyDescent="0.25">
      <c r="A29791">
        <v>3523</v>
      </c>
      <c r="B29791">
        <v>92501</v>
      </c>
      <c r="C29791" t="s">
        <v>224</v>
      </c>
      <c r="D29791" t="s">
        <v>31</v>
      </c>
      <c r="E29791" t="s">
        <v>31</v>
      </c>
      <c r="F29791">
        <v>1</v>
      </c>
      <c r="G29791">
        <v>1</v>
      </c>
      <c r="J29791" s="7" t="s">
        <v>196</v>
      </c>
    </row>
    <row r="29792" spans="1:10" x14ac:dyDescent="0.25">
      <c r="A29792">
        <v>3523</v>
      </c>
      <c r="B29792">
        <v>92502</v>
      </c>
      <c r="C29792" t="s">
        <v>224</v>
      </c>
      <c r="D29792" t="s">
        <v>31</v>
      </c>
      <c r="E29792" t="s">
        <v>31</v>
      </c>
      <c r="F29792">
        <v>1</v>
      </c>
      <c r="H29792">
        <v>1</v>
      </c>
      <c r="J29792" s="7" t="s">
        <v>196</v>
      </c>
    </row>
    <row r="29793" spans="1:10" x14ac:dyDescent="0.25">
      <c r="A29793">
        <v>3523</v>
      </c>
      <c r="B29793">
        <v>92503</v>
      </c>
      <c r="C29793" t="s">
        <v>224</v>
      </c>
      <c r="D29793" t="s">
        <v>31</v>
      </c>
      <c r="E29793" t="s">
        <v>31</v>
      </c>
      <c r="F29793">
        <v>1</v>
      </c>
      <c r="G29793">
        <v>1</v>
      </c>
      <c r="J29793" s="7" t="s">
        <v>196</v>
      </c>
    </row>
    <row r="29794" spans="1:10" x14ac:dyDescent="0.25">
      <c r="A29794">
        <v>3523</v>
      </c>
      <c r="B29794">
        <v>92504</v>
      </c>
      <c r="C29794" t="s">
        <v>224</v>
      </c>
      <c r="D29794" t="s">
        <v>31</v>
      </c>
      <c r="E29794" t="s">
        <v>31</v>
      </c>
      <c r="F29794">
        <v>1</v>
      </c>
      <c r="G29794">
        <v>1</v>
      </c>
      <c r="J29794" s="7" t="s">
        <v>196</v>
      </c>
    </row>
    <row r="29795" spans="1:10" x14ac:dyDescent="0.25">
      <c r="A29795">
        <v>3523</v>
      </c>
      <c r="B29795">
        <v>92505</v>
      </c>
      <c r="C29795" t="s">
        <v>224</v>
      </c>
      <c r="D29795" t="s">
        <v>31</v>
      </c>
      <c r="E29795" t="s">
        <v>31</v>
      </c>
      <c r="F29795">
        <v>1</v>
      </c>
      <c r="G29795">
        <v>1</v>
      </c>
      <c r="J29795" s="7" t="s">
        <v>196</v>
      </c>
    </row>
    <row r="29796" spans="1:10" x14ac:dyDescent="0.25">
      <c r="A29796">
        <v>3523</v>
      </c>
      <c r="B29796">
        <v>92506</v>
      </c>
      <c r="C29796" t="s">
        <v>224</v>
      </c>
      <c r="D29796" t="s">
        <v>31</v>
      </c>
      <c r="E29796" t="s">
        <v>31</v>
      </c>
      <c r="F29796">
        <v>1</v>
      </c>
      <c r="G29796">
        <v>1</v>
      </c>
      <c r="J29796" s="7" t="s">
        <v>196</v>
      </c>
    </row>
    <row r="29797" spans="1:10" x14ac:dyDescent="0.25">
      <c r="A29797">
        <v>3523</v>
      </c>
      <c r="B29797">
        <v>92507</v>
      </c>
      <c r="C29797" t="s">
        <v>224</v>
      </c>
      <c r="D29797" t="s">
        <v>31</v>
      </c>
      <c r="E29797" t="s">
        <v>31</v>
      </c>
      <c r="F29797">
        <v>1</v>
      </c>
      <c r="G29797">
        <v>1</v>
      </c>
      <c r="J29797" s="7" t="s">
        <v>196</v>
      </c>
    </row>
    <row r="29798" spans="1:10" x14ac:dyDescent="0.25">
      <c r="A29798">
        <v>3523</v>
      </c>
      <c r="B29798">
        <v>92508</v>
      </c>
      <c r="C29798" t="s">
        <v>224</v>
      </c>
      <c r="D29798" t="s">
        <v>31</v>
      </c>
      <c r="E29798" t="s">
        <v>31</v>
      </c>
      <c r="F29798">
        <v>1</v>
      </c>
      <c r="I29798">
        <v>1</v>
      </c>
      <c r="J29798" s="7" t="s">
        <v>196</v>
      </c>
    </row>
    <row r="29799" spans="1:10" x14ac:dyDescent="0.25">
      <c r="A29799">
        <v>3523</v>
      </c>
      <c r="B29799">
        <v>92509</v>
      </c>
      <c r="C29799" t="s">
        <v>224</v>
      </c>
      <c r="D29799" t="s">
        <v>31</v>
      </c>
      <c r="E29799" t="s">
        <v>31</v>
      </c>
      <c r="F29799">
        <v>1</v>
      </c>
      <c r="G29799">
        <v>1</v>
      </c>
      <c r="J29799" s="7" t="s">
        <v>196</v>
      </c>
    </row>
    <row r="29800" spans="1:10" x14ac:dyDescent="0.25">
      <c r="A29800">
        <v>3523</v>
      </c>
      <c r="B29800">
        <v>92510</v>
      </c>
      <c r="C29800" t="s">
        <v>224</v>
      </c>
      <c r="D29800" t="s">
        <v>31</v>
      </c>
      <c r="E29800" t="s">
        <v>31</v>
      </c>
      <c r="F29800">
        <v>1</v>
      </c>
      <c r="G29800">
        <v>1</v>
      </c>
      <c r="J29800" s="7" t="s">
        <v>196</v>
      </c>
    </row>
    <row r="29801" spans="1:10" x14ac:dyDescent="0.25">
      <c r="A29801">
        <v>3523</v>
      </c>
      <c r="B29801">
        <v>92511</v>
      </c>
      <c r="C29801" t="s">
        <v>224</v>
      </c>
      <c r="D29801" t="s">
        <v>31</v>
      </c>
      <c r="E29801" t="s">
        <v>31</v>
      </c>
      <c r="F29801">
        <v>1</v>
      </c>
      <c r="I29801">
        <v>1</v>
      </c>
      <c r="J29801" s="7" t="s">
        <v>196</v>
      </c>
    </row>
    <row r="29802" spans="1:10" x14ac:dyDescent="0.25">
      <c r="A29802">
        <v>3523</v>
      </c>
      <c r="B29802">
        <v>92512</v>
      </c>
      <c r="C29802" t="s">
        <v>224</v>
      </c>
      <c r="D29802" t="s">
        <v>31</v>
      </c>
      <c r="E29802" t="s">
        <v>31</v>
      </c>
      <c r="F29802">
        <v>1</v>
      </c>
      <c r="G29802">
        <v>1</v>
      </c>
      <c r="J29802" s="7" t="s">
        <v>196</v>
      </c>
    </row>
    <row r="29803" spans="1:10" x14ac:dyDescent="0.25">
      <c r="A29803">
        <v>3523</v>
      </c>
      <c r="B29803">
        <v>92513</v>
      </c>
      <c r="C29803" t="s">
        <v>224</v>
      </c>
      <c r="D29803" t="s">
        <v>31</v>
      </c>
      <c r="E29803" t="s">
        <v>31</v>
      </c>
      <c r="F29803">
        <v>1</v>
      </c>
      <c r="G29803">
        <v>1</v>
      </c>
      <c r="J29803" s="7" t="s">
        <v>196</v>
      </c>
    </row>
    <row r="29804" spans="1:10" x14ac:dyDescent="0.25">
      <c r="A29804">
        <v>3523</v>
      </c>
      <c r="B29804">
        <v>92514</v>
      </c>
      <c r="C29804" t="s">
        <v>224</v>
      </c>
      <c r="D29804" t="s">
        <v>31</v>
      </c>
      <c r="E29804" t="s">
        <v>31</v>
      </c>
      <c r="F29804">
        <v>1</v>
      </c>
      <c r="G29804">
        <v>1</v>
      </c>
      <c r="J29804" s="7" t="s">
        <v>196</v>
      </c>
    </row>
    <row r="29805" spans="1:10" x14ac:dyDescent="0.25">
      <c r="A29805">
        <v>3523</v>
      </c>
      <c r="B29805">
        <v>92515</v>
      </c>
      <c r="C29805" t="s">
        <v>224</v>
      </c>
      <c r="D29805" t="s">
        <v>31</v>
      </c>
      <c r="E29805" t="s">
        <v>31</v>
      </c>
      <c r="F29805">
        <v>1</v>
      </c>
      <c r="G29805">
        <v>1</v>
      </c>
      <c r="J29805" s="7" t="s">
        <v>196</v>
      </c>
    </row>
    <row r="29806" spans="1:10" x14ac:dyDescent="0.25">
      <c r="A29806">
        <v>3523</v>
      </c>
      <c r="B29806">
        <v>92516</v>
      </c>
      <c r="C29806" t="s">
        <v>224</v>
      </c>
      <c r="D29806" t="s">
        <v>31</v>
      </c>
      <c r="E29806" t="s">
        <v>31</v>
      </c>
      <c r="F29806">
        <v>1</v>
      </c>
      <c r="I29806">
        <v>1</v>
      </c>
      <c r="J29806" s="7" t="s">
        <v>196</v>
      </c>
    </row>
    <row r="29807" spans="1:10" x14ac:dyDescent="0.25">
      <c r="A29807">
        <v>3523</v>
      </c>
      <c r="B29807">
        <v>92517</v>
      </c>
      <c r="C29807" t="s">
        <v>224</v>
      </c>
      <c r="D29807" t="s">
        <v>31</v>
      </c>
      <c r="E29807" t="s">
        <v>31</v>
      </c>
      <c r="F29807">
        <v>1</v>
      </c>
      <c r="H29807">
        <v>1</v>
      </c>
      <c r="J29807" s="7" t="s">
        <v>196</v>
      </c>
    </row>
    <row r="29808" spans="1:10" x14ac:dyDescent="0.25">
      <c r="A29808">
        <v>3523</v>
      </c>
      <c r="B29808">
        <v>92518</v>
      </c>
      <c r="C29808" t="s">
        <v>224</v>
      </c>
      <c r="D29808" t="s">
        <v>31</v>
      </c>
      <c r="E29808" t="s">
        <v>31</v>
      </c>
      <c r="F29808">
        <v>1</v>
      </c>
      <c r="G29808">
        <v>1</v>
      </c>
      <c r="J29808" s="7" t="s">
        <v>196</v>
      </c>
    </row>
    <row r="29809" spans="1:10" x14ac:dyDescent="0.25">
      <c r="A29809">
        <v>3523</v>
      </c>
      <c r="B29809">
        <v>92519</v>
      </c>
      <c r="C29809" t="s">
        <v>224</v>
      </c>
      <c r="D29809" t="s">
        <v>31</v>
      </c>
      <c r="E29809" t="s">
        <v>31</v>
      </c>
      <c r="F29809">
        <v>1</v>
      </c>
      <c r="G29809">
        <v>1</v>
      </c>
      <c r="J29809" s="7" t="s">
        <v>196</v>
      </c>
    </row>
    <row r="29810" spans="1:10" x14ac:dyDescent="0.25">
      <c r="A29810">
        <v>3557</v>
      </c>
      <c r="B29810">
        <v>92911</v>
      </c>
      <c r="C29810" t="s">
        <v>41</v>
      </c>
      <c r="D29810" t="s">
        <v>29</v>
      </c>
      <c r="E29810" t="s">
        <v>29</v>
      </c>
      <c r="F29810">
        <v>1</v>
      </c>
      <c r="G29810">
        <v>1</v>
      </c>
      <c r="J29810" s="7" t="s">
        <v>196</v>
      </c>
    </row>
    <row r="29811" spans="1:10" x14ac:dyDescent="0.25">
      <c r="A29811">
        <v>3557</v>
      </c>
      <c r="B29811">
        <v>92912</v>
      </c>
      <c r="C29811" t="s">
        <v>41</v>
      </c>
      <c r="D29811" t="s">
        <v>29</v>
      </c>
      <c r="E29811" t="s">
        <v>29</v>
      </c>
      <c r="F29811">
        <v>1</v>
      </c>
      <c r="G29811">
        <v>1</v>
      </c>
      <c r="J29811" s="7" t="s">
        <v>196</v>
      </c>
    </row>
    <row r="29812" spans="1:10" x14ac:dyDescent="0.25">
      <c r="A29812">
        <v>3557</v>
      </c>
      <c r="B29812">
        <v>92913</v>
      </c>
      <c r="C29812" t="s">
        <v>41</v>
      </c>
      <c r="D29812" t="s">
        <v>29</v>
      </c>
      <c r="E29812" t="s">
        <v>33</v>
      </c>
      <c r="F29812">
        <v>1</v>
      </c>
      <c r="G29812">
        <v>1</v>
      </c>
      <c r="J29812" s="7" t="s">
        <v>196</v>
      </c>
    </row>
    <row r="29813" spans="1:10" x14ac:dyDescent="0.25">
      <c r="A29813">
        <v>3557</v>
      </c>
      <c r="B29813">
        <v>92914</v>
      </c>
      <c r="C29813" t="s">
        <v>41</v>
      </c>
      <c r="D29813" t="s">
        <v>29</v>
      </c>
      <c r="E29813" t="s">
        <v>31</v>
      </c>
      <c r="F29813">
        <v>1</v>
      </c>
      <c r="I29813">
        <v>1</v>
      </c>
      <c r="J29813" s="7" t="s">
        <v>196</v>
      </c>
    </row>
    <row r="29814" spans="1:10" x14ac:dyDescent="0.25">
      <c r="A29814">
        <v>3557</v>
      </c>
      <c r="B29814">
        <v>92915</v>
      </c>
      <c r="C29814" t="s">
        <v>41</v>
      </c>
      <c r="D29814" t="s">
        <v>29</v>
      </c>
      <c r="E29814" t="s">
        <v>31</v>
      </c>
      <c r="F29814">
        <v>1</v>
      </c>
      <c r="G29814">
        <v>1</v>
      </c>
      <c r="J29814" s="7" t="s">
        <v>196</v>
      </c>
    </row>
    <row r="29815" spans="1:10" x14ac:dyDescent="0.25">
      <c r="A29815">
        <v>3557</v>
      </c>
      <c r="B29815">
        <v>92916</v>
      </c>
      <c r="C29815" t="s">
        <v>41</v>
      </c>
      <c r="D29815" t="s">
        <v>29</v>
      </c>
      <c r="E29815" t="s">
        <v>31</v>
      </c>
      <c r="F29815">
        <v>1</v>
      </c>
      <c r="G29815">
        <v>1</v>
      </c>
      <c r="J29815" s="7" t="s">
        <v>196</v>
      </c>
    </row>
    <row r="29816" spans="1:10" x14ac:dyDescent="0.25">
      <c r="A29816">
        <v>3557</v>
      </c>
      <c r="B29816">
        <v>92917</v>
      </c>
      <c r="C29816" t="s">
        <v>41</v>
      </c>
      <c r="D29816" t="s">
        <v>29</v>
      </c>
      <c r="E29816" t="s">
        <v>31</v>
      </c>
      <c r="F29816">
        <v>1</v>
      </c>
      <c r="G29816">
        <v>1</v>
      </c>
      <c r="J29816" s="7" t="s">
        <v>196</v>
      </c>
    </row>
    <row r="29817" spans="1:10" x14ac:dyDescent="0.25">
      <c r="A29817">
        <v>3557</v>
      </c>
      <c r="B29817">
        <v>92918</v>
      </c>
      <c r="C29817" t="s">
        <v>41</v>
      </c>
      <c r="D29817" t="s">
        <v>29</v>
      </c>
      <c r="E29817" t="s">
        <v>31</v>
      </c>
      <c r="F29817">
        <v>1</v>
      </c>
      <c r="H29817">
        <v>1</v>
      </c>
      <c r="J29817" s="7" t="s">
        <v>196</v>
      </c>
    </row>
    <row r="29818" spans="1:10" x14ac:dyDescent="0.25">
      <c r="A29818">
        <v>3557</v>
      </c>
      <c r="B29818">
        <v>92919</v>
      </c>
      <c r="C29818" t="s">
        <v>41</v>
      </c>
      <c r="D29818" t="s">
        <v>29</v>
      </c>
      <c r="E29818" t="s">
        <v>31</v>
      </c>
      <c r="F29818">
        <v>1</v>
      </c>
      <c r="G29818">
        <v>1</v>
      </c>
      <c r="J29818" s="7" t="s">
        <v>196</v>
      </c>
    </row>
    <row r="29819" spans="1:10" x14ac:dyDescent="0.25">
      <c r="A29819">
        <v>3557</v>
      </c>
      <c r="B29819">
        <v>92920</v>
      </c>
      <c r="C29819" t="s">
        <v>41</v>
      </c>
      <c r="D29819" t="s">
        <v>29</v>
      </c>
      <c r="E29819" t="s">
        <v>36</v>
      </c>
      <c r="F29819">
        <v>1</v>
      </c>
      <c r="G29819">
        <v>1</v>
      </c>
      <c r="J29819" s="7" t="s">
        <v>196</v>
      </c>
    </row>
    <row r="29820" spans="1:10" x14ac:dyDescent="0.25">
      <c r="A29820">
        <v>3557</v>
      </c>
      <c r="B29820">
        <v>92921</v>
      </c>
      <c r="C29820" t="s">
        <v>41</v>
      </c>
      <c r="D29820" t="s">
        <v>29</v>
      </c>
      <c r="E29820" t="s">
        <v>35</v>
      </c>
      <c r="F29820">
        <v>1</v>
      </c>
      <c r="G29820">
        <v>1</v>
      </c>
      <c r="J29820" s="7" t="s">
        <v>196</v>
      </c>
    </row>
    <row r="29821" spans="1:10" x14ac:dyDescent="0.25">
      <c r="A29821">
        <v>3557</v>
      </c>
      <c r="B29821">
        <v>92922</v>
      </c>
      <c r="C29821" t="s">
        <v>41</v>
      </c>
      <c r="D29821" t="s">
        <v>29</v>
      </c>
      <c r="E29821" t="s">
        <v>35</v>
      </c>
      <c r="F29821">
        <v>1</v>
      </c>
      <c r="G29821">
        <v>1</v>
      </c>
      <c r="J29821" s="7" t="s">
        <v>196</v>
      </c>
    </row>
    <row r="29822" spans="1:10" x14ac:dyDescent="0.25">
      <c r="A29822">
        <v>3557</v>
      </c>
      <c r="B29822">
        <v>92923</v>
      </c>
      <c r="C29822" t="s">
        <v>41</v>
      </c>
      <c r="D29822" t="s">
        <v>29</v>
      </c>
      <c r="E29822" t="s">
        <v>33</v>
      </c>
      <c r="F29822">
        <v>1</v>
      </c>
      <c r="G29822">
        <v>1</v>
      </c>
      <c r="J29822" s="7" t="s">
        <v>196</v>
      </c>
    </row>
    <row r="29823" spans="1:10" x14ac:dyDescent="0.25">
      <c r="A29823">
        <v>3557</v>
      </c>
      <c r="B29823">
        <v>92924</v>
      </c>
      <c r="C29823" t="s">
        <v>41</v>
      </c>
      <c r="D29823" t="s">
        <v>29</v>
      </c>
      <c r="E29823" t="s">
        <v>35</v>
      </c>
      <c r="F29823">
        <v>1</v>
      </c>
      <c r="G29823">
        <v>1</v>
      </c>
      <c r="J29823" s="7" t="s">
        <v>196</v>
      </c>
    </row>
    <row r="29824" spans="1:10" x14ac:dyDescent="0.25">
      <c r="A29824">
        <v>3557</v>
      </c>
      <c r="B29824">
        <v>92925</v>
      </c>
      <c r="C29824" t="s">
        <v>41</v>
      </c>
      <c r="D29824" t="s">
        <v>29</v>
      </c>
      <c r="E29824" t="s">
        <v>36</v>
      </c>
      <c r="F29824">
        <v>1</v>
      </c>
      <c r="G29824">
        <v>1</v>
      </c>
      <c r="J29824" s="7" t="s">
        <v>196</v>
      </c>
    </row>
    <row r="29825" spans="1:10" x14ac:dyDescent="0.25">
      <c r="A29825">
        <v>3557</v>
      </c>
      <c r="B29825">
        <v>92926</v>
      </c>
      <c r="C29825" t="s">
        <v>41</v>
      </c>
      <c r="D29825" t="s">
        <v>29</v>
      </c>
      <c r="E29825" t="s">
        <v>29</v>
      </c>
      <c r="F29825">
        <v>1</v>
      </c>
      <c r="G29825">
        <v>1</v>
      </c>
      <c r="J29825" s="7" t="s">
        <v>196</v>
      </c>
    </row>
    <row r="29826" spans="1:10" x14ac:dyDescent="0.25">
      <c r="A29826">
        <v>3557</v>
      </c>
      <c r="B29826">
        <v>92927</v>
      </c>
      <c r="C29826" t="s">
        <v>41</v>
      </c>
      <c r="D29826" t="s">
        <v>29</v>
      </c>
      <c r="E29826" t="s">
        <v>36</v>
      </c>
      <c r="F29826">
        <v>1</v>
      </c>
      <c r="I29826">
        <v>1</v>
      </c>
      <c r="J29826" s="7" t="s">
        <v>196</v>
      </c>
    </row>
    <row r="29827" spans="1:10" x14ac:dyDescent="0.25">
      <c r="A29827">
        <v>3557</v>
      </c>
      <c r="B29827">
        <v>92928</v>
      </c>
      <c r="C29827" t="s">
        <v>41</v>
      </c>
      <c r="D29827" t="s">
        <v>29</v>
      </c>
      <c r="E29827" t="s">
        <v>36</v>
      </c>
      <c r="F29827">
        <v>1</v>
      </c>
      <c r="G29827">
        <v>1</v>
      </c>
      <c r="J29827" s="7" t="s">
        <v>196</v>
      </c>
    </row>
    <row r="29828" spans="1:10" x14ac:dyDescent="0.25">
      <c r="A29828">
        <v>3561</v>
      </c>
      <c r="B29828">
        <v>92989</v>
      </c>
      <c r="C29828" t="s">
        <v>234</v>
      </c>
      <c r="D29828" t="s">
        <v>29</v>
      </c>
      <c r="E29828" t="s">
        <v>29</v>
      </c>
      <c r="F29828">
        <v>1</v>
      </c>
      <c r="G29828">
        <v>1</v>
      </c>
      <c r="J29828" s="7" t="s">
        <v>196</v>
      </c>
    </row>
    <row r="29829" spans="1:10" x14ac:dyDescent="0.25">
      <c r="A29829">
        <v>3561</v>
      </c>
      <c r="B29829">
        <v>92990</v>
      </c>
      <c r="C29829" t="s">
        <v>234</v>
      </c>
      <c r="D29829" t="s">
        <v>29</v>
      </c>
      <c r="E29829" t="s">
        <v>29</v>
      </c>
      <c r="F29829">
        <v>1</v>
      </c>
      <c r="G29829">
        <v>1</v>
      </c>
      <c r="J29829" s="7" t="s">
        <v>196</v>
      </c>
    </row>
    <row r="29830" spans="1:10" x14ac:dyDescent="0.25">
      <c r="A29830">
        <v>3561</v>
      </c>
      <c r="B29830">
        <v>92991</v>
      </c>
      <c r="C29830" t="s">
        <v>234</v>
      </c>
      <c r="D29830" t="s">
        <v>29</v>
      </c>
      <c r="E29830" t="s">
        <v>29</v>
      </c>
      <c r="F29830">
        <v>1</v>
      </c>
      <c r="G29830">
        <v>1</v>
      </c>
      <c r="J29830" s="7" t="s">
        <v>196</v>
      </c>
    </row>
    <row r="29831" spans="1:10" x14ac:dyDescent="0.25">
      <c r="A29831">
        <v>3561</v>
      </c>
      <c r="B29831">
        <v>92992</v>
      </c>
      <c r="C29831" t="s">
        <v>234</v>
      </c>
      <c r="D29831" t="s">
        <v>29</v>
      </c>
      <c r="E29831" t="s">
        <v>29</v>
      </c>
      <c r="F29831">
        <v>1</v>
      </c>
      <c r="G29831">
        <v>1</v>
      </c>
      <c r="J29831" s="7" t="s">
        <v>196</v>
      </c>
    </row>
    <row r="29832" spans="1:10" x14ac:dyDescent="0.25">
      <c r="A29832">
        <v>3561</v>
      </c>
      <c r="B29832">
        <v>92993</v>
      </c>
      <c r="C29832" t="s">
        <v>234</v>
      </c>
      <c r="D29832" t="s">
        <v>29</v>
      </c>
      <c r="E29832" t="s">
        <v>29</v>
      </c>
      <c r="F29832">
        <v>1</v>
      </c>
      <c r="G29832">
        <v>1</v>
      </c>
      <c r="J29832" s="7" t="s">
        <v>196</v>
      </c>
    </row>
    <row r="29833" spans="1:10" x14ac:dyDescent="0.25">
      <c r="A29833">
        <v>3561</v>
      </c>
      <c r="B29833">
        <v>92994</v>
      </c>
      <c r="C29833" t="s">
        <v>234</v>
      </c>
      <c r="D29833" t="s">
        <v>29</v>
      </c>
      <c r="E29833" t="s">
        <v>29</v>
      </c>
      <c r="F29833">
        <v>1</v>
      </c>
      <c r="G29833">
        <v>1</v>
      </c>
      <c r="J29833" s="7" t="s">
        <v>196</v>
      </c>
    </row>
    <row r="29834" spans="1:10" x14ac:dyDescent="0.25">
      <c r="A29834">
        <v>3561</v>
      </c>
      <c r="B29834">
        <v>92995</v>
      </c>
      <c r="C29834" t="s">
        <v>234</v>
      </c>
      <c r="D29834" t="s">
        <v>29</v>
      </c>
      <c r="E29834" t="s">
        <v>29</v>
      </c>
      <c r="F29834">
        <v>1</v>
      </c>
      <c r="G29834">
        <v>1</v>
      </c>
      <c r="J29834" s="7" t="s">
        <v>196</v>
      </c>
    </row>
    <row r="29835" spans="1:10" x14ac:dyDescent="0.25">
      <c r="A29835">
        <v>3561</v>
      </c>
      <c r="B29835">
        <v>92996</v>
      </c>
      <c r="C29835" t="s">
        <v>234</v>
      </c>
      <c r="D29835" t="s">
        <v>29</v>
      </c>
      <c r="E29835" t="s">
        <v>29</v>
      </c>
      <c r="F29835">
        <v>1</v>
      </c>
      <c r="G29835">
        <v>1</v>
      </c>
      <c r="J29835" s="7" t="s">
        <v>196</v>
      </c>
    </row>
    <row r="29836" spans="1:10" x14ac:dyDescent="0.25">
      <c r="A29836">
        <v>3561</v>
      </c>
      <c r="B29836">
        <v>92997</v>
      </c>
      <c r="C29836" t="s">
        <v>234</v>
      </c>
      <c r="D29836" t="s">
        <v>29</v>
      </c>
      <c r="E29836" t="s">
        <v>29</v>
      </c>
      <c r="F29836">
        <v>1</v>
      </c>
      <c r="I29836">
        <v>1</v>
      </c>
      <c r="J29836" s="7" t="s">
        <v>196</v>
      </c>
    </row>
    <row r="29837" spans="1:10" x14ac:dyDescent="0.25">
      <c r="A29837">
        <v>3561</v>
      </c>
      <c r="B29837">
        <v>92998</v>
      </c>
      <c r="C29837" t="s">
        <v>234</v>
      </c>
      <c r="D29837" t="s">
        <v>29</v>
      </c>
      <c r="E29837" t="s">
        <v>29</v>
      </c>
      <c r="F29837">
        <v>1</v>
      </c>
      <c r="I29837">
        <v>1</v>
      </c>
      <c r="J29837" s="7" t="s">
        <v>196</v>
      </c>
    </row>
    <row r="29838" spans="1:10" x14ac:dyDescent="0.25">
      <c r="A29838">
        <v>3561</v>
      </c>
      <c r="B29838">
        <v>92999</v>
      </c>
      <c r="C29838" t="s">
        <v>234</v>
      </c>
      <c r="D29838" t="s">
        <v>29</v>
      </c>
      <c r="E29838" t="s">
        <v>29</v>
      </c>
      <c r="F29838">
        <v>1</v>
      </c>
      <c r="H29838">
        <v>1</v>
      </c>
      <c r="J29838" s="7" t="s">
        <v>196</v>
      </c>
    </row>
    <row r="29839" spans="1:10" x14ac:dyDescent="0.25">
      <c r="A29839">
        <v>3561</v>
      </c>
      <c r="B29839">
        <v>93000</v>
      </c>
      <c r="C29839" t="s">
        <v>234</v>
      </c>
      <c r="D29839" t="s">
        <v>29</v>
      </c>
      <c r="E29839" t="s">
        <v>29</v>
      </c>
      <c r="F29839">
        <v>1</v>
      </c>
      <c r="G29839">
        <v>1</v>
      </c>
      <c r="J29839" s="7" t="s">
        <v>196</v>
      </c>
    </row>
    <row r="29840" spans="1:10" x14ac:dyDescent="0.25">
      <c r="A29840">
        <v>3559</v>
      </c>
      <c r="B29840">
        <v>93813</v>
      </c>
      <c r="C29840" t="s">
        <v>58</v>
      </c>
      <c r="D29840" t="s">
        <v>36</v>
      </c>
      <c r="E29840" t="s">
        <v>36</v>
      </c>
      <c r="F29840">
        <v>1</v>
      </c>
      <c r="G29840">
        <v>1</v>
      </c>
      <c r="J29840" s="7" t="s">
        <v>196</v>
      </c>
    </row>
    <row r="29841" spans="1:10" x14ac:dyDescent="0.25">
      <c r="A29841">
        <v>3559</v>
      </c>
      <c r="B29841">
        <v>93814</v>
      </c>
      <c r="C29841" t="s">
        <v>58</v>
      </c>
      <c r="D29841" t="s">
        <v>36</v>
      </c>
      <c r="E29841" t="s">
        <v>36</v>
      </c>
      <c r="F29841">
        <v>1</v>
      </c>
      <c r="G29841">
        <v>1</v>
      </c>
      <c r="J29841" s="7" t="s">
        <v>196</v>
      </c>
    </row>
    <row r="29842" spans="1:10" x14ac:dyDescent="0.25">
      <c r="A29842">
        <v>3559</v>
      </c>
      <c r="B29842">
        <v>93815</v>
      </c>
      <c r="C29842" t="s">
        <v>58</v>
      </c>
      <c r="D29842" t="s">
        <v>36</v>
      </c>
      <c r="E29842" t="s">
        <v>36</v>
      </c>
      <c r="F29842">
        <v>1</v>
      </c>
      <c r="G29842">
        <v>1</v>
      </c>
      <c r="J29842" s="7" t="s">
        <v>196</v>
      </c>
    </row>
    <row r="29843" spans="1:10" x14ac:dyDescent="0.25">
      <c r="A29843">
        <v>3559</v>
      </c>
      <c r="B29843">
        <v>93816</v>
      </c>
      <c r="C29843" t="s">
        <v>58</v>
      </c>
      <c r="D29843" t="s">
        <v>36</v>
      </c>
      <c r="E29843" t="s">
        <v>36</v>
      </c>
      <c r="F29843">
        <v>1</v>
      </c>
      <c r="G29843">
        <v>1</v>
      </c>
      <c r="J29843" s="7" t="s">
        <v>196</v>
      </c>
    </row>
    <row r="29844" spans="1:10" x14ac:dyDescent="0.25">
      <c r="A29844">
        <v>3559</v>
      </c>
      <c r="B29844">
        <v>93817</v>
      </c>
      <c r="C29844" t="s">
        <v>58</v>
      </c>
      <c r="D29844" t="s">
        <v>36</v>
      </c>
      <c r="E29844" t="s">
        <v>36</v>
      </c>
      <c r="F29844">
        <v>1</v>
      </c>
      <c r="G29844">
        <v>1</v>
      </c>
      <c r="J29844" s="7" t="s">
        <v>196</v>
      </c>
    </row>
    <row r="29845" spans="1:10" x14ac:dyDescent="0.25">
      <c r="A29845">
        <v>3559</v>
      </c>
      <c r="B29845">
        <v>93818</v>
      </c>
      <c r="C29845" t="s">
        <v>58</v>
      </c>
      <c r="D29845" t="s">
        <v>36</v>
      </c>
      <c r="E29845" t="s">
        <v>36</v>
      </c>
      <c r="F29845">
        <v>1</v>
      </c>
      <c r="G29845">
        <v>1</v>
      </c>
      <c r="J29845" s="7" t="s">
        <v>196</v>
      </c>
    </row>
    <row r="29846" spans="1:10" x14ac:dyDescent="0.25">
      <c r="A29846">
        <v>3559</v>
      </c>
      <c r="B29846">
        <v>93819</v>
      </c>
      <c r="C29846" t="s">
        <v>58</v>
      </c>
      <c r="D29846" t="s">
        <v>36</v>
      </c>
      <c r="E29846" t="s">
        <v>36</v>
      </c>
      <c r="F29846">
        <v>1</v>
      </c>
      <c r="G29846">
        <v>1</v>
      </c>
      <c r="J29846" s="7" t="s">
        <v>196</v>
      </c>
    </row>
    <row r="29847" spans="1:10" x14ac:dyDescent="0.25">
      <c r="A29847">
        <v>3559</v>
      </c>
      <c r="B29847">
        <v>93820</v>
      </c>
      <c r="C29847" t="s">
        <v>58</v>
      </c>
      <c r="D29847" t="s">
        <v>36</v>
      </c>
      <c r="E29847" t="s">
        <v>36</v>
      </c>
      <c r="F29847">
        <v>1</v>
      </c>
      <c r="G29847">
        <v>1</v>
      </c>
      <c r="J29847" s="7" t="s">
        <v>196</v>
      </c>
    </row>
    <row r="29848" spans="1:10" x14ac:dyDescent="0.25">
      <c r="A29848">
        <v>3559</v>
      </c>
      <c r="B29848">
        <v>93821</v>
      </c>
      <c r="C29848" t="s">
        <v>58</v>
      </c>
      <c r="D29848" t="s">
        <v>36</v>
      </c>
      <c r="E29848" t="s">
        <v>36</v>
      </c>
      <c r="F29848">
        <v>1</v>
      </c>
      <c r="G29848">
        <v>1</v>
      </c>
      <c r="J29848" s="7" t="s">
        <v>196</v>
      </c>
    </row>
    <row r="29849" spans="1:10" x14ac:dyDescent="0.25">
      <c r="A29849">
        <v>3559</v>
      </c>
      <c r="B29849">
        <v>93822</v>
      </c>
      <c r="C29849" t="s">
        <v>58</v>
      </c>
      <c r="D29849" t="s">
        <v>36</v>
      </c>
      <c r="E29849" t="s">
        <v>36</v>
      </c>
      <c r="F29849">
        <v>1</v>
      </c>
      <c r="I29849">
        <v>1</v>
      </c>
      <c r="J29849" s="7" t="s">
        <v>196</v>
      </c>
    </row>
    <row r="29850" spans="1:10" x14ac:dyDescent="0.25">
      <c r="A29850">
        <v>3559</v>
      </c>
      <c r="B29850">
        <v>93823</v>
      </c>
      <c r="C29850" t="s">
        <v>58</v>
      </c>
      <c r="D29850" t="s">
        <v>36</v>
      </c>
      <c r="E29850" t="s">
        <v>36</v>
      </c>
      <c r="F29850">
        <v>1</v>
      </c>
      <c r="G29850">
        <v>1</v>
      </c>
      <c r="J29850" s="7" t="s">
        <v>196</v>
      </c>
    </row>
    <row r="29851" spans="1:10" x14ac:dyDescent="0.25">
      <c r="A29851">
        <v>3559</v>
      </c>
      <c r="B29851">
        <v>93824</v>
      </c>
      <c r="C29851" t="s">
        <v>58</v>
      </c>
      <c r="D29851" t="s">
        <v>36</v>
      </c>
      <c r="E29851" t="s">
        <v>36</v>
      </c>
      <c r="F29851">
        <v>1</v>
      </c>
      <c r="G29851">
        <v>1</v>
      </c>
      <c r="J29851" s="7" t="s">
        <v>196</v>
      </c>
    </row>
    <row r="29852" spans="1:10" x14ac:dyDescent="0.25">
      <c r="A29852">
        <v>3523</v>
      </c>
      <c r="B29852">
        <v>93867</v>
      </c>
      <c r="C29852" t="s">
        <v>224</v>
      </c>
      <c r="D29852" t="s">
        <v>31</v>
      </c>
      <c r="E29852" t="s">
        <v>31</v>
      </c>
      <c r="F29852">
        <v>1</v>
      </c>
      <c r="G29852">
        <v>1</v>
      </c>
      <c r="J29852" s="7" t="s">
        <v>196</v>
      </c>
    </row>
    <row r="29853" spans="1:10" x14ac:dyDescent="0.25">
      <c r="A29853">
        <v>3523</v>
      </c>
      <c r="B29853">
        <v>93868</v>
      </c>
      <c r="C29853" t="s">
        <v>224</v>
      </c>
      <c r="D29853" t="s">
        <v>31</v>
      </c>
      <c r="E29853" t="s">
        <v>31</v>
      </c>
      <c r="F29853">
        <v>1</v>
      </c>
      <c r="G29853">
        <v>1</v>
      </c>
      <c r="J29853" s="7" t="s">
        <v>196</v>
      </c>
    </row>
    <row r="29854" spans="1:10" x14ac:dyDescent="0.25">
      <c r="A29854">
        <v>3559</v>
      </c>
      <c r="B29854">
        <v>93871</v>
      </c>
      <c r="C29854" t="s">
        <v>58</v>
      </c>
      <c r="D29854" t="s">
        <v>36</v>
      </c>
      <c r="E29854" t="s">
        <v>36</v>
      </c>
      <c r="F29854">
        <v>1</v>
      </c>
      <c r="G29854">
        <v>1</v>
      </c>
      <c r="J29854" s="7" t="s">
        <v>196</v>
      </c>
    </row>
    <row r="29855" spans="1:10" x14ac:dyDescent="0.25">
      <c r="A29855">
        <v>3559</v>
      </c>
      <c r="B29855">
        <v>93872</v>
      </c>
      <c r="C29855" t="s">
        <v>58</v>
      </c>
      <c r="D29855" t="s">
        <v>36</v>
      </c>
      <c r="E29855" t="s">
        <v>36</v>
      </c>
      <c r="F29855">
        <v>1</v>
      </c>
      <c r="G29855">
        <v>1</v>
      </c>
      <c r="J29855" s="7" t="s">
        <v>196</v>
      </c>
    </row>
    <row r="29856" spans="1:10" x14ac:dyDescent="0.25">
      <c r="A29856">
        <v>3559</v>
      </c>
      <c r="B29856">
        <v>93873</v>
      </c>
      <c r="C29856" t="s">
        <v>58</v>
      </c>
      <c r="D29856" t="s">
        <v>36</v>
      </c>
      <c r="E29856" t="s">
        <v>36</v>
      </c>
      <c r="F29856">
        <v>1</v>
      </c>
      <c r="G29856">
        <v>1</v>
      </c>
      <c r="J29856" s="7" t="s">
        <v>196</v>
      </c>
    </row>
    <row r="29857" spans="1:10" x14ac:dyDescent="0.25">
      <c r="A29857">
        <v>3559</v>
      </c>
      <c r="B29857">
        <v>93874</v>
      </c>
      <c r="C29857" t="s">
        <v>58</v>
      </c>
      <c r="D29857" t="s">
        <v>36</v>
      </c>
      <c r="E29857" t="s">
        <v>36</v>
      </c>
      <c r="F29857">
        <v>1</v>
      </c>
      <c r="G29857">
        <v>1</v>
      </c>
      <c r="J29857" s="7" t="s">
        <v>196</v>
      </c>
    </row>
    <row r="29858" spans="1:10" x14ac:dyDescent="0.25">
      <c r="A29858">
        <v>3554</v>
      </c>
      <c r="B29858">
        <v>93793</v>
      </c>
      <c r="C29858" t="s">
        <v>214</v>
      </c>
      <c r="D29858" t="s">
        <v>29</v>
      </c>
      <c r="E29858" t="s">
        <v>29</v>
      </c>
      <c r="F29858">
        <v>1</v>
      </c>
      <c r="G29858">
        <v>1</v>
      </c>
      <c r="J29858" s="7" t="s">
        <v>196</v>
      </c>
    </row>
    <row r="29859" spans="1:10" x14ac:dyDescent="0.25">
      <c r="A29859">
        <v>3554</v>
      </c>
      <c r="B29859">
        <v>93794</v>
      </c>
      <c r="C29859" t="s">
        <v>214</v>
      </c>
      <c r="D29859" t="s">
        <v>29</v>
      </c>
      <c r="E29859" t="s">
        <v>29</v>
      </c>
      <c r="F29859">
        <v>1</v>
      </c>
      <c r="G29859">
        <v>1</v>
      </c>
      <c r="J29859" s="7" t="s">
        <v>196</v>
      </c>
    </row>
    <row r="29860" spans="1:10" x14ac:dyDescent="0.25">
      <c r="A29860">
        <v>3554</v>
      </c>
      <c r="B29860">
        <v>93795</v>
      </c>
      <c r="C29860" t="s">
        <v>214</v>
      </c>
      <c r="D29860" t="s">
        <v>29</v>
      </c>
      <c r="E29860" t="s">
        <v>29</v>
      </c>
      <c r="F29860">
        <v>1</v>
      </c>
      <c r="I29860">
        <v>1</v>
      </c>
      <c r="J29860" s="7" t="s">
        <v>196</v>
      </c>
    </row>
    <row r="29861" spans="1:10" x14ac:dyDescent="0.25">
      <c r="A29861">
        <v>3554</v>
      </c>
      <c r="B29861">
        <v>93796</v>
      </c>
      <c r="C29861" t="s">
        <v>214</v>
      </c>
      <c r="D29861" t="s">
        <v>29</v>
      </c>
      <c r="E29861" t="s">
        <v>29</v>
      </c>
      <c r="F29861">
        <v>1</v>
      </c>
      <c r="G29861">
        <v>1</v>
      </c>
      <c r="J29861" s="7" t="s">
        <v>196</v>
      </c>
    </row>
    <row r="29862" spans="1:10" x14ac:dyDescent="0.25">
      <c r="A29862">
        <v>3554</v>
      </c>
      <c r="B29862">
        <v>93797</v>
      </c>
      <c r="C29862" t="s">
        <v>214</v>
      </c>
      <c r="D29862" t="s">
        <v>29</v>
      </c>
      <c r="E29862" t="s">
        <v>29</v>
      </c>
      <c r="F29862">
        <v>1</v>
      </c>
      <c r="G29862">
        <v>1</v>
      </c>
      <c r="J29862" s="7" t="s">
        <v>196</v>
      </c>
    </row>
    <row r="29863" spans="1:10" x14ac:dyDescent="0.25">
      <c r="A29863">
        <v>3554</v>
      </c>
      <c r="B29863">
        <v>93798</v>
      </c>
      <c r="C29863" t="s">
        <v>214</v>
      </c>
      <c r="D29863" t="s">
        <v>29</v>
      </c>
      <c r="E29863" t="s">
        <v>29</v>
      </c>
      <c r="F29863">
        <v>1</v>
      </c>
      <c r="G29863">
        <v>1</v>
      </c>
      <c r="J29863" s="7" t="s">
        <v>196</v>
      </c>
    </row>
    <row r="29864" spans="1:10" x14ac:dyDescent="0.25">
      <c r="A29864">
        <v>3554</v>
      </c>
      <c r="B29864">
        <v>93799</v>
      </c>
      <c r="C29864" t="s">
        <v>214</v>
      </c>
      <c r="D29864" t="s">
        <v>29</v>
      </c>
      <c r="E29864" t="s">
        <v>29</v>
      </c>
      <c r="F29864">
        <v>1</v>
      </c>
      <c r="G29864">
        <v>1</v>
      </c>
      <c r="J29864" s="7" t="s">
        <v>196</v>
      </c>
    </row>
    <row r="29865" spans="1:10" x14ac:dyDescent="0.25">
      <c r="A29865">
        <v>3554</v>
      </c>
      <c r="B29865">
        <v>93800</v>
      </c>
      <c r="C29865" t="s">
        <v>214</v>
      </c>
      <c r="D29865" t="s">
        <v>29</v>
      </c>
      <c r="E29865" t="s">
        <v>29</v>
      </c>
      <c r="F29865">
        <v>1</v>
      </c>
      <c r="G29865">
        <v>1</v>
      </c>
      <c r="J29865" s="7" t="s">
        <v>196</v>
      </c>
    </row>
    <row r="29866" spans="1:10" x14ac:dyDescent="0.25">
      <c r="A29866">
        <v>3554</v>
      </c>
      <c r="B29866">
        <v>93801</v>
      </c>
      <c r="C29866" t="s">
        <v>214</v>
      </c>
      <c r="D29866" t="s">
        <v>29</v>
      </c>
      <c r="E29866" t="s">
        <v>29</v>
      </c>
      <c r="F29866">
        <v>1</v>
      </c>
      <c r="G29866">
        <v>1</v>
      </c>
      <c r="J29866" s="7" t="s">
        <v>196</v>
      </c>
    </row>
    <row r="29867" spans="1:10" x14ac:dyDescent="0.25">
      <c r="A29867">
        <v>3554</v>
      </c>
      <c r="B29867">
        <v>93802</v>
      </c>
      <c r="C29867" t="s">
        <v>214</v>
      </c>
      <c r="D29867" t="s">
        <v>29</v>
      </c>
      <c r="E29867" t="s">
        <v>29</v>
      </c>
      <c r="F29867">
        <v>1</v>
      </c>
      <c r="G29867">
        <v>1</v>
      </c>
      <c r="J29867" s="7" t="s">
        <v>196</v>
      </c>
    </row>
    <row r="29868" spans="1:10" x14ac:dyDescent="0.25">
      <c r="A29868">
        <v>3554</v>
      </c>
      <c r="B29868">
        <v>93803</v>
      </c>
      <c r="C29868" t="s">
        <v>214</v>
      </c>
      <c r="D29868" t="s">
        <v>29</v>
      </c>
      <c r="E29868" t="s">
        <v>29</v>
      </c>
      <c r="F29868">
        <v>1</v>
      </c>
      <c r="G29868">
        <v>1</v>
      </c>
      <c r="J29868" s="7" t="s">
        <v>196</v>
      </c>
    </row>
    <row r="29869" spans="1:10" x14ac:dyDescent="0.25">
      <c r="A29869">
        <v>3554</v>
      </c>
      <c r="B29869">
        <v>93804</v>
      </c>
      <c r="C29869" t="s">
        <v>214</v>
      </c>
      <c r="D29869" t="s">
        <v>29</v>
      </c>
      <c r="E29869" t="s">
        <v>29</v>
      </c>
      <c r="F29869">
        <v>1</v>
      </c>
      <c r="I29869">
        <v>1</v>
      </c>
      <c r="J29869" s="7" t="s">
        <v>196</v>
      </c>
    </row>
    <row r="29870" spans="1:10" x14ac:dyDescent="0.25">
      <c r="A29870">
        <v>3554</v>
      </c>
      <c r="B29870">
        <v>93805</v>
      </c>
      <c r="C29870" t="s">
        <v>214</v>
      </c>
      <c r="D29870" t="s">
        <v>29</v>
      </c>
      <c r="E29870" t="s">
        <v>29</v>
      </c>
      <c r="F29870">
        <v>1</v>
      </c>
      <c r="G29870">
        <v>1</v>
      </c>
      <c r="J29870" s="7" t="s">
        <v>196</v>
      </c>
    </row>
    <row r="29871" spans="1:10" x14ac:dyDescent="0.25">
      <c r="A29871">
        <v>3554</v>
      </c>
      <c r="B29871">
        <v>93806</v>
      </c>
      <c r="C29871" t="s">
        <v>214</v>
      </c>
      <c r="D29871" t="s">
        <v>29</v>
      </c>
      <c r="E29871" t="s">
        <v>29</v>
      </c>
      <c r="F29871">
        <v>1</v>
      </c>
      <c r="G29871">
        <v>1</v>
      </c>
      <c r="J29871" s="7" t="s">
        <v>196</v>
      </c>
    </row>
    <row r="29872" spans="1:10" x14ac:dyDescent="0.25">
      <c r="A29872">
        <v>3554</v>
      </c>
      <c r="B29872">
        <v>93807</v>
      </c>
      <c r="C29872" t="s">
        <v>214</v>
      </c>
      <c r="D29872" t="s">
        <v>29</v>
      </c>
      <c r="E29872" t="s">
        <v>29</v>
      </c>
      <c r="F29872">
        <v>1</v>
      </c>
      <c r="I29872">
        <v>1</v>
      </c>
      <c r="J29872" s="7" t="s">
        <v>196</v>
      </c>
    </row>
    <row r="29873" spans="1:10" x14ac:dyDescent="0.25">
      <c r="A29873">
        <v>3554</v>
      </c>
      <c r="B29873">
        <v>93808</v>
      </c>
      <c r="C29873" t="s">
        <v>214</v>
      </c>
      <c r="D29873" t="s">
        <v>29</v>
      </c>
      <c r="E29873" t="s">
        <v>29</v>
      </c>
      <c r="F29873">
        <v>1</v>
      </c>
      <c r="G29873">
        <v>1</v>
      </c>
      <c r="J29873" s="7" t="s">
        <v>196</v>
      </c>
    </row>
    <row r="29874" spans="1:10" x14ac:dyDescent="0.25">
      <c r="A29874">
        <v>3554</v>
      </c>
      <c r="B29874">
        <v>93809</v>
      </c>
      <c r="C29874" t="s">
        <v>214</v>
      </c>
      <c r="D29874" t="s">
        <v>29</v>
      </c>
      <c r="E29874" t="s">
        <v>29</v>
      </c>
      <c r="F29874">
        <v>1</v>
      </c>
      <c r="G29874">
        <v>1</v>
      </c>
      <c r="J29874" s="7" t="s">
        <v>196</v>
      </c>
    </row>
    <row r="29875" spans="1:10" x14ac:dyDescent="0.25">
      <c r="A29875">
        <v>3554</v>
      </c>
      <c r="B29875">
        <v>93810</v>
      </c>
      <c r="C29875" t="s">
        <v>214</v>
      </c>
      <c r="D29875" t="s">
        <v>29</v>
      </c>
      <c r="E29875" t="s">
        <v>29</v>
      </c>
      <c r="F29875">
        <v>1</v>
      </c>
      <c r="G29875">
        <v>1</v>
      </c>
      <c r="J29875" s="7" t="s">
        <v>196</v>
      </c>
    </row>
    <row r="29876" spans="1:10" x14ac:dyDescent="0.25">
      <c r="A29876">
        <v>3554</v>
      </c>
      <c r="B29876">
        <v>93811</v>
      </c>
      <c r="C29876" t="s">
        <v>214</v>
      </c>
      <c r="D29876" t="s">
        <v>29</v>
      </c>
      <c r="E29876" t="s">
        <v>29</v>
      </c>
      <c r="F29876">
        <v>1</v>
      </c>
      <c r="I29876">
        <v>1</v>
      </c>
      <c r="J29876" s="7" t="s">
        <v>196</v>
      </c>
    </row>
    <row r="29877" spans="1:10" x14ac:dyDescent="0.25">
      <c r="A29877">
        <v>3554</v>
      </c>
      <c r="B29877">
        <v>93812</v>
      </c>
      <c r="C29877" t="s">
        <v>214</v>
      </c>
      <c r="D29877" t="s">
        <v>29</v>
      </c>
      <c r="E29877" t="s">
        <v>29</v>
      </c>
      <c r="F29877">
        <v>1</v>
      </c>
      <c r="G29877">
        <v>1</v>
      </c>
      <c r="J29877" s="7" t="s">
        <v>196</v>
      </c>
    </row>
    <row r="29878" spans="1:10" x14ac:dyDescent="0.25">
      <c r="A29878">
        <v>3565</v>
      </c>
      <c r="B29878">
        <v>93403</v>
      </c>
      <c r="C29878" t="s">
        <v>224</v>
      </c>
      <c r="D29878" t="s">
        <v>29</v>
      </c>
      <c r="E29878" t="s">
        <v>31</v>
      </c>
      <c r="F29878">
        <v>1</v>
      </c>
      <c r="I29878">
        <v>1</v>
      </c>
      <c r="J29878" s="7" t="s">
        <v>235</v>
      </c>
    </row>
    <row r="29879" spans="1:10" x14ac:dyDescent="0.25">
      <c r="A29879">
        <v>3565</v>
      </c>
      <c r="B29879">
        <v>93404</v>
      </c>
      <c r="C29879" t="s">
        <v>224</v>
      </c>
      <c r="D29879" t="s">
        <v>29</v>
      </c>
      <c r="E29879" t="s">
        <v>29</v>
      </c>
      <c r="F29879">
        <v>1</v>
      </c>
      <c r="I29879">
        <v>1</v>
      </c>
      <c r="J29879" s="7" t="s">
        <v>235</v>
      </c>
    </row>
    <row r="29880" spans="1:10" x14ac:dyDescent="0.25">
      <c r="A29880">
        <v>3565</v>
      </c>
      <c r="B29880">
        <v>93405</v>
      </c>
      <c r="C29880" t="s">
        <v>224</v>
      </c>
      <c r="D29880" t="s">
        <v>29</v>
      </c>
      <c r="E29880" t="s">
        <v>29</v>
      </c>
      <c r="F29880">
        <v>1</v>
      </c>
      <c r="I29880">
        <v>1</v>
      </c>
      <c r="J29880" s="7" t="s">
        <v>235</v>
      </c>
    </row>
    <row r="29881" spans="1:10" x14ac:dyDescent="0.25">
      <c r="A29881">
        <v>3565</v>
      </c>
      <c r="B29881">
        <v>93406</v>
      </c>
      <c r="C29881" t="s">
        <v>224</v>
      </c>
      <c r="D29881" t="s">
        <v>29</v>
      </c>
      <c r="E29881" t="s">
        <v>29</v>
      </c>
      <c r="F29881">
        <v>1</v>
      </c>
      <c r="I29881">
        <v>1</v>
      </c>
      <c r="J29881" s="7" t="s">
        <v>235</v>
      </c>
    </row>
    <row r="29882" spans="1:10" x14ac:dyDescent="0.25">
      <c r="A29882">
        <v>3565</v>
      </c>
      <c r="B29882">
        <v>93407</v>
      </c>
      <c r="C29882" t="s">
        <v>224</v>
      </c>
      <c r="D29882" t="s">
        <v>29</v>
      </c>
      <c r="E29882" t="s">
        <v>29</v>
      </c>
      <c r="F29882">
        <v>1</v>
      </c>
      <c r="G29882">
        <v>1</v>
      </c>
      <c r="J29882" s="7" t="s">
        <v>235</v>
      </c>
    </row>
    <row r="29883" spans="1:10" x14ac:dyDescent="0.25">
      <c r="A29883">
        <v>3565</v>
      </c>
      <c r="B29883">
        <v>93408</v>
      </c>
      <c r="C29883" t="s">
        <v>224</v>
      </c>
      <c r="D29883" t="s">
        <v>29</v>
      </c>
      <c r="E29883" t="s">
        <v>29</v>
      </c>
      <c r="F29883">
        <v>1</v>
      </c>
      <c r="H29883">
        <v>1</v>
      </c>
      <c r="J29883" s="7" t="s">
        <v>235</v>
      </c>
    </row>
    <row r="29884" spans="1:10" x14ac:dyDescent="0.25">
      <c r="A29884">
        <v>3565</v>
      </c>
      <c r="B29884">
        <v>93409</v>
      </c>
      <c r="C29884" t="s">
        <v>224</v>
      </c>
      <c r="D29884" t="s">
        <v>29</v>
      </c>
      <c r="E29884" t="s">
        <v>29</v>
      </c>
      <c r="F29884">
        <v>1</v>
      </c>
      <c r="I29884">
        <v>1</v>
      </c>
      <c r="J29884" s="7" t="s">
        <v>235</v>
      </c>
    </row>
    <row r="29885" spans="1:10" x14ac:dyDescent="0.25">
      <c r="A29885">
        <v>3565</v>
      </c>
      <c r="B29885">
        <v>93410</v>
      </c>
      <c r="C29885" t="s">
        <v>224</v>
      </c>
      <c r="D29885" t="s">
        <v>29</v>
      </c>
      <c r="E29885" t="s">
        <v>31</v>
      </c>
      <c r="F29885">
        <v>1</v>
      </c>
      <c r="I29885">
        <v>1</v>
      </c>
      <c r="J29885" s="7" t="s">
        <v>235</v>
      </c>
    </row>
    <row r="29886" spans="1:10" x14ac:dyDescent="0.25">
      <c r="A29886">
        <v>3565</v>
      </c>
      <c r="B29886">
        <v>93411</v>
      </c>
      <c r="C29886" t="s">
        <v>224</v>
      </c>
      <c r="D29886" t="s">
        <v>29</v>
      </c>
      <c r="E29886" t="s">
        <v>29</v>
      </c>
      <c r="F29886">
        <v>1</v>
      </c>
      <c r="I29886">
        <v>1</v>
      </c>
      <c r="J29886" s="7" t="s">
        <v>235</v>
      </c>
    </row>
    <row r="29887" spans="1:10" x14ac:dyDescent="0.25">
      <c r="A29887">
        <v>3565</v>
      </c>
      <c r="B29887">
        <v>93412</v>
      </c>
      <c r="C29887" t="s">
        <v>224</v>
      </c>
      <c r="D29887" t="s">
        <v>29</v>
      </c>
      <c r="E29887" t="s">
        <v>29</v>
      </c>
      <c r="F29887">
        <v>1</v>
      </c>
      <c r="G29887">
        <v>1</v>
      </c>
      <c r="J29887" s="7" t="s">
        <v>235</v>
      </c>
    </row>
    <row r="29888" spans="1:10" x14ac:dyDescent="0.25">
      <c r="A29888">
        <v>3565</v>
      </c>
      <c r="B29888">
        <v>93413</v>
      </c>
      <c r="C29888" t="s">
        <v>224</v>
      </c>
      <c r="D29888" t="s">
        <v>29</v>
      </c>
      <c r="E29888" t="s">
        <v>29</v>
      </c>
      <c r="F29888">
        <v>1</v>
      </c>
      <c r="I29888">
        <v>1</v>
      </c>
      <c r="J29888" s="7" t="s">
        <v>235</v>
      </c>
    </row>
    <row r="29889" spans="1:10" x14ac:dyDescent="0.25">
      <c r="A29889">
        <v>3565</v>
      </c>
      <c r="B29889">
        <v>93414</v>
      </c>
      <c r="C29889" t="s">
        <v>224</v>
      </c>
      <c r="D29889" t="s">
        <v>29</v>
      </c>
      <c r="E29889" t="s">
        <v>29</v>
      </c>
      <c r="F29889">
        <v>1</v>
      </c>
      <c r="G29889">
        <v>1</v>
      </c>
      <c r="J29889" s="7" t="s">
        <v>235</v>
      </c>
    </row>
    <row r="29890" spans="1:10" x14ac:dyDescent="0.25">
      <c r="A29890">
        <v>3565</v>
      </c>
      <c r="B29890">
        <v>93415</v>
      </c>
      <c r="C29890" t="s">
        <v>224</v>
      </c>
      <c r="D29890" t="s">
        <v>29</v>
      </c>
      <c r="E29890" t="s">
        <v>29</v>
      </c>
      <c r="F29890">
        <v>1</v>
      </c>
      <c r="I29890">
        <v>1</v>
      </c>
      <c r="J29890" s="7" t="s">
        <v>235</v>
      </c>
    </row>
    <row r="29891" spans="1:10" x14ac:dyDescent="0.25">
      <c r="A29891">
        <v>3565</v>
      </c>
      <c r="B29891">
        <v>93416</v>
      </c>
      <c r="C29891" t="s">
        <v>224</v>
      </c>
      <c r="D29891" t="s">
        <v>29</v>
      </c>
      <c r="E29891" t="s">
        <v>29</v>
      </c>
      <c r="F29891">
        <v>1</v>
      </c>
      <c r="H29891">
        <v>1</v>
      </c>
      <c r="J29891" s="7" t="s">
        <v>235</v>
      </c>
    </row>
    <row r="29892" spans="1:10" x14ac:dyDescent="0.25">
      <c r="A29892">
        <v>3565</v>
      </c>
      <c r="B29892">
        <v>93417</v>
      </c>
      <c r="C29892" t="s">
        <v>224</v>
      </c>
      <c r="D29892" t="s">
        <v>29</v>
      </c>
      <c r="E29892" t="s">
        <v>29</v>
      </c>
      <c r="F29892">
        <v>1</v>
      </c>
      <c r="I29892">
        <v>1</v>
      </c>
      <c r="J29892" s="7" t="s">
        <v>235</v>
      </c>
    </row>
    <row r="29893" spans="1:10" x14ac:dyDescent="0.25">
      <c r="A29893">
        <v>3565</v>
      </c>
      <c r="B29893">
        <v>93418</v>
      </c>
      <c r="C29893" t="s">
        <v>224</v>
      </c>
      <c r="D29893" t="s">
        <v>29</v>
      </c>
      <c r="E29893" t="s">
        <v>31</v>
      </c>
      <c r="F29893">
        <v>1</v>
      </c>
      <c r="I29893">
        <v>1</v>
      </c>
      <c r="J29893" s="7" t="s">
        <v>235</v>
      </c>
    </row>
    <row r="29894" spans="1:10" x14ac:dyDescent="0.25">
      <c r="A29894">
        <v>3565</v>
      </c>
      <c r="B29894">
        <v>93419</v>
      </c>
      <c r="C29894" t="s">
        <v>224</v>
      </c>
      <c r="D29894" t="s">
        <v>29</v>
      </c>
      <c r="E29894" t="s">
        <v>29</v>
      </c>
      <c r="F29894">
        <v>1</v>
      </c>
      <c r="G29894">
        <v>1</v>
      </c>
      <c r="J29894" s="7" t="s">
        <v>235</v>
      </c>
    </row>
    <row r="29895" spans="1:10" x14ac:dyDescent="0.25">
      <c r="A29895">
        <v>3565</v>
      </c>
      <c r="B29895">
        <v>93420</v>
      </c>
      <c r="C29895" t="s">
        <v>224</v>
      </c>
      <c r="D29895" t="s">
        <v>29</v>
      </c>
      <c r="E29895" t="s">
        <v>29</v>
      </c>
      <c r="F29895">
        <v>1</v>
      </c>
      <c r="G29895">
        <v>1</v>
      </c>
      <c r="J29895" s="7" t="s">
        <v>235</v>
      </c>
    </row>
    <row r="29896" spans="1:10" x14ac:dyDescent="0.25">
      <c r="A29896">
        <v>3565</v>
      </c>
      <c r="B29896">
        <v>93421</v>
      </c>
      <c r="C29896" t="s">
        <v>224</v>
      </c>
      <c r="D29896" t="s">
        <v>29</v>
      </c>
      <c r="E29896" t="s">
        <v>29</v>
      </c>
      <c r="F29896">
        <v>1</v>
      </c>
      <c r="I29896">
        <v>1</v>
      </c>
      <c r="J29896" s="7" t="s">
        <v>235</v>
      </c>
    </row>
    <row r="29897" spans="1:10" x14ac:dyDescent="0.25">
      <c r="A29897">
        <v>3565</v>
      </c>
      <c r="B29897">
        <v>93422</v>
      </c>
      <c r="C29897" t="s">
        <v>224</v>
      </c>
      <c r="D29897" t="s">
        <v>29</v>
      </c>
      <c r="E29897" t="s">
        <v>29</v>
      </c>
      <c r="F29897">
        <v>1</v>
      </c>
      <c r="I29897">
        <v>1</v>
      </c>
      <c r="J29897" s="7" t="s">
        <v>235</v>
      </c>
    </row>
    <row r="29898" spans="1:10" x14ac:dyDescent="0.25">
      <c r="A29898">
        <v>3562</v>
      </c>
      <c r="B29898">
        <v>93834</v>
      </c>
      <c r="C29898" t="s">
        <v>227</v>
      </c>
      <c r="D29898" t="s">
        <v>29</v>
      </c>
      <c r="E29898" t="s">
        <v>29</v>
      </c>
      <c r="F29898">
        <v>1</v>
      </c>
      <c r="G29898">
        <v>1</v>
      </c>
      <c r="J29898" s="7" t="s">
        <v>235</v>
      </c>
    </row>
    <row r="29899" spans="1:10" x14ac:dyDescent="0.25">
      <c r="A29899">
        <v>3562</v>
      </c>
      <c r="B29899">
        <v>93835</v>
      </c>
      <c r="C29899" t="s">
        <v>227</v>
      </c>
      <c r="D29899" t="s">
        <v>29</v>
      </c>
      <c r="E29899" t="s">
        <v>29</v>
      </c>
      <c r="F29899">
        <v>1</v>
      </c>
      <c r="G29899">
        <v>1</v>
      </c>
      <c r="J29899" s="7" t="s">
        <v>235</v>
      </c>
    </row>
    <row r="29900" spans="1:10" x14ac:dyDescent="0.25">
      <c r="A29900">
        <v>3562</v>
      </c>
      <c r="B29900">
        <v>93836</v>
      </c>
      <c r="C29900" t="s">
        <v>227</v>
      </c>
      <c r="D29900" t="s">
        <v>29</v>
      </c>
      <c r="E29900" t="s">
        <v>29</v>
      </c>
      <c r="F29900">
        <v>1</v>
      </c>
      <c r="H29900">
        <v>1</v>
      </c>
      <c r="J29900" s="7" t="s">
        <v>235</v>
      </c>
    </row>
    <row r="29901" spans="1:10" x14ac:dyDescent="0.25">
      <c r="A29901">
        <v>3562</v>
      </c>
      <c r="B29901">
        <v>93837</v>
      </c>
      <c r="C29901" t="s">
        <v>227</v>
      </c>
      <c r="D29901" t="s">
        <v>29</v>
      </c>
      <c r="E29901" t="s">
        <v>29</v>
      </c>
      <c r="F29901">
        <v>1</v>
      </c>
      <c r="G29901">
        <v>1</v>
      </c>
      <c r="J29901" s="7" t="s">
        <v>235</v>
      </c>
    </row>
    <row r="29902" spans="1:10" x14ac:dyDescent="0.25">
      <c r="A29902">
        <v>3562</v>
      </c>
      <c r="B29902">
        <v>93838</v>
      </c>
      <c r="C29902" t="s">
        <v>227</v>
      </c>
      <c r="D29902" t="s">
        <v>29</v>
      </c>
      <c r="E29902" t="s">
        <v>33</v>
      </c>
      <c r="F29902">
        <v>1</v>
      </c>
      <c r="G29902">
        <v>1</v>
      </c>
      <c r="J29902" s="7" t="s">
        <v>235</v>
      </c>
    </row>
    <row r="29903" spans="1:10" x14ac:dyDescent="0.25">
      <c r="A29903">
        <v>3562</v>
      </c>
      <c r="B29903">
        <v>93839</v>
      </c>
      <c r="C29903" t="s">
        <v>227</v>
      </c>
      <c r="D29903" t="s">
        <v>29</v>
      </c>
      <c r="E29903" t="s">
        <v>33</v>
      </c>
      <c r="F29903">
        <v>1</v>
      </c>
      <c r="G29903">
        <v>1</v>
      </c>
      <c r="J29903" s="7" t="s">
        <v>235</v>
      </c>
    </row>
    <row r="29904" spans="1:10" x14ac:dyDescent="0.25">
      <c r="A29904">
        <v>3562</v>
      </c>
      <c r="B29904">
        <v>93840</v>
      </c>
      <c r="C29904" t="s">
        <v>227</v>
      </c>
      <c r="D29904" t="s">
        <v>29</v>
      </c>
      <c r="E29904" t="s">
        <v>29</v>
      </c>
      <c r="F29904">
        <v>1</v>
      </c>
      <c r="I29904">
        <v>1</v>
      </c>
      <c r="J29904" s="7" t="s">
        <v>235</v>
      </c>
    </row>
    <row r="29905" spans="1:10" x14ac:dyDescent="0.25">
      <c r="A29905">
        <v>3562</v>
      </c>
      <c r="B29905">
        <v>93841</v>
      </c>
      <c r="C29905" t="s">
        <v>227</v>
      </c>
      <c r="D29905" t="s">
        <v>29</v>
      </c>
      <c r="E29905" t="s">
        <v>29</v>
      </c>
      <c r="F29905">
        <v>1</v>
      </c>
      <c r="I29905">
        <v>1</v>
      </c>
      <c r="J29905" s="7" t="s">
        <v>235</v>
      </c>
    </row>
    <row r="29906" spans="1:10" x14ac:dyDescent="0.25">
      <c r="A29906">
        <v>3562</v>
      </c>
      <c r="B29906">
        <v>93842</v>
      </c>
      <c r="C29906" t="s">
        <v>227</v>
      </c>
      <c r="D29906" t="s">
        <v>29</v>
      </c>
      <c r="E29906" t="s">
        <v>29</v>
      </c>
      <c r="F29906">
        <v>1</v>
      </c>
      <c r="H29906">
        <v>1</v>
      </c>
      <c r="J29906" s="7" t="s">
        <v>235</v>
      </c>
    </row>
    <row r="29907" spans="1:10" x14ac:dyDescent="0.25">
      <c r="A29907">
        <v>3562</v>
      </c>
      <c r="B29907">
        <v>93843</v>
      </c>
      <c r="C29907" t="s">
        <v>227</v>
      </c>
      <c r="D29907" t="s">
        <v>29</v>
      </c>
      <c r="E29907" t="s">
        <v>29</v>
      </c>
      <c r="F29907">
        <v>1</v>
      </c>
      <c r="I29907">
        <v>1</v>
      </c>
      <c r="J29907" s="7" t="s">
        <v>235</v>
      </c>
    </row>
    <row r="29908" spans="1:10" x14ac:dyDescent="0.25">
      <c r="A29908">
        <v>3562</v>
      </c>
      <c r="B29908">
        <v>93844</v>
      </c>
      <c r="C29908" t="s">
        <v>227</v>
      </c>
      <c r="D29908" t="s">
        <v>29</v>
      </c>
      <c r="E29908" t="s">
        <v>36</v>
      </c>
      <c r="F29908">
        <v>1</v>
      </c>
      <c r="G29908">
        <v>1</v>
      </c>
      <c r="J29908" s="7" t="s">
        <v>235</v>
      </c>
    </row>
    <row r="29909" spans="1:10" x14ac:dyDescent="0.25">
      <c r="A29909">
        <v>3562</v>
      </c>
      <c r="B29909">
        <v>93845</v>
      </c>
      <c r="C29909" t="s">
        <v>227</v>
      </c>
      <c r="D29909" t="s">
        <v>29</v>
      </c>
      <c r="E29909" t="s">
        <v>29</v>
      </c>
      <c r="F29909">
        <v>1</v>
      </c>
      <c r="G29909">
        <v>1</v>
      </c>
      <c r="J29909" s="7" t="s">
        <v>235</v>
      </c>
    </row>
    <row r="29910" spans="1:10" x14ac:dyDescent="0.25">
      <c r="A29910">
        <v>3562</v>
      </c>
      <c r="B29910">
        <v>93846</v>
      </c>
      <c r="C29910" t="s">
        <v>227</v>
      </c>
      <c r="D29910" t="s">
        <v>29</v>
      </c>
      <c r="E29910" t="s">
        <v>36</v>
      </c>
      <c r="F29910">
        <v>1</v>
      </c>
      <c r="G29910">
        <v>1</v>
      </c>
      <c r="J29910" s="7" t="s">
        <v>235</v>
      </c>
    </row>
    <row r="29911" spans="1:10" x14ac:dyDescent="0.25">
      <c r="A29911">
        <v>3562</v>
      </c>
      <c r="B29911">
        <v>93847</v>
      </c>
      <c r="C29911" t="s">
        <v>227</v>
      </c>
      <c r="D29911" t="s">
        <v>29</v>
      </c>
      <c r="E29911" t="s">
        <v>29</v>
      </c>
      <c r="F29911">
        <v>1</v>
      </c>
      <c r="G29911">
        <v>1</v>
      </c>
      <c r="J29911" s="7" t="s">
        <v>235</v>
      </c>
    </row>
    <row r="29912" spans="1:10" x14ac:dyDescent="0.25">
      <c r="A29912">
        <v>3562</v>
      </c>
      <c r="B29912">
        <v>93848</v>
      </c>
      <c r="C29912" t="s">
        <v>227</v>
      </c>
      <c r="D29912" t="s">
        <v>29</v>
      </c>
      <c r="E29912" t="s">
        <v>29</v>
      </c>
      <c r="F29912">
        <v>1</v>
      </c>
      <c r="G29912">
        <v>1</v>
      </c>
      <c r="J29912" s="7" t="s">
        <v>235</v>
      </c>
    </row>
    <row r="29913" spans="1:10" x14ac:dyDescent="0.25">
      <c r="A29913">
        <v>3562</v>
      </c>
      <c r="B29913">
        <v>93849</v>
      </c>
      <c r="C29913" t="s">
        <v>227</v>
      </c>
      <c r="D29913" t="s">
        <v>29</v>
      </c>
      <c r="E29913" t="s">
        <v>31</v>
      </c>
      <c r="F29913">
        <v>1</v>
      </c>
      <c r="G29913">
        <v>1</v>
      </c>
      <c r="J29913" s="7" t="s">
        <v>235</v>
      </c>
    </row>
    <row r="29914" spans="1:10" x14ac:dyDescent="0.25">
      <c r="A29914">
        <v>3562</v>
      </c>
      <c r="B29914">
        <v>93850</v>
      </c>
      <c r="C29914" t="s">
        <v>227</v>
      </c>
      <c r="D29914" t="s">
        <v>29</v>
      </c>
      <c r="E29914" t="s">
        <v>29</v>
      </c>
      <c r="F29914">
        <v>1</v>
      </c>
      <c r="I29914">
        <v>1</v>
      </c>
      <c r="J29914" s="7" t="s">
        <v>235</v>
      </c>
    </row>
    <row r="29915" spans="1:10" x14ac:dyDescent="0.25">
      <c r="A29915">
        <v>3562</v>
      </c>
      <c r="B29915">
        <v>93851</v>
      </c>
      <c r="C29915" t="s">
        <v>227</v>
      </c>
      <c r="D29915" t="s">
        <v>29</v>
      </c>
      <c r="E29915" t="s">
        <v>29</v>
      </c>
      <c r="F29915">
        <v>1</v>
      </c>
      <c r="G29915">
        <v>1</v>
      </c>
      <c r="J29915" s="7" t="s">
        <v>235</v>
      </c>
    </row>
    <row r="29916" spans="1:10" x14ac:dyDescent="0.25">
      <c r="A29916">
        <v>3562</v>
      </c>
      <c r="B29916">
        <v>93852</v>
      </c>
      <c r="C29916" t="s">
        <v>227</v>
      </c>
      <c r="D29916" t="s">
        <v>29</v>
      </c>
      <c r="E29916" t="s">
        <v>36</v>
      </c>
      <c r="F29916">
        <v>1</v>
      </c>
      <c r="G29916">
        <v>1</v>
      </c>
      <c r="J29916" s="7" t="s">
        <v>235</v>
      </c>
    </row>
    <row r="29917" spans="1:10" x14ac:dyDescent="0.25">
      <c r="A29917">
        <v>3562</v>
      </c>
      <c r="B29917">
        <v>93853</v>
      </c>
      <c r="C29917" t="s">
        <v>227</v>
      </c>
      <c r="D29917" t="s">
        <v>29</v>
      </c>
      <c r="E29917" t="s">
        <v>29</v>
      </c>
      <c r="F29917">
        <v>1</v>
      </c>
      <c r="I29917">
        <v>1</v>
      </c>
      <c r="J29917" s="7" t="s">
        <v>235</v>
      </c>
    </row>
    <row r="29918" spans="1:10" x14ac:dyDescent="0.25">
      <c r="A29918">
        <v>3562</v>
      </c>
      <c r="B29918">
        <v>93854</v>
      </c>
      <c r="C29918" t="s">
        <v>227</v>
      </c>
      <c r="D29918" t="s">
        <v>29</v>
      </c>
      <c r="E29918" t="s">
        <v>29</v>
      </c>
      <c r="F29918">
        <v>1</v>
      </c>
      <c r="I29918">
        <v>1</v>
      </c>
      <c r="J29918" s="7" t="s">
        <v>235</v>
      </c>
    </row>
    <row r="29919" spans="1:10" x14ac:dyDescent="0.25">
      <c r="A29919">
        <v>3562</v>
      </c>
      <c r="B29919">
        <v>93855</v>
      </c>
      <c r="C29919" t="s">
        <v>227</v>
      </c>
      <c r="D29919" t="s">
        <v>29</v>
      </c>
      <c r="E29919" t="s">
        <v>36</v>
      </c>
      <c r="F29919">
        <v>1</v>
      </c>
      <c r="G29919">
        <v>1</v>
      </c>
      <c r="J29919" s="7" t="s">
        <v>235</v>
      </c>
    </row>
    <row r="29920" spans="1:10" x14ac:dyDescent="0.25">
      <c r="A29920">
        <v>3562</v>
      </c>
      <c r="B29920">
        <v>93856</v>
      </c>
      <c r="C29920" t="s">
        <v>227</v>
      </c>
      <c r="D29920" t="s">
        <v>29</v>
      </c>
      <c r="E29920" t="s">
        <v>29</v>
      </c>
      <c r="F29920">
        <v>1</v>
      </c>
      <c r="G29920">
        <v>1</v>
      </c>
      <c r="J29920" s="7" t="s">
        <v>235</v>
      </c>
    </row>
    <row r="29921" spans="1:10" x14ac:dyDescent="0.25">
      <c r="A29921">
        <v>3562</v>
      </c>
      <c r="B29921">
        <v>93857</v>
      </c>
      <c r="C29921" t="s">
        <v>227</v>
      </c>
      <c r="D29921" t="s">
        <v>29</v>
      </c>
      <c r="E29921" t="s">
        <v>31</v>
      </c>
      <c r="F29921">
        <v>1</v>
      </c>
      <c r="G29921">
        <v>1</v>
      </c>
      <c r="J29921" s="7" t="s">
        <v>235</v>
      </c>
    </row>
    <row r="29922" spans="1:10" x14ac:dyDescent="0.25">
      <c r="A29922">
        <v>3562</v>
      </c>
      <c r="B29922">
        <v>93858</v>
      </c>
      <c r="C29922" t="s">
        <v>227</v>
      </c>
      <c r="D29922" t="s">
        <v>29</v>
      </c>
      <c r="E29922" t="s">
        <v>31</v>
      </c>
      <c r="F29922">
        <v>1</v>
      </c>
      <c r="H29922">
        <v>1</v>
      </c>
      <c r="J29922" s="7" t="s">
        <v>235</v>
      </c>
    </row>
    <row r="29923" spans="1:10" x14ac:dyDescent="0.25">
      <c r="A29923">
        <v>3562</v>
      </c>
      <c r="B29923">
        <v>93859</v>
      </c>
      <c r="C29923" t="s">
        <v>227</v>
      </c>
      <c r="D29923" t="s">
        <v>29</v>
      </c>
      <c r="E29923" t="s">
        <v>29</v>
      </c>
      <c r="F29923">
        <v>1</v>
      </c>
      <c r="G29923">
        <v>1</v>
      </c>
      <c r="J29923" s="7" t="s">
        <v>235</v>
      </c>
    </row>
    <row r="29924" spans="1:10" x14ac:dyDescent="0.25">
      <c r="A29924">
        <v>3562</v>
      </c>
      <c r="B29924">
        <v>93860</v>
      </c>
      <c r="C29924" t="s">
        <v>227</v>
      </c>
      <c r="D29924" t="s">
        <v>29</v>
      </c>
      <c r="E29924" t="s">
        <v>29</v>
      </c>
      <c r="F29924">
        <v>1</v>
      </c>
      <c r="G29924">
        <v>1</v>
      </c>
      <c r="J29924" s="7" t="s">
        <v>235</v>
      </c>
    </row>
    <row r="29925" spans="1:10" x14ac:dyDescent="0.25">
      <c r="A29925">
        <v>3562</v>
      </c>
      <c r="B29925">
        <v>93861</v>
      </c>
      <c r="C29925" t="s">
        <v>227</v>
      </c>
      <c r="D29925" t="s">
        <v>29</v>
      </c>
      <c r="E29925" t="s">
        <v>31</v>
      </c>
      <c r="F29925">
        <v>1</v>
      </c>
      <c r="I29925">
        <v>1</v>
      </c>
      <c r="J29925" s="7" t="s">
        <v>235</v>
      </c>
    </row>
    <row r="29926" spans="1:10" x14ac:dyDescent="0.25">
      <c r="A29926">
        <v>3562</v>
      </c>
      <c r="B29926">
        <v>93862</v>
      </c>
      <c r="C29926" t="s">
        <v>227</v>
      </c>
      <c r="D29926" t="s">
        <v>29</v>
      </c>
      <c r="E29926" t="s">
        <v>29</v>
      </c>
      <c r="F29926">
        <v>1</v>
      </c>
      <c r="G29926">
        <v>1</v>
      </c>
      <c r="J29926" s="7" t="s">
        <v>235</v>
      </c>
    </row>
    <row r="29927" spans="1:10" x14ac:dyDescent="0.25">
      <c r="A29927">
        <v>3562</v>
      </c>
      <c r="B29927">
        <v>93863</v>
      </c>
      <c r="C29927" t="s">
        <v>227</v>
      </c>
      <c r="D29927" t="s">
        <v>29</v>
      </c>
      <c r="E29927" t="s">
        <v>29</v>
      </c>
      <c r="F29927">
        <v>1</v>
      </c>
      <c r="G29927">
        <v>1</v>
      </c>
      <c r="J29927" s="7" t="s">
        <v>235</v>
      </c>
    </row>
    <row r="29928" spans="1:10" x14ac:dyDescent="0.25">
      <c r="A29928">
        <v>3567</v>
      </c>
      <c r="B29928">
        <v>93898</v>
      </c>
      <c r="C29928" t="s">
        <v>128</v>
      </c>
      <c r="D29928" t="s">
        <v>29</v>
      </c>
      <c r="E29928" t="s">
        <v>29</v>
      </c>
      <c r="F29928">
        <v>1</v>
      </c>
      <c r="G29928">
        <v>1</v>
      </c>
      <c r="J29928" s="7" t="s">
        <v>235</v>
      </c>
    </row>
    <row r="29929" spans="1:10" x14ac:dyDescent="0.25">
      <c r="A29929">
        <v>3567</v>
      </c>
      <c r="B29929">
        <v>93899</v>
      </c>
      <c r="C29929" t="s">
        <v>128</v>
      </c>
      <c r="D29929" t="s">
        <v>29</v>
      </c>
      <c r="E29929" t="s">
        <v>31</v>
      </c>
      <c r="F29929">
        <v>1</v>
      </c>
      <c r="H29929">
        <v>1</v>
      </c>
      <c r="J29929" s="7" t="s">
        <v>235</v>
      </c>
    </row>
    <row r="29930" spans="1:10" x14ac:dyDescent="0.25">
      <c r="A29930">
        <v>3567</v>
      </c>
      <c r="B29930">
        <v>93900</v>
      </c>
      <c r="C29930" t="s">
        <v>128</v>
      </c>
      <c r="D29930" t="s">
        <v>29</v>
      </c>
      <c r="E29930" t="s">
        <v>31</v>
      </c>
      <c r="F29930">
        <v>1</v>
      </c>
      <c r="H29930">
        <v>1</v>
      </c>
      <c r="J29930" s="7" t="s">
        <v>235</v>
      </c>
    </row>
    <row r="29931" spans="1:10" x14ac:dyDescent="0.25">
      <c r="A29931">
        <v>3567</v>
      </c>
      <c r="B29931">
        <v>93901</v>
      </c>
      <c r="C29931" t="s">
        <v>128</v>
      </c>
      <c r="D29931" t="s">
        <v>29</v>
      </c>
      <c r="E29931" t="s">
        <v>31</v>
      </c>
      <c r="F29931">
        <v>1</v>
      </c>
      <c r="H29931">
        <v>1</v>
      </c>
      <c r="J29931" s="7" t="s">
        <v>235</v>
      </c>
    </row>
    <row r="29932" spans="1:10" x14ac:dyDescent="0.25">
      <c r="A29932">
        <v>3567</v>
      </c>
      <c r="B29932">
        <v>93902</v>
      </c>
      <c r="C29932" t="s">
        <v>128</v>
      </c>
      <c r="D29932" t="s">
        <v>29</v>
      </c>
      <c r="E29932" t="s">
        <v>36</v>
      </c>
      <c r="F29932">
        <v>1</v>
      </c>
      <c r="H29932">
        <v>1</v>
      </c>
      <c r="J29932" s="7" t="s">
        <v>235</v>
      </c>
    </row>
    <row r="29933" spans="1:10" x14ac:dyDescent="0.25">
      <c r="A29933">
        <v>3567</v>
      </c>
      <c r="B29933">
        <v>93903</v>
      </c>
      <c r="C29933" t="s">
        <v>128</v>
      </c>
      <c r="D29933" t="s">
        <v>29</v>
      </c>
      <c r="E29933" t="s">
        <v>36</v>
      </c>
      <c r="F29933">
        <v>1</v>
      </c>
      <c r="H29933">
        <v>1</v>
      </c>
      <c r="J29933" s="7" t="s">
        <v>235</v>
      </c>
    </row>
    <row r="29934" spans="1:10" x14ac:dyDescent="0.25">
      <c r="A29934">
        <v>3567</v>
      </c>
      <c r="B29934">
        <v>93904</v>
      </c>
      <c r="C29934" t="s">
        <v>128</v>
      </c>
      <c r="D29934" t="s">
        <v>29</v>
      </c>
      <c r="E29934" t="s">
        <v>29</v>
      </c>
      <c r="F29934">
        <v>1</v>
      </c>
      <c r="H29934">
        <v>1</v>
      </c>
      <c r="J29934" s="7" t="s">
        <v>235</v>
      </c>
    </row>
    <row r="29935" spans="1:10" x14ac:dyDescent="0.25">
      <c r="A29935">
        <v>3567</v>
      </c>
      <c r="B29935">
        <v>93905</v>
      </c>
      <c r="C29935" t="s">
        <v>128</v>
      </c>
      <c r="D29935" t="s">
        <v>29</v>
      </c>
      <c r="E29935" t="s">
        <v>29</v>
      </c>
      <c r="F29935">
        <v>1</v>
      </c>
      <c r="H29935">
        <v>1</v>
      </c>
      <c r="J29935" s="7" t="s">
        <v>235</v>
      </c>
    </row>
    <row r="29936" spans="1:10" x14ac:dyDescent="0.25">
      <c r="A29936">
        <v>3567</v>
      </c>
      <c r="B29936">
        <v>93906</v>
      </c>
      <c r="C29936" t="s">
        <v>128</v>
      </c>
      <c r="D29936" t="s">
        <v>29</v>
      </c>
      <c r="E29936" t="s">
        <v>29</v>
      </c>
      <c r="F29936">
        <v>1</v>
      </c>
      <c r="G29936">
        <v>1</v>
      </c>
      <c r="J29936" s="7" t="s">
        <v>235</v>
      </c>
    </row>
    <row r="29937" spans="1:10" x14ac:dyDescent="0.25">
      <c r="A29937">
        <v>3567</v>
      </c>
      <c r="B29937">
        <v>93907</v>
      </c>
      <c r="C29937" t="s">
        <v>128</v>
      </c>
      <c r="D29937" t="s">
        <v>29</v>
      </c>
      <c r="E29937" t="s">
        <v>33</v>
      </c>
      <c r="F29937">
        <v>1</v>
      </c>
      <c r="H29937">
        <v>1</v>
      </c>
      <c r="J29937" s="7" t="s">
        <v>235</v>
      </c>
    </row>
    <row r="29938" spans="1:10" x14ac:dyDescent="0.25">
      <c r="A29938">
        <v>3567</v>
      </c>
      <c r="B29938">
        <v>93908</v>
      </c>
      <c r="C29938" t="s">
        <v>128</v>
      </c>
      <c r="D29938" t="s">
        <v>29</v>
      </c>
      <c r="E29938" t="s">
        <v>29</v>
      </c>
      <c r="F29938">
        <v>1</v>
      </c>
      <c r="H29938">
        <v>1</v>
      </c>
      <c r="J29938" s="7" t="s">
        <v>235</v>
      </c>
    </row>
    <row r="29939" spans="1:10" x14ac:dyDescent="0.25">
      <c r="A29939">
        <v>3567</v>
      </c>
      <c r="B29939">
        <v>93909</v>
      </c>
      <c r="C29939" t="s">
        <v>128</v>
      </c>
      <c r="D29939" t="s">
        <v>29</v>
      </c>
      <c r="E29939" t="s">
        <v>29</v>
      </c>
      <c r="F29939">
        <v>1</v>
      </c>
      <c r="H29939">
        <v>1</v>
      </c>
      <c r="J29939" s="7" t="s">
        <v>235</v>
      </c>
    </row>
    <row r="29940" spans="1:10" x14ac:dyDescent="0.25">
      <c r="A29940">
        <v>3567</v>
      </c>
      <c r="B29940">
        <v>93910</v>
      </c>
      <c r="C29940" t="s">
        <v>128</v>
      </c>
      <c r="D29940" t="s">
        <v>29</v>
      </c>
      <c r="E29940" t="s">
        <v>29</v>
      </c>
      <c r="F29940">
        <v>1</v>
      </c>
      <c r="H29940">
        <v>1</v>
      </c>
      <c r="J29940" s="7" t="s">
        <v>235</v>
      </c>
    </row>
    <row r="29941" spans="1:10" x14ac:dyDescent="0.25">
      <c r="A29941">
        <v>3567</v>
      </c>
      <c r="B29941">
        <v>93911</v>
      </c>
      <c r="C29941" t="s">
        <v>128</v>
      </c>
      <c r="D29941" t="s">
        <v>29</v>
      </c>
      <c r="E29941" t="s">
        <v>29</v>
      </c>
      <c r="F29941">
        <v>1</v>
      </c>
      <c r="H29941">
        <v>1</v>
      </c>
      <c r="J29941" s="7" t="s">
        <v>235</v>
      </c>
    </row>
    <row r="29942" spans="1:10" x14ac:dyDescent="0.25">
      <c r="A29942">
        <v>3567</v>
      </c>
      <c r="B29942">
        <v>93912</v>
      </c>
      <c r="C29942" t="s">
        <v>128</v>
      </c>
      <c r="D29942" t="s">
        <v>29</v>
      </c>
      <c r="E29942" t="s">
        <v>29</v>
      </c>
      <c r="F29942">
        <v>1</v>
      </c>
      <c r="H29942">
        <v>1</v>
      </c>
      <c r="J29942" s="7" t="s">
        <v>235</v>
      </c>
    </row>
    <row r="29943" spans="1:10" x14ac:dyDescent="0.25">
      <c r="A29943">
        <v>3567</v>
      </c>
      <c r="B29943">
        <v>93913</v>
      </c>
      <c r="C29943" t="s">
        <v>128</v>
      </c>
      <c r="D29943" t="s">
        <v>29</v>
      </c>
      <c r="E29943" t="s">
        <v>29</v>
      </c>
      <c r="F29943">
        <v>1</v>
      </c>
      <c r="H29943">
        <v>1</v>
      </c>
      <c r="J29943" s="7" t="s">
        <v>235</v>
      </c>
    </row>
    <row r="29944" spans="1:10" x14ac:dyDescent="0.25">
      <c r="A29944">
        <v>3567</v>
      </c>
      <c r="B29944">
        <v>93914</v>
      </c>
      <c r="C29944" t="s">
        <v>128</v>
      </c>
      <c r="D29944" t="s">
        <v>29</v>
      </c>
      <c r="E29944" t="s">
        <v>29</v>
      </c>
      <c r="F29944">
        <v>1</v>
      </c>
      <c r="H29944">
        <v>1</v>
      </c>
      <c r="J29944" s="7" t="s">
        <v>235</v>
      </c>
    </row>
    <row r="29945" spans="1:10" x14ac:dyDescent="0.25">
      <c r="A29945">
        <v>3567</v>
      </c>
      <c r="B29945">
        <v>93915</v>
      </c>
      <c r="C29945" t="s">
        <v>128</v>
      </c>
      <c r="D29945" t="s">
        <v>29</v>
      </c>
      <c r="E29945" t="s">
        <v>29</v>
      </c>
      <c r="F29945">
        <v>1</v>
      </c>
      <c r="H29945">
        <v>1</v>
      </c>
      <c r="J29945" s="7" t="s">
        <v>235</v>
      </c>
    </row>
    <row r="29946" spans="1:10" x14ac:dyDescent="0.25">
      <c r="A29946">
        <v>3567</v>
      </c>
      <c r="B29946">
        <v>93916</v>
      </c>
      <c r="C29946" t="s">
        <v>128</v>
      </c>
      <c r="D29946" t="s">
        <v>29</v>
      </c>
      <c r="E29946" t="s">
        <v>29</v>
      </c>
      <c r="F29946">
        <v>1</v>
      </c>
      <c r="G29946">
        <v>1</v>
      </c>
      <c r="J29946" s="7" t="s">
        <v>235</v>
      </c>
    </row>
    <row r="29947" spans="1:10" x14ac:dyDescent="0.25">
      <c r="A29947">
        <v>3567</v>
      </c>
      <c r="B29947">
        <v>93917</v>
      </c>
      <c r="C29947" t="s">
        <v>128</v>
      </c>
      <c r="D29947" t="s">
        <v>29</v>
      </c>
      <c r="E29947" t="s">
        <v>36</v>
      </c>
      <c r="F29947">
        <v>1</v>
      </c>
      <c r="H29947">
        <v>1</v>
      </c>
      <c r="J29947" s="7" t="s">
        <v>235</v>
      </c>
    </row>
    <row r="29948" spans="1:10" x14ac:dyDescent="0.25">
      <c r="A29948">
        <v>3567</v>
      </c>
      <c r="B29948">
        <v>93918</v>
      </c>
      <c r="C29948" t="s">
        <v>128</v>
      </c>
      <c r="D29948" t="s">
        <v>29</v>
      </c>
      <c r="E29948" t="s">
        <v>29</v>
      </c>
      <c r="F29948">
        <v>1</v>
      </c>
      <c r="G29948">
        <v>1</v>
      </c>
      <c r="J29948" s="7" t="s">
        <v>235</v>
      </c>
    </row>
    <row r="29949" spans="1:10" x14ac:dyDescent="0.25">
      <c r="A29949">
        <v>3567</v>
      </c>
      <c r="B29949">
        <v>93919</v>
      </c>
      <c r="C29949" t="s">
        <v>128</v>
      </c>
      <c r="D29949" t="s">
        <v>29</v>
      </c>
      <c r="E29949" t="s">
        <v>29</v>
      </c>
      <c r="F29949">
        <v>1</v>
      </c>
      <c r="G29949">
        <v>1</v>
      </c>
      <c r="J29949" s="7" t="s">
        <v>235</v>
      </c>
    </row>
    <row r="29950" spans="1:10" x14ac:dyDescent="0.25">
      <c r="A29950">
        <v>3567</v>
      </c>
      <c r="B29950">
        <v>93920</v>
      </c>
      <c r="C29950" t="s">
        <v>128</v>
      </c>
      <c r="D29950" t="s">
        <v>29</v>
      </c>
      <c r="E29950" t="s">
        <v>29</v>
      </c>
      <c r="F29950">
        <v>1</v>
      </c>
      <c r="G29950">
        <v>1</v>
      </c>
      <c r="J29950" s="7" t="s">
        <v>235</v>
      </c>
    </row>
    <row r="29951" spans="1:10" x14ac:dyDescent="0.25">
      <c r="A29951">
        <v>3567</v>
      </c>
      <c r="B29951">
        <v>93921</v>
      </c>
      <c r="C29951" t="s">
        <v>128</v>
      </c>
      <c r="D29951" t="s">
        <v>29</v>
      </c>
      <c r="E29951" t="s">
        <v>36</v>
      </c>
      <c r="F29951">
        <v>1</v>
      </c>
      <c r="H29951">
        <v>1</v>
      </c>
      <c r="J29951" s="7" t="s">
        <v>235</v>
      </c>
    </row>
    <row r="29952" spans="1:10" x14ac:dyDescent="0.25">
      <c r="A29952">
        <v>3567</v>
      </c>
      <c r="B29952">
        <v>93922</v>
      </c>
      <c r="C29952" t="s">
        <v>128</v>
      </c>
      <c r="D29952" t="s">
        <v>29</v>
      </c>
      <c r="E29952" t="s">
        <v>36</v>
      </c>
      <c r="F29952">
        <v>1</v>
      </c>
      <c r="H29952">
        <v>1</v>
      </c>
      <c r="J29952" s="7" t="s">
        <v>235</v>
      </c>
    </row>
    <row r="29953" spans="1:10" x14ac:dyDescent="0.25">
      <c r="A29953">
        <v>3567</v>
      </c>
      <c r="B29953">
        <v>93923</v>
      </c>
      <c r="C29953" t="s">
        <v>128</v>
      </c>
      <c r="D29953" t="s">
        <v>29</v>
      </c>
      <c r="E29953" t="s">
        <v>29</v>
      </c>
      <c r="F29953">
        <v>1</v>
      </c>
      <c r="H29953">
        <v>1</v>
      </c>
      <c r="J29953" s="7" t="s">
        <v>235</v>
      </c>
    </row>
    <row r="29954" spans="1:10" x14ac:dyDescent="0.25">
      <c r="A29954">
        <v>3567</v>
      </c>
      <c r="B29954">
        <v>93924</v>
      </c>
      <c r="C29954" t="s">
        <v>128</v>
      </c>
      <c r="D29954" t="s">
        <v>29</v>
      </c>
      <c r="E29954" t="s">
        <v>29</v>
      </c>
      <c r="F29954">
        <v>1</v>
      </c>
      <c r="H29954">
        <v>1</v>
      </c>
      <c r="J29954" s="7" t="s">
        <v>235</v>
      </c>
    </row>
    <row r="29955" spans="1:10" x14ac:dyDescent="0.25">
      <c r="A29955">
        <v>3567</v>
      </c>
      <c r="B29955">
        <v>93925</v>
      </c>
      <c r="C29955" t="s">
        <v>128</v>
      </c>
      <c r="D29955" t="s">
        <v>29</v>
      </c>
      <c r="E29955" t="s">
        <v>29</v>
      </c>
      <c r="F29955">
        <v>1</v>
      </c>
      <c r="G29955">
        <v>1</v>
      </c>
      <c r="J29955" s="7" t="s">
        <v>235</v>
      </c>
    </row>
    <row r="29956" spans="1:10" x14ac:dyDescent="0.25">
      <c r="A29956">
        <v>3567</v>
      </c>
      <c r="B29956">
        <v>93926</v>
      </c>
      <c r="C29956" t="s">
        <v>128</v>
      </c>
      <c r="D29956" t="s">
        <v>29</v>
      </c>
      <c r="E29956" t="s">
        <v>29</v>
      </c>
      <c r="F29956">
        <v>1</v>
      </c>
      <c r="G29956">
        <v>1</v>
      </c>
      <c r="J29956" s="7" t="s">
        <v>235</v>
      </c>
    </row>
    <row r="29957" spans="1:10" x14ac:dyDescent="0.25">
      <c r="A29957">
        <v>3567</v>
      </c>
      <c r="B29957">
        <v>93927</v>
      </c>
      <c r="C29957" t="s">
        <v>128</v>
      </c>
      <c r="D29957" t="s">
        <v>29</v>
      </c>
      <c r="E29957" t="s">
        <v>36</v>
      </c>
      <c r="F29957">
        <v>1</v>
      </c>
      <c r="G29957">
        <v>1</v>
      </c>
      <c r="J29957" s="7" t="s">
        <v>235</v>
      </c>
    </row>
    <row r="29958" spans="1:10" x14ac:dyDescent="0.25">
      <c r="A29958">
        <v>3567</v>
      </c>
      <c r="B29958">
        <v>93928</v>
      </c>
      <c r="C29958" t="s">
        <v>128</v>
      </c>
      <c r="D29958" t="s">
        <v>29</v>
      </c>
      <c r="E29958" t="s">
        <v>36</v>
      </c>
      <c r="F29958">
        <v>1</v>
      </c>
      <c r="H29958">
        <v>1</v>
      </c>
      <c r="J29958" s="7" t="s">
        <v>235</v>
      </c>
    </row>
    <row r="29959" spans="1:10" x14ac:dyDescent="0.25">
      <c r="A29959">
        <v>3567</v>
      </c>
      <c r="B29959">
        <v>93929</v>
      </c>
      <c r="C29959" t="s">
        <v>128</v>
      </c>
      <c r="D29959" t="s">
        <v>29</v>
      </c>
      <c r="E29959" t="s">
        <v>36</v>
      </c>
      <c r="F29959">
        <v>1</v>
      </c>
      <c r="H29959">
        <v>1</v>
      </c>
      <c r="J29959" s="7" t="s">
        <v>235</v>
      </c>
    </row>
    <row r="29960" spans="1:10" x14ac:dyDescent="0.25">
      <c r="A29960">
        <v>3567</v>
      </c>
      <c r="B29960">
        <v>93930</v>
      </c>
      <c r="C29960" t="s">
        <v>128</v>
      </c>
      <c r="D29960" t="s">
        <v>29</v>
      </c>
      <c r="E29960" t="s">
        <v>29</v>
      </c>
      <c r="F29960">
        <v>1</v>
      </c>
      <c r="H29960">
        <v>1</v>
      </c>
      <c r="J29960" s="7" t="s">
        <v>235</v>
      </c>
    </row>
    <row r="29961" spans="1:10" x14ac:dyDescent="0.25">
      <c r="A29961">
        <v>3567</v>
      </c>
      <c r="B29961">
        <v>93931</v>
      </c>
      <c r="C29961" t="s">
        <v>128</v>
      </c>
      <c r="D29961" t="s">
        <v>29</v>
      </c>
      <c r="E29961" t="s">
        <v>36</v>
      </c>
      <c r="F29961">
        <v>1</v>
      </c>
      <c r="H29961">
        <v>1</v>
      </c>
      <c r="J29961" s="7" t="s">
        <v>235</v>
      </c>
    </row>
    <row r="29962" spans="1:10" x14ac:dyDescent="0.25">
      <c r="A29962">
        <v>3567</v>
      </c>
      <c r="B29962">
        <v>93932</v>
      </c>
      <c r="C29962" t="s">
        <v>128</v>
      </c>
      <c r="D29962" t="s">
        <v>29</v>
      </c>
      <c r="E29962" t="s">
        <v>29</v>
      </c>
      <c r="F29962">
        <v>1</v>
      </c>
      <c r="G29962">
        <v>1</v>
      </c>
      <c r="J29962" s="7" t="s">
        <v>235</v>
      </c>
    </row>
    <row r="29963" spans="1:10" x14ac:dyDescent="0.25">
      <c r="A29963">
        <v>3567</v>
      </c>
      <c r="B29963">
        <v>93933</v>
      </c>
      <c r="C29963" t="s">
        <v>128</v>
      </c>
      <c r="D29963" t="s">
        <v>29</v>
      </c>
      <c r="E29963" t="s">
        <v>29</v>
      </c>
      <c r="F29963">
        <v>1</v>
      </c>
      <c r="G29963">
        <v>1</v>
      </c>
      <c r="J29963" s="7" t="s">
        <v>235</v>
      </c>
    </row>
    <row r="29964" spans="1:10" x14ac:dyDescent="0.25">
      <c r="A29964">
        <v>3567</v>
      </c>
      <c r="B29964">
        <v>93934</v>
      </c>
      <c r="C29964" t="s">
        <v>128</v>
      </c>
      <c r="D29964" t="s">
        <v>29</v>
      </c>
      <c r="E29964" t="s">
        <v>29</v>
      </c>
      <c r="F29964">
        <v>1</v>
      </c>
      <c r="G29964">
        <v>1</v>
      </c>
      <c r="J29964" s="7" t="s">
        <v>235</v>
      </c>
    </row>
    <row r="29965" spans="1:10" x14ac:dyDescent="0.25">
      <c r="A29965">
        <v>3567</v>
      </c>
      <c r="B29965">
        <v>93935</v>
      </c>
      <c r="C29965" t="s">
        <v>128</v>
      </c>
      <c r="D29965" t="s">
        <v>29</v>
      </c>
      <c r="E29965" t="s">
        <v>29</v>
      </c>
      <c r="F29965">
        <v>1</v>
      </c>
      <c r="G29965">
        <v>1</v>
      </c>
      <c r="J29965" s="7" t="s">
        <v>235</v>
      </c>
    </row>
    <row r="29966" spans="1:10" x14ac:dyDescent="0.25">
      <c r="A29966">
        <v>3567</v>
      </c>
      <c r="B29966">
        <v>93936</v>
      </c>
      <c r="C29966" t="s">
        <v>128</v>
      </c>
      <c r="D29966" t="s">
        <v>29</v>
      </c>
      <c r="E29966" t="s">
        <v>36</v>
      </c>
      <c r="F29966">
        <v>1</v>
      </c>
      <c r="H29966">
        <v>1</v>
      </c>
      <c r="J29966" s="7" t="s">
        <v>235</v>
      </c>
    </row>
    <row r="29967" spans="1:10" x14ac:dyDescent="0.25">
      <c r="A29967">
        <v>3567</v>
      </c>
      <c r="B29967">
        <v>93937</v>
      </c>
      <c r="C29967" t="s">
        <v>128</v>
      </c>
      <c r="D29967" t="s">
        <v>29</v>
      </c>
      <c r="E29967" t="s">
        <v>29</v>
      </c>
      <c r="F29967">
        <v>1</v>
      </c>
      <c r="G29967">
        <v>1</v>
      </c>
      <c r="J29967" s="7" t="s">
        <v>235</v>
      </c>
    </row>
    <row r="29968" spans="1:10" x14ac:dyDescent="0.25">
      <c r="A29968">
        <v>3567</v>
      </c>
      <c r="B29968">
        <v>93938</v>
      </c>
      <c r="C29968" t="s">
        <v>128</v>
      </c>
      <c r="D29968" t="s">
        <v>29</v>
      </c>
      <c r="E29968" t="s">
        <v>29</v>
      </c>
      <c r="F29968">
        <v>1</v>
      </c>
      <c r="G29968">
        <v>1</v>
      </c>
      <c r="J29968" s="7" t="s">
        <v>235</v>
      </c>
    </row>
    <row r="29969" spans="1:10" x14ac:dyDescent="0.25">
      <c r="A29969">
        <v>3567</v>
      </c>
      <c r="B29969">
        <v>93939</v>
      </c>
      <c r="C29969" t="s">
        <v>128</v>
      </c>
      <c r="D29969" t="s">
        <v>29</v>
      </c>
      <c r="E29969" t="s">
        <v>29</v>
      </c>
      <c r="F29969">
        <v>1</v>
      </c>
      <c r="G29969">
        <v>1</v>
      </c>
      <c r="J29969" s="7" t="s">
        <v>235</v>
      </c>
    </row>
    <row r="29970" spans="1:10" x14ac:dyDescent="0.25">
      <c r="A29970">
        <v>3567</v>
      </c>
      <c r="B29970">
        <v>93940</v>
      </c>
      <c r="C29970" t="s">
        <v>128</v>
      </c>
      <c r="D29970" t="s">
        <v>29</v>
      </c>
      <c r="E29970" t="s">
        <v>29</v>
      </c>
      <c r="F29970">
        <v>1</v>
      </c>
      <c r="G29970">
        <v>1</v>
      </c>
      <c r="J29970" s="7" t="s">
        <v>235</v>
      </c>
    </row>
    <row r="29971" spans="1:10" x14ac:dyDescent="0.25">
      <c r="A29971">
        <v>3567</v>
      </c>
      <c r="B29971">
        <v>93941</v>
      </c>
      <c r="C29971" t="s">
        <v>128</v>
      </c>
      <c r="D29971" t="s">
        <v>29</v>
      </c>
      <c r="E29971" t="s">
        <v>31</v>
      </c>
      <c r="F29971">
        <v>1</v>
      </c>
      <c r="G29971">
        <v>1</v>
      </c>
      <c r="J29971" s="7" t="s">
        <v>235</v>
      </c>
    </row>
    <row r="29972" spans="1:10" x14ac:dyDescent="0.25">
      <c r="A29972">
        <v>3567</v>
      </c>
      <c r="B29972">
        <v>93942</v>
      </c>
      <c r="C29972" t="s">
        <v>128</v>
      </c>
      <c r="D29972" t="s">
        <v>29</v>
      </c>
      <c r="E29972" t="s">
        <v>29</v>
      </c>
      <c r="F29972">
        <v>1</v>
      </c>
      <c r="H29972">
        <v>1</v>
      </c>
      <c r="J29972" s="7" t="s">
        <v>235</v>
      </c>
    </row>
    <row r="29973" spans="1:10" x14ac:dyDescent="0.25">
      <c r="A29973">
        <v>3567</v>
      </c>
      <c r="B29973">
        <v>93943</v>
      </c>
      <c r="C29973" t="s">
        <v>128</v>
      </c>
      <c r="D29973" t="s">
        <v>29</v>
      </c>
      <c r="E29973" t="s">
        <v>29</v>
      </c>
      <c r="F29973">
        <v>1</v>
      </c>
      <c r="H29973">
        <v>1</v>
      </c>
      <c r="J29973" s="7" t="s">
        <v>235</v>
      </c>
    </row>
    <row r="29974" spans="1:10" x14ac:dyDescent="0.25">
      <c r="A29974">
        <v>3567</v>
      </c>
      <c r="B29974">
        <v>93944</v>
      </c>
      <c r="C29974" t="s">
        <v>128</v>
      </c>
      <c r="D29974" t="s">
        <v>29</v>
      </c>
      <c r="E29974" t="s">
        <v>31</v>
      </c>
      <c r="F29974">
        <v>1</v>
      </c>
      <c r="H29974">
        <v>1</v>
      </c>
      <c r="J29974" s="7" t="s">
        <v>235</v>
      </c>
    </row>
    <row r="29975" spans="1:10" x14ac:dyDescent="0.25">
      <c r="A29975">
        <v>3572</v>
      </c>
      <c r="B29975">
        <v>93978</v>
      </c>
      <c r="C29975" t="s">
        <v>236</v>
      </c>
      <c r="D29975" t="s">
        <v>29</v>
      </c>
      <c r="E29975" t="s">
        <v>29</v>
      </c>
      <c r="F29975">
        <v>1</v>
      </c>
      <c r="G29975">
        <v>1</v>
      </c>
      <c r="J29975" s="7" t="s">
        <v>235</v>
      </c>
    </row>
    <row r="29976" spans="1:10" x14ac:dyDescent="0.25">
      <c r="A29976">
        <v>3572</v>
      </c>
      <c r="B29976">
        <v>93980</v>
      </c>
      <c r="C29976" t="s">
        <v>236</v>
      </c>
      <c r="D29976" t="s">
        <v>29</v>
      </c>
      <c r="E29976" t="s">
        <v>29</v>
      </c>
      <c r="F29976">
        <v>1</v>
      </c>
      <c r="G29976">
        <v>1</v>
      </c>
      <c r="J29976" s="7" t="s">
        <v>235</v>
      </c>
    </row>
    <row r="29977" spans="1:10" x14ac:dyDescent="0.25">
      <c r="A29977">
        <v>3572</v>
      </c>
      <c r="B29977">
        <v>93981</v>
      </c>
      <c r="C29977" t="s">
        <v>236</v>
      </c>
      <c r="D29977" t="s">
        <v>29</v>
      </c>
      <c r="E29977" t="s">
        <v>35</v>
      </c>
      <c r="F29977">
        <v>1</v>
      </c>
      <c r="G29977">
        <v>1</v>
      </c>
      <c r="J29977" s="7" t="s">
        <v>235</v>
      </c>
    </row>
    <row r="29978" spans="1:10" x14ac:dyDescent="0.25">
      <c r="A29978">
        <v>3572</v>
      </c>
      <c r="B29978">
        <v>93982</v>
      </c>
      <c r="C29978" t="s">
        <v>236</v>
      </c>
      <c r="D29978" t="s">
        <v>29</v>
      </c>
      <c r="E29978" t="s">
        <v>29</v>
      </c>
      <c r="F29978">
        <v>1</v>
      </c>
      <c r="G29978">
        <v>1</v>
      </c>
      <c r="J29978" s="7" t="s">
        <v>235</v>
      </c>
    </row>
    <row r="29979" spans="1:10" x14ac:dyDescent="0.25">
      <c r="A29979">
        <v>3572</v>
      </c>
      <c r="B29979">
        <v>93983</v>
      </c>
      <c r="C29979" t="s">
        <v>236</v>
      </c>
      <c r="D29979" t="s">
        <v>29</v>
      </c>
      <c r="E29979" t="s">
        <v>29</v>
      </c>
      <c r="F29979">
        <v>1</v>
      </c>
      <c r="G29979">
        <v>1</v>
      </c>
      <c r="J29979" s="7" t="s">
        <v>235</v>
      </c>
    </row>
    <row r="29980" spans="1:10" x14ac:dyDescent="0.25">
      <c r="A29980">
        <v>3572</v>
      </c>
      <c r="B29980">
        <v>93984</v>
      </c>
      <c r="C29980" t="s">
        <v>236</v>
      </c>
      <c r="D29980" t="s">
        <v>29</v>
      </c>
      <c r="E29980" t="s">
        <v>29</v>
      </c>
      <c r="F29980">
        <v>1</v>
      </c>
      <c r="G29980">
        <v>1</v>
      </c>
      <c r="J29980" s="7" t="s">
        <v>235</v>
      </c>
    </row>
    <row r="29981" spans="1:10" x14ac:dyDescent="0.25">
      <c r="A29981">
        <v>3572</v>
      </c>
      <c r="B29981">
        <v>93985</v>
      </c>
      <c r="C29981" t="s">
        <v>236</v>
      </c>
      <c r="D29981" t="s">
        <v>29</v>
      </c>
      <c r="E29981" t="s">
        <v>35</v>
      </c>
      <c r="F29981">
        <v>1</v>
      </c>
      <c r="G29981">
        <v>1</v>
      </c>
      <c r="J29981" s="7" t="s">
        <v>235</v>
      </c>
    </row>
    <row r="29982" spans="1:10" x14ac:dyDescent="0.25">
      <c r="A29982">
        <v>3572</v>
      </c>
      <c r="B29982">
        <v>93986</v>
      </c>
      <c r="C29982" t="s">
        <v>236</v>
      </c>
      <c r="D29982" t="s">
        <v>29</v>
      </c>
      <c r="E29982" t="s">
        <v>29</v>
      </c>
      <c r="F29982">
        <v>1</v>
      </c>
      <c r="G29982">
        <v>1</v>
      </c>
      <c r="J29982" s="7" t="s">
        <v>235</v>
      </c>
    </row>
    <row r="29983" spans="1:10" x14ac:dyDescent="0.25">
      <c r="A29983">
        <v>3572</v>
      </c>
      <c r="B29983">
        <v>93987</v>
      </c>
      <c r="C29983" t="s">
        <v>236</v>
      </c>
      <c r="D29983" t="s">
        <v>29</v>
      </c>
      <c r="E29983" t="s">
        <v>35</v>
      </c>
      <c r="F29983">
        <v>1</v>
      </c>
      <c r="G29983">
        <v>1</v>
      </c>
      <c r="J29983" s="7" t="s">
        <v>235</v>
      </c>
    </row>
    <row r="29984" spans="1:10" x14ac:dyDescent="0.25">
      <c r="A29984">
        <v>3572</v>
      </c>
      <c r="B29984">
        <v>93988</v>
      </c>
      <c r="C29984" t="s">
        <v>236</v>
      </c>
      <c r="D29984" t="s">
        <v>29</v>
      </c>
      <c r="E29984" t="s">
        <v>29</v>
      </c>
      <c r="F29984">
        <v>1</v>
      </c>
      <c r="G29984">
        <v>1</v>
      </c>
      <c r="J29984" s="7" t="s">
        <v>235</v>
      </c>
    </row>
    <row r="29985" spans="1:10" x14ac:dyDescent="0.25">
      <c r="A29985">
        <v>3572</v>
      </c>
      <c r="B29985">
        <v>93989</v>
      </c>
      <c r="C29985" t="s">
        <v>236</v>
      </c>
      <c r="D29985" t="s">
        <v>29</v>
      </c>
      <c r="E29985" t="s">
        <v>29</v>
      </c>
      <c r="F29985">
        <v>1</v>
      </c>
      <c r="G29985">
        <v>1</v>
      </c>
      <c r="J29985" s="7" t="s">
        <v>235</v>
      </c>
    </row>
    <row r="29986" spans="1:10" x14ac:dyDescent="0.25">
      <c r="A29986">
        <v>3572</v>
      </c>
      <c r="B29986">
        <v>93990</v>
      </c>
      <c r="C29986" t="s">
        <v>236</v>
      </c>
      <c r="D29986" t="s">
        <v>29</v>
      </c>
      <c r="E29986" t="s">
        <v>35</v>
      </c>
      <c r="F29986">
        <v>1</v>
      </c>
      <c r="G29986">
        <v>1</v>
      </c>
      <c r="J29986" s="7" t="s">
        <v>235</v>
      </c>
    </row>
    <row r="29987" spans="1:10" x14ac:dyDescent="0.25">
      <c r="A29987">
        <v>3572</v>
      </c>
      <c r="B29987">
        <v>93991</v>
      </c>
      <c r="C29987" t="s">
        <v>236</v>
      </c>
      <c r="D29987" t="s">
        <v>29</v>
      </c>
      <c r="E29987" t="s">
        <v>35</v>
      </c>
      <c r="F29987">
        <v>1</v>
      </c>
      <c r="G29987">
        <v>1</v>
      </c>
      <c r="J29987" s="7" t="s">
        <v>235</v>
      </c>
    </row>
    <row r="29988" spans="1:10" x14ac:dyDescent="0.25">
      <c r="A29988">
        <v>3572</v>
      </c>
      <c r="B29988">
        <v>93992</v>
      </c>
      <c r="C29988" t="s">
        <v>236</v>
      </c>
      <c r="D29988" t="s">
        <v>29</v>
      </c>
      <c r="E29988" t="s">
        <v>35</v>
      </c>
      <c r="F29988">
        <v>1</v>
      </c>
      <c r="G29988">
        <v>1</v>
      </c>
      <c r="J29988" s="7" t="s">
        <v>235</v>
      </c>
    </row>
    <row r="29989" spans="1:10" x14ac:dyDescent="0.25">
      <c r="A29989">
        <v>3572</v>
      </c>
      <c r="B29989">
        <v>93993</v>
      </c>
      <c r="C29989" t="s">
        <v>236</v>
      </c>
      <c r="D29989" t="s">
        <v>29</v>
      </c>
      <c r="E29989" t="s">
        <v>35</v>
      </c>
      <c r="F29989">
        <v>1</v>
      </c>
      <c r="G29989">
        <v>1</v>
      </c>
      <c r="J29989" s="7" t="s">
        <v>235</v>
      </c>
    </row>
    <row r="29990" spans="1:10" x14ac:dyDescent="0.25">
      <c r="A29990">
        <v>3572</v>
      </c>
      <c r="B29990">
        <v>93994</v>
      </c>
      <c r="C29990" t="s">
        <v>236</v>
      </c>
      <c r="D29990" t="s">
        <v>29</v>
      </c>
      <c r="E29990" t="s">
        <v>29</v>
      </c>
      <c r="F29990">
        <v>1</v>
      </c>
      <c r="G29990">
        <v>1</v>
      </c>
      <c r="J29990" s="7" t="s">
        <v>235</v>
      </c>
    </row>
    <row r="29991" spans="1:10" x14ac:dyDescent="0.25">
      <c r="A29991">
        <v>3572</v>
      </c>
      <c r="B29991">
        <v>93995</v>
      </c>
      <c r="C29991" t="s">
        <v>236</v>
      </c>
      <c r="D29991" t="s">
        <v>29</v>
      </c>
      <c r="E29991" t="s">
        <v>35</v>
      </c>
      <c r="F29991">
        <v>1</v>
      </c>
      <c r="G29991">
        <v>1</v>
      </c>
      <c r="J29991" s="7" t="s">
        <v>235</v>
      </c>
    </row>
    <row r="29992" spans="1:10" x14ac:dyDescent="0.25">
      <c r="A29992">
        <v>3572</v>
      </c>
      <c r="B29992">
        <v>93996</v>
      </c>
      <c r="C29992" t="s">
        <v>236</v>
      </c>
      <c r="D29992" t="s">
        <v>29</v>
      </c>
      <c r="E29992" t="s">
        <v>35</v>
      </c>
      <c r="F29992">
        <v>1</v>
      </c>
      <c r="G29992">
        <v>1</v>
      </c>
      <c r="J29992" s="7" t="s">
        <v>235</v>
      </c>
    </row>
    <row r="29993" spans="1:10" x14ac:dyDescent="0.25">
      <c r="A29993">
        <v>3572</v>
      </c>
      <c r="B29993">
        <v>93979</v>
      </c>
      <c r="C29993" t="s">
        <v>236</v>
      </c>
      <c r="D29993" t="s">
        <v>29</v>
      </c>
      <c r="E29993" t="s">
        <v>29</v>
      </c>
      <c r="F29993">
        <v>1</v>
      </c>
      <c r="G29993">
        <v>1</v>
      </c>
      <c r="J29993" s="7" t="s">
        <v>235</v>
      </c>
    </row>
    <row r="29994" spans="1:10" x14ac:dyDescent="0.25">
      <c r="A29994">
        <v>3574</v>
      </c>
      <c r="B29994">
        <v>93945</v>
      </c>
      <c r="C29994" t="s">
        <v>237</v>
      </c>
      <c r="D29994" t="s">
        <v>29</v>
      </c>
      <c r="E29994" t="s">
        <v>33</v>
      </c>
      <c r="F29994">
        <v>1</v>
      </c>
      <c r="G29994">
        <v>1</v>
      </c>
      <c r="J29994" s="7" t="s">
        <v>235</v>
      </c>
    </row>
    <row r="29995" spans="1:10" x14ac:dyDescent="0.25">
      <c r="A29995">
        <v>3574</v>
      </c>
      <c r="B29995">
        <v>93946</v>
      </c>
      <c r="C29995" t="s">
        <v>237</v>
      </c>
      <c r="D29995" t="s">
        <v>29</v>
      </c>
      <c r="E29995" t="s">
        <v>35</v>
      </c>
      <c r="F29995">
        <v>1</v>
      </c>
      <c r="G29995">
        <v>1</v>
      </c>
      <c r="J29995" s="7" t="s">
        <v>235</v>
      </c>
    </row>
    <row r="29996" spans="1:10" x14ac:dyDescent="0.25">
      <c r="A29996">
        <v>3574</v>
      </c>
      <c r="B29996">
        <v>93947</v>
      </c>
      <c r="C29996" t="s">
        <v>237</v>
      </c>
      <c r="D29996" t="s">
        <v>29</v>
      </c>
      <c r="E29996" t="s">
        <v>33</v>
      </c>
      <c r="F29996">
        <v>1</v>
      </c>
      <c r="G29996">
        <v>1</v>
      </c>
      <c r="J29996" s="7" t="s">
        <v>235</v>
      </c>
    </row>
    <row r="29997" spans="1:10" x14ac:dyDescent="0.25">
      <c r="A29997">
        <v>3574</v>
      </c>
      <c r="B29997">
        <v>93948</v>
      </c>
      <c r="C29997" t="s">
        <v>237</v>
      </c>
      <c r="D29997" t="s">
        <v>29</v>
      </c>
      <c r="E29997" t="s">
        <v>33</v>
      </c>
      <c r="F29997">
        <v>1</v>
      </c>
      <c r="G29997">
        <v>1</v>
      </c>
      <c r="J29997" s="7" t="s">
        <v>235</v>
      </c>
    </row>
    <row r="29998" spans="1:10" x14ac:dyDescent="0.25">
      <c r="A29998">
        <v>3574</v>
      </c>
      <c r="B29998">
        <v>93949</v>
      </c>
      <c r="C29998" t="s">
        <v>237</v>
      </c>
      <c r="D29998" t="s">
        <v>29</v>
      </c>
      <c r="E29998" t="s">
        <v>33</v>
      </c>
      <c r="F29998">
        <v>1</v>
      </c>
      <c r="G29998">
        <v>1</v>
      </c>
      <c r="J29998" s="7" t="s">
        <v>235</v>
      </c>
    </row>
    <row r="29999" spans="1:10" x14ac:dyDescent="0.25">
      <c r="A29999">
        <v>3574</v>
      </c>
      <c r="B29999">
        <v>93950</v>
      </c>
      <c r="C29999" t="s">
        <v>237</v>
      </c>
      <c r="D29999" t="s">
        <v>29</v>
      </c>
      <c r="E29999" t="s">
        <v>29</v>
      </c>
      <c r="F29999">
        <v>1</v>
      </c>
      <c r="G29999">
        <v>1</v>
      </c>
      <c r="J29999" s="7" t="s">
        <v>235</v>
      </c>
    </row>
    <row r="30000" spans="1:10" x14ac:dyDescent="0.25">
      <c r="A30000">
        <v>3574</v>
      </c>
      <c r="B30000">
        <v>93951</v>
      </c>
      <c r="C30000" t="s">
        <v>237</v>
      </c>
      <c r="D30000" t="s">
        <v>29</v>
      </c>
      <c r="E30000" t="s">
        <v>35</v>
      </c>
      <c r="F30000">
        <v>1</v>
      </c>
      <c r="G30000">
        <v>1</v>
      </c>
      <c r="J30000" s="7" t="s">
        <v>235</v>
      </c>
    </row>
    <row r="30001" spans="1:10" x14ac:dyDescent="0.25">
      <c r="A30001">
        <v>3574</v>
      </c>
      <c r="B30001">
        <v>93952</v>
      </c>
      <c r="C30001" t="s">
        <v>237</v>
      </c>
      <c r="D30001" t="s">
        <v>29</v>
      </c>
      <c r="E30001" t="s">
        <v>35</v>
      </c>
      <c r="F30001">
        <v>1</v>
      </c>
      <c r="G30001">
        <v>1</v>
      </c>
      <c r="J30001" s="7" t="s">
        <v>235</v>
      </c>
    </row>
    <row r="30002" spans="1:10" x14ac:dyDescent="0.25">
      <c r="A30002">
        <v>3574</v>
      </c>
      <c r="B30002">
        <v>93953</v>
      </c>
      <c r="C30002" t="s">
        <v>237</v>
      </c>
      <c r="D30002" t="s">
        <v>29</v>
      </c>
      <c r="E30002" t="s">
        <v>35</v>
      </c>
      <c r="F30002">
        <v>1</v>
      </c>
      <c r="G30002">
        <v>1</v>
      </c>
      <c r="J30002" s="7" t="s">
        <v>235</v>
      </c>
    </row>
    <row r="30003" spans="1:10" x14ac:dyDescent="0.25">
      <c r="A30003">
        <v>3574</v>
      </c>
      <c r="B30003">
        <v>93954</v>
      </c>
      <c r="C30003" t="s">
        <v>237</v>
      </c>
      <c r="D30003" t="s">
        <v>29</v>
      </c>
      <c r="E30003" t="s">
        <v>33</v>
      </c>
      <c r="F30003">
        <v>1</v>
      </c>
      <c r="H30003">
        <v>1</v>
      </c>
      <c r="J30003" s="7" t="s">
        <v>235</v>
      </c>
    </row>
    <row r="30004" spans="1:10" x14ac:dyDescent="0.25">
      <c r="A30004">
        <v>3573</v>
      </c>
      <c r="B30004">
        <v>93955</v>
      </c>
      <c r="C30004" t="s">
        <v>237</v>
      </c>
      <c r="D30004" t="s">
        <v>29</v>
      </c>
      <c r="E30004" t="s">
        <v>36</v>
      </c>
      <c r="F30004">
        <v>1</v>
      </c>
      <c r="G30004">
        <v>1</v>
      </c>
      <c r="J30004" s="7" t="s">
        <v>235</v>
      </c>
    </row>
    <row r="30005" spans="1:10" x14ac:dyDescent="0.25">
      <c r="A30005">
        <v>3573</v>
      </c>
      <c r="B30005">
        <v>93956</v>
      </c>
      <c r="C30005" t="s">
        <v>237</v>
      </c>
      <c r="D30005" t="s">
        <v>29</v>
      </c>
      <c r="E30005" t="s">
        <v>31</v>
      </c>
      <c r="F30005">
        <v>1</v>
      </c>
      <c r="H30005">
        <v>1</v>
      </c>
      <c r="J30005" s="7" t="s">
        <v>235</v>
      </c>
    </row>
    <row r="30006" spans="1:10" x14ac:dyDescent="0.25">
      <c r="A30006">
        <v>3573</v>
      </c>
      <c r="B30006">
        <v>93957</v>
      </c>
      <c r="C30006" t="s">
        <v>237</v>
      </c>
      <c r="D30006" t="s">
        <v>29</v>
      </c>
      <c r="E30006" t="s">
        <v>29</v>
      </c>
      <c r="F30006">
        <v>1</v>
      </c>
      <c r="G30006">
        <v>1</v>
      </c>
      <c r="J30006" s="7" t="s">
        <v>235</v>
      </c>
    </row>
    <row r="30007" spans="1:10" x14ac:dyDescent="0.25">
      <c r="A30007">
        <v>3573</v>
      </c>
      <c r="B30007">
        <v>93958</v>
      </c>
      <c r="C30007" t="s">
        <v>237</v>
      </c>
      <c r="D30007" t="s">
        <v>29</v>
      </c>
      <c r="E30007" t="s">
        <v>29</v>
      </c>
      <c r="F30007">
        <v>1</v>
      </c>
      <c r="G30007">
        <v>1</v>
      </c>
      <c r="J30007" s="7" t="s">
        <v>235</v>
      </c>
    </row>
    <row r="30008" spans="1:10" x14ac:dyDescent="0.25">
      <c r="A30008">
        <v>3573</v>
      </c>
      <c r="B30008">
        <v>93959</v>
      </c>
      <c r="C30008" t="s">
        <v>237</v>
      </c>
      <c r="D30008" t="s">
        <v>29</v>
      </c>
      <c r="E30008" t="s">
        <v>31</v>
      </c>
      <c r="F30008">
        <v>1</v>
      </c>
      <c r="G30008">
        <v>1</v>
      </c>
      <c r="J30008" s="7" t="s">
        <v>235</v>
      </c>
    </row>
    <row r="30009" spans="1:10" x14ac:dyDescent="0.25">
      <c r="A30009">
        <v>3573</v>
      </c>
      <c r="B30009">
        <v>93960</v>
      </c>
      <c r="C30009" t="s">
        <v>237</v>
      </c>
      <c r="D30009" t="s">
        <v>29</v>
      </c>
      <c r="E30009" t="s">
        <v>31</v>
      </c>
      <c r="F30009">
        <v>1</v>
      </c>
      <c r="G30009">
        <v>1</v>
      </c>
      <c r="J30009" s="7" t="s">
        <v>235</v>
      </c>
    </row>
    <row r="30010" spans="1:10" x14ac:dyDescent="0.25">
      <c r="A30010">
        <v>3573</v>
      </c>
      <c r="B30010">
        <v>93961</v>
      </c>
      <c r="C30010" t="s">
        <v>237</v>
      </c>
      <c r="D30010" t="s">
        <v>29</v>
      </c>
      <c r="E30010" t="s">
        <v>31</v>
      </c>
      <c r="F30010">
        <v>1</v>
      </c>
      <c r="G30010">
        <v>1</v>
      </c>
      <c r="J30010" s="7" t="s">
        <v>235</v>
      </c>
    </row>
    <row r="30011" spans="1:10" x14ac:dyDescent="0.25">
      <c r="A30011">
        <v>3573</v>
      </c>
      <c r="B30011">
        <v>93962</v>
      </c>
      <c r="C30011" t="s">
        <v>237</v>
      </c>
      <c r="D30011" t="s">
        <v>29</v>
      </c>
      <c r="E30011" t="s">
        <v>29</v>
      </c>
      <c r="F30011">
        <v>1</v>
      </c>
      <c r="G30011">
        <v>1</v>
      </c>
      <c r="J30011" s="7" t="s">
        <v>235</v>
      </c>
    </row>
    <row r="30012" spans="1:10" x14ac:dyDescent="0.25">
      <c r="A30012">
        <v>3571</v>
      </c>
      <c r="B30012">
        <v>93875</v>
      </c>
      <c r="C30012" t="s">
        <v>306</v>
      </c>
      <c r="D30012" t="s">
        <v>29</v>
      </c>
      <c r="E30012" t="s">
        <v>33</v>
      </c>
      <c r="F30012">
        <v>1</v>
      </c>
      <c r="H30012">
        <v>1</v>
      </c>
      <c r="J30012" s="7" t="s">
        <v>235</v>
      </c>
    </row>
    <row r="30013" spans="1:10" x14ac:dyDescent="0.25">
      <c r="A30013">
        <v>3571</v>
      </c>
      <c r="B30013">
        <v>93876</v>
      </c>
      <c r="C30013" t="s">
        <v>306</v>
      </c>
      <c r="D30013" t="s">
        <v>29</v>
      </c>
      <c r="E30013" t="s">
        <v>33</v>
      </c>
      <c r="F30013">
        <v>1</v>
      </c>
      <c r="H30013">
        <v>1</v>
      </c>
      <c r="J30013" s="7" t="s">
        <v>235</v>
      </c>
    </row>
    <row r="30014" spans="1:10" x14ac:dyDescent="0.25">
      <c r="A30014">
        <v>3571</v>
      </c>
      <c r="B30014">
        <v>93877</v>
      </c>
      <c r="C30014" t="s">
        <v>306</v>
      </c>
      <c r="D30014" t="s">
        <v>29</v>
      </c>
      <c r="E30014" t="s">
        <v>33</v>
      </c>
      <c r="F30014">
        <v>1</v>
      </c>
      <c r="H30014">
        <v>1</v>
      </c>
      <c r="J30014" s="7" t="s">
        <v>235</v>
      </c>
    </row>
    <row r="30015" spans="1:10" x14ac:dyDescent="0.25">
      <c r="A30015">
        <v>3571</v>
      </c>
      <c r="B30015">
        <v>93878</v>
      </c>
      <c r="C30015" t="s">
        <v>306</v>
      </c>
      <c r="D30015" t="s">
        <v>29</v>
      </c>
      <c r="E30015" t="s">
        <v>33</v>
      </c>
      <c r="F30015">
        <v>1</v>
      </c>
      <c r="G30015">
        <v>1</v>
      </c>
      <c r="J30015" s="7" t="s">
        <v>235</v>
      </c>
    </row>
    <row r="30016" spans="1:10" x14ac:dyDescent="0.25">
      <c r="A30016">
        <v>3571</v>
      </c>
      <c r="B30016">
        <v>93879</v>
      </c>
      <c r="C30016" t="s">
        <v>306</v>
      </c>
      <c r="D30016" t="s">
        <v>29</v>
      </c>
      <c r="E30016" t="s">
        <v>33</v>
      </c>
      <c r="F30016">
        <v>1</v>
      </c>
      <c r="G30016">
        <v>1</v>
      </c>
      <c r="J30016" s="7" t="s">
        <v>235</v>
      </c>
    </row>
    <row r="30017" spans="1:10" x14ac:dyDescent="0.25">
      <c r="A30017">
        <v>3571</v>
      </c>
      <c r="B30017">
        <v>93880</v>
      </c>
      <c r="C30017" t="s">
        <v>306</v>
      </c>
      <c r="D30017" t="s">
        <v>29</v>
      </c>
      <c r="E30017" t="s">
        <v>33</v>
      </c>
      <c r="F30017">
        <v>1</v>
      </c>
      <c r="H30017">
        <v>1</v>
      </c>
      <c r="J30017" s="7" t="s">
        <v>235</v>
      </c>
    </row>
    <row r="30018" spans="1:10" x14ac:dyDescent="0.25">
      <c r="A30018">
        <v>3571</v>
      </c>
      <c r="B30018">
        <v>93881</v>
      </c>
      <c r="C30018" t="s">
        <v>306</v>
      </c>
      <c r="D30018" t="s">
        <v>29</v>
      </c>
      <c r="E30018" t="s">
        <v>33</v>
      </c>
      <c r="F30018">
        <v>1</v>
      </c>
      <c r="H30018">
        <v>1</v>
      </c>
      <c r="J30018" s="7" t="s">
        <v>235</v>
      </c>
    </row>
    <row r="30019" spans="1:10" x14ac:dyDescent="0.25">
      <c r="A30019">
        <v>3571</v>
      </c>
      <c r="B30019">
        <v>93882</v>
      </c>
      <c r="C30019" t="s">
        <v>306</v>
      </c>
      <c r="D30019" t="s">
        <v>29</v>
      </c>
      <c r="E30019" t="s">
        <v>33</v>
      </c>
      <c r="F30019">
        <v>1</v>
      </c>
      <c r="H30019">
        <v>1</v>
      </c>
      <c r="J30019" s="7" t="s">
        <v>235</v>
      </c>
    </row>
    <row r="30020" spans="1:10" x14ac:dyDescent="0.25">
      <c r="A30020">
        <v>3571</v>
      </c>
      <c r="B30020">
        <v>93883</v>
      </c>
      <c r="C30020" t="s">
        <v>306</v>
      </c>
      <c r="D30020" t="s">
        <v>29</v>
      </c>
      <c r="E30020" t="s">
        <v>33</v>
      </c>
      <c r="F30020">
        <v>1</v>
      </c>
      <c r="H30020">
        <v>1</v>
      </c>
      <c r="J30020" s="7" t="s">
        <v>235</v>
      </c>
    </row>
    <row r="30021" spans="1:10" x14ac:dyDescent="0.25">
      <c r="A30021">
        <v>3571</v>
      </c>
      <c r="B30021">
        <v>93884</v>
      </c>
      <c r="C30021" t="s">
        <v>306</v>
      </c>
      <c r="D30021" t="s">
        <v>29</v>
      </c>
      <c r="E30021" t="s">
        <v>33</v>
      </c>
      <c r="F30021">
        <v>1</v>
      </c>
      <c r="H30021">
        <v>1</v>
      </c>
      <c r="J30021" s="7" t="s">
        <v>235</v>
      </c>
    </row>
    <row r="30022" spans="1:10" x14ac:dyDescent="0.25">
      <c r="A30022">
        <v>3571</v>
      </c>
      <c r="B30022">
        <v>93885</v>
      </c>
      <c r="C30022" t="s">
        <v>306</v>
      </c>
      <c r="D30022" t="s">
        <v>29</v>
      </c>
      <c r="E30022" t="s">
        <v>33</v>
      </c>
      <c r="F30022">
        <v>1</v>
      </c>
      <c r="H30022">
        <v>1</v>
      </c>
      <c r="J30022" s="7" t="s">
        <v>235</v>
      </c>
    </row>
    <row r="30023" spans="1:10" x14ac:dyDescent="0.25">
      <c r="A30023">
        <v>3571</v>
      </c>
      <c r="B30023">
        <v>93886</v>
      </c>
      <c r="C30023" t="s">
        <v>306</v>
      </c>
      <c r="D30023" t="s">
        <v>29</v>
      </c>
      <c r="E30023" t="s">
        <v>33</v>
      </c>
      <c r="F30023">
        <v>1</v>
      </c>
      <c r="H30023">
        <v>1</v>
      </c>
      <c r="J30023" s="7" t="s">
        <v>235</v>
      </c>
    </row>
    <row r="30024" spans="1:10" x14ac:dyDescent="0.25">
      <c r="A30024">
        <v>3571</v>
      </c>
      <c r="B30024">
        <v>93887</v>
      </c>
      <c r="C30024" t="s">
        <v>306</v>
      </c>
      <c r="D30024" t="s">
        <v>29</v>
      </c>
      <c r="E30024" t="s">
        <v>33</v>
      </c>
      <c r="F30024">
        <v>1</v>
      </c>
      <c r="H30024">
        <v>1</v>
      </c>
      <c r="J30024" s="7" t="s">
        <v>235</v>
      </c>
    </row>
    <row r="30025" spans="1:10" x14ac:dyDescent="0.25">
      <c r="A30025">
        <v>3571</v>
      </c>
      <c r="B30025">
        <v>93888</v>
      </c>
      <c r="C30025" t="s">
        <v>306</v>
      </c>
      <c r="D30025" t="s">
        <v>29</v>
      </c>
      <c r="E30025" t="s">
        <v>33</v>
      </c>
      <c r="F30025">
        <v>1</v>
      </c>
      <c r="H30025">
        <v>1</v>
      </c>
      <c r="J30025" s="7" t="s">
        <v>235</v>
      </c>
    </row>
    <row r="30026" spans="1:10" x14ac:dyDescent="0.25">
      <c r="A30026">
        <v>3571</v>
      </c>
      <c r="B30026">
        <v>93889</v>
      </c>
      <c r="C30026" t="s">
        <v>306</v>
      </c>
      <c r="D30026" t="s">
        <v>29</v>
      </c>
      <c r="E30026" t="s">
        <v>33</v>
      </c>
      <c r="F30026">
        <v>1</v>
      </c>
      <c r="H30026">
        <v>1</v>
      </c>
      <c r="J30026" s="7" t="s">
        <v>235</v>
      </c>
    </row>
    <row r="30027" spans="1:10" x14ac:dyDescent="0.25">
      <c r="A30027">
        <v>3571</v>
      </c>
      <c r="B30027">
        <v>93890</v>
      </c>
      <c r="C30027" t="s">
        <v>306</v>
      </c>
      <c r="D30027" t="s">
        <v>29</v>
      </c>
      <c r="E30027" t="s">
        <v>33</v>
      </c>
      <c r="F30027">
        <v>1</v>
      </c>
      <c r="H30027">
        <v>1</v>
      </c>
      <c r="J30027" s="7" t="s">
        <v>235</v>
      </c>
    </row>
    <row r="30028" spans="1:10" x14ac:dyDescent="0.25">
      <c r="A30028">
        <v>3571</v>
      </c>
      <c r="B30028">
        <v>93891</v>
      </c>
      <c r="C30028" t="s">
        <v>306</v>
      </c>
      <c r="D30028" t="s">
        <v>29</v>
      </c>
      <c r="E30028" t="s">
        <v>33</v>
      </c>
      <c r="F30028">
        <v>1</v>
      </c>
      <c r="H30028">
        <v>1</v>
      </c>
      <c r="J30028" s="7" t="s">
        <v>235</v>
      </c>
    </row>
    <row r="30029" spans="1:10" x14ac:dyDescent="0.25">
      <c r="A30029">
        <v>3571</v>
      </c>
      <c r="B30029">
        <v>93892</v>
      </c>
      <c r="C30029" t="s">
        <v>306</v>
      </c>
      <c r="D30029" t="s">
        <v>29</v>
      </c>
      <c r="E30029" t="s">
        <v>33</v>
      </c>
      <c r="F30029">
        <v>1</v>
      </c>
      <c r="H30029">
        <v>1</v>
      </c>
      <c r="J30029" s="7" t="s">
        <v>235</v>
      </c>
    </row>
    <row r="30030" spans="1:10" x14ac:dyDescent="0.25">
      <c r="A30030">
        <v>3571</v>
      </c>
      <c r="B30030">
        <v>93893</v>
      </c>
      <c r="C30030" t="s">
        <v>306</v>
      </c>
      <c r="D30030" t="s">
        <v>29</v>
      </c>
      <c r="E30030" t="s">
        <v>33</v>
      </c>
      <c r="F30030">
        <v>1</v>
      </c>
      <c r="G30030">
        <v>1</v>
      </c>
      <c r="J30030" s="7" t="s">
        <v>235</v>
      </c>
    </row>
    <row r="30031" spans="1:10" x14ac:dyDescent="0.25">
      <c r="A30031">
        <v>3571</v>
      </c>
      <c r="B30031">
        <v>93894</v>
      </c>
      <c r="C30031" t="s">
        <v>306</v>
      </c>
      <c r="D30031" t="s">
        <v>29</v>
      </c>
      <c r="E30031" t="s">
        <v>33</v>
      </c>
      <c r="F30031">
        <v>1</v>
      </c>
      <c r="H30031">
        <v>1</v>
      </c>
      <c r="J30031" s="7" t="s">
        <v>235</v>
      </c>
    </row>
    <row r="30032" spans="1:10" x14ac:dyDescent="0.25">
      <c r="A30032">
        <v>3563</v>
      </c>
      <c r="B30032">
        <v>93825</v>
      </c>
      <c r="C30032" t="s">
        <v>52</v>
      </c>
      <c r="D30032" t="s">
        <v>29</v>
      </c>
      <c r="E30032" t="s">
        <v>29</v>
      </c>
      <c r="F30032">
        <v>1</v>
      </c>
      <c r="G30032">
        <v>1</v>
      </c>
      <c r="J30032" s="7" t="s">
        <v>235</v>
      </c>
    </row>
    <row r="30033" spans="1:10" x14ac:dyDescent="0.25">
      <c r="A30033">
        <v>3563</v>
      </c>
      <c r="B30033">
        <v>93826</v>
      </c>
      <c r="C30033" t="s">
        <v>52</v>
      </c>
      <c r="D30033" t="s">
        <v>29</v>
      </c>
      <c r="E30033" t="s">
        <v>29</v>
      </c>
      <c r="F30033">
        <v>1</v>
      </c>
      <c r="H30033">
        <v>1</v>
      </c>
      <c r="J30033" s="7" t="s">
        <v>235</v>
      </c>
    </row>
    <row r="30034" spans="1:10" x14ac:dyDescent="0.25">
      <c r="A30034">
        <v>3563</v>
      </c>
      <c r="B30034">
        <v>93827</v>
      </c>
      <c r="C30034" t="s">
        <v>52</v>
      </c>
      <c r="D30034" t="s">
        <v>29</v>
      </c>
      <c r="E30034" t="s">
        <v>29</v>
      </c>
      <c r="F30034">
        <v>1</v>
      </c>
      <c r="G30034">
        <v>1</v>
      </c>
      <c r="J30034" s="7" t="s">
        <v>235</v>
      </c>
    </row>
    <row r="30035" spans="1:10" x14ac:dyDescent="0.25">
      <c r="A30035">
        <v>3563</v>
      </c>
      <c r="B30035">
        <v>93828</v>
      </c>
      <c r="C30035" t="s">
        <v>52</v>
      </c>
      <c r="D30035" t="s">
        <v>29</v>
      </c>
      <c r="E30035" t="s">
        <v>29</v>
      </c>
      <c r="F30035">
        <v>1</v>
      </c>
      <c r="I30035">
        <v>1</v>
      </c>
      <c r="J30035" s="7" t="s">
        <v>235</v>
      </c>
    </row>
    <row r="30036" spans="1:10" x14ac:dyDescent="0.25">
      <c r="A30036">
        <v>3563</v>
      </c>
      <c r="B30036">
        <v>93829</v>
      </c>
      <c r="C30036" t="s">
        <v>52</v>
      </c>
      <c r="D30036" t="s">
        <v>29</v>
      </c>
      <c r="E30036" t="s">
        <v>29</v>
      </c>
      <c r="F30036">
        <v>1</v>
      </c>
      <c r="I30036">
        <v>1</v>
      </c>
      <c r="J30036" s="7" t="s">
        <v>235</v>
      </c>
    </row>
    <row r="30037" spans="1:10" x14ac:dyDescent="0.25">
      <c r="A30037">
        <v>3563</v>
      </c>
      <c r="B30037">
        <v>93830</v>
      </c>
      <c r="C30037" t="s">
        <v>52</v>
      </c>
      <c r="D30037" t="s">
        <v>29</v>
      </c>
      <c r="E30037" t="s">
        <v>29</v>
      </c>
      <c r="F30037">
        <v>1</v>
      </c>
      <c r="I30037">
        <v>1</v>
      </c>
      <c r="J30037" s="7" t="s">
        <v>235</v>
      </c>
    </row>
    <row r="30038" spans="1:10" x14ac:dyDescent="0.25">
      <c r="A30038">
        <v>3564</v>
      </c>
      <c r="B30038">
        <v>93831</v>
      </c>
      <c r="C30038" t="s">
        <v>52</v>
      </c>
      <c r="D30038" t="s">
        <v>29</v>
      </c>
      <c r="E30038" t="s">
        <v>29</v>
      </c>
      <c r="F30038">
        <v>1</v>
      </c>
      <c r="I30038">
        <v>1</v>
      </c>
      <c r="J30038" s="7" t="s">
        <v>235</v>
      </c>
    </row>
    <row r="30039" spans="1:10" x14ac:dyDescent="0.25">
      <c r="A30039">
        <v>3564</v>
      </c>
      <c r="B30039">
        <v>93832</v>
      </c>
      <c r="C30039" t="s">
        <v>52</v>
      </c>
      <c r="D30039" t="s">
        <v>29</v>
      </c>
      <c r="E30039" t="s">
        <v>29</v>
      </c>
      <c r="F30039">
        <v>1</v>
      </c>
      <c r="I30039">
        <v>1</v>
      </c>
      <c r="J30039" s="7" t="s">
        <v>235</v>
      </c>
    </row>
    <row r="30040" spans="1:10" x14ac:dyDescent="0.25">
      <c r="A30040">
        <v>3564</v>
      </c>
      <c r="B30040">
        <v>93833</v>
      </c>
      <c r="C30040" t="s">
        <v>52</v>
      </c>
      <c r="D30040" t="s">
        <v>29</v>
      </c>
      <c r="E30040" t="s">
        <v>29</v>
      </c>
      <c r="F30040">
        <v>1</v>
      </c>
      <c r="G30040">
        <v>1</v>
      </c>
      <c r="J30040" s="7" t="s">
        <v>235</v>
      </c>
    </row>
    <row r="30041" spans="1:10" x14ac:dyDescent="0.25">
      <c r="A30041">
        <v>3576</v>
      </c>
      <c r="B30041">
        <v>94054</v>
      </c>
      <c r="C30041" t="s">
        <v>84</v>
      </c>
      <c r="D30041" t="s">
        <v>31</v>
      </c>
      <c r="E30041" t="s">
        <v>33</v>
      </c>
      <c r="F30041">
        <v>1</v>
      </c>
      <c r="I30041">
        <v>1</v>
      </c>
      <c r="J30041" s="7" t="s">
        <v>235</v>
      </c>
    </row>
    <row r="30042" spans="1:10" x14ac:dyDescent="0.25">
      <c r="A30042">
        <v>3576</v>
      </c>
      <c r="B30042">
        <v>94055</v>
      </c>
      <c r="C30042" t="s">
        <v>84</v>
      </c>
      <c r="D30042" t="s">
        <v>31</v>
      </c>
      <c r="E30042" t="s">
        <v>33</v>
      </c>
      <c r="F30042">
        <v>1</v>
      </c>
      <c r="I30042">
        <v>1</v>
      </c>
      <c r="J30042" s="7" t="s">
        <v>235</v>
      </c>
    </row>
    <row r="30043" spans="1:10" x14ac:dyDescent="0.25">
      <c r="A30043">
        <v>3576</v>
      </c>
      <c r="B30043">
        <v>94056</v>
      </c>
      <c r="C30043" t="s">
        <v>84</v>
      </c>
      <c r="D30043" t="s">
        <v>31</v>
      </c>
      <c r="E30043" t="s">
        <v>33</v>
      </c>
      <c r="F30043">
        <v>1</v>
      </c>
      <c r="I30043">
        <v>1</v>
      </c>
      <c r="J30043" s="7" t="s">
        <v>235</v>
      </c>
    </row>
    <row r="30044" spans="1:10" x14ac:dyDescent="0.25">
      <c r="A30044">
        <v>3576</v>
      </c>
      <c r="B30044">
        <v>94057</v>
      </c>
      <c r="C30044" t="s">
        <v>84</v>
      </c>
      <c r="D30044" t="s">
        <v>31</v>
      </c>
      <c r="E30044" t="s">
        <v>33</v>
      </c>
      <c r="F30044">
        <v>1</v>
      </c>
      <c r="I30044">
        <v>1</v>
      </c>
      <c r="J30044" s="7" t="s">
        <v>235</v>
      </c>
    </row>
    <row r="30045" spans="1:10" x14ac:dyDescent="0.25">
      <c r="A30045">
        <v>3576</v>
      </c>
      <c r="B30045">
        <v>94058</v>
      </c>
      <c r="C30045" t="s">
        <v>84</v>
      </c>
      <c r="D30045" t="s">
        <v>31</v>
      </c>
      <c r="E30045" t="s">
        <v>33</v>
      </c>
      <c r="F30045">
        <v>1</v>
      </c>
      <c r="I30045">
        <v>1</v>
      </c>
      <c r="J30045" s="7" t="s">
        <v>235</v>
      </c>
    </row>
    <row r="30046" spans="1:10" x14ac:dyDescent="0.25">
      <c r="A30046">
        <v>3576</v>
      </c>
      <c r="B30046">
        <v>94045</v>
      </c>
      <c r="C30046" t="s">
        <v>84</v>
      </c>
      <c r="D30046" t="s">
        <v>31</v>
      </c>
      <c r="E30046" t="s">
        <v>33</v>
      </c>
      <c r="F30046">
        <v>1</v>
      </c>
      <c r="I30046">
        <v>1</v>
      </c>
      <c r="J30046" s="7" t="s">
        <v>235</v>
      </c>
    </row>
    <row r="30047" spans="1:10" x14ac:dyDescent="0.25">
      <c r="A30047">
        <v>3576</v>
      </c>
      <c r="B30047">
        <v>94046</v>
      </c>
      <c r="C30047" t="s">
        <v>84</v>
      </c>
      <c r="D30047" t="s">
        <v>31</v>
      </c>
      <c r="E30047" t="s">
        <v>33</v>
      </c>
      <c r="F30047">
        <v>1</v>
      </c>
      <c r="I30047">
        <v>1</v>
      </c>
      <c r="J30047" s="7" t="s">
        <v>235</v>
      </c>
    </row>
    <row r="30048" spans="1:10" x14ac:dyDescent="0.25">
      <c r="A30048">
        <v>3576</v>
      </c>
      <c r="B30048">
        <v>94047</v>
      </c>
      <c r="C30048" t="s">
        <v>84</v>
      </c>
      <c r="D30048" t="s">
        <v>31</v>
      </c>
      <c r="E30048" t="s">
        <v>33</v>
      </c>
      <c r="F30048">
        <v>1</v>
      </c>
      <c r="I30048">
        <v>1</v>
      </c>
      <c r="J30048" s="7" t="s">
        <v>235</v>
      </c>
    </row>
    <row r="30049" spans="1:10" x14ac:dyDescent="0.25">
      <c r="A30049">
        <v>3576</v>
      </c>
      <c r="B30049">
        <v>94048</v>
      </c>
      <c r="C30049" t="s">
        <v>84</v>
      </c>
      <c r="D30049" t="s">
        <v>31</v>
      </c>
      <c r="E30049" t="s">
        <v>33</v>
      </c>
      <c r="F30049">
        <v>1</v>
      </c>
      <c r="I30049">
        <v>1</v>
      </c>
      <c r="J30049" s="7" t="s">
        <v>235</v>
      </c>
    </row>
    <row r="30050" spans="1:10" x14ac:dyDescent="0.25">
      <c r="A30050">
        <v>3576</v>
      </c>
      <c r="B30050">
        <v>94049</v>
      </c>
      <c r="C30050" t="s">
        <v>84</v>
      </c>
      <c r="D30050" t="s">
        <v>31</v>
      </c>
      <c r="E30050" t="s">
        <v>33</v>
      </c>
      <c r="F30050">
        <v>1</v>
      </c>
      <c r="I30050">
        <v>1</v>
      </c>
      <c r="J30050" s="7" t="s">
        <v>235</v>
      </c>
    </row>
    <row r="30051" spans="1:10" x14ac:dyDescent="0.25">
      <c r="A30051">
        <v>3576</v>
      </c>
      <c r="B30051">
        <v>94050</v>
      </c>
      <c r="C30051" t="s">
        <v>84</v>
      </c>
      <c r="D30051" t="s">
        <v>31</v>
      </c>
      <c r="E30051" t="s">
        <v>33</v>
      </c>
      <c r="F30051">
        <v>1</v>
      </c>
      <c r="I30051">
        <v>1</v>
      </c>
      <c r="J30051" s="7" t="s">
        <v>235</v>
      </c>
    </row>
    <row r="30052" spans="1:10" x14ac:dyDescent="0.25">
      <c r="A30052">
        <v>3576</v>
      </c>
      <c r="B30052">
        <v>94051</v>
      </c>
      <c r="C30052" t="s">
        <v>84</v>
      </c>
      <c r="D30052" t="s">
        <v>31</v>
      </c>
      <c r="E30052" t="s">
        <v>36</v>
      </c>
      <c r="F30052">
        <v>1</v>
      </c>
      <c r="I30052">
        <v>1</v>
      </c>
      <c r="J30052" s="7" t="s">
        <v>235</v>
      </c>
    </row>
    <row r="30053" spans="1:10" x14ac:dyDescent="0.25">
      <c r="A30053">
        <v>3576</v>
      </c>
      <c r="B30053">
        <v>94052</v>
      </c>
      <c r="C30053" t="s">
        <v>84</v>
      </c>
      <c r="D30053" t="s">
        <v>31</v>
      </c>
      <c r="E30053" t="s">
        <v>33</v>
      </c>
      <c r="F30053">
        <v>1</v>
      </c>
      <c r="I30053">
        <v>1</v>
      </c>
      <c r="J30053" s="7" t="s">
        <v>235</v>
      </c>
    </row>
    <row r="30054" spans="1:10" x14ac:dyDescent="0.25">
      <c r="A30054">
        <v>3576</v>
      </c>
      <c r="B30054">
        <v>94053</v>
      </c>
      <c r="C30054" t="s">
        <v>84</v>
      </c>
      <c r="D30054" t="s">
        <v>31</v>
      </c>
      <c r="E30054" t="s">
        <v>33</v>
      </c>
      <c r="F30054">
        <v>1</v>
      </c>
      <c r="I30054">
        <v>1</v>
      </c>
      <c r="J30054" s="7" t="s">
        <v>235</v>
      </c>
    </row>
    <row r="30055" spans="1:10" x14ac:dyDescent="0.25">
      <c r="A30055">
        <v>3576</v>
      </c>
      <c r="B30055">
        <v>94026</v>
      </c>
      <c r="C30055" t="s">
        <v>84</v>
      </c>
      <c r="D30055" t="s">
        <v>31</v>
      </c>
      <c r="E30055" t="s">
        <v>31</v>
      </c>
      <c r="F30055">
        <v>1</v>
      </c>
      <c r="I30055">
        <v>1</v>
      </c>
      <c r="J30055" s="7" t="s">
        <v>235</v>
      </c>
    </row>
    <row r="30056" spans="1:10" x14ac:dyDescent="0.25">
      <c r="A30056">
        <v>3576</v>
      </c>
      <c r="B30056">
        <v>94027</v>
      </c>
      <c r="C30056" t="s">
        <v>84</v>
      </c>
      <c r="D30056" t="s">
        <v>31</v>
      </c>
      <c r="E30056" t="s">
        <v>31</v>
      </c>
      <c r="F30056">
        <v>1</v>
      </c>
      <c r="H30056">
        <v>1</v>
      </c>
      <c r="J30056" s="7" t="s">
        <v>235</v>
      </c>
    </row>
    <row r="30057" spans="1:10" x14ac:dyDescent="0.25">
      <c r="A30057">
        <v>3576</v>
      </c>
      <c r="B30057">
        <v>94028</v>
      </c>
      <c r="C30057" t="s">
        <v>84</v>
      </c>
      <c r="D30057" t="s">
        <v>31</v>
      </c>
      <c r="E30057" t="s">
        <v>31</v>
      </c>
      <c r="F30057">
        <v>1</v>
      </c>
      <c r="G30057">
        <v>1</v>
      </c>
      <c r="J30057" s="7" t="s">
        <v>235</v>
      </c>
    </row>
    <row r="30058" spans="1:10" x14ac:dyDescent="0.25">
      <c r="A30058">
        <v>3576</v>
      </c>
      <c r="B30058">
        <v>94029</v>
      </c>
      <c r="C30058" t="s">
        <v>84</v>
      </c>
      <c r="D30058" t="s">
        <v>31</v>
      </c>
      <c r="E30058" t="s">
        <v>31</v>
      </c>
      <c r="F30058">
        <v>1</v>
      </c>
      <c r="G30058">
        <v>1</v>
      </c>
      <c r="J30058" s="7" t="s">
        <v>235</v>
      </c>
    </row>
    <row r="30059" spans="1:10" x14ac:dyDescent="0.25">
      <c r="A30059">
        <v>3576</v>
      </c>
      <c r="B30059">
        <v>94030</v>
      </c>
      <c r="C30059" t="s">
        <v>84</v>
      </c>
      <c r="D30059" t="s">
        <v>31</v>
      </c>
      <c r="E30059" t="s">
        <v>31</v>
      </c>
      <c r="F30059">
        <v>1</v>
      </c>
      <c r="G30059">
        <v>1</v>
      </c>
      <c r="J30059" s="7" t="s">
        <v>235</v>
      </c>
    </row>
    <row r="30060" spans="1:10" x14ac:dyDescent="0.25">
      <c r="A30060">
        <v>3576</v>
      </c>
      <c r="B30060">
        <v>94031</v>
      </c>
      <c r="C30060" t="s">
        <v>84</v>
      </c>
      <c r="D30060" t="s">
        <v>31</v>
      </c>
      <c r="E30060" t="s">
        <v>31</v>
      </c>
      <c r="F30060">
        <v>1</v>
      </c>
      <c r="G30060">
        <v>1</v>
      </c>
      <c r="J30060" s="7" t="s">
        <v>235</v>
      </c>
    </row>
    <row r="30061" spans="1:10" x14ac:dyDescent="0.25">
      <c r="A30061">
        <v>3576</v>
      </c>
      <c r="B30061">
        <v>94032</v>
      </c>
      <c r="C30061" t="s">
        <v>84</v>
      </c>
      <c r="D30061" t="s">
        <v>31</v>
      </c>
      <c r="E30061" t="s">
        <v>31</v>
      </c>
      <c r="F30061">
        <v>1</v>
      </c>
      <c r="G30061">
        <v>1</v>
      </c>
      <c r="J30061" s="7" t="s">
        <v>235</v>
      </c>
    </row>
    <row r="30062" spans="1:10" x14ac:dyDescent="0.25">
      <c r="A30062">
        <v>3576</v>
      </c>
      <c r="B30062">
        <v>94033</v>
      </c>
      <c r="C30062" t="s">
        <v>84</v>
      </c>
      <c r="D30062" t="s">
        <v>31</v>
      </c>
      <c r="E30062" t="s">
        <v>31</v>
      </c>
      <c r="F30062">
        <v>1</v>
      </c>
      <c r="I30062">
        <v>1</v>
      </c>
      <c r="J30062" s="7" t="s">
        <v>235</v>
      </c>
    </row>
    <row r="30063" spans="1:10" x14ac:dyDescent="0.25">
      <c r="A30063">
        <v>3576</v>
      </c>
      <c r="B30063">
        <v>94034</v>
      </c>
      <c r="C30063" t="s">
        <v>84</v>
      </c>
      <c r="D30063" t="s">
        <v>31</v>
      </c>
      <c r="E30063" t="s">
        <v>31</v>
      </c>
      <c r="F30063">
        <v>1</v>
      </c>
      <c r="G30063">
        <v>1</v>
      </c>
      <c r="J30063" s="7" t="s">
        <v>235</v>
      </c>
    </row>
    <row r="30064" spans="1:10" x14ac:dyDescent="0.25">
      <c r="A30064">
        <v>3576</v>
      </c>
      <c r="B30064">
        <v>94035</v>
      </c>
      <c r="C30064" t="s">
        <v>84</v>
      </c>
      <c r="D30064" t="s">
        <v>31</v>
      </c>
      <c r="E30064" t="s">
        <v>31</v>
      </c>
      <c r="F30064">
        <v>1</v>
      </c>
      <c r="G30064">
        <v>1</v>
      </c>
      <c r="J30064" s="7" t="s">
        <v>235</v>
      </c>
    </row>
    <row r="30065" spans="1:10" x14ac:dyDescent="0.25">
      <c r="A30065">
        <v>3576</v>
      </c>
      <c r="B30065">
        <v>94036</v>
      </c>
      <c r="C30065" t="s">
        <v>84</v>
      </c>
      <c r="D30065" t="s">
        <v>31</v>
      </c>
      <c r="E30065" t="s">
        <v>31</v>
      </c>
      <c r="F30065">
        <v>1</v>
      </c>
      <c r="I30065">
        <v>1</v>
      </c>
      <c r="J30065" s="7" t="s">
        <v>235</v>
      </c>
    </row>
    <row r="30066" spans="1:10" x14ac:dyDescent="0.25">
      <c r="A30066">
        <v>3576</v>
      </c>
      <c r="B30066">
        <v>94037</v>
      </c>
      <c r="C30066" t="s">
        <v>84</v>
      </c>
      <c r="D30066" t="s">
        <v>31</v>
      </c>
      <c r="E30066" t="s">
        <v>31</v>
      </c>
      <c r="F30066">
        <v>1</v>
      </c>
      <c r="G30066">
        <v>1</v>
      </c>
      <c r="J30066" s="7" t="s">
        <v>235</v>
      </c>
    </row>
    <row r="30067" spans="1:10" x14ac:dyDescent="0.25">
      <c r="A30067">
        <v>3576</v>
      </c>
      <c r="B30067">
        <v>94038</v>
      </c>
      <c r="C30067" t="s">
        <v>84</v>
      </c>
      <c r="D30067" t="s">
        <v>31</v>
      </c>
      <c r="E30067" t="s">
        <v>31</v>
      </c>
      <c r="F30067">
        <v>1</v>
      </c>
      <c r="I30067">
        <v>1</v>
      </c>
      <c r="J30067" s="7" t="s">
        <v>235</v>
      </c>
    </row>
    <row r="30068" spans="1:10" x14ac:dyDescent="0.25">
      <c r="A30068">
        <v>3576</v>
      </c>
      <c r="B30068">
        <v>94039</v>
      </c>
      <c r="C30068" t="s">
        <v>84</v>
      </c>
      <c r="D30068" t="s">
        <v>31</v>
      </c>
      <c r="E30068" t="s">
        <v>31</v>
      </c>
      <c r="F30068">
        <v>1</v>
      </c>
      <c r="G30068">
        <v>1</v>
      </c>
      <c r="J30068" s="7" t="s">
        <v>235</v>
      </c>
    </row>
    <row r="30069" spans="1:10" x14ac:dyDescent="0.25">
      <c r="A30069">
        <v>3576</v>
      </c>
      <c r="B30069">
        <v>94040</v>
      </c>
      <c r="C30069" t="s">
        <v>84</v>
      </c>
      <c r="D30069" t="s">
        <v>31</v>
      </c>
      <c r="E30069" t="s">
        <v>36</v>
      </c>
      <c r="F30069">
        <v>1</v>
      </c>
      <c r="I30069">
        <v>1</v>
      </c>
      <c r="J30069" s="7" t="s">
        <v>235</v>
      </c>
    </row>
    <row r="30070" spans="1:10" x14ac:dyDescent="0.25">
      <c r="A30070">
        <v>3576</v>
      </c>
      <c r="B30070">
        <v>94041</v>
      </c>
      <c r="C30070" t="s">
        <v>84</v>
      </c>
      <c r="D30070" t="s">
        <v>31</v>
      </c>
      <c r="E30070" t="s">
        <v>36</v>
      </c>
      <c r="F30070">
        <v>1</v>
      </c>
      <c r="I30070">
        <v>1</v>
      </c>
      <c r="J30070" s="7" t="s">
        <v>235</v>
      </c>
    </row>
    <row r="30071" spans="1:10" x14ac:dyDescent="0.25">
      <c r="A30071">
        <v>3576</v>
      </c>
      <c r="B30071">
        <v>94042</v>
      </c>
      <c r="C30071" t="s">
        <v>84</v>
      </c>
      <c r="D30071" t="s">
        <v>31</v>
      </c>
      <c r="E30071" t="s">
        <v>36</v>
      </c>
      <c r="F30071">
        <v>1</v>
      </c>
      <c r="I30071">
        <v>1</v>
      </c>
      <c r="J30071" s="7" t="s">
        <v>235</v>
      </c>
    </row>
    <row r="30072" spans="1:10" x14ac:dyDescent="0.25">
      <c r="A30072">
        <v>3576</v>
      </c>
      <c r="B30072">
        <v>94043</v>
      </c>
      <c r="C30072" t="s">
        <v>84</v>
      </c>
      <c r="D30072" t="s">
        <v>31</v>
      </c>
      <c r="E30072" t="s">
        <v>31</v>
      </c>
      <c r="F30072">
        <v>1</v>
      </c>
      <c r="I30072">
        <v>1</v>
      </c>
      <c r="J30072" s="7" t="s">
        <v>235</v>
      </c>
    </row>
    <row r="30073" spans="1:10" x14ac:dyDescent="0.25">
      <c r="A30073">
        <v>3576</v>
      </c>
      <c r="B30073">
        <v>94044</v>
      </c>
      <c r="C30073" t="s">
        <v>84</v>
      </c>
      <c r="D30073" t="s">
        <v>31</v>
      </c>
      <c r="E30073" t="s">
        <v>36</v>
      </c>
      <c r="F30073">
        <v>1</v>
      </c>
      <c r="I30073">
        <v>1</v>
      </c>
      <c r="J30073" s="7" t="s">
        <v>235</v>
      </c>
    </row>
    <row r="30074" spans="1:10" x14ac:dyDescent="0.25">
      <c r="A30074">
        <v>3576</v>
      </c>
      <c r="B30074">
        <v>94059</v>
      </c>
      <c r="C30074" t="s">
        <v>84</v>
      </c>
      <c r="D30074" t="s">
        <v>31</v>
      </c>
      <c r="E30074" t="s">
        <v>36</v>
      </c>
      <c r="F30074">
        <v>1</v>
      </c>
      <c r="I30074">
        <v>1</v>
      </c>
      <c r="J30074" s="7" t="s">
        <v>235</v>
      </c>
    </row>
    <row r="30075" spans="1:10" x14ac:dyDescent="0.25">
      <c r="A30075">
        <v>3576</v>
      </c>
      <c r="B30075">
        <v>94060</v>
      </c>
      <c r="C30075" t="s">
        <v>84</v>
      </c>
      <c r="D30075" t="s">
        <v>31</v>
      </c>
      <c r="E30075" t="s">
        <v>33</v>
      </c>
      <c r="F30075">
        <v>1</v>
      </c>
      <c r="I30075">
        <v>1</v>
      </c>
      <c r="J30075" s="7" t="s">
        <v>235</v>
      </c>
    </row>
    <row r="30076" spans="1:10" x14ac:dyDescent="0.25">
      <c r="A30076">
        <v>3576</v>
      </c>
      <c r="B30076">
        <v>94061</v>
      </c>
      <c r="C30076" t="s">
        <v>84</v>
      </c>
      <c r="D30076" t="s">
        <v>31</v>
      </c>
      <c r="E30076" t="s">
        <v>33</v>
      </c>
      <c r="F30076">
        <v>1</v>
      </c>
      <c r="I30076">
        <v>1</v>
      </c>
      <c r="J30076" s="7" t="s">
        <v>235</v>
      </c>
    </row>
    <row r="30077" spans="1:10" x14ac:dyDescent="0.25">
      <c r="A30077">
        <v>3576</v>
      </c>
      <c r="B30077">
        <v>94062</v>
      </c>
      <c r="C30077" t="s">
        <v>84</v>
      </c>
      <c r="D30077" t="s">
        <v>31</v>
      </c>
      <c r="E30077" t="s">
        <v>33</v>
      </c>
      <c r="F30077">
        <v>1</v>
      </c>
      <c r="I30077">
        <v>1</v>
      </c>
      <c r="J30077" s="7" t="s">
        <v>235</v>
      </c>
    </row>
    <row r="30078" spans="1:10" x14ac:dyDescent="0.25">
      <c r="A30078">
        <v>3607</v>
      </c>
      <c r="B30078">
        <v>94884</v>
      </c>
      <c r="C30078" t="s">
        <v>214</v>
      </c>
      <c r="D30078" t="s">
        <v>29</v>
      </c>
      <c r="E30078" t="s">
        <v>29</v>
      </c>
      <c r="F30078">
        <v>1</v>
      </c>
      <c r="G30078">
        <v>1</v>
      </c>
      <c r="J30078" s="7" t="s">
        <v>235</v>
      </c>
    </row>
    <row r="30079" spans="1:10" x14ac:dyDescent="0.25">
      <c r="A30079">
        <v>3607</v>
      </c>
      <c r="B30079">
        <v>94885</v>
      </c>
      <c r="C30079" t="s">
        <v>214</v>
      </c>
      <c r="D30079" t="s">
        <v>29</v>
      </c>
      <c r="E30079" t="s">
        <v>29</v>
      </c>
      <c r="F30079">
        <v>1</v>
      </c>
      <c r="G30079">
        <v>1</v>
      </c>
      <c r="J30079" s="7" t="s">
        <v>235</v>
      </c>
    </row>
    <row r="30080" spans="1:10" x14ac:dyDescent="0.25">
      <c r="A30080">
        <v>3607</v>
      </c>
      <c r="B30080">
        <v>94886</v>
      </c>
      <c r="C30080" t="s">
        <v>214</v>
      </c>
      <c r="D30080" t="s">
        <v>29</v>
      </c>
      <c r="E30080" t="s">
        <v>29</v>
      </c>
      <c r="F30080">
        <v>1</v>
      </c>
      <c r="G30080">
        <v>1</v>
      </c>
      <c r="J30080" s="7" t="s">
        <v>235</v>
      </c>
    </row>
    <row r="30081" spans="1:10" x14ac:dyDescent="0.25">
      <c r="A30081">
        <v>3607</v>
      </c>
      <c r="B30081">
        <v>94887</v>
      </c>
      <c r="C30081" t="s">
        <v>214</v>
      </c>
      <c r="D30081" t="s">
        <v>29</v>
      </c>
      <c r="E30081" t="s">
        <v>33</v>
      </c>
      <c r="F30081">
        <v>1</v>
      </c>
      <c r="I30081">
        <v>1</v>
      </c>
      <c r="J30081" s="7" t="s">
        <v>235</v>
      </c>
    </row>
    <row r="30082" spans="1:10" x14ac:dyDescent="0.25">
      <c r="A30082">
        <v>3607</v>
      </c>
      <c r="B30082">
        <v>94888</v>
      </c>
      <c r="C30082" t="s">
        <v>214</v>
      </c>
      <c r="D30082" t="s">
        <v>29</v>
      </c>
      <c r="E30082" t="s">
        <v>31</v>
      </c>
      <c r="F30082">
        <v>1</v>
      </c>
      <c r="H30082">
        <v>1</v>
      </c>
      <c r="J30082" s="7" t="s">
        <v>235</v>
      </c>
    </row>
    <row r="30083" spans="1:10" x14ac:dyDescent="0.25">
      <c r="A30083">
        <v>3607</v>
      </c>
      <c r="B30083">
        <v>94889</v>
      </c>
      <c r="C30083" t="s">
        <v>214</v>
      </c>
      <c r="D30083" t="s">
        <v>29</v>
      </c>
      <c r="E30083" t="s">
        <v>29</v>
      </c>
      <c r="F30083">
        <v>1</v>
      </c>
      <c r="G30083">
        <v>1</v>
      </c>
      <c r="J30083" s="7" t="s">
        <v>235</v>
      </c>
    </row>
    <row r="30084" spans="1:10" x14ac:dyDescent="0.25">
      <c r="A30084">
        <v>3607</v>
      </c>
      <c r="B30084">
        <v>94890</v>
      </c>
      <c r="C30084" t="s">
        <v>214</v>
      </c>
      <c r="D30084" t="s">
        <v>29</v>
      </c>
      <c r="E30084" t="s">
        <v>33</v>
      </c>
      <c r="F30084">
        <v>1</v>
      </c>
      <c r="G30084">
        <v>1</v>
      </c>
      <c r="J30084" s="7" t="s">
        <v>235</v>
      </c>
    </row>
    <row r="30085" spans="1:10" x14ac:dyDescent="0.25">
      <c r="A30085">
        <v>3607</v>
      </c>
      <c r="B30085">
        <v>94891</v>
      </c>
      <c r="C30085" t="s">
        <v>214</v>
      </c>
      <c r="D30085" t="s">
        <v>29</v>
      </c>
      <c r="E30085" t="s">
        <v>31</v>
      </c>
      <c r="F30085">
        <v>1</v>
      </c>
      <c r="I30085">
        <v>1</v>
      </c>
      <c r="J30085" s="7" t="s">
        <v>235</v>
      </c>
    </row>
    <row r="30086" spans="1:10" x14ac:dyDescent="0.25">
      <c r="A30086">
        <v>3607</v>
      </c>
      <c r="B30086">
        <v>94892</v>
      </c>
      <c r="C30086" t="s">
        <v>214</v>
      </c>
      <c r="D30086" t="s">
        <v>29</v>
      </c>
      <c r="E30086" t="s">
        <v>29</v>
      </c>
      <c r="F30086">
        <v>1</v>
      </c>
      <c r="H30086">
        <v>1</v>
      </c>
      <c r="J30086" s="7" t="s">
        <v>235</v>
      </c>
    </row>
    <row r="30087" spans="1:10" x14ac:dyDescent="0.25">
      <c r="A30087">
        <v>3607</v>
      </c>
      <c r="B30087">
        <v>94893</v>
      </c>
      <c r="C30087" t="s">
        <v>214</v>
      </c>
      <c r="D30087" t="s">
        <v>29</v>
      </c>
      <c r="E30087" t="s">
        <v>29</v>
      </c>
      <c r="F30087">
        <v>1</v>
      </c>
      <c r="I30087">
        <v>1</v>
      </c>
      <c r="J30087" s="7" t="s">
        <v>235</v>
      </c>
    </row>
    <row r="30088" spans="1:10" x14ac:dyDescent="0.25">
      <c r="A30088">
        <v>3607</v>
      </c>
      <c r="B30088">
        <v>94894</v>
      </c>
      <c r="C30088" t="s">
        <v>214</v>
      </c>
      <c r="D30088" t="s">
        <v>29</v>
      </c>
      <c r="E30088" t="s">
        <v>29</v>
      </c>
      <c r="F30088">
        <v>1</v>
      </c>
      <c r="G30088">
        <v>1</v>
      </c>
      <c r="J30088" s="7" t="s">
        <v>235</v>
      </c>
    </row>
    <row r="30089" spans="1:10" x14ac:dyDescent="0.25">
      <c r="A30089">
        <v>3607</v>
      </c>
      <c r="B30089">
        <v>94895</v>
      </c>
      <c r="C30089" t="s">
        <v>214</v>
      </c>
      <c r="D30089" t="s">
        <v>29</v>
      </c>
      <c r="E30089" t="s">
        <v>36</v>
      </c>
      <c r="F30089">
        <v>1</v>
      </c>
      <c r="G30089">
        <v>1</v>
      </c>
      <c r="J30089" s="7" t="s">
        <v>235</v>
      </c>
    </row>
    <row r="30090" spans="1:10" x14ac:dyDescent="0.25">
      <c r="A30090">
        <v>3607</v>
      </c>
      <c r="B30090">
        <v>94896</v>
      </c>
      <c r="C30090" t="s">
        <v>214</v>
      </c>
      <c r="D30090" t="s">
        <v>29</v>
      </c>
      <c r="E30090" t="s">
        <v>29</v>
      </c>
      <c r="F30090">
        <v>1</v>
      </c>
      <c r="G30090">
        <v>1</v>
      </c>
      <c r="J30090" s="7" t="s">
        <v>235</v>
      </c>
    </row>
    <row r="30091" spans="1:10" x14ac:dyDescent="0.25">
      <c r="A30091">
        <v>3607</v>
      </c>
      <c r="B30091">
        <v>94897</v>
      </c>
      <c r="C30091" t="s">
        <v>214</v>
      </c>
      <c r="D30091" t="s">
        <v>29</v>
      </c>
      <c r="E30091" t="s">
        <v>29</v>
      </c>
      <c r="F30091">
        <v>1</v>
      </c>
      <c r="G30091">
        <v>1</v>
      </c>
      <c r="J30091" s="7" t="s">
        <v>235</v>
      </c>
    </row>
    <row r="30092" spans="1:10" x14ac:dyDescent="0.25">
      <c r="A30092">
        <v>3607</v>
      </c>
      <c r="B30092">
        <v>94898</v>
      </c>
      <c r="C30092" t="s">
        <v>214</v>
      </c>
      <c r="D30092" t="s">
        <v>29</v>
      </c>
      <c r="E30092" t="s">
        <v>35</v>
      </c>
      <c r="F30092">
        <v>1</v>
      </c>
      <c r="G30092">
        <v>1</v>
      </c>
      <c r="J30092" s="7" t="s">
        <v>235</v>
      </c>
    </row>
    <row r="30093" spans="1:10" x14ac:dyDescent="0.25">
      <c r="A30093">
        <v>3607</v>
      </c>
      <c r="B30093">
        <v>94899</v>
      </c>
      <c r="C30093" t="s">
        <v>214</v>
      </c>
      <c r="D30093" t="s">
        <v>29</v>
      </c>
      <c r="E30093" t="s">
        <v>36</v>
      </c>
      <c r="F30093">
        <v>1</v>
      </c>
      <c r="H30093">
        <v>1</v>
      </c>
      <c r="J30093" s="7" t="s">
        <v>235</v>
      </c>
    </row>
    <row r="30094" spans="1:10" x14ac:dyDescent="0.25">
      <c r="A30094">
        <v>3607</v>
      </c>
      <c r="B30094">
        <v>94900</v>
      </c>
      <c r="C30094" t="s">
        <v>214</v>
      </c>
      <c r="D30094" t="s">
        <v>29</v>
      </c>
      <c r="E30094" t="s">
        <v>31</v>
      </c>
      <c r="F30094">
        <v>1</v>
      </c>
      <c r="I30094">
        <v>1</v>
      </c>
      <c r="J30094" s="7" t="s">
        <v>235</v>
      </c>
    </row>
    <row r="30095" spans="1:10" x14ac:dyDescent="0.25">
      <c r="A30095">
        <v>3607</v>
      </c>
      <c r="B30095">
        <v>94901</v>
      </c>
      <c r="C30095" t="s">
        <v>214</v>
      </c>
      <c r="D30095" t="s">
        <v>29</v>
      </c>
      <c r="E30095" t="s">
        <v>29</v>
      </c>
      <c r="F30095">
        <v>1</v>
      </c>
      <c r="G30095">
        <v>1</v>
      </c>
      <c r="J30095" s="7" t="s">
        <v>235</v>
      </c>
    </row>
    <row r="30096" spans="1:10" x14ac:dyDescent="0.25">
      <c r="A30096">
        <v>3607</v>
      </c>
      <c r="B30096">
        <v>94902</v>
      </c>
      <c r="C30096" t="s">
        <v>214</v>
      </c>
      <c r="D30096" t="s">
        <v>29</v>
      </c>
      <c r="E30096" t="s">
        <v>33</v>
      </c>
      <c r="F30096">
        <v>1</v>
      </c>
      <c r="G30096">
        <v>1</v>
      </c>
      <c r="J30096" s="7" t="s">
        <v>235</v>
      </c>
    </row>
    <row r="30097" spans="1:10" x14ac:dyDescent="0.25">
      <c r="A30097">
        <v>3607</v>
      </c>
      <c r="B30097">
        <v>94903</v>
      </c>
      <c r="C30097" t="s">
        <v>214</v>
      </c>
      <c r="D30097" t="s">
        <v>29</v>
      </c>
      <c r="E30097" t="s">
        <v>35</v>
      </c>
      <c r="F30097">
        <v>1</v>
      </c>
      <c r="G30097">
        <v>1</v>
      </c>
      <c r="J30097" s="7" t="s">
        <v>235</v>
      </c>
    </row>
    <row r="30098" spans="1:10" x14ac:dyDescent="0.25">
      <c r="A30098">
        <v>3607</v>
      </c>
      <c r="B30098">
        <v>94904</v>
      </c>
      <c r="C30098" t="s">
        <v>214</v>
      </c>
      <c r="D30098" t="s">
        <v>29</v>
      </c>
      <c r="E30098" t="s">
        <v>29</v>
      </c>
      <c r="F30098">
        <v>1</v>
      </c>
      <c r="G30098">
        <v>1</v>
      </c>
      <c r="J30098" s="7" t="s">
        <v>235</v>
      </c>
    </row>
    <row r="30099" spans="1:10" x14ac:dyDescent="0.25">
      <c r="A30099">
        <v>3607</v>
      </c>
      <c r="B30099">
        <v>94905</v>
      </c>
      <c r="C30099" t="s">
        <v>214</v>
      </c>
      <c r="D30099" t="s">
        <v>29</v>
      </c>
      <c r="E30099" t="s">
        <v>36</v>
      </c>
      <c r="F30099">
        <v>1</v>
      </c>
      <c r="G30099">
        <v>1</v>
      </c>
      <c r="J30099" s="7" t="s">
        <v>235</v>
      </c>
    </row>
    <row r="30100" spans="1:10" x14ac:dyDescent="0.25">
      <c r="A30100">
        <v>3607</v>
      </c>
      <c r="B30100">
        <v>94906</v>
      </c>
      <c r="C30100" t="s">
        <v>214</v>
      </c>
      <c r="D30100" t="s">
        <v>29</v>
      </c>
      <c r="E30100" t="s">
        <v>31</v>
      </c>
      <c r="F30100">
        <v>1</v>
      </c>
      <c r="I30100">
        <v>1</v>
      </c>
      <c r="J30100" s="7" t="s">
        <v>235</v>
      </c>
    </row>
    <row r="30101" spans="1:10" x14ac:dyDescent="0.25">
      <c r="A30101">
        <v>3607</v>
      </c>
      <c r="B30101">
        <v>94907</v>
      </c>
      <c r="C30101" t="s">
        <v>214</v>
      </c>
      <c r="D30101" t="s">
        <v>29</v>
      </c>
      <c r="E30101" t="s">
        <v>29</v>
      </c>
      <c r="F30101">
        <v>1</v>
      </c>
      <c r="I30101">
        <v>1</v>
      </c>
      <c r="J30101" s="7" t="s">
        <v>235</v>
      </c>
    </row>
    <row r="30102" spans="1:10" x14ac:dyDescent="0.25">
      <c r="A30102">
        <v>3607</v>
      </c>
      <c r="B30102">
        <v>94908</v>
      </c>
      <c r="C30102" t="s">
        <v>214</v>
      </c>
      <c r="D30102" t="s">
        <v>29</v>
      </c>
      <c r="E30102" t="s">
        <v>35</v>
      </c>
      <c r="F30102">
        <v>1</v>
      </c>
      <c r="G30102">
        <v>1</v>
      </c>
      <c r="J30102" s="7" t="s">
        <v>235</v>
      </c>
    </row>
    <row r="30103" spans="1:10" x14ac:dyDescent="0.25">
      <c r="A30103">
        <v>3607</v>
      </c>
      <c r="B30103">
        <v>94909</v>
      </c>
      <c r="C30103" t="s">
        <v>214</v>
      </c>
      <c r="D30103" t="s">
        <v>29</v>
      </c>
      <c r="E30103" t="s">
        <v>29</v>
      </c>
      <c r="F30103">
        <v>1</v>
      </c>
      <c r="G30103">
        <v>1</v>
      </c>
      <c r="J30103" s="7" t="s">
        <v>235</v>
      </c>
    </row>
    <row r="30104" spans="1:10" x14ac:dyDescent="0.25">
      <c r="A30104">
        <v>3607</v>
      </c>
      <c r="B30104">
        <v>94910</v>
      </c>
      <c r="C30104" t="s">
        <v>214</v>
      </c>
      <c r="D30104" t="s">
        <v>29</v>
      </c>
      <c r="E30104" t="s">
        <v>31</v>
      </c>
      <c r="F30104">
        <v>1</v>
      </c>
      <c r="I30104">
        <v>1</v>
      </c>
      <c r="J30104" s="7" t="s">
        <v>235</v>
      </c>
    </row>
    <row r="30105" spans="1:10" x14ac:dyDescent="0.25">
      <c r="A30105">
        <v>3607</v>
      </c>
      <c r="B30105">
        <v>94911</v>
      </c>
      <c r="C30105" t="s">
        <v>214</v>
      </c>
      <c r="D30105" t="s">
        <v>29</v>
      </c>
      <c r="E30105" t="s">
        <v>36</v>
      </c>
      <c r="F30105">
        <v>1</v>
      </c>
      <c r="G30105">
        <v>1</v>
      </c>
      <c r="J30105" s="7" t="s">
        <v>235</v>
      </c>
    </row>
    <row r="30106" spans="1:10" x14ac:dyDescent="0.25">
      <c r="A30106">
        <v>3607</v>
      </c>
      <c r="B30106">
        <v>94912</v>
      </c>
      <c r="C30106" t="s">
        <v>214</v>
      </c>
      <c r="D30106" t="s">
        <v>29</v>
      </c>
      <c r="E30106" t="s">
        <v>29</v>
      </c>
      <c r="F30106">
        <v>1</v>
      </c>
      <c r="G30106">
        <v>1</v>
      </c>
      <c r="J30106" s="7" t="s">
        <v>235</v>
      </c>
    </row>
    <row r="30107" spans="1:10" x14ac:dyDescent="0.25">
      <c r="A30107">
        <v>3607</v>
      </c>
      <c r="B30107">
        <v>94913</v>
      </c>
      <c r="C30107" t="s">
        <v>214</v>
      </c>
      <c r="D30107" t="s">
        <v>29</v>
      </c>
      <c r="E30107" t="s">
        <v>29</v>
      </c>
      <c r="F30107">
        <v>1</v>
      </c>
      <c r="G30107">
        <v>1</v>
      </c>
      <c r="J30107" s="7" t="s">
        <v>235</v>
      </c>
    </row>
    <row r="30108" spans="1:10" x14ac:dyDescent="0.25">
      <c r="A30108">
        <v>3607</v>
      </c>
      <c r="B30108">
        <v>94914</v>
      </c>
      <c r="C30108" t="s">
        <v>214</v>
      </c>
      <c r="D30108" t="s">
        <v>29</v>
      </c>
      <c r="E30108" t="s">
        <v>29</v>
      </c>
      <c r="F30108">
        <v>1</v>
      </c>
      <c r="G30108">
        <v>1</v>
      </c>
      <c r="J30108" s="7" t="s">
        <v>235</v>
      </c>
    </row>
    <row r="30109" spans="1:10" x14ac:dyDescent="0.25">
      <c r="A30109">
        <v>3607</v>
      </c>
      <c r="B30109">
        <v>94915</v>
      </c>
      <c r="C30109" t="s">
        <v>214</v>
      </c>
      <c r="D30109" t="s">
        <v>29</v>
      </c>
      <c r="E30109" t="s">
        <v>29</v>
      </c>
      <c r="F30109">
        <v>1</v>
      </c>
      <c r="G30109">
        <v>1</v>
      </c>
      <c r="J30109" s="7" t="s">
        <v>235</v>
      </c>
    </row>
    <row r="30110" spans="1:10" x14ac:dyDescent="0.25">
      <c r="A30110">
        <v>3607</v>
      </c>
      <c r="B30110">
        <v>94916</v>
      </c>
      <c r="C30110" t="s">
        <v>214</v>
      </c>
      <c r="D30110" t="s">
        <v>29</v>
      </c>
      <c r="E30110" t="s">
        <v>31</v>
      </c>
      <c r="F30110">
        <v>1</v>
      </c>
      <c r="G30110">
        <v>1</v>
      </c>
      <c r="J30110" s="7" t="s">
        <v>235</v>
      </c>
    </row>
    <row r="30111" spans="1:10" x14ac:dyDescent="0.25">
      <c r="A30111">
        <v>3607</v>
      </c>
      <c r="B30111">
        <v>94917</v>
      </c>
      <c r="C30111" t="s">
        <v>214</v>
      </c>
      <c r="D30111" t="s">
        <v>29</v>
      </c>
      <c r="E30111" t="s">
        <v>36</v>
      </c>
      <c r="F30111">
        <v>1</v>
      </c>
      <c r="H30111">
        <v>1</v>
      </c>
      <c r="J30111" s="7" t="s">
        <v>235</v>
      </c>
    </row>
    <row r="30112" spans="1:10" x14ac:dyDescent="0.25">
      <c r="A30112">
        <v>3606</v>
      </c>
      <c r="B30112">
        <v>94847</v>
      </c>
      <c r="C30112" t="s">
        <v>84</v>
      </c>
      <c r="D30112" t="s">
        <v>29</v>
      </c>
      <c r="E30112" t="s">
        <v>36</v>
      </c>
      <c r="F30112">
        <v>1</v>
      </c>
      <c r="G30112">
        <v>1</v>
      </c>
      <c r="J30112" s="7" t="s">
        <v>235</v>
      </c>
    </row>
    <row r="30113" spans="1:10" x14ac:dyDescent="0.25">
      <c r="A30113">
        <v>3606</v>
      </c>
      <c r="B30113">
        <v>94848</v>
      </c>
      <c r="C30113" t="s">
        <v>84</v>
      </c>
      <c r="D30113" t="s">
        <v>29</v>
      </c>
      <c r="E30113" t="s">
        <v>36</v>
      </c>
      <c r="F30113">
        <v>1</v>
      </c>
      <c r="G30113">
        <v>1</v>
      </c>
      <c r="J30113" s="7" t="s">
        <v>235</v>
      </c>
    </row>
    <row r="30114" spans="1:10" x14ac:dyDescent="0.25">
      <c r="A30114">
        <v>3606</v>
      </c>
      <c r="B30114">
        <v>94849</v>
      </c>
      <c r="C30114" t="s">
        <v>84</v>
      </c>
      <c r="D30114" t="s">
        <v>29</v>
      </c>
      <c r="E30114" t="s">
        <v>36</v>
      </c>
      <c r="F30114">
        <v>1</v>
      </c>
      <c r="I30114">
        <v>1</v>
      </c>
      <c r="J30114" s="7" t="s">
        <v>235</v>
      </c>
    </row>
    <row r="30115" spans="1:10" x14ac:dyDescent="0.25">
      <c r="A30115">
        <v>3606</v>
      </c>
      <c r="B30115">
        <v>94851</v>
      </c>
      <c r="C30115" t="s">
        <v>84</v>
      </c>
      <c r="D30115" t="s">
        <v>29</v>
      </c>
      <c r="E30115" t="s">
        <v>33</v>
      </c>
      <c r="F30115">
        <v>1</v>
      </c>
      <c r="G30115">
        <v>1</v>
      </c>
      <c r="J30115" s="7" t="s">
        <v>235</v>
      </c>
    </row>
    <row r="30116" spans="1:10" x14ac:dyDescent="0.25">
      <c r="A30116">
        <v>3606</v>
      </c>
      <c r="B30116">
        <v>94852</v>
      </c>
      <c r="C30116" t="s">
        <v>84</v>
      </c>
      <c r="D30116" t="s">
        <v>29</v>
      </c>
      <c r="E30116" t="s">
        <v>29</v>
      </c>
      <c r="F30116">
        <v>1</v>
      </c>
      <c r="G30116">
        <v>1</v>
      </c>
      <c r="J30116" s="7" t="s">
        <v>235</v>
      </c>
    </row>
    <row r="30117" spans="1:10" x14ac:dyDescent="0.25">
      <c r="A30117">
        <v>3606</v>
      </c>
      <c r="B30117">
        <v>94853</v>
      </c>
      <c r="C30117" t="s">
        <v>84</v>
      </c>
      <c r="D30117" t="s">
        <v>29</v>
      </c>
      <c r="E30117" t="s">
        <v>36</v>
      </c>
      <c r="F30117">
        <v>1</v>
      </c>
      <c r="H30117">
        <v>1</v>
      </c>
      <c r="J30117" s="7" t="s">
        <v>235</v>
      </c>
    </row>
    <row r="30118" spans="1:10" x14ac:dyDescent="0.25">
      <c r="A30118">
        <v>3606</v>
      </c>
      <c r="B30118">
        <v>94854</v>
      </c>
      <c r="C30118" t="s">
        <v>84</v>
      </c>
      <c r="D30118" t="s">
        <v>29</v>
      </c>
      <c r="E30118" t="s">
        <v>29</v>
      </c>
      <c r="F30118">
        <v>1</v>
      </c>
      <c r="H30118">
        <v>1</v>
      </c>
      <c r="J30118" s="7" t="s">
        <v>235</v>
      </c>
    </row>
    <row r="30119" spans="1:10" x14ac:dyDescent="0.25">
      <c r="A30119">
        <v>3606</v>
      </c>
      <c r="B30119">
        <v>94855</v>
      </c>
      <c r="C30119" t="s">
        <v>84</v>
      </c>
      <c r="D30119" t="s">
        <v>29</v>
      </c>
      <c r="E30119" t="s">
        <v>29</v>
      </c>
      <c r="F30119">
        <v>1</v>
      </c>
      <c r="I30119">
        <v>1</v>
      </c>
      <c r="J30119" s="7" t="s">
        <v>235</v>
      </c>
    </row>
    <row r="30120" spans="1:10" x14ac:dyDescent="0.25">
      <c r="A30120">
        <v>3606</v>
      </c>
      <c r="B30120">
        <v>94856</v>
      </c>
      <c r="C30120" t="s">
        <v>84</v>
      </c>
      <c r="D30120" t="s">
        <v>29</v>
      </c>
      <c r="E30120" t="s">
        <v>36</v>
      </c>
      <c r="F30120">
        <v>1</v>
      </c>
      <c r="I30120">
        <v>1</v>
      </c>
      <c r="J30120" s="7" t="s">
        <v>235</v>
      </c>
    </row>
    <row r="30121" spans="1:10" x14ac:dyDescent="0.25">
      <c r="A30121">
        <v>3606</v>
      </c>
      <c r="B30121">
        <v>94857</v>
      </c>
      <c r="C30121" t="s">
        <v>84</v>
      </c>
      <c r="D30121" t="s">
        <v>29</v>
      </c>
      <c r="E30121" t="s">
        <v>29</v>
      </c>
      <c r="F30121">
        <v>1</v>
      </c>
      <c r="H30121">
        <v>1</v>
      </c>
      <c r="J30121" s="7" t="s">
        <v>235</v>
      </c>
    </row>
    <row r="30122" spans="1:10" x14ac:dyDescent="0.25">
      <c r="A30122">
        <v>3606</v>
      </c>
      <c r="B30122">
        <v>94858</v>
      </c>
      <c r="C30122" t="s">
        <v>84</v>
      </c>
      <c r="D30122" t="s">
        <v>29</v>
      </c>
      <c r="E30122" t="s">
        <v>35</v>
      </c>
      <c r="F30122">
        <v>1</v>
      </c>
      <c r="I30122">
        <v>1</v>
      </c>
      <c r="J30122" s="7" t="s">
        <v>235</v>
      </c>
    </row>
    <row r="30123" spans="1:10" x14ac:dyDescent="0.25">
      <c r="A30123">
        <v>3606</v>
      </c>
      <c r="B30123">
        <v>94859</v>
      </c>
      <c r="C30123" t="s">
        <v>84</v>
      </c>
      <c r="D30123" t="s">
        <v>29</v>
      </c>
      <c r="E30123" t="s">
        <v>29</v>
      </c>
      <c r="F30123">
        <v>1</v>
      </c>
      <c r="H30123">
        <v>1</v>
      </c>
      <c r="J30123" s="7" t="s">
        <v>235</v>
      </c>
    </row>
    <row r="30124" spans="1:10" x14ac:dyDescent="0.25">
      <c r="A30124">
        <v>3606</v>
      </c>
      <c r="B30124">
        <v>94860</v>
      </c>
      <c r="C30124" t="s">
        <v>84</v>
      </c>
      <c r="D30124" t="s">
        <v>29</v>
      </c>
      <c r="E30124" t="s">
        <v>36</v>
      </c>
      <c r="F30124">
        <v>1</v>
      </c>
      <c r="I30124">
        <v>1</v>
      </c>
      <c r="J30124" s="7" t="s">
        <v>235</v>
      </c>
    </row>
    <row r="30125" spans="1:10" x14ac:dyDescent="0.25">
      <c r="A30125">
        <v>3606</v>
      </c>
      <c r="B30125">
        <v>94861</v>
      </c>
      <c r="C30125" t="s">
        <v>84</v>
      </c>
      <c r="D30125" t="s">
        <v>29</v>
      </c>
      <c r="E30125" t="s">
        <v>29</v>
      </c>
      <c r="F30125">
        <v>1</v>
      </c>
      <c r="I30125">
        <v>1</v>
      </c>
      <c r="J30125" s="7" t="s">
        <v>235</v>
      </c>
    </row>
    <row r="30126" spans="1:10" x14ac:dyDescent="0.25">
      <c r="A30126">
        <v>3606</v>
      </c>
      <c r="B30126">
        <v>94862</v>
      </c>
      <c r="C30126" t="s">
        <v>84</v>
      </c>
      <c r="D30126" t="s">
        <v>29</v>
      </c>
      <c r="E30126" t="s">
        <v>29</v>
      </c>
      <c r="F30126">
        <v>1</v>
      </c>
      <c r="H30126">
        <v>1</v>
      </c>
      <c r="J30126" s="7" t="s">
        <v>235</v>
      </c>
    </row>
    <row r="30127" spans="1:10" x14ac:dyDescent="0.25">
      <c r="A30127">
        <v>3606</v>
      </c>
      <c r="B30127">
        <v>94863</v>
      </c>
      <c r="C30127" t="s">
        <v>84</v>
      </c>
      <c r="D30127" t="s">
        <v>29</v>
      </c>
      <c r="E30127" t="s">
        <v>33</v>
      </c>
      <c r="F30127">
        <v>1</v>
      </c>
      <c r="I30127">
        <v>1</v>
      </c>
      <c r="J30127" s="7" t="s">
        <v>235</v>
      </c>
    </row>
    <row r="30128" spans="1:10" x14ac:dyDescent="0.25">
      <c r="A30128">
        <v>3606</v>
      </c>
      <c r="B30128">
        <v>94864</v>
      </c>
      <c r="C30128" t="s">
        <v>84</v>
      </c>
      <c r="D30128" t="s">
        <v>29</v>
      </c>
      <c r="E30128" t="s">
        <v>35</v>
      </c>
      <c r="F30128">
        <v>1</v>
      </c>
      <c r="I30128">
        <v>1</v>
      </c>
      <c r="J30128" s="7" t="s">
        <v>235</v>
      </c>
    </row>
    <row r="30129" spans="1:10" x14ac:dyDescent="0.25">
      <c r="A30129">
        <v>3606</v>
      </c>
      <c r="B30129">
        <v>94865</v>
      </c>
      <c r="C30129" t="s">
        <v>84</v>
      </c>
      <c r="D30129" t="s">
        <v>29</v>
      </c>
      <c r="E30129" t="s">
        <v>35</v>
      </c>
      <c r="F30129">
        <v>1</v>
      </c>
      <c r="G30129">
        <v>1</v>
      </c>
      <c r="J30129" s="7" t="s">
        <v>235</v>
      </c>
    </row>
    <row r="30130" spans="1:10" x14ac:dyDescent="0.25">
      <c r="A30130">
        <v>3606</v>
      </c>
      <c r="B30130">
        <v>94866</v>
      </c>
      <c r="C30130" t="s">
        <v>84</v>
      </c>
      <c r="D30130" t="s">
        <v>29</v>
      </c>
      <c r="E30130" t="s">
        <v>36</v>
      </c>
      <c r="F30130">
        <v>1</v>
      </c>
      <c r="G30130">
        <v>1</v>
      </c>
      <c r="J30130" s="7" t="s">
        <v>235</v>
      </c>
    </row>
    <row r="30131" spans="1:10" x14ac:dyDescent="0.25">
      <c r="A30131">
        <v>3606</v>
      </c>
      <c r="B30131">
        <v>94867</v>
      </c>
      <c r="C30131" t="s">
        <v>84</v>
      </c>
      <c r="D30131" t="s">
        <v>29</v>
      </c>
      <c r="E30131" t="s">
        <v>36</v>
      </c>
      <c r="F30131">
        <v>1</v>
      </c>
      <c r="G30131">
        <v>1</v>
      </c>
      <c r="J30131" s="7" t="s">
        <v>235</v>
      </c>
    </row>
    <row r="30132" spans="1:10" x14ac:dyDescent="0.25">
      <c r="A30132">
        <v>3606</v>
      </c>
      <c r="B30132">
        <v>94868</v>
      </c>
      <c r="C30132" t="s">
        <v>84</v>
      </c>
      <c r="D30132" t="s">
        <v>29</v>
      </c>
      <c r="E30132" t="s">
        <v>36</v>
      </c>
      <c r="F30132">
        <v>1</v>
      </c>
      <c r="G30132">
        <v>1</v>
      </c>
      <c r="J30132" s="7" t="s">
        <v>235</v>
      </c>
    </row>
    <row r="30133" spans="1:10" x14ac:dyDescent="0.25">
      <c r="A30133">
        <v>3606</v>
      </c>
      <c r="B30133">
        <v>94869</v>
      </c>
      <c r="C30133" t="s">
        <v>84</v>
      </c>
      <c r="D30133" t="s">
        <v>29</v>
      </c>
      <c r="E30133" t="s">
        <v>35</v>
      </c>
      <c r="F30133">
        <v>1</v>
      </c>
      <c r="I30133">
        <v>1</v>
      </c>
      <c r="J30133" s="7" t="s">
        <v>235</v>
      </c>
    </row>
    <row r="30134" spans="1:10" x14ac:dyDescent="0.25">
      <c r="A30134">
        <v>3606</v>
      </c>
      <c r="B30134">
        <v>94870</v>
      </c>
      <c r="C30134" t="s">
        <v>84</v>
      </c>
      <c r="D30134" t="s">
        <v>29</v>
      </c>
      <c r="E30134" t="s">
        <v>36</v>
      </c>
      <c r="F30134">
        <v>1</v>
      </c>
      <c r="G30134">
        <v>1</v>
      </c>
      <c r="J30134" s="7" t="s">
        <v>235</v>
      </c>
    </row>
    <row r="30135" spans="1:10" x14ac:dyDescent="0.25">
      <c r="A30135">
        <v>3606</v>
      </c>
      <c r="B30135">
        <v>94871</v>
      </c>
      <c r="C30135" t="s">
        <v>84</v>
      </c>
      <c r="D30135" t="s">
        <v>29</v>
      </c>
      <c r="E30135" t="s">
        <v>35</v>
      </c>
      <c r="F30135">
        <v>1</v>
      </c>
      <c r="G30135">
        <v>1</v>
      </c>
      <c r="J30135" s="7" t="s">
        <v>235</v>
      </c>
    </row>
    <row r="30136" spans="1:10" x14ac:dyDescent="0.25">
      <c r="A30136">
        <v>3606</v>
      </c>
      <c r="B30136">
        <v>94872</v>
      </c>
      <c r="C30136" t="s">
        <v>84</v>
      </c>
      <c r="D30136" t="s">
        <v>29</v>
      </c>
      <c r="E30136" t="s">
        <v>29</v>
      </c>
      <c r="F30136">
        <v>1</v>
      </c>
      <c r="I30136">
        <v>1</v>
      </c>
      <c r="J30136" s="7" t="s">
        <v>235</v>
      </c>
    </row>
    <row r="30137" spans="1:10" x14ac:dyDescent="0.25">
      <c r="A30137">
        <v>3606</v>
      </c>
      <c r="B30137">
        <v>94873</v>
      </c>
      <c r="C30137" t="s">
        <v>84</v>
      </c>
      <c r="D30137" t="s">
        <v>29</v>
      </c>
      <c r="E30137" t="s">
        <v>36</v>
      </c>
      <c r="F30137">
        <v>1</v>
      </c>
      <c r="G30137">
        <v>1</v>
      </c>
      <c r="J30137" s="7" t="s">
        <v>235</v>
      </c>
    </row>
    <row r="30138" spans="1:10" x14ac:dyDescent="0.25">
      <c r="A30138">
        <v>3606</v>
      </c>
      <c r="B30138">
        <v>94874</v>
      </c>
      <c r="C30138" t="s">
        <v>84</v>
      </c>
      <c r="D30138" t="s">
        <v>29</v>
      </c>
      <c r="E30138" t="s">
        <v>36</v>
      </c>
      <c r="F30138">
        <v>1</v>
      </c>
      <c r="H30138">
        <v>1</v>
      </c>
      <c r="J30138" s="7" t="s">
        <v>235</v>
      </c>
    </row>
    <row r="30139" spans="1:10" x14ac:dyDescent="0.25">
      <c r="A30139">
        <v>3606</v>
      </c>
      <c r="B30139">
        <v>94875</v>
      </c>
      <c r="C30139" t="s">
        <v>84</v>
      </c>
      <c r="D30139" t="s">
        <v>29</v>
      </c>
      <c r="E30139" t="s">
        <v>35</v>
      </c>
      <c r="F30139">
        <v>1</v>
      </c>
      <c r="G30139">
        <v>1</v>
      </c>
      <c r="J30139" s="7" t="s">
        <v>235</v>
      </c>
    </row>
    <row r="30140" spans="1:10" x14ac:dyDescent="0.25">
      <c r="A30140">
        <v>3606</v>
      </c>
      <c r="B30140">
        <v>94876</v>
      </c>
      <c r="C30140" t="s">
        <v>84</v>
      </c>
      <c r="D30140" t="s">
        <v>29</v>
      </c>
      <c r="E30140" t="s">
        <v>35</v>
      </c>
      <c r="F30140">
        <v>1</v>
      </c>
      <c r="I30140">
        <v>1</v>
      </c>
      <c r="J30140" s="7" t="s">
        <v>235</v>
      </c>
    </row>
    <row r="30141" spans="1:10" x14ac:dyDescent="0.25">
      <c r="A30141">
        <v>3606</v>
      </c>
      <c r="B30141">
        <v>94877</v>
      </c>
      <c r="C30141" t="s">
        <v>84</v>
      </c>
      <c r="D30141" t="s">
        <v>29</v>
      </c>
      <c r="E30141" t="s">
        <v>31</v>
      </c>
      <c r="F30141">
        <v>1</v>
      </c>
      <c r="H30141">
        <v>1</v>
      </c>
      <c r="J30141" s="7" t="s">
        <v>235</v>
      </c>
    </row>
    <row r="30142" spans="1:10" x14ac:dyDescent="0.25">
      <c r="A30142">
        <v>3606</v>
      </c>
      <c r="B30142">
        <v>94878</v>
      </c>
      <c r="C30142" t="s">
        <v>84</v>
      </c>
      <c r="D30142" t="s">
        <v>29</v>
      </c>
      <c r="E30142" t="s">
        <v>35</v>
      </c>
      <c r="F30142">
        <v>1</v>
      </c>
      <c r="I30142">
        <v>1</v>
      </c>
      <c r="J30142" s="7" t="s">
        <v>235</v>
      </c>
    </row>
    <row r="30143" spans="1:10" x14ac:dyDescent="0.25">
      <c r="A30143">
        <v>3606</v>
      </c>
      <c r="B30143">
        <v>94879</v>
      </c>
      <c r="C30143" t="s">
        <v>84</v>
      </c>
      <c r="D30143" t="s">
        <v>29</v>
      </c>
      <c r="E30143" t="s">
        <v>35</v>
      </c>
      <c r="F30143">
        <v>1</v>
      </c>
      <c r="G30143">
        <v>1</v>
      </c>
      <c r="J30143" s="7" t="s">
        <v>235</v>
      </c>
    </row>
    <row r="30144" spans="1:10" x14ac:dyDescent="0.25">
      <c r="A30144">
        <v>3606</v>
      </c>
      <c r="B30144">
        <v>94880</v>
      </c>
      <c r="C30144" t="s">
        <v>84</v>
      </c>
      <c r="D30144" t="s">
        <v>29</v>
      </c>
      <c r="E30144" t="s">
        <v>35</v>
      </c>
      <c r="F30144">
        <v>1</v>
      </c>
      <c r="H30144">
        <v>1</v>
      </c>
      <c r="J30144" s="7" t="s">
        <v>235</v>
      </c>
    </row>
    <row r="30145" spans="1:10" x14ac:dyDescent="0.25">
      <c r="A30145">
        <v>3606</v>
      </c>
      <c r="B30145">
        <v>94881</v>
      </c>
      <c r="C30145" t="s">
        <v>84</v>
      </c>
      <c r="D30145" t="s">
        <v>29</v>
      </c>
      <c r="E30145" t="s">
        <v>31</v>
      </c>
      <c r="F30145">
        <v>1</v>
      </c>
      <c r="H30145">
        <v>1</v>
      </c>
      <c r="J30145" s="7" t="s">
        <v>235</v>
      </c>
    </row>
    <row r="30146" spans="1:10" x14ac:dyDescent="0.25">
      <c r="A30146">
        <v>3606</v>
      </c>
      <c r="B30146">
        <v>94882</v>
      </c>
      <c r="C30146" t="s">
        <v>84</v>
      </c>
      <c r="D30146" t="s">
        <v>29</v>
      </c>
      <c r="E30146" t="s">
        <v>35</v>
      </c>
      <c r="F30146">
        <v>1</v>
      </c>
      <c r="H30146">
        <v>1</v>
      </c>
      <c r="J30146" s="7" t="s">
        <v>235</v>
      </c>
    </row>
    <row r="30147" spans="1:10" x14ac:dyDescent="0.25">
      <c r="A30147">
        <v>3607</v>
      </c>
      <c r="B30147">
        <v>94883</v>
      </c>
      <c r="C30147" t="s">
        <v>214</v>
      </c>
      <c r="D30147" t="s">
        <v>29</v>
      </c>
      <c r="E30147" t="s">
        <v>35</v>
      </c>
      <c r="F30147">
        <v>1</v>
      </c>
      <c r="I30147">
        <v>1</v>
      </c>
      <c r="J30147" s="7" t="s">
        <v>235</v>
      </c>
    </row>
    <row r="30148" spans="1:10" x14ac:dyDescent="0.25">
      <c r="A30148">
        <v>3615</v>
      </c>
      <c r="B30148">
        <v>93963</v>
      </c>
      <c r="C30148" t="s">
        <v>238</v>
      </c>
      <c r="D30148" t="s">
        <v>29</v>
      </c>
      <c r="E30148" t="s">
        <v>29</v>
      </c>
      <c r="F30148">
        <v>1</v>
      </c>
      <c r="G30148">
        <v>1</v>
      </c>
      <c r="J30148" s="7" t="s">
        <v>235</v>
      </c>
    </row>
    <row r="30149" spans="1:10" x14ac:dyDescent="0.25">
      <c r="A30149">
        <v>3615</v>
      </c>
      <c r="B30149">
        <v>93964</v>
      </c>
      <c r="C30149" t="s">
        <v>238</v>
      </c>
      <c r="D30149" t="s">
        <v>29</v>
      </c>
      <c r="E30149" t="s">
        <v>29</v>
      </c>
      <c r="F30149">
        <v>1</v>
      </c>
      <c r="G30149">
        <v>1</v>
      </c>
      <c r="J30149" s="7" t="s">
        <v>235</v>
      </c>
    </row>
    <row r="30150" spans="1:10" x14ac:dyDescent="0.25">
      <c r="A30150">
        <v>3615</v>
      </c>
      <c r="B30150">
        <v>93965</v>
      </c>
      <c r="C30150" t="s">
        <v>238</v>
      </c>
      <c r="D30150" t="s">
        <v>29</v>
      </c>
      <c r="E30150" t="s">
        <v>29</v>
      </c>
      <c r="F30150">
        <v>1</v>
      </c>
      <c r="G30150">
        <v>1</v>
      </c>
      <c r="J30150" s="7" t="s">
        <v>235</v>
      </c>
    </row>
    <row r="30151" spans="1:10" x14ac:dyDescent="0.25">
      <c r="A30151">
        <v>3615</v>
      </c>
      <c r="B30151">
        <v>93966</v>
      </c>
      <c r="C30151" t="s">
        <v>238</v>
      </c>
      <c r="D30151" t="s">
        <v>29</v>
      </c>
      <c r="E30151" t="s">
        <v>29</v>
      </c>
      <c r="F30151">
        <v>1</v>
      </c>
      <c r="H30151">
        <v>1</v>
      </c>
      <c r="J30151" s="7" t="s">
        <v>235</v>
      </c>
    </row>
    <row r="30152" spans="1:10" x14ac:dyDescent="0.25">
      <c r="A30152">
        <v>3615</v>
      </c>
      <c r="B30152">
        <v>93967</v>
      </c>
      <c r="C30152" t="s">
        <v>238</v>
      </c>
      <c r="D30152" t="s">
        <v>29</v>
      </c>
      <c r="E30152" t="s">
        <v>29</v>
      </c>
      <c r="F30152">
        <v>1</v>
      </c>
      <c r="H30152">
        <v>1</v>
      </c>
      <c r="J30152" s="7" t="s">
        <v>235</v>
      </c>
    </row>
    <row r="30153" spans="1:10" x14ac:dyDescent="0.25">
      <c r="A30153">
        <v>3615</v>
      </c>
      <c r="B30153">
        <v>93968</v>
      </c>
      <c r="C30153" t="s">
        <v>238</v>
      </c>
      <c r="D30153" t="s">
        <v>29</v>
      </c>
      <c r="E30153" t="s">
        <v>29</v>
      </c>
      <c r="F30153">
        <v>1</v>
      </c>
      <c r="G30153">
        <v>1</v>
      </c>
      <c r="J30153" s="7" t="s">
        <v>235</v>
      </c>
    </row>
    <row r="30154" spans="1:10" x14ac:dyDescent="0.25">
      <c r="A30154">
        <v>3615</v>
      </c>
      <c r="B30154">
        <v>93969</v>
      </c>
      <c r="C30154" t="s">
        <v>238</v>
      </c>
      <c r="D30154" t="s">
        <v>29</v>
      </c>
      <c r="E30154" t="s">
        <v>29</v>
      </c>
      <c r="F30154">
        <v>1</v>
      </c>
      <c r="H30154">
        <v>1</v>
      </c>
      <c r="J30154" s="7" t="s">
        <v>235</v>
      </c>
    </row>
    <row r="30155" spans="1:10" x14ac:dyDescent="0.25">
      <c r="A30155">
        <v>3615</v>
      </c>
      <c r="B30155">
        <v>93970</v>
      </c>
      <c r="C30155" t="s">
        <v>238</v>
      </c>
      <c r="D30155" t="s">
        <v>29</v>
      </c>
      <c r="E30155" t="s">
        <v>29</v>
      </c>
      <c r="F30155">
        <v>1</v>
      </c>
      <c r="H30155">
        <v>1</v>
      </c>
      <c r="J30155" s="7" t="s">
        <v>235</v>
      </c>
    </row>
    <row r="30156" spans="1:10" x14ac:dyDescent="0.25">
      <c r="A30156">
        <v>3615</v>
      </c>
      <c r="B30156">
        <v>93971</v>
      </c>
      <c r="C30156" t="s">
        <v>238</v>
      </c>
      <c r="D30156" t="s">
        <v>29</v>
      </c>
      <c r="E30156" t="s">
        <v>29</v>
      </c>
      <c r="F30156">
        <v>1</v>
      </c>
      <c r="G30156">
        <v>1</v>
      </c>
      <c r="J30156" s="7" t="s">
        <v>235</v>
      </c>
    </row>
    <row r="30157" spans="1:10" x14ac:dyDescent="0.25">
      <c r="A30157">
        <v>3615</v>
      </c>
      <c r="B30157">
        <v>93972</v>
      </c>
      <c r="C30157" t="s">
        <v>238</v>
      </c>
      <c r="D30157" t="s">
        <v>29</v>
      </c>
      <c r="E30157" t="s">
        <v>29</v>
      </c>
      <c r="F30157">
        <v>1</v>
      </c>
      <c r="G30157">
        <v>1</v>
      </c>
      <c r="J30157" s="7" t="s">
        <v>235</v>
      </c>
    </row>
    <row r="30158" spans="1:10" x14ac:dyDescent="0.25">
      <c r="A30158">
        <v>3615</v>
      </c>
      <c r="B30158">
        <v>93973</v>
      </c>
      <c r="C30158" t="s">
        <v>238</v>
      </c>
      <c r="D30158" t="s">
        <v>29</v>
      </c>
      <c r="E30158" t="s">
        <v>29</v>
      </c>
      <c r="F30158">
        <v>1</v>
      </c>
      <c r="H30158">
        <v>1</v>
      </c>
      <c r="J30158" s="7" t="s">
        <v>235</v>
      </c>
    </row>
    <row r="30159" spans="1:10" x14ac:dyDescent="0.25">
      <c r="A30159">
        <v>3615</v>
      </c>
      <c r="B30159">
        <v>93974</v>
      </c>
      <c r="C30159" t="s">
        <v>238</v>
      </c>
      <c r="D30159" t="s">
        <v>29</v>
      </c>
      <c r="E30159" t="s">
        <v>29</v>
      </c>
      <c r="F30159">
        <v>1</v>
      </c>
      <c r="G30159">
        <v>1</v>
      </c>
      <c r="J30159" s="7" t="s">
        <v>235</v>
      </c>
    </row>
    <row r="30160" spans="1:10" x14ac:dyDescent="0.25">
      <c r="A30160">
        <v>3615</v>
      </c>
      <c r="B30160">
        <v>93975</v>
      </c>
      <c r="C30160" t="s">
        <v>238</v>
      </c>
      <c r="D30160" t="s">
        <v>29</v>
      </c>
      <c r="E30160" t="s">
        <v>29</v>
      </c>
      <c r="F30160">
        <v>1</v>
      </c>
      <c r="H30160">
        <v>1</v>
      </c>
      <c r="J30160" s="7" t="s">
        <v>235</v>
      </c>
    </row>
    <row r="30161" spans="1:10" x14ac:dyDescent="0.25">
      <c r="A30161">
        <v>3615</v>
      </c>
      <c r="B30161">
        <v>93976</v>
      </c>
      <c r="C30161" t="s">
        <v>238</v>
      </c>
      <c r="D30161" t="s">
        <v>29</v>
      </c>
      <c r="E30161" t="s">
        <v>29</v>
      </c>
      <c r="F30161">
        <v>1</v>
      </c>
      <c r="G30161">
        <v>1</v>
      </c>
      <c r="J30161" s="7" t="s">
        <v>235</v>
      </c>
    </row>
    <row r="30162" spans="1:10" x14ac:dyDescent="0.25">
      <c r="A30162">
        <v>3615</v>
      </c>
      <c r="B30162">
        <v>93977</v>
      </c>
      <c r="C30162" t="s">
        <v>238</v>
      </c>
      <c r="D30162" t="s">
        <v>29</v>
      </c>
      <c r="E30162" t="s">
        <v>29</v>
      </c>
      <c r="F30162">
        <v>1</v>
      </c>
      <c r="H30162">
        <v>1</v>
      </c>
      <c r="J30162" s="7" t="s">
        <v>235</v>
      </c>
    </row>
    <row r="30163" spans="1:10" x14ac:dyDescent="0.25">
      <c r="A30163">
        <v>3623</v>
      </c>
      <c r="B30163">
        <v>94063</v>
      </c>
      <c r="C30163" t="s">
        <v>239</v>
      </c>
      <c r="D30163" t="s">
        <v>29</v>
      </c>
      <c r="E30163" t="s">
        <v>29</v>
      </c>
      <c r="F30163">
        <v>1</v>
      </c>
      <c r="G30163">
        <v>1</v>
      </c>
      <c r="J30163" s="7" t="s">
        <v>235</v>
      </c>
    </row>
    <row r="30164" spans="1:10" x14ac:dyDescent="0.25">
      <c r="A30164">
        <v>3623</v>
      </c>
      <c r="B30164">
        <v>94064</v>
      </c>
      <c r="C30164" t="s">
        <v>239</v>
      </c>
      <c r="D30164" t="s">
        <v>29</v>
      </c>
      <c r="E30164" t="s">
        <v>29</v>
      </c>
      <c r="F30164">
        <v>1</v>
      </c>
      <c r="G30164">
        <v>1</v>
      </c>
      <c r="J30164" s="7" t="s">
        <v>235</v>
      </c>
    </row>
    <row r="30165" spans="1:10" x14ac:dyDescent="0.25">
      <c r="A30165">
        <v>3623</v>
      </c>
      <c r="B30165">
        <v>94065</v>
      </c>
      <c r="C30165" t="s">
        <v>239</v>
      </c>
      <c r="D30165" t="s">
        <v>29</v>
      </c>
      <c r="E30165" t="s">
        <v>35</v>
      </c>
      <c r="F30165">
        <v>1</v>
      </c>
      <c r="G30165">
        <v>1</v>
      </c>
      <c r="J30165" s="7" t="s">
        <v>235</v>
      </c>
    </row>
    <row r="30166" spans="1:10" x14ac:dyDescent="0.25">
      <c r="A30166">
        <v>3623</v>
      </c>
      <c r="B30166">
        <v>94066</v>
      </c>
      <c r="C30166" t="s">
        <v>239</v>
      </c>
      <c r="D30166" t="s">
        <v>29</v>
      </c>
      <c r="E30166" t="s">
        <v>36</v>
      </c>
      <c r="F30166">
        <v>1</v>
      </c>
      <c r="G30166">
        <v>1</v>
      </c>
      <c r="J30166" s="7" t="s">
        <v>235</v>
      </c>
    </row>
    <row r="30167" spans="1:10" x14ac:dyDescent="0.25">
      <c r="A30167">
        <v>3623</v>
      </c>
      <c r="B30167">
        <v>94067</v>
      </c>
      <c r="C30167" t="s">
        <v>239</v>
      </c>
      <c r="D30167" t="s">
        <v>29</v>
      </c>
      <c r="E30167" t="s">
        <v>29</v>
      </c>
      <c r="F30167">
        <v>1</v>
      </c>
      <c r="G30167">
        <v>1</v>
      </c>
      <c r="J30167" s="7" t="s">
        <v>235</v>
      </c>
    </row>
    <row r="30168" spans="1:10" x14ac:dyDescent="0.25">
      <c r="A30168">
        <v>3623</v>
      </c>
      <c r="B30168">
        <v>94068</v>
      </c>
      <c r="C30168" t="s">
        <v>239</v>
      </c>
      <c r="D30168" t="s">
        <v>29</v>
      </c>
      <c r="E30168" t="s">
        <v>29</v>
      </c>
      <c r="F30168">
        <v>1</v>
      </c>
      <c r="G30168">
        <v>1</v>
      </c>
      <c r="J30168" s="7" t="s">
        <v>235</v>
      </c>
    </row>
    <row r="30169" spans="1:10" x14ac:dyDescent="0.25">
      <c r="A30169">
        <v>3623</v>
      </c>
      <c r="B30169">
        <v>94069</v>
      </c>
      <c r="C30169" t="s">
        <v>239</v>
      </c>
      <c r="D30169" t="s">
        <v>29</v>
      </c>
      <c r="E30169" t="s">
        <v>31</v>
      </c>
      <c r="F30169">
        <v>1</v>
      </c>
      <c r="G30169">
        <v>1</v>
      </c>
      <c r="J30169" s="7" t="s">
        <v>235</v>
      </c>
    </row>
    <row r="30170" spans="1:10" x14ac:dyDescent="0.25">
      <c r="A30170">
        <v>3623</v>
      </c>
      <c r="B30170">
        <v>94070</v>
      </c>
      <c r="C30170" t="s">
        <v>239</v>
      </c>
      <c r="D30170" t="s">
        <v>29</v>
      </c>
      <c r="E30170" t="s">
        <v>36</v>
      </c>
      <c r="F30170">
        <v>1</v>
      </c>
      <c r="G30170">
        <v>1</v>
      </c>
      <c r="J30170" s="7" t="s">
        <v>235</v>
      </c>
    </row>
    <row r="30171" spans="1:10" x14ac:dyDescent="0.25">
      <c r="A30171">
        <v>3623</v>
      </c>
      <c r="B30171">
        <v>94071</v>
      </c>
      <c r="C30171" t="s">
        <v>239</v>
      </c>
      <c r="D30171" t="s">
        <v>29</v>
      </c>
      <c r="E30171" t="s">
        <v>35</v>
      </c>
      <c r="F30171">
        <v>1</v>
      </c>
      <c r="G30171">
        <v>1</v>
      </c>
      <c r="J30171" s="7" t="s">
        <v>235</v>
      </c>
    </row>
    <row r="30172" spans="1:10" x14ac:dyDescent="0.25">
      <c r="A30172">
        <v>3623</v>
      </c>
      <c r="B30172">
        <v>94072</v>
      </c>
      <c r="C30172" t="s">
        <v>239</v>
      </c>
      <c r="D30172" t="s">
        <v>29</v>
      </c>
      <c r="E30172" t="s">
        <v>33</v>
      </c>
      <c r="F30172">
        <v>1</v>
      </c>
      <c r="I30172">
        <v>1</v>
      </c>
      <c r="J30172" s="7" t="s">
        <v>235</v>
      </c>
    </row>
    <row r="30173" spans="1:10" x14ac:dyDescent="0.25">
      <c r="A30173">
        <v>3623</v>
      </c>
      <c r="B30173">
        <v>94073</v>
      </c>
      <c r="C30173" t="s">
        <v>239</v>
      </c>
      <c r="D30173" t="s">
        <v>29</v>
      </c>
      <c r="E30173" t="s">
        <v>35</v>
      </c>
      <c r="F30173">
        <v>1</v>
      </c>
      <c r="G30173">
        <v>1</v>
      </c>
      <c r="J30173" s="7" t="s">
        <v>235</v>
      </c>
    </row>
    <row r="30174" spans="1:10" x14ac:dyDescent="0.25">
      <c r="A30174">
        <v>3623</v>
      </c>
      <c r="B30174">
        <v>94074</v>
      </c>
      <c r="C30174" t="s">
        <v>239</v>
      </c>
      <c r="D30174" t="s">
        <v>29</v>
      </c>
      <c r="E30174" t="s">
        <v>29</v>
      </c>
      <c r="F30174">
        <v>1</v>
      </c>
      <c r="G30174">
        <v>1</v>
      </c>
      <c r="J30174" s="7" t="s">
        <v>235</v>
      </c>
    </row>
    <row r="30175" spans="1:10" x14ac:dyDescent="0.25">
      <c r="A30175">
        <v>3623</v>
      </c>
      <c r="B30175">
        <v>94075</v>
      </c>
      <c r="C30175" t="s">
        <v>239</v>
      </c>
      <c r="D30175" t="s">
        <v>29</v>
      </c>
      <c r="E30175" t="s">
        <v>35</v>
      </c>
      <c r="F30175">
        <v>1</v>
      </c>
      <c r="H30175">
        <v>1</v>
      </c>
      <c r="J30175" s="7" t="s">
        <v>235</v>
      </c>
    </row>
    <row r="30176" spans="1:10" x14ac:dyDescent="0.25">
      <c r="A30176">
        <v>3623</v>
      </c>
      <c r="B30176">
        <v>94076</v>
      </c>
      <c r="C30176" t="s">
        <v>239</v>
      </c>
      <c r="D30176" t="s">
        <v>29</v>
      </c>
      <c r="E30176" t="s">
        <v>35</v>
      </c>
      <c r="F30176">
        <v>1</v>
      </c>
      <c r="H30176">
        <v>1</v>
      </c>
      <c r="J30176" s="7" t="s">
        <v>235</v>
      </c>
    </row>
    <row r="30177" spans="1:10" x14ac:dyDescent="0.25">
      <c r="A30177">
        <v>3623</v>
      </c>
      <c r="B30177">
        <v>94077</v>
      </c>
      <c r="C30177" t="s">
        <v>239</v>
      </c>
      <c r="D30177" t="s">
        <v>29</v>
      </c>
      <c r="E30177" t="s">
        <v>35</v>
      </c>
      <c r="F30177">
        <v>1</v>
      </c>
      <c r="H30177">
        <v>1</v>
      </c>
      <c r="J30177" s="7" t="s">
        <v>235</v>
      </c>
    </row>
    <row r="30178" spans="1:10" x14ac:dyDescent="0.25">
      <c r="A30178">
        <v>3623</v>
      </c>
      <c r="B30178">
        <v>94078</v>
      </c>
      <c r="C30178" t="s">
        <v>239</v>
      </c>
      <c r="D30178" t="s">
        <v>29</v>
      </c>
      <c r="E30178" t="s">
        <v>31</v>
      </c>
      <c r="F30178">
        <v>1</v>
      </c>
      <c r="G30178">
        <v>1</v>
      </c>
      <c r="J30178" s="7" t="s">
        <v>235</v>
      </c>
    </row>
    <row r="30179" spans="1:10" x14ac:dyDescent="0.25">
      <c r="A30179">
        <v>3623</v>
      </c>
      <c r="B30179">
        <v>94079</v>
      </c>
      <c r="C30179" t="s">
        <v>239</v>
      </c>
      <c r="D30179" t="s">
        <v>29</v>
      </c>
      <c r="E30179" t="s">
        <v>31</v>
      </c>
      <c r="F30179">
        <v>1</v>
      </c>
      <c r="H30179">
        <v>1</v>
      </c>
      <c r="J30179" s="7" t="s">
        <v>235</v>
      </c>
    </row>
    <row r="30180" spans="1:10" x14ac:dyDescent="0.25">
      <c r="A30180">
        <v>3623</v>
      </c>
      <c r="B30180">
        <v>94080</v>
      </c>
      <c r="C30180" t="s">
        <v>239</v>
      </c>
      <c r="D30180" t="s">
        <v>29</v>
      </c>
      <c r="E30180" t="s">
        <v>33</v>
      </c>
      <c r="F30180">
        <v>1</v>
      </c>
      <c r="G30180">
        <v>1</v>
      </c>
      <c r="J30180" s="7" t="s">
        <v>235</v>
      </c>
    </row>
    <row r="30181" spans="1:10" x14ac:dyDescent="0.25">
      <c r="A30181">
        <v>3623</v>
      </c>
      <c r="B30181">
        <v>94081</v>
      </c>
      <c r="C30181" t="s">
        <v>239</v>
      </c>
      <c r="D30181" t="s">
        <v>29</v>
      </c>
      <c r="E30181" t="s">
        <v>29</v>
      </c>
      <c r="F30181">
        <v>1</v>
      </c>
      <c r="G30181">
        <v>1</v>
      </c>
      <c r="J30181" s="7" t="s">
        <v>235</v>
      </c>
    </row>
    <row r="30182" spans="1:10" x14ac:dyDescent="0.25">
      <c r="A30182">
        <v>3623</v>
      </c>
      <c r="B30182">
        <v>94082</v>
      </c>
      <c r="C30182" t="s">
        <v>239</v>
      </c>
      <c r="D30182" t="s">
        <v>29</v>
      </c>
      <c r="E30182" t="s">
        <v>33</v>
      </c>
      <c r="F30182">
        <v>1</v>
      </c>
      <c r="G30182">
        <v>1</v>
      </c>
      <c r="J30182" s="7" t="s">
        <v>235</v>
      </c>
    </row>
    <row r="30183" spans="1:10" x14ac:dyDescent="0.25">
      <c r="A30183">
        <v>3623</v>
      </c>
      <c r="B30183">
        <v>94083</v>
      </c>
      <c r="C30183" t="s">
        <v>239</v>
      </c>
      <c r="D30183" t="s">
        <v>29</v>
      </c>
      <c r="E30183" t="s">
        <v>36</v>
      </c>
      <c r="F30183">
        <v>1</v>
      </c>
      <c r="G30183">
        <v>1</v>
      </c>
      <c r="J30183" s="7" t="s">
        <v>235</v>
      </c>
    </row>
    <row r="30184" spans="1:10" x14ac:dyDescent="0.25">
      <c r="A30184">
        <v>3623</v>
      </c>
      <c r="B30184">
        <v>94084</v>
      </c>
      <c r="C30184" t="s">
        <v>239</v>
      </c>
      <c r="D30184" t="s">
        <v>29</v>
      </c>
      <c r="E30184" t="s">
        <v>36</v>
      </c>
      <c r="F30184">
        <v>1</v>
      </c>
      <c r="G30184">
        <v>1</v>
      </c>
      <c r="J30184" s="7" t="s">
        <v>235</v>
      </c>
    </row>
    <row r="30185" spans="1:10" x14ac:dyDescent="0.25">
      <c r="A30185">
        <v>3623</v>
      </c>
      <c r="B30185">
        <v>94085</v>
      </c>
      <c r="C30185" t="s">
        <v>239</v>
      </c>
      <c r="D30185" t="s">
        <v>29</v>
      </c>
      <c r="E30185" t="s">
        <v>36</v>
      </c>
      <c r="F30185">
        <v>1</v>
      </c>
      <c r="G30185">
        <v>1</v>
      </c>
      <c r="J30185" s="7" t="s">
        <v>235</v>
      </c>
    </row>
    <row r="30186" spans="1:10" x14ac:dyDescent="0.25">
      <c r="A30186">
        <v>3623</v>
      </c>
      <c r="B30186">
        <v>94086</v>
      </c>
      <c r="C30186" t="s">
        <v>239</v>
      </c>
      <c r="D30186" t="s">
        <v>29</v>
      </c>
      <c r="E30186" t="s">
        <v>29</v>
      </c>
      <c r="F30186">
        <v>1</v>
      </c>
      <c r="G30186">
        <v>1</v>
      </c>
      <c r="J30186" s="7" t="s">
        <v>235</v>
      </c>
    </row>
    <row r="30187" spans="1:10" x14ac:dyDescent="0.25">
      <c r="A30187">
        <v>3623</v>
      </c>
      <c r="B30187">
        <v>94087</v>
      </c>
      <c r="C30187" t="s">
        <v>239</v>
      </c>
      <c r="D30187" t="s">
        <v>29</v>
      </c>
      <c r="E30187" t="s">
        <v>35</v>
      </c>
      <c r="F30187">
        <v>1</v>
      </c>
      <c r="I30187">
        <v>1</v>
      </c>
      <c r="J30187" s="7" t="s">
        <v>235</v>
      </c>
    </row>
    <row r="30188" spans="1:10" x14ac:dyDescent="0.25">
      <c r="A30188">
        <v>3623</v>
      </c>
      <c r="B30188">
        <v>94088</v>
      </c>
      <c r="C30188" t="s">
        <v>239</v>
      </c>
      <c r="D30188" t="s">
        <v>29</v>
      </c>
      <c r="E30188" t="s">
        <v>35</v>
      </c>
      <c r="F30188">
        <v>1</v>
      </c>
      <c r="H30188">
        <v>1</v>
      </c>
      <c r="J30188" s="7" t="s">
        <v>235</v>
      </c>
    </row>
    <row r="30189" spans="1:10" x14ac:dyDescent="0.25">
      <c r="A30189">
        <v>3623</v>
      </c>
      <c r="B30189">
        <v>94089</v>
      </c>
      <c r="C30189" t="s">
        <v>239</v>
      </c>
      <c r="D30189" t="s">
        <v>29</v>
      </c>
      <c r="E30189" t="s">
        <v>29</v>
      </c>
      <c r="F30189">
        <v>1</v>
      </c>
      <c r="H30189">
        <v>1</v>
      </c>
      <c r="J30189" s="7" t="s">
        <v>235</v>
      </c>
    </row>
    <row r="30190" spans="1:10" x14ac:dyDescent="0.25">
      <c r="A30190">
        <v>3623</v>
      </c>
      <c r="B30190">
        <v>94090</v>
      </c>
      <c r="C30190" t="s">
        <v>239</v>
      </c>
      <c r="D30190" t="s">
        <v>29</v>
      </c>
      <c r="E30190" t="s">
        <v>31</v>
      </c>
      <c r="F30190">
        <v>1</v>
      </c>
      <c r="I30190">
        <v>1</v>
      </c>
      <c r="J30190" s="7" t="s">
        <v>235</v>
      </c>
    </row>
    <row r="30191" spans="1:10" x14ac:dyDescent="0.25">
      <c r="A30191">
        <v>3616</v>
      </c>
      <c r="B30191">
        <v>95029</v>
      </c>
      <c r="C30191" t="s">
        <v>227</v>
      </c>
      <c r="D30191" t="s">
        <v>29</v>
      </c>
      <c r="E30191" t="s">
        <v>33</v>
      </c>
      <c r="F30191">
        <v>1</v>
      </c>
      <c r="I30191">
        <v>1</v>
      </c>
      <c r="J30191" s="7" t="s">
        <v>235</v>
      </c>
    </row>
    <row r="30192" spans="1:10" x14ac:dyDescent="0.25">
      <c r="A30192">
        <v>3616</v>
      </c>
      <c r="B30192">
        <v>95030</v>
      </c>
      <c r="C30192" t="s">
        <v>227</v>
      </c>
      <c r="D30192" t="s">
        <v>29</v>
      </c>
      <c r="E30192" t="s">
        <v>36</v>
      </c>
      <c r="F30192">
        <v>1</v>
      </c>
      <c r="H30192">
        <v>1</v>
      </c>
      <c r="J30192" s="7" t="s">
        <v>235</v>
      </c>
    </row>
    <row r="30193" spans="1:10" x14ac:dyDescent="0.25">
      <c r="A30193">
        <v>3616</v>
      </c>
      <c r="B30193">
        <v>95031</v>
      </c>
      <c r="C30193" t="s">
        <v>227</v>
      </c>
      <c r="D30193" t="s">
        <v>29</v>
      </c>
      <c r="E30193" t="s">
        <v>36</v>
      </c>
      <c r="F30193">
        <v>1</v>
      </c>
      <c r="H30193">
        <v>1</v>
      </c>
      <c r="J30193" s="7" t="s">
        <v>235</v>
      </c>
    </row>
    <row r="30194" spans="1:10" x14ac:dyDescent="0.25">
      <c r="A30194">
        <v>3616</v>
      </c>
      <c r="B30194">
        <v>95032</v>
      </c>
      <c r="C30194" t="s">
        <v>227</v>
      </c>
      <c r="D30194" t="s">
        <v>29</v>
      </c>
      <c r="E30194" t="s">
        <v>36</v>
      </c>
      <c r="F30194">
        <v>1</v>
      </c>
      <c r="G30194">
        <v>1</v>
      </c>
      <c r="J30194" s="7" t="s">
        <v>235</v>
      </c>
    </row>
    <row r="30195" spans="1:10" x14ac:dyDescent="0.25">
      <c r="A30195">
        <v>3616</v>
      </c>
      <c r="B30195">
        <v>95033</v>
      </c>
      <c r="C30195" t="s">
        <v>227</v>
      </c>
      <c r="D30195" t="s">
        <v>29</v>
      </c>
      <c r="E30195" t="s">
        <v>31</v>
      </c>
      <c r="F30195">
        <v>1</v>
      </c>
      <c r="I30195">
        <v>1</v>
      </c>
      <c r="J30195" s="7" t="s">
        <v>235</v>
      </c>
    </row>
    <row r="30196" spans="1:10" x14ac:dyDescent="0.25">
      <c r="A30196">
        <v>3616</v>
      </c>
      <c r="B30196">
        <v>95034</v>
      </c>
      <c r="C30196" t="s">
        <v>227</v>
      </c>
      <c r="D30196" t="s">
        <v>29</v>
      </c>
      <c r="E30196" t="s">
        <v>31</v>
      </c>
      <c r="F30196">
        <v>1</v>
      </c>
      <c r="G30196">
        <v>1</v>
      </c>
      <c r="J30196" s="7" t="s">
        <v>235</v>
      </c>
    </row>
    <row r="30197" spans="1:10" x14ac:dyDescent="0.25">
      <c r="A30197">
        <v>3616</v>
      </c>
      <c r="B30197">
        <v>95035</v>
      </c>
      <c r="C30197" t="s">
        <v>227</v>
      </c>
      <c r="D30197" t="s">
        <v>29</v>
      </c>
      <c r="E30197" t="s">
        <v>36</v>
      </c>
      <c r="F30197">
        <v>1</v>
      </c>
      <c r="G30197">
        <v>1</v>
      </c>
      <c r="J30197" s="7" t="s">
        <v>235</v>
      </c>
    </row>
    <row r="30198" spans="1:10" x14ac:dyDescent="0.25">
      <c r="A30198">
        <v>3616</v>
      </c>
      <c r="B30198">
        <v>95036</v>
      </c>
      <c r="C30198" t="s">
        <v>227</v>
      </c>
      <c r="D30198" t="s">
        <v>29</v>
      </c>
      <c r="E30198" t="s">
        <v>33</v>
      </c>
      <c r="F30198">
        <v>1</v>
      </c>
      <c r="G30198">
        <v>1</v>
      </c>
      <c r="J30198" s="7" t="s">
        <v>235</v>
      </c>
    </row>
    <row r="30199" spans="1:10" x14ac:dyDescent="0.25">
      <c r="A30199">
        <v>3616</v>
      </c>
      <c r="B30199">
        <v>95037</v>
      </c>
      <c r="C30199" t="s">
        <v>227</v>
      </c>
      <c r="D30199" t="s">
        <v>29</v>
      </c>
      <c r="E30199" t="s">
        <v>36</v>
      </c>
      <c r="F30199">
        <v>1</v>
      </c>
      <c r="G30199">
        <v>1</v>
      </c>
      <c r="J30199" s="7" t="s">
        <v>235</v>
      </c>
    </row>
    <row r="30200" spans="1:10" x14ac:dyDescent="0.25">
      <c r="A30200">
        <v>3616</v>
      </c>
      <c r="B30200">
        <v>95038</v>
      </c>
      <c r="C30200" t="s">
        <v>227</v>
      </c>
      <c r="D30200" t="s">
        <v>29</v>
      </c>
      <c r="E30200" t="s">
        <v>36</v>
      </c>
      <c r="F30200">
        <v>1</v>
      </c>
      <c r="I30200">
        <v>1</v>
      </c>
      <c r="J30200" s="7" t="s">
        <v>235</v>
      </c>
    </row>
    <row r="30201" spans="1:10" x14ac:dyDescent="0.25">
      <c r="A30201">
        <v>3616</v>
      </c>
      <c r="B30201">
        <v>95039</v>
      </c>
      <c r="C30201" t="s">
        <v>227</v>
      </c>
      <c r="D30201" t="s">
        <v>29</v>
      </c>
      <c r="E30201" t="s">
        <v>36</v>
      </c>
      <c r="F30201">
        <v>1</v>
      </c>
      <c r="I30201">
        <v>1</v>
      </c>
      <c r="J30201" s="7" t="s">
        <v>235</v>
      </c>
    </row>
    <row r="30202" spans="1:10" x14ac:dyDescent="0.25">
      <c r="A30202">
        <v>3616</v>
      </c>
      <c r="B30202">
        <v>95040</v>
      </c>
      <c r="C30202" t="s">
        <v>227</v>
      </c>
      <c r="D30202" t="s">
        <v>29</v>
      </c>
      <c r="E30202" t="s">
        <v>31</v>
      </c>
      <c r="F30202">
        <v>1</v>
      </c>
      <c r="I30202">
        <v>1</v>
      </c>
      <c r="J30202" s="7" t="s">
        <v>235</v>
      </c>
    </row>
    <row r="30203" spans="1:10" x14ac:dyDescent="0.25">
      <c r="A30203">
        <v>3616</v>
      </c>
      <c r="B30203">
        <v>95041</v>
      </c>
      <c r="C30203" t="s">
        <v>227</v>
      </c>
      <c r="D30203" t="s">
        <v>29</v>
      </c>
      <c r="E30203" t="s">
        <v>36</v>
      </c>
      <c r="F30203">
        <v>1</v>
      </c>
      <c r="G30203">
        <v>1</v>
      </c>
      <c r="J30203" s="7" t="s">
        <v>235</v>
      </c>
    </row>
    <row r="30204" spans="1:10" x14ac:dyDescent="0.25">
      <c r="A30204">
        <v>3616</v>
      </c>
      <c r="B30204">
        <v>95042</v>
      </c>
      <c r="C30204" t="s">
        <v>227</v>
      </c>
      <c r="D30204" t="s">
        <v>29</v>
      </c>
      <c r="E30204" t="s">
        <v>31</v>
      </c>
      <c r="F30204">
        <v>1</v>
      </c>
      <c r="G30204">
        <v>1</v>
      </c>
      <c r="J30204" s="7" t="s">
        <v>235</v>
      </c>
    </row>
    <row r="30205" spans="1:10" x14ac:dyDescent="0.25">
      <c r="A30205">
        <v>3616</v>
      </c>
      <c r="B30205">
        <v>95043</v>
      </c>
      <c r="C30205" t="s">
        <v>227</v>
      </c>
      <c r="D30205" t="s">
        <v>29</v>
      </c>
      <c r="E30205" t="s">
        <v>36</v>
      </c>
      <c r="F30205">
        <v>1</v>
      </c>
      <c r="I30205">
        <v>1</v>
      </c>
      <c r="J30205" s="7" t="s">
        <v>235</v>
      </c>
    </row>
    <row r="30206" spans="1:10" x14ac:dyDescent="0.25">
      <c r="A30206">
        <v>3616</v>
      </c>
      <c r="B30206">
        <v>95044</v>
      </c>
      <c r="C30206" t="s">
        <v>227</v>
      </c>
      <c r="D30206" t="s">
        <v>29</v>
      </c>
      <c r="E30206" t="s">
        <v>35</v>
      </c>
      <c r="F30206">
        <v>1</v>
      </c>
      <c r="I30206">
        <v>1</v>
      </c>
      <c r="J30206" s="7" t="s">
        <v>235</v>
      </c>
    </row>
    <row r="30207" spans="1:10" x14ac:dyDescent="0.25">
      <c r="A30207">
        <v>3616</v>
      </c>
      <c r="B30207">
        <v>95045</v>
      </c>
      <c r="C30207" t="s">
        <v>227</v>
      </c>
      <c r="D30207" t="s">
        <v>29</v>
      </c>
      <c r="E30207" t="s">
        <v>35</v>
      </c>
      <c r="F30207">
        <v>1</v>
      </c>
      <c r="I30207">
        <v>1</v>
      </c>
      <c r="J30207" s="7" t="s">
        <v>235</v>
      </c>
    </row>
    <row r="30208" spans="1:10" x14ac:dyDescent="0.25">
      <c r="A30208">
        <v>3616</v>
      </c>
      <c r="B30208">
        <v>95046</v>
      </c>
      <c r="C30208" t="s">
        <v>227</v>
      </c>
      <c r="D30208" t="s">
        <v>29</v>
      </c>
      <c r="E30208" t="s">
        <v>35</v>
      </c>
      <c r="F30208">
        <v>1</v>
      </c>
      <c r="I30208">
        <v>1</v>
      </c>
      <c r="J30208" s="7" t="s">
        <v>235</v>
      </c>
    </row>
    <row r="30209" spans="1:10" x14ac:dyDescent="0.25">
      <c r="A30209">
        <v>3616</v>
      </c>
      <c r="B30209">
        <v>95047</v>
      </c>
      <c r="C30209" t="s">
        <v>227</v>
      </c>
      <c r="D30209" t="s">
        <v>29</v>
      </c>
      <c r="E30209" t="s">
        <v>35</v>
      </c>
      <c r="F30209">
        <v>1</v>
      </c>
      <c r="H30209">
        <v>1</v>
      </c>
      <c r="J30209" s="7" t="s">
        <v>235</v>
      </c>
    </row>
    <row r="30210" spans="1:10" x14ac:dyDescent="0.25">
      <c r="A30210">
        <v>3616</v>
      </c>
      <c r="B30210">
        <v>95048</v>
      </c>
      <c r="C30210" t="s">
        <v>227</v>
      </c>
      <c r="D30210" t="s">
        <v>29</v>
      </c>
      <c r="E30210" t="s">
        <v>35</v>
      </c>
      <c r="F30210">
        <v>1</v>
      </c>
      <c r="I30210">
        <v>1</v>
      </c>
      <c r="J30210" s="7" t="s">
        <v>235</v>
      </c>
    </row>
    <row r="30211" spans="1:10" x14ac:dyDescent="0.25">
      <c r="A30211">
        <v>3616</v>
      </c>
      <c r="B30211">
        <v>95060</v>
      </c>
      <c r="C30211" t="s">
        <v>227</v>
      </c>
      <c r="D30211" t="s">
        <v>29</v>
      </c>
      <c r="E30211" t="s">
        <v>33</v>
      </c>
      <c r="F30211">
        <v>1</v>
      </c>
      <c r="G30211">
        <v>1</v>
      </c>
      <c r="J30211" s="7" t="s">
        <v>235</v>
      </c>
    </row>
    <row r="30212" spans="1:10" x14ac:dyDescent="0.25">
      <c r="A30212">
        <v>3616</v>
      </c>
      <c r="B30212">
        <v>95049</v>
      </c>
      <c r="C30212" t="s">
        <v>227</v>
      </c>
      <c r="D30212" t="s">
        <v>29</v>
      </c>
      <c r="E30212" t="s">
        <v>35</v>
      </c>
      <c r="F30212">
        <v>1</v>
      </c>
      <c r="I30212">
        <v>1</v>
      </c>
      <c r="J30212" s="7" t="s">
        <v>235</v>
      </c>
    </row>
    <row r="30213" spans="1:10" x14ac:dyDescent="0.25">
      <c r="A30213">
        <v>3616</v>
      </c>
      <c r="B30213">
        <v>95050</v>
      </c>
      <c r="C30213" t="s">
        <v>227</v>
      </c>
      <c r="D30213" t="s">
        <v>29</v>
      </c>
      <c r="E30213" t="s">
        <v>35</v>
      </c>
      <c r="F30213">
        <v>1</v>
      </c>
      <c r="G30213">
        <v>1</v>
      </c>
      <c r="J30213" s="7" t="s">
        <v>235</v>
      </c>
    </row>
    <row r="30214" spans="1:10" x14ac:dyDescent="0.25">
      <c r="A30214">
        <v>3616</v>
      </c>
      <c r="B30214">
        <v>95051</v>
      </c>
      <c r="C30214" t="s">
        <v>227</v>
      </c>
      <c r="D30214" t="s">
        <v>29</v>
      </c>
      <c r="E30214" t="s">
        <v>35</v>
      </c>
      <c r="F30214">
        <v>1</v>
      </c>
      <c r="H30214">
        <v>1</v>
      </c>
      <c r="J30214" s="7" t="s">
        <v>235</v>
      </c>
    </row>
    <row r="30215" spans="1:10" x14ac:dyDescent="0.25">
      <c r="A30215">
        <v>3616</v>
      </c>
      <c r="B30215">
        <v>95052</v>
      </c>
      <c r="C30215" t="s">
        <v>227</v>
      </c>
      <c r="D30215" t="s">
        <v>29</v>
      </c>
      <c r="E30215" t="s">
        <v>35</v>
      </c>
      <c r="F30215">
        <v>1</v>
      </c>
      <c r="I30215">
        <v>1</v>
      </c>
      <c r="J30215" s="7" t="s">
        <v>235</v>
      </c>
    </row>
    <row r="30216" spans="1:10" x14ac:dyDescent="0.25">
      <c r="A30216">
        <v>3616</v>
      </c>
      <c r="B30216">
        <v>95053</v>
      </c>
      <c r="C30216" t="s">
        <v>227</v>
      </c>
      <c r="D30216" t="s">
        <v>29</v>
      </c>
      <c r="E30216" t="s">
        <v>36</v>
      </c>
      <c r="F30216">
        <v>1</v>
      </c>
      <c r="I30216">
        <v>1</v>
      </c>
      <c r="J30216" s="7" t="s">
        <v>235</v>
      </c>
    </row>
    <row r="30217" spans="1:10" x14ac:dyDescent="0.25">
      <c r="A30217">
        <v>3616</v>
      </c>
      <c r="B30217">
        <v>95054</v>
      </c>
      <c r="C30217" t="s">
        <v>227</v>
      </c>
      <c r="D30217" t="s">
        <v>29</v>
      </c>
      <c r="E30217" t="s">
        <v>35</v>
      </c>
      <c r="F30217">
        <v>1</v>
      </c>
      <c r="H30217">
        <v>1</v>
      </c>
      <c r="J30217" s="7" t="s">
        <v>235</v>
      </c>
    </row>
    <row r="30218" spans="1:10" x14ac:dyDescent="0.25">
      <c r="A30218">
        <v>3616</v>
      </c>
      <c r="B30218">
        <v>95055</v>
      </c>
      <c r="C30218" t="s">
        <v>227</v>
      </c>
      <c r="D30218" t="s">
        <v>29</v>
      </c>
      <c r="E30218" t="s">
        <v>35</v>
      </c>
      <c r="F30218">
        <v>1</v>
      </c>
      <c r="H30218">
        <v>1</v>
      </c>
      <c r="J30218" s="7" t="s">
        <v>235</v>
      </c>
    </row>
    <row r="30219" spans="1:10" x14ac:dyDescent="0.25">
      <c r="A30219">
        <v>3616</v>
      </c>
      <c r="B30219">
        <v>95056</v>
      </c>
      <c r="C30219" t="s">
        <v>227</v>
      </c>
      <c r="D30219" t="s">
        <v>29</v>
      </c>
      <c r="E30219" t="s">
        <v>35</v>
      </c>
      <c r="F30219">
        <v>1</v>
      </c>
      <c r="G30219">
        <v>1</v>
      </c>
      <c r="J30219" s="7" t="s">
        <v>235</v>
      </c>
    </row>
    <row r="30220" spans="1:10" x14ac:dyDescent="0.25">
      <c r="A30220">
        <v>3616</v>
      </c>
      <c r="B30220">
        <v>95057</v>
      </c>
      <c r="C30220" t="s">
        <v>227</v>
      </c>
      <c r="D30220" t="s">
        <v>29</v>
      </c>
      <c r="E30220" t="s">
        <v>29</v>
      </c>
      <c r="F30220">
        <v>1</v>
      </c>
      <c r="H30220">
        <v>1</v>
      </c>
      <c r="J30220" s="7" t="s">
        <v>235</v>
      </c>
    </row>
    <row r="30221" spans="1:10" x14ac:dyDescent="0.25">
      <c r="A30221">
        <v>3616</v>
      </c>
      <c r="B30221">
        <v>95058</v>
      </c>
      <c r="C30221" t="s">
        <v>227</v>
      </c>
      <c r="D30221" t="s">
        <v>29</v>
      </c>
      <c r="E30221" t="s">
        <v>33</v>
      </c>
      <c r="F30221">
        <v>1</v>
      </c>
      <c r="G30221">
        <v>1</v>
      </c>
      <c r="J30221" s="7" t="s">
        <v>235</v>
      </c>
    </row>
    <row r="30222" spans="1:10" x14ac:dyDescent="0.25">
      <c r="A30222">
        <v>3616</v>
      </c>
      <c r="B30222">
        <v>95059</v>
      </c>
      <c r="C30222" t="s">
        <v>227</v>
      </c>
      <c r="D30222" t="s">
        <v>29</v>
      </c>
      <c r="E30222" t="s">
        <v>33</v>
      </c>
      <c r="F30222">
        <v>1</v>
      </c>
      <c r="H30222">
        <v>1</v>
      </c>
      <c r="J30222" s="7" t="s">
        <v>235</v>
      </c>
    </row>
    <row r="30223" spans="1:10" x14ac:dyDescent="0.25">
      <c r="A30223">
        <v>3618</v>
      </c>
      <c r="B30223">
        <v>94308</v>
      </c>
      <c r="C30223" t="s">
        <v>224</v>
      </c>
      <c r="D30223" t="s">
        <v>29</v>
      </c>
      <c r="E30223" t="s">
        <v>36</v>
      </c>
      <c r="F30223">
        <v>1</v>
      </c>
      <c r="G30223">
        <v>1</v>
      </c>
      <c r="J30223" s="7" t="s">
        <v>235</v>
      </c>
    </row>
    <row r="30224" spans="1:10" x14ac:dyDescent="0.25">
      <c r="A30224">
        <v>3618</v>
      </c>
      <c r="B30224">
        <v>94309</v>
      </c>
      <c r="C30224" t="s">
        <v>224</v>
      </c>
      <c r="D30224" t="s">
        <v>29</v>
      </c>
      <c r="E30224" t="s">
        <v>36</v>
      </c>
      <c r="F30224">
        <v>1</v>
      </c>
      <c r="I30224">
        <v>1</v>
      </c>
      <c r="J30224" s="7" t="s">
        <v>235</v>
      </c>
    </row>
    <row r="30225" spans="1:10" x14ac:dyDescent="0.25">
      <c r="A30225">
        <v>3618</v>
      </c>
      <c r="B30225">
        <v>94310</v>
      </c>
      <c r="C30225" t="s">
        <v>224</v>
      </c>
      <c r="D30225" t="s">
        <v>29</v>
      </c>
      <c r="E30225" t="s">
        <v>36</v>
      </c>
      <c r="F30225">
        <v>1</v>
      </c>
      <c r="G30225">
        <v>1</v>
      </c>
      <c r="J30225" s="7" t="s">
        <v>235</v>
      </c>
    </row>
    <row r="30226" spans="1:10" x14ac:dyDescent="0.25">
      <c r="A30226">
        <v>3618</v>
      </c>
      <c r="B30226">
        <v>94311</v>
      </c>
      <c r="C30226" t="s">
        <v>224</v>
      </c>
      <c r="D30226" t="s">
        <v>29</v>
      </c>
      <c r="E30226" t="s">
        <v>36</v>
      </c>
      <c r="F30226">
        <v>1</v>
      </c>
      <c r="G30226">
        <v>1</v>
      </c>
      <c r="J30226" s="7" t="s">
        <v>235</v>
      </c>
    </row>
    <row r="30227" spans="1:10" x14ac:dyDescent="0.25">
      <c r="A30227">
        <v>3618</v>
      </c>
      <c r="B30227">
        <v>94312</v>
      </c>
      <c r="C30227" t="s">
        <v>224</v>
      </c>
      <c r="D30227" t="s">
        <v>29</v>
      </c>
      <c r="E30227" t="s">
        <v>29</v>
      </c>
      <c r="F30227">
        <v>1</v>
      </c>
      <c r="I30227">
        <v>1</v>
      </c>
      <c r="J30227" s="7" t="s">
        <v>235</v>
      </c>
    </row>
    <row r="30228" spans="1:10" x14ac:dyDescent="0.25">
      <c r="A30228">
        <v>3618</v>
      </c>
      <c r="B30228">
        <v>94313</v>
      </c>
      <c r="C30228" t="s">
        <v>224</v>
      </c>
      <c r="D30228" t="s">
        <v>29</v>
      </c>
      <c r="E30228" t="s">
        <v>36</v>
      </c>
      <c r="F30228">
        <v>1</v>
      </c>
      <c r="H30228">
        <v>1</v>
      </c>
      <c r="J30228" s="7" t="s">
        <v>235</v>
      </c>
    </row>
    <row r="30229" spans="1:10" x14ac:dyDescent="0.25">
      <c r="A30229">
        <v>3618</v>
      </c>
      <c r="B30229">
        <v>94314</v>
      </c>
      <c r="C30229" t="s">
        <v>224</v>
      </c>
      <c r="D30229" t="s">
        <v>29</v>
      </c>
      <c r="E30229" t="s">
        <v>36</v>
      </c>
      <c r="F30229">
        <v>1</v>
      </c>
      <c r="I30229">
        <v>1</v>
      </c>
      <c r="J30229" s="7" t="s">
        <v>235</v>
      </c>
    </row>
    <row r="30230" spans="1:10" x14ac:dyDescent="0.25">
      <c r="A30230">
        <v>3618</v>
      </c>
      <c r="B30230">
        <v>94315</v>
      </c>
      <c r="C30230" t="s">
        <v>224</v>
      </c>
      <c r="D30230" t="s">
        <v>29</v>
      </c>
      <c r="E30230" t="s">
        <v>36</v>
      </c>
      <c r="F30230">
        <v>1</v>
      </c>
      <c r="I30230">
        <v>1</v>
      </c>
      <c r="J30230" s="7" t="s">
        <v>235</v>
      </c>
    </row>
    <row r="30231" spans="1:10" x14ac:dyDescent="0.25">
      <c r="A30231">
        <v>3618</v>
      </c>
      <c r="B30231">
        <v>94306</v>
      </c>
      <c r="C30231" t="s">
        <v>224</v>
      </c>
      <c r="D30231" t="s">
        <v>29</v>
      </c>
      <c r="E30231" t="s">
        <v>31</v>
      </c>
      <c r="F30231">
        <v>1</v>
      </c>
      <c r="G30231">
        <v>1</v>
      </c>
      <c r="J30231" s="7" t="s">
        <v>235</v>
      </c>
    </row>
    <row r="30232" spans="1:10" x14ac:dyDescent="0.25">
      <c r="A30232">
        <v>3618</v>
      </c>
      <c r="B30232">
        <v>94316</v>
      </c>
      <c r="C30232" t="s">
        <v>224</v>
      </c>
      <c r="D30232" t="s">
        <v>29</v>
      </c>
      <c r="E30232" t="s">
        <v>36</v>
      </c>
      <c r="F30232">
        <v>1</v>
      </c>
      <c r="I30232">
        <v>1</v>
      </c>
      <c r="J30232" s="7" t="s">
        <v>235</v>
      </c>
    </row>
    <row r="30233" spans="1:10" x14ac:dyDescent="0.25">
      <c r="A30233">
        <v>3618</v>
      </c>
      <c r="B30233">
        <v>94317</v>
      </c>
      <c r="C30233" t="s">
        <v>224</v>
      </c>
      <c r="D30233" t="s">
        <v>29</v>
      </c>
      <c r="E30233" t="s">
        <v>36</v>
      </c>
      <c r="F30233">
        <v>1</v>
      </c>
      <c r="I30233">
        <v>1</v>
      </c>
      <c r="J30233" s="7" t="s">
        <v>235</v>
      </c>
    </row>
    <row r="30234" spans="1:10" x14ac:dyDescent="0.25">
      <c r="A30234">
        <v>3618</v>
      </c>
      <c r="B30234">
        <v>94318</v>
      </c>
      <c r="C30234" t="s">
        <v>224</v>
      </c>
      <c r="D30234" t="s">
        <v>29</v>
      </c>
      <c r="E30234" t="s">
        <v>36</v>
      </c>
      <c r="F30234">
        <v>1</v>
      </c>
      <c r="H30234">
        <v>1</v>
      </c>
      <c r="J30234" s="7" t="s">
        <v>235</v>
      </c>
    </row>
    <row r="30235" spans="1:10" x14ac:dyDescent="0.25">
      <c r="A30235">
        <v>3618</v>
      </c>
      <c r="B30235">
        <v>94319</v>
      </c>
      <c r="C30235" t="s">
        <v>224</v>
      </c>
      <c r="D30235" t="s">
        <v>29</v>
      </c>
      <c r="E30235" t="s">
        <v>36</v>
      </c>
      <c r="F30235">
        <v>1</v>
      </c>
      <c r="I30235">
        <v>1</v>
      </c>
      <c r="J30235" s="7" t="s">
        <v>235</v>
      </c>
    </row>
    <row r="30236" spans="1:10" x14ac:dyDescent="0.25">
      <c r="A30236">
        <v>3618</v>
      </c>
      <c r="B30236">
        <v>94320</v>
      </c>
      <c r="C30236" t="s">
        <v>224</v>
      </c>
      <c r="D30236" t="s">
        <v>29</v>
      </c>
      <c r="E30236" t="s">
        <v>36</v>
      </c>
      <c r="F30236">
        <v>1</v>
      </c>
      <c r="H30236">
        <v>1</v>
      </c>
      <c r="J30236" s="7" t="s">
        <v>235</v>
      </c>
    </row>
    <row r="30237" spans="1:10" x14ac:dyDescent="0.25">
      <c r="A30237">
        <v>3618</v>
      </c>
      <c r="B30237">
        <v>94321</v>
      </c>
      <c r="C30237" t="s">
        <v>224</v>
      </c>
      <c r="D30237" t="s">
        <v>29</v>
      </c>
      <c r="E30237" t="s">
        <v>31</v>
      </c>
      <c r="F30237">
        <v>1</v>
      </c>
      <c r="I30237">
        <v>1</v>
      </c>
      <c r="J30237" s="7" t="s">
        <v>235</v>
      </c>
    </row>
    <row r="30238" spans="1:10" x14ac:dyDescent="0.25">
      <c r="A30238">
        <v>3618</v>
      </c>
      <c r="B30238">
        <v>94322</v>
      </c>
      <c r="C30238" t="s">
        <v>224</v>
      </c>
      <c r="D30238" t="s">
        <v>29</v>
      </c>
      <c r="E30238" t="s">
        <v>31</v>
      </c>
      <c r="F30238">
        <v>1</v>
      </c>
      <c r="I30238">
        <v>1</v>
      </c>
      <c r="J30238" s="7" t="s">
        <v>235</v>
      </c>
    </row>
    <row r="30239" spans="1:10" x14ac:dyDescent="0.25">
      <c r="A30239">
        <v>3618</v>
      </c>
      <c r="B30239">
        <v>94323</v>
      </c>
      <c r="C30239" t="s">
        <v>224</v>
      </c>
      <c r="D30239" t="s">
        <v>29</v>
      </c>
      <c r="E30239" t="s">
        <v>36</v>
      </c>
      <c r="F30239">
        <v>1</v>
      </c>
      <c r="H30239">
        <v>1</v>
      </c>
      <c r="J30239" s="7" t="s">
        <v>235</v>
      </c>
    </row>
    <row r="30240" spans="1:10" x14ac:dyDescent="0.25">
      <c r="A30240">
        <v>3618</v>
      </c>
      <c r="B30240">
        <v>94324</v>
      </c>
      <c r="C30240" t="s">
        <v>224</v>
      </c>
      <c r="D30240" t="s">
        <v>29</v>
      </c>
      <c r="E30240" t="s">
        <v>36</v>
      </c>
      <c r="F30240">
        <v>1</v>
      </c>
      <c r="G30240">
        <v>1</v>
      </c>
      <c r="J30240" s="7" t="s">
        <v>235</v>
      </c>
    </row>
    <row r="30241" spans="1:10" x14ac:dyDescent="0.25">
      <c r="A30241">
        <v>3618</v>
      </c>
      <c r="B30241">
        <v>94325</v>
      </c>
      <c r="C30241" t="s">
        <v>224</v>
      </c>
      <c r="D30241" t="s">
        <v>29</v>
      </c>
      <c r="E30241" t="s">
        <v>36</v>
      </c>
      <c r="F30241">
        <v>1</v>
      </c>
      <c r="G30241">
        <v>1</v>
      </c>
      <c r="J30241" s="7" t="s">
        <v>235</v>
      </c>
    </row>
    <row r="30242" spans="1:10" x14ac:dyDescent="0.25">
      <c r="A30242">
        <v>3618</v>
      </c>
      <c r="B30242">
        <v>94326</v>
      </c>
      <c r="C30242" t="s">
        <v>224</v>
      </c>
      <c r="D30242" t="s">
        <v>29</v>
      </c>
      <c r="E30242" t="s">
        <v>36</v>
      </c>
      <c r="F30242">
        <v>1</v>
      </c>
      <c r="G30242">
        <v>1</v>
      </c>
      <c r="J30242" s="7" t="s">
        <v>235</v>
      </c>
    </row>
    <row r="30243" spans="1:10" x14ac:dyDescent="0.25">
      <c r="A30243">
        <v>3618</v>
      </c>
      <c r="B30243">
        <v>94327</v>
      </c>
      <c r="C30243" t="s">
        <v>224</v>
      </c>
      <c r="D30243" t="s">
        <v>29</v>
      </c>
      <c r="E30243" t="s">
        <v>36</v>
      </c>
      <c r="F30243">
        <v>1</v>
      </c>
      <c r="G30243">
        <v>1</v>
      </c>
      <c r="J30243" s="7" t="s">
        <v>235</v>
      </c>
    </row>
    <row r="30244" spans="1:10" x14ac:dyDescent="0.25">
      <c r="A30244">
        <v>3618</v>
      </c>
      <c r="B30244">
        <v>94328</v>
      </c>
      <c r="C30244" t="s">
        <v>224</v>
      </c>
      <c r="D30244" t="s">
        <v>29</v>
      </c>
      <c r="E30244" t="s">
        <v>36</v>
      </c>
      <c r="F30244">
        <v>1</v>
      </c>
      <c r="G30244">
        <v>1</v>
      </c>
      <c r="J30244" s="7" t="s">
        <v>235</v>
      </c>
    </row>
    <row r="30245" spans="1:10" x14ac:dyDescent="0.25">
      <c r="A30245">
        <v>3618</v>
      </c>
      <c r="B30245">
        <v>94329</v>
      </c>
      <c r="C30245" t="s">
        <v>224</v>
      </c>
      <c r="D30245" t="s">
        <v>29</v>
      </c>
      <c r="E30245" t="s">
        <v>36</v>
      </c>
      <c r="F30245">
        <v>1</v>
      </c>
      <c r="I30245">
        <v>1</v>
      </c>
      <c r="J30245" s="7" t="s">
        <v>235</v>
      </c>
    </row>
    <row r="30246" spans="1:10" x14ac:dyDescent="0.25">
      <c r="A30246">
        <v>3618</v>
      </c>
      <c r="B30246">
        <v>94330</v>
      </c>
      <c r="C30246" t="s">
        <v>224</v>
      </c>
      <c r="D30246" t="s">
        <v>29</v>
      </c>
      <c r="E30246" t="s">
        <v>31</v>
      </c>
      <c r="F30246">
        <v>1</v>
      </c>
      <c r="H30246">
        <v>1</v>
      </c>
      <c r="J30246" s="7" t="s">
        <v>235</v>
      </c>
    </row>
    <row r="30247" spans="1:10" x14ac:dyDescent="0.25">
      <c r="A30247">
        <v>3618</v>
      </c>
      <c r="B30247">
        <v>94331</v>
      </c>
      <c r="C30247" t="s">
        <v>224</v>
      </c>
      <c r="D30247" t="s">
        <v>29</v>
      </c>
      <c r="E30247" t="s">
        <v>33</v>
      </c>
      <c r="F30247">
        <v>1</v>
      </c>
      <c r="H30247">
        <v>1</v>
      </c>
      <c r="J30247" s="7" t="s">
        <v>235</v>
      </c>
    </row>
    <row r="30248" spans="1:10" x14ac:dyDescent="0.25">
      <c r="A30248">
        <v>3618</v>
      </c>
      <c r="B30248">
        <v>94332</v>
      </c>
      <c r="C30248" t="s">
        <v>224</v>
      </c>
      <c r="D30248" t="s">
        <v>29</v>
      </c>
      <c r="E30248" t="s">
        <v>33</v>
      </c>
      <c r="F30248">
        <v>1</v>
      </c>
      <c r="G30248">
        <v>1</v>
      </c>
      <c r="J30248" s="7" t="s">
        <v>235</v>
      </c>
    </row>
    <row r="30249" spans="1:10" x14ac:dyDescent="0.25">
      <c r="A30249">
        <v>3618</v>
      </c>
      <c r="B30249">
        <v>94333</v>
      </c>
      <c r="C30249" t="s">
        <v>224</v>
      </c>
      <c r="D30249" t="s">
        <v>29</v>
      </c>
      <c r="E30249" t="s">
        <v>36</v>
      </c>
      <c r="F30249">
        <v>1</v>
      </c>
      <c r="G30249">
        <v>1</v>
      </c>
      <c r="J30249" s="7" t="s">
        <v>235</v>
      </c>
    </row>
    <row r="30250" spans="1:10" x14ac:dyDescent="0.25">
      <c r="A30250">
        <v>3618</v>
      </c>
      <c r="B30250">
        <v>94334</v>
      </c>
      <c r="C30250" t="s">
        <v>224</v>
      </c>
      <c r="D30250" t="s">
        <v>29</v>
      </c>
      <c r="E30250" t="s">
        <v>33</v>
      </c>
      <c r="F30250">
        <v>1</v>
      </c>
      <c r="G30250">
        <v>1</v>
      </c>
      <c r="J30250" s="7" t="s">
        <v>235</v>
      </c>
    </row>
    <row r="30251" spans="1:10" x14ac:dyDescent="0.25">
      <c r="A30251">
        <v>3618</v>
      </c>
      <c r="B30251">
        <v>94335</v>
      </c>
      <c r="C30251" t="s">
        <v>224</v>
      </c>
      <c r="D30251" t="s">
        <v>29</v>
      </c>
      <c r="E30251" t="s">
        <v>31</v>
      </c>
      <c r="F30251">
        <v>1</v>
      </c>
      <c r="I30251">
        <v>1</v>
      </c>
      <c r="J30251" s="7" t="s">
        <v>235</v>
      </c>
    </row>
    <row r="30252" spans="1:10" x14ac:dyDescent="0.25">
      <c r="A30252">
        <v>3618</v>
      </c>
      <c r="B30252">
        <v>94307</v>
      </c>
      <c r="C30252" t="s">
        <v>224</v>
      </c>
      <c r="D30252" t="s">
        <v>29</v>
      </c>
      <c r="E30252" t="s">
        <v>36</v>
      </c>
      <c r="F30252">
        <v>1</v>
      </c>
      <c r="G30252">
        <v>1</v>
      </c>
      <c r="J30252" s="7" t="s">
        <v>235</v>
      </c>
    </row>
    <row r="30253" spans="1:10" x14ac:dyDescent="0.25">
      <c r="A30253">
        <v>3582</v>
      </c>
      <c r="B30253">
        <v>94341</v>
      </c>
      <c r="C30253" t="s">
        <v>220</v>
      </c>
      <c r="D30253" t="s">
        <v>29</v>
      </c>
      <c r="E30253" t="s">
        <v>29</v>
      </c>
      <c r="F30253">
        <v>1</v>
      </c>
      <c r="I30253">
        <v>1</v>
      </c>
      <c r="J30253" s="7" t="s">
        <v>235</v>
      </c>
    </row>
    <row r="30254" spans="1:10" x14ac:dyDescent="0.25">
      <c r="A30254">
        <v>3582</v>
      </c>
      <c r="B30254">
        <v>94342</v>
      </c>
      <c r="C30254" t="s">
        <v>220</v>
      </c>
      <c r="D30254" t="s">
        <v>29</v>
      </c>
      <c r="E30254" t="s">
        <v>35</v>
      </c>
      <c r="F30254">
        <v>1</v>
      </c>
      <c r="G30254">
        <v>1</v>
      </c>
      <c r="J30254" s="7" t="s">
        <v>235</v>
      </c>
    </row>
    <row r="30255" spans="1:10" x14ac:dyDescent="0.25">
      <c r="A30255">
        <v>3582</v>
      </c>
      <c r="B30255">
        <v>94343</v>
      </c>
      <c r="C30255" t="s">
        <v>220</v>
      </c>
      <c r="D30255" t="s">
        <v>29</v>
      </c>
      <c r="E30255" t="s">
        <v>31</v>
      </c>
      <c r="F30255">
        <v>1</v>
      </c>
      <c r="H30255">
        <v>1</v>
      </c>
      <c r="J30255" s="7" t="s">
        <v>235</v>
      </c>
    </row>
    <row r="30256" spans="1:10" x14ac:dyDescent="0.25">
      <c r="A30256">
        <v>3582</v>
      </c>
      <c r="B30256">
        <v>94344</v>
      </c>
      <c r="C30256" t="s">
        <v>220</v>
      </c>
      <c r="D30256" t="s">
        <v>29</v>
      </c>
      <c r="E30256" t="s">
        <v>36</v>
      </c>
      <c r="F30256">
        <v>1</v>
      </c>
      <c r="H30256">
        <v>1</v>
      </c>
      <c r="J30256" s="7" t="s">
        <v>235</v>
      </c>
    </row>
    <row r="30257" spans="1:10" x14ac:dyDescent="0.25">
      <c r="A30257">
        <v>3582</v>
      </c>
      <c r="B30257">
        <v>94345</v>
      </c>
      <c r="C30257" t="s">
        <v>220</v>
      </c>
      <c r="D30257" t="s">
        <v>29</v>
      </c>
      <c r="E30257" t="s">
        <v>33</v>
      </c>
      <c r="F30257">
        <v>1</v>
      </c>
      <c r="G30257">
        <v>1</v>
      </c>
      <c r="J30257" s="7" t="s">
        <v>235</v>
      </c>
    </row>
    <row r="30258" spans="1:10" x14ac:dyDescent="0.25">
      <c r="A30258">
        <v>3582</v>
      </c>
      <c r="B30258">
        <v>94346</v>
      </c>
      <c r="C30258" t="s">
        <v>220</v>
      </c>
      <c r="D30258" t="s">
        <v>29</v>
      </c>
      <c r="E30258" t="s">
        <v>35</v>
      </c>
      <c r="F30258">
        <v>1</v>
      </c>
      <c r="G30258">
        <v>1</v>
      </c>
      <c r="J30258" s="7" t="s">
        <v>235</v>
      </c>
    </row>
    <row r="30259" spans="1:10" x14ac:dyDescent="0.25">
      <c r="A30259">
        <v>3582</v>
      </c>
      <c r="B30259">
        <v>94347</v>
      </c>
      <c r="C30259" t="s">
        <v>220</v>
      </c>
      <c r="D30259" t="s">
        <v>29</v>
      </c>
      <c r="E30259" t="s">
        <v>35</v>
      </c>
      <c r="F30259">
        <v>1</v>
      </c>
      <c r="I30259">
        <v>1</v>
      </c>
      <c r="J30259" s="7" t="s">
        <v>235</v>
      </c>
    </row>
    <row r="30260" spans="1:10" x14ac:dyDescent="0.25">
      <c r="A30260">
        <v>3582</v>
      </c>
      <c r="B30260">
        <v>94348</v>
      </c>
      <c r="C30260" t="s">
        <v>220</v>
      </c>
      <c r="D30260" t="s">
        <v>29</v>
      </c>
      <c r="E30260" t="s">
        <v>36</v>
      </c>
      <c r="F30260">
        <v>1</v>
      </c>
      <c r="H30260">
        <v>1</v>
      </c>
      <c r="J30260" s="7" t="s">
        <v>235</v>
      </c>
    </row>
    <row r="30261" spans="1:10" x14ac:dyDescent="0.25">
      <c r="A30261">
        <v>3582</v>
      </c>
      <c r="B30261">
        <v>94349</v>
      </c>
      <c r="C30261" t="s">
        <v>220</v>
      </c>
      <c r="D30261" t="s">
        <v>29</v>
      </c>
      <c r="E30261" t="s">
        <v>36</v>
      </c>
      <c r="F30261">
        <v>1</v>
      </c>
      <c r="I30261">
        <v>1</v>
      </c>
      <c r="J30261" s="7" t="s">
        <v>235</v>
      </c>
    </row>
    <row r="30262" spans="1:10" x14ac:dyDescent="0.25">
      <c r="A30262">
        <v>3582</v>
      </c>
      <c r="B30262">
        <v>94350</v>
      </c>
      <c r="C30262" t="s">
        <v>220</v>
      </c>
      <c r="D30262" t="s">
        <v>29</v>
      </c>
      <c r="E30262" t="s">
        <v>36</v>
      </c>
      <c r="F30262">
        <v>1</v>
      </c>
      <c r="I30262">
        <v>1</v>
      </c>
      <c r="J30262" s="7" t="s">
        <v>235</v>
      </c>
    </row>
    <row r="30263" spans="1:10" x14ac:dyDescent="0.25">
      <c r="A30263">
        <v>3582</v>
      </c>
      <c r="B30263">
        <v>94351</v>
      </c>
      <c r="C30263" t="s">
        <v>220</v>
      </c>
      <c r="D30263" t="s">
        <v>29</v>
      </c>
      <c r="E30263" t="s">
        <v>33</v>
      </c>
      <c r="F30263">
        <v>1</v>
      </c>
      <c r="G30263">
        <v>1</v>
      </c>
      <c r="J30263" s="7" t="s">
        <v>235</v>
      </c>
    </row>
    <row r="30264" spans="1:10" x14ac:dyDescent="0.25">
      <c r="A30264">
        <v>3582</v>
      </c>
      <c r="B30264">
        <v>94352</v>
      </c>
      <c r="C30264" t="s">
        <v>220</v>
      </c>
      <c r="D30264" t="s">
        <v>29</v>
      </c>
      <c r="E30264" t="s">
        <v>29</v>
      </c>
      <c r="F30264">
        <v>1</v>
      </c>
      <c r="G30264">
        <v>1</v>
      </c>
      <c r="J30264" s="7" t="s">
        <v>235</v>
      </c>
    </row>
    <row r="30265" spans="1:10" x14ac:dyDescent="0.25">
      <c r="A30265">
        <v>3582</v>
      </c>
      <c r="B30265">
        <v>94353</v>
      </c>
      <c r="C30265" t="s">
        <v>220</v>
      </c>
      <c r="D30265" t="s">
        <v>29</v>
      </c>
      <c r="E30265" t="s">
        <v>36</v>
      </c>
      <c r="F30265">
        <v>1</v>
      </c>
      <c r="I30265">
        <v>1</v>
      </c>
      <c r="J30265" s="7" t="s">
        <v>235</v>
      </c>
    </row>
    <row r="30266" spans="1:10" x14ac:dyDescent="0.25">
      <c r="A30266">
        <v>3582</v>
      </c>
      <c r="B30266">
        <v>94354</v>
      </c>
      <c r="C30266" t="s">
        <v>220</v>
      </c>
      <c r="D30266" t="s">
        <v>29</v>
      </c>
      <c r="E30266" t="s">
        <v>29</v>
      </c>
      <c r="F30266">
        <v>1</v>
      </c>
      <c r="I30266">
        <v>1</v>
      </c>
      <c r="J30266" s="7" t="s">
        <v>235</v>
      </c>
    </row>
    <row r="30267" spans="1:10" x14ac:dyDescent="0.25">
      <c r="A30267">
        <v>3582</v>
      </c>
      <c r="B30267">
        <v>94355</v>
      </c>
      <c r="C30267" t="s">
        <v>220</v>
      </c>
      <c r="D30267" t="s">
        <v>29</v>
      </c>
      <c r="E30267" t="s">
        <v>35</v>
      </c>
      <c r="F30267">
        <v>1</v>
      </c>
      <c r="G30267">
        <v>1</v>
      </c>
      <c r="J30267" s="7" t="s">
        <v>235</v>
      </c>
    </row>
    <row r="30268" spans="1:10" x14ac:dyDescent="0.25">
      <c r="A30268">
        <v>3582</v>
      </c>
      <c r="B30268">
        <v>94356</v>
      </c>
      <c r="C30268" t="s">
        <v>220</v>
      </c>
      <c r="D30268" t="s">
        <v>29</v>
      </c>
      <c r="E30268" t="s">
        <v>36</v>
      </c>
      <c r="F30268">
        <v>1</v>
      </c>
      <c r="I30268">
        <v>1</v>
      </c>
      <c r="J30268" s="7" t="s">
        <v>235</v>
      </c>
    </row>
    <row r="30269" spans="1:10" x14ac:dyDescent="0.25">
      <c r="A30269">
        <v>3582</v>
      </c>
      <c r="B30269">
        <v>94357</v>
      </c>
      <c r="C30269" t="s">
        <v>220</v>
      </c>
      <c r="D30269" t="s">
        <v>29</v>
      </c>
      <c r="E30269" t="s">
        <v>31</v>
      </c>
      <c r="F30269">
        <v>1</v>
      </c>
      <c r="G30269">
        <v>1</v>
      </c>
      <c r="J30269" s="7" t="s">
        <v>235</v>
      </c>
    </row>
    <row r="30270" spans="1:10" x14ac:dyDescent="0.25">
      <c r="A30270">
        <v>3582</v>
      </c>
      <c r="B30270">
        <v>94358</v>
      </c>
      <c r="C30270" t="s">
        <v>220</v>
      </c>
      <c r="D30270" t="s">
        <v>29</v>
      </c>
      <c r="E30270" t="s">
        <v>29</v>
      </c>
      <c r="F30270">
        <v>1</v>
      </c>
      <c r="I30270">
        <v>1</v>
      </c>
      <c r="J30270" s="7" t="s">
        <v>235</v>
      </c>
    </row>
    <row r="30271" spans="1:10" x14ac:dyDescent="0.25">
      <c r="A30271">
        <v>3582</v>
      </c>
      <c r="B30271">
        <v>94359</v>
      </c>
      <c r="C30271" t="s">
        <v>220</v>
      </c>
      <c r="D30271" t="s">
        <v>29</v>
      </c>
      <c r="E30271" t="s">
        <v>29</v>
      </c>
      <c r="F30271">
        <v>1</v>
      </c>
      <c r="I30271">
        <v>1</v>
      </c>
      <c r="J30271" s="7" t="s">
        <v>235</v>
      </c>
    </row>
    <row r="30272" spans="1:10" x14ac:dyDescent="0.25">
      <c r="A30272">
        <v>3582</v>
      </c>
      <c r="B30272">
        <v>94360</v>
      </c>
      <c r="C30272" t="s">
        <v>220</v>
      </c>
      <c r="D30272" t="s">
        <v>29</v>
      </c>
      <c r="E30272" t="s">
        <v>29</v>
      </c>
      <c r="F30272">
        <v>1</v>
      </c>
      <c r="I30272">
        <v>1</v>
      </c>
      <c r="J30272" s="7" t="s">
        <v>235</v>
      </c>
    </row>
    <row r="30273" spans="1:10" x14ac:dyDescent="0.25">
      <c r="A30273">
        <v>3582</v>
      </c>
      <c r="B30273">
        <v>94361</v>
      </c>
      <c r="C30273" t="s">
        <v>220</v>
      </c>
      <c r="D30273" t="s">
        <v>29</v>
      </c>
      <c r="E30273" t="s">
        <v>29</v>
      </c>
      <c r="F30273">
        <v>1</v>
      </c>
      <c r="G30273">
        <v>1</v>
      </c>
      <c r="J30273" s="7" t="s">
        <v>235</v>
      </c>
    </row>
    <row r="30274" spans="1:10" x14ac:dyDescent="0.25">
      <c r="A30274">
        <v>3582</v>
      </c>
      <c r="B30274">
        <v>94362</v>
      </c>
      <c r="C30274" t="s">
        <v>220</v>
      </c>
      <c r="D30274" t="s">
        <v>29</v>
      </c>
      <c r="E30274" t="s">
        <v>29</v>
      </c>
      <c r="F30274">
        <v>1</v>
      </c>
      <c r="G30274">
        <v>1</v>
      </c>
      <c r="J30274" s="7" t="s">
        <v>235</v>
      </c>
    </row>
    <row r="30275" spans="1:10" x14ac:dyDescent="0.25">
      <c r="A30275">
        <v>3582</v>
      </c>
      <c r="B30275">
        <v>94363</v>
      </c>
      <c r="C30275" t="s">
        <v>220</v>
      </c>
      <c r="D30275" t="s">
        <v>29</v>
      </c>
      <c r="E30275" t="s">
        <v>29</v>
      </c>
      <c r="F30275">
        <v>1</v>
      </c>
      <c r="I30275">
        <v>1</v>
      </c>
      <c r="J30275" s="7" t="s">
        <v>235</v>
      </c>
    </row>
    <row r="30276" spans="1:10" x14ac:dyDescent="0.25">
      <c r="A30276">
        <v>3582</v>
      </c>
      <c r="B30276">
        <v>94364</v>
      </c>
      <c r="C30276" t="s">
        <v>220</v>
      </c>
      <c r="D30276" t="s">
        <v>29</v>
      </c>
      <c r="E30276" t="s">
        <v>29</v>
      </c>
      <c r="F30276">
        <v>1</v>
      </c>
      <c r="I30276">
        <v>1</v>
      </c>
      <c r="J30276" s="7" t="s">
        <v>235</v>
      </c>
    </row>
    <row r="30277" spans="1:10" x14ac:dyDescent="0.25">
      <c r="A30277">
        <v>3582</v>
      </c>
      <c r="B30277">
        <v>94365</v>
      </c>
      <c r="C30277" t="s">
        <v>220</v>
      </c>
      <c r="D30277" t="s">
        <v>29</v>
      </c>
      <c r="E30277" t="s">
        <v>29</v>
      </c>
      <c r="F30277">
        <v>1</v>
      </c>
      <c r="I30277">
        <v>1</v>
      </c>
      <c r="J30277" s="7" t="s">
        <v>235</v>
      </c>
    </row>
    <row r="30278" spans="1:10" x14ac:dyDescent="0.25">
      <c r="A30278">
        <v>3582</v>
      </c>
      <c r="B30278">
        <v>94366</v>
      </c>
      <c r="C30278" t="s">
        <v>220</v>
      </c>
      <c r="D30278" t="s">
        <v>29</v>
      </c>
      <c r="E30278" t="s">
        <v>29</v>
      </c>
      <c r="F30278">
        <v>1</v>
      </c>
      <c r="I30278">
        <v>1</v>
      </c>
      <c r="J30278" s="7" t="s">
        <v>235</v>
      </c>
    </row>
    <row r="30279" spans="1:10" x14ac:dyDescent="0.25">
      <c r="A30279">
        <v>3582</v>
      </c>
      <c r="B30279">
        <v>94367</v>
      </c>
      <c r="C30279" t="s">
        <v>220</v>
      </c>
      <c r="D30279" t="s">
        <v>29</v>
      </c>
      <c r="E30279" t="s">
        <v>29</v>
      </c>
      <c r="F30279">
        <v>1</v>
      </c>
      <c r="G30279">
        <v>1</v>
      </c>
      <c r="J30279" s="7" t="s">
        <v>235</v>
      </c>
    </row>
    <row r="30280" spans="1:10" x14ac:dyDescent="0.25">
      <c r="A30280">
        <v>3582</v>
      </c>
      <c r="B30280">
        <v>94368</v>
      </c>
      <c r="C30280" t="s">
        <v>220</v>
      </c>
      <c r="D30280" t="s">
        <v>29</v>
      </c>
      <c r="E30280" t="s">
        <v>29</v>
      </c>
      <c r="F30280">
        <v>1</v>
      </c>
      <c r="G30280">
        <v>1</v>
      </c>
      <c r="J30280" s="7" t="s">
        <v>235</v>
      </c>
    </row>
    <row r="30281" spans="1:10" x14ac:dyDescent="0.25">
      <c r="A30281">
        <v>3582</v>
      </c>
      <c r="B30281">
        <v>94369</v>
      </c>
      <c r="C30281" t="s">
        <v>220</v>
      </c>
      <c r="D30281" t="s">
        <v>29</v>
      </c>
      <c r="E30281" t="s">
        <v>29</v>
      </c>
      <c r="F30281">
        <v>1</v>
      </c>
      <c r="I30281">
        <v>1</v>
      </c>
      <c r="J30281" s="7" t="s">
        <v>235</v>
      </c>
    </row>
    <row r="30282" spans="1:10" x14ac:dyDescent="0.25">
      <c r="A30282">
        <v>3582</v>
      </c>
      <c r="B30282">
        <v>94370</v>
      </c>
      <c r="C30282" t="s">
        <v>220</v>
      </c>
      <c r="D30282" t="s">
        <v>29</v>
      </c>
      <c r="E30282" t="s">
        <v>29</v>
      </c>
      <c r="F30282">
        <v>1</v>
      </c>
      <c r="I30282">
        <v>1</v>
      </c>
      <c r="J30282" s="7" t="s">
        <v>235</v>
      </c>
    </row>
    <row r="30283" spans="1:10" x14ac:dyDescent="0.25">
      <c r="A30283">
        <v>3583</v>
      </c>
      <c r="B30283">
        <v>94371</v>
      </c>
      <c r="C30283" t="s">
        <v>217</v>
      </c>
      <c r="D30283" t="s">
        <v>29</v>
      </c>
      <c r="E30283" t="s">
        <v>35</v>
      </c>
      <c r="F30283">
        <v>1</v>
      </c>
      <c r="G30283">
        <v>1</v>
      </c>
      <c r="J30283" s="7" t="s">
        <v>235</v>
      </c>
    </row>
    <row r="30284" spans="1:10" x14ac:dyDescent="0.25">
      <c r="A30284">
        <v>3583</v>
      </c>
      <c r="B30284">
        <v>94372</v>
      </c>
      <c r="C30284" t="s">
        <v>217</v>
      </c>
      <c r="D30284" t="s">
        <v>29</v>
      </c>
      <c r="E30284" t="s">
        <v>33</v>
      </c>
      <c r="F30284">
        <v>1</v>
      </c>
      <c r="G30284">
        <v>1</v>
      </c>
      <c r="J30284" s="7" t="s">
        <v>235</v>
      </c>
    </row>
    <row r="30285" spans="1:10" x14ac:dyDescent="0.25">
      <c r="A30285">
        <v>3583</v>
      </c>
      <c r="B30285">
        <v>94373</v>
      </c>
      <c r="C30285" t="s">
        <v>217</v>
      </c>
      <c r="D30285" t="s">
        <v>29</v>
      </c>
      <c r="E30285" t="s">
        <v>29</v>
      </c>
      <c r="F30285">
        <v>1</v>
      </c>
      <c r="I30285">
        <v>1</v>
      </c>
      <c r="J30285" s="7" t="s">
        <v>235</v>
      </c>
    </row>
    <row r="30286" spans="1:10" x14ac:dyDescent="0.25">
      <c r="A30286">
        <v>3583</v>
      </c>
      <c r="B30286">
        <v>94374</v>
      </c>
      <c r="C30286" t="s">
        <v>217</v>
      </c>
      <c r="D30286" t="s">
        <v>29</v>
      </c>
      <c r="E30286" t="s">
        <v>36</v>
      </c>
      <c r="F30286">
        <v>1</v>
      </c>
      <c r="G30286">
        <v>1</v>
      </c>
      <c r="J30286" s="7" t="s">
        <v>235</v>
      </c>
    </row>
    <row r="30287" spans="1:10" x14ac:dyDescent="0.25">
      <c r="A30287">
        <v>3583</v>
      </c>
      <c r="B30287">
        <v>94375</v>
      </c>
      <c r="C30287" t="s">
        <v>217</v>
      </c>
      <c r="D30287" t="s">
        <v>29</v>
      </c>
      <c r="E30287" t="s">
        <v>36</v>
      </c>
      <c r="F30287">
        <v>1</v>
      </c>
      <c r="I30287">
        <v>1</v>
      </c>
      <c r="J30287" s="7" t="s">
        <v>235</v>
      </c>
    </row>
    <row r="30288" spans="1:10" x14ac:dyDescent="0.25">
      <c r="A30288">
        <v>3583</v>
      </c>
      <c r="B30288">
        <v>94376</v>
      </c>
      <c r="C30288" t="s">
        <v>217</v>
      </c>
      <c r="D30288" t="s">
        <v>29</v>
      </c>
      <c r="E30288" t="s">
        <v>35</v>
      </c>
      <c r="F30288">
        <v>1</v>
      </c>
      <c r="G30288">
        <v>1</v>
      </c>
      <c r="J30288" s="7" t="s">
        <v>235</v>
      </c>
    </row>
    <row r="30289" spans="1:10" x14ac:dyDescent="0.25">
      <c r="A30289">
        <v>3583</v>
      </c>
      <c r="B30289">
        <v>94377</v>
      </c>
      <c r="C30289" t="s">
        <v>217</v>
      </c>
      <c r="D30289" t="s">
        <v>29</v>
      </c>
      <c r="E30289" t="s">
        <v>31</v>
      </c>
      <c r="F30289">
        <v>1</v>
      </c>
      <c r="G30289">
        <v>1</v>
      </c>
      <c r="J30289" s="7" t="s">
        <v>235</v>
      </c>
    </row>
    <row r="30290" spans="1:10" x14ac:dyDescent="0.25">
      <c r="A30290">
        <v>3583</v>
      </c>
      <c r="B30290">
        <v>94378</v>
      </c>
      <c r="C30290" t="s">
        <v>217</v>
      </c>
      <c r="D30290" t="s">
        <v>29</v>
      </c>
      <c r="E30290" t="s">
        <v>36</v>
      </c>
      <c r="F30290">
        <v>1</v>
      </c>
      <c r="I30290">
        <v>1</v>
      </c>
      <c r="J30290" s="7" t="s">
        <v>235</v>
      </c>
    </row>
    <row r="30291" spans="1:10" x14ac:dyDescent="0.25">
      <c r="A30291">
        <v>3602</v>
      </c>
      <c r="B30291">
        <v>94663</v>
      </c>
      <c r="C30291" t="s">
        <v>217</v>
      </c>
      <c r="D30291" t="s">
        <v>29</v>
      </c>
      <c r="E30291" t="s">
        <v>29</v>
      </c>
      <c r="F30291">
        <v>1</v>
      </c>
      <c r="G30291">
        <v>1</v>
      </c>
      <c r="J30291" s="7" t="s">
        <v>235</v>
      </c>
    </row>
    <row r="30292" spans="1:10" x14ac:dyDescent="0.25">
      <c r="A30292">
        <v>3602</v>
      </c>
      <c r="B30292">
        <v>94664</v>
      </c>
      <c r="C30292" t="s">
        <v>217</v>
      </c>
      <c r="D30292" t="s">
        <v>29</v>
      </c>
      <c r="E30292" t="s">
        <v>29</v>
      </c>
      <c r="F30292">
        <v>1</v>
      </c>
      <c r="I30292">
        <v>1</v>
      </c>
      <c r="J30292" s="7" t="s">
        <v>235</v>
      </c>
    </row>
    <row r="30293" spans="1:10" x14ac:dyDescent="0.25">
      <c r="A30293">
        <v>3602</v>
      </c>
      <c r="B30293">
        <v>94665</v>
      </c>
      <c r="C30293" t="s">
        <v>217</v>
      </c>
      <c r="D30293" t="s">
        <v>29</v>
      </c>
      <c r="E30293" t="s">
        <v>29</v>
      </c>
      <c r="F30293">
        <v>1</v>
      </c>
      <c r="I30293">
        <v>1</v>
      </c>
      <c r="J30293" s="7" t="s">
        <v>235</v>
      </c>
    </row>
    <row r="30294" spans="1:10" x14ac:dyDescent="0.25">
      <c r="A30294">
        <v>3602</v>
      </c>
      <c r="B30294">
        <v>94666</v>
      </c>
      <c r="C30294" t="s">
        <v>217</v>
      </c>
      <c r="D30294" t="s">
        <v>29</v>
      </c>
      <c r="E30294" t="s">
        <v>29</v>
      </c>
      <c r="F30294">
        <v>1</v>
      </c>
      <c r="I30294">
        <v>1</v>
      </c>
      <c r="J30294" s="7" t="s">
        <v>235</v>
      </c>
    </row>
    <row r="30295" spans="1:10" x14ac:dyDescent="0.25">
      <c r="A30295">
        <v>3602</v>
      </c>
      <c r="B30295">
        <v>94667</v>
      </c>
      <c r="C30295" t="s">
        <v>217</v>
      </c>
      <c r="D30295" t="s">
        <v>29</v>
      </c>
      <c r="E30295" t="s">
        <v>31</v>
      </c>
      <c r="F30295">
        <v>1</v>
      </c>
      <c r="I30295">
        <v>1</v>
      </c>
      <c r="J30295" s="7" t="s">
        <v>235</v>
      </c>
    </row>
    <row r="30296" spans="1:10" x14ac:dyDescent="0.25">
      <c r="A30296">
        <v>3602</v>
      </c>
      <c r="B30296">
        <v>94668</v>
      </c>
      <c r="C30296" t="s">
        <v>217</v>
      </c>
      <c r="D30296" t="s">
        <v>29</v>
      </c>
      <c r="E30296" t="s">
        <v>36</v>
      </c>
      <c r="F30296">
        <v>1</v>
      </c>
      <c r="G30296">
        <v>1</v>
      </c>
      <c r="J30296" s="7" t="s">
        <v>235</v>
      </c>
    </row>
    <row r="30297" spans="1:10" x14ac:dyDescent="0.25">
      <c r="A30297">
        <v>3602</v>
      </c>
      <c r="B30297">
        <v>94669</v>
      </c>
      <c r="C30297" t="s">
        <v>217</v>
      </c>
      <c r="D30297" t="s">
        <v>29</v>
      </c>
      <c r="E30297" t="s">
        <v>29</v>
      </c>
      <c r="F30297">
        <v>1</v>
      </c>
      <c r="G30297">
        <v>1</v>
      </c>
      <c r="J30297" s="7" t="s">
        <v>235</v>
      </c>
    </row>
    <row r="30298" spans="1:10" x14ac:dyDescent="0.25">
      <c r="A30298">
        <v>3602</v>
      </c>
      <c r="B30298">
        <v>94670</v>
      </c>
      <c r="C30298" t="s">
        <v>217</v>
      </c>
      <c r="D30298" t="s">
        <v>29</v>
      </c>
      <c r="E30298" t="s">
        <v>29</v>
      </c>
      <c r="F30298">
        <v>1</v>
      </c>
      <c r="I30298">
        <v>1</v>
      </c>
      <c r="J30298" s="7" t="s">
        <v>235</v>
      </c>
    </row>
    <row r="30299" spans="1:10" x14ac:dyDescent="0.25">
      <c r="A30299">
        <v>3602</v>
      </c>
      <c r="B30299">
        <v>94671</v>
      </c>
      <c r="C30299" t="s">
        <v>217</v>
      </c>
      <c r="D30299" t="s">
        <v>29</v>
      </c>
      <c r="E30299" t="s">
        <v>36</v>
      </c>
      <c r="F30299">
        <v>1</v>
      </c>
      <c r="I30299">
        <v>1</v>
      </c>
      <c r="J30299" s="7" t="s">
        <v>235</v>
      </c>
    </row>
    <row r="30300" spans="1:10" x14ac:dyDescent="0.25">
      <c r="A30300">
        <v>3602</v>
      </c>
      <c r="B30300">
        <v>94672</v>
      </c>
      <c r="C30300" t="s">
        <v>217</v>
      </c>
      <c r="D30300" t="s">
        <v>29</v>
      </c>
      <c r="E30300" t="s">
        <v>29</v>
      </c>
      <c r="F30300">
        <v>1</v>
      </c>
      <c r="I30300">
        <v>1</v>
      </c>
      <c r="J30300" s="7" t="s">
        <v>235</v>
      </c>
    </row>
    <row r="30301" spans="1:10" x14ac:dyDescent="0.25">
      <c r="A30301">
        <v>3590</v>
      </c>
      <c r="B30301">
        <v>94673</v>
      </c>
      <c r="C30301" t="s">
        <v>136</v>
      </c>
      <c r="D30301" t="s">
        <v>29</v>
      </c>
      <c r="E30301" t="s">
        <v>31</v>
      </c>
      <c r="F30301">
        <v>1</v>
      </c>
      <c r="I30301">
        <v>1</v>
      </c>
      <c r="J30301" s="7" t="s">
        <v>235</v>
      </c>
    </row>
    <row r="30302" spans="1:10" x14ac:dyDescent="0.25">
      <c r="A30302">
        <v>3590</v>
      </c>
      <c r="B30302">
        <v>94674</v>
      </c>
      <c r="C30302" t="s">
        <v>136</v>
      </c>
      <c r="D30302" t="s">
        <v>29</v>
      </c>
      <c r="E30302" t="s">
        <v>31</v>
      </c>
      <c r="F30302">
        <v>1</v>
      </c>
      <c r="I30302">
        <v>1</v>
      </c>
      <c r="J30302" s="7" t="s">
        <v>235</v>
      </c>
    </row>
    <row r="30303" spans="1:10" x14ac:dyDescent="0.25">
      <c r="A30303">
        <v>3590</v>
      </c>
      <c r="B30303">
        <v>94675</v>
      </c>
      <c r="C30303" t="s">
        <v>136</v>
      </c>
      <c r="D30303" t="s">
        <v>29</v>
      </c>
      <c r="E30303" t="s">
        <v>29</v>
      </c>
      <c r="F30303">
        <v>1</v>
      </c>
      <c r="G30303">
        <v>1</v>
      </c>
      <c r="J30303" s="7" t="s">
        <v>235</v>
      </c>
    </row>
    <row r="30304" spans="1:10" x14ac:dyDescent="0.25">
      <c r="A30304">
        <v>3590</v>
      </c>
      <c r="B30304">
        <v>94676</v>
      </c>
      <c r="C30304" t="s">
        <v>136</v>
      </c>
      <c r="D30304" t="s">
        <v>29</v>
      </c>
      <c r="E30304" t="s">
        <v>36</v>
      </c>
      <c r="F30304">
        <v>1</v>
      </c>
      <c r="I30304">
        <v>1</v>
      </c>
      <c r="J30304" s="7" t="s">
        <v>235</v>
      </c>
    </row>
    <row r="30305" spans="1:10" x14ac:dyDescent="0.25">
      <c r="A30305">
        <v>3590</v>
      </c>
      <c r="B30305">
        <v>94677</v>
      </c>
      <c r="C30305" t="s">
        <v>136</v>
      </c>
      <c r="D30305" t="s">
        <v>29</v>
      </c>
      <c r="E30305" t="s">
        <v>36</v>
      </c>
      <c r="F30305">
        <v>1</v>
      </c>
      <c r="I30305">
        <v>1</v>
      </c>
      <c r="J30305" s="7" t="s">
        <v>235</v>
      </c>
    </row>
    <row r="30306" spans="1:10" x14ac:dyDescent="0.25">
      <c r="A30306">
        <v>3590</v>
      </c>
      <c r="B30306">
        <v>94678</v>
      </c>
      <c r="C30306" t="s">
        <v>136</v>
      </c>
      <c r="D30306" t="s">
        <v>29</v>
      </c>
      <c r="E30306" t="s">
        <v>36</v>
      </c>
      <c r="F30306">
        <v>1</v>
      </c>
      <c r="I30306">
        <v>1</v>
      </c>
      <c r="J30306" s="7" t="s">
        <v>235</v>
      </c>
    </row>
    <row r="30307" spans="1:10" x14ac:dyDescent="0.25">
      <c r="A30307">
        <v>3590</v>
      </c>
      <c r="B30307">
        <v>94679</v>
      </c>
      <c r="C30307" t="s">
        <v>136</v>
      </c>
      <c r="D30307" t="s">
        <v>29</v>
      </c>
      <c r="E30307" t="s">
        <v>29</v>
      </c>
      <c r="F30307">
        <v>1</v>
      </c>
      <c r="G30307">
        <v>1</v>
      </c>
      <c r="J30307" s="7" t="s">
        <v>235</v>
      </c>
    </row>
    <row r="30308" spans="1:10" x14ac:dyDescent="0.25">
      <c r="A30308">
        <v>3590</v>
      </c>
      <c r="B30308">
        <v>94680</v>
      </c>
      <c r="C30308" t="s">
        <v>136</v>
      </c>
      <c r="D30308" t="s">
        <v>29</v>
      </c>
      <c r="E30308" t="s">
        <v>29</v>
      </c>
      <c r="F30308">
        <v>1</v>
      </c>
      <c r="G30308">
        <v>1</v>
      </c>
      <c r="J30308" s="7" t="s">
        <v>235</v>
      </c>
    </row>
    <row r="30309" spans="1:10" x14ac:dyDescent="0.25">
      <c r="A30309">
        <v>3590</v>
      </c>
      <c r="B30309">
        <v>94681</v>
      </c>
      <c r="C30309" t="s">
        <v>136</v>
      </c>
      <c r="D30309" t="s">
        <v>29</v>
      </c>
      <c r="E30309" t="s">
        <v>29</v>
      </c>
      <c r="F30309">
        <v>1</v>
      </c>
      <c r="I30309">
        <v>1</v>
      </c>
      <c r="J30309" s="7" t="s">
        <v>235</v>
      </c>
    </row>
    <row r="30310" spans="1:10" x14ac:dyDescent="0.25">
      <c r="A30310">
        <v>3590</v>
      </c>
      <c r="B30310">
        <v>94682</v>
      </c>
      <c r="C30310" t="s">
        <v>136</v>
      </c>
      <c r="D30310" t="s">
        <v>29</v>
      </c>
      <c r="E30310" t="s">
        <v>36</v>
      </c>
      <c r="F30310">
        <v>1</v>
      </c>
      <c r="G30310">
        <v>1</v>
      </c>
      <c r="J30310" s="7" t="s">
        <v>235</v>
      </c>
    </row>
    <row r="30311" spans="1:10" x14ac:dyDescent="0.25">
      <c r="A30311">
        <v>3590</v>
      </c>
      <c r="B30311">
        <v>94683</v>
      </c>
      <c r="C30311" t="s">
        <v>136</v>
      </c>
      <c r="D30311" t="s">
        <v>29</v>
      </c>
      <c r="E30311" t="s">
        <v>29</v>
      </c>
      <c r="F30311">
        <v>1</v>
      </c>
      <c r="I30311">
        <v>1</v>
      </c>
      <c r="J30311" s="7" t="s">
        <v>235</v>
      </c>
    </row>
    <row r="30312" spans="1:10" x14ac:dyDescent="0.25">
      <c r="A30312">
        <v>3590</v>
      </c>
      <c r="B30312">
        <v>94684</v>
      </c>
      <c r="C30312" t="s">
        <v>136</v>
      </c>
      <c r="D30312" t="s">
        <v>29</v>
      </c>
      <c r="E30312" t="s">
        <v>29</v>
      </c>
      <c r="F30312">
        <v>1</v>
      </c>
      <c r="I30312">
        <v>1</v>
      </c>
      <c r="J30312" s="7" t="s">
        <v>235</v>
      </c>
    </row>
    <row r="30313" spans="1:10" x14ac:dyDescent="0.25">
      <c r="A30313">
        <v>3590</v>
      </c>
      <c r="B30313">
        <v>94685</v>
      </c>
      <c r="C30313" t="s">
        <v>136</v>
      </c>
      <c r="D30313" t="s">
        <v>29</v>
      </c>
      <c r="E30313" t="s">
        <v>29</v>
      </c>
      <c r="F30313">
        <v>1</v>
      </c>
      <c r="G30313">
        <v>1</v>
      </c>
      <c r="J30313" s="7" t="s">
        <v>235</v>
      </c>
    </row>
    <row r="30314" spans="1:10" x14ac:dyDescent="0.25">
      <c r="A30314">
        <v>3590</v>
      </c>
      <c r="B30314">
        <v>94686</v>
      </c>
      <c r="C30314" t="s">
        <v>136</v>
      </c>
      <c r="D30314" t="s">
        <v>29</v>
      </c>
      <c r="E30314" t="s">
        <v>36</v>
      </c>
      <c r="F30314">
        <v>1</v>
      </c>
      <c r="I30314">
        <v>1</v>
      </c>
      <c r="J30314" s="7" t="s">
        <v>235</v>
      </c>
    </row>
    <row r="30315" spans="1:10" x14ac:dyDescent="0.25">
      <c r="A30315">
        <v>3590</v>
      </c>
      <c r="B30315">
        <v>94687</v>
      </c>
      <c r="C30315" t="s">
        <v>136</v>
      </c>
      <c r="D30315" t="s">
        <v>29</v>
      </c>
      <c r="E30315" t="s">
        <v>36</v>
      </c>
      <c r="F30315">
        <v>1</v>
      </c>
      <c r="I30315">
        <v>1</v>
      </c>
      <c r="J30315" s="7" t="s">
        <v>235</v>
      </c>
    </row>
    <row r="30316" spans="1:10" x14ac:dyDescent="0.25">
      <c r="A30316">
        <v>3590</v>
      </c>
      <c r="B30316">
        <v>94688</v>
      </c>
      <c r="C30316" t="s">
        <v>136</v>
      </c>
      <c r="D30316" t="s">
        <v>29</v>
      </c>
      <c r="E30316" t="s">
        <v>36</v>
      </c>
      <c r="F30316">
        <v>1</v>
      </c>
      <c r="I30316">
        <v>1</v>
      </c>
      <c r="J30316" s="7" t="s">
        <v>235</v>
      </c>
    </row>
    <row r="30317" spans="1:10" x14ac:dyDescent="0.25">
      <c r="A30317">
        <v>3590</v>
      </c>
      <c r="B30317">
        <v>94689</v>
      </c>
      <c r="C30317" t="s">
        <v>136</v>
      </c>
      <c r="D30317" t="s">
        <v>29</v>
      </c>
      <c r="E30317" t="s">
        <v>29</v>
      </c>
      <c r="F30317">
        <v>1</v>
      </c>
      <c r="G30317">
        <v>1</v>
      </c>
      <c r="J30317" s="7" t="s">
        <v>235</v>
      </c>
    </row>
    <row r="30318" spans="1:10" x14ac:dyDescent="0.25">
      <c r="A30318">
        <v>3590</v>
      </c>
      <c r="B30318">
        <v>94690</v>
      </c>
      <c r="C30318" t="s">
        <v>136</v>
      </c>
      <c r="D30318" t="s">
        <v>29</v>
      </c>
      <c r="E30318" t="s">
        <v>36</v>
      </c>
      <c r="F30318">
        <v>1</v>
      </c>
      <c r="G30318">
        <v>1</v>
      </c>
      <c r="J30318" s="7" t="s">
        <v>235</v>
      </c>
    </row>
    <row r="30319" spans="1:10" x14ac:dyDescent="0.25">
      <c r="A30319">
        <v>3590</v>
      </c>
      <c r="B30319">
        <v>94691</v>
      </c>
      <c r="C30319" t="s">
        <v>136</v>
      </c>
      <c r="D30319" t="s">
        <v>29</v>
      </c>
      <c r="E30319" t="s">
        <v>36</v>
      </c>
      <c r="F30319">
        <v>1</v>
      </c>
      <c r="G30319">
        <v>1</v>
      </c>
      <c r="J30319" s="7" t="s">
        <v>235</v>
      </c>
    </row>
    <row r="30320" spans="1:10" x14ac:dyDescent="0.25">
      <c r="A30320">
        <v>3590</v>
      </c>
      <c r="B30320">
        <v>94692</v>
      </c>
      <c r="C30320" t="s">
        <v>136</v>
      </c>
      <c r="D30320" t="s">
        <v>29</v>
      </c>
      <c r="E30320" t="s">
        <v>36</v>
      </c>
      <c r="F30320">
        <v>1</v>
      </c>
      <c r="I30320">
        <v>1</v>
      </c>
      <c r="J30320" s="7" t="s">
        <v>235</v>
      </c>
    </row>
    <row r="30321" spans="1:10" x14ac:dyDescent="0.25">
      <c r="A30321">
        <v>3590</v>
      </c>
      <c r="B30321">
        <v>94693</v>
      </c>
      <c r="C30321" t="s">
        <v>136</v>
      </c>
      <c r="D30321" t="s">
        <v>29</v>
      </c>
      <c r="E30321" t="s">
        <v>31</v>
      </c>
      <c r="F30321">
        <v>1</v>
      </c>
      <c r="G30321">
        <v>1</v>
      </c>
      <c r="J30321" s="7" t="s">
        <v>235</v>
      </c>
    </row>
    <row r="30322" spans="1:10" x14ac:dyDescent="0.25">
      <c r="A30322">
        <v>3590</v>
      </c>
      <c r="B30322">
        <v>94694</v>
      </c>
      <c r="C30322" t="s">
        <v>136</v>
      </c>
      <c r="D30322" t="s">
        <v>29</v>
      </c>
      <c r="E30322" t="s">
        <v>29</v>
      </c>
      <c r="F30322">
        <v>1</v>
      </c>
      <c r="G30322">
        <v>1</v>
      </c>
      <c r="J30322" s="7" t="s">
        <v>235</v>
      </c>
    </row>
    <row r="30323" spans="1:10" x14ac:dyDescent="0.25">
      <c r="A30323">
        <v>3590</v>
      </c>
      <c r="B30323">
        <v>94695</v>
      </c>
      <c r="C30323" t="s">
        <v>136</v>
      </c>
      <c r="D30323" t="s">
        <v>29</v>
      </c>
      <c r="E30323" t="s">
        <v>29</v>
      </c>
      <c r="F30323">
        <v>1</v>
      </c>
      <c r="G30323">
        <v>1</v>
      </c>
      <c r="J30323" s="7" t="s">
        <v>235</v>
      </c>
    </row>
    <row r="30324" spans="1:10" x14ac:dyDescent="0.25">
      <c r="A30324">
        <v>3590</v>
      </c>
      <c r="B30324">
        <v>94696</v>
      </c>
      <c r="C30324" t="s">
        <v>136</v>
      </c>
      <c r="D30324" t="s">
        <v>29</v>
      </c>
      <c r="E30324" t="s">
        <v>29</v>
      </c>
      <c r="F30324">
        <v>1</v>
      </c>
      <c r="I30324">
        <v>1</v>
      </c>
      <c r="J30324" s="7" t="s">
        <v>235</v>
      </c>
    </row>
    <row r="30325" spans="1:10" x14ac:dyDescent="0.25">
      <c r="A30325">
        <v>3591</v>
      </c>
      <c r="B30325">
        <v>94726</v>
      </c>
      <c r="C30325" t="s">
        <v>65</v>
      </c>
      <c r="D30325" t="s">
        <v>29</v>
      </c>
      <c r="E30325" t="s">
        <v>29</v>
      </c>
      <c r="F30325">
        <v>1</v>
      </c>
      <c r="G30325">
        <v>1</v>
      </c>
      <c r="J30325" s="7" t="s">
        <v>235</v>
      </c>
    </row>
    <row r="30326" spans="1:10" x14ac:dyDescent="0.25">
      <c r="A30326">
        <v>3591</v>
      </c>
      <c r="B30326">
        <v>94727</v>
      </c>
      <c r="C30326" t="s">
        <v>65</v>
      </c>
      <c r="D30326" t="s">
        <v>29</v>
      </c>
      <c r="E30326" t="s">
        <v>29</v>
      </c>
      <c r="F30326">
        <v>1</v>
      </c>
      <c r="I30326">
        <v>1</v>
      </c>
      <c r="J30326" s="7" t="s">
        <v>235</v>
      </c>
    </row>
    <row r="30327" spans="1:10" x14ac:dyDescent="0.25">
      <c r="A30327">
        <v>3591</v>
      </c>
      <c r="B30327">
        <v>94728</v>
      </c>
      <c r="C30327" t="s">
        <v>65</v>
      </c>
      <c r="D30327" t="s">
        <v>29</v>
      </c>
      <c r="E30327" t="s">
        <v>36</v>
      </c>
      <c r="F30327">
        <v>1</v>
      </c>
      <c r="G30327">
        <v>1</v>
      </c>
      <c r="J30327" s="7" t="s">
        <v>235</v>
      </c>
    </row>
    <row r="30328" spans="1:10" x14ac:dyDescent="0.25">
      <c r="A30328">
        <v>3591</v>
      </c>
      <c r="B30328">
        <v>94729</v>
      </c>
      <c r="C30328" t="s">
        <v>65</v>
      </c>
      <c r="D30328" t="s">
        <v>29</v>
      </c>
      <c r="E30328" t="s">
        <v>36</v>
      </c>
      <c r="F30328">
        <v>1</v>
      </c>
      <c r="G30328">
        <v>1</v>
      </c>
      <c r="J30328" s="7" t="s">
        <v>235</v>
      </c>
    </row>
    <row r="30329" spans="1:10" x14ac:dyDescent="0.25">
      <c r="A30329">
        <v>3591</v>
      </c>
      <c r="B30329">
        <v>94730</v>
      </c>
      <c r="C30329" t="s">
        <v>65</v>
      </c>
      <c r="D30329" t="s">
        <v>29</v>
      </c>
      <c r="E30329" t="s">
        <v>35</v>
      </c>
      <c r="F30329">
        <v>1</v>
      </c>
      <c r="G30329">
        <v>1</v>
      </c>
      <c r="J30329" s="7" t="s">
        <v>235</v>
      </c>
    </row>
    <row r="30330" spans="1:10" x14ac:dyDescent="0.25">
      <c r="A30330">
        <v>3591</v>
      </c>
      <c r="B30330">
        <v>94731</v>
      </c>
      <c r="C30330" t="s">
        <v>65</v>
      </c>
      <c r="D30330" t="s">
        <v>29</v>
      </c>
      <c r="E30330" t="s">
        <v>36</v>
      </c>
      <c r="F30330">
        <v>1</v>
      </c>
      <c r="G30330">
        <v>1</v>
      </c>
      <c r="J30330" s="7" t="s">
        <v>235</v>
      </c>
    </row>
    <row r="30331" spans="1:10" x14ac:dyDescent="0.25">
      <c r="A30331">
        <v>3591</v>
      </c>
      <c r="B30331">
        <v>94732</v>
      </c>
      <c r="C30331" t="s">
        <v>65</v>
      </c>
      <c r="D30331" t="s">
        <v>29</v>
      </c>
      <c r="E30331" t="s">
        <v>36</v>
      </c>
      <c r="F30331">
        <v>1</v>
      </c>
      <c r="I30331">
        <v>1</v>
      </c>
      <c r="J30331" s="7" t="s">
        <v>235</v>
      </c>
    </row>
    <row r="30332" spans="1:10" x14ac:dyDescent="0.25">
      <c r="A30332">
        <v>3591</v>
      </c>
      <c r="B30332">
        <v>94733</v>
      </c>
      <c r="C30332" t="s">
        <v>65</v>
      </c>
      <c r="D30332" t="s">
        <v>29</v>
      </c>
      <c r="E30332" t="s">
        <v>36</v>
      </c>
      <c r="F30332">
        <v>1</v>
      </c>
      <c r="I30332">
        <v>1</v>
      </c>
      <c r="J30332" s="7" t="s">
        <v>235</v>
      </c>
    </row>
    <row r="30333" spans="1:10" x14ac:dyDescent="0.25">
      <c r="A30333">
        <v>3591</v>
      </c>
      <c r="B30333">
        <v>94734</v>
      </c>
      <c r="C30333" t="s">
        <v>65</v>
      </c>
      <c r="D30333" t="s">
        <v>29</v>
      </c>
      <c r="E30333" t="s">
        <v>36</v>
      </c>
      <c r="F30333">
        <v>1</v>
      </c>
      <c r="I30333">
        <v>1</v>
      </c>
      <c r="J30333" s="7" t="s">
        <v>235</v>
      </c>
    </row>
    <row r="30334" spans="1:10" x14ac:dyDescent="0.25">
      <c r="A30334">
        <v>3591</v>
      </c>
      <c r="B30334">
        <v>94735</v>
      </c>
      <c r="C30334" t="s">
        <v>65</v>
      </c>
      <c r="D30334" t="s">
        <v>29</v>
      </c>
      <c r="E30334" t="s">
        <v>31</v>
      </c>
      <c r="F30334">
        <v>1</v>
      </c>
      <c r="G30334">
        <v>1</v>
      </c>
      <c r="J30334" s="7" t="s">
        <v>235</v>
      </c>
    </row>
    <row r="30335" spans="1:10" x14ac:dyDescent="0.25">
      <c r="A30335">
        <v>3591</v>
      </c>
      <c r="B30335">
        <v>94736</v>
      </c>
      <c r="C30335" t="s">
        <v>65</v>
      </c>
      <c r="D30335" t="s">
        <v>29</v>
      </c>
      <c r="E30335" t="s">
        <v>29</v>
      </c>
      <c r="F30335">
        <v>1</v>
      </c>
      <c r="G30335">
        <v>1</v>
      </c>
      <c r="J30335" s="7" t="s">
        <v>235</v>
      </c>
    </row>
    <row r="30336" spans="1:10" x14ac:dyDescent="0.25">
      <c r="A30336">
        <v>3592</v>
      </c>
      <c r="B30336">
        <v>94737</v>
      </c>
      <c r="C30336" t="s">
        <v>44</v>
      </c>
      <c r="D30336" t="s">
        <v>29</v>
      </c>
      <c r="E30336" t="s">
        <v>35</v>
      </c>
      <c r="F30336">
        <v>1</v>
      </c>
      <c r="G30336">
        <v>1</v>
      </c>
      <c r="J30336" s="7" t="s">
        <v>235</v>
      </c>
    </row>
    <row r="30337" spans="1:10" x14ac:dyDescent="0.25">
      <c r="A30337">
        <v>3592</v>
      </c>
      <c r="B30337">
        <v>94738</v>
      </c>
      <c r="C30337" t="s">
        <v>44</v>
      </c>
      <c r="D30337" t="s">
        <v>29</v>
      </c>
      <c r="E30337" t="s">
        <v>31</v>
      </c>
      <c r="F30337">
        <v>1</v>
      </c>
      <c r="I30337">
        <v>1</v>
      </c>
      <c r="J30337" s="7" t="s">
        <v>235</v>
      </c>
    </row>
    <row r="30338" spans="1:10" x14ac:dyDescent="0.25">
      <c r="A30338">
        <v>3592</v>
      </c>
      <c r="B30338">
        <v>94739</v>
      </c>
      <c r="C30338" t="s">
        <v>44</v>
      </c>
      <c r="D30338" t="s">
        <v>29</v>
      </c>
      <c r="E30338" t="s">
        <v>29</v>
      </c>
      <c r="F30338">
        <v>1</v>
      </c>
      <c r="G30338">
        <v>1</v>
      </c>
      <c r="J30338" s="7" t="s">
        <v>235</v>
      </c>
    </row>
    <row r="30339" spans="1:10" x14ac:dyDescent="0.25">
      <c r="A30339">
        <v>3592</v>
      </c>
      <c r="B30339">
        <v>94740</v>
      </c>
      <c r="C30339" t="s">
        <v>44</v>
      </c>
      <c r="D30339" t="s">
        <v>29</v>
      </c>
      <c r="E30339" t="s">
        <v>29</v>
      </c>
      <c r="F30339">
        <v>1</v>
      </c>
      <c r="G30339">
        <v>1</v>
      </c>
      <c r="J30339" s="7" t="s">
        <v>235</v>
      </c>
    </row>
    <row r="30340" spans="1:10" x14ac:dyDescent="0.25">
      <c r="A30340">
        <v>3592</v>
      </c>
      <c r="B30340">
        <v>94741</v>
      </c>
      <c r="C30340" t="s">
        <v>44</v>
      </c>
      <c r="D30340" t="s">
        <v>29</v>
      </c>
      <c r="E30340" t="s">
        <v>29</v>
      </c>
      <c r="F30340">
        <v>1</v>
      </c>
      <c r="G30340">
        <v>1</v>
      </c>
      <c r="J30340" s="7" t="s">
        <v>235</v>
      </c>
    </row>
    <row r="30341" spans="1:10" x14ac:dyDescent="0.25">
      <c r="A30341">
        <v>3592</v>
      </c>
      <c r="B30341">
        <v>94742</v>
      </c>
      <c r="C30341" t="s">
        <v>44</v>
      </c>
      <c r="D30341" t="s">
        <v>29</v>
      </c>
      <c r="E30341" t="s">
        <v>36</v>
      </c>
      <c r="F30341">
        <v>1</v>
      </c>
      <c r="I30341">
        <v>1</v>
      </c>
      <c r="J30341" s="7" t="s">
        <v>235</v>
      </c>
    </row>
    <row r="30342" spans="1:10" x14ac:dyDescent="0.25">
      <c r="A30342">
        <v>3592</v>
      </c>
      <c r="B30342">
        <v>94743</v>
      </c>
      <c r="C30342" t="s">
        <v>44</v>
      </c>
      <c r="D30342" t="s">
        <v>29</v>
      </c>
      <c r="E30342" t="s">
        <v>35</v>
      </c>
      <c r="F30342">
        <v>1</v>
      </c>
      <c r="I30342">
        <v>1</v>
      </c>
      <c r="J30342" s="7" t="s">
        <v>235</v>
      </c>
    </row>
    <row r="30343" spans="1:10" x14ac:dyDescent="0.25">
      <c r="A30343">
        <v>3592</v>
      </c>
      <c r="B30343">
        <v>94744</v>
      </c>
      <c r="C30343" t="s">
        <v>44</v>
      </c>
      <c r="D30343" t="s">
        <v>29</v>
      </c>
      <c r="E30343" t="s">
        <v>33</v>
      </c>
      <c r="F30343">
        <v>1</v>
      </c>
      <c r="I30343">
        <v>1</v>
      </c>
      <c r="J30343" s="7" t="s">
        <v>235</v>
      </c>
    </row>
    <row r="30344" spans="1:10" x14ac:dyDescent="0.25">
      <c r="A30344">
        <v>3592</v>
      </c>
      <c r="B30344">
        <v>94745</v>
      </c>
      <c r="C30344" t="s">
        <v>44</v>
      </c>
      <c r="D30344" t="s">
        <v>29</v>
      </c>
      <c r="E30344" t="s">
        <v>31</v>
      </c>
      <c r="F30344">
        <v>1</v>
      </c>
      <c r="I30344">
        <v>1</v>
      </c>
      <c r="J30344" s="7" t="s">
        <v>235</v>
      </c>
    </row>
    <row r="30345" spans="1:10" x14ac:dyDescent="0.25">
      <c r="A30345">
        <v>3592</v>
      </c>
      <c r="B30345">
        <v>94746</v>
      </c>
      <c r="C30345" t="s">
        <v>44</v>
      </c>
      <c r="D30345" t="s">
        <v>29</v>
      </c>
      <c r="E30345" t="s">
        <v>31</v>
      </c>
      <c r="F30345">
        <v>1</v>
      </c>
      <c r="G30345">
        <v>1</v>
      </c>
      <c r="J30345" s="7" t="s">
        <v>235</v>
      </c>
    </row>
    <row r="30346" spans="1:10" x14ac:dyDescent="0.25">
      <c r="A30346">
        <v>3592</v>
      </c>
      <c r="B30346">
        <v>94747</v>
      </c>
      <c r="C30346" t="s">
        <v>44</v>
      </c>
      <c r="D30346" t="s">
        <v>29</v>
      </c>
      <c r="E30346" t="s">
        <v>33</v>
      </c>
      <c r="F30346">
        <v>1</v>
      </c>
      <c r="G30346">
        <v>1</v>
      </c>
      <c r="J30346" s="7" t="s">
        <v>235</v>
      </c>
    </row>
    <row r="30347" spans="1:10" x14ac:dyDescent="0.25">
      <c r="A30347">
        <v>3592</v>
      </c>
      <c r="B30347">
        <v>94748</v>
      </c>
      <c r="C30347" t="s">
        <v>44</v>
      </c>
      <c r="D30347" t="s">
        <v>29</v>
      </c>
      <c r="E30347" t="s">
        <v>31</v>
      </c>
      <c r="F30347">
        <v>1</v>
      </c>
      <c r="G30347">
        <v>1</v>
      </c>
      <c r="J30347" s="7" t="s">
        <v>235</v>
      </c>
    </row>
    <row r="30348" spans="1:10" x14ac:dyDescent="0.25">
      <c r="A30348">
        <v>3592</v>
      </c>
      <c r="B30348">
        <v>94749</v>
      </c>
      <c r="C30348" t="s">
        <v>44</v>
      </c>
      <c r="D30348" t="s">
        <v>29</v>
      </c>
      <c r="E30348" t="s">
        <v>29</v>
      </c>
      <c r="F30348">
        <v>1</v>
      </c>
      <c r="I30348">
        <v>1</v>
      </c>
      <c r="J30348" s="7" t="s">
        <v>235</v>
      </c>
    </row>
    <row r="30349" spans="1:10" x14ac:dyDescent="0.25">
      <c r="A30349">
        <v>3592</v>
      </c>
      <c r="B30349">
        <v>94750</v>
      </c>
      <c r="C30349" t="s">
        <v>44</v>
      </c>
      <c r="D30349" t="s">
        <v>29</v>
      </c>
      <c r="E30349" t="s">
        <v>29</v>
      </c>
      <c r="F30349">
        <v>1</v>
      </c>
      <c r="G30349">
        <v>1</v>
      </c>
      <c r="J30349" s="7" t="s">
        <v>235</v>
      </c>
    </row>
    <row r="30350" spans="1:10" x14ac:dyDescent="0.25">
      <c r="A30350">
        <v>3592</v>
      </c>
      <c r="B30350">
        <v>94751</v>
      </c>
      <c r="C30350" t="s">
        <v>44</v>
      </c>
      <c r="D30350" t="s">
        <v>29</v>
      </c>
      <c r="E30350" t="s">
        <v>29</v>
      </c>
      <c r="F30350">
        <v>1</v>
      </c>
      <c r="I30350">
        <v>1</v>
      </c>
      <c r="J30350" s="7" t="s">
        <v>235</v>
      </c>
    </row>
    <row r="30351" spans="1:10" x14ac:dyDescent="0.25">
      <c r="A30351">
        <v>3592</v>
      </c>
      <c r="B30351">
        <v>94752</v>
      </c>
      <c r="C30351" t="s">
        <v>44</v>
      </c>
      <c r="D30351" t="s">
        <v>29</v>
      </c>
      <c r="E30351" t="s">
        <v>36</v>
      </c>
      <c r="F30351">
        <v>1</v>
      </c>
      <c r="I30351">
        <v>1</v>
      </c>
      <c r="J30351" s="7" t="s">
        <v>235</v>
      </c>
    </row>
    <row r="30352" spans="1:10" x14ac:dyDescent="0.25">
      <c r="A30352">
        <v>3592</v>
      </c>
      <c r="B30352">
        <v>94753</v>
      </c>
      <c r="C30352" t="s">
        <v>44</v>
      </c>
      <c r="D30352" t="s">
        <v>29</v>
      </c>
      <c r="E30352" t="s">
        <v>36</v>
      </c>
      <c r="F30352">
        <v>1</v>
      </c>
      <c r="G30352">
        <v>1</v>
      </c>
      <c r="J30352" s="7" t="s">
        <v>235</v>
      </c>
    </row>
    <row r="30353" spans="1:10" x14ac:dyDescent="0.25">
      <c r="A30353">
        <v>3592</v>
      </c>
      <c r="B30353">
        <v>94754</v>
      </c>
      <c r="C30353" t="s">
        <v>44</v>
      </c>
      <c r="D30353" t="s">
        <v>29</v>
      </c>
      <c r="E30353" t="s">
        <v>36</v>
      </c>
      <c r="F30353">
        <v>1</v>
      </c>
      <c r="G30353">
        <v>1</v>
      </c>
      <c r="J30353" s="7" t="s">
        <v>235</v>
      </c>
    </row>
    <row r="30354" spans="1:10" x14ac:dyDescent="0.25">
      <c r="A30354">
        <v>3592</v>
      </c>
      <c r="B30354">
        <v>94755</v>
      </c>
      <c r="C30354" t="s">
        <v>44</v>
      </c>
      <c r="D30354" t="s">
        <v>29</v>
      </c>
      <c r="E30354" t="s">
        <v>33</v>
      </c>
      <c r="F30354">
        <v>1</v>
      </c>
      <c r="G30354">
        <v>1</v>
      </c>
      <c r="J30354" s="7" t="s">
        <v>235</v>
      </c>
    </row>
    <row r="30355" spans="1:10" x14ac:dyDescent="0.25">
      <c r="A30355">
        <v>3592</v>
      </c>
      <c r="B30355">
        <v>94756</v>
      </c>
      <c r="C30355" t="s">
        <v>44</v>
      </c>
      <c r="D30355" t="s">
        <v>29</v>
      </c>
      <c r="E30355" t="s">
        <v>35</v>
      </c>
      <c r="F30355">
        <v>1</v>
      </c>
      <c r="G30355">
        <v>1</v>
      </c>
      <c r="J30355" s="7" t="s">
        <v>235</v>
      </c>
    </row>
    <row r="30356" spans="1:10" x14ac:dyDescent="0.25">
      <c r="A30356">
        <v>3592</v>
      </c>
      <c r="B30356">
        <v>94757</v>
      </c>
      <c r="C30356" t="s">
        <v>44</v>
      </c>
      <c r="D30356" t="s">
        <v>29</v>
      </c>
      <c r="E30356" t="s">
        <v>35</v>
      </c>
      <c r="F30356">
        <v>1</v>
      </c>
      <c r="G30356">
        <v>1</v>
      </c>
      <c r="J30356" s="7" t="s">
        <v>235</v>
      </c>
    </row>
    <row r="30357" spans="1:10" x14ac:dyDescent="0.25">
      <c r="A30357">
        <v>3592</v>
      </c>
      <c r="B30357">
        <v>94758</v>
      </c>
      <c r="C30357" t="s">
        <v>44</v>
      </c>
      <c r="D30357" t="s">
        <v>29</v>
      </c>
      <c r="E30357" t="s">
        <v>35</v>
      </c>
      <c r="F30357">
        <v>1</v>
      </c>
      <c r="I30357">
        <v>1</v>
      </c>
      <c r="J30357" s="7" t="s">
        <v>235</v>
      </c>
    </row>
    <row r="30358" spans="1:10" x14ac:dyDescent="0.25">
      <c r="A30358">
        <v>3592</v>
      </c>
      <c r="B30358">
        <v>94759</v>
      </c>
      <c r="C30358" t="s">
        <v>44</v>
      </c>
      <c r="D30358" t="s">
        <v>29</v>
      </c>
      <c r="E30358" t="s">
        <v>36</v>
      </c>
      <c r="F30358">
        <v>1</v>
      </c>
      <c r="I30358">
        <v>1</v>
      </c>
      <c r="J30358" s="7" t="s">
        <v>235</v>
      </c>
    </row>
    <row r="30359" spans="1:10" x14ac:dyDescent="0.25">
      <c r="A30359">
        <v>3592</v>
      </c>
      <c r="B30359">
        <v>94760</v>
      </c>
      <c r="C30359" t="s">
        <v>44</v>
      </c>
      <c r="D30359" t="s">
        <v>29</v>
      </c>
      <c r="E30359" t="s">
        <v>31</v>
      </c>
      <c r="F30359">
        <v>1</v>
      </c>
      <c r="I30359">
        <v>1</v>
      </c>
      <c r="J30359" s="7" t="s">
        <v>235</v>
      </c>
    </row>
    <row r="30360" spans="1:10" x14ac:dyDescent="0.25">
      <c r="A30360">
        <v>3592</v>
      </c>
      <c r="B30360">
        <v>94761</v>
      </c>
      <c r="C30360" t="s">
        <v>44</v>
      </c>
      <c r="D30360" t="s">
        <v>29</v>
      </c>
      <c r="E30360" t="s">
        <v>31</v>
      </c>
      <c r="F30360">
        <v>1</v>
      </c>
      <c r="G30360">
        <v>1</v>
      </c>
      <c r="J30360" s="7" t="s">
        <v>235</v>
      </c>
    </row>
    <row r="30361" spans="1:10" x14ac:dyDescent="0.25">
      <c r="A30361">
        <v>3592</v>
      </c>
      <c r="B30361">
        <v>94762</v>
      </c>
      <c r="C30361" t="s">
        <v>44</v>
      </c>
      <c r="D30361" t="s">
        <v>29</v>
      </c>
      <c r="E30361" t="s">
        <v>31</v>
      </c>
      <c r="F30361">
        <v>1</v>
      </c>
      <c r="G30361">
        <v>1</v>
      </c>
      <c r="J30361" s="7" t="s">
        <v>235</v>
      </c>
    </row>
    <row r="30362" spans="1:10" x14ac:dyDescent="0.25">
      <c r="A30362">
        <v>3592</v>
      </c>
      <c r="B30362">
        <v>94763</v>
      </c>
      <c r="C30362" t="s">
        <v>44</v>
      </c>
      <c r="D30362" t="s">
        <v>29</v>
      </c>
      <c r="E30362" t="s">
        <v>31</v>
      </c>
      <c r="F30362">
        <v>1</v>
      </c>
      <c r="I30362">
        <v>1</v>
      </c>
      <c r="J30362" s="7" t="s">
        <v>235</v>
      </c>
    </row>
    <row r="30363" spans="1:10" x14ac:dyDescent="0.25">
      <c r="A30363">
        <v>3592</v>
      </c>
      <c r="B30363">
        <v>94764</v>
      </c>
      <c r="C30363" t="s">
        <v>44</v>
      </c>
      <c r="D30363" t="s">
        <v>29</v>
      </c>
      <c r="E30363" t="s">
        <v>31</v>
      </c>
      <c r="F30363">
        <v>1</v>
      </c>
      <c r="I30363">
        <v>1</v>
      </c>
      <c r="J30363" s="7" t="s">
        <v>235</v>
      </c>
    </row>
    <row r="30364" spans="1:10" x14ac:dyDescent="0.25">
      <c r="A30364">
        <v>3592</v>
      </c>
      <c r="B30364">
        <v>94765</v>
      </c>
      <c r="C30364" t="s">
        <v>44</v>
      </c>
      <c r="D30364" t="s">
        <v>29</v>
      </c>
      <c r="E30364" t="s">
        <v>31</v>
      </c>
      <c r="F30364">
        <v>1</v>
      </c>
      <c r="I30364">
        <v>1</v>
      </c>
      <c r="J30364" s="7" t="s">
        <v>235</v>
      </c>
    </row>
    <row r="30365" spans="1:10" x14ac:dyDescent="0.25">
      <c r="A30365">
        <v>3592</v>
      </c>
      <c r="B30365">
        <v>94766</v>
      </c>
      <c r="C30365" t="s">
        <v>44</v>
      </c>
      <c r="D30365" t="s">
        <v>29</v>
      </c>
      <c r="E30365" t="s">
        <v>31</v>
      </c>
      <c r="F30365">
        <v>1</v>
      </c>
      <c r="I30365">
        <v>1</v>
      </c>
      <c r="J30365" s="7" t="s">
        <v>235</v>
      </c>
    </row>
    <row r="30366" spans="1:10" x14ac:dyDescent="0.25">
      <c r="A30366">
        <v>3592</v>
      </c>
      <c r="B30366">
        <v>94767</v>
      </c>
      <c r="C30366" t="s">
        <v>44</v>
      </c>
      <c r="D30366" t="s">
        <v>29</v>
      </c>
      <c r="E30366" t="s">
        <v>31</v>
      </c>
      <c r="F30366">
        <v>1</v>
      </c>
      <c r="G30366">
        <v>1</v>
      </c>
      <c r="J30366" s="7" t="s">
        <v>235</v>
      </c>
    </row>
    <row r="30367" spans="1:10" x14ac:dyDescent="0.25">
      <c r="A30367">
        <v>3592</v>
      </c>
      <c r="B30367">
        <v>94768</v>
      </c>
      <c r="C30367" t="s">
        <v>44</v>
      </c>
      <c r="D30367" t="s">
        <v>29</v>
      </c>
      <c r="E30367" t="s">
        <v>31</v>
      </c>
      <c r="F30367">
        <v>1</v>
      </c>
      <c r="G30367">
        <v>1</v>
      </c>
      <c r="J30367" s="7" t="s">
        <v>235</v>
      </c>
    </row>
    <row r="30368" spans="1:10" x14ac:dyDescent="0.25">
      <c r="A30368">
        <v>3592</v>
      </c>
      <c r="B30368">
        <v>94769</v>
      </c>
      <c r="C30368" t="s">
        <v>44</v>
      </c>
      <c r="D30368" t="s">
        <v>29</v>
      </c>
      <c r="E30368" t="s">
        <v>29</v>
      </c>
      <c r="F30368">
        <v>1</v>
      </c>
      <c r="G30368">
        <v>1</v>
      </c>
      <c r="J30368" s="7" t="s">
        <v>235</v>
      </c>
    </row>
    <row r="30369" spans="1:10" x14ac:dyDescent="0.25">
      <c r="A30369">
        <v>3592</v>
      </c>
      <c r="B30369">
        <v>94770</v>
      </c>
      <c r="C30369" t="s">
        <v>44</v>
      </c>
      <c r="D30369" t="s">
        <v>29</v>
      </c>
      <c r="E30369" t="s">
        <v>36</v>
      </c>
      <c r="F30369">
        <v>1</v>
      </c>
      <c r="I30369">
        <v>1</v>
      </c>
      <c r="J30369" s="7" t="s">
        <v>235</v>
      </c>
    </row>
    <row r="30370" spans="1:10" x14ac:dyDescent="0.25">
      <c r="A30370">
        <v>3592</v>
      </c>
      <c r="B30370">
        <v>94771</v>
      </c>
      <c r="C30370" t="s">
        <v>44</v>
      </c>
      <c r="D30370" t="s">
        <v>29</v>
      </c>
      <c r="E30370" t="s">
        <v>31</v>
      </c>
      <c r="F30370">
        <v>1</v>
      </c>
      <c r="I30370">
        <v>1</v>
      </c>
      <c r="J30370" s="7" t="s">
        <v>235</v>
      </c>
    </row>
    <row r="30371" spans="1:10" x14ac:dyDescent="0.25">
      <c r="A30371">
        <v>3603</v>
      </c>
      <c r="B30371">
        <v>94772</v>
      </c>
      <c r="C30371" t="s">
        <v>202</v>
      </c>
      <c r="D30371" t="s">
        <v>29</v>
      </c>
      <c r="E30371" t="s">
        <v>29</v>
      </c>
      <c r="F30371">
        <v>1</v>
      </c>
      <c r="I30371">
        <v>1</v>
      </c>
      <c r="J30371" s="7" t="s">
        <v>235</v>
      </c>
    </row>
    <row r="30372" spans="1:10" x14ac:dyDescent="0.25">
      <c r="A30372">
        <v>3603</v>
      </c>
      <c r="B30372">
        <v>94773</v>
      </c>
      <c r="C30372" t="s">
        <v>202</v>
      </c>
      <c r="D30372" t="s">
        <v>29</v>
      </c>
      <c r="E30372" t="s">
        <v>31</v>
      </c>
      <c r="F30372">
        <v>1</v>
      </c>
      <c r="G30372">
        <v>1</v>
      </c>
      <c r="J30372" s="7" t="s">
        <v>235</v>
      </c>
    </row>
    <row r="30373" spans="1:10" x14ac:dyDescent="0.25">
      <c r="A30373">
        <v>3603</v>
      </c>
      <c r="B30373">
        <v>94774</v>
      </c>
      <c r="C30373" t="s">
        <v>202</v>
      </c>
      <c r="D30373" t="s">
        <v>29</v>
      </c>
      <c r="E30373" t="s">
        <v>33</v>
      </c>
      <c r="F30373">
        <v>1</v>
      </c>
      <c r="I30373">
        <v>1</v>
      </c>
      <c r="J30373" s="7" t="s">
        <v>235</v>
      </c>
    </row>
    <row r="30374" spans="1:10" x14ac:dyDescent="0.25">
      <c r="A30374">
        <v>3603</v>
      </c>
      <c r="B30374">
        <v>94775</v>
      </c>
      <c r="C30374" t="s">
        <v>202</v>
      </c>
      <c r="D30374" t="s">
        <v>29</v>
      </c>
      <c r="E30374" t="s">
        <v>31</v>
      </c>
      <c r="F30374">
        <v>1</v>
      </c>
      <c r="G30374">
        <v>1</v>
      </c>
      <c r="J30374" s="7" t="s">
        <v>235</v>
      </c>
    </row>
    <row r="30375" spans="1:10" x14ac:dyDescent="0.25">
      <c r="A30375">
        <v>3603</v>
      </c>
      <c r="B30375">
        <v>94776</v>
      </c>
      <c r="C30375" t="s">
        <v>202</v>
      </c>
      <c r="D30375" t="s">
        <v>29</v>
      </c>
      <c r="E30375" t="s">
        <v>31</v>
      </c>
      <c r="F30375">
        <v>1</v>
      </c>
      <c r="G30375">
        <v>1</v>
      </c>
      <c r="J30375" s="7" t="s">
        <v>235</v>
      </c>
    </row>
    <row r="30376" spans="1:10" x14ac:dyDescent="0.25">
      <c r="A30376">
        <v>3603</v>
      </c>
      <c r="B30376">
        <v>94777</v>
      </c>
      <c r="C30376" t="s">
        <v>202</v>
      </c>
      <c r="D30376" t="s">
        <v>29</v>
      </c>
      <c r="E30376" t="s">
        <v>29</v>
      </c>
      <c r="F30376">
        <v>1</v>
      </c>
      <c r="I30376">
        <v>1</v>
      </c>
      <c r="J30376" s="7" t="s">
        <v>235</v>
      </c>
    </row>
    <row r="30377" spans="1:10" x14ac:dyDescent="0.25">
      <c r="A30377">
        <v>3603</v>
      </c>
      <c r="B30377">
        <v>94778</v>
      </c>
      <c r="C30377" t="s">
        <v>202</v>
      </c>
      <c r="D30377" t="s">
        <v>29</v>
      </c>
      <c r="E30377" t="s">
        <v>31</v>
      </c>
      <c r="F30377">
        <v>1</v>
      </c>
      <c r="I30377">
        <v>1</v>
      </c>
      <c r="J30377" s="7" t="s">
        <v>235</v>
      </c>
    </row>
    <row r="30378" spans="1:10" x14ac:dyDescent="0.25">
      <c r="A30378">
        <v>3603</v>
      </c>
      <c r="B30378">
        <v>94779</v>
      </c>
      <c r="C30378" t="s">
        <v>202</v>
      </c>
      <c r="D30378" t="s">
        <v>29</v>
      </c>
      <c r="E30378" t="s">
        <v>31</v>
      </c>
      <c r="F30378">
        <v>1</v>
      </c>
      <c r="I30378">
        <v>1</v>
      </c>
      <c r="J30378" s="7" t="s">
        <v>235</v>
      </c>
    </row>
    <row r="30379" spans="1:10" x14ac:dyDescent="0.25">
      <c r="A30379">
        <v>3603</v>
      </c>
      <c r="B30379">
        <v>94780</v>
      </c>
      <c r="C30379" t="s">
        <v>202</v>
      </c>
      <c r="D30379" t="s">
        <v>29</v>
      </c>
      <c r="E30379" t="s">
        <v>29</v>
      </c>
      <c r="F30379">
        <v>1</v>
      </c>
      <c r="I30379">
        <v>1</v>
      </c>
      <c r="J30379" s="7" t="s">
        <v>235</v>
      </c>
    </row>
    <row r="30380" spans="1:10" x14ac:dyDescent="0.25">
      <c r="A30380">
        <v>3603</v>
      </c>
      <c r="B30380">
        <v>94781</v>
      </c>
      <c r="C30380" t="s">
        <v>202</v>
      </c>
      <c r="D30380" t="s">
        <v>29</v>
      </c>
      <c r="E30380" t="s">
        <v>36</v>
      </c>
      <c r="F30380">
        <v>1</v>
      </c>
      <c r="I30380">
        <v>1</v>
      </c>
      <c r="J30380" s="7" t="s">
        <v>235</v>
      </c>
    </row>
    <row r="30381" spans="1:10" x14ac:dyDescent="0.25">
      <c r="A30381">
        <v>3603</v>
      </c>
      <c r="B30381">
        <v>94782</v>
      </c>
      <c r="C30381" t="s">
        <v>202</v>
      </c>
      <c r="D30381" t="s">
        <v>29</v>
      </c>
      <c r="E30381" t="s">
        <v>36</v>
      </c>
      <c r="F30381">
        <v>1</v>
      </c>
      <c r="G30381">
        <v>1</v>
      </c>
      <c r="J30381" s="7" t="s">
        <v>235</v>
      </c>
    </row>
    <row r="30382" spans="1:10" x14ac:dyDescent="0.25">
      <c r="A30382">
        <v>3603</v>
      </c>
      <c r="B30382">
        <v>94783</v>
      </c>
      <c r="C30382" t="s">
        <v>202</v>
      </c>
      <c r="D30382" t="s">
        <v>29</v>
      </c>
      <c r="E30382" t="s">
        <v>29</v>
      </c>
      <c r="F30382">
        <v>1</v>
      </c>
      <c r="G30382">
        <v>1</v>
      </c>
      <c r="J30382" s="7" t="s">
        <v>235</v>
      </c>
    </row>
    <row r="30383" spans="1:10" x14ac:dyDescent="0.25">
      <c r="A30383">
        <v>3603</v>
      </c>
      <c r="B30383">
        <v>94784</v>
      </c>
      <c r="C30383" t="s">
        <v>202</v>
      </c>
      <c r="D30383" t="s">
        <v>29</v>
      </c>
      <c r="E30383" t="s">
        <v>31</v>
      </c>
      <c r="F30383">
        <v>1</v>
      </c>
      <c r="G30383">
        <v>1</v>
      </c>
      <c r="J30383" s="7" t="s">
        <v>235</v>
      </c>
    </row>
    <row r="30384" spans="1:10" x14ac:dyDescent="0.25">
      <c r="A30384">
        <v>3603</v>
      </c>
      <c r="B30384">
        <v>94785</v>
      </c>
      <c r="C30384" t="s">
        <v>202</v>
      </c>
      <c r="D30384" t="s">
        <v>29</v>
      </c>
      <c r="E30384" t="s">
        <v>36</v>
      </c>
      <c r="F30384">
        <v>1</v>
      </c>
      <c r="G30384">
        <v>1</v>
      </c>
      <c r="J30384" s="7" t="s">
        <v>235</v>
      </c>
    </row>
    <row r="30385" spans="1:10" x14ac:dyDescent="0.25">
      <c r="A30385">
        <v>3603</v>
      </c>
      <c r="B30385">
        <v>94786</v>
      </c>
      <c r="C30385" t="s">
        <v>202</v>
      </c>
      <c r="D30385" t="s">
        <v>29</v>
      </c>
      <c r="E30385" t="s">
        <v>31</v>
      </c>
      <c r="F30385">
        <v>1</v>
      </c>
      <c r="I30385">
        <v>1</v>
      </c>
      <c r="J30385" s="7" t="s">
        <v>235</v>
      </c>
    </row>
    <row r="30386" spans="1:10" x14ac:dyDescent="0.25">
      <c r="A30386">
        <v>3603</v>
      </c>
      <c r="B30386">
        <v>94787</v>
      </c>
      <c r="C30386" t="s">
        <v>202</v>
      </c>
      <c r="D30386" t="s">
        <v>29</v>
      </c>
      <c r="E30386" t="s">
        <v>36</v>
      </c>
      <c r="F30386">
        <v>1</v>
      </c>
      <c r="I30386">
        <v>1</v>
      </c>
      <c r="J30386" s="7" t="s">
        <v>235</v>
      </c>
    </row>
    <row r="30387" spans="1:10" x14ac:dyDescent="0.25">
      <c r="A30387">
        <v>3603</v>
      </c>
      <c r="B30387">
        <v>94788</v>
      </c>
      <c r="C30387" t="s">
        <v>202</v>
      </c>
      <c r="D30387" t="s">
        <v>29</v>
      </c>
      <c r="E30387" t="s">
        <v>35</v>
      </c>
      <c r="F30387">
        <v>1</v>
      </c>
      <c r="I30387">
        <v>1</v>
      </c>
      <c r="J30387" s="7" t="s">
        <v>235</v>
      </c>
    </row>
    <row r="30388" spans="1:10" x14ac:dyDescent="0.25">
      <c r="A30388">
        <v>3603</v>
      </c>
      <c r="B30388">
        <v>94789</v>
      </c>
      <c r="C30388" t="s">
        <v>202</v>
      </c>
      <c r="D30388" t="s">
        <v>29</v>
      </c>
      <c r="E30388" t="s">
        <v>35</v>
      </c>
      <c r="F30388">
        <v>1</v>
      </c>
      <c r="I30388">
        <v>1</v>
      </c>
      <c r="J30388" s="7" t="s">
        <v>235</v>
      </c>
    </row>
    <row r="30389" spans="1:10" x14ac:dyDescent="0.25">
      <c r="A30389">
        <v>3603</v>
      </c>
      <c r="B30389">
        <v>94790</v>
      </c>
      <c r="C30389" t="s">
        <v>202</v>
      </c>
      <c r="D30389" t="s">
        <v>29</v>
      </c>
      <c r="E30389" t="s">
        <v>31</v>
      </c>
      <c r="F30389">
        <v>1</v>
      </c>
      <c r="I30389">
        <v>1</v>
      </c>
      <c r="J30389" s="7" t="s">
        <v>235</v>
      </c>
    </row>
    <row r="30390" spans="1:10" x14ac:dyDescent="0.25">
      <c r="A30390">
        <v>3603</v>
      </c>
      <c r="B30390">
        <v>94791</v>
      </c>
      <c r="C30390" t="s">
        <v>202</v>
      </c>
      <c r="D30390" t="s">
        <v>29</v>
      </c>
      <c r="E30390" t="s">
        <v>36</v>
      </c>
      <c r="F30390">
        <v>1</v>
      </c>
      <c r="G30390">
        <v>1</v>
      </c>
      <c r="J30390" s="7" t="s">
        <v>235</v>
      </c>
    </row>
    <row r="30391" spans="1:10" x14ac:dyDescent="0.25">
      <c r="A30391">
        <v>3603</v>
      </c>
      <c r="B30391">
        <v>94792</v>
      </c>
      <c r="C30391" t="s">
        <v>202</v>
      </c>
      <c r="D30391" t="s">
        <v>29</v>
      </c>
      <c r="E30391" t="s">
        <v>36</v>
      </c>
      <c r="F30391">
        <v>1</v>
      </c>
      <c r="I30391">
        <v>1</v>
      </c>
      <c r="J30391" s="7" t="s">
        <v>235</v>
      </c>
    </row>
    <row r="30392" spans="1:10" x14ac:dyDescent="0.25">
      <c r="A30392">
        <v>3603</v>
      </c>
      <c r="B30392">
        <v>94793</v>
      </c>
      <c r="C30392" t="s">
        <v>202</v>
      </c>
      <c r="D30392" t="s">
        <v>29</v>
      </c>
      <c r="E30392" t="s">
        <v>29</v>
      </c>
      <c r="F30392">
        <v>1</v>
      </c>
      <c r="G30392">
        <v>1</v>
      </c>
      <c r="J30392" s="7" t="s">
        <v>235</v>
      </c>
    </row>
    <row r="30393" spans="1:10" x14ac:dyDescent="0.25">
      <c r="A30393">
        <v>3603</v>
      </c>
      <c r="B30393">
        <v>94794</v>
      </c>
      <c r="C30393" t="s">
        <v>202</v>
      </c>
      <c r="D30393" t="s">
        <v>29</v>
      </c>
      <c r="E30393" t="s">
        <v>31</v>
      </c>
      <c r="F30393">
        <v>1</v>
      </c>
      <c r="G30393">
        <v>1</v>
      </c>
      <c r="J30393" s="7" t="s">
        <v>235</v>
      </c>
    </row>
    <row r="30394" spans="1:10" x14ac:dyDescent="0.25">
      <c r="A30394">
        <v>3603</v>
      </c>
      <c r="B30394">
        <v>94795</v>
      </c>
      <c r="C30394" t="s">
        <v>202</v>
      </c>
      <c r="D30394" t="s">
        <v>29</v>
      </c>
      <c r="E30394" t="s">
        <v>36</v>
      </c>
      <c r="F30394">
        <v>1</v>
      </c>
      <c r="I30394">
        <v>1</v>
      </c>
      <c r="J30394" s="7" t="s">
        <v>235</v>
      </c>
    </row>
    <row r="30395" spans="1:10" x14ac:dyDescent="0.25">
      <c r="A30395">
        <v>3604</v>
      </c>
      <c r="B30395">
        <v>94796</v>
      </c>
      <c r="C30395" t="s">
        <v>202</v>
      </c>
      <c r="D30395" t="s">
        <v>29</v>
      </c>
      <c r="E30395" t="s">
        <v>31</v>
      </c>
      <c r="F30395">
        <v>1</v>
      </c>
      <c r="G30395">
        <v>1</v>
      </c>
      <c r="J30395" s="7" t="s">
        <v>235</v>
      </c>
    </row>
    <row r="30396" spans="1:10" x14ac:dyDescent="0.25">
      <c r="A30396">
        <v>3604</v>
      </c>
      <c r="B30396">
        <v>94797</v>
      </c>
      <c r="C30396" t="s">
        <v>202</v>
      </c>
      <c r="D30396" t="s">
        <v>29</v>
      </c>
      <c r="E30396" t="s">
        <v>31</v>
      </c>
      <c r="F30396">
        <v>1</v>
      </c>
      <c r="G30396">
        <v>1</v>
      </c>
      <c r="J30396" s="7" t="s">
        <v>235</v>
      </c>
    </row>
    <row r="30397" spans="1:10" x14ac:dyDescent="0.25">
      <c r="A30397">
        <v>3604</v>
      </c>
      <c r="B30397">
        <v>94798</v>
      </c>
      <c r="C30397" t="s">
        <v>202</v>
      </c>
      <c r="D30397" t="s">
        <v>29</v>
      </c>
      <c r="E30397" t="s">
        <v>31</v>
      </c>
      <c r="F30397">
        <v>1</v>
      </c>
      <c r="I30397">
        <v>1</v>
      </c>
      <c r="J30397" s="7" t="s">
        <v>235</v>
      </c>
    </row>
    <row r="30398" spans="1:10" x14ac:dyDescent="0.25">
      <c r="A30398">
        <v>3604</v>
      </c>
      <c r="B30398">
        <v>94799</v>
      </c>
      <c r="C30398" t="s">
        <v>202</v>
      </c>
      <c r="D30398" t="s">
        <v>29</v>
      </c>
      <c r="E30398" t="s">
        <v>31</v>
      </c>
      <c r="F30398">
        <v>1</v>
      </c>
      <c r="I30398">
        <v>1</v>
      </c>
      <c r="J30398" s="7" t="s">
        <v>235</v>
      </c>
    </row>
    <row r="30399" spans="1:10" x14ac:dyDescent="0.25">
      <c r="A30399">
        <v>3604</v>
      </c>
      <c r="B30399">
        <v>94800</v>
      </c>
      <c r="C30399" t="s">
        <v>202</v>
      </c>
      <c r="D30399" t="s">
        <v>29</v>
      </c>
      <c r="E30399" t="s">
        <v>36</v>
      </c>
      <c r="F30399">
        <v>1</v>
      </c>
      <c r="G30399">
        <v>1</v>
      </c>
      <c r="J30399" s="7" t="s">
        <v>235</v>
      </c>
    </row>
    <row r="30400" spans="1:10" x14ac:dyDescent="0.25">
      <c r="A30400">
        <v>3604</v>
      </c>
      <c r="B30400">
        <v>94801</v>
      </c>
      <c r="C30400" t="s">
        <v>202</v>
      </c>
      <c r="D30400" t="s">
        <v>29</v>
      </c>
      <c r="E30400" t="s">
        <v>31</v>
      </c>
      <c r="F30400">
        <v>1</v>
      </c>
      <c r="G30400">
        <v>1</v>
      </c>
      <c r="J30400" s="7" t="s">
        <v>235</v>
      </c>
    </row>
    <row r="30401" spans="1:10" x14ac:dyDescent="0.25">
      <c r="A30401">
        <v>3604</v>
      </c>
      <c r="B30401">
        <v>94802</v>
      </c>
      <c r="C30401" t="s">
        <v>202</v>
      </c>
      <c r="D30401" t="s">
        <v>29</v>
      </c>
      <c r="E30401" t="s">
        <v>31</v>
      </c>
      <c r="F30401">
        <v>1</v>
      </c>
      <c r="G30401">
        <v>1</v>
      </c>
      <c r="J30401" s="7" t="s">
        <v>235</v>
      </c>
    </row>
    <row r="30402" spans="1:10" x14ac:dyDescent="0.25">
      <c r="A30402">
        <v>3604</v>
      </c>
      <c r="B30402">
        <v>94803</v>
      </c>
      <c r="C30402" t="s">
        <v>202</v>
      </c>
      <c r="D30402" t="s">
        <v>29</v>
      </c>
      <c r="E30402" t="s">
        <v>29</v>
      </c>
      <c r="F30402">
        <v>1</v>
      </c>
      <c r="I30402">
        <v>1</v>
      </c>
      <c r="J30402" s="7" t="s">
        <v>235</v>
      </c>
    </row>
    <row r="30403" spans="1:10" x14ac:dyDescent="0.25">
      <c r="A30403">
        <v>3604</v>
      </c>
      <c r="B30403">
        <v>94804</v>
      </c>
      <c r="C30403" t="s">
        <v>202</v>
      </c>
      <c r="D30403" t="s">
        <v>29</v>
      </c>
      <c r="E30403" t="s">
        <v>36</v>
      </c>
      <c r="F30403">
        <v>1</v>
      </c>
      <c r="I30403">
        <v>1</v>
      </c>
      <c r="J30403" s="7" t="s">
        <v>235</v>
      </c>
    </row>
    <row r="30404" spans="1:10" x14ac:dyDescent="0.25">
      <c r="A30404">
        <v>3604</v>
      </c>
      <c r="B30404">
        <v>94805</v>
      </c>
      <c r="C30404" t="s">
        <v>202</v>
      </c>
      <c r="D30404" t="s">
        <v>29</v>
      </c>
      <c r="E30404" t="s">
        <v>36</v>
      </c>
      <c r="F30404">
        <v>1</v>
      </c>
      <c r="I30404">
        <v>1</v>
      </c>
      <c r="J30404" s="7" t="s">
        <v>235</v>
      </c>
    </row>
    <row r="30405" spans="1:10" x14ac:dyDescent="0.25">
      <c r="A30405">
        <v>3604</v>
      </c>
      <c r="B30405">
        <v>94806</v>
      </c>
      <c r="C30405" t="s">
        <v>202</v>
      </c>
      <c r="D30405" t="s">
        <v>29</v>
      </c>
      <c r="E30405" t="s">
        <v>31</v>
      </c>
      <c r="F30405">
        <v>1</v>
      </c>
      <c r="I30405">
        <v>1</v>
      </c>
      <c r="J30405" s="7" t="s">
        <v>235</v>
      </c>
    </row>
    <row r="30406" spans="1:10" x14ac:dyDescent="0.25">
      <c r="A30406">
        <v>3604</v>
      </c>
      <c r="B30406">
        <v>94807</v>
      </c>
      <c r="C30406" t="s">
        <v>202</v>
      </c>
      <c r="D30406" t="s">
        <v>29</v>
      </c>
      <c r="E30406" t="s">
        <v>36</v>
      </c>
      <c r="F30406">
        <v>1</v>
      </c>
      <c r="I30406">
        <v>1</v>
      </c>
      <c r="J30406" s="7" t="s">
        <v>235</v>
      </c>
    </row>
    <row r="30407" spans="1:10" x14ac:dyDescent="0.25">
      <c r="A30407">
        <v>3604</v>
      </c>
      <c r="B30407">
        <v>94808</v>
      </c>
      <c r="C30407" t="s">
        <v>202</v>
      </c>
      <c r="D30407" t="s">
        <v>29</v>
      </c>
      <c r="E30407" t="s">
        <v>35</v>
      </c>
      <c r="F30407">
        <v>1</v>
      </c>
      <c r="I30407">
        <v>1</v>
      </c>
      <c r="J30407" s="7" t="s">
        <v>235</v>
      </c>
    </row>
    <row r="30408" spans="1:10" x14ac:dyDescent="0.25">
      <c r="A30408">
        <v>3604</v>
      </c>
      <c r="B30408">
        <v>94809</v>
      </c>
      <c r="C30408" t="s">
        <v>202</v>
      </c>
      <c r="D30408" t="s">
        <v>29</v>
      </c>
      <c r="E30408" t="s">
        <v>31</v>
      </c>
      <c r="F30408">
        <v>1</v>
      </c>
      <c r="G30408">
        <v>1</v>
      </c>
      <c r="J30408" s="7" t="s">
        <v>235</v>
      </c>
    </row>
    <row r="30409" spans="1:10" x14ac:dyDescent="0.25">
      <c r="A30409">
        <v>3604</v>
      </c>
      <c r="B30409">
        <v>94810</v>
      </c>
      <c r="C30409" t="s">
        <v>202</v>
      </c>
      <c r="D30409" t="s">
        <v>29</v>
      </c>
      <c r="E30409" t="s">
        <v>35</v>
      </c>
      <c r="F30409">
        <v>1</v>
      </c>
      <c r="G30409">
        <v>1</v>
      </c>
      <c r="J30409" s="7" t="s">
        <v>235</v>
      </c>
    </row>
    <row r="30410" spans="1:10" x14ac:dyDescent="0.25">
      <c r="A30410">
        <v>3604</v>
      </c>
      <c r="B30410">
        <v>94811</v>
      </c>
      <c r="C30410" t="s">
        <v>202</v>
      </c>
      <c r="D30410" t="s">
        <v>29</v>
      </c>
      <c r="E30410" t="s">
        <v>29</v>
      </c>
      <c r="F30410">
        <v>1</v>
      </c>
      <c r="G30410">
        <v>1</v>
      </c>
      <c r="J30410" s="7" t="s">
        <v>235</v>
      </c>
    </row>
    <row r="30411" spans="1:10" x14ac:dyDescent="0.25">
      <c r="A30411">
        <v>3605</v>
      </c>
      <c r="B30411">
        <v>94812</v>
      </c>
      <c r="C30411" t="s">
        <v>84</v>
      </c>
      <c r="D30411" t="s">
        <v>29</v>
      </c>
      <c r="E30411" t="s">
        <v>36</v>
      </c>
      <c r="F30411">
        <v>1</v>
      </c>
      <c r="G30411">
        <v>1</v>
      </c>
      <c r="J30411" s="7" t="s">
        <v>235</v>
      </c>
    </row>
    <row r="30412" spans="1:10" x14ac:dyDescent="0.25">
      <c r="A30412">
        <v>3605</v>
      </c>
      <c r="B30412">
        <v>94813</v>
      </c>
      <c r="C30412" t="s">
        <v>84</v>
      </c>
      <c r="D30412" t="s">
        <v>29</v>
      </c>
      <c r="E30412" t="s">
        <v>36</v>
      </c>
      <c r="F30412">
        <v>1</v>
      </c>
      <c r="G30412">
        <v>1</v>
      </c>
      <c r="J30412" s="7" t="s">
        <v>235</v>
      </c>
    </row>
    <row r="30413" spans="1:10" x14ac:dyDescent="0.25">
      <c r="A30413">
        <v>3605</v>
      </c>
      <c r="B30413">
        <v>94814</v>
      </c>
      <c r="C30413" t="s">
        <v>84</v>
      </c>
      <c r="D30413" t="s">
        <v>29</v>
      </c>
      <c r="E30413" t="s">
        <v>31</v>
      </c>
      <c r="F30413">
        <v>1</v>
      </c>
      <c r="H30413">
        <v>1</v>
      </c>
      <c r="J30413" s="7" t="s">
        <v>235</v>
      </c>
    </row>
    <row r="30414" spans="1:10" x14ac:dyDescent="0.25">
      <c r="A30414">
        <v>3605</v>
      </c>
      <c r="B30414">
        <v>94815</v>
      </c>
      <c r="C30414" t="s">
        <v>84</v>
      </c>
      <c r="D30414" t="s">
        <v>29</v>
      </c>
      <c r="E30414" t="s">
        <v>31</v>
      </c>
      <c r="F30414">
        <v>1</v>
      </c>
      <c r="G30414">
        <v>1</v>
      </c>
      <c r="J30414" s="7" t="s">
        <v>235</v>
      </c>
    </row>
    <row r="30415" spans="1:10" x14ac:dyDescent="0.25">
      <c r="A30415">
        <v>3605</v>
      </c>
      <c r="B30415">
        <v>94816</v>
      </c>
      <c r="C30415" t="s">
        <v>84</v>
      </c>
      <c r="D30415" t="s">
        <v>29</v>
      </c>
      <c r="E30415" t="s">
        <v>29</v>
      </c>
      <c r="F30415">
        <v>1</v>
      </c>
      <c r="H30415">
        <v>1</v>
      </c>
      <c r="J30415" s="7" t="s">
        <v>235</v>
      </c>
    </row>
    <row r="30416" spans="1:10" x14ac:dyDescent="0.25">
      <c r="A30416">
        <v>3607</v>
      </c>
      <c r="B30416">
        <v>94884</v>
      </c>
      <c r="C30416" t="s">
        <v>214</v>
      </c>
      <c r="D30416" t="s">
        <v>29</v>
      </c>
      <c r="E30416" t="s">
        <v>29</v>
      </c>
      <c r="F30416">
        <v>1</v>
      </c>
      <c r="G30416">
        <v>1</v>
      </c>
      <c r="J30416" s="7" t="s">
        <v>235</v>
      </c>
    </row>
    <row r="30417" spans="1:10" x14ac:dyDescent="0.25">
      <c r="A30417">
        <v>3607</v>
      </c>
      <c r="B30417">
        <v>94885</v>
      </c>
      <c r="C30417" t="s">
        <v>214</v>
      </c>
      <c r="D30417" t="s">
        <v>29</v>
      </c>
      <c r="E30417" t="s">
        <v>29</v>
      </c>
      <c r="F30417">
        <v>1</v>
      </c>
      <c r="G30417">
        <v>1</v>
      </c>
      <c r="J30417" s="7" t="s">
        <v>235</v>
      </c>
    </row>
    <row r="30418" spans="1:10" x14ac:dyDescent="0.25">
      <c r="A30418">
        <v>3607</v>
      </c>
      <c r="B30418">
        <v>94886</v>
      </c>
      <c r="C30418" t="s">
        <v>214</v>
      </c>
      <c r="D30418" t="s">
        <v>29</v>
      </c>
      <c r="E30418" t="s">
        <v>29</v>
      </c>
      <c r="F30418">
        <v>1</v>
      </c>
      <c r="G30418">
        <v>1</v>
      </c>
      <c r="J30418" s="7" t="s">
        <v>235</v>
      </c>
    </row>
    <row r="30419" spans="1:10" x14ac:dyDescent="0.25">
      <c r="A30419">
        <v>3607</v>
      </c>
      <c r="B30419">
        <v>94887</v>
      </c>
      <c r="C30419" t="s">
        <v>214</v>
      </c>
      <c r="D30419" t="s">
        <v>29</v>
      </c>
      <c r="E30419" t="s">
        <v>33</v>
      </c>
      <c r="F30419">
        <v>1</v>
      </c>
      <c r="I30419">
        <v>1</v>
      </c>
      <c r="J30419" s="7" t="s">
        <v>235</v>
      </c>
    </row>
    <row r="30420" spans="1:10" x14ac:dyDescent="0.25">
      <c r="A30420">
        <v>3607</v>
      </c>
      <c r="B30420">
        <v>94888</v>
      </c>
      <c r="C30420" t="s">
        <v>214</v>
      </c>
      <c r="D30420" t="s">
        <v>29</v>
      </c>
      <c r="E30420" t="s">
        <v>31</v>
      </c>
      <c r="F30420">
        <v>1</v>
      </c>
      <c r="H30420">
        <v>1</v>
      </c>
      <c r="J30420" s="7" t="s">
        <v>235</v>
      </c>
    </row>
    <row r="30421" spans="1:10" x14ac:dyDescent="0.25">
      <c r="A30421">
        <v>3607</v>
      </c>
      <c r="B30421">
        <v>94889</v>
      </c>
      <c r="C30421" t="s">
        <v>214</v>
      </c>
      <c r="D30421" t="s">
        <v>29</v>
      </c>
      <c r="E30421" t="s">
        <v>29</v>
      </c>
      <c r="F30421">
        <v>1</v>
      </c>
      <c r="G30421">
        <v>1</v>
      </c>
      <c r="J30421" s="7" t="s">
        <v>235</v>
      </c>
    </row>
    <row r="30422" spans="1:10" x14ac:dyDescent="0.25">
      <c r="A30422">
        <v>3607</v>
      </c>
      <c r="B30422">
        <v>94890</v>
      </c>
      <c r="C30422" t="s">
        <v>214</v>
      </c>
      <c r="D30422" t="s">
        <v>29</v>
      </c>
      <c r="E30422" t="s">
        <v>33</v>
      </c>
      <c r="F30422">
        <v>1</v>
      </c>
      <c r="G30422">
        <v>1</v>
      </c>
      <c r="J30422" s="7" t="s">
        <v>235</v>
      </c>
    </row>
    <row r="30423" spans="1:10" x14ac:dyDescent="0.25">
      <c r="A30423">
        <v>3607</v>
      </c>
      <c r="B30423">
        <v>94891</v>
      </c>
      <c r="C30423" t="s">
        <v>214</v>
      </c>
      <c r="D30423" t="s">
        <v>29</v>
      </c>
      <c r="E30423" t="s">
        <v>31</v>
      </c>
      <c r="F30423">
        <v>1</v>
      </c>
      <c r="I30423">
        <v>1</v>
      </c>
      <c r="J30423" s="7" t="s">
        <v>235</v>
      </c>
    </row>
    <row r="30424" spans="1:10" x14ac:dyDescent="0.25">
      <c r="A30424">
        <v>3607</v>
      </c>
      <c r="B30424">
        <v>94892</v>
      </c>
      <c r="C30424" t="s">
        <v>214</v>
      </c>
      <c r="D30424" t="s">
        <v>29</v>
      </c>
      <c r="E30424" t="s">
        <v>29</v>
      </c>
      <c r="F30424">
        <v>1</v>
      </c>
      <c r="H30424">
        <v>1</v>
      </c>
      <c r="J30424" s="7" t="s">
        <v>235</v>
      </c>
    </row>
    <row r="30425" spans="1:10" x14ac:dyDescent="0.25">
      <c r="A30425">
        <v>3607</v>
      </c>
      <c r="B30425">
        <v>94893</v>
      </c>
      <c r="C30425" t="s">
        <v>214</v>
      </c>
      <c r="D30425" t="s">
        <v>29</v>
      </c>
      <c r="E30425" t="s">
        <v>29</v>
      </c>
      <c r="F30425">
        <v>1</v>
      </c>
      <c r="I30425">
        <v>1</v>
      </c>
      <c r="J30425" s="7" t="s">
        <v>235</v>
      </c>
    </row>
    <row r="30426" spans="1:10" x14ac:dyDescent="0.25">
      <c r="A30426">
        <v>3607</v>
      </c>
      <c r="B30426">
        <v>94894</v>
      </c>
      <c r="C30426" t="s">
        <v>214</v>
      </c>
      <c r="D30426" t="s">
        <v>29</v>
      </c>
      <c r="E30426" t="s">
        <v>29</v>
      </c>
      <c r="F30426">
        <v>1</v>
      </c>
      <c r="G30426">
        <v>1</v>
      </c>
      <c r="J30426" s="7" t="s">
        <v>235</v>
      </c>
    </row>
    <row r="30427" spans="1:10" x14ac:dyDescent="0.25">
      <c r="A30427">
        <v>3607</v>
      </c>
      <c r="B30427">
        <v>94895</v>
      </c>
      <c r="C30427" t="s">
        <v>214</v>
      </c>
      <c r="D30427" t="s">
        <v>29</v>
      </c>
      <c r="E30427" t="s">
        <v>36</v>
      </c>
      <c r="F30427">
        <v>1</v>
      </c>
      <c r="G30427">
        <v>1</v>
      </c>
      <c r="J30427" s="7" t="s">
        <v>235</v>
      </c>
    </row>
    <row r="30428" spans="1:10" x14ac:dyDescent="0.25">
      <c r="A30428">
        <v>3607</v>
      </c>
      <c r="B30428">
        <v>94896</v>
      </c>
      <c r="C30428" t="s">
        <v>214</v>
      </c>
      <c r="D30428" t="s">
        <v>29</v>
      </c>
      <c r="E30428" t="s">
        <v>29</v>
      </c>
      <c r="F30428">
        <v>1</v>
      </c>
      <c r="G30428">
        <v>1</v>
      </c>
      <c r="J30428" s="7" t="s">
        <v>235</v>
      </c>
    </row>
    <row r="30429" spans="1:10" x14ac:dyDescent="0.25">
      <c r="A30429">
        <v>3607</v>
      </c>
      <c r="B30429">
        <v>94897</v>
      </c>
      <c r="C30429" t="s">
        <v>214</v>
      </c>
      <c r="D30429" t="s">
        <v>29</v>
      </c>
      <c r="E30429" t="s">
        <v>29</v>
      </c>
      <c r="F30429">
        <v>1</v>
      </c>
      <c r="G30429">
        <v>1</v>
      </c>
      <c r="J30429" s="7" t="s">
        <v>235</v>
      </c>
    </row>
    <row r="30430" spans="1:10" x14ac:dyDescent="0.25">
      <c r="A30430">
        <v>3607</v>
      </c>
      <c r="B30430">
        <v>94898</v>
      </c>
      <c r="C30430" t="s">
        <v>214</v>
      </c>
      <c r="D30430" t="s">
        <v>29</v>
      </c>
      <c r="E30430" t="s">
        <v>35</v>
      </c>
      <c r="F30430">
        <v>1</v>
      </c>
      <c r="G30430">
        <v>1</v>
      </c>
      <c r="J30430" s="7" t="s">
        <v>235</v>
      </c>
    </row>
    <row r="30431" spans="1:10" x14ac:dyDescent="0.25">
      <c r="A30431">
        <v>3607</v>
      </c>
      <c r="B30431">
        <v>94899</v>
      </c>
      <c r="C30431" t="s">
        <v>214</v>
      </c>
      <c r="D30431" t="s">
        <v>29</v>
      </c>
      <c r="E30431" t="s">
        <v>36</v>
      </c>
      <c r="F30431">
        <v>1</v>
      </c>
      <c r="H30431">
        <v>1</v>
      </c>
      <c r="J30431" s="7" t="s">
        <v>235</v>
      </c>
    </row>
    <row r="30432" spans="1:10" x14ac:dyDescent="0.25">
      <c r="A30432">
        <v>3607</v>
      </c>
      <c r="B30432">
        <v>94900</v>
      </c>
      <c r="C30432" t="s">
        <v>214</v>
      </c>
      <c r="D30432" t="s">
        <v>29</v>
      </c>
      <c r="E30432" t="s">
        <v>31</v>
      </c>
      <c r="F30432">
        <v>1</v>
      </c>
      <c r="I30432">
        <v>1</v>
      </c>
      <c r="J30432" s="7" t="s">
        <v>235</v>
      </c>
    </row>
    <row r="30433" spans="1:10" x14ac:dyDescent="0.25">
      <c r="A30433">
        <v>3607</v>
      </c>
      <c r="B30433">
        <v>94901</v>
      </c>
      <c r="C30433" t="s">
        <v>214</v>
      </c>
      <c r="D30433" t="s">
        <v>29</v>
      </c>
      <c r="E30433" t="s">
        <v>29</v>
      </c>
      <c r="F30433">
        <v>1</v>
      </c>
      <c r="G30433">
        <v>1</v>
      </c>
      <c r="J30433" s="7" t="s">
        <v>235</v>
      </c>
    </row>
    <row r="30434" spans="1:10" x14ac:dyDescent="0.25">
      <c r="A30434">
        <v>3607</v>
      </c>
      <c r="B30434">
        <v>94902</v>
      </c>
      <c r="C30434" t="s">
        <v>214</v>
      </c>
      <c r="D30434" t="s">
        <v>29</v>
      </c>
      <c r="E30434" t="s">
        <v>33</v>
      </c>
      <c r="F30434">
        <v>1</v>
      </c>
      <c r="G30434">
        <v>1</v>
      </c>
      <c r="J30434" s="7" t="s">
        <v>235</v>
      </c>
    </row>
    <row r="30435" spans="1:10" x14ac:dyDescent="0.25">
      <c r="A30435">
        <v>3607</v>
      </c>
      <c r="B30435">
        <v>94903</v>
      </c>
      <c r="C30435" t="s">
        <v>214</v>
      </c>
      <c r="D30435" t="s">
        <v>29</v>
      </c>
      <c r="E30435" t="s">
        <v>35</v>
      </c>
      <c r="F30435">
        <v>1</v>
      </c>
      <c r="G30435">
        <v>1</v>
      </c>
      <c r="J30435" s="7" t="s">
        <v>235</v>
      </c>
    </row>
    <row r="30436" spans="1:10" x14ac:dyDescent="0.25">
      <c r="A30436">
        <v>3607</v>
      </c>
      <c r="B30436">
        <v>94904</v>
      </c>
      <c r="C30436" t="s">
        <v>214</v>
      </c>
      <c r="D30436" t="s">
        <v>29</v>
      </c>
      <c r="E30436" t="s">
        <v>29</v>
      </c>
      <c r="F30436">
        <v>1</v>
      </c>
      <c r="G30436">
        <v>1</v>
      </c>
      <c r="J30436" s="7" t="s">
        <v>235</v>
      </c>
    </row>
    <row r="30437" spans="1:10" x14ac:dyDescent="0.25">
      <c r="A30437">
        <v>3607</v>
      </c>
      <c r="B30437">
        <v>94905</v>
      </c>
      <c r="C30437" t="s">
        <v>214</v>
      </c>
      <c r="D30437" t="s">
        <v>29</v>
      </c>
      <c r="E30437" t="s">
        <v>36</v>
      </c>
      <c r="F30437">
        <v>1</v>
      </c>
      <c r="G30437">
        <v>1</v>
      </c>
      <c r="J30437" s="7" t="s">
        <v>235</v>
      </c>
    </row>
    <row r="30438" spans="1:10" x14ac:dyDescent="0.25">
      <c r="A30438">
        <v>3607</v>
      </c>
      <c r="B30438">
        <v>94906</v>
      </c>
      <c r="C30438" t="s">
        <v>214</v>
      </c>
      <c r="D30438" t="s">
        <v>29</v>
      </c>
      <c r="E30438" t="s">
        <v>31</v>
      </c>
      <c r="F30438">
        <v>1</v>
      </c>
      <c r="I30438">
        <v>1</v>
      </c>
      <c r="J30438" s="7" t="s">
        <v>235</v>
      </c>
    </row>
    <row r="30439" spans="1:10" x14ac:dyDescent="0.25">
      <c r="A30439">
        <v>3607</v>
      </c>
      <c r="B30439">
        <v>94907</v>
      </c>
      <c r="C30439" t="s">
        <v>214</v>
      </c>
      <c r="D30439" t="s">
        <v>29</v>
      </c>
      <c r="E30439" t="s">
        <v>29</v>
      </c>
      <c r="F30439">
        <v>1</v>
      </c>
      <c r="I30439">
        <v>1</v>
      </c>
      <c r="J30439" s="7" t="s">
        <v>235</v>
      </c>
    </row>
    <row r="30440" spans="1:10" x14ac:dyDescent="0.25">
      <c r="A30440">
        <v>3607</v>
      </c>
      <c r="B30440">
        <v>94908</v>
      </c>
      <c r="C30440" t="s">
        <v>214</v>
      </c>
      <c r="D30440" t="s">
        <v>29</v>
      </c>
      <c r="E30440" t="s">
        <v>35</v>
      </c>
      <c r="F30440">
        <v>1</v>
      </c>
      <c r="G30440">
        <v>1</v>
      </c>
      <c r="J30440" s="7" t="s">
        <v>235</v>
      </c>
    </row>
    <row r="30441" spans="1:10" x14ac:dyDescent="0.25">
      <c r="A30441">
        <v>3587</v>
      </c>
      <c r="B30441">
        <v>94533</v>
      </c>
      <c r="C30441" t="s">
        <v>154</v>
      </c>
      <c r="D30441" t="s">
        <v>29</v>
      </c>
      <c r="E30441" t="s">
        <v>35</v>
      </c>
      <c r="F30441">
        <v>1</v>
      </c>
      <c r="I30441">
        <v>1</v>
      </c>
      <c r="J30441" s="7" t="s">
        <v>235</v>
      </c>
    </row>
    <row r="30442" spans="1:10" x14ac:dyDescent="0.25">
      <c r="A30442">
        <v>3587</v>
      </c>
      <c r="B30442">
        <v>94534</v>
      </c>
      <c r="C30442" t="s">
        <v>154</v>
      </c>
      <c r="D30442" t="s">
        <v>29</v>
      </c>
      <c r="E30442" t="s">
        <v>31</v>
      </c>
      <c r="F30442">
        <v>1</v>
      </c>
      <c r="G30442">
        <v>1</v>
      </c>
      <c r="J30442" s="7" t="s">
        <v>235</v>
      </c>
    </row>
    <row r="30443" spans="1:10" x14ac:dyDescent="0.25">
      <c r="A30443">
        <v>3607</v>
      </c>
      <c r="B30443">
        <v>94909</v>
      </c>
      <c r="C30443" t="s">
        <v>214</v>
      </c>
      <c r="D30443" t="s">
        <v>29</v>
      </c>
      <c r="E30443" t="s">
        <v>29</v>
      </c>
      <c r="F30443">
        <v>1</v>
      </c>
      <c r="G30443">
        <v>1</v>
      </c>
      <c r="J30443" s="7" t="s">
        <v>235</v>
      </c>
    </row>
    <row r="30444" spans="1:10" x14ac:dyDescent="0.25">
      <c r="A30444">
        <v>3607</v>
      </c>
      <c r="B30444">
        <v>94910</v>
      </c>
      <c r="C30444" t="s">
        <v>214</v>
      </c>
      <c r="D30444" t="s">
        <v>29</v>
      </c>
      <c r="E30444" t="s">
        <v>31</v>
      </c>
      <c r="F30444">
        <v>1</v>
      </c>
      <c r="I30444">
        <v>1</v>
      </c>
      <c r="J30444" s="7" t="s">
        <v>235</v>
      </c>
    </row>
    <row r="30445" spans="1:10" x14ac:dyDescent="0.25">
      <c r="A30445">
        <v>3607</v>
      </c>
      <c r="B30445">
        <v>94911</v>
      </c>
      <c r="C30445" t="s">
        <v>214</v>
      </c>
      <c r="D30445" t="s">
        <v>29</v>
      </c>
      <c r="E30445" t="s">
        <v>36</v>
      </c>
      <c r="F30445">
        <v>1</v>
      </c>
      <c r="G30445">
        <v>1</v>
      </c>
      <c r="J30445" s="7" t="s">
        <v>235</v>
      </c>
    </row>
    <row r="30446" spans="1:10" x14ac:dyDescent="0.25">
      <c r="A30446">
        <v>3607</v>
      </c>
      <c r="B30446">
        <v>94912</v>
      </c>
      <c r="C30446" t="s">
        <v>214</v>
      </c>
      <c r="D30446" t="s">
        <v>29</v>
      </c>
      <c r="E30446" t="s">
        <v>29</v>
      </c>
      <c r="F30446">
        <v>1</v>
      </c>
      <c r="G30446">
        <v>1</v>
      </c>
      <c r="J30446" s="7" t="s">
        <v>235</v>
      </c>
    </row>
    <row r="30447" spans="1:10" x14ac:dyDescent="0.25">
      <c r="A30447">
        <v>3607</v>
      </c>
      <c r="B30447">
        <v>94913</v>
      </c>
      <c r="C30447" t="s">
        <v>214</v>
      </c>
      <c r="D30447" t="s">
        <v>29</v>
      </c>
      <c r="E30447" t="s">
        <v>29</v>
      </c>
      <c r="F30447">
        <v>1</v>
      </c>
      <c r="G30447">
        <v>1</v>
      </c>
      <c r="J30447" s="7" t="s">
        <v>235</v>
      </c>
    </row>
    <row r="30448" spans="1:10" x14ac:dyDescent="0.25">
      <c r="A30448">
        <v>3607</v>
      </c>
      <c r="B30448">
        <v>94914</v>
      </c>
      <c r="C30448" t="s">
        <v>214</v>
      </c>
      <c r="D30448" t="s">
        <v>29</v>
      </c>
      <c r="E30448" t="s">
        <v>29</v>
      </c>
      <c r="F30448">
        <v>1</v>
      </c>
      <c r="G30448">
        <v>1</v>
      </c>
      <c r="J30448" s="7" t="s">
        <v>235</v>
      </c>
    </row>
    <row r="30449" spans="1:10" x14ac:dyDescent="0.25">
      <c r="A30449">
        <v>3607</v>
      </c>
      <c r="B30449">
        <v>94915</v>
      </c>
      <c r="C30449" t="s">
        <v>214</v>
      </c>
      <c r="D30449" t="s">
        <v>29</v>
      </c>
      <c r="E30449" t="s">
        <v>29</v>
      </c>
      <c r="F30449">
        <v>1</v>
      </c>
      <c r="G30449">
        <v>1</v>
      </c>
      <c r="J30449" s="7" t="s">
        <v>235</v>
      </c>
    </row>
    <row r="30450" spans="1:10" x14ac:dyDescent="0.25">
      <c r="A30450">
        <v>3607</v>
      </c>
      <c r="B30450">
        <v>94916</v>
      </c>
      <c r="C30450" t="s">
        <v>214</v>
      </c>
      <c r="D30450" t="s">
        <v>29</v>
      </c>
      <c r="E30450" t="s">
        <v>31</v>
      </c>
      <c r="F30450">
        <v>1</v>
      </c>
      <c r="G30450">
        <v>1</v>
      </c>
      <c r="J30450" s="7" t="s">
        <v>235</v>
      </c>
    </row>
    <row r="30451" spans="1:10" x14ac:dyDescent="0.25">
      <c r="A30451">
        <v>3607</v>
      </c>
      <c r="B30451">
        <v>94917</v>
      </c>
      <c r="C30451" t="s">
        <v>214</v>
      </c>
      <c r="D30451" t="s">
        <v>29</v>
      </c>
      <c r="E30451" t="s">
        <v>36</v>
      </c>
      <c r="F30451">
        <v>1</v>
      </c>
      <c r="H30451">
        <v>1</v>
      </c>
      <c r="J30451" s="7" t="s">
        <v>235</v>
      </c>
    </row>
    <row r="30452" spans="1:10" x14ac:dyDescent="0.25">
      <c r="A30452">
        <v>3602</v>
      </c>
      <c r="B30452">
        <v>94918</v>
      </c>
      <c r="C30452" t="s">
        <v>217</v>
      </c>
      <c r="D30452" t="s">
        <v>29</v>
      </c>
      <c r="E30452" t="s">
        <v>29</v>
      </c>
      <c r="F30452">
        <v>1</v>
      </c>
      <c r="G30452">
        <v>1</v>
      </c>
      <c r="J30452" s="7" t="s">
        <v>235</v>
      </c>
    </row>
    <row r="30453" spans="1:10" x14ac:dyDescent="0.25">
      <c r="A30453">
        <v>3608</v>
      </c>
      <c r="B30453">
        <v>94927</v>
      </c>
      <c r="C30453" t="s">
        <v>214</v>
      </c>
      <c r="D30453" t="s">
        <v>29</v>
      </c>
      <c r="E30453" t="s">
        <v>35</v>
      </c>
      <c r="F30453">
        <v>1</v>
      </c>
      <c r="G30453">
        <v>1</v>
      </c>
      <c r="J30453" s="7" t="s">
        <v>235</v>
      </c>
    </row>
    <row r="30454" spans="1:10" x14ac:dyDescent="0.25">
      <c r="A30454">
        <v>3608</v>
      </c>
      <c r="B30454">
        <v>94928</v>
      </c>
      <c r="C30454" t="s">
        <v>214</v>
      </c>
      <c r="D30454" t="s">
        <v>29</v>
      </c>
      <c r="E30454" t="s">
        <v>35</v>
      </c>
      <c r="F30454">
        <v>1</v>
      </c>
      <c r="I30454">
        <v>1</v>
      </c>
      <c r="J30454" s="7" t="s">
        <v>235</v>
      </c>
    </row>
    <row r="30455" spans="1:10" x14ac:dyDescent="0.25">
      <c r="A30455">
        <v>3608</v>
      </c>
      <c r="B30455">
        <v>94929</v>
      </c>
      <c r="C30455" t="s">
        <v>214</v>
      </c>
      <c r="D30455" t="s">
        <v>29</v>
      </c>
      <c r="E30455" t="s">
        <v>35</v>
      </c>
      <c r="F30455">
        <v>1</v>
      </c>
      <c r="I30455">
        <v>1</v>
      </c>
      <c r="J30455" s="7" t="s">
        <v>235</v>
      </c>
    </row>
    <row r="30456" spans="1:10" x14ac:dyDescent="0.25">
      <c r="A30456">
        <v>3608</v>
      </c>
      <c r="B30456">
        <v>94930</v>
      </c>
      <c r="C30456" t="s">
        <v>214</v>
      </c>
      <c r="D30456" t="s">
        <v>29</v>
      </c>
      <c r="E30456" t="s">
        <v>29</v>
      </c>
      <c r="F30456">
        <v>1</v>
      </c>
      <c r="I30456">
        <v>1</v>
      </c>
      <c r="J30456" s="7" t="s">
        <v>235</v>
      </c>
    </row>
    <row r="30457" spans="1:10" x14ac:dyDescent="0.25">
      <c r="A30457">
        <v>3608</v>
      </c>
      <c r="B30457">
        <v>94931</v>
      </c>
      <c r="C30457" t="s">
        <v>214</v>
      </c>
      <c r="D30457" t="s">
        <v>29</v>
      </c>
      <c r="E30457" t="s">
        <v>35</v>
      </c>
      <c r="F30457">
        <v>1</v>
      </c>
      <c r="G30457">
        <v>1</v>
      </c>
      <c r="J30457" s="7" t="s">
        <v>235</v>
      </c>
    </row>
    <row r="30458" spans="1:10" x14ac:dyDescent="0.25">
      <c r="A30458">
        <v>3608</v>
      </c>
      <c r="B30458">
        <v>94932</v>
      </c>
      <c r="C30458" t="s">
        <v>214</v>
      </c>
      <c r="D30458" t="s">
        <v>29</v>
      </c>
      <c r="E30458" t="s">
        <v>36</v>
      </c>
      <c r="F30458">
        <v>1</v>
      </c>
      <c r="G30458">
        <v>1</v>
      </c>
      <c r="J30458" s="7" t="s">
        <v>235</v>
      </c>
    </row>
    <row r="30459" spans="1:10" x14ac:dyDescent="0.25">
      <c r="A30459">
        <v>3608</v>
      </c>
      <c r="B30459">
        <v>94933</v>
      </c>
      <c r="C30459" t="s">
        <v>214</v>
      </c>
      <c r="D30459" t="s">
        <v>29</v>
      </c>
      <c r="E30459" t="s">
        <v>29</v>
      </c>
      <c r="F30459">
        <v>1</v>
      </c>
      <c r="G30459">
        <v>1</v>
      </c>
      <c r="J30459" s="7" t="s">
        <v>235</v>
      </c>
    </row>
    <row r="30460" spans="1:10" x14ac:dyDescent="0.25">
      <c r="A30460">
        <v>3608</v>
      </c>
      <c r="B30460">
        <v>94934</v>
      </c>
      <c r="C30460" t="s">
        <v>214</v>
      </c>
      <c r="D30460" t="s">
        <v>29</v>
      </c>
      <c r="E30460" t="s">
        <v>36</v>
      </c>
      <c r="F30460">
        <v>1</v>
      </c>
      <c r="I30460">
        <v>1</v>
      </c>
      <c r="J30460" s="7" t="s">
        <v>235</v>
      </c>
    </row>
    <row r="30461" spans="1:10" x14ac:dyDescent="0.25">
      <c r="A30461">
        <v>3608</v>
      </c>
      <c r="B30461">
        <v>94935</v>
      </c>
      <c r="C30461" t="s">
        <v>214</v>
      </c>
      <c r="D30461" t="s">
        <v>29</v>
      </c>
      <c r="E30461" t="s">
        <v>35</v>
      </c>
      <c r="F30461">
        <v>1</v>
      </c>
      <c r="H30461">
        <v>1</v>
      </c>
      <c r="J30461" s="7" t="s">
        <v>235</v>
      </c>
    </row>
    <row r="30462" spans="1:10" x14ac:dyDescent="0.25">
      <c r="A30462">
        <v>3608</v>
      </c>
      <c r="B30462">
        <v>94936</v>
      </c>
      <c r="C30462" t="s">
        <v>214</v>
      </c>
      <c r="D30462" t="s">
        <v>29</v>
      </c>
      <c r="E30462" t="s">
        <v>29</v>
      </c>
      <c r="F30462">
        <v>1</v>
      </c>
      <c r="G30462">
        <v>1</v>
      </c>
      <c r="J30462" s="7" t="s">
        <v>235</v>
      </c>
    </row>
    <row r="30463" spans="1:10" x14ac:dyDescent="0.25">
      <c r="A30463">
        <v>3608</v>
      </c>
      <c r="B30463">
        <v>94937</v>
      </c>
      <c r="C30463" t="s">
        <v>214</v>
      </c>
      <c r="D30463" t="s">
        <v>29</v>
      </c>
      <c r="E30463" t="s">
        <v>36</v>
      </c>
      <c r="F30463">
        <v>1</v>
      </c>
      <c r="I30463">
        <v>1</v>
      </c>
      <c r="J30463" s="7" t="s">
        <v>235</v>
      </c>
    </row>
    <row r="30464" spans="1:10" x14ac:dyDescent="0.25">
      <c r="A30464">
        <v>3608</v>
      </c>
      <c r="B30464">
        <v>94938</v>
      </c>
      <c r="C30464" t="s">
        <v>214</v>
      </c>
      <c r="D30464" t="s">
        <v>29</v>
      </c>
      <c r="E30464" t="s">
        <v>29</v>
      </c>
      <c r="F30464">
        <v>1</v>
      </c>
      <c r="I30464">
        <v>1</v>
      </c>
      <c r="J30464" s="7" t="s">
        <v>235</v>
      </c>
    </row>
    <row r="30465" spans="1:10" x14ac:dyDescent="0.25">
      <c r="A30465">
        <v>3608</v>
      </c>
      <c r="B30465">
        <v>94939</v>
      </c>
      <c r="C30465" t="s">
        <v>214</v>
      </c>
      <c r="D30465" t="s">
        <v>29</v>
      </c>
      <c r="E30465" t="s">
        <v>36</v>
      </c>
      <c r="F30465">
        <v>1</v>
      </c>
      <c r="I30465">
        <v>1</v>
      </c>
      <c r="J30465" s="7" t="s">
        <v>235</v>
      </c>
    </row>
    <row r="30466" spans="1:10" x14ac:dyDescent="0.25">
      <c r="A30466">
        <v>3608</v>
      </c>
      <c r="B30466">
        <v>94940</v>
      </c>
      <c r="C30466" t="s">
        <v>214</v>
      </c>
      <c r="D30466" t="s">
        <v>29</v>
      </c>
      <c r="E30466" t="s">
        <v>31</v>
      </c>
      <c r="F30466">
        <v>1</v>
      </c>
      <c r="I30466">
        <v>1</v>
      </c>
      <c r="J30466" s="7" t="s">
        <v>235</v>
      </c>
    </row>
    <row r="30467" spans="1:10" x14ac:dyDescent="0.25">
      <c r="A30467">
        <v>3608</v>
      </c>
      <c r="B30467">
        <v>94941</v>
      </c>
      <c r="C30467" t="s">
        <v>214</v>
      </c>
      <c r="D30467" t="s">
        <v>29</v>
      </c>
      <c r="E30467" t="s">
        <v>29</v>
      </c>
      <c r="F30467">
        <v>1</v>
      </c>
      <c r="I30467">
        <v>1</v>
      </c>
      <c r="J30467" s="7" t="s">
        <v>235</v>
      </c>
    </row>
    <row r="30468" spans="1:10" x14ac:dyDescent="0.25">
      <c r="A30468">
        <v>3608</v>
      </c>
      <c r="B30468">
        <v>94942</v>
      </c>
      <c r="C30468" t="s">
        <v>214</v>
      </c>
      <c r="D30468" t="s">
        <v>29</v>
      </c>
      <c r="E30468" t="s">
        <v>35</v>
      </c>
      <c r="F30468">
        <v>1</v>
      </c>
      <c r="G30468">
        <v>1</v>
      </c>
      <c r="J30468" s="7" t="s">
        <v>235</v>
      </c>
    </row>
    <row r="30469" spans="1:10" x14ac:dyDescent="0.25">
      <c r="A30469">
        <v>3608</v>
      </c>
      <c r="B30469">
        <v>94943</v>
      </c>
      <c r="C30469" t="s">
        <v>214</v>
      </c>
      <c r="D30469" t="s">
        <v>29</v>
      </c>
      <c r="E30469" t="s">
        <v>36</v>
      </c>
      <c r="F30469">
        <v>1</v>
      </c>
      <c r="G30469">
        <v>1</v>
      </c>
      <c r="J30469" s="7" t="s">
        <v>235</v>
      </c>
    </row>
    <row r="30470" spans="1:10" x14ac:dyDescent="0.25">
      <c r="A30470">
        <v>3608</v>
      </c>
      <c r="B30470">
        <v>94944</v>
      </c>
      <c r="C30470" t="s">
        <v>214</v>
      </c>
      <c r="D30470" t="s">
        <v>29</v>
      </c>
      <c r="E30470" t="s">
        <v>36</v>
      </c>
      <c r="F30470">
        <v>1</v>
      </c>
      <c r="G30470">
        <v>1</v>
      </c>
      <c r="J30470" s="7" t="s">
        <v>235</v>
      </c>
    </row>
    <row r="30471" spans="1:10" x14ac:dyDescent="0.25">
      <c r="A30471">
        <v>3608</v>
      </c>
      <c r="B30471">
        <v>94945</v>
      </c>
      <c r="C30471" t="s">
        <v>214</v>
      </c>
      <c r="D30471" t="s">
        <v>29</v>
      </c>
      <c r="E30471" t="s">
        <v>31</v>
      </c>
      <c r="F30471">
        <v>1</v>
      </c>
      <c r="I30471">
        <v>1</v>
      </c>
      <c r="J30471" s="7" t="s">
        <v>235</v>
      </c>
    </row>
    <row r="30472" spans="1:10" x14ac:dyDescent="0.25">
      <c r="A30472">
        <v>3608</v>
      </c>
      <c r="B30472">
        <v>94946</v>
      </c>
      <c r="C30472" t="s">
        <v>214</v>
      </c>
      <c r="D30472" t="s">
        <v>29</v>
      </c>
      <c r="E30472" t="s">
        <v>29</v>
      </c>
      <c r="F30472">
        <v>1</v>
      </c>
      <c r="G30472">
        <v>1</v>
      </c>
      <c r="J30472" s="7" t="s">
        <v>235</v>
      </c>
    </row>
    <row r="30473" spans="1:10" x14ac:dyDescent="0.25">
      <c r="A30473">
        <v>3608</v>
      </c>
      <c r="B30473">
        <v>94947</v>
      </c>
      <c r="C30473" t="s">
        <v>214</v>
      </c>
      <c r="D30473" t="s">
        <v>29</v>
      </c>
      <c r="E30473" t="s">
        <v>29</v>
      </c>
      <c r="F30473">
        <v>1</v>
      </c>
      <c r="G30473">
        <v>1</v>
      </c>
      <c r="J30473" s="7" t="s">
        <v>235</v>
      </c>
    </row>
    <row r="30474" spans="1:10" x14ac:dyDescent="0.25">
      <c r="A30474">
        <v>3608</v>
      </c>
      <c r="B30474">
        <v>94948</v>
      </c>
      <c r="C30474" t="s">
        <v>214</v>
      </c>
      <c r="D30474" t="s">
        <v>29</v>
      </c>
      <c r="E30474" t="s">
        <v>29</v>
      </c>
      <c r="F30474">
        <v>1</v>
      </c>
      <c r="G30474">
        <v>1</v>
      </c>
      <c r="J30474" s="7" t="s">
        <v>235</v>
      </c>
    </row>
    <row r="30475" spans="1:10" x14ac:dyDescent="0.25">
      <c r="A30475">
        <v>3608</v>
      </c>
      <c r="B30475">
        <v>94949</v>
      </c>
      <c r="C30475" t="s">
        <v>214</v>
      </c>
      <c r="D30475" t="s">
        <v>29</v>
      </c>
      <c r="E30475" t="s">
        <v>35</v>
      </c>
      <c r="F30475">
        <v>1</v>
      </c>
      <c r="G30475">
        <v>1</v>
      </c>
      <c r="J30475" s="7" t="s">
        <v>235</v>
      </c>
    </row>
    <row r="30476" spans="1:10" x14ac:dyDescent="0.25">
      <c r="A30476">
        <v>3608</v>
      </c>
      <c r="B30476">
        <v>94950</v>
      </c>
      <c r="C30476" t="s">
        <v>214</v>
      </c>
      <c r="D30476" t="s">
        <v>29</v>
      </c>
      <c r="E30476" t="s">
        <v>29</v>
      </c>
      <c r="F30476">
        <v>1</v>
      </c>
      <c r="G30476">
        <v>1</v>
      </c>
      <c r="J30476" s="7" t="s">
        <v>235</v>
      </c>
    </row>
    <row r="30477" spans="1:10" x14ac:dyDescent="0.25">
      <c r="A30477">
        <v>3608</v>
      </c>
      <c r="B30477">
        <v>94951</v>
      </c>
      <c r="C30477" t="s">
        <v>214</v>
      </c>
      <c r="D30477" t="s">
        <v>29</v>
      </c>
      <c r="E30477" t="s">
        <v>31</v>
      </c>
      <c r="F30477">
        <v>1</v>
      </c>
      <c r="I30477">
        <v>1</v>
      </c>
      <c r="J30477" s="7" t="s">
        <v>235</v>
      </c>
    </row>
    <row r="30478" spans="1:10" x14ac:dyDescent="0.25">
      <c r="A30478">
        <v>3609</v>
      </c>
      <c r="B30478">
        <v>94955</v>
      </c>
      <c r="C30478" t="s">
        <v>135</v>
      </c>
      <c r="D30478" t="s">
        <v>29</v>
      </c>
      <c r="E30478" t="s">
        <v>33</v>
      </c>
      <c r="F30478">
        <v>1</v>
      </c>
      <c r="G30478">
        <v>1</v>
      </c>
      <c r="J30478" s="7" t="s">
        <v>235</v>
      </c>
    </row>
    <row r="30479" spans="1:10" x14ac:dyDescent="0.25">
      <c r="A30479">
        <v>3609</v>
      </c>
      <c r="B30479">
        <v>94956</v>
      </c>
      <c r="C30479" t="s">
        <v>135</v>
      </c>
      <c r="D30479" t="s">
        <v>29</v>
      </c>
      <c r="E30479" t="s">
        <v>31</v>
      </c>
      <c r="F30479">
        <v>1</v>
      </c>
      <c r="I30479">
        <v>1</v>
      </c>
      <c r="J30479" s="7" t="s">
        <v>235</v>
      </c>
    </row>
    <row r="30480" spans="1:10" x14ac:dyDescent="0.25">
      <c r="A30480">
        <v>3609</v>
      </c>
      <c r="B30480">
        <v>94957</v>
      </c>
      <c r="C30480" t="s">
        <v>135</v>
      </c>
      <c r="D30480" t="s">
        <v>29</v>
      </c>
      <c r="E30480" t="s">
        <v>29</v>
      </c>
      <c r="F30480">
        <v>1</v>
      </c>
      <c r="H30480">
        <v>1</v>
      </c>
      <c r="J30480" s="7" t="s">
        <v>235</v>
      </c>
    </row>
    <row r="30481" spans="1:10" x14ac:dyDescent="0.25">
      <c r="A30481">
        <v>3609</v>
      </c>
      <c r="B30481">
        <v>94958</v>
      </c>
      <c r="C30481" t="s">
        <v>135</v>
      </c>
      <c r="D30481" t="s">
        <v>29</v>
      </c>
      <c r="E30481" t="s">
        <v>36</v>
      </c>
      <c r="F30481">
        <v>1</v>
      </c>
      <c r="G30481">
        <v>1</v>
      </c>
      <c r="J30481" s="7" t="s">
        <v>235</v>
      </c>
    </row>
    <row r="30482" spans="1:10" x14ac:dyDescent="0.25">
      <c r="A30482">
        <v>3609</v>
      </c>
      <c r="B30482">
        <v>94959</v>
      </c>
      <c r="C30482" t="s">
        <v>135</v>
      </c>
      <c r="D30482" t="s">
        <v>29</v>
      </c>
      <c r="E30482" t="s">
        <v>29</v>
      </c>
      <c r="F30482">
        <v>1</v>
      </c>
      <c r="H30482">
        <v>1</v>
      </c>
      <c r="J30482" s="7" t="s">
        <v>235</v>
      </c>
    </row>
    <row r="30483" spans="1:10" x14ac:dyDescent="0.25">
      <c r="A30483">
        <v>3609</v>
      </c>
      <c r="B30483">
        <v>94960</v>
      </c>
      <c r="C30483" t="s">
        <v>135</v>
      </c>
      <c r="D30483" t="s">
        <v>29</v>
      </c>
      <c r="E30483" t="s">
        <v>29</v>
      </c>
      <c r="F30483">
        <v>1</v>
      </c>
      <c r="I30483">
        <v>1</v>
      </c>
      <c r="J30483" s="7" t="s">
        <v>235</v>
      </c>
    </row>
    <row r="30484" spans="1:10" x14ac:dyDescent="0.25">
      <c r="A30484">
        <v>3609</v>
      </c>
      <c r="B30484">
        <v>94961</v>
      </c>
      <c r="C30484" t="s">
        <v>135</v>
      </c>
      <c r="D30484" t="s">
        <v>29</v>
      </c>
      <c r="E30484" t="s">
        <v>36</v>
      </c>
      <c r="F30484">
        <v>1</v>
      </c>
      <c r="H30484">
        <v>1</v>
      </c>
      <c r="J30484" s="7" t="s">
        <v>235</v>
      </c>
    </row>
    <row r="30485" spans="1:10" x14ac:dyDescent="0.25">
      <c r="A30485">
        <v>3609</v>
      </c>
      <c r="B30485">
        <v>94962</v>
      </c>
      <c r="C30485" t="s">
        <v>135</v>
      </c>
      <c r="D30485" t="s">
        <v>29</v>
      </c>
      <c r="E30485" t="s">
        <v>31</v>
      </c>
      <c r="F30485">
        <v>1</v>
      </c>
      <c r="G30485">
        <v>1</v>
      </c>
      <c r="J30485" s="7" t="s">
        <v>235</v>
      </c>
    </row>
    <row r="30486" spans="1:10" x14ac:dyDescent="0.25">
      <c r="A30486">
        <v>3609</v>
      </c>
      <c r="B30486">
        <v>94963</v>
      </c>
      <c r="C30486" t="s">
        <v>135</v>
      </c>
      <c r="D30486" t="s">
        <v>29</v>
      </c>
      <c r="E30486" t="s">
        <v>31</v>
      </c>
      <c r="F30486">
        <v>1</v>
      </c>
      <c r="G30486">
        <v>1</v>
      </c>
      <c r="J30486" s="7" t="s">
        <v>235</v>
      </c>
    </row>
    <row r="30487" spans="1:10" x14ac:dyDescent="0.25">
      <c r="A30487">
        <v>3609</v>
      </c>
      <c r="B30487">
        <v>94964</v>
      </c>
      <c r="C30487" t="s">
        <v>135</v>
      </c>
      <c r="D30487" t="s">
        <v>29</v>
      </c>
      <c r="E30487" t="s">
        <v>35</v>
      </c>
      <c r="F30487">
        <v>1</v>
      </c>
      <c r="G30487">
        <v>1</v>
      </c>
      <c r="J30487" s="7" t="s">
        <v>235</v>
      </c>
    </row>
    <row r="30488" spans="1:10" x14ac:dyDescent="0.25">
      <c r="A30488">
        <v>3609</v>
      </c>
      <c r="B30488">
        <v>94965</v>
      </c>
      <c r="C30488" t="s">
        <v>135</v>
      </c>
      <c r="D30488" t="s">
        <v>29</v>
      </c>
      <c r="E30488" t="s">
        <v>29</v>
      </c>
      <c r="F30488">
        <v>1</v>
      </c>
      <c r="I30488">
        <v>1</v>
      </c>
      <c r="J30488" s="7" t="s">
        <v>235</v>
      </c>
    </row>
    <row r="30489" spans="1:10" x14ac:dyDescent="0.25">
      <c r="A30489">
        <v>3609</v>
      </c>
      <c r="B30489">
        <v>94966</v>
      </c>
      <c r="C30489" t="s">
        <v>135</v>
      </c>
      <c r="D30489" t="s">
        <v>29</v>
      </c>
      <c r="E30489" t="s">
        <v>29</v>
      </c>
      <c r="F30489">
        <v>1</v>
      </c>
      <c r="H30489">
        <v>1</v>
      </c>
      <c r="J30489" s="7" t="s">
        <v>235</v>
      </c>
    </row>
    <row r="30490" spans="1:10" x14ac:dyDescent="0.25">
      <c r="A30490">
        <v>3609</v>
      </c>
      <c r="B30490">
        <v>94967</v>
      </c>
      <c r="C30490" t="s">
        <v>135</v>
      </c>
      <c r="D30490" t="s">
        <v>29</v>
      </c>
      <c r="E30490" t="s">
        <v>31</v>
      </c>
      <c r="F30490">
        <v>1</v>
      </c>
      <c r="G30490">
        <v>1</v>
      </c>
      <c r="J30490" s="7" t="s">
        <v>235</v>
      </c>
    </row>
    <row r="30491" spans="1:10" x14ac:dyDescent="0.25">
      <c r="A30491">
        <v>3609</v>
      </c>
      <c r="B30491">
        <v>94968</v>
      </c>
      <c r="C30491" t="s">
        <v>135</v>
      </c>
      <c r="D30491" t="s">
        <v>29</v>
      </c>
      <c r="E30491" t="s">
        <v>31</v>
      </c>
      <c r="F30491">
        <v>1</v>
      </c>
      <c r="I30491">
        <v>1</v>
      </c>
      <c r="J30491" s="7" t="s">
        <v>235</v>
      </c>
    </row>
    <row r="30492" spans="1:10" x14ac:dyDescent="0.25">
      <c r="A30492">
        <v>3609</v>
      </c>
      <c r="B30492">
        <v>94969</v>
      </c>
      <c r="C30492" t="s">
        <v>135</v>
      </c>
      <c r="D30492" t="s">
        <v>29</v>
      </c>
      <c r="E30492" t="s">
        <v>36</v>
      </c>
      <c r="F30492">
        <v>1</v>
      </c>
      <c r="G30492">
        <v>1</v>
      </c>
      <c r="J30492" s="7" t="s">
        <v>235</v>
      </c>
    </row>
    <row r="30493" spans="1:10" x14ac:dyDescent="0.25">
      <c r="A30493">
        <v>3609</v>
      </c>
      <c r="B30493">
        <v>94970</v>
      </c>
      <c r="C30493" t="s">
        <v>135</v>
      </c>
      <c r="D30493" t="s">
        <v>29</v>
      </c>
      <c r="E30493" t="s">
        <v>36</v>
      </c>
      <c r="F30493">
        <v>1</v>
      </c>
      <c r="G30493">
        <v>1</v>
      </c>
      <c r="J30493" s="7" t="s">
        <v>235</v>
      </c>
    </row>
    <row r="30494" spans="1:10" x14ac:dyDescent="0.25">
      <c r="A30494">
        <v>3609</v>
      </c>
      <c r="B30494">
        <v>94971</v>
      </c>
      <c r="C30494" t="s">
        <v>135</v>
      </c>
      <c r="D30494" t="s">
        <v>29</v>
      </c>
      <c r="E30494" t="s">
        <v>31</v>
      </c>
      <c r="F30494">
        <v>1</v>
      </c>
      <c r="G30494">
        <v>1</v>
      </c>
      <c r="J30494" s="7" t="s">
        <v>235</v>
      </c>
    </row>
    <row r="30495" spans="1:10" x14ac:dyDescent="0.25">
      <c r="A30495">
        <v>3609</v>
      </c>
      <c r="B30495">
        <v>94972</v>
      </c>
      <c r="C30495" t="s">
        <v>135</v>
      </c>
      <c r="D30495" t="s">
        <v>29</v>
      </c>
      <c r="E30495" t="s">
        <v>35</v>
      </c>
      <c r="F30495">
        <v>1</v>
      </c>
      <c r="H30495">
        <v>1</v>
      </c>
      <c r="J30495" s="7" t="s">
        <v>235</v>
      </c>
    </row>
    <row r="30496" spans="1:10" x14ac:dyDescent="0.25">
      <c r="A30496">
        <v>3610</v>
      </c>
      <c r="B30496">
        <v>94973</v>
      </c>
      <c r="C30496" t="s">
        <v>175</v>
      </c>
      <c r="D30496" t="s">
        <v>29</v>
      </c>
      <c r="E30496" t="s">
        <v>31</v>
      </c>
      <c r="F30496">
        <v>1</v>
      </c>
      <c r="I30496">
        <v>1</v>
      </c>
      <c r="J30496" s="7" t="s">
        <v>235</v>
      </c>
    </row>
    <row r="30497" spans="1:10" x14ac:dyDescent="0.25">
      <c r="A30497">
        <v>3610</v>
      </c>
      <c r="B30497">
        <v>94974</v>
      </c>
      <c r="C30497" t="s">
        <v>175</v>
      </c>
      <c r="D30497" t="s">
        <v>29</v>
      </c>
      <c r="E30497" t="s">
        <v>29</v>
      </c>
      <c r="F30497">
        <v>1</v>
      </c>
      <c r="G30497">
        <v>1</v>
      </c>
      <c r="J30497" s="7" t="s">
        <v>235</v>
      </c>
    </row>
    <row r="30498" spans="1:10" x14ac:dyDescent="0.25">
      <c r="A30498">
        <v>3610</v>
      </c>
      <c r="B30498">
        <v>94975</v>
      </c>
      <c r="C30498" t="s">
        <v>175</v>
      </c>
      <c r="D30498" t="s">
        <v>29</v>
      </c>
      <c r="E30498" t="s">
        <v>36</v>
      </c>
      <c r="F30498">
        <v>1</v>
      </c>
      <c r="G30498">
        <v>1</v>
      </c>
      <c r="J30498" s="7" t="s">
        <v>235</v>
      </c>
    </row>
    <row r="30499" spans="1:10" x14ac:dyDescent="0.25">
      <c r="A30499">
        <v>3610</v>
      </c>
      <c r="B30499">
        <v>94976</v>
      </c>
      <c r="C30499" t="s">
        <v>175</v>
      </c>
      <c r="D30499" t="s">
        <v>29</v>
      </c>
      <c r="E30499" t="s">
        <v>29</v>
      </c>
      <c r="F30499">
        <v>1</v>
      </c>
      <c r="I30499">
        <v>1</v>
      </c>
      <c r="J30499" s="7" t="s">
        <v>235</v>
      </c>
    </row>
    <row r="30500" spans="1:10" x14ac:dyDescent="0.25">
      <c r="A30500">
        <v>3610</v>
      </c>
      <c r="B30500">
        <v>94977</v>
      </c>
      <c r="C30500" t="s">
        <v>175</v>
      </c>
      <c r="D30500" t="s">
        <v>29</v>
      </c>
      <c r="E30500" t="s">
        <v>29</v>
      </c>
      <c r="F30500">
        <v>1</v>
      </c>
      <c r="I30500">
        <v>1</v>
      </c>
      <c r="J30500" s="7" t="s">
        <v>235</v>
      </c>
    </row>
    <row r="30501" spans="1:10" x14ac:dyDescent="0.25">
      <c r="A30501">
        <v>3610</v>
      </c>
      <c r="B30501">
        <v>94978</v>
      </c>
      <c r="C30501" t="s">
        <v>175</v>
      </c>
      <c r="D30501" t="s">
        <v>29</v>
      </c>
      <c r="E30501" t="s">
        <v>31</v>
      </c>
      <c r="F30501">
        <v>1</v>
      </c>
      <c r="I30501">
        <v>1</v>
      </c>
      <c r="J30501" s="7" t="s">
        <v>235</v>
      </c>
    </row>
    <row r="30502" spans="1:10" x14ac:dyDescent="0.25">
      <c r="A30502">
        <v>3610</v>
      </c>
      <c r="B30502">
        <v>94979</v>
      </c>
      <c r="C30502" t="s">
        <v>175</v>
      </c>
      <c r="D30502" t="s">
        <v>29</v>
      </c>
      <c r="E30502" t="s">
        <v>29</v>
      </c>
      <c r="F30502">
        <v>1</v>
      </c>
      <c r="H30502">
        <v>1</v>
      </c>
      <c r="J30502" s="7" t="s">
        <v>235</v>
      </c>
    </row>
    <row r="30503" spans="1:10" x14ac:dyDescent="0.25">
      <c r="A30503">
        <v>3610</v>
      </c>
      <c r="B30503">
        <v>94980</v>
      </c>
      <c r="C30503" t="s">
        <v>175</v>
      </c>
      <c r="D30503" t="s">
        <v>29</v>
      </c>
      <c r="E30503" t="s">
        <v>29</v>
      </c>
      <c r="F30503">
        <v>1</v>
      </c>
      <c r="I30503">
        <v>1</v>
      </c>
      <c r="J30503" s="7" t="s">
        <v>235</v>
      </c>
    </row>
    <row r="30504" spans="1:10" x14ac:dyDescent="0.25">
      <c r="A30504">
        <v>3610</v>
      </c>
      <c r="B30504">
        <v>94981</v>
      </c>
      <c r="C30504" t="s">
        <v>175</v>
      </c>
      <c r="D30504" t="s">
        <v>29</v>
      </c>
      <c r="E30504" t="s">
        <v>35</v>
      </c>
      <c r="F30504">
        <v>1</v>
      </c>
      <c r="G30504">
        <v>1</v>
      </c>
      <c r="J30504" s="7" t="s">
        <v>235</v>
      </c>
    </row>
    <row r="30505" spans="1:10" x14ac:dyDescent="0.25">
      <c r="A30505">
        <v>3610</v>
      </c>
      <c r="B30505">
        <v>94982</v>
      </c>
      <c r="C30505" t="s">
        <v>175</v>
      </c>
      <c r="D30505" t="s">
        <v>29</v>
      </c>
      <c r="E30505" t="s">
        <v>29</v>
      </c>
      <c r="F30505">
        <v>1</v>
      </c>
      <c r="H30505">
        <v>1</v>
      </c>
      <c r="J30505" s="7" t="s">
        <v>235</v>
      </c>
    </row>
    <row r="30506" spans="1:10" x14ac:dyDescent="0.25">
      <c r="A30506">
        <v>3610</v>
      </c>
      <c r="B30506">
        <v>94983</v>
      </c>
      <c r="C30506" t="s">
        <v>175</v>
      </c>
      <c r="D30506" t="s">
        <v>29</v>
      </c>
      <c r="E30506" t="s">
        <v>29</v>
      </c>
      <c r="F30506">
        <v>1</v>
      </c>
      <c r="I30506">
        <v>1</v>
      </c>
      <c r="J30506" s="7" t="s">
        <v>235</v>
      </c>
    </row>
    <row r="30507" spans="1:10" x14ac:dyDescent="0.25">
      <c r="A30507">
        <v>3610</v>
      </c>
      <c r="B30507">
        <v>94984</v>
      </c>
      <c r="C30507" t="s">
        <v>175</v>
      </c>
      <c r="D30507" t="s">
        <v>29</v>
      </c>
      <c r="E30507" t="s">
        <v>31</v>
      </c>
      <c r="F30507">
        <v>1</v>
      </c>
      <c r="G30507">
        <v>1</v>
      </c>
      <c r="J30507" s="7" t="s">
        <v>235</v>
      </c>
    </row>
    <row r="30508" spans="1:10" x14ac:dyDescent="0.25">
      <c r="A30508">
        <v>3610</v>
      </c>
      <c r="B30508">
        <v>94985</v>
      </c>
      <c r="C30508" t="s">
        <v>175</v>
      </c>
      <c r="D30508" t="s">
        <v>29</v>
      </c>
      <c r="E30508" t="s">
        <v>33</v>
      </c>
      <c r="F30508">
        <v>1</v>
      </c>
      <c r="G30508">
        <v>1</v>
      </c>
      <c r="J30508" s="7" t="s">
        <v>235</v>
      </c>
    </row>
    <row r="30509" spans="1:10" x14ac:dyDescent="0.25">
      <c r="A30509">
        <v>3610</v>
      </c>
      <c r="B30509">
        <v>94986</v>
      </c>
      <c r="C30509" t="s">
        <v>175</v>
      </c>
      <c r="D30509" t="s">
        <v>29</v>
      </c>
      <c r="E30509" t="s">
        <v>29</v>
      </c>
      <c r="F30509">
        <v>1</v>
      </c>
      <c r="H30509">
        <v>1</v>
      </c>
      <c r="J30509" s="7" t="s">
        <v>235</v>
      </c>
    </row>
    <row r="30510" spans="1:10" x14ac:dyDescent="0.25">
      <c r="A30510">
        <v>3610</v>
      </c>
      <c r="B30510">
        <v>94987</v>
      </c>
      <c r="C30510" t="s">
        <v>175</v>
      </c>
      <c r="D30510" t="s">
        <v>29</v>
      </c>
      <c r="E30510" t="s">
        <v>31</v>
      </c>
      <c r="F30510">
        <v>1</v>
      </c>
      <c r="G30510">
        <v>1</v>
      </c>
      <c r="J30510" s="7" t="s">
        <v>235</v>
      </c>
    </row>
    <row r="30511" spans="1:10" x14ac:dyDescent="0.25">
      <c r="A30511">
        <v>3610</v>
      </c>
      <c r="B30511">
        <v>94988</v>
      </c>
      <c r="C30511" t="s">
        <v>175</v>
      </c>
      <c r="D30511" t="s">
        <v>29</v>
      </c>
      <c r="E30511" t="s">
        <v>29</v>
      </c>
      <c r="F30511">
        <v>1</v>
      </c>
      <c r="G30511">
        <v>1</v>
      </c>
      <c r="J30511" s="7" t="s">
        <v>235</v>
      </c>
    </row>
    <row r="30512" spans="1:10" x14ac:dyDescent="0.25">
      <c r="A30512">
        <v>3598</v>
      </c>
      <c r="B30512">
        <v>95094</v>
      </c>
      <c r="C30512" t="s">
        <v>192</v>
      </c>
      <c r="D30512" t="s">
        <v>29</v>
      </c>
      <c r="E30512" t="s">
        <v>33</v>
      </c>
      <c r="F30512">
        <v>1</v>
      </c>
      <c r="G30512">
        <v>1</v>
      </c>
      <c r="J30512" s="7" t="s">
        <v>235</v>
      </c>
    </row>
    <row r="30513" spans="1:10" x14ac:dyDescent="0.25">
      <c r="A30513">
        <v>3598</v>
      </c>
      <c r="B30513">
        <v>95095</v>
      </c>
      <c r="C30513" t="s">
        <v>192</v>
      </c>
      <c r="D30513" t="s">
        <v>29</v>
      </c>
      <c r="E30513" t="s">
        <v>29</v>
      </c>
      <c r="F30513">
        <v>1</v>
      </c>
      <c r="H30513">
        <v>1</v>
      </c>
      <c r="J30513" s="7" t="s">
        <v>235</v>
      </c>
    </row>
    <row r="30514" spans="1:10" x14ac:dyDescent="0.25">
      <c r="A30514">
        <v>3598</v>
      </c>
      <c r="B30514">
        <v>95096</v>
      </c>
      <c r="C30514" t="s">
        <v>192</v>
      </c>
      <c r="D30514" t="s">
        <v>29</v>
      </c>
      <c r="E30514" t="s">
        <v>36</v>
      </c>
      <c r="F30514">
        <v>1</v>
      </c>
      <c r="I30514">
        <v>1</v>
      </c>
      <c r="J30514" s="7" t="s">
        <v>235</v>
      </c>
    </row>
    <row r="30515" spans="1:10" x14ac:dyDescent="0.25">
      <c r="A30515">
        <v>3598</v>
      </c>
      <c r="B30515">
        <v>95097</v>
      </c>
      <c r="C30515" t="s">
        <v>192</v>
      </c>
      <c r="D30515" t="s">
        <v>29</v>
      </c>
      <c r="E30515" t="s">
        <v>31</v>
      </c>
      <c r="F30515">
        <v>1</v>
      </c>
      <c r="G30515">
        <v>1</v>
      </c>
      <c r="J30515" s="7" t="s">
        <v>235</v>
      </c>
    </row>
    <row r="30516" spans="1:10" x14ac:dyDescent="0.25">
      <c r="A30516">
        <v>3598</v>
      </c>
      <c r="B30516">
        <v>95098</v>
      </c>
      <c r="C30516" t="s">
        <v>192</v>
      </c>
      <c r="D30516" t="s">
        <v>29</v>
      </c>
      <c r="E30516" t="s">
        <v>36</v>
      </c>
      <c r="F30516">
        <v>1</v>
      </c>
      <c r="G30516">
        <v>1</v>
      </c>
      <c r="J30516" s="7" t="s">
        <v>235</v>
      </c>
    </row>
    <row r="30517" spans="1:10" x14ac:dyDescent="0.25">
      <c r="A30517">
        <v>3598</v>
      </c>
      <c r="B30517">
        <v>95099</v>
      </c>
      <c r="C30517" t="s">
        <v>192</v>
      </c>
      <c r="D30517" t="s">
        <v>29</v>
      </c>
      <c r="E30517" t="s">
        <v>29</v>
      </c>
      <c r="F30517">
        <v>1</v>
      </c>
      <c r="G30517">
        <v>1</v>
      </c>
      <c r="J30517" s="7" t="s">
        <v>235</v>
      </c>
    </row>
    <row r="30518" spans="1:10" x14ac:dyDescent="0.25">
      <c r="A30518">
        <v>3598</v>
      </c>
      <c r="B30518">
        <v>95100</v>
      </c>
      <c r="C30518" t="s">
        <v>192</v>
      </c>
      <c r="D30518" t="s">
        <v>29</v>
      </c>
      <c r="E30518" t="s">
        <v>29</v>
      </c>
      <c r="F30518">
        <v>1</v>
      </c>
      <c r="I30518">
        <v>1</v>
      </c>
      <c r="J30518" s="7" t="s">
        <v>235</v>
      </c>
    </row>
    <row r="30519" spans="1:10" x14ac:dyDescent="0.25">
      <c r="A30519">
        <v>3598</v>
      </c>
      <c r="B30519">
        <v>95101</v>
      </c>
      <c r="C30519" t="s">
        <v>192</v>
      </c>
      <c r="D30519" t="s">
        <v>29</v>
      </c>
      <c r="E30519" t="s">
        <v>36</v>
      </c>
      <c r="F30519">
        <v>1</v>
      </c>
      <c r="I30519">
        <v>1</v>
      </c>
      <c r="J30519" s="7" t="s">
        <v>235</v>
      </c>
    </row>
    <row r="30520" spans="1:10" x14ac:dyDescent="0.25">
      <c r="A30520">
        <v>3598</v>
      </c>
      <c r="B30520">
        <v>95102</v>
      </c>
      <c r="C30520" t="s">
        <v>192</v>
      </c>
      <c r="D30520" t="s">
        <v>29</v>
      </c>
      <c r="E30520" t="s">
        <v>36</v>
      </c>
      <c r="F30520">
        <v>1</v>
      </c>
      <c r="G30520">
        <v>1</v>
      </c>
      <c r="J30520" s="7" t="s">
        <v>235</v>
      </c>
    </row>
    <row r="30521" spans="1:10" x14ac:dyDescent="0.25">
      <c r="A30521">
        <v>3598</v>
      </c>
      <c r="B30521">
        <v>95103</v>
      </c>
      <c r="C30521" t="s">
        <v>192</v>
      </c>
      <c r="D30521" t="s">
        <v>29</v>
      </c>
      <c r="E30521" t="s">
        <v>36</v>
      </c>
      <c r="F30521">
        <v>1</v>
      </c>
      <c r="I30521">
        <v>1</v>
      </c>
      <c r="J30521" s="7" t="s">
        <v>235</v>
      </c>
    </row>
    <row r="30522" spans="1:10" x14ac:dyDescent="0.25">
      <c r="A30522">
        <v>3598</v>
      </c>
      <c r="B30522">
        <v>95104</v>
      </c>
      <c r="C30522" t="s">
        <v>192</v>
      </c>
      <c r="D30522" t="s">
        <v>29</v>
      </c>
      <c r="E30522" t="s">
        <v>33</v>
      </c>
      <c r="F30522">
        <v>1</v>
      </c>
      <c r="H30522">
        <v>1</v>
      </c>
      <c r="J30522" s="7" t="s">
        <v>235</v>
      </c>
    </row>
    <row r="30523" spans="1:10" x14ac:dyDescent="0.25">
      <c r="A30523">
        <v>3598</v>
      </c>
      <c r="B30523">
        <v>95105</v>
      </c>
      <c r="C30523" t="s">
        <v>192</v>
      </c>
      <c r="D30523" t="s">
        <v>29</v>
      </c>
      <c r="E30523" t="s">
        <v>31</v>
      </c>
      <c r="F30523">
        <v>1</v>
      </c>
      <c r="G30523">
        <v>1</v>
      </c>
      <c r="J30523" s="7" t="s">
        <v>235</v>
      </c>
    </row>
    <row r="30524" spans="1:10" x14ac:dyDescent="0.25">
      <c r="A30524">
        <v>3598</v>
      </c>
      <c r="B30524">
        <v>95106</v>
      </c>
      <c r="C30524" t="s">
        <v>192</v>
      </c>
      <c r="D30524" t="s">
        <v>29</v>
      </c>
      <c r="E30524" t="s">
        <v>31</v>
      </c>
      <c r="F30524">
        <v>1</v>
      </c>
      <c r="G30524">
        <v>1</v>
      </c>
      <c r="J30524" s="7" t="s">
        <v>235</v>
      </c>
    </row>
    <row r="30525" spans="1:10" x14ac:dyDescent="0.25">
      <c r="A30525">
        <v>3598</v>
      </c>
      <c r="B30525">
        <v>95107</v>
      </c>
      <c r="C30525" t="s">
        <v>192</v>
      </c>
      <c r="D30525" t="s">
        <v>29</v>
      </c>
      <c r="E30525" t="s">
        <v>31</v>
      </c>
      <c r="F30525">
        <v>1</v>
      </c>
      <c r="H30525">
        <v>1</v>
      </c>
      <c r="J30525" s="7" t="s">
        <v>235</v>
      </c>
    </row>
    <row r="30526" spans="1:10" x14ac:dyDescent="0.25">
      <c r="A30526">
        <v>3598</v>
      </c>
      <c r="B30526">
        <v>95108</v>
      </c>
      <c r="C30526" t="s">
        <v>192</v>
      </c>
      <c r="D30526" t="s">
        <v>29</v>
      </c>
      <c r="E30526" t="s">
        <v>36</v>
      </c>
      <c r="F30526">
        <v>1</v>
      </c>
      <c r="G30526">
        <v>1</v>
      </c>
      <c r="J30526" s="7" t="s">
        <v>235</v>
      </c>
    </row>
    <row r="30527" spans="1:10" x14ac:dyDescent="0.25">
      <c r="A30527">
        <v>3598</v>
      </c>
      <c r="B30527">
        <v>95109</v>
      </c>
      <c r="C30527" t="s">
        <v>192</v>
      </c>
      <c r="D30527" t="s">
        <v>29</v>
      </c>
      <c r="E30527" t="s">
        <v>36</v>
      </c>
      <c r="F30527">
        <v>1</v>
      </c>
      <c r="G30527">
        <v>1</v>
      </c>
      <c r="J30527" s="7" t="s">
        <v>235</v>
      </c>
    </row>
    <row r="30528" spans="1:10" x14ac:dyDescent="0.25">
      <c r="A30528">
        <v>3598</v>
      </c>
      <c r="B30528">
        <v>95110</v>
      </c>
      <c r="C30528" t="s">
        <v>192</v>
      </c>
      <c r="D30528" t="s">
        <v>29</v>
      </c>
      <c r="E30528" t="s">
        <v>29</v>
      </c>
      <c r="F30528">
        <v>1</v>
      </c>
      <c r="I30528">
        <v>1</v>
      </c>
      <c r="J30528" s="7" t="s">
        <v>235</v>
      </c>
    </row>
    <row r="30529" spans="1:10" x14ac:dyDescent="0.25">
      <c r="A30529">
        <v>3597</v>
      </c>
      <c r="B30529">
        <v>95111</v>
      </c>
      <c r="C30529" t="s">
        <v>192</v>
      </c>
      <c r="D30529" t="s">
        <v>29</v>
      </c>
      <c r="E30529" t="s">
        <v>29</v>
      </c>
      <c r="F30529">
        <v>1</v>
      </c>
      <c r="I30529">
        <v>1</v>
      </c>
      <c r="J30529" s="7" t="s">
        <v>235</v>
      </c>
    </row>
    <row r="30530" spans="1:10" x14ac:dyDescent="0.25">
      <c r="A30530">
        <v>3597</v>
      </c>
      <c r="B30530">
        <v>95112</v>
      </c>
      <c r="C30530" t="s">
        <v>192</v>
      </c>
      <c r="D30530" t="s">
        <v>29</v>
      </c>
      <c r="E30530" t="s">
        <v>35</v>
      </c>
      <c r="F30530">
        <v>1</v>
      </c>
      <c r="I30530">
        <v>1</v>
      </c>
      <c r="J30530" s="7" t="s">
        <v>235</v>
      </c>
    </row>
    <row r="30531" spans="1:10" x14ac:dyDescent="0.25">
      <c r="A30531">
        <v>3597</v>
      </c>
      <c r="B30531">
        <v>95113</v>
      </c>
      <c r="C30531" t="s">
        <v>192</v>
      </c>
      <c r="D30531" t="s">
        <v>29</v>
      </c>
      <c r="E30531" t="s">
        <v>31</v>
      </c>
      <c r="F30531">
        <v>1</v>
      </c>
      <c r="G30531">
        <v>1</v>
      </c>
      <c r="J30531" s="7" t="s">
        <v>235</v>
      </c>
    </row>
    <row r="30532" spans="1:10" x14ac:dyDescent="0.25">
      <c r="A30532">
        <v>3600</v>
      </c>
      <c r="B30532">
        <v>95181</v>
      </c>
      <c r="C30532" t="s">
        <v>216</v>
      </c>
      <c r="D30532" t="s">
        <v>29</v>
      </c>
      <c r="E30532" t="s">
        <v>29</v>
      </c>
      <c r="F30532">
        <v>1</v>
      </c>
      <c r="H30532">
        <v>1</v>
      </c>
      <c r="J30532" s="7" t="s">
        <v>235</v>
      </c>
    </row>
    <row r="30533" spans="1:10" x14ac:dyDescent="0.25">
      <c r="A30533">
        <v>3600</v>
      </c>
      <c r="B30533">
        <v>95182</v>
      </c>
      <c r="C30533" t="s">
        <v>216</v>
      </c>
      <c r="D30533" t="s">
        <v>29</v>
      </c>
      <c r="E30533" t="s">
        <v>36</v>
      </c>
      <c r="F30533">
        <v>1</v>
      </c>
      <c r="G30533">
        <v>1</v>
      </c>
      <c r="J30533" s="7" t="s">
        <v>235</v>
      </c>
    </row>
    <row r="30534" spans="1:10" x14ac:dyDescent="0.25">
      <c r="A30534">
        <v>3600</v>
      </c>
      <c r="B30534">
        <v>95183</v>
      </c>
      <c r="C30534" t="s">
        <v>216</v>
      </c>
      <c r="D30534" t="s">
        <v>29</v>
      </c>
      <c r="E30534" t="s">
        <v>29</v>
      </c>
      <c r="F30534">
        <v>1</v>
      </c>
      <c r="H30534">
        <v>1</v>
      </c>
      <c r="J30534" s="7" t="s">
        <v>235</v>
      </c>
    </row>
    <row r="30535" spans="1:10" x14ac:dyDescent="0.25">
      <c r="A30535">
        <v>3600</v>
      </c>
      <c r="B30535">
        <v>95184</v>
      </c>
      <c r="C30535" t="s">
        <v>216</v>
      </c>
      <c r="D30535" t="s">
        <v>29</v>
      </c>
      <c r="E30535" t="s">
        <v>36</v>
      </c>
      <c r="F30535">
        <v>1</v>
      </c>
      <c r="H30535">
        <v>1</v>
      </c>
      <c r="J30535" s="7" t="s">
        <v>235</v>
      </c>
    </row>
    <row r="30536" spans="1:10" x14ac:dyDescent="0.25">
      <c r="A30536">
        <v>3600</v>
      </c>
      <c r="B30536">
        <v>95185</v>
      </c>
      <c r="C30536" t="s">
        <v>216</v>
      </c>
      <c r="D30536" t="s">
        <v>29</v>
      </c>
      <c r="E30536" t="s">
        <v>36</v>
      </c>
      <c r="F30536">
        <v>1</v>
      </c>
      <c r="H30536">
        <v>1</v>
      </c>
      <c r="J30536" s="7" t="s">
        <v>235</v>
      </c>
    </row>
    <row r="30537" spans="1:10" x14ac:dyDescent="0.25">
      <c r="A30537">
        <v>3600</v>
      </c>
      <c r="B30537">
        <v>95186</v>
      </c>
      <c r="C30537" t="s">
        <v>216</v>
      </c>
      <c r="D30537" t="s">
        <v>29</v>
      </c>
      <c r="E30537" t="s">
        <v>36</v>
      </c>
      <c r="F30537">
        <v>1</v>
      </c>
      <c r="G30537">
        <v>1</v>
      </c>
      <c r="J30537" s="7" t="s">
        <v>235</v>
      </c>
    </row>
    <row r="30538" spans="1:10" x14ac:dyDescent="0.25">
      <c r="A30538">
        <v>3600</v>
      </c>
      <c r="B30538">
        <v>95187</v>
      </c>
      <c r="C30538" t="s">
        <v>216</v>
      </c>
      <c r="D30538" t="s">
        <v>29</v>
      </c>
      <c r="E30538" t="s">
        <v>29</v>
      </c>
      <c r="F30538">
        <v>1</v>
      </c>
      <c r="H30538">
        <v>1</v>
      </c>
      <c r="J30538" s="7" t="s">
        <v>235</v>
      </c>
    </row>
    <row r="30539" spans="1:10" x14ac:dyDescent="0.25">
      <c r="A30539">
        <v>3600</v>
      </c>
      <c r="B30539">
        <v>95188</v>
      </c>
      <c r="C30539" t="s">
        <v>216</v>
      </c>
      <c r="D30539" t="s">
        <v>29</v>
      </c>
      <c r="E30539" t="s">
        <v>29</v>
      </c>
      <c r="F30539">
        <v>1</v>
      </c>
      <c r="H30539">
        <v>1</v>
      </c>
      <c r="J30539" s="7" t="s">
        <v>235</v>
      </c>
    </row>
    <row r="30540" spans="1:10" x14ac:dyDescent="0.25">
      <c r="A30540">
        <v>3600</v>
      </c>
      <c r="B30540">
        <v>95189</v>
      </c>
      <c r="C30540" t="s">
        <v>216</v>
      </c>
      <c r="D30540" t="s">
        <v>29</v>
      </c>
      <c r="E30540" t="s">
        <v>31</v>
      </c>
      <c r="F30540">
        <v>1</v>
      </c>
      <c r="H30540">
        <v>1</v>
      </c>
      <c r="J30540" s="7" t="s">
        <v>235</v>
      </c>
    </row>
    <row r="30541" spans="1:10" x14ac:dyDescent="0.25">
      <c r="A30541">
        <v>3600</v>
      </c>
      <c r="B30541">
        <v>95190</v>
      </c>
      <c r="C30541" t="s">
        <v>216</v>
      </c>
      <c r="D30541" t="s">
        <v>29</v>
      </c>
      <c r="E30541" t="s">
        <v>31</v>
      </c>
      <c r="F30541">
        <v>1</v>
      </c>
      <c r="H30541">
        <v>1</v>
      </c>
      <c r="J30541" s="7" t="s">
        <v>235</v>
      </c>
    </row>
    <row r="30542" spans="1:10" x14ac:dyDescent="0.25">
      <c r="A30542">
        <v>3600</v>
      </c>
      <c r="B30542">
        <v>95191</v>
      </c>
      <c r="C30542" t="s">
        <v>216</v>
      </c>
      <c r="D30542" t="s">
        <v>29</v>
      </c>
      <c r="E30542" t="s">
        <v>36</v>
      </c>
      <c r="F30542">
        <v>1</v>
      </c>
      <c r="H30542">
        <v>1</v>
      </c>
      <c r="J30542" s="7" t="s">
        <v>235</v>
      </c>
    </row>
    <row r="30543" spans="1:10" x14ac:dyDescent="0.25">
      <c r="A30543">
        <v>3600</v>
      </c>
      <c r="B30543">
        <v>95192</v>
      </c>
      <c r="C30543" t="s">
        <v>216</v>
      </c>
      <c r="D30543" t="s">
        <v>29</v>
      </c>
      <c r="E30543" t="s">
        <v>36</v>
      </c>
      <c r="F30543">
        <v>1</v>
      </c>
      <c r="H30543">
        <v>1</v>
      </c>
      <c r="J30543" s="7" t="s">
        <v>235</v>
      </c>
    </row>
    <row r="30544" spans="1:10" x14ac:dyDescent="0.25">
      <c r="A30544">
        <v>3600</v>
      </c>
      <c r="B30544">
        <v>95193</v>
      </c>
      <c r="C30544" t="s">
        <v>216</v>
      </c>
      <c r="D30544" t="s">
        <v>29</v>
      </c>
      <c r="E30544" t="s">
        <v>33</v>
      </c>
      <c r="F30544">
        <v>1</v>
      </c>
      <c r="H30544">
        <v>1</v>
      </c>
      <c r="J30544" s="7" t="s">
        <v>235</v>
      </c>
    </row>
    <row r="30545" spans="1:10" x14ac:dyDescent="0.25">
      <c r="A30545">
        <v>3600</v>
      </c>
      <c r="B30545">
        <v>95194</v>
      </c>
      <c r="C30545" t="s">
        <v>216</v>
      </c>
      <c r="D30545" t="s">
        <v>29</v>
      </c>
      <c r="E30545" t="s">
        <v>36</v>
      </c>
      <c r="F30545">
        <v>1</v>
      </c>
      <c r="H30545">
        <v>1</v>
      </c>
      <c r="J30545" s="7" t="s">
        <v>235</v>
      </c>
    </row>
    <row r="30546" spans="1:10" x14ac:dyDescent="0.25">
      <c r="A30546">
        <v>3600</v>
      </c>
      <c r="B30546">
        <v>95195</v>
      </c>
      <c r="C30546" t="s">
        <v>216</v>
      </c>
      <c r="D30546" t="s">
        <v>29</v>
      </c>
      <c r="E30546" t="s">
        <v>31</v>
      </c>
      <c r="F30546">
        <v>1</v>
      </c>
      <c r="G30546">
        <v>1</v>
      </c>
      <c r="J30546" s="7" t="s">
        <v>235</v>
      </c>
    </row>
    <row r="30547" spans="1:10" x14ac:dyDescent="0.25">
      <c r="A30547">
        <v>3600</v>
      </c>
      <c r="B30547">
        <v>95196</v>
      </c>
      <c r="C30547" t="s">
        <v>216</v>
      </c>
      <c r="D30547" t="s">
        <v>29</v>
      </c>
      <c r="E30547" t="s">
        <v>36</v>
      </c>
      <c r="F30547">
        <v>1</v>
      </c>
      <c r="H30547">
        <v>1</v>
      </c>
      <c r="J30547" s="7" t="s">
        <v>235</v>
      </c>
    </row>
    <row r="30548" spans="1:10" x14ac:dyDescent="0.25">
      <c r="A30548">
        <v>3600</v>
      </c>
      <c r="B30548">
        <v>95197</v>
      </c>
      <c r="C30548" t="s">
        <v>216</v>
      </c>
      <c r="D30548" t="s">
        <v>29</v>
      </c>
      <c r="E30548" t="s">
        <v>29</v>
      </c>
      <c r="F30548">
        <v>1</v>
      </c>
      <c r="G30548">
        <v>1</v>
      </c>
      <c r="J30548" s="7" t="s">
        <v>235</v>
      </c>
    </row>
    <row r="30549" spans="1:10" x14ac:dyDescent="0.25">
      <c r="A30549">
        <v>3600</v>
      </c>
      <c r="B30549">
        <v>95198</v>
      </c>
      <c r="C30549" t="s">
        <v>216</v>
      </c>
      <c r="D30549" t="s">
        <v>29</v>
      </c>
      <c r="E30549" t="s">
        <v>31</v>
      </c>
      <c r="F30549">
        <v>1</v>
      </c>
      <c r="G30549">
        <v>1</v>
      </c>
      <c r="J30549" s="7" t="s">
        <v>235</v>
      </c>
    </row>
    <row r="30550" spans="1:10" x14ac:dyDescent="0.25">
      <c r="A30550">
        <v>3600</v>
      </c>
      <c r="B30550">
        <v>95199</v>
      </c>
      <c r="C30550" t="s">
        <v>216</v>
      </c>
      <c r="D30550" t="s">
        <v>29</v>
      </c>
      <c r="E30550" t="s">
        <v>29</v>
      </c>
      <c r="F30550">
        <v>1</v>
      </c>
      <c r="H30550">
        <v>1</v>
      </c>
      <c r="J30550" s="7" t="s">
        <v>235</v>
      </c>
    </row>
    <row r="30551" spans="1:10" x14ac:dyDescent="0.25">
      <c r="A30551">
        <v>3600</v>
      </c>
      <c r="B30551">
        <v>95200</v>
      </c>
      <c r="C30551" t="s">
        <v>216</v>
      </c>
      <c r="D30551" t="s">
        <v>29</v>
      </c>
      <c r="E30551" t="s">
        <v>29</v>
      </c>
      <c r="F30551">
        <v>1</v>
      </c>
      <c r="H30551">
        <v>1</v>
      </c>
      <c r="J30551" s="7" t="s">
        <v>235</v>
      </c>
    </row>
    <row r="30552" spans="1:10" x14ac:dyDescent="0.25">
      <c r="A30552">
        <v>3600</v>
      </c>
      <c r="B30552">
        <v>95201</v>
      </c>
      <c r="C30552" t="s">
        <v>216</v>
      </c>
      <c r="D30552" t="s">
        <v>29</v>
      </c>
      <c r="E30552" t="s">
        <v>36</v>
      </c>
      <c r="F30552">
        <v>1</v>
      </c>
      <c r="G30552">
        <v>1</v>
      </c>
      <c r="J30552" s="7" t="s">
        <v>235</v>
      </c>
    </row>
    <row r="30553" spans="1:10" x14ac:dyDescent="0.25">
      <c r="A30553">
        <v>3600</v>
      </c>
      <c r="B30553">
        <v>95202</v>
      </c>
      <c r="C30553" t="s">
        <v>216</v>
      </c>
      <c r="D30553" t="s">
        <v>29</v>
      </c>
      <c r="E30553" t="s">
        <v>31</v>
      </c>
      <c r="F30553">
        <v>1</v>
      </c>
      <c r="H30553">
        <v>1</v>
      </c>
      <c r="J30553" s="7" t="s">
        <v>235</v>
      </c>
    </row>
    <row r="30554" spans="1:10" x14ac:dyDescent="0.25">
      <c r="A30554">
        <v>3600</v>
      </c>
      <c r="B30554">
        <v>95203</v>
      </c>
      <c r="C30554" t="s">
        <v>216</v>
      </c>
      <c r="D30554" t="s">
        <v>29</v>
      </c>
      <c r="E30554" t="s">
        <v>31</v>
      </c>
      <c r="F30554">
        <v>1</v>
      </c>
      <c r="G30554">
        <v>1</v>
      </c>
      <c r="J30554" s="7" t="s">
        <v>235</v>
      </c>
    </row>
    <row r="30555" spans="1:10" x14ac:dyDescent="0.25">
      <c r="A30555">
        <v>3600</v>
      </c>
      <c r="B30555">
        <v>95204</v>
      </c>
      <c r="C30555" t="s">
        <v>216</v>
      </c>
      <c r="D30555" t="s">
        <v>29</v>
      </c>
      <c r="E30555" t="s">
        <v>33</v>
      </c>
      <c r="F30555">
        <v>1</v>
      </c>
      <c r="G30555">
        <v>1</v>
      </c>
      <c r="J30555" s="7" t="s">
        <v>235</v>
      </c>
    </row>
    <row r="30556" spans="1:10" x14ac:dyDescent="0.25">
      <c r="A30556">
        <v>3600</v>
      </c>
      <c r="B30556">
        <v>95205</v>
      </c>
      <c r="C30556" t="s">
        <v>216</v>
      </c>
      <c r="D30556" t="s">
        <v>29</v>
      </c>
      <c r="E30556" t="s">
        <v>36</v>
      </c>
      <c r="F30556">
        <v>1</v>
      </c>
      <c r="H30556">
        <v>1</v>
      </c>
      <c r="J30556" s="7" t="s">
        <v>235</v>
      </c>
    </row>
    <row r="30557" spans="1:10" x14ac:dyDescent="0.25">
      <c r="A30557">
        <v>3600</v>
      </c>
      <c r="B30557">
        <v>95206</v>
      </c>
      <c r="C30557" t="s">
        <v>216</v>
      </c>
      <c r="D30557" t="s">
        <v>29</v>
      </c>
      <c r="E30557" t="s">
        <v>29</v>
      </c>
      <c r="F30557">
        <v>1</v>
      </c>
      <c r="H30557">
        <v>1</v>
      </c>
      <c r="J30557" s="7" t="s">
        <v>235</v>
      </c>
    </row>
    <row r="30558" spans="1:10" x14ac:dyDescent="0.25">
      <c r="A30558">
        <v>3600</v>
      </c>
      <c r="B30558">
        <v>95207</v>
      </c>
      <c r="C30558" t="s">
        <v>216</v>
      </c>
      <c r="D30558" t="s">
        <v>29</v>
      </c>
      <c r="E30558" t="s">
        <v>29</v>
      </c>
      <c r="F30558">
        <v>1</v>
      </c>
      <c r="G30558">
        <v>1</v>
      </c>
      <c r="J30558" s="7" t="s">
        <v>235</v>
      </c>
    </row>
    <row r="30559" spans="1:10" x14ac:dyDescent="0.25">
      <c r="A30559">
        <v>3600</v>
      </c>
      <c r="B30559">
        <v>95208</v>
      </c>
      <c r="C30559" t="s">
        <v>216</v>
      </c>
      <c r="D30559" t="s">
        <v>29</v>
      </c>
      <c r="E30559" t="s">
        <v>31</v>
      </c>
      <c r="F30559">
        <v>1</v>
      </c>
      <c r="H30559">
        <v>1</v>
      </c>
      <c r="J30559" s="7" t="s">
        <v>235</v>
      </c>
    </row>
    <row r="30560" spans="1:10" x14ac:dyDescent="0.25">
      <c r="A30560">
        <v>3600</v>
      </c>
      <c r="B30560">
        <v>95209</v>
      </c>
      <c r="C30560" t="s">
        <v>216</v>
      </c>
      <c r="D30560" t="s">
        <v>29</v>
      </c>
      <c r="E30560" t="s">
        <v>29</v>
      </c>
      <c r="F30560">
        <v>1</v>
      </c>
      <c r="H30560">
        <v>1</v>
      </c>
      <c r="J30560" s="7" t="s">
        <v>235</v>
      </c>
    </row>
    <row r="30561" spans="1:10" x14ac:dyDescent="0.25">
      <c r="A30561">
        <v>3600</v>
      </c>
      <c r="B30561">
        <v>95210</v>
      </c>
      <c r="C30561" t="s">
        <v>216</v>
      </c>
      <c r="D30561" t="s">
        <v>29</v>
      </c>
      <c r="E30561" t="s">
        <v>29</v>
      </c>
      <c r="F30561">
        <v>1</v>
      </c>
      <c r="G30561">
        <v>1</v>
      </c>
      <c r="J30561" s="7" t="s">
        <v>235</v>
      </c>
    </row>
    <row r="30562" spans="1:10" x14ac:dyDescent="0.25">
      <c r="A30562">
        <v>3600</v>
      </c>
      <c r="B30562">
        <v>95211</v>
      </c>
      <c r="C30562" t="s">
        <v>216</v>
      </c>
      <c r="D30562" t="s">
        <v>29</v>
      </c>
      <c r="E30562" t="s">
        <v>29</v>
      </c>
      <c r="F30562">
        <v>1</v>
      </c>
      <c r="G30562">
        <v>1</v>
      </c>
      <c r="J30562" s="7" t="s">
        <v>235</v>
      </c>
    </row>
    <row r="30563" spans="1:10" x14ac:dyDescent="0.25">
      <c r="A30563">
        <v>3612</v>
      </c>
      <c r="B30563">
        <v>94585</v>
      </c>
      <c r="C30563" t="s">
        <v>154</v>
      </c>
      <c r="D30563" t="s">
        <v>29</v>
      </c>
      <c r="E30563" t="s">
        <v>29</v>
      </c>
      <c r="F30563">
        <v>1</v>
      </c>
      <c r="G30563">
        <v>1</v>
      </c>
      <c r="J30563" s="7" t="s">
        <v>235</v>
      </c>
    </row>
    <row r="30564" spans="1:10" x14ac:dyDescent="0.25">
      <c r="A30564">
        <v>3612</v>
      </c>
      <c r="B30564">
        <v>94586</v>
      </c>
      <c r="C30564" t="s">
        <v>154</v>
      </c>
      <c r="D30564" t="s">
        <v>29</v>
      </c>
      <c r="E30564" t="s">
        <v>31</v>
      </c>
      <c r="F30564">
        <v>1</v>
      </c>
      <c r="I30564">
        <v>1</v>
      </c>
      <c r="J30564" s="7" t="s">
        <v>235</v>
      </c>
    </row>
    <row r="30565" spans="1:10" x14ac:dyDescent="0.25">
      <c r="A30565">
        <v>3612</v>
      </c>
      <c r="B30565">
        <v>94587</v>
      </c>
      <c r="C30565" t="s">
        <v>154</v>
      </c>
      <c r="D30565" t="s">
        <v>29</v>
      </c>
      <c r="E30565" t="s">
        <v>33</v>
      </c>
      <c r="F30565">
        <v>1</v>
      </c>
      <c r="I30565">
        <v>1</v>
      </c>
      <c r="J30565" s="7" t="s">
        <v>235</v>
      </c>
    </row>
    <row r="30566" spans="1:10" x14ac:dyDescent="0.25">
      <c r="A30566">
        <v>3612</v>
      </c>
      <c r="B30566">
        <v>94588</v>
      </c>
      <c r="C30566" t="s">
        <v>154</v>
      </c>
      <c r="D30566" t="s">
        <v>29</v>
      </c>
      <c r="E30566" t="s">
        <v>36</v>
      </c>
      <c r="F30566">
        <v>1</v>
      </c>
      <c r="I30566">
        <v>1</v>
      </c>
      <c r="J30566" s="7" t="s">
        <v>235</v>
      </c>
    </row>
    <row r="30567" spans="1:10" x14ac:dyDescent="0.25">
      <c r="A30567">
        <v>3612</v>
      </c>
      <c r="B30567">
        <v>94589</v>
      </c>
      <c r="C30567" t="s">
        <v>154</v>
      </c>
      <c r="D30567" t="s">
        <v>29</v>
      </c>
      <c r="E30567" t="s">
        <v>29</v>
      </c>
      <c r="F30567">
        <v>1</v>
      </c>
      <c r="I30567">
        <v>1</v>
      </c>
      <c r="J30567" s="7" t="s">
        <v>235</v>
      </c>
    </row>
    <row r="30568" spans="1:10" x14ac:dyDescent="0.25">
      <c r="A30568">
        <v>3612</v>
      </c>
      <c r="B30568">
        <v>94590</v>
      </c>
      <c r="C30568" t="s">
        <v>154</v>
      </c>
      <c r="D30568" t="s">
        <v>29</v>
      </c>
      <c r="E30568" t="s">
        <v>36</v>
      </c>
      <c r="F30568">
        <v>1</v>
      </c>
      <c r="G30568">
        <v>1</v>
      </c>
      <c r="J30568" s="7" t="s">
        <v>235</v>
      </c>
    </row>
    <row r="30569" spans="1:10" x14ac:dyDescent="0.25">
      <c r="A30569">
        <v>3612</v>
      </c>
      <c r="B30569">
        <v>94591</v>
      </c>
      <c r="C30569" t="s">
        <v>154</v>
      </c>
      <c r="D30569" t="s">
        <v>29</v>
      </c>
      <c r="E30569" t="s">
        <v>36</v>
      </c>
      <c r="F30569">
        <v>1</v>
      </c>
      <c r="I30569">
        <v>1</v>
      </c>
      <c r="J30569" s="7" t="s">
        <v>235</v>
      </c>
    </row>
    <row r="30570" spans="1:10" x14ac:dyDescent="0.25">
      <c r="A30570">
        <v>3612</v>
      </c>
      <c r="B30570">
        <v>94592</v>
      </c>
      <c r="C30570" t="s">
        <v>154</v>
      </c>
      <c r="D30570" t="s">
        <v>29</v>
      </c>
      <c r="E30570" t="s">
        <v>31</v>
      </c>
      <c r="F30570">
        <v>1</v>
      </c>
      <c r="I30570">
        <v>1</v>
      </c>
      <c r="J30570" s="7" t="s">
        <v>235</v>
      </c>
    </row>
    <row r="30571" spans="1:10" x14ac:dyDescent="0.25">
      <c r="A30571">
        <v>3612</v>
      </c>
      <c r="B30571">
        <v>94593</v>
      </c>
      <c r="C30571" t="s">
        <v>154</v>
      </c>
      <c r="D30571" t="s">
        <v>29</v>
      </c>
      <c r="E30571" t="s">
        <v>29</v>
      </c>
      <c r="F30571">
        <v>1</v>
      </c>
      <c r="I30571">
        <v>1</v>
      </c>
      <c r="J30571" s="7" t="s">
        <v>235</v>
      </c>
    </row>
    <row r="30572" spans="1:10" x14ac:dyDescent="0.25">
      <c r="A30572">
        <v>3612</v>
      </c>
      <c r="B30572">
        <v>94594</v>
      </c>
      <c r="C30572" t="s">
        <v>154</v>
      </c>
      <c r="D30572" t="s">
        <v>29</v>
      </c>
      <c r="E30572" t="s">
        <v>33</v>
      </c>
      <c r="F30572">
        <v>1</v>
      </c>
      <c r="G30572">
        <v>1</v>
      </c>
      <c r="J30572" s="7" t="s">
        <v>235</v>
      </c>
    </row>
    <row r="30573" spans="1:10" x14ac:dyDescent="0.25">
      <c r="A30573">
        <v>3612</v>
      </c>
      <c r="B30573">
        <v>94595</v>
      </c>
      <c r="C30573" t="s">
        <v>154</v>
      </c>
      <c r="D30573" t="s">
        <v>29</v>
      </c>
      <c r="E30573" t="s">
        <v>29</v>
      </c>
      <c r="F30573">
        <v>1</v>
      </c>
      <c r="G30573">
        <v>1</v>
      </c>
      <c r="J30573" s="7" t="s">
        <v>235</v>
      </c>
    </row>
    <row r="30574" spans="1:10" x14ac:dyDescent="0.25">
      <c r="A30574">
        <v>3600</v>
      </c>
      <c r="B30574">
        <v>95212</v>
      </c>
      <c r="C30574" t="s">
        <v>216</v>
      </c>
      <c r="D30574" t="s">
        <v>29</v>
      </c>
      <c r="E30574" t="s">
        <v>29</v>
      </c>
      <c r="F30574">
        <v>1</v>
      </c>
      <c r="H30574">
        <v>1</v>
      </c>
      <c r="J30574" s="7" t="s">
        <v>235</v>
      </c>
    </row>
    <row r="30575" spans="1:10" x14ac:dyDescent="0.25">
      <c r="A30575">
        <v>3600</v>
      </c>
      <c r="B30575">
        <v>95213</v>
      </c>
      <c r="C30575" t="s">
        <v>216</v>
      </c>
      <c r="D30575" t="s">
        <v>29</v>
      </c>
      <c r="E30575" t="s">
        <v>29</v>
      </c>
      <c r="F30575">
        <v>1</v>
      </c>
      <c r="H30575">
        <v>1</v>
      </c>
      <c r="J30575" s="7" t="s">
        <v>235</v>
      </c>
    </row>
    <row r="30576" spans="1:10" x14ac:dyDescent="0.25">
      <c r="A30576">
        <v>3600</v>
      </c>
      <c r="B30576">
        <v>95214</v>
      </c>
      <c r="C30576" t="s">
        <v>216</v>
      </c>
      <c r="D30576" t="s">
        <v>29</v>
      </c>
      <c r="E30576" t="s">
        <v>29</v>
      </c>
      <c r="F30576">
        <v>1</v>
      </c>
      <c r="G30576">
        <v>1</v>
      </c>
      <c r="J30576" s="7" t="s">
        <v>235</v>
      </c>
    </row>
    <row r="30577" spans="1:10" x14ac:dyDescent="0.25">
      <c r="A30577">
        <v>3600</v>
      </c>
      <c r="B30577">
        <v>95215</v>
      </c>
      <c r="C30577" t="s">
        <v>216</v>
      </c>
      <c r="D30577" t="s">
        <v>29</v>
      </c>
      <c r="E30577" t="s">
        <v>33</v>
      </c>
      <c r="F30577">
        <v>1</v>
      </c>
      <c r="G30577">
        <v>1</v>
      </c>
      <c r="J30577" s="7" t="s">
        <v>235</v>
      </c>
    </row>
    <row r="30578" spans="1:10" x14ac:dyDescent="0.25">
      <c r="A30578">
        <v>3600</v>
      </c>
      <c r="B30578">
        <v>95216</v>
      </c>
      <c r="C30578" t="s">
        <v>216</v>
      </c>
      <c r="D30578" t="s">
        <v>29</v>
      </c>
      <c r="E30578" t="s">
        <v>29</v>
      </c>
      <c r="F30578">
        <v>1</v>
      </c>
      <c r="H30578">
        <v>1</v>
      </c>
      <c r="J30578" s="7" t="s">
        <v>235</v>
      </c>
    </row>
    <row r="30579" spans="1:10" x14ac:dyDescent="0.25">
      <c r="A30579">
        <v>3608</v>
      </c>
      <c r="B30579">
        <v>94919</v>
      </c>
      <c r="C30579" t="s">
        <v>214</v>
      </c>
      <c r="D30579" t="s">
        <v>29</v>
      </c>
      <c r="E30579" t="s">
        <v>33</v>
      </c>
      <c r="F30579">
        <v>1</v>
      </c>
      <c r="G30579">
        <v>1</v>
      </c>
      <c r="J30579" s="7" t="s">
        <v>235</v>
      </c>
    </row>
    <row r="30580" spans="1:10" x14ac:dyDescent="0.25">
      <c r="A30580">
        <v>3608</v>
      </c>
      <c r="B30580">
        <v>94920</v>
      </c>
      <c r="C30580" t="s">
        <v>214</v>
      </c>
      <c r="D30580" t="s">
        <v>29</v>
      </c>
      <c r="E30580" t="s">
        <v>36</v>
      </c>
      <c r="F30580">
        <v>1</v>
      </c>
      <c r="G30580">
        <v>1</v>
      </c>
      <c r="J30580" s="7" t="s">
        <v>235</v>
      </c>
    </row>
    <row r="30581" spans="1:10" x14ac:dyDescent="0.25">
      <c r="A30581">
        <v>3608</v>
      </c>
      <c r="B30581">
        <v>94921</v>
      </c>
      <c r="C30581" t="s">
        <v>214</v>
      </c>
      <c r="D30581" t="s">
        <v>29</v>
      </c>
      <c r="E30581" t="s">
        <v>31</v>
      </c>
      <c r="F30581">
        <v>1</v>
      </c>
      <c r="I30581">
        <v>1</v>
      </c>
      <c r="J30581" s="7" t="s">
        <v>235</v>
      </c>
    </row>
    <row r="30582" spans="1:10" x14ac:dyDescent="0.25">
      <c r="A30582">
        <v>3608</v>
      </c>
      <c r="B30582">
        <v>94922</v>
      </c>
      <c r="C30582" t="s">
        <v>214</v>
      </c>
      <c r="D30582" t="s">
        <v>29</v>
      </c>
      <c r="E30582" t="s">
        <v>29</v>
      </c>
      <c r="F30582">
        <v>1</v>
      </c>
      <c r="G30582">
        <v>1</v>
      </c>
      <c r="J30582" s="7" t="s">
        <v>235</v>
      </c>
    </row>
    <row r="30583" spans="1:10" x14ac:dyDescent="0.25">
      <c r="A30583">
        <v>3608</v>
      </c>
      <c r="B30583">
        <v>94923</v>
      </c>
      <c r="C30583" t="s">
        <v>214</v>
      </c>
      <c r="D30583" t="s">
        <v>29</v>
      </c>
      <c r="E30583" t="s">
        <v>35</v>
      </c>
      <c r="F30583">
        <v>1</v>
      </c>
      <c r="G30583">
        <v>1</v>
      </c>
      <c r="J30583" s="7" t="s">
        <v>235</v>
      </c>
    </row>
    <row r="30584" spans="1:10" x14ac:dyDescent="0.25">
      <c r="A30584">
        <v>3608</v>
      </c>
      <c r="B30584">
        <v>94924</v>
      </c>
      <c r="C30584" t="s">
        <v>214</v>
      </c>
      <c r="D30584" t="s">
        <v>29</v>
      </c>
      <c r="E30584" t="s">
        <v>29</v>
      </c>
      <c r="F30584">
        <v>1</v>
      </c>
      <c r="I30584">
        <v>1</v>
      </c>
      <c r="J30584" s="7" t="s">
        <v>235</v>
      </c>
    </row>
    <row r="30585" spans="1:10" x14ac:dyDescent="0.25">
      <c r="A30585">
        <v>3608</v>
      </c>
      <c r="B30585">
        <v>94925</v>
      </c>
      <c r="C30585" t="s">
        <v>214</v>
      </c>
      <c r="D30585" t="s">
        <v>29</v>
      </c>
      <c r="E30585" t="s">
        <v>29</v>
      </c>
      <c r="F30585">
        <v>1</v>
      </c>
      <c r="I30585">
        <v>1</v>
      </c>
      <c r="J30585" s="7" t="s">
        <v>235</v>
      </c>
    </row>
    <row r="30586" spans="1:10" x14ac:dyDescent="0.25">
      <c r="A30586">
        <v>3608</v>
      </c>
      <c r="B30586">
        <v>94926</v>
      </c>
      <c r="C30586" t="s">
        <v>214</v>
      </c>
      <c r="D30586" t="s">
        <v>29</v>
      </c>
      <c r="E30586" t="s">
        <v>35</v>
      </c>
      <c r="F30586">
        <v>1</v>
      </c>
      <c r="G30586">
        <v>1</v>
      </c>
      <c r="J30586" s="7" t="s">
        <v>235</v>
      </c>
    </row>
    <row r="30587" spans="1:10" x14ac:dyDescent="0.25">
      <c r="A30587">
        <v>3609</v>
      </c>
      <c r="B30587">
        <v>94952</v>
      </c>
      <c r="C30587" t="s">
        <v>135</v>
      </c>
      <c r="D30587" t="s">
        <v>29</v>
      </c>
      <c r="E30587" t="s">
        <v>29</v>
      </c>
      <c r="F30587">
        <v>1</v>
      </c>
      <c r="H30587">
        <v>1</v>
      </c>
      <c r="J30587" s="7" t="s">
        <v>235</v>
      </c>
    </row>
    <row r="30588" spans="1:10" x14ac:dyDescent="0.25">
      <c r="A30588">
        <v>3609</v>
      </c>
      <c r="B30588">
        <v>94953</v>
      </c>
      <c r="C30588" t="s">
        <v>135</v>
      </c>
      <c r="D30588" t="s">
        <v>29</v>
      </c>
      <c r="E30588" t="s">
        <v>31</v>
      </c>
      <c r="F30588">
        <v>1</v>
      </c>
      <c r="I30588">
        <v>1</v>
      </c>
      <c r="J30588" s="7" t="s">
        <v>235</v>
      </c>
    </row>
    <row r="30589" spans="1:10" x14ac:dyDescent="0.25">
      <c r="A30589">
        <v>3609</v>
      </c>
      <c r="B30589">
        <v>94954</v>
      </c>
      <c r="C30589" t="s">
        <v>135</v>
      </c>
      <c r="D30589" t="s">
        <v>29</v>
      </c>
      <c r="E30589" t="s">
        <v>31</v>
      </c>
      <c r="F30589">
        <v>1</v>
      </c>
      <c r="H30589">
        <v>1</v>
      </c>
      <c r="J30589" s="7" t="s">
        <v>235</v>
      </c>
    </row>
    <row r="30590" spans="1:10" x14ac:dyDescent="0.25">
      <c r="A30590">
        <v>3610</v>
      </c>
      <c r="B30590">
        <v>94989</v>
      </c>
      <c r="C30590" t="s">
        <v>175</v>
      </c>
      <c r="D30590" t="s">
        <v>29</v>
      </c>
      <c r="E30590" t="s">
        <v>31</v>
      </c>
      <c r="F30590">
        <v>1</v>
      </c>
      <c r="G30590">
        <v>1</v>
      </c>
      <c r="J30590" s="7" t="s">
        <v>235</v>
      </c>
    </row>
    <row r="30591" spans="1:10" x14ac:dyDescent="0.25">
      <c r="A30591">
        <v>3610</v>
      </c>
      <c r="B30591">
        <v>94990</v>
      </c>
      <c r="C30591" t="s">
        <v>175</v>
      </c>
      <c r="D30591" t="s">
        <v>29</v>
      </c>
      <c r="E30591" t="s">
        <v>36</v>
      </c>
      <c r="F30591">
        <v>1</v>
      </c>
      <c r="I30591">
        <v>1</v>
      </c>
      <c r="J30591" s="7" t="s">
        <v>235</v>
      </c>
    </row>
    <row r="30592" spans="1:10" x14ac:dyDescent="0.25">
      <c r="A30592">
        <v>3610</v>
      </c>
      <c r="B30592">
        <v>94991</v>
      </c>
      <c r="C30592" t="s">
        <v>175</v>
      </c>
      <c r="D30592" t="s">
        <v>29</v>
      </c>
      <c r="E30592" t="s">
        <v>31</v>
      </c>
      <c r="F30592">
        <v>1</v>
      </c>
      <c r="I30592">
        <v>1</v>
      </c>
      <c r="J30592" s="7" t="s">
        <v>235</v>
      </c>
    </row>
    <row r="30593" spans="1:10" x14ac:dyDescent="0.25">
      <c r="A30593">
        <v>3610</v>
      </c>
      <c r="B30593">
        <v>94992</v>
      </c>
      <c r="C30593" t="s">
        <v>175</v>
      </c>
      <c r="D30593" t="s">
        <v>29</v>
      </c>
      <c r="E30593" t="s">
        <v>36</v>
      </c>
      <c r="F30593">
        <v>1</v>
      </c>
      <c r="I30593">
        <v>1</v>
      </c>
      <c r="J30593" s="7" t="s">
        <v>235</v>
      </c>
    </row>
    <row r="30594" spans="1:10" x14ac:dyDescent="0.25">
      <c r="A30594">
        <v>3610</v>
      </c>
      <c r="B30594">
        <v>94993</v>
      </c>
      <c r="C30594" t="s">
        <v>175</v>
      </c>
      <c r="D30594" t="s">
        <v>29</v>
      </c>
      <c r="E30594" t="s">
        <v>33</v>
      </c>
      <c r="F30594">
        <v>1</v>
      </c>
      <c r="G30594">
        <v>1</v>
      </c>
      <c r="J30594" s="7" t="s">
        <v>235</v>
      </c>
    </row>
    <row r="30595" spans="1:10" x14ac:dyDescent="0.25">
      <c r="A30595">
        <v>3610</v>
      </c>
      <c r="B30595">
        <v>94994</v>
      </c>
      <c r="C30595" t="s">
        <v>175</v>
      </c>
      <c r="D30595" t="s">
        <v>29</v>
      </c>
      <c r="E30595" t="s">
        <v>36</v>
      </c>
      <c r="F30595">
        <v>1</v>
      </c>
      <c r="I30595">
        <v>1</v>
      </c>
      <c r="J30595" s="7" t="s">
        <v>235</v>
      </c>
    </row>
    <row r="30596" spans="1:10" x14ac:dyDescent="0.25">
      <c r="A30596">
        <v>3610</v>
      </c>
      <c r="B30596">
        <v>94995</v>
      </c>
      <c r="C30596" t="s">
        <v>175</v>
      </c>
      <c r="D30596" t="s">
        <v>29</v>
      </c>
      <c r="E30596" t="s">
        <v>36</v>
      </c>
      <c r="F30596">
        <v>1</v>
      </c>
      <c r="G30596">
        <v>1</v>
      </c>
      <c r="J30596" s="7" t="s">
        <v>235</v>
      </c>
    </row>
    <row r="30597" spans="1:10" x14ac:dyDescent="0.25">
      <c r="A30597">
        <v>3610</v>
      </c>
      <c r="B30597">
        <v>94996</v>
      </c>
      <c r="C30597" t="s">
        <v>175</v>
      </c>
      <c r="D30597" t="s">
        <v>29</v>
      </c>
      <c r="E30597" t="s">
        <v>31</v>
      </c>
      <c r="F30597">
        <v>1</v>
      </c>
      <c r="I30597">
        <v>1</v>
      </c>
      <c r="J30597" s="7" t="s">
        <v>235</v>
      </c>
    </row>
    <row r="30598" spans="1:10" x14ac:dyDescent="0.25">
      <c r="A30598">
        <v>3610</v>
      </c>
      <c r="B30598">
        <v>94997</v>
      </c>
      <c r="C30598" t="s">
        <v>175</v>
      </c>
      <c r="D30598" t="s">
        <v>29</v>
      </c>
      <c r="E30598" t="s">
        <v>31</v>
      </c>
      <c r="F30598">
        <v>1</v>
      </c>
      <c r="H30598">
        <v>1</v>
      </c>
      <c r="J30598" s="7" t="s">
        <v>235</v>
      </c>
    </row>
    <row r="30599" spans="1:10" x14ac:dyDescent="0.25">
      <c r="A30599">
        <v>3610</v>
      </c>
      <c r="B30599">
        <v>94998</v>
      </c>
      <c r="C30599" t="s">
        <v>175</v>
      </c>
      <c r="D30599" t="s">
        <v>29</v>
      </c>
      <c r="E30599" t="s">
        <v>36</v>
      </c>
      <c r="F30599">
        <v>1</v>
      </c>
      <c r="G30599">
        <v>1</v>
      </c>
      <c r="J30599" s="7" t="s">
        <v>235</v>
      </c>
    </row>
    <row r="30600" spans="1:10" x14ac:dyDescent="0.25">
      <c r="A30600">
        <v>3597</v>
      </c>
      <c r="B30600">
        <v>95114</v>
      </c>
      <c r="C30600" t="s">
        <v>192</v>
      </c>
      <c r="D30600" t="s">
        <v>29</v>
      </c>
      <c r="E30600" t="s">
        <v>31</v>
      </c>
      <c r="F30600">
        <v>1</v>
      </c>
      <c r="G30600">
        <v>1</v>
      </c>
      <c r="J30600" s="7" t="s">
        <v>235</v>
      </c>
    </row>
    <row r="30601" spans="1:10" x14ac:dyDescent="0.25">
      <c r="A30601">
        <v>3597</v>
      </c>
      <c r="B30601">
        <v>95115</v>
      </c>
      <c r="C30601" t="s">
        <v>192</v>
      </c>
      <c r="D30601" t="s">
        <v>29</v>
      </c>
      <c r="E30601" t="s">
        <v>31</v>
      </c>
      <c r="F30601">
        <v>1</v>
      </c>
      <c r="G30601">
        <v>1</v>
      </c>
      <c r="J30601" s="7" t="s">
        <v>235</v>
      </c>
    </row>
    <row r="30602" spans="1:10" x14ac:dyDescent="0.25">
      <c r="A30602">
        <v>3597</v>
      </c>
      <c r="B30602">
        <v>95116</v>
      </c>
      <c r="C30602" t="s">
        <v>192</v>
      </c>
      <c r="D30602" t="s">
        <v>29</v>
      </c>
      <c r="E30602" t="s">
        <v>31</v>
      </c>
      <c r="F30602">
        <v>1</v>
      </c>
      <c r="G30602">
        <v>1</v>
      </c>
      <c r="J30602" s="7" t="s">
        <v>235</v>
      </c>
    </row>
    <row r="30603" spans="1:10" x14ac:dyDescent="0.25">
      <c r="A30603">
        <v>3597</v>
      </c>
      <c r="B30603">
        <v>95117</v>
      </c>
      <c r="C30603" t="s">
        <v>192</v>
      </c>
      <c r="D30603" t="s">
        <v>29</v>
      </c>
      <c r="E30603" t="s">
        <v>31</v>
      </c>
      <c r="F30603">
        <v>1</v>
      </c>
      <c r="I30603">
        <v>1</v>
      </c>
      <c r="J30603" s="7" t="s">
        <v>235</v>
      </c>
    </row>
    <row r="30604" spans="1:10" x14ac:dyDescent="0.25">
      <c r="A30604">
        <v>3597</v>
      </c>
      <c r="B30604">
        <v>95118</v>
      </c>
      <c r="C30604" t="s">
        <v>192</v>
      </c>
      <c r="D30604" t="s">
        <v>29</v>
      </c>
      <c r="E30604" t="s">
        <v>36</v>
      </c>
      <c r="F30604">
        <v>1</v>
      </c>
      <c r="H30604">
        <v>1</v>
      </c>
      <c r="J30604" s="7" t="s">
        <v>235</v>
      </c>
    </row>
    <row r="30605" spans="1:10" x14ac:dyDescent="0.25">
      <c r="A30605">
        <v>3597</v>
      </c>
      <c r="B30605">
        <v>95119</v>
      </c>
      <c r="C30605" t="s">
        <v>192</v>
      </c>
      <c r="D30605" t="s">
        <v>29</v>
      </c>
      <c r="E30605" t="s">
        <v>29</v>
      </c>
      <c r="F30605">
        <v>1</v>
      </c>
      <c r="H30605">
        <v>1</v>
      </c>
      <c r="J30605" s="7" t="s">
        <v>235</v>
      </c>
    </row>
    <row r="30606" spans="1:10" x14ac:dyDescent="0.25">
      <c r="A30606">
        <v>3597</v>
      </c>
      <c r="B30606">
        <v>95120</v>
      </c>
      <c r="C30606" t="s">
        <v>192</v>
      </c>
      <c r="D30606" t="s">
        <v>29</v>
      </c>
      <c r="E30606" t="s">
        <v>36</v>
      </c>
      <c r="F30606">
        <v>1</v>
      </c>
      <c r="G30606">
        <v>1</v>
      </c>
      <c r="J30606" s="7" t="s">
        <v>235</v>
      </c>
    </row>
    <row r="30607" spans="1:10" x14ac:dyDescent="0.25">
      <c r="A30607">
        <v>3597</v>
      </c>
      <c r="B30607">
        <v>95121</v>
      </c>
      <c r="C30607" t="s">
        <v>192</v>
      </c>
      <c r="D30607" t="s">
        <v>29</v>
      </c>
      <c r="E30607" t="s">
        <v>29</v>
      </c>
      <c r="F30607">
        <v>1</v>
      </c>
      <c r="I30607">
        <v>1</v>
      </c>
      <c r="J30607" s="7" t="s">
        <v>235</v>
      </c>
    </row>
    <row r="30608" spans="1:10" x14ac:dyDescent="0.25">
      <c r="A30608">
        <v>3597</v>
      </c>
      <c r="B30608">
        <v>95122</v>
      </c>
      <c r="C30608" t="s">
        <v>192</v>
      </c>
      <c r="D30608" t="s">
        <v>29</v>
      </c>
      <c r="E30608" t="s">
        <v>31</v>
      </c>
      <c r="F30608">
        <v>1</v>
      </c>
      <c r="I30608">
        <v>1</v>
      </c>
      <c r="J30608" s="7" t="s">
        <v>235</v>
      </c>
    </row>
    <row r="30609" spans="1:10" x14ac:dyDescent="0.25">
      <c r="A30609">
        <v>3597</v>
      </c>
      <c r="B30609">
        <v>95123</v>
      </c>
      <c r="C30609" t="s">
        <v>192</v>
      </c>
      <c r="D30609" t="s">
        <v>29</v>
      </c>
      <c r="E30609" t="s">
        <v>31</v>
      </c>
      <c r="F30609">
        <v>1</v>
      </c>
      <c r="I30609">
        <v>1</v>
      </c>
      <c r="J30609" s="7" t="s">
        <v>235</v>
      </c>
    </row>
    <row r="30610" spans="1:10" x14ac:dyDescent="0.25">
      <c r="A30610">
        <v>3597</v>
      </c>
      <c r="B30610">
        <v>95124</v>
      </c>
      <c r="C30610" t="s">
        <v>192</v>
      </c>
      <c r="D30610" t="s">
        <v>29</v>
      </c>
      <c r="E30610" t="s">
        <v>36</v>
      </c>
      <c r="F30610">
        <v>1</v>
      </c>
      <c r="I30610">
        <v>1</v>
      </c>
      <c r="J30610" s="7" t="s">
        <v>235</v>
      </c>
    </row>
    <row r="30611" spans="1:10" x14ac:dyDescent="0.25">
      <c r="A30611">
        <v>3597</v>
      </c>
      <c r="B30611">
        <v>95125</v>
      </c>
      <c r="C30611" t="s">
        <v>192</v>
      </c>
      <c r="D30611" t="s">
        <v>29</v>
      </c>
      <c r="E30611" t="s">
        <v>31</v>
      </c>
      <c r="F30611">
        <v>1</v>
      </c>
      <c r="H30611">
        <v>1</v>
      </c>
      <c r="J30611" s="7" t="s">
        <v>235</v>
      </c>
    </row>
    <row r="30612" spans="1:10" x14ac:dyDescent="0.25">
      <c r="A30612">
        <v>3597</v>
      </c>
      <c r="B30612">
        <v>95126</v>
      </c>
      <c r="C30612" t="s">
        <v>192</v>
      </c>
      <c r="D30612" t="s">
        <v>29</v>
      </c>
      <c r="E30612" t="s">
        <v>35</v>
      </c>
      <c r="F30612">
        <v>1</v>
      </c>
      <c r="G30612">
        <v>1</v>
      </c>
      <c r="J30612" s="7" t="s">
        <v>235</v>
      </c>
    </row>
    <row r="30613" spans="1:10" x14ac:dyDescent="0.25">
      <c r="A30613">
        <v>3597</v>
      </c>
      <c r="B30613">
        <v>95127</v>
      </c>
      <c r="C30613" t="s">
        <v>192</v>
      </c>
      <c r="D30613" t="s">
        <v>29</v>
      </c>
      <c r="E30613" t="s">
        <v>29</v>
      </c>
      <c r="F30613">
        <v>1</v>
      </c>
      <c r="G30613">
        <v>1</v>
      </c>
      <c r="J30613" s="7" t="s">
        <v>235</v>
      </c>
    </row>
    <row r="30614" spans="1:10" x14ac:dyDescent="0.25">
      <c r="A30614">
        <v>3597</v>
      </c>
      <c r="B30614">
        <v>95128</v>
      </c>
      <c r="C30614" t="s">
        <v>192</v>
      </c>
      <c r="D30614" t="s">
        <v>29</v>
      </c>
      <c r="E30614" t="s">
        <v>35</v>
      </c>
      <c r="F30614">
        <v>1</v>
      </c>
      <c r="G30614">
        <v>1</v>
      </c>
      <c r="J30614" s="7" t="s">
        <v>235</v>
      </c>
    </row>
    <row r="30615" spans="1:10" x14ac:dyDescent="0.25">
      <c r="A30615">
        <v>3597</v>
      </c>
      <c r="B30615">
        <v>95129</v>
      </c>
      <c r="C30615" t="s">
        <v>192</v>
      </c>
      <c r="D30615" t="s">
        <v>29</v>
      </c>
      <c r="E30615" t="s">
        <v>29</v>
      </c>
      <c r="F30615">
        <v>1</v>
      </c>
      <c r="G30615">
        <v>1</v>
      </c>
      <c r="J30615" s="7" t="s">
        <v>235</v>
      </c>
    </row>
    <row r="30616" spans="1:10" x14ac:dyDescent="0.25">
      <c r="A30616">
        <v>3597</v>
      </c>
      <c r="B30616">
        <v>95130</v>
      </c>
      <c r="C30616" t="s">
        <v>192</v>
      </c>
      <c r="D30616" t="s">
        <v>29</v>
      </c>
      <c r="E30616" t="s">
        <v>35</v>
      </c>
      <c r="F30616">
        <v>1</v>
      </c>
      <c r="I30616">
        <v>1</v>
      </c>
      <c r="J30616" s="7" t="s">
        <v>235</v>
      </c>
    </row>
    <row r="30617" spans="1:10" x14ac:dyDescent="0.25">
      <c r="A30617">
        <v>3597</v>
      </c>
      <c r="B30617">
        <v>95131</v>
      </c>
      <c r="C30617" t="s">
        <v>192</v>
      </c>
      <c r="D30617" t="s">
        <v>29</v>
      </c>
      <c r="E30617" t="s">
        <v>29</v>
      </c>
      <c r="F30617">
        <v>1</v>
      </c>
      <c r="G30617">
        <v>1</v>
      </c>
      <c r="J30617" s="7" t="s">
        <v>235</v>
      </c>
    </row>
    <row r="30618" spans="1:10" x14ac:dyDescent="0.25">
      <c r="A30618">
        <v>3597</v>
      </c>
      <c r="B30618">
        <v>95132</v>
      </c>
      <c r="C30618" t="s">
        <v>192</v>
      </c>
      <c r="D30618" t="s">
        <v>29</v>
      </c>
      <c r="E30618" t="s">
        <v>35</v>
      </c>
      <c r="F30618">
        <v>1</v>
      </c>
      <c r="G30618">
        <v>1</v>
      </c>
      <c r="J30618" s="7" t="s">
        <v>235</v>
      </c>
    </row>
    <row r="30619" spans="1:10" x14ac:dyDescent="0.25">
      <c r="A30619">
        <v>3597</v>
      </c>
      <c r="B30619">
        <v>95133</v>
      </c>
      <c r="C30619" t="s">
        <v>192</v>
      </c>
      <c r="D30619" t="s">
        <v>29</v>
      </c>
      <c r="E30619" t="s">
        <v>29</v>
      </c>
      <c r="F30619">
        <v>1</v>
      </c>
      <c r="I30619">
        <v>1</v>
      </c>
      <c r="J30619" s="7" t="s">
        <v>235</v>
      </c>
    </row>
    <row r="30620" spans="1:10" x14ac:dyDescent="0.25">
      <c r="A30620">
        <v>3597</v>
      </c>
      <c r="B30620">
        <v>95134</v>
      </c>
      <c r="C30620" t="s">
        <v>192</v>
      </c>
      <c r="D30620" t="s">
        <v>29</v>
      </c>
      <c r="E30620" t="s">
        <v>29</v>
      </c>
      <c r="F30620">
        <v>1</v>
      </c>
      <c r="I30620">
        <v>1</v>
      </c>
      <c r="J30620" s="7" t="s">
        <v>235</v>
      </c>
    </row>
    <row r="30621" spans="1:10" x14ac:dyDescent="0.25">
      <c r="A30621">
        <v>3597</v>
      </c>
      <c r="B30621">
        <v>95135</v>
      </c>
      <c r="C30621" t="s">
        <v>192</v>
      </c>
      <c r="D30621" t="s">
        <v>29</v>
      </c>
      <c r="E30621" t="s">
        <v>29</v>
      </c>
      <c r="F30621">
        <v>1</v>
      </c>
      <c r="I30621">
        <v>1</v>
      </c>
      <c r="J30621" s="7" t="s">
        <v>235</v>
      </c>
    </row>
    <row r="30622" spans="1:10" x14ac:dyDescent="0.25">
      <c r="A30622">
        <v>3597</v>
      </c>
      <c r="B30622">
        <v>95136</v>
      </c>
      <c r="C30622" t="s">
        <v>192</v>
      </c>
      <c r="D30622" t="s">
        <v>29</v>
      </c>
      <c r="E30622" t="s">
        <v>35</v>
      </c>
      <c r="F30622">
        <v>1</v>
      </c>
      <c r="I30622">
        <v>1</v>
      </c>
      <c r="J30622" s="7" t="s">
        <v>235</v>
      </c>
    </row>
    <row r="30623" spans="1:10" x14ac:dyDescent="0.25">
      <c r="A30623">
        <v>3597</v>
      </c>
      <c r="B30623">
        <v>95137</v>
      </c>
      <c r="C30623" t="s">
        <v>192</v>
      </c>
      <c r="D30623" t="s">
        <v>29</v>
      </c>
      <c r="E30623" t="s">
        <v>36</v>
      </c>
      <c r="F30623">
        <v>1</v>
      </c>
      <c r="I30623">
        <v>1</v>
      </c>
      <c r="J30623" s="7" t="s">
        <v>235</v>
      </c>
    </row>
    <row r="30624" spans="1:10" x14ac:dyDescent="0.25">
      <c r="A30624">
        <v>3597</v>
      </c>
      <c r="B30624">
        <v>95138</v>
      </c>
      <c r="C30624" t="s">
        <v>192</v>
      </c>
      <c r="D30624" t="s">
        <v>29</v>
      </c>
      <c r="E30624" t="s">
        <v>29</v>
      </c>
      <c r="F30624">
        <v>1</v>
      </c>
      <c r="G30624">
        <v>1</v>
      </c>
      <c r="J30624" s="7" t="s">
        <v>235</v>
      </c>
    </row>
    <row r="30625" spans="1:10" x14ac:dyDescent="0.25">
      <c r="A30625">
        <v>3597</v>
      </c>
      <c r="B30625">
        <v>95139</v>
      </c>
      <c r="C30625" t="s">
        <v>192</v>
      </c>
      <c r="D30625" t="s">
        <v>29</v>
      </c>
      <c r="E30625" t="s">
        <v>36</v>
      </c>
      <c r="F30625">
        <v>1</v>
      </c>
      <c r="G30625">
        <v>1</v>
      </c>
      <c r="J30625" s="7" t="s">
        <v>235</v>
      </c>
    </row>
    <row r="30626" spans="1:10" x14ac:dyDescent="0.25">
      <c r="A30626">
        <v>3597</v>
      </c>
      <c r="B30626">
        <v>95140</v>
      </c>
      <c r="C30626" t="s">
        <v>192</v>
      </c>
      <c r="D30626" t="s">
        <v>29</v>
      </c>
      <c r="E30626" t="s">
        <v>31</v>
      </c>
      <c r="F30626">
        <v>1</v>
      </c>
      <c r="I30626">
        <v>1</v>
      </c>
      <c r="J30626" s="7" t="s">
        <v>235</v>
      </c>
    </row>
    <row r="30627" spans="1:10" x14ac:dyDescent="0.25">
      <c r="A30627">
        <v>3597</v>
      </c>
      <c r="B30627">
        <v>95141</v>
      </c>
      <c r="C30627" t="s">
        <v>192</v>
      </c>
      <c r="D30627" t="s">
        <v>29</v>
      </c>
      <c r="E30627" t="s">
        <v>31</v>
      </c>
      <c r="F30627">
        <v>1</v>
      </c>
      <c r="G30627">
        <v>1</v>
      </c>
      <c r="J30627" s="7" t="s">
        <v>235</v>
      </c>
    </row>
    <row r="30628" spans="1:10" x14ac:dyDescent="0.25">
      <c r="A30628">
        <v>3597</v>
      </c>
      <c r="B30628">
        <v>95142</v>
      </c>
      <c r="C30628" t="s">
        <v>192</v>
      </c>
      <c r="D30628" t="s">
        <v>29</v>
      </c>
      <c r="E30628" t="s">
        <v>31</v>
      </c>
      <c r="F30628">
        <v>1</v>
      </c>
      <c r="H30628">
        <v>1</v>
      </c>
      <c r="J30628" s="7" t="s">
        <v>235</v>
      </c>
    </row>
    <row r="30629" spans="1:10" x14ac:dyDescent="0.25">
      <c r="A30629">
        <v>3597</v>
      </c>
      <c r="B30629">
        <v>95143</v>
      </c>
      <c r="C30629" t="s">
        <v>192</v>
      </c>
      <c r="D30629" t="s">
        <v>29</v>
      </c>
      <c r="E30629" t="s">
        <v>29</v>
      </c>
      <c r="F30629">
        <v>1</v>
      </c>
      <c r="I30629">
        <v>1</v>
      </c>
      <c r="J30629" s="7" t="s">
        <v>235</v>
      </c>
    </row>
    <row r="30630" spans="1:10" x14ac:dyDescent="0.25">
      <c r="A30630">
        <v>3597</v>
      </c>
      <c r="B30630">
        <v>95144</v>
      </c>
      <c r="C30630" t="s">
        <v>192</v>
      </c>
      <c r="D30630" t="s">
        <v>29</v>
      </c>
      <c r="E30630" t="s">
        <v>29</v>
      </c>
      <c r="F30630">
        <v>1</v>
      </c>
      <c r="G30630">
        <v>1</v>
      </c>
      <c r="J30630" s="7" t="s">
        <v>235</v>
      </c>
    </row>
    <row r="30631" spans="1:10" x14ac:dyDescent="0.25">
      <c r="A30631">
        <v>3597</v>
      </c>
      <c r="B30631">
        <v>95145</v>
      </c>
      <c r="C30631" t="s">
        <v>192</v>
      </c>
      <c r="D30631" t="s">
        <v>29</v>
      </c>
      <c r="E30631" t="s">
        <v>29</v>
      </c>
      <c r="F30631">
        <v>1</v>
      </c>
      <c r="G30631">
        <v>1</v>
      </c>
      <c r="J30631" s="7" t="s">
        <v>235</v>
      </c>
    </row>
    <row r="30632" spans="1:10" x14ac:dyDescent="0.25">
      <c r="A30632">
        <v>3599</v>
      </c>
      <c r="B30632">
        <v>95146</v>
      </c>
      <c r="C30632" t="s">
        <v>216</v>
      </c>
      <c r="D30632" t="s">
        <v>29</v>
      </c>
      <c r="E30632" t="s">
        <v>29</v>
      </c>
      <c r="F30632">
        <v>1</v>
      </c>
      <c r="I30632">
        <v>1</v>
      </c>
      <c r="J30632" s="7" t="s">
        <v>235</v>
      </c>
    </row>
    <row r="30633" spans="1:10" x14ac:dyDescent="0.25">
      <c r="A30633">
        <v>3599</v>
      </c>
      <c r="B30633">
        <v>95147</v>
      </c>
      <c r="C30633" t="s">
        <v>216</v>
      </c>
      <c r="D30633" t="s">
        <v>29</v>
      </c>
      <c r="E30633" t="s">
        <v>35</v>
      </c>
      <c r="F30633">
        <v>1</v>
      </c>
      <c r="I30633">
        <v>1</v>
      </c>
      <c r="J30633" s="7" t="s">
        <v>235</v>
      </c>
    </row>
    <row r="30634" spans="1:10" x14ac:dyDescent="0.25">
      <c r="A30634">
        <v>3599</v>
      </c>
      <c r="B30634">
        <v>95148</v>
      </c>
      <c r="C30634" t="s">
        <v>216</v>
      </c>
      <c r="D30634" t="s">
        <v>29</v>
      </c>
      <c r="E30634" t="s">
        <v>29</v>
      </c>
      <c r="F30634">
        <v>1</v>
      </c>
      <c r="I30634">
        <v>1</v>
      </c>
      <c r="J30634" s="7" t="s">
        <v>235</v>
      </c>
    </row>
    <row r="30635" spans="1:10" x14ac:dyDescent="0.25">
      <c r="A30635">
        <v>3599</v>
      </c>
      <c r="B30635">
        <v>95149</v>
      </c>
      <c r="C30635" t="s">
        <v>216</v>
      </c>
      <c r="D30635" t="s">
        <v>29</v>
      </c>
      <c r="E30635" t="s">
        <v>29</v>
      </c>
      <c r="F30635">
        <v>1</v>
      </c>
      <c r="I30635">
        <v>1</v>
      </c>
      <c r="J30635" s="7" t="s">
        <v>235</v>
      </c>
    </row>
    <row r="30636" spans="1:10" x14ac:dyDescent="0.25">
      <c r="A30636">
        <v>3599</v>
      </c>
      <c r="B30636">
        <v>95150</v>
      </c>
      <c r="C30636" t="s">
        <v>216</v>
      </c>
      <c r="D30636" t="s">
        <v>29</v>
      </c>
      <c r="E30636" t="s">
        <v>36</v>
      </c>
      <c r="F30636">
        <v>1</v>
      </c>
      <c r="I30636">
        <v>1</v>
      </c>
      <c r="J30636" s="7" t="s">
        <v>235</v>
      </c>
    </row>
    <row r="30637" spans="1:10" x14ac:dyDescent="0.25">
      <c r="A30637">
        <v>3599</v>
      </c>
      <c r="B30637">
        <v>95151</v>
      </c>
      <c r="C30637" t="s">
        <v>216</v>
      </c>
      <c r="D30637" t="s">
        <v>29</v>
      </c>
      <c r="E30637" t="s">
        <v>31</v>
      </c>
      <c r="F30637">
        <v>1</v>
      </c>
      <c r="I30637">
        <v>1</v>
      </c>
      <c r="J30637" s="7" t="s">
        <v>235</v>
      </c>
    </row>
    <row r="30638" spans="1:10" x14ac:dyDescent="0.25">
      <c r="A30638">
        <v>3599</v>
      </c>
      <c r="B30638">
        <v>95152</v>
      </c>
      <c r="C30638" t="s">
        <v>216</v>
      </c>
      <c r="D30638" t="s">
        <v>29</v>
      </c>
      <c r="E30638" t="s">
        <v>31</v>
      </c>
      <c r="F30638">
        <v>1</v>
      </c>
      <c r="I30638">
        <v>1</v>
      </c>
      <c r="J30638" s="7" t="s">
        <v>235</v>
      </c>
    </row>
    <row r="30639" spans="1:10" x14ac:dyDescent="0.25">
      <c r="A30639">
        <v>3599</v>
      </c>
      <c r="B30639">
        <v>95153</v>
      </c>
      <c r="C30639" t="s">
        <v>216</v>
      </c>
      <c r="D30639" t="s">
        <v>29</v>
      </c>
      <c r="E30639" t="s">
        <v>29</v>
      </c>
      <c r="F30639">
        <v>1</v>
      </c>
      <c r="I30639">
        <v>1</v>
      </c>
      <c r="J30639" s="7" t="s">
        <v>235</v>
      </c>
    </row>
    <row r="30640" spans="1:10" x14ac:dyDescent="0.25">
      <c r="A30640">
        <v>3599</v>
      </c>
      <c r="B30640">
        <v>95154</v>
      </c>
      <c r="C30640" t="s">
        <v>216</v>
      </c>
      <c r="D30640" t="s">
        <v>29</v>
      </c>
      <c r="E30640" t="s">
        <v>31</v>
      </c>
      <c r="F30640">
        <v>1</v>
      </c>
      <c r="I30640">
        <v>1</v>
      </c>
      <c r="J30640" s="7" t="s">
        <v>235</v>
      </c>
    </row>
    <row r="30641" spans="1:10" x14ac:dyDescent="0.25">
      <c r="A30641">
        <v>3599</v>
      </c>
      <c r="B30641">
        <v>95155</v>
      </c>
      <c r="C30641" t="s">
        <v>216</v>
      </c>
      <c r="D30641" t="s">
        <v>29</v>
      </c>
      <c r="E30641" t="s">
        <v>31</v>
      </c>
      <c r="F30641">
        <v>1</v>
      </c>
      <c r="I30641">
        <v>1</v>
      </c>
      <c r="J30641" s="7" t="s">
        <v>235</v>
      </c>
    </row>
    <row r="30642" spans="1:10" x14ac:dyDescent="0.25">
      <c r="A30642">
        <v>3599</v>
      </c>
      <c r="B30642">
        <v>95156</v>
      </c>
      <c r="C30642" t="s">
        <v>216</v>
      </c>
      <c r="D30642" t="s">
        <v>29</v>
      </c>
      <c r="E30642" t="s">
        <v>36</v>
      </c>
      <c r="F30642">
        <v>1</v>
      </c>
      <c r="I30642">
        <v>1</v>
      </c>
      <c r="J30642" s="7" t="s">
        <v>235</v>
      </c>
    </row>
    <row r="30643" spans="1:10" x14ac:dyDescent="0.25">
      <c r="A30643">
        <v>3599</v>
      </c>
      <c r="B30643">
        <v>95157</v>
      </c>
      <c r="C30643" t="s">
        <v>216</v>
      </c>
      <c r="D30643" t="s">
        <v>29</v>
      </c>
      <c r="E30643" t="s">
        <v>33</v>
      </c>
      <c r="F30643">
        <v>1</v>
      </c>
      <c r="I30643">
        <v>1</v>
      </c>
      <c r="J30643" s="7" t="s">
        <v>235</v>
      </c>
    </row>
    <row r="30644" spans="1:10" x14ac:dyDescent="0.25">
      <c r="A30644">
        <v>3599</v>
      </c>
      <c r="B30644">
        <v>95158</v>
      </c>
      <c r="C30644" t="s">
        <v>216</v>
      </c>
      <c r="D30644" t="s">
        <v>29</v>
      </c>
      <c r="E30644" t="s">
        <v>36</v>
      </c>
      <c r="F30644">
        <v>1</v>
      </c>
      <c r="G30644">
        <v>1</v>
      </c>
      <c r="J30644" s="7" t="s">
        <v>235</v>
      </c>
    </row>
    <row r="30645" spans="1:10" x14ac:dyDescent="0.25">
      <c r="A30645">
        <v>3599</v>
      </c>
      <c r="B30645">
        <v>95159</v>
      </c>
      <c r="C30645" t="s">
        <v>216</v>
      </c>
      <c r="D30645" t="s">
        <v>29</v>
      </c>
      <c r="E30645" t="s">
        <v>36</v>
      </c>
      <c r="F30645">
        <v>1</v>
      </c>
      <c r="I30645">
        <v>1</v>
      </c>
      <c r="J30645" s="7" t="s">
        <v>235</v>
      </c>
    </row>
    <row r="30646" spans="1:10" x14ac:dyDescent="0.25">
      <c r="A30646">
        <v>3599</v>
      </c>
      <c r="B30646">
        <v>95160</v>
      </c>
      <c r="C30646" t="s">
        <v>216</v>
      </c>
      <c r="D30646" t="s">
        <v>29</v>
      </c>
      <c r="E30646" t="s">
        <v>36</v>
      </c>
      <c r="F30646">
        <v>1</v>
      </c>
      <c r="I30646">
        <v>1</v>
      </c>
      <c r="J30646" s="7" t="s">
        <v>235</v>
      </c>
    </row>
    <row r="30647" spans="1:10" x14ac:dyDescent="0.25">
      <c r="A30647">
        <v>3599</v>
      </c>
      <c r="B30647">
        <v>95161</v>
      </c>
      <c r="C30647" t="s">
        <v>216</v>
      </c>
      <c r="D30647" t="s">
        <v>29</v>
      </c>
      <c r="E30647" t="s">
        <v>36</v>
      </c>
      <c r="F30647">
        <v>1</v>
      </c>
      <c r="I30647">
        <v>1</v>
      </c>
      <c r="J30647" s="7" t="s">
        <v>235</v>
      </c>
    </row>
    <row r="30648" spans="1:10" x14ac:dyDescent="0.25">
      <c r="A30648">
        <v>3599</v>
      </c>
      <c r="B30648">
        <v>95162</v>
      </c>
      <c r="C30648" t="s">
        <v>216</v>
      </c>
      <c r="D30648" t="s">
        <v>29</v>
      </c>
      <c r="E30648" t="s">
        <v>29</v>
      </c>
      <c r="F30648">
        <v>1</v>
      </c>
      <c r="I30648">
        <v>1</v>
      </c>
      <c r="J30648" s="7" t="s">
        <v>235</v>
      </c>
    </row>
    <row r="30649" spans="1:10" x14ac:dyDescent="0.25">
      <c r="A30649">
        <v>3599</v>
      </c>
      <c r="B30649">
        <v>95163</v>
      </c>
      <c r="C30649" t="s">
        <v>216</v>
      </c>
      <c r="D30649" t="s">
        <v>29</v>
      </c>
      <c r="E30649" t="s">
        <v>29</v>
      </c>
      <c r="F30649">
        <v>1</v>
      </c>
      <c r="I30649">
        <v>1</v>
      </c>
      <c r="J30649" s="7" t="s">
        <v>235</v>
      </c>
    </row>
    <row r="30650" spans="1:10" x14ac:dyDescent="0.25">
      <c r="A30650">
        <v>3599</v>
      </c>
      <c r="B30650">
        <v>95164</v>
      </c>
      <c r="C30650" t="s">
        <v>216</v>
      </c>
      <c r="D30650" t="s">
        <v>29</v>
      </c>
      <c r="E30650" t="s">
        <v>29</v>
      </c>
      <c r="F30650">
        <v>1</v>
      </c>
      <c r="I30650">
        <v>1</v>
      </c>
      <c r="J30650" s="7" t="s">
        <v>235</v>
      </c>
    </row>
    <row r="30651" spans="1:10" x14ac:dyDescent="0.25">
      <c r="A30651">
        <v>3599</v>
      </c>
      <c r="B30651">
        <v>95165</v>
      </c>
      <c r="C30651" t="s">
        <v>216</v>
      </c>
      <c r="D30651" t="s">
        <v>29</v>
      </c>
      <c r="E30651" t="s">
        <v>29</v>
      </c>
      <c r="F30651">
        <v>1</v>
      </c>
      <c r="G30651">
        <v>1</v>
      </c>
      <c r="J30651" s="7" t="s">
        <v>235</v>
      </c>
    </row>
    <row r="30652" spans="1:10" x14ac:dyDescent="0.25">
      <c r="A30652">
        <v>3599</v>
      </c>
      <c r="B30652">
        <v>95166</v>
      </c>
      <c r="C30652" t="s">
        <v>216</v>
      </c>
      <c r="D30652" t="s">
        <v>29</v>
      </c>
      <c r="E30652" t="s">
        <v>29</v>
      </c>
      <c r="F30652">
        <v>1</v>
      </c>
      <c r="G30652">
        <v>1</v>
      </c>
      <c r="J30652" s="7" t="s">
        <v>235</v>
      </c>
    </row>
    <row r="30653" spans="1:10" x14ac:dyDescent="0.25">
      <c r="A30653">
        <v>3599</v>
      </c>
      <c r="B30653">
        <v>95167</v>
      </c>
      <c r="C30653" t="s">
        <v>216</v>
      </c>
      <c r="D30653" t="s">
        <v>29</v>
      </c>
      <c r="E30653" t="s">
        <v>36</v>
      </c>
      <c r="F30653">
        <v>1</v>
      </c>
      <c r="I30653">
        <v>1</v>
      </c>
      <c r="J30653" s="7" t="s">
        <v>235</v>
      </c>
    </row>
    <row r="30654" spans="1:10" x14ac:dyDescent="0.25">
      <c r="A30654">
        <v>3599</v>
      </c>
      <c r="B30654">
        <v>95168</v>
      </c>
      <c r="C30654" t="s">
        <v>216</v>
      </c>
      <c r="D30654" t="s">
        <v>29</v>
      </c>
      <c r="E30654" t="s">
        <v>29</v>
      </c>
      <c r="F30654">
        <v>1</v>
      </c>
      <c r="G30654">
        <v>1</v>
      </c>
      <c r="J30654" s="7" t="s">
        <v>235</v>
      </c>
    </row>
    <row r="30655" spans="1:10" x14ac:dyDescent="0.25">
      <c r="A30655">
        <v>3599</v>
      </c>
      <c r="B30655">
        <v>95169</v>
      </c>
      <c r="C30655" t="s">
        <v>216</v>
      </c>
      <c r="D30655" t="s">
        <v>29</v>
      </c>
      <c r="E30655" t="s">
        <v>29</v>
      </c>
      <c r="F30655">
        <v>1</v>
      </c>
      <c r="I30655">
        <v>1</v>
      </c>
      <c r="J30655" s="7" t="s">
        <v>235</v>
      </c>
    </row>
    <row r="30656" spans="1:10" x14ac:dyDescent="0.25">
      <c r="A30656">
        <v>3599</v>
      </c>
      <c r="B30656">
        <v>95170</v>
      </c>
      <c r="C30656" t="s">
        <v>216</v>
      </c>
      <c r="D30656" t="s">
        <v>29</v>
      </c>
      <c r="E30656" t="s">
        <v>31</v>
      </c>
      <c r="F30656">
        <v>1</v>
      </c>
      <c r="I30656">
        <v>1</v>
      </c>
      <c r="J30656" s="7" t="s">
        <v>235</v>
      </c>
    </row>
    <row r="30657" spans="1:10" x14ac:dyDescent="0.25">
      <c r="A30657">
        <v>3599</v>
      </c>
      <c r="B30657">
        <v>95171</v>
      </c>
      <c r="C30657" t="s">
        <v>216</v>
      </c>
      <c r="D30657" t="s">
        <v>29</v>
      </c>
      <c r="E30657" t="s">
        <v>36</v>
      </c>
      <c r="F30657">
        <v>1</v>
      </c>
      <c r="I30657">
        <v>1</v>
      </c>
      <c r="J30657" s="7" t="s">
        <v>235</v>
      </c>
    </row>
    <row r="30658" spans="1:10" x14ac:dyDescent="0.25">
      <c r="A30658">
        <v>3599</v>
      </c>
      <c r="B30658">
        <v>95172</v>
      </c>
      <c r="C30658" t="s">
        <v>216</v>
      </c>
      <c r="D30658" t="s">
        <v>29</v>
      </c>
      <c r="E30658" t="s">
        <v>31</v>
      </c>
      <c r="F30658">
        <v>1</v>
      </c>
      <c r="I30658">
        <v>1</v>
      </c>
      <c r="J30658" s="7" t="s">
        <v>235</v>
      </c>
    </row>
    <row r="30659" spans="1:10" x14ac:dyDescent="0.25">
      <c r="A30659">
        <v>3599</v>
      </c>
      <c r="B30659">
        <v>95173</v>
      </c>
      <c r="C30659" t="s">
        <v>216</v>
      </c>
      <c r="D30659" t="s">
        <v>29</v>
      </c>
      <c r="E30659" t="s">
        <v>31</v>
      </c>
      <c r="F30659">
        <v>1</v>
      </c>
      <c r="I30659">
        <v>1</v>
      </c>
      <c r="J30659" s="7" t="s">
        <v>235</v>
      </c>
    </row>
    <row r="30660" spans="1:10" x14ac:dyDescent="0.25">
      <c r="A30660">
        <v>3599</v>
      </c>
      <c r="B30660">
        <v>95174</v>
      </c>
      <c r="C30660" t="s">
        <v>216</v>
      </c>
      <c r="D30660" t="s">
        <v>29</v>
      </c>
      <c r="E30660" t="s">
        <v>33</v>
      </c>
      <c r="F30660">
        <v>1</v>
      </c>
      <c r="I30660">
        <v>1</v>
      </c>
      <c r="J30660" s="7" t="s">
        <v>235</v>
      </c>
    </row>
    <row r="30661" spans="1:10" x14ac:dyDescent="0.25">
      <c r="A30661">
        <v>3599</v>
      </c>
      <c r="B30661">
        <v>95175</v>
      </c>
      <c r="C30661" t="s">
        <v>216</v>
      </c>
      <c r="D30661" t="s">
        <v>29</v>
      </c>
      <c r="E30661" t="s">
        <v>36</v>
      </c>
      <c r="F30661">
        <v>1</v>
      </c>
      <c r="G30661">
        <v>1</v>
      </c>
      <c r="J30661" s="7" t="s">
        <v>235</v>
      </c>
    </row>
    <row r="30662" spans="1:10" x14ac:dyDescent="0.25">
      <c r="A30662">
        <v>3599</v>
      </c>
      <c r="B30662">
        <v>95176</v>
      </c>
      <c r="C30662" t="s">
        <v>216</v>
      </c>
      <c r="D30662" t="s">
        <v>29</v>
      </c>
      <c r="E30662" t="s">
        <v>29</v>
      </c>
      <c r="F30662">
        <v>1</v>
      </c>
      <c r="I30662">
        <v>1</v>
      </c>
      <c r="J30662" s="7" t="s">
        <v>235</v>
      </c>
    </row>
    <row r="30663" spans="1:10" x14ac:dyDescent="0.25">
      <c r="A30663">
        <v>3599</v>
      </c>
      <c r="B30663">
        <v>95177</v>
      </c>
      <c r="C30663" t="s">
        <v>216</v>
      </c>
      <c r="D30663" t="s">
        <v>29</v>
      </c>
      <c r="E30663" t="s">
        <v>33</v>
      </c>
      <c r="F30663">
        <v>1</v>
      </c>
      <c r="I30663">
        <v>1</v>
      </c>
      <c r="J30663" s="7" t="s">
        <v>235</v>
      </c>
    </row>
    <row r="30664" spans="1:10" x14ac:dyDescent="0.25">
      <c r="A30664">
        <v>3599</v>
      </c>
      <c r="B30664">
        <v>95178</v>
      </c>
      <c r="C30664" t="s">
        <v>216</v>
      </c>
      <c r="D30664" t="s">
        <v>29</v>
      </c>
      <c r="E30664" t="s">
        <v>31</v>
      </c>
      <c r="F30664">
        <v>1</v>
      </c>
      <c r="I30664">
        <v>1</v>
      </c>
      <c r="J30664" s="7" t="s">
        <v>235</v>
      </c>
    </row>
    <row r="30665" spans="1:10" x14ac:dyDescent="0.25">
      <c r="A30665">
        <v>3599</v>
      </c>
      <c r="B30665">
        <v>95179</v>
      </c>
      <c r="C30665" t="s">
        <v>216</v>
      </c>
      <c r="D30665" t="s">
        <v>29</v>
      </c>
      <c r="E30665" t="s">
        <v>36</v>
      </c>
      <c r="F30665">
        <v>1</v>
      </c>
      <c r="I30665">
        <v>1</v>
      </c>
      <c r="J30665" s="7" t="s">
        <v>235</v>
      </c>
    </row>
    <row r="30666" spans="1:10" x14ac:dyDescent="0.25">
      <c r="A30666">
        <v>3599</v>
      </c>
      <c r="B30666">
        <v>95180</v>
      </c>
      <c r="C30666" t="s">
        <v>216</v>
      </c>
      <c r="D30666" t="s">
        <v>29</v>
      </c>
      <c r="E30666" t="s">
        <v>36</v>
      </c>
      <c r="F30666">
        <v>1</v>
      </c>
      <c r="I30666">
        <v>1</v>
      </c>
      <c r="J30666" s="7" t="s">
        <v>235</v>
      </c>
    </row>
    <row r="30667" spans="1:10" x14ac:dyDescent="0.25">
      <c r="A30667">
        <v>3593</v>
      </c>
      <c r="B30667">
        <v>96343</v>
      </c>
      <c r="C30667" t="s">
        <v>228</v>
      </c>
      <c r="D30667" t="s">
        <v>29</v>
      </c>
      <c r="E30667" t="s">
        <v>29</v>
      </c>
      <c r="F30667">
        <v>1</v>
      </c>
      <c r="I30667">
        <v>1</v>
      </c>
      <c r="J30667" s="7" t="s">
        <v>235</v>
      </c>
    </row>
    <row r="30668" spans="1:10" x14ac:dyDescent="0.25">
      <c r="A30668">
        <v>3593</v>
      </c>
      <c r="B30668">
        <v>96344</v>
      </c>
      <c r="C30668" t="s">
        <v>228</v>
      </c>
      <c r="D30668" t="s">
        <v>29</v>
      </c>
      <c r="E30668" t="s">
        <v>29</v>
      </c>
      <c r="F30668">
        <v>1</v>
      </c>
      <c r="G30668">
        <v>1</v>
      </c>
      <c r="J30668" s="7" t="s">
        <v>235</v>
      </c>
    </row>
    <row r="30669" spans="1:10" x14ac:dyDescent="0.25">
      <c r="A30669">
        <v>3593</v>
      </c>
      <c r="B30669">
        <v>96345</v>
      </c>
      <c r="C30669" t="s">
        <v>228</v>
      </c>
      <c r="D30669" t="s">
        <v>29</v>
      </c>
      <c r="E30669" t="s">
        <v>29</v>
      </c>
      <c r="F30669">
        <v>1</v>
      </c>
      <c r="H30669">
        <v>1</v>
      </c>
      <c r="J30669" s="7" t="s">
        <v>235</v>
      </c>
    </row>
    <row r="30670" spans="1:10" x14ac:dyDescent="0.25">
      <c r="A30670">
        <v>3593</v>
      </c>
      <c r="B30670">
        <v>96346</v>
      </c>
      <c r="C30670" t="s">
        <v>228</v>
      </c>
      <c r="D30670" t="s">
        <v>29</v>
      </c>
      <c r="E30670" t="s">
        <v>29</v>
      </c>
      <c r="F30670">
        <v>1</v>
      </c>
      <c r="I30670">
        <v>1</v>
      </c>
      <c r="J30670" s="7" t="s">
        <v>235</v>
      </c>
    </row>
    <row r="30671" spans="1:10" x14ac:dyDescent="0.25">
      <c r="A30671">
        <v>3593</v>
      </c>
      <c r="B30671">
        <v>96347</v>
      </c>
      <c r="C30671" t="s">
        <v>228</v>
      </c>
      <c r="D30671" t="s">
        <v>29</v>
      </c>
      <c r="E30671" t="s">
        <v>29</v>
      </c>
      <c r="F30671">
        <v>1</v>
      </c>
      <c r="G30671">
        <v>1</v>
      </c>
      <c r="J30671" s="7" t="s">
        <v>235</v>
      </c>
    </row>
    <row r="30672" spans="1:10" x14ac:dyDescent="0.25">
      <c r="A30672">
        <v>3593</v>
      </c>
      <c r="B30672">
        <v>96348</v>
      </c>
      <c r="C30672" t="s">
        <v>228</v>
      </c>
      <c r="D30672" t="s">
        <v>29</v>
      </c>
      <c r="E30672" t="s">
        <v>29</v>
      </c>
      <c r="F30672">
        <v>1</v>
      </c>
      <c r="G30672">
        <v>1</v>
      </c>
      <c r="J30672" s="7" t="s">
        <v>235</v>
      </c>
    </row>
    <row r="30673" spans="1:10" x14ac:dyDescent="0.25">
      <c r="A30673">
        <v>3593</v>
      </c>
      <c r="B30673">
        <v>96349</v>
      </c>
      <c r="C30673" t="s">
        <v>228</v>
      </c>
      <c r="D30673" t="s">
        <v>29</v>
      </c>
      <c r="E30673" t="s">
        <v>29</v>
      </c>
      <c r="F30673">
        <v>1</v>
      </c>
      <c r="G30673">
        <v>1</v>
      </c>
      <c r="J30673" s="7" t="s">
        <v>235</v>
      </c>
    </row>
    <row r="30674" spans="1:10" x14ac:dyDescent="0.25">
      <c r="A30674">
        <v>3593</v>
      </c>
      <c r="B30674">
        <v>96350</v>
      </c>
      <c r="C30674" t="s">
        <v>228</v>
      </c>
      <c r="D30674" t="s">
        <v>29</v>
      </c>
      <c r="E30674" t="s">
        <v>29</v>
      </c>
      <c r="F30674">
        <v>1</v>
      </c>
      <c r="G30674">
        <v>1</v>
      </c>
      <c r="J30674" s="7" t="s">
        <v>235</v>
      </c>
    </row>
    <row r="30675" spans="1:10" x14ac:dyDescent="0.25">
      <c r="A30675">
        <v>3593</v>
      </c>
      <c r="B30675">
        <v>96363</v>
      </c>
      <c r="C30675" t="s">
        <v>228</v>
      </c>
      <c r="D30675" t="s">
        <v>29</v>
      </c>
      <c r="E30675" t="s">
        <v>29</v>
      </c>
      <c r="F30675">
        <v>1</v>
      </c>
      <c r="G30675">
        <v>1</v>
      </c>
      <c r="J30675" s="7" t="s">
        <v>235</v>
      </c>
    </row>
    <row r="30676" spans="1:10" x14ac:dyDescent="0.25">
      <c r="A30676">
        <v>3593</v>
      </c>
      <c r="B30676">
        <v>96364</v>
      </c>
      <c r="C30676" t="s">
        <v>228</v>
      </c>
      <c r="D30676" t="s">
        <v>29</v>
      </c>
      <c r="E30676" t="s">
        <v>29</v>
      </c>
      <c r="F30676">
        <v>1</v>
      </c>
      <c r="H30676">
        <v>1</v>
      </c>
      <c r="J30676" s="7" t="s">
        <v>235</v>
      </c>
    </row>
    <row r="30677" spans="1:10" x14ac:dyDescent="0.25">
      <c r="A30677">
        <v>3593</v>
      </c>
      <c r="B30677">
        <v>96365</v>
      </c>
      <c r="C30677" t="s">
        <v>228</v>
      </c>
      <c r="D30677" t="s">
        <v>29</v>
      </c>
      <c r="E30677" t="s">
        <v>29</v>
      </c>
      <c r="F30677">
        <v>1</v>
      </c>
      <c r="G30677">
        <v>1</v>
      </c>
      <c r="J30677" s="7" t="s">
        <v>235</v>
      </c>
    </row>
    <row r="30678" spans="1:10" x14ac:dyDescent="0.25">
      <c r="A30678">
        <v>3593</v>
      </c>
      <c r="B30678">
        <v>96366</v>
      </c>
      <c r="C30678" t="s">
        <v>228</v>
      </c>
      <c r="D30678" t="s">
        <v>29</v>
      </c>
      <c r="E30678" t="s">
        <v>29</v>
      </c>
      <c r="F30678">
        <v>1</v>
      </c>
      <c r="I30678">
        <v>1</v>
      </c>
      <c r="J30678" s="7" t="s">
        <v>235</v>
      </c>
    </row>
    <row r="30679" spans="1:10" x14ac:dyDescent="0.25">
      <c r="A30679">
        <v>3593</v>
      </c>
      <c r="B30679">
        <v>96367</v>
      </c>
      <c r="C30679" t="s">
        <v>228</v>
      </c>
      <c r="D30679" t="s">
        <v>29</v>
      </c>
      <c r="E30679" t="s">
        <v>29</v>
      </c>
      <c r="F30679">
        <v>1</v>
      </c>
      <c r="G30679">
        <v>1</v>
      </c>
      <c r="J30679" s="7" t="s">
        <v>235</v>
      </c>
    </row>
    <row r="30680" spans="1:10" x14ac:dyDescent="0.25">
      <c r="A30680">
        <v>3593</v>
      </c>
      <c r="B30680">
        <v>96368</v>
      </c>
      <c r="C30680" t="s">
        <v>228</v>
      </c>
      <c r="D30680" t="s">
        <v>29</v>
      </c>
      <c r="E30680" t="s">
        <v>29</v>
      </c>
      <c r="F30680">
        <v>1</v>
      </c>
      <c r="G30680">
        <v>1</v>
      </c>
      <c r="J30680" s="7" t="s">
        <v>235</v>
      </c>
    </row>
    <row r="30681" spans="1:10" x14ac:dyDescent="0.25">
      <c r="A30681">
        <v>3593</v>
      </c>
      <c r="B30681">
        <v>96369</v>
      </c>
      <c r="C30681" t="s">
        <v>228</v>
      </c>
      <c r="D30681" t="s">
        <v>29</v>
      </c>
      <c r="E30681" t="s">
        <v>29</v>
      </c>
      <c r="F30681">
        <v>1</v>
      </c>
      <c r="G30681">
        <v>1</v>
      </c>
      <c r="J30681" s="7" t="s">
        <v>235</v>
      </c>
    </row>
    <row r="30682" spans="1:10" x14ac:dyDescent="0.25">
      <c r="A30682">
        <v>3593</v>
      </c>
      <c r="B30682">
        <v>96370</v>
      </c>
      <c r="C30682" t="s">
        <v>228</v>
      </c>
      <c r="D30682" t="s">
        <v>29</v>
      </c>
      <c r="E30682" t="s">
        <v>29</v>
      </c>
      <c r="F30682">
        <v>1</v>
      </c>
      <c r="G30682">
        <v>1</v>
      </c>
      <c r="J30682" s="7" t="s">
        <v>235</v>
      </c>
    </row>
    <row r="30683" spans="1:10" x14ac:dyDescent="0.25">
      <c r="A30683">
        <v>3593</v>
      </c>
      <c r="B30683">
        <v>96371</v>
      </c>
      <c r="C30683" t="s">
        <v>228</v>
      </c>
      <c r="D30683" t="s">
        <v>29</v>
      </c>
      <c r="E30683" t="s">
        <v>29</v>
      </c>
      <c r="F30683">
        <v>1</v>
      </c>
      <c r="I30683">
        <v>1</v>
      </c>
      <c r="J30683" s="7" t="s">
        <v>235</v>
      </c>
    </row>
    <row r="30684" spans="1:10" x14ac:dyDescent="0.25">
      <c r="A30684">
        <v>3593</v>
      </c>
      <c r="B30684">
        <v>96372</v>
      </c>
      <c r="C30684" t="s">
        <v>228</v>
      </c>
      <c r="D30684" t="s">
        <v>29</v>
      </c>
      <c r="E30684" t="s">
        <v>29</v>
      </c>
      <c r="F30684">
        <v>1</v>
      </c>
      <c r="I30684">
        <v>1</v>
      </c>
      <c r="J30684" s="7" t="s">
        <v>235</v>
      </c>
    </row>
    <row r="30685" spans="1:10" x14ac:dyDescent="0.25">
      <c r="A30685">
        <v>3593</v>
      </c>
      <c r="B30685">
        <v>96373</v>
      </c>
      <c r="C30685" t="s">
        <v>228</v>
      </c>
      <c r="D30685" t="s">
        <v>29</v>
      </c>
      <c r="E30685" t="s">
        <v>29</v>
      </c>
      <c r="F30685">
        <v>1</v>
      </c>
      <c r="G30685">
        <v>1</v>
      </c>
      <c r="J30685" s="7" t="s">
        <v>235</v>
      </c>
    </row>
    <row r="30686" spans="1:10" x14ac:dyDescent="0.25">
      <c r="A30686">
        <v>3593</v>
      </c>
      <c r="B30686">
        <v>96374</v>
      </c>
      <c r="C30686" t="s">
        <v>228</v>
      </c>
      <c r="D30686" t="s">
        <v>29</v>
      </c>
      <c r="E30686" t="s">
        <v>29</v>
      </c>
      <c r="F30686">
        <v>1</v>
      </c>
      <c r="I30686">
        <v>1</v>
      </c>
      <c r="J30686" s="7" t="s">
        <v>235</v>
      </c>
    </row>
    <row r="30687" spans="1:10" x14ac:dyDescent="0.25">
      <c r="A30687">
        <v>3593</v>
      </c>
      <c r="B30687">
        <v>96375</v>
      </c>
      <c r="C30687" t="s">
        <v>228</v>
      </c>
      <c r="D30687" t="s">
        <v>29</v>
      </c>
      <c r="E30687" t="s">
        <v>29</v>
      </c>
      <c r="F30687">
        <v>1</v>
      </c>
      <c r="G30687">
        <v>1</v>
      </c>
      <c r="J30687" s="7" t="s">
        <v>235</v>
      </c>
    </row>
    <row r="30688" spans="1:10" x14ac:dyDescent="0.25">
      <c r="A30688">
        <v>3593</v>
      </c>
      <c r="B30688">
        <v>96376</v>
      </c>
      <c r="C30688" t="s">
        <v>228</v>
      </c>
      <c r="D30688" t="s">
        <v>29</v>
      </c>
      <c r="E30688" t="s">
        <v>29</v>
      </c>
      <c r="F30688">
        <v>1</v>
      </c>
      <c r="H30688">
        <v>1</v>
      </c>
      <c r="J30688" s="7" t="s">
        <v>235</v>
      </c>
    </row>
    <row r="30689" spans="1:10" x14ac:dyDescent="0.25">
      <c r="A30689">
        <v>3577</v>
      </c>
      <c r="B30689">
        <v>94091</v>
      </c>
      <c r="C30689" t="s">
        <v>219</v>
      </c>
      <c r="D30689" t="s">
        <v>29</v>
      </c>
      <c r="E30689" t="s">
        <v>33</v>
      </c>
      <c r="F30689">
        <v>1</v>
      </c>
      <c r="G30689">
        <v>1</v>
      </c>
      <c r="J30689" s="7" t="s">
        <v>235</v>
      </c>
    </row>
    <row r="30690" spans="1:10" x14ac:dyDescent="0.25">
      <c r="A30690">
        <v>3577</v>
      </c>
      <c r="B30690">
        <v>94092</v>
      </c>
      <c r="C30690" t="s">
        <v>219</v>
      </c>
      <c r="D30690" t="s">
        <v>29</v>
      </c>
      <c r="E30690" t="s">
        <v>31</v>
      </c>
      <c r="F30690">
        <v>1</v>
      </c>
      <c r="G30690">
        <v>1</v>
      </c>
      <c r="J30690" s="7" t="s">
        <v>235</v>
      </c>
    </row>
    <row r="30691" spans="1:10" x14ac:dyDescent="0.25">
      <c r="A30691">
        <v>3577</v>
      </c>
      <c r="B30691">
        <v>94093</v>
      </c>
      <c r="C30691" t="s">
        <v>219</v>
      </c>
      <c r="D30691" t="s">
        <v>29</v>
      </c>
      <c r="E30691" t="s">
        <v>31</v>
      </c>
      <c r="F30691">
        <v>1</v>
      </c>
      <c r="H30691">
        <v>1</v>
      </c>
      <c r="J30691" s="7" t="s">
        <v>235</v>
      </c>
    </row>
    <row r="30692" spans="1:10" x14ac:dyDescent="0.25">
      <c r="A30692">
        <v>3577</v>
      </c>
      <c r="B30692">
        <v>94094</v>
      </c>
      <c r="C30692" t="s">
        <v>219</v>
      </c>
      <c r="D30692" t="s">
        <v>29</v>
      </c>
      <c r="E30692" t="s">
        <v>29</v>
      </c>
      <c r="F30692">
        <v>1</v>
      </c>
      <c r="H30692">
        <v>1</v>
      </c>
      <c r="J30692" s="7" t="s">
        <v>235</v>
      </c>
    </row>
    <row r="30693" spans="1:10" x14ac:dyDescent="0.25">
      <c r="A30693">
        <v>3577</v>
      </c>
      <c r="B30693">
        <v>94095</v>
      </c>
      <c r="C30693" t="s">
        <v>219</v>
      </c>
      <c r="D30693" t="s">
        <v>29</v>
      </c>
      <c r="E30693" t="s">
        <v>29</v>
      </c>
      <c r="F30693">
        <v>1</v>
      </c>
      <c r="H30693">
        <v>1</v>
      </c>
      <c r="J30693" s="7" t="s">
        <v>235</v>
      </c>
    </row>
    <row r="30694" spans="1:10" x14ac:dyDescent="0.25">
      <c r="A30694">
        <v>3577</v>
      </c>
      <c r="B30694">
        <v>94096</v>
      </c>
      <c r="C30694" t="s">
        <v>219</v>
      </c>
      <c r="D30694" t="s">
        <v>29</v>
      </c>
      <c r="E30694" t="s">
        <v>29</v>
      </c>
      <c r="F30694">
        <v>1</v>
      </c>
      <c r="I30694">
        <v>1</v>
      </c>
      <c r="J30694" s="7" t="s">
        <v>235</v>
      </c>
    </row>
    <row r="30695" spans="1:10" x14ac:dyDescent="0.25">
      <c r="A30695">
        <v>3577</v>
      </c>
      <c r="B30695">
        <v>94097</v>
      </c>
      <c r="C30695" t="s">
        <v>219</v>
      </c>
      <c r="D30695" t="s">
        <v>29</v>
      </c>
      <c r="E30695" t="s">
        <v>33</v>
      </c>
      <c r="F30695">
        <v>1</v>
      </c>
      <c r="G30695">
        <v>1</v>
      </c>
      <c r="J30695" s="7" t="s">
        <v>235</v>
      </c>
    </row>
    <row r="30696" spans="1:10" x14ac:dyDescent="0.25">
      <c r="A30696">
        <v>3577</v>
      </c>
      <c r="B30696">
        <v>94098</v>
      </c>
      <c r="C30696" t="s">
        <v>219</v>
      </c>
      <c r="D30696" t="s">
        <v>29</v>
      </c>
      <c r="E30696" t="s">
        <v>33</v>
      </c>
      <c r="F30696">
        <v>1</v>
      </c>
      <c r="H30696">
        <v>1</v>
      </c>
      <c r="J30696" s="7" t="s">
        <v>235</v>
      </c>
    </row>
    <row r="30697" spans="1:10" x14ac:dyDescent="0.25">
      <c r="A30697">
        <v>3577</v>
      </c>
      <c r="B30697">
        <v>94099</v>
      </c>
      <c r="C30697" t="s">
        <v>219</v>
      </c>
      <c r="D30697" t="s">
        <v>29</v>
      </c>
      <c r="E30697" t="s">
        <v>31</v>
      </c>
      <c r="F30697">
        <v>1</v>
      </c>
      <c r="I30697">
        <v>1</v>
      </c>
      <c r="J30697" s="7" t="s">
        <v>235</v>
      </c>
    </row>
    <row r="30698" spans="1:10" x14ac:dyDescent="0.25">
      <c r="A30698">
        <v>3577</v>
      </c>
      <c r="B30698">
        <v>94100</v>
      </c>
      <c r="C30698" t="s">
        <v>219</v>
      </c>
      <c r="D30698" t="s">
        <v>29</v>
      </c>
      <c r="E30698" t="s">
        <v>29</v>
      </c>
      <c r="F30698">
        <v>1</v>
      </c>
      <c r="G30698">
        <v>1</v>
      </c>
      <c r="J30698" s="7" t="s">
        <v>235</v>
      </c>
    </row>
    <row r="30699" spans="1:10" x14ac:dyDescent="0.25">
      <c r="A30699">
        <v>3577</v>
      </c>
      <c r="B30699">
        <v>94101</v>
      </c>
      <c r="C30699" t="s">
        <v>219</v>
      </c>
      <c r="D30699" t="s">
        <v>29</v>
      </c>
      <c r="E30699" t="s">
        <v>29</v>
      </c>
      <c r="F30699">
        <v>1</v>
      </c>
      <c r="G30699">
        <v>1</v>
      </c>
      <c r="J30699" s="7" t="s">
        <v>235</v>
      </c>
    </row>
    <row r="30700" spans="1:10" x14ac:dyDescent="0.25">
      <c r="A30700">
        <v>3577</v>
      </c>
      <c r="B30700">
        <v>94102</v>
      </c>
      <c r="C30700" t="s">
        <v>219</v>
      </c>
      <c r="D30700" t="s">
        <v>29</v>
      </c>
      <c r="E30700" t="s">
        <v>36</v>
      </c>
      <c r="F30700">
        <v>1</v>
      </c>
      <c r="I30700">
        <v>1</v>
      </c>
      <c r="J30700" s="7" t="s">
        <v>235</v>
      </c>
    </row>
    <row r="30701" spans="1:10" x14ac:dyDescent="0.25">
      <c r="A30701">
        <v>3577</v>
      </c>
      <c r="B30701">
        <v>94103</v>
      </c>
      <c r="C30701" t="s">
        <v>219</v>
      </c>
      <c r="D30701" t="s">
        <v>29</v>
      </c>
      <c r="E30701" t="s">
        <v>35</v>
      </c>
      <c r="F30701">
        <v>1</v>
      </c>
      <c r="G30701">
        <v>1</v>
      </c>
      <c r="J30701" s="7" t="s">
        <v>235</v>
      </c>
    </row>
    <row r="30702" spans="1:10" x14ac:dyDescent="0.25">
      <c r="A30702">
        <v>3577</v>
      </c>
      <c r="B30702">
        <v>94125</v>
      </c>
      <c r="C30702" t="s">
        <v>219</v>
      </c>
      <c r="D30702" t="s">
        <v>29</v>
      </c>
      <c r="E30702" t="s">
        <v>36</v>
      </c>
      <c r="F30702">
        <v>1</v>
      </c>
      <c r="I30702">
        <v>1</v>
      </c>
      <c r="J30702" s="7" t="s">
        <v>235</v>
      </c>
    </row>
    <row r="30703" spans="1:10" x14ac:dyDescent="0.25">
      <c r="A30703">
        <v>3614</v>
      </c>
      <c r="B30703">
        <v>94153</v>
      </c>
      <c r="C30703" t="s">
        <v>240</v>
      </c>
      <c r="D30703" t="s">
        <v>29</v>
      </c>
      <c r="E30703" t="s">
        <v>29</v>
      </c>
      <c r="F30703">
        <v>1</v>
      </c>
      <c r="G30703">
        <v>1</v>
      </c>
      <c r="J30703" s="7" t="s">
        <v>235</v>
      </c>
    </row>
    <row r="30704" spans="1:10" x14ac:dyDescent="0.25">
      <c r="A30704">
        <v>3614</v>
      </c>
      <c r="B30704">
        <v>94154</v>
      </c>
      <c r="C30704" t="s">
        <v>240</v>
      </c>
      <c r="D30704" t="s">
        <v>29</v>
      </c>
      <c r="E30704" t="s">
        <v>29</v>
      </c>
      <c r="F30704">
        <v>1</v>
      </c>
      <c r="G30704">
        <v>1</v>
      </c>
      <c r="J30704" s="7" t="s">
        <v>235</v>
      </c>
    </row>
    <row r="30705" spans="1:10" x14ac:dyDescent="0.25">
      <c r="A30705">
        <v>3614</v>
      </c>
      <c r="B30705">
        <v>94155</v>
      </c>
      <c r="C30705" t="s">
        <v>240</v>
      </c>
      <c r="D30705" t="s">
        <v>29</v>
      </c>
      <c r="E30705" t="s">
        <v>29</v>
      </c>
      <c r="F30705">
        <v>1</v>
      </c>
      <c r="G30705">
        <v>1</v>
      </c>
      <c r="J30705" s="7" t="s">
        <v>235</v>
      </c>
    </row>
    <row r="30706" spans="1:10" x14ac:dyDescent="0.25">
      <c r="A30706">
        <v>3614</v>
      </c>
      <c r="B30706">
        <v>94156</v>
      </c>
      <c r="C30706" t="s">
        <v>240</v>
      </c>
      <c r="D30706" t="s">
        <v>29</v>
      </c>
      <c r="E30706" t="s">
        <v>29</v>
      </c>
      <c r="F30706">
        <v>1</v>
      </c>
      <c r="G30706">
        <v>1</v>
      </c>
      <c r="J30706" s="7" t="s">
        <v>235</v>
      </c>
    </row>
    <row r="30707" spans="1:10" x14ac:dyDescent="0.25">
      <c r="A30707">
        <v>3614</v>
      </c>
      <c r="B30707">
        <v>94157</v>
      </c>
      <c r="C30707" t="s">
        <v>240</v>
      </c>
      <c r="D30707" t="s">
        <v>29</v>
      </c>
      <c r="E30707" t="s">
        <v>29</v>
      </c>
      <c r="F30707">
        <v>1</v>
      </c>
      <c r="G30707">
        <v>1</v>
      </c>
      <c r="J30707" s="7" t="s">
        <v>235</v>
      </c>
    </row>
    <row r="30708" spans="1:10" x14ac:dyDescent="0.25">
      <c r="A30708">
        <v>3614</v>
      </c>
      <c r="B30708">
        <v>94158</v>
      </c>
      <c r="C30708" t="s">
        <v>240</v>
      </c>
      <c r="D30708" t="s">
        <v>29</v>
      </c>
      <c r="E30708" t="s">
        <v>29</v>
      </c>
      <c r="F30708">
        <v>1</v>
      </c>
      <c r="I30708">
        <v>1</v>
      </c>
      <c r="J30708" s="7" t="s">
        <v>235</v>
      </c>
    </row>
    <row r="30709" spans="1:10" x14ac:dyDescent="0.25">
      <c r="A30709">
        <v>3581</v>
      </c>
      <c r="B30709">
        <v>94272</v>
      </c>
      <c r="C30709" t="s">
        <v>220</v>
      </c>
      <c r="D30709" t="s">
        <v>29</v>
      </c>
      <c r="E30709" t="s">
        <v>29</v>
      </c>
      <c r="F30709">
        <v>1</v>
      </c>
      <c r="I30709">
        <v>1</v>
      </c>
      <c r="J30709" s="7" t="s">
        <v>235</v>
      </c>
    </row>
    <row r="30710" spans="1:10" x14ac:dyDescent="0.25">
      <c r="A30710">
        <v>3581</v>
      </c>
      <c r="B30710">
        <v>94273</v>
      </c>
      <c r="C30710" t="s">
        <v>220</v>
      </c>
      <c r="D30710" t="s">
        <v>29</v>
      </c>
      <c r="E30710" t="s">
        <v>31</v>
      </c>
      <c r="F30710">
        <v>1</v>
      </c>
      <c r="G30710">
        <v>1</v>
      </c>
      <c r="J30710" s="7" t="s">
        <v>235</v>
      </c>
    </row>
    <row r="30711" spans="1:10" x14ac:dyDescent="0.25">
      <c r="A30711">
        <v>3581</v>
      </c>
      <c r="B30711">
        <v>94274</v>
      </c>
      <c r="C30711" t="s">
        <v>220</v>
      </c>
      <c r="D30711" t="s">
        <v>29</v>
      </c>
      <c r="E30711" t="s">
        <v>35</v>
      </c>
      <c r="F30711">
        <v>1</v>
      </c>
      <c r="G30711">
        <v>1</v>
      </c>
      <c r="J30711" s="7" t="s">
        <v>235</v>
      </c>
    </row>
    <row r="30712" spans="1:10" x14ac:dyDescent="0.25">
      <c r="A30712">
        <v>3581</v>
      </c>
      <c r="B30712">
        <v>94275</v>
      </c>
      <c r="C30712" t="s">
        <v>220</v>
      </c>
      <c r="D30712" t="s">
        <v>29</v>
      </c>
      <c r="E30712" t="s">
        <v>35</v>
      </c>
      <c r="F30712">
        <v>1</v>
      </c>
      <c r="G30712">
        <v>1</v>
      </c>
      <c r="J30712" s="7" t="s">
        <v>235</v>
      </c>
    </row>
    <row r="30713" spans="1:10" x14ac:dyDescent="0.25">
      <c r="A30713">
        <v>3582</v>
      </c>
      <c r="B30713">
        <v>94336</v>
      </c>
      <c r="C30713" t="s">
        <v>220</v>
      </c>
      <c r="D30713" t="s">
        <v>29</v>
      </c>
      <c r="E30713" t="s">
        <v>29</v>
      </c>
      <c r="F30713">
        <v>1</v>
      </c>
      <c r="I30713">
        <v>1</v>
      </c>
      <c r="J30713" s="7" t="s">
        <v>235</v>
      </c>
    </row>
    <row r="30714" spans="1:10" x14ac:dyDescent="0.25">
      <c r="A30714">
        <v>3582</v>
      </c>
      <c r="B30714">
        <v>94337</v>
      </c>
      <c r="C30714" t="s">
        <v>220</v>
      </c>
      <c r="D30714" t="s">
        <v>29</v>
      </c>
      <c r="E30714" t="s">
        <v>29</v>
      </c>
      <c r="F30714">
        <v>1</v>
      </c>
      <c r="G30714">
        <v>1</v>
      </c>
      <c r="J30714" s="7" t="s">
        <v>235</v>
      </c>
    </row>
    <row r="30715" spans="1:10" x14ac:dyDescent="0.25">
      <c r="A30715">
        <v>3582</v>
      </c>
      <c r="B30715">
        <v>94338</v>
      </c>
      <c r="C30715" t="s">
        <v>220</v>
      </c>
      <c r="D30715" t="s">
        <v>29</v>
      </c>
      <c r="E30715" t="s">
        <v>31</v>
      </c>
      <c r="F30715">
        <v>1</v>
      </c>
      <c r="H30715">
        <v>1</v>
      </c>
      <c r="J30715" s="7" t="s">
        <v>235</v>
      </c>
    </row>
    <row r="30716" spans="1:10" x14ac:dyDescent="0.25">
      <c r="A30716">
        <v>3582</v>
      </c>
      <c r="B30716">
        <v>94339</v>
      </c>
      <c r="C30716" t="s">
        <v>220</v>
      </c>
      <c r="D30716" t="s">
        <v>29</v>
      </c>
      <c r="E30716" t="s">
        <v>33</v>
      </c>
      <c r="F30716">
        <v>1</v>
      </c>
      <c r="G30716">
        <v>1</v>
      </c>
      <c r="J30716" s="7" t="s">
        <v>235</v>
      </c>
    </row>
    <row r="30717" spans="1:10" x14ac:dyDescent="0.25">
      <c r="A30717">
        <v>3582</v>
      </c>
      <c r="B30717">
        <v>94340</v>
      </c>
      <c r="C30717" t="s">
        <v>220</v>
      </c>
      <c r="D30717" t="s">
        <v>29</v>
      </c>
      <c r="E30717" t="s">
        <v>29</v>
      </c>
      <c r="F30717">
        <v>1</v>
      </c>
      <c r="I30717">
        <v>1</v>
      </c>
      <c r="J30717" s="7" t="s">
        <v>235</v>
      </c>
    </row>
    <row r="30718" spans="1:10" x14ac:dyDescent="0.25">
      <c r="A30718">
        <v>3584</v>
      </c>
      <c r="B30718">
        <v>94407</v>
      </c>
      <c r="C30718" t="s">
        <v>217</v>
      </c>
      <c r="D30718" t="s">
        <v>29</v>
      </c>
      <c r="E30718" t="s">
        <v>33</v>
      </c>
      <c r="F30718">
        <v>1</v>
      </c>
      <c r="I30718">
        <v>1</v>
      </c>
      <c r="J30718" s="7" t="s">
        <v>235</v>
      </c>
    </row>
    <row r="30719" spans="1:10" x14ac:dyDescent="0.25">
      <c r="A30719">
        <v>3585</v>
      </c>
      <c r="B30719">
        <v>94433</v>
      </c>
      <c r="C30719" t="s">
        <v>202</v>
      </c>
      <c r="D30719" t="s">
        <v>29</v>
      </c>
      <c r="E30719" t="s">
        <v>29</v>
      </c>
      <c r="F30719">
        <v>1</v>
      </c>
      <c r="G30719">
        <v>1</v>
      </c>
      <c r="J30719" s="7" t="s">
        <v>235</v>
      </c>
    </row>
    <row r="30720" spans="1:10" x14ac:dyDescent="0.25">
      <c r="A30720">
        <v>3585</v>
      </c>
      <c r="B30720">
        <v>94454</v>
      </c>
      <c r="C30720" t="s">
        <v>202</v>
      </c>
      <c r="D30720" t="s">
        <v>29</v>
      </c>
      <c r="E30720" t="s">
        <v>29</v>
      </c>
      <c r="F30720">
        <v>1</v>
      </c>
      <c r="I30720">
        <v>1</v>
      </c>
      <c r="J30720" s="7" t="s">
        <v>235</v>
      </c>
    </row>
    <row r="30721" spans="1:10" x14ac:dyDescent="0.25">
      <c r="A30721">
        <v>3585</v>
      </c>
      <c r="B30721">
        <v>94455</v>
      </c>
      <c r="C30721" t="s">
        <v>202</v>
      </c>
      <c r="D30721" t="s">
        <v>29</v>
      </c>
      <c r="E30721" t="s">
        <v>36</v>
      </c>
      <c r="F30721">
        <v>1</v>
      </c>
      <c r="G30721">
        <v>1</v>
      </c>
      <c r="J30721" s="7" t="s">
        <v>235</v>
      </c>
    </row>
    <row r="30722" spans="1:10" x14ac:dyDescent="0.25">
      <c r="A30722">
        <v>3585</v>
      </c>
      <c r="B30722">
        <v>94456</v>
      </c>
      <c r="C30722" t="s">
        <v>202</v>
      </c>
      <c r="D30722" t="s">
        <v>29</v>
      </c>
      <c r="E30722" t="s">
        <v>29</v>
      </c>
      <c r="F30722">
        <v>1</v>
      </c>
      <c r="H30722">
        <v>1</v>
      </c>
      <c r="J30722" s="7" t="s">
        <v>235</v>
      </c>
    </row>
    <row r="30723" spans="1:10" x14ac:dyDescent="0.25">
      <c r="A30723">
        <v>3585</v>
      </c>
      <c r="B30723">
        <v>94457</v>
      </c>
      <c r="C30723" t="s">
        <v>202</v>
      </c>
      <c r="D30723" t="s">
        <v>29</v>
      </c>
      <c r="E30723" t="s">
        <v>36</v>
      </c>
      <c r="F30723">
        <v>1</v>
      </c>
      <c r="G30723">
        <v>1</v>
      </c>
      <c r="J30723" s="7" t="s">
        <v>235</v>
      </c>
    </row>
    <row r="30724" spans="1:10" x14ac:dyDescent="0.25">
      <c r="A30724">
        <v>3585</v>
      </c>
      <c r="B30724">
        <v>94458</v>
      </c>
      <c r="C30724" t="s">
        <v>202</v>
      </c>
      <c r="D30724" t="s">
        <v>29</v>
      </c>
      <c r="E30724" t="s">
        <v>33</v>
      </c>
      <c r="F30724">
        <v>1</v>
      </c>
      <c r="G30724">
        <v>1</v>
      </c>
      <c r="J30724" s="7" t="s">
        <v>235</v>
      </c>
    </row>
    <row r="30725" spans="1:10" x14ac:dyDescent="0.25">
      <c r="A30725">
        <v>3585</v>
      </c>
      <c r="B30725">
        <v>94459</v>
      </c>
      <c r="C30725" t="s">
        <v>202</v>
      </c>
      <c r="D30725" t="s">
        <v>29</v>
      </c>
      <c r="E30725" t="s">
        <v>35</v>
      </c>
      <c r="F30725">
        <v>1</v>
      </c>
      <c r="G30725">
        <v>1</v>
      </c>
      <c r="J30725" s="7" t="s">
        <v>235</v>
      </c>
    </row>
    <row r="30726" spans="1:10" x14ac:dyDescent="0.25">
      <c r="A30726">
        <v>3585</v>
      </c>
      <c r="B30726">
        <v>94460</v>
      </c>
      <c r="C30726" t="s">
        <v>202</v>
      </c>
      <c r="D30726" t="s">
        <v>29</v>
      </c>
      <c r="E30726" t="s">
        <v>29</v>
      </c>
      <c r="F30726">
        <v>1</v>
      </c>
      <c r="G30726">
        <v>1</v>
      </c>
      <c r="J30726" s="7" t="s">
        <v>235</v>
      </c>
    </row>
    <row r="30727" spans="1:10" x14ac:dyDescent="0.25">
      <c r="A30727">
        <v>3585</v>
      </c>
      <c r="B30727">
        <v>94461</v>
      </c>
      <c r="C30727" t="s">
        <v>202</v>
      </c>
      <c r="D30727" t="s">
        <v>29</v>
      </c>
      <c r="E30727" t="s">
        <v>29</v>
      </c>
      <c r="F30727">
        <v>1</v>
      </c>
      <c r="I30727">
        <v>1</v>
      </c>
      <c r="J30727" s="7" t="s">
        <v>235</v>
      </c>
    </row>
    <row r="30728" spans="1:10" x14ac:dyDescent="0.25">
      <c r="A30728">
        <v>3586</v>
      </c>
      <c r="B30728">
        <v>94462</v>
      </c>
      <c r="C30728" t="s">
        <v>202</v>
      </c>
      <c r="D30728" t="s">
        <v>29</v>
      </c>
      <c r="E30728" t="s">
        <v>35</v>
      </c>
      <c r="F30728">
        <v>1</v>
      </c>
      <c r="G30728">
        <v>1</v>
      </c>
      <c r="J30728" s="7" t="s">
        <v>235</v>
      </c>
    </row>
    <row r="30729" spans="1:10" x14ac:dyDescent="0.25">
      <c r="A30729">
        <v>3586</v>
      </c>
      <c r="B30729">
        <v>94463</v>
      </c>
      <c r="C30729" t="s">
        <v>202</v>
      </c>
      <c r="D30729" t="s">
        <v>29</v>
      </c>
      <c r="E30729" t="s">
        <v>36</v>
      </c>
      <c r="F30729">
        <v>1</v>
      </c>
      <c r="I30729">
        <v>1</v>
      </c>
      <c r="J30729" s="7" t="s">
        <v>235</v>
      </c>
    </row>
    <row r="30730" spans="1:10" x14ac:dyDescent="0.25">
      <c r="A30730">
        <v>3586</v>
      </c>
      <c r="B30730">
        <v>94464</v>
      </c>
      <c r="C30730" t="s">
        <v>202</v>
      </c>
      <c r="D30730" t="s">
        <v>29</v>
      </c>
      <c r="E30730" t="s">
        <v>36</v>
      </c>
      <c r="F30730">
        <v>1</v>
      </c>
      <c r="H30730">
        <v>1</v>
      </c>
      <c r="J30730" s="7" t="s">
        <v>235</v>
      </c>
    </row>
    <row r="30731" spans="1:10" x14ac:dyDescent="0.25">
      <c r="A30731">
        <v>3586</v>
      </c>
      <c r="B30731">
        <v>94465</v>
      </c>
      <c r="C30731" t="s">
        <v>202</v>
      </c>
      <c r="D30731" t="s">
        <v>29</v>
      </c>
      <c r="E30731" t="s">
        <v>33</v>
      </c>
      <c r="F30731">
        <v>1</v>
      </c>
      <c r="I30731">
        <v>1</v>
      </c>
      <c r="J30731" s="7" t="s">
        <v>235</v>
      </c>
    </row>
    <row r="30732" spans="1:10" x14ac:dyDescent="0.25">
      <c r="A30732">
        <v>3586</v>
      </c>
      <c r="B30732">
        <v>94466</v>
      </c>
      <c r="C30732" t="s">
        <v>202</v>
      </c>
      <c r="D30732" t="s">
        <v>29</v>
      </c>
      <c r="E30732" t="s">
        <v>36</v>
      </c>
      <c r="F30732">
        <v>1</v>
      </c>
      <c r="G30732">
        <v>1</v>
      </c>
      <c r="J30732" s="7" t="s">
        <v>235</v>
      </c>
    </row>
    <row r="30733" spans="1:10" x14ac:dyDescent="0.25">
      <c r="A30733">
        <v>3586</v>
      </c>
      <c r="B30733">
        <v>94467</v>
      </c>
      <c r="C30733" t="s">
        <v>202</v>
      </c>
      <c r="D30733" t="s">
        <v>29</v>
      </c>
      <c r="E30733" t="s">
        <v>33</v>
      </c>
      <c r="F30733">
        <v>1</v>
      </c>
      <c r="G30733">
        <v>1</v>
      </c>
      <c r="J30733" s="7" t="s">
        <v>235</v>
      </c>
    </row>
    <row r="30734" spans="1:10" x14ac:dyDescent="0.25">
      <c r="A30734">
        <v>3586</v>
      </c>
      <c r="B30734">
        <v>94468</v>
      </c>
      <c r="C30734" t="s">
        <v>202</v>
      </c>
      <c r="D30734" t="s">
        <v>29</v>
      </c>
      <c r="E30734" t="s">
        <v>31</v>
      </c>
      <c r="F30734">
        <v>1</v>
      </c>
      <c r="H30734">
        <v>1</v>
      </c>
      <c r="J30734" s="7" t="s">
        <v>235</v>
      </c>
    </row>
    <row r="30735" spans="1:10" x14ac:dyDescent="0.25">
      <c r="A30735">
        <v>3586</v>
      </c>
      <c r="B30735">
        <v>94469</v>
      </c>
      <c r="C30735" t="s">
        <v>202</v>
      </c>
      <c r="D30735" t="s">
        <v>29</v>
      </c>
      <c r="E30735" t="s">
        <v>36</v>
      </c>
      <c r="F30735">
        <v>1</v>
      </c>
      <c r="G30735">
        <v>1</v>
      </c>
      <c r="J30735" s="7" t="s">
        <v>235</v>
      </c>
    </row>
    <row r="30736" spans="1:10" x14ac:dyDescent="0.25">
      <c r="A30736">
        <v>3586</v>
      </c>
      <c r="B30736">
        <v>94470</v>
      </c>
      <c r="C30736" t="s">
        <v>202</v>
      </c>
      <c r="D30736" t="s">
        <v>29</v>
      </c>
      <c r="E30736" t="s">
        <v>35</v>
      </c>
      <c r="F30736">
        <v>1</v>
      </c>
      <c r="G30736">
        <v>1</v>
      </c>
      <c r="J30736" s="7" t="s">
        <v>235</v>
      </c>
    </row>
    <row r="30737" spans="1:10" x14ac:dyDescent="0.25">
      <c r="A30737">
        <v>3586</v>
      </c>
      <c r="B30737">
        <v>94471</v>
      </c>
      <c r="C30737" t="s">
        <v>202</v>
      </c>
      <c r="D30737" t="s">
        <v>29</v>
      </c>
      <c r="E30737" t="s">
        <v>35</v>
      </c>
      <c r="F30737">
        <v>1</v>
      </c>
      <c r="H30737">
        <v>1</v>
      </c>
      <c r="J30737" s="7" t="s">
        <v>235</v>
      </c>
    </row>
    <row r="30738" spans="1:10" x14ac:dyDescent="0.25">
      <c r="A30738">
        <v>3586</v>
      </c>
      <c r="B30738">
        <v>94472</v>
      </c>
      <c r="C30738" t="s">
        <v>202</v>
      </c>
      <c r="D30738" t="s">
        <v>29</v>
      </c>
      <c r="E30738" t="s">
        <v>29</v>
      </c>
      <c r="F30738">
        <v>1</v>
      </c>
      <c r="I30738">
        <v>1</v>
      </c>
      <c r="J30738" s="7" t="s">
        <v>235</v>
      </c>
    </row>
    <row r="30739" spans="1:10" x14ac:dyDescent="0.25">
      <c r="A30739">
        <v>3586</v>
      </c>
      <c r="B30739">
        <v>94473</v>
      </c>
      <c r="C30739" t="s">
        <v>202</v>
      </c>
      <c r="D30739" t="s">
        <v>29</v>
      </c>
      <c r="E30739" t="s">
        <v>36</v>
      </c>
      <c r="F30739">
        <v>1</v>
      </c>
      <c r="H30739">
        <v>1</v>
      </c>
      <c r="J30739" s="7" t="s">
        <v>235</v>
      </c>
    </row>
    <row r="30740" spans="1:10" x14ac:dyDescent="0.25">
      <c r="A30740">
        <v>3586</v>
      </c>
      <c r="B30740">
        <v>94474</v>
      </c>
      <c r="C30740" t="s">
        <v>202</v>
      </c>
      <c r="D30740" t="s">
        <v>29</v>
      </c>
      <c r="E30740" t="s">
        <v>31</v>
      </c>
      <c r="F30740">
        <v>1</v>
      </c>
      <c r="I30740">
        <v>1</v>
      </c>
      <c r="J30740" s="7" t="s">
        <v>235</v>
      </c>
    </row>
    <row r="30741" spans="1:10" x14ac:dyDescent="0.25">
      <c r="A30741">
        <v>3586</v>
      </c>
      <c r="B30741">
        <v>94475</v>
      </c>
      <c r="C30741" t="s">
        <v>202</v>
      </c>
      <c r="D30741" t="s">
        <v>29</v>
      </c>
      <c r="E30741" t="s">
        <v>36</v>
      </c>
      <c r="F30741">
        <v>1</v>
      </c>
      <c r="G30741">
        <v>1</v>
      </c>
      <c r="J30741" s="7" t="s">
        <v>235</v>
      </c>
    </row>
    <row r="30742" spans="1:10" x14ac:dyDescent="0.25">
      <c r="A30742">
        <v>3586</v>
      </c>
      <c r="B30742">
        <v>94476</v>
      </c>
      <c r="C30742" t="s">
        <v>202</v>
      </c>
      <c r="D30742" t="s">
        <v>29</v>
      </c>
      <c r="E30742" t="s">
        <v>29</v>
      </c>
      <c r="F30742">
        <v>1</v>
      </c>
      <c r="I30742">
        <v>1</v>
      </c>
      <c r="J30742" s="7" t="s">
        <v>235</v>
      </c>
    </row>
    <row r="30743" spans="1:10" x14ac:dyDescent="0.25">
      <c r="A30743">
        <v>3586</v>
      </c>
      <c r="B30743">
        <v>94477</v>
      </c>
      <c r="C30743" t="s">
        <v>202</v>
      </c>
      <c r="D30743" t="s">
        <v>29</v>
      </c>
      <c r="E30743" t="s">
        <v>31</v>
      </c>
      <c r="F30743">
        <v>1</v>
      </c>
      <c r="G30743">
        <v>1</v>
      </c>
      <c r="J30743" s="7" t="s">
        <v>235</v>
      </c>
    </row>
    <row r="30744" spans="1:10" x14ac:dyDescent="0.25">
      <c r="A30744">
        <v>3586</v>
      </c>
      <c r="B30744">
        <v>94478</v>
      </c>
      <c r="C30744" t="s">
        <v>202</v>
      </c>
      <c r="D30744" t="s">
        <v>29</v>
      </c>
      <c r="E30744" t="s">
        <v>29</v>
      </c>
      <c r="F30744">
        <v>1</v>
      </c>
      <c r="I30744">
        <v>1</v>
      </c>
      <c r="J30744" s="7" t="s">
        <v>235</v>
      </c>
    </row>
    <row r="30745" spans="1:10" x14ac:dyDescent="0.25">
      <c r="A30745">
        <v>3586</v>
      </c>
      <c r="B30745">
        <v>94479</v>
      </c>
      <c r="C30745" t="s">
        <v>202</v>
      </c>
      <c r="D30745" t="s">
        <v>29</v>
      </c>
      <c r="E30745" t="s">
        <v>33</v>
      </c>
      <c r="F30745">
        <v>1</v>
      </c>
      <c r="G30745">
        <v>1</v>
      </c>
      <c r="J30745" s="7" t="s">
        <v>235</v>
      </c>
    </row>
    <row r="30746" spans="1:10" x14ac:dyDescent="0.25">
      <c r="A30746">
        <v>3586</v>
      </c>
      <c r="B30746">
        <v>94480</v>
      </c>
      <c r="C30746" t="s">
        <v>202</v>
      </c>
      <c r="D30746" t="s">
        <v>29</v>
      </c>
      <c r="E30746" t="s">
        <v>36</v>
      </c>
      <c r="F30746">
        <v>1</v>
      </c>
      <c r="G30746">
        <v>1</v>
      </c>
      <c r="J30746" s="7" t="s">
        <v>235</v>
      </c>
    </row>
    <row r="30747" spans="1:10" x14ac:dyDescent="0.25">
      <c r="A30747">
        <v>3586</v>
      </c>
      <c r="B30747">
        <v>94481</v>
      </c>
      <c r="C30747" t="s">
        <v>202</v>
      </c>
      <c r="D30747" t="s">
        <v>29</v>
      </c>
      <c r="E30747" t="s">
        <v>36</v>
      </c>
      <c r="F30747">
        <v>1</v>
      </c>
      <c r="G30747">
        <v>1</v>
      </c>
      <c r="J30747" s="7" t="s">
        <v>235</v>
      </c>
    </row>
    <row r="30748" spans="1:10" x14ac:dyDescent="0.25">
      <c r="A30748">
        <v>3586</v>
      </c>
      <c r="B30748">
        <v>94482</v>
      </c>
      <c r="C30748" t="s">
        <v>202</v>
      </c>
      <c r="D30748" t="s">
        <v>29</v>
      </c>
      <c r="E30748" t="s">
        <v>36</v>
      </c>
      <c r="F30748">
        <v>1</v>
      </c>
      <c r="G30748">
        <v>1</v>
      </c>
      <c r="J30748" s="7" t="s">
        <v>235</v>
      </c>
    </row>
    <row r="30749" spans="1:10" x14ac:dyDescent="0.25">
      <c r="A30749">
        <v>3586</v>
      </c>
      <c r="B30749">
        <v>94483</v>
      </c>
      <c r="C30749" t="s">
        <v>202</v>
      </c>
      <c r="D30749" t="s">
        <v>29</v>
      </c>
      <c r="E30749" t="s">
        <v>33</v>
      </c>
      <c r="F30749">
        <v>1</v>
      </c>
      <c r="G30749">
        <v>1</v>
      </c>
      <c r="J30749" s="7" t="s">
        <v>235</v>
      </c>
    </row>
    <row r="30750" spans="1:10" x14ac:dyDescent="0.25">
      <c r="A30750">
        <v>3586</v>
      </c>
      <c r="B30750">
        <v>94484</v>
      </c>
      <c r="C30750" t="s">
        <v>202</v>
      </c>
      <c r="D30750" t="s">
        <v>29</v>
      </c>
      <c r="E30750" t="s">
        <v>31</v>
      </c>
      <c r="F30750">
        <v>1</v>
      </c>
      <c r="G30750">
        <v>1</v>
      </c>
      <c r="J30750" s="7" t="s">
        <v>235</v>
      </c>
    </row>
    <row r="30751" spans="1:10" x14ac:dyDescent="0.25">
      <c r="A30751">
        <v>3586</v>
      </c>
      <c r="B30751">
        <v>94485</v>
      </c>
      <c r="C30751" t="s">
        <v>202</v>
      </c>
      <c r="D30751" t="s">
        <v>29</v>
      </c>
      <c r="E30751" t="s">
        <v>31</v>
      </c>
      <c r="F30751">
        <v>1</v>
      </c>
      <c r="I30751">
        <v>1</v>
      </c>
      <c r="J30751" s="7" t="s">
        <v>235</v>
      </c>
    </row>
    <row r="30752" spans="1:10" x14ac:dyDescent="0.25">
      <c r="A30752">
        <v>3586</v>
      </c>
      <c r="B30752">
        <v>94486</v>
      </c>
      <c r="C30752" t="s">
        <v>202</v>
      </c>
      <c r="D30752" t="s">
        <v>29</v>
      </c>
      <c r="E30752" t="s">
        <v>31</v>
      </c>
      <c r="F30752">
        <v>1</v>
      </c>
      <c r="G30752">
        <v>1</v>
      </c>
      <c r="J30752" s="7" t="s">
        <v>235</v>
      </c>
    </row>
    <row r="30753" spans="1:10" x14ac:dyDescent="0.25">
      <c r="A30753">
        <v>3586</v>
      </c>
      <c r="B30753">
        <v>94487</v>
      </c>
      <c r="C30753" t="s">
        <v>202</v>
      </c>
      <c r="D30753" t="s">
        <v>29</v>
      </c>
      <c r="E30753" t="s">
        <v>31</v>
      </c>
      <c r="F30753">
        <v>1</v>
      </c>
      <c r="I30753">
        <v>1</v>
      </c>
      <c r="J30753" s="7" t="s">
        <v>235</v>
      </c>
    </row>
    <row r="30754" spans="1:10" x14ac:dyDescent="0.25">
      <c r="A30754">
        <v>3586</v>
      </c>
      <c r="B30754">
        <v>94488</v>
      </c>
      <c r="C30754" t="s">
        <v>202</v>
      </c>
      <c r="D30754" t="s">
        <v>29</v>
      </c>
      <c r="E30754" t="s">
        <v>31</v>
      </c>
      <c r="F30754">
        <v>1</v>
      </c>
      <c r="G30754">
        <v>1</v>
      </c>
      <c r="J30754" s="7" t="s">
        <v>235</v>
      </c>
    </row>
    <row r="30755" spans="1:10" x14ac:dyDescent="0.25">
      <c r="A30755">
        <v>3586</v>
      </c>
      <c r="B30755">
        <v>94489</v>
      </c>
      <c r="C30755" t="s">
        <v>202</v>
      </c>
      <c r="D30755" t="s">
        <v>29</v>
      </c>
      <c r="E30755" t="s">
        <v>31</v>
      </c>
      <c r="F30755">
        <v>1</v>
      </c>
      <c r="I30755">
        <v>1</v>
      </c>
      <c r="J30755" s="7" t="s">
        <v>235</v>
      </c>
    </row>
    <row r="30756" spans="1:10" x14ac:dyDescent="0.25">
      <c r="A30756">
        <v>3586</v>
      </c>
      <c r="B30756">
        <v>94490</v>
      </c>
      <c r="C30756" t="s">
        <v>202</v>
      </c>
      <c r="D30756" t="s">
        <v>29</v>
      </c>
      <c r="E30756" t="s">
        <v>31</v>
      </c>
      <c r="F30756">
        <v>1</v>
      </c>
      <c r="G30756">
        <v>1</v>
      </c>
      <c r="J30756" s="7" t="s">
        <v>235</v>
      </c>
    </row>
    <row r="30757" spans="1:10" x14ac:dyDescent="0.25">
      <c r="A30757">
        <v>3586</v>
      </c>
      <c r="B30757">
        <v>94491</v>
      </c>
      <c r="C30757" t="s">
        <v>202</v>
      </c>
      <c r="D30757" t="s">
        <v>29</v>
      </c>
      <c r="E30757" t="s">
        <v>29</v>
      </c>
      <c r="F30757">
        <v>1</v>
      </c>
      <c r="G30757">
        <v>1</v>
      </c>
      <c r="J30757" s="7" t="s">
        <v>235</v>
      </c>
    </row>
    <row r="30758" spans="1:10" x14ac:dyDescent="0.25">
      <c r="A30758">
        <v>3586</v>
      </c>
      <c r="B30758">
        <v>94492</v>
      </c>
      <c r="C30758" t="s">
        <v>202</v>
      </c>
      <c r="D30758" t="s">
        <v>29</v>
      </c>
      <c r="E30758" t="s">
        <v>31</v>
      </c>
      <c r="F30758">
        <v>1</v>
      </c>
      <c r="I30758">
        <v>1</v>
      </c>
      <c r="J30758" s="7" t="s">
        <v>235</v>
      </c>
    </row>
    <row r="30759" spans="1:10" x14ac:dyDescent="0.25">
      <c r="A30759">
        <v>3586</v>
      </c>
      <c r="B30759">
        <v>94493</v>
      </c>
      <c r="C30759" t="s">
        <v>202</v>
      </c>
      <c r="D30759" t="s">
        <v>29</v>
      </c>
      <c r="E30759" t="s">
        <v>31</v>
      </c>
      <c r="F30759">
        <v>1</v>
      </c>
      <c r="I30759">
        <v>1</v>
      </c>
      <c r="J30759" s="7" t="s">
        <v>235</v>
      </c>
    </row>
    <row r="30760" spans="1:10" x14ac:dyDescent="0.25">
      <c r="A30760">
        <v>3586</v>
      </c>
      <c r="B30760">
        <v>94494</v>
      </c>
      <c r="C30760" t="s">
        <v>202</v>
      </c>
      <c r="D30760" t="s">
        <v>29</v>
      </c>
      <c r="E30760" t="s">
        <v>31</v>
      </c>
      <c r="F30760">
        <v>1</v>
      </c>
      <c r="H30760">
        <v>1</v>
      </c>
      <c r="J30760" s="7" t="s">
        <v>235</v>
      </c>
    </row>
    <row r="30761" spans="1:10" x14ac:dyDescent="0.25">
      <c r="A30761">
        <v>3589</v>
      </c>
      <c r="B30761">
        <v>94495</v>
      </c>
      <c r="C30761" t="s">
        <v>136</v>
      </c>
      <c r="D30761" t="s">
        <v>29</v>
      </c>
      <c r="E30761" t="s">
        <v>29</v>
      </c>
      <c r="F30761">
        <v>1</v>
      </c>
      <c r="I30761">
        <v>1</v>
      </c>
      <c r="J30761" s="7" t="s">
        <v>235</v>
      </c>
    </row>
    <row r="30762" spans="1:10" x14ac:dyDescent="0.25">
      <c r="A30762">
        <v>3589</v>
      </c>
      <c r="B30762">
        <v>94496</v>
      </c>
      <c r="C30762" t="s">
        <v>136</v>
      </c>
      <c r="D30762" t="s">
        <v>29</v>
      </c>
      <c r="E30762" t="s">
        <v>35</v>
      </c>
      <c r="F30762">
        <v>1</v>
      </c>
      <c r="H30762">
        <v>1</v>
      </c>
      <c r="J30762" s="7" t="s">
        <v>235</v>
      </c>
    </row>
    <row r="30763" spans="1:10" x14ac:dyDescent="0.25">
      <c r="A30763">
        <v>3589</v>
      </c>
      <c r="B30763">
        <v>94497</v>
      </c>
      <c r="C30763" t="s">
        <v>136</v>
      </c>
      <c r="D30763" t="s">
        <v>29</v>
      </c>
      <c r="E30763" t="s">
        <v>36</v>
      </c>
      <c r="F30763">
        <v>1</v>
      </c>
      <c r="I30763">
        <v>1</v>
      </c>
      <c r="J30763" s="7" t="s">
        <v>235</v>
      </c>
    </row>
    <row r="30764" spans="1:10" x14ac:dyDescent="0.25">
      <c r="A30764">
        <v>3589</v>
      </c>
      <c r="B30764">
        <v>94498</v>
      </c>
      <c r="C30764" t="s">
        <v>136</v>
      </c>
      <c r="D30764" t="s">
        <v>29</v>
      </c>
      <c r="E30764" t="s">
        <v>33</v>
      </c>
      <c r="F30764">
        <v>1</v>
      </c>
      <c r="H30764">
        <v>1</v>
      </c>
      <c r="J30764" s="7" t="s">
        <v>235</v>
      </c>
    </row>
    <row r="30765" spans="1:10" x14ac:dyDescent="0.25">
      <c r="A30765">
        <v>3589</v>
      </c>
      <c r="B30765">
        <v>94499</v>
      </c>
      <c r="C30765" t="s">
        <v>136</v>
      </c>
      <c r="D30765" t="s">
        <v>29</v>
      </c>
      <c r="E30765" t="s">
        <v>36</v>
      </c>
      <c r="F30765">
        <v>1</v>
      </c>
      <c r="G30765">
        <v>1</v>
      </c>
      <c r="J30765" s="7" t="s">
        <v>235</v>
      </c>
    </row>
    <row r="30766" spans="1:10" x14ac:dyDescent="0.25">
      <c r="A30766">
        <v>3589</v>
      </c>
      <c r="B30766">
        <v>94500</v>
      </c>
      <c r="C30766" t="s">
        <v>136</v>
      </c>
      <c r="D30766" t="s">
        <v>29</v>
      </c>
      <c r="E30766" t="s">
        <v>36</v>
      </c>
      <c r="F30766">
        <v>1</v>
      </c>
      <c r="I30766">
        <v>1</v>
      </c>
      <c r="J30766" s="7" t="s">
        <v>235</v>
      </c>
    </row>
    <row r="30767" spans="1:10" x14ac:dyDescent="0.25">
      <c r="A30767">
        <v>3589</v>
      </c>
      <c r="B30767">
        <v>94501</v>
      </c>
      <c r="C30767" t="s">
        <v>136</v>
      </c>
      <c r="D30767" t="s">
        <v>29</v>
      </c>
      <c r="E30767" t="s">
        <v>33</v>
      </c>
      <c r="F30767">
        <v>1</v>
      </c>
      <c r="I30767">
        <v>1</v>
      </c>
      <c r="J30767" s="7" t="s">
        <v>235</v>
      </c>
    </row>
    <row r="30768" spans="1:10" x14ac:dyDescent="0.25">
      <c r="A30768">
        <v>3589</v>
      </c>
      <c r="B30768">
        <v>94502</v>
      </c>
      <c r="C30768" t="s">
        <v>136</v>
      </c>
      <c r="D30768" t="s">
        <v>29</v>
      </c>
      <c r="E30768" t="s">
        <v>29</v>
      </c>
      <c r="F30768">
        <v>1</v>
      </c>
      <c r="I30768">
        <v>1</v>
      </c>
      <c r="J30768" s="7" t="s">
        <v>235</v>
      </c>
    </row>
    <row r="30769" spans="1:10" x14ac:dyDescent="0.25">
      <c r="A30769">
        <v>3589</v>
      </c>
      <c r="B30769">
        <v>94503</v>
      </c>
      <c r="C30769" t="s">
        <v>136</v>
      </c>
      <c r="D30769" t="s">
        <v>29</v>
      </c>
      <c r="E30769" t="s">
        <v>36</v>
      </c>
      <c r="F30769">
        <v>1</v>
      </c>
      <c r="I30769">
        <v>1</v>
      </c>
      <c r="J30769" s="7" t="s">
        <v>235</v>
      </c>
    </row>
    <row r="30770" spans="1:10" x14ac:dyDescent="0.25">
      <c r="A30770">
        <v>3589</v>
      </c>
      <c r="B30770">
        <v>94504</v>
      </c>
      <c r="C30770" t="s">
        <v>136</v>
      </c>
      <c r="D30770" t="s">
        <v>29</v>
      </c>
      <c r="E30770" t="s">
        <v>33</v>
      </c>
      <c r="F30770">
        <v>1</v>
      </c>
      <c r="H30770">
        <v>1</v>
      </c>
      <c r="J30770" s="7" t="s">
        <v>235</v>
      </c>
    </row>
    <row r="30771" spans="1:10" x14ac:dyDescent="0.25">
      <c r="A30771">
        <v>3589</v>
      </c>
      <c r="B30771">
        <v>94505</v>
      </c>
      <c r="C30771" t="s">
        <v>136</v>
      </c>
      <c r="D30771" t="s">
        <v>29</v>
      </c>
      <c r="E30771" t="s">
        <v>36</v>
      </c>
      <c r="F30771">
        <v>1</v>
      </c>
      <c r="I30771">
        <v>1</v>
      </c>
      <c r="J30771" s="7" t="s">
        <v>235</v>
      </c>
    </row>
    <row r="30772" spans="1:10" x14ac:dyDescent="0.25">
      <c r="A30772">
        <v>3589</v>
      </c>
      <c r="B30772">
        <v>94506</v>
      </c>
      <c r="C30772" t="s">
        <v>136</v>
      </c>
      <c r="D30772" t="s">
        <v>29</v>
      </c>
      <c r="E30772" t="s">
        <v>36</v>
      </c>
      <c r="F30772">
        <v>1</v>
      </c>
      <c r="I30772">
        <v>1</v>
      </c>
      <c r="J30772" s="7" t="s">
        <v>235</v>
      </c>
    </row>
    <row r="30773" spans="1:10" x14ac:dyDescent="0.25">
      <c r="A30773">
        <v>3589</v>
      </c>
      <c r="B30773">
        <v>94507</v>
      </c>
      <c r="C30773" t="s">
        <v>136</v>
      </c>
      <c r="D30773" t="s">
        <v>29</v>
      </c>
      <c r="E30773" t="s">
        <v>31</v>
      </c>
      <c r="F30773">
        <v>1</v>
      </c>
      <c r="H30773">
        <v>1</v>
      </c>
      <c r="J30773" s="7" t="s">
        <v>235</v>
      </c>
    </row>
    <row r="30774" spans="1:10" x14ac:dyDescent="0.25">
      <c r="A30774">
        <v>3589</v>
      </c>
      <c r="B30774">
        <v>94508</v>
      </c>
      <c r="C30774" t="s">
        <v>136</v>
      </c>
      <c r="D30774" t="s">
        <v>29</v>
      </c>
      <c r="E30774" t="s">
        <v>35</v>
      </c>
      <c r="F30774">
        <v>1</v>
      </c>
      <c r="I30774">
        <v>1</v>
      </c>
      <c r="J30774" s="7" t="s">
        <v>235</v>
      </c>
    </row>
    <row r="30775" spans="1:10" x14ac:dyDescent="0.25">
      <c r="A30775">
        <v>3589</v>
      </c>
      <c r="B30775">
        <v>94509</v>
      </c>
      <c r="C30775" t="s">
        <v>136</v>
      </c>
      <c r="D30775" t="s">
        <v>29</v>
      </c>
      <c r="E30775" t="s">
        <v>31</v>
      </c>
      <c r="F30775">
        <v>1</v>
      </c>
      <c r="I30775">
        <v>1</v>
      </c>
      <c r="J30775" s="7" t="s">
        <v>235</v>
      </c>
    </row>
    <row r="30776" spans="1:10" x14ac:dyDescent="0.25">
      <c r="A30776">
        <v>3589</v>
      </c>
      <c r="B30776">
        <v>94510</v>
      </c>
      <c r="C30776" t="s">
        <v>136</v>
      </c>
      <c r="D30776" t="s">
        <v>29</v>
      </c>
      <c r="E30776" t="s">
        <v>35</v>
      </c>
      <c r="F30776">
        <v>1</v>
      </c>
      <c r="I30776">
        <v>1</v>
      </c>
      <c r="J30776" s="7" t="s">
        <v>235</v>
      </c>
    </row>
    <row r="30777" spans="1:10" x14ac:dyDescent="0.25">
      <c r="A30777">
        <v>3589</v>
      </c>
      <c r="B30777">
        <v>94511</v>
      </c>
      <c r="C30777" t="s">
        <v>136</v>
      </c>
      <c r="D30777" t="s">
        <v>29</v>
      </c>
      <c r="E30777" t="s">
        <v>36</v>
      </c>
      <c r="F30777">
        <v>1</v>
      </c>
      <c r="G30777">
        <v>1</v>
      </c>
      <c r="J30777" s="7" t="s">
        <v>235</v>
      </c>
    </row>
    <row r="30778" spans="1:10" x14ac:dyDescent="0.25">
      <c r="A30778">
        <v>3589</v>
      </c>
      <c r="B30778">
        <v>94512</v>
      </c>
      <c r="C30778" t="s">
        <v>136</v>
      </c>
      <c r="D30778" t="s">
        <v>29</v>
      </c>
      <c r="E30778" t="s">
        <v>29</v>
      </c>
      <c r="F30778">
        <v>1</v>
      </c>
      <c r="I30778">
        <v>1</v>
      </c>
      <c r="J30778" s="7" t="s">
        <v>235</v>
      </c>
    </row>
    <row r="30779" spans="1:10" x14ac:dyDescent="0.25">
      <c r="A30779">
        <v>3577</v>
      </c>
      <c r="B30779">
        <v>94105</v>
      </c>
      <c r="C30779" t="s">
        <v>219</v>
      </c>
      <c r="D30779" t="s">
        <v>29</v>
      </c>
      <c r="E30779" t="s">
        <v>29</v>
      </c>
      <c r="F30779">
        <v>1</v>
      </c>
      <c r="I30779">
        <v>1</v>
      </c>
      <c r="J30779" s="7" t="s">
        <v>235</v>
      </c>
    </row>
    <row r="30780" spans="1:10" x14ac:dyDescent="0.25">
      <c r="A30780">
        <v>3577</v>
      </c>
      <c r="B30780">
        <v>94106</v>
      </c>
      <c r="C30780" t="s">
        <v>219</v>
      </c>
      <c r="D30780" t="s">
        <v>29</v>
      </c>
      <c r="E30780" t="s">
        <v>33</v>
      </c>
      <c r="F30780">
        <v>1</v>
      </c>
      <c r="G30780">
        <v>1</v>
      </c>
      <c r="J30780" s="7" t="s">
        <v>235</v>
      </c>
    </row>
    <row r="30781" spans="1:10" x14ac:dyDescent="0.25">
      <c r="A30781">
        <v>3577</v>
      </c>
      <c r="B30781">
        <v>94107</v>
      </c>
      <c r="C30781" t="s">
        <v>219</v>
      </c>
      <c r="D30781" t="s">
        <v>29</v>
      </c>
      <c r="E30781" t="s">
        <v>31</v>
      </c>
      <c r="F30781">
        <v>1</v>
      </c>
      <c r="G30781">
        <v>1</v>
      </c>
      <c r="J30781" s="7" t="s">
        <v>235</v>
      </c>
    </row>
    <row r="30782" spans="1:10" x14ac:dyDescent="0.25">
      <c r="A30782">
        <v>3577</v>
      </c>
      <c r="B30782">
        <v>94108</v>
      </c>
      <c r="C30782" t="s">
        <v>219</v>
      </c>
      <c r="D30782" t="s">
        <v>29</v>
      </c>
      <c r="E30782" t="s">
        <v>36</v>
      </c>
      <c r="F30782">
        <v>1</v>
      </c>
      <c r="H30782">
        <v>1</v>
      </c>
      <c r="J30782" s="7" t="s">
        <v>235</v>
      </c>
    </row>
    <row r="30783" spans="1:10" x14ac:dyDescent="0.25">
      <c r="A30783">
        <v>3577</v>
      </c>
      <c r="B30783">
        <v>94109</v>
      </c>
      <c r="C30783" t="s">
        <v>219</v>
      </c>
      <c r="D30783" t="s">
        <v>29</v>
      </c>
      <c r="E30783" t="s">
        <v>36</v>
      </c>
      <c r="F30783">
        <v>1</v>
      </c>
      <c r="H30783">
        <v>1</v>
      </c>
      <c r="J30783" s="7" t="s">
        <v>235</v>
      </c>
    </row>
    <row r="30784" spans="1:10" x14ac:dyDescent="0.25">
      <c r="A30784">
        <v>3577</v>
      </c>
      <c r="B30784">
        <v>94110</v>
      </c>
      <c r="C30784" t="s">
        <v>219</v>
      </c>
      <c r="D30784" t="s">
        <v>29</v>
      </c>
      <c r="E30784" t="s">
        <v>31</v>
      </c>
      <c r="F30784">
        <v>1</v>
      </c>
      <c r="H30784">
        <v>1</v>
      </c>
      <c r="J30784" s="7" t="s">
        <v>235</v>
      </c>
    </row>
    <row r="30785" spans="1:10" x14ac:dyDescent="0.25">
      <c r="A30785">
        <v>3577</v>
      </c>
      <c r="B30785">
        <v>94111</v>
      </c>
      <c r="C30785" t="s">
        <v>219</v>
      </c>
      <c r="D30785" t="s">
        <v>29</v>
      </c>
      <c r="E30785" t="s">
        <v>29</v>
      </c>
      <c r="F30785">
        <v>1</v>
      </c>
      <c r="I30785">
        <v>1</v>
      </c>
      <c r="J30785" s="7" t="s">
        <v>235</v>
      </c>
    </row>
    <row r="30786" spans="1:10" x14ac:dyDescent="0.25">
      <c r="A30786">
        <v>3577</v>
      </c>
      <c r="B30786">
        <v>94112</v>
      </c>
      <c r="C30786" t="s">
        <v>219</v>
      </c>
      <c r="D30786" t="s">
        <v>29</v>
      </c>
      <c r="E30786" t="s">
        <v>33</v>
      </c>
      <c r="F30786">
        <v>1</v>
      </c>
      <c r="I30786">
        <v>1</v>
      </c>
      <c r="J30786" s="7" t="s">
        <v>235</v>
      </c>
    </row>
    <row r="30787" spans="1:10" x14ac:dyDescent="0.25">
      <c r="A30787">
        <v>3577</v>
      </c>
      <c r="B30787">
        <v>94113</v>
      </c>
      <c r="C30787" t="s">
        <v>219</v>
      </c>
      <c r="D30787" t="s">
        <v>29</v>
      </c>
      <c r="E30787" t="s">
        <v>35</v>
      </c>
      <c r="F30787">
        <v>1</v>
      </c>
      <c r="H30787">
        <v>1</v>
      </c>
      <c r="J30787" s="7" t="s">
        <v>235</v>
      </c>
    </row>
    <row r="30788" spans="1:10" x14ac:dyDescent="0.25">
      <c r="A30788">
        <v>3577</v>
      </c>
      <c r="B30788">
        <v>94114</v>
      </c>
      <c r="C30788" t="s">
        <v>219</v>
      </c>
      <c r="D30788" t="s">
        <v>29</v>
      </c>
      <c r="E30788" t="s">
        <v>31</v>
      </c>
      <c r="F30788">
        <v>1</v>
      </c>
      <c r="I30788">
        <v>1</v>
      </c>
      <c r="J30788" s="7" t="s">
        <v>235</v>
      </c>
    </row>
    <row r="30789" spans="1:10" x14ac:dyDescent="0.25">
      <c r="A30789">
        <v>3577</v>
      </c>
      <c r="B30789">
        <v>94115</v>
      </c>
      <c r="C30789" t="s">
        <v>219</v>
      </c>
      <c r="D30789" t="s">
        <v>29</v>
      </c>
      <c r="E30789" t="s">
        <v>29</v>
      </c>
      <c r="F30789">
        <v>1</v>
      </c>
      <c r="I30789">
        <v>1</v>
      </c>
      <c r="J30789" s="7" t="s">
        <v>235</v>
      </c>
    </row>
    <row r="30790" spans="1:10" x14ac:dyDescent="0.25">
      <c r="A30790">
        <v>3577</v>
      </c>
      <c r="B30790">
        <v>94116</v>
      </c>
      <c r="C30790" t="s">
        <v>219</v>
      </c>
      <c r="D30790" t="s">
        <v>29</v>
      </c>
      <c r="E30790" t="s">
        <v>35</v>
      </c>
      <c r="F30790">
        <v>1</v>
      </c>
      <c r="H30790">
        <v>1</v>
      </c>
      <c r="J30790" s="7" t="s">
        <v>235</v>
      </c>
    </row>
    <row r="30791" spans="1:10" x14ac:dyDescent="0.25">
      <c r="A30791">
        <v>3577</v>
      </c>
      <c r="B30791">
        <v>94117</v>
      </c>
      <c r="C30791" t="s">
        <v>219</v>
      </c>
      <c r="D30791" t="s">
        <v>29</v>
      </c>
      <c r="E30791" t="s">
        <v>36</v>
      </c>
      <c r="F30791">
        <v>1</v>
      </c>
      <c r="I30791">
        <v>1</v>
      </c>
      <c r="J30791" s="7" t="s">
        <v>235</v>
      </c>
    </row>
    <row r="30792" spans="1:10" x14ac:dyDescent="0.25">
      <c r="A30792">
        <v>3577</v>
      </c>
      <c r="B30792">
        <v>94118</v>
      </c>
      <c r="C30792" t="s">
        <v>219</v>
      </c>
      <c r="D30792" t="s">
        <v>29</v>
      </c>
      <c r="E30792" t="s">
        <v>35</v>
      </c>
      <c r="F30792">
        <v>1</v>
      </c>
      <c r="I30792">
        <v>1</v>
      </c>
      <c r="J30792" s="7" t="s">
        <v>235</v>
      </c>
    </row>
    <row r="30793" spans="1:10" x14ac:dyDescent="0.25">
      <c r="A30793">
        <v>3577</v>
      </c>
      <c r="B30793">
        <v>94119</v>
      </c>
      <c r="C30793" t="s">
        <v>219</v>
      </c>
      <c r="D30793" t="s">
        <v>29</v>
      </c>
      <c r="E30793" t="s">
        <v>33</v>
      </c>
      <c r="F30793">
        <v>1</v>
      </c>
      <c r="G30793">
        <v>1</v>
      </c>
      <c r="J30793" s="7" t="s">
        <v>235</v>
      </c>
    </row>
    <row r="30794" spans="1:10" x14ac:dyDescent="0.25">
      <c r="A30794">
        <v>3577</v>
      </c>
      <c r="B30794">
        <v>94120</v>
      </c>
      <c r="C30794" t="s">
        <v>219</v>
      </c>
      <c r="D30794" t="s">
        <v>29</v>
      </c>
      <c r="E30794" t="s">
        <v>35</v>
      </c>
      <c r="F30794">
        <v>1</v>
      </c>
      <c r="H30794">
        <v>1</v>
      </c>
      <c r="J30794" s="7" t="s">
        <v>235</v>
      </c>
    </row>
    <row r="30795" spans="1:10" x14ac:dyDescent="0.25">
      <c r="A30795">
        <v>3577</v>
      </c>
      <c r="B30795">
        <v>94121</v>
      </c>
      <c r="C30795" t="s">
        <v>219</v>
      </c>
      <c r="D30795" t="s">
        <v>29</v>
      </c>
      <c r="E30795" t="s">
        <v>35</v>
      </c>
      <c r="F30795">
        <v>1</v>
      </c>
      <c r="I30795">
        <v>1</v>
      </c>
      <c r="J30795" s="7" t="s">
        <v>235</v>
      </c>
    </row>
    <row r="30796" spans="1:10" x14ac:dyDescent="0.25">
      <c r="A30796">
        <v>3577</v>
      </c>
      <c r="B30796">
        <v>94122</v>
      </c>
      <c r="C30796" t="s">
        <v>219</v>
      </c>
      <c r="D30796" t="s">
        <v>29</v>
      </c>
      <c r="E30796" t="s">
        <v>35</v>
      </c>
      <c r="F30796">
        <v>1</v>
      </c>
      <c r="I30796">
        <v>1</v>
      </c>
      <c r="J30796" s="7" t="s">
        <v>235</v>
      </c>
    </row>
    <row r="30797" spans="1:10" x14ac:dyDescent="0.25">
      <c r="A30797">
        <v>3577</v>
      </c>
      <c r="B30797">
        <v>94123</v>
      </c>
      <c r="C30797" t="s">
        <v>219</v>
      </c>
      <c r="D30797" t="s">
        <v>29</v>
      </c>
      <c r="E30797" t="s">
        <v>35</v>
      </c>
      <c r="F30797">
        <v>1</v>
      </c>
      <c r="G30797">
        <v>1</v>
      </c>
      <c r="J30797" s="7" t="s">
        <v>235</v>
      </c>
    </row>
    <row r="30798" spans="1:10" x14ac:dyDescent="0.25">
      <c r="A30798">
        <v>3577</v>
      </c>
      <c r="B30798">
        <v>94124</v>
      </c>
      <c r="C30798" t="s">
        <v>219</v>
      </c>
      <c r="D30798" t="s">
        <v>29</v>
      </c>
      <c r="E30798" t="s">
        <v>33</v>
      </c>
      <c r="F30798">
        <v>1</v>
      </c>
      <c r="I30798">
        <v>1</v>
      </c>
      <c r="J30798" s="7" t="s">
        <v>235</v>
      </c>
    </row>
    <row r="30799" spans="1:10" x14ac:dyDescent="0.25">
      <c r="A30799">
        <v>3578</v>
      </c>
      <c r="B30799">
        <v>94135</v>
      </c>
      <c r="C30799" t="s">
        <v>219</v>
      </c>
      <c r="D30799" t="s">
        <v>29</v>
      </c>
      <c r="E30799" t="s">
        <v>36</v>
      </c>
      <c r="F30799">
        <v>1</v>
      </c>
      <c r="H30799">
        <v>1</v>
      </c>
      <c r="J30799" s="7" t="s">
        <v>235</v>
      </c>
    </row>
    <row r="30800" spans="1:10" x14ac:dyDescent="0.25">
      <c r="A30800">
        <v>3578</v>
      </c>
      <c r="B30800">
        <v>94136</v>
      </c>
      <c r="C30800" t="s">
        <v>219</v>
      </c>
      <c r="D30800" t="s">
        <v>29</v>
      </c>
      <c r="E30800" t="s">
        <v>29</v>
      </c>
      <c r="F30800">
        <v>1</v>
      </c>
      <c r="I30800">
        <v>1</v>
      </c>
      <c r="J30800" s="7" t="s">
        <v>235</v>
      </c>
    </row>
    <row r="30801" spans="1:10" x14ac:dyDescent="0.25">
      <c r="A30801">
        <v>3578</v>
      </c>
      <c r="B30801">
        <v>94137</v>
      </c>
      <c r="C30801" t="s">
        <v>219</v>
      </c>
      <c r="D30801" t="s">
        <v>29</v>
      </c>
      <c r="E30801" t="s">
        <v>29</v>
      </c>
      <c r="F30801">
        <v>1</v>
      </c>
      <c r="G30801">
        <v>1</v>
      </c>
      <c r="J30801" s="7" t="s">
        <v>235</v>
      </c>
    </row>
    <row r="30802" spans="1:10" x14ac:dyDescent="0.25">
      <c r="A30802">
        <v>3578</v>
      </c>
      <c r="B30802">
        <v>94138</v>
      </c>
      <c r="C30802" t="s">
        <v>219</v>
      </c>
      <c r="D30802" t="s">
        <v>29</v>
      </c>
      <c r="E30802" t="s">
        <v>31</v>
      </c>
      <c r="F30802">
        <v>1</v>
      </c>
      <c r="G30802">
        <v>1</v>
      </c>
      <c r="J30802" s="7" t="s">
        <v>235</v>
      </c>
    </row>
    <row r="30803" spans="1:10" x14ac:dyDescent="0.25">
      <c r="A30803">
        <v>3578</v>
      </c>
      <c r="B30803">
        <v>94139</v>
      </c>
      <c r="C30803" t="s">
        <v>219</v>
      </c>
      <c r="D30803" t="s">
        <v>29</v>
      </c>
      <c r="E30803" t="s">
        <v>29</v>
      </c>
      <c r="F30803">
        <v>1</v>
      </c>
      <c r="G30803">
        <v>1</v>
      </c>
      <c r="J30803" s="7" t="s">
        <v>235</v>
      </c>
    </row>
    <row r="30804" spans="1:10" x14ac:dyDescent="0.25">
      <c r="A30804">
        <v>3578</v>
      </c>
      <c r="B30804">
        <v>94140</v>
      </c>
      <c r="C30804" t="s">
        <v>219</v>
      </c>
      <c r="D30804" t="s">
        <v>29</v>
      </c>
      <c r="E30804" t="s">
        <v>29</v>
      </c>
      <c r="F30804">
        <v>1</v>
      </c>
      <c r="I30804">
        <v>1</v>
      </c>
      <c r="J30804" s="7" t="s">
        <v>235</v>
      </c>
    </row>
    <row r="30805" spans="1:10" x14ac:dyDescent="0.25">
      <c r="A30805">
        <v>3578</v>
      </c>
      <c r="B30805">
        <v>94141</v>
      </c>
      <c r="C30805" t="s">
        <v>219</v>
      </c>
      <c r="D30805" t="s">
        <v>29</v>
      </c>
      <c r="E30805" t="s">
        <v>29</v>
      </c>
      <c r="F30805">
        <v>1</v>
      </c>
      <c r="H30805">
        <v>1</v>
      </c>
      <c r="J30805" s="7" t="s">
        <v>235</v>
      </c>
    </row>
    <row r="30806" spans="1:10" x14ac:dyDescent="0.25">
      <c r="A30806">
        <v>3578</v>
      </c>
      <c r="B30806">
        <v>94142</v>
      </c>
      <c r="C30806" t="s">
        <v>219</v>
      </c>
      <c r="D30806" t="s">
        <v>29</v>
      </c>
      <c r="E30806" t="s">
        <v>36</v>
      </c>
      <c r="F30806">
        <v>1</v>
      </c>
      <c r="G30806">
        <v>1</v>
      </c>
      <c r="J30806" s="7" t="s">
        <v>235</v>
      </c>
    </row>
    <row r="30807" spans="1:10" x14ac:dyDescent="0.25">
      <c r="A30807">
        <v>3578</v>
      </c>
      <c r="B30807">
        <v>94143</v>
      </c>
      <c r="C30807" t="s">
        <v>219</v>
      </c>
      <c r="D30807" t="s">
        <v>29</v>
      </c>
      <c r="E30807" t="s">
        <v>29</v>
      </c>
      <c r="F30807">
        <v>1</v>
      </c>
      <c r="G30807">
        <v>1</v>
      </c>
      <c r="J30807" s="7" t="s">
        <v>235</v>
      </c>
    </row>
    <row r="30808" spans="1:10" x14ac:dyDescent="0.25">
      <c r="A30808">
        <v>3578</v>
      </c>
      <c r="B30808">
        <v>94144</v>
      </c>
      <c r="C30808" t="s">
        <v>219</v>
      </c>
      <c r="D30808" t="s">
        <v>29</v>
      </c>
      <c r="E30808" t="s">
        <v>29</v>
      </c>
      <c r="F30808">
        <v>1</v>
      </c>
      <c r="I30808">
        <v>1</v>
      </c>
      <c r="J30808" s="7" t="s">
        <v>235</v>
      </c>
    </row>
    <row r="30809" spans="1:10" x14ac:dyDescent="0.25">
      <c r="A30809">
        <v>3578</v>
      </c>
      <c r="B30809">
        <v>94145</v>
      </c>
      <c r="C30809" t="s">
        <v>219</v>
      </c>
      <c r="D30809" t="s">
        <v>29</v>
      </c>
      <c r="E30809" t="s">
        <v>29</v>
      </c>
      <c r="F30809">
        <v>1</v>
      </c>
      <c r="G30809">
        <v>1</v>
      </c>
      <c r="J30809" s="7" t="s">
        <v>235</v>
      </c>
    </row>
    <row r="30810" spans="1:10" x14ac:dyDescent="0.25">
      <c r="A30810">
        <v>3578</v>
      </c>
      <c r="B30810">
        <v>94146</v>
      </c>
      <c r="C30810" t="s">
        <v>219</v>
      </c>
      <c r="D30810" t="s">
        <v>29</v>
      </c>
      <c r="E30810" t="s">
        <v>36</v>
      </c>
      <c r="F30810">
        <v>1</v>
      </c>
      <c r="G30810">
        <v>1</v>
      </c>
      <c r="J30810" s="7" t="s">
        <v>235</v>
      </c>
    </row>
    <row r="30811" spans="1:10" x14ac:dyDescent="0.25">
      <c r="A30811">
        <v>3578</v>
      </c>
      <c r="B30811">
        <v>94147</v>
      </c>
      <c r="C30811" t="s">
        <v>219</v>
      </c>
      <c r="D30811" t="s">
        <v>29</v>
      </c>
      <c r="E30811" t="s">
        <v>29</v>
      </c>
      <c r="F30811">
        <v>1</v>
      </c>
      <c r="G30811">
        <v>1</v>
      </c>
      <c r="J30811" s="7" t="s">
        <v>235</v>
      </c>
    </row>
    <row r="30812" spans="1:10" x14ac:dyDescent="0.25">
      <c r="A30812">
        <v>3578</v>
      </c>
      <c r="B30812">
        <v>94148</v>
      </c>
      <c r="C30812" t="s">
        <v>219</v>
      </c>
      <c r="D30812" t="s">
        <v>29</v>
      </c>
      <c r="E30812" t="s">
        <v>29</v>
      </c>
      <c r="F30812">
        <v>1</v>
      </c>
      <c r="I30812">
        <v>1</v>
      </c>
      <c r="J30812" s="7" t="s">
        <v>235</v>
      </c>
    </row>
    <row r="30813" spans="1:10" x14ac:dyDescent="0.25">
      <c r="A30813">
        <v>3578</v>
      </c>
      <c r="B30813">
        <v>94149</v>
      </c>
      <c r="C30813" t="s">
        <v>219</v>
      </c>
      <c r="D30813" t="s">
        <v>29</v>
      </c>
      <c r="E30813" t="s">
        <v>29</v>
      </c>
      <c r="F30813">
        <v>1</v>
      </c>
      <c r="I30813">
        <v>1</v>
      </c>
      <c r="J30813" s="7" t="s">
        <v>235</v>
      </c>
    </row>
    <row r="30814" spans="1:10" x14ac:dyDescent="0.25">
      <c r="A30814">
        <v>3578</v>
      </c>
      <c r="B30814">
        <v>94150</v>
      </c>
      <c r="C30814" t="s">
        <v>219</v>
      </c>
      <c r="D30814" t="s">
        <v>29</v>
      </c>
      <c r="E30814" t="s">
        <v>35</v>
      </c>
      <c r="F30814">
        <v>1</v>
      </c>
      <c r="I30814">
        <v>1</v>
      </c>
      <c r="J30814" s="7" t="s">
        <v>235</v>
      </c>
    </row>
    <row r="30815" spans="1:10" x14ac:dyDescent="0.25">
      <c r="A30815">
        <v>3578</v>
      </c>
      <c r="B30815">
        <v>94151</v>
      </c>
      <c r="C30815" t="s">
        <v>219</v>
      </c>
      <c r="D30815" t="s">
        <v>29</v>
      </c>
      <c r="E30815" t="s">
        <v>29</v>
      </c>
      <c r="F30815">
        <v>1</v>
      </c>
      <c r="G30815">
        <v>1</v>
      </c>
      <c r="J30815" s="7" t="s">
        <v>235</v>
      </c>
    </row>
    <row r="30816" spans="1:10" x14ac:dyDescent="0.25">
      <c r="A30816">
        <v>3578</v>
      </c>
      <c r="B30816">
        <v>94152</v>
      </c>
      <c r="C30816" t="s">
        <v>219</v>
      </c>
      <c r="D30816" t="s">
        <v>29</v>
      </c>
      <c r="E30816" t="s">
        <v>29</v>
      </c>
      <c r="F30816">
        <v>1</v>
      </c>
      <c r="G30816">
        <v>1</v>
      </c>
      <c r="J30816" s="7" t="s">
        <v>235</v>
      </c>
    </row>
    <row r="30817" spans="1:10" x14ac:dyDescent="0.25">
      <c r="A30817">
        <v>3589</v>
      </c>
      <c r="B30817">
        <v>94513</v>
      </c>
      <c r="C30817" t="s">
        <v>136</v>
      </c>
      <c r="D30817" t="s">
        <v>29</v>
      </c>
      <c r="E30817" t="s">
        <v>36</v>
      </c>
      <c r="F30817">
        <v>1</v>
      </c>
      <c r="G30817">
        <v>1</v>
      </c>
      <c r="J30817" s="7" t="s">
        <v>235</v>
      </c>
    </row>
    <row r="30818" spans="1:10" x14ac:dyDescent="0.25">
      <c r="A30818">
        <v>3589</v>
      </c>
      <c r="B30818">
        <v>94514</v>
      </c>
      <c r="C30818" t="s">
        <v>136</v>
      </c>
      <c r="D30818" t="s">
        <v>29</v>
      </c>
      <c r="E30818" t="s">
        <v>29</v>
      </c>
      <c r="F30818">
        <v>1</v>
      </c>
      <c r="G30818">
        <v>1</v>
      </c>
      <c r="J30818" s="7" t="s">
        <v>235</v>
      </c>
    </row>
    <row r="30819" spans="1:10" x14ac:dyDescent="0.25">
      <c r="A30819">
        <v>3589</v>
      </c>
      <c r="B30819">
        <v>94515</v>
      </c>
      <c r="C30819" t="s">
        <v>136</v>
      </c>
      <c r="D30819" t="s">
        <v>29</v>
      </c>
      <c r="E30819" t="s">
        <v>36</v>
      </c>
      <c r="F30819">
        <v>1</v>
      </c>
      <c r="G30819">
        <v>1</v>
      </c>
      <c r="J30819" s="7" t="s">
        <v>235</v>
      </c>
    </row>
    <row r="30820" spans="1:10" x14ac:dyDescent="0.25">
      <c r="A30820">
        <v>3589</v>
      </c>
      <c r="B30820">
        <v>94516</v>
      </c>
      <c r="C30820" t="s">
        <v>136</v>
      </c>
      <c r="D30820" t="s">
        <v>29</v>
      </c>
      <c r="E30820" t="s">
        <v>29</v>
      </c>
      <c r="F30820">
        <v>1</v>
      </c>
      <c r="G30820">
        <v>1</v>
      </c>
      <c r="J30820" s="7" t="s">
        <v>235</v>
      </c>
    </row>
    <row r="30821" spans="1:10" x14ac:dyDescent="0.25">
      <c r="A30821">
        <v>3589</v>
      </c>
      <c r="B30821">
        <v>94517</v>
      </c>
      <c r="C30821" t="s">
        <v>136</v>
      </c>
      <c r="D30821" t="s">
        <v>29</v>
      </c>
      <c r="E30821" t="s">
        <v>36</v>
      </c>
      <c r="F30821">
        <v>1</v>
      </c>
      <c r="I30821">
        <v>1</v>
      </c>
      <c r="J30821" s="7" t="s">
        <v>235</v>
      </c>
    </row>
    <row r="30822" spans="1:10" x14ac:dyDescent="0.25">
      <c r="A30822">
        <v>3589</v>
      </c>
      <c r="B30822">
        <v>94518</v>
      </c>
      <c r="C30822" t="s">
        <v>136</v>
      </c>
      <c r="D30822" t="s">
        <v>29</v>
      </c>
      <c r="E30822" t="s">
        <v>29</v>
      </c>
      <c r="F30822">
        <v>1</v>
      </c>
      <c r="H30822">
        <v>1</v>
      </c>
      <c r="J30822" s="7" t="s">
        <v>235</v>
      </c>
    </row>
    <row r="30823" spans="1:10" x14ac:dyDescent="0.25">
      <c r="A30823">
        <v>3589</v>
      </c>
      <c r="B30823">
        <v>94519</v>
      </c>
      <c r="C30823" t="s">
        <v>136</v>
      </c>
      <c r="D30823" t="s">
        <v>29</v>
      </c>
      <c r="E30823" t="s">
        <v>29</v>
      </c>
      <c r="F30823">
        <v>1</v>
      </c>
      <c r="G30823">
        <v>1</v>
      </c>
      <c r="J30823" s="7" t="s">
        <v>235</v>
      </c>
    </row>
    <row r="30824" spans="1:10" x14ac:dyDescent="0.25">
      <c r="A30824">
        <v>3589</v>
      </c>
      <c r="B30824">
        <v>94520</v>
      </c>
      <c r="C30824" t="s">
        <v>136</v>
      </c>
      <c r="D30824" t="s">
        <v>29</v>
      </c>
      <c r="E30824" t="s">
        <v>29</v>
      </c>
      <c r="F30824">
        <v>1</v>
      </c>
      <c r="I30824">
        <v>1</v>
      </c>
      <c r="J30824" s="7" t="s">
        <v>235</v>
      </c>
    </row>
    <row r="30825" spans="1:10" x14ac:dyDescent="0.25">
      <c r="A30825">
        <v>3589</v>
      </c>
      <c r="B30825">
        <v>94521</v>
      </c>
      <c r="C30825" t="s">
        <v>136</v>
      </c>
      <c r="D30825" t="s">
        <v>29</v>
      </c>
      <c r="E30825" t="s">
        <v>29</v>
      </c>
      <c r="F30825">
        <v>1</v>
      </c>
      <c r="I30825">
        <v>1</v>
      </c>
      <c r="J30825" s="7" t="s">
        <v>235</v>
      </c>
    </row>
    <row r="30826" spans="1:10" x14ac:dyDescent="0.25">
      <c r="A30826">
        <v>3589</v>
      </c>
      <c r="B30826">
        <v>94522</v>
      </c>
      <c r="C30826" t="s">
        <v>136</v>
      </c>
      <c r="D30826" t="s">
        <v>29</v>
      </c>
      <c r="E30826" t="s">
        <v>36</v>
      </c>
      <c r="F30826">
        <v>1</v>
      </c>
      <c r="G30826">
        <v>1</v>
      </c>
      <c r="J30826" s="7" t="s">
        <v>235</v>
      </c>
    </row>
    <row r="30827" spans="1:10" x14ac:dyDescent="0.25">
      <c r="A30827">
        <v>3589</v>
      </c>
      <c r="B30827">
        <v>94523</v>
      </c>
      <c r="C30827" t="s">
        <v>136</v>
      </c>
      <c r="D30827" t="s">
        <v>29</v>
      </c>
      <c r="E30827" t="s">
        <v>29</v>
      </c>
      <c r="F30827">
        <v>1</v>
      </c>
      <c r="G30827">
        <v>1</v>
      </c>
      <c r="J30827" s="7" t="s">
        <v>235</v>
      </c>
    </row>
    <row r="30828" spans="1:10" x14ac:dyDescent="0.25">
      <c r="A30828">
        <v>3589</v>
      </c>
      <c r="B30828">
        <v>94524</v>
      </c>
      <c r="C30828" t="s">
        <v>136</v>
      </c>
      <c r="D30828" t="s">
        <v>29</v>
      </c>
      <c r="E30828" t="s">
        <v>29</v>
      </c>
      <c r="F30828">
        <v>1</v>
      </c>
      <c r="G30828">
        <v>1</v>
      </c>
      <c r="J30828" s="7" t="s">
        <v>235</v>
      </c>
    </row>
    <row r="30829" spans="1:10" x14ac:dyDescent="0.25">
      <c r="A30829">
        <v>3589</v>
      </c>
      <c r="B30829">
        <v>94525</v>
      </c>
      <c r="C30829" t="s">
        <v>136</v>
      </c>
      <c r="D30829" t="s">
        <v>29</v>
      </c>
      <c r="E30829" t="s">
        <v>36</v>
      </c>
      <c r="F30829">
        <v>1</v>
      </c>
      <c r="G30829">
        <v>1</v>
      </c>
      <c r="J30829" s="7" t="s">
        <v>235</v>
      </c>
    </row>
    <row r="30830" spans="1:10" x14ac:dyDescent="0.25">
      <c r="A30830">
        <v>3589</v>
      </c>
      <c r="B30830">
        <v>94526</v>
      </c>
      <c r="C30830" t="s">
        <v>136</v>
      </c>
      <c r="D30830" t="s">
        <v>29</v>
      </c>
      <c r="E30830" t="s">
        <v>36</v>
      </c>
      <c r="F30830">
        <v>1</v>
      </c>
      <c r="G30830">
        <v>1</v>
      </c>
      <c r="J30830" s="7" t="s">
        <v>235</v>
      </c>
    </row>
    <row r="30831" spans="1:10" x14ac:dyDescent="0.25">
      <c r="A30831">
        <v>3589</v>
      </c>
      <c r="B30831">
        <v>94527</v>
      </c>
      <c r="C30831" t="s">
        <v>136</v>
      </c>
      <c r="D30831" t="s">
        <v>29</v>
      </c>
      <c r="E30831" t="s">
        <v>29</v>
      </c>
      <c r="F30831">
        <v>1</v>
      </c>
      <c r="I30831">
        <v>1</v>
      </c>
      <c r="J30831" s="7" t="s">
        <v>235</v>
      </c>
    </row>
    <row r="30832" spans="1:10" x14ac:dyDescent="0.25">
      <c r="A30832">
        <v>3587</v>
      </c>
      <c r="B30832">
        <v>94535</v>
      </c>
      <c r="C30832" t="s">
        <v>154</v>
      </c>
      <c r="D30832" t="s">
        <v>29</v>
      </c>
      <c r="E30832" t="s">
        <v>36</v>
      </c>
      <c r="F30832">
        <v>1</v>
      </c>
      <c r="G30832">
        <v>1</v>
      </c>
      <c r="J30832" s="7" t="s">
        <v>235</v>
      </c>
    </row>
    <row r="30833" spans="1:10" x14ac:dyDescent="0.25">
      <c r="A30833">
        <v>3587</v>
      </c>
      <c r="B30833">
        <v>94536</v>
      </c>
      <c r="C30833" t="s">
        <v>154</v>
      </c>
      <c r="D30833" t="s">
        <v>29</v>
      </c>
      <c r="E30833" t="s">
        <v>36</v>
      </c>
      <c r="F30833">
        <v>1</v>
      </c>
      <c r="G30833">
        <v>1</v>
      </c>
      <c r="J30833" s="7" t="s">
        <v>235</v>
      </c>
    </row>
    <row r="30834" spans="1:10" x14ac:dyDescent="0.25">
      <c r="A30834">
        <v>3587</v>
      </c>
      <c r="B30834">
        <v>94537</v>
      </c>
      <c r="C30834" t="s">
        <v>154</v>
      </c>
      <c r="D30834" t="s">
        <v>29</v>
      </c>
      <c r="E30834" t="s">
        <v>31</v>
      </c>
      <c r="F30834">
        <v>1</v>
      </c>
      <c r="G30834">
        <v>1</v>
      </c>
      <c r="J30834" s="7" t="s">
        <v>235</v>
      </c>
    </row>
    <row r="30835" spans="1:10" x14ac:dyDescent="0.25">
      <c r="A30835">
        <v>3587</v>
      </c>
      <c r="B30835">
        <v>94538</v>
      </c>
      <c r="C30835" t="s">
        <v>154</v>
      </c>
      <c r="D30835" t="s">
        <v>29</v>
      </c>
      <c r="E30835" t="s">
        <v>36</v>
      </c>
      <c r="F30835">
        <v>1</v>
      </c>
      <c r="I30835">
        <v>1</v>
      </c>
      <c r="J30835" s="7" t="s">
        <v>235</v>
      </c>
    </row>
    <row r="30836" spans="1:10" x14ac:dyDescent="0.25">
      <c r="A30836">
        <v>3587</v>
      </c>
      <c r="B30836">
        <v>94539</v>
      </c>
      <c r="C30836" t="s">
        <v>154</v>
      </c>
      <c r="D30836" t="s">
        <v>29</v>
      </c>
      <c r="E30836" t="s">
        <v>35</v>
      </c>
      <c r="F30836">
        <v>1</v>
      </c>
      <c r="I30836">
        <v>1</v>
      </c>
      <c r="J30836" s="7" t="s">
        <v>235</v>
      </c>
    </row>
    <row r="30837" spans="1:10" x14ac:dyDescent="0.25">
      <c r="A30837">
        <v>3587</v>
      </c>
      <c r="B30837">
        <v>94540</v>
      </c>
      <c r="C30837" t="s">
        <v>154</v>
      </c>
      <c r="D30837" t="s">
        <v>29</v>
      </c>
      <c r="E30837" t="s">
        <v>29</v>
      </c>
      <c r="F30837">
        <v>1</v>
      </c>
      <c r="I30837">
        <v>1</v>
      </c>
      <c r="J30837" s="7" t="s">
        <v>235</v>
      </c>
    </row>
    <row r="30838" spans="1:10" x14ac:dyDescent="0.25">
      <c r="A30838">
        <v>3587</v>
      </c>
      <c r="B30838">
        <v>94541</v>
      </c>
      <c r="C30838" t="s">
        <v>154</v>
      </c>
      <c r="D30838" t="s">
        <v>29</v>
      </c>
      <c r="E30838" t="s">
        <v>29</v>
      </c>
      <c r="F30838">
        <v>1</v>
      </c>
      <c r="I30838">
        <v>1</v>
      </c>
      <c r="J30838" s="7" t="s">
        <v>235</v>
      </c>
    </row>
    <row r="30839" spans="1:10" x14ac:dyDescent="0.25">
      <c r="A30839">
        <v>3587</v>
      </c>
      <c r="B30839">
        <v>94542</v>
      </c>
      <c r="C30839" t="s">
        <v>154</v>
      </c>
      <c r="D30839" t="s">
        <v>29</v>
      </c>
      <c r="E30839" t="s">
        <v>35</v>
      </c>
      <c r="F30839">
        <v>1</v>
      </c>
      <c r="I30839">
        <v>1</v>
      </c>
      <c r="J30839" s="7" t="s">
        <v>235</v>
      </c>
    </row>
    <row r="30840" spans="1:10" x14ac:dyDescent="0.25">
      <c r="A30840">
        <v>3587</v>
      </c>
      <c r="B30840">
        <v>94543</v>
      </c>
      <c r="C30840" t="s">
        <v>154</v>
      </c>
      <c r="D30840" t="s">
        <v>29</v>
      </c>
      <c r="E30840" t="s">
        <v>31</v>
      </c>
      <c r="F30840">
        <v>1</v>
      </c>
      <c r="G30840">
        <v>1</v>
      </c>
      <c r="J30840" s="7" t="s">
        <v>235</v>
      </c>
    </row>
    <row r="30841" spans="1:10" x14ac:dyDescent="0.25">
      <c r="A30841">
        <v>3587</v>
      </c>
      <c r="B30841">
        <v>94544</v>
      </c>
      <c r="C30841" t="s">
        <v>154</v>
      </c>
      <c r="D30841" t="s">
        <v>29</v>
      </c>
      <c r="E30841" t="s">
        <v>31</v>
      </c>
      <c r="F30841">
        <v>1</v>
      </c>
      <c r="G30841">
        <v>1</v>
      </c>
      <c r="J30841" s="7" t="s">
        <v>235</v>
      </c>
    </row>
    <row r="30842" spans="1:10" x14ac:dyDescent="0.25">
      <c r="A30842">
        <v>3587</v>
      </c>
      <c r="B30842">
        <v>94545</v>
      </c>
      <c r="C30842" t="s">
        <v>154</v>
      </c>
      <c r="D30842" t="s">
        <v>29</v>
      </c>
      <c r="E30842" t="s">
        <v>29</v>
      </c>
      <c r="F30842">
        <v>1</v>
      </c>
      <c r="I30842">
        <v>1</v>
      </c>
      <c r="J30842" s="7" t="s">
        <v>235</v>
      </c>
    </row>
    <row r="30843" spans="1:10" x14ac:dyDescent="0.25">
      <c r="A30843">
        <v>3587</v>
      </c>
      <c r="B30843">
        <v>94546</v>
      </c>
      <c r="C30843" t="s">
        <v>154</v>
      </c>
      <c r="D30843" t="s">
        <v>29</v>
      </c>
      <c r="E30843" t="s">
        <v>31</v>
      </c>
      <c r="F30843">
        <v>1</v>
      </c>
      <c r="G30843">
        <v>1</v>
      </c>
      <c r="J30843" s="7" t="s">
        <v>235</v>
      </c>
    </row>
    <row r="30844" spans="1:10" x14ac:dyDescent="0.25">
      <c r="A30844">
        <v>3587</v>
      </c>
      <c r="B30844">
        <v>94547</v>
      </c>
      <c r="C30844" t="s">
        <v>154</v>
      </c>
      <c r="D30844" t="s">
        <v>29</v>
      </c>
      <c r="E30844" t="s">
        <v>35</v>
      </c>
      <c r="F30844">
        <v>1</v>
      </c>
      <c r="I30844">
        <v>1</v>
      </c>
      <c r="J30844" s="7" t="s">
        <v>235</v>
      </c>
    </row>
    <row r="30845" spans="1:10" x14ac:dyDescent="0.25">
      <c r="A30845">
        <v>3587</v>
      </c>
      <c r="B30845">
        <v>94548</v>
      </c>
      <c r="C30845" t="s">
        <v>154</v>
      </c>
      <c r="D30845" t="s">
        <v>29</v>
      </c>
      <c r="E30845" t="s">
        <v>36</v>
      </c>
      <c r="F30845">
        <v>1</v>
      </c>
      <c r="I30845">
        <v>1</v>
      </c>
      <c r="J30845" s="7" t="s">
        <v>235</v>
      </c>
    </row>
    <row r="30846" spans="1:10" x14ac:dyDescent="0.25">
      <c r="A30846">
        <v>3612</v>
      </c>
      <c r="B30846">
        <v>94596</v>
      </c>
      <c r="C30846" t="s">
        <v>154</v>
      </c>
      <c r="D30846" t="s">
        <v>29</v>
      </c>
      <c r="E30846" t="s">
        <v>35</v>
      </c>
      <c r="F30846">
        <v>1</v>
      </c>
      <c r="G30846">
        <v>1</v>
      </c>
      <c r="J30846" s="7" t="s">
        <v>235</v>
      </c>
    </row>
    <row r="30847" spans="1:10" x14ac:dyDescent="0.25">
      <c r="A30847">
        <v>3613</v>
      </c>
      <c r="B30847">
        <v>94603</v>
      </c>
      <c r="C30847" t="s">
        <v>154</v>
      </c>
      <c r="D30847" t="s">
        <v>29</v>
      </c>
      <c r="E30847" t="s">
        <v>36</v>
      </c>
      <c r="F30847">
        <v>1</v>
      </c>
      <c r="G30847">
        <v>1</v>
      </c>
      <c r="J30847" s="7" t="s">
        <v>235</v>
      </c>
    </row>
    <row r="30848" spans="1:10" x14ac:dyDescent="0.25">
      <c r="A30848">
        <v>3613</v>
      </c>
      <c r="B30848">
        <v>94604</v>
      </c>
      <c r="C30848" t="s">
        <v>154</v>
      </c>
      <c r="D30848" t="s">
        <v>29</v>
      </c>
      <c r="E30848" t="s">
        <v>29</v>
      </c>
      <c r="F30848">
        <v>1</v>
      </c>
      <c r="I30848">
        <v>1</v>
      </c>
      <c r="J30848" s="7" t="s">
        <v>235</v>
      </c>
    </row>
    <row r="30849" spans="1:10" x14ac:dyDescent="0.25">
      <c r="A30849">
        <v>3613</v>
      </c>
      <c r="B30849">
        <v>94605</v>
      </c>
      <c r="C30849" t="s">
        <v>154</v>
      </c>
      <c r="D30849" t="s">
        <v>29</v>
      </c>
      <c r="E30849" t="s">
        <v>29</v>
      </c>
      <c r="F30849">
        <v>1</v>
      </c>
      <c r="H30849">
        <v>1</v>
      </c>
      <c r="J30849" s="7" t="s">
        <v>235</v>
      </c>
    </row>
    <row r="30850" spans="1:10" x14ac:dyDescent="0.25">
      <c r="A30850">
        <v>3613</v>
      </c>
      <c r="B30850">
        <v>94606</v>
      </c>
      <c r="C30850" t="s">
        <v>154</v>
      </c>
      <c r="D30850" t="s">
        <v>29</v>
      </c>
      <c r="E30850" t="s">
        <v>36</v>
      </c>
      <c r="F30850">
        <v>1</v>
      </c>
      <c r="G30850">
        <v>1</v>
      </c>
      <c r="J30850" s="7" t="s">
        <v>235</v>
      </c>
    </row>
    <row r="30851" spans="1:10" x14ac:dyDescent="0.25">
      <c r="A30851">
        <v>3613</v>
      </c>
      <c r="B30851">
        <v>94607</v>
      </c>
      <c r="C30851" t="s">
        <v>154</v>
      </c>
      <c r="D30851" t="s">
        <v>29</v>
      </c>
      <c r="E30851" t="s">
        <v>33</v>
      </c>
      <c r="F30851">
        <v>1</v>
      </c>
      <c r="G30851">
        <v>1</v>
      </c>
      <c r="J30851" s="7" t="s">
        <v>235</v>
      </c>
    </row>
    <row r="30852" spans="1:10" x14ac:dyDescent="0.25">
      <c r="A30852">
        <v>3613</v>
      </c>
      <c r="B30852">
        <v>94608</v>
      </c>
      <c r="C30852" t="s">
        <v>154</v>
      </c>
      <c r="D30852" t="s">
        <v>29</v>
      </c>
      <c r="E30852" t="s">
        <v>33</v>
      </c>
      <c r="F30852">
        <v>1</v>
      </c>
      <c r="I30852">
        <v>1</v>
      </c>
      <c r="J30852" s="7" t="s">
        <v>235</v>
      </c>
    </row>
    <row r="30853" spans="1:10" x14ac:dyDescent="0.25">
      <c r="A30853">
        <v>3613</v>
      </c>
      <c r="B30853">
        <v>94609</v>
      </c>
      <c r="C30853" t="s">
        <v>154</v>
      </c>
      <c r="D30853" t="s">
        <v>29</v>
      </c>
      <c r="E30853" t="s">
        <v>29</v>
      </c>
      <c r="F30853">
        <v>1</v>
      </c>
      <c r="I30853">
        <v>1</v>
      </c>
      <c r="J30853" s="7" t="s">
        <v>235</v>
      </c>
    </row>
    <row r="30854" spans="1:10" x14ac:dyDescent="0.25">
      <c r="A30854">
        <v>3613</v>
      </c>
      <c r="B30854">
        <v>94610</v>
      </c>
      <c r="C30854" t="s">
        <v>154</v>
      </c>
      <c r="D30854" t="s">
        <v>29</v>
      </c>
      <c r="E30854" t="s">
        <v>36</v>
      </c>
      <c r="F30854">
        <v>1</v>
      </c>
      <c r="G30854">
        <v>1</v>
      </c>
      <c r="J30854" s="7" t="s">
        <v>235</v>
      </c>
    </row>
    <row r="30855" spans="1:10" x14ac:dyDescent="0.25">
      <c r="A30855">
        <v>3613</v>
      </c>
      <c r="B30855">
        <v>94611</v>
      </c>
      <c r="C30855" t="s">
        <v>154</v>
      </c>
      <c r="D30855" t="s">
        <v>29</v>
      </c>
      <c r="E30855" t="s">
        <v>29</v>
      </c>
      <c r="F30855">
        <v>1</v>
      </c>
      <c r="G30855">
        <v>1</v>
      </c>
      <c r="J30855" s="7" t="s">
        <v>235</v>
      </c>
    </row>
    <row r="30856" spans="1:10" x14ac:dyDescent="0.25">
      <c r="A30856">
        <v>3613</v>
      </c>
      <c r="B30856">
        <v>94612</v>
      </c>
      <c r="C30856" t="s">
        <v>154</v>
      </c>
      <c r="D30856" t="s">
        <v>29</v>
      </c>
      <c r="E30856" t="s">
        <v>35</v>
      </c>
      <c r="F30856">
        <v>1</v>
      </c>
      <c r="I30856">
        <v>1</v>
      </c>
      <c r="J30856" s="7" t="s">
        <v>235</v>
      </c>
    </row>
    <row r="30857" spans="1:10" x14ac:dyDescent="0.25">
      <c r="A30857">
        <v>3613</v>
      </c>
      <c r="B30857">
        <v>94613</v>
      </c>
      <c r="C30857" t="s">
        <v>154</v>
      </c>
      <c r="D30857" t="s">
        <v>29</v>
      </c>
      <c r="E30857" t="s">
        <v>29</v>
      </c>
      <c r="F30857">
        <v>1</v>
      </c>
      <c r="I30857">
        <v>1</v>
      </c>
      <c r="J30857" s="7" t="s">
        <v>235</v>
      </c>
    </row>
    <row r="30858" spans="1:10" x14ac:dyDescent="0.25">
      <c r="A30858">
        <v>3613</v>
      </c>
      <c r="B30858">
        <v>94614</v>
      </c>
      <c r="C30858" t="s">
        <v>154</v>
      </c>
      <c r="D30858" t="s">
        <v>29</v>
      </c>
      <c r="E30858" t="s">
        <v>29</v>
      </c>
      <c r="F30858">
        <v>1</v>
      </c>
      <c r="I30858">
        <v>1</v>
      </c>
      <c r="J30858" s="7" t="s">
        <v>235</v>
      </c>
    </row>
    <row r="30859" spans="1:10" x14ac:dyDescent="0.25">
      <c r="A30859">
        <v>3613</v>
      </c>
      <c r="B30859">
        <v>94615</v>
      </c>
      <c r="C30859" t="s">
        <v>154</v>
      </c>
      <c r="D30859" t="s">
        <v>29</v>
      </c>
      <c r="E30859" t="s">
        <v>29</v>
      </c>
      <c r="F30859">
        <v>1</v>
      </c>
      <c r="I30859">
        <v>1</v>
      </c>
      <c r="J30859" s="7" t="s">
        <v>235</v>
      </c>
    </row>
    <row r="30860" spans="1:10" x14ac:dyDescent="0.25">
      <c r="A30860">
        <v>3613</v>
      </c>
      <c r="B30860">
        <v>94616</v>
      </c>
      <c r="C30860" t="s">
        <v>154</v>
      </c>
      <c r="D30860" t="s">
        <v>29</v>
      </c>
      <c r="E30860" t="s">
        <v>36</v>
      </c>
      <c r="F30860">
        <v>1</v>
      </c>
      <c r="I30860">
        <v>1</v>
      </c>
      <c r="J30860" s="7" t="s">
        <v>235</v>
      </c>
    </row>
    <row r="30861" spans="1:10" x14ac:dyDescent="0.25">
      <c r="A30861">
        <v>3613</v>
      </c>
      <c r="B30861">
        <v>94617</v>
      </c>
      <c r="C30861" t="s">
        <v>154</v>
      </c>
      <c r="D30861" t="s">
        <v>29</v>
      </c>
      <c r="E30861" t="s">
        <v>29</v>
      </c>
      <c r="F30861">
        <v>1</v>
      </c>
      <c r="I30861">
        <v>1</v>
      </c>
      <c r="J30861" s="7" t="s">
        <v>235</v>
      </c>
    </row>
    <row r="30862" spans="1:10" x14ac:dyDescent="0.25">
      <c r="A30862">
        <v>3613</v>
      </c>
      <c r="B30862">
        <v>94618</v>
      </c>
      <c r="C30862" t="s">
        <v>154</v>
      </c>
      <c r="D30862" t="s">
        <v>29</v>
      </c>
      <c r="E30862" t="s">
        <v>36</v>
      </c>
      <c r="F30862">
        <v>1</v>
      </c>
      <c r="I30862">
        <v>1</v>
      </c>
      <c r="J30862" s="7" t="s">
        <v>235</v>
      </c>
    </row>
    <row r="30863" spans="1:10" x14ac:dyDescent="0.25">
      <c r="A30863">
        <v>3613</v>
      </c>
      <c r="B30863">
        <v>94619</v>
      </c>
      <c r="C30863" t="s">
        <v>154</v>
      </c>
      <c r="D30863" t="s">
        <v>29</v>
      </c>
      <c r="E30863" t="s">
        <v>29</v>
      </c>
      <c r="F30863">
        <v>1</v>
      </c>
      <c r="I30863">
        <v>1</v>
      </c>
      <c r="J30863" s="7" t="s">
        <v>235</v>
      </c>
    </row>
    <row r="30864" spans="1:10" x14ac:dyDescent="0.25">
      <c r="A30864">
        <v>3601</v>
      </c>
      <c r="B30864">
        <v>94620</v>
      </c>
      <c r="C30864" t="s">
        <v>217</v>
      </c>
      <c r="D30864" t="s">
        <v>29</v>
      </c>
      <c r="E30864" t="s">
        <v>35</v>
      </c>
      <c r="F30864">
        <v>1</v>
      </c>
      <c r="H30864">
        <v>1</v>
      </c>
      <c r="J30864" s="7" t="s">
        <v>235</v>
      </c>
    </row>
    <row r="30865" spans="1:10" x14ac:dyDescent="0.25">
      <c r="A30865">
        <v>3601</v>
      </c>
      <c r="B30865">
        <v>94621</v>
      </c>
      <c r="C30865" t="s">
        <v>217</v>
      </c>
      <c r="D30865" t="s">
        <v>29</v>
      </c>
      <c r="E30865" t="s">
        <v>29</v>
      </c>
      <c r="F30865">
        <v>1</v>
      </c>
      <c r="G30865">
        <v>1</v>
      </c>
      <c r="J30865" s="7" t="s">
        <v>235</v>
      </c>
    </row>
    <row r="30866" spans="1:10" x14ac:dyDescent="0.25">
      <c r="A30866">
        <v>3601</v>
      </c>
      <c r="B30866">
        <v>94626</v>
      </c>
      <c r="C30866" t="s">
        <v>217</v>
      </c>
      <c r="D30866" t="s">
        <v>29</v>
      </c>
      <c r="E30866" t="s">
        <v>29</v>
      </c>
      <c r="F30866">
        <v>1</v>
      </c>
      <c r="H30866">
        <v>1</v>
      </c>
      <c r="J30866" s="7" t="s">
        <v>235</v>
      </c>
    </row>
    <row r="30867" spans="1:10" x14ac:dyDescent="0.25">
      <c r="A30867">
        <v>3601</v>
      </c>
      <c r="B30867">
        <v>94627</v>
      </c>
      <c r="C30867" t="s">
        <v>217</v>
      </c>
      <c r="D30867" t="s">
        <v>29</v>
      </c>
      <c r="E30867" t="s">
        <v>36</v>
      </c>
      <c r="F30867">
        <v>1</v>
      </c>
      <c r="H30867">
        <v>1</v>
      </c>
      <c r="J30867" s="7" t="s">
        <v>235</v>
      </c>
    </row>
    <row r="30868" spans="1:10" x14ac:dyDescent="0.25">
      <c r="A30868">
        <v>3601</v>
      </c>
      <c r="B30868">
        <v>94628</v>
      </c>
      <c r="C30868" t="s">
        <v>217</v>
      </c>
      <c r="D30868" t="s">
        <v>29</v>
      </c>
      <c r="E30868" t="s">
        <v>35</v>
      </c>
      <c r="F30868">
        <v>1</v>
      </c>
      <c r="H30868">
        <v>1</v>
      </c>
      <c r="J30868" s="7" t="s">
        <v>235</v>
      </c>
    </row>
    <row r="30869" spans="1:10" x14ac:dyDescent="0.25">
      <c r="A30869">
        <v>3601</v>
      </c>
      <c r="B30869">
        <v>94629</v>
      </c>
      <c r="C30869" t="s">
        <v>217</v>
      </c>
      <c r="D30869" t="s">
        <v>29</v>
      </c>
      <c r="E30869" t="s">
        <v>36</v>
      </c>
      <c r="F30869">
        <v>1</v>
      </c>
      <c r="H30869">
        <v>1</v>
      </c>
      <c r="J30869" s="7" t="s">
        <v>235</v>
      </c>
    </row>
    <row r="30870" spans="1:10" x14ac:dyDescent="0.25">
      <c r="A30870">
        <v>3601</v>
      </c>
      <c r="B30870">
        <v>94630</v>
      </c>
      <c r="C30870" t="s">
        <v>217</v>
      </c>
      <c r="D30870" t="s">
        <v>29</v>
      </c>
      <c r="E30870" t="s">
        <v>31</v>
      </c>
      <c r="F30870">
        <v>1</v>
      </c>
      <c r="H30870">
        <v>1</v>
      </c>
      <c r="J30870" s="7" t="s">
        <v>235</v>
      </c>
    </row>
    <row r="30871" spans="1:10" x14ac:dyDescent="0.25">
      <c r="A30871">
        <v>3601</v>
      </c>
      <c r="B30871">
        <v>94631</v>
      </c>
      <c r="C30871" t="s">
        <v>217</v>
      </c>
      <c r="D30871" t="s">
        <v>29</v>
      </c>
      <c r="E30871" t="s">
        <v>36</v>
      </c>
      <c r="F30871">
        <v>1</v>
      </c>
      <c r="H30871">
        <v>1</v>
      </c>
      <c r="J30871" s="7" t="s">
        <v>235</v>
      </c>
    </row>
    <row r="30872" spans="1:10" x14ac:dyDescent="0.25">
      <c r="A30872">
        <v>3601</v>
      </c>
      <c r="B30872">
        <v>94632</v>
      </c>
      <c r="C30872" t="s">
        <v>217</v>
      </c>
      <c r="D30872" t="s">
        <v>29</v>
      </c>
      <c r="E30872" t="s">
        <v>29</v>
      </c>
      <c r="F30872">
        <v>1</v>
      </c>
      <c r="G30872">
        <v>1</v>
      </c>
      <c r="J30872" s="7" t="s">
        <v>235</v>
      </c>
    </row>
    <row r="30873" spans="1:10" x14ac:dyDescent="0.25">
      <c r="A30873">
        <v>3601</v>
      </c>
      <c r="B30873">
        <v>94633</v>
      </c>
      <c r="C30873" t="s">
        <v>217</v>
      </c>
      <c r="D30873" t="s">
        <v>29</v>
      </c>
      <c r="E30873" t="s">
        <v>29</v>
      </c>
      <c r="F30873">
        <v>1</v>
      </c>
      <c r="G30873">
        <v>1</v>
      </c>
      <c r="J30873" s="7" t="s">
        <v>235</v>
      </c>
    </row>
    <row r="30874" spans="1:10" x14ac:dyDescent="0.25">
      <c r="A30874">
        <v>3601</v>
      </c>
      <c r="B30874">
        <v>94634</v>
      </c>
      <c r="C30874" t="s">
        <v>217</v>
      </c>
      <c r="D30874" t="s">
        <v>29</v>
      </c>
      <c r="E30874" t="s">
        <v>29</v>
      </c>
      <c r="F30874">
        <v>1</v>
      </c>
      <c r="H30874">
        <v>1</v>
      </c>
      <c r="J30874" s="7" t="s">
        <v>235</v>
      </c>
    </row>
    <row r="30875" spans="1:10" x14ac:dyDescent="0.25">
      <c r="A30875">
        <v>3601</v>
      </c>
      <c r="B30875">
        <v>94635</v>
      </c>
      <c r="C30875" t="s">
        <v>217</v>
      </c>
      <c r="D30875" t="s">
        <v>29</v>
      </c>
      <c r="E30875" t="s">
        <v>36</v>
      </c>
      <c r="F30875">
        <v>1</v>
      </c>
      <c r="H30875">
        <v>1</v>
      </c>
      <c r="J30875" s="7" t="s">
        <v>235</v>
      </c>
    </row>
    <row r="30876" spans="1:10" x14ac:dyDescent="0.25">
      <c r="A30876">
        <v>3601</v>
      </c>
      <c r="B30876">
        <v>94636</v>
      </c>
      <c r="C30876" t="s">
        <v>217</v>
      </c>
      <c r="D30876" t="s">
        <v>29</v>
      </c>
      <c r="E30876" t="s">
        <v>29</v>
      </c>
      <c r="F30876">
        <v>1</v>
      </c>
      <c r="G30876">
        <v>1</v>
      </c>
      <c r="J30876" s="7" t="s">
        <v>235</v>
      </c>
    </row>
    <row r="30877" spans="1:10" x14ac:dyDescent="0.25">
      <c r="A30877">
        <v>3601</v>
      </c>
      <c r="B30877">
        <v>94637</v>
      </c>
      <c r="C30877" t="s">
        <v>217</v>
      </c>
      <c r="D30877" t="s">
        <v>29</v>
      </c>
      <c r="E30877" t="s">
        <v>29</v>
      </c>
      <c r="F30877">
        <v>1</v>
      </c>
      <c r="H30877">
        <v>1</v>
      </c>
      <c r="J30877" s="7" t="s">
        <v>235</v>
      </c>
    </row>
    <row r="30878" spans="1:10" x14ac:dyDescent="0.25">
      <c r="A30878">
        <v>3601</v>
      </c>
      <c r="B30878">
        <v>94638</v>
      </c>
      <c r="C30878" t="s">
        <v>217</v>
      </c>
      <c r="D30878" t="s">
        <v>29</v>
      </c>
      <c r="E30878" t="s">
        <v>29</v>
      </c>
      <c r="F30878">
        <v>1</v>
      </c>
      <c r="G30878">
        <v>1</v>
      </c>
      <c r="J30878" s="7" t="s">
        <v>235</v>
      </c>
    </row>
    <row r="30879" spans="1:10" x14ac:dyDescent="0.25">
      <c r="A30879">
        <v>3601</v>
      </c>
      <c r="B30879">
        <v>94639</v>
      </c>
      <c r="C30879" t="s">
        <v>217</v>
      </c>
      <c r="D30879" t="s">
        <v>29</v>
      </c>
      <c r="E30879" t="s">
        <v>35</v>
      </c>
      <c r="F30879">
        <v>1</v>
      </c>
      <c r="G30879">
        <v>1</v>
      </c>
      <c r="J30879" s="7" t="s">
        <v>235</v>
      </c>
    </row>
    <row r="30880" spans="1:10" x14ac:dyDescent="0.25">
      <c r="A30880">
        <v>3590</v>
      </c>
      <c r="B30880">
        <v>94697</v>
      </c>
      <c r="C30880" t="s">
        <v>136</v>
      </c>
      <c r="D30880" t="s">
        <v>29</v>
      </c>
      <c r="E30880" t="s">
        <v>29</v>
      </c>
      <c r="F30880">
        <v>1</v>
      </c>
      <c r="G30880">
        <v>1</v>
      </c>
      <c r="J30880" s="7" t="s">
        <v>235</v>
      </c>
    </row>
    <row r="30881" spans="1:10" x14ac:dyDescent="0.25">
      <c r="A30881">
        <v>3590</v>
      </c>
      <c r="B30881">
        <v>94698</v>
      </c>
      <c r="C30881" t="s">
        <v>136</v>
      </c>
      <c r="D30881" t="s">
        <v>29</v>
      </c>
      <c r="E30881" t="s">
        <v>29</v>
      </c>
      <c r="F30881">
        <v>1</v>
      </c>
      <c r="I30881">
        <v>1</v>
      </c>
      <c r="J30881" s="7" t="s">
        <v>235</v>
      </c>
    </row>
    <row r="30882" spans="1:10" x14ac:dyDescent="0.25">
      <c r="A30882">
        <v>3590</v>
      </c>
      <c r="B30882">
        <v>94699</v>
      </c>
      <c r="C30882" t="s">
        <v>136</v>
      </c>
      <c r="D30882" t="s">
        <v>29</v>
      </c>
      <c r="E30882" t="s">
        <v>29</v>
      </c>
      <c r="F30882">
        <v>1</v>
      </c>
      <c r="I30882">
        <v>1</v>
      </c>
      <c r="J30882" s="7" t="s">
        <v>235</v>
      </c>
    </row>
    <row r="30883" spans="1:10" x14ac:dyDescent="0.25">
      <c r="A30883">
        <v>3590</v>
      </c>
      <c r="B30883">
        <v>94700</v>
      </c>
      <c r="C30883" t="s">
        <v>136</v>
      </c>
      <c r="D30883" t="s">
        <v>29</v>
      </c>
      <c r="E30883" t="s">
        <v>29</v>
      </c>
      <c r="F30883">
        <v>1</v>
      </c>
      <c r="I30883">
        <v>1</v>
      </c>
      <c r="J30883" s="7" t="s">
        <v>235</v>
      </c>
    </row>
    <row r="30884" spans="1:10" x14ac:dyDescent="0.25">
      <c r="A30884">
        <v>3590</v>
      </c>
      <c r="B30884">
        <v>94701</v>
      </c>
      <c r="C30884" t="s">
        <v>136</v>
      </c>
      <c r="D30884" t="s">
        <v>29</v>
      </c>
      <c r="E30884" t="s">
        <v>36</v>
      </c>
      <c r="F30884">
        <v>1</v>
      </c>
      <c r="G30884">
        <v>1</v>
      </c>
      <c r="J30884" s="7" t="s">
        <v>235</v>
      </c>
    </row>
    <row r="30885" spans="1:10" x14ac:dyDescent="0.25">
      <c r="A30885">
        <v>3590</v>
      </c>
      <c r="B30885">
        <v>94702</v>
      </c>
      <c r="C30885" t="s">
        <v>136</v>
      </c>
      <c r="D30885" t="s">
        <v>29</v>
      </c>
      <c r="E30885" t="s">
        <v>29</v>
      </c>
      <c r="F30885">
        <v>1</v>
      </c>
      <c r="I30885">
        <v>1</v>
      </c>
      <c r="J30885" s="7" t="s">
        <v>235</v>
      </c>
    </row>
    <row r="30886" spans="1:10" x14ac:dyDescent="0.25">
      <c r="A30886">
        <v>3590</v>
      </c>
      <c r="B30886">
        <v>94703</v>
      </c>
      <c r="C30886" t="s">
        <v>136</v>
      </c>
      <c r="D30886" t="s">
        <v>29</v>
      </c>
      <c r="E30886" t="s">
        <v>31</v>
      </c>
      <c r="F30886">
        <v>1</v>
      </c>
      <c r="I30886">
        <v>1</v>
      </c>
      <c r="J30886" s="7" t="s">
        <v>235</v>
      </c>
    </row>
    <row r="30887" spans="1:10" x14ac:dyDescent="0.25">
      <c r="A30887">
        <v>3590</v>
      </c>
      <c r="B30887">
        <v>94704</v>
      </c>
      <c r="C30887" t="s">
        <v>136</v>
      </c>
      <c r="D30887" t="s">
        <v>29</v>
      </c>
      <c r="E30887" t="s">
        <v>29</v>
      </c>
      <c r="F30887">
        <v>1</v>
      </c>
      <c r="H30887">
        <v>1</v>
      </c>
      <c r="J30887" s="7" t="s">
        <v>235</v>
      </c>
    </row>
    <row r="30888" spans="1:10" x14ac:dyDescent="0.25">
      <c r="A30888">
        <v>3590</v>
      </c>
      <c r="B30888">
        <v>94705</v>
      </c>
      <c r="C30888" t="s">
        <v>136</v>
      </c>
      <c r="D30888" t="s">
        <v>29</v>
      </c>
      <c r="E30888" t="s">
        <v>29</v>
      </c>
      <c r="F30888">
        <v>1</v>
      </c>
      <c r="I30888">
        <v>1</v>
      </c>
      <c r="J30888" s="7" t="s">
        <v>235</v>
      </c>
    </row>
    <row r="30889" spans="1:10" x14ac:dyDescent="0.25">
      <c r="A30889">
        <v>3590</v>
      </c>
      <c r="B30889">
        <v>94706</v>
      </c>
      <c r="C30889" t="s">
        <v>136</v>
      </c>
      <c r="D30889" t="s">
        <v>29</v>
      </c>
      <c r="E30889" t="s">
        <v>35</v>
      </c>
      <c r="F30889">
        <v>1</v>
      </c>
      <c r="H30889">
        <v>1</v>
      </c>
      <c r="J30889" s="7" t="s">
        <v>235</v>
      </c>
    </row>
    <row r="30890" spans="1:10" x14ac:dyDescent="0.25">
      <c r="A30890">
        <v>3591</v>
      </c>
      <c r="B30890">
        <v>94707</v>
      </c>
      <c r="C30890" t="s">
        <v>65</v>
      </c>
      <c r="D30890" t="s">
        <v>29</v>
      </c>
      <c r="E30890" t="s">
        <v>29</v>
      </c>
      <c r="F30890">
        <v>1</v>
      </c>
      <c r="I30890">
        <v>1</v>
      </c>
      <c r="J30890" s="7" t="s">
        <v>235</v>
      </c>
    </row>
    <row r="30891" spans="1:10" x14ac:dyDescent="0.25">
      <c r="A30891">
        <v>3591</v>
      </c>
      <c r="B30891">
        <v>94708</v>
      </c>
      <c r="C30891" t="s">
        <v>65</v>
      </c>
      <c r="D30891" t="s">
        <v>29</v>
      </c>
      <c r="E30891" t="s">
        <v>33</v>
      </c>
      <c r="F30891">
        <v>1</v>
      </c>
      <c r="H30891">
        <v>1</v>
      </c>
      <c r="J30891" s="7" t="s">
        <v>235</v>
      </c>
    </row>
    <row r="30892" spans="1:10" x14ac:dyDescent="0.25">
      <c r="A30892">
        <v>3591</v>
      </c>
      <c r="B30892">
        <v>94709</v>
      </c>
      <c r="C30892" t="s">
        <v>65</v>
      </c>
      <c r="D30892" t="s">
        <v>29</v>
      </c>
      <c r="E30892" t="s">
        <v>31</v>
      </c>
      <c r="F30892">
        <v>1</v>
      </c>
      <c r="I30892">
        <v>1</v>
      </c>
      <c r="J30892" s="7" t="s">
        <v>235</v>
      </c>
    </row>
    <row r="30893" spans="1:10" x14ac:dyDescent="0.25">
      <c r="A30893">
        <v>3591</v>
      </c>
      <c r="B30893">
        <v>94710</v>
      </c>
      <c r="C30893" t="s">
        <v>65</v>
      </c>
      <c r="D30893" t="s">
        <v>29</v>
      </c>
      <c r="E30893" t="s">
        <v>36</v>
      </c>
      <c r="F30893">
        <v>1</v>
      </c>
      <c r="G30893">
        <v>1</v>
      </c>
      <c r="J30893" s="7" t="s">
        <v>235</v>
      </c>
    </row>
    <row r="30894" spans="1:10" x14ac:dyDescent="0.25">
      <c r="A30894">
        <v>3591</v>
      </c>
      <c r="B30894">
        <v>94711</v>
      </c>
      <c r="C30894" t="s">
        <v>65</v>
      </c>
      <c r="D30894" t="s">
        <v>29</v>
      </c>
      <c r="E30894" t="s">
        <v>29</v>
      </c>
      <c r="F30894">
        <v>1</v>
      </c>
      <c r="G30894">
        <v>1</v>
      </c>
      <c r="J30894" s="7" t="s">
        <v>235</v>
      </c>
    </row>
    <row r="30895" spans="1:10" x14ac:dyDescent="0.25">
      <c r="A30895">
        <v>3591</v>
      </c>
      <c r="B30895">
        <v>94712</v>
      </c>
      <c r="C30895" t="s">
        <v>65</v>
      </c>
      <c r="D30895" t="s">
        <v>29</v>
      </c>
      <c r="E30895" t="s">
        <v>29</v>
      </c>
      <c r="F30895">
        <v>1</v>
      </c>
      <c r="I30895">
        <v>1</v>
      </c>
      <c r="J30895" s="7" t="s">
        <v>235</v>
      </c>
    </row>
    <row r="30896" spans="1:10" x14ac:dyDescent="0.25">
      <c r="A30896">
        <v>3591</v>
      </c>
      <c r="B30896">
        <v>94713</v>
      </c>
      <c r="C30896" t="s">
        <v>65</v>
      </c>
      <c r="D30896" t="s">
        <v>29</v>
      </c>
      <c r="E30896" t="s">
        <v>29</v>
      </c>
      <c r="F30896">
        <v>1</v>
      </c>
      <c r="I30896">
        <v>1</v>
      </c>
      <c r="J30896" s="7" t="s">
        <v>235</v>
      </c>
    </row>
    <row r="30897" spans="1:10" x14ac:dyDescent="0.25">
      <c r="A30897">
        <v>3591</v>
      </c>
      <c r="B30897">
        <v>94714</v>
      </c>
      <c r="C30897" t="s">
        <v>65</v>
      </c>
      <c r="D30897" t="s">
        <v>29</v>
      </c>
      <c r="E30897" t="s">
        <v>33</v>
      </c>
      <c r="F30897">
        <v>1</v>
      </c>
      <c r="G30897">
        <v>1</v>
      </c>
      <c r="J30897" s="7" t="s">
        <v>235</v>
      </c>
    </row>
    <row r="30898" spans="1:10" x14ac:dyDescent="0.25">
      <c r="A30898">
        <v>3591</v>
      </c>
      <c r="B30898">
        <v>94715</v>
      </c>
      <c r="C30898" t="s">
        <v>65</v>
      </c>
      <c r="D30898" t="s">
        <v>29</v>
      </c>
      <c r="E30898" t="s">
        <v>35</v>
      </c>
      <c r="F30898">
        <v>1</v>
      </c>
      <c r="G30898">
        <v>1</v>
      </c>
      <c r="J30898" s="7" t="s">
        <v>235</v>
      </c>
    </row>
    <row r="30899" spans="1:10" x14ac:dyDescent="0.25">
      <c r="A30899">
        <v>3591</v>
      </c>
      <c r="B30899">
        <v>94716</v>
      </c>
      <c r="C30899" t="s">
        <v>65</v>
      </c>
      <c r="D30899" t="s">
        <v>29</v>
      </c>
      <c r="E30899" t="s">
        <v>36</v>
      </c>
      <c r="F30899">
        <v>1</v>
      </c>
      <c r="I30899">
        <v>1</v>
      </c>
      <c r="J30899" s="7" t="s">
        <v>235</v>
      </c>
    </row>
    <row r="30900" spans="1:10" x14ac:dyDescent="0.25">
      <c r="A30900">
        <v>3591</v>
      </c>
      <c r="B30900">
        <v>94717</v>
      </c>
      <c r="C30900" t="s">
        <v>65</v>
      </c>
      <c r="D30900" t="s">
        <v>29</v>
      </c>
      <c r="E30900" t="s">
        <v>29</v>
      </c>
      <c r="F30900">
        <v>1</v>
      </c>
      <c r="G30900">
        <v>1</v>
      </c>
      <c r="J30900" s="7" t="s">
        <v>235</v>
      </c>
    </row>
    <row r="30901" spans="1:10" x14ac:dyDescent="0.25">
      <c r="A30901">
        <v>3591</v>
      </c>
      <c r="B30901">
        <v>94718</v>
      </c>
      <c r="C30901" t="s">
        <v>65</v>
      </c>
      <c r="D30901" t="s">
        <v>29</v>
      </c>
      <c r="E30901" t="s">
        <v>35</v>
      </c>
      <c r="F30901">
        <v>1</v>
      </c>
      <c r="I30901">
        <v>1</v>
      </c>
      <c r="J30901" s="7" t="s">
        <v>235</v>
      </c>
    </row>
    <row r="30902" spans="1:10" x14ac:dyDescent="0.25">
      <c r="A30902">
        <v>3591</v>
      </c>
      <c r="B30902">
        <v>94719</v>
      </c>
      <c r="C30902" t="s">
        <v>65</v>
      </c>
      <c r="D30902" t="s">
        <v>29</v>
      </c>
      <c r="E30902" t="s">
        <v>35</v>
      </c>
      <c r="F30902">
        <v>1</v>
      </c>
      <c r="G30902">
        <v>1</v>
      </c>
      <c r="J30902" s="7" t="s">
        <v>235</v>
      </c>
    </row>
    <row r="30903" spans="1:10" x14ac:dyDescent="0.25">
      <c r="A30903">
        <v>3591</v>
      </c>
      <c r="B30903">
        <v>94720</v>
      </c>
      <c r="C30903" t="s">
        <v>65</v>
      </c>
      <c r="D30903" t="s">
        <v>29</v>
      </c>
      <c r="E30903" t="s">
        <v>33</v>
      </c>
      <c r="F30903">
        <v>1</v>
      </c>
      <c r="I30903">
        <v>1</v>
      </c>
      <c r="J30903" s="7" t="s">
        <v>235</v>
      </c>
    </row>
    <row r="30904" spans="1:10" x14ac:dyDescent="0.25">
      <c r="A30904">
        <v>3591</v>
      </c>
      <c r="B30904">
        <v>94721</v>
      </c>
      <c r="C30904" t="s">
        <v>65</v>
      </c>
      <c r="D30904" t="s">
        <v>29</v>
      </c>
      <c r="E30904" t="s">
        <v>29</v>
      </c>
      <c r="F30904">
        <v>1</v>
      </c>
      <c r="G30904">
        <v>1</v>
      </c>
      <c r="J30904" s="7" t="s">
        <v>235</v>
      </c>
    </row>
    <row r="30905" spans="1:10" x14ac:dyDescent="0.25">
      <c r="A30905">
        <v>3591</v>
      </c>
      <c r="B30905">
        <v>94722</v>
      </c>
      <c r="C30905" t="s">
        <v>65</v>
      </c>
      <c r="D30905" t="s">
        <v>29</v>
      </c>
      <c r="E30905" t="s">
        <v>29</v>
      </c>
      <c r="F30905">
        <v>1</v>
      </c>
      <c r="G30905">
        <v>1</v>
      </c>
      <c r="J30905" s="7" t="s">
        <v>235</v>
      </c>
    </row>
    <row r="30906" spans="1:10" x14ac:dyDescent="0.25">
      <c r="A30906">
        <v>3578</v>
      </c>
      <c r="B30906">
        <v>94126</v>
      </c>
      <c r="C30906" t="s">
        <v>219</v>
      </c>
      <c r="D30906" t="s">
        <v>29</v>
      </c>
      <c r="E30906" t="s">
        <v>29</v>
      </c>
      <c r="F30906">
        <v>1</v>
      </c>
      <c r="G30906">
        <v>1</v>
      </c>
      <c r="J30906" s="7" t="s">
        <v>235</v>
      </c>
    </row>
    <row r="30907" spans="1:10" x14ac:dyDescent="0.25">
      <c r="A30907">
        <v>3578</v>
      </c>
      <c r="B30907">
        <v>94127</v>
      </c>
      <c r="C30907" t="s">
        <v>219</v>
      </c>
      <c r="D30907" t="s">
        <v>29</v>
      </c>
      <c r="E30907" t="s">
        <v>33</v>
      </c>
      <c r="F30907">
        <v>1</v>
      </c>
      <c r="G30907">
        <v>1</v>
      </c>
      <c r="J30907" s="7" t="s">
        <v>235</v>
      </c>
    </row>
    <row r="30908" spans="1:10" x14ac:dyDescent="0.25">
      <c r="A30908">
        <v>3578</v>
      </c>
      <c r="B30908">
        <v>94128</v>
      </c>
      <c r="C30908" t="s">
        <v>219</v>
      </c>
      <c r="D30908" t="s">
        <v>29</v>
      </c>
      <c r="E30908" t="s">
        <v>33</v>
      </c>
      <c r="F30908">
        <v>1</v>
      </c>
      <c r="G30908">
        <v>1</v>
      </c>
      <c r="J30908" s="7" t="s">
        <v>235</v>
      </c>
    </row>
    <row r="30909" spans="1:10" x14ac:dyDescent="0.25">
      <c r="A30909">
        <v>3578</v>
      </c>
      <c r="B30909">
        <v>94129</v>
      </c>
      <c r="C30909" t="s">
        <v>219</v>
      </c>
      <c r="D30909" t="s">
        <v>29</v>
      </c>
      <c r="E30909" t="s">
        <v>36</v>
      </c>
      <c r="F30909">
        <v>1</v>
      </c>
      <c r="G30909">
        <v>1</v>
      </c>
      <c r="J30909" s="7" t="s">
        <v>235</v>
      </c>
    </row>
    <row r="30910" spans="1:10" x14ac:dyDescent="0.25">
      <c r="A30910">
        <v>3578</v>
      </c>
      <c r="B30910">
        <v>94130</v>
      </c>
      <c r="C30910" t="s">
        <v>219</v>
      </c>
      <c r="D30910" t="s">
        <v>29</v>
      </c>
      <c r="E30910" t="s">
        <v>35</v>
      </c>
      <c r="F30910">
        <v>1</v>
      </c>
      <c r="G30910">
        <v>1</v>
      </c>
      <c r="J30910" s="7" t="s">
        <v>235</v>
      </c>
    </row>
    <row r="30911" spans="1:10" x14ac:dyDescent="0.25">
      <c r="A30911">
        <v>3578</v>
      </c>
      <c r="B30911">
        <v>94131</v>
      </c>
      <c r="C30911" t="s">
        <v>219</v>
      </c>
      <c r="D30911" t="s">
        <v>29</v>
      </c>
      <c r="E30911" t="s">
        <v>31</v>
      </c>
      <c r="F30911">
        <v>1</v>
      </c>
      <c r="I30911">
        <v>1</v>
      </c>
      <c r="J30911" s="7" t="s">
        <v>235</v>
      </c>
    </row>
    <row r="30912" spans="1:10" x14ac:dyDescent="0.25">
      <c r="A30912">
        <v>3578</v>
      </c>
      <c r="B30912">
        <v>94132</v>
      </c>
      <c r="C30912" t="s">
        <v>219</v>
      </c>
      <c r="D30912" t="s">
        <v>29</v>
      </c>
      <c r="E30912" t="s">
        <v>36</v>
      </c>
      <c r="F30912">
        <v>1</v>
      </c>
      <c r="I30912">
        <v>1</v>
      </c>
      <c r="J30912" s="7" t="s">
        <v>235</v>
      </c>
    </row>
    <row r="30913" spans="1:10" x14ac:dyDescent="0.25">
      <c r="A30913">
        <v>3578</v>
      </c>
      <c r="B30913">
        <v>94133</v>
      </c>
      <c r="C30913" t="s">
        <v>219</v>
      </c>
      <c r="D30913" t="s">
        <v>29</v>
      </c>
      <c r="E30913" t="s">
        <v>35</v>
      </c>
      <c r="F30913">
        <v>1</v>
      </c>
      <c r="I30913">
        <v>1</v>
      </c>
      <c r="J30913" s="7" t="s">
        <v>235</v>
      </c>
    </row>
    <row r="30914" spans="1:10" x14ac:dyDescent="0.25">
      <c r="A30914">
        <v>3578</v>
      </c>
      <c r="B30914">
        <v>94134</v>
      </c>
      <c r="C30914" t="s">
        <v>219</v>
      </c>
      <c r="D30914" t="s">
        <v>29</v>
      </c>
      <c r="E30914" t="s">
        <v>36</v>
      </c>
      <c r="F30914">
        <v>1</v>
      </c>
      <c r="G30914">
        <v>1</v>
      </c>
      <c r="J30914" s="7" t="s">
        <v>235</v>
      </c>
    </row>
    <row r="30915" spans="1:10" x14ac:dyDescent="0.25">
      <c r="A30915">
        <v>3581</v>
      </c>
      <c r="B30915">
        <v>94294</v>
      </c>
      <c r="C30915" t="s">
        <v>220</v>
      </c>
      <c r="D30915" t="s">
        <v>29</v>
      </c>
      <c r="E30915" t="s">
        <v>35</v>
      </c>
      <c r="F30915">
        <v>1</v>
      </c>
      <c r="I30915">
        <v>1</v>
      </c>
      <c r="J30915" s="7" t="s">
        <v>235</v>
      </c>
    </row>
    <row r="30916" spans="1:10" x14ac:dyDescent="0.25">
      <c r="A30916">
        <v>3581</v>
      </c>
      <c r="B30916">
        <v>94295</v>
      </c>
      <c r="C30916" t="s">
        <v>220</v>
      </c>
      <c r="D30916" t="s">
        <v>29</v>
      </c>
      <c r="E30916" t="s">
        <v>33</v>
      </c>
      <c r="F30916">
        <v>1</v>
      </c>
      <c r="G30916">
        <v>1</v>
      </c>
      <c r="J30916" s="7" t="s">
        <v>235</v>
      </c>
    </row>
    <row r="30917" spans="1:10" x14ac:dyDescent="0.25">
      <c r="A30917">
        <v>3581</v>
      </c>
      <c r="B30917">
        <v>94296</v>
      </c>
      <c r="C30917" t="s">
        <v>220</v>
      </c>
      <c r="D30917" t="s">
        <v>29</v>
      </c>
      <c r="E30917" t="s">
        <v>36</v>
      </c>
      <c r="F30917">
        <v>1</v>
      </c>
      <c r="I30917">
        <v>1</v>
      </c>
      <c r="J30917" s="7" t="s">
        <v>235</v>
      </c>
    </row>
    <row r="30918" spans="1:10" x14ac:dyDescent="0.25">
      <c r="A30918">
        <v>3581</v>
      </c>
      <c r="B30918">
        <v>94297</v>
      </c>
      <c r="C30918" t="s">
        <v>220</v>
      </c>
      <c r="D30918" t="s">
        <v>29</v>
      </c>
      <c r="E30918" t="s">
        <v>36</v>
      </c>
      <c r="F30918">
        <v>1</v>
      </c>
      <c r="I30918">
        <v>1</v>
      </c>
      <c r="J30918" s="7" t="s">
        <v>235</v>
      </c>
    </row>
    <row r="30919" spans="1:10" x14ac:dyDescent="0.25">
      <c r="A30919">
        <v>3581</v>
      </c>
      <c r="B30919">
        <v>94298</v>
      </c>
      <c r="C30919" t="s">
        <v>220</v>
      </c>
      <c r="D30919" t="s">
        <v>29</v>
      </c>
      <c r="E30919" t="s">
        <v>36</v>
      </c>
      <c r="F30919">
        <v>1</v>
      </c>
      <c r="G30919">
        <v>1</v>
      </c>
      <c r="J30919" s="7" t="s">
        <v>235</v>
      </c>
    </row>
    <row r="30920" spans="1:10" x14ac:dyDescent="0.25">
      <c r="A30920">
        <v>3581</v>
      </c>
      <c r="B30920">
        <v>94299</v>
      </c>
      <c r="C30920" t="s">
        <v>220</v>
      </c>
      <c r="D30920" t="s">
        <v>29</v>
      </c>
      <c r="E30920" t="s">
        <v>36</v>
      </c>
      <c r="F30920">
        <v>1</v>
      </c>
      <c r="I30920">
        <v>1</v>
      </c>
      <c r="J30920" s="7" t="s">
        <v>235</v>
      </c>
    </row>
    <row r="30921" spans="1:10" x14ac:dyDescent="0.25">
      <c r="A30921">
        <v>3581</v>
      </c>
      <c r="B30921">
        <v>94300</v>
      </c>
      <c r="C30921" t="s">
        <v>220</v>
      </c>
      <c r="D30921" t="s">
        <v>29</v>
      </c>
      <c r="E30921" t="s">
        <v>29</v>
      </c>
      <c r="F30921">
        <v>1</v>
      </c>
      <c r="G30921">
        <v>1</v>
      </c>
      <c r="J30921" s="7" t="s">
        <v>235</v>
      </c>
    </row>
    <row r="30922" spans="1:10" x14ac:dyDescent="0.25">
      <c r="A30922">
        <v>3581</v>
      </c>
      <c r="B30922">
        <v>94301</v>
      </c>
      <c r="C30922" t="s">
        <v>220</v>
      </c>
      <c r="D30922" t="s">
        <v>29</v>
      </c>
      <c r="E30922" t="s">
        <v>35</v>
      </c>
      <c r="F30922">
        <v>1</v>
      </c>
      <c r="G30922">
        <v>1</v>
      </c>
      <c r="J30922" s="7" t="s">
        <v>235</v>
      </c>
    </row>
    <row r="30923" spans="1:10" x14ac:dyDescent="0.25">
      <c r="A30923">
        <v>3581</v>
      </c>
      <c r="B30923">
        <v>94302</v>
      </c>
      <c r="C30923" t="s">
        <v>220</v>
      </c>
      <c r="D30923" t="s">
        <v>29</v>
      </c>
      <c r="E30923" t="s">
        <v>29</v>
      </c>
      <c r="F30923">
        <v>1</v>
      </c>
      <c r="G30923">
        <v>1</v>
      </c>
      <c r="J30923" s="7" t="s">
        <v>235</v>
      </c>
    </row>
    <row r="30924" spans="1:10" x14ac:dyDescent="0.25">
      <c r="A30924">
        <v>3581</v>
      </c>
      <c r="B30924">
        <v>94303</v>
      </c>
      <c r="C30924" t="s">
        <v>220</v>
      </c>
      <c r="D30924" t="s">
        <v>29</v>
      </c>
      <c r="E30924" t="s">
        <v>33</v>
      </c>
      <c r="F30924">
        <v>1</v>
      </c>
      <c r="G30924">
        <v>1</v>
      </c>
      <c r="J30924" s="7" t="s">
        <v>235</v>
      </c>
    </row>
    <row r="30925" spans="1:10" x14ac:dyDescent="0.25">
      <c r="A30925">
        <v>3581</v>
      </c>
      <c r="B30925">
        <v>94304</v>
      </c>
      <c r="C30925" t="s">
        <v>220</v>
      </c>
      <c r="D30925" t="s">
        <v>29</v>
      </c>
      <c r="E30925" t="s">
        <v>36</v>
      </c>
      <c r="F30925">
        <v>1</v>
      </c>
      <c r="I30925">
        <v>1</v>
      </c>
      <c r="J30925" s="7" t="s">
        <v>235</v>
      </c>
    </row>
    <row r="30926" spans="1:10" x14ac:dyDescent="0.25">
      <c r="A30926">
        <v>3581</v>
      </c>
      <c r="B30926">
        <v>94305</v>
      </c>
      <c r="C30926" t="s">
        <v>220</v>
      </c>
      <c r="D30926" t="s">
        <v>29</v>
      </c>
      <c r="E30926" t="s">
        <v>31</v>
      </c>
      <c r="F30926">
        <v>1</v>
      </c>
      <c r="I30926">
        <v>1</v>
      </c>
      <c r="J30926" s="7" t="s">
        <v>235</v>
      </c>
    </row>
    <row r="30927" spans="1:10" x14ac:dyDescent="0.25">
      <c r="A30927">
        <v>3583</v>
      </c>
      <c r="B30927">
        <v>94379</v>
      </c>
      <c r="C30927" t="s">
        <v>217</v>
      </c>
      <c r="D30927" t="s">
        <v>29</v>
      </c>
      <c r="E30927" t="s">
        <v>36</v>
      </c>
      <c r="F30927">
        <v>1</v>
      </c>
      <c r="I30927">
        <v>1</v>
      </c>
      <c r="J30927" s="7" t="s">
        <v>235</v>
      </c>
    </row>
    <row r="30928" spans="1:10" x14ac:dyDescent="0.25">
      <c r="A30928">
        <v>3583</v>
      </c>
      <c r="B30928">
        <v>94380</v>
      </c>
      <c r="C30928" t="s">
        <v>217</v>
      </c>
      <c r="D30928" t="s">
        <v>29</v>
      </c>
      <c r="E30928" t="s">
        <v>31</v>
      </c>
      <c r="F30928">
        <v>1</v>
      </c>
      <c r="G30928">
        <v>1</v>
      </c>
      <c r="J30928" s="7" t="s">
        <v>235</v>
      </c>
    </row>
    <row r="30929" spans="1:10" x14ac:dyDescent="0.25">
      <c r="A30929">
        <v>3583</v>
      </c>
      <c r="B30929">
        <v>94381</v>
      </c>
      <c r="C30929" t="s">
        <v>217</v>
      </c>
      <c r="D30929" t="s">
        <v>29</v>
      </c>
      <c r="E30929" t="s">
        <v>29</v>
      </c>
      <c r="F30929">
        <v>1</v>
      </c>
      <c r="I30929">
        <v>1</v>
      </c>
      <c r="J30929" s="7" t="s">
        <v>235</v>
      </c>
    </row>
    <row r="30930" spans="1:10" x14ac:dyDescent="0.25">
      <c r="A30930">
        <v>3583</v>
      </c>
      <c r="B30930">
        <v>94382</v>
      </c>
      <c r="C30930" t="s">
        <v>217</v>
      </c>
      <c r="D30930" t="s">
        <v>29</v>
      </c>
      <c r="E30930" t="s">
        <v>31</v>
      </c>
      <c r="F30930">
        <v>1</v>
      </c>
      <c r="I30930">
        <v>1</v>
      </c>
      <c r="J30930" s="7" t="s">
        <v>235</v>
      </c>
    </row>
    <row r="30931" spans="1:10" x14ac:dyDescent="0.25">
      <c r="A30931">
        <v>3583</v>
      </c>
      <c r="B30931">
        <v>94383</v>
      </c>
      <c r="C30931" t="s">
        <v>217</v>
      </c>
      <c r="D30931" t="s">
        <v>29</v>
      </c>
      <c r="E30931" t="s">
        <v>36</v>
      </c>
      <c r="F30931">
        <v>1</v>
      </c>
      <c r="I30931">
        <v>1</v>
      </c>
      <c r="J30931" s="7" t="s">
        <v>235</v>
      </c>
    </row>
    <row r="30932" spans="1:10" x14ac:dyDescent="0.25">
      <c r="A30932">
        <v>3583</v>
      </c>
      <c r="B30932">
        <v>94384</v>
      </c>
      <c r="C30932" t="s">
        <v>217</v>
      </c>
      <c r="D30932" t="s">
        <v>29</v>
      </c>
      <c r="E30932" t="s">
        <v>31</v>
      </c>
      <c r="F30932">
        <v>1</v>
      </c>
      <c r="I30932">
        <v>1</v>
      </c>
      <c r="J30932" s="7" t="s">
        <v>235</v>
      </c>
    </row>
    <row r="30933" spans="1:10" x14ac:dyDescent="0.25">
      <c r="A30933">
        <v>3583</v>
      </c>
      <c r="B30933">
        <v>94385</v>
      </c>
      <c r="C30933" t="s">
        <v>217</v>
      </c>
      <c r="D30933" t="s">
        <v>29</v>
      </c>
      <c r="E30933" t="s">
        <v>31</v>
      </c>
      <c r="F30933">
        <v>1</v>
      </c>
      <c r="I30933">
        <v>1</v>
      </c>
      <c r="J30933" s="7" t="s">
        <v>235</v>
      </c>
    </row>
    <row r="30934" spans="1:10" x14ac:dyDescent="0.25">
      <c r="A30934">
        <v>3583</v>
      </c>
      <c r="B30934">
        <v>94386</v>
      </c>
      <c r="C30934" t="s">
        <v>217</v>
      </c>
      <c r="D30934" t="s">
        <v>29</v>
      </c>
      <c r="E30934" t="s">
        <v>31</v>
      </c>
      <c r="F30934">
        <v>1</v>
      </c>
      <c r="I30934">
        <v>1</v>
      </c>
      <c r="J30934" s="7" t="s">
        <v>235</v>
      </c>
    </row>
    <row r="30935" spans="1:10" x14ac:dyDescent="0.25">
      <c r="A30935">
        <v>3583</v>
      </c>
      <c r="B30935">
        <v>94387</v>
      </c>
      <c r="C30935" t="s">
        <v>217</v>
      </c>
      <c r="D30935" t="s">
        <v>29</v>
      </c>
      <c r="E30935" t="s">
        <v>31</v>
      </c>
      <c r="F30935">
        <v>1</v>
      </c>
      <c r="G30935">
        <v>1</v>
      </c>
      <c r="J30935" s="7" t="s">
        <v>235</v>
      </c>
    </row>
    <row r="30936" spans="1:10" x14ac:dyDescent="0.25">
      <c r="A30936">
        <v>3583</v>
      </c>
      <c r="B30936">
        <v>94388</v>
      </c>
      <c r="C30936" t="s">
        <v>217</v>
      </c>
      <c r="D30936" t="s">
        <v>29</v>
      </c>
      <c r="E30936" t="s">
        <v>36</v>
      </c>
      <c r="F30936">
        <v>1</v>
      </c>
      <c r="I30936">
        <v>1</v>
      </c>
      <c r="J30936" s="7" t="s">
        <v>235</v>
      </c>
    </row>
    <row r="30937" spans="1:10" x14ac:dyDescent="0.25">
      <c r="A30937">
        <v>3583</v>
      </c>
      <c r="B30937">
        <v>94389</v>
      </c>
      <c r="C30937" t="s">
        <v>217</v>
      </c>
      <c r="D30937" t="s">
        <v>29</v>
      </c>
      <c r="E30937" t="s">
        <v>33</v>
      </c>
      <c r="F30937">
        <v>1</v>
      </c>
      <c r="G30937">
        <v>1</v>
      </c>
      <c r="J30937" s="7" t="s">
        <v>235</v>
      </c>
    </row>
    <row r="30938" spans="1:10" x14ac:dyDescent="0.25">
      <c r="A30938">
        <v>3583</v>
      </c>
      <c r="B30938">
        <v>94390</v>
      </c>
      <c r="C30938" t="s">
        <v>217</v>
      </c>
      <c r="D30938" t="s">
        <v>29</v>
      </c>
      <c r="E30938" t="s">
        <v>36</v>
      </c>
      <c r="F30938">
        <v>1</v>
      </c>
      <c r="I30938">
        <v>1</v>
      </c>
      <c r="J30938" s="7" t="s">
        <v>235</v>
      </c>
    </row>
    <row r="30939" spans="1:10" x14ac:dyDescent="0.25">
      <c r="A30939">
        <v>3583</v>
      </c>
      <c r="B30939">
        <v>94391</v>
      </c>
      <c r="C30939" t="s">
        <v>217</v>
      </c>
      <c r="D30939" t="s">
        <v>29</v>
      </c>
      <c r="E30939" t="s">
        <v>29</v>
      </c>
      <c r="F30939">
        <v>1</v>
      </c>
      <c r="G30939">
        <v>1</v>
      </c>
      <c r="J30939" s="7" t="s">
        <v>235</v>
      </c>
    </row>
    <row r="30940" spans="1:10" x14ac:dyDescent="0.25">
      <c r="A30940">
        <v>3583</v>
      </c>
      <c r="B30940">
        <v>94392</v>
      </c>
      <c r="C30940" t="s">
        <v>217</v>
      </c>
      <c r="D30940" t="s">
        <v>29</v>
      </c>
      <c r="E30940" t="s">
        <v>33</v>
      </c>
      <c r="F30940">
        <v>1</v>
      </c>
      <c r="I30940">
        <v>1</v>
      </c>
      <c r="J30940" s="7" t="s">
        <v>235</v>
      </c>
    </row>
    <row r="30941" spans="1:10" x14ac:dyDescent="0.25">
      <c r="A30941">
        <v>3583</v>
      </c>
      <c r="B30941">
        <v>94393</v>
      </c>
      <c r="C30941" t="s">
        <v>217</v>
      </c>
      <c r="D30941" t="s">
        <v>29</v>
      </c>
      <c r="E30941" t="s">
        <v>36</v>
      </c>
      <c r="F30941">
        <v>1</v>
      </c>
      <c r="I30941">
        <v>1</v>
      </c>
      <c r="J30941" s="7" t="s">
        <v>235</v>
      </c>
    </row>
    <row r="30942" spans="1:10" x14ac:dyDescent="0.25">
      <c r="A30942">
        <v>3583</v>
      </c>
      <c r="B30942">
        <v>94394</v>
      </c>
      <c r="C30942" t="s">
        <v>217</v>
      </c>
      <c r="D30942" t="s">
        <v>29</v>
      </c>
      <c r="E30942" t="s">
        <v>29</v>
      </c>
      <c r="F30942">
        <v>1</v>
      </c>
      <c r="G30942">
        <v>1</v>
      </c>
      <c r="J30942" s="7" t="s">
        <v>235</v>
      </c>
    </row>
    <row r="30943" spans="1:10" x14ac:dyDescent="0.25">
      <c r="A30943">
        <v>3583</v>
      </c>
      <c r="B30943">
        <v>94395</v>
      </c>
      <c r="C30943" t="s">
        <v>217</v>
      </c>
      <c r="D30943" t="s">
        <v>29</v>
      </c>
      <c r="E30943" t="s">
        <v>31</v>
      </c>
      <c r="F30943">
        <v>1</v>
      </c>
      <c r="I30943">
        <v>1</v>
      </c>
      <c r="J30943" s="7" t="s">
        <v>235</v>
      </c>
    </row>
    <row r="30944" spans="1:10" x14ac:dyDescent="0.25">
      <c r="A30944">
        <v>3583</v>
      </c>
      <c r="B30944">
        <v>94396</v>
      </c>
      <c r="C30944" t="s">
        <v>217</v>
      </c>
      <c r="D30944" t="s">
        <v>29</v>
      </c>
      <c r="E30944" t="s">
        <v>31</v>
      </c>
      <c r="F30944">
        <v>1</v>
      </c>
      <c r="I30944">
        <v>1</v>
      </c>
      <c r="J30944" s="7" t="s">
        <v>235</v>
      </c>
    </row>
    <row r="30945" spans="1:10" x14ac:dyDescent="0.25">
      <c r="A30945">
        <v>3583</v>
      </c>
      <c r="B30945">
        <v>94397</v>
      </c>
      <c r="C30945" t="s">
        <v>217</v>
      </c>
      <c r="D30945" t="s">
        <v>29</v>
      </c>
      <c r="E30945" t="s">
        <v>29</v>
      </c>
      <c r="F30945">
        <v>1</v>
      </c>
      <c r="I30945">
        <v>1</v>
      </c>
      <c r="J30945" s="7" t="s">
        <v>235</v>
      </c>
    </row>
    <row r="30946" spans="1:10" x14ac:dyDescent="0.25">
      <c r="A30946">
        <v>3583</v>
      </c>
      <c r="B30946">
        <v>94398</v>
      </c>
      <c r="C30946" t="s">
        <v>217</v>
      </c>
      <c r="D30946" t="s">
        <v>29</v>
      </c>
      <c r="E30946" t="s">
        <v>36</v>
      </c>
      <c r="F30946">
        <v>1</v>
      </c>
      <c r="I30946">
        <v>1</v>
      </c>
      <c r="J30946" s="7" t="s">
        <v>235</v>
      </c>
    </row>
    <row r="30947" spans="1:10" x14ac:dyDescent="0.25">
      <c r="A30947">
        <v>3583</v>
      </c>
      <c r="B30947">
        <v>94399</v>
      </c>
      <c r="C30947" t="s">
        <v>217</v>
      </c>
      <c r="D30947" t="s">
        <v>29</v>
      </c>
      <c r="E30947" t="s">
        <v>29</v>
      </c>
      <c r="F30947">
        <v>1</v>
      </c>
      <c r="G30947">
        <v>1</v>
      </c>
      <c r="J30947" s="7" t="s">
        <v>235</v>
      </c>
    </row>
    <row r="30948" spans="1:10" x14ac:dyDescent="0.25">
      <c r="A30948">
        <v>3583</v>
      </c>
      <c r="B30948">
        <v>94400</v>
      </c>
      <c r="C30948" t="s">
        <v>217</v>
      </c>
      <c r="D30948" t="s">
        <v>29</v>
      </c>
      <c r="E30948" t="s">
        <v>36</v>
      </c>
      <c r="F30948">
        <v>1</v>
      </c>
      <c r="G30948">
        <v>1</v>
      </c>
      <c r="J30948" s="7" t="s">
        <v>235</v>
      </c>
    </row>
    <row r="30949" spans="1:10" x14ac:dyDescent="0.25">
      <c r="A30949">
        <v>3587</v>
      </c>
      <c r="B30949">
        <v>94528</v>
      </c>
      <c r="C30949" t="s">
        <v>154</v>
      </c>
      <c r="D30949" t="s">
        <v>29</v>
      </c>
      <c r="E30949" t="s">
        <v>36</v>
      </c>
      <c r="F30949">
        <v>1</v>
      </c>
      <c r="G30949">
        <v>1</v>
      </c>
      <c r="J30949" s="7" t="s">
        <v>235</v>
      </c>
    </row>
    <row r="30950" spans="1:10" x14ac:dyDescent="0.25">
      <c r="A30950">
        <v>3587</v>
      </c>
      <c r="B30950">
        <v>94529</v>
      </c>
      <c r="C30950" t="s">
        <v>154</v>
      </c>
      <c r="D30950" t="s">
        <v>29</v>
      </c>
      <c r="E30950" t="s">
        <v>31</v>
      </c>
      <c r="F30950">
        <v>1</v>
      </c>
      <c r="I30950">
        <v>1</v>
      </c>
      <c r="J30950" s="7" t="s">
        <v>235</v>
      </c>
    </row>
    <row r="30951" spans="1:10" x14ac:dyDescent="0.25">
      <c r="A30951">
        <v>3587</v>
      </c>
      <c r="B30951">
        <v>94530</v>
      </c>
      <c r="C30951" t="s">
        <v>154</v>
      </c>
      <c r="D30951" t="s">
        <v>29</v>
      </c>
      <c r="E30951" t="s">
        <v>31</v>
      </c>
      <c r="F30951">
        <v>1</v>
      </c>
      <c r="I30951">
        <v>1</v>
      </c>
      <c r="J30951" s="7" t="s">
        <v>235</v>
      </c>
    </row>
    <row r="30952" spans="1:10" x14ac:dyDescent="0.25">
      <c r="A30952">
        <v>3587</v>
      </c>
      <c r="B30952">
        <v>94531</v>
      </c>
      <c r="C30952" t="s">
        <v>154</v>
      </c>
      <c r="D30952" t="s">
        <v>29</v>
      </c>
      <c r="E30952" t="s">
        <v>35</v>
      </c>
      <c r="F30952">
        <v>1</v>
      </c>
      <c r="I30952">
        <v>1</v>
      </c>
      <c r="J30952" s="7" t="s">
        <v>235</v>
      </c>
    </row>
    <row r="30953" spans="1:10" x14ac:dyDescent="0.25">
      <c r="A30953">
        <v>3587</v>
      </c>
      <c r="B30953">
        <v>94532</v>
      </c>
      <c r="C30953" t="s">
        <v>154</v>
      </c>
      <c r="D30953" t="s">
        <v>29</v>
      </c>
      <c r="E30953" t="s">
        <v>35</v>
      </c>
      <c r="F30953">
        <v>1</v>
      </c>
      <c r="I30953">
        <v>1</v>
      </c>
      <c r="J30953" s="7" t="s">
        <v>235</v>
      </c>
    </row>
    <row r="30954" spans="1:10" x14ac:dyDescent="0.25">
      <c r="A30954">
        <v>3612</v>
      </c>
      <c r="B30954">
        <v>94597</v>
      </c>
      <c r="C30954" t="s">
        <v>154</v>
      </c>
      <c r="D30954" t="s">
        <v>29</v>
      </c>
      <c r="E30954" t="s">
        <v>35</v>
      </c>
      <c r="F30954">
        <v>1</v>
      </c>
      <c r="H30954">
        <v>1</v>
      </c>
      <c r="J30954" s="7" t="s">
        <v>235</v>
      </c>
    </row>
    <row r="30955" spans="1:10" x14ac:dyDescent="0.25">
      <c r="A30955">
        <v>3612</v>
      </c>
      <c r="B30955">
        <v>94598</v>
      </c>
      <c r="C30955" t="s">
        <v>154</v>
      </c>
      <c r="D30955" t="s">
        <v>29</v>
      </c>
      <c r="E30955" t="s">
        <v>31</v>
      </c>
      <c r="F30955">
        <v>1</v>
      </c>
      <c r="G30955">
        <v>1</v>
      </c>
      <c r="J30955" s="7" t="s">
        <v>235</v>
      </c>
    </row>
    <row r="30956" spans="1:10" x14ac:dyDescent="0.25">
      <c r="A30956">
        <v>3612</v>
      </c>
      <c r="B30956">
        <v>94599</v>
      </c>
      <c r="C30956" t="s">
        <v>154</v>
      </c>
      <c r="D30956" t="s">
        <v>29</v>
      </c>
      <c r="E30956" t="s">
        <v>36</v>
      </c>
      <c r="F30956">
        <v>1</v>
      </c>
      <c r="I30956">
        <v>1</v>
      </c>
      <c r="J30956" s="7" t="s">
        <v>235</v>
      </c>
    </row>
    <row r="30957" spans="1:10" x14ac:dyDescent="0.25">
      <c r="A30957">
        <v>3612</v>
      </c>
      <c r="B30957">
        <v>94600</v>
      </c>
      <c r="C30957" t="s">
        <v>154</v>
      </c>
      <c r="D30957" t="s">
        <v>29</v>
      </c>
      <c r="E30957" t="s">
        <v>35</v>
      </c>
      <c r="F30957">
        <v>1</v>
      </c>
      <c r="I30957">
        <v>1</v>
      </c>
      <c r="J30957" s="7" t="s">
        <v>235</v>
      </c>
    </row>
    <row r="30958" spans="1:10" x14ac:dyDescent="0.25">
      <c r="A30958">
        <v>3612</v>
      </c>
      <c r="B30958">
        <v>94601</v>
      </c>
      <c r="C30958" t="s">
        <v>154</v>
      </c>
      <c r="D30958" t="s">
        <v>29</v>
      </c>
      <c r="E30958" t="s">
        <v>29</v>
      </c>
      <c r="F30958">
        <v>1</v>
      </c>
      <c r="I30958">
        <v>1</v>
      </c>
      <c r="J30958" s="7" t="s">
        <v>235</v>
      </c>
    </row>
    <row r="30959" spans="1:10" x14ac:dyDescent="0.25">
      <c r="A30959">
        <v>3612</v>
      </c>
      <c r="B30959">
        <v>94602</v>
      </c>
      <c r="C30959" t="s">
        <v>154</v>
      </c>
      <c r="D30959" t="s">
        <v>29</v>
      </c>
      <c r="E30959" t="s">
        <v>31</v>
      </c>
      <c r="F30959">
        <v>1</v>
      </c>
      <c r="I30959">
        <v>1</v>
      </c>
      <c r="J30959" s="7" t="s">
        <v>235</v>
      </c>
    </row>
    <row r="30960" spans="1:10" x14ac:dyDescent="0.25">
      <c r="A30960">
        <v>3601</v>
      </c>
      <c r="B30960">
        <v>94622</v>
      </c>
      <c r="C30960" t="s">
        <v>217</v>
      </c>
      <c r="D30960" t="s">
        <v>29</v>
      </c>
      <c r="E30960" t="s">
        <v>31</v>
      </c>
      <c r="F30960">
        <v>1</v>
      </c>
      <c r="G30960">
        <v>1</v>
      </c>
      <c r="J30960" s="7" t="s">
        <v>235</v>
      </c>
    </row>
    <row r="30961" spans="1:10" x14ac:dyDescent="0.25">
      <c r="A30961">
        <v>3601</v>
      </c>
      <c r="B30961">
        <v>94623</v>
      </c>
      <c r="C30961" t="s">
        <v>217</v>
      </c>
      <c r="D30961" t="s">
        <v>29</v>
      </c>
      <c r="E30961" t="s">
        <v>31</v>
      </c>
      <c r="F30961">
        <v>1</v>
      </c>
      <c r="H30961">
        <v>1</v>
      </c>
      <c r="J30961" s="7" t="s">
        <v>235</v>
      </c>
    </row>
    <row r="30962" spans="1:10" x14ac:dyDescent="0.25">
      <c r="A30962">
        <v>3601</v>
      </c>
      <c r="B30962">
        <v>94624</v>
      </c>
      <c r="C30962" t="s">
        <v>217</v>
      </c>
      <c r="D30962" t="s">
        <v>29</v>
      </c>
      <c r="E30962" t="s">
        <v>36</v>
      </c>
      <c r="F30962">
        <v>1</v>
      </c>
      <c r="H30962">
        <v>1</v>
      </c>
      <c r="J30962" s="7" t="s">
        <v>235</v>
      </c>
    </row>
    <row r="30963" spans="1:10" x14ac:dyDescent="0.25">
      <c r="A30963">
        <v>3601</v>
      </c>
      <c r="B30963">
        <v>94625</v>
      </c>
      <c r="C30963" t="s">
        <v>217</v>
      </c>
      <c r="D30963" t="s">
        <v>29</v>
      </c>
      <c r="E30963" t="s">
        <v>35</v>
      </c>
      <c r="F30963">
        <v>1</v>
      </c>
      <c r="H30963">
        <v>1</v>
      </c>
      <c r="J30963" s="7" t="s">
        <v>235</v>
      </c>
    </row>
    <row r="30964" spans="1:10" x14ac:dyDescent="0.25">
      <c r="A30964">
        <v>3591</v>
      </c>
      <c r="B30964">
        <v>94723</v>
      </c>
      <c r="C30964" t="s">
        <v>65</v>
      </c>
      <c r="D30964" t="s">
        <v>29</v>
      </c>
      <c r="E30964" t="s">
        <v>29</v>
      </c>
      <c r="F30964">
        <v>1</v>
      </c>
      <c r="I30964">
        <v>1</v>
      </c>
      <c r="J30964" s="7" t="s">
        <v>235</v>
      </c>
    </row>
    <row r="30965" spans="1:10" x14ac:dyDescent="0.25">
      <c r="A30965">
        <v>3591</v>
      </c>
      <c r="B30965">
        <v>94724</v>
      </c>
      <c r="C30965" t="s">
        <v>65</v>
      </c>
      <c r="D30965" t="s">
        <v>29</v>
      </c>
      <c r="E30965" t="s">
        <v>29</v>
      </c>
      <c r="F30965">
        <v>1</v>
      </c>
      <c r="G30965">
        <v>1</v>
      </c>
      <c r="J30965" s="7" t="s">
        <v>235</v>
      </c>
    </row>
    <row r="30966" spans="1:10" x14ac:dyDescent="0.25">
      <c r="A30966">
        <v>3591</v>
      </c>
      <c r="B30966">
        <v>94725</v>
      </c>
      <c r="C30966" t="s">
        <v>65</v>
      </c>
      <c r="D30966" t="s">
        <v>29</v>
      </c>
      <c r="E30966" t="s">
        <v>35</v>
      </c>
      <c r="F30966">
        <v>1</v>
      </c>
      <c r="I30966">
        <v>1</v>
      </c>
      <c r="J30966" s="7" t="s">
        <v>235</v>
      </c>
    </row>
    <row r="30967" spans="1:10" x14ac:dyDescent="0.25">
      <c r="A30967">
        <v>3605</v>
      </c>
      <c r="B30967">
        <v>94817</v>
      </c>
      <c r="C30967" t="s">
        <v>84</v>
      </c>
      <c r="D30967" t="s">
        <v>29</v>
      </c>
      <c r="E30967" t="s">
        <v>29</v>
      </c>
      <c r="F30967">
        <v>1</v>
      </c>
      <c r="H30967">
        <v>1</v>
      </c>
      <c r="J30967" s="7" t="s">
        <v>235</v>
      </c>
    </row>
    <row r="30968" spans="1:10" x14ac:dyDescent="0.25">
      <c r="A30968">
        <v>3605</v>
      </c>
      <c r="B30968">
        <v>94818</v>
      </c>
      <c r="C30968" t="s">
        <v>84</v>
      </c>
      <c r="D30968" t="s">
        <v>29</v>
      </c>
      <c r="E30968" t="s">
        <v>29</v>
      </c>
      <c r="F30968">
        <v>1</v>
      </c>
      <c r="H30968">
        <v>1</v>
      </c>
      <c r="J30968" s="7" t="s">
        <v>235</v>
      </c>
    </row>
    <row r="30969" spans="1:10" x14ac:dyDescent="0.25">
      <c r="A30969">
        <v>3605</v>
      </c>
      <c r="B30969">
        <v>94819</v>
      </c>
      <c r="C30969" t="s">
        <v>84</v>
      </c>
      <c r="D30969" t="s">
        <v>29</v>
      </c>
      <c r="E30969" t="s">
        <v>29</v>
      </c>
      <c r="F30969">
        <v>1</v>
      </c>
      <c r="H30969">
        <v>1</v>
      </c>
      <c r="J30969" s="7" t="s">
        <v>235</v>
      </c>
    </row>
    <row r="30970" spans="1:10" x14ac:dyDescent="0.25">
      <c r="A30970">
        <v>3605</v>
      </c>
      <c r="B30970">
        <v>94820</v>
      </c>
      <c r="C30970" t="s">
        <v>84</v>
      </c>
      <c r="D30970" t="s">
        <v>29</v>
      </c>
      <c r="E30970" t="s">
        <v>31</v>
      </c>
      <c r="F30970">
        <v>1</v>
      </c>
      <c r="G30970">
        <v>1</v>
      </c>
      <c r="J30970" s="7" t="s">
        <v>235</v>
      </c>
    </row>
    <row r="30971" spans="1:10" x14ac:dyDescent="0.25">
      <c r="A30971">
        <v>3605</v>
      </c>
      <c r="B30971">
        <v>94821</v>
      </c>
      <c r="C30971" t="s">
        <v>84</v>
      </c>
      <c r="D30971" t="s">
        <v>29</v>
      </c>
      <c r="E30971" t="s">
        <v>33</v>
      </c>
      <c r="F30971">
        <v>1</v>
      </c>
      <c r="G30971">
        <v>1</v>
      </c>
      <c r="J30971" s="7" t="s">
        <v>235</v>
      </c>
    </row>
    <row r="30972" spans="1:10" x14ac:dyDescent="0.25">
      <c r="A30972">
        <v>3605</v>
      </c>
      <c r="B30972">
        <v>94822</v>
      </c>
      <c r="C30972" t="s">
        <v>84</v>
      </c>
      <c r="D30972" t="s">
        <v>29</v>
      </c>
      <c r="E30972" t="s">
        <v>29</v>
      </c>
      <c r="F30972">
        <v>1</v>
      </c>
      <c r="H30972">
        <v>1</v>
      </c>
      <c r="J30972" s="7" t="s">
        <v>235</v>
      </c>
    </row>
    <row r="30973" spans="1:10" x14ac:dyDescent="0.25">
      <c r="A30973">
        <v>3605</v>
      </c>
      <c r="B30973">
        <v>94823</v>
      </c>
      <c r="C30973" t="s">
        <v>84</v>
      </c>
      <c r="D30973" t="s">
        <v>29</v>
      </c>
      <c r="E30973" t="s">
        <v>31</v>
      </c>
      <c r="F30973">
        <v>1</v>
      </c>
      <c r="H30973">
        <v>1</v>
      </c>
      <c r="J30973" s="7" t="s">
        <v>235</v>
      </c>
    </row>
    <row r="30974" spans="1:10" x14ac:dyDescent="0.25">
      <c r="A30974">
        <v>3605</v>
      </c>
      <c r="B30974">
        <v>94824</v>
      </c>
      <c r="C30974" t="s">
        <v>84</v>
      </c>
      <c r="D30974" t="s">
        <v>29</v>
      </c>
      <c r="E30974" t="s">
        <v>29</v>
      </c>
      <c r="F30974">
        <v>1</v>
      </c>
      <c r="H30974">
        <v>1</v>
      </c>
      <c r="J30974" s="7" t="s">
        <v>235</v>
      </c>
    </row>
    <row r="30975" spans="1:10" x14ac:dyDescent="0.25">
      <c r="A30975">
        <v>3605</v>
      </c>
      <c r="B30975">
        <v>94825</v>
      </c>
      <c r="C30975" t="s">
        <v>84</v>
      </c>
      <c r="D30975" t="s">
        <v>29</v>
      </c>
      <c r="E30975" t="s">
        <v>29</v>
      </c>
      <c r="F30975">
        <v>1</v>
      </c>
      <c r="H30975">
        <v>1</v>
      </c>
      <c r="J30975" s="7" t="s">
        <v>235</v>
      </c>
    </row>
    <row r="30976" spans="1:10" x14ac:dyDescent="0.25">
      <c r="A30976">
        <v>3605</v>
      </c>
      <c r="B30976">
        <v>94826</v>
      </c>
      <c r="C30976" t="s">
        <v>84</v>
      </c>
      <c r="D30976" t="s">
        <v>29</v>
      </c>
      <c r="E30976" t="s">
        <v>31</v>
      </c>
      <c r="F30976">
        <v>1</v>
      </c>
      <c r="H30976">
        <v>1</v>
      </c>
      <c r="J30976" s="7" t="s">
        <v>235</v>
      </c>
    </row>
    <row r="30977" spans="1:10" x14ac:dyDescent="0.25">
      <c r="A30977">
        <v>3605</v>
      </c>
      <c r="B30977">
        <v>94827</v>
      </c>
      <c r="C30977" t="s">
        <v>84</v>
      </c>
      <c r="D30977" t="s">
        <v>29</v>
      </c>
      <c r="E30977" t="s">
        <v>36</v>
      </c>
      <c r="F30977">
        <v>1</v>
      </c>
      <c r="H30977">
        <v>1</v>
      </c>
      <c r="J30977" s="7" t="s">
        <v>235</v>
      </c>
    </row>
    <row r="30978" spans="1:10" x14ac:dyDescent="0.25">
      <c r="A30978">
        <v>3605</v>
      </c>
      <c r="B30978">
        <v>94828</v>
      </c>
      <c r="C30978" t="s">
        <v>84</v>
      </c>
      <c r="D30978" t="s">
        <v>29</v>
      </c>
      <c r="E30978" t="s">
        <v>29</v>
      </c>
      <c r="F30978">
        <v>1</v>
      </c>
      <c r="G30978">
        <v>1</v>
      </c>
      <c r="J30978" s="7" t="s">
        <v>235</v>
      </c>
    </row>
    <row r="30979" spans="1:10" x14ac:dyDescent="0.25">
      <c r="A30979">
        <v>3605</v>
      </c>
      <c r="B30979">
        <v>94829</v>
      </c>
      <c r="C30979" t="s">
        <v>84</v>
      </c>
      <c r="D30979" t="s">
        <v>29</v>
      </c>
      <c r="E30979" t="s">
        <v>29</v>
      </c>
      <c r="F30979">
        <v>1</v>
      </c>
      <c r="G30979">
        <v>1</v>
      </c>
      <c r="J30979" s="7" t="s">
        <v>235</v>
      </c>
    </row>
    <row r="30980" spans="1:10" x14ac:dyDescent="0.25">
      <c r="A30980">
        <v>3605</v>
      </c>
      <c r="B30980">
        <v>94830</v>
      </c>
      <c r="C30980" t="s">
        <v>84</v>
      </c>
      <c r="D30980" t="s">
        <v>29</v>
      </c>
      <c r="E30980" t="s">
        <v>36</v>
      </c>
      <c r="F30980">
        <v>1</v>
      </c>
      <c r="G30980">
        <v>1</v>
      </c>
      <c r="J30980" s="7" t="s">
        <v>235</v>
      </c>
    </row>
    <row r="30981" spans="1:10" x14ac:dyDescent="0.25">
      <c r="A30981">
        <v>3605</v>
      </c>
      <c r="B30981">
        <v>94831</v>
      </c>
      <c r="C30981" t="s">
        <v>84</v>
      </c>
      <c r="D30981" t="s">
        <v>29</v>
      </c>
      <c r="E30981" t="s">
        <v>29</v>
      </c>
      <c r="F30981">
        <v>1</v>
      </c>
      <c r="G30981">
        <v>1</v>
      </c>
      <c r="J30981" s="7" t="s">
        <v>235</v>
      </c>
    </row>
    <row r="30982" spans="1:10" x14ac:dyDescent="0.25">
      <c r="A30982">
        <v>3605</v>
      </c>
      <c r="B30982">
        <v>94832</v>
      </c>
      <c r="C30982" t="s">
        <v>84</v>
      </c>
      <c r="D30982" t="s">
        <v>29</v>
      </c>
      <c r="E30982" t="s">
        <v>29</v>
      </c>
      <c r="F30982">
        <v>1</v>
      </c>
      <c r="G30982">
        <v>1</v>
      </c>
      <c r="J30982" s="7" t="s">
        <v>235</v>
      </c>
    </row>
    <row r="30983" spans="1:10" x14ac:dyDescent="0.25">
      <c r="A30983">
        <v>3605</v>
      </c>
      <c r="B30983">
        <v>94833</v>
      </c>
      <c r="C30983" t="s">
        <v>84</v>
      </c>
      <c r="D30983" t="s">
        <v>29</v>
      </c>
      <c r="E30983" t="s">
        <v>36</v>
      </c>
      <c r="F30983">
        <v>1</v>
      </c>
      <c r="G30983">
        <v>1</v>
      </c>
      <c r="J30983" s="7" t="s">
        <v>235</v>
      </c>
    </row>
    <row r="30984" spans="1:10" x14ac:dyDescent="0.25">
      <c r="A30984">
        <v>3605</v>
      </c>
      <c r="B30984">
        <v>94834</v>
      </c>
      <c r="C30984" t="s">
        <v>84</v>
      </c>
      <c r="D30984" t="s">
        <v>29</v>
      </c>
      <c r="E30984" t="s">
        <v>29</v>
      </c>
      <c r="F30984">
        <v>1</v>
      </c>
      <c r="G30984">
        <v>1</v>
      </c>
      <c r="J30984" s="7" t="s">
        <v>235</v>
      </c>
    </row>
    <row r="30985" spans="1:10" x14ac:dyDescent="0.25">
      <c r="A30985">
        <v>3605</v>
      </c>
      <c r="B30985">
        <v>94835</v>
      </c>
      <c r="C30985" t="s">
        <v>84</v>
      </c>
      <c r="D30985" t="s">
        <v>29</v>
      </c>
      <c r="E30985" t="s">
        <v>33</v>
      </c>
      <c r="F30985">
        <v>1</v>
      </c>
      <c r="H30985">
        <v>1</v>
      </c>
      <c r="J30985" s="7" t="s">
        <v>235</v>
      </c>
    </row>
    <row r="30986" spans="1:10" x14ac:dyDescent="0.25">
      <c r="A30986">
        <v>3605</v>
      </c>
      <c r="B30986">
        <v>94836</v>
      </c>
      <c r="C30986" t="s">
        <v>84</v>
      </c>
      <c r="D30986" t="s">
        <v>29</v>
      </c>
      <c r="E30986" t="s">
        <v>36</v>
      </c>
      <c r="F30986">
        <v>1</v>
      </c>
      <c r="H30986">
        <v>1</v>
      </c>
      <c r="J30986" s="7" t="s">
        <v>235</v>
      </c>
    </row>
    <row r="30987" spans="1:10" x14ac:dyDescent="0.25">
      <c r="A30987">
        <v>3605</v>
      </c>
      <c r="B30987">
        <v>94837</v>
      </c>
      <c r="C30987" t="s">
        <v>84</v>
      </c>
      <c r="D30987" t="s">
        <v>29</v>
      </c>
      <c r="E30987" t="s">
        <v>29</v>
      </c>
      <c r="F30987">
        <v>1</v>
      </c>
      <c r="G30987">
        <v>1</v>
      </c>
      <c r="J30987" s="7" t="s">
        <v>235</v>
      </c>
    </row>
    <row r="30988" spans="1:10" x14ac:dyDescent="0.25">
      <c r="A30988">
        <v>3605</v>
      </c>
      <c r="B30988">
        <v>94838</v>
      </c>
      <c r="C30988" t="s">
        <v>84</v>
      </c>
      <c r="D30988" t="s">
        <v>29</v>
      </c>
      <c r="E30988" t="s">
        <v>35</v>
      </c>
      <c r="F30988">
        <v>1</v>
      </c>
      <c r="H30988">
        <v>1</v>
      </c>
      <c r="J30988" s="7" t="s">
        <v>235</v>
      </c>
    </row>
    <row r="30989" spans="1:10" x14ac:dyDescent="0.25">
      <c r="A30989">
        <v>3605</v>
      </c>
      <c r="B30989">
        <v>94839</v>
      </c>
      <c r="C30989" t="s">
        <v>84</v>
      </c>
      <c r="D30989" t="s">
        <v>29</v>
      </c>
      <c r="E30989" t="s">
        <v>33</v>
      </c>
      <c r="F30989">
        <v>1</v>
      </c>
      <c r="H30989">
        <v>1</v>
      </c>
      <c r="J30989" s="7" t="s">
        <v>235</v>
      </c>
    </row>
    <row r="30990" spans="1:10" x14ac:dyDescent="0.25">
      <c r="A30990">
        <v>3605</v>
      </c>
      <c r="B30990">
        <v>94840</v>
      </c>
      <c r="C30990" t="s">
        <v>84</v>
      </c>
      <c r="D30990" t="s">
        <v>29</v>
      </c>
      <c r="E30990" t="s">
        <v>29</v>
      </c>
      <c r="F30990">
        <v>1</v>
      </c>
      <c r="H30990">
        <v>1</v>
      </c>
      <c r="J30990" s="7" t="s">
        <v>235</v>
      </c>
    </row>
    <row r="30991" spans="1:10" x14ac:dyDescent="0.25">
      <c r="A30991">
        <v>3578</v>
      </c>
      <c r="B30991">
        <v>94193</v>
      </c>
      <c r="C30991" t="s">
        <v>219</v>
      </c>
      <c r="D30991" t="s">
        <v>29</v>
      </c>
      <c r="E30991" t="s">
        <v>35</v>
      </c>
      <c r="F30991">
        <v>1</v>
      </c>
      <c r="G30991">
        <v>1</v>
      </c>
      <c r="J30991" s="7" t="s">
        <v>235</v>
      </c>
    </row>
    <row r="30992" spans="1:10" x14ac:dyDescent="0.25">
      <c r="A30992">
        <v>3578</v>
      </c>
      <c r="B30992">
        <v>94194</v>
      </c>
      <c r="C30992" t="s">
        <v>219</v>
      </c>
      <c r="D30992" t="s">
        <v>29</v>
      </c>
      <c r="E30992" t="s">
        <v>35</v>
      </c>
      <c r="F30992">
        <v>1</v>
      </c>
      <c r="I30992">
        <v>1</v>
      </c>
      <c r="J30992" s="7" t="s">
        <v>235</v>
      </c>
    </row>
    <row r="30993" spans="1:10" x14ac:dyDescent="0.25">
      <c r="A30993">
        <v>3578</v>
      </c>
      <c r="B30993">
        <v>94195</v>
      </c>
      <c r="C30993" t="s">
        <v>219</v>
      </c>
      <c r="D30993" t="s">
        <v>29</v>
      </c>
      <c r="E30993" t="s">
        <v>31</v>
      </c>
      <c r="F30993">
        <v>1</v>
      </c>
      <c r="I30993">
        <v>1</v>
      </c>
      <c r="J30993" s="7" t="s">
        <v>235</v>
      </c>
    </row>
    <row r="30994" spans="1:10" x14ac:dyDescent="0.25">
      <c r="A30994">
        <v>3578</v>
      </c>
      <c r="B30994">
        <v>94196</v>
      </c>
      <c r="C30994" t="s">
        <v>219</v>
      </c>
      <c r="D30994" t="s">
        <v>29</v>
      </c>
      <c r="E30994" t="s">
        <v>29</v>
      </c>
      <c r="F30994">
        <v>1</v>
      </c>
      <c r="G30994">
        <v>1</v>
      </c>
      <c r="J30994" s="7" t="s">
        <v>235</v>
      </c>
    </row>
    <row r="30995" spans="1:10" x14ac:dyDescent="0.25">
      <c r="A30995">
        <v>3578</v>
      </c>
      <c r="B30995">
        <v>94197</v>
      </c>
      <c r="C30995" t="s">
        <v>219</v>
      </c>
      <c r="D30995" t="s">
        <v>29</v>
      </c>
      <c r="E30995" t="s">
        <v>31</v>
      </c>
      <c r="F30995">
        <v>1</v>
      </c>
      <c r="G30995">
        <v>1</v>
      </c>
      <c r="J30995" s="7" t="s">
        <v>235</v>
      </c>
    </row>
    <row r="30996" spans="1:10" x14ac:dyDescent="0.25">
      <c r="A30996">
        <v>3578</v>
      </c>
      <c r="B30996">
        <v>94198</v>
      </c>
      <c r="C30996" t="s">
        <v>219</v>
      </c>
      <c r="D30996" t="s">
        <v>29</v>
      </c>
      <c r="E30996" t="s">
        <v>35</v>
      </c>
      <c r="F30996">
        <v>1</v>
      </c>
      <c r="H30996">
        <v>1</v>
      </c>
      <c r="J30996" s="7" t="s">
        <v>235</v>
      </c>
    </row>
    <row r="30997" spans="1:10" x14ac:dyDescent="0.25">
      <c r="A30997">
        <v>3578</v>
      </c>
      <c r="B30997">
        <v>94199</v>
      </c>
      <c r="C30997" t="s">
        <v>219</v>
      </c>
      <c r="D30997" t="s">
        <v>29</v>
      </c>
      <c r="E30997" t="s">
        <v>31</v>
      </c>
      <c r="F30997">
        <v>1</v>
      </c>
      <c r="G30997">
        <v>1</v>
      </c>
      <c r="J30997" s="7" t="s">
        <v>235</v>
      </c>
    </row>
    <row r="30998" spans="1:10" x14ac:dyDescent="0.25">
      <c r="A30998">
        <v>3588</v>
      </c>
      <c r="B30998">
        <v>94549</v>
      </c>
      <c r="C30998" t="s">
        <v>214</v>
      </c>
      <c r="D30998" t="s">
        <v>29</v>
      </c>
      <c r="E30998" t="s">
        <v>35</v>
      </c>
      <c r="F30998">
        <v>1</v>
      </c>
      <c r="G30998">
        <v>1</v>
      </c>
      <c r="J30998" s="7" t="s">
        <v>235</v>
      </c>
    </row>
    <row r="30999" spans="1:10" x14ac:dyDescent="0.25">
      <c r="A30999">
        <v>3588</v>
      </c>
      <c r="B30999">
        <v>94550</v>
      </c>
      <c r="C30999" t="s">
        <v>214</v>
      </c>
      <c r="D30999" t="s">
        <v>29</v>
      </c>
      <c r="E30999" t="s">
        <v>36</v>
      </c>
      <c r="F30999">
        <v>1</v>
      </c>
      <c r="G30999">
        <v>1</v>
      </c>
      <c r="J30999" s="7" t="s">
        <v>235</v>
      </c>
    </row>
    <row r="31000" spans="1:10" x14ac:dyDescent="0.25">
      <c r="A31000">
        <v>3588</v>
      </c>
      <c r="B31000">
        <v>94551</v>
      </c>
      <c r="C31000" t="s">
        <v>214</v>
      </c>
      <c r="D31000" t="s">
        <v>29</v>
      </c>
      <c r="E31000" t="s">
        <v>31</v>
      </c>
      <c r="F31000">
        <v>1</v>
      </c>
      <c r="I31000">
        <v>1</v>
      </c>
      <c r="J31000" s="7" t="s">
        <v>235</v>
      </c>
    </row>
    <row r="31001" spans="1:10" x14ac:dyDescent="0.25">
      <c r="A31001">
        <v>3588</v>
      </c>
      <c r="B31001">
        <v>94552</v>
      </c>
      <c r="C31001" t="s">
        <v>214</v>
      </c>
      <c r="D31001" t="s">
        <v>29</v>
      </c>
      <c r="E31001" t="s">
        <v>36</v>
      </c>
      <c r="F31001">
        <v>1</v>
      </c>
      <c r="G31001">
        <v>1</v>
      </c>
      <c r="J31001" s="7" t="s">
        <v>235</v>
      </c>
    </row>
    <row r="31002" spans="1:10" x14ac:dyDescent="0.25">
      <c r="A31002">
        <v>3588</v>
      </c>
      <c r="B31002">
        <v>94553</v>
      </c>
      <c r="C31002" t="s">
        <v>214</v>
      </c>
      <c r="D31002" t="s">
        <v>29</v>
      </c>
      <c r="E31002" t="s">
        <v>36</v>
      </c>
      <c r="F31002">
        <v>1</v>
      </c>
      <c r="G31002">
        <v>1</v>
      </c>
      <c r="J31002" s="7" t="s">
        <v>235</v>
      </c>
    </row>
    <row r="31003" spans="1:10" x14ac:dyDescent="0.25">
      <c r="A31003">
        <v>3588</v>
      </c>
      <c r="B31003">
        <v>94554</v>
      </c>
      <c r="C31003" t="s">
        <v>214</v>
      </c>
      <c r="D31003" t="s">
        <v>29</v>
      </c>
      <c r="E31003" t="s">
        <v>29</v>
      </c>
      <c r="F31003">
        <v>1</v>
      </c>
      <c r="G31003">
        <v>1</v>
      </c>
      <c r="J31003" s="7" t="s">
        <v>235</v>
      </c>
    </row>
    <row r="31004" spans="1:10" x14ac:dyDescent="0.25">
      <c r="A31004">
        <v>3588</v>
      </c>
      <c r="B31004">
        <v>94555</v>
      </c>
      <c r="C31004" t="s">
        <v>214</v>
      </c>
      <c r="D31004" t="s">
        <v>29</v>
      </c>
      <c r="E31004" t="s">
        <v>31</v>
      </c>
      <c r="F31004">
        <v>1</v>
      </c>
      <c r="I31004">
        <v>1</v>
      </c>
      <c r="J31004" s="7" t="s">
        <v>235</v>
      </c>
    </row>
    <row r="31005" spans="1:10" x14ac:dyDescent="0.25">
      <c r="A31005">
        <v>3588</v>
      </c>
      <c r="B31005">
        <v>94556</v>
      </c>
      <c r="C31005" t="s">
        <v>214</v>
      </c>
      <c r="D31005" t="s">
        <v>29</v>
      </c>
      <c r="E31005" t="s">
        <v>29</v>
      </c>
      <c r="F31005">
        <v>1</v>
      </c>
      <c r="I31005">
        <v>1</v>
      </c>
      <c r="J31005" s="7" t="s">
        <v>235</v>
      </c>
    </row>
    <row r="31006" spans="1:10" x14ac:dyDescent="0.25">
      <c r="A31006">
        <v>3588</v>
      </c>
      <c r="B31006">
        <v>94557</v>
      </c>
      <c r="C31006" t="s">
        <v>214</v>
      </c>
      <c r="D31006" t="s">
        <v>29</v>
      </c>
      <c r="E31006" t="s">
        <v>29</v>
      </c>
      <c r="F31006">
        <v>1</v>
      </c>
      <c r="G31006">
        <v>1</v>
      </c>
      <c r="J31006" s="7" t="s">
        <v>235</v>
      </c>
    </row>
    <row r="31007" spans="1:10" x14ac:dyDescent="0.25">
      <c r="A31007">
        <v>3588</v>
      </c>
      <c r="B31007">
        <v>94558</v>
      </c>
      <c r="C31007" t="s">
        <v>214</v>
      </c>
      <c r="D31007" t="s">
        <v>29</v>
      </c>
      <c r="E31007" t="s">
        <v>36</v>
      </c>
      <c r="F31007">
        <v>1</v>
      </c>
      <c r="I31007">
        <v>1</v>
      </c>
      <c r="J31007" s="7" t="s">
        <v>235</v>
      </c>
    </row>
    <row r="31008" spans="1:10" x14ac:dyDescent="0.25">
      <c r="A31008">
        <v>3588</v>
      </c>
      <c r="B31008">
        <v>94559</v>
      </c>
      <c r="C31008" t="s">
        <v>214</v>
      </c>
      <c r="D31008" t="s">
        <v>29</v>
      </c>
      <c r="E31008" t="s">
        <v>36</v>
      </c>
      <c r="F31008">
        <v>1</v>
      </c>
      <c r="I31008">
        <v>1</v>
      </c>
      <c r="J31008" s="7" t="s">
        <v>235</v>
      </c>
    </row>
    <row r="31009" spans="1:10" x14ac:dyDescent="0.25">
      <c r="A31009">
        <v>3588</v>
      </c>
      <c r="B31009">
        <v>94560</v>
      </c>
      <c r="C31009" t="s">
        <v>214</v>
      </c>
      <c r="D31009" t="s">
        <v>29</v>
      </c>
      <c r="E31009" t="s">
        <v>36</v>
      </c>
      <c r="F31009">
        <v>1</v>
      </c>
      <c r="G31009">
        <v>1</v>
      </c>
      <c r="J31009" s="7" t="s">
        <v>235</v>
      </c>
    </row>
    <row r="31010" spans="1:10" x14ac:dyDescent="0.25">
      <c r="A31010">
        <v>3588</v>
      </c>
      <c r="B31010">
        <v>94561</v>
      </c>
      <c r="C31010" t="s">
        <v>214</v>
      </c>
      <c r="D31010" t="s">
        <v>29</v>
      </c>
      <c r="E31010" t="s">
        <v>29</v>
      </c>
      <c r="F31010">
        <v>1</v>
      </c>
      <c r="G31010">
        <v>1</v>
      </c>
      <c r="J31010" s="7" t="s">
        <v>235</v>
      </c>
    </row>
    <row r="31011" spans="1:10" x14ac:dyDescent="0.25">
      <c r="A31011">
        <v>3588</v>
      </c>
      <c r="B31011">
        <v>94562</v>
      </c>
      <c r="C31011" t="s">
        <v>214</v>
      </c>
      <c r="D31011" t="s">
        <v>29</v>
      </c>
      <c r="E31011" t="s">
        <v>33</v>
      </c>
      <c r="F31011">
        <v>1</v>
      </c>
      <c r="I31011">
        <v>1</v>
      </c>
      <c r="J31011" s="7" t="s">
        <v>235</v>
      </c>
    </row>
    <row r="31012" spans="1:10" x14ac:dyDescent="0.25">
      <c r="A31012">
        <v>3588</v>
      </c>
      <c r="B31012">
        <v>94563</v>
      </c>
      <c r="C31012" t="s">
        <v>214</v>
      </c>
      <c r="D31012" t="s">
        <v>29</v>
      </c>
      <c r="E31012" t="s">
        <v>36</v>
      </c>
      <c r="F31012">
        <v>1</v>
      </c>
      <c r="I31012">
        <v>1</v>
      </c>
      <c r="J31012" s="7" t="s">
        <v>235</v>
      </c>
    </row>
    <row r="31013" spans="1:10" x14ac:dyDescent="0.25">
      <c r="A31013">
        <v>3588</v>
      </c>
      <c r="B31013">
        <v>94564</v>
      </c>
      <c r="C31013" t="s">
        <v>214</v>
      </c>
      <c r="D31013" t="s">
        <v>29</v>
      </c>
      <c r="E31013" t="s">
        <v>29</v>
      </c>
      <c r="F31013">
        <v>1</v>
      </c>
      <c r="G31013">
        <v>1</v>
      </c>
      <c r="J31013" s="7" t="s">
        <v>235</v>
      </c>
    </row>
    <row r="31014" spans="1:10" x14ac:dyDescent="0.25">
      <c r="A31014">
        <v>3588</v>
      </c>
      <c r="B31014">
        <v>94565</v>
      </c>
      <c r="C31014" t="s">
        <v>214</v>
      </c>
      <c r="D31014" t="s">
        <v>29</v>
      </c>
      <c r="E31014" t="s">
        <v>35</v>
      </c>
      <c r="F31014">
        <v>1</v>
      </c>
      <c r="G31014">
        <v>1</v>
      </c>
      <c r="J31014" s="7" t="s">
        <v>235</v>
      </c>
    </row>
    <row r="31015" spans="1:10" x14ac:dyDescent="0.25">
      <c r="A31015">
        <v>3588</v>
      </c>
      <c r="B31015">
        <v>94566</v>
      </c>
      <c r="C31015" t="s">
        <v>214</v>
      </c>
      <c r="D31015" t="s">
        <v>29</v>
      </c>
      <c r="E31015" t="s">
        <v>31</v>
      </c>
      <c r="F31015">
        <v>1</v>
      </c>
      <c r="I31015">
        <v>1</v>
      </c>
      <c r="J31015" s="7" t="s">
        <v>235</v>
      </c>
    </row>
    <row r="31016" spans="1:10" x14ac:dyDescent="0.25">
      <c r="A31016">
        <v>3588</v>
      </c>
      <c r="B31016">
        <v>94567</v>
      </c>
      <c r="C31016" t="s">
        <v>214</v>
      </c>
      <c r="D31016" t="s">
        <v>29</v>
      </c>
      <c r="E31016" t="s">
        <v>31</v>
      </c>
      <c r="F31016">
        <v>1</v>
      </c>
      <c r="I31016">
        <v>1</v>
      </c>
      <c r="J31016" s="7" t="s">
        <v>235</v>
      </c>
    </row>
    <row r="31017" spans="1:10" x14ac:dyDescent="0.25">
      <c r="A31017">
        <v>3588</v>
      </c>
      <c r="B31017">
        <v>94568</v>
      </c>
      <c r="C31017" t="s">
        <v>214</v>
      </c>
      <c r="D31017" t="s">
        <v>29</v>
      </c>
      <c r="E31017" t="s">
        <v>36</v>
      </c>
      <c r="F31017">
        <v>1</v>
      </c>
      <c r="I31017">
        <v>1</v>
      </c>
      <c r="J31017" s="7" t="s">
        <v>235</v>
      </c>
    </row>
    <row r="31018" spans="1:10" x14ac:dyDescent="0.25">
      <c r="A31018">
        <v>3605</v>
      </c>
      <c r="B31018">
        <v>94841</v>
      </c>
      <c r="C31018" t="s">
        <v>84</v>
      </c>
      <c r="D31018" t="s">
        <v>29</v>
      </c>
      <c r="E31018" t="s">
        <v>29</v>
      </c>
      <c r="F31018">
        <v>1</v>
      </c>
      <c r="H31018">
        <v>1</v>
      </c>
      <c r="J31018" s="7" t="s">
        <v>235</v>
      </c>
    </row>
    <row r="31019" spans="1:10" x14ac:dyDescent="0.25">
      <c r="A31019">
        <v>3588</v>
      </c>
      <c r="B31019">
        <v>94570</v>
      </c>
      <c r="C31019" t="s">
        <v>214</v>
      </c>
      <c r="D31019" t="s">
        <v>29</v>
      </c>
      <c r="E31019" t="s">
        <v>29</v>
      </c>
      <c r="F31019">
        <v>1</v>
      </c>
      <c r="G31019">
        <v>1</v>
      </c>
      <c r="J31019" s="7" t="s">
        <v>235</v>
      </c>
    </row>
    <row r="31020" spans="1:10" x14ac:dyDescent="0.25">
      <c r="A31020">
        <v>3588</v>
      </c>
      <c r="B31020">
        <v>94571</v>
      </c>
      <c r="C31020" t="s">
        <v>214</v>
      </c>
      <c r="D31020" t="s">
        <v>29</v>
      </c>
      <c r="E31020" t="s">
        <v>31</v>
      </c>
      <c r="F31020">
        <v>1</v>
      </c>
      <c r="G31020">
        <v>1</v>
      </c>
      <c r="J31020" s="7" t="s">
        <v>235</v>
      </c>
    </row>
    <row r="31021" spans="1:10" x14ac:dyDescent="0.25">
      <c r="A31021">
        <v>3588</v>
      </c>
      <c r="B31021">
        <v>94572</v>
      </c>
      <c r="C31021" t="s">
        <v>214</v>
      </c>
      <c r="D31021" t="s">
        <v>29</v>
      </c>
      <c r="E31021" t="s">
        <v>29</v>
      </c>
      <c r="F31021">
        <v>1</v>
      </c>
      <c r="I31021">
        <v>1</v>
      </c>
      <c r="J31021" s="7" t="s">
        <v>235</v>
      </c>
    </row>
    <row r="31022" spans="1:10" x14ac:dyDescent="0.25">
      <c r="A31022">
        <v>3588</v>
      </c>
      <c r="B31022">
        <v>94573</v>
      </c>
      <c r="C31022" t="s">
        <v>214</v>
      </c>
      <c r="D31022" t="s">
        <v>29</v>
      </c>
      <c r="E31022" t="s">
        <v>31</v>
      </c>
      <c r="F31022">
        <v>1</v>
      </c>
      <c r="I31022">
        <v>1</v>
      </c>
      <c r="J31022" s="7" t="s">
        <v>235</v>
      </c>
    </row>
    <row r="31023" spans="1:10" x14ac:dyDescent="0.25">
      <c r="A31023">
        <v>3588</v>
      </c>
      <c r="B31023">
        <v>94574</v>
      </c>
      <c r="C31023" t="s">
        <v>214</v>
      </c>
      <c r="D31023" t="s">
        <v>29</v>
      </c>
      <c r="E31023" t="s">
        <v>29</v>
      </c>
      <c r="F31023">
        <v>1</v>
      </c>
      <c r="I31023">
        <v>1</v>
      </c>
      <c r="J31023" s="7" t="s">
        <v>235</v>
      </c>
    </row>
    <row r="31024" spans="1:10" x14ac:dyDescent="0.25">
      <c r="A31024">
        <v>3588</v>
      </c>
      <c r="B31024">
        <v>94575</v>
      </c>
      <c r="C31024" t="s">
        <v>214</v>
      </c>
      <c r="D31024" t="s">
        <v>29</v>
      </c>
      <c r="E31024" t="s">
        <v>36</v>
      </c>
      <c r="F31024">
        <v>1</v>
      </c>
      <c r="G31024">
        <v>1</v>
      </c>
      <c r="J31024" s="7" t="s">
        <v>235</v>
      </c>
    </row>
    <row r="31025" spans="1:10" x14ac:dyDescent="0.25">
      <c r="A31025">
        <v>3588</v>
      </c>
      <c r="B31025">
        <v>94576</v>
      </c>
      <c r="C31025" t="s">
        <v>214</v>
      </c>
      <c r="D31025" t="s">
        <v>29</v>
      </c>
      <c r="E31025" t="s">
        <v>29</v>
      </c>
      <c r="F31025">
        <v>1</v>
      </c>
      <c r="G31025">
        <v>1</v>
      </c>
      <c r="J31025" s="7" t="s">
        <v>235</v>
      </c>
    </row>
    <row r="31026" spans="1:10" x14ac:dyDescent="0.25">
      <c r="A31026">
        <v>3588</v>
      </c>
      <c r="B31026">
        <v>94577</v>
      </c>
      <c r="C31026" t="s">
        <v>214</v>
      </c>
      <c r="D31026" t="s">
        <v>29</v>
      </c>
      <c r="E31026" t="s">
        <v>29</v>
      </c>
      <c r="F31026">
        <v>1</v>
      </c>
      <c r="G31026">
        <v>1</v>
      </c>
      <c r="J31026" s="7" t="s">
        <v>235</v>
      </c>
    </row>
    <row r="31027" spans="1:10" x14ac:dyDescent="0.25">
      <c r="A31027">
        <v>3588</v>
      </c>
      <c r="B31027">
        <v>94578</v>
      </c>
      <c r="C31027" t="s">
        <v>214</v>
      </c>
      <c r="D31027" t="s">
        <v>29</v>
      </c>
      <c r="E31027" t="s">
        <v>29</v>
      </c>
      <c r="F31027">
        <v>1</v>
      </c>
      <c r="I31027">
        <v>1</v>
      </c>
      <c r="J31027" s="7" t="s">
        <v>235</v>
      </c>
    </row>
    <row r="31028" spans="1:10" x14ac:dyDescent="0.25">
      <c r="A31028">
        <v>3588</v>
      </c>
      <c r="B31028">
        <v>94579</v>
      </c>
      <c r="C31028" t="s">
        <v>214</v>
      </c>
      <c r="D31028" t="s">
        <v>29</v>
      </c>
      <c r="E31028" t="s">
        <v>36</v>
      </c>
      <c r="F31028">
        <v>1</v>
      </c>
      <c r="G31028">
        <v>1</v>
      </c>
      <c r="J31028" s="7" t="s">
        <v>235</v>
      </c>
    </row>
    <row r="31029" spans="1:10" x14ac:dyDescent="0.25">
      <c r="A31029">
        <v>3588</v>
      </c>
      <c r="B31029">
        <v>94580</v>
      </c>
      <c r="C31029" t="s">
        <v>214</v>
      </c>
      <c r="D31029" t="s">
        <v>29</v>
      </c>
      <c r="E31029" t="s">
        <v>35</v>
      </c>
      <c r="F31029">
        <v>1</v>
      </c>
      <c r="H31029">
        <v>1</v>
      </c>
      <c r="J31029" s="7" t="s">
        <v>235</v>
      </c>
    </row>
    <row r="31030" spans="1:10" x14ac:dyDescent="0.25">
      <c r="A31030">
        <v>3588</v>
      </c>
      <c r="B31030">
        <v>94581</v>
      </c>
      <c r="C31030" t="s">
        <v>214</v>
      </c>
      <c r="D31030" t="s">
        <v>29</v>
      </c>
      <c r="E31030" t="s">
        <v>36</v>
      </c>
      <c r="F31030">
        <v>1</v>
      </c>
      <c r="I31030">
        <v>1</v>
      </c>
      <c r="J31030" s="7" t="s">
        <v>235</v>
      </c>
    </row>
    <row r="31031" spans="1:10" x14ac:dyDescent="0.25">
      <c r="A31031">
        <v>3588</v>
      </c>
      <c r="B31031">
        <v>94582</v>
      </c>
      <c r="C31031" t="s">
        <v>214</v>
      </c>
      <c r="D31031" t="s">
        <v>29</v>
      </c>
      <c r="E31031" t="s">
        <v>35</v>
      </c>
      <c r="F31031">
        <v>1</v>
      </c>
      <c r="G31031">
        <v>1</v>
      </c>
      <c r="J31031" s="7" t="s">
        <v>235</v>
      </c>
    </row>
    <row r="31032" spans="1:10" x14ac:dyDescent="0.25">
      <c r="A31032">
        <v>3588</v>
      </c>
      <c r="B31032">
        <v>94583</v>
      </c>
      <c r="C31032" t="s">
        <v>214</v>
      </c>
      <c r="D31032" t="s">
        <v>29</v>
      </c>
      <c r="E31032" t="s">
        <v>36</v>
      </c>
      <c r="F31032">
        <v>1</v>
      </c>
      <c r="G31032">
        <v>1</v>
      </c>
      <c r="J31032" s="7" t="s">
        <v>235</v>
      </c>
    </row>
    <row r="31033" spans="1:10" x14ac:dyDescent="0.25">
      <c r="A31033">
        <v>3588</v>
      </c>
      <c r="B31033">
        <v>94584</v>
      </c>
      <c r="C31033" t="s">
        <v>214</v>
      </c>
      <c r="D31033" t="s">
        <v>29</v>
      </c>
      <c r="E31033" t="s">
        <v>36</v>
      </c>
      <c r="F31033">
        <v>1</v>
      </c>
      <c r="G31033">
        <v>1</v>
      </c>
      <c r="J31033" s="7" t="s">
        <v>235</v>
      </c>
    </row>
    <row r="31034" spans="1:10" x14ac:dyDescent="0.25">
      <c r="A31034">
        <v>3605</v>
      </c>
      <c r="B31034">
        <v>94842</v>
      </c>
      <c r="C31034" t="s">
        <v>84</v>
      </c>
      <c r="D31034" t="s">
        <v>29</v>
      </c>
      <c r="E31034" t="s">
        <v>36</v>
      </c>
      <c r="F31034">
        <v>1</v>
      </c>
      <c r="H31034">
        <v>1</v>
      </c>
      <c r="J31034" s="7" t="s">
        <v>235</v>
      </c>
    </row>
    <row r="31035" spans="1:10" x14ac:dyDescent="0.25">
      <c r="A31035">
        <v>3605</v>
      </c>
      <c r="B31035">
        <v>94843</v>
      </c>
      <c r="C31035" t="s">
        <v>84</v>
      </c>
      <c r="D31035" t="s">
        <v>29</v>
      </c>
      <c r="E31035" t="s">
        <v>31</v>
      </c>
      <c r="F31035">
        <v>1</v>
      </c>
      <c r="H31035">
        <v>1</v>
      </c>
      <c r="J31035" s="7" t="s">
        <v>235</v>
      </c>
    </row>
    <row r="31036" spans="1:10" x14ac:dyDescent="0.25">
      <c r="A31036">
        <v>3605</v>
      </c>
      <c r="B31036">
        <v>94844</v>
      </c>
      <c r="C31036" t="s">
        <v>84</v>
      </c>
      <c r="D31036" t="s">
        <v>29</v>
      </c>
      <c r="E31036" t="s">
        <v>31</v>
      </c>
      <c r="F31036">
        <v>1</v>
      </c>
      <c r="G31036">
        <v>1</v>
      </c>
      <c r="J31036" s="7" t="s">
        <v>235</v>
      </c>
    </row>
    <row r="31037" spans="1:10" x14ac:dyDescent="0.25">
      <c r="A31037">
        <v>3605</v>
      </c>
      <c r="B31037">
        <v>94845</v>
      </c>
      <c r="C31037" t="s">
        <v>84</v>
      </c>
      <c r="D31037" t="s">
        <v>29</v>
      </c>
      <c r="E31037" t="s">
        <v>36</v>
      </c>
      <c r="F31037">
        <v>1</v>
      </c>
      <c r="G31037">
        <v>1</v>
      </c>
      <c r="J31037" s="7" t="s">
        <v>235</v>
      </c>
    </row>
    <row r="31038" spans="1:10" x14ac:dyDescent="0.25">
      <c r="A31038">
        <v>3605</v>
      </c>
      <c r="B31038">
        <v>94846</v>
      </c>
      <c r="C31038" t="s">
        <v>84</v>
      </c>
      <c r="D31038" t="s">
        <v>29</v>
      </c>
      <c r="E31038" t="s">
        <v>31</v>
      </c>
      <c r="F31038">
        <v>1</v>
      </c>
      <c r="H31038">
        <v>1</v>
      </c>
      <c r="J31038" s="7" t="s">
        <v>235</v>
      </c>
    </row>
    <row r="31039" spans="1:10" x14ac:dyDescent="0.25">
      <c r="A31039">
        <v>3601</v>
      </c>
      <c r="B31039">
        <v>94850</v>
      </c>
      <c r="C31039" t="s">
        <v>217</v>
      </c>
      <c r="D31039" t="s">
        <v>29</v>
      </c>
      <c r="E31039" t="s">
        <v>36</v>
      </c>
      <c r="F31039">
        <v>1</v>
      </c>
      <c r="G31039">
        <v>1</v>
      </c>
      <c r="J31039" s="7" t="s">
        <v>235</v>
      </c>
    </row>
    <row r="31040" spans="1:10" x14ac:dyDescent="0.25">
      <c r="A31040">
        <v>3607</v>
      </c>
      <c r="B31040">
        <v>94883</v>
      </c>
      <c r="C31040" t="s">
        <v>214</v>
      </c>
      <c r="D31040" t="s">
        <v>29</v>
      </c>
      <c r="E31040" t="s">
        <v>35</v>
      </c>
      <c r="F31040">
        <v>1</v>
      </c>
      <c r="I31040">
        <v>1</v>
      </c>
      <c r="J31040" s="7" t="s">
        <v>235</v>
      </c>
    </row>
    <row r="31041" spans="1:10" x14ac:dyDescent="0.25">
      <c r="A31041">
        <v>3578</v>
      </c>
      <c r="B31041">
        <v>94200</v>
      </c>
      <c r="C31041" t="s">
        <v>219</v>
      </c>
      <c r="D31041" t="s">
        <v>29</v>
      </c>
      <c r="E31041" t="s">
        <v>29</v>
      </c>
      <c r="F31041">
        <v>1</v>
      </c>
      <c r="G31041">
        <v>1</v>
      </c>
      <c r="J31041" s="7" t="s">
        <v>235</v>
      </c>
    </row>
    <row r="31042" spans="1:10" x14ac:dyDescent="0.25">
      <c r="A31042">
        <v>3579</v>
      </c>
      <c r="B31042">
        <v>94201</v>
      </c>
      <c r="C31042" t="s">
        <v>220</v>
      </c>
      <c r="D31042" t="s">
        <v>29</v>
      </c>
      <c r="E31042" t="s">
        <v>31</v>
      </c>
      <c r="F31042">
        <v>1</v>
      </c>
      <c r="I31042">
        <v>1</v>
      </c>
      <c r="J31042" s="7" t="s">
        <v>235</v>
      </c>
    </row>
    <row r="31043" spans="1:10" x14ac:dyDescent="0.25">
      <c r="A31043">
        <v>3579</v>
      </c>
      <c r="B31043">
        <v>94202</v>
      </c>
      <c r="C31043" t="s">
        <v>220</v>
      </c>
      <c r="D31043" t="s">
        <v>29</v>
      </c>
      <c r="E31043" t="s">
        <v>29</v>
      </c>
      <c r="F31043">
        <v>1</v>
      </c>
      <c r="G31043">
        <v>1</v>
      </c>
      <c r="J31043" s="7" t="s">
        <v>235</v>
      </c>
    </row>
    <row r="31044" spans="1:10" x14ac:dyDescent="0.25">
      <c r="A31044">
        <v>3579</v>
      </c>
      <c r="B31044">
        <v>94203</v>
      </c>
      <c r="C31044" t="s">
        <v>220</v>
      </c>
      <c r="D31044" t="s">
        <v>29</v>
      </c>
      <c r="E31044" t="s">
        <v>36</v>
      </c>
      <c r="F31044">
        <v>1</v>
      </c>
      <c r="G31044">
        <v>1</v>
      </c>
      <c r="J31044" s="7" t="s">
        <v>235</v>
      </c>
    </row>
    <row r="31045" spans="1:10" x14ac:dyDescent="0.25">
      <c r="A31045">
        <v>3579</v>
      </c>
      <c r="B31045">
        <v>94204</v>
      </c>
      <c r="C31045" t="s">
        <v>220</v>
      </c>
      <c r="D31045" t="s">
        <v>29</v>
      </c>
      <c r="E31045" t="s">
        <v>31</v>
      </c>
      <c r="F31045">
        <v>1</v>
      </c>
      <c r="G31045">
        <v>1</v>
      </c>
      <c r="J31045" s="7" t="s">
        <v>235</v>
      </c>
    </row>
    <row r="31046" spans="1:10" x14ac:dyDescent="0.25">
      <c r="A31046">
        <v>3579</v>
      </c>
      <c r="B31046">
        <v>94205</v>
      </c>
      <c r="C31046" t="s">
        <v>220</v>
      </c>
      <c r="D31046" t="s">
        <v>29</v>
      </c>
      <c r="E31046" t="s">
        <v>29</v>
      </c>
      <c r="F31046">
        <v>1</v>
      </c>
      <c r="G31046">
        <v>1</v>
      </c>
      <c r="J31046" s="7" t="s">
        <v>235</v>
      </c>
    </row>
    <row r="31047" spans="1:10" x14ac:dyDescent="0.25">
      <c r="A31047">
        <v>3579</v>
      </c>
      <c r="B31047">
        <v>94206</v>
      </c>
      <c r="C31047" t="s">
        <v>220</v>
      </c>
      <c r="D31047" t="s">
        <v>29</v>
      </c>
      <c r="E31047" t="s">
        <v>31</v>
      </c>
      <c r="F31047">
        <v>1</v>
      </c>
      <c r="G31047">
        <v>1</v>
      </c>
      <c r="J31047" s="7" t="s">
        <v>235</v>
      </c>
    </row>
    <row r="31048" spans="1:10" x14ac:dyDescent="0.25">
      <c r="A31048">
        <v>3579</v>
      </c>
      <c r="B31048">
        <v>94207</v>
      </c>
      <c r="C31048" t="s">
        <v>220</v>
      </c>
      <c r="D31048" t="s">
        <v>29</v>
      </c>
      <c r="E31048" t="s">
        <v>36</v>
      </c>
      <c r="F31048">
        <v>1</v>
      </c>
      <c r="I31048">
        <v>1</v>
      </c>
      <c r="J31048" s="7" t="s">
        <v>235</v>
      </c>
    </row>
    <row r="31049" spans="1:10" x14ac:dyDescent="0.25">
      <c r="A31049">
        <v>3579</v>
      </c>
      <c r="B31049">
        <v>94208</v>
      </c>
      <c r="C31049" t="s">
        <v>220</v>
      </c>
      <c r="D31049" t="s">
        <v>29</v>
      </c>
      <c r="E31049" t="s">
        <v>35</v>
      </c>
      <c r="F31049">
        <v>1</v>
      </c>
      <c r="G31049">
        <v>1</v>
      </c>
      <c r="J31049" s="7" t="s">
        <v>235</v>
      </c>
    </row>
    <row r="31050" spans="1:10" x14ac:dyDescent="0.25">
      <c r="A31050">
        <v>3579</v>
      </c>
      <c r="B31050">
        <v>94209</v>
      </c>
      <c r="C31050" t="s">
        <v>220</v>
      </c>
      <c r="D31050" t="s">
        <v>29</v>
      </c>
      <c r="E31050" t="s">
        <v>36</v>
      </c>
      <c r="F31050">
        <v>1</v>
      </c>
      <c r="I31050">
        <v>1</v>
      </c>
      <c r="J31050" s="7" t="s">
        <v>235</v>
      </c>
    </row>
    <row r="31051" spans="1:10" x14ac:dyDescent="0.25">
      <c r="A31051">
        <v>3579</v>
      </c>
      <c r="B31051">
        <v>94210</v>
      </c>
      <c r="C31051" t="s">
        <v>220</v>
      </c>
      <c r="D31051" t="s">
        <v>29</v>
      </c>
      <c r="E31051" t="s">
        <v>31</v>
      </c>
      <c r="F31051">
        <v>1</v>
      </c>
      <c r="I31051">
        <v>1</v>
      </c>
      <c r="J31051" s="7" t="s">
        <v>235</v>
      </c>
    </row>
    <row r="31052" spans="1:10" x14ac:dyDescent="0.25">
      <c r="A31052">
        <v>3579</v>
      </c>
      <c r="B31052">
        <v>94211</v>
      </c>
      <c r="C31052" t="s">
        <v>220</v>
      </c>
      <c r="D31052" t="s">
        <v>29</v>
      </c>
      <c r="E31052" t="s">
        <v>36</v>
      </c>
      <c r="F31052">
        <v>1</v>
      </c>
      <c r="I31052">
        <v>1</v>
      </c>
      <c r="J31052" s="7" t="s">
        <v>235</v>
      </c>
    </row>
    <row r="31053" spans="1:10" x14ac:dyDescent="0.25">
      <c r="A31053">
        <v>3579</v>
      </c>
      <c r="B31053">
        <v>94212</v>
      </c>
      <c r="C31053" t="s">
        <v>220</v>
      </c>
      <c r="D31053" t="s">
        <v>29</v>
      </c>
      <c r="E31053" t="s">
        <v>35</v>
      </c>
      <c r="F31053">
        <v>1</v>
      </c>
      <c r="I31053">
        <v>1</v>
      </c>
      <c r="J31053" s="7" t="s">
        <v>235</v>
      </c>
    </row>
    <row r="31054" spans="1:10" x14ac:dyDescent="0.25">
      <c r="A31054">
        <v>3579</v>
      </c>
      <c r="B31054">
        <v>94213</v>
      </c>
      <c r="C31054" t="s">
        <v>220</v>
      </c>
      <c r="D31054" t="s">
        <v>29</v>
      </c>
      <c r="E31054" t="s">
        <v>29</v>
      </c>
      <c r="F31054">
        <v>1</v>
      </c>
      <c r="G31054">
        <v>1</v>
      </c>
      <c r="J31054" s="7" t="s">
        <v>235</v>
      </c>
    </row>
    <row r="31055" spans="1:10" x14ac:dyDescent="0.25">
      <c r="A31055">
        <v>3579</v>
      </c>
      <c r="B31055">
        <v>94214</v>
      </c>
      <c r="C31055" t="s">
        <v>220</v>
      </c>
      <c r="D31055" t="s">
        <v>29</v>
      </c>
      <c r="E31055" t="s">
        <v>29</v>
      </c>
      <c r="F31055">
        <v>1</v>
      </c>
      <c r="I31055">
        <v>1</v>
      </c>
      <c r="J31055" s="7" t="s">
        <v>235</v>
      </c>
    </row>
    <row r="31056" spans="1:10" x14ac:dyDescent="0.25">
      <c r="A31056">
        <v>3579</v>
      </c>
      <c r="B31056">
        <v>94215</v>
      </c>
      <c r="C31056" t="s">
        <v>220</v>
      </c>
      <c r="D31056" t="s">
        <v>29</v>
      </c>
      <c r="E31056" t="s">
        <v>29</v>
      </c>
      <c r="F31056">
        <v>1</v>
      </c>
      <c r="G31056">
        <v>1</v>
      </c>
      <c r="J31056" s="7" t="s">
        <v>235</v>
      </c>
    </row>
    <row r="31057" spans="1:10" x14ac:dyDescent="0.25">
      <c r="A31057">
        <v>3579</v>
      </c>
      <c r="B31057">
        <v>94216</v>
      </c>
      <c r="C31057" t="s">
        <v>220</v>
      </c>
      <c r="D31057" t="s">
        <v>29</v>
      </c>
      <c r="E31057" t="s">
        <v>29</v>
      </c>
      <c r="F31057">
        <v>1</v>
      </c>
      <c r="I31057">
        <v>1</v>
      </c>
      <c r="J31057" s="7" t="s">
        <v>235</v>
      </c>
    </row>
    <row r="31058" spans="1:10" x14ac:dyDescent="0.25">
      <c r="A31058">
        <v>3579</v>
      </c>
      <c r="B31058">
        <v>94217</v>
      </c>
      <c r="C31058" t="s">
        <v>220</v>
      </c>
      <c r="D31058" t="s">
        <v>29</v>
      </c>
      <c r="E31058" t="s">
        <v>31</v>
      </c>
      <c r="F31058">
        <v>1</v>
      </c>
      <c r="I31058">
        <v>1</v>
      </c>
      <c r="J31058" s="7" t="s">
        <v>235</v>
      </c>
    </row>
    <row r="31059" spans="1:10" x14ac:dyDescent="0.25">
      <c r="A31059">
        <v>3579</v>
      </c>
      <c r="B31059">
        <v>94218</v>
      </c>
      <c r="C31059" t="s">
        <v>220</v>
      </c>
      <c r="D31059" t="s">
        <v>29</v>
      </c>
      <c r="E31059" t="s">
        <v>29</v>
      </c>
      <c r="F31059">
        <v>1</v>
      </c>
      <c r="I31059">
        <v>1</v>
      </c>
      <c r="J31059" s="7" t="s">
        <v>235</v>
      </c>
    </row>
    <row r="31060" spans="1:10" x14ac:dyDescent="0.25">
      <c r="A31060">
        <v>3579</v>
      </c>
      <c r="B31060">
        <v>94219</v>
      </c>
      <c r="C31060" t="s">
        <v>220</v>
      </c>
      <c r="D31060" t="s">
        <v>29</v>
      </c>
      <c r="E31060" t="s">
        <v>36</v>
      </c>
      <c r="F31060">
        <v>1</v>
      </c>
      <c r="I31060">
        <v>1</v>
      </c>
      <c r="J31060" s="7" t="s">
        <v>235</v>
      </c>
    </row>
    <row r="31061" spans="1:10" x14ac:dyDescent="0.25">
      <c r="A31061">
        <v>3579</v>
      </c>
      <c r="B31061">
        <v>94220</v>
      </c>
      <c r="C31061" t="s">
        <v>220</v>
      </c>
      <c r="D31061" t="s">
        <v>29</v>
      </c>
      <c r="E31061" t="s">
        <v>29</v>
      </c>
      <c r="F31061">
        <v>1</v>
      </c>
      <c r="I31061">
        <v>1</v>
      </c>
      <c r="J31061" s="7" t="s">
        <v>235</v>
      </c>
    </row>
    <row r="31062" spans="1:10" x14ac:dyDescent="0.25">
      <c r="A31062">
        <v>3579</v>
      </c>
      <c r="B31062">
        <v>94221</v>
      </c>
      <c r="C31062" t="s">
        <v>220</v>
      </c>
      <c r="D31062" t="s">
        <v>29</v>
      </c>
      <c r="E31062" t="s">
        <v>29</v>
      </c>
      <c r="F31062">
        <v>1</v>
      </c>
      <c r="H31062">
        <v>1</v>
      </c>
      <c r="J31062" s="7" t="s">
        <v>235</v>
      </c>
    </row>
    <row r="31063" spans="1:10" x14ac:dyDescent="0.25">
      <c r="A31063">
        <v>3579</v>
      </c>
      <c r="B31063">
        <v>94222</v>
      </c>
      <c r="C31063" t="s">
        <v>220</v>
      </c>
      <c r="D31063" t="s">
        <v>29</v>
      </c>
      <c r="E31063" t="s">
        <v>33</v>
      </c>
      <c r="F31063">
        <v>1</v>
      </c>
      <c r="H31063">
        <v>1</v>
      </c>
      <c r="J31063" s="7" t="s">
        <v>235</v>
      </c>
    </row>
    <row r="31064" spans="1:10" x14ac:dyDescent="0.25">
      <c r="A31064">
        <v>3579</v>
      </c>
      <c r="B31064">
        <v>94223</v>
      </c>
      <c r="C31064" t="s">
        <v>220</v>
      </c>
      <c r="D31064" t="s">
        <v>29</v>
      </c>
      <c r="E31064" t="s">
        <v>29</v>
      </c>
      <c r="F31064">
        <v>1</v>
      </c>
      <c r="H31064">
        <v>1</v>
      </c>
      <c r="J31064" s="7" t="s">
        <v>235</v>
      </c>
    </row>
    <row r="31065" spans="1:10" x14ac:dyDescent="0.25">
      <c r="A31065">
        <v>3579</v>
      </c>
      <c r="B31065">
        <v>94224</v>
      </c>
      <c r="C31065" t="s">
        <v>220</v>
      </c>
      <c r="D31065" t="s">
        <v>29</v>
      </c>
      <c r="E31065" t="s">
        <v>29</v>
      </c>
      <c r="F31065">
        <v>1</v>
      </c>
      <c r="H31065">
        <v>1</v>
      </c>
      <c r="J31065" s="7" t="s">
        <v>235</v>
      </c>
    </row>
    <row r="31066" spans="1:10" x14ac:dyDescent="0.25">
      <c r="A31066">
        <v>3579</v>
      </c>
      <c r="B31066">
        <v>94225</v>
      </c>
      <c r="C31066" t="s">
        <v>220</v>
      </c>
      <c r="D31066" t="s">
        <v>29</v>
      </c>
      <c r="E31066" t="s">
        <v>29</v>
      </c>
      <c r="F31066">
        <v>1</v>
      </c>
      <c r="H31066">
        <v>1</v>
      </c>
      <c r="J31066" s="7" t="s">
        <v>235</v>
      </c>
    </row>
    <row r="31067" spans="1:10" x14ac:dyDescent="0.25">
      <c r="A31067">
        <v>3579</v>
      </c>
      <c r="B31067">
        <v>94226</v>
      </c>
      <c r="C31067" t="s">
        <v>220</v>
      </c>
      <c r="D31067" t="s">
        <v>29</v>
      </c>
      <c r="E31067" t="s">
        <v>29</v>
      </c>
      <c r="F31067">
        <v>1</v>
      </c>
      <c r="H31067">
        <v>1</v>
      </c>
      <c r="J31067" s="7" t="s">
        <v>235</v>
      </c>
    </row>
    <row r="31068" spans="1:10" x14ac:dyDescent="0.25">
      <c r="A31068">
        <v>3579</v>
      </c>
      <c r="B31068">
        <v>94227</v>
      </c>
      <c r="C31068" t="s">
        <v>220</v>
      </c>
      <c r="D31068" t="s">
        <v>29</v>
      </c>
      <c r="E31068" t="s">
        <v>29</v>
      </c>
      <c r="F31068">
        <v>1</v>
      </c>
      <c r="H31068">
        <v>1</v>
      </c>
      <c r="J31068" s="7" t="s">
        <v>235</v>
      </c>
    </row>
    <row r="31069" spans="1:10" x14ac:dyDescent="0.25">
      <c r="A31069">
        <v>3579</v>
      </c>
      <c r="B31069">
        <v>94228</v>
      </c>
      <c r="C31069" t="s">
        <v>220</v>
      </c>
      <c r="D31069" t="s">
        <v>29</v>
      </c>
      <c r="E31069" t="s">
        <v>36</v>
      </c>
      <c r="F31069">
        <v>1</v>
      </c>
      <c r="H31069">
        <v>1</v>
      </c>
      <c r="J31069" s="7" t="s">
        <v>235</v>
      </c>
    </row>
    <row r="31070" spans="1:10" x14ac:dyDescent="0.25">
      <c r="A31070">
        <v>3579</v>
      </c>
      <c r="B31070">
        <v>94229</v>
      </c>
      <c r="C31070" t="s">
        <v>220</v>
      </c>
      <c r="D31070" t="s">
        <v>29</v>
      </c>
      <c r="E31070" t="s">
        <v>36</v>
      </c>
      <c r="F31070">
        <v>1</v>
      </c>
      <c r="H31070">
        <v>1</v>
      </c>
      <c r="J31070" s="7" t="s">
        <v>235</v>
      </c>
    </row>
    <row r="31071" spans="1:10" x14ac:dyDescent="0.25">
      <c r="A31071">
        <v>3579</v>
      </c>
      <c r="B31071">
        <v>94230</v>
      </c>
      <c r="C31071" t="s">
        <v>220</v>
      </c>
      <c r="D31071" t="s">
        <v>29</v>
      </c>
      <c r="E31071" t="s">
        <v>36</v>
      </c>
      <c r="F31071">
        <v>1</v>
      </c>
      <c r="H31071">
        <v>1</v>
      </c>
      <c r="J31071" s="7" t="s">
        <v>235</v>
      </c>
    </row>
    <row r="31072" spans="1:10" x14ac:dyDescent="0.25">
      <c r="A31072">
        <v>3579</v>
      </c>
      <c r="B31072">
        <v>94231</v>
      </c>
      <c r="C31072" t="s">
        <v>220</v>
      </c>
      <c r="D31072" t="s">
        <v>29</v>
      </c>
      <c r="E31072" t="s">
        <v>29</v>
      </c>
      <c r="F31072">
        <v>1</v>
      </c>
      <c r="G31072">
        <v>1</v>
      </c>
      <c r="J31072" s="7" t="s">
        <v>235</v>
      </c>
    </row>
    <row r="31073" spans="1:10" x14ac:dyDescent="0.25">
      <c r="A31073">
        <v>3579</v>
      </c>
      <c r="B31073">
        <v>94232</v>
      </c>
      <c r="C31073" t="s">
        <v>220</v>
      </c>
      <c r="D31073" t="s">
        <v>29</v>
      </c>
      <c r="E31073" t="s">
        <v>36</v>
      </c>
      <c r="F31073">
        <v>1</v>
      </c>
      <c r="H31073">
        <v>1</v>
      </c>
      <c r="J31073" s="7" t="s">
        <v>235</v>
      </c>
    </row>
    <row r="31074" spans="1:10" x14ac:dyDescent="0.25">
      <c r="A31074">
        <v>3579</v>
      </c>
      <c r="B31074">
        <v>94233</v>
      </c>
      <c r="C31074" t="s">
        <v>220</v>
      </c>
      <c r="D31074" t="s">
        <v>29</v>
      </c>
      <c r="E31074" t="s">
        <v>36</v>
      </c>
      <c r="F31074">
        <v>1</v>
      </c>
      <c r="H31074">
        <v>1</v>
      </c>
      <c r="J31074" s="7" t="s">
        <v>235</v>
      </c>
    </row>
    <row r="31075" spans="1:10" x14ac:dyDescent="0.25">
      <c r="A31075">
        <v>3579</v>
      </c>
      <c r="B31075">
        <v>94234</v>
      </c>
      <c r="C31075" t="s">
        <v>220</v>
      </c>
      <c r="D31075" t="s">
        <v>29</v>
      </c>
      <c r="E31075" t="s">
        <v>35</v>
      </c>
      <c r="F31075">
        <v>1</v>
      </c>
      <c r="G31075">
        <v>1</v>
      </c>
      <c r="J31075" s="7" t="s">
        <v>235</v>
      </c>
    </row>
    <row r="31076" spans="1:10" x14ac:dyDescent="0.25">
      <c r="A31076">
        <v>3579</v>
      </c>
      <c r="B31076">
        <v>94235</v>
      </c>
      <c r="C31076" t="s">
        <v>220</v>
      </c>
      <c r="D31076" t="s">
        <v>29</v>
      </c>
      <c r="E31076" t="s">
        <v>29</v>
      </c>
      <c r="F31076">
        <v>1</v>
      </c>
      <c r="H31076">
        <v>1</v>
      </c>
      <c r="J31076" s="7" t="s">
        <v>235</v>
      </c>
    </row>
    <row r="31077" spans="1:10" x14ac:dyDescent="0.25">
      <c r="A31077">
        <v>3580</v>
      </c>
      <c r="B31077">
        <v>94236</v>
      </c>
      <c r="C31077" t="s">
        <v>220</v>
      </c>
      <c r="D31077" t="s">
        <v>29</v>
      </c>
      <c r="E31077" t="s">
        <v>31</v>
      </c>
      <c r="F31077">
        <v>1</v>
      </c>
      <c r="G31077">
        <v>1</v>
      </c>
      <c r="J31077" s="7" t="s">
        <v>235</v>
      </c>
    </row>
    <row r="31078" spans="1:10" x14ac:dyDescent="0.25">
      <c r="A31078">
        <v>3580</v>
      </c>
      <c r="B31078">
        <v>94237</v>
      </c>
      <c r="C31078" t="s">
        <v>220</v>
      </c>
      <c r="D31078" t="s">
        <v>29</v>
      </c>
      <c r="E31078" t="s">
        <v>35</v>
      </c>
      <c r="F31078">
        <v>1</v>
      </c>
      <c r="H31078">
        <v>1</v>
      </c>
      <c r="J31078" s="7" t="s">
        <v>235</v>
      </c>
    </row>
    <row r="31079" spans="1:10" x14ac:dyDescent="0.25">
      <c r="A31079">
        <v>3580</v>
      </c>
      <c r="B31079">
        <v>94238</v>
      </c>
      <c r="C31079" t="s">
        <v>220</v>
      </c>
      <c r="D31079" t="s">
        <v>29</v>
      </c>
      <c r="E31079" t="s">
        <v>35</v>
      </c>
      <c r="F31079">
        <v>1</v>
      </c>
      <c r="G31079">
        <v>1</v>
      </c>
      <c r="J31079" s="7" t="s">
        <v>235</v>
      </c>
    </row>
    <row r="31080" spans="1:10" x14ac:dyDescent="0.25">
      <c r="A31080">
        <v>3580</v>
      </c>
      <c r="B31080">
        <v>94239</v>
      </c>
      <c r="C31080" t="s">
        <v>220</v>
      </c>
      <c r="D31080" t="s">
        <v>29</v>
      </c>
      <c r="E31080" t="s">
        <v>35</v>
      </c>
      <c r="F31080">
        <v>1</v>
      </c>
      <c r="I31080">
        <v>1</v>
      </c>
      <c r="J31080" s="7" t="s">
        <v>235</v>
      </c>
    </row>
    <row r="31081" spans="1:10" x14ac:dyDescent="0.25">
      <c r="A31081">
        <v>3580</v>
      </c>
      <c r="B31081">
        <v>94240</v>
      </c>
      <c r="C31081" t="s">
        <v>220</v>
      </c>
      <c r="D31081" t="s">
        <v>29</v>
      </c>
      <c r="E31081" t="s">
        <v>31</v>
      </c>
      <c r="F31081">
        <v>1</v>
      </c>
      <c r="I31081">
        <v>1</v>
      </c>
      <c r="J31081" s="7" t="s">
        <v>235</v>
      </c>
    </row>
    <row r="31082" spans="1:10" x14ac:dyDescent="0.25">
      <c r="A31082">
        <v>3580</v>
      </c>
      <c r="B31082">
        <v>94241</v>
      </c>
      <c r="C31082" t="s">
        <v>220</v>
      </c>
      <c r="D31082" t="s">
        <v>29</v>
      </c>
      <c r="E31082" t="s">
        <v>29</v>
      </c>
      <c r="F31082">
        <v>1</v>
      </c>
      <c r="G31082">
        <v>1</v>
      </c>
      <c r="J31082" s="7" t="s">
        <v>235</v>
      </c>
    </row>
    <row r="31083" spans="1:10" x14ac:dyDescent="0.25">
      <c r="A31083">
        <v>3580</v>
      </c>
      <c r="B31083">
        <v>94242</v>
      </c>
      <c r="C31083" t="s">
        <v>220</v>
      </c>
      <c r="D31083" t="s">
        <v>29</v>
      </c>
      <c r="E31083" t="s">
        <v>29</v>
      </c>
      <c r="F31083">
        <v>1</v>
      </c>
      <c r="I31083">
        <v>1</v>
      </c>
      <c r="J31083" s="7" t="s">
        <v>235</v>
      </c>
    </row>
    <row r="31084" spans="1:10" x14ac:dyDescent="0.25">
      <c r="A31084">
        <v>3580</v>
      </c>
      <c r="B31084">
        <v>94243</v>
      </c>
      <c r="C31084" t="s">
        <v>220</v>
      </c>
      <c r="D31084" t="s">
        <v>29</v>
      </c>
      <c r="E31084" t="s">
        <v>29</v>
      </c>
      <c r="F31084">
        <v>1</v>
      </c>
      <c r="I31084">
        <v>1</v>
      </c>
      <c r="J31084" s="7" t="s">
        <v>235</v>
      </c>
    </row>
    <row r="31085" spans="1:10" x14ac:dyDescent="0.25">
      <c r="A31085">
        <v>3580</v>
      </c>
      <c r="B31085">
        <v>94244</v>
      </c>
      <c r="C31085" t="s">
        <v>220</v>
      </c>
      <c r="D31085" t="s">
        <v>29</v>
      </c>
      <c r="E31085" t="s">
        <v>29</v>
      </c>
      <c r="F31085">
        <v>1</v>
      </c>
      <c r="H31085">
        <v>1</v>
      </c>
      <c r="J31085" s="7" t="s">
        <v>235</v>
      </c>
    </row>
    <row r="31086" spans="1:10" x14ac:dyDescent="0.25">
      <c r="A31086">
        <v>3580</v>
      </c>
      <c r="B31086">
        <v>94245</v>
      </c>
      <c r="C31086" t="s">
        <v>220</v>
      </c>
      <c r="D31086" t="s">
        <v>29</v>
      </c>
      <c r="E31086" t="s">
        <v>29</v>
      </c>
      <c r="F31086">
        <v>1</v>
      </c>
      <c r="I31086">
        <v>1</v>
      </c>
      <c r="J31086" s="7" t="s">
        <v>235</v>
      </c>
    </row>
    <row r="31087" spans="1:10" x14ac:dyDescent="0.25">
      <c r="A31087">
        <v>3580</v>
      </c>
      <c r="B31087">
        <v>94246</v>
      </c>
      <c r="C31087" t="s">
        <v>220</v>
      </c>
      <c r="D31087" t="s">
        <v>29</v>
      </c>
      <c r="E31087" t="s">
        <v>29</v>
      </c>
      <c r="F31087">
        <v>1</v>
      </c>
      <c r="G31087">
        <v>1</v>
      </c>
      <c r="J31087" s="7" t="s">
        <v>235</v>
      </c>
    </row>
    <row r="31088" spans="1:10" x14ac:dyDescent="0.25">
      <c r="A31088">
        <v>3580</v>
      </c>
      <c r="B31088">
        <v>94247</v>
      </c>
      <c r="C31088" t="s">
        <v>220</v>
      </c>
      <c r="D31088" t="s">
        <v>29</v>
      </c>
      <c r="E31088" t="s">
        <v>36</v>
      </c>
      <c r="F31088">
        <v>1</v>
      </c>
      <c r="G31088">
        <v>1</v>
      </c>
      <c r="J31088" s="7" t="s">
        <v>235</v>
      </c>
    </row>
    <row r="31089" spans="1:10" x14ac:dyDescent="0.25">
      <c r="A31089">
        <v>3580</v>
      </c>
      <c r="B31089">
        <v>94248</v>
      </c>
      <c r="C31089" t="s">
        <v>220</v>
      </c>
      <c r="D31089" t="s">
        <v>29</v>
      </c>
      <c r="E31089" t="s">
        <v>29</v>
      </c>
      <c r="F31089">
        <v>1</v>
      </c>
      <c r="I31089">
        <v>1</v>
      </c>
      <c r="J31089" s="7" t="s">
        <v>235</v>
      </c>
    </row>
    <row r="31090" spans="1:10" x14ac:dyDescent="0.25">
      <c r="A31090">
        <v>3580</v>
      </c>
      <c r="B31090">
        <v>94249</v>
      </c>
      <c r="C31090" t="s">
        <v>220</v>
      </c>
      <c r="D31090" t="s">
        <v>29</v>
      </c>
      <c r="E31090" t="s">
        <v>31</v>
      </c>
      <c r="F31090">
        <v>1</v>
      </c>
      <c r="I31090">
        <v>1</v>
      </c>
      <c r="J31090" s="7" t="s">
        <v>235</v>
      </c>
    </row>
    <row r="31091" spans="1:10" x14ac:dyDescent="0.25">
      <c r="A31091">
        <v>3577</v>
      </c>
      <c r="B31091">
        <v>94104</v>
      </c>
      <c r="C31091" t="s">
        <v>219</v>
      </c>
      <c r="D31091" t="s">
        <v>29</v>
      </c>
      <c r="E31091" t="s">
        <v>33</v>
      </c>
      <c r="F31091">
        <v>1</v>
      </c>
      <c r="G31091">
        <v>1</v>
      </c>
      <c r="J31091" s="7" t="s">
        <v>235</v>
      </c>
    </row>
    <row r="31092" spans="1:10" x14ac:dyDescent="0.25">
      <c r="A31092">
        <v>3614</v>
      </c>
      <c r="B31092">
        <v>94159</v>
      </c>
      <c r="C31092" t="s">
        <v>240</v>
      </c>
      <c r="D31092" t="s">
        <v>29</v>
      </c>
      <c r="E31092" t="s">
        <v>29</v>
      </c>
      <c r="F31092">
        <v>1</v>
      </c>
      <c r="G31092">
        <v>1</v>
      </c>
      <c r="J31092" s="7" t="s">
        <v>235</v>
      </c>
    </row>
    <row r="31093" spans="1:10" x14ac:dyDescent="0.25">
      <c r="A31093">
        <v>3614</v>
      </c>
      <c r="B31093">
        <v>94160</v>
      </c>
      <c r="C31093" t="s">
        <v>240</v>
      </c>
      <c r="D31093" t="s">
        <v>29</v>
      </c>
      <c r="E31093" t="s">
        <v>29</v>
      </c>
      <c r="F31093">
        <v>1</v>
      </c>
      <c r="G31093">
        <v>1</v>
      </c>
      <c r="J31093" s="7" t="s">
        <v>235</v>
      </c>
    </row>
    <row r="31094" spans="1:10" x14ac:dyDescent="0.25">
      <c r="A31094">
        <v>3614</v>
      </c>
      <c r="B31094">
        <v>94161</v>
      </c>
      <c r="C31094" t="s">
        <v>240</v>
      </c>
      <c r="D31094" t="s">
        <v>29</v>
      </c>
      <c r="E31094" t="s">
        <v>29</v>
      </c>
      <c r="F31094">
        <v>1</v>
      </c>
      <c r="G31094">
        <v>1</v>
      </c>
      <c r="J31094" s="7" t="s">
        <v>235</v>
      </c>
    </row>
    <row r="31095" spans="1:10" x14ac:dyDescent="0.25">
      <c r="A31095">
        <v>3614</v>
      </c>
      <c r="B31095">
        <v>94162</v>
      </c>
      <c r="C31095" t="s">
        <v>240</v>
      </c>
      <c r="D31095" t="s">
        <v>29</v>
      </c>
      <c r="E31095" t="s">
        <v>29</v>
      </c>
      <c r="F31095">
        <v>1</v>
      </c>
      <c r="G31095">
        <v>1</v>
      </c>
      <c r="J31095" s="7" t="s">
        <v>235</v>
      </c>
    </row>
    <row r="31096" spans="1:10" x14ac:dyDescent="0.25">
      <c r="A31096">
        <v>3614</v>
      </c>
      <c r="B31096">
        <v>94163</v>
      </c>
      <c r="C31096" t="s">
        <v>240</v>
      </c>
      <c r="D31096" t="s">
        <v>29</v>
      </c>
      <c r="E31096" t="s">
        <v>29</v>
      </c>
      <c r="F31096">
        <v>1</v>
      </c>
      <c r="G31096">
        <v>1</v>
      </c>
      <c r="J31096" s="7" t="s">
        <v>235</v>
      </c>
    </row>
    <row r="31097" spans="1:10" x14ac:dyDescent="0.25">
      <c r="A31097">
        <v>3614</v>
      </c>
      <c r="B31097">
        <v>94164</v>
      </c>
      <c r="C31097" t="s">
        <v>240</v>
      </c>
      <c r="D31097" t="s">
        <v>29</v>
      </c>
      <c r="E31097" t="s">
        <v>29</v>
      </c>
      <c r="F31097">
        <v>1</v>
      </c>
      <c r="G31097">
        <v>1</v>
      </c>
      <c r="J31097" s="7" t="s">
        <v>235</v>
      </c>
    </row>
    <row r="31098" spans="1:10" x14ac:dyDescent="0.25">
      <c r="A31098">
        <v>3614</v>
      </c>
      <c r="B31098">
        <v>94165</v>
      </c>
      <c r="C31098" t="s">
        <v>240</v>
      </c>
      <c r="D31098" t="s">
        <v>29</v>
      </c>
      <c r="E31098" t="s">
        <v>29</v>
      </c>
      <c r="F31098">
        <v>1</v>
      </c>
      <c r="G31098">
        <v>1</v>
      </c>
      <c r="J31098" s="7" t="s">
        <v>235</v>
      </c>
    </row>
    <row r="31099" spans="1:10" x14ac:dyDescent="0.25">
      <c r="A31099">
        <v>3614</v>
      </c>
      <c r="B31099">
        <v>94166</v>
      </c>
      <c r="C31099" t="s">
        <v>240</v>
      </c>
      <c r="D31099" t="s">
        <v>29</v>
      </c>
      <c r="E31099" t="s">
        <v>29</v>
      </c>
      <c r="F31099">
        <v>1</v>
      </c>
      <c r="G31099">
        <v>1</v>
      </c>
      <c r="J31099" s="7" t="s">
        <v>235</v>
      </c>
    </row>
    <row r="31100" spans="1:10" x14ac:dyDescent="0.25">
      <c r="A31100">
        <v>3614</v>
      </c>
      <c r="B31100">
        <v>94167</v>
      </c>
      <c r="C31100" t="s">
        <v>240</v>
      </c>
      <c r="D31100" t="s">
        <v>29</v>
      </c>
      <c r="E31100" t="s">
        <v>29</v>
      </c>
      <c r="F31100">
        <v>1</v>
      </c>
      <c r="I31100">
        <v>1</v>
      </c>
      <c r="J31100" s="7" t="s">
        <v>235</v>
      </c>
    </row>
    <row r="31101" spans="1:10" x14ac:dyDescent="0.25">
      <c r="A31101">
        <v>3614</v>
      </c>
      <c r="B31101">
        <v>94168</v>
      </c>
      <c r="C31101" t="s">
        <v>240</v>
      </c>
      <c r="D31101" t="s">
        <v>29</v>
      </c>
      <c r="E31101" t="s">
        <v>29</v>
      </c>
      <c r="F31101">
        <v>1</v>
      </c>
      <c r="I31101">
        <v>1</v>
      </c>
      <c r="J31101" s="7" t="s">
        <v>235</v>
      </c>
    </row>
    <row r="31102" spans="1:10" x14ac:dyDescent="0.25">
      <c r="A31102">
        <v>3614</v>
      </c>
      <c r="B31102">
        <v>94169</v>
      </c>
      <c r="C31102" t="s">
        <v>240</v>
      </c>
      <c r="D31102" t="s">
        <v>29</v>
      </c>
      <c r="E31102" t="s">
        <v>29</v>
      </c>
      <c r="F31102">
        <v>1</v>
      </c>
      <c r="G31102">
        <v>1</v>
      </c>
      <c r="J31102" s="7" t="s">
        <v>235</v>
      </c>
    </row>
    <row r="31103" spans="1:10" x14ac:dyDescent="0.25">
      <c r="A31103">
        <v>3614</v>
      </c>
      <c r="B31103">
        <v>94170</v>
      </c>
      <c r="C31103" t="s">
        <v>240</v>
      </c>
      <c r="D31103" t="s">
        <v>29</v>
      </c>
      <c r="E31103" t="s">
        <v>29</v>
      </c>
      <c r="F31103">
        <v>1</v>
      </c>
      <c r="G31103">
        <v>1</v>
      </c>
      <c r="J31103" s="7" t="s">
        <v>235</v>
      </c>
    </row>
    <row r="31104" spans="1:10" x14ac:dyDescent="0.25">
      <c r="A31104">
        <v>3614</v>
      </c>
      <c r="B31104">
        <v>94171</v>
      </c>
      <c r="C31104" t="s">
        <v>240</v>
      </c>
      <c r="D31104" t="s">
        <v>29</v>
      </c>
      <c r="E31104" t="s">
        <v>29</v>
      </c>
      <c r="F31104">
        <v>1</v>
      </c>
      <c r="I31104">
        <v>1</v>
      </c>
      <c r="J31104" s="7" t="s">
        <v>235</v>
      </c>
    </row>
    <row r="31105" spans="1:10" x14ac:dyDescent="0.25">
      <c r="A31105">
        <v>3614</v>
      </c>
      <c r="B31105">
        <v>94172</v>
      </c>
      <c r="C31105" t="s">
        <v>240</v>
      </c>
      <c r="D31105" t="s">
        <v>29</v>
      </c>
      <c r="E31105" t="s">
        <v>29</v>
      </c>
      <c r="F31105">
        <v>1</v>
      </c>
      <c r="G31105">
        <v>1</v>
      </c>
      <c r="J31105" s="7" t="s">
        <v>235</v>
      </c>
    </row>
    <row r="31106" spans="1:10" x14ac:dyDescent="0.25">
      <c r="A31106">
        <v>3614</v>
      </c>
      <c r="B31106">
        <v>94173</v>
      </c>
      <c r="C31106" t="s">
        <v>240</v>
      </c>
      <c r="D31106" t="s">
        <v>29</v>
      </c>
      <c r="E31106" t="s">
        <v>29</v>
      </c>
      <c r="F31106">
        <v>1</v>
      </c>
      <c r="G31106">
        <v>1</v>
      </c>
      <c r="J31106" s="7" t="s">
        <v>235</v>
      </c>
    </row>
    <row r="31107" spans="1:10" x14ac:dyDescent="0.25">
      <c r="A31107">
        <v>3614</v>
      </c>
      <c r="B31107">
        <v>94174</v>
      </c>
      <c r="C31107" t="s">
        <v>240</v>
      </c>
      <c r="D31107" t="s">
        <v>29</v>
      </c>
      <c r="E31107" t="s">
        <v>29</v>
      </c>
      <c r="F31107">
        <v>1</v>
      </c>
      <c r="G31107">
        <v>1</v>
      </c>
      <c r="J31107" s="7" t="s">
        <v>235</v>
      </c>
    </row>
    <row r="31108" spans="1:10" x14ac:dyDescent="0.25">
      <c r="A31108">
        <v>3614</v>
      </c>
      <c r="B31108">
        <v>94175</v>
      </c>
      <c r="C31108" t="s">
        <v>240</v>
      </c>
      <c r="D31108" t="s">
        <v>29</v>
      </c>
      <c r="E31108" t="s">
        <v>29</v>
      </c>
      <c r="F31108">
        <v>1</v>
      </c>
      <c r="G31108">
        <v>1</v>
      </c>
      <c r="J31108" s="7" t="s">
        <v>235</v>
      </c>
    </row>
    <row r="31109" spans="1:10" x14ac:dyDescent="0.25">
      <c r="A31109">
        <v>3614</v>
      </c>
      <c r="B31109">
        <v>94176</v>
      </c>
      <c r="C31109" t="s">
        <v>240</v>
      </c>
      <c r="D31109" t="s">
        <v>29</v>
      </c>
      <c r="E31109" t="s">
        <v>29</v>
      </c>
      <c r="F31109">
        <v>1</v>
      </c>
      <c r="G31109">
        <v>1</v>
      </c>
      <c r="J31109" s="7" t="s">
        <v>235</v>
      </c>
    </row>
    <row r="31110" spans="1:10" x14ac:dyDescent="0.25">
      <c r="A31110">
        <v>3614</v>
      </c>
      <c r="B31110">
        <v>94177</v>
      </c>
      <c r="C31110" t="s">
        <v>240</v>
      </c>
      <c r="D31110" t="s">
        <v>29</v>
      </c>
      <c r="E31110" t="s">
        <v>29</v>
      </c>
      <c r="F31110">
        <v>1</v>
      </c>
      <c r="G31110">
        <v>1</v>
      </c>
      <c r="J31110" s="7" t="s">
        <v>235</v>
      </c>
    </row>
    <row r="31111" spans="1:10" x14ac:dyDescent="0.25">
      <c r="A31111">
        <v>3614</v>
      </c>
      <c r="B31111">
        <v>94178</v>
      </c>
      <c r="C31111" t="s">
        <v>240</v>
      </c>
      <c r="D31111" t="s">
        <v>29</v>
      </c>
      <c r="E31111" t="s">
        <v>29</v>
      </c>
      <c r="F31111">
        <v>1</v>
      </c>
      <c r="I31111">
        <v>1</v>
      </c>
      <c r="J31111" s="7" t="s">
        <v>235</v>
      </c>
    </row>
    <row r="31112" spans="1:10" x14ac:dyDescent="0.25">
      <c r="A31112">
        <v>3614</v>
      </c>
      <c r="B31112">
        <v>94179</v>
      </c>
      <c r="C31112" t="s">
        <v>240</v>
      </c>
      <c r="D31112" t="s">
        <v>29</v>
      </c>
      <c r="E31112" t="s">
        <v>29</v>
      </c>
      <c r="F31112">
        <v>1</v>
      </c>
      <c r="I31112">
        <v>1</v>
      </c>
      <c r="J31112" s="7" t="s">
        <v>235</v>
      </c>
    </row>
    <row r="31113" spans="1:10" x14ac:dyDescent="0.25">
      <c r="A31113">
        <v>3614</v>
      </c>
      <c r="B31113">
        <v>94180</v>
      </c>
      <c r="C31113" t="s">
        <v>240</v>
      </c>
      <c r="D31113" t="s">
        <v>29</v>
      </c>
      <c r="E31113" t="s">
        <v>29</v>
      </c>
      <c r="F31113">
        <v>1</v>
      </c>
      <c r="I31113">
        <v>1</v>
      </c>
      <c r="J31113" s="7" t="s">
        <v>235</v>
      </c>
    </row>
    <row r="31114" spans="1:10" x14ac:dyDescent="0.25">
      <c r="A31114">
        <v>3614</v>
      </c>
      <c r="B31114">
        <v>94181</v>
      </c>
      <c r="C31114" t="s">
        <v>240</v>
      </c>
      <c r="D31114" t="s">
        <v>29</v>
      </c>
      <c r="E31114" t="s">
        <v>29</v>
      </c>
      <c r="F31114">
        <v>1</v>
      </c>
      <c r="I31114">
        <v>1</v>
      </c>
      <c r="J31114" s="7" t="s">
        <v>235</v>
      </c>
    </row>
    <row r="31115" spans="1:10" x14ac:dyDescent="0.25">
      <c r="A31115">
        <v>3614</v>
      </c>
      <c r="B31115">
        <v>94182</v>
      </c>
      <c r="C31115" t="s">
        <v>240</v>
      </c>
      <c r="D31115" t="s">
        <v>29</v>
      </c>
      <c r="E31115" t="s">
        <v>29</v>
      </c>
      <c r="F31115">
        <v>1</v>
      </c>
      <c r="G31115">
        <v>1</v>
      </c>
      <c r="J31115" s="7" t="s">
        <v>235</v>
      </c>
    </row>
    <row r="31116" spans="1:10" x14ac:dyDescent="0.25">
      <c r="A31116">
        <v>3614</v>
      </c>
      <c r="B31116">
        <v>94183</v>
      </c>
      <c r="C31116" t="s">
        <v>240</v>
      </c>
      <c r="D31116" t="s">
        <v>29</v>
      </c>
      <c r="E31116" t="s">
        <v>29</v>
      </c>
      <c r="F31116">
        <v>1</v>
      </c>
      <c r="G31116">
        <v>1</v>
      </c>
      <c r="J31116" s="7" t="s">
        <v>235</v>
      </c>
    </row>
    <row r="31117" spans="1:10" x14ac:dyDescent="0.25">
      <c r="A31117">
        <v>3614</v>
      </c>
      <c r="B31117">
        <v>94184</v>
      </c>
      <c r="C31117" t="s">
        <v>240</v>
      </c>
      <c r="D31117" t="s">
        <v>29</v>
      </c>
      <c r="E31117" t="s">
        <v>29</v>
      </c>
      <c r="F31117">
        <v>1</v>
      </c>
      <c r="G31117">
        <v>1</v>
      </c>
      <c r="J31117" s="7" t="s">
        <v>235</v>
      </c>
    </row>
    <row r="31118" spans="1:10" x14ac:dyDescent="0.25">
      <c r="A31118">
        <v>3614</v>
      </c>
      <c r="B31118">
        <v>94185</v>
      </c>
      <c r="C31118" t="s">
        <v>240</v>
      </c>
      <c r="D31118" t="s">
        <v>29</v>
      </c>
      <c r="E31118" t="s">
        <v>29</v>
      </c>
      <c r="F31118">
        <v>1</v>
      </c>
      <c r="G31118">
        <v>1</v>
      </c>
      <c r="J31118" s="7" t="s">
        <v>235</v>
      </c>
    </row>
    <row r="31119" spans="1:10" x14ac:dyDescent="0.25">
      <c r="A31119">
        <v>3614</v>
      </c>
      <c r="B31119">
        <v>94186</v>
      </c>
      <c r="C31119" t="s">
        <v>240</v>
      </c>
      <c r="D31119" t="s">
        <v>29</v>
      </c>
      <c r="E31119" t="s">
        <v>29</v>
      </c>
      <c r="F31119">
        <v>1</v>
      </c>
      <c r="G31119">
        <v>1</v>
      </c>
      <c r="J31119" s="7" t="s">
        <v>235</v>
      </c>
    </row>
    <row r="31120" spans="1:10" x14ac:dyDescent="0.25">
      <c r="A31120">
        <v>3614</v>
      </c>
      <c r="B31120">
        <v>94187</v>
      </c>
      <c r="C31120" t="s">
        <v>240</v>
      </c>
      <c r="D31120" t="s">
        <v>29</v>
      </c>
      <c r="E31120" t="s">
        <v>29</v>
      </c>
      <c r="F31120">
        <v>1</v>
      </c>
      <c r="G31120">
        <v>1</v>
      </c>
      <c r="J31120" s="7" t="s">
        <v>235</v>
      </c>
    </row>
    <row r="31121" spans="1:10" x14ac:dyDescent="0.25">
      <c r="A31121">
        <v>3614</v>
      </c>
      <c r="B31121">
        <v>94188</v>
      </c>
      <c r="C31121" t="s">
        <v>240</v>
      </c>
      <c r="D31121" t="s">
        <v>29</v>
      </c>
      <c r="E31121" t="s">
        <v>29</v>
      </c>
      <c r="F31121">
        <v>1</v>
      </c>
      <c r="G31121">
        <v>1</v>
      </c>
      <c r="J31121" s="7" t="s">
        <v>235</v>
      </c>
    </row>
    <row r="31122" spans="1:10" x14ac:dyDescent="0.25">
      <c r="A31122">
        <v>3614</v>
      </c>
      <c r="B31122">
        <v>94189</v>
      </c>
      <c r="C31122" t="s">
        <v>240</v>
      </c>
      <c r="D31122" t="s">
        <v>29</v>
      </c>
      <c r="E31122" t="s">
        <v>29</v>
      </c>
      <c r="F31122">
        <v>1</v>
      </c>
      <c r="G31122">
        <v>1</v>
      </c>
      <c r="J31122" s="7" t="s">
        <v>235</v>
      </c>
    </row>
    <row r="31123" spans="1:10" x14ac:dyDescent="0.25">
      <c r="A31123">
        <v>3614</v>
      </c>
      <c r="B31123">
        <v>94190</v>
      </c>
      <c r="C31123" t="s">
        <v>240</v>
      </c>
      <c r="D31123" t="s">
        <v>29</v>
      </c>
      <c r="E31123" t="s">
        <v>29</v>
      </c>
      <c r="F31123">
        <v>1</v>
      </c>
      <c r="G31123">
        <v>1</v>
      </c>
      <c r="J31123" s="7" t="s">
        <v>235</v>
      </c>
    </row>
    <row r="31124" spans="1:10" x14ac:dyDescent="0.25">
      <c r="A31124">
        <v>3614</v>
      </c>
      <c r="B31124">
        <v>94191</v>
      </c>
      <c r="C31124" t="s">
        <v>240</v>
      </c>
      <c r="D31124" t="s">
        <v>29</v>
      </c>
      <c r="E31124" t="s">
        <v>29</v>
      </c>
      <c r="F31124">
        <v>1</v>
      </c>
      <c r="G31124">
        <v>1</v>
      </c>
      <c r="J31124" s="7" t="s">
        <v>235</v>
      </c>
    </row>
    <row r="31125" spans="1:10" x14ac:dyDescent="0.25">
      <c r="A31125">
        <v>3614</v>
      </c>
      <c r="B31125">
        <v>94192</v>
      </c>
      <c r="C31125" t="s">
        <v>240</v>
      </c>
      <c r="D31125" t="s">
        <v>29</v>
      </c>
      <c r="E31125" t="s">
        <v>29</v>
      </c>
      <c r="F31125">
        <v>1</v>
      </c>
      <c r="G31125">
        <v>1</v>
      </c>
      <c r="J31125" s="7" t="s">
        <v>235</v>
      </c>
    </row>
    <row r="31126" spans="1:10" x14ac:dyDescent="0.25">
      <c r="A31126">
        <v>3580</v>
      </c>
      <c r="B31126">
        <v>94250</v>
      </c>
      <c r="C31126" t="s">
        <v>220</v>
      </c>
      <c r="D31126" t="s">
        <v>29</v>
      </c>
      <c r="E31126" t="s">
        <v>36</v>
      </c>
      <c r="F31126">
        <v>1</v>
      </c>
      <c r="I31126">
        <v>1</v>
      </c>
      <c r="J31126" s="7" t="s">
        <v>235</v>
      </c>
    </row>
    <row r="31127" spans="1:10" x14ac:dyDescent="0.25">
      <c r="A31127">
        <v>3580</v>
      </c>
      <c r="B31127">
        <v>94251</v>
      </c>
      <c r="C31127" t="s">
        <v>220</v>
      </c>
      <c r="D31127" t="s">
        <v>29</v>
      </c>
      <c r="E31127" t="s">
        <v>36</v>
      </c>
      <c r="F31127">
        <v>1</v>
      </c>
      <c r="G31127">
        <v>1</v>
      </c>
      <c r="J31127" s="7" t="s">
        <v>235</v>
      </c>
    </row>
    <row r="31128" spans="1:10" x14ac:dyDescent="0.25">
      <c r="A31128">
        <v>3580</v>
      </c>
      <c r="B31128">
        <v>94252</v>
      </c>
      <c r="C31128" t="s">
        <v>220</v>
      </c>
      <c r="D31128" t="s">
        <v>29</v>
      </c>
      <c r="E31128" t="s">
        <v>36</v>
      </c>
      <c r="F31128">
        <v>1</v>
      </c>
      <c r="I31128">
        <v>1</v>
      </c>
      <c r="J31128" s="7" t="s">
        <v>235</v>
      </c>
    </row>
    <row r="31129" spans="1:10" x14ac:dyDescent="0.25">
      <c r="A31129">
        <v>3580</v>
      </c>
      <c r="B31129">
        <v>94253</v>
      </c>
      <c r="C31129" t="s">
        <v>220</v>
      </c>
      <c r="D31129" t="s">
        <v>29</v>
      </c>
      <c r="E31129" t="s">
        <v>31</v>
      </c>
      <c r="F31129">
        <v>1</v>
      </c>
      <c r="I31129">
        <v>1</v>
      </c>
      <c r="J31129" s="7" t="s">
        <v>235</v>
      </c>
    </row>
    <row r="31130" spans="1:10" x14ac:dyDescent="0.25">
      <c r="A31130">
        <v>3580</v>
      </c>
      <c r="B31130">
        <v>94254</v>
      </c>
      <c r="C31130" t="s">
        <v>220</v>
      </c>
      <c r="D31130" t="s">
        <v>29</v>
      </c>
      <c r="E31130" t="s">
        <v>36</v>
      </c>
      <c r="F31130">
        <v>1</v>
      </c>
      <c r="I31130">
        <v>1</v>
      </c>
      <c r="J31130" s="7" t="s">
        <v>235</v>
      </c>
    </row>
    <row r="31131" spans="1:10" x14ac:dyDescent="0.25">
      <c r="A31131">
        <v>3580</v>
      </c>
      <c r="B31131">
        <v>94255</v>
      </c>
      <c r="C31131" t="s">
        <v>220</v>
      </c>
      <c r="D31131" t="s">
        <v>29</v>
      </c>
      <c r="E31131" t="s">
        <v>31</v>
      </c>
      <c r="F31131">
        <v>1</v>
      </c>
      <c r="H31131">
        <v>1</v>
      </c>
      <c r="J31131" s="7" t="s">
        <v>235</v>
      </c>
    </row>
    <row r="31132" spans="1:10" x14ac:dyDescent="0.25">
      <c r="A31132">
        <v>3580</v>
      </c>
      <c r="B31132">
        <v>94256</v>
      </c>
      <c r="C31132" t="s">
        <v>220</v>
      </c>
      <c r="D31132" t="s">
        <v>29</v>
      </c>
      <c r="E31132" t="s">
        <v>35</v>
      </c>
      <c r="F31132">
        <v>1</v>
      </c>
      <c r="G31132">
        <v>1</v>
      </c>
      <c r="J31132" s="7" t="s">
        <v>235</v>
      </c>
    </row>
    <row r="31133" spans="1:10" x14ac:dyDescent="0.25">
      <c r="A31133">
        <v>3580</v>
      </c>
      <c r="B31133">
        <v>94257</v>
      </c>
      <c r="C31133" t="s">
        <v>220</v>
      </c>
      <c r="D31133" t="s">
        <v>29</v>
      </c>
      <c r="E31133" t="s">
        <v>29</v>
      </c>
      <c r="F31133">
        <v>1</v>
      </c>
      <c r="G31133">
        <v>1</v>
      </c>
      <c r="J31133" s="7" t="s">
        <v>235</v>
      </c>
    </row>
    <row r="31134" spans="1:10" x14ac:dyDescent="0.25">
      <c r="A31134">
        <v>3580</v>
      </c>
      <c r="B31134">
        <v>94258</v>
      </c>
      <c r="C31134" t="s">
        <v>220</v>
      </c>
      <c r="D31134" t="s">
        <v>29</v>
      </c>
      <c r="E31134" t="s">
        <v>36</v>
      </c>
      <c r="F31134">
        <v>1</v>
      </c>
      <c r="I31134">
        <v>1</v>
      </c>
      <c r="J31134" s="7" t="s">
        <v>235</v>
      </c>
    </row>
    <row r="31135" spans="1:10" x14ac:dyDescent="0.25">
      <c r="A31135">
        <v>3580</v>
      </c>
      <c r="B31135">
        <v>94259</v>
      </c>
      <c r="C31135" t="s">
        <v>220</v>
      </c>
      <c r="D31135" t="s">
        <v>29</v>
      </c>
      <c r="E31135" t="s">
        <v>31</v>
      </c>
      <c r="F31135">
        <v>1</v>
      </c>
      <c r="I31135">
        <v>1</v>
      </c>
      <c r="J31135" s="7" t="s">
        <v>235</v>
      </c>
    </row>
    <row r="31136" spans="1:10" x14ac:dyDescent="0.25">
      <c r="A31136">
        <v>3580</v>
      </c>
      <c r="B31136">
        <v>94260</v>
      </c>
      <c r="C31136" t="s">
        <v>220</v>
      </c>
      <c r="D31136" t="s">
        <v>29</v>
      </c>
      <c r="E31136" t="s">
        <v>36</v>
      </c>
      <c r="F31136">
        <v>1</v>
      </c>
      <c r="I31136">
        <v>1</v>
      </c>
      <c r="J31136" s="7" t="s">
        <v>235</v>
      </c>
    </row>
    <row r="31137" spans="1:10" x14ac:dyDescent="0.25">
      <c r="A31137">
        <v>3580</v>
      </c>
      <c r="B31137">
        <v>94261</v>
      </c>
      <c r="C31137" t="s">
        <v>220</v>
      </c>
      <c r="D31137" t="s">
        <v>29</v>
      </c>
      <c r="E31137" t="s">
        <v>29</v>
      </c>
      <c r="F31137">
        <v>1</v>
      </c>
      <c r="H31137">
        <v>1</v>
      </c>
      <c r="J31137" s="7" t="s">
        <v>235</v>
      </c>
    </row>
    <row r="31138" spans="1:10" x14ac:dyDescent="0.25">
      <c r="A31138">
        <v>3580</v>
      </c>
      <c r="B31138">
        <v>94262</v>
      </c>
      <c r="C31138" t="s">
        <v>220</v>
      </c>
      <c r="D31138" t="s">
        <v>29</v>
      </c>
      <c r="E31138" t="s">
        <v>29</v>
      </c>
      <c r="F31138">
        <v>1</v>
      </c>
      <c r="G31138">
        <v>1</v>
      </c>
      <c r="J31138" s="7" t="s">
        <v>235</v>
      </c>
    </row>
    <row r="31139" spans="1:10" x14ac:dyDescent="0.25">
      <c r="A31139">
        <v>3580</v>
      </c>
      <c r="B31139">
        <v>94263</v>
      </c>
      <c r="C31139" t="s">
        <v>220</v>
      </c>
      <c r="D31139" t="s">
        <v>29</v>
      </c>
      <c r="E31139" t="s">
        <v>29</v>
      </c>
      <c r="F31139">
        <v>1</v>
      </c>
      <c r="G31139">
        <v>1</v>
      </c>
      <c r="J31139" s="7" t="s">
        <v>235</v>
      </c>
    </row>
    <row r="31140" spans="1:10" x14ac:dyDescent="0.25">
      <c r="A31140">
        <v>3580</v>
      </c>
      <c r="B31140">
        <v>94264</v>
      </c>
      <c r="C31140" t="s">
        <v>220</v>
      </c>
      <c r="D31140" t="s">
        <v>29</v>
      </c>
      <c r="E31140" t="s">
        <v>29</v>
      </c>
      <c r="F31140">
        <v>1</v>
      </c>
      <c r="I31140">
        <v>1</v>
      </c>
      <c r="J31140" s="7" t="s">
        <v>235</v>
      </c>
    </row>
    <row r="31141" spans="1:10" x14ac:dyDescent="0.25">
      <c r="A31141">
        <v>3580</v>
      </c>
      <c r="B31141">
        <v>94265</v>
      </c>
      <c r="C31141" t="s">
        <v>220</v>
      </c>
      <c r="D31141" t="s">
        <v>29</v>
      </c>
      <c r="E31141" t="s">
        <v>29</v>
      </c>
      <c r="F31141">
        <v>1</v>
      </c>
      <c r="I31141">
        <v>1</v>
      </c>
      <c r="J31141" s="7" t="s">
        <v>235</v>
      </c>
    </row>
    <row r="31142" spans="1:10" x14ac:dyDescent="0.25">
      <c r="A31142">
        <v>3580</v>
      </c>
      <c r="B31142">
        <v>94266</v>
      </c>
      <c r="C31142" t="s">
        <v>220</v>
      </c>
      <c r="D31142" t="s">
        <v>29</v>
      </c>
      <c r="E31142" t="s">
        <v>31</v>
      </c>
      <c r="F31142">
        <v>1</v>
      </c>
      <c r="I31142">
        <v>1</v>
      </c>
      <c r="J31142" s="7" t="s">
        <v>235</v>
      </c>
    </row>
    <row r="31143" spans="1:10" x14ac:dyDescent="0.25">
      <c r="A31143">
        <v>3580</v>
      </c>
      <c r="B31143">
        <v>94267</v>
      </c>
      <c r="C31143" t="s">
        <v>220</v>
      </c>
      <c r="D31143" t="s">
        <v>29</v>
      </c>
      <c r="E31143" t="s">
        <v>36</v>
      </c>
      <c r="F31143">
        <v>1</v>
      </c>
      <c r="G31143">
        <v>1</v>
      </c>
      <c r="J31143" s="7" t="s">
        <v>235</v>
      </c>
    </row>
    <row r="31144" spans="1:10" x14ac:dyDescent="0.25">
      <c r="A31144">
        <v>3580</v>
      </c>
      <c r="B31144">
        <v>94268</v>
      </c>
      <c r="C31144" t="s">
        <v>220</v>
      </c>
      <c r="D31144" t="s">
        <v>29</v>
      </c>
      <c r="E31144" t="s">
        <v>36</v>
      </c>
      <c r="F31144">
        <v>1</v>
      </c>
      <c r="G31144">
        <v>1</v>
      </c>
      <c r="J31144" s="7" t="s">
        <v>235</v>
      </c>
    </row>
    <row r="31145" spans="1:10" x14ac:dyDescent="0.25">
      <c r="A31145">
        <v>3580</v>
      </c>
      <c r="B31145">
        <v>94269</v>
      </c>
      <c r="C31145" t="s">
        <v>220</v>
      </c>
      <c r="D31145" t="s">
        <v>29</v>
      </c>
      <c r="E31145" t="s">
        <v>33</v>
      </c>
      <c r="F31145">
        <v>1</v>
      </c>
      <c r="I31145">
        <v>1</v>
      </c>
      <c r="J31145" s="7" t="s">
        <v>235</v>
      </c>
    </row>
    <row r="31146" spans="1:10" x14ac:dyDescent="0.25">
      <c r="A31146">
        <v>3580</v>
      </c>
      <c r="B31146">
        <v>94270</v>
      </c>
      <c r="C31146" t="s">
        <v>220</v>
      </c>
      <c r="D31146" t="s">
        <v>29</v>
      </c>
      <c r="E31146" t="s">
        <v>29</v>
      </c>
      <c r="F31146">
        <v>1</v>
      </c>
      <c r="I31146">
        <v>1</v>
      </c>
      <c r="J31146" s="7" t="s">
        <v>235</v>
      </c>
    </row>
    <row r="31147" spans="1:10" x14ac:dyDescent="0.25">
      <c r="A31147">
        <v>3581</v>
      </c>
      <c r="B31147">
        <v>94271</v>
      </c>
      <c r="C31147" t="s">
        <v>220</v>
      </c>
      <c r="D31147" t="s">
        <v>29</v>
      </c>
      <c r="E31147" t="s">
        <v>31</v>
      </c>
      <c r="F31147">
        <v>1</v>
      </c>
      <c r="I31147">
        <v>1</v>
      </c>
      <c r="J31147" s="7" t="s">
        <v>235</v>
      </c>
    </row>
    <row r="31148" spans="1:10" x14ac:dyDescent="0.25">
      <c r="A31148">
        <v>3581</v>
      </c>
      <c r="B31148">
        <v>94276</v>
      </c>
      <c r="C31148" t="s">
        <v>220</v>
      </c>
      <c r="D31148" t="s">
        <v>29</v>
      </c>
      <c r="E31148" t="s">
        <v>31</v>
      </c>
      <c r="F31148">
        <v>1</v>
      </c>
      <c r="H31148">
        <v>1</v>
      </c>
      <c r="J31148" s="7" t="s">
        <v>235</v>
      </c>
    </row>
    <row r="31149" spans="1:10" x14ac:dyDescent="0.25">
      <c r="A31149">
        <v>3581</v>
      </c>
      <c r="B31149">
        <v>94277</v>
      </c>
      <c r="C31149" t="s">
        <v>220</v>
      </c>
      <c r="D31149" t="s">
        <v>29</v>
      </c>
      <c r="E31149" t="s">
        <v>31</v>
      </c>
      <c r="F31149">
        <v>1</v>
      </c>
      <c r="G31149">
        <v>1</v>
      </c>
      <c r="J31149" s="7" t="s">
        <v>235</v>
      </c>
    </row>
    <row r="31150" spans="1:10" x14ac:dyDescent="0.25">
      <c r="A31150">
        <v>3581</v>
      </c>
      <c r="B31150">
        <v>94278</v>
      </c>
      <c r="C31150" t="s">
        <v>220</v>
      </c>
      <c r="D31150" t="s">
        <v>29</v>
      </c>
      <c r="E31150" t="s">
        <v>29</v>
      </c>
      <c r="F31150">
        <v>1</v>
      </c>
      <c r="H31150">
        <v>1</v>
      </c>
      <c r="J31150" s="7" t="s">
        <v>235</v>
      </c>
    </row>
    <row r="31151" spans="1:10" x14ac:dyDescent="0.25">
      <c r="A31151">
        <v>3581</v>
      </c>
      <c r="B31151">
        <v>94279</v>
      </c>
      <c r="C31151" t="s">
        <v>220</v>
      </c>
      <c r="D31151" t="s">
        <v>29</v>
      </c>
      <c r="E31151" t="s">
        <v>29</v>
      </c>
      <c r="F31151">
        <v>1</v>
      </c>
      <c r="H31151">
        <v>1</v>
      </c>
      <c r="J31151" s="7" t="s">
        <v>235</v>
      </c>
    </row>
    <row r="31152" spans="1:10" x14ac:dyDescent="0.25">
      <c r="A31152">
        <v>3581</v>
      </c>
      <c r="B31152">
        <v>94280</v>
      </c>
      <c r="C31152" t="s">
        <v>220</v>
      </c>
      <c r="D31152" t="s">
        <v>29</v>
      </c>
      <c r="E31152" t="s">
        <v>29</v>
      </c>
      <c r="F31152">
        <v>1</v>
      </c>
      <c r="I31152">
        <v>1</v>
      </c>
      <c r="J31152" s="7" t="s">
        <v>235</v>
      </c>
    </row>
    <row r="31153" spans="1:10" x14ac:dyDescent="0.25">
      <c r="A31153">
        <v>3581</v>
      </c>
      <c r="B31153">
        <v>94281</v>
      </c>
      <c r="C31153" t="s">
        <v>220</v>
      </c>
      <c r="D31153" t="s">
        <v>29</v>
      </c>
      <c r="E31153" t="s">
        <v>31</v>
      </c>
      <c r="F31153">
        <v>1</v>
      </c>
      <c r="G31153">
        <v>1</v>
      </c>
      <c r="J31153" s="7" t="s">
        <v>235</v>
      </c>
    </row>
    <row r="31154" spans="1:10" x14ac:dyDescent="0.25">
      <c r="A31154">
        <v>3581</v>
      </c>
      <c r="B31154">
        <v>94282</v>
      </c>
      <c r="C31154" t="s">
        <v>220</v>
      </c>
      <c r="D31154" t="s">
        <v>29</v>
      </c>
      <c r="E31154" t="s">
        <v>29</v>
      </c>
      <c r="F31154">
        <v>1</v>
      </c>
      <c r="H31154">
        <v>1</v>
      </c>
      <c r="J31154" s="7" t="s">
        <v>235</v>
      </c>
    </row>
    <row r="31155" spans="1:10" x14ac:dyDescent="0.25">
      <c r="A31155">
        <v>3581</v>
      </c>
      <c r="B31155">
        <v>94283</v>
      </c>
      <c r="C31155" t="s">
        <v>220</v>
      </c>
      <c r="D31155" t="s">
        <v>29</v>
      </c>
      <c r="E31155" t="s">
        <v>31</v>
      </c>
      <c r="F31155">
        <v>1</v>
      </c>
      <c r="I31155">
        <v>1</v>
      </c>
      <c r="J31155" s="7" t="s">
        <v>235</v>
      </c>
    </row>
    <row r="31156" spans="1:10" x14ac:dyDescent="0.25">
      <c r="A31156">
        <v>3581</v>
      </c>
      <c r="B31156">
        <v>94284</v>
      </c>
      <c r="C31156" t="s">
        <v>220</v>
      </c>
      <c r="D31156" t="s">
        <v>29</v>
      </c>
      <c r="E31156" t="s">
        <v>36</v>
      </c>
      <c r="F31156">
        <v>1</v>
      </c>
      <c r="H31156">
        <v>1</v>
      </c>
      <c r="J31156" s="7" t="s">
        <v>235</v>
      </c>
    </row>
    <row r="31157" spans="1:10" x14ac:dyDescent="0.25">
      <c r="A31157">
        <v>3581</v>
      </c>
      <c r="B31157">
        <v>94285</v>
      </c>
      <c r="C31157" t="s">
        <v>220</v>
      </c>
      <c r="D31157" t="s">
        <v>29</v>
      </c>
      <c r="E31157" t="s">
        <v>29</v>
      </c>
      <c r="F31157">
        <v>1</v>
      </c>
      <c r="G31157">
        <v>1</v>
      </c>
      <c r="J31157" s="7" t="s">
        <v>235</v>
      </c>
    </row>
    <row r="31158" spans="1:10" x14ac:dyDescent="0.25">
      <c r="A31158">
        <v>3581</v>
      </c>
      <c r="B31158">
        <v>94286</v>
      </c>
      <c r="C31158" t="s">
        <v>220</v>
      </c>
      <c r="D31158" t="s">
        <v>29</v>
      </c>
      <c r="E31158" t="s">
        <v>29</v>
      </c>
      <c r="F31158">
        <v>1</v>
      </c>
      <c r="I31158">
        <v>1</v>
      </c>
      <c r="J31158" s="7" t="s">
        <v>235</v>
      </c>
    </row>
    <row r="31159" spans="1:10" x14ac:dyDescent="0.25">
      <c r="A31159">
        <v>3581</v>
      </c>
      <c r="B31159">
        <v>94287</v>
      </c>
      <c r="C31159" t="s">
        <v>220</v>
      </c>
      <c r="D31159" t="s">
        <v>29</v>
      </c>
      <c r="E31159" t="s">
        <v>29</v>
      </c>
      <c r="F31159">
        <v>1</v>
      </c>
      <c r="G31159">
        <v>1</v>
      </c>
      <c r="J31159" s="7" t="s">
        <v>235</v>
      </c>
    </row>
    <row r="31160" spans="1:10" x14ac:dyDescent="0.25">
      <c r="A31160">
        <v>3581</v>
      </c>
      <c r="B31160">
        <v>94288</v>
      </c>
      <c r="C31160" t="s">
        <v>220</v>
      </c>
      <c r="D31160" t="s">
        <v>29</v>
      </c>
      <c r="E31160" t="s">
        <v>29</v>
      </c>
      <c r="F31160">
        <v>1</v>
      </c>
      <c r="I31160">
        <v>1</v>
      </c>
      <c r="J31160" s="7" t="s">
        <v>235</v>
      </c>
    </row>
    <row r="31161" spans="1:10" x14ac:dyDescent="0.25">
      <c r="A31161">
        <v>3581</v>
      </c>
      <c r="B31161">
        <v>94289</v>
      </c>
      <c r="C31161" t="s">
        <v>220</v>
      </c>
      <c r="D31161" t="s">
        <v>29</v>
      </c>
      <c r="E31161" t="s">
        <v>33</v>
      </c>
      <c r="F31161">
        <v>1</v>
      </c>
      <c r="G31161">
        <v>1</v>
      </c>
      <c r="J31161" s="7" t="s">
        <v>235</v>
      </c>
    </row>
    <row r="31162" spans="1:10" x14ac:dyDescent="0.25">
      <c r="A31162">
        <v>3581</v>
      </c>
      <c r="B31162">
        <v>94290</v>
      </c>
      <c r="C31162" t="s">
        <v>220</v>
      </c>
      <c r="D31162" t="s">
        <v>29</v>
      </c>
      <c r="E31162" t="s">
        <v>29</v>
      </c>
      <c r="F31162">
        <v>1</v>
      </c>
      <c r="G31162">
        <v>1</v>
      </c>
      <c r="J31162" s="7" t="s">
        <v>235</v>
      </c>
    </row>
    <row r="31163" spans="1:10" x14ac:dyDescent="0.25">
      <c r="A31163">
        <v>3581</v>
      </c>
      <c r="B31163">
        <v>94291</v>
      </c>
      <c r="C31163" t="s">
        <v>220</v>
      </c>
      <c r="D31163" t="s">
        <v>29</v>
      </c>
      <c r="E31163" t="s">
        <v>29</v>
      </c>
      <c r="F31163">
        <v>1</v>
      </c>
      <c r="H31163">
        <v>1</v>
      </c>
      <c r="J31163" s="7" t="s">
        <v>235</v>
      </c>
    </row>
    <row r="31164" spans="1:10" x14ac:dyDescent="0.25">
      <c r="A31164">
        <v>3581</v>
      </c>
      <c r="B31164">
        <v>94292</v>
      </c>
      <c r="C31164" t="s">
        <v>220</v>
      </c>
      <c r="D31164" t="s">
        <v>29</v>
      </c>
      <c r="E31164" t="s">
        <v>31</v>
      </c>
      <c r="F31164">
        <v>1</v>
      </c>
      <c r="I31164">
        <v>1</v>
      </c>
      <c r="J31164" s="7" t="s">
        <v>235</v>
      </c>
    </row>
    <row r="31165" spans="1:10" x14ac:dyDescent="0.25">
      <c r="A31165">
        <v>3581</v>
      </c>
      <c r="B31165">
        <v>94293</v>
      </c>
      <c r="C31165" t="s">
        <v>220</v>
      </c>
      <c r="D31165" t="s">
        <v>29</v>
      </c>
      <c r="E31165" t="s">
        <v>36</v>
      </c>
      <c r="F31165">
        <v>1</v>
      </c>
      <c r="G31165">
        <v>1</v>
      </c>
      <c r="J31165" s="7" t="s">
        <v>235</v>
      </c>
    </row>
    <row r="31166" spans="1:10" x14ac:dyDescent="0.25">
      <c r="A31166">
        <v>3583</v>
      </c>
      <c r="B31166">
        <v>94401</v>
      </c>
      <c r="C31166" t="s">
        <v>217</v>
      </c>
      <c r="D31166" t="s">
        <v>29</v>
      </c>
      <c r="E31166" t="s">
        <v>36</v>
      </c>
      <c r="F31166">
        <v>1</v>
      </c>
      <c r="G31166">
        <v>1</v>
      </c>
      <c r="J31166" s="7" t="s">
        <v>235</v>
      </c>
    </row>
    <row r="31167" spans="1:10" x14ac:dyDescent="0.25">
      <c r="A31167">
        <v>3583</v>
      </c>
      <c r="B31167">
        <v>94402</v>
      </c>
      <c r="C31167" t="s">
        <v>217</v>
      </c>
      <c r="D31167" t="s">
        <v>29</v>
      </c>
      <c r="E31167" t="s">
        <v>36</v>
      </c>
      <c r="F31167">
        <v>1</v>
      </c>
      <c r="I31167">
        <v>1</v>
      </c>
      <c r="J31167" s="7" t="s">
        <v>235</v>
      </c>
    </row>
    <row r="31168" spans="1:10" x14ac:dyDescent="0.25">
      <c r="A31168">
        <v>3583</v>
      </c>
      <c r="B31168">
        <v>94403</v>
      </c>
      <c r="C31168" t="s">
        <v>217</v>
      </c>
      <c r="D31168" t="s">
        <v>29</v>
      </c>
      <c r="E31168" t="s">
        <v>31</v>
      </c>
      <c r="F31168">
        <v>1</v>
      </c>
      <c r="G31168">
        <v>1</v>
      </c>
      <c r="J31168" s="7" t="s">
        <v>235</v>
      </c>
    </row>
    <row r="31169" spans="1:10" x14ac:dyDescent="0.25">
      <c r="A31169">
        <v>3584</v>
      </c>
      <c r="B31169">
        <v>94404</v>
      </c>
      <c r="C31169" t="s">
        <v>217</v>
      </c>
      <c r="D31169" t="s">
        <v>29</v>
      </c>
      <c r="E31169" t="s">
        <v>29</v>
      </c>
      <c r="F31169">
        <v>1</v>
      </c>
      <c r="G31169">
        <v>1</v>
      </c>
      <c r="J31169" s="7" t="s">
        <v>235</v>
      </c>
    </row>
    <row r="31170" spans="1:10" x14ac:dyDescent="0.25">
      <c r="A31170">
        <v>3584</v>
      </c>
      <c r="B31170">
        <v>94405</v>
      </c>
      <c r="C31170" t="s">
        <v>217</v>
      </c>
      <c r="D31170" t="s">
        <v>29</v>
      </c>
      <c r="E31170" t="s">
        <v>31</v>
      </c>
      <c r="F31170">
        <v>1</v>
      </c>
      <c r="I31170">
        <v>1</v>
      </c>
      <c r="J31170" s="7" t="s">
        <v>235</v>
      </c>
    </row>
    <row r="31171" spans="1:10" x14ac:dyDescent="0.25">
      <c r="A31171">
        <v>3584</v>
      </c>
      <c r="B31171">
        <v>94406</v>
      </c>
      <c r="C31171" t="s">
        <v>217</v>
      </c>
      <c r="D31171" t="s">
        <v>29</v>
      </c>
      <c r="E31171" t="s">
        <v>29</v>
      </c>
      <c r="F31171">
        <v>1</v>
      </c>
      <c r="G31171">
        <v>1</v>
      </c>
      <c r="J31171" s="7" t="s">
        <v>235</v>
      </c>
    </row>
    <row r="31172" spans="1:10" x14ac:dyDescent="0.25">
      <c r="A31172">
        <v>3584</v>
      </c>
      <c r="B31172">
        <v>94408</v>
      </c>
      <c r="C31172" t="s">
        <v>217</v>
      </c>
      <c r="D31172" t="s">
        <v>29</v>
      </c>
      <c r="E31172" t="s">
        <v>36</v>
      </c>
      <c r="F31172">
        <v>1</v>
      </c>
      <c r="G31172">
        <v>1</v>
      </c>
      <c r="J31172" s="7" t="s">
        <v>235</v>
      </c>
    </row>
    <row r="31173" spans="1:10" x14ac:dyDescent="0.25">
      <c r="A31173">
        <v>3584</v>
      </c>
      <c r="B31173">
        <v>94409</v>
      </c>
      <c r="C31173" t="s">
        <v>217</v>
      </c>
      <c r="D31173" t="s">
        <v>29</v>
      </c>
      <c r="E31173" t="s">
        <v>35</v>
      </c>
      <c r="F31173">
        <v>1</v>
      </c>
      <c r="I31173">
        <v>1</v>
      </c>
      <c r="J31173" s="7" t="s">
        <v>235</v>
      </c>
    </row>
    <row r="31174" spans="1:10" x14ac:dyDescent="0.25">
      <c r="A31174">
        <v>3584</v>
      </c>
      <c r="B31174">
        <v>94410</v>
      </c>
      <c r="C31174" t="s">
        <v>217</v>
      </c>
      <c r="D31174" t="s">
        <v>29</v>
      </c>
      <c r="E31174" t="s">
        <v>31</v>
      </c>
      <c r="F31174">
        <v>1</v>
      </c>
      <c r="G31174">
        <v>1</v>
      </c>
      <c r="J31174" s="7" t="s">
        <v>235</v>
      </c>
    </row>
    <row r="31175" spans="1:10" x14ac:dyDescent="0.25">
      <c r="A31175">
        <v>3584</v>
      </c>
      <c r="B31175">
        <v>94411</v>
      </c>
      <c r="C31175" t="s">
        <v>217</v>
      </c>
      <c r="D31175" t="s">
        <v>29</v>
      </c>
      <c r="E31175" t="s">
        <v>29</v>
      </c>
      <c r="F31175">
        <v>1</v>
      </c>
      <c r="G31175">
        <v>1</v>
      </c>
      <c r="J31175" s="7" t="s">
        <v>235</v>
      </c>
    </row>
    <row r="31176" spans="1:10" x14ac:dyDescent="0.25">
      <c r="A31176">
        <v>3584</v>
      </c>
      <c r="B31176">
        <v>94412</v>
      </c>
      <c r="C31176" t="s">
        <v>217</v>
      </c>
      <c r="D31176" t="s">
        <v>29</v>
      </c>
      <c r="E31176" t="s">
        <v>29</v>
      </c>
      <c r="F31176">
        <v>1</v>
      </c>
      <c r="I31176">
        <v>1</v>
      </c>
      <c r="J31176" s="7" t="s">
        <v>235</v>
      </c>
    </row>
    <row r="31177" spans="1:10" x14ac:dyDescent="0.25">
      <c r="A31177">
        <v>3584</v>
      </c>
      <c r="B31177">
        <v>94413</v>
      </c>
      <c r="C31177" t="s">
        <v>217</v>
      </c>
      <c r="D31177" t="s">
        <v>29</v>
      </c>
      <c r="E31177" t="s">
        <v>29</v>
      </c>
      <c r="F31177">
        <v>1</v>
      </c>
      <c r="G31177">
        <v>1</v>
      </c>
      <c r="J31177" s="7" t="s">
        <v>235</v>
      </c>
    </row>
    <row r="31178" spans="1:10" x14ac:dyDescent="0.25">
      <c r="A31178">
        <v>3584</v>
      </c>
      <c r="B31178">
        <v>94414</v>
      </c>
      <c r="C31178" t="s">
        <v>217</v>
      </c>
      <c r="D31178" t="s">
        <v>29</v>
      </c>
      <c r="E31178" t="s">
        <v>35</v>
      </c>
      <c r="F31178">
        <v>1</v>
      </c>
      <c r="I31178">
        <v>1</v>
      </c>
      <c r="J31178" s="7" t="s">
        <v>235</v>
      </c>
    </row>
    <row r="31179" spans="1:10" x14ac:dyDescent="0.25">
      <c r="A31179">
        <v>3584</v>
      </c>
      <c r="B31179">
        <v>94415</v>
      </c>
      <c r="C31179" t="s">
        <v>217</v>
      </c>
      <c r="D31179" t="s">
        <v>29</v>
      </c>
      <c r="E31179" t="s">
        <v>36</v>
      </c>
      <c r="F31179">
        <v>1</v>
      </c>
      <c r="G31179">
        <v>1</v>
      </c>
      <c r="J31179" s="7" t="s">
        <v>235</v>
      </c>
    </row>
    <row r="31180" spans="1:10" x14ac:dyDescent="0.25">
      <c r="A31180">
        <v>3584</v>
      </c>
      <c r="B31180">
        <v>94416</v>
      </c>
      <c r="C31180" t="s">
        <v>217</v>
      </c>
      <c r="D31180" t="s">
        <v>29</v>
      </c>
      <c r="E31180" t="s">
        <v>36</v>
      </c>
      <c r="F31180">
        <v>1</v>
      </c>
      <c r="I31180">
        <v>1</v>
      </c>
      <c r="J31180" s="7" t="s">
        <v>235</v>
      </c>
    </row>
    <row r="31181" spans="1:10" x14ac:dyDescent="0.25">
      <c r="A31181">
        <v>3584</v>
      </c>
      <c r="B31181">
        <v>94417</v>
      </c>
      <c r="C31181" t="s">
        <v>217</v>
      </c>
      <c r="D31181" t="s">
        <v>29</v>
      </c>
      <c r="E31181" t="s">
        <v>29</v>
      </c>
      <c r="F31181">
        <v>1</v>
      </c>
      <c r="G31181">
        <v>1</v>
      </c>
      <c r="J31181" s="7" t="s">
        <v>235</v>
      </c>
    </row>
    <row r="31182" spans="1:10" x14ac:dyDescent="0.25">
      <c r="A31182">
        <v>3584</v>
      </c>
      <c r="B31182">
        <v>94418</v>
      </c>
      <c r="C31182" t="s">
        <v>217</v>
      </c>
      <c r="D31182" t="s">
        <v>29</v>
      </c>
      <c r="E31182" t="s">
        <v>36</v>
      </c>
      <c r="F31182">
        <v>1</v>
      </c>
      <c r="G31182">
        <v>1</v>
      </c>
      <c r="J31182" s="7" t="s">
        <v>235</v>
      </c>
    </row>
    <row r="31183" spans="1:10" x14ac:dyDescent="0.25">
      <c r="A31183">
        <v>3584</v>
      </c>
      <c r="B31183">
        <v>94419</v>
      </c>
      <c r="C31183" t="s">
        <v>217</v>
      </c>
      <c r="D31183" t="s">
        <v>29</v>
      </c>
      <c r="E31183" t="s">
        <v>36</v>
      </c>
      <c r="F31183">
        <v>1</v>
      </c>
      <c r="I31183">
        <v>1</v>
      </c>
      <c r="J31183" s="7" t="s">
        <v>235</v>
      </c>
    </row>
    <row r="31184" spans="1:10" x14ac:dyDescent="0.25">
      <c r="A31184">
        <v>3584</v>
      </c>
      <c r="B31184">
        <v>94420</v>
      </c>
      <c r="C31184" t="s">
        <v>217</v>
      </c>
      <c r="D31184" t="s">
        <v>29</v>
      </c>
      <c r="E31184" t="s">
        <v>29</v>
      </c>
      <c r="F31184">
        <v>1</v>
      </c>
      <c r="I31184">
        <v>1</v>
      </c>
      <c r="J31184" s="7" t="s">
        <v>235</v>
      </c>
    </row>
    <row r="31185" spans="1:10" x14ac:dyDescent="0.25">
      <c r="A31185">
        <v>3584</v>
      </c>
      <c r="B31185">
        <v>94421</v>
      </c>
      <c r="C31185" t="s">
        <v>217</v>
      </c>
      <c r="D31185" t="s">
        <v>29</v>
      </c>
      <c r="E31185" t="s">
        <v>29</v>
      </c>
      <c r="F31185">
        <v>1</v>
      </c>
      <c r="I31185">
        <v>1</v>
      </c>
      <c r="J31185" s="7" t="s">
        <v>235</v>
      </c>
    </row>
    <row r="31186" spans="1:10" x14ac:dyDescent="0.25">
      <c r="A31186">
        <v>3584</v>
      </c>
      <c r="B31186">
        <v>94422</v>
      </c>
      <c r="C31186" t="s">
        <v>217</v>
      </c>
      <c r="D31186" t="s">
        <v>29</v>
      </c>
      <c r="E31186" t="s">
        <v>29</v>
      </c>
      <c r="F31186">
        <v>1</v>
      </c>
      <c r="I31186">
        <v>1</v>
      </c>
      <c r="J31186" s="7" t="s">
        <v>235</v>
      </c>
    </row>
    <row r="31187" spans="1:10" x14ac:dyDescent="0.25">
      <c r="A31187">
        <v>3584</v>
      </c>
      <c r="B31187">
        <v>94423</v>
      </c>
      <c r="C31187" t="s">
        <v>217</v>
      </c>
      <c r="D31187" t="s">
        <v>29</v>
      </c>
      <c r="E31187" t="s">
        <v>33</v>
      </c>
      <c r="F31187">
        <v>1</v>
      </c>
      <c r="I31187">
        <v>1</v>
      </c>
      <c r="J31187" s="7" t="s">
        <v>235</v>
      </c>
    </row>
    <row r="31188" spans="1:10" x14ac:dyDescent="0.25">
      <c r="A31188">
        <v>3584</v>
      </c>
      <c r="B31188">
        <v>94424</v>
      </c>
      <c r="C31188" t="s">
        <v>217</v>
      </c>
      <c r="D31188" t="s">
        <v>29</v>
      </c>
      <c r="E31188" t="s">
        <v>35</v>
      </c>
      <c r="F31188">
        <v>1</v>
      </c>
      <c r="H31188">
        <v>1</v>
      </c>
      <c r="J31188" s="7" t="s">
        <v>235</v>
      </c>
    </row>
    <row r="31189" spans="1:10" x14ac:dyDescent="0.25">
      <c r="A31189">
        <v>3584</v>
      </c>
      <c r="B31189">
        <v>94425</v>
      </c>
      <c r="C31189" t="s">
        <v>217</v>
      </c>
      <c r="D31189" t="s">
        <v>29</v>
      </c>
      <c r="E31189" t="s">
        <v>29</v>
      </c>
      <c r="F31189">
        <v>1</v>
      </c>
      <c r="H31189">
        <v>1</v>
      </c>
      <c r="J31189" s="7" t="s">
        <v>235</v>
      </c>
    </row>
    <row r="31190" spans="1:10" x14ac:dyDescent="0.25">
      <c r="A31190">
        <v>3584</v>
      </c>
      <c r="B31190">
        <v>94426</v>
      </c>
      <c r="C31190" t="s">
        <v>217</v>
      </c>
      <c r="D31190" t="s">
        <v>29</v>
      </c>
      <c r="E31190" t="s">
        <v>35</v>
      </c>
      <c r="F31190">
        <v>1</v>
      </c>
      <c r="H31190">
        <v>1</v>
      </c>
      <c r="J31190" s="7" t="s">
        <v>235</v>
      </c>
    </row>
    <row r="31191" spans="1:10" x14ac:dyDescent="0.25">
      <c r="A31191">
        <v>3585</v>
      </c>
      <c r="B31191">
        <v>94427</v>
      </c>
      <c r="C31191" t="s">
        <v>202</v>
      </c>
      <c r="D31191" t="s">
        <v>29</v>
      </c>
      <c r="E31191" t="s">
        <v>29</v>
      </c>
      <c r="F31191">
        <v>1</v>
      </c>
      <c r="G31191">
        <v>1</v>
      </c>
      <c r="J31191" s="7" t="s">
        <v>235</v>
      </c>
    </row>
    <row r="31192" spans="1:10" x14ac:dyDescent="0.25">
      <c r="A31192">
        <v>3585</v>
      </c>
      <c r="B31192">
        <v>94428</v>
      </c>
      <c r="C31192" t="s">
        <v>202</v>
      </c>
      <c r="D31192" t="s">
        <v>29</v>
      </c>
      <c r="E31192" t="s">
        <v>29</v>
      </c>
      <c r="F31192">
        <v>1</v>
      </c>
      <c r="I31192">
        <v>1</v>
      </c>
      <c r="J31192" s="7" t="s">
        <v>235</v>
      </c>
    </row>
    <row r="31193" spans="1:10" x14ac:dyDescent="0.25">
      <c r="A31193">
        <v>3585</v>
      </c>
      <c r="B31193">
        <v>94429</v>
      </c>
      <c r="C31193" t="s">
        <v>202</v>
      </c>
      <c r="D31193" t="s">
        <v>29</v>
      </c>
      <c r="E31193" t="s">
        <v>29</v>
      </c>
      <c r="F31193">
        <v>1</v>
      </c>
      <c r="I31193">
        <v>1</v>
      </c>
      <c r="J31193" s="7" t="s">
        <v>235</v>
      </c>
    </row>
    <row r="31194" spans="1:10" x14ac:dyDescent="0.25">
      <c r="A31194">
        <v>3585</v>
      </c>
      <c r="B31194">
        <v>94430</v>
      </c>
      <c r="C31194" t="s">
        <v>202</v>
      </c>
      <c r="D31194" t="s">
        <v>29</v>
      </c>
      <c r="E31194" t="s">
        <v>35</v>
      </c>
      <c r="F31194">
        <v>1</v>
      </c>
      <c r="G31194">
        <v>1</v>
      </c>
      <c r="J31194" s="7" t="s">
        <v>235</v>
      </c>
    </row>
    <row r="31195" spans="1:10" x14ac:dyDescent="0.25">
      <c r="A31195">
        <v>3585</v>
      </c>
      <c r="B31195">
        <v>94431</v>
      </c>
      <c r="C31195" t="s">
        <v>202</v>
      </c>
      <c r="D31195" t="s">
        <v>29</v>
      </c>
      <c r="E31195" t="s">
        <v>29</v>
      </c>
      <c r="F31195">
        <v>1</v>
      </c>
      <c r="G31195">
        <v>1</v>
      </c>
      <c r="J31195" s="7" t="s">
        <v>235</v>
      </c>
    </row>
    <row r="31196" spans="1:10" x14ac:dyDescent="0.25">
      <c r="A31196">
        <v>3585</v>
      </c>
      <c r="B31196">
        <v>94432</v>
      </c>
      <c r="C31196" t="s">
        <v>202</v>
      </c>
      <c r="D31196" t="s">
        <v>29</v>
      </c>
      <c r="E31196" t="s">
        <v>31</v>
      </c>
      <c r="F31196">
        <v>1</v>
      </c>
      <c r="H31196">
        <v>1</v>
      </c>
      <c r="J31196" s="7" t="s">
        <v>235</v>
      </c>
    </row>
    <row r="31197" spans="1:10" x14ac:dyDescent="0.25">
      <c r="A31197">
        <v>3585</v>
      </c>
      <c r="B31197">
        <v>94434</v>
      </c>
      <c r="C31197" t="s">
        <v>202</v>
      </c>
      <c r="D31197" t="s">
        <v>29</v>
      </c>
      <c r="E31197" t="s">
        <v>36</v>
      </c>
      <c r="F31197">
        <v>1</v>
      </c>
      <c r="I31197">
        <v>1</v>
      </c>
      <c r="J31197" s="7" t="s">
        <v>235</v>
      </c>
    </row>
    <row r="31198" spans="1:10" x14ac:dyDescent="0.25">
      <c r="A31198">
        <v>3585</v>
      </c>
      <c r="B31198">
        <v>94435</v>
      </c>
      <c r="C31198" t="s">
        <v>202</v>
      </c>
      <c r="D31198" t="s">
        <v>29</v>
      </c>
      <c r="E31198" t="s">
        <v>31</v>
      </c>
      <c r="F31198">
        <v>1</v>
      </c>
      <c r="G31198">
        <v>1</v>
      </c>
      <c r="J31198" s="7" t="s">
        <v>235</v>
      </c>
    </row>
    <row r="31199" spans="1:10" x14ac:dyDescent="0.25">
      <c r="A31199">
        <v>3585</v>
      </c>
      <c r="B31199">
        <v>94436</v>
      </c>
      <c r="C31199" t="s">
        <v>202</v>
      </c>
      <c r="D31199" t="s">
        <v>29</v>
      </c>
      <c r="E31199" t="s">
        <v>29</v>
      </c>
      <c r="F31199">
        <v>1</v>
      </c>
      <c r="I31199">
        <v>1</v>
      </c>
      <c r="J31199" s="7" t="s">
        <v>235</v>
      </c>
    </row>
    <row r="31200" spans="1:10" x14ac:dyDescent="0.25">
      <c r="A31200">
        <v>3585</v>
      </c>
      <c r="B31200">
        <v>94437</v>
      </c>
      <c r="C31200" t="s">
        <v>202</v>
      </c>
      <c r="D31200" t="s">
        <v>29</v>
      </c>
      <c r="E31200" t="s">
        <v>31</v>
      </c>
      <c r="F31200">
        <v>1</v>
      </c>
      <c r="I31200">
        <v>1</v>
      </c>
      <c r="J31200" s="7" t="s">
        <v>235</v>
      </c>
    </row>
    <row r="31201" spans="1:10" x14ac:dyDescent="0.25">
      <c r="A31201">
        <v>3585</v>
      </c>
      <c r="B31201">
        <v>94438</v>
      </c>
      <c r="C31201" t="s">
        <v>202</v>
      </c>
      <c r="D31201" t="s">
        <v>29</v>
      </c>
      <c r="E31201" t="s">
        <v>36</v>
      </c>
      <c r="F31201">
        <v>1</v>
      </c>
      <c r="I31201">
        <v>1</v>
      </c>
      <c r="J31201" s="7" t="s">
        <v>235</v>
      </c>
    </row>
    <row r="31202" spans="1:10" x14ac:dyDescent="0.25">
      <c r="A31202">
        <v>3585</v>
      </c>
      <c r="B31202">
        <v>94439</v>
      </c>
      <c r="C31202" t="s">
        <v>202</v>
      </c>
      <c r="D31202" t="s">
        <v>29</v>
      </c>
      <c r="E31202" t="s">
        <v>36</v>
      </c>
      <c r="F31202">
        <v>1</v>
      </c>
      <c r="I31202">
        <v>1</v>
      </c>
      <c r="J31202" s="7" t="s">
        <v>235</v>
      </c>
    </row>
    <row r="31203" spans="1:10" x14ac:dyDescent="0.25">
      <c r="A31203">
        <v>3585</v>
      </c>
      <c r="B31203">
        <v>94440</v>
      </c>
      <c r="C31203" t="s">
        <v>202</v>
      </c>
      <c r="D31203" t="s">
        <v>29</v>
      </c>
      <c r="E31203" t="s">
        <v>36</v>
      </c>
      <c r="F31203">
        <v>1</v>
      </c>
      <c r="G31203">
        <v>1</v>
      </c>
      <c r="J31203" s="7" t="s">
        <v>235</v>
      </c>
    </row>
    <row r="31204" spans="1:10" x14ac:dyDescent="0.25">
      <c r="A31204">
        <v>3585</v>
      </c>
      <c r="B31204">
        <v>94441</v>
      </c>
      <c r="C31204" t="s">
        <v>202</v>
      </c>
      <c r="D31204" t="s">
        <v>29</v>
      </c>
      <c r="E31204" t="s">
        <v>36</v>
      </c>
      <c r="F31204">
        <v>1</v>
      </c>
      <c r="I31204">
        <v>1</v>
      </c>
      <c r="J31204" s="7" t="s">
        <v>235</v>
      </c>
    </row>
    <row r="31205" spans="1:10" x14ac:dyDescent="0.25">
      <c r="A31205">
        <v>3585</v>
      </c>
      <c r="B31205">
        <v>94442</v>
      </c>
      <c r="C31205" t="s">
        <v>202</v>
      </c>
      <c r="D31205" t="s">
        <v>29</v>
      </c>
      <c r="E31205" t="s">
        <v>35</v>
      </c>
      <c r="F31205">
        <v>1</v>
      </c>
      <c r="G31205">
        <v>1</v>
      </c>
      <c r="J31205" s="7" t="s">
        <v>235</v>
      </c>
    </row>
    <row r="31206" spans="1:10" x14ac:dyDescent="0.25">
      <c r="A31206">
        <v>3585</v>
      </c>
      <c r="B31206">
        <v>94443</v>
      </c>
      <c r="C31206" t="s">
        <v>202</v>
      </c>
      <c r="D31206" t="s">
        <v>29</v>
      </c>
      <c r="E31206" t="s">
        <v>35</v>
      </c>
      <c r="F31206">
        <v>1</v>
      </c>
      <c r="H31206">
        <v>1</v>
      </c>
      <c r="J31206" s="7" t="s">
        <v>235</v>
      </c>
    </row>
    <row r="31207" spans="1:10" x14ac:dyDescent="0.25">
      <c r="A31207">
        <v>3585</v>
      </c>
      <c r="B31207">
        <v>94444</v>
      </c>
      <c r="C31207" t="s">
        <v>202</v>
      </c>
      <c r="D31207" t="s">
        <v>29</v>
      </c>
      <c r="E31207" t="s">
        <v>35</v>
      </c>
      <c r="F31207">
        <v>1</v>
      </c>
      <c r="G31207">
        <v>1</v>
      </c>
      <c r="J31207" s="7" t="s">
        <v>235</v>
      </c>
    </row>
    <row r="31208" spans="1:10" x14ac:dyDescent="0.25">
      <c r="A31208">
        <v>3585</v>
      </c>
      <c r="B31208">
        <v>94445</v>
      </c>
      <c r="C31208" t="s">
        <v>202</v>
      </c>
      <c r="D31208" t="s">
        <v>29</v>
      </c>
      <c r="E31208" t="s">
        <v>35</v>
      </c>
      <c r="F31208">
        <v>1</v>
      </c>
      <c r="G31208">
        <v>1</v>
      </c>
      <c r="J31208" s="7" t="s">
        <v>235</v>
      </c>
    </row>
    <row r="31209" spans="1:10" x14ac:dyDescent="0.25">
      <c r="A31209">
        <v>3585</v>
      </c>
      <c r="B31209">
        <v>94446</v>
      </c>
      <c r="C31209" t="s">
        <v>202</v>
      </c>
      <c r="D31209" t="s">
        <v>29</v>
      </c>
      <c r="E31209" t="s">
        <v>31</v>
      </c>
      <c r="F31209">
        <v>1</v>
      </c>
      <c r="I31209">
        <v>1</v>
      </c>
      <c r="J31209" s="7" t="s">
        <v>235</v>
      </c>
    </row>
    <row r="31210" spans="1:10" x14ac:dyDescent="0.25">
      <c r="A31210">
        <v>3585</v>
      </c>
      <c r="B31210">
        <v>94447</v>
      </c>
      <c r="C31210" t="s">
        <v>202</v>
      </c>
      <c r="D31210" t="s">
        <v>29</v>
      </c>
      <c r="E31210" t="s">
        <v>31</v>
      </c>
      <c r="F31210">
        <v>1</v>
      </c>
      <c r="I31210">
        <v>1</v>
      </c>
      <c r="J31210" s="7" t="s">
        <v>235</v>
      </c>
    </row>
    <row r="31211" spans="1:10" x14ac:dyDescent="0.25">
      <c r="A31211">
        <v>3585</v>
      </c>
      <c r="B31211">
        <v>94448</v>
      </c>
      <c r="C31211" t="s">
        <v>202</v>
      </c>
      <c r="D31211" t="s">
        <v>29</v>
      </c>
      <c r="E31211" t="s">
        <v>29</v>
      </c>
      <c r="F31211">
        <v>1</v>
      </c>
      <c r="I31211">
        <v>1</v>
      </c>
      <c r="J31211" s="7" t="s">
        <v>235</v>
      </c>
    </row>
    <row r="31212" spans="1:10" x14ac:dyDescent="0.25">
      <c r="A31212">
        <v>3585</v>
      </c>
      <c r="B31212">
        <v>94449</v>
      </c>
      <c r="C31212" t="s">
        <v>202</v>
      </c>
      <c r="D31212" t="s">
        <v>29</v>
      </c>
      <c r="E31212" t="s">
        <v>29</v>
      </c>
      <c r="F31212">
        <v>1</v>
      </c>
      <c r="H31212">
        <v>1</v>
      </c>
      <c r="J31212" s="7" t="s">
        <v>235</v>
      </c>
    </row>
    <row r="31213" spans="1:10" x14ac:dyDescent="0.25">
      <c r="A31213">
        <v>3585</v>
      </c>
      <c r="B31213">
        <v>94450</v>
      </c>
      <c r="C31213" t="s">
        <v>202</v>
      </c>
      <c r="D31213" t="s">
        <v>29</v>
      </c>
      <c r="E31213" t="s">
        <v>29</v>
      </c>
      <c r="F31213">
        <v>1</v>
      </c>
      <c r="I31213">
        <v>1</v>
      </c>
      <c r="J31213" s="7" t="s">
        <v>235</v>
      </c>
    </row>
    <row r="31214" spans="1:10" x14ac:dyDescent="0.25">
      <c r="A31214">
        <v>3585</v>
      </c>
      <c r="B31214">
        <v>94451</v>
      </c>
      <c r="C31214" t="s">
        <v>202</v>
      </c>
      <c r="D31214" t="s">
        <v>29</v>
      </c>
      <c r="E31214" t="s">
        <v>36</v>
      </c>
      <c r="F31214">
        <v>1</v>
      </c>
      <c r="I31214">
        <v>1</v>
      </c>
      <c r="J31214" s="7" t="s">
        <v>235</v>
      </c>
    </row>
    <row r="31215" spans="1:10" x14ac:dyDescent="0.25">
      <c r="A31215">
        <v>3585</v>
      </c>
      <c r="B31215">
        <v>94452</v>
      </c>
      <c r="C31215" t="s">
        <v>202</v>
      </c>
      <c r="D31215" t="s">
        <v>29</v>
      </c>
      <c r="E31215" t="s">
        <v>31</v>
      </c>
      <c r="F31215">
        <v>1</v>
      </c>
      <c r="H31215">
        <v>1</v>
      </c>
      <c r="J31215" s="7" t="s">
        <v>235</v>
      </c>
    </row>
    <row r="31216" spans="1:10" x14ac:dyDescent="0.25">
      <c r="A31216">
        <v>3585</v>
      </c>
      <c r="B31216">
        <v>94453</v>
      </c>
      <c r="C31216" t="s">
        <v>202</v>
      </c>
      <c r="D31216" t="s">
        <v>29</v>
      </c>
      <c r="E31216" t="s">
        <v>35</v>
      </c>
      <c r="F31216">
        <v>1</v>
      </c>
      <c r="G31216">
        <v>1</v>
      </c>
      <c r="J31216" s="7" t="s">
        <v>235</v>
      </c>
    </row>
    <row r="31217" spans="1:10" x14ac:dyDescent="0.25">
      <c r="A31217">
        <v>3601</v>
      </c>
      <c r="B31217">
        <v>94640</v>
      </c>
      <c r="C31217" t="s">
        <v>217</v>
      </c>
      <c r="D31217" t="s">
        <v>29</v>
      </c>
      <c r="E31217" t="s">
        <v>29</v>
      </c>
      <c r="F31217">
        <v>1</v>
      </c>
      <c r="H31217">
        <v>1</v>
      </c>
      <c r="J31217" s="7" t="s">
        <v>235</v>
      </c>
    </row>
    <row r="31218" spans="1:10" x14ac:dyDescent="0.25">
      <c r="A31218">
        <v>3601</v>
      </c>
      <c r="B31218">
        <v>94641</v>
      </c>
      <c r="C31218" t="s">
        <v>217</v>
      </c>
      <c r="D31218" t="s">
        <v>29</v>
      </c>
      <c r="E31218" t="s">
        <v>35</v>
      </c>
      <c r="F31218">
        <v>1</v>
      </c>
      <c r="G31218">
        <v>1</v>
      </c>
      <c r="J31218" s="7" t="s">
        <v>235</v>
      </c>
    </row>
    <row r="31219" spans="1:10" x14ac:dyDescent="0.25">
      <c r="A31219">
        <v>3601</v>
      </c>
      <c r="B31219">
        <v>94642</v>
      </c>
      <c r="C31219" t="s">
        <v>217</v>
      </c>
      <c r="D31219" t="s">
        <v>29</v>
      </c>
      <c r="E31219" t="s">
        <v>36</v>
      </c>
      <c r="F31219">
        <v>1</v>
      </c>
      <c r="H31219">
        <v>1</v>
      </c>
      <c r="J31219" s="7" t="s">
        <v>235</v>
      </c>
    </row>
    <row r="31220" spans="1:10" x14ac:dyDescent="0.25">
      <c r="A31220">
        <v>3601</v>
      </c>
      <c r="B31220">
        <v>94643</v>
      </c>
      <c r="C31220" t="s">
        <v>217</v>
      </c>
      <c r="D31220" t="s">
        <v>29</v>
      </c>
      <c r="E31220" t="s">
        <v>31</v>
      </c>
      <c r="F31220">
        <v>1</v>
      </c>
      <c r="H31220">
        <v>1</v>
      </c>
      <c r="J31220" s="7" t="s">
        <v>235</v>
      </c>
    </row>
    <row r="31221" spans="1:10" x14ac:dyDescent="0.25">
      <c r="A31221">
        <v>3601</v>
      </c>
      <c r="B31221">
        <v>94644</v>
      </c>
      <c r="C31221" t="s">
        <v>217</v>
      </c>
      <c r="D31221" t="s">
        <v>29</v>
      </c>
      <c r="E31221" t="s">
        <v>29</v>
      </c>
      <c r="F31221">
        <v>1</v>
      </c>
      <c r="H31221">
        <v>1</v>
      </c>
      <c r="J31221" s="7" t="s">
        <v>235</v>
      </c>
    </row>
    <row r="31222" spans="1:10" x14ac:dyDescent="0.25">
      <c r="A31222">
        <v>3601</v>
      </c>
      <c r="B31222">
        <v>94645</v>
      </c>
      <c r="C31222" t="s">
        <v>217</v>
      </c>
      <c r="D31222" t="s">
        <v>29</v>
      </c>
      <c r="E31222" t="s">
        <v>29</v>
      </c>
      <c r="F31222">
        <v>1</v>
      </c>
      <c r="G31222">
        <v>1</v>
      </c>
      <c r="J31222" s="7" t="s">
        <v>235</v>
      </c>
    </row>
    <row r="31223" spans="1:10" x14ac:dyDescent="0.25">
      <c r="A31223">
        <v>3601</v>
      </c>
      <c r="B31223">
        <v>94646</v>
      </c>
      <c r="C31223" t="s">
        <v>217</v>
      </c>
      <c r="D31223" t="s">
        <v>29</v>
      </c>
      <c r="E31223" t="s">
        <v>29</v>
      </c>
      <c r="F31223">
        <v>1</v>
      </c>
      <c r="H31223">
        <v>1</v>
      </c>
      <c r="J31223" s="7" t="s">
        <v>235</v>
      </c>
    </row>
    <row r="31224" spans="1:10" x14ac:dyDescent="0.25">
      <c r="A31224">
        <v>3601</v>
      </c>
      <c r="B31224">
        <v>94647</v>
      </c>
      <c r="C31224" t="s">
        <v>217</v>
      </c>
      <c r="D31224" t="s">
        <v>29</v>
      </c>
      <c r="E31224" t="s">
        <v>29</v>
      </c>
      <c r="F31224">
        <v>1</v>
      </c>
      <c r="G31224">
        <v>1</v>
      </c>
      <c r="J31224" s="7" t="s">
        <v>235</v>
      </c>
    </row>
    <row r="31225" spans="1:10" x14ac:dyDescent="0.25">
      <c r="A31225">
        <v>3601</v>
      </c>
      <c r="B31225">
        <v>94648</v>
      </c>
      <c r="C31225" t="s">
        <v>217</v>
      </c>
      <c r="D31225" t="s">
        <v>29</v>
      </c>
      <c r="E31225" t="s">
        <v>29</v>
      </c>
      <c r="F31225">
        <v>1</v>
      </c>
      <c r="G31225">
        <v>1</v>
      </c>
      <c r="J31225" s="7" t="s">
        <v>235</v>
      </c>
    </row>
    <row r="31226" spans="1:10" x14ac:dyDescent="0.25">
      <c r="A31226">
        <v>3601</v>
      </c>
      <c r="B31226">
        <v>94650</v>
      </c>
      <c r="C31226" t="s">
        <v>217</v>
      </c>
      <c r="D31226" t="s">
        <v>29</v>
      </c>
      <c r="E31226" t="s">
        <v>29</v>
      </c>
      <c r="F31226">
        <v>1</v>
      </c>
      <c r="G31226">
        <v>1</v>
      </c>
      <c r="J31226" s="7" t="s">
        <v>235</v>
      </c>
    </row>
    <row r="31227" spans="1:10" x14ac:dyDescent="0.25">
      <c r="A31227">
        <v>3602</v>
      </c>
      <c r="B31227">
        <v>94651</v>
      </c>
      <c r="C31227" t="s">
        <v>217</v>
      </c>
      <c r="D31227" t="s">
        <v>29</v>
      </c>
      <c r="E31227" t="s">
        <v>29</v>
      </c>
      <c r="F31227">
        <v>1</v>
      </c>
      <c r="G31227">
        <v>1</v>
      </c>
      <c r="J31227" s="7" t="s">
        <v>235</v>
      </c>
    </row>
    <row r="31228" spans="1:10" x14ac:dyDescent="0.25">
      <c r="A31228">
        <v>3602</v>
      </c>
      <c r="B31228">
        <v>94652</v>
      </c>
      <c r="C31228" t="s">
        <v>217</v>
      </c>
      <c r="D31228" t="s">
        <v>29</v>
      </c>
      <c r="E31228" t="s">
        <v>29</v>
      </c>
      <c r="F31228">
        <v>1</v>
      </c>
      <c r="G31228">
        <v>1</v>
      </c>
      <c r="J31228" s="7" t="s">
        <v>235</v>
      </c>
    </row>
    <row r="31229" spans="1:10" x14ac:dyDescent="0.25">
      <c r="A31229">
        <v>3602</v>
      </c>
      <c r="B31229">
        <v>94653</v>
      </c>
      <c r="C31229" t="s">
        <v>217</v>
      </c>
      <c r="D31229" t="s">
        <v>29</v>
      </c>
      <c r="E31229" t="s">
        <v>36</v>
      </c>
      <c r="F31229">
        <v>1</v>
      </c>
      <c r="I31229">
        <v>1</v>
      </c>
      <c r="J31229" s="7" t="s">
        <v>235</v>
      </c>
    </row>
    <row r="31230" spans="1:10" x14ac:dyDescent="0.25">
      <c r="A31230">
        <v>3602</v>
      </c>
      <c r="B31230">
        <v>94654</v>
      </c>
      <c r="C31230" t="s">
        <v>217</v>
      </c>
      <c r="D31230" t="s">
        <v>29</v>
      </c>
      <c r="E31230" t="s">
        <v>35</v>
      </c>
      <c r="F31230">
        <v>1</v>
      </c>
      <c r="I31230">
        <v>1</v>
      </c>
      <c r="J31230" s="7" t="s">
        <v>235</v>
      </c>
    </row>
    <row r="31231" spans="1:10" x14ac:dyDescent="0.25">
      <c r="A31231">
        <v>3602</v>
      </c>
      <c r="B31231">
        <v>94655</v>
      </c>
      <c r="C31231" t="s">
        <v>217</v>
      </c>
      <c r="D31231" t="s">
        <v>29</v>
      </c>
      <c r="E31231" t="s">
        <v>35</v>
      </c>
      <c r="F31231">
        <v>1</v>
      </c>
      <c r="I31231">
        <v>1</v>
      </c>
      <c r="J31231" s="7" t="s">
        <v>235</v>
      </c>
    </row>
    <row r="31232" spans="1:10" x14ac:dyDescent="0.25">
      <c r="A31232">
        <v>3602</v>
      </c>
      <c r="B31232">
        <v>94656</v>
      </c>
      <c r="C31232" t="s">
        <v>217</v>
      </c>
      <c r="D31232" t="s">
        <v>29</v>
      </c>
      <c r="E31232" t="s">
        <v>29</v>
      </c>
      <c r="F31232">
        <v>1</v>
      </c>
      <c r="I31232">
        <v>1</v>
      </c>
      <c r="J31232" s="7" t="s">
        <v>235</v>
      </c>
    </row>
    <row r="31233" spans="1:10" x14ac:dyDescent="0.25">
      <c r="A31233">
        <v>3602</v>
      </c>
      <c r="B31233">
        <v>94657</v>
      </c>
      <c r="C31233" t="s">
        <v>217</v>
      </c>
      <c r="D31233" t="s">
        <v>29</v>
      </c>
      <c r="E31233" t="s">
        <v>36</v>
      </c>
      <c r="F31233">
        <v>1</v>
      </c>
      <c r="I31233">
        <v>1</v>
      </c>
      <c r="J31233" s="7" t="s">
        <v>235</v>
      </c>
    </row>
    <row r="31234" spans="1:10" x14ac:dyDescent="0.25">
      <c r="A31234">
        <v>3602</v>
      </c>
      <c r="B31234">
        <v>94658</v>
      </c>
      <c r="C31234" t="s">
        <v>217</v>
      </c>
      <c r="D31234" t="s">
        <v>29</v>
      </c>
      <c r="E31234" t="s">
        <v>29</v>
      </c>
      <c r="F31234">
        <v>1</v>
      </c>
      <c r="G31234">
        <v>1</v>
      </c>
      <c r="J31234" s="7" t="s">
        <v>235</v>
      </c>
    </row>
    <row r="31235" spans="1:10" x14ac:dyDescent="0.25">
      <c r="A31235">
        <v>3602</v>
      </c>
      <c r="B31235">
        <v>94659</v>
      </c>
      <c r="C31235" t="s">
        <v>217</v>
      </c>
      <c r="D31235" t="s">
        <v>29</v>
      </c>
      <c r="E31235" t="s">
        <v>29</v>
      </c>
      <c r="F31235">
        <v>1</v>
      </c>
      <c r="I31235">
        <v>1</v>
      </c>
      <c r="J31235" s="7" t="s">
        <v>235</v>
      </c>
    </row>
    <row r="31236" spans="1:10" x14ac:dyDescent="0.25">
      <c r="A31236">
        <v>3602</v>
      </c>
      <c r="B31236">
        <v>94660</v>
      </c>
      <c r="C31236" t="s">
        <v>217</v>
      </c>
      <c r="D31236" t="s">
        <v>29</v>
      </c>
      <c r="E31236" t="s">
        <v>29</v>
      </c>
      <c r="F31236">
        <v>1</v>
      </c>
      <c r="G31236">
        <v>1</v>
      </c>
      <c r="J31236" s="7" t="s">
        <v>235</v>
      </c>
    </row>
    <row r="31237" spans="1:10" x14ac:dyDescent="0.25">
      <c r="A31237">
        <v>3602</v>
      </c>
      <c r="B31237">
        <v>94661</v>
      </c>
      <c r="C31237" t="s">
        <v>217</v>
      </c>
      <c r="D31237" t="s">
        <v>29</v>
      </c>
      <c r="E31237" t="s">
        <v>29</v>
      </c>
      <c r="F31237">
        <v>1</v>
      </c>
      <c r="G31237">
        <v>1</v>
      </c>
      <c r="J31237" s="7" t="s">
        <v>235</v>
      </c>
    </row>
    <row r="31238" spans="1:10" x14ac:dyDescent="0.25">
      <c r="A31238">
        <v>3602</v>
      </c>
      <c r="B31238">
        <v>94662</v>
      </c>
      <c r="C31238" t="s">
        <v>217</v>
      </c>
      <c r="D31238" t="s">
        <v>29</v>
      </c>
      <c r="E31238" t="s">
        <v>29</v>
      </c>
      <c r="F31238">
        <v>1</v>
      </c>
      <c r="I31238">
        <v>1</v>
      </c>
      <c r="J31238" s="7" t="s">
        <v>235</v>
      </c>
    </row>
    <row r="31239" spans="1:10" x14ac:dyDescent="0.25">
      <c r="A31239">
        <v>3611</v>
      </c>
      <c r="B31239">
        <v>97772</v>
      </c>
      <c r="C31239" t="s">
        <v>242</v>
      </c>
      <c r="D31239" t="s">
        <v>29</v>
      </c>
      <c r="E31239" t="s">
        <v>31</v>
      </c>
      <c r="F31239">
        <v>1</v>
      </c>
      <c r="G31239">
        <v>1</v>
      </c>
      <c r="J31239" s="7" t="s">
        <v>235</v>
      </c>
    </row>
    <row r="31240" spans="1:10" x14ac:dyDescent="0.25">
      <c r="A31240">
        <v>3611</v>
      </c>
      <c r="B31240">
        <v>97773</v>
      </c>
      <c r="C31240" t="s">
        <v>242</v>
      </c>
      <c r="D31240" t="s">
        <v>29</v>
      </c>
      <c r="E31240" t="s">
        <v>33</v>
      </c>
      <c r="F31240">
        <v>1</v>
      </c>
      <c r="G31240">
        <v>1</v>
      </c>
      <c r="J31240" s="7" t="s">
        <v>235</v>
      </c>
    </row>
    <row r="31241" spans="1:10" x14ac:dyDescent="0.25">
      <c r="A31241">
        <v>3611</v>
      </c>
      <c r="B31241">
        <v>97774</v>
      </c>
      <c r="C31241" t="s">
        <v>242</v>
      </c>
      <c r="D31241" t="s">
        <v>29</v>
      </c>
      <c r="E31241" t="s">
        <v>33</v>
      </c>
      <c r="F31241">
        <v>1</v>
      </c>
      <c r="G31241">
        <v>1</v>
      </c>
      <c r="J31241" s="7" t="s">
        <v>235</v>
      </c>
    </row>
    <row r="31242" spans="1:10" x14ac:dyDescent="0.25">
      <c r="A31242">
        <v>3611</v>
      </c>
      <c r="B31242">
        <v>97775</v>
      </c>
      <c r="C31242" t="s">
        <v>242</v>
      </c>
      <c r="D31242" t="s">
        <v>29</v>
      </c>
      <c r="E31242" t="s">
        <v>33</v>
      </c>
      <c r="F31242">
        <v>1</v>
      </c>
      <c r="G31242">
        <v>1</v>
      </c>
      <c r="J31242" s="7" t="s">
        <v>235</v>
      </c>
    </row>
    <row r="31243" spans="1:10" x14ac:dyDescent="0.25">
      <c r="A31243">
        <v>3611</v>
      </c>
      <c r="B31243">
        <v>97776</v>
      </c>
      <c r="C31243" t="s">
        <v>242</v>
      </c>
      <c r="D31243" t="s">
        <v>29</v>
      </c>
      <c r="E31243" t="s">
        <v>31</v>
      </c>
      <c r="F31243">
        <v>1</v>
      </c>
      <c r="G31243">
        <v>1</v>
      </c>
      <c r="J31243" s="7" t="s">
        <v>235</v>
      </c>
    </row>
    <row r="31244" spans="1:10" x14ac:dyDescent="0.25">
      <c r="A31244">
        <v>3611</v>
      </c>
      <c r="B31244">
        <v>97777</v>
      </c>
      <c r="C31244" t="s">
        <v>242</v>
      </c>
      <c r="D31244" t="s">
        <v>29</v>
      </c>
      <c r="E31244" t="s">
        <v>33</v>
      </c>
      <c r="F31244">
        <v>1</v>
      </c>
      <c r="G31244">
        <v>1</v>
      </c>
      <c r="J31244" s="7" t="s">
        <v>235</v>
      </c>
    </row>
    <row r="31245" spans="1:10" x14ac:dyDescent="0.25">
      <c r="A31245">
        <v>3593</v>
      </c>
      <c r="B31245">
        <v>96351</v>
      </c>
      <c r="C31245" t="s">
        <v>228</v>
      </c>
      <c r="D31245" t="s">
        <v>29</v>
      </c>
      <c r="E31245" t="s">
        <v>29</v>
      </c>
      <c r="F31245">
        <v>1</v>
      </c>
      <c r="G31245">
        <v>1</v>
      </c>
      <c r="J31245" s="7" t="s">
        <v>235</v>
      </c>
    </row>
    <row r="31246" spans="1:10" x14ac:dyDescent="0.25">
      <c r="A31246">
        <v>3593</v>
      </c>
      <c r="B31246">
        <v>96352</v>
      </c>
      <c r="C31246" t="s">
        <v>228</v>
      </c>
      <c r="D31246" t="s">
        <v>29</v>
      </c>
      <c r="E31246" t="s">
        <v>29</v>
      </c>
      <c r="F31246">
        <v>1</v>
      </c>
      <c r="G31246">
        <v>1</v>
      </c>
      <c r="J31246" s="7" t="s">
        <v>235</v>
      </c>
    </row>
    <row r="31247" spans="1:10" x14ac:dyDescent="0.25">
      <c r="A31247">
        <v>3593</v>
      </c>
      <c r="B31247">
        <v>96353</v>
      </c>
      <c r="C31247" t="s">
        <v>228</v>
      </c>
      <c r="D31247" t="s">
        <v>29</v>
      </c>
      <c r="E31247" t="s">
        <v>29</v>
      </c>
      <c r="F31247">
        <v>1</v>
      </c>
      <c r="G31247">
        <v>1</v>
      </c>
      <c r="J31247" s="7" t="s">
        <v>235</v>
      </c>
    </row>
    <row r="31248" spans="1:10" x14ac:dyDescent="0.25">
      <c r="A31248">
        <v>3593</v>
      </c>
      <c r="B31248">
        <v>96354</v>
      </c>
      <c r="C31248" t="s">
        <v>228</v>
      </c>
      <c r="D31248" t="s">
        <v>29</v>
      </c>
      <c r="E31248" t="s">
        <v>29</v>
      </c>
      <c r="F31248">
        <v>1</v>
      </c>
      <c r="H31248">
        <v>1</v>
      </c>
      <c r="J31248" s="7" t="s">
        <v>235</v>
      </c>
    </row>
    <row r="31249" spans="1:10" x14ac:dyDescent="0.25">
      <c r="A31249">
        <v>3593</v>
      </c>
      <c r="B31249">
        <v>96355</v>
      </c>
      <c r="C31249" t="s">
        <v>228</v>
      </c>
      <c r="D31249" t="s">
        <v>29</v>
      </c>
      <c r="E31249" t="s">
        <v>29</v>
      </c>
      <c r="F31249">
        <v>1</v>
      </c>
      <c r="I31249">
        <v>1</v>
      </c>
      <c r="J31249" s="7" t="s">
        <v>235</v>
      </c>
    </row>
    <row r="31250" spans="1:10" x14ac:dyDescent="0.25">
      <c r="A31250">
        <v>3593</v>
      </c>
      <c r="B31250">
        <v>96356</v>
      </c>
      <c r="C31250" t="s">
        <v>228</v>
      </c>
      <c r="D31250" t="s">
        <v>29</v>
      </c>
      <c r="E31250" t="s">
        <v>29</v>
      </c>
      <c r="F31250">
        <v>1</v>
      </c>
      <c r="G31250">
        <v>1</v>
      </c>
      <c r="J31250" s="7" t="s">
        <v>235</v>
      </c>
    </row>
    <row r="31251" spans="1:10" x14ac:dyDescent="0.25">
      <c r="A31251">
        <v>3593</v>
      </c>
      <c r="B31251">
        <v>96357</v>
      </c>
      <c r="C31251" t="s">
        <v>228</v>
      </c>
      <c r="D31251" t="s">
        <v>29</v>
      </c>
      <c r="E31251" t="s">
        <v>29</v>
      </c>
      <c r="F31251">
        <v>1</v>
      </c>
      <c r="I31251">
        <v>1</v>
      </c>
      <c r="J31251" s="7" t="s">
        <v>235</v>
      </c>
    </row>
    <row r="31252" spans="1:10" x14ac:dyDescent="0.25">
      <c r="A31252">
        <v>3593</v>
      </c>
      <c r="B31252">
        <v>96358</v>
      </c>
      <c r="C31252" t="s">
        <v>228</v>
      </c>
      <c r="D31252" t="s">
        <v>29</v>
      </c>
      <c r="E31252" t="s">
        <v>29</v>
      </c>
      <c r="F31252">
        <v>1</v>
      </c>
      <c r="I31252">
        <v>1</v>
      </c>
      <c r="J31252" s="7" t="s">
        <v>235</v>
      </c>
    </row>
    <row r="31253" spans="1:10" x14ac:dyDescent="0.25">
      <c r="A31253">
        <v>3593</v>
      </c>
      <c r="B31253">
        <v>96359</v>
      </c>
      <c r="C31253" t="s">
        <v>228</v>
      </c>
      <c r="D31253" t="s">
        <v>29</v>
      </c>
      <c r="E31253" t="s">
        <v>29</v>
      </c>
      <c r="F31253">
        <v>1</v>
      </c>
      <c r="G31253">
        <v>1</v>
      </c>
      <c r="J31253" s="7" t="s">
        <v>235</v>
      </c>
    </row>
    <row r="31254" spans="1:10" x14ac:dyDescent="0.25">
      <c r="A31254">
        <v>3593</v>
      </c>
      <c r="B31254">
        <v>96360</v>
      </c>
      <c r="C31254" t="s">
        <v>228</v>
      </c>
      <c r="D31254" t="s">
        <v>29</v>
      </c>
      <c r="E31254" t="s">
        <v>29</v>
      </c>
      <c r="F31254">
        <v>1</v>
      </c>
      <c r="G31254">
        <v>1</v>
      </c>
      <c r="J31254" s="7" t="s">
        <v>235</v>
      </c>
    </row>
    <row r="31255" spans="1:10" x14ac:dyDescent="0.25">
      <c r="A31255">
        <v>3593</v>
      </c>
      <c r="B31255">
        <v>96361</v>
      </c>
      <c r="C31255" t="s">
        <v>228</v>
      </c>
      <c r="D31255" t="s">
        <v>29</v>
      </c>
      <c r="E31255" t="s">
        <v>29</v>
      </c>
      <c r="F31255">
        <v>1</v>
      </c>
      <c r="I31255">
        <v>1</v>
      </c>
      <c r="J31255" s="7" t="s">
        <v>235</v>
      </c>
    </row>
    <row r="31256" spans="1:10" x14ac:dyDescent="0.25">
      <c r="A31256">
        <v>3593</v>
      </c>
      <c r="B31256">
        <v>96362</v>
      </c>
      <c r="C31256" t="s">
        <v>228</v>
      </c>
      <c r="D31256" t="s">
        <v>29</v>
      </c>
      <c r="E31256" t="s">
        <v>29</v>
      </c>
      <c r="F31256">
        <v>1</v>
      </c>
      <c r="G31256">
        <v>1</v>
      </c>
      <c r="J31256" s="7" t="s">
        <v>235</v>
      </c>
    </row>
    <row r="31257" spans="1:10" x14ac:dyDescent="0.25">
      <c r="A31257">
        <v>3611</v>
      </c>
      <c r="B31257">
        <v>97778</v>
      </c>
      <c r="C31257" t="s">
        <v>242</v>
      </c>
      <c r="D31257" t="s">
        <v>29</v>
      </c>
      <c r="E31257" t="s">
        <v>35</v>
      </c>
      <c r="F31257">
        <v>1</v>
      </c>
      <c r="G31257">
        <v>1</v>
      </c>
      <c r="J31257" s="7" t="s">
        <v>235</v>
      </c>
    </row>
    <row r="31258" spans="1:10" x14ac:dyDescent="0.25">
      <c r="A31258">
        <v>3611</v>
      </c>
      <c r="B31258">
        <v>97779</v>
      </c>
      <c r="C31258" t="s">
        <v>242</v>
      </c>
      <c r="D31258" t="s">
        <v>29</v>
      </c>
      <c r="E31258" t="s">
        <v>35</v>
      </c>
      <c r="F31258">
        <v>1</v>
      </c>
      <c r="G31258">
        <v>1</v>
      </c>
      <c r="J31258" s="7" t="s">
        <v>235</v>
      </c>
    </row>
    <row r="31259" spans="1:10" x14ac:dyDescent="0.25">
      <c r="A31259">
        <v>3611</v>
      </c>
      <c r="B31259">
        <v>97780</v>
      </c>
      <c r="C31259" t="s">
        <v>242</v>
      </c>
      <c r="D31259" t="s">
        <v>29</v>
      </c>
      <c r="E31259" t="s">
        <v>33</v>
      </c>
      <c r="F31259">
        <v>1</v>
      </c>
      <c r="G31259">
        <v>1</v>
      </c>
      <c r="J31259" s="7" t="s">
        <v>235</v>
      </c>
    </row>
    <row r="31260" spans="1:10" x14ac:dyDescent="0.25">
      <c r="A31260">
        <v>3611</v>
      </c>
      <c r="B31260">
        <v>97781</v>
      </c>
      <c r="C31260" t="s">
        <v>242</v>
      </c>
      <c r="D31260" t="s">
        <v>29</v>
      </c>
      <c r="E31260" t="s">
        <v>31</v>
      </c>
      <c r="F31260">
        <v>1</v>
      </c>
      <c r="G31260">
        <v>1</v>
      </c>
      <c r="J31260" s="7" t="s">
        <v>235</v>
      </c>
    </row>
    <row r="31261" spans="1:10" x14ac:dyDescent="0.25">
      <c r="A31261">
        <v>3611</v>
      </c>
      <c r="B31261">
        <v>97782</v>
      </c>
      <c r="C31261" t="s">
        <v>242</v>
      </c>
      <c r="D31261" t="s">
        <v>29</v>
      </c>
      <c r="E31261" t="s">
        <v>29</v>
      </c>
      <c r="F31261">
        <v>1</v>
      </c>
      <c r="G31261">
        <v>1</v>
      </c>
      <c r="J31261" s="7" t="s">
        <v>235</v>
      </c>
    </row>
    <row r="31262" spans="1:10" x14ac:dyDescent="0.25">
      <c r="A31262">
        <v>3617</v>
      </c>
      <c r="B31262">
        <v>95000</v>
      </c>
      <c r="C31262" t="s">
        <v>227</v>
      </c>
      <c r="D31262" t="s">
        <v>29</v>
      </c>
      <c r="E31262" t="s">
        <v>36</v>
      </c>
      <c r="F31262">
        <v>1</v>
      </c>
      <c r="H31262">
        <v>1</v>
      </c>
      <c r="J31262" s="7" t="s">
        <v>235</v>
      </c>
    </row>
    <row r="31263" spans="1:10" x14ac:dyDescent="0.25">
      <c r="A31263">
        <v>3617</v>
      </c>
      <c r="B31263">
        <v>95001</v>
      </c>
      <c r="C31263" t="s">
        <v>227</v>
      </c>
      <c r="D31263" t="s">
        <v>29</v>
      </c>
      <c r="E31263" t="s">
        <v>36</v>
      </c>
      <c r="F31263">
        <v>1</v>
      </c>
      <c r="I31263">
        <v>1</v>
      </c>
      <c r="J31263" s="7" t="s">
        <v>235</v>
      </c>
    </row>
    <row r="31264" spans="1:10" x14ac:dyDescent="0.25">
      <c r="A31264">
        <v>3617</v>
      </c>
      <c r="B31264">
        <v>95002</v>
      </c>
      <c r="C31264" t="s">
        <v>227</v>
      </c>
      <c r="D31264" t="s">
        <v>29</v>
      </c>
      <c r="E31264" t="s">
        <v>31</v>
      </c>
      <c r="F31264">
        <v>1</v>
      </c>
      <c r="I31264">
        <v>1</v>
      </c>
      <c r="J31264" s="7" t="s">
        <v>235</v>
      </c>
    </row>
    <row r="31265" spans="1:10" x14ac:dyDescent="0.25">
      <c r="A31265">
        <v>3617</v>
      </c>
      <c r="B31265">
        <v>95003</v>
      </c>
      <c r="C31265" t="s">
        <v>227</v>
      </c>
      <c r="D31265" t="s">
        <v>29</v>
      </c>
      <c r="E31265" t="s">
        <v>29</v>
      </c>
      <c r="F31265">
        <v>1</v>
      </c>
      <c r="G31265">
        <v>1</v>
      </c>
      <c r="J31265" s="7" t="s">
        <v>235</v>
      </c>
    </row>
    <row r="31266" spans="1:10" x14ac:dyDescent="0.25">
      <c r="A31266">
        <v>3617</v>
      </c>
      <c r="B31266">
        <v>95004</v>
      </c>
      <c r="C31266" t="s">
        <v>227</v>
      </c>
      <c r="D31266" t="s">
        <v>29</v>
      </c>
      <c r="E31266" t="s">
        <v>31</v>
      </c>
      <c r="F31266">
        <v>1</v>
      </c>
      <c r="H31266">
        <v>1</v>
      </c>
      <c r="J31266" s="7" t="s">
        <v>235</v>
      </c>
    </row>
    <row r="31267" spans="1:10" x14ac:dyDescent="0.25">
      <c r="A31267">
        <v>3617</v>
      </c>
      <c r="B31267">
        <v>95005</v>
      </c>
      <c r="C31267" t="s">
        <v>227</v>
      </c>
      <c r="D31267" t="s">
        <v>29</v>
      </c>
      <c r="E31267" t="s">
        <v>31</v>
      </c>
      <c r="F31267">
        <v>1</v>
      </c>
      <c r="I31267">
        <v>1</v>
      </c>
      <c r="J31267" s="7" t="s">
        <v>235</v>
      </c>
    </row>
    <row r="31268" spans="1:10" x14ac:dyDescent="0.25">
      <c r="A31268">
        <v>3617</v>
      </c>
      <c r="B31268">
        <v>95006</v>
      </c>
      <c r="C31268" t="s">
        <v>227</v>
      </c>
      <c r="D31268" t="s">
        <v>29</v>
      </c>
      <c r="E31268" t="s">
        <v>35</v>
      </c>
      <c r="F31268">
        <v>1</v>
      </c>
      <c r="G31268">
        <v>1</v>
      </c>
      <c r="J31268" s="7" t="s">
        <v>235</v>
      </c>
    </row>
    <row r="31269" spans="1:10" x14ac:dyDescent="0.25">
      <c r="A31269">
        <v>3617</v>
      </c>
      <c r="B31269">
        <v>95007</v>
      </c>
      <c r="C31269" t="s">
        <v>227</v>
      </c>
      <c r="D31269" t="s">
        <v>29</v>
      </c>
      <c r="E31269" t="s">
        <v>35</v>
      </c>
      <c r="F31269">
        <v>1</v>
      </c>
      <c r="H31269">
        <v>1</v>
      </c>
      <c r="J31269" s="7" t="s">
        <v>235</v>
      </c>
    </row>
    <row r="31270" spans="1:10" x14ac:dyDescent="0.25">
      <c r="A31270">
        <v>3617</v>
      </c>
      <c r="B31270">
        <v>95008</v>
      </c>
      <c r="C31270" t="s">
        <v>227</v>
      </c>
      <c r="D31270" t="s">
        <v>29</v>
      </c>
      <c r="E31270" t="s">
        <v>35</v>
      </c>
      <c r="F31270">
        <v>1</v>
      </c>
      <c r="I31270">
        <v>1</v>
      </c>
      <c r="J31270" s="7" t="s">
        <v>235</v>
      </c>
    </row>
    <row r="31271" spans="1:10" x14ac:dyDescent="0.25">
      <c r="A31271">
        <v>3617</v>
      </c>
      <c r="B31271">
        <v>95009</v>
      </c>
      <c r="C31271" t="s">
        <v>227</v>
      </c>
      <c r="D31271" t="s">
        <v>29</v>
      </c>
      <c r="E31271" t="s">
        <v>36</v>
      </c>
      <c r="F31271">
        <v>1</v>
      </c>
      <c r="H31271">
        <v>1</v>
      </c>
      <c r="J31271" s="7" t="s">
        <v>235</v>
      </c>
    </row>
    <row r="31272" spans="1:10" x14ac:dyDescent="0.25">
      <c r="A31272">
        <v>3617</v>
      </c>
      <c r="B31272">
        <v>95010</v>
      </c>
      <c r="C31272" t="s">
        <v>227</v>
      </c>
      <c r="D31272" t="s">
        <v>29</v>
      </c>
      <c r="E31272" t="s">
        <v>35</v>
      </c>
      <c r="F31272">
        <v>1</v>
      </c>
      <c r="H31272">
        <v>1</v>
      </c>
      <c r="J31272" s="7" t="s">
        <v>235</v>
      </c>
    </row>
    <row r="31273" spans="1:10" x14ac:dyDescent="0.25">
      <c r="A31273">
        <v>3617</v>
      </c>
      <c r="B31273">
        <v>95011</v>
      </c>
      <c r="C31273" t="s">
        <v>227</v>
      </c>
      <c r="D31273" t="s">
        <v>29</v>
      </c>
      <c r="E31273" t="s">
        <v>35</v>
      </c>
      <c r="F31273">
        <v>1</v>
      </c>
      <c r="G31273">
        <v>1</v>
      </c>
      <c r="J31273" s="7" t="s">
        <v>235</v>
      </c>
    </row>
    <row r="31274" spans="1:10" x14ac:dyDescent="0.25">
      <c r="A31274">
        <v>3617</v>
      </c>
      <c r="B31274">
        <v>95012</v>
      </c>
      <c r="C31274" t="s">
        <v>227</v>
      </c>
      <c r="D31274" t="s">
        <v>29</v>
      </c>
      <c r="E31274" t="s">
        <v>36</v>
      </c>
      <c r="F31274">
        <v>1</v>
      </c>
      <c r="G31274">
        <v>1</v>
      </c>
      <c r="J31274" s="7" t="s">
        <v>235</v>
      </c>
    </row>
    <row r="31275" spans="1:10" x14ac:dyDescent="0.25">
      <c r="A31275">
        <v>3617</v>
      </c>
      <c r="B31275">
        <v>95013</v>
      </c>
      <c r="C31275" t="s">
        <v>227</v>
      </c>
      <c r="D31275" t="s">
        <v>29</v>
      </c>
      <c r="E31275" t="s">
        <v>35</v>
      </c>
      <c r="F31275">
        <v>1</v>
      </c>
      <c r="G31275">
        <v>1</v>
      </c>
      <c r="J31275" s="7" t="s">
        <v>235</v>
      </c>
    </row>
    <row r="31276" spans="1:10" x14ac:dyDescent="0.25">
      <c r="A31276">
        <v>3617</v>
      </c>
      <c r="B31276">
        <v>95014</v>
      </c>
      <c r="C31276" t="s">
        <v>227</v>
      </c>
      <c r="D31276" t="s">
        <v>29</v>
      </c>
      <c r="E31276" t="s">
        <v>31</v>
      </c>
      <c r="F31276">
        <v>1</v>
      </c>
      <c r="H31276">
        <v>1</v>
      </c>
      <c r="J31276" s="7" t="s">
        <v>235</v>
      </c>
    </row>
    <row r="31277" spans="1:10" x14ac:dyDescent="0.25">
      <c r="A31277">
        <v>3617</v>
      </c>
      <c r="B31277">
        <v>95015</v>
      </c>
      <c r="C31277" t="s">
        <v>227</v>
      </c>
      <c r="D31277" t="s">
        <v>29</v>
      </c>
      <c r="E31277" t="s">
        <v>31</v>
      </c>
      <c r="F31277">
        <v>1</v>
      </c>
      <c r="G31277">
        <v>1</v>
      </c>
      <c r="J31277" s="7" t="s">
        <v>235</v>
      </c>
    </row>
    <row r="31278" spans="1:10" x14ac:dyDescent="0.25">
      <c r="A31278">
        <v>3617</v>
      </c>
      <c r="B31278">
        <v>95016</v>
      </c>
      <c r="C31278" t="s">
        <v>227</v>
      </c>
      <c r="D31278" t="s">
        <v>29</v>
      </c>
      <c r="E31278" t="s">
        <v>36</v>
      </c>
      <c r="F31278">
        <v>1</v>
      </c>
      <c r="H31278">
        <v>1</v>
      </c>
      <c r="J31278" s="7" t="s">
        <v>235</v>
      </c>
    </row>
    <row r="31279" spans="1:10" x14ac:dyDescent="0.25">
      <c r="A31279">
        <v>3617</v>
      </c>
      <c r="B31279">
        <v>95017</v>
      </c>
      <c r="C31279" t="s">
        <v>227</v>
      </c>
      <c r="D31279" t="s">
        <v>29</v>
      </c>
      <c r="E31279" t="s">
        <v>35</v>
      </c>
      <c r="F31279">
        <v>1</v>
      </c>
      <c r="H31279">
        <v>1</v>
      </c>
      <c r="J31279" s="7" t="s">
        <v>235</v>
      </c>
    </row>
    <row r="31280" spans="1:10" x14ac:dyDescent="0.25">
      <c r="A31280">
        <v>3617</v>
      </c>
      <c r="B31280">
        <v>95018</v>
      </c>
      <c r="C31280" t="s">
        <v>227</v>
      </c>
      <c r="D31280" t="s">
        <v>29</v>
      </c>
      <c r="E31280" t="s">
        <v>36</v>
      </c>
      <c r="F31280">
        <v>1</v>
      </c>
      <c r="I31280">
        <v>1</v>
      </c>
      <c r="J31280" s="7" t="s">
        <v>235</v>
      </c>
    </row>
    <row r="31281" spans="1:10" x14ac:dyDescent="0.25">
      <c r="A31281">
        <v>3617</v>
      </c>
      <c r="B31281">
        <v>95019</v>
      </c>
      <c r="C31281" t="s">
        <v>227</v>
      </c>
      <c r="D31281" t="s">
        <v>29</v>
      </c>
      <c r="E31281" t="s">
        <v>33</v>
      </c>
      <c r="F31281">
        <v>1</v>
      </c>
      <c r="I31281">
        <v>1</v>
      </c>
      <c r="J31281" s="7" t="s">
        <v>235</v>
      </c>
    </row>
    <row r="31282" spans="1:10" x14ac:dyDescent="0.25">
      <c r="A31282">
        <v>3617</v>
      </c>
      <c r="B31282">
        <v>95020</v>
      </c>
      <c r="C31282" t="s">
        <v>227</v>
      </c>
      <c r="D31282" t="s">
        <v>29</v>
      </c>
      <c r="E31282" t="s">
        <v>36</v>
      </c>
      <c r="F31282">
        <v>1</v>
      </c>
      <c r="H31282">
        <v>1</v>
      </c>
      <c r="J31282" s="7" t="s">
        <v>235</v>
      </c>
    </row>
    <row r="31283" spans="1:10" x14ac:dyDescent="0.25">
      <c r="A31283">
        <v>3617</v>
      </c>
      <c r="B31283">
        <v>95021</v>
      </c>
      <c r="C31283" t="s">
        <v>227</v>
      </c>
      <c r="D31283" t="s">
        <v>29</v>
      </c>
      <c r="E31283" t="s">
        <v>35</v>
      </c>
      <c r="F31283">
        <v>1</v>
      </c>
      <c r="H31283">
        <v>1</v>
      </c>
      <c r="J31283" s="7" t="s">
        <v>235</v>
      </c>
    </row>
    <row r="31284" spans="1:10" x14ac:dyDescent="0.25">
      <c r="A31284">
        <v>3617</v>
      </c>
      <c r="B31284">
        <v>95022</v>
      </c>
      <c r="C31284" t="s">
        <v>227</v>
      </c>
      <c r="D31284" t="s">
        <v>29</v>
      </c>
      <c r="E31284" t="s">
        <v>31</v>
      </c>
      <c r="F31284">
        <v>1</v>
      </c>
      <c r="I31284">
        <v>1</v>
      </c>
      <c r="J31284" s="7" t="s">
        <v>235</v>
      </c>
    </row>
    <row r="31285" spans="1:10" x14ac:dyDescent="0.25">
      <c r="A31285">
        <v>3617</v>
      </c>
      <c r="B31285">
        <v>95023</v>
      </c>
      <c r="C31285" t="s">
        <v>227</v>
      </c>
      <c r="D31285" t="s">
        <v>29</v>
      </c>
      <c r="E31285" t="s">
        <v>33</v>
      </c>
      <c r="F31285">
        <v>1</v>
      </c>
      <c r="G31285">
        <v>1</v>
      </c>
      <c r="J31285" s="7" t="s">
        <v>235</v>
      </c>
    </row>
    <row r="31286" spans="1:10" x14ac:dyDescent="0.25">
      <c r="A31286">
        <v>3617</v>
      </c>
      <c r="B31286">
        <v>95024</v>
      </c>
      <c r="C31286" t="s">
        <v>227</v>
      </c>
      <c r="D31286" t="s">
        <v>29</v>
      </c>
      <c r="E31286" t="s">
        <v>36</v>
      </c>
      <c r="F31286">
        <v>1</v>
      </c>
      <c r="I31286">
        <v>1</v>
      </c>
      <c r="J31286" s="7" t="s">
        <v>235</v>
      </c>
    </row>
    <row r="31287" spans="1:10" x14ac:dyDescent="0.25">
      <c r="A31287">
        <v>3617</v>
      </c>
      <c r="B31287">
        <v>95025</v>
      </c>
      <c r="C31287" t="s">
        <v>227</v>
      </c>
      <c r="D31287" t="s">
        <v>29</v>
      </c>
      <c r="E31287" t="s">
        <v>36</v>
      </c>
      <c r="F31287">
        <v>1</v>
      </c>
      <c r="G31287">
        <v>1</v>
      </c>
      <c r="J31287" s="7" t="s">
        <v>235</v>
      </c>
    </row>
    <row r="31288" spans="1:10" x14ac:dyDescent="0.25">
      <c r="A31288">
        <v>3617</v>
      </c>
      <c r="B31288">
        <v>95026</v>
      </c>
      <c r="C31288" t="s">
        <v>227</v>
      </c>
      <c r="D31288" t="s">
        <v>29</v>
      </c>
      <c r="E31288" t="s">
        <v>31</v>
      </c>
      <c r="F31288">
        <v>1</v>
      </c>
      <c r="H31288">
        <v>1</v>
      </c>
      <c r="J31288" s="7" t="s">
        <v>235</v>
      </c>
    </row>
    <row r="31289" spans="1:10" x14ac:dyDescent="0.25">
      <c r="A31289">
        <v>3617</v>
      </c>
      <c r="B31289">
        <v>95027</v>
      </c>
      <c r="C31289" t="s">
        <v>227</v>
      </c>
      <c r="D31289" t="s">
        <v>29</v>
      </c>
      <c r="E31289" t="s">
        <v>36</v>
      </c>
      <c r="F31289">
        <v>1</v>
      </c>
      <c r="H31289">
        <v>1</v>
      </c>
      <c r="J31289" s="7" t="s">
        <v>235</v>
      </c>
    </row>
    <row r="31290" spans="1:10" x14ac:dyDescent="0.25">
      <c r="A31290">
        <v>3617</v>
      </c>
      <c r="B31290">
        <v>95028</v>
      </c>
      <c r="C31290" t="s">
        <v>227</v>
      </c>
      <c r="D31290" t="s">
        <v>29</v>
      </c>
      <c r="E31290" t="s">
        <v>31</v>
      </c>
      <c r="F31290">
        <v>1</v>
      </c>
      <c r="G31290">
        <v>1</v>
      </c>
      <c r="J31290" s="7" t="s">
        <v>235</v>
      </c>
    </row>
    <row r="31291" spans="1:10" x14ac:dyDescent="0.25">
      <c r="A31291">
        <v>3617</v>
      </c>
      <c r="B31291">
        <v>94999</v>
      </c>
      <c r="C31291" t="s">
        <v>227</v>
      </c>
      <c r="D31291" t="s">
        <v>29</v>
      </c>
      <c r="E31291" t="s">
        <v>29</v>
      </c>
      <c r="F31291">
        <v>1</v>
      </c>
      <c r="H31291">
        <v>1</v>
      </c>
      <c r="J31291" s="7" t="s">
        <v>235</v>
      </c>
    </row>
    <row r="31292" spans="1:10" x14ac:dyDescent="0.25">
      <c r="A31292">
        <v>3566</v>
      </c>
      <c r="B31292">
        <v>97922</v>
      </c>
      <c r="C31292" t="s">
        <v>155</v>
      </c>
      <c r="D31292" t="s">
        <v>29</v>
      </c>
      <c r="E31292" t="s">
        <v>36</v>
      </c>
      <c r="F31292">
        <v>1</v>
      </c>
      <c r="G31292">
        <v>1</v>
      </c>
      <c r="J31292" s="7" t="s">
        <v>235</v>
      </c>
    </row>
    <row r="31293" spans="1:10" x14ac:dyDescent="0.25">
      <c r="A31293">
        <v>3566</v>
      </c>
      <c r="B31293">
        <v>97923</v>
      </c>
      <c r="C31293" t="s">
        <v>155</v>
      </c>
      <c r="D31293" t="s">
        <v>29</v>
      </c>
      <c r="E31293" t="s">
        <v>36</v>
      </c>
      <c r="F31293">
        <v>1</v>
      </c>
      <c r="G31293">
        <v>1</v>
      </c>
      <c r="J31293" s="7" t="s">
        <v>235</v>
      </c>
    </row>
    <row r="31294" spans="1:10" x14ac:dyDescent="0.25">
      <c r="A31294">
        <v>3566</v>
      </c>
      <c r="B31294">
        <v>97924</v>
      </c>
      <c r="C31294" t="s">
        <v>155</v>
      </c>
      <c r="D31294" t="s">
        <v>29</v>
      </c>
      <c r="E31294" t="s">
        <v>36</v>
      </c>
      <c r="F31294">
        <v>1</v>
      </c>
      <c r="G31294">
        <v>1</v>
      </c>
      <c r="J31294" s="7" t="s">
        <v>235</v>
      </c>
    </row>
    <row r="31295" spans="1:10" x14ac:dyDescent="0.25">
      <c r="A31295">
        <v>3566</v>
      </c>
      <c r="B31295">
        <v>97925</v>
      </c>
      <c r="C31295" t="s">
        <v>155</v>
      </c>
      <c r="D31295" t="s">
        <v>29</v>
      </c>
      <c r="E31295" t="s">
        <v>29</v>
      </c>
      <c r="F31295">
        <v>1</v>
      </c>
      <c r="G31295">
        <v>1</v>
      </c>
      <c r="J31295" s="7" t="s">
        <v>235</v>
      </c>
    </row>
    <row r="31296" spans="1:10" x14ac:dyDescent="0.25">
      <c r="A31296">
        <v>3566</v>
      </c>
      <c r="B31296">
        <v>97926</v>
      </c>
      <c r="C31296" t="s">
        <v>155</v>
      </c>
      <c r="D31296" t="s">
        <v>29</v>
      </c>
      <c r="E31296" t="s">
        <v>29</v>
      </c>
      <c r="F31296">
        <v>1</v>
      </c>
      <c r="G31296">
        <v>1</v>
      </c>
      <c r="J31296" s="7" t="s">
        <v>235</v>
      </c>
    </row>
    <row r="31297" spans="1:10" x14ac:dyDescent="0.25">
      <c r="A31297">
        <v>3566</v>
      </c>
      <c r="B31297">
        <v>97927</v>
      </c>
      <c r="C31297" t="s">
        <v>155</v>
      </c>
      <c r="D31297" t="s">
        <v>29</v>
      </c>
      <c r="E31297" t="s">
        <v>29</v>
      </c>
      <c r="F31297">
        <v>1</v>
      </c>
      <c r="G31297">
        <v>1</v>
      </c>
      <c r="J31297" s="7" t="s">
        <v>235</v>
      </c>
    </row>
    <row r="31298" spans="1:10" x14ac:dyDescent="0.25">
      <c r="A31298">
        <v>3566</v>
      </c>
      <c r="B31298">
        <v>96147</v>
      </c>
      <c r="C31298" t="s">
        <v>155</v>
      </c>
      <c r="D31298" t="s">
        <v>29</v>
      </c>
      <c r="E31298" t="s">
        <v>36</v>
      </c>
      <c r="F31298">
        <v>1</v>
      </c>
      <c r="G31298">
        <v>1</v>
      </c>
      <c r="J31298" s="7" t="s">
        <v>235</v>
      </c>
    </row>
    <row r="31299" spans="1:10" x14ac:dyDescent="0.25">
      <c r="A31299">
        <v>3566</v>
      </c>
      <c r="B31299">
        <v>96148</v>
      </c>
      <c r="C31299" t="s">
        <v>155</v>
      </c>
      <c r="D31299" t="s">
        <v>29</v>
      </c>
      <c r="E31299" t="s">
        <v>29</v>
      </c>
      <c r="F31299">
        <v>1</v>
      </c>
      <c r="G31299">
        <v>1</v>
      </c>
      <c r="J31299" s="7" t="s">
        <v>235</v>
      </c>
    </row>
    <row r="31300" spans="1:10" x14ac:dyDescent="0.25">
      <c r="A31300">
        <v>3566</v>
      </c>
      <c r="B31300">
        <v>96149</v>
      </c>
      <c r="C31300" t="s">
        <v>155</v>
      </c>
      <c r="D31300" t="s">
        <v>29</v>
      </c>
      <c r="E31300" t="s">
        <v>29</v>
      </c>
      <c r="F31300">
        <v>1</v>
      </c>
      <c r="G31300">
        <v>1</v>
      </c>
      <c r="J31300" s="7" t="s">
        <v>235</v>
      </c>
    </row>
    <row r="31301" spans="1:10" x14ac:dyDescent="0.25">
      <c r="A31301">
        <v>3566</v>
      </c>
      <c r="B31301">
        <v>96150</v>
      </c>
      <c r="C31301" t="s">
        <v>155</v>
      </c>
      <c r="D31301" t="s">
        <v>29</v>
      </c>
      <c r="E31301" t="s">
        <v>29</v>
      </c>
      <c r="F31301">
        <v>1</v>
      </c>
      <c r="G31301">
        <v>1</v>
      </c>
      <c r="J31301" s="7" t="s">
        <v>235</v>
      </c>
    </row>
    <row r="31302" spans="1:10" x14ac:dyDescent="0.25">
      <c r="A31302">
        <v>3566</v>
      </c>
      <c r="B31302">
        <v>96151</v>
      </c>
      <c r="C31302" t="s">
        <v>155</v>
      </c>
      <c r="D31302" t="s">
        <v>29</v>
      </c>
      <c r="E31302" t="s">
        <v>29</v>
      </c>
      <c r="F31302">
        <v>1</v>
      </c>
      <c r="G31302">
        <v>1</v>
      </c>
      <c r="J31302" s="7" t="s">
        <v>235</v>
      </c>
    </row>
    <row r="31303" spans="1:10" x14ac:dyDescent="0.25">
      <c r="A31303">
        <v>3566</v>
      </c>
      <c r="B31303">
        <v>96152</v>
      </c>
      <c r="C31303" t="s">
        <v>155</v>
      </c>
      <c r="D31303" t="s">
        <v>29</v>
      </c>
      <c r="E31303" t="s">
        <v>29</v>
      </c>
      <c r="F31303">
        <v>1</v>
      </c>
      <c r="G31303">
        <v>1</v>
      </c>
      <c r="J31303" s="7" t="s">
        <v>235</v>
      </c>
    </row>
    <row r="31304" spans="1:10" x14ac:dyDescent="0.25">
      <c r="A31304">
        <v>3566</v>
      </c>
      <c r="B31304">
        <v>96153</v>
      </c>
      <c r="C31304" t="s">
        <v>155</v>
      </c>
      <c r="D31304" t="s">
        <v>29</v>
      </c>
      <c r="E31304" t="s">
        <v>29</v>
      </c>
      <c r="F31304">
        <v>1</v>
      </c>
      <c r="G31304">
        <v>1</v>
      </c>
      <c r="J31304" s="7" t="s">
        <v>235</v>
      </c>
    </row>
    <row r="31305" spans="1:10" x14ac:dyDescent="0.25">
      <c r="A31305">
        <v>3566</v>
      </c>
      <c r="B31305">
        <v>96154</v>
      </c>
      <c r="C31305" t="s">
        <v>155</v>
      </c>
      <c r="D31305" t="s">
        <v>29</v>
      </c>
      <c r="E31305" t="s">
        <v>29</v>
      </c>
      <c r="F31305">
        <v>1</v>
      </c>
      <c r="G31305">
        <v>1</v>
      </c>
      <c r="J31305" s="7" t="s">
        <v>235</v>
      </c>
    </row>
    <row r="31306" spans="1:10" x14ac:dyDescent="0.25">
      <c r="A31306">
        <v>3566</v>
      </c>
      <c r="B31306">
        <v>96155</v>
      </c>
      <c r="C31306" t="s">
        <v>155</v>
      </c>
      <c r="D31306" t="s">
        <v>29</v>
      </c>
      <c r="E31306" t="s">
        <v>29</v>
      </c>
      <c r="F31306">
        <v>1</v>
      </c>
      <c r="G31306">
        <v>1</v>
      </c>
      <c r="J31306" s="7" t="s">
        <v>235</v>
      </c>
    </row>
    <row r="31307" spans="1:10" x14ac:dyDescent="0.25">
      <c r="A31307">
        <v>3566</v>
      </c>
      <c r="B31307">
        <v>96156</v>
      </c>
      <c r="C31307" t="s">
        <v>155</v>
      </c>
      <c r="D31307" t="s">
        <v>29</v>
      </c>
      <c r="E31307" t="s">
        <v>29</v>
      </c>
      <c r="F31307">
        <v>1</v>
      </c>
      <c r="G31307">
        <v>1</v>
      </c>
      <c r="J31307" s="7" t="s">
        <v>235</v>
      </c>
    </row>
    <row r="31308" spans="1:10" x14ac:dyDescent="0.25">
      <c r="A31308">
        <v>3566</v>
      </c>
      <c r="B31308">
        <v>96157</v>
      </c>
      <c r="C31308" t="s">
        <v>155</v>
      </c>
      <c r="D31308" t="s">
        <v>29</v>
      </c>
      <c r="E31308" t="s">
        <v>29</v>
      </c>
      <c r="F31308">
        <v>1</v>
      </c>
      <c r="I31308">
        <v>1</v>
      </c>
      <c r="J31308" s="7" t="s">
        <v>235</v>
      </c>
    </row>
    <row r="31309" spans="1:10" x14ac:dyDescent="0.25">
      <c r="A31309">
        <v>3566</v>
      </c>
      <c r="B31309">
        <v>96158</v>
      </c>
      <c r="C31309" t="s">
        <v>155</v>
      </c>
      <c r="D31309" t="s">
        <v>29</v>
      </c>
      <c r="E31309" t="s">
        <v>29</v>
      </c>
      <c r="F31309">
        <v>1</v>
      </c>
      <c r="I31309">
        <v>1</v>
      </c>
      <c r="J31309" s="7" t="s">
        <v>235</v>
      </c>
    </row>
    <row r="31310" spans="1:10" x14ac:dyDescent="0.25">
      <c r="A31310">
        <v>3566</v>
      </c>
      <c r="B31310">
        <v>96159</v>
      </c>
      <c r="C31310" t="s">
        <v>155</v>
      </c>
      <c r="D31310" t="s">
        <v>29</v>
      </c>
      <c r="E31310" t="s">
        <v>29</v>
      </c>
      <c r="F31310">
        <v>1</v>
      </c>
      <c r="G31310">
        <v>1</v>
      </c>
      <c r="J31310" s="7" t="s">
        <v>235</v>
      </c>
    </row>
    <row r="31311" spans="1:10" x14ac:dyDescent="0.25">
      <c r="A31311">
        <v>3566</v>
      </c>
      <c r="B31311">
        <v>96160</v>
      </c>
      <c r="C31311" t="s">
        <v>155</v>
      </c>
      <c r="D31311" t="s">
        <v>29</v>
      </c>
      <c r="E31311" t="s">
        <v>29</v>
      </c>
      <c r="F31311">
        <v>1</v>
      </c>
      <c r="G31311">
        <v>1</v>
      </c>
      <c r="J31311" s="7" t="s">
        <v>235</v>
      </c>
    </row>
    <row r="31312" spans="1:10" x14ac:dyDescent="0.25">
      <c r="A31312">
        <v>3566</v>
      </c>
      <c r="B31312">
        <v>96161</v>
      </c>
      <c r="C31312" t="s">
        <v>155</v>
      </c>
      <c r="D31312" t="s">
        <v>29</v>
      </c>
      <c r="E31312" t="s">
        <v>29</v>
      </c>
      <c r="F31312">
        <v>1</v>
      </c>
      <c r="I31312">
        <v>1</v>
      </c>
      <c r="J31312" s="7" t="s">
        <v>235</v>
      </c>
    </row>
    <row r="31313" spans="1:10" x14ac:dyDescent="0.25">
      <c r="A31313">
        <v>3566</v>
      </c>
      <c r="B31313">
        <v>96162</v>
      </c>
      <c r="C31313" t="s">
        <v>155</v>
      </c>
      <c r="D31313" t="s">
        <v>29</v>
      </c>
      <c r="E31313" t="s">
        <v>29</v>
      </c>
      <c r="F31313">
        <v>1</v>
      </c>
      <c r="G31313">
        <v>1</v>
      </c>
      <c r="J31313" s="7" t="s">
        <v>235</v>
      </c>
    </row>
    <row r="31314" spans="1:10" x14ac:dyDescent="0.25">
      <c r="A31314">
        <v>3566</v>
      </c>
      <c r="B31314">
        <v>96163</v>
      </c>
      <c r="C31314" t="s">
        <v>155</v>
      </c>
      <c r="D31314" t="s">
        <v>29</v>
      </c>
      <c r="E31314" t="s">
        <v>29</v>
      </c>
      <c r="F31314">
        <v>1</v>
      </c>
      <c r="I31314">
        <v>1</v>
      </c>
      <c r="J31314" s="7" t="s">
        <v>235</v>
      </c>
    </row>
    <row r="31315" spans="1:10" x14ac:dyDescent="0.25">
      <c r="A31315">
        <v>3566</v>
      </c>
      <c r="B31315">
        <v>96164</v>
      </c>
      <c r="C31315" t="s">
        <v>155</v>
      </c>
      <c r="D31315" t="s">
        <v>29</v>
      </c>
      <c r="E31315" t="s">
        <v>36</v>
      </c>
      <c r="F31315">
        <v>1</v>
      </c>
      <c r="G31315">
        <v>1</v>
      </c>
      <c r="J31315" s="7" t="s">
        <v>235</v>
      </c>
    </row>
    <row r="31316" spans="1:10" x14ac:dyDescent="0.25">
      <c r="A31316">
        <v>3566</v>
      </c>
      <c r="B31316">
        <v>96165</v>
      </c>
      <c r="C31316" t="s">
        <v>155</v>
      </c>
      <c r="D31316" t="s">
        <v>29</v>
      </c>
      <c r="E31316" t="s">
        <v>29</v>
      </c>
      <c r="F31316">
        <v>1</v>
      </c>
      <c r="G31316">
        <v>1</v>
      </c>
      <c r="J31316" s="7" t="s">
        <v>235</v>
      </c>
    </row>
    <row r="31317" spans="1:10" x14ac:dyDescent="0.25">
      <c r="A31317">
        <v>3566</v>
      </c>
      <c r="B31317">
        <v>96166</v>
      </c>
      <c r="C31317" t="s">
        <v>155</v>
      </c>
      <c r="D31317" t="s">
        <v>29</v>
      </c>
      <c r="E31317" t="s">
        <v>29</v>
      </c>
      <c r="F31317">
        <v>1</v>
      </c>
      <c r="I31317">
        <v>1</v>
      </c>
      <c r="J31317" s="7" t="s">
        <v>235</v>
      </c>
    </row>
    <row r="31318" spans="1:10" x14ac:dyDescent="0.25">
      <c r="A31318">
        <v>3566</v>
      </c>
      <c r="B31318">
        <v>96167</v>
      </c>
      <c r="C31318" t="s">
        <v>155</v>
      </c>
      <c r="D31318" t="s">
        <v>29</v>
      </c>
      <c r="E31318" t="s">
        <v>29</v>
      </c>
      <c r="F31318">
        <v>1</v>
      </c>
      <c r="I31318">
        <v>1</v>
      </c>
      <c r="J31318" s="7" t="s">
        <v>235</v>
      </c>
    </row>
    <row r="31319" spans="1:10" x14ac:dyDescent="0.25">
      <c r="A31319">
        <v>3566</v>
      </c>
      <c r="B31319">
        <v>96168</v>
      </c>
      <c r="C31319" t="s">
        <v>155</v>
      </c>
      <c r="D31319" t="s">
        <v>29</v>
      </c>
      <c r="E31319" t="s">
        <v>29</v>
      </c>
      <c r="F31319">
        <v>1</v>
      </c>
      <c r="G31319">
        <v>1</v>
      </c>
      <c r="J31319" s="7" t="s">
        <v>235</v>
      </c>
    </row>
    <row r="31320" spans="1:10" x14ac:dyDescent="0.25">
      <c r="A31320">
        <v>3566</v>
      </c>
      <c r="B31320">
        <v>96169</v>
      </c>
      <c r="C31320" t="s">
        <v>155</v>
      </c>
      <c r="D31320" t="s">
        <v>29</v>
      </c>
      <c r="E31320" t="s">
        <v>29</v>
      </c>
      <c r="F31320">
        <v>1</v>
      </c>
      <c r="G31320">
        <v>1</v>
      </c>
      <c r="J31320" s="7" t="s">
        <v>235</v>
      </c>
    </row>
    <row r="31321" spans="1:10" x14ac:dyDescent="0.25">
      <c r="A31321">
        <v>3566</v>
      </c>
      <c r="B31321">
        <v>96170</v>
      </c>
      <c r="C31321" t="s">
        <v>155</v>
      </c>
      <c r="D31321" t="s">
        <v>29</v>
      </c>
      <c r="E31321" t="s">
        <v>29</v>
      </c>
      <c r="F31321">
        <v>1</v>
      </c>
      <c r="G31321">
        <v>1</v>
      </c>
      <c r="J31321" s="7" t="s">
        <v>235</v>
      </c>
    </row>
    <row r="31322" spans="1:10" x14ac:dyDescent="0.25">
      <c r="A31322">
        <v>3566</v>
      </c>
      <c r="B31322">
        <v>96171</v>
      </c>
      <c r="C31322" t="s">
        <v>155</v>
      </c>
      <c r="D31322" t="s">
        <v>29</v>
      </c>
      <c r="E31322" t="s">
        <v>29</v>
      </c>
      <c r="F31322">
        <v>1</v>
      </c>
      <c r="G31322">
        <v>1</v>
      </c>
      <c r="J31322" s="7" t="s">
        <v>235</v>
      </c>
    </row>
    <row r="31323" spans="1:10" x14ac:dyDescent="0.25">
      <c r="A31323">
        <v>3566</v>
      </c>
      <c r="B31323">
        <v>96172</v>
      </c>
      <c r="C31323" t="s">
        <v>155</v>
      </c>
      <c r="D31323" t="s">
        <v>29</v>
      </c>
      <c r="E31323" t="s">
        <v>29</v>
      </c>
      <c r="F31323">
        <v>1</v>
      </c>
      <c r="G31323">
        <v>1</v>
      </c>
      <c r="J31323" s="7" t="s">
        <v>235</v>
      </c>
    </row>
    <row r="31324" spans="1:10" x14ac:dyDescent="0.25">
      <c r="A31324">
        <v>3566</v>
      </c>
      <c r="B31324">
        <v>96173</v>
      </c>
      <c r="C31324" t="s">
        <v>155</v>
      </c>
      <c r="D31324" t="s">
        <v>29</v>
      </c>
      <c r="E31324" t="s">
        <v>29</v>
      </c>
      <c r="F31324">
        <v>1</v>
      </c>
      <c r="G31324">
        <v>1</v>
      </c>
      <c r="J31324" s="7" t="s">
        <v>235</v>
      </c>
    </row>
    <row r="31325" spans="1:10" x14ac:dyDescent="0.25">
      <c r="A31325">
        <v>3566</v>
      </c>
      <c r="B31325">
        <v>96174</v>
      </c>
      <c r="C31325" t="s">
        <v>155</v>
      </c>
      <c r="D31325" t="s">
        <v>29</v>
      </c>
      <c r="E31325" t="s">
        <v>29</v>
      </c>
      <c r="F31325">
        <v>1</v>
      </c>
      <c r="G31325">
        <v>1</v>
      </c>
      <c r="J31325" s="7" t="s">
        <v>235</v>
      </c>
    </row>
    <row r="31326" spans="1:10" x14ac:dyDescent="0.25">
      <c r="A31326">
        <v>3566</v>
      </c>
      <c r="B31326">
        <v>96175</v>
      </c>
      <c r="C31326" t="s">
        <v>155</v>
      </c>
      <c r="D31326" t="s">
        <v>29</v>
      </c>
      <c r="E31326" t="s">
        <v>29</v>
      </c>
      <c r="F31326">
        <v>1</v>
      </c>
      <c r="G31326">
        <v>1</v>
      </c>
      <c r="J31326" s="7" t="s">
        <v>235</v>
      </c>
    </row>
    <row r="31327" spans="1:10" x14ac:dyDescent="0.25">
      <c r="A31327">
        <v>3566</v>
      </c>
      <c r="B31327">
        <v>96176</v>
      </c>
      <c r="C31327" t="s">
        <v>155</v>
      </c>
      <c r="D31327" t="s">
        <v>29</v>
      </c>
      <c r="E31327" t="s">
        <v>29</v>
      </c>
      <c r="F31327">
        <v>1</v>
      </c>
      <c r="I31327">
        <v>1</v>
      </c>
      <c r="J31327" s="7" t="s">
        <v>235</v>
      </c>
    </row>
    <row r="31328" spans="1:10" x14ac:dyDescent="0.25">
      <c r="A31328">
        <v>3566</v>
      </c>
      <c r="B31328">
        <v>96177</v>
      </c>
      <c r="C31328" t="s">
        <v>155</v>
      </c>
      <c r="D31328" t="s">
        <v>29</v>
      </c>
      <c r="E31328" t="s">
        <v>29</v>
      </c>
      <c r="F31328">
        <v>1</v>
      </c>
      <c r="G31328">
        <v>1</v>
      </c>
      <c r="J31328" s="7" t="s">
        <v>235</v>
      </c>
    </row>
    <row r="31329" spans="1:10" x14ac:dyDescent="0.25">
      <c r="A31329">
        <v>3566</v>
      </c>
      <c r="B31329">
        <v>96178</v>
      </c>
      <c r="C31329" t="s">
        <v>155</v>
      </c>
      <c r="D31329" t="s">
        <v>29</v>
      </c>
      <c r="E31329" t="s">
        <v>29</v>
      </c>
      <c r="F31329">
        <v>1</v>
      </c>
      <c r="G31329">
        <v>1</v>
      </c>
      <c r="J31329" s="7" t="s">
        <v>235</v>
      </c>
    </row>
    <row r="31330" spans="1:10" x14ac:dyDescent="0.25">
      <c r="A31330">
        <v>3566</v>
      </c>
      <c r="B31330">
        <v>96179</v>
      </c>
      <c r="C31330" t="s">
        <v>155</v>
      </c>
      <c r="D31330" t="s">
        <v>29</v>
      </c>
      <c r="E31330" t="s">
        <v>36</v>
      </c>
      <c r="F31330">
        <v>1</v>
      </c>
      <c r="G31330">
        <v>1</v>
      </c>
      <c r="J31330" s="7" t="s">
        <v>235</v>
      </c>
    </row>
    <row r="31331" spans="1:10" x14ac:dyDescent="0.25">
      <c r="A31331">
        <v>3566</v>
      </c>
      <c r="B31331">
        <v>96180</v>
      </c>
      <c r="C31331" t="s">
        <v>155</v>
      </c>
      <c r="D31331" t="s">
        <v>29</v>
      </c>
      <c r="E31331" t="s">
        <v>29</v>
      </c>
      <c r="F31331">
        <v>1</v>
      </c>
      <c r="G31331">
        <v>1</v>
      </c>
      <c r="J31331" s="7" t="s">
        <v>235</v>
      </c>
    </row>
    <row r="31332" spans="1:10" x14ac:dyDescent="0.25">
      <c r="A31332">
        <v>3566</v>
      </c>
      <c r="B31332">
        <v>96181</v>
      </c>
      <c r="C31332" t="s">
        <v>155</v>
      </c>
      <c r="D31332" t="s">
        <v>29</v>
      </c>
      <c r="E31332" t="s">
        <v>29</v>
      </c>
      <c r="F31332">
        <v>1</v>
      </c>
      <c r="G31332">
        <v>1</v>
      </c>
      <c r="J31332" s="7" t="s">
        <v>235</v>
      </c>
    </row>
    <row r="31333" spans="1:10" x14ac:dyDescent="0.25">
      <c r="A31333">
        <v>3566</v>
      </c>
      <c r="B31333">
        <v>96182</v>
      </c>
      <c r="C31333" t="s">
        <v>155</v>
      </c>
      <c r="D31333" t="s">
        <v>29</v>
      </c>
      <c r="E31333" t="s">
        <v>29</v>
      </c>
      <c r="F31333">
        <v>1</v>
      </c>
      <c r="G31333">
        <v>1</v>
      </c>
      <c r="J31333" s="7" t="s">
        <v>235</v>
      </c>
    </row>
    <row r="31334" spans="1:10" x14ac:dyDescent="0.25">
      <c r="A31334">
        <v>3566</v>
      </c>
      <c r="B31334">
        <v>96183</v>
      </c>
      <c r="C31334" t="s">
        <v>155</v>
      </c>
      <c r="D31334" t="s">
        <v>29</v>
      </c>
      <c r="E31334" t="s">
        <v>29</v>
      </c>
      <c r="F31334">
        <v>1</v>
      </c>
      <c r="G31334">
        <v>1</v>
      </c>
      <c r="J31334" s="7" t="s">
        <v>235</v>
      </c>
    </row>
    <row r="31335" spans="1:10" x14ac:dyDescent="0.25">
      <c r="A31335">
        <v>3566</v>
      </c>
      <c r="B31335">
        <v>96184</v>
      </c>
      <c r="C31335" t="s">
        <v>155</v>
      </c>
      <c r="D31335" t="s">
        <v>29</v>
      </c>
      <c r="E31335" t="s">
        <v>29</v>
      </c>
      <c r="F31335">
        <v>1</v>
      </c>
      <c r="G31335">
        <v>1</v>
      </c>
      <c r="J31335" s="7" t="s">
        <v>235</v>
      </c>
    </row>
    <row r="31336" spans="1:10" x14ac:dyDescent="0.25">
      <c r="A31336">
        <v>3566</v>
      </c>
      <c r="B31336">
        <v>96185</v>
      </c>
      <c r="C31336" t="s">
        <v>155</v>
      </c>
      <c r="D31336" t="s">
        <v>29</v>
      </c>
      <c r="E31336" t="s">
        <v>29</v>
      </c>
      <c r="F31336">
        <v>1</v>
      </c>
      <c r="G31336">
        <v>1</v>
      </c>
      <c r="J31336" s="7" t="s">
        <v>235</v>
      </c>
    </row>
    <row r="31337" spans="1:10" x14ac:dyDescent="0.25">
      <c r="A31337">
        <v>3566</v>
      </c>
      <c r="B31337">
        <v>96186</v>
      </c>
      <c r="C31337" t="s">
        <v>155</v>
      </c>
      <c r="D31337" t="s">
        <v>29</v>
      </c>
      <c r="E31337" t="s">
        <v>36</v>
      </c>
      <c r="F31337">
        <v>1</v>
      </c>
      <c r="G31337">
        <v>1</v>
      </c>
      <c r="J31337" s="7" t="s">
        <v>235</v>
      </c>
    </row>
    <row r="31338" spans="1:10" x14ac:dyDescent="0.25">
      <c r="A31338">
        <v>3566</v>
      </c>
      <c r="B31338">
        <v>96187</v>
      </c>
      <c r="C31338" t="s">
        <v>155</v>
      </c>
      <c r="D31338" t="s">
        <v>29</v>
      </c>
      <c r="E31338" t="s">
        <v>36</v>
      </c>
      <c r="F31338">
        <v>1</v>
      </c>
      <c r="G31338">
        <v>1</v>
      </c>
      <c r="J31338" s="7" t="s">
        <v>235</v>
      </c>
    </row>
    <row r="31339" spans="1:10" x14ac:dyDescent="0.25">
      <c r="A31339">
        <v>3566</v>
      </c>
      <c r="B31339">
        <v>96188</v>
      </c>
      <c r="C31339" t="s">
        <v>155</v>
      </c>
      <c r="D31339" t="s">
        <v>29</v>
      </c>
      <c r="E31339" t="s">
        <v>33</v>
      </c>
      <c r="F31339">
        <v>1</v>
      </c>
      <c r="G31339">
        <v>1</v>
      </c>
      <c r="J31339" s="7" t="s">
        <v>235</v>
      </c>
    </row>
    <row r="31340" spans="1:10" x14ac:dyDescent="0.25">
      <c r="A31340">
        <v>3566</v>
      </c>
      <c r="B31340">
        <v>96189</v>
      </c>
      <c r="C31340" t="s">
        <v>155</v>
      </c>
      <c r="D31340" t="s">
        <v>29</v>
      </c>
      <c r="E31340" t="s">
        <v>29</v>
      </c>
      <c r="F31340">
        <v>1</v>
      </c>
      <c r="G31340">
        <v>1</v>
      </c>
      <c r="J31340" s="7" t="s">
        <v>235</v>
      </c>
    </row>
    <row r="31341" spans="1:10" x14ac:dyDescent="0.25">
      <c r="A31341">
        <v>3566</v>
      </c>
      <c r="B31341">
        <v>96190</v>
      </c>
      <c r="C31341" t="s">
        <v>155</v>
      </c>
      <c r="D31341" t="s">
        <v>29</v>
      </c>
      <c r="E31341" t="s">
        <v>29</v>
      </c>
      <c r="F31341">
        <v>1</v>
      </c>
      <c r="G31341">
        <v>1</v>
      </c>
      <c r="J31341" s="7" t="s">
        <v>235</v>
      </c>
    </row>
    <row r="31342" spans="1:10" x14ac:dyDescent="0.25">
      <c r="A31342">
        <v>3566</v>
      </c>
      <c r="B31342">
        <v>96191</v>
      </c>
      <c r="C31342" t="s">
        <v>155</v>
      </c>
      <c r="D31342" t="s">
        <v>29</v>
      </c>
      <c r="E31342" t="s">
        <v>29</v>
      </c>
      <c r="F31342">
        <v>1</v>
      </c>
      <c r="G31342">
        <v>1</v>
      </c>
      <c r="J31342" s="7" t="s">
        <v>235</v>
      </c>
    </row>
    <row r="31343" spans="1:10" x14ac:dyDescent="0.25">
      <c r="A31343">
        <v>3566</v>
      </c>
      <c r="B31343">
        <v>96192</v>
      </c>
      <c r="C31343" t="s">
        <v>155</v>
      </c>
      <c r="D31343" t="s">
        <v>29</v>
      </c>
      <c r="E31343" t="s">
        <v>29</v>
      </c>
      <c r="F31343">
        <v>1</v>
      </c>
      <c r="G31343">
        <v>1</v>
      </c>
      <c r="J31343" s="7" t="s">
        <v>235</v>
      </c>
    </row>
    <row r="31344" spans="1:10" x14ac:dyDescent="0.25">
      <c r="A31344">
        <v>3566</v>
      </c>
      <c r="B31344">
        <v>96193</v>
      </c>
      <c r="C31344" t="s">
        <v>155</v>
      </c>
      <c r="D31344" t="s">
        <v>29</v>
      </c>
      <c r="E31344" t="s">
        <v>29</v>
      </c>
      <c r="F31344">
        <v>1</v>
      </c>
      <c r="G31344">
        <v>1</v>
      </c>
      <c r="J31344" s="7" t="s">
        <v>235</v>
      </c>
    </row>
    <row r="31345" spans="1:10" x14ac:dyDescent="0.25">
      <c r="A31345">
        <v>3566</v>
      </c>
      <c r="B31345">
        <v>96194</v>
      </c>
      <c r="C31345" t="s">
        <v>155</v>
      </c>
      <c r="D31345" t="s">
        <v>29</v>
      </c>
      <c r="E31345" t="s">
        <v>36</v>
      </c>
      <c r="F31345">
        <v>1</v>
      </c>
      <c r="G31345">
        <v>1</v>
      </c>
      <c r="J31345" s="7" t="s">
        <v>235</v>
      </c>
    </row>
    <row r="31346" spans="1:10" x14ac:dyDescent="0.25">
      <c r="A31346">
        <v>3566</v>
      </c>
      <c r="B31346">
        <v>96195</v>
      </c>
      <c r="C31346" t="s">
        <v>155</v>
      </c>
      <c r="D31346" t="s">
        <v>29</v>
      </c>
      <c r="E31346" t="s">
        <v>29</v>
      </c>
      <c r="F31346">
        <v>1</v>
      </c>
      <c r="G31346">
        <v>1</v>
      </c>
      <c r="J31346" s="7" t="s">
        <v>235</v>
      </c>
    </row>
    <row r="31347" spans="1:10" x14ac:dyDescent="0.25">
      <c r="A31347">
        <v>3566</v>
      </c>
      <c r="B31347">
        <v>96196</v>
      </c>
      <c r="C31347" t="s">
        <v>155</v>
      </c>
      <c r="D31347" t="s">
        <v>29</v>
      </c>
      <c r="E31347" t="s">
        <v>29</v>
      </c>
      <c r="F31347">
        <v>1</v>
      </c>
      <c r="I31347">
        <v>1</v>
      </c>
      <c r="J31347" s="7" t="s">
        <v>235</v>
      </c>
    </row>
    <row r="31348" spans="1:10" x14ac:dyDescent="0.25">
      <c r="A31348">
        <v>3566</v>
      </c>
      <c r="B31348">
        <v>96197</v>
      </c>
      <c r="C31348" t="s">
        <v>155</v>
      </c>
      <c r="D31348" t="s">
        <v>29</v>
      </c>
      <c r="E31348" t="s">
        <v>36</v>
      </c>
      <c r="F31348">
        <v>1</v>
      </c>
      <c r="G31348">
        <v>1</v>
      </c>
      <c r="J31348" s="7" t="s">
        <v>235</v>
      </c>
    </row>
    <row r="31349" spans="1:10" x14ac:dyDescent="0.25">
      <c r="A31349">
        <v>3566</v>
      </c>
      <c r="B31349">
        <v>96198</v>
      </c>
      <c r="C31349" t="s">
        <v>155</v>
      </c>
      <c r="D31349" t="s">
        <v>29</v>
      </c>
      <c r="E31349" t="s">
        <v>29</v>
      </c>
      <c r="F31349">
        <v>1</v>
      </c>
      <c r="G31349">
        <v>1</v>
      </c>
      <c r="J31349" s="7" t="s">
        <v>235</v>
      </c>
    </row>
    <row r="31350" spans="1:10" x14ac:dyDescent="0.25">
      <c r="A31350">
        <v>3566</v>
      </c>
      <c r="B31350">
        <v>96199</v>
      </c>
      <c r="C31350" t="s">
        <v>155</v>
      </c>
      <c r="D31350" t="s">
        <v>29</v>
      </c>
      <c r="E31350" t="s">
        <v>29</v>
      </c>
      <c r="F31350">
        <v>1</v>
      </c>
      <c r="G31350">
        <v>1</v>
      </c>
      <c r="J31350" s="7" t="s">
        <v>235</v>
      </c>
    </row>
    <row r="31351" spans="1:10" x14ac:dyDescent="0.25">
      <c r="A31351">
        <v>3566</v>
      </c>
      <c r="B31351">
        <v>96200</v>
      </c>
      <c r="C31351" t="s">
        <v>155</v>
      </c>
      <c r="D31351" t="s">
        <v>29</v>
      </c>
      <c r="E31351" t="s">
        <v>35</v>
      </c>
      <c r="F31351">
        <v>1</v>
      </c>
      <c r="I31351">
        <v>1</v>
      </c>
      <c r="J31351" s="7" t="s">
        <v>235</v>
      </c>
    </row>
    <row r="31352" spans="1:10" x14ac:dyDescent="0.25">
      <c r="A31352">
        <v>3566</v>
      </c>
      <c r="B31352">
        <v>96201</v>
      </c>
      <c r="C31352" t="s">
        <v>155</v>
      </c>
      <c r="D31352" t="s">
        <v>29</v>
      </c>
      <c r="E31352" t="s">
        <v>29</v>
      </c>
      <c r="F31352">
        <v>1</v>
      </c>
      <c r="G31352">
        <v>1</v>
      </c>
      <c r="J31352" s="7" t="s">
        <v>235</v>
      </c>
    </row>
    <row r="31353" spans="1:10" x14ac:dyDescent="0.25">
      <c r="A31353">
        <v>3566</v>
      </c>
      <c r="B31353">
        <v>96202</v>
      </c>
      <c r="C31353" t="s">
        <v>155</v>
      </c>
      <c r="D31353" t="s">
        <v>29</v>
      </c>
      <c r="E31353" t="s">
        <v>29</v>
      </c>
      <c r="F31353">
        <v>1</v>
      </c>
      <c r="G31353">
        <v>1</v>
      </c>
      <c r="J31353" s="7" t="s">
        <v>235</v>
      </c>
    </row>
    <row r="31354" spans="1:10" x14ac:dyDescent="0.25">
      <c r="A31354">
        <v>3566</v>
      </c>
      <c r="B31354">
        <v>96203</v>
      </c>
      <c r="C31354" t="s">
        <v>155</v>
      </c>
      <c r="D31354" t="s">
        <v>29</v>
      </c>
      <c r="E31354" t="s">
        <v>33</v>
      </c>
      <c r="F31354">
        <v>1</v>
      </c>
      <c r="G31354">
        <v>1</v>
      </c>
      <c r="J31354" s="7" t="s">
        <v>235</v>
      </c>
    </row>
    <row r="31355" spans="1:10" x14ac:dyDescent="0.25">
      <c r="A31355">
        <v>3566</v>
      </c>
      <c r="B31355">
        <v>96204</v>
      </c>
      <c r="C31355" t="s">
        <v>155</v>
      </c>
      <c r="D31355" t="s">
        <v>29</v>
      </c>
      <c r="E31355" t="s">
        <v>29</v>
      </c>
      <c r="F31355">
        <v>1</v>
      </c>
      <c r="G31355">
        <v>1</v>
      </c>
      <c r="J31355" s="7" t="s">
        <v>235</v>
      </c>
    </row>
    <row r="31356" spans="1:10" x14ac:dyDescent="0.25">
      <c r="A31356">
        <v>3566</v>
      </c>
      <c r="B31356">
        <v>96205</v>
      </c>
      <c r="C31356" t="s">
        <v>155</v>
      </c>
      <c r="D31356" t="s">
        <v>29</v>
      </c>
      <c r="E31356" t="s">
        <v>33</v>
      </c>
      <c r="F31356">
        <v>1</v>
      </c>
      <c r="I31356">
        <v>1</v>
      </c>
      <c r="J31356" s="7" t="s">
        <v>235</v>
      </c>
    </row>
    <row r="31357" spans="1:10" x14ac:dyDescent="0.25">
      <c r="A31357">
        <v>3566</v>
      </c>
      <c r="B31357">
        <v>96206</v>
      </c>
      <c r="C31357" t="s">
        <v>155</v>
      </c>
      <c r="D31357" t="s">
        <v>29</v>
      </c>
      <c r="E31357" t="s">
        <v>29</v>
      </c>
      <c r="F31357">
        <v>1</v>
      </c>
      <c r="G31357">
        <v>1</v>
      </c>
      <c r="J31357" s="7" t="s">
        <v>235</v>
      </c>
    </row>
    <row r="31358" spans="1:10" x14ac:dyDescent="0.25">
      <c r="A31358">
        <v>3566</v>
      </c>
      <c r="B31358">
        <v>96207</v>
      </c>
      <c r="C31358" t="s">
        <v>155</v>
      </c>
      <c r="D31358" t="s">
        <v>29</v>
      </c>
      <c r="E31358" t="s">
        <v>29</v>
      </c>
      <c r="F31358">
        <v>1</v>
      </c>
      <c r="G31358">
        <v>1</v>
      </c>
      <c r="J31358" s="7" t="s">
        <v>235</v>
      </c>
    </row>
    <row r="31359" spans="1:10" x14ac:dyDescent="0.25">
      <c r="A31359">
        <v>3566</v>
      </c>
      <c r="B31359">
        <v>96208</v>
      </c>
      <c r="C31359" t="s">
        <v>155</v>
      </c>
      <c r="D31359" t="s">
        <v>29</v>
      </c>
      <c r="E31359" t="s">
        <v>29</v>
      </c>
      <c r="F31359">
        <v>1</v>
      </c>
      <c r="G31359">
        <v>1</v>
      </c>
      <c r="J31359" s="7" t="s">
        <v>235</v>
      </c>
    </row>
    <row r="31360" spans="1:10" x14ac:dyDescent="0.25">
      <c r="A31360">
        <v>3566</v>
      </c>
      <c r="B31360">
        <v>96209</v>
      </c>
      <c r="C31360" t="s">
        <v>155</v>
      </c>
      <c r="D31360" t="s">
        <v>29</v>
      </c>
      <c r="E31360" t="s">
        <v>29</v>
      </c>
      <c r="F31360">
        <v>1</v>
      </c>
      <c r="G31360">
        <v>1</v>
      </c>
      <c r="J31360" s="7" t="s">
        <v>235</v>
      </c>
    </row>
    <row r="31361" spans="1:10" x14ac:dyDescent="0.25">
      <c r="A31361">
        <v>3566</v>
      </c>
      <c r="B31361">
        <v>96210</v>
      </c>
      <c r="C31361" t="s">
        <v>155</v>
      </c>
      <c r="D31361" t="s">
        <v>29</v>
      </c>
      <c r="E31361" t="s">
        <v>29</v>
      </c>
      <c r="F31361">
        <v>1</v>
      </c>
      <c r="G31361">
        <v>1</v>
      </c>
      <c r="J31361" s="7" t="s">
        <v>235</v>
      </c>
    </row>
    <row r="31362" spans="1:10" x14ac:dyDescent="0.25">
      <c r="A31362">
        <v>3566</v>
      </c>
      <c r="B31362">
        <v>96211</v>
      </c>
      <c r="C31362" t="s">
        <v>155</v>
      </c>
      <c r="D31362" t="s">
        <v>29</v>
      </c>
      <c r="E31362" t="s">
        <v>29</v>
      </c>
      <c r="F31362">
        <v>1</v>
      </c>
      <c r="G31362">
        <v>1</v>
      </c>
      <c r="J31362" s="7" t="s">
        <v>235</v>
      </c>
    </row>
    <row r="31363" spans="1:10" x14ac:dyDescent="0.25">
      <c r="A31363">
        <v>3566</v>
      </c>
      <c r="B31363">
        <v>96212</v>
      </c>
      <c r="C31363" t="s">
        <v>155</v>
      </c>
      <c r="D31363" t="s">
        <v>29</v>
      </c>
      <c r="E31363" t="s">
        <v>29</v>
      </c>
      <c r="F31363">
        <v>1</v>
      </c>
      <c r="I31363">
        <v>1</v>
      </c>
      <c r="J31363" s="7" t="s">
        <v>235</v>
      </c>
    </row>
    <row r="31364" spans="1:10" x14ac:dyDescent="0.25">
      <c r="A31364">
        <v>3566</v>
      </c>
      <c r="B31364">
        <v>96213</v>
      </c>
      <c r="C31364" t="s">
        <v>155</v>
      </c>
      <c r="D31364" t="s">
        <v>29</v>
      </c>
      <c r="E31364" t="s">
        <v>35</v>
      </c>
      <c r="F31364">
        <v>1</v>
      </c>
      <c r="I31364">
        <v>1</v>
      </c>
      <c r="J31364" s="7" t="s">
        <v>235</v>
      </c>
    </row>
    <row r="31365" spans="1:10" x14ac:dyDescent="0.25">
      <c r="A31365">
        <v>3566</v>
      </c>
      <c r="B31365">
        <v>96214</v>
      </c>
      <c r="C31365" t="s">
        <v>155</v>
      </c>
      <c r="D31365" t="s">
        <v>29</v>
      </c>
      <c r="E31365" t="s">
        <v>29</v>
      </c>
      <c r="F31365">
        <v>1</v>
      </c>
      <c r="I31365">
        <v>1</v>
      </c>
      <c r="J31365" s="7" t="s">
        <v>235</v>
      </c>
    </row>
    <row r="31366" spans="1:10" x14ac:dyDescent="0.25">
      <c r="A31366">
        <v>3566</v>
      </c>
      <c r="B31366">
        <v>96215</v>
      </c>
      <c r="C31366" t="s">
        <v>155</v>
      </c>
      <c r="D31366" t="s">
        <v>29</v>
      </c>
      <c r="E31366" t="s">
        <v>29</v>
      </c>
      <c r="F31366">
        <v>1</v>
      </c>
      <c r="G31366">
        <v>1</v>
      </c>
      <c r="J31366" s="7" t="s">
        <v>235</v>
      </c>
    </row>
    <row r="31367" spans="1:10" x14ac:dyDescent="0.25">
      <c r="A31367">
        <v>3566</v>
      </c>
      <c r="B31367">
        <v>96216</v>
      </c>
      <c r="C31367" t="s">
        <v>155</v>
      </c>
      <c r="D31367" t="s">
        <v>29</v>
      </c>
      <c r="E31367" t="s">
        <v>29</v>
      </c>
      <c r="F31367">
        <v>1</v>
      </c>
      <c r="G31367">
        <v>1</v>
      </c>
      <c r="J31367" s="7" t="s">
        <v>235</v>
      </c>
    </row>
    <row r="31368" spans="1:10" x14ac:dyDescent="0.25">
      <c r="A31368">
        <v>3566</v>
      </c>
      <c r="B31368">
        <v>96217</v>
      </c>
      <c r="C31368" t="s">
        <v>155</v>
      </c>
      <c r="D31368" t="s">
        <v>29</v>
      </c>
      <c r="E31368" t="s">
        <v>29</v>
      </c>
      <c r="F31368">
        <v>1</v>
      </c>
      <c r="I31368">
        <v>1</v>
      </c>
      <c r="J31368" s="7" t="s">
        <v>235</v>
      </c>
    </row>
    <row r="31369" spans="1:10" x14ac:dyDescent="0.25">
      <c r="A31369">
        <v>3566</v>
      </c>
      <c r="B31369">
        <v>96218</v>
      </c>
      <c r="C31369" t="s">
        <v>155</v>
      </c>
      <c r="D31369" t="s">
        <v>29</v>
      </c>
      <c r="E31369" t="s">
        <v>29</v>
      </c>
      <c r="F31369">
        <v>1</v>
      </c>
      <c r="G31369">
        <v>1</v>
      </c>
      <c r="J31369" s="7" t="s">
        <v>235</v>
      </c>
    </row>
    <row r="31370" spans="1:10" x14ac:dyDescent="0.25">
      <c r="A31370">
        <v>3566</v>
      </c>
      <c r="B31370">
        <v>96219</v>
      </c>
      <c r="C31370" t="s">
        <v>155</v>
      </c>
      <c r="D31370" t="s">
        <v>29</v>
      </c>
      <c r="E31370" t="s">
        <v>29</v>
      </c>
      <c r="F31370">
        <v>1</v>
      </c>
      <c r="G31370">
        <v>1</v>
      </c>
      <c r="J31370" s="7" t="s">
        <v>235</v>
      </c>
    </row>
    <row r="31371" spans="1:10" x14ac:dyDescent="0.25">
      <c r="A31371">
        <v>3566</v>
      </c>
      <c r="B31371">
        <v>96220</v>
      </c>
      <c r="C31371" t="s">
        <v>155</v>
      </c>
      <c r="D31371" t="s">
        <v>29</v>
      </c>
      <c r="E31371" t="s">
        <v>29</v>
      </c>
      <c r="F31371">
        <v>1</v>
      </c>
      <c r="G31371">
        <v>1</v>
      </c>
      <c r="J31371" s="7" t="s">
        <v>235</v>
      </c>
    </row>
    <row r="31372" spans="1:10" x14ac:dyDescent="0.25">
      <c r="A31372">
        <v>3566</v>
      </c>
      <c r="B31372">
        <v>96221</v>
      </c>
      <c r="C31372" t="s">
        <v>155</v>
      </c>
      <c r="D31372" t="s">
        <v>29</v>
      </c>
      <c r="E31372" t="s">
        <v>29</v>
      </c>
      <c r="F31372">
        <v>1</v>
      </c>
      <c r="G31372">
        <v>1</v>
      </c>
      <c r="J31372" s="7" t="s">
        <v>235</v>
      </c>
    </row>
    <row r="31373" spans="1:10" x14ac:dyDescent="0.25">
      <c r="A31373">
        <v>3566</v>
      </c>
      <c r="B31373">
        <v>96222</v>
      </c>
      <c r="C31373" t="s">
        <v>155</v>
      </c>
      <c r="D31373" t="s">
        <v>29</v>
      </c>
      <c r="E31373" t="s">
        <v>29</v>
      </c>
      <c r="F31373">
        <v>1</v>
      </c>
      <c r="I31373">
        <v>1</v>
      </c>
      <c r="J31373" s="7" t="s">
        <v>235</v>
      </c>
    </row>
    <row r="31374" spans="1:10" x14ac:dyDescent="0.25">
      <c r="A31374">
        <v>3566</v>
      </c>
      <c r="B31374">
        <v>96223</v>
      </c>
      <c r="C31374" t="s">
        <v>155</v>
      </c>
      <c r="D31374" t="s">
        <v>29</v>
      </c>
      <c r="E31374" t="s">
        <v>36</v>
      </c>
      <c r="F31374">
        <v>1</v>
      </c>
      <c r="G31374">
        <v>1</v>
      </c>
      <c r="J31374" s="7" t="s">
        <v>235</v>
      </c>
    </row>
    <row r="31375" spans="1:10" x14ac:dyDescent="0.25">
      <c r="A31375">
        <v>3566</v>
      </c>
      <c r="B31375">
        <v>96224</v>
      </c>
      <c r="C31375" t="s">
        <v>155</v>
      </c>
      <c r="D31375" t="s">
        <v>29</v>
      </c>
      <c r="E31375" t="s">
        <v>29</v>
      </c>
      <c r="F31375">
        <v>1</v>
      </c>
      <c r="G31375">
        <v>1</v>
      </c>
      <c r="J31375" s="7" t="s">
        <v>235</v>
      </c>
    </row>
    <row r="31376" spans="1:10" x14ac:dyDescent="0.25">
      <c r="A31376">
        <v>3566</v>
      </c>
      <c r="B31376">
        <v>96225</v>
      </c>
      <c r="C31376" t="s">
        <v>155</v>
      </c>
      <c r="D31376" t="s">
        <v>29</v>
      </c>
      <c r="E31376" t="s">
        <v>29</v>
      </c>
      <c r="F31376">
        <v>1</v>
      </c>
      <c r="G31376">
        <v>1</v>
      </c>
      <c r="J31376" s="7" t="s">
        <v>235</v>
      </c>
    </row>
    <row r="31377" spans="1:10" x14ac:dyDescent="0.25">
      <c r="A31377">
        <v>3566</v>
      </c>
      <c r="B31377">
        <v>96226</v>
      </c>
      <c r="C31377" t="s">
        <v>155</v>
      </c>
      <c r="D31377" t="s">
        <v>29</v>
      </c>
      <c r="E31377" t="s">
        <v>36</v>
      </c>
      <c r="F31377">
        <v>1</v>
      </c>
      <c r="G31377">
        <v>1</v>
      </c>
      <c r="J31377" s="7" t="s">
        <v>235</v>
      </c>
    </row>
    <row r="31378" spans="1:10" x14ac:dyDescent="0.25">
      <c r="A31378">
        <v>3566</v>
      </c>
      <c r="B31378">
        <v>96227</v>
      </c>
      <c r="C31378" t="s">
        <v>155</v>
      </c>
      <c r="D31378" t="s">
        <v>29</v>
      </c>
      <c r="E31378" t="s">
        <v>29</v>
      </c>
      <c r="F31378">
        <v>1</v>
      </c>
      <c r="G31378">
        <v>1</v>
      </c>
      <c r="J31378" s="7" t="s">
        <v>235</v>
      </c>
    </row>
    <row r="31379" spans="1:10" x14ac:dyDescent="0.25">
      <c r="A31379">
        <v>3566</v>
      </c>
      <c r="B31379">
        <v>96228</v>
      </c>
      <c r="C31379" t="s">
        <v>155</v>
      </c>
      <c r="D31379" t="s">
        <v>29</v>
      </c>
      <c r="E31379" t="s">
        <v>29</v>
      </c>
      <c r="F31379">
        <v>1</v>
      </c>
      <c r="G31379">
        <v>1</v>
      </c>
      <c r="J31379" s="7" t="s">
        <v>235</v>
      </c>
    </row>
    <row r="31380" spans="1:10" x14ac:dyDescent="0.25">
      <c r="A31380">
        <v>3566</v>
      </c>
      <c r="B31380">
        <v>96229</v>
      </c>
      <c r="C31380" t="s">
        <v>155</v>
      </c>
      <c r="D31380" t="s">
        <v>29</v>
      </c>
      <c r="E31380" t="s">
        <v>36</v>
      </c>
      <c r="F31380">
        <v>1</v>
      </c>
      <c r="G31380">
        <v>1</v>
      </c>
      <c r="J31380" s="7" t="s">
        <v>235</v>
      </c>
    </row>
    <row r="31381" spans="1:10" x14ac:dyDescent="0.25">
      <c r="A31381">
        <v>3566</v>
      </c>
      <c r="B31381">
        <v>96230</v>
      </c>
      <c r="C31381" t="s">
        <v>155</v>
      </c>
      <c r="D31381" t="s">
        <v>29</v>
      </c>
      <c r="E31381" t="s">
        <v>29</v>
      </c>
      <c r="F31381">
        <v>1</v>
      </c>
      <c r="G31381">
        <v>1</v>
      </c>
      <c r="J31381" s="7" t="s">
        <v>235</v>
      </c>
    </row>
    <row r="31382" spans="1:10" x14ac:dyDescent="0.25">
      <c r="A31382">
        <v>3566</v>
      </c>
      <c r="B31382">
        <v>96231</v>
      </c>
      <c r="C31382" t="s">
        <v>155</v>
      </c>
      <c r="D31382" t="s">
        <v>29</v>
      </c>
      <c r="E31382" t="s">
        <v>36</v>
      </c>
      <c r="F31382">
        <v>1</v>
      </c>
      <c r="I31382">
        <v>1</v>
      </c>
      <c r="J31382" s="7" t="s">
        <v>235</v>
      </c>
    </row>
    <row r="31383" spans="1:10" x14ac:dyDescent="0.25">
      <c r="A31383">
        <v>3566</v>
      </c>
      <c r="B31383">
        <v>96232</v>
      </c>
      <c r="C31383" t="s">
        <v>155</v>
      </c>
      <c r="D31383" t="s">
        <v>29</v>
      </c>
      <c r="E31383" t="s">
        <v>29</v>
      </c>
      <c r="F31383">
        <v>1</v>
      </c>
      <c r="G31383">
        <v>1</v>
      </c>
      <c r="J31383" s="7" t="s">
        <v>235</v>
      </c>
    </row>
    <row r="31384" spans="1:10" x14ac:dyDescent="0.25">
      <c r="A31384">
        <v>3566</v>
      </c>
      <c r="B31384">
        <v>96233</v>
      </c>
      <c r="C31384" t="s">
        <v>155</v>
      </c>
      <c r="D31384" t="s">
        <v>29</v>
      </c>
      <c r="E31384" t="s">
        <v>29</v>
      </c>
      <c r="F31384">
        <v>1</v>
      </c>
      <c r="I31384">
        <v>1</v>
      </c>
      <c r="J31384" s="7" t="s">
        <v>235</v>
      </c>
    </row>
    <row r="31385" spans="1:10" x14ac:dyDescent="0.25">
      <c r="A31385">
        <v>3566</v>
      </c>
      <c r="B31385">
        <v>96234</v>
      </c>
      <c r="C31385" t="s">
        <v>155</v>
      </c>
      <c r="D31385" t="s">
        <v>29</v>
      </c>
      <c r="E31385" t="s">
        <v>29</v>
      </c>
      <c r="F31385">
        <v>1</v>
      </c>
      <c r="G31385">
        <v>1</v>
      </c>
      <c r="J31385" s="7" t="s">
        <v>235</v>
      </c>
    </row>
    <row r="31386" spans="1:10" x14ac:dyDescent="0.25">
      <c r="A31386">
        <v>3566</v>
      </c>
      <c r="B31386">
        <v>96235</v>
      </c>
      <c r="C31386" t="s">
        <v>155</v>
      </c>
      <c r="D31386" t="s">
        <v>29</v>
      </c>
      <c r="E31386" t="s">
        <v>29</v>
      </c>
      <c r="F31386">
        <v>1</v>
      </c>
      <c r="G31386">
        <v>1</v>
      </c>
      <c r="J31386" s="7" t="s">
        <v>235</v>
      </c>
    </row>
    <row r="31387" spans="1:10" x14ac:dyDescent="0.25">
      <c r="A31387">
        <v>3566</v>
      </c>
      <c r="B31387">
        <v>96236</v>
      </c>
      <c r="C31387" t="s">
        <v>155</v>
      </c>
      <c r="D31387" t="s">
        <v>29</v>
      </c>
      <c r="E31387" t="s">
        <v>29</v>
      </c>
      <c r="F31387">
        <v>1</v>
      </c>
      <c r="G31387">
        <v>1</v>
      </c>
      <c r="J31387" s="7" t="s">
        <v>235</v>
      </c>
    </row>
    <row r="31388" spans="1:10" x14ac:dyDescent="0.25">
      <c r="A31388">
        <v>3566</v>
      </c>
      <c r="B31388">
        <v>96237</v>
      </c>
      <c r="C31388" t="s">
        <v>155</v>
      </c>
      <c r="D31388" t="s">
        <v>29</v>
      </c>
      <c r="E31388" t="s">
        <v>29</v>
      </c>
      <c r="F31388">
        <v>1</v>
      </c>
      <c r="G31388">
        <v>1</v>
      </c>
      <c r="J31388" s="7" t="s">
        <v>235</v>
      </c>
    </row>
    <row r="31389" spans="1:10" x14ac:dyDescent="0.25">
      <c r="A31389">
        <v>3566</v>
      </c>
      <c r="B31389">
        <v>96238</v>
      </c>
      <c r="C31389" t="s">
        <v>155</v>
      </c>
      <c r="D31389" t="s">
        <v>29</v>
      </c>
      <c r="E31389" t="s">
        <v>29</v>
      </c>
      <c r="F31389">
        <v>1</v>
      </c>
      <c r="G31389">
        <v>1</v>
      </c>
      <c r="J31389" s="7" t="s">
        <v>235</v>
      </c>
    </row>
    <row r="31390" spans="1:10" x14ac:dyDescent="0.25">
      <c r="A31390">
        <v>3569</v>
      </c>
      <c r="B31390">
        <v>95078</v>
      </c>
      <c r="C31390" t="s">
        <v>111</v>
      </c>
      <c r="D31390" t="s">
        <v>29</v>
      </c>
      <c r="E31390" t="s">
        <v>29</v>
      </c>
      <c r="F31390">
        <v>1</v>
      </c>
      <c r="H31390">
        <v>1</v>
      </c>
      <c r="J31390" s="7" t="s">
        <v>235</v>
      </c>
    </row>
    <row r="31391" spans="1:10" x14ac:dyDescent="0.25">
      <c r="A31391">
        <v>3569</v>
      </c>
      <c r="B31391">
        <v>95079</v>
      </c>
      <c r="C31391" t="s">
        <v>111</v>
      </c>
      <c r="D31391" t="s">
        <v>29</v>
      </c>
      <c r="E31391" t="s">
        <v>35</v>
      </c>
      <c r="F31391">
        <v>1</v>
      </c>
      <c r="G31391">
        <v>1</v>
      </c>
      <c r="J31391" s="7" t="s">
        <v>235</v>
      </c>
    </row>
    <row r="31392" spans="1:10" x14ac:dyDescent="0.25">
      <c r="A31392">
        <v>3569</v>
      </c>
      <c r="B31392">
        <v>95080</v>
      </c>
      <c r="C31392" t="s">
        <v>111</v>
      </c>
      <c r="D31392" t="s">
        <v>29</v>
      </c>
      <c r="E31392" t="s">
        <v>31</v>
      </c>
      <c r="F31392">
        <v>1</v>
      </c>
      <c r="H31392">
        <v>1</v>
      </c>
      <c r="J31392" s="7" t="s">
        <v>235</v>
      </c>
    </row>
    <row r="31393" spans="1:10" x14ac:dyDescent="0.25">
      <c r="A31393">
        <v>3569</v>
      </c>
      <c r="B31393">
        <v>95081</v>
      </c>
      <c r="C31393" t="s">
        <v>111</v>
      </c>
      <c r="D31393" t="s">
        <v>29</v>
      </c>
      <c r="E31393" t="s">
        <v>36</v>
      </c>
      <c r="F31393">
        <v>1</v>
      </c>
      <c r="I31393">
        <v>1</v>
      </c>
      <c r="J31393" s="7" t="s">
        <v>235</v>
      </c>
    </row>
    <row r="31394" spans="1:10" x14ac:dyDescent="0.25">
      <c r="A31394">
        <v>3569</v>
      </c>
      <c r="B31394">
        <v>95082</v>
      </c>
      <c r="C31394" t="s">
        <v>111</v>
      </c>
      <c r="D31394" t="s">
        <v>29</v>
      </c>
      <c r="E31394" t="s">
        <v>31</v>
      </c>
      <c r="F31394">
        <v>1</v>
      </c>
      <c r="I31394">
        <v>1</v>
      </c>
      <c r="J31394" s="7" t="s">
        <v>235</v>
      </c>
    </row>
    <row r="31395" spans="1:10" x14ac:dyDescent="0.25">
      <c r="A31395">
        <v>3569</v>
      </c>
      <c r="B31395">
        <v>95083</v>
      </c>
      <c r="C31395" t="s">
        <v>111</v>
      </c>
      <c r="D31395" t="s">
        <v>29</v>
      </c>
      <c r="E31395" t="s">
        <v>29</v>
      </c>
      <c r="F31395">
        <v>1</v>
      </c>
      <c r="H31395">
        <v>1</v>
      </c>
      <c r="J31395" s="7" t="s">
        <v>235</v>
      </c>
    </row>
    <row r="31396" spans="1:10" x14ac:dyDescent="0.25">
      <c r="A31396">
        <v>3569</v>
      </c>
      <c r="B31396">
        <v>95084</v>
      </c>
      <c r="C31396" t="s">
        <v>111</v>
      </c>
      <c r="D31396" t="s">
        <v>29</v>
      </c>
      <c r="E31396" t="s">
        <v>36</v>
      </c>
      <c r="F31396">
        <v>1</v>
      </c>
      <c r="G31396">
        <v>1</v>
      </c>
      <c r="J31396" s="7" t="s">
        <v>235</v>
      </c>
    </row>
    <row r="31397" spans="1:10" x14ac:dyDescent="0.25">
      <c r="A31397">
        <v>3569</v>
      </c>
      <c r="B31397">
        <v>95085</v>
      </c>
      <c r="C31397" t="s">
        <v>111</v>
      </c>
      <c r="D31397" t="s">
        <v>29</v>
      </c>
      <c r="E31397" t="s">
        <v>36</v>
      </c>
      <c r="F31397">
        <v>1</v>
      </c>
      <c r="G31397">
        <v>1</v>
      </c>
      <c r="J31397" s="7" t="s">
        <v>235</v>
      </c>
    </row>
    <row r="31398" spans="1:10" x14ac:dyDescent="0.25">
      <c r="A31398">
        <v>3569</v>
      </c>
      <c r="B31398">
        <v>95086</v>
      </c>
      <c r="C31398" t="s">
        <v>111</v>
      </c>
      <c r="D31398" t="s">
        <v>29</v>
      </c>
      <c r="E31398" t="s">
        <v>29</v>
      </c>
      <c r="F31398">
        <v>1</v>
      </c>
      <c r="G31398">
        <v>1</v>
      </c>
      <c r="J31398" s="7" t="s">
        <v>235</v>
      </c>
    </row>
    <row r="31399" spans="1:10" x14ac:dyDescent="0.25">
      <c r="A31399">
        <v>3569</v>
      </c>
      <c r="B31399">
        <v>95087</v>
      </c>
      <c r="C31399" t="s">
        <v>111</v>
      </c>
      <c r="D31399" t="s">
        <v>29</v>
      </c>
      <c r="E31399" t="s">
        <v>33</v>
      </c>
      <c r="F31399">
        <v>1</v>
      </c>
      <c r="G31399">
        <v>1</v>
      </c>
      <c r="J31399" s="7" t="s">
        <v>235</v>
      </c>
    </row>
    <row r="31400" spans="1:10" x14ac:dyDescent="0.25">
      <c r="A31400">
        <v>3569</v>
      </c>
      <c r="B31400">
        <v>95088</v>
      </c>
      <c r="C31400" t="s">
        <v>111</v>
      </c>
      <c r="D31400" t="s">
        <v>29</v>
      </c>
      <c r="E31400" t="s">
        <v>33</v>
      </c>
      <c r="F31400">
        <v>1</v>
      </c>
      <c r="G31400">
        <v>1</v>
      </c>
      <c r="J31400" s="7" t="s">
        <v>235</v>
      </c>
    </row>
    <row r="31401" spans="1:10" x14ac:dyDescent="0.25">
      <c r="A31401">
        <v>3569</v>
      </c>
      <c r="B31401">
        <v>95089</v>
      </c>
      <c r="C31401" t="s">
        <v>111</v>
      </c>
      <c r="D31401" t="s">
        <v>29</v>
      </c>
      <c r="E31401" t="s">
        <v>35</v>
      </c>
      <c r="F31401">
        <v>1</v>
      </c>
      <c r="G31401">
        <v>1</v>
      </c>
      <c r="J31401" s="7" t="s">
        <v>235</v>
      </c>
    </row>
    <row r="31402" spans="1:10" x14ac:dyDescent="0.25">
      <c r="A31402">
        <v>3569</v>
      </c>
      <c r="B31402">
        <v>95090</v>
      </c>
      <c r="C31402" t="s">
        <v>111</v>
      </c>
      <c r="D31402" t="s">
        <v>29</v>
      </c>
      <c r="E31402" t="s">
        <v>29</v>
      </c>
      <c r="F31402">
        <v>1</v>
      </c>
      <c r="I31402">
        <v>1</v>
      </c>
      <c r="J31402" s="7" t="s">
        <v>235</v>
      </c>
    </row>
    <row r="31403" spans="1:10" x14ac:dyDescent="0.25">
      <c r="A31403">
        <v>3569</v>
      </c>
      <c r="B31403">
        <v>95091</v>
      </c>
      <c r="C31403" t="s">
        <v>111</v>
      </c>
      <c r="D31403" t="s">
        <v>29</v>
      </c>
      <c r="E31403" t="s">
        <v>33</v>
      </c>
      <c r="F31403">
        <v>1</v>
      </c>
      <c r="G31403">
        <v>1</v>
      </c>
      <c r="J31403" s="7" t="s">
        <v>235</v>
      </c>
    </row>
    <row r="31404" spans="1:10" x14ac:dyDescent="0.25">
      <c r="A31404">
        <v>3569</v>
      </c>
      <c r="B31404">
        <v>95092</v>
      </c>
      <c r="C31404" t="s">
        <v>111</v>
      </c>
      <c r="D31404" t="s">
        <v>29</v>
      </c>
      <c r="E31404" t="s">
        <v>33</v>
      </c>
      <c r="F31404">
        <v>1</v>
      </c>
      <c r="G31404">
        <v>1</v>
      </c>
      <c r="J31404" s="7" t="s">
        <v>235</v>
      </c>
    </row>
    <row r="31405" spans="1:10" x14ac:dyDescent="0.25">
      <c r="A31405">
        <v>3569</v>
      </c>
      <c r="B31405">
        <v>95093</v>
      </c>
      <c r="C31405" t="s">
        <v>111</v>
      </c>
      <c r="D31405" t="s">
        <v>29</v>
      </c>
      <c r="E31405" t="s">
        <v>36</v>
      </c>
      <c r="F31405">
        <v>1</v>
      </c>
      <c r="H31405">
        <v>1</v>
      </c>
      <c r="J31405" s="7" t="s">
        <v>235</v>
      </c>
    </row>
    <row r="31406" spans="1:10" x14ac:dyDescent="0.25">
      <c r="A31406">
        <v>3619</v>
      </c>
      <c r="B31406">
        <v>95217</v>
      </c>
      <c r="C31406" t="s">
        <v>89</v>
      </c>
      <c r="D31406" t="s">
        <v>29</v>
      </c>
      <c r="E31406" t="s">
        <v>29</v>
      </c>
      <c r="F31406">
        <v>1</v>
      </c>
      <c r="G31406">
        <v>1</v>
      </c>
      <c r="J31406" s="7" t="s">
        <v>235</v>
      </c>
    </row>
    <row r="31407" spans="1:10" x14ac:dyDescent="0.25">
      <c r="A31407">
        <v>3619</v>
      </c>
      <c r="B31407">
        <v>95218</v>
      </c>
      <c r="C31407" t="s">
        <v>89</v>
      </c>
      <c r="D31407" t="s">
        <v>29</v>
      </c>
      <c r="E31407" t="s">
        <v>29</v>
      </c>
      <c r="F31407">
        <v>1</v>
      </c>
      <c r="I31407">
        <v>1</v>
      </c>
      <c r="J31407" s="7" t="s">
        <v>235</v>
      </c>
    </row>
    <row r="31408" spans="1:10" x14ac:dyDescent="0.25">
      <c r="A31408">
        <v>3619</v>
      </c>
      <c r="B31408">
        <v>95219</v>
      </c>
      <c r="C31408" t="s">
        <v>89</v>
      </c>
      <c r="D31408" t="s">
        <v>29</v>
      </c>
      <c r="E31408" t="s">
        <v>29</v>
      </c>
      <c r="F31408">
        <v>1</v>
      </c>
      <c r="G31408">
        <v>1</v>
      </c>
      <c r="J31408" s="7" t="s">
        <v>235</v>
      </c>
    </row>
    <row r="31409" spans="1:10" x14ac:dyDescent="0.25">
      <c r="A31409">
        <v>3619</v>
      </c>
      <c r="B31409">
        <v>95220</v>
      </c>
      <c r="C31409" t="s">
        <v>89</v>
      </c>
      <c r="D31409" t="s">
        <v>29</v>
      </c>
      <c r="E31409" t="s">
        <v>29</v>
      </c>
      <c r="F31409">
        <v>1</v>
      </c>
      <c r="G31409">
        <v>1</v>
      </c>
      <c r="J31409" s="7" t="s">
        <v>235</v>
      </c>
    </row>
    <row r="31410" spans="1:10" x14ac:dyDescent="0.25">
      <c r="A31410">
        <v>3619</v>
      </c>
      <c r="B31410">
        <v>95221</v>
      </c>
      <c r="C31410" t="s">
        <v>89</v>
      </c>
      <c r="D31410" t="s">
        <v>29</v>
      </c>
      <c r="E31410" t="s">
        <v>29</v>
      </c>
      <c r="F31410">
        <v>1</v>
      </c>
      <c r="I31410">
        <v>1</v>
      </c>
      <c r="J31410" s="7" t="s">
        <v>235</v>
      </c>
    </row>
    <row r="31411" spans="1:10" x14ac:dyDescent="0.25">
      <c r="A31411">
        <v>3619</v>
      </c>
      <c r="B31411">
        <v>95222</v>
      </c>
      <c r="C31411" t="s">
        <v>89</v>
      </c>
      <c r="D31411" t="s">
        <v>29</v>
      </c>
      <c r="E31411" t="s">
        <v>29</v>
      </c>
      <c r="F31411">
        <v>1</v>
      </c>
      <c r="G31411">
        <v>1</v>
      </c>
      <c r="J31411" s="7" t="s">
        <v>235</v>
      </c>
    </row>
    <row r="31412" spans="1:10" x14ac:dyDescent="0.25">
      <c r="A31412">
        <v>3619</v>
      </c>
      <c r="B31412">
        <v>95223</v>
      </c>
      <c r="C31412" t="s">
        <v>89</v>
      </c>
      <c r="D31412" t="s">
        <v>29</v>
      </c>
      <c r="E31412" t="s">
        <v>29</v>
      </c>
      <c r="F31412">
        <v>1</v>
      </c>
      <c r="I31412">
        <v>1</v>
      </c>
      <c r="J31412" s="7" t="s">
        <v>235</v>
      </c>
    </row>
    <row r="31413" spans="1:10" x14ac:dyDescent="0.25">
      <c r="A31413">
        <v>3619</v>
      </c>
      <c r="B31413">
        <v>95224</v>
      </c>
      <c r="C31413" t="s">
        <v>89</v>
      </c>
      <c r="D31413" t="s">
        <v>29</v>
      </c>
      <c r="E31413" t="s">
        <v>29</v>
      </c>
      <c r="F31413">
        <v>1</v>
      </c>
      <c r="I31413">
        <v>1</v>
      </c>
      <c r="J31413" s="7" t="s">
        <v>235</v>
      </c>
    </row>
    <row r="31414" spans="1:10" x14ac:dyDescent="0.25">
      <c r="A31414">
        <v>3619</v>
      </c>
      <c r="B31414">
        <v>95225</v>
      </c>
      <c r="C31414" t="s">
        <v>89</v>
      </c>
      <c r="D31414" t="s">
        <v>29</v>
      </c>
      <c r="E31414" t="s">
        <v>29</v>
      </c>
      <c r="F31414">
        <v>1</v>
      </c>
      <c r="I31414">
        <v>1</v>
      </c>
      <c r="J31414" s="7" t="s">
        <v>235</v>
      </c>
    </row>
    <row r="31415" spans="1:10" x14ac:dyDescent="0.25">
      <c r="A31415">
        <v>3619</v>
      </c>
      <c r="B31415">
        <v>95226</v>
      </c>
      <c r="C31415" t="s">
        <v>89</v>
      </c>
      <c r="D31415" t="s">
        <v>29</v>
      </c>
      <c r="E31415" t="s">
        <v>29</v>
      </c>
      <c r="F31415">
        <v>1</v>
      </c>
      <c r="G31415">
        <v>1</v>
      </c>
      <c r="J31415" s="7" t="s">
        <v>235</v>
      </c>
    </row>
    <row r="31416" spans="1:10" x14ac:dyDescent="0.25">
      <c r="A31416">
        <v>3619</v>
      </c>
      <c r="B31416">
        <v>95227</v>
      </c>
      <c r="C31416" t="s">
        <v>89</v>
      </c>
      <c r="D31416" t="s">
        <v>29</v>
      </c>
      <c r="E31416" t="s">
        <v>29</v>
      </c>
      <c r="F31416">
        <v>1</v>
      </c>
      <c r="G31416">
        <v>1</v>
      </c>
      <c r="J31416" s="7" t="s">
        <v>235</v>
      </c>
    </row>
    <row r="31417" spans="1:10" x14ac:dyDescent="0.25">
      <c r="A31417">
        <v>3619</v>
      </c>
      <c r="B31417">
        <v>95228</v>
      </c>
      <c r="C31417" t="s">
        <v>89</v>
      </c>
      <c r="D31417" t="s">
        <v>29</v>
      </c>
      <c r="E31417" t="s">
        <v>29</v>
      </c>
      <c r="F31417">
        <v>1</v>
      </c>
      <c r="I31417">
        <v>1</v>
      </c>
      <c r="J31417" s="7" t="s">
        <v>235</v>
      </c>
    </row>
    <row r="31418" spans="1:10" x14ac:dyDescent="0.25">
      <c r="A31418">
        <v>3619</v>
      </c>
      <c r="B31418">
        <v>95229</v>
      </c>
      <c r="C31418" t="s">
        <v>89</v>
      </c>
      <c r="D31418" t="s">
        <v>29</v>
      </c>
      <c r="E31418" t="s">
        <v>29</v>
      </c>
      <c r="F31418">
        <v>1</v>
      </c>
      <c r="I31418">
        <v>1</v>
      </c>
      <c r="J31418" s="7" t="s">
        <v>235</v>
      </c>
    </row>
    <row r="31419" spans="1:10" x14ac:dyDescent="0.25">
      <c r="A31419">
        <v>3619</v>
      </c>
      <c r="B31419">
        <v>95230</v>
      </c>
      <c r="C31419" t="s">
        <v>89</v>
      </c>
      <c r="D31419" t="s">
        <v>29</v>
      </c>
      <c r="E31419" t="s">
        <v>29</v>
      </c>
      <c r="F31419">
        <v>1</v>
      </c>
      <c r="G31419">
        <v>1</v>
      </c>
      <c r="J31419" s="7" t="s">
        <v>235</v>
      </c>
    </row>
    <row r="31420" spans="1:10" x14ac:dyDescent="0.25">
      <c r="A31420">
        <v>3619</v>
      </c>
      <c r="B31420">
        <v>95231</v>
      </c>
      <c r="C31420" t="s">
        <v>89</v>
      </c>
      <c r="D31420" t="s">
        <v>29</v>
      </c>
      <c r="E31420" t="s">
        <v>29</v>
      </c>
      <c r="F31420">
        <v>1</v>
      </c>
      <c r="I31420">
        <v>1</v>
      </c>
      <c r="J31420" s="7" t="s">
        <v>235</v>
      </c>
    </row>
    <row r="31421" spans="1:10" x14ac:dyDescent="0.25">
      <c r="A31421">
        <v>3619</v>
      </c>
      <c r="B31421">
        <v>95232</v>
      </c>
      <c r="C31421" t="s">
        <v>89</v>
      </c>
      <c r="D31421" t="s">
        <v>29</v>
      </c>
      <c r="E31421" t="s">
        <v>29</v>
      </c>
      <c r="F31421">
        <v>1</v>
      </c>
      <c r="H31421">
        <v>1</v>
      </c>
      <c r="J31421" s="7" t="s">
        <v>235</v>
      </c>
    </row>
    <row r="31422" spans="1:10" x14ac:dyDescent="0.25">
      <c r="A31422">
        <v>3619</v>
      </c>
      <c r="B31422">
        <v>95233</v>
      </c>
      <c r="C31422" t="s">
        <v>89</v>
      </c>
      <c r="D31422" t="s">
        <v>29</v>
      </c>
      <c r="E31422" t="s">
        <v>29</v>
      </c>
      <c r="F31422">
        <v>1</v>
      </c>
      <c r="I31422">
        <v>1</v>
      </c>
      <c r="J31422" s="7" t="s">
        <v>235</v>
      </c>
    </row>
    <row r="31423" spans="1:10" x14ac:dyDescent="0.25">
      <c r="A31423">
        <v>3619</v>
      </c>
      <c r="B31423">
        <v>95234</v>
      </c>
      <c r="C31423" t="s">
        <v>89</v>
      </c>
      <c r="D31423" t="s">
        <v>29</v>
      </c>
      <c r="E31423" t="s">
        <v>29</v>
      </c>
      <c r="F31423">
        <v>1</v>
      </c>
      <c r="I31423">
        <v>1</v>
      </c>
      <c r="J31423" s="7" t="s">
        <v>235</v>
      </c>
    </row>
    <row r="31424" spans="1:10" x14ac:dyDescent="0.25">
      <c r="A31424">
        <v>3619</v>
      </c>
      <c r="B31424">
        <v>95235</v>
      </c>
      <c r="C31424" t="s">
        <v>89</v>
      </c>
      <c r="D31424" t="s">
        <v>29</v>
      </c>
      <c r="E31424" t="s">
        <v>29</v>
      </c>
      <c r="F31424">
        <v>1</v>
      </c>
      <c r="G31424">
        <v>1</v>
      </c>
      <c r="J31424" s="7" t="s">
        <v>235</v>
      </c>
    </row>
    <row r="31425" spans="1:10" x14ac:dyDescent="0.25">
      <c r="A31425">
        <v>3619</v>
      </c>
      <c r="B31425">
        <v>95236</v>
      </c>
      <c r="C31425" t="s">
        <v>89</v>
      </c>
      <c r="D31425" t="s">
        <v>29</v>
      </c>
      <c r="E31425" t="s">
        <v>29</v>
      </c>
      <c r="F31425">
        <v>1</v>
      </c>
      <c r="G31425">
        <v>1</v>
      </c>
      <c r="J31425" s="7" t="s">
        <v>235</v>
      </c>
    </row>
    <row r="31426" spans="1:10" x14ac:dyDescent="0.25">
      <c r="A31426">
        <v>3619</v>
      </c>
      <c r="B31426">
        <v>95237</v>
      </c>
      <c r="C31426" t="s">
        <v>89</v>
      </c>
      <c r="D31426" t="s">
        <v>29</v>
      </c>
      <c r="E31426" t="s">
        <v>29</v>
      </c>
      <c r="F31426">
        <v>1</v>
      </c>
      <c r="H31426">
        <v>1</v>
      </c>
      <c r="J31426" s="7" t="s">
        <v>235</v>
      </c>
    </row>
    <row r="31427" spans="1:10" x14ac:dyDescent="0.25">
      <c r="A31427">
        <v>3619</v>
      </c>
      <c r="B31427">
        <v>95238</v>
      </c>
      <c r="C31427" t="s">
        <v>89</v>
      </c>
      <c r="D31427" t="s">
        <v>29</v>
      </c>
      <c r="E31427" t="s">
        <v>29</v>
      </c>
      <c r="F31427">
        <v>1</v>
      </c>
      <c r="G31427">
        <v>1</v>
      </c>
      <c r="J31427" s="7" t="s">
        <v>235</v>
      </c>
    </row>
    <row r="31428" spans="1:10" x14ac:dyDescent="0.25">
      <c r="A31428">
        <v>3619</v>
      </c>
      <c r="B31428">
        <v>95239</v>
      </c>
      <c r="C31428" t="s">
        <v>89</v>
      </c>
      <c r="D31428" t="s">
        <v>29</v>
      </c>
      <c r="E31428" t="s">
        <v>29</v>
      </c>
      <c r="F31428">
        <v>1</v>
      </c>
      <c r="G31428">
        <v>1</v>
      </c>
      <c r="J31428" s="7" t="s">
        <v>235</v>
      </c>
    </row>
    <row r="31429" spans="1:10" x14ac:dyDescent="0.25">
      <c r="A31429">
        <v>3619</v>
      </c>
      <c r="B31429">
        <v>95240</v>
      </c>
      <c r="C31429" t="s">
        <v>89</v>
      </c>
      <c r="D31429" t="s">
        <v>29</v>
      </c>
      <c r="E31429" t="s">
        <v>31</v>
      </c>
      <c r="F31429">
        <v>1</v>
      </c>
      <c r="G31429">
        <v>1</v>
      </c>
      <c r="J31429" s="7" t="s">
        <v>235</v>
      </c>
    </row>
    <row r="31430" spans="1:10" x14ac:dyDescent="0.25">
      <c r="A31430">
        <v>3619</v>
      </c>
      <c r="B31430">
        <v>95241</v>
      </c>
      <c r="C31430" t="s">
        <v>89</v>
      </c>
      <c r="D31430" t="s">
        <v>29</v>
      </c>
      <c r="E31430" t="s">
        <v>31</v>
      </c>
      <c r="F31430">
        <v>1</v>
      </c>
      <c r="G31430">
        <v>1</v>
      </c>
      <c r="J31430" s="7" t="s">
        <v>235</v>
      </c>
    </row>
    <row r="31431" spans="1:10" x14ac:dyDescent="0.25">
      <c r="A31431">
        <v>3619</v>
      </c>
      <c r="B31431">
        <v>95242</v>
      </c>
      <c r="C31431" t="s">
        <v>89</v>
      </c>
      <c r="D31431" t="s">
        <v>29</v>
      </c>
      <c r="E31431" t="s">
        <v>29</v>
      </c>
      <c r="F31431">
        <v>1</v>
      </c>
      <c r="G31431">
        <v>1</v>
      </c>
      <c r="J31431" s="7" t="s">
        <v>235</v>
      </c>
    </row>
    <row r="31432" spans="1:10" x14ac:dyDescent="0.25">
      <c r="A31432">
        <v>3619</v>
      </c>
      <c r="B31432">
        <v>95243</v>
      </c>
      <c r="C31432" t="s">
        <v>89</v>
      </c>
      <c r="D31432" t="s">
        <v>29</v>
      </c>
      <c r="E31432" t="s">
        <v>33</v>
      </c>
      <c r="F31432">
        <v>1</v>
      </c>
      <c r="I31432">
        <v>1</v>
      </c>
      <c r="J31432" s="7" t="s">
        <v>235</v>
      </c>
    </row>
    <row r="31433" spans="1:10" x14ac:dyDescent="0.25">
      <c r="A31433">
        <v>3619</v>
      </c>
      <c r="B31433">
        <v>95244</v>
      </c>
      <c r="C31433" t="s">
        <v>89</v>
      </c>
      <c r="D31433" t="s">
        <v>29</v>
      </c>
      <c r="E31433" t="s">
        <v>33</v>
      </c>
      <c r="F31433">
        <v>1</v>
      </c>
      <c r="I31433">
        <v>1</v>
      </c>
      <c r="J31433" s="7" t="s">
        <v>235</v>
      </c>
    </row>
    <row r="31434" spans="1:10" x14ac:dyDescent="0.25">
      <c r="A31434">
        <v>3619</v>
      </c>
      <c r="B31434">
        <v>95245</v>
      </c>
      <c r="C31434" t="s">
        <v>89</v>
      </c>
      <c r="D31434" t="s">
        <v>29</v>
      </c>
      <c r="E31434" t="s">
        <v>36</v>
      </c>
      <c r="F31434">
        <v>1</v>
      </c>
      <c r="H31434">
        <v>1</v>
      </c>
      <c r="J31434" s="7" t="s">
        <v>235</v>
      </c>
    </row>
    <row r="31435" spans="1:10" x14ac:dyDescent="0.25">
      <c r="A31435">
        <v>3570</v>
      </c>
      <c r="B31435">
        <v>95061</v>
      </c>
      <c r="C31435" t="s">
        <v>111</v>
      </c>
      <c r="D31435" t="s">
        <v>29</v>
      </c>
      <c r="E31435" t="s">
        <v>31</v>
      </c>
      <c r="F31435">
        <v>1</v>
      </c>
      <c r="G31435">
        <v>1</v>
      </c>
      <c r="J31435" s="7" t="s">
        <v>235</v>
      </c>
    </row>
    <row r="31436" spans="1:10" x14ac:dyDescent="0.25">
      <c r="A31436">
        <v>3570</v>
      </c>
      <c r="B31436">
        <v>95062</v>
      </c>
      <c r="C31436" t="s">
        <v>111</v>
      </c>
      <c r="D31436" t="s">
        <v>29</v>
      </c>
      <c r="E31436" t="s">
        <v>29</v>
      </c>
      <c r="F31436">
        <v>1</v>
      </c>
      <c r="I31436">
        <v>1</v>
      </c>
      <c r="J31436" s="7" t="s">
        <v>235</v>
      </c>
    </row>
    <row r="31437" spans="1:10" x14ac:dyDescent="0.25">
      <c r="A31437">
        <v>3570</v>
      </c>
      <c r="B31437">
        <v>95063</v>
      </c>
      <c r="C31437" t="s">
        <v>111</v>
      </c>
      <c r="D31437" t="s">
        <v>29</v>
      </c>
      <c r="E31437" t="s">
        <v>29</v>
      </c>
      <c r="F31437">
        <v>1</v>
      </c>
      <c r="G31437">
        <v>1</v>
      </c>
      <c r="J31437" s="7" t="s">
        <v>235</v>
      </c>
    </row>
    <row r="31438" spans="1:10" x14ac:dyDescent="0.25">
      <c r="A31438">
        <v>3570</v>
      </c>
      <c r="B31438">
        <v>95064</v>
      </c>
      <c r="C31438" t="s">
        <v>111</v>
      </c>
      <c r="D31438" t="s">
        <v>29</v>
      </c>
      <c r="E31438" t="s">
        <v>29</v>
      </c>
      <c r="F31438">
        <v>1</v>
      </c>
      <c r="G31438">
        <v>1</v>
      </c>
      <c r="J31438" s="7" t="s">
        <v>235</v>
      </c>
    </row>
    <row r="31439" spans="1:10" x14ac:dyDescent="0.25">
      <c r="A31439">
        <v>3570</v>
      </c>
      <c r="B31439">
        <v>95065</v>
      </c>
      <c r="C31439" t="s">
        <v>111</v>
      </c>
      <c r="D31439" t="s">
        <v>29</v>
      </c>
      <c r="E31439" t="s">
        <v>36</v>
      </c>
      <c r="F31439">
        <v>1</v>
      </c>
      <c r="I31439">
        <v>1</v>
      </c>
      <c r="J31439" s="7" t="s">
        <v>235</v>
      </c>
    </row>
    <row r="31440" spans="1:10" x14ac:dyDescent="0.25">
      <c r="A31440">
        <v>3568</v>
      </c>
      <c r="B31440">
        <v>95066</v>
      </c>
      <c r="C31440" t="s">
        <v>111</v>
      </c>
      <c r="D31440" t="s">
        <v>29</v>
      </c>
      <c r="E31440" t="s">
        <v>29</v>
      </c>
      <c r="F31440">
        <v>1</v>
      </c>
      <c r="H31440">
        <v>1</v>
      </c>
      <c r="J31440" s="7" t="s">
        <v>235</v>
      </c>
    </row>
    <row r="31441" spans="1:10" x14ac:dyDescent="0.25">
      <c r="A31441">
        <v>3568</v>
      </c>
      <c r="B31441">
        <v>95067</v>
      </c>
      <c r="C31441" t="s">
        <v>111</v>
      </c>
      <c r="D31441" t="s">
        <v>29</v>
      </c>
      <c r="E31441" t="s">
        <v>36</v>
      </c>
      <c r="F31441">
        <v>1</v>
      </c>
      <c r="G31441">
        <v>1</v>
      </c>
      <c r="J31441" s="7" t="s">
        <v>235</v>
      </c>
    </row>
    <row r="31442" spans="1:10" x14ac:dyDescent="0.25">
      <c r="A31442">
        <v>3568</v>
      </c>
      <c r="B31442">
        <v>95068</v>
      </c>
      <c r="C31442" t="s">
        <v>111</v>
      </c>
      <c r="D31442" t="s">
        <v>29</v>
      </c>
      <c r="E31442" t="s">
        <v>31</v>
      </c>
      <c r="F31442">
        <v>1</v>
      </c>
      <c r="G31442">
        <v>1</v>
      </c>
      <c r="J31442" s="7" t="s">
        <v>235</v>
      </c>
    </row>
    <row r="31443" spans="1:10" x14ac:dyDescent="0.25">
      <c r="A31443">
        <v>3568</v>
      </c>
      <c r="B31443">
        <v>95069</v>
      </c>
      <c r="C31443" t="s">
        <v>111</v>
      </c>
      <c r="D31443" t="s">
        <v>29</v>
      </c>
      <c r="E31443" t="s">
        <v>33</v>
      </c>
      <c r="F31443">
        <v>1</v>
      </c>
      <c r="G31443">
        <v>1</v>
      </c>
      <c r="J31443" s="7" t="s">
        <v>235</v>
      </c>
    </row>
    <row r="31444" spans="1:10" x14ac:dyDescent="0.25">
      <c r="A31444">
        <v>3568</v>
      </c>
      <c r="B31444">
        <v>95070</v>
      </c>
      <c r="C31444" t="s">
        <v>111</v>
      </c>
      <c r="D31444" t="s">
        <v>29</v>
      </c>
      <c r="E31444" t="s">
        <v>29</v>
      </c>
      <c r="F31444">
        <v>1</v>
      </c>
      <c r="H31444">
        <v>1</v>
      </c>
      <c r="J31444" s="7" t="s">
        <v>235</v>
      </c>
    </row>
    <row r="31445" spans="1:10" x14ac:dyDescent="0.25">
      <c r="A31445">
        <v>3568</v>
      </c>
      <c r="B31445">
        <v>95071</v>
      </c>
      <c r="C31445" t="s">
        <v>111</v>
      </c>
      <c r="D31445" t="s">
        <v>29</v>
      </c>
      <c r="E31445" t="s">
        <v>31</v>
      </c>
      <c r="F31445">
        <v>1</v>
      </c>
      <c r="G31445">
        <v>1</v>
      </c>
      <c r="J31445" s="7" t="s">
        <v>235</v>
      </c>
    </row>
    <row r="31446" spans="1:10" x14ac:dyDescent="0.25">
      <c r="A31446">
        <v>3568</v>
      </c>
      <c r="B31446">
        <v>95072</v>
      </c>
      <c r="C31446" t="s">
        <v>111</v>
      </c>
      <c r="D31446" t="s">
        <v>29</v>
      </c>
      <c r="E31446" t="s">
        <v>31</v>
      </c>
      <c r="F31446">
        <v>1</v>
      </c>
      <c r="H31446">
        <v>1</v>
      </c>
      <c r="J31446" s="7" t="s">
        <v>235</v>
      </c>
    </row>
    <row r="31447" spans="1:10" x14ac:dyDescent="0.25">
      <c r="A31447">
        <v>3568</v>
      </c>
      <c r="B31447">
        <v>95073</v>
      </c>
      <c r="C31447" t="s">
        <v>111</v>
      </c>
      <c r="D31447" t="s">
        <v>29</v>
      </c>
      <c r="E31447" t="s">
        <v>31</v>
      </c>
      <c r="F31447">
        <v>1</v>
      </c>
      <c r="G31447">
        <v>1</v>
      </c>
      <c r="J31447" s="7" t="s">
        <v>235</v>
      </c>
    </row>
    <row r="31448" spans="1:10" x14ac:dyDescent="0.25">
      <c r="A31448">
        <v>3568</v>
      </c>
      <c r="B31448">
        <v>95074</v>
      </c>
      <c r="C31448" t="s">
        <v>111</v>
      </c>
      <c r="D31448" t="s">
        <v>29</v>
      </c>
      <c r="E31448" t="s">
        <v>29</v>
      </c>
      <c r="F31448">
        <v>1</v>
      </c>
      <c r="H31448">
        <v>1</v>
      </c>
      <c r="J31448" s="7" t="s">
        <v>235</v>
      </c>
    </row>
    <row r="31449" spans="1:10" x14ac:dyDescent="0.25">
      <c r="A31449">
        <v>3568</v>
      </c>
      <c r="B31449">
        <v>95075</v>
      </c>
      <c r="C31449" t="s">
        <v>111</v>
      </c>
      <c r="D31449" t="s">
        <v>29</v>
      </c>
      <c r="E31449" t="s">
        <v>29</v>
      </c>
      <c r="F31449">
        <v>1</v>
      </c>
      <c r="H31449">
        <v>1</v>
      </c>
      <c r="J31449" s="7" t="s">
        <v>235</v>
      </c>
    </row>
    <row r="31450" spans="1:10" x14ac:dyDescent="0.25">
      <c r="A31450">
        <v>3568</v>
      </c>
      <c r="B31450">
        <v>95076</v>
      </c>
      <c r="C31450" t="s">
        <v>111</v>
      </c>
      <c r="D31450" t="s">
        <v>29</v>
      </c>
      <c r="E31450" t="s">
        <v>36</v>
      </c>
      <c r="F31450">
        <v>1</v>
      </c>
      <c r="G31450">
        <v>1</v>
      </c>
      <c r="J31450" s="7" t="s">
        <v>235</v>
      </c>
    </row>
    <row r="31451" spans="1:10" x14ac:dyDescent="0.25">
      <c r="A31451">
        <v>3568</v>
      </c>
      <c r="B31451">
        <v>95077</v>
      </c>
      <c r="C31451" t="s">
        <v>111</v>
      </c>
      <c r="D31451" t="s">
        <v>29</v>
      </c>
      <c r="E31451" t="s">
        <v>31</v>
      </c>
      <c r="F31451">
        <v>1</v>
      </c>
      <c r="G31451">
        <v>1</v>
      </c>
      <c r="J31451" s="7" t="s">
        <v>235</v>
      </c>
    </row>
    <row r="31452" spans="1:10" x14ac:dyDescent="0.25">
      <c r="A31452">
        <v>3619</v>
      </c>
      <c r="B31452">
        <v>95246</v>
      </c>
      <c r="C31452" t="s">
        <v>89</v>
      </c>
      <c r="D31452" t="s">
        <v>29</v>
      </c>
      <c r="E31452" t="s">
        <v>29</v>
      </c>
      <c r="F31452">
        <v>1</v>
      </c>
      <c r="G31452">
        <v>1</v>
      </c>
      <c r="J31452" s="7" t="s">
        <v>235</v>
      </c>
    </row>
    <row r="31453" spans="1:10" x14ac:dyDescent="0.25">
      <c r="A31453">
        <v>3619</v>
      </c>
      <c r="B31453">
        <v>95247</v>
      </c>
      <c r="C31453" t="s">
        <v>89</v>
      </c>
      <c r="D31453" t="s">
        <v>29</v>
      </c>
      <c r="E31453" t="s">
        <v>29</v>
      </c>
      <c r="F31453">
        <v>1</v>
      </c>
      <c r="I31453">
        <v>1</v>
      </c>
      <c r="J31453" s="7" t="s">
        <v>235</v>
      </c>
    </row>
    <row r="31454" spans="1:10" x14ac:dyDescent="0.25">
      <c r="A31454">
        <v>3619</v>
      </c>
      <c r="B31454">
        <v>95248</v>
      </c>
      <c r="C31454" t="s">
        <v>89</v>
      </c>
      <c r="D31454" t="s">
        <v>29</v>
      </c>
      <c r="E31454" t="s">
        <v>29</v>
      </c>
      <c r="F31454">
        <v>1</v>
      </c>
      <c r="G31454">
        <v>1</v>
      </c>
      <c r="J31454" s="7" t="s">
        <v>235</v>
      </c>
    </row>
    <row r="31455" spans="1:10" x14ac:dyDescent="0.25">
      <c r="A31455">
        <v>3619</v>
      </c>
      <c r="B31455">
        <v>95249</v>
      </c>
      <c r="C31455" t="s">
        <v>89</v>
      </c>
      <c r="D31455" t="s">
        <v>29</v>
      </c>
      <c r="E31455" t="s">
        <v>29</v>
      </c>
      <c r="F31455">
        <v>1</v>
      </c>
      <c r="I31455">
        <v>1</v>
      </c>
      <c r="J31455" s="7" t="s">
        <v>235</v>
      </c>
    </row>
    <row r="31456" spans="1:10" x14ac:dyDescent="0.25">
      <c r="A31456">
        <v>3619</v>
      </c>
      <c r="B31456">
        <v>95250</v>
      </c>
      <c r="C31456" t="s">
        <v>89</v>
      </c>
      <c r="D31456" t="s">
        <v>29</v>
      </c>
      <c r="E31456" t="s">
        <v>29</v>
      </c>
      <c r="F31456">
        <v>1</v>
      </c>
      <c r="I31456">
        <v>1</v>
      </c>
      <c r="J31456" s="7" t="s">
        <v>235</v>
      </c>
    </row>
    <row r="31457" spans="1:10" x14ac:dyDescent="0.25">
      <c r="A31457">
        <v>3619</v>
      </c>
      <c r="B31457">
        <v>95251</v>
      </c>
      <c r="C31457" t="s">
        <v>89</v>
      </c>
      <c r="D31457" t="s">
        <v>29</v>
      </c>
      <c r="E31457" t="s">
        <v>29</v>
      </c>
      <c r="F31457">
        <v>1</v>
      </c>
      <c r="I31457">
        <v>1</v>
      </c>
      <c r="J31457" s="7" t="s">
        <v>235</v>
      </c>
    </row>
    <row r="31458" spans="1:10" x14ac:dyDescent="0.25">
      <c r="A31458">
        <v>3551</v>
      </c>
      <c r="B31458">
        <v>92577</v>
      </c>
      <c r="C31458" t="s">
        <v>66</v>
      </c>
      <c r="D31458" t="s">
        <v>29</v>
      </c>
      <c r="E31458" t="s">
        <v>29</v>
      </c>
      <c r="F31458">
        <v>1</v>
      </c>
      <c r="G31458">
        <v>1</v>
      </c>
      <c r="J31458" s="7" t="s">
        <v>235</v>
      </c>
    </row>
    <row r="31459" spans="1:10" x14ac:dyDescent="0.25">
      <c r="A31459">
        <v>3551</v>
      </c>
      <c r="B31459">
        <v>92578</v>
      </c>
      <c r="C31459" t="s">
        <v>66</v>
      </c>
      <c r="D31459" t="s">
        <v>29</v>
      </c>
      <c r="E31459" t="s">
        <v>29</v>
      </c>
      <c r="F31459">
        <v>1</v>
      </c>
      <c r="G31459">
        <v>1</v>
      </c>
      <c r="J31459" s="7" t="s">
        <v>235</v>
      </c>
    </row>
    <row r="31460" spans="1:10" x14ac:dyDescent="0.25">
      <c r="A31460">
        <v>3551</v>
      </c>
      <c r="B31460">
        <v>92579</v>
      </c>
      <c r="C31460" t="s">
        <v>66</v>
      </c>
      <c r="D31460" t="s">
        <v>29</v>
      </c>
      <c r="E31460" t="s">
        <v>29</v>
      </c>
      <c r="F31460">
        <v>1</v>
      </c>
      <c r="G31460">
        <v>1</v>
      </c>
      <c r="J31460" s="7" t="s">
        <v>235</v>
      </c>
    </row>
    <row r="31461" spans="1:10" x14ac:dyDescent="0.25">
      <c r="A31461">
        <v>3551</v>
      </c>
      <c r="B31461">
        <v>92580</v>
      </c>
      <c r="C31461" t="s">
        <v>66</v>
      </c>
      <c r="D31461" t="s">
        <v>29</v>
      </c>
      <c r="E31461" t="s">
        <v>29</v>
      </c>
      <c r="F31461">
        <v>1</v>
      </c>
      <c r="G31461">
        <v>1</v>
      </c>
      <c r="J31461" s="7" t="s">
        <v>235</v>
      </c>
    </row>
    <row r="31462" spans="1:10" x14ac:dyDescent="0.25">
      <c r="A31462">
        <v>3551</v>
      </c>
      <c r="B31462">
        <v>92581</v>
      </c>
      <c r="C31462" t="s">
        <v>66</v>
      </c>
      <c r="D31462" t="s">
        <v>29</v>
      </c>
      <c r="E31462" t="s">
        <v>29</v>
      </c>
      <c r="F31462">
        <v>1</v>
      </c>
      <c r="G31462">
        <v>1</v>
      </c>
      <c r="J31462" s="7" t="s">
        <v>235</v>
      </c>
    </row>
    <row r="31463" spans="1:10" x14ac:dyDescent="0.25">
      <c r="A31463">
        <v>3551</v>
      </c>
      <c r="B31463">
        <v>92582</v>
      </c>
      <c r="C31463" t="s">
        <v>66</v>
      </c>
      <c r="D31463" t="s">
        <v>29</v>
      </c>
      <c r="E31463" t="s">
        <v>29</v>
      </c>
      <c r="F31463">
        <v>1</v>
      </c>
      <c r="G31463">
        <v>1</v>
      </c>
      <c r="J31463" s="7" t="s">
        <v>235</v>
      </c>
    </row>
    <row r="31464" spans="1:10" x14ac:dyDescent="0.25">
      <c r="A31464">
        <v>3551</v>
      </c>
      <c r="B31464">
        <v>92583</v>
      </c>
      <c r="C31464" t="s">
        <v>66</v>
      </c>
      <c r="D31464" t="s">
        <v>29</v>
      </c>
      <c r="E31464" t="s">
        <v>35</v>
      </c>
      <c r="F31464">
        <v>1</v>
      </c>
      <c r="I31464">
        <v>1</v>
      </c>
      <c r="J31464" s="7" t="s">
        <v>235</v>
      </c>
    </row>
    <row r="31465" spans="1:10" x14ac:dyDescent="0.25">
      <c r="A31465">
        <v>3551</v>
      </c>
      <c r="B31465">
        <v>92584</v>
      </c>
      <c r="C31465" t="s">
        <v>66</v>
      </c>
      <c r="D31465" t="s">
        <v>29</v>
      </c>
      <c r="E31465" t="s">
        <v>33</v>
      </c>
      <c r="F31465">
        <v>1</v>
      </c>
      <c r="I31465">
        <v>1</v>
      </c>
      <c r="J31465" s="7" t="s">
        <v>235</v>
      </c>
    </row>
    <row r="31466" spans="1:10" x14ac:dyDescent="0.25">
      <c r="A31466">
        <v>3551</v>
      </c>
      <c r="B31466">
        <v>92585</v>
      </c>
      <c r="C31466" t="s">
        <v>66</v>
      </c>
      <c r="D31466" t="s">
        <v>29</v>
      </c>
      <c r="E31466" t="s">
        <v>36</v>
      </c>
      <c r="F31466">
        <v>1</v>
      </c>
      <c r="G31466">
        <v>1</v>
      </c>
      <c r="J31466" s="7" t="s">
        <v>235</v>
      </c>
    </row>
    <row r="31467" spans="1:10" x14ac:dyDescent="0.25">
      <c r="A31467">
        <v>3551</v>
      </c>
      <c r="B31467">
        <v>92586</v>
      </c>
      <c r="C31467" t="s">
        <v>66</v>
      </c>
      <c r="D31467" t="s">
        <v>29</v>
      </c>
      <c r="E31467" t="s">
        <v>29</v>
      </c>
      <c r="F31467">
        <v>1</v>
      </c>
      <c r="G31467">
        <v>1</v>
      </c>
      <c r="J31467" s="7" t="s">
        <v>235</v>
      </c>
    </row>
    <row r="31468" spans="1:10" x14ac:dyDescent="0.25">
      <c r="A31468">
        <v>3551</v>
      </c>
      <c r="B31468">
        <v>92587</v>
      </c>
      <c r="C31468" t="s">
        <v>66</v>
      </c>
      <c r="D31468" t="s">
        <v>29</v>
      </c>
      <c r="E31468" t="s">
        <v>36</v>
      </c>
      <c r="F31468">
        <v>1</v>
      </c>
      <c r="G31468">
        <v>1</v>
      </c>
      <c r="J31468" s="7" t="s">
        <v>235</v>
      </c>
    </row>
    <row r="31469" spans="1:10" x14ac:dyDescent="0.25">
      <c r="A31469">
        <v>3551</v>
      </c>
      <c r="B31469">
        <v>92588</v>
      </c>
      <c r="C31469" t="s">
        <v>66</v>
      </c>
      <c r="D31469" t="s">
        <v>29</v>
      </c>
      <c r="E31469" t="s">
        <v>29</v>
      </c>
      <c r="F31469">
        <v>1</v>
      </c>
      <c r="G31469">
        <v>1</v>
      </c>
      <c r="J31469" s="7" t="s">
        <v>235</v>
      </c>
    </row>
    <row r="31470" spans="1:10" x14ac:dyDescent="0.25">
      <c r="A31470">
        <v>3551</v>
      </c>
      <c r="B31470">
        <v>92589</v>
      </c>
      <c r="C31470" t="s">
        <v>66</v>
      </c>
      <c r="D31470" t="s">
        <v>29</v>
      </c>
      <c r="E31470" t="s">
        <v>35</v>
      </c>
      <c r="F31470">
        <v>1</v>
      </c>
      <c r="G31470">
        <v>1</v>
      </c>
      <c r="J31470" s="7" t="s">
        <v>235</v>
      </c>
    </row>
    <row r="31471" spans="1:10" x14ac:dyDescent="0.25">
      <c r="A31471">
        <v>3551</v>
      </c>
      <c r="B31471">
        <v>92590</v>
      </c>
      <c r="C31471" t="s">
        <v>66</v>
      </c>
      <c r="D31471" t="s">
        <v>29</v>
      </c>
      <c r="E31471" t="s">
        <v>36</v>
      </c>
      <c r="F31471">
        <v>1</v>
      </c>
      <c r="G31471">
        <v>1</v>
      </c>
      <c r="J31471" s="7" t="s">
        <v>235</v>
      </c>
    </row>
    <row r="31472" spans="1:10" x14ac:dyDescent="0.25">
      <c r="A31472">
        <v>3551</v>
      </c>
      <c r="B31472">
        <v>92591</v>
      </c>
      <c r="C31472" t="s">
        <v>66</v>
      </c>
      <c r="D31472" t="s">
        <v>29</v>
      </c>
      <c r="E31472" t="s">
        <v>29</v>
      </c>
      <c r="F31472">
        <v>1</v>
      </c>
      <c r="I31472">
        <v>1</v>
      </c>
      <c r="J31472" s="7" t="s">
        <v>235</v>
      </c>
    </row>
    <row r="31473" spans="1:10" x14ac:dyDescent="0.25">
      <c r="A31473">
        <v>3551</v>
      </c>
      <c r="B31473">
        <v>92592</v>
      </c>
      <c r="C31473" t="s">
        <v>66</v>
      </c>
      <c r="D31473" t="s">
        <v>29</v>
      </c>
      <c r="E31473" t="s">
        <v>36</v>
      </c>
      <c r="F31473">
        <v>1</v>
      </c>
      <c r="G31473">
        <v>1</v>
      </c>
      <c r="J31473" s="7" t="s">
        <v>235</v>
      </c>
    </row>
    <row r="31474" spans="1:10" x14ac:dyDescent="0.25">
      <c r="A31474">
        <v>3551</v>
      </c>
      <c r="B31474">
        <v>92593</v>
      </c>
      <c r="C31474" t="s">
        <v>66</v>
      </c>
      <c r="D31474" t="s">
        <v>29</v>
      </c>
      <c r="E31474" t="s">
        <v>29</v>
      </c>
      <c r="F31474">
        <v>1</v>
      </c>
      <c r="G31474">
        <v>1</v>
      </c>
      <c r="J31474" s="7" t="s">
        <v>235</v>
      </c>
    </row>
    <row r="31475" spans="1:10" x14ac:dyDescent="0.25">
      <c r="A31475">
        <v>3551</v>
      </c>
      <c r="B31475">
        <v>92594</v>
      </c>
      <c r="C31475" t="s">
        <v>66</v>
      </c>
      <c r="D31475" t="s">
        <v>29</v>
      </c>
      <c r="E31475" t="s">
        <v>29</v>
      </c>
      <c r="F31475">
        <v>1</v>
      </c>
      <c r="G31475">
        <v>1</v>
      </c>
      <c r="J31475" s="7" t="s">
        <v>235</v>
      </c>
    </row>
    <row r="31476" spans="1:10" x14ac:dyDescent="0.25">
      <c r="A31476">
        <v>3551</v>
      </c>
      <c r="B31476">
        <v>92595</v>
      </c>
      <c r="C31476" t="s">
        <v>66</v>
      </c>
      <c r="D31476" t="s">
        <v>29</v>
      </c>
      <c r="E31476" t="s">
        <v>29</v>
      </c>
      <c r="F31476">
        <v>1</v>
      </c>
      <c r="G31476">
        <v>1</v>
      </c>
      <c r="J31476" s="7" t="s">
        <v>235</v>
      </c>
    </row>
    <row r="31477" spans="1:10" x14ac:dyDescent="0.25">
      <c r="A31477">
        <v>3551</v>
      </c>
      <c r="B31477">
        <v>92596</v>
      </c>
      <c r="C31477" t="s">
        <v>66</v>
      </c>
      <c r="D31477" t="s">
        <v>29</v>
      </c>
      <c r="E31477" t="s">
        <v>29</v>
      </c>
      <c r="F31477">
        <v>1</v>
      </c>
      <c r="H31477">
        <v>1</v>
      </c>
      <c r="J31477" s="7" t="s">
        <v>235</v>
      </c>
    </row>
    <row r="31478" spans="1:10" x14ac:dyDescent="0.25">
      <c r="A31478">
        <v>3551</v>
      </c>
      <c r="B31478">
        <v>92597</v>
      </c>
      <c r="C31478" t="s">
        <v>66</v>
      </c>
      <c r="D31478" t="s">
        <v>29</v>
      </c>
      <c r="E31478" t="s">
        <v>29</v>
      </c>
      <c r="F31478">
        <v>1</v>
      </c>
      <c r="I31478">
        <v>1</v>
      </c>
      <c r="J31478" s="7" t="s">
        <v>235</v>
      </c>
    </row>
    <row r="31479" spans="1:10" x14ac:dyDescent="0.25">
      <c r="A31479">
        <v>3551</v>
      </c>
      <c r="B31479">
        <v>92598</v>
      </c>
      <c r="C31479" t="s">
        <v>66</v>
      </c>
      <c r="D31479" t="s">
        <v>29</v>
      </c>
      <c r="E31479" t="s">
        <v>29</v>
      </c>
      <c r="F31479">
        <v>1</v>
      </c>
      <c r="G31479">
        <v>1</v>
      </c>
      <c r="J31479" s="7" t="s">
        <v>235</v>
      </c>
    </row>
    <row r="31480" spans="1:10" x14ac:dyDescent="0.25">
      <c r="A31480">
        <v>3552</v>
      </c>
      <c r="B31480">
        <v>92599</v>
      </c>
      <c r="C31480" t="s">
        <v>66</v>
      </c>
      <c r="D31480" t="s">
        <v>29</v>
      </c>
      <c r="E31480" t="s">
        <v>29</v>
      </c>
      <c r="F31480">
        <v>1</v>
      </c>
      <c r="G31480">
        <v>1</v>
      </c>
      <c r="J31480" s="7" t="s">
        <v>235</v>
      </c>
    </row>
    <row r="31481" spans="1:10" x14ac:dyDescent="0.25">
      <c r="A31481">
        <v>3552</v>
      </c>
      <c r="B31481">
        <v>92600</v>
      </c>
      <c r="C31481" t="s">
        <v>66</v>
      </c>
      <c r="D31481" t="s">
        <v>29</v>
      </c>
      <c r="E31481" t="s">
        <v>29</v>
      </c>
      <c r="F31481">
        <v>1</v>
      </c>
      <c r="H31481">
        <v>1</v>
      </c>
      <c r="J31481" s="7" t="s">
        <v>235</v>
      </c>
    </row>
    <row r="31482" spans="1:10" x14ac:dyDescent="0.25">
      <c r="A31482">
        <v>3552</v>
      </c>
      <c r="B31482">
        <v>92601</v>
      </c>
      <c r="C31482" t="s">
        <v>66</v>
      </c>
      <c r="D31482" t="s">
        <v>29</v>
      </c>
      <c r="E31482" t="s">
        <v>33</v>
      </c>
      <c r="F31482">
        <v>1</v>
      </c>
      <c r="G31482">
        <v>1</v>
      </c>
      <c r="J31482" s="7" t="s">
        <v>235</v>
      </c>
    </row>
    <row r="31483" spans="1:10" x14ac:dyDescent="0.25">
      <c r="A31483">
        <v>3552</v>
      </c>
      <c r="B31483">
        <v>92602</v>
      </c>
      <c r="C31483" t="s">
        <v>66</v>
      </c>
      <c r="D31483" t="s">
        <v>29</v>
      </c>
      <c r="E31483" t="s">
        <v>29</v>
      </c>
      <c r="F31483">
        <v>1</v>
      </c>
      <c r="H31483">
        <v>1</v>
      </c>
      <c r="J31483" s="7" t="s">
        <v>235</v>
      </c>
    </row>
    <row r="31484" spans="1:10" x14ac:dyDescent="0.25">
      <c r="A31484">
        <v>3552</v>
      </c>
      <c r="B31484">
        <v>92603</v>
      </c>
      <c r="C31484" t="s">
        <v>66</v>
      </c>
      <c r="D31484" t="s">
        <v>29</v>
      </c>
      <c r="E31484" t="s">
        <v>33</v>
      </c>
      <c r="F31484">
        <v>1</v>
      </c>
      <c r="H31484">
        <v>1</v>
      </c>
      <c r="J31484" s="7" t="s">
        <v>235</v>
      </c>
    </row>
    <row r="31485" spans="1:10" x14ac:dyDescent="0.25">
      <c r="A31485">
        <v>3552</v>
      </c>
      <c r="B31485">
        <v>92604</v>
      </c>
      <c r="C31485" t="s">
        <v>66</v>
      </c>
      <c r="D31485" t="s">
        <v>29</v>
      </c>
      <c r="E31485" t="s">
        <v>29</v>
      </c>
      <c r="F31485">
        <v>1</v>
      </c>
      <c r="H31485">
        <v>1</v>
      </c>
      <c r="J31485" s="7" t="s">
        <v>235</v>
      </c>
    </row>
    <row r="31486" spans="1:10" x14ac:dyDescent="0.25">
      <c r="A31486">
        <v>3552</v>
      </c>
      <c r="B31486">
        <v>92605</v>
      </c>
      <c r="C31486" t="s">
        <v>66</v>
      </c>
      <c r="D31486" t="s">
        <v>29</v>
      </c>
      <c r="E31486" t="s">
        <v>36</v>
      </c>
      <c r="F31486">
        <v>1</v>
      </c>
      <c r="G31486">
        <v>1</v>
      </c>
      <c r="J31486" s="7" t="s">
        <v>235</v>
      </c>
    </row>
    <row r="31487" spans="1:10" x14ac:dyDescent="0.25">
      <c r="A31487">
        <v>3552</v>
      </c>
      <c r="B31487">
        <v>92606</v>
      </c>
      <c r="C31487" t="s">
        <v>66</v>
      </c>
      <c r="D31487" t="s">
        <v>29</v>
      </c>
      <c r="E31487" t="s">
        <v>29</v>
      </c>
      <c r="F31487">
        <v>1</v>
      </c>
      <c r="G31487">
        <v>1</v>
      </c>
      <c r="J31487" s="7" t="s">
        <v>235</v>
      </c>
    </row>
    <row r="31488" spans="1:10" x14ac:dyDescent="0.25">
      <c r="A31488">
        <v>3552</v>
      </c>
      <c r="B31488">
        <v>92607</v>
      </c>
      <c r="C31488" t="s">
        <v>66</v>
      </c>
      <c r="D31488" t="s">
        <v>29</v>
      </c>
      <c r="E31488" t="s">
        <v>29</v>
      </c>
      <c r="F31488">
        <v>1</v>
      </c>
      <c r="G31488">
        <v>1</v>
      </c>
      <c r="J31488" s="7" t="s">
        <v>235</v>
      </c>
    </row>
    <row r="31489" spans="1:10" x14ac:dyDescent="0.25">
      <c r="A31489">
        <v>3552</v>
      </c>
      <c r="B31489">
        <v>92608</v>
      </c>
      <c r="C31489" t="s">
        <v>66</v>
      </c>
      <c r="D31489" t="s">
        <v>29</v>
      </c>
      <c r="E31489" t="s">
        <v>35</v>
      </c>
      <c r="F31489">
        <v>1</v>
      </c>
      <c r="H31489">
        <v>1</v>
      </c>
      <c r="J31489" s="7" t="s">
        <v>235</v>
      </c>
    </row>
    <row r="31490" spans="1:10" x14ac:dyDescent="0.25">
      <c r="A31490">
        <v>3552</v>
      </c>
      <c r="B31490">
        <v>92609</v>
      </c>
      <c r="C31490" t="s">
        <v>66</v>
      </c>
      <c r="D31490" t="s">
        <v>29</v>
      </c>
      <c r="E31490" t="s">
        <v>29</v>
      </c>
      <c r="F31490">
        <v>1</v>
      </c>
      <c r="G31490">
        <v>1</v>
      </c>
      <c r="J31490" s="7" t="s">
        <v>235</v>
      </c>
    </row>
    <row r="31491" spans="1:10" x14ac:dyDescent="0.25">
      <c r="A31491">
        <v>3552</v>
      </c>
      <c r="B31491">
        <v>92610</v>
      </c>
      <c r="C31491" t="s">
        <v>66</v>
      </c>
      <c r="D31491" t="s">
        <v>29</v>
      </c>
      <c r="E31491" t="s">
        <v>29</v>
      </c>
      <c r="F31491">
        <v>1</v>
      </c>
      <c r="G31491">
        <v>1</v>
      </c>
      <c r="J31491" s="7" t="s">
        <v>235</v>
      </c>
    </row>
    <row r="31492" spans="1:10" x14ac:dyDescent="0.25">
      <c r="A31492">
        <v>3552</v>
      </c>
      <c r="B31492">
        <v>92611</v>
      </c>
      <c r="C31492" t="s">
        <v>66</v>
      </c>
      <c r="D31492" t="s">
        <v>29</v>
      </c>
      <c r="E31492" t="s">
        <v>29</v>
      </c>
      <c r="F31492">
        <v>1</v>
      </c>
      <c r="I31492">
        <v>1</v>
      </c>
      <c r="J31492" s="7" t="s">
        <v>235</v>
      </c>
    </row>
    <row r="31493" spans="1:10" x14ac:dyDescent="0.25">
      <c r="A31493">
        <v>3552</v>
      </c>
      <c r="B31493">
        <v>92612</v>
      </c>
      <c r="C31493" t="s">
        <v>66</v>
      </c>
      <c r="D31493" t="s">
        <v>29</v>
      </c>
      <c r="E31493" t="s">
        <v>36</v>
      </c>
      <c r="F31493">
        <v>1</v>
      </c>
      <c r="G31493">
        <v>1</v>
      </c>
      <c r="J31493" s="7" t="s">
        <v>235</v>
      </c>
    </row>
    <row r="31494" spans="1:10" x14ac:dyDescent="0.25">
      <c r="A31494">
        <v>3552</v>
      </c>
      <c r="B31494">
        <v>92613</v>
      </c>
      <c r="C31494" t="s">
        <v>66</v>
      </c>
      <c r="D31494" t="s">
        <v>29</v>
      </c>
      <c r="E31494" t="s">
        <v>36</v>
      </c>
      <c r="F31494">
        <v>1</v>
      </c>
      <c r="G31494">
        <v>1</v>
      </c>
      <c r="J31494" s="7" t="s">
        <v>235</v>
      </c>
    </row>
    <row r="31495" spans="1:10" x14ac:dyDescent="0.25">
      <c r="A31495">
        <v>3552</v>
      </c>
      <c r="B31495">
        <v>92614</v>
      </c>
      <c r="C31495" t="s">
        <v>66</v>
      </c>
      <c r="D31495" t="s">
        <v>29</v>
      </c>
      <c r="E31495" t="s">
        <v>33</v>
      </c>
      <c r="F31495">
        <v>1</v>
      </c>
      <c r="H31495">
        <v>1</v>
      </c>
      <c r="J31495" s="7" t="s">
        <v>235</v>
      </c>
    </row>
    <row r="31496" spans="1:10" x14ac:dyDescent="0.25">
      <c r="A31496">
        <v>3552</v>
      </c>
      <c r="B31496">
        <v>92615</v>
      </c>
      <c r="C31496" t="s">
        <v>66</v>
      </c>
      <c r="D31496" t="s">
        <v>29</v>
      </c>
      <c r="E31496" t="s">
        <v>31</v>
      </c>
      <c r="F31496">
        <v>1</v>
      </c>
      <c r="I31496">
        <v>1</v>
      </c>
      <c r="J31496" s="7" t="s">
        <v>235</v>
      </c>
    </row>
    <row r="31497" spans="1:10" x14ac:dyDescent="0.25">
      <c r="A31497">
        <v>3552</v>
      </c>
      <c r="B31497">
        <v>92616</v>
      </c>
      <c r="C31497" t="s">
        <v>66</v>
      </c>
      <c r="D31497" t="s">
        <v>29</v>
      </c>
      <c r="E31497" t="s">
        <v>33</v>
      </c>
      <c r="F31497">
        <v>1</v>
      </c>
      <c r="G31497">
        <v>1</v>
      </c>
      <c r="J31497" s="7" t="s">
        <v>235</v>
      </c>
    </row>
    <row r="31498" spans="1:10" x14ac:dyDescent="0.25">
      <c r="A31498">
        <v>3552</v>
      </c>
      <c r="B31498">
        <v>92617</v>
      </c>
      <c r="C31498" t="s">
        <v>66</v>
      </c>
      <c r="D31498" t="s">
        <v>29</v>
      </c>
      <c r="E31498" t="s">
        <v>29</v>
      </c>
      <c r="F31498">
        <v>1</v>
      </c>
      <c r="H31498">
        <v>1</v>
      </c>
      <c r="J31498" s="7" t="s">
        <v>235</v>
      </c>
    </row>
    <row r="31499" spans="1:10" x14ac:dyDescent="0.25">
      <c r="A31499">
        <v>3552</v>
      </c>
      <c r="B31499">
        <v>92618</v>
      </c>
      <c r="C31499" t="s">
        <v>66</v>
      </c>
      <c r="D31499" t="s">
        <v>29</v>
      </c>
      <c r="E31499" t="s">
        <v>35</v>
      </c>
      <c r="F31499">
        <v>1</v>
      </c>
      <c r="H31499">
        <v>1</v>
      </c>
      <c r="J31499" s="7" t="s">
        <v>235</v>
      </c>
    </row>
    <row r="31500" spans="1:10" x14ac:dyDescent="0.25">
      <c r="A31500">
        <v>3552</v>
      </c>
      <c r="B31500">
        <v>92619</v>
      </c>
      <c r="C31500" t="s">
        <v>66</v>
      </c>
      <c r="D31500" t="s">
        <v>29</v>
      </c>
      <c r="E31500" t="s">
        <v>29</v>
      </c>
      <c r="F31500">
        <v>1</v>
      </c>
      <c r="G31500">
        <v>1</v>
      </c>
      <c r="J31500" s="7" t="s">
        <v>235</v>
      </c>
    </row>
    <row r="31501" spans="1:10" x14ac:dyDescent="0.25">
      <c r="A31501">
        <v>3552</v>
      </c>
      <c r="B31501">
        <v>92620</v>
      </c>
      <c r="C31501" t="s">
        <v>66</v>
      </c>
      <c r="D31501" t="s">
        <v>29</v>
      </c>
      <c r="E31501" t="s">
        <v>29</v>
      </c>
      <c r="F31501">
        <v>1</v>
      </c>
      <c r="I31501">
        <v>1</v>
      </c>
      <c r="J31501" s="7" t="s">
        <v>235</v>
      </c>
    </row>
    <row r="31502" spans="1:10" x14ac:dyDescent="0.25">
      <c r="A31502">
        <v>3552</v>
      </c>
      <c r="B31502">
        <v>92621</v>
      </c>
      <c r="C31502" t="s">
        <v>66</v>
      </c>
      <c r="D31502" t="s">
        <v>29</v>
      </c>
      <c r="E31502" t="s">
        <v>29</v>
      </c>
      <c r="F31502">
        <v>1</v>
      </c>
      <c r="I31502">
        <v>1</v>
      </c>
      <c r="J31502" s="7" t="s">
        <v>235</v>
      </c>
    </row>
    <row r="31503" spans="1:10" x14ac:dyDescent="0.25">
      <c r="A31503">
        <v>3552</v>
      </c>
      <c r="B31503">
        <v>92622</v>
      </c>
      <c r="C31503" t="s">
        <v>66</v>
      </c>
      <c r="D31503" t="s">
        <v>29</v>
      </c>
      <c r="E31503" t="s">
        <v>31</v>
      </c>
      <c r="F31503">
        <v>1</v>
      </c>
      <c r="H31503">
        <v>1</v>
      </c>
      <c r="J31503" s="7" t="s">
        <v>235</v>
      </c>
    </row>
    <row r="31504" spans="1:10" x14ac:dyDescent="0.25">
      <c r="A31504">
        <v>3552</v>
      </c>
      <c r="B31504">
        <v>92623</v>
      </c>
      <c r="C31504" t="s">
        <v>66</v>
      </c>
      <c r="D31504" t="s">
        <v>29</v>
      </c>
      <c r="E31504" t="s">
        <v>36</v>
      </c>
      <c r="F31504">
        <v>1</v>
      </c>
      <c r="G31504">
        <v>1</v>
      </c>
      <c r="J31504" s="7" t="s">
        <v>235</v>
      </c>
    </row>
    <row r="31505" spans="1:10" x14ac:dyDescent="0.25">
      <c r="A31505">
        <v>3552</v>
      </c>
      <c r="B31505">
        <v>92624</v>
      </c>
      <c r="C31505" t="s">
        <v>66</v>
      </c>
      <c r="D31505" t="s">
        <v>29</v>
      </c>
      <c r="E31505" t="s">
        <v>29</v>
      </c>
      <c r="F31505">
        <v>1</v>
      </c>
      <c r="H31505">
        <v>1</v>
      </c>
      <c r="J31505" s="7" t="s">
        <v>235</v>
      </c>
    </row>
    <row r="31506" spans="1:10" x14ac:dyDescent="0.25">
      <c r="A31506">
        <v>3552</v>
      </c>
      <c r="B31506">
        <v>92625</v>
      </c>
      <c r="C31506" t="s">
        <v>66</v>
      </c>
      <c r="D31506" t="s">
        <v>29</v>
      </c>
      <c r="E31506" t="s">
        <v>35</v>
      </c>
      <c r="F31506">
        <v>1</v>
      </c>
      <c r="H31506">
        <v>1</v>
      </c>
      <c r="J31506" s="7" t="s">
        <v>235</v>
      </c>
    </row>
    <row r="31507" spans="1:10" x14ac:dyDescent="0.25">
      <c r="A31507">
        <v>3552</v>
      </c>
      <c r="B31507">
        <v>92626</v>
      </c>
      <c r="C31507" t="s">
        <v>66</v>
      </c>
      <c r="D31507" t="s">
        <v>29</v>
      </c>
      <c r="E31507" t="s">
        <v>36</v>
      </c>
      <c r="F31507">
        <v>1</v>
      </c>
      <c r="H31507">
        <v>1</v>
      </c>
      <c r="J31507" s="7" t="s">
        <v>235</v>
      </c>
    </row>
    <row r="31508" spans="1:10" x14ac:dyDescent="0.25">
      <c r="A31508">
        <v>3552</v>
      </c>
      <c r="B31508">
        <v>92627</v>
      </c>
      <c r="C31508" t="s">
        <v>66</v>
      </c>
      <c r="D31508" t="s">
        <v>29</v>
      </c>
      <c r="E31508" t="s">
        <v>35</v>
      </c>
      <c r="F31508">
        <v>1</v>
      </c>
      <c r="H31508">
        <v>1</v>
      </c>
      <c r="J31508" s="7" t="s">
        <v>235</v>
      </c>
    </row>
    <row r="31509" spans="1:10" x14ac:dyDescent="0.25">
      <c r="A31509">
        <v>3457</v>
      </c>
      <c r="B31509">
        <v>95633</v>
      </c>
      <c r="C31509" t="s">
        <v>241</v>
      </c>
      <c r="D31509" t="s">
        <v>29</v>
      </c>
      <c r="E31509" t="s">
        <v>35</v>
      </c>
      <c r="F31509">
        <v>1</v>
      </c>
      <c r="H31509">
        <v>1</v>
      </c>
      <c r="J31509" s="7" t="s">
        <v>235</v>
      </c>
    </row>
    <row r="31510" spans="1:10" x14ac:dyDescent="0.25">
      <c r="A31510">
        <v>3457</v>
      </c>
      <c r="B31510">
        <v>95634</v>
      </c>
      <c r="C31510" t="s">
        <v>241</v>
      </c>
      <c r="D31510" t="s">
        <v>29</v>
      </c>
      <c r="E31510" t="s">
        <v>33</v>
      </c>
      <c r="F31510">
        <v>1</v>
      </c>
      <c r="H31510">
        <v>1</v>
      </c>
      <c r="J31510" s="7" t="s">
        <v>235</v>
      </c>
    </row>
    <row r="31511" spans="1:10" x14ac:dyDescent="0.25">
      <c r="A31511">
        <v>3457</v>
      </c>
      <c r="B31511">
        <v>95635</v>
      </c>
      <c r="C31511" t="s">
        <v>241</v>
      </c>
      <c r="D31511" t="s">
        <v>29</v>
      </c>
      <c r="E31511" t="s">
        <v>33</v>
      </c>
      <c r="F31511">
        <v>1</v>
      </c>
      <c r="I31511">
        <v>1</v>
      </c>
      <c r="J31511" s="7" t="s">
        <v>235</v>
      </c>
    </row>
    <row r="31512" spans="1:10" x14ac:dyDescent="0.25">
      <c r="A31512">
        <v>3457</v>
      </c>
      <c r="B31512">
        <v>95636</v>
      </c>
      <c r="C31512" t="s">
        <v>241</v>
      </c>
      <c r="D31512" t="s">
        <v>29</v>
      </c>
      <c r="E31512" t="s">
        <v>33</v>
      </c>
      <c r="F31512">
        <v>1</v>
      </c>
      <c r="H31512">
        <v>1</v>
      </c>
      <c r="J31512" s="7" t="s">
        <v>235</v>
      </c>
    </row>
    <row r="31513" spans="1:10" x14ac:dyDescent="0.25">
      <c r="A31513">
        <v>3457</v>
      </c>
      <c r="B31513">
        <v>95637</v>
      </c>
      <c r="C31513" t="s">
        <v>241</v>
      </c>
      <c r="D31513" t="s">
        <v>29</v>
      </c>
      <c r="E31513" t="s">
        <v>33</v>
      </c>
      <c r="F31513">
        <v>1</v>
      </c>
      <c r="H31513">
        <v>1</v>
      </c>
      <c r="J31513" s="7" t="s">
        <v>235</v>
      </c>
    </row>
    <row r="31514" spans="1:10" x14ac:dyDescent="0.25">
      <c r="A31514">
        <v>3457</v>
      </c>
      <c r="B31514">
        <v>95638</v>
      </c>
      <c r="C31514" t="s">
        <v>241</v>
      </c>
      <c r="D31514" t="s">
        <v>29</v>
      </c>
      <c r="E31514" t="s">
        <v>33</v>
      </c>
      <c r="F31514">
        <v>1</v>
      </c>
      <c r="G31514">
        <v>1</v>
      </c>
      <c r="J31514" s="7" t="s">
        <v>235</v>
      </c>
    </row>
    <row r="31515" spans="1:10" x14ac:dyDescent="0.25">
      <c r="A31515">
        <v>3457</v>
      </c>
      <c r="B31515">
        <v>95639</v>
      </c>
      <c r="C31515" t="s">
        <v>241</v>
      </c>
      <c r="D31515" t="s">
        <v>29</v>
      </c>
      <c r="E31515" t="s">
        <v>33</v>
      </c>
      <c r="F31515">
        <v>1</v>
      </c>
      <c r="I31515">
        <v>1</v>
      </c>
      <c r="J31515" s="7" t="s">
        <v>235</v>
      </c>
    </row>
    <row r="31516" spans="1:10" x14ac:dyDescent="0.25">
      <c r="A31516">
        <v>3457</v>
      </c>
      <c r="B31516">
        <v>95640</v>
      </c>
      <c r="C31516" t="s">
        <v>241</v>
      </c>
      <c r="D31516" t="s">
        <v>29</v>
      </c>
      <c r="E31516" t="s">
        <v>33</v>
      </c>
      <c r="F31516">
        <v>1</v>
      </c>
      <c r="I31516">
        <v>1</v>
      </c>
      <c r="J31516" s="7" t="s">
        <v>235</v>
      </c>
    </row>
    <row r="31517" spans="1:10" x14ac:dyDescent="0.25">
      <c r="A31517">
        <v>3457</v>
      </c>
      <c r="B31517">
        <v>95641</v>
      </c>
      <c r="C31517" t="s">
        <v>241</v>
      </c>
      <c r="D31517" t="s">
        <v>29</v>
      </c>
      <c r="E31517" t="s">
        <v>33</v>
      </c>
      <c r="F31517">
        <v>1</v>
      </c>
      <c r="I31517">
        <v>1</v>
      </c>
      <c r="J31517" s="7" t="s">
        <v>235</v>
      </c>
    </row>
    <row r="31518" spans="1:10" x14ac:dyDescent="0.25">
      <c r="A31518">
        <v>3457</v>
      </c>
      <c r="B31518">
        <v>95642</v>
      </c>
      <c r="C31518" t="s">
        <v>241</v>
      </c>
      <c r="D31518" t="s">
        <v>29</v>
      </c>
      <c r="E31518" t="s">
        <v>33</v>
      </c>
      <c r="F31518">
        <v>1</v>
      </c>
      <c r="I31518">
        <v>1</v>
      </c>
      <c r="J31518" s="7" t="s">
        <v>235</v>
      </c>
    </row>
    <row r="31519" spans="1:10" x14ac:dyDescent="0.25">
      <c r="A31519">
        <v>3457</v>
      </c>
      <c r="B31519">
        <v>95643</v>
      </c>
      <c r="C31519" t="s">
        <v>241</v>
      </c>
      <c r="D31519" t="s">
        <v>29</v>
      </c>
      <c r="E31519" t="s">
        <v>33</v>
      </c>
      <c r="F31519">
        <v>1</v>
      </c>
      <c r="G31519">
        <v>1</v>
      </c>
      <c r="J31519" s="7" t="s">
        <v>235</v>
      </c>
    </row>
    <row r="31520" spans="1:10" x14ac:dyDescent="0.25">
      <c r="A31520">
        <v>3457</v>
      </c>
      <c r="B31520">
        <v>95644</v>
      </c>
      <c r="C31520" t="s">
        <v>241</v>
      </c>
      <c r="D31520" t="s">
        <v>29</v>
      </c>
      <c r="E31520" t="s">
        <v>33</v>
      </c>
      <c r="F31520">
        <v>1</v>
      </c>
      <c r="G31520">
        <v>1</v>
      </c>
      <c r="J31520" s="7" t="s">
        <v>235</v>
      </c>
    </row>
    <row r="31521" spans="1:10" x14ac:dyDescent="0.25">
      <c r="A31521">
        <v>3457</v>
      </c>
      <c r="B31521">
        <v>95645</v>
      </c>
      <c r="C31521" t="s">
        <v>241</v>
      </c>
      <c r="D31521" t="s">
        <v>29</v>
      </c>
      <c r="E31521" t="s">
        <v>33</v>
      </c>
      <c r="F31521">
        <v>1</v>
      </c>
      <c r="G31521">
        <v>1</v>
      </c>
      <c r="J31521" s="7" t="s">
        <v>235</v>
      </c>
    </row>
    <row r="31522" spans="1:10" x14ac:dyDescent="0.25">
      <c r="A31522">
        <v>3457</v>
      </c>
      <c r="B31522">
        <v>95646</v>
      </c>
      <c r="C31522" t="s">
        <v>241</v>
      </c>
      <c r="D31522" t="s">
        <v>29</v>
      </c>
      <c r="E31522" t="s">
        <v>33</v>
      </c>
      <c r="F31522">
        <v>1</v>
      </c>
      <c r="G31522">
        <v>1</v>
      </c>
      <c r="J31522" s="7" t="s">
        <v>235</v>
      </c>
    </row>
    <row r="31523" spans="1:10" x14ac:dyDescent="0.25">
      <c r="A31523">
        <v>3457</v>
      </c>
      <c r="B31523">
        <v>95647</v>
      </c>
      <c r="C31523" t="s">
        <v>241</v>
      </c>
      <c r="D31523" t="s">
        <v>29</v>
      </c>
      <c r="E31523" t="s">
        <v>33</v>
      </c>
      <c r="F31523">
        <v>1</v>
      </c>
      <c r="H31523">
        <v>1</v>
      </c>
      <c r="J31523" s="7" t="s">
        <v>235</v>
      </c>
    </row>
    <row r="31524" spans="1:10" x14ac:dyDescent="0.25">
      <c r="A31524">
        <v>3457</v>
      </c>
      <c r="B31524">
        <v>95648</v>
      </c>
      <c r="C31524" t="s">
        <v>241</v>
      </c>
      <c r="D31524" t="s">
        <v>29</v>
      </c>
      <c r="E31524" t="s">
        <v>33</v>
      </c>
      <c r="F31524">
        <v>1</v>
      </c>
      <c r="G31524">
        <v>1</v>
      </c>
      <c r="J31524" s="7" t="s">
        <v>235</v>
      </c>
    </row>
    <row r="31525" spans="1:10" x14ac:dyDescent="0.25">
      <c r="A31525">
        <v>3457</v>
      </c>
      <c r="B31525">
        <v>95649</v>
      </c>
      <c r="C31525" t="s">
        <v>241</v>
      </c>
      <c r="D31525" t="s">
        <v>29</v>
      </c>
      <c r="E31525" t="s">
        <v>33</v>
      </c>
      <c r="F31525">
        <v>1</v>
      </c>
      <c r="G31525">
        <v>1</v>
      </c>
      <c r="J31525" s="7" t="s">
        <v>235</v>
      </c>
    </row>
    <row r="31526" spans="1:10" x14ac:dyDescent="0.25">
      <c r="A31526">
        <v>3457</v>
      </c>
      <c r="B31526">
        <v>95650</v>
      </c>
      <c r="C31526" t="s">
        <v>241</v>
      </c>
      <c r="D31526" t="s">
        <v>29</v>
      </c>
      <c r="E31526" t="s">
        <v>33</v>
      </c>
      <c r="F31526">
        <v>1</v>
      </c>
      <c r="G31526">
        <v>1</v>
      </c>
      <c r="J31526" s="7" t="s">
        <v>235</v>
      </c>
    </row>
    <row r="31527" spans="1:10" x14ac:dyDescent="0.25">
      <c r="A31527">
        <v>3457</v>
      </c>
      <c r="B31527">
        <v>95651</v>
      </c>
      <c r="C31527" t="s">
        <v>241</v>
      </c>
      <c r="D31527" t="s">
        <v>29</v>
      </c>
      <c r="E31527" t="s">
        <v>33</v>
      </c>
      <c r="F31527">
        <v>1</v>
      </c>
      <c r="G31527">
        <v>1</v>
      </c>
      <c r="J31527" s="7" t="s">
        <v>235</v>
      </c>
    </row>
    <row r="31528" spans="1:10" x14ac:dyDescent="0.25">
      <c r="A31528">
        <v>3457</v>
      </c>
      <c r="B31528">
        <v>95652</v>
      </c>
      <c r="C31528" t="s">
        <v>241</v>
      </c>
      <c r="D31528" t="s">
        <v>29</v>
      </c>
      <c r="E31528" t="s">
        <v>33</v>
      </c>
      <c r="F31528">
        <v>1</v>
      </c>
      <c r="G31528">
        <v>1</v>
      </c>
      <c r="J31528" s="7" t="s">
        <v>235</v>
      </c>
    </row>
    <row r="31529" spans="1:10" x14ac:dyDescent="0.25">
      <c r="A31529">
        <v>3457</v>
      </c>
      <c r="B31529">
        <v>95653</v>
      </c>
      <c r="C31529" t="s">
        <v>241</v>
      </c>
      <c r="D31529" t="s">
        <v>29</v>
      </c>
      <c r="E31529" t="s">
        <v>33</v>
      </c>
      <c r="F31529">
        <v>1</v>
      </c>
      <c r="H31529">
        <v>1</v>
      </c>
      <c r="J31529" s="7" t="s">
        <v>235</v>
      </c>
    </row>
    <row r="31530" spans="1:10" x14ac:dyDescent="0.25">
      <c r="A31530">
        <v>3457</v>
      </c>
      <c r="B31530">
        <v>95654</v>
      </c>
      <c r="C31530" t="s">
        <v>241</v>
      </c>
      <c r="D31530" t="s">
        <v>29</v>
      </c>
      <c r="E31530" t="s">
        <v>33</v>
      </c>
      <c r="F31530">
        <v>1</v>
      </c>
      <c r="I31530">
        <v>1</v>
      </c>
      <c r="J31530" s="7" t="s">
        <v>235</v>
      </c>
    </row>
    <row r="31531" spans="1:10" x14ac:dyDescent="0.25">
      <c r="A31531">
        <v>3457</v>
      </c>
      <c r="B31531">
        <v>95655</v>
      </c>
      <c r="C31531" t="s">
        <v>241</v>
      </c>
      <c r="D31531" t="s">
        <v>29</v>
      </c>
      <c r="E31531" t="s">
        <v>33</v>
      </c>
      <c r="F31531">
        <v>1</v>
      </c>
      <c r="G31531">
        <v>1</v>
      </c>
      <c r="J31531" s="7" t="s">
        <v>235</v>
      </c>
    </row>
    <row r="31532" spans="1:10" x14ac:dyDescent="0.25">
      <c r="A31532">
        <v>3457</v>
      </c>
      <c r="B31532">
        <v>95656</v>
      </c>
      <c r="C31532" t="s">
        <v>241</v>
      </c>
      <c r="D31532" t="s">
        <v>29</v>
      </c>
      <c r="E31532" t="s">
        <v>33</v>
      </c>
      <c r="F31532">
        <v>1</v>
      </c>
      <c r="H31532">
        <v>1</v>
      </c>
      <c r="J31532" s="7" t="s">
        <v>235</v>
      </c>
    </row>
    <row r="31533" spans="1:10" x14ac:dyDescent="0.25">
      <c r="A31533">
        <v>3457</v>
      </c>
      <c r="B31533">
        <v>95657</v>
      </c>
      <c r="C31533" t="s">
        <v>241</v>
      </c>
      <c r="D31533" t="s">
        <v>29</v>
      </c>
      <c r="E31533" t="s">
        <v>33</v>
      </c>
      <c r="F31533">
        <v>1</v>
      </c>
      <c r="G31533">
        <v>1</v>
      </c>
      <c r="J31533" s="7" t="s">
        <v>235</v>
      </c>
    </row>
    <row r="31534" spans="1:10" x14ac:dyDescent="0.25">
      <c r="A31534">
        <v>3457</v>
      </c>
      <c r="B31534">
        <v>95658</v>
      </c>
      <c r="C31534" t="s">
        <v>241</v>
      </c>
      <c r="D31534" t="s">
        <v>29</v>
      </c>
      <c r="E31534" t="s">
        <v>33</v>
      </c>
      <c r="F31534">
        <v>1</v>
      </c>
      <c r="H31534">
        <v>1</v>
      </c>
      <c r="J31534" s="7" t="s">
        <v>235</v>
      </c>
    </row>
    <row r="31535" spans="1:10" x14ac:dyDescent="0.25">
      <c r="A31535">
        <v>3457</v>
      </c>
      <c r="B31535">
        <v>95659</v>
      </c>
      <c r="C31535" t="s">
        <v>241</v>
      </c>
      <c r="D31535" t="s">
        <v>29</v>
      </c>
      <c r="E31535" t="s">
        <v>33</v>
      </c>
      <c r="F31535">
        <v>1</v>
      </c>
      <c r="I31535">
        <v>1</v>
      </c>
      <c r="J31535" s="7" t="s">
        <v>235</v>
      </c>
    </row>
    <row r="31536" spans="1:10" x14ac:dyDescent="0.25">
      <c r="A31536">
        <v>3457</v>
      </c>
      <c r="B31536">
        <v>95660</v>
      </c>
      <c r="C31536" t="s">
        <v>241</v>
      </c>
      <c r="D31536" t="s">
        <v>29</v>
      </c>
      <c r="E31536" t="s">
        <v>33</v>
      </c>
      <c r="F31536">
        <v>1</v>
      </c>
      <c r="H31536">
        <v>1</v>
      </c>
      <c r="J31536" s="7" t="s">
        <v>235</v>
      </c>
    </row>
    <row r="31537" spans="1:10" x14ac:dyDescent="0.25">
      <c r="A31537">
        <v>3457</v>
      </c>
      <c r="B31537">
        <v>95661</v>
      </c>
      <c r="C31537" t="s">
        <v>241</v>
      </c>
      <c r="D31537" t="s">
        <v>29</v>
      </c>
      <c r="E31537" t="s">
        <v>33</v>
      </c>
      <c r="F31537">
        <v>1</v>
      </c>
      <c r="G31537">
        <v>1</v>
      </c>
      <c r="J31537" s="7" t="s">
        <v>235</v>
      </c>
    </row>
    <row r="31538" spans="1:10" x14ac:dyDescent="0.25">
      <c r="A31538">
        <v>3457</v>
      </c>
      <c r="B31538">
        <v>95662</v>
      </c>
      <c r="C31538" t="s">
        <v>241</v>
      </c>
      <c r="D31538" t="s">
        <v>29</v>
      </c>
      <c r="E31538" t="s">
        <v>33</v>
      </c>
      <c r="F31538">
        <v>1</v>
      </c>
      <c r="I31538">
        <v>1</v>
      </c>
      <c r="J31538" s="7" t="s">
        <v>235</v>
      </c>
    </row>
    <row r="31539" spans="1:10" x14ac:dyDescent="0.25">
      <c r="A31539">
        <v>3457</v>
      </c>
      <c r="B31539">
        <v>95663</v>
      </c>
      <c r="C31539" t="s">
        <v>241</v>
      </c>
      <c r="D31539" t="s">
        <v>29</v>
      </c>
      <c r="E31539" t="s">
        <v>33</v>
      </c>
      <c r="F31539">
        <v>1</v>
      </c>
      <c r="H31539">
        <v>1</v>
      </c>
      <c r="J31539" s="7" t="s">
        <v>235</v>
      </c>
    </row>
    <row r="31540" spans="1:10" x14ac:dyDescent="0.25">
      <c r="A31540">
        <v>3457</v>
      </c>
      <c r="B31540">
        <v>95664</v>
      </c>
      <c r="C31540" t="s">
        <v>241</v>
      </c>
      <c r="D31540" t="s">
        <v>29</v>
      </c>
      <c r="E31540" t="s">
        <v>33</v>
      </c>
      <c r="F31540">
        <v>1</v>
      </c>
      <c r="I31540">
        <v>1</v>
      </c>
      <c r="J31540" s="7" t="s">
        <v>235</v>
      </c>
    </row>
    <row r="31541" spans="1:10" x14ac:dyDescent="0.25">
      <c r="A31541">
        <v>3457</v>
      </c>
      <c r="B31541">
        <v>95665</v>
      </c>
      <c r="C31541" t="s">
        <v>241</v>
      </c>
      <c r="D31541" t="s">
        <v>29</v>
      </c>
      <c r="E31541" t="s">
        <v>33</v>
      </c>
      <c r="F31541">
        <v>1</v>
      </c>
      <c r="H31541">
        <v>1</v>
      </c>
      <c r="J31541" s="7" t="s">
        <v>235</v>
      </c>
    </row>
    <row r="31542" spans="1:10" x14ac:dyDescent="0.25">
      <c r="A31542">
        <v>3457</v>
      </c>
      <c r="B31542">
        <v>95666</v>
      </c>
      <c r="C31542" t="s">
        <v>241</v>
      </c>
      <c r="D31542" t="s">
        <v>29</v>
      </c>
      <c r="E31542" t="s">
        <v>31</v>
      </c>
      <c r="F31542">
        <v>1</v>
      </c>
      <c r="I31542">
        <v>1</v>
      </c>
      <c r="J31542" s="7" t="s">
        <v>235</v>
      </c>
    </row>
    <row r="31543" spans="1:10" x14ac:dyDescent="0.25">
      <c r="A31543">
        <v>3457</v>
      </c>
      <c r="B31543">
        <v>95667</v>
      </c>
      <c r="C31543" t="s">
        <v>241</v>
      </c>
      <c r="D31543" t="s">
        <v>29</v>
      </c>
      <c r="E31543" t="s">
        <v>33</v>
      </c>
      <c r="F31543">
        <v>1</v>
      </c>
      <c r="I31543">
        <v>1</v>
      </c>
      <c r="J31543" s="7" t="s">
        <v>235</v>
      </c>
    </row>
    <row r="31544" spans="1:10" x14ac:dyDescent="0.25">
      <c r="A31544">
        <v>3457</v>
      </c>
      <c r="B31544">
        <v>95668</v>
      </c>
      <c r="C31544" t="s">
        <v>241</v>
      </c>
      <c r="D31544" t="s">
        <v>29</v>
      </c>
      <c r="E31544" t="s">
        <v>33</v>
      </c>
      <c r="F31544">
        <v>1</v>
      </c>
      <c r="I31544">
        <v>1</v>
      </c>
      <c r="J31544" s="7" t="s">
        <v>235</v>
      </c>
    </row>
    <row r="31545" spans="1:10" x14ac:dyDescent="0.25">
      <c r="A31545">
        <v>3457</v>
      </c>
      <c r="B31545">
        <v>95684</v>
      </c>
      <c r="C31545" t="s">
        <v>241</v>
      </c>
      <c r="D31545" t="s">
        <v>29</v>
      </c>
      <c r="E31545" t="s">
        <v>33</v>
      </c>
      <c r="F31545">
        <v>1</v>
      </c>
      <c r="G31545">
        <v>1</v>
      </c>
      <c r="J31545" s="7" t="s">
        <v>235</v>
      </c>
    </row>
    <row r="31546" spans="1:10" x14ac:dyDescent="0.25">
      <c r="A31546">
        <v>3457</v>
      </c>
      <c r="B31546">
        <v>95685</v>
      </c>
      <c r="C31546" t="s">
        <v>241</v>
      </c>
      <c r="D31546" t="s">
        <v>29</v>
      </c>
      <c r="E31546" t="s">
        <v>31</v>
      </c>
      <c r="F31546">
        <v>1</v>
      </c>
      <c r="G31546">
        <v>1</v>
      </c>
      <c r="J31546" s="7" t="s">
        <v>235</v>
      </c>
    </row>
    <row r="31547" spans="1:10" x14ac:dyDescent="0.25">
      <c r="A31547">
        <v>3457</v>
      </c>
      <c r="B31547">
        <v>95686</v>
      </c>
      <c r="C31547" t="s">
        <v>241</v>
      </c>
      <c r="D31547" t="s">
        <v>29</v>
      </c>
      <c r="E31547" t="s">
        <v>31</v>
      </c>
      <c r="F31547">
        <v>1</v>
      </c>
      <c r="I31547">
        <v>1</v>
      </c>
      <c r="J31547" s="7" t="s">
        <v>235</v>
      </c>
    </row>
    <row r="31548" spans="1:10" x14ac:dyDescent="0.25">
      <c r="A31548">
        <v>3457</v>
      </c>
      <c r="B31548">
        <v>95687</v>
      </c>
      <c r="C31548" t="s">
        <v>241</v>
      </c>
      <c r="D31548" t="s">
        <v>29</v>
      </c>
      <c r="E31548" t="s">
        <v>33</v>
      </c>
      <c r="F31548">
        <v>1</v>
      </c>
      <c r="I31548">
        <v>1</v>
      </c>
      <c r="J31548" s="7" t="s">
        <v>235</v>
      </c>
    </row>
    <row r="31549" spans="1:10" x14ac:dyDescent="0.25">
      <c r="A31549">
        <v>3457</v>
      </c>
      <c r="B31549">
        <v>95688</v>
      </c>
      <c r="C31549" t="s">
        <v>241</v>
      </c>
      <c r="D31549" t="s">
        <v>29</v>
      </c>
      <c r="E31549" t="s">
        <v>31</v>
      </c>
      <c r="F31549">
        <v>1</v>
      </c>
      <c r="I31549">
        <v>1</v>
      </c>
      <c r="J31549" s="7" t="s">
        <v>235</v>
      </c>
    </row>
    <row r="31550" spans="1:10" x14ac:dyDescent="0.25">
      <c r="A31550">
        <v>3457</v>
      </c>
      <c r="B31550">
        <v>95689</v>
      </c>
      <c r="C31550" t="s">
        <v>241</v>
      </c>
      <c r="D31550" t="s">
        <v>29</v>
      </c>
      <c r="E31550" t="s">
        <v>35</v>
      </c>
      <c r="F31550">
        <v>1</v>
      </c>
      <c r="I31550">
        <v>1</v>
      </c>
      <c r="J31550" s="7" t="s">
        <v>235</v>
      </c>
    </row>
    <row r="31551" spans="1:10" x14ac:dyDescent="0.25">
      <c r="A31551">
        <v>3457</v>
      </c>
      <c r="B31551">
        <v>95690</v>
      </c>
      <c r="C31551" t="s">
        <v>241</v>
      </c>
      <c r="D31551" t="s">
        <v>29</v>
      </c>
      <c r="E31551" t="s">
        <v>33</v>
      </c>
      <c r="F31551">
        <v>1</v>
      </c>
      <c r="I31551">
        <v>1</v>
      </c>
      <c r="J31551" s="7" t="s">
        <v>235</v>
      </c>
    </row>
    <row r="31552" spans="1:10" x14ac:dyDescent="0.25">
      <c r="A31552">
        <v>3457</v>
      </c>
      <c r="B31552">
        <v>95691</v>
      </c>
      <c r="C31552" t="s">
        <v>241</v>
      </c>
      <c r="D31552" t="s">
        <v>29</v>
      </c>
      <c r="E31552" t="s">
        <v>33</v>
      </c>
      <c r="F31552">
        <v>1</v>
      </c>
      <c r="I31552">
        <v>1</v>
      </c>
      <c r="J31552" s="7" t="s">
        <v>235</v>
      </c>
    </row>
    <row r="31553" spans="1:10" x14ac:dyDescent="0.25">
      <c r="A31553">
        <v>3457</v>
      </c>
      <c r="B31553">
        <v>95692</v>
      </c>
      <c r="C31553" t="s">
        <v>241</v>
      </c>
      <c r="D31553" t="s">
        <v>29</v>
      </c>
      <c r="E31553" t="s">
        <v>31</v>
      </c>
      <c r="F31553">
        <v>1</v>
      </c>
      <c r="H31553">
        <v>1</v>
      </c>
      <c r="J31553" s="7" t="s">
        <v>235</v>
      </c>
    </row>
    <row r="31554" spans="1:10" x14ac:dyDescent="0.25">
      <c r="A31554">
        <v>3457</v>
      </c>
      <c r="B31554">
        <v>95693</v>
      </c>
      <c r="C31554" t="s">
        <v>241</v>
      </c>
      <c r="D31554" t="s">
        <v>29</v>
      </c>
      <c r="E31554" t="s">
        <v>29</v>
      </c>
      <c r="F31554">
        <v>1</v>
      </c>
      <c r="G31554">
        <v>1</v>
      </c>
      <c r="J31554" s="7" t="s">
        <v>235</v>
      </c>
    </row>
    <row r="31555" spans="1:10" x14ac:dyDescent="0.25">
      <c r="A31555">
        <v>3457</v>
      </c>
      <c r="B31555">
        <v>95694</v>
      </c>
      <c r="C31555" t="s">
        <v>241</v>
      </c>
      <c r="D31555" t="s">
        <v>29</v>
      </c>
      <c r="E31555" t="s">
        <v>33</v>
      </c>
      <c r="F31555">
        <v>1</v>
      </c>
      <c r="G31555">
        <v>1</v>
      </c>
      <c r="J31555" s="7" t="s">
        <v>235</v>
      </c>
    </row>
    <row r="31556" spans="1:10" x14ac:dyDescent="0.25">
      <c r="A31556">
        <v>3457</v>
      </c>
      <c r="B31556">
        <v>95695</v>
      </c>
      <c r="C31556" t="s">
        <v>241</v>
      </c>
      <c r="D31556" t="s">
        <v>29</v>
      </c>
      <c r="E31556" t="s">
        <v>33</v>
      </c>
      <c r="F31556">
        <v>1</v>
      </c>
      <c r="G31556">
        <v>1</v>
      </c>
      <c r="J31556" s="7" t="s">
        <v>235</v>
      </c>
    </row>
    <row r="31557" spans="1:10" x14ac:dyDescent="0.25">
      <c r="A31557">
        <v>3457</v>
      </c>
      <c r="B31557">
        <v>95696</v>
      </c>
      <c r="C31557" t="s">
        <v>241</v>
      </c>
      <c r="D31557" t="s">
        <v>29</v>
      </c>
      <c r="E31557" t="s">
        <v>33</v>
      </c>
      <c r="F31557">
        <v>1</v>
      </c>
      <c r="G31557">
        <v>1</v>
      </c>
      <c r="J31557" s="7" t="s">
        <v>235</v>
      </c>
    </row>
    <row r="31558" spans="1:10" x14ac:dyDescent="0.25">
      <c r="A31558">
        <v>3457</v>
      </c>
      <c r="B31558">
        <v>95697</v>
      </c>
      <c r="C31558" t="s">
        <v>241</v>
      </c>
      <c r="D31558" t="s">
        <v>29</v>
      </c>
      <c r="E31558" t="s">
        <v>36</v>
      </c>
      <c r="F31558">
        <v>1</v>
      </c>
      <c r="I31558">
        <v>1</v>
      </c>
      <c r="J31558" s="7" t="s">
        <v>235</v>
      </c>
    </row>
    <row r="31559" spans="1:10" x14ac:dyDescent="0.25">
      <c r="A31559">
        <v>3457</v>
      </c>
      <c r="B31559">
        <v>95698</v>
      </c>
      <c r="C31559" t="s">
        <v>241</v>
      </c>
      <c r="D31559" t="s">
        <v>29</v>
      </c>
      <c r="E31559" t="s">
        <v>31</v>
      </c>
      <c r="F31559">
        <v>1</v>
      </c>
      <c r="I31559">
        <v>1</v>
      </c>
      <c r="J31559" s="7" t="s">
        <v>235</v>
      </c>
    </row>
    <row r="31560" spans="1:10" x14ac:dyDescent="0.25">
      <c r="A31560">
        <v>3457</v>
      </c>
      <c r="B31560">
        <v>95699</v>
      </c>
      <c r="C31560" t="s">
        <v>241</v>
      </c>
      <c r="D31560" t="s">
        <v>29</v>
      </c>
      <c r="E31560" t="s">
        <v>33</v>
      </c>
      <c r="F31560">
        <v>1</v>
      </c>
      <c r="H31560">
        <v>1</v>
      </c>
      <c r="J31560" s="7" t="s">
        <v>235</v>
      </c>
    </row>
    <row r="31561" spans="1:10" x14ac:dyDescent="0.25">
      <c r="A31561">
        <v>3457</v>
      </c>
      <c r="B31561">
        <v>95700</v>
      </c>
      <c r="C31561" t="s">
        <v>241</v>
      </c>
      <c r="D31561" t="s">
        <v>29</v>
      </c>
      <c r="E31561" t="s">
        <v>33</v>
      </c>
      <c r="F31561">
        <v>1</v>
      </c>
      <c r="H31561">
        <v>1</v>
      </c>
      <c r="J31561" s="7" t="s">
        <v>235</v>
      </c>
    </row>
    <row r="31562" spans="1:10" x14ac:dyDescent="0.25">
      <c r="A31562">
        <v>3457</v>
      </c>
      <c r="B31562">
        <v>95701</v>
      </c>
      <c r="C31562" t="s">
        <v>241</v>
      </c>
      <c r="D31562" t="s">
        <v>29</v>
      </c>
      <c r="E31562" t="s">
        <v>35</v>
      </c>
      <c r="F31562">
        <v>1</v>
      </c>
      <c r="I31562">
        <v>1</v>
      </c>
      <c r="J31562" s="7" t="s">
        <v>235</v>
      </c>
    </row>
    <row r="31563" spans="1:10" x14ac:dyDescent="0.25">
      <c r="A31563">
        <v>3457</v>
      </c>
      <c r="B31563">
        <v>95702</v>
      </c>
      <c r="C31563" t="s">
        <v>241</v>
      </c>
      <c r="D31563" t="s">
        <v>29</v>
      </c>
      <c r="E31563" t="s">
        <v>33</v>
      </c>
      <c r="F31563">
        <v>1</v>
      </c>
      <c r="H31563">
        <v>1</v>
      </c>
      <c r="J31563" s="7" t="s">
        <v>235</v>
      </c>
    </row>
    <row r="31564" spans="1:10" x14ac:dyDescent="0.25">
      <c r="A31564">
        <v>3457</v>
      </c>
      <c r="B31564">
        <v>95703</v>
      </c>
      <c r="C31564" t="s">
        <v>241</v>
      </c>
      <c r="D31564" t="s">
        <v>29</v>
      </c>
      <c r="E31564" t="s">
        <v>33</v>
      </c>
      <c r="F31564">
        <v>1</v>
      </c>
      <c r="G31564">
        <v>1</v>
      </c>
      <c r="J31564" s="7" t="s">
        <v>235</v>
      </c>
    </row>
    <row r="31565" spans="1:10" x14ac:dyDescent="0.25">
      <c r="A31565">
        <v>3457</v>
      </c>
      <c r="B31565">
        <v>95704</v>
      </c>
      <c r="C31565" t="s">
        <v>241</v>
      </c>
      <c r="D31565" t="s">
        <v>29</v>
      </c>
      <c r="E31565" t="s">
        <v>31</v>
      </c>
      <c r="F31565">
        <v>1</v>
      </c>
      <c r="G31565">
        <v>1</v>
      </c>
      <c r="J31565" s="7" t="s">
        <v>235</v>
      </c>
    </row>
    <row r="31566" spans="1:10" x14ac:dyDescent="0.25">
      <c r="A31566">
        <v>3457</v>
      </c>
      <c r="B31566">
        <v>95705</v>
      </c>
      <c r="C31566" t="s">
        <v>241</v>
      </c>
      <c r="D31566" t="s">
        <v>29</v>
      </c>
      <c r="E31566" t="s">
        <v>33</v>
      </c>
      <c r="F31566">
        <v>1</v>
      </c>
      <c r="H31566">
        <v>1</v>
      </c>
      <c r="J31566" s="7" t="s">
        <v>235</v>
      </c>
    </row>
    <row r="31567" spans="1:10" x14ac:dyDescent="0.25">
      <c r="A31567">
        <v>3457</v>
      </c>
      <c r="B31567">
        <v>95706</v>
      </c>
      <c r="C31567" t="s">
        <v>241</v>
      </c>
      <c r="D31567" t="s">
        <v>29</v>
      </c>
      <c r="E31567" t="s">
        <v>33</v>
      </c>
      <c r="F31567">
        <v>1</v>
      </c>
      <c r="H31567">
        <v>1</v>
      </c>
      <c r="J31567" s="7" t="s">
        <v>235</v>
      </c>
    </row>
    <row r="31568" spans="1:10" x14ac:dyDescent="0.25">
      <c r="A31568">
        <v>3457</v>
      </c>
      <c r="B31568">
        <v>95707</v>
      </c>
      <c r="C31568" t="s">
        <v>241</v>
      </c>
      <c r="D31568" t="s">
        <v>29</v>
      </c>
      <c r="E31568" t="s">
        <v>31</v>
      </c>
      <c r="F31568">
        <v>1</v>
      </c>
      <c r="H31568">
        <v>1</v>
      </c>
      <c r="J31568" s="7" t="s">
        <v>235</v>
      </c>
    </row>
    <row r="31569" spans="1:10" x14ac:dyDescent="0.25">
      <c r="A31569">
        <v>3457</v>
      </c>
      <c r="B31569">
        <v>95708</v>
      </c>
      <c r="C31569" t="s">
        <v>241</v>
      </c>
      <c r="D31569" t="s">
        <v>29</v>
      </c>
      <c r="E31569" t="s">
        <v>31</v>
      </c>
      <c r="F31569">
        <v>1</v>
      </c>
      <c r="I31569">
        <v>1</v>
      </c>
      <c r="J31569" s="7" t="s">
        <v>235</v>
      </c>
    </row>
    <row r="31570" spans="1:10" x14ac:dyDescent="0.25">
      <c r="A31570">
        <v>3457</v>
      </c>
      <c r="B31570">
        <v>95623</v>
      </c>
      <c r="C31570" t="s">
        <v>241</v>
      </c>
      <c r="D31570" t="s">
        <v>29</v>
      </c>
      <c r="E31570" t="s">
        <v>36</v>
      </c>
      <c r="F31570">
        <v>1</v>
      </c>
      <c r="H31570">
        <v>1</v>
      </c>
      <c r="J31570" s="7" t="s">
        <v>235</v>
      </c>
    </row>
    <row r="31571" spans="1:10" x14ac:dyDescent="0.25">
      <c r="A31571">
        <v>3457</v>
      </c>
      <c r="B31571">
        <v>95624</v>
      </c>
      <c r="C31571" t="s">
        <v>241</v>
      </c>
      <c r="D31571" t="s">
        <v>29</v>
      </c>
      <c r="E31571" t="s">
        <v>31</v>
      </c>
      <c r="F31571">
        <v>1</v>
      </c>
      <c r="I31571">
        <v>1</v>
      </c>
      <c r="J31571" s="7" t="s">
        <v>235</v>
      </c>
    </row>
    <row r="31572" spans="1:10" x14ac:dyDescent="0.25">
      <c r="A31572">
        <v>3457</v>
      </c>
      <c r="B31572">
        <v>95625</v>
      </c>
      <c r="C31572" t="s">
        <v>241</v>
      </c>
      <c r="D31572" t="s">
        <v>29</v>
      </c>
      <c r="E31572" t="s">
        <v>35</v>
      </c>
      <c r="F31572">
        <v>1</v>
      </c>
      <c r="H31572">
        <v>1</v>
      </c>
      <c r="J31572" s="7" t="s">
        <v>235</v>
      </c>
    </row>
    <row r="31573" spans="1:10" x14ac:dyDescent="0.25">
      <c r="A31573">
        <v>3457</v>
      </c>
      <c r="B31573">
        <v>95626</v>
      </c>
      <c r="C31573" t="s">
        <v>241</v>
      </c>
      <c r="D31573" t="s">
        <v>29</v>
      </c>
      <c r="E31573" t="s">
        <v>35</v>
      </c>
      <c r="F31573">
        <v>1</v>
      </c>
      <c r="I31573">
        <v>1</v>
      </c>
      <c r="J31573" s="7" t="s">
        <v>235</v>
      </c>
    </row>
    <row r="31574" spans="1:10" x14ac:dyDescent="0.25">
      <c r="A31574">
        <v>3457</v>
      </c>
      <c r="B31574">
        <v>95627</v>
      </c>
      <c r="C31574" t="s">
        <v>241</v>
      </c>
      <c r="D31574" t="s">
        <v>29</v>
      </c>
      <c r="E31574" t="s">
        <v>29</v>
      </c>
      <c r="F31574">
        <v>1</v>
      </c>
      <c r="I31574">
        <v>1</v>
      </c>
      <c r="J31574" s="7" t="s">
        <v>235</v>
      </c>
    </row>
    <row r="31575" spans="1:10" x14ac:dyDescent="0.25">
      <c r="A31575">
        <v>3457</v>
      </c>
      <c r="B31575">
        <v>95628</v>
      </c>
      <c r="C31575" t="s">
        <v>241</v>
      </c>
      <c r="D31575" t="s">
        <v>29</v>
      </c>
      <c r="E31575" t="s">
        <v>35</v>
      </c>
      <c r="F31575">
        <v>1</v>
      </c>
      <c r="I31575">
        <v>1</v>
      </c>
      <c r="J31575" s="7" t="s">
        <v>235</v>
      </c>
    </row>
    <row r="31576" spans="1:10" x14ac:dyDescent="0.25">
      <c r="A31576">
        <v>3457</v>
      </c>
      <c r="B31576">
        <v>95629</v>
      </c>
      <c r="C31576" t="s">
        <v>241</v>
      </c>
      <c r="D31576" t="s">
        <v>29</v>
      </c>
      <c r="E31576" t="s">
        <v>29</v>
      </c>
      <c r="F31576">
        <v>1</v>
      </c>
      <c r="G31576">
        <v>1</v>
      </c>
      <c r="J31576" s="7" t="s">
        <v>235</v>
      </c>
    </row>
    <row r="31577" spans="1:10" x14ac:dyDescent="0.25">
      <c r="A31577">
        <v>3457</v>
      </c>
      <c r="B31577">
        <v>95630</v>
      </c>
      <c r="C31577" t="s">
        <v>241</v>
      </c>
      <c r="D31577" t="s">
        <v>29</v>
      </c>
      <c r="E31577" t="s">
        <v>36</v>
      </c>
      <c r="F31577">
        <v>1</v>
      </c>
      <c r="G31577">
        <v>1</v>
      </c>
      <c r="J31577" s="7" t="s">
        <v>235</v>
      </c>
    </row>
    <row r="31578" spans="1:10" x14ac:dyDescent="0.25">
      <c r="A31578">
        <v>3457</v>
      </c>
      <c r="B31578">
        <v>95631</v>
      </c>
      <c r="C31578" t="s">
        <v>241</v>
      </c>
      <c r="D31578" t="s">
        <v>29</v>
      </c>
      <c r="E31578" t="s">
        <v>35</v>
      </c>
      <c r="F31578">
        <v>1</v>
      </c>
      <c r="I31578">
        <v>1</v>
      </c>
      <c r="J31578" s="7" t="s">
        <v>235</v>
      </c>
    </row>
    <row r="31579" spans="1:10" x14ac:dyDescent="0.25">
      <c r="A31579">
        <v>3457</v>
      </c>
      <c r="B31579">
        <v>95632</v>
      </c>
      <c r="C31579" t="s">
        <v>241</v>
      </c>
      <c r="D31579" t="s">
        <v>29</v>
      </c>
      <c r="E31579" t="s">
        <v>33</v>
      </c>
      <c r="F31579">
        <v>1</v>
      </c>
      <c r="H31579">
        <v>1</v>
      </c>
      <c r="J31579" s="7" t="s">
        <v>235</v>
      </c>
    </row>
    <row r="31580" spans="1:10" x14ac:dyDescent="0.25">
      <c r="A31580">
        <v>3457</v>
      </c>
      <c r="B31580">
        <v>95669</v>
      </c>
      <c r="C31580" t="s">
        <v>241</v>
      </c>
      <c r="D31580" t="s">
        <v>29</v>
      </c>
      <c r="E31580" t="s">
        <v>33</v>
      </c>
      <c r="F31580">
        <v>1</v>
      </c>
      <c r="H31580">
        <v>1</v>
      </c>
      <c r="J31580" s="7" t="s">
        <v>235</v>
      </c>
    </row>
    <row r="31581" spans="1:10" x14ac:dyDescent="0.25">
      <c r="A31581">
        <v>3457</v>
      </c>
      <c r="B31581">
        <v>95670</v>
      </c>
      <c r="C31581" t="s">
        <v>241</v>
      </c>
      <c r="D31581" t="s">
        <v>29</v>
      </c>
      <c r="E31581" t="s">
        <v>31</v>
      </c>
      <c r="F31581">
        <v>1</v>
      </c>
      <c r="G31581">
        <v>1</v>
      </c>
      <c r="J31581" s="7" t="s">
        <v>235</v>
      </c>
    </row>
    <row r="31582" spans="1:10" x14ac:dyDescent="0.25">
      <c r="A31582">
        <v>3457</v>
      </c>
      <c r="B31582">
        <v>95671</v>
      </c>
      <c r="C31582" t="s">
        <v>241</v>
      </c>
      <c r="D31582" t="s">
        <v>29</v>
      </c>
      <c r="E31582" t="s">
        <v>31</v>
      </c>
      <c r="F31582">
        <v>1</v>
      </c>
      <c r="I31582">
        <v>1</v>
      </c>
      <c r="J31582" s="7" t="s">
        <v>235</v>
      </c>
    </row>
    <row r="31583" spans="1:10" x14ac:dyDescent="0.25">
      <c r="A31583">
        <v>3457</v>
      </c>
      <c r="B31583">
        <v>95672</v>
      </c>
      <c r="C31583" t="s">
        <v>241</v>
      </c>
      <c r="D31583" t="s">
        <v>29</v>
      </c>
      <c r="E31583" t="s">
        <v>33</v>
      </c>
      <c r="F31583">
        <v>1</v>
      </c>
      <c r="I31583">
        <v>1</v>
      </c>
      <c r="J31583" s="7" t="s">
        <v>235</v>
      </c>
    </row>
    <row r="31584" spans="1:10" x14ac:dyDescent="0.25">
      <c r="A31584">
        <v>3457</v>
      </c>
      <c r="B31584">
        <v>95673</v>
      </c>
      <c r="C31584" t="s">
        <v>241</v>
      </c>
      <c r="D31584" t="s">
        <v>29</v>
      </c>
      <c r="E31584" t="s">
        <v>31</v>
      </c>
      <c r="F31584">
        <v>1</v>
      </c>
      <c r="I31584">
        <v>1</v>
      </c>
      <c r="J31584" s="7" t="s">
        <v>235</v>
      </c>
    </row>
    <row r="31585" spans="1:10" x14ac:dyDescent="0.25">
      <c r="A31585">
        <v>3457</v>
      </c>
      <c r="B31585">
        <v>95674</v>
      </c>
      <c r="C31585" t="s">
        <v>241</v>
      </c>
      <c r="D31585" t="s">
        <v>29</v>
      </c>
      <c r="E31585" t="s">
        <v>31</v>
      </c>
      <c r="F31585">
        <v>1</v>
      </c>
      <c r="H31585">
        <v>1</v>
      </c>
      <c r="J31585" s="7" t="s">
        <v>235</v>
      </c>
    </row>
    <row r="31586" spans="1:10" x14ac:dyDescent="0.25">
      <c r="A31586">
        <v>3457</v>
      </c>
      <c r="B31586">
        <v>95675</v>
      </c>
      <c r="C31586" t="s">
        <v>241</v>
      </c>
      <c r="D31586" t="s">
        <v>29</v>
      </c>
      <c r="E31586" t="s">
        <v>31</v>
      </c>
      <c r="F31586">
        <v>1</v>
      </c>
      <c r="I31586">
        <v>1</v>
      </c>
      <c r="J31586" s="7" t="s">
        <v>235</v>
      </c>
    </row>
    <row r="31587" spans="1:10" x14ac:dyDescent="0.25">
      <c r="A31587">
        <v>3457</v>
      </c>
      <c r="B31587">
        <v>95676</v>
      </c>
      <c r="C31587" t="s">
        <v>241</v>
      </c>
      <c r="D31587" t="s">
        <v>29</v>
      </c>
      <c r="E31587" t="s">
        <v>33</v>
      </c>
      <c r="F31587">
        <v>1</v>
      </c>
      <c r="I31587">
        <v>1</v>
      </c>
      <c r="J31587" s="7" t="s">
        <v>235</v>
      </c>
    </row>
    <row r="31588" spans="1:10" x14ac:dyDescent="0.25">
      <c r="A31588">
        <v>3457</v>
      </c>
      <c r="B31588">
        <v>95677</v>
      </c>
      <c r="C31588" t="s">
        <v>241</v>
      </c>
      <c r="D31588" t="s">
        <v>29</v>
      </c>
      <c r="E31588" t="s">
        <v>31</v>
      </c>
      <c r="F31588">
        <v>1</v>
      </c>
      <c r="I31588">
        <v>1</v>
      </c>
      <c r="J31588" s="7" t="s">
        <v>235</v>
      </c>
    </row>
    <row r="31589" spans="1:10" x14ac:dyDescent="0.25">
      <c r="A31589">
        <v>3457</v>
      </c>
      <c r="B31589">
        <v>95678</v>
      </c>
      <c r="C31589" t="s">
        <v>241</v>
      </c>
      <c r="D31589" t="s">
        <v>29</v>
      </c>
      <c r="E31589" t="s">
        <v>31</v>
      </c>
      <c r="F31589">
        <v>1</v>
      </c>
      <c r="I31589">
        <v>1</v>
      </c>
      <c r="J31589" s="7" t="s">
        <v>235</v>
      </c>
    </row>
    <row r="31590" spans="1:10" x14ac:dyDescent="0.25">
      <c r="A31590">
        <v>3457</v>
      </c>
      <c r="B31590">
        <v>95679</v>
      </c>
      <c r="C31590" t="s">
        <v>241</v>
      </c>
      <c r="D31590" t="s">
        <v>29</v>
      </c>
      <c r="E31590" t="s">
        <v>31</v>
      </c>
      <c r="F31590">
        <v>1</v>
      </c>
      <c r="I31590">
        <v>1</v>
      </c>
      <c r="J31590" s="7" t="s">
        <v>235</v>
      </c>
    </row>
    <row r="31591" spans="1:10" x14ac:dyDescent="0.25">
      <c r="A31591">
        <v>3457</v>
      </c>
      <c r="B31591">
        <v>95680</v>
      </c>
      <c r="C31591" t="s">
        <v>241</v>
      </c>
      <c r="D31591" t="s">
        <v>29</v>
      </c>
      <c r="E31591" t="s">
        <v>31</v>
      </c>
      <c r="F31591">
        <v>1</v>
      </c>
      <c r="I31591">
        <v>1</v>
      </c>
      <c r="J31591" s="7" t="s">
        <v>235</v>
      </c>
    </row>
    <row r="31592" spans="1:10" x14ac:dyDescent="0.25">
      <c r="A31592">
        <v>3457</v>
      </c>
      <c r="B31592">
        <v>95681</v>
      </c>
      <c r="C31592" t="s">
        <v>241</v>
      </c>
      <c r="D31592" t="s">
        <v>29</v>
      </c>
      <c r="E31592" t="s">
        <v>31</v>
      </c>
      <c r="F31592">
        <v>1</v>
      </c>
      <c r="I31592">
        <v>1</v>
      </c>
      <c r="J31592" s="7" t="s">
        <v>235</v>
      </c>
    </row>
    <row r="31593" spans="1:10" x14ac:dyDescent="0.25">
      <c r="A31593">
        <v>3457</v>
      </c>
      <c r="B31593">
        <v>95682</v>
      </c>
      <c r="C31593" t="s">
        <v>241</v>
      </c>
      <c r="D31593" t="s">
        <v>29</v>
      </c>
      <c r="E31593" t="s">
        <v>31</v>
      </c>
      <c r="F31593">
        <v>1</v>
      </c>
      <c r="G31593">
        <v>1</v>
      </c>
      <c r="J31593" s="7" t="s">
        <v>235</v>
      </c>
    </row>
    <row r="31594" spans="1:10" x14ac:dyDescent="0.25">
      <c r="A31594">
        <v>3457</v>
      </c>
      <c r="B31594">
        <v>95683</v>
      </c>
      <c r="C31594" t="s">
        <v>241</v>
      </c>
      <c r="D31594" t="s">
        <v>29</v>
      </c>
      <c r="E31594" t="s">
        <v>33</v>
      </c>
      <c r="F31594">
        <v>1</v>
      </c>
      <c r="G31594">
        <v>1</v>
      </c>
      <c r="J31594" s="7" t="s">
        <v>235</v>
      </c>
    </row>
    <row r="31595" spans="1:10" x14ac:dyDescent="0.25">
      <c r="A31595">
        <v>3457</v>
      </c>
      <c r="B31595">
        <v>95572</v>
      </c>
      <c r="C31595" t="s">
        <v>241</v>
      </c>
      <c r="D31595" t="s">
        <v>29</v>
      </c>
      <c r="E31595" t="s">
        <v>29</v>
      </c>
      <c r="F31595">
        <v>1</v>
      </c>
      <c r="I31595">
        <v>1</v>
      </c>
      <c r="J31595" s="7" t="s">
        <v>235</v>
      </c>
    </row>
    <row r="31596" spans="1:10" x14ac:dyDescent="0.25">
      <c r="A31596">
        <v>3457</v>
      </c>
      <c r="B31596">
        <v>95573</v>
      </c>
      <c r="C31596" t="s">
        <v>241</v>
      </c>
      <c r="D31596" t="s">
        <v>29</v>
      </c>
      <c r="E31596" t="s">
        <v>29</v>
      </c>
      <c r="F31596">
        <v>1</v>
      </c>
      <c r="I31596">
        <v>1</v>
      </c>
      <c r="J31596" s="7" t="s">
        <v>235</v>
      </c>
    </row>
    <row r="31597" spans="1:10" x14ac:dyDescent="0.25">
      <c r="A31597">
        <v>3457</v>
      </c>
      <c r="B31597">
        <v>95574</v>
      </c>
      <c r="C31597" t="s">
        <v>241</v>
      </c>
      <c r="D31597" t="s">
        <v>29</v>
      </c>
      <c r="E31597" t="s">
        <v>36</v>
      </c>
      <c r="F31597">
        <v>1</v>
      </c>
      <c r="G31597">
        <v>1</v>
      </c>
      <c r="J31597" s="7" t="s">
        <v>235</v>
      </c>
    </row>
    <row r="31598" spans="1:10" x14ac:dyDescent="0.25">
      <c r="A31598">
        <v>3457</v>
      </c>
      <c r="B31598">
        <v>95575</v>
      </c>
      <c r="C31598" t="s">
        <v>241</v>
      </c>
      <c r="D31598" t="s">
        <v>29</v>
      </c>
      <c r="E31598" t="s">
        <v>36</v>
      </c>
      <c r="F31598">
        <v>1</v>
      </c>
      <c r="H31598">
        <v>1</v>
      </c>
      <c r="J31598" s="7" t="s">
        <v>235</v>
      </c>
    </row>
    <row r="31599" spans="1:10" x14ac:dyDescent="0.25">
      <c r="A31599">
        <v>3457</v>
      </c>
      <c r="B31599">
        <v>95576</v>
      </c>
      <c r="C31599" t="s">
        <v>241</v>
      </c>
      <c r="D31599" t="s">
        <v>29</v>
      </c>
      <c r="E31599" t="s">
        <v>36</v>
      </c>
      <c r="F31599">
        <v>1</v>
      </c>
      <c r="I31599">
        <v>1</v>
      </c>
      <c r="J31599" s="7" t="s">
        <v>235</v>
      </c>
    </row>
    <row r="31600" spans="1:10" x14ac:dyDescent="0.25">
      <c r="A31600">
        <v>3457</v>
      </c>
      <c r="B31600">
        <v>95577</v>
      </c>
      <c r="C31600" t="s">
        <v>241</v>
      </c>
      <c r="D31600" t="s">
        <v>29</v>
      </c>
      <c r="E31600" t="s">
        <v>36</v>
      </c>
      <c r="F31600">
        <v>1</v>
      </c>
      <c r="I31600">
        <v>1</v>
      </c>
      <c r="J31600" s="7" t="s">
        <v>235</v>
      </c>
    </row>
    <row r="31601" spans="1:10" x14ac:dyDescent="0.25">
      <c r="A31601">
        <v>3457</v>
      </c>
      <c r="B31601">
        <v>95578</v>
      </c>
      <c r="C31601" t="s">
        <v>241</v>
      </c>
      <c r="D31601" t="s">
        <v>29</v>
      </c>
      <c r="E31601" t="s">
        <v>29</v>
      </c>
      <c r="F31601">
        <v>1</v>
      </c>
      <c r="G31601">
        <v>1</v>
      </c>
      <c r="J31601" s="7" t="s">
        <v>235</v>
      </c>
    </row>
    <row r="31602" spans="1:10" x14ac:dyDescent="0.25">
      <c r="A31602">
        <v>3457</v>
      </c>
      <c r="B31602">
        <v>95579</v>
      </c>
      <c r="C31602" t="s">
        <v>241</v>
      </c>
      <c r="D31602" t="s">
        <v>29</v>
      </c>
      <c r="E31602" t="s">
        <v>36</v>
      </c>
      <c r="F31602">
        <v>1</v>
      </c>
      <c r="H31602">
        <v>1</v>
      </c>
      <c r="J31602" s="7" t="s">
        <v>235</v>
      </c>
    </row>
    <row r="31603" spans="1:10" x14ac:dyDescent="0.25">
      <c r="A31603">
        <v>3457</v>
      </c>
      <c r="B31603">
        <v>95580</v>
      </c>
      <c r="C31603" t="s">
        <v>241</v>
      </c>
      <c r="D31603" t="s">
        <v>29</v>
      </c>
      <c r="E31603" t="s">
        <v>36</v>
      </c>
      <c r="F31603">
        <v>1</v>
      </c>
      <c r="I31603">
        <v>1</v>
      </c>
      <c r="J31603" s="7" t="s">
        <v>235</v>
      </c>
    </row>
    <row r="31604" spans="1:10" x14ac:dyDescent="0.25">
      <c r="A31604">
        <v>3457</v>
      </c>
      <c r="B31604">
        <v>95581</v>
      </c>
      <c r="C31604" t="s">
        <v>241</v>
      </c>
      <c r="D31604" t="s">
        <v>29</v>
      </c>
      <c r="E31604" t="s">
        <v>36</v>
      </c>
      <c r="F31604">
        <v>1</v>
      </c>
      <c r="H31604">
        <v>1</v>
      </c>
      <c r="J31604" s="7" t="s">
        <v>235</v>
      </c>
    </row>
    <row r="31605" spans="1:10" x14ac:dyDescent="0.25">
      <c r="A31605">
        <v>3457</v>
      </c>
      <c r="B31605">
        <v>95582</v>
      </c>
      <c r="C31605" t="s">
        <v>241</v>
      </c>
      <c r="D31605" t="s">
        <v>29</v>
      </c>
      <c r="E31605" t="s">
        <v>36</v>
      </c>
      <c r="F31605">
        <v>1</v>
      </c>
      <c r="H31605">
        <v>1</v>
      </c>
      <c r="J31605" s="7" t="s">
        <v>235</v>
      </c>
    </row>
    <row r="31606" spans="1:10" x14ac:dyDescent="0.25">
      <c r="A31606">
        <v>3457</v>
      </c>
      <c r="B31606">
        <v>95583</v>
      </c>
      <c r="C31606" t="s">
        <v>241</v>
      </c>
      <c r="D31606" t="s">
        <v>29</v>
      </c>
      <c r="E31606" t="s">
        <v>29</v>
      </c>
      <c r="F31606">
        <v>1</v>
      </c>
      <c r="I31606">
        <v>1</v>
      </c>
      <c r="J31606" s="7" t="s">
        <v>235</v>
      </c>
    </row>
    <row r="31607" spans="1:10" x14ac:dyDescent="0.25">
      <c r="A31607">
        <v>3457</v>
      </c>
      <c r="B31607">
        <v>95584</v>
      </c>
      <c r="C31607" t="s">
        <v>241</v>
      </c>
      <c r="D31607" t="s">
        <v>29</v>
      </c>
      <c r="E31607" t="s">
        <v>36</v>
      </c>
      <c r="F31607">
        <v>1</v>
      </c>
      <c r="I31607">
        <v>1</v>
      </c>
      <c r="J31607" s="7" t="s">
        <v>235</v>
      </c>
    </row>
    <row r="31608" spans="1:10" x14ac:dyDescent="0.25">
      <c r="A31608">
        <v>3457</v>
      </c>
      <c r="B31608">
        <v>95585</v>
      </c>
      <c r="C31608" t="s">
        <v>241</v>
      </c>
      <c r="D31608" t="s">
        <v>29</v>
      </c>
      <c r="E31608" t="s">
        <v>36</v>
      </c>
      <c r="F31608">
        <v>1</v>
      </c>
      <c r="G31608">
        <v>1</v>
      </c>
      <c r="J31608" s="7" t="s">
        <v>235</v>
      </c>
    </row>
    <row r="31609" spans="1:10" x14ac:dyDescent="0.25">
      <c r="A31609">
        <v>3457</v>
      </c>
      <c r="B31609">
        <v>95586</v>
      </c>
      <c r="C31609" t="s">
        <v>241</v>
      </c>
      <c r="D31609" t="s">
        <v>29</v>
      </c>
      <c r="E31609" t="s">
        <v>36</v>
      </c>
      <c r="F31609">
        <v>1</v>
      </c>
      <c r="G31609">
        <v>1</v>
      </c>
      <c r="J31609" s="7" t="s">
        <v>235</v>
      </c>
    </row>
    <row r="31610" spans="1:10" x14ac:dyDescent="0.25">
      <c r="A31610">
        <v>3457</v>
      </c>
      <c r="B31610">
        <v>95587</v>
      </c>
      <c r="C31610" t="s">
        <v>241</v>
      </c>
      <c r="D31610" t="s">
        <v>29</v>
      </c>
      <c r="E31610" t="s">
        <v>36</v>
      </c>
      <c r="F31610">
        <v>1</v>
      </c>
      <c r="I31610">
        <v>1</v>
      </c>
      <c r="J31610" s="7" t="s">
        <v>235</v>
      </c>
    </row>
    <row r="31611" spans="1:10" x14ac:dyDescent="0.25">
      <c r="A31611">
        <v>3457</v>
      </c>
      <c r="B31611">
        <v>95588</v>
      </c>
      <c r="C31611" t="s">
        <v>241</v>
      </c>
      <c r="D31611" t="s">
        <v>29</v>
      </c>
      <c r="E31611" t="s">
        <v>36</v>
      </c>
      <c r="F31611">
        <v>1</v>
      </c>
      <c r="H31611">
        <v>1</v>
      </c>
      <c r="J31611" s="7" t="s">
        <v>235</v>
      </c>
    </row>
    <row r="31612" spans="1:10" x14ac:dyDescent="0.25">
      <c r="A31612">
        <v>3457</v>
      </c>
      <c r="B31612">
        <v>95589</v>
      </c>
      <c r="C31612" t="s">
        <v>241</v>
      </c>
      <c r="D31612" t="s">
        <v>29</v>
      </c>
      <c r="E31612" t="s">
        <v>33</v>
      </c>
      <c r="F31612">
        <v>1</v>
      </c>
      <c r="H31612">
        <v>1</v>
      </c>
      <c r="J31612" s="7" t="s">
        <v>235</v>
      </c>
    </row>
    <row r="31613" spans="1:10" x14ac:dyDescent="0.25">
      <c r="A31613">
        <v>3457</v>
      </c>
      <c r="B31613">
        <v>95590</v>
      </c>
      <c r="C31613" t="s">
        <v>241</v>
      </c>
      <c r="D31613" t="s">
        <v>29</v>
      </c>
      <c r="E31613" t="s">
        <v>36</v>
      </c>
      <c r="F31613">
        <v>1</v>
      </c>
      <c r="H31613">
        <v>1</v>
      </c>
      <c r="J31613" s="7" t="s">
        <v>235</v>
      </c>
    </row>
    <row r="31614" spans="1:10" x14ac:dyDescent="0.25">
      <c r="A31614">
        <v>3457</v>
      </c>
      <c r="B31614">
        <v>95591</v>
      </c>
      <c r="C31614" t="s">
        <v>241</v>
      </c>
      <c r="D31614" t="s">
        <v>29</v>
      </c>
      <c r="E31614" t="s">
        <v>36</v>
      </c>
      <c r="F31614">
        <v>1</v>
      </c>
      <c r="G31614">
        <v>1</v>
      </c>
      <c r="J31614" s="7" t="s">
        <v>235</v>
      </c>
    </row>
    <row r="31615" spans="1:10" x14ac:dyDescent="0.25">
      <c r="A31615">
        <v>3457</v>
      </c>
      <c r="B31615">
        <v>95592</v>
      </c>
      <c r="C31615" t="s">
        <v>241</v>
      </c>
      <c r="D31615" t="s">
        <v>29</v>
      </c>
      <c r="E31615" t="s">
        <v>36</v>
      </c>
      <c r="F31615">
        <v>1</v>
      </c>
      <c r="G31615">
        <v>1</v>
      </c>
      <c r="J31615" s="7" t="s">
        <v>235</v>
      </c>
    </row>
    <row r="31616" spans="1:10" x14ac:dyDescent="0.25">
      <c r="A31616">
        <v>3457</v>
      </c>
      <c r="B31616">
        <v>95593</v>
      </c>
      <c r="C31616" t="s">
        <v>241</v>
      </c>
      <c r="D31616" t="s">
        <v>29</v>
      </c>
      <c r="E31616" t="s">
        <v>29</v>
      </c>
      <c r="F31616">
        <v>1</v>
      </c>
      <c r="G31616">
        <v>1</v>
      </c>
      <c r="J31616" s="7" t="s">
        <v>235</v>
      </c>
    </row>
    <row r="31617" spans="1:10" x14ac:dyDescent="0.25">
      <c r="A31617">
        <v>3457</v>
      </c>
      <c r="B31617">
        <v>95594</v>
      </c>
      <c r="C31617" t="s">
        <v>241</v>
      </c>
      <c r="D31617" t="s">
        <v>29</v>
      </c>
      <c r="E31617" t="s">
        <v>31</v>
      </c>
      <c r="F31617">
        <v>1</v>
      </c>
      <c r="H31617">
        <v>1</v>
      </c>
      <c r="J31617" s="7" t="s">
        <v>235</v>
      </c>
    </row>
    <row r="31618" spans="1:10" x14ac:dyDescent="0.25">
      <c r="A31618">
        <v>3457</v>
      </c>
      <c r="B31618">
        <v>95595</v>
      </c>
      <c r="C31618" t="s">
        <v>241</v>
      </c>
      <c r="D31618" t="s">
        <v>29</v>
      </c>
      <c r="E31618" t="s">
        <v>31</v>
      </c>
      <c r="F31618">
        <v>1</v>
      </c>
      <c r="H31618">
        <v>1</v>
      </c>
      <c r="J31618" s="7" t="s">
        <v>235</v>
      </c>
    </row>
    <row r="31619" spans="1:10" x14ac:dyDescent="0.25">
      <c r="A31619">
        <v>3457</v>
      </c>
      <c r="B31619">
        <v>95596</v>
      </c>
      <c r="C31619" t="s">
        <v>241</v>
      </c>
      <c r="D31619" t="s">
        <v>29</v>
      </c>
      <c r="E31619" t="s">
        <v>36</v>
      </c>
      <c r="F31619">
        <v>1</v>
      </c>
      <c r="I31619">
        <v>1</v>
      </c>
      <c r="J31619" s="7" t="s">
        <v>235</v>
      </c>
    </row>
    <row r="31620" spans="1:10" x14ac:dyDescent="0.25">
      <c r="A31620">
        <v>3457</v>
      </c>
      <c r="B31620">
        <v>95597</v>
      </c>
      <c r="C31620" t="s">
        <v>241</v>
      </c>
      <c r="D31620" t="s">
        <v>29</v>
      </c>
      <c r="E31620" t="s">
        <v>36</v>
      </c>
      <c r="F31620">
        <v>1</v>
      </c>
      <c r="G31620">
        <v>1</v>
      </c>
      <c r="J31620" s="7" t="s">
        <v>235</v>
      </c>
    </row>
    <row r="31621" spans="1:10" x14ac:dyDescent="0.25">
      <c r="A31621">
        <v>3457</v>
      </c>
      <c r="B31621">
        <v>95598</v>
      </c>
      <c r="C31621" t="s">
        <v>241</v>
      </c>
      <c r="D31621" t="s">
        <v>29</v>
      </c>
      <c r="E31621" t="s">
        <v>29</v>
      </c>
      <c r="F31621">
        <v>1</v>
      </c>
      <c r="G31621">
        <v>1</v>
      </c>
      <c r="J31621" s="7" t="s">
        <v>235</v>
      </c>
    </row>
    <row r="31622" spans="1:10" x14ac:dyDescent="0.25">
      <c r="A31622">
        <v>3457</v>
      </c>
      <c r="B31622">
        <v>95599</v>
      </c>
      <c r="C31622" t="s">
        <v>241</v>
      </c>
      <c r="D31622" t="s">
        <v>29</v>
      </c>
      <c r="E31622" t="s">
        <v>31</v>
      </c>
      <c r="F31622">
        <v>1</v>
      </c>
      <c r="H31622">
        <v>1</v>
      </c>
      <c r="J31622" s="7" t="s">
        <v>235</v>
      </c>
    </row>
    <row r="31623" spans="1:10" x14ac:dyDescent="0.25">
      <c r="A31623">
        <v>3457</v>
      </c>
      <c r="B31623">
        <v>95600</v>
      </c>
      <c r="C31623" t="s">
        <v>241</v>
      </c>
      <c r="D31623" t="s">
        <v>29</v>
      </c>
      <c r="E31623" t="s">
        <v>31</v>
      </c>
      <c r="F31623">
        <v>1</v>
      </c>
      <c r="I31623">
        <v>1</v>
      </c>
      <c r="J31623" s="7" t="s">
        <v>235</v>
      </c>
    </row>
    <row r="31624" spans="1:10" x14ac:dyDescent="0.25">
      <c r="A31624">
        <v>3457</v>
      </c>
      <c r="B31624">
        <v>95601</v>
      </c>
      <c r="C31624" t="s">
        <v>241</v>
      </c>
      <c r="D31624" t="s">
        <v>29</v>
      </c>
      <c r="E31624" t="s">
        <v>36</v>
      </c>
      <c r="F31624">
        <v>1</v>
      </c>
      <c r="G31624">
        <v>1</v>
      </c>
      <c r="J31624" s="7" t="s">
        <v>235</v>
      </c>
    </row>
    <row r="31625" spans="1:10" x14ac:dyDescent="0.25">
      <c r="A31625">
        <v>3457</v>
      </c>
      <c r="B31625">
        <v>95602</v>
      </c>
      <c r="C31625" t="s">
        <v>241</v>
      </c>
      <c r="D31625" t="s">
        <v>29</v>
      </c>
      <c r="E31625" t="s">
        <v>33</v>
      </c>
      <c r="F31625">
        <v>1</v>
      </c>
      <c r="I31625">
        <v>1</v>
      </c>
      <c r="J31625" s="7" t="s">
        <v>235</v>
      </c>
    </row>
    <row r="31626" spans="1:10" x14ac:dyDescent="0.25">
      <c r="A31626">
        <v>3457</v>
      </c>
      <c r="B31626">
        <v>95603</v>
      </c>
      <c r="C31626" t="s">
        <v>241</v>
      </c>
      <c r="D31626" t="s">
        <v>29</v>
      </c>
      <c r="E31626" t="s">
        <v>36</v>
      </c>
      <c r="F31626">
        <v>1</v>
      </c>
      <c r="G31626">
        <v>1</v>
      </c>
      <c r="J31626" s="7" t="s">
        <v>235</v>
      </c>
    </row>
    <row r="31627" spans="1:10" x14ac:dyDescent="0.25">
      <c r="A31627">
        <v>3457</v>
      </c>
      <c r="B31627">
        <v>95604</v>
      </c>
      <c r="C31627" t="s">
        <v>241</v>
      </c>
      <c r="D31627" t="s">
        <v>29</v>
      </c>
      <c r="E31627" t="s">
        <v>36</v>
      </c>
      <c r="F31627">
        <v>1</v>
      </c>
      <c r="I31627">
        <v>1</v>
      </c>
      <c r="J31627" s="7" t="s">
        <v>235</v>
      </c>
    </row>
    <row r="31628" spans="1:10" x14ac:dyDescent="0.25">
      <c r="A31628">
        <v>3457</v>
      </c>
      <c r="B31628">
        <v>95605</v>
      </c>
      <c r="C31628" t="s">
        <v>241</v>
      </c>
      <c r="D31628" t="s">
        <v>29</v>
      </c>
      <c r="E31628" t="s">
        <v>36</v>
      </c>
      <c r="F31628">
        <v>1</v>
      </c>
      <c r="I31628">
        <v>1</v>
      </c>
      <c r="J31628" s="7" t="s">
        <v>235</v>
      </c>
    </row>
    <row r="31629" spans="1:10" x14ac:dyDescent="0.25">
      <c r="A31629">
        <v>3457</v>
      </c>
      <c r="B31629">
        <v>95606</v>
      </c>
      <c r="C31629" t="s">
        <v>241</v>
      </c>
      <c r="D31629" t="s">
        <v>29</v>
      </c>
      <c r="E31629" t="s">
        <v>29</v>
      </c>
      <c r="F31629">
        <v>1</v>
      </c>
      <c r="G31629">
        <v>1</v>
      </c>
      <c r="J31629" s="7" t="s">
        <v>235</v>
      </c>
    </row>
    <row r="31630" spans="1:10" x14ac:dyDescent="0.25">
      <c r="A31630">
        <v>3457</v>
      </c>
      <c r="B31630">
        <v>95607</v>
      </c>
      <c r="C31630" t="s">
        <v>241</v>
      </c>
      <c r="D31630" t="s">
        <v>29</v>
      </c>
      <c r="E31630" t="s">
        <v>36</v>
      </c>
      <c r="F31630">
        <v>1</v>
      </c>
      <c r="G31630">
        <v>1</v>
      </c>
      <c r="J31630" s="7" t="s">
        <v>235</v>
      </c>
    </row>
    <row r="31631" spans="1:10" x14ac:dyDescent="0.25">
      <c r="A31631">
        <v>3457</v>
      </c>
      <c r="B31631">
        <v>95608</v>
      </c>
      <c r="C31631" t="s">
        <v>241</v>
      </c>
      <c r="D31631" t="s">
        <v>29</v>
      </c>
      <c r="E31631" t="s">
        <v>36</v>
      </c>
      <c r="F31631">
        <v>1</v>
      </c>
      <c r="I31631">
        <v>1</v>
      </c>
      <c r="J31631" s="7" t="s">
        <v>235</v>
      </c>
    </row>
    <row r="31632" spans="1:10" x14ac:dyDescent="0.25">
      <c r="A31632">
        <v>3457</v>
      </c>
      <c r="B31632">
        <v>95609</v>
      </c>
      <c r="C31632" t="s">
        <v>241</v>
      </c>
      <c r="D31632" t="s">
        <v>29</v>
      </c>
      <c r="E31632" t="s">
        <v>36</v>
      </c>
      <c r="F31632">
        <v>1</v>
      </c>
      <c r="G31632">
        <v>1</v>
      </c>
      <c r="J31632" s="7" t="s">
        <v>235</v>
      </c>
    </row>
    <row r="31633" spans="1:10" x14ac:dyDescent="0.25">
      <c r="A31633">
        <v>3457</v>
      </c>
      <c r="B31633">
        <v>95610</v>
      </c>
      <c r="C31633" t="s">
        <v>241</v>
      </c>
      <c r="D31633" t="s">
        <v>29</v>
      </c>
      <c r="E31633" t="s">
        <v>36</v>
      </c>
      <c r="F31633">
        <v>1</v>
      </c>
      <c r="I31633">
        <v>1</v>
      </c>
      <c r="J31633" s="7" t="s">
        <v>235</v>
      </c>
    </row>
    <row r="31634" spans="1:10" x14ac:dyDescent="0.25">
      <c r="A31634">
        <v>3457</v>
      </c>
      <c r="B31634">
        <v>95611</v>
      </c>
      <c r="C31634" t="s">
        <v>241</v>
      </c>
      <c r="D31634" t="s">
        <v>29</v>
      </c>
      <c r="E31634" t="s">
        <v>36</v>
      </c>
      <c r="F31634">
        <v>1</v>
      </c>
      <c r="I31634">
        <v>1</v>
      </c>
      <c r="J31634" s="7" t="s">
        <v>235</v>
      </c>
    </row>
    <row r="31635" spans="1:10" x14ac:dyDescent="0.25">
      <c r="A31635">
        <v>3457</v>
      </c>
      <c r="B31635">
        <v>95612</v>
      </c>
      <c r="C31635" t="s">
        <v>241</v>
      </c>
      <c r="D31635" t="s">
        <v>29</v>
      </c>
      <c r="E31635" t="s">
        <v>36</v>
      </c>
      <c r="F31635">
        <v>1</v>
      </c>
      <c r="H31635">
        <v>1</v>
      </c>
      <c r="J31635" s="7" t="s">
        <v>235</v>
      </c>
    </row>
    <row r="31636" spans="1:10" x14ac:dyDescent="0.25">
      <c r="A31636">
        <v>3457</v>
      </c>
      <c r="B31636">
        <v>95613</v>
      </c>
      <c r="C31636" t="s">
        <v>241</v>
      </c>
      <c r="D31636" t="s">
        <v>29</v>
      </c>
      <c r="E31636" t="s">
        <v>33</v>
      </c>
      <c r="F31636">
        <v>1</v>
      </c>
      <c r="G31636">
        <v>1</v>
      </c>
      <c r="J31636" s="7" t="s">
        <v>235</v>
      </c>
    </row>
    <row r="31637" spans="1:10" x14ac:dyDescent="0.25">
      <c r="A31637">
        <v>3457</v>
      </c>
      <c r="B31637">
        <v>95614</v>
      </c>
      <c r="C31637" t="s">
        <v>241</v>
      </c>
      <c r="D31637" t="s">
        <v>29</v>
      </c>
      <c r="E31637" t="s">
        <v>35</v>
      </c>
      <c r="F31637">
        <v>1</v>
      </c>
      <c r="G31637">
        <v>1</v>
      </c>
      <c r="J31637" s="7" t="s">
        <v>235</v>
      </c>
    </row>
    <row r="31638" spans="1:10" x14ac:dyDescent="0.25">
      <c r="A31638">
        <v>3457</v>
      </c>
      <c r="B31638">
        <v>95615</v>
      </c>
      <c r="C31638" t="s">
        <v>241</v>
      </c>
      <c r="D31638" t="s">
        <v>29</v>
      </c>
      <c r="E31638" t="s">
        <v>35</v>
      </c>
      <c r="F31638">
        <v>1</v>
      </c>
      <c r="I31638">
        <v>1</v>
      </c>
      <c r="J31638" s="7" t="s">
        <v>235</v>
      </c>
    </row>
    <row r="31639" spans="1:10" x14ac:dyDescent="0.25">
      <c r="A31639">
        <v>3457</v>
      </c>
      <c r="B31639">
        <v>95616</v>
      </c>
      <c r="C31639" t="s">
        <v>241</v>
      </c>
      <c r="D31639" t="s">
        <v>29</v>
      </c>
      <c r="E31639" t="s">
        <v>29</v>
      </c>
      <c r="F31639">
        <v>1</v>
      </c>
      <c r="I31639">
        <v>1</v>
      </c>
      <c r="J31639" s="7" t="s">
        <v>235</v>
      </c>
    </row>
    <row r="31640" spans="1:10" x14ac:dyDescent="0.25">
      <c r="A31640">
        <v>3457</v>
      </c>
      <c r="B31640">
        <v>95617</v>
      </c>
      <c r="C31640" t="s">
        <v>241</v>
      </c>
      <c r="D31640" t="s">
        <v>29</v>
      </c>
      <c r="E31640" t="s">
        <v>36</v>
      </c>
      <c r="F31640">
        <v>1</v>
      </c>
      <c r="G31640">
        <v>1</v>
      </c>
      <c r="J31640" s="7" t="s">
        <v>235</v>
      </c>
    </row>
    <row r="31641" spans="1:10" x14ac:dyDescent="0.25">
      <c r="A31641">
        <v>3457</v>
      </c>
      <c r="B31641">
        <v>95618</v>
      </c>
      <c r="C31641" t="s">
        <v>241</v>
      </c>
      <c r="D31641" t="s">
        <v>29</v>
      </c>
      <c r="E31641" t="s">
        <v>29</v>
      </c>
      <c r="F31641">
        <v>1</v>
      </c>
      <c r="G31641">
        <v>1</v>
      </c>
      <c r="J31641" s="7" t="s">
        <v>235</v>
      </c>
    </row>
    <row r="31642" spans="1:10" x14ac:dyDescent="0.25">
      <c r="A31642">
        <v>3457</v>
      </c>
      <c r="B31642">
        <v>95619</v>
      </c>
      <c r="C31642" t="s">
        <v>241</v>
      </c>
      <c r="D31642" t="s">
        <v>29</v>
      </c>
      <c r="E31642" t="s">
        <v>35</v>
      </c>
      <c r="F31642">
        <v>1</v>
      </c>
      <c r="I31642">
        <v>1</v>
      </c>
      <c r="J31642" s="7" t="s">
        <v>235</v>
      </c>
    </row>
    <row r="31643" spans="1:10" x14ac:dyDescent="0.25">
      <c r="A31643">
        <v>3457</v>
      </c>
      <c r="B31643">
        <v>95620</v>
      </c>
      <c r="C31643" t="s">
        <v>241</v>
      </c>
      <c r="D31643" t="s">
        <v>29</v>
      </c>
      <c r="E31643" t="s">
        <v>36</v>
      </c>
      <c r="F31643">
        <v>1</v>
      </c>
      <c r="G31643">
        <v>1</v>
      </c>
      <c r="J31643" s="7" t="s">
        <v>235</v>
      </c>
    </row>
    <row r="31644" spans="1:10" x14ac:dyDescent="0.25">
      <c r="A31644">
        <v>3457</v>
      </c>
      <c r="B31644">
        <v>95621</v>
      </c>
      <c r="C31644" t="s">
        <v>241</v>
      </c>
      <c r="D31644" t="s">
        <v>29</v>
      </c>
      <c r="E31644" t="s">
        <v>33</v>
      </c>
      <c r="F31644">
        <v>1</v>
      </c>
      <c r="H31644">
        <v>1</v>
      </c>
      <c r="J31644" s="7" t="s">
        <v>235</v>
      </c>
    </row>
    <row r="31645" spans="1:10" x14ac:dyDescent="0.25">
      <c r="A31645">
        <v>3457</v>
      </c>
      <c r="B31645">
        <v>95622</v>
      </c>
      <c r="C31645" t="s">
        <v>241</v>
      </c>
      <c r="D31645" t="s">
        <v>29</v>
      </c>
      <c r="E31645" t="s">
        <v>36</v>
      </c>
      <c r="F31645">
        <v>1</v>
      </c>
      <c r="I31645">
        <v>1</v>
      </c>
      <c r="J31645" s="7" t="s">
        <v>235</v>
      </c>
    </row>
    <row r="31646" spans="1:10" x14ac:dyDescent="0.25">
      <c r="A31646">
        <v>3457</v>
      </c>
      <c r="B31646">
        <v>97172</v>
      </c>
      <c r="C31646" t="s">
        <v>241</v>
      </c>
      <c r="D31646" t="s">
        <v>29</v>
      </c>
      <c r="E31646" t="s">
        <v>29</v>
      </c>
      <c r="F31646">
        <v>1</v>
      </c>
      <c r="G31646">
        <v>1</v>
      </c>
      <c r="J31646" s="7" t="s">
        <v>235</v>
      </c>
    </row>
    <row r="31647" spans="1:10" x14ac:dyDescent="0.25">
      <c r="A31647">
        <v>3665</v>
      </c>
      <c r="B31647">
        <v>95399</v>
      </c>
      <c r="C31647" t="s">
        <v>242</v>
      </c>
      <c r="D31647" t="s">
        <v>33</v>
      </c>
      <c r="E31647" t="s">
        <v>33</v>
      </c>
      <c r="F31647">
        <v>1</v>
      </c>
      <c r="I31647">
        <v>1</v>
      </c>
      <c r="J31647" s="7" t="s">
        <v>235</v>
      </c>
    </row>
    <row r="31648" spans="1:10" x14ac:dyDescent="0.25">
      <c r="A31648">
        <v>3665</v>
      </c>
      <c r="B31648">
        <v>95400</v>
      </c>
      <c r="C31648" t="s">
        <v>242</v>
      </c>
      <c r="D31648" t="s">
        <v>33</v>
      </c>
      <c r="E31648" t="s">
        <v>33</v>
      </c>
      <c r="F31648">
        <v>1</v>
      </c>
      <c r="G31648">
        <v>1</v>
      </c>
      <c r="J31648" s="7" t="s">
        <v>235</v>
      </c>
    </row>
    <row r="31649" spans="1:10" x14ac:dyDescent="0.25">
      <c r="A31649">
        <v>3665</v>
      </c>
      <c r="B31649">
        <v>95401</v>
      </c>
      <c r="C31649" t="s">
        <v>242</v>
      </c>
      <c r="D31649" t="s">
        <v>33</v>
      </c>
      <c r="E31649" t="s">
        <v>33</v>
      </c>
      <c r="F31649">
        <v>1</v>
      </c>
      <c r="G31649">
        <v>1</v>
      </c>
      <c r="J31649" s="7" t="s">
        <v>235</v>
      </c>
    </row>
    <row r="31650" spans="1:10" x14ac:dyDescent="0.25">
      <c r="A31650">
        <v>3665</v>
      </c>
      <c r="B31650">
        <v>95402</v>
      </c>
      <c r="C31650" t="s">
        <v>242</v>
      </c>
      <c r="D31650" t="s">
        <v>33</v>
      </c>
      <c r="E31650" t="s">
        <v>33</v>
      </c>
      <c r="F31650">
        <v>1</v>
      </c>
      <c r="G31650">
        <v>1</v>
      </c>
      <c r="J31650" s="7" t="s">
        <v>235</v>
      </c>
    </row>
    <row r="31651" spans="1:10" x14ac:dyDescent="0.25">
      <c r="A31651">
        <v>3665</v>
      </c>
      <c r="B31651">
        <v>95403</v>
      </c>
      <c r="C31651" t="s">
        <v>242</v>
      </c>
      <c r="D31651" t="s">
        <v>33</v>
      </c>
      <c r="E31651" t="s">
        <v>33</v>
      </c>
      <c r="F31651">
        <v>1</v>
      </c>
      <c r="G31651">
        <v>1</v>
      </c>
      <c r="J31651" s="7" t="s">
        <v>235</v>
      </c>
    </row>
    <row r="31652" spans="1:10" x14ac:dyDescent="0.25">
      <c r="A31652">
        <v>3665</v>
      </c>
      <c r="B31652">
        <v>95404</v>
      </c>
      <c r="C31652" t="s">
        <v>242</v>
      </c>
      <c r="D31652" t="s">
        <v>33</v>
      </c>
      <c r="E31652" t="s">
        <v>33</v>
      </c>
      <c r="F31652">
        <v>1</v>
      </c>
      <c r="G31652">
        <v>1</v>
      </c>
      <c r="J31652" s="7" t="s">
        <v>235</v>
      </c>
    </row>
    <row r="31653" spans="1:10" x14ac:dyDescent="0.25">
      <c r="A31653">
        <v>3665</v>
      </c>
      <c r="B31653">
        <v>95405</v>
      </c>
      <c r="C31653" t="s">
        <v>242</v>
      </c>
      <c r="D31653" t="s">
        <v>33</v>
      </c>
      <c r="E31653" t="s">
        <v>33</v>
      </c>
      <c r="F31653">
        <v>1</v>
      </c>
      <c r="G31653">
        <v>1</v>
      </c>
      <c r="J31653" s="7" t="s">
        <v>235</v>
      </c>
    </row>
    <row r="31654" spans="1:10" x14ac:dyDescent="0.25">
      <c r="A31654">
        <v>3665</v>
      </c>
      <c r="B31654">
        <v>95406</v>
      </c>
      <c r="C31654" t="s">
        <v>242</v>
      </c>
      <c r="D31654" t="s">
        <v>33</v>
      </c>
      <c r="E31654" t="s">
        <v>33</v>
      </c>
      <c r="F31654">
        <v>1</v>
      </c>
      <c r="G31654">
        <v>1</v>
      </c>
      <c r="J31654" s="7" t="s">
        <v>235</v>
      </c>
    </row>
    <row r="31655" spans="1:10" x14ac:dyDescent="0.25">
      <c r="A31655">
        <v>3665</v>
      </c>
      <c r="B31655">
        <v>95407</v>
      </c>
      <c r="C31655" t="s">
        <v>242</v>
      </c>
      <c r="D31655" t="s">
        <v>33</v>
      </c>
      <c r="E31655" t="s">
        <v>33</v>
      </c>
      <c r="F31655">
        <v>1</v>
      </c>
      <c r="G31655">
        <v>1</v>
      </c>
      <c r="J31655" s="7" t="s">
        <v>235</v>
      </c>
    </row>
    <row r="31656" spans="1:10" x14ac:dyDescent="0.25">
      <c r="A31656">
        <v>3665</v>
      </c>
      <c r="B31656">
        <v>95408</v>
      </c>
      <c r="C31656" t="s">
        <v>242</v>
      </c>
      <c r="D31656" t="s">
        <v>33</v>
      </c>
      <c r="E31656" t="s">
        <v>33</v>
      </c>
      <c r="F31656">
        <v>1</v>
      </c>
      <c r="G31656">
        <v>1</v>
      </c>
      <c r="J31656" s="7" t="s">
        <v>235</v>
      </c>
    </row>
    <row r="31657" spans="1:10" x14ac:dyDescent="0.25">
      <c r="A31657">
        <v>3665</v>
      </c>
      <c r="B31657">
        <v>95409</v>
      </c>
      <c r="C31657" t="s">
        <v>242</v>
      </c>
      <c r="D31657" t="s">
        <v>33</v>
      </c>
      <c r="E31657" t="s">
        <v>33</v>
      </c>
      <c r="F31657">
        <v>1</v>
      </c>
      <c r="I31657">
        <v>1</v>
      </c>
      <c r="J31657" s="7" t="s">
        <v>235</v>
      </c>
    </row>
    <row r="31658" spans="1:10" x14ac:dyDescent="0.25">
      <c r="A31658">
        <v>3665</v>
      </c>
      <c r="B31658">
        <v>95410</v>
      </c>
      <c r="C31658" t="s">
        <v>242</v>
      </c>
      <c r="D31658" t="s">
        <v>33</v>
      </c>
      <c r="E31658" t="s">
        <v>33</v>
      </c>
      <c r="F31658">
        <v>1</v>
      </c>
      <c r="G31658">
        <v>1</v>
      </c>
      <c r="J31658" s="7" t="s">
        <v>235</v>
      </c>
    </row>
    <row r="31659" spans="1:10" x14ac:dyDescent="0.25">
      <c r="A31659">
        <v>3665</v>
      </c>
      <c r="B31659">
        <v>95411</v>
      </c>
      <c r="C31659" t="s">
        <v>242</v>
      </c>
      <c r="D31659" t="s">
        <v>33</v>
      </c>
      <c r="E31659" t="s">
        <v>33</v>
      </c>
      <c r="F31659">
        <v>1</v>
      </c>
      <c r="G31659">
        <v>1</v>
      </c>
      <c r="J31659" s="7" t="s">
        <v>235</v>
      </c>
    </row>
    <row r="31660" spans="1:10" x14ac:dyDescent="0.25">
      <c r="A31660">
        <v>3665</v>
      </c>
      <c r="B31660">
        <v>95412</v>
      </c>
      <c r="C31660" t="s">
        <v>242</v>
      </c>
      <c r="D31660" t="s">
        <v>33</v>
      </c>
      <c r="E31660" t="s">
        <v>33</v>
      </c>
      <c r="F31660">
        <v>1</v>
      </c>
      <c r="I31660">
        <v>1</v>
      </c>
      <c r="J31660" s="7" t="s">
        <v>235</v>
      </c>
    </row>
    <row r="31661" spans="1:10" x14ac:dyDescent="0.25">
      <c r="A31661">
        <v>3665</v>
      </c>
      <c r="B31661">
        <v>95413</v>
      </c>
      <c r="C31661" t="s">
        <v>242</v>
      </c>
      <c r="D31661" t="s">
        <v>33</v>
      </c>
      <c r="E31661" t="s">
        <v>33</v>
      </c>
      <c r="F31661">
        <v>1</v>
      </c>
      <c r="G31661">
        <v>1</v>
      </c>
      <c r="J31661" s="7" t="s">
        <v>235</v>
      </c>
    </row>
    <row r="31662" spans="1:10" x14ac:dyDescent="0.25">
      <c r="A31662">
        <v>3665</v>
      </c>
      <c r="B31662">
        <v>95414</v>
      </c>
      <c r="C31662" t="s">
        <v>242</v>
      </c>
      <c r="D31662" t="s">
        <v>33</v>
      </c>
      <c r="E31662" t="s">
        <v>33</v>
      </c>
      <c r="F31662">
        <v>1</v>
      </c>
      <c r="G31662">
        <v>1</v>
      </c>
      <c r="J31662" s="7" t="s">
        <v>235</v>
      </c>
    </row>
    <row r="31663" spans="1:10" x14ac:dyDescent="0.25">
      <c r="A31663">
        <v>3665</v>
      </c>
      <c r="B31663">
        <v>95415</v>
      </c>
      <c r="C31663" t="s">
        <v>242</v>
      </c>
      <c r="D31663" t="s">
        <v>33</v>
      </c>
      <c r="E31663" t="s">
        <v>33</v>
      </c>
      <c r="F31663">
        <v>1</v>
      </c>
      <c r="G31663">
        <v>1</v>
      </c>
      <c r="J31663" s="7" t="s">
        <v>235</v>
      </c>
    </row>
    <row r="31664" spans="1:10" x14ac:dyDescent="0.25">
      <c r="A31664">
        <v>3665</v>
      </c>
      <c r="B31664">
        <v>95416</v>
      </c>
      <c r="C31664" t="s">
        <v>242</v>
      </c>
      <c r="D31664" t="s">
        <v>33</v>
      </c>
      <c r="E31664" t="s">
        <v>33</v>
      </c>
      <c r="F31664">
        <v>1</v>
      </c>
      <c r="G31664">
        <v>1</v>
      </c>
      <c r="J31664" s="7" t="s">
        <v>235</v>
      </c>
    </row>
    <row r="31665" spans="1:10" x14ac:dyDescent="0.25">
      <c r="A31665">
        <v>3665</v>
      </c>
      <c r="B31665">
        <v>95417</v>
      </c>
      <c r="C31665" t="s">
        <v>242</v>
      </c>
      <c r="D31665" t="s">
        <v>33</v>
      </c>
      <c r="E31665" t="s">
        <v>33</v>
      </c>
      <c r="F31665">
        <v>1</v>
      </c>
      <c r="I31665">
        <v>1</v>
      </c>
      <c r="J31665" s="7" t="s">
        <v>235</v>
      </c>
    </row>
    <row r="31666" spans="1:10" x14ac:dyDescent="0.25">
      <c r="A31666">
        <v>3665</v>
      </c>
      <c r="B31666">
        <v>95418</v>
      </c>
      <c r="C31666" t="s">
        <v>242</v>
      </c>
      <c r="D31666" t="s">
        <v>33</v>
      </c>
      <c r="E31666" t="s">
        <v>33</v>
      </c>
      <c r="F31666">
        <v>1</v>
      </c>
      <c r="G31666">
        <v>1</v>
      </c>
      <c r="J31666" s="7" t="s">
        <v>235</v>
      </c>
    </row>
    <row r="31667" spans="1:10" x14ac:dyDescent="0.25">
      <c r="A31667">
        <v>3665</v>
      </c>
      <c r="B31667">
        <v>95419</v>
      </c>
      <c r="C31667" t="s">
        <v>242</v>
      </c>
      <c r="D31667" t="s">
        <v>33</v>
      </c>
      <c r="E31667" t="s">
        <v>33</v>
      </c>
      <c r="F31667">
        <v>1</v>
      </c>
      <c r="G31667">
        <v>1</v>
      </c>
      <c r="J31667" s="7" t="s">
        <v>235</v>
      </c>
    </row>
    <row r="31668" spans="1:10" x14ac:dyDescent="0.25">
      <c r="A31668">
        <v>3665</v>
      </c>
      <c r="B31668">
        <v>95420</v>
      </c>
      <c r="C31668" t="s">
        <v>242</v>
      </c>
      <c r="D31668" t="s">
        <v>33</v>
      </c>
      <c r="E31668" t="s">
        <v>33</v>
      </c>
      <c r="F31668">
        <v>1</v>
      </c>
      <c r="G31668">
        <v>1</v>
      </c>
      <c r="J31668" s="7" t="s">
        <v>235</v>
      </c>
    </row>
    <row r="31669" spans="1:10" x14ac:dyDescent="0.25">
      <c r="A31669">
        <v>3665</v>
      </c>
      <c r="B31669">
        <v>95421</v>
      </c>
      <c r="C31669" t="s">
        <v>242</v>
      </c>
      <c r="D31669" t="s">
        <v>33</v>
      </c>
      <c r="E31669" t="s">
        <v>33</v>
      </c>
      <c r="F31669">
        <v>1</v>
      </c>
      <c r="I31669">
        <v>1</v>
      </c>
      <c r="J31669" s="7" t="s">
        <v>235</v>
      </c>
    </row>
    <row r="31670" spans="1:10" x14ac:dyDescent="0.25">
      <c r="A31670">
        <v>3665</v>
      </c>
      <c r="B31670">
        <v>95422</v>
      </c>
      <c r="C31670" t="s">
        <v>242</v>
      </c>
      <c r="D31670" t="s">
        <v>33</v>
      </c>
      <c r="E31670" t="s">
        <v>33</v>
      </c>
      <c r="F31670">
        <v>1</v>
      </c>
      <c r="G31670">
        <v>1</v>
      </c>
      <c r="J31670" s="7" t="s">
        <v>235</v>
      </c>
    </row>
    <row r="31671" spans="1:10" x14ac:dyDescent="0.25">
      <c r="A31671">
        <v>3665</v>
      </c>
      <c r="B31671">
        <v>95423</v>
      </c>
      <c r="C31671" t="s">
        <v>242</v>
      </c>
      <c r="D31671" t="s">
        <v>33</v>
      </c>
      <c r="E31671" t="s">
        <v>33</v>
      </c>
      <c r="F31671">
        <v>1</v>
      </c>
      <c r="I31671">
        <v>1</v>
      </c>
      <c r="J31671" s="7" t="s">
        <v>235</v>
      </c>
    </row>
    <row r="31672" spans="1:10" x14ac:dyDescent="0.25">
      <c r="A31672">
        <v>3662</v>
      </c>
      <c r="B31672">
        <v>95424</v>
      </c>
      <c r="C31672" t="s">
        <v>243</v>
      </c>
      <c r="D31672" t="s">
        <v>29</v>
      </c>
      <c r="E31672" t="s">
        <v>29</v>
      </c>
      <c r="F31672">
        <v>1</v>
      </c>
      <c r="G31672">
        <v>1</v>
      </c>
      <c r="J31672" s="7" t="s">
        <v>235</v>
      </c>
    </row>
    <row r="31673" spans="1:10" x14ac:dyDescent="0.25">
      <c r="A31673">
        <v>3662</v>
      </c>
      <c r="B31673">
        <v>95425</v>
      </c>
      <c r="C31673" t="s">
        <v>243</v>
      </c>
      <c r="D31673" t="s">
        <v>29</v>
      </c>
      <c r="E31673" t="s">
        <v>29</v>
      </c>
      <c r="F31673">
        <v>1</v>
      </c>
      <c r="G31673">
        <v>1</v>
      </c>
      <c r="J31673" s="7" t="s">
        <v>235</v>
      </c>
    </row>
    <row r="31674" spans="1:10" x14ac:dyDescent="0.25">
      <c r="A31674">
        <v>3662</v>
      </c>
      <c r="B31674">
        <v>95426</v>
      </c>
      <c r="C31674" t="s">
        <v>243</v>
      </c>
      <c r="D31674" t="s">
        <v>29</v>
      </c>
      <c r="E31674" t="s">
        <v>29</v>
      </c>
      <c r="F31674">
        <v>1</v>
      </c>
      <c r="G31674">
        <v>1</v>
      </c>
      <c r="J31674" s="7" t="s">
        <v>235</v>
      </c>
    </row>
    <row r="31675" spans="1:10" x14ac:dyDescent="0.25">
      <c r="A31675">
        <v>3662</v>
      </c>
      <c r="B31675">
        <v>95427</v>
      </c>
      <c r="C31675" t="s">
        <v>243</v>
      </c>
      <c r="D31675" t="s">
        <v>29</v>
      </c>
      <c r="E31675" t="s">
        <v>29</v>
      </c>
      <c r="F31675">
        <v>1</v>
      </c>
      <c r="G31675">
        <v>1</v>
      </c>
      <c r="J31675" s="7" t="s">
        <v>235</v>
      </c>
    </row>
    <row r="31676" spans="1:10" x14ac:dyDescent="0.25">
      <c r="A31676">
        <v>3662</v>
      </c>
      <c r="B31676">
        <v>95428</v>
      </c>
      <c r="C31676" t="s">
        <v>243</v>
      </c>
      <c r="D31676" t="s">
        <v>29</v>
      </c>
      <c r="E31676" t="s">
        <v>29</v>
      </c>
      <c r="F31676">
        <v>1</v>
      </c>
      <c r="G31676">
        <v>1</v>
      </c>
      <c r="J31676" s="7" t="s">
        <v>235</v>
      </c>
    </row>
    <row r="31677" spans="1:10" x14ac:dyDescent="0.25">
      <c r="A31677">
        <v>3662</v>
      </c>
      <c r="B31677">
        <v>95429</v>
      </c>
      <c r="C31677" t="s">
        <v>243</v>
      </c>
      <c r="D31677" t="s">
        <v>29</v>
      </c>
      <c r="E31677" t="s">
        <v>29</v>
      </c>
      <c r="F31677">
        <v>1</v>
      </c>
      <c r="G31677">
        <v>1</v>
      </c>
      <c r="J31677" s="7" t="s">
        <v>235</v>
      </c>
    </row>
    <row r="31678" spans="1:10" x14ac:dyDescent="0.25">
      <c r="A31678">
        <v>3662</v>
      </c>
      <c r="B31678">
        <v>95430</v>
      </c>
      <c r="C31678" t="s">
        <v>243</v>
      </c>
      <c r="D31678" t="s">
        <v>29</v>
      </c>
      <c r="E31678" t="s">
        <v>29</v>
      </c>
      <c r="F31678">
        <v>1</v>
      </c>
      <c r="G31678">
        <v>1</v>
      </c>
      <c r="J31678" s="7" t="s">
        <v>235</v>
      </c>
    </row>
    <row r="31679" spans="1:10" x14ac:dyDescent="0.25">
      <c r="A31679">
        <v>3662</v>
      </c>
      <c r="B31679">
        <v>95431</v>
      </c>
      <c r="C31679" t="s">
        <v>243</v>
      </c>
      <c r="D31679" t="s">
        <v>29</v>
      </c>
      <c r="E31679" t="s">
        <v>29</v>
      </c>
      <c r="F31679">
        <v>1</v>
      </c>
      <c r="G31679">
        <v>1</v>
      </c>
      <c r="J31679" s="7" t="s">
        <v>235</v>
      </c>
    </row>
    <row r="31680" spans="1:10" x14ac:dyDescent="0.25">
      <c r="A31680">
        <v>3662</v>
      </c>
      <c r="B31680">
        <v>95432</v>
      </c>
      <c r="C31680" t="s">
        <v>243</v>
      </c>
      <c r="D31680" t="s">
        <v>29</v>
      </c>
      <c r="E31680" t="s">
        <v>29</v>
      </c>
      <c r="F31680">
        <v>1</v>
      </c>
      <c r="G31680">
        <v>1</v>
      </c>
      <c r="J31680" s="7" t="s">
        <v>235</v>
      </c>
    </row>
    <row r="31681" spans="1:10" x14ac:dyDescent="0.25">
      <c r="A31681">
        <v>3662</v>
      </c>
      <c r="B31681">
        <v>95433</v>
      </c>
      <c r="C31681" t="s">
        <v>243</v>
      </c>
      <c r="D31681" t="s">
        <v>29</v>
      </c>
      <c r="E31681" t="s">
        <v>29</v>
      </c>
      <c r="F31681">
        <v>1</v>
      </c>
      <c r="I31681">
        <v>1</v>
      </c>
      <c r="J31681" s="7" t="s">
        <v>235</v>
      </c>
    </row>
    <row r="31682" spans="1:10" x14ac:dyDescent="0.25">
      <c r="A31682">
        <v>3662</v>
      </c>
      <c r="B31682">
        <v>95434</v>
      </c>
      <c r="C31682" t="s">
        <v>243</v>
      </c>
      <c r="D31682" t="s">
        <v>29</v>
      </c>
      <c r="E31682" t="s">
        <v>29</v>
      </c>
      <c r="F31682">
        <v>1</v>
      </c>
      <c r="I31682">
        <v>1</v>
      </c>
      <c r="J31682" s="7" t="s">
        <v>235</v>
      </c>
    </row>
    <row r="31683" spans="1:10" x14ac:dyDescent="0.25">
      <c r="A31683">
        <v>3662</v>
      </c>
      <c r="B31683">
        <v>95435</v>
      </c>
      <c r="C31683" t="s">
        <v>243</v>
      </c>
      <c r="D31683" t="s">
        <v>29</v>
      </c>
      <c r="E31683" t="s">
        <v>29</v>
      </c>
      <c r="F31683">
        <v>1</v>
      </c>
      <c r="G31683">
        <v>1</v>
      </c>
      <c r="J31683" s="7" t="s">
        <v>235</v>
      </c>
    </row>
    <row r="31684" spans="1:10" x14ac:dyDescent="0.25">
      <c r="A31684">
        <v>3662</v>
      </c>
      <c r="B31684">
        <v>95436</v>
      </c>
      <c r="C31684" t="s">
        <v>243</v>
      </c>
      <c r="D31684" t="s">
        <v>29</v>
      </c>
      <c r="E31684" t="s">
        <v>29</v>
      </c>
      <c r="F31684">
        <v>1</v>
      </c>
      <c r="I31684">
        <v>1</v>
      </c>
      <c r="J31684" s="7" t="s">
        <v>235</v>
      </c>
    </row>
    <row r="31685" spans="1:10" x14ac:dyDescent="0.25">
      <c r="A31685">
        <v>3662</v>
      </c>
      <c r="B31685">
        <v>95437</v>
      </c>
      <c r="C31685" t="s">
        <v>243</v>
      </c>
      <c r="D31685" t="s">
        <v>29</v>
      </c>
      <c r="E31685" t="s">
        <v>29</v>
      </c>
      <c r="F31685">
        <v>1</v>
      </c>
      <c r="G31685">
        <v>1</v>
      </c>
      <c r="J31685" s="7" t="s">
        <v>235</v>
      </c>
    </row>
    <row r="31686" spans="1:10" x14ac:dyDescent="0.25">
      <c r="A31686">
        <v>3662</v>
      </c>
      <c r="B31686">
        <v>95438</v>
      </c>
      <c r="C31686" t="s">
        <v>243</v>
      </c>
      <c r="D31686" t="s">
        <v>29</v>
      </c>
      <c r="E31686" t="s">
        <v>29</v>
      </c>
      <c r="F31686">
        <v>1</v>
      </c>
      <c r="G31686">
        <v>1</v>
      </c>
      <c r="J31686" s="7" t="s">
        <v>235</v>
      </c>
    </row>
    <row r="31687" spans="1:10" x14ac:dyDescent="0.25">
      <c r="A31687">
        <v>3662</v>
      </c>
      <c r="B31687">
        <v>95439</v>
      </c>
      <c r="C31687" t="s">
        <v>243</v>
      </c>
      <c r="D31687" t="s">
        <v>29</v>
      </c>
      <c r="E31687" t="s">
        <v>29</v>
      </c>
      <c r="F31687">
        <v>1</v>
      </c>
      <c r="G31687">
        <v>1</v>
      </c>
      <c r="J31687" s="7" t="s">
        <v>235</v>
      </c>
    </row>
    <row r="31688" spans="1:10" x14ac:dyDescent="0.25">
      <c r="A31688">
        <v>3662</v>
      </c>
      <c r="B31688">
        <v>95440</v>
      </c>
      <c r="C31688" t="s">
        <v>243</v>
      </c>
      <c r="D31688" t="s">
        <v>29</v>
      </c>
      <c r="E31688" t="s">
        <v>29</v>
      </c>
      <c r="F31688">
        <v>1</v>
      </c>
      <c r="G31688">
        <v>1</v>
      </c>
      <c r="J31688" s="7" t="s">
        <v>235</v>
      </c>
    </row>
    <row r="31689" spans="1:10" x14ac:dyDescent="0.25">
      <c r="A31689">
        <v>3705</v>
      </c>
      <c r="B31689">
        <v>95455</v>
      </c>
      <c r="C31689" t="s">
        <v>84</v>
      </c>
      <c r="D31689" t="s">
        <v>36</v>
      </c>
      <c r="E31689" t="s">
        <v>36</v>
      </c>
      <c r="F31689">
        <v>1</v>
      </c>
      <c r="G31689">
        <v>1</v>
      </c>
      <c r="J31689" s="7" t="s">
        <v>235</v>
      </c>
    </row>
    <row r="31690" spans="1:10" x14ac:dyDescent="0.25">
      <c r="A31690">
        <v>3705</v>
      </c>
      <c r="B31690">
        <v>95456</v>
      </c>
      <c r="C31690" t="s">
        <v>84</v>
      </c>
      <c r="D31690" t="s">
        <v>36</v>
      </c>
      <c r="E31690" t="s">
        <v>36</v>
      </c>
      <c r="F31690">
        <v>1</v>
      </c>
      <c r="G31690">
        <v>1</v>
      </c>
      <c r="J31690" s="7" t="s">
        <v>235</v>
      </c>
    </row>
    <row r="31691" spans="1:10" x14ac:dyDescent="0.25">
      <c r="A31691">
        <v>3705</v>
      </c>
      <c r="B31691">
        <v>95457</v>
      </c>
      <c r="C31691" t="s">
        <v>84</v>
      </c>
      <c r="D31691" t="s">
        <v>36</v>
      </c>
      <c r="E31691" t="s">
        <v>36</v>
      </c>
      <c r="F31691">
        <v>1</v>
      </c>
      <c r="G31691">
        <v>1</v>
      </c>
      <c r="J31691" s="7" t="s">
        <v>235</v>
      </c>
    </row>
    <row r="31692" spans="1:10" x14ac:dyDescent="0.25">
      <c r="A31692">
        <v>3705</v>
      </c>
      <c r="B31692">
        <v>95458</v>
      </c>
      <c r="C31692" t="s">
        <v>84</v>
      </c>
      <c r="D31692" t="s">
        <v>36</v>
      </c>
      <c r="E31692" t="s">
        <v>36</v>
      </c>
      <c r="F31692">
        <v>1</v>
      </c>
      <c r="G31692">
        <v>1</v>
      </c>
      <c r="J31692" s="7" t="s">
        <v>235</v>
      </c>
    </row>
    <row r="31693" spans="1:10" x14ac:dyDescent="0.25">
      <c r="A31693">
        <v>3705</v>
      </c>
      <c r="B31693">
        <v>95459</v>
      </c>
      <c r="C31693" t="s">
        <v>84</v>
      </c>
      <c r="D31693" t="s">
        <v>36</v>
      </c>
      <c r="E31693" t="s">
        <v>36</v>
      </c>
      <c r="F31693">
        <v>1</v>
      </c>
      <c r="G31693">
        <v>1</v>
      </c>
      <c r="J31693" s="7" t="s">
        <v>235</v>
      </c>
    </row>
    <row r="31694" spans="1:10" x14ac:dyDescent="0.25">
      <c r="A31694">
        <v>3705</v>
      </c>
      <c r="B31694">
        <v>95460</v>
      </c>
      <c r="C31694" t="s">
        <v>84</v>
      </c>
      <c r="D31694" t="s">
        <v>36</v>
      </c>
      <c r="E31694" t="s">
        <v>36</v>
      </c>
      <c r="F31694">
        <v>1</v>
      </c>
      <c r="G31694">
        <v>1</v>
      </c>
      <c r="J31694" s="7" t="s">
        <v>235</v>
      </c>
    </row>
    <row r="31695" spans="1:10" x14ac:dyDescent="0.25">
      <c r="A31695">
        <v>3705</v>
      </c>
      <c r="B31695">
        <v>95461</v>
      </c>
      <c r="C31695" t="s">
        <v>84</v>
      </c>
      <c r="D31695" t="s">
        <v>36</v>
      </c>
      <c r="E31695" t="s">
        <v>36</v>
      </c>
      <c r="F31695">
        <v>1</v>
      </c>
      <c r="G31695">
        <v>1</v>
      </c>
      <c r="J31695" s="7" t="s">
        <v>235</v>
      </c>
    </row>
    <row r="31696" spans="1:10" x14ac:dyDescent="0.25">
      <c r="A31696">
        <v>3705</v>
      </c>
      <c r="B31696">
        <v>95462</v>
      </c>
      <c r="C31696" t="s">
        <v>84</v>
      </c>
      <c r="D31696" t="s">
        <v>36</v>
      </c>
      <c r="E31696" t="s">
        <v>36</v>
      </c>
      <c r="F31696">
        <v>1</v>
      </c>
      <c r="G31696">
        <v>1</v>
      </c>
      <c r="J31696" s="7" t="s">
        <v>235</v>
      </c>
    </row>
    <row r="31697" spans="1:10" x14ac:dyDescent="0.25">
      <c r="A31697">
        <v>3705</v>
      </c>
      <c r="B31697">
        <v>95463</v>
      </c>
      <c r="C31697" t="s">
        <v>84</v>
      </c>
      <c r="D31697" t="s">
        <v>36</v>
      </c>
      <c r="E31697" t="s">
        <v>36</v>
      </c>
      <c r="F31697">
        <v>1</v>
      </c>
      <c r="G31697">
        <v>1</v>
      </c>
      <c r="J31697" s="7" t="s">
        <v>235</v>
      </c>
    </row>
    <row r="31698" spans="1:10" x14ac:dyDescent="0.25">
      <c r="A31698">
        <v>3705</v>
      </c>
      <c r="B31698">
        <v>95464</v>
      </c>
      <c r="C31698" t="s">
        <v>84</v>
      </c>
      <c r="D31698" t="s">
        <v>36</v>
      </c>
      <c r="E31698" t="s">
        <v>36</v>
      </c>
      <c r="F31698">
        <v>1</v>
      </c>
      <c r="G31698">
        <v>1</v>
      </c>
      <c r="J31698" s="7" t="s">
        <v>235</v>
      </c>
    </row>
    <row r="31699" spans="1:10" x14ac:dyDescent="0.25">
      <c r="A31699">
        <v>3705</v>
      </c>
      <c r="B31699">
        <v>95465</v>
      </c>
      <c r="C31699" t="s">
        <v>84</v>
      </c>
      <c r="D31699" t="s">
        <v>36</v>
      </c>
      <c r="E31699" t="s">
        <v>36</v>
      </c>
      <c r="F31699">
        <v>1</v>
      </c>
      <c r="G31699">
        <v>1</v>
      </c>
      <c r="J31699" s="7" t="s">
        <v>235</v>
      </c>
    </row>
    <row r="31700" spans="1:10" x14ac:dyDescent="0.25">
      <c r="A31700">
        <v>3705</v>
      </c>
      <c r="B31700">
        <v>95466</v>
      </c>
      <c r="C31700" t="s">
        <v>84</v>
      </c>
      <c r="D31700" t="s">
        <v>36</v>
      </c>
      <c r="E31700" t="s">
        <v>36</v>
      </c>
      <c r="F31700">
        <v>1</v>
      </c>
      <c r="G31700">
        <v>1</v>
      </c>
      <c r="J31700" s="7" t="s">
        <v>235</v>
      </c>
    </row>
    <row r="31701" spans="1:10" x14ac:dyDescent="0.25">
      <c r="A31701">
        <v>3705</v>
      </c>
      <c r="B31701">
        <v>95467</v>
      </c>
      <c r="C31701" t="s">
        <v>84</v>
      </c>
      <c r="D31701" t="s">
        <v>36</v>
      </c>
      <c r="E31701" t="s">
        <v>36</v>
      </c>
      <c r="F31701">
        <v>1</v>
      </c>
      <c r="G31701">
        <v>1</v>
      </c>
      <c r="J31701" s="7" t="s">
        <v>235</v>
      </c>
    </row>
    <row r="31702" spans="1:10" x14ac:dyDescent="0.25">
      <c r="A31702">
        <v>3705</v>
      </c>
      <c r="B31702">
        <v>95468</v>
      </c>
      <c r="C31702" t="s">
        <v>84</v>
      </c>
      <c r="D31702" t="s">
        <v>36</v>
      </c>
      <c r="E31702" t="s">
        <v>36</v>
      </c>
      <c r="F31702">
        <v>1</v>
      </c>
      <c r="G31702">
        <v>1</v>
      </c>
      <c r="J31702" s="7" t="s">
        <v>235</v>
      </c>
    </row>
    <row r="31703" spans="1:10" x14ac:dyDescent="0.25">
      <c r="A31703">
        <v>3705</v>
      </c>
      <c r="B31703">
        <v>95469</v>
      </c>
      <c r="C31703" t="s">
        <v>84</v>
      </c>
      <c r="D31703" t="s">
        <v>36</v>
      </c>
      <c r="E31703" t="s">
        <v>36</v>
      </c>
      <c r="F31703">
        <v>1</v>
      </c>
      <c r="G31703">
        <v>1</v>
      </c>
      <c r="J31703" s="7" t="s">
        <v>235</v>
      </c>
    </row>
    <row r="31704" spans="1:10" x14ac:dyDescent="0.25">
      <c r="A31704">
        <v>3705</v>
      </c>
      <c r="B31704">
        <v>95470</v>
      </c>
      <c r="C31704" t="s">
        <v>84</v>
      </c>
      <c r="D31704" t="s">
        <v>36</v>
      </c>
      <c r="E31704" t="s">
        <v>36</v>
      </c>
      <c r="F31704">
        <v>1</v>
      </c>
      <c r="G31704">
        <v>1</v>
      </c>
      <c r="J31704" s="7" t="s">
        <v>235</v>
      </c>
    </row>
    <row r="31705" spans="1:10" x14ac:dyDescent="0.25">
      <c r="A31705">
        <v>3705</v>
      </c>
      <c r="B31705">
        <v>95471</v>
      </c>
      <c r="C31705" t="s">
        <v>84</v>
      </c>
      <c r="D31705" t="s">
        <v>36</v>
      </c>
      <c r="E31705" t="s">
        <v>36</v>
      </c>
      <c r="F31705">
        <v>1</v>
      </c>
      <c r="G31705">
        <v>1</v>
      </c>
      <c r="J31705" s="7" t="s">
        <v>235</v>
      </c>
    </row>
    <row r="31706" spans="1:10" x14ac:dyDescent="0.25">
      <c r="A31706">
        <v>3705</v>
      </c>
      <c r="B31706">
        <v>95472</v>
      </c>
      <c r="C31706" t="s">
        <v>84</v>
      </c>
      <c r="D31706" t="s">
        <v>36</v>
      </c>
      <c r="E31706" t="s">
        <v>36</v>
      </c>
      <c r="F31706">
        <v>1</v>
      </c>
      <c r="G31706">
        <v>1</v>
      </c>
      <c r="J31706" s="7" t="s">
        <v>235</v>
      </c>
    </row>
    <row r="31707" spans="1:10" x14ac:dyDescent="0.25">
      <c r="A31707">
        <v>3705</v>
      </c>
      <c r="B31707">
        <v>95473</v>
      </c>
      <c r="C31707" t="s">
        <v>84</v>
      </c>
      <c r="D31707" t="s">
        <v>36</v>
      </c>
      <c r="E31707" t="s">
        <v>36</v>
      </c>
      <c r="F31707">
        <v>1</v>
      </c>
      <c r="G31707">
        <v>1</v>
      </c>
      <c r="J31707" s="7" t="s">
        <v>235</v>
      </c>
    </row>
    <row r="31708" spans="1:10" x14ac:dyDescent="0.25">
      <c r="A31708">
        <v>3705</v>
      </c>
      <c r="B31708">
        <v>95474</v>
      </c>
      <c r="C31708" t="s">
        <v>84</v>
      </c>
      <c r="D31708" t="s">
        <v>36</v>
      </c>
      <c r="E31708" t="s">
        <v>36</v>
      </c>
      <c r="F31708">
        <v>1</v>
      </c>
      <c r="G31708">
        <v>1</v>
      </c>
      <c r="J31708" s="7" t="s">
        <v>235</v>
      </c>
    </row>
    <row r="31709" spans="1:10" x14ac:dyDescent="0.25">
      <c r="A31709">
        <v>3684</v>
      </c>
      <c r="B31709">
        <v>95709</v>
      </c>
      <c r="C31709" t="s">
        <v>243</v>
      </c>
      <c r="D31709" t="s">
        <v>29</v>
      </c>
      <c r="E31709" t="s">
        <v>29</v>
      </c>
      <c r="F31709">
        <v>1</v>
      </c>
      <c r="G31709">
        <v>1</v>
      </c>
      <c r="J31709" s="7" t="s">
        <v>235</v>
      </c>
    </row>
    <row r="31710" spans="1:10" x14ac:dyDescent="0.25">
      <c r="A31710">
        <v>3684</v>
      </c>
      <c r="B31710">
        <v>95710</v>
      </c>
      <c r="C31710" t="s">
        <v>243</v>
      </c>
      <c r="D31710" t="s">
        <v>29</v>
      </c>
      <c r="E31710" t="s">
        <v>29</v>
      </c>
      <c r="F31710">
        <v>1</v>
      </c>
      <c r="G31710">
        <v>1</v>
      </c>
      <c r="J31710" s="7" t="s">
        <v>235</v>
      </c>
    </row>
    <row r="31711" spans="1:10" x14ac:dyDescent="0.25">
      <c r="A31711">
        <v>3684</v>
      </c>
      <c r="B31711">
        <v>95711</v>
      </c>
      <c r="C31711" t="s">
        <v>243</v>
      </c>
      <c r="D31711" t="s">
        <v>29</v>
      </c>
      <c r="E31711" t="s">
        <v>29</v>
      </c>
      <c r="F31711">
        <v>1</v>
      </c>
      <c r="G31711">
        <v>1</v>
      </c>
      <c r="J31711" s="7" t="s">
        <v>235</v>
      </c>
    </row>
    <row r="31712" spans="1:10" x14ac:dyDescent="0.25">
      <c r="A31712">
        <v>3684</v>
      </c>
      <c r="B31712">
        <v>95712</v>
      </c>
      <c r="C31712" t="s">
        <v>243</v>
      </c>
      <c r="D31712" t="s">
        <v>29</v>
      </c>
      <c r="E31712" t="s">
        <v>29</v>
      </c>
      <c r="F31712">
        <v>1</v>
      </c>
      <c r="G31712">
        <v>1</v>
      </c>
      <c r="J31712" s="7" t="s">
        <v>235</v>
      </c>
    </row>
    <row r="31713" spans="1:10" x14ac:dyDescent="0.25">
      <c r="A31713">
        <v>3684</v>
      </c>
      <c r="B31713">
        <v>95713</v>
      </c>
      <c r="C31713" t="s">
        <v>243</v>
      </c>
      <c r="D31713" t="s">
        <v>29</v>
      </c>
      <c r="E31713" t="s">
        <v>29</v>
      </c>
      <c r="F31713">
        <v>1</v>
      </c>
      <c r="G31713">
        <v>1</v>
      </c>
      <c r="J31713" s="7" t="s">
        <v>235</v>
      </c>
    </row>
    <row r="31714" spans="1:10" x14ac:dyDescent="0.25">
      <c r="A31714">
        <v>3684</v>
      </c>
      <c r="B31714">
        <v>95714</v>
      </c>
      <c r="C31714" t="s">
        <v>243</v>
      </c>
      <c r="D31714" t="s">
        <v>29</v>
      </c>
      <c r="E31714" t="s">
        <v>29</v>
      </c>
      <c r="F31714">
        <v>1</v>
      </c>
      <c r="G31714">
        <v>1</v>
      </c>
      <c r="J31714" s="7" t="s">
        <v>235</v>
      </c>
    </row>
    <row r="31715" spans="1:10" x14ac:dyDescent="0.25">
      <c r="A31715">
        <v>3684</v>
      </c>
      <c r="B31715">
        <v>95715</v>
      </c>
      <c r="C31715" t="s">
        <v>243</v>
      </c>
      <c r="D31715" t="s">
        <v>29</v>
      </c>
      <c r="E31715" t="s">
        <v>29</v>
      </c>
      <c r="F31715">
        <v>1</v>
      </c>
      <c r="I31715">
        <v>1</v>
      </c>
      <c r="J31715" s="7" t="s">
        <v>235</v>
      </c>
    </row>
    <row r="31716" spans="1:10" x14ac:dyDescent="0.25">
      <c r="A31716">
        <v>3684</v>
      </c>
      <c r="B31716">
        <v>95716</v>
      </c>
      <c r="C31716" t="s">
        <v>243</v>
      </c>
      <c r="D31716" t="s">
        <v>29</v>
      </c>
      <c r="E31716" t="s">
        <v>29</v>
      </c>
      <c r="F31716">
        <v>1</v>
      </c>
      <c r="G31716">
        <v>1</v>
      </c>
      <c r="J31716" s="7" t="s">
        <v>235</v>
      </c>
    </row>
    <row r="31717" spans="1:10" x14ac:dyDescent="0.25">
      <c r="A31717">
        <v>3684</v>
      </c>
      <c r="B31717">
        <v>95717</v>
      </c>
      <c r="C31717" t="s">
        <v>243</v>
      </c>
      <c r="D31717" t="s">
        <v>29</v>
      </c>
      <c r="E31717" t="s">
        <v>29</v>
      </c>
      <c r="F31717">
        <v>1</v>
      </c>
      <c r="I31717">
        <v>1</v>
      </c>
      <c r="J31717" s="7" t="s">
        <v>235</v>
      </c>
    </row>
    <row r="31718" spans="1:10" x14ac:dyDescent="0.25">
      <c r="A31718">
        <v>3684</v>
      </c>
      <c r="B31718">
        <v>95718</v>
      </c>
      <c r="C31718" t="s">
        <v>243</v>
      </c>
      <c r="D31718" t="s">
        <v>29</v>
      </c>
      <c r="E31718" t="s">
        <v>29</v>
      </c>
      <c r="F31718">
        <v>1</v>
      </c>
      <c r="G31718">
        <v>1</v>
      </c>
      <c r="J31718" s="7" t="s">
        <v>235</v>
      </c>
    </row>
    <row r="31719" spans="1:10" x14ac:dyDescent="0.25">
      <c r="A31719">
        <v>3684</v>
      </c>
      <c r="B31719">
        <v>95719</v>
      </c>
      <c r="C31719" t="s">
        <v>243</v>
      </c>
      <c r="D31719" t="s">
        <v>29</v>
      </c>
      <c r="E31719" t="s">
        <v>29</v>
      </c>
      <c r="F31719">
        <v>1</v>
      </c>
      <c r="I31719">
        <v>1</v>
      </c>
      <c r="J31719" s="7" t="s">
        <v>235</v>
      </c>
    </row>
    <row r="31720" spans="1:10" x14ac:dyDescent="0.25">
      <c r="A31720">
        <v>3684</v>
      </c>
      <c r="B31720">
        <v>95720</v>
      </c>
      <c r="C31720" t="s">
        <v>243</v>
      </c>
      <c r="D31720" t="s">
        <v>29</v>
      </c>
      <c r="E31720" t="s">
        <v>29</v>
      </c>
      <c r="F31720">
        <v>1</v>
      </c>
      <c r="G31720">
        <v>1</v>
      </c>
      <c r="J31720" s="7" t="s">
        <v>235</v>
      </c>
    </row>
    <row r="31721" spans="1:10" x14ac:dyDescent="0.25">
      <c r="A31721">
        <v>3684</v>
      </c>
      <c r="B31721">
        <v>95721</v>
      </c>
      <c r="C31721" t="s">
        <v>243</v>
      </c>
      <c r="D31721" t="s">
        <v>29</v>
      </c>
      <c r="E31721" t="s">
        <v>29</v>
      </c>
      <c r="F31721">
        <v>1</v>
      </c>
      <c r="I31721">
        <v>1</v>
      </c>
      <c r="J31721" s="7" t="s">
        <v>235</v>
      </c>
    </row>
    <row r="31722" spans="1:10" x14ac:dyDescent="0.25">
      <c r="A31722">
        <v>3684</v>
      </c>
      <c r="B31722">
        <v>95722</v>
      </c>
      <c r="C31722" t="s">
        <v>243</v>
      </c>
      <c r="D31722" t="s">
        <v>29</v>
      </c>
      <c r="E31722" t="s">
        <v>29</v>
      </c>
      <c r="F31722">
        <v>1</v>
      </c>
      <c r="I31722">
        <v>1</v>
      </c>
      <c r="J31722" s="7" t="s">
        <v>235</v>
      </c>
    </row>
    <row r="31723" spans="1:10" x14ac:dyDescent="0.25">
      <c r="A31723">
        <v>3684</v>
      </c>
      <c r="B31723">
        <v>95723</v>
      </c>
      <c r="C31723" t="s">
        <v>243</v>
      </c>
      <c r="D31723" t="s">
        <v>29</v>
      </c>
      <c r="E31723" t="s">
        <v>29</v>
      </c>
      <c r="F31723">
        <v>1</v>
      </c>
      <c r="I31723">
        <v>1</v>
      </c>
      <c r="J31723" s="7" t="s">
        <v>235</v>
      </c>
    </row>
    <row r="31724" spans="1:10" x14ac:dyDescent="0.25">
      <c r="A31724">
        <v>3684</v>
      </c>
      <c r="B31724">
        <v>95724</v>
      </c>
      <c r="C31724" t="s">
        <v>243</v>
      </c>
      <c r="D31724" t="s">
        <v>29</v>
      </c>
      <c r="E31724" t="s">
        <v>29</v>
      </c>
      <c r="F31724">
        <v>1</v>
      </c>
      <c r="G31724">
        <v>1</v>
      </c>
      <c r="J31724" s="7" t="s">
        <v>235</v>
      </c>
    </row>
    <row r="31725" spans="1:10" x14ac:dyDescent="0.25">
      <c r="A31725">
        <v>3684</v>
      </c>
      <c r="B31725">
        <v>95725</v>
      </c>
      <c r="C31725" t="s">
        <v>243</v>
      </c>
      <c r="D31725" t="s">
        <v>29</v>
      </c>
      <c r="E31725" t="s">
        <v>29</v>
      </c>
      <c r="F31725">
        <v>1</v>
      </c>
      <c r="I31725">
        <v>1</v>
      </c>
      <c r="J31725" s="7" t="s">
        <v>235</v>
      </c>
    </row>
    <row r="31726" spans="1:10" x14ac:dyDescent="0.25">
      <c r="A31726">
        <v>3684</v>
      </c>
      <c r="B31726">
        <v>95726</v>
      </c>
      <c r="C31726" t="s">
        <v>243</v>
      </c>
      <c r="D31726" t="s">
        <v>29</v>
      </c>
      <c r="E31726" t="s">
        <v>29</v>
      </c>
      <c r="F31726">
        <v>1</v>
      </c>
      <c r="I31726">
        <v>1</v>
      </c>
      <c r="J31726" s="7" t="s">
        <v>235</v>
      </c>
    </row>
    <row r="31727" spans="1:10" x14ac:dyDescent="0.25">
      <c r="A31727">
        <v>3684</v>
      </c>
      <c r="B31727">
        <v>95727</v>
      </c>
      <c r="C31727" t="s">
        <v>243</v>
      </c>
      <c r="D31727" t="s">
        <v>29</v>
      </c>
      <c r="E31727" t="s">
        <v>29</v>
      </c>
      <c r="F31727">
        <v>1</v>
      </c>
      <c r="I31727">
        <v>1</v>
      </c>
      <c r="J31727" s="7" t="s">
        <v>235</v>
      </c>
    </row>
    <row r="31728" spans="1:10" x14ac:dyDescent="0.25">
      <c r="A31728">
        <v>3662</v>
      </c>
      <c r="B31728">
        <v>95441</v>
      </c>
      <c r="C31728" t="s">
        <v>243</v>
      </c>
      <c r="D31728" t="s">
        <v>29</v>
      </c>
      <c r="E31728" t="s">
        <v>29</v>
      </c>
      <c r="F31728">
        <v>1</v>
      </c>
      <c r="I31728">
        <v>1</v>
      </c>
      <c r="J31728" s="7" t="s">
        <v>235</v>
      </c>
    </row>
    <row r="31729" spans="1:10" x14ac:dyDescent="0.25">
      <c r="A31729">
        <v>3662</v>
      </c>
      <c r="B31729">
        <v>95442</v>
      </c>
      <c r="C31729" t="s">
        <v>243</v>
      </c>
      <c r="D31729" t="s">
        <v>29</v>
      </c>
      <c r="E31729" t="s">
        <v>29</v>
      </c>
      <c r="F31729">
        <v>1</v>
      </c>
      <c r="G31729">
        <v>1</v>
      </c>
      <c r="J31729" s="7" t="s">
        <v>235</v>
      </c>
    </row>
    <row r="31730" spans="1:10" x14ac:dyDescent="0.25">
      <c r="A31730">
        <v>3662</v>
      </c>
      <c r="B31730">
        <v>95443</v>
      </c>
      <c r="C31730" t="s">
        <v>243</v>
      </c>
      <c r="D31730" t="s">
        <v>29</v>
      </c>
      <c r="E31730" t="s">
        <v>29</v>
      </c>
      <c r="F31730">
        <v>1</v>
      </c>
      <c r="I31730">
        <v>1</v>
      </c>
      <c r="J31730" s="7" t="s">
        <v>235</v>
      </c>
    </row>
    <row r="31731" spans="1:10" x14ac:dyDescent="0.25">
      <c r="A31731">
        <v>3662</v>
      </c>
      <c r="B31731">
        <v>95444</v>
      </c>
      <c r="C31731" t="s">
        <v>243</v>
      </c>
      <c r="D31731" t="s">
        <v>29</v>
      </c>
      <c r="E31731" t="s">
        <v>29</v>
      </c>
      <c r="F31731">
        <v>1</v>
      </c>
      <c r="G31731">
        <v>1</v>
      </c>
      <c r="J31731" s="7" t="s">
        <v>235</v>
      </c>
    </row>
    <row r="31732" spans="1:10" x14ac:dyDescent="0.25">
      <c r="A31732">
        <v>3662</v>
      </c>
      <c r="B31732">
        <v>95445</v>
      </c>
      <c r="C31732" t="s">
        <v>243</v>
      </c>
      <c r="D31732" t="s">
        <v>29</v>
      </c>
      <c r="E31732" t="s">
        <v>29</v>
      </c>
      <c r="F31732">
        <v>1</v>
      </c>
      <c r="G31732">
        <v>1</v>
      </c>
      <c r="J31732" s="7" t="s">
        <v>235</v>
      </c>
    </row>
    <row r="31733" spans="1:10" x14ac:dyDescent="0.25">
      <c r="A31733">
        <v>3662</v>
      </c>
      <c r="B31733">
        <v>95446</v>
      </c>
      <c r="C31733" t="s">
        <v>243</v>
      </c>
      <c r="D31733" t="s">
        <v>29</v>
      </c>
      <c r="E31733" t="s">
        <v>29</v>
      </c>
      <c r="F31733">
        <v>1</v>
      </c>
      <c r="G31733">
        <v>1</v>
      </c>
      <c r="J31733" s="7" t="s">
        <v>235</v>
      </c>
    </row>
    <row r="31734" spans="1:10" x14ac:dyDescent="0.25">
      <c r="A31734">
        <v>3662</v>
      </c>
      <c r="B31734">
        <v>95447</v>
      </c>
      <c r="C31734" t="s">
        <v>243</v>
      </c>
      <c r="D31734" t="s">
        <v>29</v>
      </c>
      <c r="E31734" t="s">
        <v>29</v>
      </c>
      <c r="F31734">
        <v>1</v>
      </c>
      <c r="G31734">
        <v>1</v>
      </c>
      <c r="J31734" s="7" t="s">
        <v>235</v>
      </c>
    </row>
    <row r="31735" spans="1:10" x14ac:dyDescent="0.25">
      <c r="A31735">
        <v>3662</v>
      </c>
      <c r="B31735">
        <v>95448</v>
      </c>
      <c r="C31735" t="s">
        <v>243</v>
      </c>
      <c r="D31735" t="s">
        <v>29</v>
      </c>
      <c r="E31735" t="s">
        <v>29</v>
      </c>
      <c r="F31735">
        <v>1</v>
      </c>
      <c r="G31735">
        <v>1</v>
      </c>
      <c r="J31735" s="7" t="s">
        <v>235</v>
      </c>
    </row>
    <row r="31736" spans="1:10" x14ac:dyDescent="0.25">
      <c r="A31736">
        <v>3662</v>
      </c>
      <c r="B31736">
        <v>95449</v>
      </c>
      <c r="C31736" t="s">
        <v>243</v>
      </c>
      <c r="D31736" t="s">
        <v>29</v>
      </c>
      <c r="E31736" t="s">
        <v>29</v>
      </c>
      <c r="F31736">
        <v>1</v>
      </c>
      <c r="I31736">
        <v>1</v>
      </c>
      <c r="J31736" s="7" t="s">
        <v>235</v>
      </c>
    </row>
    <row r="31737" spans="1:10" x14ac:dyDescent="0.25">
      <c r="A31737">
        <v>3662</v>
      </c>
      <c r="B31737">
        <v>95450</v>
      </c>
      <c r="C31737" t="s">
        <v>243</v>
      </c>
      <c r="D31737" t="s">
        <v>29</v>
      </c>
      <c r="E31737" t="s">
        <v>29</v>
      </c>
      <c r="F31737">
        <v>1</v>
      </c>
      <c r="G31737">
        <v>1</v>
      </c>
      <c r="J31737" s="7" t="s">
        <v>235</v>
      </c>
    </row>
    <row r="31738" spans="1:10" x14ac:dyDescent="0.25">
      <c r="A31738">
        <v>3662</v>
      </c>
      <c r="B31738">
        <v>95451</v>
      </c>
      <c r="C31738" t="s">
        <v>243</v>
      </c>
      <c r="D31738" t="s">
        <v>29</v>
      </c>
      <c r="E31738" t="s">
        <v>29</v>
      </c>
      <c r="F31738">
        <v>1</v>
      </c>
      <c r="I31738">
        <v>1</v>
      </c>
      <c r="J31738" s="7" t="s">
        <v>235</v>
      </c>
    </row>
    <row r="31739" spans="1:10" x14ac:dyDescent="0.25">
      <c r="A31739">
        <v>3662</v>
      </c>
      <c r="B31739">
        <v>95452</v>
      </c>
      <c r="C31739" t="s">
        <v>243</v>
      </c>
      <c r="D31739" t="s">
        <v>29</v>
      </c>
      <c r="E31739" t="s">
        <v>29</v>
      </c>
      <c r="F31739">
        <v>1</v>
      </c>
      <c r="G31739">
        <v>1</v>
      </c>
      <c r="J31739" s="7" t="s">
        <v>235</v>
      </c>
    </row>
    <row r="31740" spans="1:10" x14ac:dyDescent="0.25">
      <c r="A31740">
        <v>3662</v>
      </c>
      <c r="B31740">
        <v>95453</v>
      </c>
      <c r="C31740" t="s">
        <v>243</v>
      </c>
      <c r="D31740" t="s">
        <v>29</v>
      </c>
      <c r="E31740" t="s">
        <v>29</v>
      </c>
      <c r="F31740">
        <v>1</v>
      </c>
      <c r="G31740">
        <v>1</v>
      </c>
      <c r="J31740" s="7" t="s">
        <v>235</v>
      </c>
    </row>
    <row r="31741" spans="1:10" x14ac:dyDescent="0.25">
      <c r="A31741">
        <v>3662</v>
      </c>
      <c r="B31741">
        <v>95454</v>
      </c>
      <c r="C31741" t="s">
        <v>243</v>
      </c>
      <c r="D31741" t="s">
        <v>29</v>
      </c>
      <c r="E31741" t="s">
        <v>29</v>
      </c>
      <c r="F31741">
        <v>1</v>
      </c>
      <c r="G31741">
        <v>1</v>
      </c>
      <c r="J31741" s="7" t="s">
        <v>235</v>
      </c>
    </row>
    <row r="31742" spans="1:10" x14ac:dyDescent="0.25">
      <c r="A31742">
        <v>3705</v>
      </c>
      <c r="B31742">
        <v>95475</v>
      </c>
      <c r="C31742" t="s">
        <v>84</v>
      </c>
      <c r="D31742" t="s">
        <v>36</v>
      </c>
      <c r="E31742" t="s">
        <v>36</v>
      </c>
      <c r="F31742">
        <v>1</v>
      </c>
      <c r="G31742">
        <v>1</v>
      </c>
      <c r="J31742" s="7" t="s">
        <v>235</v>
      </c>
    </row>
    <row r="31743" spans="1:10" x14ac:dyDescent="0.25">
      <c r="A31743">
        <v>3705</v>
      </c>
      <c r="B31743">
        <v>95476</v>
      </c>
      <c r="C31743" t="s">
        <v>84</v>
      </c>
      <c r="D31743" t="s">
        <v>36</v>
      </c>
      <c r="E31743" t="s">
        <v>36</v>
      </c>
      <c r="F31743">
        <v>1</v>
      </c>
      <c r="G31743">
        <v>1</v>
      </c>
      <c r="J31743" s="7" t="s">
        <v>235</v>
      </c>
    </row>
    <row r="31744" spans="1:10" x14ac:dyDescent="0.25">
      <c r="A31744">
        <v>3705</v>
      </c>
      <c r="B31744">
        <v>95477</v>
      </c>
      <c r="C31744" t="s">
        <v>84</v>
      </c>
      <c r="D31744" t="s">
        <v>36</v>
      </c>
      <c r="E31744" t="s">
        <v>36</v>
      </c>
      <c r="F31744">
        <v>1</v>
      </c>
      <c r="G31744">
        <v>1</v>
      </c>
      <c r="J31744" s="7" t="s">
        <v>235</v>
      </c>
    </row>
    <row r="31745" spans="1:10" x14ac:dyDescent="0.25">
      <c r="A31745">
        <v>3705</v>
      </c>
      <c r="B31745">
        <v>95478</v>
      </c>
      <c r="C31745" t="s">
        <v>84</v>
      </c>
      <c r="D31745" t="s">
        <v>36</v>
      </c>
      <c r="E31745" t="s">
        <v>36</v>
      </c>
      <c r="F31745">
        <v>1</v>
      </c>
      <c r="G31745">
        <v>1</v>
      </c>
      <c r="J31745" s="7" t="s">
        <v>235</v>
      </c>
    </row>
    <row r="31746" spans="1:10" x14ac:dyDescent="0.25">
      <c r="A31746">
        <v>3705</v>
      </c>
      <c r="B31746">
        <v>95479</v>
      </c>
      <c r="C31746" t="s">
        <v>84</v>
      </c>
      <c r="D31746" t="s">
        <v>36</v>
      </c>
      <c r="E31746" t="s">
        <v>36</v>
      </c>
      <c r="F31746">
        <v>1</v>
      </c>
      <c r="G31746">
        <v>1</v>
      </c>
      <c r="J31746" s="7" t="s">
        <v>235</v>
      </c>
    </row>
    <row r="31747" spans="1:10" x14ac:dyDescent="0.25">
      <c r="A31747">
        <v>3705</v>
      </c>
      <c r="B31747">
        <v>95480</v>
      </c>
      <c r="C31747" t="s">
        <v>84</v>
      </c>
      <c r="D31747" t="s">
        <v>36</v>
      </c>
      <c r="E31747" t="s">
        <v>36</v>
      </c>
      <c r="F31747">
        <v>1</v>
      </c>
      <c r="G31747">
        <v>1</v>
      </c>
      <c r="J31747" s="7" t="s">
        <v>235</v>
      </c>
    </row>
    <row r="31748" spans="1:10" x14ac:dyDescent="0.25">
      <c r="A31748">
        <v>3705</v>
      </c>
      <c r="B31748">
        <v>95481</v>
      </c>
      <c r="C31748" t="s">
        <v>84</v>
      </c>
      <c r="D31748" t="s">
        <v>36</v>
      </c>
      <c r="E31748" t="s">
        <v>36</v>
      </c>
      <c r="F31748">
        <v>1</v>
      </c>
      <c r="G31748">
        <v>1</v>
      </c>
      <c r="J31748" s="7" t="s">
        <v>235</v>
      </c>
    </row>
    <row r="31749" spans="1:10" x14ac:dyDescent="0.25">
      <c r="A31749">
        <v>3705</v>
      </c>
      <c r="B31749">
        <v>95482</v>
      </c>
      <c r="C31749" t="s">
        <v>84</v>
      </c>
      <c r="D31749" t="s">
        <v>36</v>
      </c>
      <c r="E31749" t="s">
        <v>36</v>
      </c>
      <c r="F31749">
        <v>1</v>
      </c>
      <c r="G31749">
        <v>1</v>
      </c>
      <c r="J31749" s="7" t="s">
        <v>235</v>
      </c>
    </row>
    <row r="31750" spans="1:10" x14ac:dyDescent="0.25">
      <c r="A31750">
        <v>3705</v>
      </c>
      <c r="B31750">
        <v>95483</v>
      </c>
      <c r="C31750" t="s">
        <v>84</v>
      </c>
      <c r="D31750" t="s">
        <v>36</v>
      </c>
      <c r="E31750" t="s">
        <v>36</v>
      </c>
      <c r="F31750">
        <v>1</v>
      </c>
      <c r="G31750">
        <v>1</v>
      </c>
      <c r="J31750" s="7" t="s">
        <v>235</v>
      </c>
    </row>
    <row r="31751" spans="1:10" x14ac:dyDescent="0.25">
      <c r="A31751">
        <v>3629</v>
      </c>
      <c r="B31751">
        <v>95499</v>
      </c>
      <c r="C31751" t="s">
        <v>242</v>
      </c>
      <c r="D31751" t="s">
        <v>33</v>
      </c>
      <c r="E31751" t="s">
        <v>33</v>
      </c>
      <c r="F31751">
        <v>1</v>
      </c>
      <c r="G31751">
        <v>1</v>
      </c>
      <c r="J31751" s="7" t="s">
        <v>235</v>
      </c>
    </row>
    <row r="31752" spans="1:10" x14ac:dyDescent="0.25">
      <c r="A31752">
        <v>3629</v>
      </c>
      <c r="B31752">
        <v>95500</v>
      </c>
      <c r="C31752" t="s">
        <v>242</v>
      </c>
      <c r="D31752" t="s">
        <v>33</v>
      </c>
      <c r="E31752" t="s">
        <v>33</v>
      </c>
      <c r="F31752">
        <v>1</v>
      </c>
      <c r="G31752">
        <v>1</v>
      </c>
      <c r="J31752" s="7" t="s">
        <v>235</v>
      </c>
    </row>
    <row r="31753" spans="1:10" x14ac:dyDescent="0.25">
      <c r="A31753">
        <v>3629</v>
      </c>
      <c r="B31753">
        <v>95501</v>
      </c>
      <c r="C31753" t="s">
        <v>242</v>
      </c>
      <c r="D31753" t="s">
        <v>33</v>
      </c>
      <c r="E31753" t="s">
        <v>33</v>
      </c>
      <c r="F31753">
        <v>1</v>
      </c>
      <c r="G31753">
        <v>1</v>
      </c>
      <c r="J31753" s="7" t="s">
        <v>235</v>
      </c>
    </row>
    <row r="31754" spans="1:10" x14ac:dyDescent="0.25">
      <c r="A31754">
        <v>3629</v>
      </c>
      <c r="B31754">
        <v>95502</v>
      </c>
      <c r="C31754" t="s">
        <v>242</v>
      </c>
      <c r="D31754" t="s">
        <v>33</v>
      </c>
      <c r="E31754" t="s">
        <v>33</v>
      </c>
      <c r="F31754">
        <v>1</v>
      </c>
      <c r="G31754">
        <v>1</v>
      </c>
      <c r="J31754" s="7" t="s">
        <v>235</v>
      </c>
    </row>
    <row r="31755" spans="1:10" x14ac:dyDescent="0.25">
      <c r="A31755">
        <v>3629</v>
      </c>
      <c r="B31755">
        <v>95503</v>
      </c>
      <c r="C31755" t="s">
        <v>242</v>
      </c>
      <c r="D31755" t="s">
        <v>33</v>
      </c>
      <c r="E31755" t="s">
        <v>33</v>
      </c>
      <c r="F31755">
        <v>1</v>
      </c>
      <c r="G31755">
        <v>1</v>
      </c>
      <c r="J31755" s="7" t="s">
        <v>235</v>
      </c>
    </row>
    <row r="31756" spans="1:10" x14ac:dyDescent="0.25">
      <c r="A31756">
        <v>3629</v>
      </c>
      <c r="B31756">
        <v>95504</v>
      </c>
      <c r="C31756" t="s">
        <v>242</v>
      </c>
      <c r="D31756" t="s">
        <v>33</v>
      </c>
      <c r="E31756" t="s">
        <v>33</v>
      </c>
      <c r="F31756">
        <v>1</v>
      </c>
      <c r="G31756">
        <v>1</v>
      </c>
      <c r="J31756" s="7" t="s">
        <v>235</v>
      </c>
    </row>
    <row r="31757" spans="1:10" x14ac:dyDescent="0.25">
      <c r="A31757">
        <v>3629</v>
      </c>
      <c r="B31757">
        <v>95505</v>
      </c>
      <c r="C31757" t="s">
        <v>242</v>
      </c>
      <c r="D31757" t="s">
        <v>33</v>
      </c>
      <c r="E31757" t="s">
        <v>33</v>
      </c>
      <c r="F31757">
        <v>1</v>
      </c>
      <c r="G31757">
        <v>1</v>
      </c>
      <c r="J31757" s="7" t="s">
        <v>235</v>
      </c>
    </row>
    <row r="31758" spans="1:10" x14ac:dyDescent="0.25">
      <c r="A31758">
        <v>3629</v>
      </c>
      <c r="B31758">
        <v>95506</v>
      </c>
      <c r="C31758" t="s">
        <v>242</v>
      </c>
      <c r="D31758" t="s">
        <v>33</v>
      </c>
      <c r="E31758" t="s">
        <v>33</v>
      </c>
      <c r="F31758">
        <v>1</v>
      </c>
      <c r="G31758">
        <v>1</v>
      </c>
      <c r="J31758" s="7" t="s">
        <v>235</v>
      </c>
    </row>
    <row r="31759" spans="1:10" x14ac:dyDescent="0.25">
      <c r="A31759">
        <v>3629</v>
      </c>
      <c r="B31759">
        <v>95507</v>
      </c>
      <c r="C31759" t="s">
        <v>242</v>
      </c>
      <c r="D31759" t="s">
        <v>33</v>
      </c>
      <c r="E31759" t="s">
        <v>33</v>
      </c>
      <c r="F31759">
        <v>1</v>
      </c>
      <c r="I31759">
        <v>1</v>
      </c>
      <c r="J31759" s="7" t="s">
        <v>235</v>
      </c>
    </row>
    <row r="31760" spans="1:10" x14ac:dyDescent="0.25">
      <c r="A31760">
        <v>3629</v>
      </c>
      <c r="B31760">
        <v>95508</v>
      </c>
      <c r="C31760" t="s">
        <v>242</v>
      </c>
      <c r="D31760" t="s">
        <v>33</v>
      </c>
      <c r="E31760" t="s">
        <v>33</v>
      </c>
      <c r="F31760">
        <v>1</v>
      </c>
      <c r="I31760">
        <v>1</v>
      </c>
      <c r="J31760" s="7" t="s">
        <v>235</v>
      </c>
    </row>
    <row r="31761" spans="1:10" x14ac:dyDescent="0.25">
      <c r="A31761">
        <v>3629</v>
      </c>
      <c r="B31761">
        <v>95509</v>
      </c>
      <c r="C31761" t="s">
        <v>242</v>
      </c>
      <c r="D31761" t="s">
        <v>33</v>
      </c>
      <c r="E31761" t="s">
        <v>33</v>
      </c>
      <c r="F31761">
        <v>1</v>
      </c>
      <c r="G31761">
        <v>1</v>
      </c>
      <c r="J31761" s="7" t="s">
        <v>235</v>
      </c>
    </row>
    <row r="31762" spans="1:10" x14ac:dyDescent="0.25">
      <c r="A31762">
        <v>3629</v>
      </c>
      <c r="B31762">
        <v>95510</v>
      </c>
      <c r="C31762" t="s">
        <v>242</v>
      </c>
      <c r="D31762" t="s">
        <v>33</v>
      </c>
      <c r="E31762" t="s">
        <v>33</v>
      </c>
      <c r="F31762">
        <v>1</v>
      </c>
      <c r="I31762">
        <v>1</v>
      </c>
      <c r="J31762" s="7" t="s">
        <v>235</v>
      </c>
    </row>
    <row r="31763" spans="1:10" x14ac:dyDescent="0.25">
      <c r="A31763">
        <v>3629</v>
      </c>
      <c r="B31763">
        <v>95511</v>
      </c>
      <c r="C31763" t="s">
        <v>242</v>
      </c>
      <c r="D31763" t="s">
        <v>33</v>
      </c>
      <c r="E31763" t="s">
        <v>33</v>
      </c>
      <c r="F31763">
        <v>1</v>
      </c>
      <c r="G31763">
        <v>1</v>
      </c>
      <c r="J31763" s="7" t="s">
        <v>235</v>
      </c>
    </row>
    <row r="31764" spans="1:10" x14ac:dyDescent="0.25">
      <c r="A31764">
        <v>3629</v>
      </c>
      <c r="B31764">
        <v>95512</v>
      </c>
      <c r="C31764" t="s">
        <v>242</v>
      </c>
      <c r="D31764" t="s">
        <v>33</v>
      </c>
      <c r="E31764" t="s">
        <v>33</v>
      </c>
      <c r="F31764">
        <v>1</v>
      </c>
      <c r="G31764">
        <v>1</v>
      </c>
      <c r="J31764" s="7" t="s">
        <v>235</v>
      </c>
    </row>
    <row r="31765" spans="1:10" x14ac:dyDescent="0.25">
      <c r="A31765">
        <v>3629</v>
      </c>
      <c r="B31765">
        <v>95513</v>
      </c>
      <c r="C31765" t="s">
        <v>242</v>
      </c>
      <c r="D31765" t="s">
        <v>33</v>
      </c>
      <c r="E31765" t="s">
        <v>33</v>
      </c>
      <c r="F31765">
        <v>1</v>
      </c>
      <c r="G31765">
        <v>1</v>
      </c>
      <c r="J31765" s="7" t="s">
        <v>235</v>
      </c>
    </row>
    <row r="31766" spans="1:10" x14ac:dyDescent="0.25">
      <c r="A31766">
        <v>3629</v>
      </c>
      <c r="B31766">
        <v>95514</v>
      </c>
      <c r="C31766" t="s">
        <v>242</v>
      </c>
      <c r="D31766" t="s">
        <v>33</v>
      </c>
      <c r="E31766" t="s">
        <v>33</v>
      </c>
      <c r="F31766">
        <v>1</v>
      </c>
      <c r="G31766">
        <v>1</v>
      </c>
      <c r="J31766" s="7" t="s">
        <v>235</v>
      </c>
    </row>
    <row r="31767" spans="1:10" x14ac:dyDescent="0.25">
      <c r="A31767">
        <v>3629</v>
      </c>
      <c r="B31767">
        <v>95515</v>
      </c>
      <c r="C31767" t="s">
        <v>242</v>
      </c>
      <c r="D31767" t="s">
        <v>33</v>
      </c>
      <c r="E31767" t="s">
        <v>33</v>
      </c>
      <c r="F31767">
        <v>1</v>
      </c>
      <c r="G31767">
        <v>1</v>
      </c>
      <c r="J31767" s="7" t="s">
        <v>235</v>
      </c>
    </row>
    <row r="31768" spans="1:10" x14ac:dyDescent="0.25">
      <c r="A31768">
        <v>3629</v>
      </c>
      <c r="B31768">
        <v>95516</v>
      </c>
      <c r="C31768" t="s">
        <v>242</v>
      </c>
      <c r="D31768" t="s">
        <v>33</v>
      </c>
      <c r="E31768" t="s">
        <v>33</v>
      </c>
      <c r="F31768">
        <v>1</v>
      </c>
      <c r="G31768">
        <v>1</v>
      </c>
      <c r="J31768" s="7" t="s">
        <v>235</v>
      </c>
    </row>
    <row r="31769" spans="1:10" x14ac:dyDescent="0.25">
      <c r="A31769">
        <v>3629</v>
      </c>
      <c r="B31769">
        <v>95517</v>
      </c>
      <c r="C31769" t="s">
        <v>242</v>
      </c>
      <c r="D31769" t="s">
        <v>33</v>
      </c>
      <c r="E31769" t="s">
        <v>33</v>
      </c>
      <c r="F31769">
        <v>1</v>
      </c>
      <c r="G31769">
        <v>1</v>
      </c>
      <c r="J31769" s="7" t="s">
        <v>235</v>
      </c>
    </row>
    <row r="31770" spans="1:10" x14ac:dyDescent="0.25">
      <c r="A31770">
        <v>3629</v>
      </c>
      <c r="B31770">
        <v>95518</v>
      </c>
      <c r="C31770" t="s">
        <v>242</v>
      </c>
      <c r="D31770" t="s">
        <v>33</v>
      </c>
      <c r="E31770" t="s">
        <v>33</v>
      </c>
      <c r="F31770">
        <v>1</v>
      </c>
      <c r="G31770">
        <v>1</v>
      </c>
      <c r="J31770" s="7" t="s">
        <v>235</v>
      </c>
    </row>
    <row r="31771" spans="1:10" x14ac:dyDescent="0.25">
      <c r="A31771">
        <v>3629</v>
      </c>
      <c r="B31771">
        <v>95519</v>
      </c>
      <c r="C31771" t="s">
        <v>242</v>
      </c>
      <c r="D31771" t="s">
        <v>33</v>
      </c>
      <c r="E31771" t="s">
        <v>33</v>
      </c>
      <c r="F31771">
        <v>1</v>
      </c>
      <c r="I31771">
        <v>1</v>
      </c>
      <c r="J31771" s="7" t="s">
        <v>235</v>
      </c>
    </row>
    <row r="31772" spans="1:10" x14ac:dyDescent="0.25">
      <c r="A31772">
        <v>3629</v>
      </c>
      <c r="B31772">
        <v>95520</v>
      </c>
      <c r="C31772" t="s">
        <v>242</v>
      </c>
      <c r="D31772" t="s">
        <v>33</v>
      </c>
      <c r="E31772" t="s">
        <v>33</v>
      </c>
      <c r="F31772">
        <v>1</v>
      </c>
      <c r="G31772">
        <v>1</v>
      </c>
      <c r="J31772" s="7" t="s">
        <v>235</v>
      </c>
    </row>
    <row r="31773" spans="1:10" x14ac:dyDescent="0.25">
      <c r="A31773">
        <v>3629</v>
      </c>
      <c r="B31773">
        <v>95521</v>
      </c>
      <c r="C31773" t="s">
        <v>242</v>
      </c>
      <c r="D31773" t="s">
        <v>33</v>
      </c>
      <c r="E31773" t="s">
        <v>33</v>
      </c>
      <c r="F31773">
        <v>1</v>
      </c>
      <c r="G31773">
        <v>1</v>
      </c>
      <c r="J31773" s="7" t="s">
        <v>235</v>
      </c>
    </row>
    <row r="31774" spans="1:10" x14ac:dyDescent="0.25">
      <c r="A31774">
        <v>3629</v>
      </c>
      <c r="B31774">
        <v>95522</v>
      </c>
      <c r="C31774" t="s">
        <v>242</v>
      </c>
      <c r="D31774" t="s">
        <v>33</v>
      </c>
      <c r="E31774" t="s">
        <v>33</v>
      </c>
      <c r="F31774">
        <v>1</v>
      </c>
      <c r="G31774">
        <v>1</v>
      </c>
      <c r="J31774" s="7" t="s">
        <v>235</v>
      </c>
    </row>
    <row r="31775" spans="1:10" x14ac:dyDescent="0.25">
      <c r="A31775">
        <v>3629</v>
      </c>
      <c r="B31775">
        <v>95523</v>
      </c>
      <c r="C31775" t="s">
        <v>242</v>
      </c>
      <c r="D31775" t="s">
        <v>33</v>
      </c>
      <c r="E31775" t="s">
        <v>33</v>
      </c>
      <c r="F31775">
        <v>1</v>
      </c>
      <c r="G31775">
        <v>1</v>
      </c>
      <c r="J31775" s="7" t="s">
        <v>235</v>
      </c>
    </row>
    <row r="31776" spans="1:10" x14ac:dyDescent="0.25">
      <c r="A31776">
        <v>3629</v>
      </c>
      <c r="B31776">
        <v>95524</v>
      </c>
      <c r="C31776" t="s">
        <v>242</v>
      </c>
      <c r="D31776" t="s">
        <v>33</v>
      </c>
      <c r="E31776" t="s">
        <v>33</v>
      </c>
      <c r="F31776">
        <v>1</v>
      </c>
      <c r="G31776">
        <v>1</v>
      </c>
      <c r="J31776" s="7" t="s">
        <v>235</v>
      </c>
    </row>
    <row r="31777" spans="1:10" x14ac:dyDescent="0.25">
      <c r="A31777">
        <v>3629</v>
      </c>
      <c r="B31777">
        <v>95525</v>
      </c>
      <c r="C31777" t="s">
        <v>242</v>
      </c>
      <c r="D31777" t="s">
        <v>33</v>
      </c>
      <c r="E31777" t="s">
        <v>33</v>
      </c>
      <c r="F31777">
        <v>1</v>
      </c>
      <c r="G31777">
        <v>1</v>
      </c>
      <c r="J31777" s="7" t="s">
        <v>235</v>
      </c>
    </row>
    <row r="31778" spans="1:10" x14ac:dyDescent="0.25">
      <c r="A31778">
        <v>3629</v>
      </c>
      <c r="B31778">
        <v>95526</v>
      </c>
      <c r="C31778" t="s">
        <v>242</v>
      </c>
      <c r="D31778" t="s">
        <v>33</v>
      </c>
      <c r="E31778" t="s">
        <v>33</v>
      </c>
      <c r="F31778">
        <v>1</v>
      </c>
      <c r="G31778">
        <v>1</v>
      </c>
      <c r="J31778" s="7" t="s">
        <v>235</v>
      </c>
    </row>
    <row r="31779" spans="1:10" x14ac:dyDescent="0.25">
      <c r="A31779">
        <v>3629</v>
      </c>
      <c r="B31779">
        <v>95527</v>
      </c>
      <c r="C31779" t="s">
        <v>242</v>
      </c>
      <c r="D31779" t="s">
        <v>33</v>
      </c>
      <c r="E31779" t="s">
        <v>33</v>
      </c>
      <c r="F31779">
        <v>1</v>
      </c>
      <c r="G31779">
        <v>1</v>
      </c>
      <c r="J31779" s="7" t="s">
        <v>235</v>
      </c>
    </row>
    <row r="31780" spans="1:10" x14ac:dyDescent="0.25">
      <c r="A31780">
        <v>3629</v>
      </c>
      <c r="B31780">
        <v>95528</v>
      </c>
      <c r="C31780" t="s">
        <v>242</v>
      </c>
      <c r="D31780" t="s">
        <v>33</v>
      </c>
      <c r="E31780" t="s">
        <v>33</v>
      </c>
      <c r="F31780">
        <v>1</v>
      </c>
      <c r="G31780">
        <v>1</v>
      </c>
      <c r="J31780" s="7" t="s">
        <v>235</v>
      </c>
    </row>
    <row r="31781" spans="1:10" x14ac:dyDescent="0.25">
      <c r="A31781">
        <v>3656</v>
      </c>
      <c r="B31781">
        <v>95917</v>
      </c>
      <c r="C31781" t="s">
        <v>242</v>
      </c>
      <c r="D31781" t="s">
        <v>29</v>
      </c>
      <c r="E31781" t="s">
        <v>29</v>
      </c>
      <c r="F31781">
        <v>1</v>
      </c>
      <c r="G31781">
        <v>1</v>
      </c>
      <c r="J31781" s="7" t="s">
        <v>235</v>
      </c>
    </row>
    <row r="31782" spans="1:10" x14ac:dyDescent="0.25">
      <c r="A31782">
        <v>3661</v>
      </c>
      <c r="B31782">
        <v>96377</v>
      </c>
      <c r="C31782" t="s">
        <v>244</v>
      </c>
      <c r="D31782" t="s">
        <v>36</v>
      </c>
      <c r="E31782" t="s">
        <v>36</v>
      </c>
      <c r="F31782">
        <v>1</v>
      </c>
      <c r="I31782">
        <v>1</v>
      </c>
      <c r="J31782" s="7" t="s">
        <v>235</v>
      </c>
    </row>
    <row r="31783" spans="1:10" x14ac:dyDescent="0.25">
      <c r="A31783">
        <v>3661</v>
      </c>
      <c r="B31783">
        <v>96378</v>
      </c>
      <c r="C31783" t="s">
        <v>244</v>
      </c>
      <c r="D31783" t="s">
        <v>36</v>
      </c>
      <c r="E31783" t="s">
        <v>36</v>
      </c>
      <c r="F31783">
        <v>1</v>
      </c>
      <c r="G31783">
        <v>1</v>
      </c>
      <c r="J31783" s="7" t="s">
        <v>235</v>
      </c>
    </row>
    <row r="31784" spans="1:10" x14ac:dyDescent="0.25">
      <c r="A31784">
        <v>3661</v>
      </c>
      <c r="B31784">
        <v>96394</v>
      </c>
      <c r="C31784" t="s">
        <v>244</v>
      </c>
      <c r="D31784" t="s">
        <v>36</v>
      </c>
      <c r="E31784" t="s">
        <v>36</v>
      </c>
      <c r="F31784">
        <v>1</v>
      </c>
      <c r="H31784">
        <v>1</v>
      </c>
      <c r="J31784" s="7" t="s">
        <v>235</v>
      </c>
    </row>
    <row r="31785" spans="1:10" x14ac:dyDescent="0.25">
      <c r="A31785">
        <v>3661</v>
      </c>
      <c r="B31785">
        <v>96395</v>
      </c>
      <c r="C31785" t="s">
        <v>244</v>
      </c>
      <c r="D31785" t="s">
        <v>36</v>
      </c>
      <c r="E31785" t="s">
        <v>36</v>
      </c>
      <c r="F31785">
        <v>1</v>
      </c>
      <c r="G31785">
        <v>1</v>
      </c>
      <c r="J31785" s="7" t="s">
        <v>235</v>
      </c>
    </row>
    <row r="31786" spans="1:10" x14ac:dyDescent="0.25">
      <c r="A31786">
        <v>3661</v>
      </c>
      <c r="B31786">
        <v>96396</v>
      </c>
      <c r="C31786" t="s">
        <v>244</v>
      </c>
      <c r="D31786" t="s">
        <v>36</v>
      </c>
      <c r="E31786" t="s">
        <v>36</v>
      </c>
      <c r="F31786">
        <v>1</v>
      </c>
      <c r="I31786">
        <v>1</v>
      </c>
      <c r="J31786" s="7" t="s">
        <v>235</v>
      </c>
    </row>
    <row r="31787" spans="1:10" x14ac:dyDescent="0.25">
      <c r="A31787">
        <v>3661</v>
      </c>
      <c r="B31787">
        <v>96397</v>
      </c>
      <c r="C31787" t="s">
        <v>244</v>
      </c>
      <c r="D31787" t="s">
        <v>36</v>
      </c>
      <c r="E31787" t="s">
        <v>36</v>
      </c>
      <c r="F31787">
        <v>1</v>
      </c>
      <c r="G31787">
        <v>1</v>
      </c>
      <c r="J31787" s="7" t="s">
        <v>235</v>
      </c>
    </row>
    <row r="31788" spans="1:10" x14ac:dyDescent="0.25">
      <c r="A31788">
        <v>3661</v>
      </c>
      <c r="B31788">
        <v>96398</v>
      </c>
      <c r="C31788" t="s">
        <v>244</v>
      </c>
      <c r="D31788" t="s">
        <v>36</v>
      </c>
      <c r="E31788" t="s">
        <v>36</v>
      </c>
      <c r="F31788">
        <v>1</v>
      </c>
      <c r="G31788">
        <v>1</v>
      </c>
      <c r="J31788" s="7" t="s">
        <v>235</v>
      </c>
    </row>
    <row r="31789" spans="1:10" x14ac:dyDescent="0.25">
      <c r="A31789">
        <v>3661</v>
      </c>
      <c r="B31789">
        <v>96399</v>
      </c>
      <c r="C31789" t="s">
        <v>244</v>
      </c>
      <c r="D31789" t="s">
        <v>36</v>
      </c>
      <c r="E31789" t="s">
        <v>36</v>
      </c>
      <c r="F31789">
        <v>1</v>
      </c>
      <c r="G31789">
        <v>1</v>
      </c>
      <c r="J31789" s="7" t="s">
        <v>235</v>
      </c>
    </row>
    <row r="31790" spans="1:10" x14ac:dyDescent="0.25">
      <c r="A31790">
        <v>3661</v>
      </c>
      <c r="B31790">
        <v>96400</v>
      </c>
      <c r="C31790" t="s">
        <v>244</v>
      </c>
      <c r="D31790" t="s">
        <v>36</v>
      </c>
      <c r="E31790" t="s">
        <v>36</v>
      </c>
      <c r="F31790">
        <v>1</v>
      </c>
      <c r="G31790">
        <v>1</v>
      </c>
      <c r="J31790" s="7" t="s">
        <v>235</v>
      </c>
    </row>
    <row r="31791" spans="1:10" x14ac:dyDescent="0.25">
      <c r="A31791">
        <v>3661</v>
      </c>
      <c r="B31791">
        <v>96401</v>
      </c>
      <c r="C31791" t="s">
        <v>244</v>
      </c>
      <c r="D31791" t="s">
        <v>36</v>
      </c>
      <c r="E31791" t="s">
        <v>36</v>
      </c>
      <c r="F31791">
        <v>1</v>
      </c>
      <c r="G31791">
        <v>1</v>
      </c>
      <c r="J31791" s="7" t="s">
        <v>235</v>
      </c>
    </row>
    <row r="31792" spans="1:10" x14ac:dyDescent="0.25">
      <c r="A31792">
        <v>3661</v>
      </c>
      <c r="B31792">
        <v>96402</v>
      </c>
      <c r="C31792" t="s">
        <v>244</v>
      </c>
      <c r="D31792" t="s">
        <v>36</v>
      </c>
      <c r="E31792" t="s">
        <v>36</v>
      </c>
      <c r="F31792">
        <v>1</v>
      </c>
      <c r="I31792">
        <v>1</v>
      </c>
      <c r="J31792" s="7" t="s">
        <v>235</v>
      </c>
    </row>
    <row r="31793" spans="1:10" x14ac:dyDescent="0.25">
      <c r="A31793">
        <v>3661</v>
      </c>
      <c r="B31793">
        <v>96403</v>
      </c>
      <c r="C31793" t="s">
        <v>244</v>
      </c>
      <c r="D31793" t="s">
        <v>36</v>
      </c>
      <c r="E31793" t="s">
        <v>36</v>
      </c>
      <c r="F31793">
        <v>1</v>
      </c>
      <c r="H31793">
        <v>1</v>
      </c>
      <c r="J31793" s="7" t="s">
        <v>235</v>
      </c>
    </row>
    <row r="31794" spans="1:10" x14ac:dyDescent="0.25">
      <c r="A31794">
        <v>3661</v>
      </c>
      <c r="B31794">
        <v>96405</v>
      </c>
      <c r="C31794" t="s">
        <v>244</v>
      </c>
      <c r="D31794" t="s">
        <v>36</v>
      </c>
      <c r="E31794" t="s">
        <v>36</v>
      </c>
      <c r="F31794">
        <v>1</v>
      </c>
      <c r="G31794">
        <v>1</v>
      </c>
      <c r="J31794" s="7" t="s">
        <v>235</v>
      </c>
    </row>
    <row r="31795" spans="1:10" x14ac:dyDescent="0.25">
      <c r="A31795">
        <v>3661</v>
      </c>
      <c r="B31795">
        <v>96406</v>
      </c>
      <c r="C31795" t="s">
        <v>244</v>
      </c>
      <c r="D31795" t="s">
        <v>36</v>
      </c>
      <c r="E31795" t="s">
        <v>36</v>
      </c>
      <c r="F31795">
        <v>1</v>
      </c>
      <c r="G31795">
        <v>1</v>
      </c>
      <c r="J31795" s="7" t="s">
        <v>235</v>
      </c>
    </row>
    <row r="31796" spans="1:10" x14ac:dyDescent="0.25">
      <c r="A31796">
        <v>3661</v>
      </c>
      <c r="B31796">
        <v>96408</v>
      </c>
      <c r="C31796" t="s">
        <v>244</v>
      </c>
      <c r="D31796" t="s">
        <v>36</v>
      </c>
      <c r="E31796" t="s">
        <v>36</v>
      </c>
      <c r="F31796">
        <v>1</v>
      </c>
      <c r="H31796">
        <v>1</v>
      </c>
      <c r="J31796" s="7" t="s">
        <v>235</v>
      </c>
    </row>
    <row r="31797" spans="1:10" x14ac:dyDescent="0.25">
      <c r="A31797">
        <v>3661</v>
      </c>
      <c r="B31797">
        <v>96409</v>
      </c>
      <c r="C31797" t="s">
        <v>244</v>
      </c>
      <c r="D31797" t="s">
        <v>36</v>
      </c>
      <c r="E31797" t="s">
        <v>36</v>
      </c>
      <c r="F31797">
        <v>1</v>
      </c>
      <c r="H31797">
        <v>1</v>
      </c>
      <c r="J31797" s="7" t="s">
        <v>235</v>
      </c>
    </row>
    <row r="31798" spans="1:10" x14ac:dyDescent="0.25">
      <c r="A31798">
        <v>3661</v>
      </c>
      <c r="B31798">
        <v>96410</v>
      </c>
      <c r="C31798" t="s">
        <v>244</v>
      </c>
      <c r="D31798" t="s">
        <v>36</v>
      </c>
      <c r="E31798" t="s">
        <v>36</v>
      </c>
      <c r="F31798">
        <v>1</v>
      </c>
      <c r="G31798">
        <v>1</v>
      </c>
      <c r="J31798" s="7" t="s">
        <v>235</v>
      </c>
    </row>
    <row r="31799" spans="1:10" x14ac:dyDescent="0.25">
      <c r="A31799">
        <v>3661</v>
      </c>
      <c r="B31799">
        <v>96411</v>
      </c>
      <c r="C31799" t="s">
        <v>244</v>
      </c>
      <c r="D31799" t="s">
        <v>36</v>
      </c>
      <c r="E31799" t="s">
        <v>36</v>
      </c>
      <c r="F31799">
        <v>1</v>
      </c>
      <c r="G31799">
        <v>1</v>
      </c>
      <c r="J31799" s="7" t="s">
        <v>235</v>
      </c>
    </row>
    <row r="31800" spans="1:10" x14ac:dyDescent="0.25">
      <c r="A31800">
        <v>3661</v>
      </c>
      <c r="B31800">
        <v>96412</v>
      </c>
      <c r="C31800" t="s">
        <v>244</v>
      </c>
      <c r="D31800" t="s">
        <v>36</v>
      </c>
      <c r="E31800" t="s">
        <v>36</v>
      </c>
      <c r="F31800">
        <v>1</v>
      </c>
      <c r="G31800">
        <v>1</v>
      </c>
      <c r="J31800" s="7" t="s">
        <v>235</v>
      </c>
    </row>
    <row r="31801" spans="1:10" x14ac:dyDescent="0.25">
      <c r="A31801">
        <v>3661</v>
      </c>
      <c r="B31801">
        <v>96415</v>
      </c>
      <c r="C31801" t="s">
        <v>244</v>
      </c>
      <c r="D31801" t="s">
        <v>36</v>
      </c>
      <c r="E31801" t="s">
        <v>36</v>
      </c>
      <c r="F31801">
        <v>1</v>
      </c>
      <c r="I31801">
        <v>1</v>
      </c>
      <c r="J31801" s="7" t="s">
        <v>235</v>
      </c>
    </row>
    <row r="31802" spans="1:10" x14ac:dyDescent="0.25">
      <c r="A31802">
        <v>3666</v>
      </c>
      <c r="B31802">
        <v>96444</v>
      </c>
      <c r="C31802" t="s">
        <v>244</v>
      </c>
      <c r="D31802" t="s">
        <v>36</v>
      </c>
      <c r="E31802" t="s">
        <v>36</v>
      </c>
      <c r="F31802">
        <v>1</v>
      </c>
      <c r="G31802">
        <v>1</v>
      </c>
      <c r="J31802" s="7" t="s">
        <v>235</v>
      </c>
    </row>
    <row r="31803" spans="1:10" x14ac:dyDescent="0.25">
      <c r="A31803">
        <v>3666</v>
      </c>
      <c r="B31803">
        <v>96445</v>
      </c>
      <c r="C31803" t="s">
        <v>244</v>
      </c>
      <c r="D31803" t="s">
        <v>36</v>
      </c>
      <c r="E31803" t="s">
        <v>36</v>
      </c>
      <c r="F31803">
        <v>1</v>
      </c>
      <c r="G31803">
        <v>1</v>
      </c>
      <c r="J31803" s="7" t="s">
        <v>235</v>
      </c>
    </row>
    <row r="31804" spans="1:10" x14ac:dyDescent="0.25">
      <c r="A31804">
        <v>3666</v>
      </c>
      <c r="B31804">
        <v>96446</v>
      </c>
      <c r="C31804" t="s">
        <v>244</v>
      </c>
      <c r="D31804" t="s">
        <v>36</v>
      </c>
      <c r="E31804" t="s">
        <v>36</v>
      </c>
      <c r="F31804">
        <v>1</v>
      </c>
      <c r="I31804">
        <v>1</v>
      </c>
      <c r="J31804" s="7" t="s">
        <v>235</v>
      </c>
    </row>
    <row r="31805" spans="1:10" x14ac:dyDescent="0.25">
      <c r="A31805">
        <v>3666</v>
      </c>
      <c r="B31805">
        <v>96447</v>
      </c>
      <c r="C31805" t="s">
        <v>244</v>
      </c>
      <c r="D31805" t="s">
        <v>36</v>
      </c>
      <c r="E31805" t="s">
        <v>36</v>
      </c>
      <c r="F31805">
        <v>1</v>
      </c>
      <c r="G31805">
        <v>1</v>
      </c>
      <c r="J31805" s="7" t="s">
        <v>235</v>
      </c>
    </row>
    <row r="31806" spans="1:10" x14ac:dyDescent="0.25">
      <c r="A31806">
        <v>3666</v>
      </c>
      <c r="B31806">
        <v>96448</v>
      </c>
      <c r="C31806" t="s">
        <v>244</v>
      </c>
      <c r="D31806" t="s">
        <v>36</v>
      </c>
      <c r="E31806" t="s">
        <v>36</v>
      </c>
      <c r="F31806">
        <v>1</v>
      </c>
      <c r="I31806">
        <v>1</v>
      </c>
      <c r="J31806" s="7" t="s">
        <v>235</v>
      </c>
    </row>
    <row r="31807" spans="1:10" x14ac:dyDescent="0.25">
      <c r="A31807">
        <v>3666</v>
      </c>
      <c r="B31807">
        <v>96449</v>
      </c>
      <c r="C31807" t="s">
        <v>244</v>
      </c>
      <c r="D31807" t="s">
        <v>36</v>
      </c>
      <c r="E31807" t="s">
        <v>36</v>
      </c>
      <c r="F31807">
        <v>1</v>
      </c>
      <c r="I31807">
        <v>1</v>
      </c>
      <c r="J31807" s="7" t="s">
        <v>235</v>
      </c>
    </row>
    <row r="31808" spans="1:10" x14ac:dyDescent="0.25">
      <c r="A31808">
        <v>3666</v>
      </c>
      <c r="B31808">
        <v>96450</v>
      </c>
      <c r="C31808" t="s">
        <v>244</v>
      </c>
      <c r="D31808" t="s">
        <v>36</v>
      </c>
      <c r="E31808" t="s">
        <v>36</v>
      </c>
      <c r="F31808">
        <v>1</v>
      </c>
      <c r="I31808">
        <v>1</v>
      </c>
      <c r="J31808" s="7" t="s">
        <v>235</v>
      </c>
    </row>
    <row r="31809" spans="1:10" x14ac:dyDescent="0.25">
      <c r="A31809">
        <v>3666</v>
      </c>
      <c r="B31809">
        <v>96451</v>
      </c>
      <c r="C31809" t="s">
        <v>244</v>
      </c>
      <c r="D31809" t="s">
        <v>36</v>
      </c>
      <c r="E31809" t="s">
        <v>36</v>
      </c>
      <c r="F31809">
        <v>1</v>
      </c>
      <c r="I31809">
        <v>1</v>
      </c>
      <c r="J31809" s="7" t="s">
        <v>235</v>
      </c>
    </row>
    <row r="31810" spans="1:10" x14ac:dyDescent="0.25">
      <c r="A31810">
        <v>3666</v>
      </c>
      <c r="B31810">
        <v>96452</v>
      </c>
      <c r="C31810" t="s">
        <v>244</v>
      </c>
      <c r="D31810" t="s">
        <v>36</v>
      </c>
      <c r="E31810" t="s">
        <v>36</v>
      </c>
      <c r="F31810">
        <v>1</v>
      </c>
      <c r="I31810">
        <v>1</v>
      </c>
      <c r="J31810" s="7" t="s">
        <v>235</v>
      </c>
    </row>
    <row r="31811" spans="1:10" x14ac:dyDescent="0.25">
      <c r="A31811">
        <v>3666</v>
      </c>
      <c r="B31811">
        <v>96455</v>
      </c>
      <c r="C31811" t="s">
        <v>244</v>
      </c>
      <c r="D31811" t="s">
        <v>36</v>
      </c>
      <c r="E31811" t="s">
        <v>36</v>
      </c>
      <c r="F31811">
        <v>1</v>
      </c>
      <c r="G31811">
        <v>1</v>
      </c>
      <c r="J31811" s="7" t="s">
        <v>235</v>
      </c>
    </row>
    <row r="31812" spans="1:10" x14ac:dyDescent="0.25">
      <c r="A31812">
        <v>3666</v>
      </c>
      <c r="B31812">
        <v>96456</v>
      </c>
      <c r="C31812" t="s">
        <v>244</v>
      </c>
      <c r="D31812" t="s">
        <v>36</v>
      </c>
      <c r="E31812" t="s">
        <v>36</v>
      </c>
      <c r="F31812">
        <v>1</v>
      </c>
      <c r="I31812">
        <v>1</v>
      </c>
      <c r="J31812" s="7" t="s">
        <v>235</v>
      </c>
    </row>
    <row r="31813" spans="1:10" x14ac:dyDescent="0.25">
      <c r="A31813">
        <v>3666</v>
      </c>
      <c r="B31813">
        <v>96457</v>
      </c>
      <c r="C31813" t="s">
        <v>244</v>
      </c>
      <c r="D31813" t="s">
        <v>36</v>
      </c>
      <c r="E31813" t="s">
        <v>36</v>
      </c>
      <c r="F31813">
        <v>1</v>
      </c>
      <c r="I31813">
        <v>1</v>
      </c>
      <c r="J31813" s="7" t="s">
        <v>235</v>
      </c>
    </row>
    <row r="31814" spans="1:10" x14ac:dyDescent="0.25">
      <c r="A31814">
        <v>3666</v>
      </c>
      <c r="B31814">
        <v>96458</v>
      </c>
      <c r="C31814" t="s">
        <v>244</v>
      </c>
      <c r="D31814" t="s">
        <v>36</v>
      </c>
      <c r="E31814" t="s">
        <v>36</v>
      </c>
      <c r="F31814">
        <v>1</v>
      </c>
      <c r="H31814">
        <v>1</v>
      </c>
      <c r="J31814" s="7" t="s">
        <v>235</v>
      </c>
    </row>
    <row r="31815" spans="1:10" x14ac:dyDescent="0.25">
      <c r="A31815">
        <v>3666</v>
      </c>
      <c r="B31815">
        <v>96459</v>
      </c>
      <c r="C31815" t="s">
        <v>244</v>
      </c>
      <c r="D31815" t="s">
        <v>36</v>
      </c>
      <c r="E31815" t="s">
        <v>36</v>
      </c>
      <c r="F31815">
        <v>1</v>
      </c>
      <c r="I31815">
        <v>1</v>
      </c>
      <c r="J31815" s="7" t="s">
        <v>235</v>
      </c>
    </row>
    <row r="31816" spans="1:10" x14ac:dyDescent="0.25">
      <c r="A31816">
        <v>3666</v>
      </c>
      <c r="B31816">
        <v>96460</v>
      </c>
      <c r="C31816" t="s">
        <v>244</v>
      </c>
      <c r="D31816" t="s">
        <v>36</v>
      </c>
      <c r="E31816" t="s">
        <v>36</v>
      </c>
      <c r="F31816">
        <v>1</v>
      </c>
      <c r="H31816">
        <v>1</v>
      </c>
      <c r="J31816" s="7" t="s">
        <v>235</v>
      </c>
    </row>
    <row r="31817" spans="1:10" x14ac:dyDescent="0.25">
      <c r="A31817">
        <v>3666</v>
      </c>
      <c r="B31817">
        <v>96462</v>
      </c>
      <c r="C31817" t="s">
        <v>244</v>
      </c>
      <c r="D31817" t="s">
        <v>36</v>
      </c>
      <c r="E31817" t="s">
        <v>36</v>
      </c>
      <c r="F31817">
        <v>1</v>
      </c>
      <c r="I31817">
        <v>1</v>
      </c>
      <c r="J31817" s="7" t="s">
        <v>235</v>
      </c>
    </row>
    <row r="31818" spans="1:10" x14ac:dyDescent="0.25">
      <c r="A31818">
        <v>3666</v>
      </c>
      <c r="B31818">
        <v>96463</v>
      </c>
      <c r="C31818" t="s">
        <v>244</v>
      </c>
      <c r="D31818" t="s">
        <v>36</v>
      </c>
      <c r="E31818" t="s">
        <v>36</v>
      </c>
      <c r="F31818">
        <v>1</v>
      </c>
      <c r="I31818">
        <v>1</v>
      </c>
      <c r="J31818" s="7" t="s">
        <v>235</v>
      </c>
    </row>
    <row r="31819" spans="1:10" x14ac:dyDescent="0.25">
      <c r="A31819">
        <v>3666</v>
      </c>
      <c r="B31819">
        <v>96465</v>
      </c>
      <c r="C31819" t="s">
        <v>244</v>
      </c>
      <c r="D31819" t="s">
        <v>36</v>
      </c>
      <c r="E31819" t="s">
        <v>36</v>
      </c>
      <c r="F31819">
        <v>1</v>
      </c>
      <c r="I31819">
        <v>1</v>
      </c>
      <c r="J31819" s="7" t="s">
        <v>235</v>
      </c>
    </row>
    <row r="31820" spans="1:10" x14ac:dyDescent="0.25">
      <c r="A31820">
        <v>3666</v>
      </c>
      <c r="B31820">
        <v>96466</v>
      </c>
      <c r="C31820" t="s">
        <v>244</v>
      </c>
      <c r="D31820" t="s">
        <v>36</v>
      </c>
      <c r="E31820" t="s">
        <v>36</v>
      </c>
      <c r="F31820">
        <v>1</v>
      </c>
      <c r="G31820">
        <v>1</v>
      </c>
      <c r="J31820" s="7" t="s">
        <v>235</v>
      </c>
    </row>
    <row r="31821" spans="1:10" x14ac:dyDescent="0.25">
      <c r="A31821">
        <v>3666</v>
      </c>
      <c r="B31821">
        <v>96468</v>
      </c>
      <c r="C31821" t="s">
        <v>244</v>
      </c>
      <c r="D31821" t="s">
        <v>36</v>
      </c>
      <c r="E31821" t="s">
        <v>36</v>
      </c>
      <c r="F31821">
        <v>1</v>
      </c>
      <c r="I31821">
        <v>1</v>
      </c>
      <c r="J31821" s="7" t="s">
        <v>235</v>
      </c>
    </row>
    <row r="31822" spans="1:10" x14ac:dyDescent="0.25">
      <c r="A31822">
        <v>3666</v>
      </c>
      <c r="B31822">
        <v>96470</v>
      </c>
      <c r="C31822" t="s">
        <v>244</v>
      </c>
      <c r="D31822" t="s">
        <v>36</v>
      </c>
      <c r="E31822" t="s">
        <v>36</v>
      </c>
      <c r="F31822">
        <v>1</v>
      </c>
      <c r="H31822">
        <v>1</v>
      </c>
      <c r="J31822" s="7" t="s">
        <v>235</v>
      </c>
    </row>
    <row r="31823" spans="1:10" x14ac:dyDescent="0.25">
      <c r="A31823">
        <v>3666</v>
      </c>
      <c r="B31823">
        <v>96473</v>
      </c>
      <c r="C31823" t="s">
        <v>244</v>
      </c>
      <c r="D31823" t="s">
        <v>36</v>
      </c>
      <c r="E31823" t="s">
        <v>36</v>
      </c>
      <c r="F31823">
        <v>1</v>
      </c>
      <c r="I31823">
        <v>1</v>
      </c>
      <c r="J31823" s="7" t="s">
        <v>235</v>
      </c>
    </row>
    <row r="31824" spans="1:10" x14ac:dyDescent="0.25">
      <c r="A31824">
        <v>3666</v>
      </c>
      <c r="B31824">
        <v>96474</v>
      </c>
      <c r="C31824" t="s">
        <v>244</v>
      </c>
      <c r="D31824" t="s">
        <v>36</v>
      </c>
      <c r="E31824" t="s">
        <v>36</v>
      </c>
      <c r="F31824">
        <v>1</v>
      </c>
      <c r="I31824">
        <v>1</v>
      </c>
      <c r="J31824" s="7" t="s">
        <v>235</v>
      </c>
    </row>
    <row r="31825" spans="1:10" x14ac:dyDescent="0.25">
      <c r="A31825">
        <v>3666</v>
      </c>
      <c r="B31825">
        <v>96477</v>
      </c>
      <c r="C31825" t="s">
        <v>244</v>
      </c>
      <c r="D31825" t="s">
        <v>36</v>
      </c>
      <c r="E31825" t="s">
        <v>36</v>
      </c>
      <c r="F31825">
        <v>1</v>
      </c>
      <c r="H31825">
        <v>1</v>
      </c>
      <c r="J31825" s="7" t="s">
        <v>235</v>
      </c>
    </row>
    <row r="31826" spans="1:10" x14ac:dyDescent="0.25">
      <c r="A31826">
        <v>3666</v>
      </c>
      <c r="B31826">
        <v>96479</v>
      </c>
      <c r="C31826" t="s">
        <v>244</v>
      </c>
      <c r="D31826" t="s">
        <v>36</v>
      </c>
      <c r="E31826" t="s">
        <v>36</v>
      </c>
      <c r="F31826">
        <v>1</v>
      </c>
      <c r="H31826">
        <v>1</v>
      </c>
      <c r="J31826" s="7" t="s">
        <v>235</v>
      </c>
    </row>
    <row r="31827" spans="1:10" x14ac:dyDescent="0.25">
      <c r="A31827">
        <v>3628</v>
      </c>
      <c r="B31827">
        <v>96758</v>
      </c>
      <c r="C31827" t="s">
        <v>242</v>
      </c>
      <c r="D31827" t="s">
        <v>31</v>
      </c>
      <c r="E31827" t="s">
        <v>36</v>
      </c>
      <c r="F31827">
        <v>1</v>
      </c>
      <c r="I31827">
        <v>1</v>
      </c>
      <c r="J31827" s="7" t="s">
        <v>235</v>
      </c>
    </row>
    <row r="31828" spans="1:10" x14ac:dyDescent="0.25">
      <c r="A31828">
        <v>3628</v>
      </c>
      <c r="B31828">
        <v>96759</v>
      </c>
      <c r="C31828" t="s">
        <v>242</v>
      </c>
      <c r="D31828" t="s">
        <v>31</v>
      </c>
      <c r="E31828" t="s">
        <v>31</v>
      </c>
      <c r="F31828">
        <v>1</v>
      </c>
      <c r="G31828">
        <v>1</v>
      </c>
      <c r="J31828" s="7" t="s">
        <v>235</v>
      </c>
    </row>
    <row r="31829" spans="1:10" x14ac:dyDescent="0.25">
      <c r="A31829">
        <v>3628</v>
      </c>
      <c r="B31829">
        <v>96760</v>
      </c>
      <c r="C31829" t="s">
        <v>242</v>
      </c>
      <c r="D31829" t="s">
        <v>31</v>
      </c>
      <c r="E31829" t="s">
        <v>31</v>
      </c>
      <c r="F31829">
        <v>1</v>
      </c>
      <c r="G31829">
        <v>1</v>
      </c>
      <c r="J31829" s="7" t="s">
        <v>235</v>
      </c>
    </row>
    <row r="31830" spans="1:10" x14ac:dyDescent="0.25">
      <c r="A31830">
        <v>3628</v>
      </c>
      <c r="B31830">
        <v>96761</v>
      </c>
      <c r="C31830" t="s">
        <v>242</v>
      </c>
      <c r="D31830" t="s">
        <v>31</v>
      </c>
      <c r="E31830" t="s">
        <v>31</v>
      </c>
      <c r="F31830">
        <v>1</v>
      </c>
      <c r="G31830">
        <v>1</v>
      </c>
      <c r="J31830" s="7" t="s">
        <v>235</v>
      </c>
    </row>
    <row r="31831" spans="1:10" x14ac:dyDescent="0.25">
      <c r="A31831">
        <v>3628</v>
      </c>
      <c r="B31831">
        <v>96762</v>
      </c>
      <c r="C31831" t="s">
        <v>242</v>
      </c>
      <c r="D31831" t="s">
        <v>31</v>
      </c>
      <c r="E31831" t="s">
        <v>31</v>
      </c>
      <c r="F31831">
        <v>1</v>
      </c>
      <c r="I31831">
        <v>1</v>
      </c>
      <c r="J31831" s="7" t="s">
        <v>235</v>
      </c>
    </row>
    <row r="31832" spans="1:10" x14ac:dyDescent="0.25">
      <c r="A31832">
        <v>3628</v>
      </c>
      <c r="B31832">
        <v>96763</v>
      </c>
      <c r="C31832" t="s">
        <v>242</v>
      </c>
      <c r="D31832" t="s">
        <v>31</v>
      </c>
      <c r="E31832" t="s">
        <v>31</v>
      </c>
      <c r="F31832">
        <v>1</v>
      </c>
      <c r="I31832">
        <v>1</v>
      </c>
      <c r="J31832" s="7" t="s">
        <v>235</v>
      </c>
    </row>
    <row r="31833" spans="1:10" x14ac:dyDescent="0.25">
      <c r="A31833">
        <v>3656</v>
      </c>
      <c r="B31833">
        <v>95918</v>
      </c>
      <c r="C31833" t="s">
        <v>242</v>
      </c>
      <c r="D31833" t="s">
        <v>29</v>
      </c>
      <c r="E31833" t="s">
        <v>29</v>
      </c>
      <c r="F31833">
        <v>1</v>
      </c>
      <c r="G31833">
        <v>1</v>
      </c>
      <c r="J31833" s="7" t="s">
        <v>235</v>
      </c>
    </row>
    <row r="31834" spans="1:10" x14ac:dyDescent="0.25">
      <c r="A31834">
        <v>3656</v>
      </c>
      <c r="B31834">
        <v>95919</v>
      </c>
      <c r="C31834" t="s">
        <v>242</v>
      </c>
      <c r="D31834" t="s">
        <v>29</v>
      </c>
      <c r="E31834" t="s">
        <v>29</v>
      </c>
      <c r="F31834">
        <v>1</v>
      </c>
      <c r="I31834">
        <v>1</v>
      </c>
      <c r="J31834" s="7" t="s">
        <v>235</v>
      </c>
    </row>
    <row r="31835" spans="1:10" x14ac:dyDescent="0.25">
      <c r="A31835">
        <v>3656</v>
      </c>
      <c r="B31835">
        <v>95920</v>
      </c>
      <c r="C31835" t="s">
        <v>242</v>
      </c>
      <c r="D31835" t="s">
        <v>29</v>
      </c>
      <c r="E31835" t="s">
        <v>29</v>
      </c>
      <c r="F31835">
        <v>1</v>
      </c>
      <c r="G31835">
        <v>1</v>
      </c>
      <c r="J31835" s="7" t="s">
        <v>235</v>
      </c>
    </row>
    <row r="31836" spans="1:10" x14ac:dyDescent="0.25">
      <c r="A31836">
        <v>3656</v>
      </c>
      <c r="B31836">
        <v>95921</v>
      </c>
      <c r="C31836" t="s">
        <v>242</v>
      </c>
      <c r="D31836" t="s">
        <v>29</v>
      </c>
      <c r="E31836" t="s">
        <v>29</v>
      </c>
      <c r="F31836">
        <v>1</v>
      </c>
      <c r="G31836">
        <v>1</v>
      </c>
      <c r="J31836" s="7" t="s">
        <v>235</v>
      </c>
    </row>
    <row r="31837" spans="1:10" x14ac:dyDescent="0.25">
      <c r="A31837">
        <v>3656</v>
      </c>
      <c r="B31837">
        <v>95922</v>
      </c>
      <c r="C31837" t="s">
        <v>242</v>
      </c>
      <c r="D31837" t="s">
        <v>29</v>
      </c>
      <c r="E31837" t="s">
        <v>29</v>
      </c>
      <c r="F31837">
        <v>1</v>
      </c>
      <c r="G31837">
        <v>1</v>
      </c>
      <c r="J31837" s="7" t="s">
        <v>235</v>
      </c>
    </row>
    <row r="31838" spans="1:10" x14ac:dyDescent="0.25">
      <c r="A31838">
        <v>3656</v>
      </c>
      <c r="B31838">
        <v>95923</v>
      </c>
      <c r="C31838" t="s">
        <v>242</v>
      </c>
      <c r="D31838" t="s">
        <v>29</v>
      </c>
      <c r="E31838" t="s">
        <v>29</v>
      </c>
      <c r="F31838">
        <v>1</v>
      </c>
      <c r="I31838">
        <v>1</v>
      </c>
      <c r="J31838" s="7" t="s">
        <v>235</v>
      </c>
    </row>
    <row r="31839" spans="1:10" x14ac:dyDescent="0.25">
      <c r="A31839">
        <v>3656</v>
      </c>
      <c r="B31839">
        <v>95924</v>
      </c>
      <c r="C31839" t="s">
        <v>242</v>
      </c>
      <c r="D31839" t="s">
        <v>29</v>
      </c>
      <c r="E31839" t="s">
        <v>29</v>
      </c>
      <c r="F31839">
        <v>1</v>
      </c>
      <c r="G31839">
        <v>1</v>
      </c>
      <c r="J31839" s="7" t="s">
        <v>235</v>
      </c>
    </row>
    <row r="31840" spans="1:10" x14ac:dyDescent="0.25">
      <c r="A31840">
        <v>3656</v>
      </c>
      <c r="B31840">
        <v>95926</v>
      </c>
      <c r="C31840" t="s">
        <v>242</v>
      </c>
      <c r="D31840" t="s">
        <v>29</v>
      </c>
      <c r="E31840" t="s">
        <v>29</v>
      </c>
      <c r="F31840">
        <v>1</v>
      </c>
      <c r="G31840">
        <v>1</v>
      </c>
      <c r="J31840" s="7" t="s">
        <v>235</v>
      </c>
    </row>
    <row r="31841" spans="1:10" x14ac:dyDescent="0.25">
      <c r="A31841">
        <v>3656</v>
      </c>
      <c r="B31841">
        <v>95927</v>
      </c>
      <c r="C31841" t="s">
        <v>242</v>
      </c>
      <c r="D31841" t="s">
        <v>29</v>
      </c>
      <c r="E31841" t="s">
        <v>29</v>
      </c>
      <c r="F31841">
        <v>1</v>
      </c>
      <c r="G31841">
        <v>1</v>
      </c>
      <c r="J31841" s="7" t="s">
        <v>235</v>
      </c>
    </row>
    <row r="31842" spans="1:10" x14ac:dyDescent="0.25">
      <c r="A31842">
        <v>3656</v>
      </c>
      <c r="B31842">
        <v>95928</v>
      </c>
      <c r="C31842" t="s">
        <v>242</v>
      </c>
      <c r="D31842" t="s">
        <v>29</v>
      </c>
      <c r="E31842" t="s">
        <v>29</v>
      </c>
      <c r="F31842">
        <v>1</v>
      </c>
      <c r="G31842">
        <v>1</v>
      </c>
      <c r="J31842" s="7" t="s">
        <v>235</v>
      </c>
    </row>
    <row r="31843" spans="1:10" x14ac:dyDescent="0.25">
      <c r="A31843">
        <v>3656</v>
      </c>
      <c r="B31843">
        <v>95936</v>
      </c>
      <c r="C31843" t="s">
        <v>242</v>
      </c>
      <c r="D31843" t="s">
        <v>29</v>
      </c>
      <c r="E31843" t="s">
        <v>29</v>
      </c>
      <c r="F31843">
        <v>1</v>
      </c>
      <c r="G31843">
        <v>1</v>
      </c>
      <c r="J31843" s="7" t="s">
        <v>235</v>
      </c>
    </row>
    <row r="31844" spans="1:10" x14ac:dyDescent="0.25">
      <c r="A31844">
        <v>3656</v>
      </c>
      <c r="B31844">
        <v>95937</v>
      </c>
      <c r="C31844" t="s">
        <v>242</v>
      </c>
      <c r="D31844" t="s">
        <v>29</v>
      </c>
      <c r="E31844" t="s">
        <v>29</v>
      </c>
      <c r="F31844">
        <v>1</v>
      </c>
      <c r="G31844">
        <v>1</v>
      </c>
      <c r="J31844" s="7" t="s">
        <v>235</v>
      </c>
    </row>
    <row r="31845" spans="1:10" x14ac:dyDescent="0.25">
      <c r="A31845">
        <v>3656</v>
      </c>
      <c r="B31845">
        <v>95938</v>
      </c>
      <c r="C31845" t="s">
        <v>242</v>
      </c>
      <c r="D31845" t="s">
        <v>29</v>
      </c>
      <c r="E31845" t="s">
        <v>29</v>
      </c>
      <c r="F31845">
        <v>1</v>
      </c>
      <c r="G31845">
        <v>1</v>
      </c>
      <c r="J31845" s="7" t="s">
        <v>235</v>
      </c>
    </row>
    <row r="31846" spans="1:10" x14ac:dyDescent="0.25">
      <c r="A31846">
        <v>3656</v>
      </c>
      <c r="B31846">
        <v>95939</v>
      </c>
      <c r="C31846" t="s">
        <v>242</v>
      </c>
      <c r="D31846" t="s">
        <v>29</v>
      </c>
      <c r="E31846" t="s">
        <v>29</v>
      </c>
      <c r="F31846">
        <v>1</v>
      </c>
      <c r="G31846">
        <v>1</v>
      </c>
      <c r="J31846" s="7" t="s">
        <v>235</v>
      </c>
    </row>
    <row r="31847" spans="1:10" x14ac:dyDescent="0.25">
      <c r="A31847">
        <v>3656</v>
      </c>
      <c r="B31847">
        <v>95940</v>
      </c>
      <c r="C31847" t="s">
        <v>242</v>
      </c>
      <c r="D31847" t="s">
        <v>29</v>
      </c>
      <c r="E31847" t="s">
        <v>29</v>
      </c>
      <c r="F31847">
        <v>1</v>
      </c>
      <c r="G31847">
        <v>1</v>
      </c>
      <c r="J31847" s="7" t="s">
        <v>235</v>
      </c>
    </row>
    <row r="31848" spans="1:10" x14ac:dyDescent="0.25">
      <c r="A31848">
        <v>3656</v>
      </c>
      <c r="B31848">
        <v>95942</v>
      </c>
      <c r="C31848" t="s">
        <v>242</v>
      </c>
      <c r="D31848" t="s">
        <v>29</v>
      </c>
      <c r="E31848" t="s">
        <v>29</v>
      </c>
      <c r="F31848">
        <v>1</v>
      </c>
      <c r="G31848">
        <v>1</v>
      </c>
      <c r="J31848" s="7" t="s">
        <v>235</v>
      </c>
    </row>
    <row r="31849" spans="1:10" x14ac:dyDescent="0.25">
      <c r="A31849">
        <v>3656</v>
      </c>
      <c r="B31849">
        <v>95945</v>
      </c>
      <c r="C31849" t="s">
        <v>242</v>
      </c>
      <c r="D31849" t="s">
        <v>29</v>
      </c>
      <c r="E31849" t="s">
        <v>29</v>
      </c>
      <c r="F31849">
        <v>1</v>
      </c>
      <c r="I31849">
        <v>1</v>
      </c>
      <c r="J31849" s="7" t="s">
        <v>235</v>
      </c>
    </row>
    <row r="31850" spans="1:10" x14ac:dyDescent="0.25">
      <c r="A31850">
        <v>3656</v>
      </c>
      <c r="B31850">
        <v>95947</v>
      </c>
      <c r="C31850" t="s">
        <v>242</v>
      </c>
      <c r="D31850" t="s">
        <v>29</v>
      </c>
      <c r="E31850" t="s">
        <v>29</v>
      </c>
      <c r="F31850">
        <v>1</v>
      </c>
      <c r="G31850">
        <v>1</v>
      </c>
      <c r="J31850" s="7" t="s">
        <v>235</v>
      </c>
    </row>
    <row r="31851" spans="1:10" x14ac:dyDescent="0.25">
      <c r="A31851">
        <v>3656</v>
      </c>
      <c r="B31851">
        <v>95948</v>
      </c>
      <c r="C31851" t="s">
        <v>242</v>
      </c>
      <c r="D31851" t="s">
        <v>29</v>
      </c>
      <c r="E31851" t="s">
        <v>29</v>
      </c>
      <c r="F31851">
        <v>1</v>
      </c>
      <c r="I31851">
        <v>1</v>
      </c>
      <c r="J31851" s="7" t="s">
        <v>235</v>
      </c>
    </row>
    <row r="31852" spans="1:10" x14ac:dyDescent="0.25">
      <c r="A31852">
        <v>3656</v>
      </c>
      <c r="B31852">
        <v>95949</v>
      </c>
      <c r="C31852" t="s">
        <v>242</v>
      </c>
      <c r="D31852" t="s">
        <v>29</v>
      </c>
      <c r="E31852" t="s">
        <v>29</v>
      </c>
      <c r="F31852">
        <v>1</v>
      </c>
      <c r="I31852">
        <v>1</v>
      </c>
      <c r="J31852" s="7" t="s">
        <v>235</v>
      </c>
    </row>
    <row r="31853" spans="1:10" x14ac:dyDescent="0.25">
      <c r="A31853">
        <v>3656</v>
      </c>
      <c r="B31853">
        <v>95951</v>
      </c>
      <c r="C31853" t="s">
        <v>242</v>
      </c>
      <c r="D31853" t="s">
        <v>29</v>
      </c>
      <c r="E31853" t="s">
        <v>29</v>
      </c>
      <c r="F31853">
        <v>1</v>
      </c>
      <c r="G31853">
        <v>1</v>
      </c>
      <c r="J31853" s="7" t="s">
        <v>235</v>
      </c>
    </row>
    <row r="31854" spans="1:10" x14ac:dyDescent="0.25">
      <c r="A31854">
        <v>3656</v>
      </c>
      <c r="B31854">
        <v>95952</v>
      </c>
      <c r="C31854" t="s">
        <v>242</v>
      </c>
      <c r="D31854" t="s">
        <v>29</v>
      </c>
      <c r="E31854" t="s">
        <v>29</v>
      </c>
      <c r="F31854">
        <v>1</v>
      </c>
      <c r="G31854">
        <v>1</v>
      </c>
      <c r="J31854" s="7" t="s">
        <v>235</v>
      </c>
    </row>
    <row r="31855" spans="1:10" x14ac:dyDescent="0.25">
      <c r="A31855">
        <v>3656</v>
      </c>
      <c r="B31855">
        <v>95953</v>
      </c>
      <c r="C31855" t="s">
        <v>242</v>
      </c>
      <c r="D31855" t="s">
        <v>29</v>
      </c>
      <c r="E31855" t="s">
        <v>29</v>
      </c>
      <c r="F31855">
        <v>1</v>
      </c>
      <c r="I31855">
        <v>1</v>
      </c>
      <c r="J31855" s="7" t="s">
        <v>235</v>
      </c>
    </row>
    <row r="31856" spans="1:10" x14ac:dyDescent="0.25">
      <c r="A31856">
        <v>3656</v>
      </c>
      <c r="B31856">
        <v>95955</v>
      </c>
      <c r="C31856" t="s">
        <v>242</v>
      </c>
      <c r="D31856" t="s">
        <v>29</v>
      </c>
      <c r="E31856" t="s">
        <v>29</v>
      </c>
      <c r="F31856">
        <v>1</v>
      </c>
      <c r="G31856">
        <v>1</v>
      </c>
      <c r="J31856" s="7" t="s">
        <v>235</v>
      </c>
    </row>
    <row r="31857" spans="1:10" x14ac:dyDescent="0.25">
      <c r="A31857">
        <v>3686</v>
      </c>
      <c r="B31857">
        <v>96013</v>
      </c>
      <c r="C31857" t="s">
        <v>228</v>
      </c>
      <c r="D31857" t="s">
        <v>29</v>
      </c>
      <c r="E31857" t="s">
        <v>29</v>
      </c>
      <c r="F31857">
        <v>1</v>
      </c>
      <c r="G31857">
        <v>1</v>
      </c>
      <c r="J31857" s="7" t="s">
        <v>235</v>
      </c>
    </row>
    <row r="31858" spans="1:10" x14ac:dyDescent="0.25">
      <c r="A31858">
        <v>3686</v>
      </c>
      <c r="B31858">
        <v>96014</v>
      </c>
      <c r="C31858" t="s">
        <v>228</v>
      </c>
      <c r="D31858" t="s">
        <v>29</v>
      </c>
      <c r="E31858" t="s">
        <v>29</v>
      </c>
      <c r="F31858">
        <v>1</v>
      </c>
      <c r="I31858">
        <v>1</v>
      </c>
      <c r="J31858" s="7" t="s">
        <v>235</v>
      </c>
    </row>
    <row r="31859" spans="1:10" x14ac:dyDescent="0.25">
      <c r="A31859">
        <v>3686</v>
      </c>
      <c r="B31859">
        <v>96016</v>
      </c>
      <c r="C31859" t="s">
        <v>228</v>
      </c>
      <c r="D31859" t="s">
        <v>29</v>
      </c>
      <c r="E31859" t="s">
        <v>29</v>
      </c>
      <c r="F31859">
        <v>1</v>
      </c>
      <c r="G31859">
        <v>1</v>
      </c>
      <c r="J31859" s="7" t="s">
        <v>235</v>
      </c>
    </row>
    <row r="31860" spans="1:10" x14ac:dyDescent="0.25">
      <c r="A31860">
        <v>3686</v>
      </c>
      <c r="B31860">
        <v>96017</v>
      </c>
      <c r="C31860" t="s">
        <v>228</v>
      </c>
      <c r="D31860" t="s">
        <v>29</v>
      </c>
      <c r="E31860" t="s">
        <v>29</v>
      </c>
      <c r="F31860">
        <v>1</v>
      </c>
      <c r="G31860">
        <v>1</v>
      </c>
      <c r="J31860" s="7" t="s">
        <v>235</v>
      </c>
    </row>
    <row r="31861" spans="1:10" x14ac:dyDescent="0.25">
      <c r="A31861">
        <v>3686</v>
      </c>
      <c r="B31861">
        <v>96019</v>
      </c>
      <c r="C31861" t="s">
        <v>228</v>
      </c>
      <c r="D31861" t="s">
        <v>29</v>
      </c>
      <c r="E31861" t="s">
        <v>29</v>
      </c>
      <c r="F31861">
        <v>1</v>
      </c>
      <c r="G31861">
        <v>1</v>
      </c>
      <c r="J31861" s="7" t="s">
        <v>235</v>
      </c>
    </row>
    <row r="31862" spans="1:10" x14ac:dyDescent="0.25">
      <c r="A31862">
        <v>3686</v>
      </c>
      <c r="B31862">
        <v>96020</v>
      </c>
      <c r="C31862" t="s">
        <v>228</v>
      </c>
      <c r="D31862" t="s">
        <v>29</v>
      </c>
      <c r="E31862" t="s">
        <v>29</v>
      </c>
      <c r="F31862">
        <v>1</v>
      </c>
      <c r="G31862">
        <v>1</v>
      </c>
      <c r="J31862" s="7" t="s">
        <v>235</v>
      </c>
    </row>
    <row r="31863" spans="1:10" x14ac:dyDescent="0.25">
      <c r="A31863">
        <v>3686</v>
      </c>
      <c r="B31863">
        <v>96021</v>
      </c>
      <c r="C31863" t="s">
        <v>228</v>
      </c>
      <c r="D31863" t="s">
        <v>29</v>
      </c>
      <c r="E31863" t="s">
        <v>29</v>
      </c>
      <c r="F31863">
        <v>1</v>
      </c>
      <c r="G31863">
        <v>1</v>
      </c>
      <c r="J31863" s="7" t="s">
        <v>235</v>
      </c>
    </row>
    <row r="31864" spans="1:10" x14ac:dyDescent="0.25">
      <c r="A31864">
        <v>3686</v>
      </c>
      <c r="B31864">
        <v>96023</v>
      </c>
      <c r="C31864" t="s">
        <v>228</v>
      </c>
      <c r="D31864" t="s">
        <v>29</v>
      </c>
      <c r="E31864" t="s">
        <v>29</v>
      </c>
      <c r="F31864">
        <v>1</v>
      </c>
      <c r="I31864">
        <v>1</v>
      </c>
      <c r="J31864" s="7" t="s">
        <v>235</v>
      </c>
    </row>
    <row r="31865" spans="1:10" x14ac:dyDescent="0.25">
      <c r="A31865">
        <v>3686</v>
      </c>
      <c r="B31865">
        <v>96024</v>
      </c>
      <c r="C31865" t="s">
        <v>228</v>
      </c>
      <c r="D31865" t="s">
        <v>29</v>
      </c>
      <c r="E31865" t="s">
        <v>29</v>
      </c>
      <c r="F31865">
        <v>1</v>
      </c>
      <c r="I31865">
        <v>1</v>
      </c>
      <c r="J31865" s="7" t="s">
        <v>235</v>
      </c>
    </row>
    <row r="31866" spans="1:10" x14ac:dyDescent="0.25">
      <c r="A31866">
        <v>3686</v>
      </c>
      <c r="B31866">
        <v>96025</v>
      </c>
      <c r="C31866" t="s">
        <v>228</v>
      </c>
      <c r="D31866" t="s">
        <v>29</v>
      </c>
      <c r="E31866" t="s">
        <v>29</v>
      </c>
      <c r="F31866">
        <v>1</v>
      </c>
      <c r="I31866">
        <v>1</v>
      </c>
      <c r="J31866" s="7" t="s">
        <v>235</v>
      </c>
    </row>
    <row r="31867" spans="1:10" x14ac:dyDescent="0.25">
      <c r="A31867">
        <v>3686</v>
      </c>
      <c r="B31867">
        <v>96026</v>
      </c>
      <c r="C31867" t="s">
        <v>228</v>
      </c>
      <c r="D31867" t="s">
        <v>29</v>
      </c>
      <c r="E31867" t="s">
        <v>29</v>
      </c>
      <c r="F31867">
        <v>1</v>
      </c>
      <c r="G31867">
        <v>1</v>
      </c>
      <c r="J31867" s="7" t="s">
        <v>235</v>
      </c>
    </row>
    <row r="31868" spans="1:10" x14ac:dyDescent="0.25">
      <c r="A31868">
        <v>3686</v>
      </c>
      <c r="B31868">
        <v>96268</v>
      </c>
      <c r="C31868" t="s">
        <v>228</v>
      </c>
      <c r="D31868" t="s">
        <v>29</v>
      </c>
      <c r="E31868" t="s">
        <v>29</v>
      </c>
      <c r="F31868">
        <v>1</v>
      </c>
      <c r="G31868">
        <v>1</v>
      </c>
      <c r="J31868" s="7" t="s">
        <v>235</v>
      </c>
    </row>
    <row r="31869" spans="1:10" x14ac:dyDescent="0.25">
      <c r="A31869">
        <v>3686</v>
      </c>
      <c r="B31869">
        <v>96269</v>
      </c>
      <c r="C31869" t="s">
        <v>228</v>
      </c>
      <c r="D31869" t="s">
        <v>29</v>
      </c>
      <c r="E31869" t="s">
        <v>29</v>
      </c>
      <c r="F31869">
        <v>1</v>
      </c>
      <c r="G31869">
        <v>1</v>
      </c>
      <c r="J31869" s="7" t="s">
        <v>235</v>
      </c>
    </row>
    <row r="31870" spans="1:10" x14ac:dyDescent="0.25">
      <c r="A31870">
        <v>3686</v>
      </c>
      <c r="B31870">
        <v>96270</v>
      </c>
      <c r="C31870" t="s">
        <v>228</v>
      </c>
      <c r="D31870" t="s">
        <v>29</v>
      </c>
      <c r="E31870" t="s">
        <v>29</v>
      </c>
      <c r="F31870">
        <v>1</v>
      </c>
      <c r="G31870">
        <v>1</v>
      </c>
      <c r="J31870" s="7" t="s">
        <v>235</v>
      </c>
    </row>
    <row r="31871" spans="1:10" x14ac:dyDescent="0.25">
      <c r="A31871">
        <v>3686</v>
      </c>
      <c r="B31871">
        <v>96271</v>
      </c>
      <c r="C31871" t="s">
        <v>228</v>
      </c>
      <c r="D31871" t="s">
        <v>29</v>
      </c>
      <c r="E31871" t="s">
        <v>29</v>
      </c>
      <c r="F31871">
        <v>1</v>
      </c>
      <c r="G31871">
        <v>1</v>
      </c>
      <c r="J31871" s="7" t="s">
        <v>235</v>
      </c>
    </row>
    <row r="31872" spans="1:10" x14ac:dyDescent="0.25">
      <c r="A31872">
        <v>3649</v>
      </c>
      <c r="B31872">
        <v>97157</v>
      </c>
      <c r="C31872" t="s">
        <v>242</v>
      </c>
      <c r="D31872" t="s">
        <v>35</v>
      </c>
      <c r="E31872" t="s">
        <v>35</v>
      </c>
      <c r="F31872">
        <v>1</v>
      </c>
      <c r="G31872">
        <v>1</v>
      </c>
      <c r="J31872" s="7" t="s">
        <v>235</v>
      </c>
    </row>
    <row r="31873" spans="1:10" x14ac:dyDescent="0.25">
      <c r="A31873">
        <v>3649</v>
      </c>
      <c r="B31873">
        <v>97158</v>
      </c>
      <c r="C31873" t="s">
        <v>242</v>
      </c>
      <c r="D31873" t="s">
        <v>35</v>
      </c>
      <c r="E31873" t="s">
        <v>35</v>
      </c>
      <c r="F31873">
        <v>1</v>
      </c>
      <c r="G31873">
        <v>1</v>
      </c>
      <c r="J31873" s="7" t="s">
        <v>235</v>
      </c>
    </row>
    <row r="31874" spans="1:10" x14ac:dyDescent="0.25">
      <c r="A31874">
        <v>3649</v>
      </c>
      <c r="B31874">
        <v>97159</v>
      </c>
      <c r="C31874" t="s">
        <v>242</v>
      </c>
      <c r="D31874" t="s">
        <v>35</v>
      </c>
      <c r="E31874" t="s">
        <v>35</v>
      </c>
      <c r="F31874">
        <v>1</v>
      </c>
      <c r="I31874">
        <v>1</v>
      </c>
      <c r="J31874" s="7" t="s">
        <v>235</v>
      </c>
    </row>
    <row r="31875" spans="1:10" x14ac:dyDescent="0.25">
      <c r="A31875">
        <v>3649</v>
      </c>
      <c r="B31875">
        <v>97160</v>
      </c>
      <c r="C31875" t="s">
        <v>242</v>
      </c>
      <c r="D31875" t="s">
        <v>35</v>
      </c>
      <c r="E31875" t="s">
        <v>35</v>
      </c>
      <c r="F31875">
        <v>1</v>
      </c>
      <c r="I31875">
        <v>1</v>
      </c>
      <c r="J31875" s="7" t="s">
        <v>235</v>
      </c>
    </row>
    <row r="31876" spans="1:10" x14ac:dyDescent="0.25">
      <c r="A31876">
        <v>3649</v>
      </c>
      <c r="B31876">
        <v>97161</v>
      </c>
      <c r="C31876" t="s">
        <v>242</v>
      </c>
      <c r="D31876" t="s">
        <v>35</v>
      </c>
      <c r="E31876" t="s">
        <v>35</v>
      </c>
      <c r="F31876">
        <v>1</v>
      </c>
      <c r="G31876">
        <v>1</v>
      </c>
      <c r="J31876" s="7" t="s">
        <v>235</v>
      </c>
    </row>
    <row r="31877" spans="1:10" x14ac:dyDescent="0.25">
      <c r="A31877">
        <v>3649</v>
      </c>
      <c r="B31877">
        <v>97162</v>
      </c>
      <c r="C31877" t="s">
        <v>242</v>
      </c>
      <c r="D31877" t="s">
        <v>35</v>
      </c>
      <c r="E31877" t="s">
        <v>35</v>
      </c>
      <c r="F31877">
        <v>1</v>
      </c>
      <c r="G31877">
        <v>1</v>
      </c>
      <c r="J31877" s="7" t="s">
        <v>235</v>
      </c>
    </row>
    <row r="31878" spans="1:10" x14ac:dyDescent="0.25">
      <c r="A31878">
        <v>3649</v>
      </c>
      <c r="B31878">
        <v>97163</v>
      </c>
      <c r="C31878" t="s">
        <v>242</v>
      </c>
      <c r="D31878" t="s">
        <v>35</v>
      </c>
      <c r="E31878" t="s">
        <v>35</v>
      </c>
      <c r="F31878">
        <v>1</v>
      </c>
      <c r="G31878">
        <v>1</v>
      </c>
      <c r="J31878" s="7" t="s">
        <v>235</v>
      </c>
    </row>
    <row r="31879" spans="1:10" x14ac:dyDescent="0.25">
      <c r="A31879">
        <v>3649</v>
      </c>
      <c r="B31879">
        <v>97164</v>
      </c>
      <c r="C31879" t="s">
        <v>242</v>
      </c>
      <c r="D31879" t="s">
        <v>35</v>
      </c>
      <c r="E31879" t="s">
        <v>35</v>
      </c>
      <c r="F31879">
        <v>1</v>
      </c>
      <c r="I31879">
        <v>1</v>
      </c>
      <c r="J31879" s="7" t="s">
        <v>235</v>
      </c>
    </row>
    <row r="31880" spans="1:10" x14ac:dyDescent="0.25">
      <c r="A31880">
        <v>3649</v>
      </c>
      <c r="B31880">
        <v>97165</v>
      </c>
      <c r="C31880" t="s">
        <v>242</v>
      </c>
      <c r="D31880" t="s">
        <v>35</v>
      </c>
      <c r="E31880" t="s">
        <v>35</v>
      </c>
      <c r="F31880">
        <v>1</v>
      </c>
      <c r="G31880">
        <v>1</v>
      </c>
      <c r="J31880" s="7" t="s">
        <v>235</v>
      </c>
    </row>
    <row r="31881" spans="1:10" x14ac:dyDescent="0.25">
      <c r="A31881">
        <v>3649</v>
      </c>
      <c r="B31881">
        <v>97166</v>
      </c>
      <c r="C31881" t="s">
        <v>242</v>
      </c>
      <c r="D31881" t="s">
        <v>35</v>
      </c>
      <c r="E31881" t="s">
        <v>35</v>
      </c>
      <c r="F31881">
        <v>1</v>
      </c>
      <c r="I31881">
        <v>1</v>
      </c>
      <c r="J31881" s="7" t="s">
        <v>235</v>
      </c>
    </row>
    <row r="31882" spans="1:10" x14ac:dyDescent="0.25">
      <c r="A31882">
        <v>3649</v>
      </c>
      <c r="B31882">
        <v>97167</v>
      </c>
      <c r="C31882" t="s">
        <v>242</v>
      </c>
      <c r="D31882" t="s">
        <v>35</v>
      </c>
      <c r="E31882" t="s">
        <v>35</v>
      </c>
      <c r="F31882">
        <v>1</v>
      </c>
      <c r="I31882">
        <v>1</v>
      </c>
      <c r="J31882" s="7" t="s">
        <v>235</v>
      </c>
    </row>
    <row r="31883" spans="1:10" x14ac:dyDescent="0.25">
      <c r="A31883">
        <v>3649</v>
      </c>
      <c r="B31883">
        <v>97168</v>
      </c>
      <c r="C31883" t="s">
        <v>242</v>
      </c>
      <c r="D31883" t="s">
        <v>35</v>
      </c>
      <c r="E31883" t="s">
        <v>35</v>
      </c>
      <c r="F31883">
        <v>1</v>
      </c>
      <c r="I31883">
        <v>1</v>
      </c>
      <c r="J31883" s="7" t="s">
        <v>235</v>
      </c>
    </row>
    <row r="31884" spans="1:10" x14ac:dyDescent="0.25">
      <c r="A31884">
        <v>3649</v>
      </c>
      <c r="B31884">
        <v>97169</v>
      </c>
      <c r="C31884" t="s">
        <v>242</v>
      </c>
      <c r="D31884" t="s">
        <v>35</v>
      </c>
      <c r="E31884" t="s">
        <v>35</v>
      </c>
      <c r="F31884">
        <v>1</v>
      </c>
      <c r="G31884">
        <v>1</v>
      </c>
      <c r="J31884" s="7" t="s">
        <v>235</v>
      </c>
    </row>
    <row r="31885" spans="1:10" x14ac:dyDescent="0.25">
      <c r="A31885">
        <v>3649</v>
      </c>
      <c r="B31885">
        <v>97170</v>
      </c>
      <c r="C31885" t="s">
        <v>242</v>
      </c>
      <c r="D31885" t="s">
        <v>35</v>
      </c>
      <c r="E31885" t="s">
        <v>35</v>
      </c>
      <c r="F31885">
        <v>1</v>
      </c>
      <c r="G31885">
        <v>1</v>
      </c>
      <c r="J31885" s="7" t="s">
        <v>235</v>
      </c>
    </row>
    <row r="31886" spans="1:10" x14ac:dyDescent="0.25">
      <c r="A31886">
        <v>3633</v>
      </c>
      <c r="B31886">
        <v>97353</v>
      </c>
      <c r="C31886" t="s">
        <v>242</v>
      </c>
      <c r="D31886" t="s">
        <v>33</v>
      </c>
      <c r="E31886" t="s">
        <v>33</v>
      </c>
      <c r="F31886">
        <v>1</v>
      </c>
      <c r="G31886">
        <v>1</v>
      </c>
      <c r="J31886" s="7" t="s">
        <v>235</v>
      </c>
    </row>
    <row r="31887" spans="1:10" x14ac:dyDescent="0.25">
      <c r="A31887">
        <v>3633</v>
      </c>
      <c r="B31887">
        <v>97354</v>
      </c>
      <c r="C31887" t="s">
        <v>242</v>
      </c>
      <c r="D31887" t="s">
        <v>33</v>
      </c>
      <c r="E31887" t="s">
        <v>33</v>
      </c>
      <c r="F31887">
        <v>1</v>
      </c>
      <c r="G31887">
        <v>1</v>
      </c>
      <c r="J31887" s="7" t="s">
        <v>235</v>
      </c>
    </row>
    <row r="31888" spans="1:10" x14ac:dyDescent="0.25">
      <c r="A31888">
        <v>3633</v>
      </c>
      <c r="B31888">
        <v>97355</v>
      </c>
      <c r="C31888" t="s">
        <v>242</v>
      </c>
      <c r="D31888" t="s">
        <v>33</v>
      </c>
      <c r="E31888" t="s">
        <v>33</v>
      </c>
      <c r="F31888">
        <v>1</v>
      </c>
      <c r="G31888">
        <v>1</v>
      </c>
      <c r="J31888" s="7" t="s">
        <v>235</v>
      </c>
    </row>
    <row r="31889" spans="1:10" x14ac:dyDescent="0.25">
      <c r="A31889">
        <v>3633</v>
      </c>
      <c r="B31889">
        <v>97356</v>
      </c>
      <c r="C31889" t="s">
        <v>242</v>
      </c>
      <c r="D31889" t="s">
        <v>33</v>
      </c>
      <c r="E31889" t="s">
        <v>33</v>
      </c>
      <c r="F31889">
        <v>1</v>
      </c>
      <c r="G31889">
        <v>1</v>
      </c>
      <c r="J31889" s="7" t="s">
        <v>235</v>
      </c>
    </row>
    <row r="31890" spans="1:10" x14ac:dyDescent="0.25">
      <c r="A31890">
        <v>3633</v>
      </c>
      <c r="B31890">
        <v>97357</v>
      </c>
      <c r="C31890" t="s">
        <v>242</v>
      </c>
      <c r="D31890" t="s">
        <v>33</v>
      </c>
      <c r="E31890" t="s">
        <v>33</v>
      </c>
      <c r="F31890">
        <v>1</v>
      </c>
      <c r="I31890">
        <v>1</v>
      </c>
      <c r="J31890" s="7" t="s">
        <v>235</v>
      </c>
    </row>
    <row r="31891" spans="1:10" x14ac:dyDescent="0.25">
      <c r="A31891">
        <v>3633</v>
      </c>
      <c r="B31891">
        <v>97358</v>
      </c>
      <c r="C31891" t="s">
        <v>242</v>
      </c>
      <c r="D31891" t="s">
        <v>33</v>
      </c>
      <c r="E31891" t="s">
        <v>33</v>
      </c>
      <c r="F31891">
        <v>1</v>
      </c>
      <c r="I31891">
        <v>1</v>
      </c>
      <c r="J31891" s="7" t="s">
        <v>235</v>
      </c>
    </row>
    <row r="31892" spans="1:10" x14ac:dyDescent="0.25">
      <c r="A31892">
        <v>3633</v>
      </c>
      <c r="B31892">
        <v>97359</v>
      </c>
      <c r="C31892" t="s">
        <v>242</v>
      </c>
      <c r="D31892" t="s">
        <v>33</v>
      </c>
      <c r="E31892" t="s">
        <v>33</v>
      </c>
      <c r="F31892">
        <v>1</v>
      </c>
      <c r="G31892">
        <v>1</v>
      </c>
      <c r="J31892" s="7" t="s">
        <v>235</v>
      </c>
    </row>
    <row r="31893" spans="1:10" x14ac:dyDescent="0.25">
      <c r="A31893">
        <v>3633</v>
      </c>
      <c r="B31893">
        <v>97360</v>
      </c>
      <c r="C31893" t="s">
        <v>242</v>
      </c>
      <c r="D31893" t="s">
        <v>33</v>
      </c>
      <c r="E31893" t="s">
        <v>33</v>
      </c>
      <c r="F31893">
        <v>1</v>
      </c>
      <c r="G31893">
        <v>1</v>
      </c>
      <c r="J31893" s="7" t="s">
        <v>235</v>
      </c>
    </row>
    <row r="31894" spans="1:10" x14ac:dyDescent="0.25">
      <c r="A31894">
        <v>3633</v>
      </c>
      <c r="B31894">
        <v>97361</v>
      </c>
      <c r="C31894" t="s">
        <v>242</v>
      </c>
      <c r="D31894" t="s">
        <v>33</v>
      </c>
      <c r="E31894" t="s">
        <v>33</v>
      </c>
      <c r="F31894">
        <v>1</v>
      </c>
      <c r="I31894">
        <v>1</v>
      </c>
      <c r="J31894" s="7" t="s">
        <v>235</v>
      </c>
    </row>
    <row r="31895" spans="1:10" x14ac:dyDescent="0.25">
      <c r="A31895">
        <v>3633</v>
      </c>
      <c r="B31895">
        <v>97362</v>
      </c>
      <c r="C31895" t="s">
        <v>242</v>
      </c>
      <c r="D31895" t="s">
        <v>33</v>
      </c>
      <c r="E31895" t="s">
        <v>33</v>
      </c>
      <c r="F31895">
        <v>1</v>
      </c>
      <c r="H31895">
        <v>1</v>
      </c>
      <c r="J31895" s="7" t="s">
        <v>235</v>
      </c>
    </row>
    <row r="31896" spans="1:10" x14ac:dyDescent="0.25">
      <c r="A31896">
        <v>3633</v>
      </c>
      <c r="B31896">
        <v>97363</v>
      </c>
      <c r="C31896" t="s">
        <v>242</v>
      </c>
      <c r="D31896" t="s">
        <v>33</v>
      </c>
      <c r="E31896" t="s">
        <v>33</v>
      </c>
      <c r="F31896">
        <v>1</v>
      </c>
      <c r="H31896">
        <v>1</v>
      </c>
      <c r="J31896" s="7" t="s">
        <v>235</v>
      </c>
    </row>
    <row r="31897" spans="1:10" x14ac:dyDescent="0.25">
      <c r="A31897">
        <v>3633</v>
      </c>
      <c r="B31897">
        <v>97364</v>
      </c>
      <c r="C31897" t="s">
        <v>242</v>
      </c>
      <c r="D31897" t="s">
        <v>33</v>
      </c>
      <c r="E31897" t="s">
        <v>33</v>
      </c>
      <c r="F31897">
        <v>1</v>
      </c>
      <c r="H31897">
        <v>1</v>
      </c>
      <c r="J31897" s="7" t="s">
        <v>235</v>
      </c>
    </row>
    <row r="31898" spans="1:10" x14ac:dyDescent="0.25">
      <c r="A31898">
        <v>3633</v>
      </c>
      <c r="B31898">
        <v>97365</v>
      </c>
      <c r="C31898" t="s">
        <v>242</v>
      </c>
      <c r="D31898" t="s">
        <v>33</v>
      </c>
      <c r="E31898" t="s">
        <v>33</v>
      </c>
      <c r="F31898">
        <v>1</v>
      </c>
      <c r="H31898">
        <v>1</v>
      </c>
      <c r="J31898" s="7" t="s">
        <v>235</v>
      </c>
    </row>
    <row r="31899" spans="1:10" x14ac:dyDescent="0.25">
      <c r="A31899">
        <v>3633</v>
      </c>
      <c r="B31899">
        <v>97366</v>
      </c>
      <c r="C31899" t="s">
        <v>242</v>
      </c>
      <c r="D31899" t="s">
        <v>33</v>
      </c>
      <c r="E31899" t="s">
        <v>33</v>
      </c>
      <c r="F31899">
        <v>1</v>
      </c>
      <c r="H31899">
        <v>1</v>
      </c>
      <c r="J31899" s="7" t="s">
        <v>235</v>
      </c>
    </row>
    <row r="31900" spans="1:10" x14ac:dyDescent="0.25">
      <c r="A31900">
        <v>3633</v>
      </c>
      <c r="B31900">
        <v>97367</v>
      </c>
      <c r="C31900" t="s">
        <v>242</v>
      </c>
      <c r="D31900" t="s">
        <v>33</v>
      </c>
      <c r="E31900" t="s">
        <v>33</v>
      </c>
      <c r="F31900">
        <v>1</v>
      </c>
      <c r="G31900">
        <v>1</v>
      </c>
      <c r="J31900" s="7" t="s">
        <v>235</v>
      </c>
    </row>
    <row r="31901" spans="1:10" x14ac:dyDescent="0.25">
      <c r="A31901">
        <v>3633</v>
      </c>
      <c r="B31901">
        <v>97368</v>
      </c>
      <c r="C31901" t="s">
        <v>242</v>
      </c>
      <c r="D31901" t="s">
        <v>33</v>
      </c>
      <c r="E31901" t="s">
        <v>33</v>
      </c>
      <c r="F31901">
        <v>1</v>
      </c>
      <c r="H31901">
        <v>1</v>
      </c>
      <c r="J31901" s="7" t="s">
        <v>235</v>
      </c>
    </row>
    <row r="31902" spans="1:10" x14ac:dyDescent="0.25">
      <c r="A31902">
        <v>3633</v>
      </c>
      <c r="B31902">
        <v>97369</v>
      </c>
      <c r="C31902" t="s">
        <v>242</v>
      </c>
      <c r="D31902" t="s">
        <v>33</v>
      </c>
      <c r="E31902" t="s">
        <v>33</v>
      </c>
      <c r="F31902">
        <v>1</v>
      </c>
      <c r="H31902">
        <v>1</v>
      </c>
      <c r="J31902" s="7" t="s">
        <v>235</v>
      </c>
    </row>
    <row r="31903" spans="1:10" x14ac:dyDescent="0.25">
      <c r="A31903">
        <v>3633</v>
      </c>
      <c r="B31903">
        <v>97370</v>
      </c>
      <c r="C31903" t="s">
        <v>242</v>
      </c>
      <c r="D31903" t="s">
        <v>33</v>
      </c>
      <c r="E31903" t="s">
        <v>33</v>
      </c>
      <c r="F31903">
        <v>1</v>
      </c>
      <c r="H31903">
        <v>1</v>
      </c>
      <c r="J31903" s="7" t="s">
        <v>235</v>
      </c>
    </row>
    <row r="31904" spans="1:10" x14ac:dyDescent="0.25">
      <c r="A31904">
        <v>3633</v>
      </c>
      <c r="B31904">
        <v>97371</v>
      </c>
      <c r="C31904" t="s">
        <v>242</v>
      </c>
      <c r="D31904" t="s">
        <v>33</v>
      </c>
      <c r="E31904" t="s">
        <v>33</v>
      </c>
      <c r="F31904">
        <v>1</v>
      </c>
      <c r="H31904">
        <v>1</v>
      </c>
      <c r="J31904" s="7" t="s">
        <v>235</v>
      </c>
    </row>
    <row r="31905" spans="1:10" x14ac:dyDescent="0.25">
      <c r="A31905">
        <v>3633</v>
      </c>
      <c r="B31905">
        <v>97372</v>
      </c>
      <c r="C31905" t="s">
        <v>242</v>
      </c>
      <c r="D31905" t="s">
        <v>33</v>
      </c>
      <c r="E31905" t="s">
        <v>33</v>
      </c>
      <c r="F31905">
        <v>1</v>
      </c>
      <c r="H31905">
        <v>1</v>
      </c>
      <c r="J31905" s="7" t="s">
        <v>235</v>
      </c>
    </row>
    <row r="31906" spans="1:10" x14ac:dyDescent="0.25">
      <c r="A31906">
        <v>3633</v>
      </c>
      <c r="B31906">
        <v>97373</v>
      </c>
      <c r="C31906" t="s">
        <v>242</v>
      </c>
      <c r="D31906" t="s">
        <v>33</v>
      </c>
      <c r="E31906" t="s">
        <v>33</v>
      </c>
      <c r="F31906">
        <v>1</v>
      </c>
      <c r="H31906">
        <v>1</v>
      </c>
      <c r="J31906" s="7" t="s">
        <v>235</v>
      </c>
    </row>
    <row r="31907" spans="1:10" x14ac:dyDescent="0.25">
      <c r="A31907">
        <v>3633</v>
      </c>
      <c r="B31907">
        <v>97374</v>
      </c>
      <c r="C31907" t="s">
        <v>242</v>
      </c>
      <c r="D31907" t="s">
        <v>33</v>
      </c>
      <c r="E31907" t="s">
        <v>33</v>
      </c>
      <c r="F31907">
        <v>1</v>
      </c>
      <c r="H31907">
        <v>1</v>
      </c>
      <c r="J31907" s="7" t="s">
        <v>235</v>
      </c>
    </row>
    <row r="31908" spans="1:10" x14ac:dyDescent="0.25">
      <c r="A31908">
        <v>3633</v>
      </c>
      <c r="B31908">
        <v>97375</v>
      </c>
      <c r="C31908" t="s">
        <v>242</v>
      </c>
      <c r="D31908" t="s">
        <v>33</v>
      </c>
      <c r="E31908" t="s">
        <v>33</v>
      </c>
      <c r="F31908">
        <v>1</v>
      </c>
      <c r="H31908">
        <v>1</v>
      </c>
      <c r="J31908" s="7" t="s">
        <v>235</v>
      </c>
    </row>
    <row r="31909" spans="1:10" x14ac:dyDescent="0.25">
      <c r="A31909">
        <v>3633</v>
      </c>
      <c r="B31909">
        <v>97376</v>
      </c>
      <c r="C31909" t="s">
        <v>242</v>
      </c>
      <c r="D31909" t="s">
        <v>33</v>
      </c>
      <c r="E31909" t="s">
        <v>33</v>
      </c>
      <c r="F31909">
        <v>1</v>
      </c>
      <c r="H31909">
        <v>1</v>
      </c>
      <c r="J31909" s="7" t="s">
        <v>235</v>
      </c>
    </row>
    <row r="31910" spans="1:10" x14ac:dyDescent="0.25">
      <c r="A31910">
        <v>3633</v>
      </c>
      <c r="B31910">
        <v>97377</v>
      </c>
      <c r="C31910" t="s">
        <v>242</v>
      </c>
      <c r="D31910" t="s">
        <v>33</v>
      </c>
      <c r="E31910" t="s">
        <v>33</v>
      </c>
      <c r="F31910">
        <v>1</v>
      </c>
      <c r="H31910">
        <v>1</v>
      </c>
      <c r="J31910" s="7" t="s">
        <v>235</v>
      </c>
    </row>
    <row r="31911" spans="1:10" x14ac:dyDescent="0.25">
      <c r="A31911">
        <v>3628</v>
      </c>
      <c r="B31911">
        <v>96720</v>
      </c>
      <c r="C31911" t="s">
        <v>242</v>
      </c>
      <c r="D31911" t="s">
        <v>31</v>
      </c>
      <c r="E31911" t="s">
        <v>31</v>
      </c>
      <c r="F31911">
        <v>1</v>
      </c>
      <c r="G31911">
        <v>1</v>
      </c>
      <c r="J31911" s="7" t="s">
        <v>235</v>
      </c>
    </row>
    <row r="31912" spans="1:10" x14ac:dyDescent="0.25">
      <c r="A31912">
        <v>3628</v>
      </c>
      <c r="B31912">
        <v>96721</v>
      </c>
      <c r="C31912" t="s">
        <v>242</v>
      </c>
      <c r="D31912" t="s">
        <v>31</v>
      </c>
      <c r="E31912" t="s">
        <v>31</v>
      </c>
      <c r="F31912">
        <v>1</v>
      </c>
      <c r="I31912">
        <v>1</v>
      </c>
      <c r="J31912" s="7" t="s">
        <v>235</v>
      </c>
    </row>
    <row r="31913" spans="1:10" x14ac:dyDescent="0.25">
      <c r="A31913">
        <v>3628</v>
      </c>
      <c r="B31913">
        <v>96722</v>
      </c>
      <c r="C31913" t="s">
        <v>242</v>
      </c>
      <c r="D31913" t="s">
        <v>31</v>
      </c>
      <c r="E31913" t="s">
        <v>31</v>
      </c>
      <c r="F31913">
        <v>1</v>
      </c>
      <c r="G31913">
        <v>1</v>
      </c>
      <c r="J31913" s="7" t="s">
        <v>235</v>
      </c>
    </row>
    <row r="31914" spans="1:10" x14ac:dyDescent="0.25">
      <c r="A31914">
        <v>3628</v>
      </c>
      <c r="B31914">
        <v>96723</v>
      </c>
      <c r="C31914" t="s">
        <v>242</v>
      </c>
      <c r="D31914" t="s">
        <v>31</v>
      </c>
      <c r="E31914" t="s">
        <v>31</v>
      </c>
      <c r="F31914">
        <v>1</v>
      </c>
      <c r="G31914">
        <v>1</v>
      </c>
      <c r="J31914" s="7" t="s">
        <v>235</v>
      </c>
    </row>
    <row r="31915" spans="1:10" x14ac:dyDescent="0.25">
      <c r="A31915">
        <v>3628</v>
      </c>
      <c r="B31915">
        <v>96724</v>
      </c>
      <c r="C31915" t="s">
        <v>242</v>
      </c>
      <c r="D31915" t="s">
        <v>31</v>
      </c>
      <c r="E31915" t="s">
        <v>31</v>
      </c>
      <c r="F31915">
        <v>1</v>
      </c>
      <c r="G31915">
        <v>1</v>
      </c>
      <c r="J31915" s="7" t="s">
        <v>235</v>
      </c>
    </row>
    <row r="31916" spans="1:10" x14ac:dyDescent="0.25">
      <c r="A31916">
        <v>3628</v>
      </c>
      <c r="B31916">
        <v>96725</v>
      </c>
      <c r="C31916" t="s">
        <v>242</v>
      </c>
      <c r="D31916" t="s">
        <v>31</v>
      </c>
      <c r="E31916" t="s">
        <v>31</v>
      </c>
      <c r="F31916">
        <v>1</v>
      </c>
      <c r="I31916">
        <v>1</v>
      </c>
      <c r="J31916" s="7" t="s">
        <v>235</v>
      </c>
    </row>
    <row r="31917" spans="1:10" x14ac:dyDescent="0.25">
      <c r="A31917">
        <v>3628</v>
      </c>
      <c r="B31917">
        <v>96726</v>
      </c>
      <c r="C31917" t="s">
        <v>242</v>
      </c>
      <c r="D31917" t="s">
        <v>31</v>
      </c>
      <c r="E31917" t="s">
        <v>31</v>
      </c>
      <c r="F31917">
        <v>1</v>
      </c>
      <c r="G31917">
        <v>1</v>
      </c>
      <c r="J31917" s="7" t="s">
        <v>235</v>
      </c>
    </row>
    <row r="31918" spans="1:10" x14ac:dyDescent="0.25">
      <c r="A31918">
        <v>3628</v>
      </c>
      <c r="B31918">
        <v>96727</v>
      </c>
      <c r="C31918" t="s">
        <v>242</v>
      </c>
      <c r="D31918" t="s">
        <v>31</v>
      </c>
      <c r="E31918" t="s">
        <v>31</v>
      </c>
      <c r="F31918">
        <v>1</v>
      </c>
      <c r="G31918">
        <v>1</v>
      </c>
      <c r="J31918" s="7" t="s">
        <v>235</v>
      </c>
    </row>
    <row r="31919" spans="1:10" x14ac:dyDescent="0.25">
      <c r="A31919">
        <v>3628</v>
      </c>
      <c r="B31919">
        <v>96728</v>
      </c>
      <c r="C31919" t="s">
        <v>242</v>
      </c>
      <c r="D31919" t="s">
        <v>31</v>
      </c>
      <c r="E31919" t="s">
        <v>31</v>
      </c>
      <c r="F31919">
        <v>1</v>
      </c>
      <c r="G31919">
        <v>1</v>
      </c>
      <c r="J31919" s="7" t="s">
        <v>235</v>
      </c>
    </row>
    <row r="31920" spans="1:10" x14ac:dyDescent="0.25">
      <c r="A31920">
        <v>3628</v>
      </c>
      <c r="B31920">
        <v>96729</v>
      </c>
      <c r="C31920" t="s">
        <v>242</v>
      </c>
      <c r="D31920" t="s">
        <v>31</v>
      </c>
      <c r="E31920" t="s">
        <v>31</v>
      </c>
      <c r="F31920">
        <v>1</v>
      </c>
      <c r="G31920">
        <v>1</v>
      </c>
      <c r="J31920" s="7" t="s">
        <v>235</v>
      </c>
    </row>
    <row r="31921" spans="1:10" x14ac:dyDescent="0.25">
      <c r="A31921">
        <v>3628</v>
      </c>
      <c r="B31921">
        <v>96730</v>
      </c>
      <c r="C31921" t="s">
        <v>242</v>
      </c>
      <c r="D31921" t="s">
        <v>31</v>
      </c>
      <c r="E31921" t="s">
        <v>31</v>
      </c>
      <c r="F31921">
        <v>1</v>
      </c>
      <c r="G31921">
        <v>1</v>
      </c>
      <c r="J31921" s="7" t="s">
        <v>235</v>
      </c>
    </row>
    <row r="31922" spans="1:10" x14ac:dyDescent="0.25">
      <c r="A31922">
        <v>3628</v>
      </c>
      <c r="B31922">
        <v>96731</v>
      </c>
      <c r="C31922" t="s">
        <v>242</v>
      </c>
      <c r="D31922" t="s">
        <v>31</v>
      </c>
      <c r="E31922" t="s">
        <v>31</v>
      </c>
      <c r="F31922">
        <v>1</v>
      </c>
      <c r="G31922">
        <v>1</v>
      </c>
      <c r="J31922" s="7" t="s">
        <v>235</v>
      </c>
    </row>
    <row r="31923" spans="1:10" x14ac:dyDescent="0.25">
      <c r="A31923">
        <v>3628</v>
      </c>
      <c r="B31923">
        <v>96732</v>
      </c>
      <c r="C31923" t="s">
        <v>242</v>
      </c>
      <c r="D31923" t="s">
        <v>31</v>
      </c>
      <c r="E31923" t="s">
        <v>31</v>
      </c>
      <c r="F31923">
        <v>1</v>
      </c>
      <c r="G31923">
        <v>1</v>
      </c>
      <c r="J31923" s="7" t="s">
        <v>235</v>
      </c>
    </row>
    <row r="31924" spans="1:10" x14ac:dyDescent="0.25">
      <c r="A31924">
        <v>3628</v>
      </c>
      <c r="B31924">
        <v>96733</v>
      </c>
      <c r="C31924" t="s">
        <v>242</v>
      </c>
      <c r="D31924" t="s">
        <v>31</v>
      </c>
      <c r="E31924" t="s">
        <v>31</v>
      </c>
      <c r="F31924">
        <v>1</v>
      </c>
      <c r="G31924">
        <v>1</v>
      </c>
      <c r="J31924" s="7" t="s">
        <v>235</v>
      </c>
    </row>
    <row r="31925" spans="1:10" x14ac:dyDescent="0.25">
      <c r="A31925">
        <v>3628</v>
      </c>
      <c r="B31925">
        <v>96734</v>
      </c>
      <c r="C31925" t="s">
        <v>242</v>
      </c>
      <c r="D31925" t="s">
        <v>31</v>
      </c>
      <c r="E31925" t="s">
        <v>31</v>
      </c>
      <c r="F31925">
        <v>1</v>
      </c>
      <c r="G31925">
        <v>1</v>
      </c>
      <c r="J31925" s="7" t="s">
        <v>235</v>
      </c>
    </row>
    <row r="31926" spans="1:10" x14ac:dyDescent="0.25">
      <c r="A31926">
        <v>3628</v>
      </c>
      <c r="B31926">
        <v>96735</v>
      </c>
      <c r="C31926" t="s">
        <v>242</v>
      </c>
      <c r="D31926" t="s">
        <v>31</v>
      </c>
      <c r="E31926" t="s">
        <v>31</v>
      </c>
      <c r="F31926">
        <v>1</v>
      </c>
      <c r="G31926">
        <v>1</v>
      </c>
      <c r="J31926" s="7" t="s">
        <v>235</v>
      </c>
    </row>
    <row r="31927" spans="1:10" x14ac:dyDescent="0.25">
      <c r="A31927">
        <v>3628</v>
      </c>
      <c r="B31927">
        <v>96739</v>
      </c>
      <c r="C31927" t="s">
        <v>242</v>
      </c>
      <c r="D31927" t="s">
        <v>31</v>
      </c>
      <c r="E31927" t="s">
        <v>31</v>
      </c>
      <c r="F31927">
        <v>1</v>
      </c>
      <c r="I31927">
        <v>1</v>
      </c>
      <c r="J31927" s="7" t="s">
        <v>235</v>
      </c>
    </row>
    <row r="31928" spans="1:10" x14ac:dyDescent="0.25">
      <c r="A31928">
        <v>3628</v>
      </c>
      <c r="B31928">
        <v>96742</v>
      </c>
      <c r="C31928" t="s">
        <v>242</v>
      </c>
      <c r="D31928" t="s">
        <v>31</v>
      </c>
      <c r="E31928" t="s">
        <v>31</v>
      </c>
      <c r="F31928">
        <v>1</v>
      </c>
      <c r="I31928">
        <v>1</v>
      </c>
      <c r="J31928" s="7" t="s">
        <v>235</v>
      </c>
    </row>
    <row r="31929" spans="1:10" x14ac:dyDescent="0.25">
      <c r="A31929">
        <v>3633</v>
      </c>
      <c r="B31929">
        <v>97534</v>
      </c>
      <c r="C31929" t="s">
        <v>242</v>
      </c>
      <c r="D31929" t="s">
        <v>33</v>
      </c>
      <c r="E31929" t="s">
        <v>33</v>
      </c>
      <c r="F31929">
        <v>1</v>
      </c>
      <c r="G31929">
        <v>1</v>
      </c>
      <c r="J31929" s="7" t="s">
        <v>235</v>
      </c>
    </row>
    <row r="31930" spans="1:10" x14ac:dyDescent="0.25">
      <c r="A31930">
        <v>3633</v>
      </c>
      <c r="B31930">
        <v>97535</v>
      </c>
      <c r="C31930" t="s">
        <v>242</v>
      </c>
      <c r="D31930" t="s">
        <v>33</v>
      </c>
      <c r="E31930" t="s">
        <v>33</v>
      </c>
      <c r="F31930">
        <v>1</v>
      </c>
      <c r="G31930">
        <v>1</v>
      </c>
      <c r="J31930" s="7" t="s">
        <v>235</v>
      </c>
    </row>
    <row r="31931" spans="1:10" x14ac:dyDescent="0.25">
      <c r="A31931">
        <v>3649</v>
      </c>
      <c r="B31931">
        <v>97171</v>
      </c>
      <c r="C31931" t="s">
        <v>242</v>
      </c>
      <c r="D31931" t="s">
        <v>35</v>
      </c>
      <c r="E31931" t="s">
        <v>35</v>
      </c>
      <c r="F31931">
        <v>1</v>
      </c>
      <c r="I31931">
        <v>1</v>
      </c>
      <c r="J31931" s="7" t="s">
        <v>235</v>
      </c>
    </row>
    <row r="31932" spans="1:10" x14ac:dyDescent="0.25">
      <c r="A31932">
        <v>3654</v>
      </c>
      <c r="B31932">
        <v>95529</v>
      </c>
      <c r="C31932" t="s">
        <v>242</v>
      </c>
      <c r="D31932" t="s">
        <v>33</v>
      </c>
      <c r="E31932" t="s">
        <v>33</v>
      </c>
      <c r="F31932">
        <v>1</v>
      </c>
      <c r="G31932">
        <v>1</v>
      </c>
      <c r="J31932" s="7" t="s">
        <v>235</v>
      </c>
    </row>
    <row r="31933" spans="1:10" x14ac:dyDescent="0.25">
      <c r="A31933">
        <v>3654</v>
      </c>
      <c r="B31933">
        <v>95530</v>
      </c>
      <c r="C31933" t="s">
        <v>242</v>
      </c>
      <c r="D31933" t="s">
        <v>33</v>
      </c>
      <c r="E31933" t="s">
        <v>33</v>
      </c>
      <c r="F31933">
        <v>1</v>
      </c>
      <c r="I31933">
        <v>1</v>
      </c>
      <c r="J31933" s="7" t="s">
        <v>235</v>
      </c>
    </row>
    <row r="31934" spans="1:10" x14ac:dyDescent="0.25">
      <c r="A31934">
        <v>3654</v>
      </c>
      <c r="B31934">
        <v>95531</v>
      </c>
      <c r="C31934" t="s">
        <v>242</v>
      </c>
      <c r="D31934" t="s">
        <v>33</v>
      </c>
      <c r="E31934" t="s">
        <v>33</v>
      </c>
      <c r="F31934">
        <v>1</v>
      </c>
      <c r="G31934">
        <v>1</v>
      </c>
      <c r="J31934" s="7" t="s">
        <v>235</v>
      </c>
    </row>
    <row r="31935" spans="1:10" x14ac:dyDescent="0.25">
      <c r="A31935">
        <v>3654</v>
      </c>
      <c r="B31935">
        <v>95532</v>
      </c>
      <c r="C31935" t="s">
        <v>242</v>
      </c>
      <c r="D31935" t="s">
        <v>33</v>
      </c>
      <c r="E31935" t="s">
        <v>33</v>
      </c>
      <c r="F31935">
        <v>1</v>
      </c>
      <c r="G31935">
        <v>1</v>
      </c>
      <c r="J31935" s="7" t="s">
        <v>235</v>
      </c>
    </row>
    <row r="31936" spans="1:10" x14ac:dyDescent="0.25">
      <c r="A31936">
        <v>3654</v>
      </c>
      <c r="B31936">
        <v>95533</v>
      </c>
      <c r="C31936" t="s">
        <v>242</v>
      </c>
      <c r="D31936" t="s">
        <v>33</v>
      </c>
      <c r="E31936" t="s">
        <v>33</v>
      </c>
      <c r="F31936">
        <v>1</v>
      </c>
      <c r="G31936">
        <v>1</v>
      </c>
      <c r="J31936" s="7" t="s">
        <v>235</v>
      </c>
    </row>
    <row r="31937" spans="1:10" x14ac:dyDescent="0.25">
      <c r="A31937">
        <v>3654</v>
      </c>
      <c r="B31937">
        <v>95534</v>
      </c>
      <c r="C31937" t="s">
        <v>242</v>
      </c>
      <c r="D31937" t="s">
        <v>33</v>
      </c>
      <c r="E31937" t="s">
        <v>33</v>
      </c>
      <c r="F31937">
        <v>1</v>
      </c>
      <c r="G31937">
        <v>1</v>
      </c>
      <c r="J31937" s="7" t="s">
        <v>235</v>
      </c>
    </row>
    <row r="31938" spans="1:10" x14ac:dyDescent="0.25">
      <c r="A31938">
        <v>3654</v>
      </c>
      <c r="B31938">
        <v>95535</v>
      </c>
      <c r="C31938" t="s">
        <v>242</v>
      </c>
      <c r="D31938" t="s">
        <v>33</v>
      </c>
      <c r="E31938" t="s">
        <v>33</v>
      </c>
      <c r="F31938">
        <v>1</v>
      </c>
      <c r="G31938">
        <v>1</v>
      </c>
      <c r="J31938" s="7" t="s">
        <v>235</v>
      </c>
    </row>
    <row r="31939" spans="1:10" x14ac:dyDescent="0.25">
      <c r="A31939">
        <v>3654</v>
      </c>
      <c r="B31939">
        <v>95536</v>
      </c>
      <c r="C31939" t="s">
        <v>242</v>
      </c>
      <c r="D31939" t="s">
        <v>33</v>
      </c>
      <c r="E31939" t="s">
        <v>33</v>
      </c>
      <c r="F31939">
        <v>1</v>
      </c>
      <c r="G31939">
        <v>1</v>
      </c>
      <c r="J31939" s="7" t="s">
        <v>235</v>
      </c>
    </row>
    <row r="31940" spans="1:10" x14ac:dyDescent="0.25">
      <c r="A31940">
        <v>3654</v>
      </c>
      <c r="B31940">
        <v>95537</v>
      </c>
      <c r="C31940" t="s">
        <v>242</v>
      </c>
      <c r="D31940" t="s">
        <v>33</v>
      </c>
      <c r="E31940" t="s">
        <v>33</v>
      </c>
      <c r="F31940">
        <v>1</v>
      </c>
      <c r="I31940">
        <v>1</v>
      </c>
      <c r="J31940" s="7" t="s">
        <v>235</v>
      </c>
    </row>
    <row r="31941" spans="1:10" x14ac:dyDescent="0.25">
      <c r="A31941">
        <v>3654</v>
      </c>
      <c r="B31941">
        <v>95538</v>
      </c>
      <c r="C31941" t="s">
        <v>242</v>
      </c>
      <c r="D31941" t="s">
        <v>33</v>
      </c>
      <c r="E31941" t="s">
        <v>33</v>
      </c>
      <c r="F31941">
        <v>1</v>
      </c>
      <c r="G31941">
        <v>1</v>
      </c>
      <c r="J31941" s="7" t="s">
        <v>235</v>
      </c>
    </row>
    <row r="31942" spans="1:10" x14ac:dyDescent="0.25">
      <c r="A31942">
        <v>3654</v>
      </c>
      <c r="B31942">
        <v>95539</v>
      </c>
      <c r="C31942" t="s">
        <v>242</v>
      </c>
      <c r="D31942" t="s">
        <v>33</v>
      </c>
      <c r="E31942" t="s">
        <v>33</v>
      </c>
      <c r="F31942">
        <v>1</v>
      </c>
      <c r="G31942">
        <v>1</v>
      </c>
      <c r="J31942" s="7" t="s">
        <v>235</v>
      </c>
    </row>
    <row r="31943" spans="1:10" x14ac:dyDescent="0.25">
      <c r="A31943">
        <v>3654</v>
      </c>
      <c r="B31943">
        <v>95540</v>
      </c>
      <c r="C31943" t="s">
        <v>242</v>
      </c>
      <c r="D31943" t="s">
        <v>33</v>
      </c>
      <c r="E31943" t="s">
        <v>33</v>
      </c>
      <c r="F31943">
        <v>1</v>
      </c>
      <c r="G31943">
        <v>1</v>
      </c>
      <c r="J31943" s="7" t="s">
        <v>235</v>
      </c>
    </row>
    <row r="31944" spans="1:10" x14ac:dyDescent="0.25">
      <c r="A31944">
        <v>3654</v>
      </c>
      <c r="B31944">
        <v>95541</v>
      </c>
      <c r="C31944" t="s">
        <v>242</v>
      </c>
      <c r="D31944" t="s">
        <v>33</v>
      </c>
      <c r="E31944" t="s">
        <v>33</v>
      </c>
      <c r="F31944">
        <v>1</v>
      </c>
      <c r="G31944">
        <v>1</v>
      </c>
      <c r="J31944" s="7" t="s">
        <v>235</v>
      </c>
    </row>
    <row r="31945" spans="1:10" x14ac:dyDescent="0.25">
      <c r="A31945">
        <v>3654</v>
      </c>
      <c r="B31945">
        <v>95542</v>
      </c>
      <c r="C31945" t="s">
        <v>242</v>
      </c>
      <c r="D31945" t="s">
        <v>33</v>
      </c>
      <c r="E31945" t="s">
        <v>33</v>
      </c>
      <c r="F31945">
        <v>1</v>
      </c>
      <c r="I31945">
        <v>1</v>
      </c>
      <c r="J31945" s="7" t="s">
        <v>235</v>
      </c>
    </row>
    <row r="31946" spans="1:10" x14ac:dyDescent="0.25">
      <c r="A31946">
        <v>3654</v>
      </c>
      <c r="B31946">
        <v>95543</v>
      </c>
      <c r="C31946" t="s">
        <v>242</v>
      </c>
      <c r="D31946" t="s">
        <v>33</v>
      </c>
      <c r="E31946" t="s">
        <v>33</v>
      </c>
      <c r="F31946">
        <v>1</v>
      </c>
      <c r="I31946">
        <v>1</v>
      </c>
      <c r="J31946" s="7" t="s">
        <v>235</v>
      </c>
    </row>
    <row r="31947" spans="1:10" x14ac:dyDescent="0.25">
      <c r="A31947">
        <v>3654</v>
      </c>
      <c r="B31947">
        <v>95544</v>
      </c>
      <c r="C31947" t="s">
        <v>242</v>
      </c>
      <c r="D31947" t="s">
        <v>33</v>
      </c>
      <c r="E31947" t="s">
        <v>33</v>
      </c>
      <c r="F31947">
        <v>1</v>
      </c>
      <c r="I31947">
        <v>1</v>
      </c>
      <c r="J31947" s="7" t="s">
        <v>235</v>
      </c>
    </row>
    <row r="31948" spans="1:10" x14ac:dyDescent="0.25">
      <c r="A31948">
        <v>3654</v>
      </c>
      <c r="B31948">
        <v>95545</v>
      </c>
      <c r="C31948" t="s">
        <v>242</v>
      </c>
      <c r="D31948" t="s">
        <v>33</v>
      </c>
      <c r="E31948" t="s">
        <v>33</v>
      </c>
      <c r="F31948">
        <v>1</v>
      </c>
      <c r="G31948">
        <v>1</v>
      </c>
      <c r="J31948" s="7" t="s">
        <v>235</v>
      </c>
    </row>
    <row r="31949" spans="1:10" x14ac:dyDescent="0.25">
      <c r="A31949">
        <v>3654</v>
      </c>
      <c r="B31949">
        <v>95546</v>
      </c>
      <c r="C31949" t="s">
        <v>242</v>
      </c>
      <c r="D31949" t="s">
        <v>33</v>
      </c>
      <c r="E31949" t="s">
        <v>33</v>
      </c>
      <c r="F31949">
        <v>1</v>
      </c>
      <c r="I31949">
        <v>1</v>
      </c>
      <c r="J31949" s="7" t="s">
        <v>235</v>
      </c>
    </row>
    <row r="31950" spans="1:10" x14ac:dyDescent="0.25">
      <c r="A31950">
        <v>3688</v>
      </c>
      <c r="B31950">
        <v>95754</v>
      </c>
      <c r="C31950" t="s">
        <v>244</v>
      </c>
      <c r="D31950" t="s">
        <v>29</v>
      </c>
      <c r="E31950" t="s">
        <v>29</v>
      </c>
      <c r="F31950">
        <v>1</v>
      </c>
      <c r="I31950">
        <v>1</v>
      </c>
      <c r="J31950" s="7" t="s">
        <v>235</v>
      </c>
    </row>
    <row r="31951" spans="1:10" x14ac:dyDescent="0.25">
      <c r="A31951">
        <v>3687</v>
      </c>
      <c r="B31951">
        <v>95484</v>
      </c>
      <c r="C31951" t="s">
        <v>192</v>
      </c>
      <c r="D31951" t="s">
        <v>36</v>
      </c>
      <c r="E31951" t="s">
        <v>36</v>
      </c>
      <c r="F31951">
        <v>1</v>
      </c>
      <c r="G31951">
        <v>1</v>
      </c>
      <c r="J31951" s="7" t="s">
        <v>235</v>
      </c>
    </row>
    <row r="31952" spans="1:10" x14ac:dyDescent="0.25">
      <c r="A31952">
        <v>3687</v>
      </c>
      <c r="B31952">
        <v>95485</v>
      </c>
      <c r="C31952" t="s">
        <v>192</v>
      </c>
      <c r="D31952" t="s">
        <v>36</v>
      </c>
      <c r="E31952" t="s">
        <v>36</v>
      </c>
      <c r="F31952">
        <v>1</v>
      </c>
      <c r="G31952">
        <v>1</v>
      </c>
      <c r="J31952" s="7" t="s">
        <v>235</v>
      </c>
    </row>
    <row r="31953" spans="1:10" x14ac:dyDescent="0.25">
      <c r="A31953">
        <v>3687</v>
      </c>
      <c r="B31953">
        <v>95486</v>
      </c>
      <c r="C31953" t="s">
        <v>192</v>
      </c>
      <c r="D31953" t="s">
        <v>36</v>
      </c>
      <c r="E31953" t="s">
        <v>36</v>
      </c>
      <c r="F31953">
        <v>1</v>
      </c>
      <c r="G31953">
        <v>1</v>
      </c>
      <c r="J31953" s="7" t="s">
        <v>235</v>
      </c>
    </row>
    <row r="31954" spans="1:10" x14ac:dyDescent="0.25">
      <c r="A31954">
        <v>3687</v>
      </c>
      <c r="B31954">
        <v>95487</v>
      </c>
      <c r="C31954" t="s">
        <v>192</v>
      </c>
      <c r="D31954" t="s">
        <v>36</v>
      </c>
      <c r="E31954" t="s">
        <v>36</v>
      </c>
      <c r="F31954">
        <v>1</v>
      </c>
      <c r="I31954">
        <v>1</v>
      </c>
      <c r="J31954" s="7" t="s">
        <v>235</v>
      </c>
    </row>
    <row r="31955" spans="1:10" x14ac:dyDescent="0.25">
      <c r="A31955">
        <v>3687</v>
      </c>
      <c r="B31955">
        <v>95488</v>
      </c>
      <c r="C31955" t="s">
        <v>192</v>
      </c>
      <c r="D31955" t="s">
        <v>36</v>
      </c>
      <c r="E31955" t="s">
        <v>36</v>
      </c>
      <c r="F31955">
        <v>1</v>
      </c>
      <c r="I31955">
        <v>1</v>
      </c>
      <c r="J31955" s="7" t="s">
        <v>235</v>
      </c>
    </row>
    <row r="31956" spans="1:10" x14ac:dyDescent="0.25">
      <c r="A31956">
        <v>3687</v>
      </c>
      <c r="B31956">
        <v>95489</v>
      </c>
      <c r="C31956" t="s">
        <v>192</v>
      </c>
      <c r="D31956" t="s">
        <v>36</v>
      </c>
      <c r="E31956" t="s">
        <v>36</v>
      </c>
      <c r="F31956">
        <v>1</v>
      </c>
      <c r="G31956">
        <v>1</v>
      </c>
      <c r="J31956" s="7" t="s">
        <v>235</v>
      </c>
    </row>
    <row r="31957" spans="1:10" x14ac:dyDescent="0.25">
      <c r="A31957">
        <v>3687</v>
      </c>
      <c r="B31957">
        <v>95490</v>
      </c>
      <c r="C31957" t="s">
        <v>192</v>
      </c>
      <c r="D31957" t="s">
        <v>36</v>
      </c>
      <c r="E31957" t="s">
        <v>36</v>
      </c>
      <c r="F31957">
        <v>1</v>
      </c>
      <c r="G31957">
        <v>1</v>
      </c>
      <c r="J31957" s="7" t="s">
        <v>235</v>
      </c>
    </row>
    <row r="31958" spans="1:10" x14ac:dyDescent="0.25">
      <c r="A31958">
        <v>3687</v>
      </c>
      <c r="B31958">
        <v>95491</v>
      </c>
      <c r="C31958" t="s">
        <v>192</v>
      </c>
      <c r="D31958" t="s">
        <v>36</v>
      </c>
      <c r="E31958" t="s">
        <v>36</v>
      </c>
      <c r="F31958">
        <v>1</v>
      </c>
      <c r="I31958">
        <v>1</v>
      </c>
      <c r="J31958" s="7" t="s">
        <v>235</v>
      </c>
    </row>
    <row r="31959" spans="1:10" x14ac:dyDescent="0.25">
      <c r="A31959">
        <v>3687</v>
      </c>
      <c r="B31959">
        <v>95492</v>
      </c>
      <c r="C31959" t="s">
        <v>192</v>
      </c>
      <c r="D31959" t="s">
        <v>36</v>
      </c>
      <c r="E31959" t="s">
        <v>36</v>
      </c>
      <c r="F31959">
        <v>1</v>
      </c>
      <c r="I31959">
        <v>1</v>
      </c>
      <c r="J31959" s="7" t="s">
        <v>235</v>
      </c>
    </row>
    <row r="31960" spans="1:10" x14ac:dyDescent="0.25">
      <c r="A31960">
        <v>3687</v>
      </c>
      <c r="B31960">
        <v>95493</v>
      </c>
      <c r="C31960" t="s">
        <v>192</v>
      </c>
      <c r="D31960" t="s">
        <v>36</v>
      </c>
      <c r="E31960" t="s">
        <v>36</v>
      </c>
      <c r="F31960">
        <v>1</v>
      </c>
      <c r="I31960">
        <v>1</v>
      </c>
      <c r="J31960" s="7" t="s">
        <v>235</v>
      </c>
    </row>
    <row r="31961" spans="1:10" x14ac:dyDescent="0.25">
      <c r="A31961">
        <v>3687</v>
      </c>
      <c r="B31961">
        <v>95494</v>
      </c>
      <c r="C31961" t="s">
        <v>192</v>
      </c>
      <c r="D31961" t="s">
        <v>36</v>
      </c>
      <c r="E31961" t="s">
        <v>36</v>
      </c>
      <c r="F31961">
        <v>1</v>
      </c>
      <c r="G31961">
        <v>1</v>
      </c>
      <c r="J31961" s="7" t="s">
        <v>235</v>
      </c>
    </row>
    <row r="31962" spans="1:10" x14ac:dyDescent="0.25">
      <c r="A31962">
        <v>3687</v>
      </c>
      <c r="B31962">
        <v>95495</v>
      </c>
      <c r="C31962" t="s">
        <v>192</v>
      </c>
      <c r="D31962" t="s">
        <v>36</v>
      </c>
      <c r="E31962" t="s">
        <v>36</v>
      </c>
      <c r="F31962">
        <v>1</v>
      </c>
      <c r="I31962">
        <v>1</v>
      </c>
      <c r="J31962" s="7" t="s">
        <v>235</v>
      </c>
    </row>
    <row r="31963" spans="1:10" x14ac:dyDescent="0.25">
      <c r="A31963">
        <v>3687</v>
      </c>
      <c r="B31963">
        <v>95496</v>
      </c>
      <c r="C31963" t="s">
        <v>192</v>
      </c>
      <c r="D31963" t="s">
        <v>36</v>
      </c>
      <c r="E31963" t="s">
        <v>36</v>
      </c>
      <c r="F31963">
        <v>1</v>
      </c>
      <c r="G31963">
        <v>1</v>
      </c>
      <c r="J31963" s="7" t="s">
        <v>235</v>
      </c>
    </row>
    <row r="31964" spans="1:10" x14ac:dyDescent="0.25">
      <c r="A31964">
        <v>3687</v>
      </c>
      <c r="B31964">
        <v>95497</v>
      </c>
      <c r="C31964" t="s">
        <v>192</v>
      </c>
      <c r="D31964" t="s">
        <v>36</v>
      </c>
      <c r="E31964" t="s">
        <v>36</v>
      </c>
      <c r="F31964">
        <v>1</v>
      </c>
      <c r="G31964">
        <v>1</v>
      </c>
      <c r="J31964" s="7" t="s">
        <v>235</v>
      </c>
    </row>
    <row r="31965" spans="1:10" x14ac:dyDescent="0.25">
      <c r="A31965">
        <v>3687</v>
      </c>
      <c r="B31965">
        <v>95498</v>
      </c>
      <c r="C31965" t="s">
        <v>192</v>
      </c>
      <c r="D31965" t="s">
        <v>36</v>
      </c>
      <c r="E31965" t="s">
        <v>36</v>
      </c>
      <c r="F31965">
        <v>1</v>
      </c>
      <c r="I31965">
        <v>1</v>
      </c>
      <c r="J31965" s="7" t="s">
        <v>235</v>
      </c>
    </row>
    <row r="31966" spans="1:10" x14ac:dyDescent="0.25">
      <c r="A31966">
        <v>3688</v>
      </c>
      <c r="B31966">
        <v>95728</v>
      </c>
      <c r="C31966" t="s">
        <v>244</v>
      </c>
      <c r="D31966" t="s">
        <v>29</v>
      </c>
      <c r="E31966" t="s">
        <v>29</v>
      </c>
      <c r="F31966">
        <v>1</v>
      </c>
      <c r="I31966">
        <v>1</v>
      </c>
      <c r="J31966" s="7" t="s">
        <v>235</v>
      </c>
    </row>
    <row r="31967" spans="1:10" x14ac:dyDescent="0.25">
      <c r="A31967">
        <v>3688</v>
      </c>
      <c r="B31967">
        <v>95729</v>
      </c>
      <c r="C31967" t="s">
        <v>244</v>
      </c>
      <c r="D31967" t="s">
        <v>29</v>
      </c>
      <c r="E31967" t="s">
        <v>29</v>
      </c>
      <c r="F31967">
        <v>1</v>
      </c>
      <c r="G31967">
        <v>1</v>
      </c>
      <c r="J31967" s="7" t="s">
        <v>235</v>
      </c>
    </row>
    <row r="31968" spans="1:10" x14ac:dyDescent="0.25">
      <c r="A31968">
        <v>3688</v>
      </c>
      <c r="B31968">
        <v>95730</v>
      </c>
      <c r="C31968" t="s">
        <v>244</v>
      </c>
      <c r="D31968" t="s">
        <v>29</v>
      </c>
      <c r="E31968" t="s">
        <v>29</v>
      </c>
      <c r="F31968">
        <v>1</v>
      </c>
      <c r="G31968">
        <v>1</v>
      </c>
      <c r="J31968" s="7" t="s">
        <v>235</v>
      </c>
    </row>
    <row r="31969" spans="1:10" x14ac:dyDescent="0.25">
      <c r="A31969">
        <v>3688</v>
      </c>
      <c r="B31969">
        <v>95731</v>
      </c>
      <c r="C31969" t="s">
        <v>244</v>
      </c>
      <c r="D31969" t="s">
        <v>29</v>
      </c>
      <c r="E31969" t="s">
        <v>29</v>
      </c>
      <c r="F31969">
        <v>1</v>
      </c>
      <c r="G31969">
        <v>1</v>
      </c>
      <c r="J31969" s="7" t="s">
        <v>235</v>
      </c>
    </row>
    <row r="31970" spans="1:10" x14ac:dyDescent="0.25">
      <c r="A31970">
        <v>3688</v>
      </c>
      <c r="B31970">
        <v>95732</v>
      </c>
      <c r="C31970" t="s">
        <v>244</v>
      </c>
      <c r="D31970" t="s">
        <v>29</v>
      </c>
      <c r="E31970" t="s">
        <v>29</v>
      </c>
      <c r="F31970">
        <v>1</v>
      </c>
      <c r="G31970">
        <v>1</v>
      </c>
      <c r="J31970" s="7" t="s">
        <v>235</v>
      </c>
    </row>
    <row r="31971" spans="1:10" x14ac:dyDescent="0.25">
      <c r="A31971">
        <v>3688</v>
      </c>
      <c r="B31971">
        <v>95733</v>
      </c>
      <c r="C31971" t="s">
        <v>244</v>
      </c>
      <c r="D31971" t="s">
        <v>29</v>
      </c>
      <c r="E31971" t="s">
        <v>29</v>
      </c>
      <c r="F31971">
        <v>1</v>
      </c>
      <c r="I31971">
        <v>1</v>
      </c>
      <c r="J31971" s="7" t="s">
        <v>235</v>
      </c>
    </row>
    <row r="31972" spans="1:10" x14ac:dyDescent="0.25">
      <c r="A31972">
        <v>3688</v>
      </c>
      <c r="B31972">
        <v>95734</v>
      </c>
      <c r="C31972" t="s">
        <v>244</v>
      </c>
      <c r="D31972" t="s">
        <v>29</v>
      </c>
      <c r="E31972" t="s">
        <v>29</v>
      </c>
      <c r="F31972">
        <v>1</v>
      </c>
      <c r="G31972">
        <v>1</v>
      </c>
      <c r="J31972" s="7" t="s">
        <v>235</v>
      </c>
    </row>
    <row r="31973" spans="1:10" x14ac:dyDescent="0.25">
      <c r="A31973">
        <v>3688</v>
      </c>
      <c r="B31973">
        <v>95735</v>
      </c>
      <c r="C31973" t="s">
        <v>244</v>
      </c>
      <c r="D31973" t="s">
        <v>29</v>
      </c>
      <c r="E31973" t="s">
        <v>29</v>
      </c>
      <c r="F31973">
        <v>1</v>
      </c>
      <c r="G31973">
        <v>1</v>
      </c>
      <c r="J31973" s="7" t="s">
        <v>235</v>
      </c>
    </row>
    <row r="31974" spans="1:10" x14ac:dyDescent="0.25">
      <c r="A31974">
        <v>3688</v>
      </c>
      <c r="B31974">
        <v>95736</v>
      </c>
      <c r="C31974" t="s">
        <v>244</v>
      </c>
      <c r="D31974" t="s">
        <v>29</v>
      </c>
      <c r="E31974" t="s">
        <v>29</v>
      </c>
      <c r="F31974">
        <v>1</v>
      </c>
      <c r="G31974">
        <v>1</v>
      </c>
      <c r="J31974" s="7" t="s">
        <v>235</v>
      </c>
    </row>
    <row r="31975" spans="1:10" x14ac:dyDescent="0.25">
      <c r="A31975">
        <v>3688</v>
      </c>
      <c r="B31975">
        <v>95737</v>
      </c>
      <c r="C31975" t="s">
        <v>244</v>
      </c>
      <c r="D31975" t="s">
        <v>29</v>
      </c>
      <c r="E31975" t="s">
        <v>29</v>
      </c>
      <c r="F31975">
        <v>1</v>
      </c>
      <c r="G31975">
        <v>1</v>
      </c>
      <c r="J31975" s="7" t="s">
        <v>235</v>
      </c>
    </row>
    <row r="31976" spans="1:10" x14ac:dyDescent="0.25">
      <c r="A31976">
        <v>3688</v>
      </c>
      <c r="B31976">
        <v>95738</v>
      </c>
      <c r="C31976" t="s">
        <v>244</v>
      </c>
      <c r="D31976" t="s">
        <v>29</v>
      </c>
      <c r="E31976" t="s">
        <v>29</v>
      </c>
      <c r="F31976">
        <v>1</v>
      </c>
      <c r="G31976">
        <v>1</v>
      </c>
      <c r="J31976" s="7" t="s">
        <v>235</v>
      </c>
    </row>
    <row r="31977" spans="1:10" x14ac:dyDescent="0.25">
      <c r="A31977">
        <v>3688</v>
      </c>
      <c r="B31977">
        <v>95739</v>
      </c>
      <c r="C31977" t="s">
        <v>244</v>
      </c>
      <c r="D31977" t="s">
        <v>29</v>
      </c>
      <c r="E31977" t="s">
        <v>29</v>
      </c>
      <c r="F31977">
        <v>1</v>
      </c>
      <c r="G31977">
        <v>1</v>
      </c>
      <c r="J31977" s="7" t="s">
        <v>235</v>
      </c>
    </row>
    <row r="31978" spans="1:10" x14ac:dyDescent="0.25">
      <c r="A31978">
        <v>3688</v>
      </c>
      <c r="B31978">
        <v>95740</v>
      </c>
      <c r="C31978" t="s">
        <v>244</v>
      </c>
      <c r="D31978" t="s">
        <v>29</v>
      </c>
      <c r="E31978" t="s">
        <v>29</v>
      </c>
      <c r="F31978">
        <v>1</v>
      </c>
      <c r="G31978">
        <v>1</v>
      </c>
      <c r="J31978" s="7" t="s">
        <v>235</v>
      </c>
    </row>
    <row r="31979" spans="1:10" x14ac:dyDescent="0.25">
      <c r="A31979">
        <v>3688</v>
      </c>
      <c r="B31979">
        <v>95741</v>
      </c>
      <c r="C31979" t="s">
        <v>244</v>
      </c>
      <c r="D31979" t="s">
        <v>29</v>
      </c>
      <c r="E31979" t="s">
        <v>29</v>
      </c>
      <c r="F31979">
        <v>1</v>
      </c>
      <c r="G31979">
        <v>1</v>
      </c>
      <c r="J31979" s="7" t="s">
        <v>235</v>
      </c>
    </row>
    <row r="31980" spans="1:10" x14ac:dyDescent="0.25">
      <c r="A31980">
        <v>3688</v>
      </c>
      <c r="B31980">
        <v>95742</v>
      </c>
      <c r="C31980" t="s">
        <v>244</v>
      </c>
      <c r="D31980" t="s">
        <v>29</v>
      </c>
      <c r="E31980" t="s">
        <v>29</v>
      </c>
      <c r="F31980">
        <v>1</v>
      </c>
      <c r="I31980">
        <v>1</v>
      </c>
      <c r="J31980" s="7" t="s">
        <v>235</v>
      </c>
    </row>
    <row r="31981" spans="1:10" x14ac:dyDescent="0.25">
      <c r="A31981">
        <v>3688</v>
      </c>
      <c r="B31981">
        <v>95743</v>
      </c>
      <c r="C31981" t="s">
        <v>244</v>
      </c>
      <c r="D31981" t="s">
        <v>29</v>
      </c>
      <c r="E31981" t="s">
        <v>29</v>
      </c>
      <c r="F31981">
        <v>1</v>
      </c>
      <c r="I31981">
        <v>1</v>
      </c>
      <c r="J31981" s="7" t="s">
        <v>235</v>
      </c>
    </row>
    <row r="31982" spans="1:10" x14ac:dyDescent="0.25">
      <c r="A31982">
        <v>3688</v>
      </c>
      <c r="B31982">
        <v>95744</v>
      </c>
      <c r="C31982" t="s">
        <v>244</v>
      </c>
      <c r="D31982" t="s">
        <v>29</v>
      </c>
      <c r="E31982" t="s">
        <v>29</v>
      </c>
      <c r="F31982">
        <v>1</v>
      </c>
      <c r="G31982">
        <v>1</v>
      </c>
      <c r="J31982" s="7" t="s">
        <v>235</v>
      </c>
    </row>
    <row r="31983" spans="1:10" x14ac:dyDescent="0.25">
      <c r="A31983">
        <v>3688</v>
      </c>
      <c r="B31983">
        <v>95745</v>
      </c>
      <c r="C31983" t="s">
        <v>244</v>
      </c>
      <c r="D31983" t="s">
        <v>29</v>
      </c>
      <c r="E31983" t="s">
        <v>29</v>
      </c>
      <c r="F31983">
        <v>1</v>
      </c>
      <c r="G31983">
        <v>1</v>
      </c>
      <c r="J31983" s="7" t="s">
        <v>235</v>
      </c>
    </row>
    <row r="31984" spans="1:10" x14ac:dyDescent="0.25">
      <c r="A31984">
        <v>3688</v>
      </c>
      <c r="B31984">
        <v>95746</v>
      </c>
      <c r="C31984" t="s">
        <v>244</v>
      </c>
      <c r="D31984" t="s">
        <v>29</v>
      </c>
      <c r="E31984" t="s">
        <v>29</v>
      </c>
      <c r="F31984">
        <v>1</v>
      </c>
      <c r="I31984">
        <v>1</v>
      </c>
      <c r="J31984" s="7" t="s">
        <v>235</v>
      </c>
    </row>
    <row r="31985" spans="1:10" x14ac:dyDescent="0.25">
      <c r="A31985">
        <v>3688</v>
      </c>
      <c r="B31985">
        <v>95747</v>
      </c>
      <c r="C31985" t="s">
        <v>244</v>
      </c>
      <c r="D31985" t="s">
        <v>29</v>
      </c>
      <c r="E31985" t="s">
        <v>29</v>
      </c>
      <c r="F31985">
        <v>1</v>
      </c>
      <c r="G31985">
        <v>1</v>
      </c>
      <c r="J31985" s="7" t="s">
        <v>235</v>
      </c>
    </row>
    <row r="31986" spans="1:10" x14ac:dyDescent="0.25">
      <c r="A31986">
        <v>3688</v>
      </c>
      <c r="B31986">
        <v>95748</v>
      </c>
      <c r="C31986" t="s">
        <v>244</v>
      </c>
      <c r="D31986" t="s">
        <v>29</v>
      </c>
      <c r="E31986" t="s">
        <v>29</v>
      </c>
      <c r="F31986">
        <v>1</v>
      </c>
      <c r="G31986">
        <v>1</v>
      </c>
      <c r="J31986" s="7" t="s">
        <v>235</v>
      </c>
    </row>
    <row r="31987" spans="1:10" x14ac:dyDescent="0.25">
      <c r="A31987">
        <v>3688</v>
      </c>
      <c r="B31987">
        <v>95750</v>
      </c>
      <c r="C31987" t="s">
        <v>244</v>
      </c>
      <c r="D31987" t="s">
        <v>29</v>
      </c>
      <c r="E31987" t="s">
        <v>29</v>
      </c>
      <c r="F31987">
        <v>1</v>
      </c>
      <c r="I31987">
        <v>1</v>
      </c>
      <c r="J31987" s="7" t="s">
        <v>235</v>
      </c>
    </row>
    <row r="31988" spans="1:10" x14ac:dyDescent="0.25">
      <c r="A31988">
        <v>3688</v>
      </c>
      <c r="B31988">
        <v>95751</v>
      </c>
      <c r="C31988" t="s">
        <v>244</v>
      </c>
      <c r="D31988" t="s">
        <v>29</v>
      </c>
      <c r="E31988" t="s">
        <v>29</v>
      </c>
      <c r="F31988">
        <v>1</v>
      </c>
      <c r="G31988">
        <v>1</v>
      </c>
      <c r="J31988" s="7" t="s">
        <v>235</v>
      </c>
    </row>
    <row r="31989" spans="1:10" x14ac:dyDescent="0.25">
      <c r="A31989">
        <v>3673</v>
      </c>
      <c r="B31989">
        <v>95869</v>
      </c>
      <c r="C31989" t="s">
        <v>242</v>
      </c>
      <c r="D31989" t="s">
        <v>29</v>
      </c>
      <c r="E31989" t="s">
        <v>29</v>
      </c>
      <c r="F31989">
        <v>1</v>
      </c>
      <c r="G31989">
        <v>1</v>
      </c>
      <c r="J31989" s="7" t="s">
        <v>235</v>
      </c>
    </row>
    <row r="31990" spans="1:10" x14ac:dyDescent="0.25">
      <c r="A31990">
        <v>3673</v>
      </c>
      <c r="B31990">
        <v>95872</v>
      </c>
      <c r="C31990" t="s">
        <v>242</v>
      </c>
      <c r="D31990" t="s">
        <v>29</v>
      </c>
      <c r="E31990" t="s">
        <v>29</v>
      </c>
      <c r="F31990">
        <v>1</v>
      </c>
      <c r="I31990">
        <v>1</v>
      </c>
      <c r="J31990" s="7" t="s">
        <v>235</v>
      </c>
    </row>
    <row r="31991" spans="1:10" x14ac:dyDescent="0.25">
      <c r="A31991">
        <v>3673</v>
      </c>
      <c r="B31991">
        <v>95874</v>
      </c>
      <c r="C31991" t="s">
        <v>242</v>
      </c>
      <c r="D31991" t="s">
        <v>29</v>
      </c>
      <c r="E31991" t="s">
        <v>29</v>
      </c>
      <c r="F31991">
        <v>1</v>
      </c>
      <c r="I31991">
        <v>1</v>
      </c>
      <c r="J31991" s="7" t="s">
        <v>235</v>
      </c>
    </row>
    <row r="31992" spans="1:10" x14ac:dyDescent="0.25">
      <c r="A31992">
        <v>3673</v>
      </c>
      <c r="B31992">
        <v>95875</v>
      </c>
      <c r="C31992" t="s">
        <v>242</v>
      </c>
      <c r="D31992" t="s">
        <v>29</v>
      </c>
      <c r="E31992" t="s">
        <v>29</v>
      </c>
      <c r="F31992">
        <v>1</v>
      </c>
      <c r="G31992">
        <v>1</v>
      </c>
      <c r="J31992" s="7" t="s">
        <v>235</v>
      </c>
    </row>
    <row r="31993" spans="1:10" x14ac:dyDescent="0.25">
      <c r="A31993">
        <v>3673</v>
      </c>
      <c r="B31993">
        <v>95888</v>
      </c>
      <c r="C31993" t="s">
        <v>242</v>
      </c>
      <c r="D31993" t="s">
        <v>29</v>
      </c>
      <c r="E31993" t="s">
        <v>29</v>
      </c>
      <c r="F31993">
        <v>1</v>
      </c>
      <c r="G31993">
        <v>1</v>
      </c>
      <c r="J31993" s="7" t="s">
        <v>235</v>
      </c>
    </row>
    <row r="31994" spans="1:10" x14ac:dyDescent="0.25">
      <c r="A31994">
        <v>3673</v>
      </c>
      <c r="B31994">
        <v>95890</v>
      </c>
      <c r="C31994" t="s">
        <v>242</v>
      </c>
      <c r="D31994" t="s">
        <v>29</v>
      </c>
      <c r="E31994" t="s">
        <v>29</v>
      </c>
      <c r="F31994">
        <v>1</v>
      </c>
      <c r="I31994">
        <v>1</v>
      </c>
      <c r="J31994" s="7" t="s">
        <v>235</v>
      </c>
    </row>
    <row r="31995" spans="1:10" x14ac:dyDescent="0.25">
      <c r="A31995">
        <v>3673</v>
      </c>
      <c r="B31995">
        <v>95892</v>
      </c>
      <c r="C31995" t="s">
        <v>242</v>
      </c>
      <c r="D31995" t="s">
        <v>29</v>
      </c>
      <c r="E31995" t="s">
        <v>29</v>
      </c>
      <c r="F31995">
        <v>1</v>
      </c>
      <c r="G31995">
        <v>1</v>
      </c>
      <c r="J31995" s="7" t="s">
        <v>235</v>
      </c>
    </row>
    <row r="31996" spans="1:10" x14ac:dyDescent="0.25">
      <c r="A31996">
        <v>3673</v>
      </c>
      <c r="B31996">
        <v>95893</v>
      </c>
      <c r="C31996" t="s">
        <v>242</v>
      </c>
      <c r="D31996" t="s">
        <v>29</v>
      </c>
      <c r="E31996" t="s">
        <v>29</v>
      </c>
      <c r="F31996">
        <v>1</v>
      </c>
      <c r="I31996">
        <v>1</v>
      </c>
      <c r="J31996" s="7" t="s">
        <v>235</v>
      </c>
    </row>
    <row r="31997" spans="1:10" x14ac:dyDescent="0.25">
      <c r="A31997">
        <v>3673</v>
      </c>
      <c r="B31997">
        <v>95894</v>
      </c>
      <c r="C31997" t="s">
        <v>242</v>
      </c>
      <c r="D31997" t="s">
        <v>29</v>
      </c>
      <c r="E31997" t="s">
        <v>29</v>
      </c>
      <c r="F31997">
        <v>1</v>
      </c>
      <c r="I31997">
        <v>1</v>
      </c>
      <c r="J31997" s="7" t="s">
        <v>235</v>
      </c>
    </row>
    <row r="31998" spans="1:10" x14ac:dyDescent="0.25">
      <c r="A31998">
        <v>3673</v>
      </c>
      <c r="B31998">
        <v>95895</v>
      </c>
      <c r="C31998" t="s">
        <v>242</v>
      </c>
      <c r="D31998" t="s">
        <v>29</v>
      </c>
      <c r="E31998" t="s">
        <v>29</v>
      </c>
      <c r="F31998">
        <v>1</v>
      </c>
      <c r="G31998">
        <v>1</v>
      </c>
      <c r="J31998" s="7" t="s">
        <v>235</v>
      </c>
    </row>
    <row r="31999" spans="1:10" x14ac:dyDescent="0.25">
      <c r="A31999">
        <v>3673</v>
      </c>
      <c r="B31999">
        <v>95896</v>
      </c>
      <c r="C31999" t="s">
        <v>242</v>
      </c>
      <c r="D31999" t="s">
        <v>29</v>
      </c>
      <c r="E31999" t="s">
        <v>29</v>
      </c>
      <c r="F31999">
        <v>1</v>
      </c>
      <c r="I31999">
        <v>1</v>
      </c>
      <c r="J31999" s="7" t="s">
        <v>235</v>
      </c>
    </row>
    <row r="32000" spans="1:10" x14ac:dyDescent="0.25">
      <c r="A32000">
        <v>3673</v>
      </c>
      <c r="B32000">
        <v>95897</v>
      </c>
      <c r="C32000" t="s">
        <v>242</v>
      </c>
      <c r="D32000" t="s">
        <v>29</v>
      </c>
      <c r="E32000" t="s">
        <v>29</v>
      </c>
      <c r="F32000">
        <v>1</v>
      </c>
      <c r="G32000">
        <v>1</v>
      </c>
      <c r="J32000" s="7" t="s">
        <v>235</v>
      </c>
    </row>
    <row r="32001" spans="1:10" x14ac:dyDescent="0.25">
      <c r="A32001">
        <v>3673</v>
      </c>
      <c r="B32001">
        <v>95899</v>
      </c>
      <c r="C32001" t="s">
        <v>242</v>
      </c>
      <c r="D32001" t="s">
        <v>29</v>
      </c>
      <c r="E32001" t="s">
        <v>29</v>
      </c>
      <c r="F32001">
        <v>1</v>
      </c>
      <c r="I32001">
        <v>1</v>
      </c>
      <c r="J32001" s="7" t="s">
        <v>235</v>
      </c>
    </row>
    <row r="32002" spans="1:10" x14ac:dyDescent="0.25">
      <c r="A32002">
        <v>3673</v>
      </c>
      <c r="B32002">
        <v>95901</v>
      </c>
      <c r="C32002" t="s">
        <v>242</v>
      </c>
      <c r="D32002" t="s">
        <v>29</v>
      </c>
      <c r="E32002" t="s">
        <v>29</v>
      </c>
      <c r="F32002">
        <v>1</v>
      </c>
      <c r="G32002">
        <v>1</v>
      </c>
      <c r="J32002" s="7" t="s">
        <v>235</v>
      </c>
    </row>
    <row r="32003" spans="1:10" x14ac:dyDescent="0.25">
      <c r="A32003">
        <v>3673</v>
      </c>
      <c r="B32003">
        <v>95902</v>
      </c>
      <c r="C32003" t="s">
        <v>242</v>
      </c>
      <c r="D32003" t="s">
        <v>29</v>
      </c>
      <c r="E32003" t="s">
        <v>29</v>
      </c>
      <c r="F32003">
        <v>1</v>
      </c>
      <c r="G32003">
        <v>1</v>
      </c>
      <c r="J32003" s="7" t="s">
        <v>235</v>
      </c>
    </row>
    <row r="32004" spans="1:10" x14ac:dyDescent="0.25">
      <c r="A32004">
        <v>3673</v>
      </c>
      <c r="B32004">
        <v>95908</v>
      </c>
      <c r="C32004" t="s">
        <v>242</v>
      </c>
      <c r="D32004" t="s">
        <v>29</v>
      </c>
      <c r="E32004" t="s">
        <v>29</v>
      </c>
      <c r="F32004">
        <v>1</v>
      </c>
      <c r="G32004">
        <v>1</v>
      </c>
      <c r="J32004" s="7" t="s">
        <v>235</v>
      </c>
    </row>
    <row r="32005" spans="1:10" x14ac:dyDescent="0.25">
      <c r="A32005">
        <v>3673</v>
      </c>
      <c r="B32005">
        <v>95909</v>
      </c>
      <c r="C32005" t="s">
        <v>242</v>
      </c>
      <c r="D32005" t="s">
        <v>29</v>
      </c>
      <c r="E32005" t="s">
        <v>29</v>
      </c>
      <c r="F32005">
        <v>1</v>
      </c>
      <c r="G32005">
        <v>1</v>
      </c>
      <c r="J32005" s="7" t="s">
        <v>235</v>
      </c>
    </row>
    <row r="32006" spans="1:10" x14ac:dyDescent="0.25">
      <c r="A32006">
        <v>3673</v>
      </c>
      <c r="B32006">
        <v>95910</v>
      </c>
      <c r="C32006" t="s">
        <v>242</v>
      </c>
      <c r="D32006" t="s">
        <v>29</v>
      </c>
      <c r="E32006" t="s">
        <v>29</v>
      </c>
      <c r="F32006">
        <v>1</v>
      </c>
      <c r="G32006">
        <v>1</v>
      </c>
      <c r="J32006" s="7" t="s">
        <v>235</v>
      </c>
    </row>
    <row r="32007" spans="1:10" x14ac:dyDescent="0.25">
      <c r="A32007">
        <v>3673</v>
      </c>
      <c r="B32007">
        <v>95911</v>
      </c>
      <c r="C32007" t="s">
        <v>242</v>
      </c>
      <c r="D32007" t="s">
        <v>29</v>
      </c>
      <c r="E32007" t="s">
        <v>29</v>
      </c>
      <c r="F32007">
        <v>1</v>
      </c>
      <c r="I32007">
        <v>1</v>
      </c>
      <c r="J32007" s="7" t="s">
        <v>235</v>
      </c>
    </row>
    <row r="32008" spans="1:10" x14ac:dyDescent="0.25">
      <c r="A32008">
        <v>3673</v>
      </c>
      <c r="B32008">
        <v>95913</v>
      </c>
      <c r="C32008" t="s">
        <v>242</v>
      </c>
      <c r="D32008" t="s">
        <v>29</v>
      </c>
      <c r="E32008" t="s">
        <v>29</v>
      </c>
      <c r="F32008">
        <v>1</v>
      </c>
      <c r="I32008">
        <v>1</v>
      </c>
      <c r="J32008" s="7" t="s">
        <v>235</v>
      </c>
    </row>
    <row r="32009" spans="1:10" x14ac:dyDescent="0.25">
      <c r="A32009">
        <v>3704</v>
      </c>
      <c r="B32009">
        <v>95547</v>
      </c>
      <c r="C32009" t="s">
        <v>89</v>
      </c>
      <c r="D32009" t="s">
        <v>36</v>
      </c>
      <c r="E32009" t="s">
        <v>36</v>
      </c>
      <c r="F32009">
        <v>1</v>
      </c>
      <c r="G32009">
        <v>1</v>
      </c>
      <c r="J32009" s="7" t="s">
        <v>235</v>
      </c>
    </row>
    <row r="32010" spans="1:10" x14ac:dyDescent="0.25">
      <c r="A32010">
        <v>3704</v>
      </c>
      <c r="B32010">
        <v>95548</v>
      </c>
      <c r="C32010" t="s">
        <v>89</v>
      </c>
      <c r="D32010" t="s">
        <v>36</v>
      </c>
      <c r="E32010" t="s">
        <v>36</v>
      </c>
      <c r="F32010">
        <v>1</v>
      </c>
      <c r="G32010">
        <v>1</v>
      </c>
      <c r="J32010" s="7" t="s">
        <v>235</v>
      </c>
    </row>
    <row r="32011" spans="1:10" x14ac:dyDescent="0.25">
      <c r="A32011">
        <v>3704</v>
      </c>
      <c r="B32011">
        <v>95549</v>
      </c>
      <c r="C32011" t="s">
        <v>89</v>
      </c>
      <c r="D32011" t="s">
        <v>36</v>
      </c>
      <c r="E32011" t="s">
        <v>36</v>
      </c>
      <c r="F32011">
        <v>1</v>
      </c>
      <c r="G32011">
        <v>1</v>
      </c>
      <c r="J32011" s="7" t="s">
        <v>235</v>
      </c>
    </row>
    <row r="32012" spans="1:10" x14ac:dyDescent="0.25">
      <c r="A32012">
        <v>3704</v>
      </c>
      <c r="B32012">
        <v>95550</v>
      </c>
      <c r="C32012" t="s">
        <v>89</v>
      </c>
      <c r="D32012" t="s">
        <v>36</v>
      </c>
      <c r="E32012" t="s">
        <v>36</v>
      </c>
      <c r="F32012">
        <v>1</v>
      </c>
      <c r="G32012">
        <v>1</v>
      </c>
      <c r="J32012" s="7" t="s">
        <v>235</v>
      </c>
    </row>
    <row r="32013" spans="1:10" x14ac:dyDescent="0.25">
      <c r="A32013">
        <v>3704</v>
      </c>
      <c r="B32013">
        <v>95551</v>
      </c>
      <c r="C32013" t="s">
        <v>89</v>
      </c>
      <c r="D32013" t="s">
        <v>36</v>
      </c>
      <c r="E32013" t="s">
        <v>36</v>
      </c>
      <c r="F32013">
        <v>1</v>
      </c>
      <c r="G32013">
        <v>1</v>
      </c>
      <c r="J32013" s="7" t="s">
        <v>235</v>
      </c>
    </row>
    <row r="32014" spans="1:10" x14ac:dyDescent="0.25">
      <c r="A32014">
        <v>3704</v>
      </c>
      <c r="B32014">
        <v>95552</v>
      </c>
      <c r="C32014" t="s">
        <v>89</v>
      </c>
      <c r="D32014" t="s">
        <v>36</v>
      </c>
      <c r="E32014" t="s">
        <v>36</v>
      </c>
      <c r="F32014">
        <v>1</v>
      </c>
      <c r="G32014">
        <v>1</v>
      </c>
      <c r="J32014" s="7" t="s">
        <v>235</v>
      </c>
    </row>
    <row r="32015" spans="1:10" x14ac:dyDescent="0.25">
      <c r="A32015">
        <v>3704</v>
      </c>
      <c r="B32015">
        <v>95553</v>
      </c>
      <c r="C32015" t="s">
        <v>89</v>
      </c>
      <c r="D32015" t="s">
        <v>36</v>
      </c>
      <c r="E32015" t="s">
        <v>36</v>
      </c>
      <c r="F32015">
        <v>1</v>
      </c>
      <c r="G32015">
        <v>1</v>
      </c>
      <c r="J32015" s="7" t="s">
        <v>235</v>
      </c>
    </row>
    <row r="32016" spans="1:10" x14ac:dyDescent="0.25">
      <c r="A32016">
        <v>3704</v>
      </c>
      <c r="B32016">
        <v>95554</v>
      </c>
      <c r="C32016" t="s">
        <v>89</v>
      </c>
      <c r="D32016" t="s">
        <v>36</v>
      </c>
      <c r="E32016" t="s">
        <v>36</v>
      </c>
      <c r="F32016">
        <v>1</v>
      </c>
      <c r="G32016">
        <v>1</v>
      </c>
      <c r="J32016" s="7" t="s">
        <v>235</v>
      </c>
    </row>
    <row r="32017" spans="1:10" x14ac:dyDescent="0.25">
      <c r="A32017">
        <v>3704</v>
      </c>
      <c r="B32017">
        <v>95555</v>
      </c>
      <c r="C32017" t="s">
        <v>89</v>
      </c>
      <c r="D32017" t="s">
        <v>36</v>
      </c>
      <c r="E32017" t="s">
        <v>36</v>
      </c>
      <c r="F32017">
        <v>1</v>
      </c>
      <c r="G32017">
        <v>1</v>
      </c>
      <c r="J32017" s="7" t="s">
        <v>235</v>
      </c>
    </row>
    <row r="32018" spans="1:10" x14ac:dyDescent="0.25">
      <c r="A32018">
        <v>3704</v>
      </c>
      <c r="B32018">
        <v>95556</v>
      </c>
      <c r="C32018" t="s">
        <v>89</v>
      </c>
      <c r="D32018" t="s">
        <v>36</v>
      </c>
      <c r="E32018" t="s">
        <v>36</v>
      </c>
      <c r="F32018">
        <v>1</v>
      </c>
      <c r="H32018">
        <v>1</v>
      </c>
      <c r="J32018" s="7" t="s">
        <v>235</v>
      </c>
    </row>
    <row r="32019" spans="1:10" x14ac:dyDescent="0.25">
      <c r="A32019">
        <v>3704</v>
      </c>
      <c r="B32019">
        <v>95557</v>
      </c>
      <c r="C32019" t="s">
        <v>89</v>
      </c>
      <c r="D32019" t="s">
        <v>36</v>
      </c>
      <c r="E32019" t="s">
        <v>36</v>
      </c>
      <c r="F32019">
        <v>1</v>
      </c>
      <c r="G32019">
        <v>1</v>
      </c>
      <c r="J32019" s="7" t="s">
        <v>235</v>
      </c>
    </row>
    <row r="32020" spans="1:10" x14ac:dyDescent="0.25">
      <c r="A32020">
        <v>3704</v>
      </c>
      <c r="B32020">
        <v>95558</v>
      </c>
      <c r="C32020" t="s">
        <v>89</v>
      </c>
      <c r="D32020" t="s">
        <v>36</v>
      </c>
      <c r="E32020" t="s">
        <v>36</v>
      </c>
      <c r="F32020">
        <v>1</v>
      </c>
      <c r="G32020">
        <v>1</v>
      </c>
      <c r="J32020" s="7" t="s">
        <v>235</v>
      </c>
    </row>
    <row r="32021" spans="1:10" x14ac:dyDescent="0.25">
      <c r="A32021">
        <v>3704</v>
      </c>
      <c r="B32021">
        <v>95559</v>
      </c>
      <c r="C32021" t="s">
        <v>89</v>
      </c>
      <c r="D32021" t="s">
        <v>36</v>
      </c>
      <c r="E32021" t="s">
        <v>36</v>
      </c>
      <c r="F32021">
        <v>1</v>
      </c>
      <c r="G32021">
        <v>1</v>
      </c>
      <c r="J32021" s="7" t="s">
        <v>235</v>
      </c>
    </row>
    <row r="32022" spans="1:10" x14ac:dyDescent="0.25">
      <c r="A32022">
        <v>3704</v>
      </c>
      <c r="B32022">
        <v>95560</v>
      </c>
      <c r="C32022" t="s">
        <v>89</v>
      </c>
      <c r="D32022" t="s">
        <v>36</v>
      </c>
      <c r="E32022" t="s">
        <v>36</v>
      </c>
      <c r="F32022">
        <v>1</v>
      </c>
      <c r="G32022">
        <v>1</v>
      </c>
      <c r="J32022" s="7" t="s">
        <v>235</v>
      </c>
    </row>
    <row r="32023" spans="1:10" x14ac:dyDescent="0.25">
      <c r="A32023">
        <v>3704</v>
      </c>
      <c r="B32023">
        <v>95561</v>
      </c>
      <c r="C32023" t="s">
        <v>89</v>
      </c>
      <c r="D32023" t="s">
        <v>36</v>
      </c>
      <c r="E32023" t="s">
        <v>36</v>
      </c>
      <c r="F32023">
        <v>1</v>
      </c>
      <c r="G32023">
        <v>1</v>
      </c>
      <c r="J32023" s="7" t="s">
        <v>235</v>
      </c>
    </row>
    <row r="32024" spans="1:10" x14ac:dyDescent="0.25">
      <c r="A32024">
        <v>3704</v>
      </c>
      <c r="B32024">
        <v>95562</v>
      </c>
      <c r="C32024" t="s">
        <v>89</v>
      </c>
      <c r="D32024" t="s">
        <v>36</v>
      </c>
      <c r="E32024" t="s">
        <v>36</v>
      </c>
      <c r="F32024">
        <v>1</v>
      </c>
      <c r="G32024">
        <v>1</v>
      </c>
      <c r="J32024" s="7" t="s">
        <v>235</v>
      </c>
    </row>
    <row r="32025" spans="1:10" x14ac:dyDescent="0.25">
      <c r="A32025">
        <v>3704</v>
      </c>
      <c r="B32025">
        <v>95563</v>
      </c>
      <c r="C32025" t="s">
        <v>89</v>
      </c>
      <c r="D32025" t="s">
        <v>36</v>
      </c>
      <c r="E32025" t="s">
        <v>36</v>
      </c>
      <c r="F32025">
        <v>1</v>
      </c>
      <c r="I32025">
        <v>1</v>
      </c>
      <c r="J32025" s="7" t="s">
        <v>235</v>
      </c>
    </row>
    <row r="32026" spans="1:10" x14ac:dyDescent="0.25">
      <c r="A32026">
        <v>3704</v>
      </c>
      <c r="B32026">
        <v>95564</v>
      </c>
      <c r="C32026" t="s">
        <v>89</v>
      </c>
      <c r="D32026" t="s">
        <v>36</v>
      </c>
      <c r="E32026" t="s">
        <v>36</v>
      </c>
      <c r="F32026">
        <v>1</v>
      </c>
      <c r="G32026">
        <v>1</v>
      </c>
      <c r="J32026" s="7" t="s">
        <v>235</v>
      </c>
    </row>
    <row r="32027" spans="1:10" x14ac:dyDescent="0.25">
      <c r="A32027">
        <v>3704</v>
      </c>
      <c r="B32027">
        <v>95565</v>
      </c>
      <c r="C32027" t="s">
        <v>89</v>
      </c>
      <c r="D32027" t="s">
        <v>36</v>
      </c>
      <c r="E32027" t="s">
        <v>36</v>
      </c>
      <c r="F32027">
        <v>1</v>
      </c>
      <c r="G32027">
        <v>1</v>
      </c>
      <c r="J32027" s="7" t="s">
        <v>235</v>
      </c>
    </row>
    <row r="32028" spans="1:10" x14ac:dyDescent="0.25">
      <c r="A32028">
        <v>3704</v>
      </c>
      <c r="B32028">
        <v>95566</v>
      </c>
      <c r="C32028" t="s">
        <v>89</v>
      </c>
      <c r="D32028" t="s">
        <v>36</v>
      </c>
      <c r="E32028" t="s">
        <v>36</v>
      </c>
      <c r="F32028">
        <v>1</v>
      </c>
      <c r="G32028">
        <v>1</v>
      </c>
      <c r="J32028" s="7" t="s">
        <v>235</v>
      </c>
    </row>
    <row r="32029" spans="1:10" x14ac:dyDescent="0.25">
      <c r="A32029">
        <v>3704</v>
      </c>
      <c r="B32029">
        <v>95567</v>
      </c>
      <c r="C32029" t="s">
        <v>89</v>
      </c>
      <c r="D32029" t="s">
        <v>36</v>
      </c>
      <c r="E32029" t="s">
        <v>36</v>
      </c>
      <c r="F32029">
        <v>1</v>
      </c>
      <c r="G32029">
        <v>1</v>
      </c>
      <c r="J32029" s="7" t="s">
        <v>235</v>
      </c>
    </row>
    <row r="32030" spans="1:10" x14ac:dyDescent="0.25">
      <c r="A32030">
        <v>3704</v>
      </c>
      <c r="B32030">
        <v>95568</v>
      </c>
      <c r="C32030" t="s">
        <v>89</v>
      </c>
      <c r="D32030" t="s">
        <v>36</v>
      </c>
      <c r="E32030" t="s">
        <v>36</v>
      </c>
      <c r="F32030">
        <v>1</v>
      </c>
      <c r="I32030">
        <v>1</v>
      </c>
      <c r="J32030" s="7" t="s">
        <v>235</v>
      </c>
    </row>
    <row r="32031" spans="1:10" x14ac:dyDescent="0.25">
      <c r="A32031">
        <v>3704</v>
      </c>
      <c r="B32031">
        <v>95569</v>
      </c>
      <c r="C32031" t="s">
        <v>89</v>
      </c>
      <c r="D32031" t="s">
        <v>36</v>
      </c>
      <c r="E32031" t="s">
        <v>36</v>
      </c>
      <c r="F32031">
        <v>1</v>
      </c>
      <c r="G32031">
        <v>1</v>
      </c>
      <c r="J32031" s="7" t="s">
        <v>235</v>
      </c>
    </row>
    <row r="32032" spans="1:10" x14ac:dyDescent="0.25">
      <c r="A32032">
        <v>3704</v>
      </c>
      <c r="B32032">
        <v>95570</v>
      </c>
      <c r="C32032" t="s">
        <v>89</v>
      </c>
      <c r="D32032" t="s">
        <v>36</v>
      </c>
      <c r="E32032" t="s">
        <v>36</v>
      </c>
      <c r="F32032">
        <v>1</v>
      </c>
      <c r="G32032">
        <v>1</v>
      </c>
      <c r="J32032" s="7" t="s">
        <v>235</v>
      </c>
    </row>
    <row r="32033" spans="1:10" x14ac:dyDescent="0.25">
      <c r="A32033">
        <v>3704</v>
      </c>
      <c r="B32033">
        <v>95571</v>
      </c>
      <c r="C32033" t="s">
        <v>89</v>
      </c>
      <c r="D32033" t="s">
        <v>36</v>
      </c>
      <c r="E32033" t="s">
        <v>36</v>
      </c>
      <c r="F32033">
        <v>1</v>
      </c>
      <c r="G32033">
        <v>1</v>
      </c>
      <c r="J32033" s="7" t="s">
        <v>235</v>
      </c>
    </row>
    <row r="32034" spans="1:10" x14ac:dyDescent="0.25">
      <c r="A32034">
        <v>3688</v>
      </c>
      <c r="B32034">
        <v>95749</v>
      </c>
      <c r="C32034" t="s">
        <v>244</v>
      </c>
      <c r="D32034" t="s">
        <v>29</v>
      </c>
      <c r="E32034" t="s">
        <v>29</v>
      </c>
      <c r="F32034">
        <v>1</v>
      </c>
      <c r="I32034">
        <v>1</v>
      </c>
      <c r="J32034" s="7" t="s">
        <v>235</v>
      </c>
    </row>
    <row r="32035" spans="1:10" x14ac:dyDescent="0.25">
      <c r="A32035">
        <v>3653</v>
      </c>
      <c r="B32035">
        <v>96331</v>
      </c>
      <c r="C32035" t="s">
        <v>214</v>
      </c>
      <c r="D32035" t="s">
        <v>33</v>
      </c>
      <c r="E32035" t="s">
        <v>33</v>
      </c>
      <c r="F32035">
        <v>1</v>
      </c>
      <c r="I32035">
        <v>1</v>
      </c>
      <c r="J32035" s="7" t="s">
        <v>235</v>
      </c>
    </row>
    <row r="32036" spans="1:10" x14ac:dyDescent="0.25">
      <c r="A32036">
        <v>3653</v>
      </c>
      <c r="B32036">
        <v>96332</v>
      </c>
      <c r="C32036" t="s">
        <v>214</v>
      </c>
      <c r="D32036" t="s">
        <v>33</v>
      </c>
      <c r="E32036" t="s">
        <v>33</v>
      </c>
      <c r="F32036">
        <v>1</v>
      </c>
      <c r="I32036">
        <v>1</v>
      </c>
      <c r="J32036" s="7" t="s">
        <v>235</v>
      </c>
    </row>
    <row r="32037" spans="1:10" x14ac:dyDescent="0.25">
      <c r="A32037">
        <v>3653</v>
      </c>
      <c r="B32037">
        <v>96333</v>
      </c>
      <c r="C32037" t="s">
        <v>214</v>
      </c>
      <c r="D32037" t="s">
        <v>33</v>
      </c>
      <c r="E32037" t="s">
        <v>33</v>
      </c>
      <c r="F32037">
        <v>1</v>
      </c>
      <c r="G32037">
        <v>1</v>
      </c>
      <c r="J32037" s="7" t="s">
        <v>235</v>
      </c>
    </row>
    <row r="32038" spans="1:10" x14ac:dyDescent="0.25">
      <c r="A32038">
        <v>3653</v>
      </c>
      <c r="B32038">
        <v>96334</v>
      </c>
      <c r="C32038" t="s">
        <v>214</v>
      </c>
      <c r="D32038" t="s">
        <v>33</v>
      </c>
      <c r="E32038" t="s">
        <v>33</v>
      </c>
      <c r="F32038">
        <v>1</v>
      </c>
      <c r="G32038">
        <v>1</v>
      </c>
      <c r="J32038" s="7" t="s">
        <v>235</v>
      </c>
    </row>
    <row r="32039" spans="1:10" x14ac:dyDescent="0.25">
      <c r="A32039">
        <v>3653</v>
      </c>
      <c r="B32039">
        <v>96335</v>
      </c>
      <c r="C32039" t="s">
        <v>214</v>
      </c>
      <c r="D32039" t="s">
        <v>33</v>
      </c>
      <c r="E32039" t="s">
        <v>33</v>
      </c>
      <c r="F32039">
        <v>1</v>
      </c>
      <c r="G32039">
        <v>1</v>
      </c>
      <c r="J32039" s="7" t="s">
        <v>235</v>
      </c>
    </row>
    <row r="32040" spans="1:10" x14ac:dyDescent="0.25">
      <c r="A32040">
        <v>3653</v>
      </c>
      <c r="B32040">
        <v>96336</v>
      </c>
      <c r="C32040" t="s">
        <v>214</v>
      </c>
      <c r="D32040" t="s">
        <v>33</v>
      </c>
      <c r="E32040" t="s">
        <v>33</v>
      </c>
      <c r="F32040">
        <v>1</v>
      </c>
      <c r="G32040">
        <v>1</v>
      </c>
      <c r="J32040" s="7" t="s">
        <v>235</v>
      </c>
    </row>
    <row r="32041" spans="1:10" x14ac:dyDescent="0.25">
      <c r="A32041">
        <v>3653</v>
      </c>
      <c r="B32041">
        <v>96337</v>
      </c>
      <c r="C32041" t="s">
        <v>214</v>
      </c>
      <c r="D32041" t="s">
        <v>33</v>
      </c>
      <c r="E32041" t="s">
        <v>33</v>
      </c>
      <c r="F32041">
        <v>1</v>
      </c>
      <c r="I32041">
        <v>1</v>
      </c>
      <c r="J32041" s="7" t="s">
        <v>235</v>
      </c>
    </row>
    <row r="32042" spans="1:10" x14ac:dyDescent="0.25">
      <c r="A32042">
        <v>3653</v>
      </c>
      <c r="B32042">
        <v>96338</v>
      </c>
      <c r="C32042" t="s">
        <v>214</v>
      </c>
      <c r="D32042" t="s">
        <v>33</v>
      </c>
      <c r="E32042" t="s">
        <v>33</v>
      </c>
      <c r="F32042">
        <v>1</v>
      </c>
      <c r="I32042">
        <v>1</v>
      </c>
      <c r="J32042" s="7" t="s">
        <v>235</v>
      </c>
    </row>
    <row r="32043" spans="1:10" x14ac:dyDescent="0.25">
      <c r="A32043">
        <v>3653</v>
      </c>
      <c r="B32043">
        <v>96339</v>
      </c>
      <c r="C32043" t="s">
        <v>214</v>
      </c>
      <c r="D32043" t="s">
        <v>33</v>
      </c>
      <c r="E32043" t="s">
        <v>33</v>
      </c>
      <c r="F32043">
        <v>1</v>
      </c>
      <c r="I32043">
        <v>1</v>
      </c>
      <c r="J32043" s="7" t="s">
        <v>235</v>
      </c>
    </row>
    <row r="32044" spans="1:10" x14ac:dyDescent="0.25">
      <c r="A32044">
        <v>3653</v>
      </c>
      <c r="B32044">
        <v>96340</v>
      </c>
      <c r="C32044" t="s">
        <v>214</v>
      </c>
      <c r="D32044" t="s">
        <v>33</v>
      </c>
      <c r="E32044" t="s">
        <v>33</v>
      </c>
      <c r="F32044">
        <v>1</v>
      </c>
      <c r="G32044">
        <v>1</v>
      </c>
      <c r="J32044" s="7" t="s">
        <v>235</v>
      </c>
    </row>
    <row r="32045" spans="1:10" x14ac:dyDescent="0.25">
      <c r="A32045">
        <v>3653</v>
      </c>
      <c r="B32045">
        <v>96341</v>
      </c>
      <c r="C32045" t="s">
        <v>214</v>
      </c>
      <c r="D32045" t="s">
        <v>33</v>
      </c>
      <c r="E32045" t="s">
        <v>33</v>
      </c>
      <c r="F32045">
        <v>1</v>
      </c>
      <c r="G32045">
        <v>1</v>
      </c>
      <c r="J32045" s="7" t="s">
        <v>235</v>
      </c>
    </row>
    <row r="32046" spans="1:10" x14ac:dyDescent="0.25">
      <c r="A32046">
        <v>3653</v>
      </c>
      <c r="B32046">
        <v>96342</v>
      </c>
      <c r="C32046" t="s">
        <v>214</v>
      </c>
      <c r="D32046" t="s">
        <v>33</v>
      </c>
      <c r="E32046" t="s">
        <v>33</v>
      </c>
      <c r="F32046">
        <v>1</v>
      </c>
      <c r="G32046">
        <v>1</v>
      </c>
      <c r="J32046" s="7" t="s">
        <v>235</v>
      </c>
    </row>
    <row r="32047" spans="1:10" x14ac:dyDescent="0.25">
      <c r="A32047">
        <v>3685</v>
      </c>
      <c r="B32047">
        <v>96650</v>
      </c>
      <c r="C32047" t="s">
        <v>244</v>
      </c>
      <c r="D32047" t="s">
        <v>36</v>
      </c>
      <c r="E32047" t="s">
        <v>36</v>
      </c>
      <c r="F32047">
        <v>1</v>
      </c>
      <c r="G32047">
        <v>1</v>
      </c>
      <c r="J32047" s="7" t="s">
        <v>235</v>
      </c>
    </row>
    <row r="32048" spans="1:10" x14ac:dyDescent="0.25">
      <c r="A32048">
        <v>3685</v>
      </c>
      <c r="B32048">
        <v>96651</v>
      </c>
      <c r="C32048" t="s">
        <v>244</v>
      </c>
      <c r="D32048" t="s">
        <v>36</v>
      </c>
      <c r="E32048" t="s">
        <v>36</v>
      </c>
      <c r="F32048">
        <v>1</v>
      </c>
      <c r="I32048">
        <v>1</v>
      </c>
      <c r="J32048" s="7" t="s">
        <v>235</v>
      </c>
    </row>
    <row r="32049" spans="1:10" x14ac:dyDescent="0.25">
      <c r="A32049">
        <v>3685</v>
      </c>
      <c r="B32049">
        <v>96652</v>
      </c>
      <c r="C32049" t="s">
        <v>244</v>
      </c>
      <c r="D32049" t="s">
        <v>36</v>
      </c>
      <c r="E32049" t="s">
        <v>36</v>
      </c>
      <c r="F32049">
        <v>1</v>
      </c>
      <c r="I32049">
        <v>1</v>
      </c>
      <c r="J32049" s="7" t="s">
        <v>235</v>
      </c>
    </row>
    <row r="32050" spans="1:10" x14ac:dyDescent="0.25">
      <c r="A32050">
        <v>3685</v>
      </c>
      <c r="B32050">
        <v>96653</v>
      </c>
      <c r="C32050" t="s">
        <v>244</v>
      </c>
      <c r="D32050" t="s">
        <v>36</v>
      </c>
      <c r="E32050" t="s">
        <v>36</v>
      </c>
      <c r="F32050">
        <v>1</v>
      </c>
      <c r="I32050">
        <v>1</v>
      </c>
      <c r="J32050" s="7" t="s">
        <v>235</v>
      </c>
    </row>
    <row r="32051" spans="1:10" x14ac:dyDescent="0.25">
      <c r="A32051">
        <v>3685</v>
      </c>
      <c r="B32051">
        <v>96654</v>
      </c>
      <c r="C32051" t="s">
        <v>244</v>
      </c>
      <c r="D32051" t="s">
        <v>36</v>
      </c>
      <c r="E32051" t="s">
        <v>36</v>
      </c>
      <c r="F32051">
        <v>1</v>
      </c>
      <c r="G32051">
        <v>1</v>
      </c>
      <c r="J32051" s="7" t="s">
        <v>235</v>
      </c>
    </row>
    <row r="32052" spans="1:10" x14ac:dyDescent="0.25">
      <c r="A32052">
        <v>3685</v>
      </c>
      <c r="B32052">
        <v>96655</v>
      </c>
      <c r="C32052" t="s">
        <v>244</v>
      </c>
      <c r="D32052" t="s">
        <v>36</v>
      </c>
      <c r="E32052" t="s">
        <v>36</v>
      </c>
      <c r="F32052">
        <v>1</v>
      </c>
      <c r="G32052">
        <v>1</v>
      </c>
      <c r="J32052" s="7" t="s">
        <v>235</v>
      </c>
    </row>
    <row r="32053" spans="1:10" x14ac:dyDescent="0.25">
      <c r="A32053">
        <v>3685</v>
      </c>
      <c r="B32053">
        <v>96656</v>
      </c>
      <c r="C32053" t="s">
        <v>244</v>
      </c>
      <c r="D32053" t="s">
        <v>36</v>
      </c>
      <c r="E32053" t="s">
        <v>36</v>
      </c>
      <c r="F32053">
        <v>1</v>
      </c>
      <c r="G32053">
        <v>1</v>
      </c>
      <c r="J32053" s="7" t="s">
        <v>235</v>
      </c>
    </row>
    <row r="32054" spans="1:10" x14ac:dyDescent="0.25">
      <c r="A32054">
        <v>3685</v>
      </c>
      <c r="B32054">
        <v>96657</v>
      </c>
      <c r="C32054" t="s">
        <v>244</v>
      </c>
      <c r="D32054" t="s">
        <v>36</v>
      </c>
      <c r="E32054" t="s">
        <v>36</v>
      </c>
      <c r="F32054">
        <v>1</v>
      </c>
      <c r="G32054">
        <v>1</v>
      </c>
      <c r="J32054" s="7" t="s">
        <v>235</v>
      </c>
    </row>
    <row r="32055" spans="1:10" x14ac:dyDescent="0.25">
      <c r="A32055">
        <v>3685</v>
      </c>
      <c r="B32055">
        <v>96658</v>
      </c>
      <c r="C32055" t="s">
        <v>244</v>
      </c>
      <c r="D32055" t="s">
        <v>36</v>
      </c>
      <c r="E32055" t="s">
        <v>36</v>
      </c>
      <c r="F32055">
        <v>1</v>
      </c>
      <c r="G32055">
        <v>1</v>
      </c>
      <c r="J32055" s="7" t="s">
        <v>235</v>
      </c>
    </row>
    <row r="32056" spans="1:10" x14ac:dyDescent="0.25">
      <c r="A32056">
        <v>3685</v>
      </c>
      <c r="B32056">
        <v>96659</v>
      </c>
      <c r="C32056" t="s">
        <v>244</v>
      </c>
      <c r="D32056" t="s">
        <v>36</v>
      </c>
      <c r="E32056" t="s">
        <v>36</v>
      </c>
      <c r="F32056">
        <v>1</v>
      </c>
      <c r="G32056">
        <v>1</v>
      </c>
      <c r="J32056" s="7" t="s">
        <v>235</v>
      </c>
    </row>
    <row r="32057" spans="1:10" x14ac:dyDescent="0.25">
      <c r="A32057">
        <v>3701</v>
      </c>
      <c r="B32057">
        <v>97769</v>
      </c>
      <c r="C32057" t="s">
        <v>307</v>
      </c>
      <c r="D32057" t="s">
        <v>31</v>
      </c>
      <c r="E32057" t="s">
        <v>31</v>
      </c>
      <c r="F32057">
        <v>1</v>
      </c>
      <c r="G32057">
        <v>1</v>
      </c>
      <c r="J32057" s="7" t="s">
        <v>235</v>
      </c>
    </row>
    <row r="32058" spans="1:10" x14ac:dyDescent="0.25">
      <c r="A32058">
        <v>3701</v>
      </c>
      <c r="B32058">
        <v>97770</v>
      </c>
      <c r="C32058" t="s">
        <v>307</v>
      </c>
      <c r="D32058" t="s">
        <v>31</v>
      </c>
      <c r="E32058" t="s">
        <v>31</v>
      </c>
      <c r="F32058">
        <v>1</v>
      </c>
      <c r="G32058">
        <v>1</v>
      </c>
      <c r="J32058" s="7" t="s">
        <v>235</v>
      </c>
    </row>
    <row r="32059" spans="1:10" x14ac:dyDescent="0.25">
      <c r="A32059">
        <v>3632</v>
      </c>
      <c r="B32059">
        <v>97555</v>
      </c>
      <c r="C32059" t="s">
        <v>154</v>
      </c>
      <c r="D32059" t="s">
        <v>35</v>
      </c>
      <c r="E32059" t="s">
        <v>35</v>
      </c>
      <c r="F32059">
        <v>1</v>
      </c>
      <c r="G32059">
        <v>1</v>
      </c>
      <c r="J32059" s="7" t="s">
        <v>235</v>
      </c>
    </row>
    <row r="32060" spans="1:10" x14ac:dyDescent="0.25">
      <c r="A32060">
        <v>3712</v>
      </c>
      <c r="B32060">
        <v>97522</v>
      </c>
      <c r="C32060" t="s">
        <v>308</v>
      </c>
      <c r="D32060" t="s">
        <v>29</v>
      </c>
      <c r="E32060" t="s">
        <v>29</v>
      </c>
      <c r="F32060">
        <v>1</v>
      </c>
      <c r="G32060">
        <v>1</v>
      </c>
      <c r="J32060" s="7" t="s">
        <v>235</v>
      </c>
    </row>
    <row r="32061" spans="1:10" x14ac:dyDescent="0.25">
      <c r="A32061">
        <v>3712</v>
      </c>
      <c r="B32061">
        <v>97523</v>
      </c>
      <c r="C32061" t="s">
        <v>308</v>
      </c>
      <c r="D32061" t="s">
        <v>29</v>
      </c>
      <c r="E32061" t="s">
        <v>29</v>
      </c>
      <c r="F32061">
        <v>1</v>
      </c>
      <c r="G32061">
        <v>1</v>
      </c>
      <c r="J32061" s="7" t="s">
        <v>235</v>
      </c>
    </row>
    <row r="32062" spans="1:10" x14ac:dyDescent="0.25">
      <c r="A32062">
        <v>3712</v>
      </c>
      <c r="B32062">
        <v>97524</v>
      </c>
      <c r="C32062" t="s">
        <v>308</v>
      </c>
      <c r="D32062" t="s">
        <v>29</v>
      </c>
      <c r="E32062" t="s">
        <v>29</v>
      </c>
      <c r="F32062">
        <v>1</v>
      </c>
      <c r="G32062">
        <v>1</v>
      </c>
      <c r="J32062" s="7" t="s">
        <v>235</v>
      </c>
    </row>
    <row r="32063" spans="1:10" x14ac:dyDescent="0.25">
      <c r="A32063">
        <v>3712</v>
      </c>
      <c r="B32063">
        <v>97525</v>
      </c>
      <c r="C32063" t="s">
        <v>308</v>
      </c>
      <c r="D32063" t="s">
        <v>29</v>
      </c>
      <c r="E32063" t="s">
        <v>29</v>
      </c>
      <c r="F32063">
        <v>1</v>
      </c>
      <c r="G32063">
        <v>1</v>
      </c>
      <c r="J32063" s="7" t="s">
        <v>235</v>
      </c>
    </row>
    <row r="32064" spans="1:10" x14ac:dyDescent="0.25">
      <c r="A32064">
        <v>3685</v>
      </c>
      <c r="B32064">
        <v>96626</v>
      </c>
      <c r="C32064" t="s">
        <v>244</v>
      </c>
      <c r="D32064" t="s">
        <v>36</v>
      </c>
      <c r="E32064" t="s">
        <v>36</v>
      </c>
      <c r="F32064">
        <v>1</v>
      </c>
      <c r="I32064">
        <v>1</v>
      </c>
      <c r="J32064" s="7" t="s">
        <v>235</v>
      </c>
    </row>
    <row r="32065" spans="1:10" x14ac:dyDescent="0.25">
      <c r="A32065">
        <v>3685</v>
      </c>
      <c r="B32065">
        <v>96627</v>
      </c>
      <c r="C32065" t="s">
        <v>244</v>
      </c>
      <c r="D32065" t="s">
        <v>36</v>
      </c>
      <c r="E32065" t="s">
        <v>36</v>
      </c>
      <c r="F32065">
        <v>1</v>
      </c>
      <c r="G32065">
        <v>1</v>
      </c>
      <c r="J32065" s="7" t="s">
        <v>235</v>
      </c>
    </row>
    <row r="32066" spans="1:10" x14ac:dyDescent="0.25">
      <c r="A32066">
        <v>3685</v>
      </c>
      <c r="B32066">
        <v>96636</v>
      </c>
      <c r="C32066" t="s">
        <v>244</v>
      </c>
      <c r="D32066" t="s">
        <v>36</v>
      </c>
      <c r="E32066" t="s">
        <v>36</v>
      </c>
      <c r="F32066">
        <v>1</v>
      </c>
      <c r="G32066">
        <v>1</v>
      </c>
      <c r="J32066" s="7" t="s">
        <v>235</v>
      </c>
    </row>
    <row r="32067" spans="1:10" x14ac:dyDescent="0.25">
      <c r="A32067">
        <v>3685</v>
      </c>
      <c r="B32067">
        <v>96637</v>
      </c>
      <c r="C32067" t="s">
        <v>244</v>
      </c>
      <c r="D32067" t="s">
        <v>36</v>
      </c>
      <c r="E32067" t="s">
        <v>36</v>
      </c>
      <c r="F32067">
        <v>1</v>
      </c>
      <c r="G32067">
        <v>1</v>
      </c>
      <c r="J32067" s="7" t="s">
        <v>235</v>
      </c>
    </row>
    <row r="32068" spans="1:10" x14ac:dyDescent="0.25">
      <c r="A32068">
        <v>3685</v>
      </c>
      <c r="B32068">
        <v>96638</v>
      </c>
      <c r="C32068" t="s">
        <v>244</v>
      </c>
      <c r="D32068" t="s">
        <v>36</v>
      </c>
      <c r="E32068" t="s">
        <v>36</v>
      </c>
      <c r="F32068">
        <v>1</v>
      </c>
      <c r="H32068">
        <v>1</v>
      </c>
      <c r="J32068" s="7" t="s">
        <v>235</v>
      </c>
    </row>
    <row r="32069" spans="1:10" x14ac:dyDescent="0.25">
      <c r="A32069">
        <v>3685</v>
      </c>
      <c r="B32069">
        <v>96639</v>
      </c>
      <c r="C32069" t="s">
        <v>244</v>
      </c>
      <c r="D32069" t="s">
        <v>36</v>
      </c>
      <c r="E32069" t="s">
        <v>36</v>
      </c>
      <c r="F32069">
        <v>1</v>
      </c>
      <c r="G32069">
        <v>1</v>
      </c>
      <c r="J32069" s="7" t="s">
        <v>235</v>
      </c>
    </row>
    <row r="32070" spans="1:10" x14ac:dyDescent="0.25">
      <c r="A32070">
        <v>3685</v>
      </c>
      <c r="B32070">
        <v>96640</v>
      </c>
      <c r="C32070" t="s">
        <v>244</v>
      </c>
      <c r="D32070" t="s">
        <v>36</v>
      </c>
      <c r="E32070" t="s">
        <v>36</v>
      </c>
      <c r="F32070">
        <v>1</v>
      </c>
      <c r="G32070">
        <v>1</v>
      </c>
      <c r="J32070" s="7" t="s">
        <v>235</v>
      </c>
    </row>
    <row r="32071" spans="1:10" x14ac:dyDescent="0.25">
      <c r="A32071">
        <v>3685</v>
      </c>
      <c r="B32071">
        <v>96641</v>
      </c>
      <c r="C32071" t="s">
        <v>244</v>
      </c>
      <c r="D32071" t="s">
        <v>36</v>
      </c>
      <c r="E32071" t="s">
        <v>36</v>
      </c>
      <c r="F32071">
        <v>1</v>
      </c>
      <c r="I32071">
        <v>1</v>
      </c>
      <c r="J32071" s="7" t="s">
        <v>235</v>
      </c>
    </row>
    <row r="32072" spans="1:10" x14ac:dyDescent="0.25">
      <c r="A32072">
        <v>3685</v>
      </c>
      <c r="B32072">
        <v>96643</v>
      </c>
      <c r="C32072" t="s">
        <v>244</v>
      </c>
      <c r="D32072" t="s">
        <v>36</v>
      </c>
      <c r="E32072" t="s">
        <v>36</v>
      </c>
      <c r="F32072">
        <v>1</v>
      </c>
      <c r="G32072">
        <v>1</v>
      </c>
      <c r="J32072" s="7" t="s">
        <v>235</v>
      </c>
    </row>
    <row r="32073" spans="1:10" x14ac:dyDescent="0.25">
      <c r="A32073">
        <v>3685</v>
      </c>
      <c r="B32073">
        <v>96644</v>
      </c>
      <c r="C32073" t="s">
        <v>244</v>
      </c>
      <c r="D32073" t="s">
        <v>36</v>
      </c>
      <c r="E32073" t="s">
        <v>36</v>
      </c>
      <c r="F32073">
        <v>1</v>
      </c>
      <c r="I32073">
        <v>1</v>
      </c>
      <c r="J32073" s="7" t="s">
        <v>235</v>
      </c>
    </row>
    <row r="32074" spans="1:10" x14ac:dyDescent="0.25">
      <c r="A32074">
        <v>3632</v>
      </c>
      <c r="B32074">
        <v>96764</v>
      </c>
      <c r="C32074" t="s">
        <v>154</v>
      </c>
      <c r="D32074" t="s">
        <v>35</v>
      </c>
      <c r="E32074" t="s">
        <v>35</v>
      </c>
      <c r="F32074">
        <v>1</v>
      </c>
      <c r="G32074">
        <v>1</v>
      </c>
      <c r="J32074" s="7" t="s">
        <v>235</v>
      </c>
    </row>
    <row r="32075" spans="1:10" x14ac:dyDescent="0.25">
      <c r="A32075">
        <v>3632</v>
      </c>
      <c r="B32075">
        <v>96766</v>
      </c>
      <c r="C32075" t="s">
        <v>154</v>
      </c>
      <c r="D32075" t="s">
        <v>35</v>
      </c>
      <c r="E32075" t="s">
        <v>35</v>
      </c>
      <c r="F32075">
        <v>1</v>
      </c>
      <c r="G32075">
        <v>1</v>
      </c>
      <c r="J32075" s="7" t="s">
        <v>235</v>
      </c>
    </row>
    <row r="32076" spans="1:10" x14ac:dyDescent="0.25">
      <c r="A32076">
        <v>3632</v>
      </c>
      <c r="B32076">
        <v>96767</v>
      </c>
      <c r="C32076" t="s">
        <v>154</v>
      </c>
      <c r="D32076" t="s">
        <v>35</v>
      </c>
      <c r="E32076" t="s">
        <v>35</v>
      </c>
      <c r="F32076">
        <v>1</v>
      </c>
      <c r="G32076">
        <v>1</v>
      </c>
      <c r="J32076" s="7" t="s">
        <v>235</v>
      </c>
    </row>
    <row r="32077" spans="1:10" x14ac:dyDescent="0.25">
      <c r="A32077">
        <v>3632</v>
      </c>
      <c r="B32077">
        <v>96769</v>
      </c>
      <c r="C32077" t="s">
        <v>154</v>
      </c>
      <c r="D32077" t="s">
        <v>35</v>
      </c>
      <c r="E32077" t="s">
        <v>35</v>
      </c>
      <c r="F32077">
        <v>1</v>
      </c>
      <c r="G32077">
        <v>1</v>
      </c>
      <c r="J32077" s="7" t="s">
        <v>235</v>
      </c>
    </row>
    <row r="32078" spans="1:10" x14ac:dyDescent="0.25">
      <c r="A32078">
        <v>3632</v>
      </c>
      <c r="B32078">
        <v>96770</v>
      </c>
      <c r="C32078" t="s">
        <v>154</v>
      </c>
      <c r="D32078" t="s">
        <v>35</v>
      </c>
      <c r="E32078" t="s">
        <v>35</v>
      </c>
      <c r="F32078">
        <v>1</v>
      </c>
      <c r="G32078">
        <v>1</v>
      </c>
      <c r="J32078" s="7" t="s">
        <v>235</v>
      </c>
    </row>
    <row r="32079" spans="1:10" x14ac:dyDescent="0.25">
      <c r="A32079">
        <v>3632</v>
      </c>
      <c r="B32079">
        <v>96771</v>
      </c>
      <c r="C32079" t="s">
        <v>154</v>
      </c>
      <c r="D32079" t="s">
        <v>35</v>
      </c>
      <c r="E32079" t="s">
        <v>35</v>
      </c>
      <c r="F32079">
        <v>1</v>
      </c>
      <c r="G32079">
        <v>1</v>
      </c>
      <c r="J32079" s="7" t="s">
        <v>235</v>
      </c>
    </row>
    <row r="32080" spans="1:10" x14ac:dyDescent="0.25">
      <c r="A32080">
        <v>3632</v>
      </c>
      <c r="B32080">
        <v>96772</v>
      </c>
      <c r="C32080" t="s">
        <v>154</v>
      </c>
      <c r="D32080" t="s">
        <v>35</v>
      </c>
      <c r="E32080" t="s">
        <v>35</v>
      </c>
      <c r="F32080">
        <v>1</v>
      </c>
      <c r="G32080">
        <v>1</v>
      </c>
      <c r="J32080" s="7" t="s">
        <v>235</v>
      </c>
    </row>
    <row r="32081" spans="1:10" x14ac:dyDescent="0.25">
      <c r="A32081">
        <v>3632</v>
      </c>
      <c r="B32081">
        <v>96773</v>
      </c>
      <c r="C32081" t="s">
        <v>154</v>
      </c>
      <c r="D32081" t="s">
        <v>35</v>
      </c>
      <c r="E32081" t="s">
        <v>35</v>
      </c>
      <c r="F32081">
        <v>1</v>
      </c>
      <c r="G32081">
        <v>1</v>
      </c>
      <c r="J32081" s="7" t="s">
        <v>235</v>
      </c>
    </row>
    <row r="32082" spans="1:10" x14ac:dyDescent="0.25">
      <c r="A32082">
        <v>3632</v>
      </c>
      <c r="B32082">
        <v>96774</v>
      </c>
      <c r="C32082" t="s">
        <v>154</v>
      </c>
      <c r="D32082" t="s">
        <v>35</v>
      </c>
      <c r="E32082" t="s">
        <v>35</v>
      </c>
      <c r="F32082">
        <v>1</v>
      </c>
      <c r="I32082">
        <v>1</v>
      </c>
      <c r="J32082" s="7" t="s">
        <v>235</v>
      </c>
    </row>
    <row r="32083" spans="1:10" x14ac:dyDescent="0.25">
      <c r="A32083">
        <v>3632</v>
      </c>
      <c r="B32083">
        <v>96775</v>
      </c>
      <c r="C32083" t="s">
        <v>154</v>
      </c>
      <c r="D32083" t="s">
        <v>35</v>
      </c>
      <c r="E32083" t="s">
        <v>35</v>
      </c>
      <c r="F32083">
        <v>1</v>
      </c>
      <c r="G32083">
        <v>1</v>
      </c>
      <c r="J32083" s="7" t="s">
        <v>235</v>
      </c>
    </row>
    <row r="32084" spans="1:10" x14ac:dyDescent="0.25">
      <c r="A32084">
        <v>3632</v>
      </c>
      <c r="B32084">
        <v>96777</v>
      </c>
      <c r="C32084" t="s">
        <v>154</v>
      </c>
      <c r="D32084" t="s">
        <v>35</v>
      </c>
      <c r="E32084" t="s">
        <v>35</v>
      </c>
      <c r="F32084">
        <v>1</v>
      </c>
      <c r="G32084">
        <v>1</v>
      </c>
      <c r="J32084" s="7" t="s">
        <v>235</v>
      </c>
    </row>
    <row r="32085" spans="1:10" x14ac:dyDescent="0.25">
      <c r="A32085">
        <v>3632</v>
      </c>
      <c r="B32085">
        <v>96778</v>
      </c>
      <c r="C32085" t="s">
        <v>154</v>
      </c>
      <c r="D32085" t="s">
        <v>35</v>
      </c>
      <c r="E32085" t="s">
        <v>35</v>
      </c>
      <c r="F32085">
        <v>1</v>
      </c>
      <c r="G32085">
        <v>1</v>
      </c>
      <c r="J32085" s="7" t="s">
        <v>235</v>
      </c>
    </row>
    <row r="32086" spans="1:10" x14ac:dyDescent="0.25">
      <c r="A32086">
        <v>3632</v>
      </c>
      <c r="B32086">
        <v>96779</v>
      </c>
      <c r="C32086" t="s">
        <v>154</v>
      </c>
      <c r="D32086" t="s">
        <v>35</v>
      </c>
      <c r="E32086" t="s">
        <v>35</v>
      </c>
      <c r="F32086">
        <v>1</v>
      </c>
      <c r="G32086">
        <v>1</v>
      </c>
      <c r="J32086" s="7" t="s">
        <v>235</v>
      </c>
    </row>
    <row r="32087" spans="1:10" x14ac:dyDescent="0.25">
      <c r="A32087">
        <v>3632</v>
      </c>
      <c r="B32087">
        <v>96780</v>
      </c>
      <c r="C32087" t="s">
        <v>154</v>
      </c>
      <c r="D32087" t="s">
        <v>35</v>
      </c>
      <c r="E32087" t="s">
        <v>36</v>
      </c>
      <c r="F32087">
        <v>1</v>
      </c>
      <c r="G32087">
        <v>1</v>
      </c>
      <c r="J32087" s="7" t="s">
        <v>235</v>
      </c>
    </row>
    <row r="32088" spans="1:10" x14ac:dyDescent="0.25">
      <c r="A32088">
        <v>3632</v>
      </c>
      <c r="B32088">
        <v>96781</v>
      </c>
      <c r="C32088" t="s">
        <v>154</v>
      </c>
      <c r="D32088" t="s">
        <v>35</v>
      </c>
      <c r="E32088" t="s">
        <v>35</v>
      </c>
      <c r="F32088">
        <v>1</v>
      </c>
      <c r="H32088">
        <v>1</v>
      </c>
      <c r="J32088" s="7" t="s">
        <v>235</v>
      </c>
    </row>
    <row r="32089" spans="1:10" x14ac:dyDescent="0.25">
      <c r="A32089">
        <v>3632</v>
      </c>
      <c r="B32089">
        <v>96782</v>
      </c>
      <c r="C32089" t="s">
        <v>154</v>
      </c>
      <c r="D32089" t="s">
        <v>35</v>
      </c>
      <c r="E32089" t="s">
        <v>35</v>
      </c>
      <c r="F32089">
        <v>1</v>
      </c>
      <c r="G32089">
        <v>1</v>
      </c>
      <c r="J32089" s="7" t="s">
        <v>235</v>
      </c>
    </row>
    <row r="32090" spans="1:10" x14ac:dyDescent="0.25">
      <c r="A32090">
        <v>3632</v>
      </c>
      <c r="B32090">
        <v>96783</v>
      </c>
      <c r="C32090" t="s">
        <v>154</v>
      </c>
      <c r="D32090" t="s">
        <v>35</v>
      </c>
      <c r="E32090" t="s">
        <v>35</v>
      </c>
      <c r="F32090">
        <v>1</v>
      </c>
      <c r="G32090">
        <v>1</v>
      </c>
      <c r="J32090" s="7" t="s">
        <v>235</v>
      </c>
    </row>
    <row r="32091" spans="1:10" x14ac:dyDescent="0.25">
      <c r="A32091">
        <v>3632</v>
      </c>
      <c r="B32091">
        <v>96784</v>
      </c>
      <c r="C32091" t="s">
        <v>154</v>
      </c>
      <c r="D32091" t="s">
        <v>35</v>
      </c>
      <c r="E32091" t="s">
        <v>35</v>
      </c>
      <c r="F32091">
        <v>1</v>
      </c>
      <c r="G32091">
        <v>1</v>
      </c>
      <c r="J32091" s="7" t="s">
        <v>235</v>
      </c>
    </row>
    <row r="32092" spans="1:10" x14ac:dyDescent="0.25">
      <c r="A32092">
        <v>3632</v>
      </c>
      <c r="B32092">
        <v>96785</v>
      </c>
      <c r="C32092" t="s">
        <v>154</v>
      </c>
      <c r="D32092" t="s">
        <v>35</v>
      </c>
      <c r="E32092" t="s">
        <v>35</v>
      </c>
      <c r="F32092">
        <v>1</v>
      </c>
      <c r="G32092">
        <v>1</v>
      </c>
      <c r="J32092" s="7" t="s">
        <v>235</v>
      </c>
    </row>
    <row r="32093" spans="1:10" x14ac:dyDescent="0.25">
      <c r="A32093">
        <v>3632</v>
      </c>
      <c r="B32093">
        <v>96786</v>
      </c>
      <c r="C32093" t="s">
        <v>154</v>
      </c>
      <c r="D32093" t="s">
        <v>35</v>
      </c>
      <c r="E32093" t="s">
        <v>35</v>
      </c>
      <c r="F32093">
        <v>1</v>
      </c>
      <c r="G32093">
        <v>1</v>
      </c>
      <c r="J32093" s="7" t="s">
        <v>235</v>
      </c>
    </row>
    <row r="32094" spans="1:10" x14ac:dyDescent="0.25">
      <c r="A32094">
        <v>3673</v>
      </c>
      <c r="B32094">
        <v>95941</v>
      </c>
      <c r="C32094" t="s">
        <v>242</v>
      </c>
      <c r="D32094" t="s">
        <v>29</v>
      </c>
      <c r="E32094" t="s">
        <v>29</v>
      </c>
      <c r="F32094">
        <v>1</v>
      </c>
      <c r="G32094">
        <v>1</v>
      </c>
      <c r="J32094" s="7" t="s">
        <v>235</v>
      </c>
    </row>
    <row r="32095" spans="1:10" x14ac:dyDescent="0.25">
      <c r="A32095">
        <v>3673</v>
      </c>
      <c r="B32095">
        <v>95943</v>
      </c>
      <c r="C32095" t="s">
        <v>242</v>
      </c>
      <c r="D32095" t="s">
        <v>29</v>
      </c>
      <c r="E32095" t="s">
        <v>29</v>
      </c>
      <c r="F32095">
        <v>1</v>
      </c>
      <c r="G32095">
        <v>1</v>
      </c>
      <c r="J32095" s="7" t="s">
        <v>235</v>
      </c>
    </row>
    <row r="32096" spans="1:10" x14ac:dyDescent="0.25">
      <c r="A32096">
        <v>3673</v>
      </c>
      <c r="B32096">
        <v>95946</v>
      </c>
      <c r="C32096" t="s">
        <v>242</v>
      </c>
      <c r="D32096" t="s">
        <v>29</v>
      </c>
      <c r="E32096" t="s">
        <v>29</v>
      </c>
      <c r="F32096">
        <v>1</v>
      </c>
      <c r="I32096">
        <v>1</v>
      </c>
      <c r="J32096" s="7" t="s">
        <v>235</v>
      </c>
    </row>
    <row r="32097" spans="1:10" x14ac:dyDescent="0.25">
      <c r="A32097">
        <v>3673</v>
      </c>
      <c r="B32097">
        <v>95950</v>
      </c>
      <c r="C32097" t="s">
        <v>242</v>
      </c>
      <c r="D32097" t="s">
        <v>29</v>
      </c>
      <c r="E32097" t="s">
        <v>29</v>
      </c>
      <c r="F32097">
        <v>1</v>
      </c>
      <c r="G32097">
        <v>1</v>
      </c>
      <c r="J32097" s="7" t="s">
        <v>235</v>
      </c>
    </row>
    <row r="32098" spans="1:10" x14ac:dyDescent="0.25">
      <c r="A32098">
        <v>3673</v>
      </c>
      <c r="B32098">
        <v>95954</v>
      </c>
      <c r="C32098" t="s">
        <v>242</v>
      </c>
      <c r="D32098" t="s">
        <v>29</v>
      </c>
      <c r="E32098" t="s">
        <v>29</v>
      </c>
      <c r="F32098">
        <v>1</v>
      </c>
      <c r="G32098">
        <v>1</v>
      </c>
      <c r="J32098" s="7" t="s">
        <v>235</v>
      </c>
    </row>
    <row r="32099" spans="1:10" x14ac:dyDescent="0.25">
      <c r="A32099">
        <v>3672</v>
      </c>
      <c r="B32099">
        <v>95956</v>
      </c>
      <c r="C32099" t="s">
        <v>151</v>
      </c>
      <c r="D32099" t="s">
        <v>29</v>
      </c>
      <c r="E32099" t="s">
        <v>29</v>
      </c>
      <c r="F32099">
        <v>1</v>
      </c>
      <c r="I32099">
        <v>1</v>
      </c>
      <c r="J32099" s="7" t="s">
        <v>235</v>
      </c>
    </row>
    <row r="32100" spans="1:10" x14ac:dyDescent="0.25">
      <c r="A32100">
        <v>3672</v>
      </c>
      <c r="B32100">
        <v>95957</v>
      </c>
      <c r="C32100" t="s">
        <v>151</v>
      </c>
      <c r="D32100" t="s">
        <v>29</v>
      </c>
      <c r="E32100" t="s">
        <v>33</v>
      </c>
      <c r="F32100">
        <v>1</v>
      </c>
      <c r="G32100">
        <v>1</v>
      </c>
      <c r="J32100" s="7" t="s">
        <v>235</v>
      </c>
    </row>
    <row r="32101" spans="1:10" x14ac:dyDescent="0.25">
      <c r="A32101">
        <v>3672</v>
      </c>
      <c r="B32101">
        <v>95959</v>
      </c>
      <c r="C32101" t="s">
        <v>151</v>
      </c>
      <c r="D32101" t="s">
        <v>29</v>
      </c>
      <c r="E32101" t="s">
        <v>36</v>
      </c>
      <c r="F32101">
        <v>1</v>
      </c>
      <c r="I32101">
        <v>1</v>
      </c>
      <c r="J32101" s="7" t="s">
        <v>235</v>
      </c>
    </row>
    <row r="32102" spans="1:10" x14ac:dyDescent="0.25">
      <c r="A32102">
        <v>3672</v>
      </c>
      <c r="B32102">
        <v>95960</v>
      </c>
      <c r="C32102" t="s">
        <v>151</v>
      </c>
      <c r="D32102" t="s">
        <v>29</v>
      </c>
      <c r="E32102" t="s">
        <v>31</v>
      </c>
      <c r="F32102">
        <v>1</v>
      </c>
      <c r="I32102">
        <v>1</v>
      </c>
      <c r="J32102" s="7" t="s">
        <v>235</v>
      </c>
    </row>
    <row r="32103" spans="1:10" x14ac:dyDescent="0.25">
      <c r="A32103">
        <v>3672</v>
      </c>
      <c r="B32103">
        <v>95962</v>
      </c>
      <c r="C32103" t="s">
        <v>151</v>
      </c>
      <c r="D32103" t="s">
        <v>29</v>
      </c>
      <c r="E32103" t="s">
        <v>33</v>
      </c>
      <c r="F32103">
        <v>1</v>
      </c>
      <c r="G32103">
        <v>1</v>
      </c>
      <c r="J32103" s="7" t="s">
        <v>235</v>
      </c>
    </row>
    <row r="32104" spans="1:10" x14ac:dyDescent="0.25">
      <c r="A32104">
        <v>3672</v>
      </c>
      <c r="B32104">
        <v>95963</v>
      </c>
      <c r="C32104" t="s">
        <v>151</v>
      </c>
      <c r="D32104" t="s">
        <v>29</v>
      </c>
      <c r="E32104" t="s">
        <v>33</v>
      </c>
      <c r="F32104">
        <v>1</v>
      </c>
      <c r="G32104">
        <v>1</v>
      </c>
      <c r="J32104" s="7" t="s">
        <v>235</v>
      </c>
    </row>
    <row r="32105" spans="1:10" x14ac:dyDescent="0.25">
      <c r="A32105">
        <v>3672</v>
      </c>
      <c r="B32105">
        <v>95964</v>
      </c>
      <c r="C32105" t="s">
        <v>151</v>
      </c>
      <c r="D32105" t="s">
        <v>29</v>
      </c>
      <c r="E32105" t="s">
        <v>33</v>
      </c>
      <c r="F32105">
        <v>1</v>
      </c>
      <c r="G32105">
        <v>1</v>
      </c>
      <c r="J32105" s="7" t="s">
        <v>235</v>
      </c>
    </row>
    <row r="32106" spans="1:10" x14ac:dyDescent="0.25">
      <c r="A32106">
        <v>3682</v>
      </c>
      <c r="B32106">
        <v>95965</v>
      </c>
      <c r="C32106" t="s">
        <v>309</v>
      </c>
      <c r="D32106" t="s">
        <v>29</v>
      </c>
      <c r="E32106" t="s">
        <v>29</v>
      </c>
      <c r="F32106">
        <v>1</v>
      </c>
      <c r="G32106">
        <v>1</v>
      </c>
      <c r="J32106" s="7" t="s">
        <v>235</v>
      </c>
    </row>
    <row r="32107" spans="1:10" x14ac:dyDescent="0.25">
      <c r="A32107">
        <v>3682</v>
      </c>
      <c r="B32107">
        <v>95966</v>
      </c>
      <c r="C32107" t="s">
        <v>309</v>
      </c>
      <c r="D32107" t="s">
        <v>29</v>
      </c>
      <c r="E32107" t="s">
        <v>29</v>
      </c>
      <c r="F32107">
        <v>1</v>
      </c>
      <c r="G32107">
        <v>1</v>
      </c>
      <c r="J32107" s="7" t="s">
        <v>235</v>
      </c>
    </row>
    <row r="32108" spans="1:10" x14ac:dyDescent="0.25">
      <c r="A32108">
        <v>3682</v>
      </c>
      <c r="B32108">
        <v>95967</v>
      </c>
      <c r="C32108" t="s">
        <v>309</v>
      </c>
      <c r="D32108" t="s">
        <v>29</v>
      </c>
      <c r="E32108" t="s">
        <v>29</v>
      </c>
      <c r="F32108">
        <v>1</v>
      </c>
      <c r="G32108">
        <v>1</v>
      </c>
      <c r="J32108" s="7" t="s">
        <v>235</v>
      </c>
    </row>
    <row r="32109" spans="1:10" x14ac:dyDescent="0.25">
      <c r="A32109">
        <v>3682</v>
      </c>
      <c r="B32109">
        <v>95968</v>
      </c>
      <c r="C32109" t="s">
        <v>309</v>
      </c>
      <c r="D32109" t="s">
        <v>29</v>
      </c>
      <c r="E32109" t="s">
        <v>29</v>
      </c>
      <c r="F32109">
        <v>1</v>
      </c>
      <c r="G32109">
        <v>1</v>
      </c>
      <c r="J32109" s="7" t="s">
        <v>235</v>
      </c>
    </row>
    <row r="32110" spans="1:10" x14ac:dyDescent="0.25">
      <c r="A32110">
        <v>3682</v>
      </c>
      <c r="B32110">
        <v>95969</v>
      </c>
      <c r="C32110" t="s">
        <v>309</v>
      </c>
      <c r="D32110" t="s">
        <v>29</v>
      </c>
      <c r="E32110" t="s">
        <v>29</v>
      </c>
      <c r="F32110">
        <v>1</v>
      </c>
      <c r="I32110">
        <v>1</v>
      </c>
      <c r="J32110" s="7" t="s">
        <v>235</v>
      </c>
    </row>
    <row r="32111" spans="1:10" x14ac:dyDescent="0.25">
      <c r="A32111">
        <v>3672</v>
      </c>
      <c r="B32111">
        <v>95970</v>
      </c>
      <c r="C32111" t="s">
        <v>151</v>
      </c>
      <c r="D32111" t="s">
        <v>29</v>
      </c>
      <c r="E32111" t="s">
        <v>33</v>
      </c>
      <c r="F32111">
        <v>1</v>
      </c>
      <c r="G32111">
        <v>1</v>
      </c>
      <c r="J32111" s="7" t="s">
        <v>235</v>
      </c>
    </row>
    <row r="32112" spans="1:10" x14ac:dyDescent="0.25">
      <c r="A32112">
        <v>3682</v>
      </c>
      <c r="B32112">
        <v>95971</v>
      </c>
      <c r="C32112" t="s">
        <v>309</v>
      </c>
      <c r="D32112" t="s">
        <v>29</v>
      </c>
      <c r="E32112" t="s">
        <v>29</v>
      </c>
      <c r="F32112">
        <v>1</v>
      </c>
      <c r="I32112">
        <v>1</v>
      </c>
      <c r="J32112" s="7" t="s">
        <v>235</v>
      </c>
    </row>
    <row r="32113" spans="1:10" x14ac:dyDescent="0.25">
      <c r="A32113">
        <v>3672</v>
      </c>
      <c r="B32113">
        <v>95972</v>
      </c>
      <c r="C32113" t="s">
        <v>151</v>
      </c>
      <c r="D32113" t="s">
        <v>29</v>
      </c>
      <c r="E32113" t="s">
        <v>33</v>
      </c>
      <c r="F32113">
        <v>1</v>
      </c>
      <c r="G32113">
        <v>1</v>
      </c>
      <c r="J32113" s="7" t="s">
        <v>235</v>
      </c>
    </row>
    <row r="32114" spans="1:10" x14ac:dyDescent="0.25">
      <c r="A32114">
        <v>3672</v>
      </c>
      <c r="B32114">
        <v>95973</v>
      </c>
      <c r="C32114" t="s">
        <v>151</v>
      </c>
      <c r="D32114" t="s">
        <v>29</v>
      </c>
      <c r="E32114" t="s">
        <v>33</v>
      </c>
      <c r="F32114">
        <v>1</v>
      </c>
      <c r="G32114">
        <v>1</v>
      </c>
      <c r="J32114" s="7" t="s">
        <v>235</v>
      </c>
    </row>
    <row r="32115" spans="1:10" x14ac:dyDescent="0.25">
      <c r="A32115">
        <v>3672</v>
      </c>
      <c r="B32115">
        <v>95974</v>
      </c>
      <c r="C32115" t="s">
        <v>151</v>
      </c>
      <c r="D32115" t="s">
        <v>29</v>
      </c>
      <c r="E32115" t="s">
        <v>33</v>
      </c>
      <c r="F32115">
        <v>1</v>
      </c>
      <c r="G32115">
        <v>1</v>
      </c>
      <c r="J32115" s="7" t="s">
        <v>235</v>
      </c>
    </row>
    <row r="32116" spans="1:10" x14ac:dyDescent="0.25">
      <c r="A32116">
        <v>3682</v>
      </c>
      <c r="B32116">
        <v>95975</v>
      </c>
      <c r="C32116" t="s">
        <v>309</v>
      </c>
      <c r="D32116" t="s">
        <v>29</v>
      </c>
      <c r="E32116" t="s">
        <v>29</v>
      </c>
      <c r="F32116">
        <v>1</v>
      </c>
      <c r="G32116">
        <v>1</v>
      </c>
      <c r="J32116" s="7" t="s">
        <v>235</v>
      </c>
    </row>
    <row r="32117" spans="1:10" x14ac:dyDescent="0.25">
      <c r="A32117">
        <v>3672</v>
      </c>
      <c r="B32117">
        <v>95976</v>
      </c>
      <c r="C32117" t="s">
        <v>151</v>
      </c>
      <c r="D32117" t="s">
        <v>29</v>
      </c>
      <c r="E32117" t="s">
        <v>33</v>
      </c>
      <c r="F32117">
        <v>1</v>
      </c>
      <c r="G32117">
        <v>1</v>
      </c>
      <c r="J32117" s="7" t="s">
        <v>235</v>
      </c>
    </row>
    <row r="32118" spans="1:10" x14ac:dyDescent="0.25">
      <c r="A32118">
        <v>3682</v>
      </c>
      <c r="B32118">
        <v>95977</v>
      </c>
      <c r="C32118" t="s">
        <v>309</v>
      </c>
      <c r="D32118" t="s">
        <v>29</v>
      </c>
      <c r="E32118" t="s">
        <v>29</v>
      </c>
      <c r="F32118">
        <v>1</v>
      </c>
      <c r="G32118">
        <v>1</v>
      </c>
      <c r="J32118" s="7" t="s">
        <v>235</v>
      </c>
    </row>
    <row r="32119" spans="1:10" x14ac:dyDescent="0.25">
      <c r="A32119">
        <v>3682</v>
      </c>
      <c r="B32119">
        <v>95978</v>
      </c>
      <c r="C32119" t="s">
        <v>309</v>
      </c>
      <c r="D32119" t="s">
        <v>29</v>
      </c>
      <c r="E32119" t="s">
        <v>29</v>
      </c>
      <c r="F32119">
        <v>1</v>
      </c>
      <c r="G32119">
        <v>1</v>
      </c>
      <c r="J32119" s="7" t="s">
        <v>235</v>
      </c>
    </row>
    <row r="32120" spans="1:10" x14ac:dyDescent="0.25">
      <c r="A32120">
        <v>3682</v>
      </c>
      <c r="B32120">
        <v>95979</v>
      </c>
      <c r="C32120" t="s">
        <v>309</v>
      </c>
      <c r="D32120" t="s">
        <v>29</v>
      </c>
      <c r="E32120" t="s">
        <v>29</v>
      </c>
      <c r="F32120">
        <v>1</v>
      </c>
      <c r="G32120">
        <v>1</v>
      </c>
      <c r="J32120" s="7" t="s">
        <v>235</v>
      </c>
    </row>
    <row r="32121" spans="1:10" x14ac:dyDescent="0.25">
      <c r="A32121">
        <v>3672</v>
      </c>
      <c r="B32121">
        <v>95980</v>
      </c>
      <c r="C32121" t="s">
        <v>151</v>
      </c>
      <c r="D32121" t="s">
        <v>29</v>
      </c>
      <c r="E32121" t="s">
        <v>29</v>
      </c>
      <c r="F32121">
        <v>1</v>
      </c>
      <c r="G32121">
        <v>1</v>
      </c>
      <c r="J32121" s="7" t="s">
        <v>235</v>
      </c>
    </row>
    <row r="32122" spans="1:10" x14ac:dyDescent="0.25">
      <c r="A32122">
        <v>3672</v>
      </c>
      <c r="B32122">
        <v>95981</v>
      </c>
      <c r="C32122" t="s">
        <v>151</v>
      </c>
      <c r="D32122" t="s">
        <v>29</v>
      </c>
      <c r="E32122" t="s">
        <v>35</v>
      </c>
      <c r="F32122">
        <v>1</v>
      </c>
      <c r="G32122">
        <v>1</v>
      </c>
      <c r="J32122" s="7" t="s">
        <v>235</v>
      </c>
    </row>
    <row r="32123" spans="1:10" x14ac:dyDescent="0.25">
      <c r="A32123">
        <v>3672</v>
      </c>
      <c r="B32123">
        <v>95982</v>
      </c>
      <c r="C32123" t="s">
        <v>151</v>
      </c>
      <c r="D32123" t="s">
        <v>29</v>
      </c>
      <c r="E32123" t="s">
        <v>35</v>
      </c>
      <c r="F32123">
        <v>1</v>
      </c>
      <c r="G32123">
        <v>1</v>
      </c>
      <c r="J32123" s="7" t="s">
        <v>235</v>
      </c>
    </row>
    <row r="32124" spans="1:10" x14ac:dyDescent="0.25">
      <c r="A32124">
        <v>3672</v>
      </c>
      <c r="B32124">
        <v>95983</v>
      </c>
      <c r="C32124" t="s">
        <v>151</v>
      </c>
      <c r="D32124" t="s">
        <v>29</v>
      </c>
      <c r="E32124" t="s">
        <v>29</v>
      </c>
      <c r="F32124">
        <v>1</v>
      </c>
      <c r="I32124">
        <v>1</v>
      </c>
      <c r="J32124" s="7" t="s">
        <v>235</v>
      </c>
    </row>
    <row r="32125" spans="1:10" x14ac:dyDescent="0.25">
      <c r="A32125">
        <v>3672</v>
      </c>
      <c r="B32125">
        <v>95984</v>
      </c>
      <c r="C32125" t="s">
        <v>151</v>
      </c>
      <c r="D32125" t="s">
        <v>29</v>
      </c>
      <c r="E32125" t="s">
        <v>29</v>
      </c>
      <c r="F32125">
        <v>1</v>
      </c>
      <c r="I32125">
        <v>1</v>
      </c>
      <c r="J32125" s="7" t="s">
        <v>235</v>
      </c>
    </row>
    <row r="32126" spans="1:10" x14ac:dyDescent="0.25">
      <c r="A32126">
        <v>3672</v>
      </c>
      <c r="B32126">
        <v>95985</v>
      </c>
      <c r="C32126" t="s">
        <v>151</v>
      </c>
      <c r="D32126" t="s">
        <v>29</v>
      </c>
      <c r="E32126" t="s">
        <v>35</v>
      </c>
      <c r="F32126">
        <v>1</v>
      </c>
      <c r="G32126">
        <v>1</v>
      </c>
      <c r="J32126" s="7" t="s">
        <v>235</v>
      </c>
    </row>
    <row r="32127" spans="1:10" x14ac:dyDescent="0.25">
      <c r="A32127">
        <v>3672</v>
      </c>
      <c r="B32127">
        <v>95986</v>
      </c>
      <c r="C32127" t="s">
        <v>151</v>
      </c>
      <c r="D32127" t="s">
        <v>29</v>
      </c>
      <c r="E32127" t="s">
        <v>29</v>
      </c>
      <c r="F32127">
        <v>1</v>
      </c>
      <c r="I32127">
        <v>1</v>
      </c>
      <c r="J32127" s="7" t="s">
        <v>235</v>
      </c>
    </row>
    <row r="32128" spans="1:10" x14ac:dyDescent="0.25">
      <c r="A32128">
        <v>3682</v>
      </c>
      <c r="B32128">
        <v>95987</v>
      </c>
      <c r="C32128" t="s">
        <v>309</v>
      </c>
      <c r="D32128" t="s">
        <v>29</v>
      </c>
      <c r="E32128" t="s">
        <v>29</v>
      </c>
      <c r="F32128">
        <v>1</v>
      </c>
      <c r="G32128">
        <v>1</v>
      </c>
      <c r="J32128" s="7" t="s">
        <v>235</v>
      </c>
    </row>
    <row r="32129" spans="1:10" x14ac:dyDescent="0.25">
      <c r="A32129">
        <v>3682</v>
      </c>
      <c r="B32129">
        <v>95988</v>
      </c>
      <c r="C32129" t="s">
        <v>309</v>
      </c>
      <c r="D32129" t="s">
        <v>29</v>
      </c>
      <c r="E32129" t="s">
        <v>29</v>
      </c>
      <c r="F32129">
        <v>1</v>
      </c>
      <c r="I32129">
        <v>1</v>
      </c>
      <c r="J32129" s="7" t="s">
        <v>235</v>
      </c>
    </row>
    <row r="32130" spans="1:10" x14ac:dyDescent="0.25">
      <c r="A32130">
        <v>3682</v>
      </c>
      <c r="B32130">
        <v>95989</v>
      </c>
      <c r="C32130" t="s">
        <v>309</v>
      </c>
      <c r="D32130" t="s">
        <v>29</v>
      </c>
      <c r="E32130" t="s">
        <v>29</v>
      </c>
      <c r="F32130">
        <v>1</v>
      </c>
      <c r="G32130">
        <v>1</v>
      </c>
      <c r="J32130" s="7" t="s">
        <v>235</v>
      </c>
    </row>
    <row r="32131" spans="1:10" x14ac:dyDescent="0.25">
      <c r="A32131">
        <v>3672</v>
      </c>
      <c r="B32131">
        <v>95990</v>
      </c>
      <c r="C32131" t="s">
        <v>151</v>
      </c>
      <c r="D32131" t="s">
        <v>29</v>
      </c>
      <c r="E32131" t="s">
        <v>29</v>
      </c>
      <c r="F32131">
        <v>1</v>
      </c>
      <c r="G32131">
        <v>1</v>
      </c>
      <c r="J32131" s="7" t="s">
        <v>235</v>
      </c>
    </row>
    <row r="32132" spans="1:10" x14ac:dyDescent="0.25">
      <c r="A32132">
        <v>3682</v>
      </c>
      <c r="B32132">
        <v>95991</v>
      </c>
      <c r="C32132" t="s">
        <v>309</v>
      </c>
      <c r="D32132" t="s">
        <v>29</v>
      </c>
      <c r="E32132" t="s">
        <v>29</v>
      </c>
      <c r="F32132">
        <v>1</v>
      </c>
      <c r="G32132">
        <v>1</v>
      </c>
      <c r="J32132" s="7" t="s">
        <v>235</v>
      </c>
    </row>
    <row r="32133" spans="1:10" x14ac:dyDescent="0.25">
      <c r="A32133">
        <v>3682</v>
      </c>
      <c r="B32133">
        <v>95992</v>
      </c>
      <c r="C32133" t="s">
        <v>309</v>
      </c>
      <c r="D32133" t="s">
        <v>29</v>
      </c>
      <c r="E32133" t="s">
        <v>29</v>
      </c>
      <c r="F32133">
        <v>1</v>
      </c>
      <c r="G32133">
        <v>1</v>
      </c>
      <c r="J32133" s="7" t="s">
        <v>235</v>
      </c>
    </row>
    <row r="32134" spans="1:10" x14ac:dyDescent="0.25">
      <c r="A32134">
        <v>3682</v>
      </c>
      <c r="B32134">
        <v>95993</v>
      </c>
      <c r="C32134" t="s">
        <v>309</v>
      </c>
      <c r="D32134" t="s">
        <v>29</v>
      </c>
      <c r="E32134" t="s">
        <v>29</v>
      </c>
      <c r="F32134">
        <v>1</v>
      </c>
      <c r="I32134">
        <v>1</v>
      </c>
      <c r="J32134" s="7" t="s">
        <v>235</v>
      </c>
    </row>
    <row r="32135" spans="1:10" x14ac:dyDescent="0.25">
      <c r="A32135">
        <v>3672</v>
      </c>
      <c r="B32135">
        <v>95994</v>
      </c>
      <c r="C32135" t="s">
        <v>151</v>
      </c>
      <c r="D32135" t="s">
        <v>29</v>
      </c>
      <c r="E32135" t="s">
        <v>29</v>
      </c>
      <c r="F32135">
        <v>1</v>
      </c>
      <c r="G32135">
        <v>1</v>
      </c>
      <c r="J32135" s="7" t="s">
        <v>235</v>
      </c>
    </row>
    <row r="32136" spans="1:10" x14ac:dyDescent="0.25">
      <c r="A32136">
        <v>3672</v>
      </c>
      <c r="B32136">
        <v>95995</v>
      </c>
      <c r="C32136" t="s">
        <v>151</v>
      </c>
      <c r="D32136" t="s">
        <v>29</v>
      </c>
      <c r="E32136" t="s">
        <v>29</v>
      </c>
      <c r="F32136">
        <v>1</v>
      </c>
      <c r="G32136">
        <v>1</v>
      </c>
      <c r="J32136" s="7" t="s">
        <v>235</v>
      </c>
    </row>
    <row r="32137" spans="1:10" x14ac:dyDescent="0.25">
      <c r="A32137">
        <v>3682</v>
      </c>
      <c r="B32137">
        <v>95996</v>
      </c>
      <c r="C32137" t="s">
        <v>309</v>
      </c>
      <c r="D32137" t="s">
        <v>29</v>
      </c>
      <c r="E32137" t="s">
        <v>29</v>
      </c>
      <c r="F32137">
        <v>1</v>
      </c>
      <c r="G32137">
        <v>1</v>
      </c>
      <c r="J32137" s="7" t="s">
        <v>235</v>
      </c>
    </row>
    <row r="32138" spans="1:10" x14ac:dyDescent="0.25">
      <c r="A32138">
        <v>3672</v>
      </c>
      <c r="B32138">
        <v>95997</v>
      </c>
      <c r="C32138" t="s">
        <v>151</v>
      </c>
      <c r="D32138" t="s">
        <v>29</v>
      </c>
      <c r="E32138" t="s">
        <v>29</v>
      </c>
      <c r="F32138">
        <v>1</v>
      </c>
      <c r="G32138">
        <v>1</v>
      </c>
      <c r="J32138" s="7" t="s">
        <v>235</v>
      </c>
    </row>
    <row r="32139" spans="1:10" x14ac:dyDescent="0.25">
      <c r="A32139">
        <v>3682</v>
      </c>
      <c r="B32139">
        <v>95998</v>
      </c>
      <c r="C32139" t="s">
        <v>309</v>
      </c>
      <c r="D32139" t="s">
        <v>29</v>
      </c>
      <c r="E32139" t="s">
        <v>29</v>
      </c>
      <c r="F32139">
        <v>1</v>
      </c>
      <c r="G32139">
        <v>1</v>
      </c>
      <c r="J32139" s="7" t="s">
        <v>235</v>
      </c>
    </row>
    <row r="32140" spans="1:10" x14ac:dyDescent="0.25">
      <c r="A32140">
        <v>3682</v>
      </c>
      <c r="B32140">
        <v>95999</v>
      </c>
      <c r="C32140" t="s">
        <v>309</v>
      </c>
      <c r="D32140" t="s">
        <v>29</v>
      </c>
      <c r="E32140" t="s">
        <v>29</v>
      </c>
      <c r="F32140">
        <v>1</v>
      </c>
      <c r="G32140">
        <v>1</v>
      </c>
      <c r="J32140" s="7" t="s">
        <v>235</v>
      </c>
    </row>
    <row r="32141" spans="1:10" x14ac:dyDescent="0.25">
      <c r="A32141">
        <v>3682</v>
      </c>
      <c r="B32141">
        <v>96000</v>
      </c>
      <c r="C32141" t="s">
        <v>309</v>
      </c>
      <c r="D32141" t="s">
        <v>29</v>
      </c>
      <c r="E32141" t="s">
        <v>29</v>
      </c>
      <c r="F32141">
        <v>1</v>
      </c>
      <c r="G32141">
        <v>1</v>
      </c>
      <c r="J32141" s="7" t="s">
        <v>235</v>
      </c>
    </row>
    <row r="32142" spans="1:10" x14ac:dyDescent="0.25">
      <c r="A32142">
        <v>3682</v>
      </c>
      <c r="B32142">
        <v>96001</v>
      </c>
      <c r="C32142" t="s">
        <v>309</v>
      </c>
      <c r="D32142" t="s">
        <v>29</v>
      </c>
      <c r="E32142" t="s">
        <v>29</v>
      </c>
      <c r="F32142">
        <v>1</v>
      </c>
      <c r="G32142">
        <v>1</v>
      </c>
      <c r="J32142" s="7" t="s">
        <v>235</v>
      </c>
    </row>
    <row r="32143" spans="1:10" x14ac:dyDescent="0.25">
      <c r="A32143">
        <v>3682</v>
      </c>
      <c r="B32143">
        <v>96002</v>
      </c>
      <c r="C32143" t="s">
        <v>309</v>
      </c>
      <c r="D32143" t="s">
        <v>29</v>
      </c>
      <c r="E32143" t="s">
        <v>29</v>
      </c>
      <c r="F32143">
        <v>1</v>
      </c>
      <c r="G32143">
        <v>1</v>
      </c>
      <c r="J32143" s="7" t="s">
        <v>235</v>
      </c>
    </row>
    <row r="32144" spans="1:10" x14ac:dyDescent="0.25">
      <c r="A32144">
        <v>3682</v>
      </c>
      <c r="B32144">
        <v>96003</v>
      </c>
      <c r="C32144" t="s">
        <v>309</v>
      </c>
      <c r="D32144" t="s">
        <v>29</v>
      </c>
      <c r="E32144" t="s">
        <v>29</v>
      </c>
      <c r="F32144">
        <v>1</v>
      </c>
      <c r="I32144">
        <v>1</v>
      </c>
      <c r="J32144" s="7" t="s">
        <v>235</v>
      </c>
    </row>
    <row r="32145" spans="1:10" x14ac:dyDescent="0.25">
      <c r="A32145">
        <v>3682</v>
      </c>
      <c r="B32145">
        <v>96004</v>
      </c>
      <c r="C32145" t="s">
        <v>309</v>
      </c>
      <c r="D32145" t="s">
        <v>29</v>
      </c>
      <c r="E32145" t="s">
        <v>29</v>
      </c>
      <c r="F32145">
        <v>1</v>
      </c>
      <c r="G32145">
        <v>1</v>
      </c>
      <c r="J32145" s="7" t="s">
        <v>235</v>
      </c>
    </row>
    <row r="32146" spans="1:10" x14ac:dyDescent="0.25">
      <c r="A32146">
        <v>3682</v>
      </c>
      <c r="B32146">
        <v>96005</v>
      </c>
      <c r="C32146" t="s">
        <v>309</v>
      </c>
      <c r="D32146" t="s">
        <v>29</v>
      </c>
      <c r="E32146" t="s">
        <v>29</v>
      </c>
      <c r="F32146">
        <v>1</v>
      </c>
      <c r="G32146">
        <v>1</v>
      </c>
      <c r="J32146" s="7" t="s">
        <v>235</v>
      </c>
    </row>
    <row r="32147" spans="1:10" x14ac:dyDescent="0.25">
      <c r="A32147">
        <v>3672</v>
      </c>
      <c r="B32147">
        <v>96006</v>
      </c>
      <c r="C32147" t="s">
        <v>151</v>
      </c>
      <c r="D32147" t="s">
        <v>29</v>
      </c>
      <c r="E32147" t="s">
        <v>29</v>
      </c>
      <c r="F32147">
        <v>1</v>
      </c>
      <c r="G32147">
        <v>1</v>
      </c>
      <c r="J32147" s="7" t="s">
        <v>235</v>
      </c>
    </row>
    <row r="32148" spans="1:10" x14ac:dyDescent="0.25">
      <c r="A32148">
        <v>3672</v>
      </c>
      <c r="B32148">
        <v>96007</v>
      </c>
      <c r="C32148" t="s">
        <v>151</v>
      </c>
      <c r="D32148" t="s">
        <v>29</v>
      </c>
      <c r="E32148" t="s">
        <v>36</v>
      </c>
      <c r="F32148">
        <v>1</v>
      </c>
      <c r="G32148">
        <v>1</v>
      </c>
      <c r="J32148" s="7" t="s">
        <v>235</v>
      </c>
    </row>
    <row r="32149" spans="1:10" x14ac:dyDescent="0.25">
      <c r="A32149">
        <v>3672</v>
      </c>
      <c r="B32149">
        <v>96008</v>
      </c>
      <c r="C32149" t="s">
        <v>151</v>
      </c>
      <c r="D32149" t="s">
        <v>29</v>
      </c>
      <c r="E32149" t="s">
        <v>29</v>
      </c>
      <c r="F32149">
        <v>1</v>
      </c>
      <c r="I32149">
        <v>1</v>
      </c>
      <c r="J32149" s="7" t="s">
        <v>235</v>
      </c>
    </row>
    <row r="32150" spans="1:10" x14ac:dyDescent="0.25">
      <c r="A32150">
        <v>3672</v>
      </c>
      <c r="B32150">
        <v>96009</v>
      </c>
      <c r="C32150" t="s">
        <v>151</v>
      </c>
      <c r="D32150" t="s">
        <v>29</v>
      </c>
      <c r="E32150" t="s">
        <v>29</v>
      </c>
      <c r="F32150">
        <v>1</v>
      </c>
      <c r="G32150">
        <v>1</v>
      </c>
      <c r="J32150" s="7" t="s">
        <v>235</v>
      </c>
    </row>
    <row r="32151" spans="1:10" x14ac:dyDescent="0.25">
      <c r="A32151">
        <v>3672</v>
      </c>
      <c r="B32151">
        <v>96010</v>
      </c>
      <c r="C32151" t="s">
        <v>151</v>
      </c>
      <c r="D32151" t="s">
        <v>29</v>
      </c>
      <c r="E32151" t="s">
        <v>29</v>
      </c>
      <c r="F32151">
        <v>1</v>
      </c>
      <c r="G32151">
        <v>1</v>
      </c>
      <c r="J32151" s="7" t="s">
        <v>235</v>
      </c>
    </row>
    <row r="32152" spans="1:10" x14ac:dyDescent="0.25">
      <c r="A32152">
        <v>3672</v>
      </c>
      <c r="B32152">
        <v>96011</v>
      </c>
      <c r="C32152" t="s">
        <v>151</v>
      </c>
      <c r="D32152" t="s">
        <v>29</v>
      </c>
      <c r="E32152" t="s">
        <v>36</v>
      </c>
      <c r="F32152">
        <v>1</v>
      </c>
      <c r="I32152">
        <v>1</v>
      </c>
      <c r="J32152" s="7" t="s">
        <v>235</v>
      </c>
    </row>
    <row r="32153" spans="1:10" x14ac:dyDescent="0.25">
      <c r="A32153">
        <v>3672</v>
      </c>
      <c r="B32153">
        <v>96012</v>
      </c>
      <c r="C32153" t="s">
        <v>151</v>
      </c>
      <c r="D32153" t="s">
        <v>29</v>
      </c>
      <c r="E32153" t="s">
        <v>29</v>
      </c>
      <c r="F32153">
        <v>1</v>
      </c>
      <c r="I32153">
        <v>1</v>
      </c>
      <c r="J32153" s="7" t="s">
        <v>235</v>
      </c>
    </row>
    <row r="32154" spans="1:10" x14ac:dyDescent="0.25">
      <c r="A32154">
        <v>3672</v>
      </c>
      <c r="B32154">
        <v>96015</v>
      </c>
      <c r="C32154" t="s">
        <v>151</v>
      </c>
      <c r="D32154" t="s">
        <v>29</v>
      </c>
      <c r="E32154" t="s">
        <v>31</v>
      </c>
      <c r="F32154">
        <v>1</v>
      </c>
      <c r="G32154">
        <v>1</v>
      </c>
      <c r="J32154" s="7" t="s">
        <v>235</v>
      </c>
    </row>
    <row r="32155" spans="1:10" x14ac:dyDescent="0.25">
      <c r="A32155">
        <v>3672</v>
      </c>
      <c r="B32155">
        <v>96018</v>
      </c>
      <c r="C32155" t="s">
        <v>151</v>
      </c>
      <c r="D32155" t="s">
        <v>29</v>
      </c>
      <c r="E32155" t="s">
        <v>31</v>
      </c>
      <c r="F32155">
        <v>1</v>
      </c>
      <c r="G32155">
        <v>1</v>
      </c>
      <c r="J32155" s="7" t="s">
        <v>235</v>
      </c>
    </row>
    <row r="32156" spans="1:10" x14ac:dyDescent="0.25">
      <c r="A32156">
        <v>3672</v>
      </c>
      <c r="B32156">
        <v>96027</v>
      </c>
      <c r="C32156" t="s">
        <v>151</v>
      </c>
      <c r="D32156" t="s">
        <v>29</v>
      </c>
      <c r="E32156" t="s">
        <v>29</v>
      </c>
      <c r="F32156">
        <v>1</v>
      </c>
      <c r="G32156">
        <v>1</v>
      </c>
      <c r="J32156" s="7" t="s">
        <v>235</v>
      </c>
    </row>
    <row r="32157" spans="1:10" x14ac:dyDescent="0.25">
      <c r="A32157">
        <v>3672</v>
      </c>
      <c r="B32157">
        <v>96035</v>
      </c>
      <c r="C32157" t="s">
        <v>151</v>
      </c>
      <c r="D32157" t="s">
        <v>29</v>
      </c>
      <c r="E32157" t="s">
        <v>29</v>
      </c>
      <c r="F32157">
        <v>1</v>
      </c>
      <c r="G32157">
        <v>1</v>
      </c>
      <c r="J32157" s="7" t="s">
        <v>235</v>
      </c>
    </row>
    <row r="32158" spans="1:10" x14ac:dyDescent="0.25">
      <c r="A32158">
        <v>3672</v>
      </c>
      <c r="B32158">
        <v>96038</v>
      </c>
      <c r="C32158" t="s">
        <v>151</v>
      </c>
      <c r="D32158" t="s">
        <v>29</v>
      </c>
      <c r="E32158" t="s">
        <v>31</v>
      </c>
      <c r="F32158">
        <v>1</v>
      </c>
      <c r="I32158">
        <v>1</v>
      </c>
      <c r="J32158" s="7" t="s">
        <v>235</v>
      </c>
    </row>
    <row r="32159" spans="1:10" x14ac:dyDescent="0.25">
      <c r="A32159">
        <v>3672</v>
      </c>
      <c r="B32159">
        <v>96039</v>
      </c>
      <c r="C32159" t="s">
        <v>151</v>
      </c>
      <c r="D32159" t="s">
        <v>29</v>
      </c>
      <c r="E32159" t="s">
        <v>35</v>
      </c>
      <c r="F32159">
        <v>1</v>
      </c>
      <c r="G32159">
        <v>1</v>
      </c>
      <c r="J32159" s="7" t="s">
        <v>235</v>
      </c>
    </row>
    <row r="32160" spans="1:10" x14ac:dyDescent="0.25">
      <c r="A32160">
        <v>3672</v>
      </c>
      <c r="B32160">
        <v>96040</v>
      </c>
      <c r="C32160" t="s">
        <v>151</v>
      </c>
      <c r="D32160" t="s">
        <v>29</v>
      </c>
      <c r="E32160" t="s">
        <v>33</v>
      </c>
      <c r="F32160">
        <v>1</v>
      </c>
      <c r="G32160">
        <v>1</v>
      </c>
      <c r="J32160" s="7" t="s">
        <v>235</v>
      </c>
    </row>
    <row r="32161" spans="1:10" x14ac:dyDescent="0.25">
      <c r="A32161">
        <v>3672</v>
      </c>
      <c r="B32161">
        <v>96041</v>
      </c>
      <c r="C32161" t="s">
        <v>151</v>
      </c>
      <c r="D32161" t="s">
        <v>29</v>
      </c>
      <c r="E32161" t="s">
        <v>36</v>
      </c>
      <c r="F32161">
        <v>1</v>
      </c>
      <c r="I32161">
        <v>1</v>
      </c>
      <c r="J32161" s="7" t="s">
        <v>235</v>
      </c>
    </row>
    <row r="32162" spans="1:10" x14ac:dyDescent="0.25">
      <c r="A32162">
        <v>3672</v>
      </c>
      <c r="B32162">
        <v>96042</v>
      </c>
      <c r="C32162" t="s">
        <v>151</v>
      </c>
      <c r="D32162" t="s">
        <v>29</v>
      </c>
      <c r="E32162" t="s">
        <v>35</v>
      </c>
      <c r="F32162">
        <v>1</v>
      </c>
      <c r="I32162">
        <v>1</v>
      </c>
      <c r="J32162" s="7" t="s">
        <v>235</v>
      </c>
    </row>
    <row r="32163" spans="1:10" x14ac:dyDescent="0.25">
      <c r="A32163">
        <v>3672</v>
      </c>
      <c r="B32163">
        <v>96055</v>
      </c>
      <c r="C32163" t="s">
        <v>151</v>
      </c>
      <c r="D32163" t="s">
        <v>29</v>
      </c>
      <c r="E32163" t="s">
        <v>29</v>
      </c>
      <c r="F32163">
        <v>1</v>
      </c>
      <c r="I32163">
        <v>1</v>
      </c>
      <c r="J32163" s="7" t="s">
        <v>235</v>
      </c>
    </row>
    <row r="32164" spans="1:10" x14ac:dyDescent="0.25">
      <c r="A32164">
        <v>3652</v>
      </c>
      <c r="B32164">
        <v>96239</v>
      </c>
      <c r="C32164" t="s">
        <v>310</v>
      </c>
      <c r="D32164" t="s">
        <v>36</v>
      </c>
      <c r="E32164" t="s">
        <v>36</v>
      </c>
      <c r="F32164">
        <v>1</v>
      </c>
      <c r="G32164">
        <v>1</v>
      </c>
      <c r="J32164" s="7" t="s">
        <v>235</v>
      </c>
    </row>
    <row r="32165" spans="1:10" x14ac:dyDescent="0.25">
      <c r="A32165">
        <v>3652</v>
      </c>
      <c r="B32165">
        <v>96240</v>
      </c>
      <c r="C32165" t="s">
        <v>310</v>
      </c>
      <c r="D32165" t="s">
        <v>36</v>
      </c>
      <c r="E32165" t="s">
        <v>36</v>
      </c>
      <c r="F32165">
        <v>1</v>
      </c>
      <c r="G32165">
        <v>1</v>
      </c>
      <c r="J32165" s="7" t="s">
        <v>235</v>
      </c>
    </row>
    <row r="32166" spans="1:10" x14ac:dyDescent="0.25">
      <c r="A32166">
        <v>3652</v>
      </c>
      <c r="B32166">
        <v>96241</v>
      </c>
      <c r="C32166" t="s">
        <v>310</v>
      </c>
      <c r="D32166" t="s">
        <v>36</v>
      </c>
      <c r="E32166" t="s">
        <v>36</v>
      </c>
      <c r="F32166">
        <v>1</v>
      </c>
      <c r="G32166">
        <v>1</v>
      </c>
      <c r="J32166" s="7" t="s">
        <v>235</v>
      </c>
    </row>
    <row r="32167" spans="1:10" x14ac:dyDescent="0.25">
      <c r="A32167">
        <v>3652</v>
      </c>
      <c r="B32167">
        <v>96242</v>
      </c>
      <c r="C32167" t="s">
        <v>310</v>
      </c>
      <c r="D32167" t="s">
        <v>36</v>
      </c>
      <c r="E32167" t="s">
        <v>36</v>
      </c>
      <c r="F32167">
        <v>1</v>
      </c>
      <c r="G32167">
        <v>1</v>
      </c>
      <c r="J32167" s="7" t="s">
        <v>235</v>
      </c>
    </row>
    <row r="32168" spans="1:10" x14ac:dyDescent="0.25">
      <c r="A32168">
        <v>3652</v>
      </c>
      <c r="B32168">
        <v>96243</v>
      </c>
      <c r="C32168" t="s">
        <v>310</v>
      </c>
      <c r="D32168" t="s">
        <v>36</v>
      </c>
      <c r="E32168" t="s">
        <v>36</v>
      </c>
      <c r="F32168">
        <v>1</v>
      </c>
      <c r="G32168">
        <v>1</v>
      </c>
      <c r="J32168" s="7" t="s">
        <v>235</v>
      </c>
    </row>
    <row r="32169" spans="1:10" x14ac:dyDescent="0.25">
      <c r="A32169">
        <v>3652</v>
      </c>
      <c r="B32169">
        <v>96244</v>
      </c>
      <c r="C32169" t="s">
        <v>310</v>
      </c>
      <c r="D32169" t="s">
        <v>36</v>
      </c>
      <c r="E32169" t="s">
        <v>36</v>
      </c>
      <c r="F32169">
        <v>1</v>
      </c>
      <c r="G32169">
        <v>1</v>
      </c>
      <c r="J32169" s="7" t="s">
        <v>235</v>
      </c>
    </row>
    <row r="32170" spans="1:10" x14ac:dyDescent="0.25">
      <c r="A32170">
        <v>3652</v>
      </c>
      <c r="B32170">
        <v>96245</v>
      </c>
      <c r="C32170" t="s">
        <v>310</v>
      </c>
      <c r="D32170" t="s">
        <v>36</v>
      </c>
      <c r="E32170" t="s">
        <v>36</v>
      </c>
      <c r="F32170">
        <v>1</v>
      </c>
      <c r="G32170">
        <v>1</v>
      </c>
      <c r="J32170" s="7" t="s">
        <v>235</v>
      </c>
    </row>
    <row r="32171" spans="1:10" x14ac:dyDescent="0.25">
      <c r="A32171">
        <v>3652</v>
      </c>
      <c r="B32171">
        <v>96246</v>
      </c>
      <c r="C32171" t="s">
        <v>310</v>
      </c>
      <c r="D32171" t="s">
        <v>36</v>
      </c>
      <c r="E32171" t="s">
        <v>36</v>
      </c>
      <c r="F32171">
        <v>1</v>
      </c>
      <c r="G32171">
        <v>1</v>
      </c>
      <c r="J32171" s="7" t="s">
        <v>235</v>
      </c>
    </row>
    <row r="32172" spans="1:10" x14ac:dyDescent="0.25">
      <c r="A32172">
        <v>3652</v>
      </c>
      <c r="B32172">
        <v>96247</v>
      </c>
      <c r="C32172" t="s">
        <v>310</v>
      </c>
      <c r="D32172" t="s">
        <v>36</v>
      </c>
      <c r="E32172" t="s">
        <v>36</v>
      </c>
      <c r="F32172">
        <v>1</v>
      </c>
      <c r="I32172">
        <v>1</v>
      </c>
      <c r="J32172" s="7" t="s">
        <v>235</v>
      </c>
    </row>
    <row r="32173" spans="1:10" x14ac:dyDescent="0.25">
      <c r="A32173">
        <v>3652</v>
      </c>
      <c r="B32173">
        <v>96248</v>
      </c>
      <c r="C32173" t="s">
        <v>310</v>
      </c>
      <c r="D32173" t="s">
        <v>36</v>
      </c>
      <c r="E32173" t="s">
        <v>36</v>
      </c>
      <c r="F32173">
        <v>1</v>
      </c>
      <c r="I32173">
        <v>1</v>
      </c>
      <c r="J32173" s="7" t="s">
        <v>235</v>
      </c>
    </row>
    <row r="32174" spans="1:10" x14ac:dyDescent="0.25">
      <c r="A32174">
        <v>3652</v>
      </c>
      <c r="B32174">
        <v>96249</v>
      </c>
      <c r="C32174" t="s">
        <v>310</v>
      </c>
      <c r="D32174" t="s">
        <v>36</v>
      </c>
      <c r="E32174" t="s">
        <v>36</v>
      </c>
      <c r="F32174">
        <v>1</v>
      </c>
      <c r="G32174">
        <v>1</v>
      </c>
      <c r="J32174" s="7" t="s">
        <v>235</v>
      </c>
    </row>
    <row r="32175" spans="1:10" x14ac:dyDescent="0.25">
      <c r="A32175">
        <v>3652</v>
      </c>
      <c r="B32175">
        <v>96250</v>
      </c>
      <c r="C32175" t="s">
        <v>310</v>
      </c>
      <c r="D32175" t="s">
        <v>36</v>
      </c>
      <c r="E32175" t="s">
        <v>36</v>
      </c>
      <c r="F32175">
        <v>1</v>
      </c>
      <c r="G32175">
        <v>1</v>
      </c>
      <c r="J32175" s="7" t="s">
        <v>235</v>
      </c>
    </row>
    <row r="32176" spans="1:10" x14ac:dyDescent="0.25">
      <c r="A32176">
        <v>3652</v>
      </c>
      <c r="B32176">
        <v>96251</v>
      </c>
      <c r="C32176" t="s">
        <v>310</v>
      </c>
      <c r="D32176" t="s">
        <v>36</v>
      </c>
      <c r="E32176" t="s">
        <v>29</v>
      </c>
      <c r="F32176">
        <v>1</v>
      </c>
      <c r="G32176">
        <v>1</v>
      </c>
      <c r="J32176" s="7" t="s">
        <v>235</v>
      </c>
    </row>
    <row r="32177" spans="1:10" x14ac:dyDescent="0.25">
      <c r="A32177">
        <v>3652</v>
      </c>
      <c r="B32177">
        <v>96252</v>
      </c>
      <c r="C32177" t="s">
        <v>310</v>
      </c>
      <c r="D32177" t="s">
        <v>36</v>
      </c>
      <c r="E32177" t="s">
        <v>36</v>
      </c>
      <c r="F32177">
        <v>1</v>
      </c>
      <c r="I32177">
        <v>1</v>
      </c>
      <c r="J32177" s="7" t="s">
        <v>235</v>
      </c>
    </row>
    <row r="32178" spans="1:10" x14ac:dyDescent="0.25">
      <c r="A32178">
        <v>3652</v>
      </c>
      <c r="B32178">
        <v>96253</v>
      </c>
      <c r="C32178" t="s">
        <v>310</v>
      </c>
      <c r="D32178" t="s">
        <v>36</v>
      </c>
      <c r="E32178" t="s">
        <v>36</v>
      </c>
      <c r="F32178">
        <v>1</v>
      </c>
      <c r="G32178">
        <v>1</v>
      </c>
      <c r="J32178" s="7" t="s">
        <v>235</v>
      </c>
    </row>
    <row r="32179" spans="1:10" x14ac:dyDescent="0.25">
      <c r="A32179">
        <v>3652</v>
      </c>
      <c r="B32179">
        <v>96254</v>
      </c>
      <c r="C32179" t="s">
        <v>310</v>
      </c>
      <c r="D32179" t="s">
        <v>36</v>
      </c>
      <c r="E32179" t="s">
        <v>36</v>
      </c>
      <c r="F32179">
        <v>1</v>
      </c>
      <c r="I32179">
        <v>1</v>
      </c>
      <c r="J32179" s="7" t="s">
        <v>235</v>
      </c>
    </row>
    <row r="32180" spans="1:10" x14ac:dyDescent="0.25">
      <c r="A32180">
        <v>3652</v>
      </c>
      <c r="B32180">
        <v>96255</v>
      </c>
      <c r="C32180" t="s">
        <v>310</v>
      </c>
      <c r="D32180" t="s">
        <v>36</v>
      </c>
      <c r="E32180" t="s">
        <v>36</v>
      </c>
      <c r="F32180">
        <v>1</v>
      </c>
      <c r="G32180">
        <v>1</v>
      </c>
      <c r="J32180" s="7" t="s">
        <v>235</v>
      </c>
    </row>
    <row r="32181" spans="1:10" x14ac:dyDescent="0.25">
      <c r="A32181">
        <v>3652</v>
      </c>
      <c r="B32181">
        <v>96256</v>
      </c>
      <c r="C32181" t="s">
        <v>310</v>
      </c>
      <c r="D32181" t="s">
        <v>36</v>
      </c>
      <c r="E32181" t="s">
        <v>36</v>
      </c>
      <c r="F32181">
        <v>1</v>
      </c>
      <c r="G32181">
        <v>1</v>
      </c>
      <c r="J32181" s="7" t="s">
        <v>235</v>
      </c>
    </row>
    <row r="32182" spans="1:10" x14ac:dyDescent="0.25">
      <c r="A32182">
        <v>3652</v>
      </c>
      <c r="B32182">
        <v>96257</v>
      </c>
      <c r="C32182" t="s">
        <v>310</v>
      </c>
      <c r="D32182" t="s">
        <v>36</v>
      </c>
      <c r="E32182" t="s">
        <v>36</v>
      </c>
      <c r="F32182">
        <v>1</v>
      </c>
      <c r="G32182">
        <v>1</v>
      </c>
      <c r="J32182" s="7" t="s">
        <v>235</v>
      </c>
    </row>
    <row r="32183" spans="1:10" x14ac:dyDescent="0.25">
      <c r="A32183">
        <v>3652</v>
      </c>
      <c r="B32183">
        <v>96258</v>
      </c>
      <c r="C32183" t="s">
        <v>310</v>
      </c>
      <c r="D32183" t="s">
        <v>36</v>
      </c>
      <c r="E32183" t="s">
        <v>36</v>
      </c>
      <c r="F32183">
        <v>1</v>
      </c>
      <c r="G32183">
        <v>1</v>
      </c>
      <c r="J32183" s="7" t="s">
        <v>235</v>
      </c>
    </row>
    <row r="32184" spans="1:10" x14ac:dyDescent="0.25">
      <c r="A32184">
        <v>3652</v>
      </c>
      <c r="B32184">
        <v>96259</v>
      </c>
      <c r="C32184" t="s">
        <v>310</v>
      </c>
      <c r="D32184" t="s">
        <v>36</v>
      </c>
      <c r="E32184" t="s">
        <v>29</v>
      </c>
      <c r="F32184">
        <v>1</v>
      </c>
      <c r="G32184">
        <v>1</v>
      </c>
      <c r="J32184" s="7" t="s">
        <v>235</v>
      </c>
    </row>
    <row r="32185" spans="1:10" x14ac:dyDescent="0.25">
      <c r="A32185">
        <v>3652</v>
      </c>
      <c r="B32185">
        <v>96260</v>
      </c>
      <c r="C32185" t="s">
        <v>310</v>
      </c>
      <c r="D32185" t="s">
        <v>36</v>
      </c>
      <c r="E32185" t="s">
        <v>36</v>
      </c>
      <c r="F32185">
        <v>1</v>
      </c>
      <c r="G32185">
        <v>1</v>
      </c>
      <c r="J32185" s="7" t="s">
        <v>235</v>
      </c>
    </row>
    <row r="32186" spans="1:10" x14ac:dyDescent="0.25">
      <c r="A32186">
        <v>3652</v>
      </c>
      <c r="B32186">
        <v>96261</v>
      </c>
      <c r="C32186" t="s">
        <v>310</v>
      </c>
      <c r="D32186" t="s">
        <v>36</v>
      </c>
      <c r="E32186" t="s">
        <v>36</v>
      </c>
      <c r="F32186">
        <v>1</v>
      </c>
      <c r="G32186">
        <v>1</v>
      </c>
      <c r="J32186" s="7" t="s">
        <v>235</v>
      </c>
    </row>
    <row r="32187" spans="1:10" x14ac:dyDescent="0.25">
      <c r="A32187">
        <v>3652</v>
      </c>
      <c r="B32187">
        <v>96262</v>
      </c>
      <c r="C32187" t="s">
        <v>310</v>
      </c>
      <c r="D32187" t="s">
        <v>36</v>
      </c>
      <c r="E32187" t="s">
        <v>36</v>
      </c>
      <c r="F32187">
        <v>1</v>
      </c>
      <c r="I32187">
        <v>1</v>
      </c>
      <c r="J32187" s="7" t="s">
        <v>235</v>
      </c>
    </row>
    <row r="32188" spans="1:10" x14ac:dyDescent="0.25">
      <c r="A32188">
        <v>3652</v>
      </c>
      <c r="B32188">
        <v>96263</v>
      </c>
      <c r="C32188" t="s">
        <v>310</v>
      </c>
      <c r="D32188" t="s">
        <v>36</v>
      </c>
      <c r="E32188" t="s">
        <v>36</v>
      </c>
      <c r="F32188">
        <v>1</v>
      </c>
      <c r="G32188">
        <v>1</v>
      </c>
      <c r="J32188" s="7" t="s">
        <v>235</v>
      </c>
    </row>
    <row r="32189" spans="1:10" x14ac:dyDescent="0.25">
      <c r="A32189">
        <v>3652</v>
      </c>
      <c r="B32189">
        <v>96264</v>
      </c>
      <c r="C32189" t="s">
        <v>310</v>
      </c>
      <c r="D32189" t="s">
        <v>36</v>
      </c>
      <c r="E32189" t="s">
        <v>36</v>
      </c>
      <c r="F32189">
        <v>1</v>
      </c>
      <c r="G32189">
        <v>1</v>
      </c>
      <c r="J32189" s="7" t="s">
        <v>235</v>
      </c>
    </row>
    <row r="32190" spans="1:10" x14ac:dyDescent="0.25">
      <c r="A32190">
        <v>3652</v>
      </c>
      <c r="B32190">
        <v>96265</v>
      </c>
      <c r="C32190" t="s">
        <v>310</v>
      </c>
      <c r="D32190" t="s">
        <v>36</v>
      </c>
      <c r="E32190" t="s">
        <v>36</v>
      </c>
      <c r="F32190">
        <v>1</v>
      </c>
      <c r="G32190">
        <v>1</v>
      </c>
      <c r="J32190" s="7" t="s">
        <v>235</v>
      </c>
    </row>
    <row r="32191" spans="1:10" x14ac:dyDescent="0.25">
      <c r="A32191">
        <v>3652</v>
      </c>
      <c r="B32191">
        <v>96266</v>
      </c>
      <c r="C32191" t="s">
        <v>310</v>
      </c>
      <c r="D32191" t="s">
        <v>36</v>
      </c>
      <c r="E32191" t="s">
        <v>36</v>
      </c>
      <c r="F32191">
        <v>1</v>
      </c>
      <c r="G32191">
        <v>1</v>
      </c>
      <c r="J32191" s="7" t="s">
        <v>235</v>
      </c>
    </row>
    <row r="32192" spans="1:10" x14ac:dyDescent="0.25">
      <c r="A32192">
        <v>3652</v>
      </c>
      <c r="B32192">
        <v>96267</v>
      </c>
      <c r="C32192" t="s">
        <v>310</v>
      </c>
      <c r="D32192" t="s">
        <v>36</v>
      </c>
      <c r="E32192" t="s">
        <v>36</v>
      </c>
      <c r="F32192">
        <v>1</v>
      </c>
      <c r="G32192">
        <v>1</v>
      </c>
      <c r="J32192" s="7" t="s">
        <v>235</v>
      </c>
    </row>
    <row r="32193" spans="1:10" x14ac:dyDescent="0.25">
      <c r="A32193">
        <v>3706</v>
      </c>
      <c r="B32193">
        <v>96272</v>
      </c>
      <c r="C32193" t="s">
        <v>228</v>
      </c>
      <c r="D32193" t="s">
        <v>36</v>
      </c>
      <c r="E32193" t="s">
        <v>36</v>
      </c>
      <c r="F32193">
        <v>1</v>
      </c>
      <c r="G32193">
        <v>1</v>
      </c>
      <c r="J32193" s="7" t="s">
        <v>235</v>
      </c>
    </row>
    <row r="32194" spans="1:10" x14ac:dyDescent="0.25">
      <c r="A32194">
        <v>3706</v>
      </c>
      <c r="B32194">
        <v>96273</v>
      </c>
      <c r="C32194" t="s">
        <v>228</v>
      </c>
      <c r="D32194" t="s">
        <v>36</v>
      </c>
      <c r="E32194" t="s">
        <v>36</v>
      </c>
      <c r="F32194">
        <v>1</v>
      </c>
      <c r="G32194">
        <v>1</v>
      </c>
      <c r="J32194" s="7" t="s">
        <v>235</v>
      </c>
    </row>
    <row r="32195" spans="1:10" x14ac:dyDescent="0.25">
      <c r="A32195">
        <v>3706</v>
      </c>
      <c r="B32195">
        <v>96274</v>
      </c>
      <c r="C32195" t="s">
        <v>228</v>
      </c>
      <c r="D32195" t="s">
        <v>36</v>
      </c>
      <c r="E32195" t="s">
        <v>36</v>
      </c>
      <c r="F32195">
        <v>1</v>
      </c>
      <c r="G32195">
        <v>1</v>
      </c>
      <c r="J32195" s="7" t="s">
        <v>235</v>
      </c>
    </row>
    <row r="32196" spans="1:10" x14ac:dyDescent="0.25">
      <c r="A32196">
        <v>3706</v>
      </c>
      <c r="B32196">
        <v>96275</v>
      </c>
      <c r="C32196" t="s">
        <v>228</v>
      </c>
      <c r="D32196" t="s">
        <v>36</v>
      </c>
      <c r="E32196" t="s">
        <v>36</v>
      </c>
      <c r="F32196">
        <v>1</v>
      </c>
      <c r="G32196">
        <v>1</v>
      </c>
      <c r="J32196" s="7" t="s">
        <v>235</v>
      </c>
    </row>
    <row r="32197" spans="1:10" x14ac:dyDescent="0.25">
      <c r="A32197">
        <v>3706</v>
      </c>
      <c r="B32197">
        <v>96276</v>
      </c>
      <c r="C32197" t="s">
        <v>228</v>
      </c>
      <c r="D32197" t="s">
        <v>36</v>
      </c>
      <c r="E32197" t="s">
        <v>36</v>
      </c>
      <c r="F32197">
        <v>1</v>
      </c>
      <c r="G32197">
        <v>1</v>
      </c>
      <c r="J32197" s="7" t="s">
        <v>235</v>
      </c>
    </row>
    <row r="32198" spans="1:10" x14ac:dyDescent="0.25">
      <c r="A32198">
        <v>3706</v>
      </c>
      <c r="B32198">
        <v>96277</v>
      </c>
      <c r="C32198" t="s">
        <v>228</v>
      </c>
      <c r="D32198" t="s">
        <v>36</v>
      </c>
      <c r="E32198" t="s">
        <v>36</v>
      </c>
      <c r="F32198">
        <v>1</v>
      </c>
      <c r="G32198">
        <v>1</v>
      </c>
      <c r="J32198" s="7" t="s">
        <v>235</v>
      </c>
    </row>
    <row r="32199" spans="1:10" x14ac:dyDescent="0.25">
      <c r="A32199">
        <v>3706</v>
      </c>
      <c r="B32199">
        <v>96278</v>
      </c>
      <c r="C32199" t="s">
        <v>228</v>
      </c>
      <c r="D32199" t="s">
        <v>36</v>
      </c>
      <c r="E32199" t="s">
        <v>36</v>
      </c>
      <c r="F32199">
        <v>1</v>
      </c>
      <c r="G32199">
        <v>1</v>
      </c>
      <c r="J32199" s="7" t="s">
        <v>235</v>
      </c>
    </row>
    <row r="32200" spans="1:10" x14ac:dyDescent="0.25">
      <c r="A32200">
        <v>3706</v>
      </c>
      <c r="B32200">
        <v>96279</v>
      </c>
      <c r="C32200" t="s">
        <v>228</v>
      </c>
      <c r="D32200" t="s">
        <v>36</v>
      </c>
      <c r="E32200" t="s">
        <v>36</v>
      </c>
      <c r="F32200">
        <v>1</v>
      </c>
      <c r="G32200">
        <v>1</v>
      </c>
      <c r="J32200" s="7" t="s">
        <v>235</v>
      </c>
    </row>
    <row r="32201" spans="1:10" x14ac:dyDescent="0.25">
      <c r="A32201">
        <v>3706</v>
      </c>
      <c r="B32201">
        <v>96280</v>
      </c>
      <c r="C32201" t="s">
        <v>228</v>
      </c>
      <c r="D32201" t="s">
        <v>36</v>
      </c>
      <c r="E32201" t="s">
        <v>36</v>
      </c>
      <c r="F32201">
        <v>1</v>
      </c>
      <c r="G32201">
        <v>1</v>
      </c>
      <c r="J32201" s="7" t="s">
        <v>235</v>
      </c>
    </row>
    <row r="32202" spans="1:10" x14ac:dyDescent="0.25">
      <c r="A32202">
        <v>3706</v>
      </c>
      <c r="B32202">
        <v>96281</v>
      </c>
      <c r="C32202" t="s">
        <v>228</v>
      </c>
      <c r="D32202" t="s">
        <v>36</v>
      </c>
      <c r="E32202" t="s">
        <v>36</v>
      </c>
      <c r="F32202">
        <v>1</v>
      </c>
      <c r="G32202">
        <v>1</v>
      </c>
      <c r="J32202" s="7" t="s">
        <v>235</v>
      </c>
    </row>
    <row r="32203" spans="1:10" x14ac:dyDescent="0.25">
      <c r="A32203">
        <v>3706</v>
      </c>
      <c r="B32203">
        <v>96282</v>
      </c>
      <c r="C32203" t="s">
        <v>228</v>
      </c>
      <c r="D32203" t="s">
        <v>36</v>
      </c>
      <c r="E32203" t="s">
        <v>36</v>
      </c>
      <c r="F32203">
        <v>1</v>
      </c>
      <c r="G32203">
        <v>1</v>
      </c>
      <c r="J32203" s="7" t="s">
        <v>235</v>
      </c>
    </row>
    <row r="32204" spans="1:10" x14ac:dyDescent="0.25">
      <c r="A32204">
        <v>3706</v>
      </c>
      <c r="B32204">
        <v>96283</v>
      </c>
      <c r="C32204" t="s">
        <v>228</v>
      </c>
      <c r="D32204" t="s">
        <v>36</v>
      </c>
      <c r="E32204" t="s">
        <v>36</v>
      </c>
      <c r="F32204">
        <v>1</v>
      </c>
      <c r="G32204">
        <v>1</v>
      </c>
      <c r="J32204" s="7" t="s">
        <v>235</v>
      </c>
    </row>
    <row r="32205" spans="1:10" x14ac:dyDescent="0.25">
      <c r="A32205">
        <v>3706</v>
      </c>
      <c r="B32205">
        <v>96284</v>
      </c>
      <c r="C32205" t="s">
        <v>228</v>
      </c>
      <c r="D32205" t="s">
        <v>36</v>
      </c>
      <c r="E32205" t="s">
        <v>36</v>
      </c>
      <c r="F32205">
        <v>1</v>
      </c>
      <c r="I32205">
        <v>1</v>
      </c>
      <c r="J32205" s="7" t="s">
        <v>235</v>
      </c>
    </row>
    <row r="32206" spans="1:10" x14ac:dyDescent="0.25">
      <c r="A32206">
        <v>3706</v>
      </c>
      <c r="B32206">
        <v>96285</v>
      </c>
      <c r="C32206" t="s">
        <v>228</v>
      </c>
      <c r="D32206" t="s">
        <v>36</v>
      </c>
      <c r="E32206" t="s">
        <v>36</v>
      </c>
      <c r="F32206">
        <v>1</v>
      </c>
      <c r="G32206">
        <v>1</v>
      </c>
      <c r="J32206" s="7" t="s">
        <v>235</v>
      </c>
    </row>
    <row r="32207" spans="1:10" x14ac:dyDescent="0.25">
      <c r="A32207">
        <v>3706</v>
      </c>
      <c r="B32207">
        <v>96286</v>
      </c>
      <c r="C32207" t="s">
        <v>228</v>
      </c>
      <c r="D32207" t="s">
        <v>36</v>
      </c>
      <c r="E32207" t="s">
        <v>36</v>
      </c>
      <c r="F32207">
        <v>1</v>
      </c>
      <c r="G32207">
        <v>1</v>
      </c>
      <c r="J32207" s="7" t="s">
        <v>235</v>
      </c>
    </row>
    <row r="32208" spans="1:10" x14ac:dyDescent="0.25">
      <c r="A32208">
        <v>3706</v>
      </c>
      <c r="B32208">
        <v>96287</v>
      </c>
      <c r="C32208" t="s">
        <v>228</v>
      </c>
      <c r="D32208" t="s">
        <v>36</v>
      </c>
      <c r="E32208" t="s">
        <v>36</v>
      </c>
      <c r="F32208">
        <v>1</v>
      </c>
      <c r="G32208">
        <v>1</v>
      </c>
      <c r="J32208" s="7" t="s">
        <v>235</v>
      </c>
    </row>
    <row r="32209" spans="1:10" x14ac:dyDescent="0.25">
      <c r="A32209">
        <v>3706</v>
      </c>
      <c r="B32209">
        <v>96288</v>
      </c>
      <c r="C32209" t="s">
        <v>228</v>
      </c>
      <c r="D32209" t="s">
        <v>36</v>
      </c>
      <c r="E32209" t="s">
        <v>36</v>
      </c>
      <c r="F32209">
        <v>1</v>
      </c>
      <c r="I32209">
        <v>1</v>
      </c>
      <c r="J32209" s="7" t="s">
        <v>235</v>
      </c>
    </row>
    <row r="32210" spans="1:10" x14ac:dyDescent="0.25">
      <c r="A32210">
        <v>3706</v>
      </c>
      <c r="B32210">
        <v>96289</v>
      </c>
      <c r="C32210" t="s">
        <v>228</v>
      </c>
      <c r="D32210" t="s">
        <v>36</v>
      </c>
      <c r="E32210" t="s">
        <v>36</v>
      </c>
      <c r="F32210">
        <v>1</v>
      </c>
      <c r="G32210">
        <v>1</v>
      </c>
      <c r="J32210" s="7" t="s">
        <v>235</v>
      </c>
    </row>
    <row r="32211" spans="1:10" x14ac:dyDescent="0.25">
      <c r="A32211">
        <v>3706</v>
      </c>
      <c r="B32211">
        <v>96290</v>
      </c>
      <c r="C32211" t="s">
        <v>228</v>
      </c>
      <c r="D32211" t="s">
        <v>36</v>
      </c>
      <c r="E32211" t="s">
        <v>36</v>
      </c>
      <c r="F32211">
        <v>1</v>
      </c>
      <c r="G32211">
        <v>1</v>
      </c>
      <c r="J32211" s="7" t="s">
        <v>235</v>
      </c>
    </row>
    <row r="32212" spans="1:10" x14ac:dyDescent="0.25">
      <c r="A32212">
        <v>3706</v>
      </c>
      <c r="B32212">
        <v>96291</v>
      </c>
      <c r="C32212" t="s">
        <v>228</v>
      </c>
      <c r="D32212" t="s">
        <v>36</v>
      </c>
      <c r="E32212" t="s">
        <v>36</v>
      </c>
      <c r="F32212">
        <v>1</v>
      </c>
      <c r="I32212">
        <v>1</v>
      </c>
      <c r="J32212" s="7" t="s">
        <v>235</v>
      </c>
    </row>
    <row r="32213" spans="1:10" x14ac:dyDescent="0.25">
      <c r="A32213">
        <v>3706</v>
      </c>
      <c r="B32213">
        <v>96292</v>
      </c>
      <c r="C32213" t="s">
        <v>228</v>
      </c>
      <c r="D32213" t="s">
        <v>36</v>
      </c>
      <c r="E32213" t="s">
        <v>36</v>
      </c>
      <c r="F32213">
        <v>1</v>
      </c>
      <c r="G32213">
        <v>1</v>
      </c>
      <c r="J32213" s="7" t="s">
        <v>235</v>
      </c>
    </row>
    <row r="32214" spans="1:10" x14ac:dyDescent="0.25">
      <c r="A32214">
        <v>3706</v>
      </c>
      <c r="B32214">
        <v>96293</v>
      </c>
      <c r="C32214" t="s">
        <v>228</v>
      </c>
      <c r="D32214" t="s">
        <v>36</v>
      </c>
      <c r="E32214" t="s">
        <v>36</v>
      </c>
      <c r="F32214">
        <v>1</v>
      </c>
      <c r="G32214">
        <v>1</v>
      </c>
      <c r="J32214" s="7" t="s">
        <v>235</v>
      </c>
    </row>
    <row r="32215" spans="1:10" x14ac:dyDescent="0.25">
      <c r="A32215">
        <v>3706</v>
      </c>
      <c r="B32215">
        <v>96294</v>
      </c>
      <c r="C32215" t="s">
        <v>228</v>
      </c>
      <c r="D32215" t="s">
        <v>36</v>
      </c>
      <c r="E32215" t="s">
        <v>36</v>
      </c>
      <c r="F32215">
        <v>1</v>
      </c>
      <c r="H32215">
        <v>1</v>
      </c>
      <c r="J32215" s="7" t="s">
        <v>235</v>
      </c>
    </row>
    <row r="32216" spans="1:10" x14ac:dyDescent="0.25">
      <c r="A32216">
        <v>3706</v>
      </c>
      <c r="B32216">
        <v>96295</v>
      </c>
      <c r="C32216" t="s">
        <v>228</v>
      </c>
      <c r="D32216" t="s">
        <v>36</v>
      </c>
      <c r="E32216" t="s">
        <v>36</v>
      </c>
      <c r="F32216">
        <v>1</v>
      </c>
      <c r="G32216">
        <v>1</v>
      </c>
      <c r="J32216" s="7" t="s">
        <v>235</v>
      </c>
    </row>
    <row r="32217" spans="1:10" x14ac:dyDescent="0.25">
      <c r="A32217">
        <v>3706</v>
      </c>
      <c r="B32217">
        <v>96296</v>
      </c>
      <c r="C32217" t="s">
        <v>228</v>
      </c>
      <c r="D32217" t="s">
        <v>36</v>
      </c>
      <c r="E32217" t="s">
        <v>36</v>
      </c>
      <c r="F32217">
        <v>1</v>
      </c>
      <c r="I32217">
        <v>1</v>
      </c>
      <c r="J32217" s="7" t="s">
        <v>235</v>
      </c>
    </row>
    <row r="32218" spans="1:10" x14ac:dyDescent="0.25">
      <c r="A32218">
        <v>3706</v>
      </c>
      <c r="B32218">
        <v>96297</v>
      </c>
      <c r="C32218" t="s">
        <v>228</v>
      </c>
      <c r="D32218" t="s">
        <v>36</v>
      </c>
      <c r="E32218" t="s">
        <v>36</v>
      </c>
      <c r="F32218">
        <v>1</v>
      </c>
      <c r="G32218">
        <v>1</v>
      </c>
      <c r="J32218" s="7" t="s">
        <v>235</v>
      </c>
    </row>
    <row r="32219" spans="1:10" x14ac:dyDescent="0.25">
      <c r="A32219">
        <v>3706</v>
      </c>
      <c r="B32219">
        <v>96298</v>
      </c>
      <c r="C32219" t="s">
        <v>228</v>
      </c>
      <c r="D32219" t="s">
        <v>36</v>
      </c>
      <c r="E32219" t="s">
        <v>36</v>
      </c>
      <c r="F32219">
        <v>1</v>
      </c>
      <c r="G32219">
        <v>1</v>
      </c>
      <c r="J32219" s="7" t="s">
        <v>235</v>
      </c>
    </row>
    <row r="32220" spans="1:10" x14ac:dyDescent="0.25">
      <c r="A32220">
        <v>3706</v>
      </c>
      <c r="B32220">
        <v>96299</v>
      </c>
      <c r="C32220" t="s">
        <v>228</v>
      </c>
      <c r="D32220" t="s">
        <v>36</v>
      </c>
      <c r="E32220" t="s">
        <v>36</v>
      </c>
      <c r="F32220">
        <v>1</v>
      </c>
      <c r="G32220">
        <v>1</v>
      </c>
      <c r="J32220" s="7" t="s">
        <v>235</v>
      </c>
    </row>
    <row r="32221" spans="1:10" x14ac:dyDescent="0.25">
      <c r="A32221">
        <v>3706</v>
      </c>
      <c r="B32221">
        <v>96300</v>
      </c>
      <c r="C32221" t="s">
        <v>228</v>
      </c>
      <c r="D32221" t="s">
        <v>36</v>
      </c>
      <c r="E32221" t="s">
        <v>36</v>
      </c>
      <c r="F32221">
        <v>1</v>
      </c>
      <c r="G32221">
        <v>1</v>
      </c>
      <c r="J32221" s="7" t="s">
        <v>235</v>
      </c>
    </row>
    <row r="32222" spans="1:10" x14ac:dyDescent="0.25">
      <c r="A32222">
        <v>3706</v>
      </c>
      <c r="B32222">
        <v>96301</v>
      </c>
      <c r="C32222" t="s">
        <v>228</v>
      </c>
      <c r="D32222" t="s">
        <v>36</v>
      </c>
      <c r="E32222" t="s">
        <v>36</v>
      </c>
      <c r="F32222">
        <v>1</v>
      </c>
      <c r="G32222">
        <v>1</v>
      </c>
      <c r="J32222" s="7" t="s">
        <v>235</v>
      </c>
    </row>
    <row r="32223" spans="1:10" x14ac:dyDescent="0.25">
      <c r="A32223">
        <v>3706</v>
      </c>
      <c r="B32223">
        <v>96302</v>
      </c>
      <c r="C32223" t="s">
        <v>228</v>
      </c>
      <c r="D32223" t="s">
        <v>36</v>
      </c>
      <c r="E32223" t="s">
        <v>36</v>
      </c>
      <c r="F32223">
        <v>1</v>
      </c>
      <c r="G32223">
        <v>1</v>
      </c>
      <c r="J32223" s="7" t="s">
        <v>235</v>
      </c>
    </row>
    <row r="32224" spans="1:10" x14ac:dyDescent="0.25">
      <c r="A32224">
        <v>3706</v>
      </c>
      <c r="B32224">
        <v>96303</v>
      </c>
      <c r="C32224" t="s">
        <v>228</v>
      </c>
      <c r="D32224" t="s">
        <v>36</v>
      </c>
      <c r="E32224" t="s">
        <v>36</v>
      </c>
      <c r="F32224">
        <v>1</v>
      </c>
      <c r="G32224">
        <v>1</v>
      </c>
      <c r="J32224" s="7" t="s">
        <v>235</v>
      </c>
    </row>
    <row r="32225" spans="1:10" x14ac:dyDescent="0.25">
      <c r="A32225">
        <v>3706</v>
      </c>
      <c r="B32225">
        <v>96304</v>
      </c>
      <c r="C32225" t="s">
        <v>228</v>
      </c>
      <c r="D32225" t="s">
        <v>36</v>
      </c>
      <c r="E32225" t="s">
        <v>36</v>
      </c>
      <c r="F32225">
        <v>1</v>
      </c>
      <c r="G32225">
        <v>1</v>
      </c>
      <c r="J32225" s="7" t="s">
        <v>235</v>
      </c>
    </row>
    <row r="32226" spans="1:10" x14ac:dyDescent="0.25">
      <c r="A32226">
        <v>3706</v>
      </c>
      <c r="B32226">
        <v>96305</v>
      </c>
      <c r="C32226" t="s">
        <v>228</v>
      </c>
      <c r="D32226" t="s">
        <v>36</v>
      </c>
      <c r="E32226" t="s">
        <v>36</v>
      </c>
      <c r="F32226">
        <v>1</v>
      </c>
      <c r="H32226">
        <v>1</v>
      </c>
      <c r="J32226" s="7" t="s">
        <v>235</v>
      </c>
    </row>
    <row r="32227" spans="1:10" x14ac:dyDescent="0.25">
      <c r="A32227">
        <v>3706</v>
      </c>
      <c r="B32227">
        <v>96306</v>
      </c>
      <c r="C32227" t="s">
        <v>228</v>
      </c>
      <c r="D32227" t="s">
        <v>36</v>
      </c>
      <c r="E32227" t="s">
        <v>36</v>
      </c>
      <c r="F32227">
        <v>1</v>
      </c>
      <c r="G32227">
        <v>1</v>
      </c>
      <c r="J32227" s="7" t="s">
        <v>235</v>
      </c>
    </row>
    <row r="32228" spans="1:10" x14ac:dyDescent="0.25">
      <c r="A32228">
        <v>3634</v>
      </c>
      <c r="B32228">
        <v>96307</v>
      </c>
      <c r="C32228" t="s">
        <v>243</v>
      </c>
      <c r="D32228" t="s">
        <v>33</v>
      </c>
      <c r="E32228" t="s">
        <v>33</v>
      </c>
      <c r="F32228">
        <v>1</v>
      </c>
      <c r="I32228">
        <v>1</v>
      </c>
      <c r="J32228" s="7" t="s">
        <v>235</v>
      </c>
    </row>
    <row r="32229" spans="1:10" x14ac:dyDescent="0.25">
      <c r="A32229">
        <v>3634</v>
      </c>
      <c r="B32229">
        <v>96308</v>
      </c>
      <c r="C32229" t="s">
        <v>243</v>
      </c>
      <c r="D32229" t="s">
        <v>33</v>
      </c>
      <c r="E32229" t="s">
        <v>33</v>
      </c>
      <c r="F32229">
        <v>1</v>
      </c>
      <c r="G32229">
        <v>1</v>
      </c>
      <c r="J32229" s="7" t="s">
        <v>235</v>
      </c>
    </row>
    <row r="32230" spans="1:10" x14ac:dyDescent="0.25">
      <c r="A32230">
        <v>3634</v>
      </c>
      <c r="B32230">
        <v>96309</v>
      </c>
      <c r="C32230" t="s">
        <v>243</v>
      </c>
      <c r="D32230" t="s">
        <v>33</v>
      </c>
      <c r="E32230" t="s">
        <v>33</v>
      </c>
      <c r="F32230">
        <v>1</v>
      </c>
      <c r="G32230">
        <v>1</v>
      </c>
      <c r="J32230" s="7" t="s">
        <v>235</v>
      </c>
    </row>
    <row r="32231" spans="1:10" x14ac:dyDescent="0.25">
      <c r="A32231">
        <v>3634</v>
      </c>
      <c r="B32231">
        <v>96310</v>
      </c>
      <c r="C32231" t="s">
        <v>243</v>
      </c>
      <c r="D32231" t="s">
        <v>33</v>
      </c>
      <c r="E32231" t="s">
        <v>33</v>
      </c>
      <c r="F32231">
        <v>1</v>
      </c>
      <c r="G32231">
        <v>1</v>
      </c>
      <c r="J32231" s="7" t="s">
        <v>235</v>
      </c>
    </row>
    <row r="32232" spans="1:10" x14ac:dyDescent="0.25">
      <c r="A32232">
        <v>3634</v>
      </c>
      <c r="B32232">
        <v>96311</v>
      </c>
      <c r="C32232" t="s">
        <v>243</v>
      </c>
      <c r="D32232" t="s">
        <v>33</v>
      </c>
      <c r="E32232" t="s">
        <v>33</v>
      </c>
      <c r="F32232">
        <v>1</v>
      </c>
      <c r="G32232">
        <v>1</v>
      </c>
      <c r="J32232" s="7" t="s">
        <v>235</v>
      </c>
    </row>
    <row r="32233" spans="1:10" x14ac:dyDescent="0.25">
      <c r="A32233">
        <v>3634</v>
      </c>
      <c r="B32233">
        <v>96312</v>
      </c>
      <c r="C32233" t="s">
        <v>243</v>
      </c>
      <c r="D32233" t="s">
        <v>33</v>
      </c>
      <c r="E32233" t="s">
        <v>33</v>
      </c>
      <c r="F32233">
        <v>1</v>
      </c>
      <c r="G32233">
        <v>1</v>
      </c>
      <c r="J32233" s="7" t="s">
        <v>235</v>
      </c>
    </row>
    <row r="32234" spans="1:10" x14ac:dyDescent="0.25">
      <c r="A32234">
        <v>3634</v>
      </c>
      <c r="B32234">
        <v>96313</v>
      </c>
      <c r="C32234" t="s">
        <v>243</v>
      </c>
      <c r="D32234" t="s">
        <v>33</v>
      </c>
      <c r="E32234" t="s">
        <v>33</v>
      </c>
      <c r="F32234">
        <v>1</v>
      </c>
      <c r="I32234">
        <v>1</v>
      </c>
      <c r="J32234" s="7" t="s">
        <v>235</v>
      </c>
    </row>
    <row r="32235" spans="1:10" x14ac:dyDescent="0.25">
      <c r="A32235">
        <v>3634</v>
      </c>
      <c r="B32235">
        <v>96314</v>
      </c>
      <c r="C32235" t="s">
        <v>243</v>
      </c>
      <c r="D32235" t="s">
        <v>33</v>
      </c>
      <c r="E32235" t="s">
        <v>33</v>
      </c>
      <c r="F32235">
        <v>1</v>
      </c>
      <c r="G32235">
        <v>1</v>
      </c>
      <c r="J32235" s="7" t="s">
        <v>235</v>
      </c>
    </row>
    <row r="32236" spans="1:10" x14ac:dyDescent="0.25">
      <c r="A32236">
        <v>3634</v>
      </c>
      <c r="B32236">
        <v>96315</v>
      </c>
      <c r="C32236" t="s">
        <v>243</v>
      </c>
      <c r="D32236" t="s">
        <v>33</v>
      </c>
      <c r="E32236" t="s">
        <v>33</v>
      </c>
      <c r="F32236">
        <v>1</v>
      </c>
      <c r="G32236">
        <v>1</v>
      </c>
      <c r="J32236" s="7" t="s">
        <v>235</v>
      </c>
    </row>
    <row r="32237" spans="1:10" x14ac:dyDescent="0.25">
      <c r="A32237">
        <v>3634</v>
      </c>
      <c r="B32237">
        <v>96316</v>
      </c>
      <c r="C32237" t="s">
        <v>243</v>
      </c>
      <c r="D32237" t="s">
        <v>33</v>
      </c>
      <c r="E32237" t="s">
        <v>33</v>
      </c>
      <c r="F32237">
        <v>1</v>
      </c>
      <c r="G32237">
        <v>1</v>
      </c>
      <c r="J32237" s="7" t="s">
        <v>235</v>
      </c>
    </row>
    <row r="32238" spans="1:10" x14ac:dyDescent="0.25">
      <c r="A32238">
        <v>3634</v>
      </c>
      <c r="B32238">
        <v>96317</v>
      </c>
      <c r="C32238" t="s">
        <v>243</v>
      </c>
      <c r="D32238" t="s">
        <v>33</v>
      </c>
      <c r="E32238" t="s">
        <v>33</v>
      </c>
      <c r="F32238">
        <v>1</v>
      </c>
      <c r="I32238">
        <v>1</v>
      </c>
      <c r="J32238" s="7" t="s">
        <v>235</v>
      </c>
    </row>
    <row r="32239" spans="1:10" x14ac:dyDescent="0.25">
      <c r="A32239">
        <v>3634</v>
      </c>
      <c r="B32239">
        <v>96318</v>
      </c>
      <c r="C32239" t="s">
        <v>243</v>
      </c>
      <c r="D32239" t="s">
        <v>33</v>
      </c>
      <c r="E32239" t="s">
        <v>33</v>
      </c>
      <c r="F32239">
        <v>1</v>
      </c>
      <c r="G32239">
        <v>1</v>
      </c>
      <c r="J32239" s="7" t="s">
        <v>235</v>
      </c>
    </row>
    <row r="32240" spans="1:10" x14ac:dyDescent="0.25">
      <c r="A32240">
        <v>3634</v>
      </c>
      <c r="B32240">
        <v>96319</v>
      </c>
      <c r="C32240" t="s">
        <v>243</v>
      </c>
      <c r="D32240" t="s">
        <v>33</v>
      </c>
      <c r="E32240" t="s">
        <v>33</v>
      </c>
      <c r="F32240">
        <v>1</v>
      </c>
      <c r="G32240">
        <v>1</v>
      </c>
      <c r="J32240" s="7" t="s">
        <v>235</v>
      </c>
    </row>
    <row r="32241" spans="1:10" x14ac:dyDescent="0.25">
      <c r="A32241">
        <v>3634</v>
      </c>
      <c r="B32241">
        <v>96320</v>
      </c>
      <c r="C32241" t="s">
        <v>243</v>
      </c>
      <c r="D32241" t="s">
        <v>33</v>
      </c>
      <c r="E32241" t="s">
        <v>33</v>
      </c>
      <c r="F32241">
        <v>1</v>
      </c>
      <c r="G32241">
        <v>1</v>
      </c>
      <c r="J32241" s="7" t="s">
        <v>235</v>
      </c>
    </row>
    <row r="32242" spans="1:10" x14ac:dyDescent="0.25">
      <c r="A32242">
        <v>3634</v>
      </c>
      <c r="B32242">
        <v>96321</v>
      </c>
      <c r="C32242" t="s">
        <v>243</v>
      </c>
      <c r="D32242" t="s">
        <v>33</v>
      </c>
      <c r="E32242" t="s">
        <v>33</v>
      </c>
      <c r="F32242">
        <v>1</v>
      </c>
      <c r="G32242">
        <v>1</v>
      </c>
      <c r="J32242" s="7" t="s">
        <v>235</v>
      </c>
    </row>
    <row r="32243" spans="1:10" x14ac:dyDescent="0.25">
      <c r="A32243">
        <v>3634</v>
      </c>
      <c r="B32243">
        <v>96322</v>
      </c>
      <c r="C32243" t="s">
        <v>243</v>
      </c>
      <c r="D32243" t="s">
        <v>33</v>
      </c>
      <c r="E32243" t="s">
        <v>33</v>
      </c>
      <c r="F32243">
        <v>1</v>
      </c>
      <c r="G32243">
        <v>1</v>
      </c>
      <c r="J32243" s="7" t="s">
        <v>235</v>
      </c>
    </row>
    <row r="32244" spans="1:10" x14ac:dyDescent="0.25">
      <c r="A32244">
        <v>3634</v>
      </c>
      <c r="B32244">
        <v>96323</v>
      </c>
      <c r="C32244" t="s">
        <v>243</v>
      </c>
      <c r="D32244" t="s">
        <v>33</v>
      </c>
      <c r="E32244" t="s">
        <v>33</v>
      </c>
      <c r="F32244">
        <v>1</v>
      </c>
      <c r="G32244">
        <v>1</v>
      </c>
      <c r="J32244" s="7" t="s">
        <v>235</v>
      </c>
    </row>
    <row r="32245" spans="1:10" x14ac:dyDescent="0.25">
      <c r="A32245">
        <v>3634</v>
      </c>
      <c r="B32245">
        <v>96324</v>
      </c>
      <c r="C32245" t="s">
        <v>243</v>
      </c>
      <c r="D32245" t="s">
        <v>33</v>
      </c>
      <c r="E32245" t="s">
        <v>33</v>
      </c>
      <c r="F32245">
        <v>1</v>
      </c>
      <c r="G32245">
        <v>1</v>
      </c>
      <c r="J32245" s="7" t="s">
        <v>235</v>
      </c>
    </row>
    <row r="32246" spans="1:10" x14ac:dyDescent="0.25">
      <c r="A32246">
        <v>3634</v>
      </c>
      <c r="B32246">
        <v>96325</v>
      </c>
      <c r="C32246" t="s">
        <v>243</v>
      </c>
      <c r="D32246" t="s">
        <v>33</v>
      </c>
      <c r="E32246" t="s">
        <v>33</v>
      </c>
      <c r="F32246">
        <v>1</v>
      </c>
      <c r="G32246">
        <v>1</v>
      </c>
      <c r="J32246" s="7" t="s">
        <v>235</v>
      </c>
    </row>
    <row r="32247" spans="1:10" x14ac:dyDescent="0.25">
      <c r="A32247">
        <v>3634</v>
      </c>
      <c r="B32247">
        <v>96326</v>
      </c>
      <c r="C32247" t="s">
        <v>243</v>
      </c>
      <c r="D32247" t="s">
        <v>33</v>
      </c>
      <c r="E32247" t="s">
        <v>31</v>
      </c>
      <c r="F32247">
        <v>1</v>
      </c>
      <c r="G32247">
        <v>1</v>
      </c>
      <c r="J32247" s="7" t="s">
        <v>235</v>
      </c>
    </row>
    <row r="32248" spans="1:10" x14ac:dyDescent="0.25">
      <c r="A32248">
        <v>3634</v>
      </c>
      <c r="B32248">
        <v>96327</v>
      </c>
      <c r="C32248" t="s">
        <v>243</v>
      </c>
      <c r="D32248" t="s">
        <v>33</v>
      </c>
      <c r="E32248" t="s">
        <v>33</v>
      </c>
      <c r="F32248">
        <v>1</v>
      </c>
      <c r="G32248">
        <v>1</v>
      </c>
      <c r="J32248" s="7" t="s">
        <v>235</v>
      </c>
    </row>
    <row r="32249" spans="1:10" x14ac:dyDescent="0.25">
      <c r="A32249">
        <v>3653</v>
      </c>
      <c r="B32249">
        <v>96328</v>
      </c>
      <c r="C32249" t="s">
        <v>214</v>
      </c>
      <c r="D32249" t="s">
        <v>33</v>
      </c>
      <c r="E32249" t="s">
        <v>33</v>
      </c>
      <c r="F32249">
        <v>1</v>
      </c>
      <c r="G32249">
        <v>1</v>
      </c>
      <c r="J32249" s="7" t="s">
        <v>235</v>
      </c>
    </row>
    <row r="32250" spans="1:10" x14ac:dyDescent="0.25">
      <c r="A32250">
        <v>3653</v>
      </c>
      <c r="B32250">
        <v>96329</v>
      </c>
      <c r="C32250" t="s">
        <v>214</v>
      </c>
      <c r="D32250" t="s">
        <v>33</v>
      </c>
      <c r="E32250" t="s">
        <v>33</v>
      </c>
      <c r="F32250">
        <v>1</v>
      </c>
      <c r="G32250">
        <v>1</v>
      </c>
      <c r="J32250" s="7" t="s">
        <v>235</v>
      </c>
    </row>
    <row r="32251" spans="1:10" x14ac:dyDescent="0.25">
      <c r="A32251">
        <v>3653</v>
      </c>
      <c r="B32251">
        <v>96330</v>
      </c>
      <c r="C32251" t="s">
        <v>214</v>
      </c>
      <c r="D32251" t="s">
        <v>33</v>
      </c>
      <c r="E32251" t="s">
        <v>33</v>
      </c>
      <c r="F32251">
        <v>1</v>
      </c>
      <c r="I32251">
        <v>1</v>
      </c>
      <c r="J32251" s="7" t="s">
        <v>235</v>
      </c>
    </row>
    <row r="32252" spans="1:10" x14ac:dyDescent="0.25">
      <c r="A32252">
        <v>3685</v>
      </c>
      <c r="B32252">
        <v>96606</v>
      </c>
      <c r="C32252" t="s">
        <v>244</v>
      </c>
      <c r="D32252" t="s">
        <v>36</v>
      </c>
      <c r="E32252" t="s">
        <v>36</v>
      </c>
      <c r="F32252">
        <v>1</v>
      </c>
      <c r="G32252">
        <v>1</v>
      </c>
      <c r="J32252" s="7" t="s">
        <v>235</v>
      </c>
    </row>
    <row r="32253" spans="1:10" x14ac:dyDescent="0.25">
      <c r="A32253">
        <v>3685</v>
      </c>
      <c r="B32253">
        <v>96607</v>
      </c>
      <c r="C32253" t="s">
        <v>244</v>
      </c>
      <c r="D32253" t="s">
        <v>36</v>
      </c>
      <c r="E32253" t="s">
        <v>36</v>
      </c>
      <c r="F32253">
        <v>1</v>
      </c>
      <c r="G32253">
        <v>1</v>
      </c>
      <c r="J32253" s="7" t="s">
        <v>235</v>
      </c>
    </row>
    <row r="32254" spans="1:10" x14ac:dyDescent="0.25">
      <c r="A32254">
        <v>3685</v>
      </c>
      <c r="B32254">
        <v>96608</v>
      </c>
      <c r="C32254" t="s">
        <v>244</v>
      </c>
      <c r="D32254" t="s">
        <v>36</v>
      </c>
      <c r="E32254" t="s">
        <v>36</v>
      </c>
      <c r="F32254">
        <v>1</v>
      </c>
      <c r="I32254">
        <v>1</v>
      </c>
      <c r="J32254" s="7" t="s">
        <v>235</v>
      </c>
    </row>
    <row r="32255" spans="1:10" x14ac:dyDescent="0.25">
      <c r="A32255">
        <v>3685</v>
      </c>
      <c r="B32255">
        <v>96610</v>
      </c>
      <c r="C32255" t="s">
        <v>244</v>
      </c>
      <c r="D32255" t="s">
        <v>36</v>
      </c>
      <c r="E32255" t="s">
        <v>36</v>
      </c>
      <c r="F32255">
        <v>1</v>
      </c>
      <c r="G32255">
        <v>1</v>
      </c>
      <c r="J32255" s="7" t="s">
        <v>235</v>
      </c>
    </row>
    <row r="32256" spans="1:10" x14ac:dyDescent="0.25">
      <c r="A32256">
        <v>3685</v>
      </c>
      <c r="B32256">
        <v>96611</v>
      </c>
      <c r="C32256" t="s">
        <v>244</v>
      </c>
      <c r="D32256" t="s">
        <v>36</v>
      </c>
      <c r="E32256" t="s">
        <v>36</v>
      </c>
      <c r="F32256">
        <v>1</v>
      </c>
      <c r="G32256">
        <v>1</v>
      </c>
      <c r="J32256" s="7" t="s">
        <v>235</v>
      </c>
    </row>
    <row r="32257" spans="1:10" x14ac:dyDescent="0.25">
      <c r="A32257">
        <v>3650</v>
      </c>
      <c r="B32257">
        <v>97173</v>
      </c>
      <c r="C32257" t="s">
        <v>242</v>
      </c>
      <c r="D32257" t="s">
        <v>35</v>
      </c>
      <c r="E32257" t="s">
        <v>35</v>
      </c>
      <c r="F32257">
        <v>1</v>
      </c>
      <c r="G32257">
        <v>1</v>
      </c>
      <c r="J32257" s="7" t="s">
        <v>235</v>
      </c>
    </row>
    <row r="32258" spans="1:10" x14ac:dyDescent="0.25">
      <c r="A32258">
        <v>3650</v>
      </c>
      <c r="B32258">
        <v>97174</v>
      </c>
      <c r="C32258" t="s">
        <v>242</v>
      </c>
      <c r="D32258" t="s">
        <v>35</v>
      </c>
      <c r="E32258" t="s">
        <v>35</v>
      </c>
      <c r="F32258">
        <v>1</v>
      </c>
      <c r="G32258">
        <v>1</v>
      </c>
      <c r="J32258" s="7" t="s">
        <v>235</v>
      </c>
    </row>
    <row r="32259" spans="1:10" x14ac:dyDescent="0.25">
      <c r="A32259">
        <v>3650</v>
      </c>
      <c r="B32259">
        <v>97175</v>
      </c>
      <c r="C32259" t="s">
        <v>242</v>
      </c>
      <c r="D32259" t="s">
        <v>35</v>
      </c>
      <c r="E32259" t="s">
        <v>35</v>
      </c>
      <c r="F32259">
        <v>1</v>
      </c>
      <c r="G32259">
        <v>1</v>
      </c>
      <c r="J32259" s="7" t="s">
        <v>235</v>
      </c>
    </row>
    <row r="32260" spans="1:10" x14ac:dyDescent="0.25">
      <c r="A32260">
        <v>3650</v>
      </c>
      <c r="B32260">
        <v>97176</v>
      </c>
      <c r="C32260" t="s">
        <v>242</v>
      </c>
      <c r="D32260" t="s">
        <v>35</v>
      </c>
      <c r="E32260" t="s">
        <v>35</v>
      </c>
      <c r="F32260">
        <v>1</v>
      </c>
      <c r="G32260">
        <v>1</v>
      </c>
      <c r="J32260" s="7" t="s">
        <v>235</v>
      </c>
    </row>
    <row r="32261" spans="1:10" x14ac:dyDescent="0.25">
      <c r="A32261">
        <v>3650</v>
      </c>
      <c r="B32261">
        <v>97177</v>
      </c>
      <c r="C32261" t="s">
        <v>242</v>
      </c>
      <c r="D32261" t="s">
        <v>35</v>
      </c>
      <c r="E32261" t="s">
        <v>35</v>
      </c>
      <c r="F32261">
        <v>1</v>
      </c>
      <c r="G32261">
        <v>1</v>
      </c>
      <c r="J32261" s="7" t="s">
        <v>235</v>
      </c>
    </row>
    <row r="32262" spans="1:10" x14ac:dyDescent="0.25">
      <c r="A32262">
        <v>3650</v>
      </c>
      <c r="B32262">
        <v>97178</v>
      </c>
      <c r="C32262" t="s">
        <v>242</v>
      </c>
      <c r="D32262" t="s">
        <v>35</v>
      </c>
      <c r="E32262" t="s">
        <v>35</v>
      </c>
      <c r="F32262">
        <v>1</v>
      </c>
      <c r="G32262">
        <v>1</v>
      </c>
      <c r="J32262" s="7" t="s">
        <v>235</v>
      </c>
    </row>
    <row r="32263" spans="1:10" x14ac:dyDescent="0.25">
      <c r="A32263">
        <v>3650</v>
      </c>
      <c r="B32263">
        <v>97179</v>
      </c>
      <c r="C32263" t="s">
        <v>242</v>
      </c>
      <c r="D32263" t="s">
        <v>35</v>
      </c>
      <c r="E32263" t="s">
        <v>35</v>
      </c>
      <c r="F32263">
        <v>1</v>
      </c>
      <c r="I32263">
        <v>1</v>
      </c>
      <c r="J32263" s="7" t="s">
        <v>235</v>
      </c>
    </row>
    <row r="32264" spans="1:10" x14ac:dyDescent="0.25">
      <c r="A32264">
        <v>3650</v>
      </c>
      <c r="B32264">
        <v>97180</v>
      </c>
      <c r="C32264" t="s">
        <v>242</v>
      </c>
      <c r="D32264" t="s">
        <v>35</v>
      </c>
      <c r="E32264" t="s">
        <v>35</v>
      </c>
      <c r="F32264">
        <v>1</v>
      </c>
      <c r="G32264">
        <v>1</v>
      </c>
      <c r="J32264" s="7" t="s">
        <v>235</v>
      </c>
    </row>
    <row r="32265" spans="1:10" x14ac:dyDescent="0.25">
      <c r="A32265">
        <v>3650</v>
      </c>
      <c r="B32265">
        <v>97181</v>
      </c>
      <c r="C32265" t="s">
        <v>242</v>
      </c>
      <c r="D32265" t="s">
        <v>35</v>
      </c>
      <c r="E32265" t="s">
        <v>35</v>
      </c>
      <c r="F32265">
        <v>1</v>
      </c>
      <c r="G32265">
        <v>1</v>
      </c>
      <c r="J32265" s="7" t="s">
        <v>235</v>
      </c>
    </row>
    <row r="32266" spans="1:10" x14ac:dyDescent="0.25">
      <c r="A32266">
        <v>3650</v>
      </c>
      <c r="B32266">
        <v>97182</v>
      </c>
      <c r="C32266" t="s">
        <v>242</v>
      </c>
      <c r="D32266" t="s">
        <v>35</v>
      </c>
      <c r="E32266" t="s">
        <v>35</v>
      </c>
      <c r="F32266">
        <v>1</v>
      </c>
      <c r="I32266">
        <v>1</v>
      </c>
      <c r="J32266" s="7" t="s">
        <v>235</v>
      </c>
    </row>
    <row r="32267" spans="1:10" x14ac:dyDescent="0.25">
      <c r="A32267">
        <v>3650</v>
      </c>
      <c r="B32267">
        <v>97183</v>
      </c>
      <c r="C32267" t="s">
        <v>242</v>
      </c>
      <c r="D32267" t="s">
        <v>35</v>
      </c>
      <c r="E32267" t="s">
        <v>35</v>
      </c>
      <c r="F32267">
        <v>1</v>
      </c>
      <c r="I32267">
        <v>1</v>
      </c>
      <c r="J32267" s="7" t="s">
        <v>235</v>
      </c>
    </row>
    <row r="32268" spans="1:10" x14ac:dyDescent="0.25">
      <c r="A32268">
        <v>3650</v>
      </c>
      <c r="B32268">
        <v>97184</v>
      </c>
      <c r="C32268" t="s">
        <v>242</v>
      </c>
      <c r="D32268" t="s">
        <v>35</v>
      </c>
      <c r="E32268" t="s">
        <v>35</v>
      </c>
      <c r="F32268">
        <v>1</v>
      </c>
      <c r="G32268">
        <v>1</v>
      </c>
      <c r="J32268" s="7" t="s">
        <v>235</v>
      </c>
    </row>
    <row r="32269" spans="1:10" x14ac:dyDescent="0.25">
      <c r="A32269">
        <v>3650</v>
      </c>
      <c r="B32269">
        <v>97185</v>
      </c>
      <c r="C32269" t="s">
        <v>242</v>
      </c>
      <c r="D32269" t="s">
        <v>35</v>
      </c>
      <c r="E32269" t="s">
        <v>35</v>
      </c>
      <c r="F32269">
        <v>1</v>
      </c>
      <c r="G32269">
        <v>1</v>
      </c>
      <c r="J32269" s="7" t="s">
        <v>235</v>
      </c>
    </row>
    <row r="32270" spans="1:10" x14ac:dyDescent="0.25">
      <c r="A32270">
        <v>3650</v>
      </c>
      <c r="B32270">
        <v>97186</v>
      </c>
      <c r="C32270" t="s">
        <v>242</v>
      </c>
      <c r="D32270" t="s">
        <v>35</v>
      </c>
      <c r="E32270" t="s">
        <v>35</v>
      </c>
      <c r="F32270">
        <v>1</v>
      </c>
      <c r="G32270">
        <v>1</v>
      </c>
      <c r="J32270" s="7" t="s">
        <v>235</v>
      </c>
    </row>
    <row r="32271" spans="1:10" x14ac:dyDescent="0.25">
      <c r="A32271">
        <v>3650</v>
      </c>
      <c r="B32271">
        <v>97187</v>
      </c>
      <c r="C32271" t="s">
        <v>242</v>
      </c>
      <c r="D32271" t="s">
        <v>35</v>
      </c>
      <c r="E32271" t="s">
        <v>35</v>
      </c>
      <c r="F32271">
        <v>1</v>
      </c>
      <c r="G32271">
        <v>1</v>
      </c>
      <c r="J32271" s="7" t="s">
        <v>235</v>
      </c>
    </row>
    <row r="32272" spans="1:10" x14ac:dyDescent="0.25">
      <c r="A32272">
        <v>3650</v>
      </c>
      <c r="B32272">
        <v>97188</v>
      </c>
      <c r="C32272" t="s">
        <v>242</v>
      </c>
      <c r="D32272" t="s">
        <v>35</v>
      </c>
      <c r="E32272" t="s">
        <v>35</v>
      </c>
      <c r="F32272">
        <v>1</v>
      </c>
      <c r="G32272">
        <v>1</v>
      </c>
      <c r="J32272" s="7" t="s">
        <v>235</v>
      </c>
    </row>
    <row r="32273" spans="1:10" x14ac:dyDescent="0.25">
      <c r="A32273">
        <v>3650</v>
      </c>
      <c r="B32273">
        <v>97189</v>
      </c>
      <c r="C32273" t="s">
        <v>242</v>
      </c>
      <c r="D32273" t="s">
        <v>35</v>
      </c>
      <c r="E32273" t="s">
        <v>35</v>
      </c>
      <c r="F32273">
        <v>1</v>
      </c>
      <c r="I32273">
        <v>1</v>
      </c>
      <c r="J32273" s="7" t="s">
        <v>235</v>
      </c>
    </row>
    <row r="32274" spans="1:10" x14ac:dyDescent="0.25">
      <c r="A32274">
        <v>3650</v>
      </c>
      <c r="B32274">
        <v>97190</v>
      </c>
      <c r="C32274" t="s">
        <v>242</v>
      </c>
      <c r="D32274" t="s">
        <v>35</v>
      </c>
      <c r="E32274" t="s">
        <v>35</v>
      </c>
      <c r="F32274">
        <v>1</v>
      </c>
      <c r="I32274">
        <v>1</v>
      </c>
      <c r="J32274" s="7" t="s">
        <v>235</v>
      </c>
    </row>
    <row r="32275" spans="1:10" x14ac:dyDescent="0.25">
      <c r="A32275">
        <v>3650</v>
      </c>
      <c r="B32275">
        <v>97191</v>
      </c>
      <c r="C32275" t="s">
        <v>242</v>
      </c>
      <c r="D32275" t="s">
        <v>35</v>
      </c>
      <c r="E32275" t="s">
        <v>35</v>
      </c>
      <c r="F32275">
        <v>1</v>
      </c>
      <c r="I32275">
        <v>1</v>
      </c>
      <c r="J32275" s="7" t="s">
        <v>235</v>
      </c>
    </row>
    <row r="32276" spans="1:10" x14ac:dyDescent="0.25">
      <c r="A32276">
        <v>3650</v>
      </c>
      <c r="B32276">
        <v>97192</v>
      </c>
      <c r="C32276" t="s">
        <v>242</v>
      </c>
      <c r="D32276" t="s">
        <v>35</v>
      </c>
      <c r="E32276" t="s">
        <v>35</v>
      </c>
      <c r="F32276">
        <v>1</v>
      </c>
      <c r="G32276">
        <v>1</v>
      </c>
      <c r="J32276" s="7" t="s">
        <v>235</v>
      </c>
    </row>
    <row r="32277" spans="1:10" x14ac:dyDescent="0.25">
      <c r="A32277">
        <v>3650</v>
      </c>
      <c r="B32277">
        <v>97193</v>
      </c>
      <c r="C32277" t="s">
        <v>242</v>
      </c>
      <c r="D32277" t="s">
        <v>35</v>
      </c>
      <c r="E32277" t="s">
        <v>35</v>
      </c>
      <c r="F32277">
        <v>1</v>
      </c>
      <c r="G32277">
        <v>1</v>
      </c>
      <c r="J32277" s="7" t="s">
        <v>235</v>
      </c>
    </row>
    <row r="32278" spans="1:10" x14ac:dyDescent="0.25">
      <c r="A32278">
        <v>3650</v>
      </c>
      <c r="B32278">
        <v>97194</v>
      </c>
      <c r="C32278" t="s">
        <v>242</v>
      </c>
      <c r="D32278" t="s">
        <v>35</v>
      </c>
      <c r="E32278" t="s">
        <v>35</v>
      </c>
      <c r="F32278">
        <v>1</v>
      </c>
      <c r="G32278">
        <v>1</v>
      </c>
      <c r="J32278" s="7" t="s">
        <v>235</v>
      </c>
    </row>
    <row r="32279" spans="1:10" x14ac:dyDescent="0.25">
      <c r="A32279">
        <v>3650</v>
      </c>
      <c r="B32279">
        <v>97195</v>
      </c>
      <c r="C32279" t="s">
        <v>242</v>
      </c>
      <c r="D32279" t="s">
        <v>35</v>
      </c>
      <c r="E32279" t="s">
        <v>35</v>
      </c>
      <c r="F32279">
        <v>1</v>
      </c>
      <c r="I32279">
        <v>1</v>
      </c>
      <c r="J32279" s="7" t="s">
        <v>235</v>
      </c>
    </row>
    <row r="32280" spans="1:10" x14ac:dyDescent="0.25">
      <c r="A32280">
        <v>3650</v>
      </c>
      <c r="B32280">
        <v>97196</v>
      </c>
      <c r="C32280" t="s">
        <v>242</v>
      </c>
      <c r="D32280" t="s">
        <v>35</v>
      </c>
      <c r="E32280" t="s">
        <v>35</v>
      </c>
      <c r="F32280">
        <v>1</v>
      </c>
      <c r="I32280">
        <v>1</v>
      </c>
      <c r="J32280" s="7" t="s">
        <v>235</v>
      </c>
    </row>
    <row r="32281" spans="1:10" x14ac:dyDescent="0.25">
      <c r="A32281">
        <v>3650</v>
      </c>
      <c r="B32281">
        <v>97197</v>
      </c>
      <c r="C32281" t="s">
        <v>242</v>
      </c>
      <c r="D32281" t="s">
        <v>35</v>
      </c>
      <c r="E32281" t="s">
        <v>35</v>
      </c>
      <c r="F32281">
        <v>1</v>
      </c>
      <c r="G32281">
        <v>1</v>
      </c>
      <c r="J32281" s="7" t="s">
        <v>235</v>
      </c>
    </row>
    <row r="32282" spans="1:10" x14ac:dyDescent="0.25">
      <c r="A32282">
        <v>3683</v>
      </c>
      <c r="B32282">
        <v>97317</v>
      </c>
      <c r="C32282" t="s">
        <v>242</v>
      </c>
      <c r="D32282" t="s">
        <v>33</v>
      </c>
      <c r="E32282" t="s">
        <v>33</v>
      </c>
      <c r="F32282">
        <v>1</v>
      </c>
      <c r="G32282">
        <v>1</v>
      </c>
      <c r="J32282" s="7" t="s">
        <v>235</v>
      </c>
    </row>
    <row r="32283" spans="1:10" x14ac:dyDescent="0.25">
      <c r="A32283">
        <v>3683</v>
      </c>
      <c r="B32283">
        <v>97319</v>
      </c>
      <c r="C32283" t="s">
        <v>242</v>
      </c>
      <c r="D32283" t="s">
        <v>33</v>
      </c>
      <c r="E32283" t="s">
        <v>33</v>
      </c>
      <c r="F32283">
        <v>1</v>
      </c>
      <c r="G32283">
        <v>1</v>
      </c>
      <c r="J32283" s="7" t="s">
        <v>235</v>
      </c>
    </row>
    <row r="32284" spans="1:10" x14ac:dyDescent="0.25">
      <c r="A32284">
        <v>3683</v>
      </c>
      <c r="B32284">
        <v>97320</v>
      </c>
      <c r="C32284" t="s">
        <v>242</v>
      </c>
      <c r="D32284" t="s">
        <v>33</v>
      </c>
      <c r="E32284" t="s">
        <v>33</v>
      </c>
      <c r="F32284">
        <v>1</v>
      </c>
      <c r="G32284">
        <v>1</v>
      </c>
      <c r="J32284" s="7" t="s">
        <v>235</v>
      </c>
    </row>
    <row r="32285" spans="1:10" x14ac:dyDescent="0.25">
      <c r="A32285">
        <v>3683</v>
      </c>
      <c r="B32285">
        <v>97321</v>
      </c>
      <c r="C32285" t="s">
        <v>242</v>
      </c>
      <c r="D32285" t="s">
        <v>33</v>
      </c>
      <c r="E32285" t="s">
        <v>33</v>
      </c>
      <c r="F32285">
        <v>1</v>
      </c>
      <c r="H32285">
        <v>1</v>
      </c>
      <c r="J32285" s="7" t="s">
        <v>235</v>
      </c>
    </row>
    <row r="32286" spans="1:10" x14ac:dyDescent="0.25">
      <c r="A32286">
        <v>3683</v>
      </c>
      <c r="B32286">
        <v>97322</v>
      </c>
      <c r="C32286" t="s">
        <v>242</v>
      </c>
      <c r="D32286" t="s">
        <v>33</v>
      </c>
      <c r="E32286" t="s">
        <v>33</v>
      </c>
      <c r="F32286">
        <v>1</v>
      </c>
      <c r="G32286">
        <v>1</v>
      </c>
      <c r="J32286" s="7" t="s">
        <v>235</v>
      </c>
    </row>
    <row r="32287" spans="1:10" x14ac:dyDescent="0.25">
      <c r="A32287">
        <v>3683</v>
      </c>
      <c r="B32287">
        <v>97323</v>
      </c>
      <c r="C32287" t="s">
        <v>242</v>
      </c>
      <c r="D32287" t="s">
        <v>33</v>
      </c>
      <c r="E32287" t="s">
        <v>33</v>
      </c>
      <c r="F32287">
        <v>1</v>
      </c>
      <c r="I32287">
        <v>1</v>
      </c>
      <c r="J32287" s="7" t="s">
        <v>235</v>
      </c>
    </row>
    <row r="32288" spans="1:10" x14ac:dyDescent="0.25">
      <c r="A32288">
        <v>3683</v>
      </c>
      <c r="B32288">
        <v>97324</v>
      </c>
      <c r="C32288" t="s">
        <v>242</v>
      </c>
      <c r="D32288" t="s">
        <v>33</v>
      </c>
      <c r="E32288" t="s">
        <v>33</v>
      </c>
      <c r="F32288">
        <v>1</v>
      </c>
      <c r="I32288">
        <v>1</v>
      </c>
      <c r="J32288" s="7" t="s">
        <v>235</v>
      </c>
    </row>
    <row r="32289" spans="1:10" x14ac:dyDescent="0.25">
      <c r="A32289">
        <v>3683</v>
      </c>
      <c r="B32289">
        <v>97325</v>
      </c>
      <c r="C32289" t="s">
        <v>242</v>
      </c>
      <c r="D32289" t="s">
        <v>33</v>
      </c>
      <c r="E32289" t="s">
        <v>33</v>
      </c>
      <c r="F32289">
        <v>1</v>
      </c>
      <c r="G32289">
        <v>1</v>
      </c>
      <c r="J32289" s="7" t="s">
        <v>235</v>
      </c>
    </row>
    <row r="32290" spans="1:10" x14ac:dyDescent="0.25">
      <c r="A32290">
        <v>3683</v>
      </c>
      <c r="B32290">
        <v>97326</v>
      </c>
      <c r="C32290" t="s">
        <v>242</v>
      </c>
      <c r="D32290" t="s">
        <v>33</v>
      </c>
      <c r="E32290" t="s">
        <v>33</v>
      </c>
      <c r="F32290">
        <v>1</v>
      </c>
      <c r="I32290">
        <v>1</v>
      </c>
      <c r="J32290" s="7" t="s">
        <v>235</v>
      </c>
    </row>
    <row r="32291" spans="1:10" x14ac:dyDescent="0.25">
      <c r="A32291">
        <v>3683</v>
      </c>
      <c r="B32291">
        <v>97327</v>
      </c>
      <c r="C32291" t="s">
        <v>242</v>
      </c>
      <c r="D32291" t="s">
        <v>33</v>
      </c>
      <c r="E32291" t="s">
        <v>33</v>
      </c>
      <c r="F32291">
        <v>1</v>
      </c>
      <c r="G32291">
        <v>1</v>
      </c>
      <c r="J32291" s="7" t="s">
        <v>235</v>
      </c>
    </row>
    <row r="32292" spans="1:10" x14ac:dyDescent="0.25">
      <c r="A32292">
        <v>3683</v>
      </c>
      <c r="B32292">
        <v>97328</v>
      </c>
      <c r="C32292" t="s">
        <v>242</v>
      </c>
      <c r="D32292" t="s">
        <v>33</v>
      </c>
      <c r="E32292" t="s">
        <v>33</v>
      </c>
      <c r="F32292">
        <v>1</v>
      </c>
      <c r="G32292">
        <v>1</v>
      </c>
      <c r="J32292" s="7" t="s">
        <v>235</v>
      </c>
    </row>
    <row r="32293" spans="1:10" x14ac:dyDescent="0.25">
      <c r="A32293">
        <v>3683</v>
      </c>
      <c r="B32293">
        <v>97329</v>
      </c>
      <c r="C32293" t="s">
        <v>242</v>
      </c>
      <c r="D32293" t="s">
        <v>33</v>
      </c>
      <c r="E32293" t="s">
        <v>33</v>
      </c>
      <c r="F32293">
        <v>1</v>
      </c>
      <c r="G32293">
        <v>1</v>
      </c>
      <c r="J32293" s="7" t="s">
        <v>235</v>
      </c>
    </row>
    <row r="32294" spans="1:10" x14ac:dyDescent="0.25">
      <c r="A32294">
        <v>3683</v>
      </c>
      <c r="B32294">
        <v>97338</v>
      </c>
      <c r="C32294" t="s">
        <v>242</v>
      </c>
      <c r="D32294" t="s">
        <v>33</v>
      </c>
      <c r="E32294" t="s">
        <v>33</v>
      </c>
      <c r="F32294">
        <v>1</v>
      </c>
      <c r="G32294">
        <v>1</v>
      </c>
      <c r="J32294" s="7" t="s">
        <v>235</v>
      </c>
    </row>
    <row r="32295" spans="1:10" x14ac:dyDescent="0.25">
      <c r="A32295">
        <v>3683</v>
      </c>
      <c r="B32295">
        <v>97340</v>
      </c>
      <c r="C32295" t="s">
        <v>242</v>
      </c>
      <c r="D32295" t="s">
        <v>33</v>
      </c>
      <c r="E32295" t="s">
        <v>33</v>
      </c>
      <c r="F32295">
        <v>1</v>
      </c>
      <c r="G32295">
        <v>1</v>
      </c>
      <c r="J32295" s="7" t="s">
        <v>235</v>
      </c>
    </row>
    <row r="32296" spans="1:10" x14ac:dyDescent="0.25">
      <c r="A32296">
        <v>3683</v>
      </c>
      <c r="B32296">
        <v>97342</v>
      </c>
      <c r="C32296" t="s">
        <v>242</v>
      </c>
      <c r="D32296" t="s">
        <v>33</v>
      </c>
      <c r="E32296" t="s">
        <v>33</v>
      </c>
      <c r="F32296">
        <v>1</v>
      </c>
      <c r="G32296">
        <v>1</v>
      </c>
      <c r="J32296" s="7" t="s">
        <v>235</v>
      </c>
    </row>
    <row r="32297" spans="1:10" x14ac:dyDescent="0.25">
      <c r="A32297">
        <v>3683</v>
      </c>
      <c r="B32297">
        <v>97344</v>
      </c>
      <c r="C32297" t="s">
        <v>242</v>
      </c>
      <c r="D32297" t="s">
        <v>33</v>
      </c>
      <c r="E32297" t="s">
        <v>33</v>
      </c>
      <c r="F32297">
        <v>1</v>
      </c>
      <c r="G32297">
        <v>1</v>
      </c>
      <c r="J32297" s="7" t="s">
        <v>235</v>
      </c>
    </row>
    <row r="32298" spans="1:10" x14ac:dyDescent="0.25">
      <c r="A32298">
        <v>3683</v>
      </c>
      <c r="B32298">
        <v>97345</v>
      </c>
      <c r="C32298" t="s">
        <v>242</v>
      </c>
      <c r="D32298" t="s">
        <v>33</v>
      </c>
      <c r="E32298" t="s">
        <v>33</v>
      </c>
      <c r="F32298">
        <v>1</v>
      </c>
      <c r="H32298">
        <v>1</v>
      </c>
      <c r="J32298" s="7" t="s">
        <v>235</v>
      </c>
    </row>
    <row r="32299" spans="1:10" x14ac:dyDescent="0.25">
      <c r="A32299">
        <v>3683</v>
      </c>
      <c r="B32299">
        <v>97346</v>
      </c>
      <c r="C32299" t="s">
        <v>242</v>
      </c>
      <c r="D32299" t="s">
        <v>33</v>
      </c>
      <c r="E32299" t="s">
        <v>33</v>
      </c>
      <c r="F32299">
        <v>1</v>
      </c>
      <c r="G32299">
        <v>1</v>
      </c>
      <c r="J32299" s="7" t="s">
        <v>235</v>
      </c>
    </row>
    <row r="32300" spans="1:10" x14ac:dyDescent="0.25">
      <c r="A32300">
        <v>3683</v>
      </c>
      <c r="B32300">
        <v>97347</v>
      </c>
      <c r="C32300" t="s">
        <v>242</v>
      </c>
      <c r="D32300" t="s">
        <v>33</v>
      </c>
      <c r="E32300" t="s">
        <v>33</v>
      </c>
      <c r="F32300">
        <v>1</v>
      </c>
      <c r="G32300">
        <v>1</v>
      </c>
      <c r="J32300" s="7" t="s">
        <v>235</v>
      </c>
    </row>
    <row r="32301" spans="1:10" x14ac:dyDescent="0.25">
      <c r="A32301">
        <v>3683</v>
      </c>
      <c r="B32301">
        <v>97348</v>
      </c>
      <c r="C32301" t="s">
        <v>242</v>
      </c>
      <c r="D32301" t="s">
        <v>33</v>
      </c>
      <c r="E32301" t="s">
        <v>33</v>
      </c>
      <c r="F32301">
        <v>1</v>
      </c>
      <c r="I32301">
        <v>1</v>
      </c>
      <c r="J32301" s="7" t="s">
        <v>235</v>
      </c>
    </row>
    <row r="32302" spans="1:10" x14ac:dyDescent="0.25">
      <c r="A32302">
        <v>3683</v>
      </c>
      <c r="B32302">
        <v>97349</v>
      </c>
      <c r="C32302" t="s">
        <v>242</v>
      </c>
      <c r="D32302" t="s">
        <v>33</v>
      </c>
      <c r="E32302" t="s">
        <v>33</v>
      </c>
      <c r="F32302">
        <v>1</v>
      </c>
      <c r="I32302">
        <v>1</v>
      </c>
      <c r="J32302" s="7" t="s">
        <v>235</v>
      </c>
    </row>
    <row r="32303" spans="1:10" x14ac:dyDescent="0.25">
      <c r="A32303">
        <v>3683</v>
      </c>
      <c r="B32303">
        <v>97350</v>
      </c>
      <c r="C32303" t="s">
        <v>242</v>
      </c>
      <c r="D32303" t="s">
        <v>33</v>
      </c>
      <c r="E32303" t="s">
        <v>33</v>
      </c>
      <c r="F32303">
        <v>1</v>
      </c>
      <c r="I32303">
        <v>1</v>
      </c>
      <c r="J32303" s="7" t="s">
        <v>235</v>
      </c>
    </row>
    <row r="32304" spans="1:10" x14ac:dyDescent="0.25">
      <c r="A32304">
        <v>3683</v>
      </c>
      <c r="B32304">
        <v>97351</v>
      </c>
      <c r="C32304" t="s">
        <v>242</v>
      </c>
      <c r="D32304" t="s">
        <v>33</v>
      </c>
      <c r="E32304" t="s">
        <v>33</v>
      </c>
      <c r="F32304">
        <v>1</v>
      </c>
      <c r="G32304">
        <v>1</v>
      </c>
      <c r="J32304" s="7" t="s">
        <v>235</v>
      </c>
    </row>
    <row r="32305" spans="1:10" x14ac:dyDescent="0.25">
      <c r="A32305">
        <v>3712</v>
      </c>
      <c r="B32305">
        <v>97526</v>
      </c>
      <c r="C32305" t="s">
        <v>308</v>
      </c>
      <c r="D32305" t="s">
        <v>29</v>
      </c>
      <c r="E32305" t="s">
        <v>29</v>
      </c>
      <c r="F32305">
        <v>1</v>
      </c>
      <c r="G32305">
        <v>1</v>
      </c>
      <c r="J32305" s="7" t="s">
        <v>235</v>
      </c>
    </row>
    <row r="32306" spans="1:10" x14ac:dyDescent="0.25">
      <c r="A32306">
        <v>3712</v>
      </c>
      <c r="B32306">
        <v>97527</v>
      </c>
      <c r="C32306" t="s">
        <v>308</v>
      </c>
      <c r="D32306" t="s">
        <v>29</v>
      </c>
      <c r="E32306" t="s">
        <v>29</v>
      </c>
      <c r="F32306">
        <v>1</v>
      </c>
      <c r="G32306">
        <v>1</v>
      </c>
      <c r="J32306" s="7" t="s">
        <v>235</v>
      </c>
    </row>
    <row r="32307" spans="1:10" x14ac:dyDescent="0.25">
      <c r="A32307">
        <v>3712</v>
      </c>
      <c r="B32307">
        <v>97528</v>
      </c>
      <c r="C32307" t="s">
        <v>308</v>
      </c>
      <c r="D32307" t="s">
        <v>29</v>
      </c>
      <c r="E32307" t="s">
        <v>29</v>
      </c>
      <c r="F32307">
        <v>1</v>
      </c>
      <c r="G32307">
        <v>1</v>
      </c>
      <c r="J32307" s="7" t="s">
        <v>235</v>
      </c>
    </row>
    <row r="32308" spans="1:10" x14ac:dyDescent="0.25">
      <c r="A32308">
        <v>3712</v>
      </c>
      <c r="B32308">
        <v>97529</v>
      </c>
      <c r="C32308" t="s">
        <v>308</v>
      </c>
      <c r="D32308" t="s">
        <v>29</v>
      </c>
      <c r="E32308" t="s">
        <v>29</v>
      </c>
      <c r="F32308">
        <v>1</v>
      </c>
      <c r="G32308">
        <v>1</v>
      </c>
      <c r="J32308" s="7" t="s">
        <v>235</v>
      </c>
    </row>
    <row r="32309" spans="1:10" x14ac:dyDescent="0.25">
      <c r="A32309">
        <v>3712</v>
      </c>
      <c r="B32309">
        <v>97530</v>
      </c>
      <c r="C32309" t="s">
        <v>308</v>
      </c>
      <c r="D32309" t="s">
        <v>29</v>
      </c>
      <c r="E32309" t="s">
        <v>29</v>
      </c>
      <c r="F32309">
        <v>1</v>
      </c>
      <c r="G32309">
        <v>1</v>
      </c>
      <c r="J32309" s="7" t="s">
        <v>235</v>
      </c>
    </row>
    <row r="32310" spans="1:10" x14ac:dyDescent="0.25">
      <c r="A32310">
        <v>3712</v>
      </c>
      <c r="B32310">
        <v>97531</v>
      </c>
      <c r="C32310" t="s">
        <v>308</v>
      </c>
      <c r="D32310" t="s">
        <v>29</v>
      </c>
      <c r="E32310" t="s">
        <v>29</v>
      </c>
      <c r="F32310">
        <v>1</v>
      </c>
      <c r="G32310">
        <v>1</v>
      </c>
      <c r="J32310" s="7" t="s">
        <v>235</v>
      </c>
    </row>
    <row r="32311" spans="1:10" x14ac:dyDescent="0.25">
      <c r="A32311">
        <v>3712</v>
      </c>
      <c r="B32311">
        <v>97532</v>
      </c>
      <c r="C32311" t="s">
        <v>308</v>
      </c>
      <c r="D32311" t="s">
        <v>29</v>
      </c>
      <c r="E32311" t="s">
        <v>29</v>
      </c>
      <c r="F32311">
        <v>1</v>
      </c>
      <c r="G32311">
        <v>1</v>
      </c>
      <c r="J32311" s="7" t="s">
        <v>235</v>
      </c>
    </row>
    <row r="32312" spans="1:10" x14ac:dyDescent="0.25">
      <c r="A32312">
        <v>3712</v>
      </c>
      <c r="B32312">
        <v>97533</v>
      </c>
      <c r="C32312" t="s">
        <v>308</v>
      </c>
      <c r="D32312" t="s">
        <v>29</v>
      </c>
      <c r="E32312" t="s">
        <v>29</v>
      </c>
      <c r="F32312">
        <v>1</v>
      </c>
      <c r="I32312">
        <v>1</v>
      </c>
      <c r="J32312" s="7" t="s">
        <v>235</v>
      </c>
    </row>
    <row r="32313" spans="1:10" x14ac:dyDescent="0.25">
      <c r="A32313">
        <v>3708</v>
      </c>
      <c r="B32313">
        <v>97587</v>
      </c>
      <c r="C32313" t="s">
        <v>71</v>
      </c>
      <c r="D32313" t="s">
        <v>36</v>
      </c>
      <c r="E32313" t="s">
        <v>36</v>
      </c>
      <c r="F32313">
        <v>1</v>
      </c>
      <c r="G32313">
        <v>1</v>
      </c>
      <c r="J32313" s="7" t="s">
        <v>235</v>
      </c>
    </row>
    <row r="32314" spans="1:10" x14ac:dyDescent="0.25">
      <c r="A32314">
        <v>3708</v>
      </c>
      <c r="B32314">
        <v>97588</v>
      </c>
      <c r="C32314" t="s">
        <v>71</v>
      </c>
      <c r="D32314" t="s">
        <v>36</v>
      </c>
      <c r="E32314" t="s">
        <v>36</v>
      </c>
      <c r="F32314">
        <v>1</v>
      </c>
      <c r="G32314">
        <v>1</v>
      </c>
      <c r="J32314" s="7" t="s">
        <v>235</v>
      </c>
    </row>
    <row r="32315" spans="1:10" x14ac:dyDescent="0.25">
      <c r="A32315">
        <v>3708</v>
      </c>
      <c r="B32315">
        <v>97589</v>
      </c>
      <c r="C32315" t="s">
        <v>71</v>
      </c>
      <c r="D32315" t="s">
        <v>36</v>
      </c>
      <c r="E32315" t="s">
        <v>36</v>
      </c>
      <c r="F32315">
        <v>1</v>
      </c>
      <c r="G32315">
        <v>1</v>
      </c>
      <c r="J32315" s="7" t="s">
        <v>235</v>
      </c>
    </row>
    <row r="32316" spans="1:10" x14ac:dyDescent="0.25">
      <c r="A32316">
        <v>3708</v>
      </c>
      <c r="B32316">
        <v>97590</v>
      </c>
      <c r="C32316" t="s">
        <v>71</v>
      </c>
      <c r="D32316" t="s">
        <v>36</v>
      </c>
      <c r="E32316" t="s">
        <v>36</v>
      </c>
      <c r="F32316">
        <v>1</v>
      </c>
      <c r="G32316">
        <v>1</v>
      </c>
      <c r="J32316" s="7" t="s">
        <v>235</v>
      </c>
    </row>
    <row r="32317" spans="1:10" x14ac:dyDescent="0.25">
      <c r="A32317">
        <v>3708</v>
      </c>
      <c r="B32317">
        <v>97591</v>
      </c>
      <c r="C32317" t="s">
        <v>71</v>
      </c>
      <c r="D32317" t="s">
        <v>36</v>
      </c>
      <c r="E32317" t="s">
        <v>36</v>
      </c>
      <c r="F32317">
        <v>1</v>
      </c>
      <c r="H32317">
        <v>1</v>
      </c>
      <c r="J32317" s="7" t="s">
        <v>235</v>
      </c>
    </row>
    <row r="32318" spans="1:10" x14ac:dyDescent="0.25">
      <c r="A32318">
        <v>3708</v>
      </c>
      <c r="B32318">
        <v>97592</v>
      </c>
      <c r="C32318" t="s">
        <v>71</v>
      </c>
      <c r="D32318" t="s">
        <v>36</v>
      </c>
      <c r="E32318" t="s">
        <v>36</v>
      </c>
      <c r="F32318">
        <v>1</v>
      </c>
      <c r="G32318">
        <v>1</v>
      </c>
      <c r="J32318" s="7" t="s">
        <v>235</v>
      </c>
    </row>
    <row r="32319" spans="1:10" x14ac:dyDescent="0.25">
      <c r="A32319">
        <v>3708</v>
      </c>
      <c r="B32319">
        <v>97593</v>
      </c>
      <c r="C32319" t="s">
        <v>71</v>
      </c>
      <c r="D32319" t="s">
        <v>36</v>
      </c>
      <c r="E32319" t="s">
        <v>36</v>
      </c>
      <c r="F32319">
        <v>1</v>
      </c>
      <c r="G32319">
        <v>1</v>
      </c>
      <c r="J32319" s="7" t="s">
        <v>235</v>
      </c>
    </row>
    <row r="32320" spans="1:10" x14ac:dyDescent="0.25">
      <c r="A32320">
        <v>3708</v>
      </c>
      <c r="B32320">
        <v>97594</v>
      </c>
      <c r="C32320" t="s">
        <v>71</v>
      </c>
      <c r="D32320" t="s">
        <v>36</v>
      </c>
      <c r="E32320" t="s">
        <v>36</v>
      </c>
      <c r="F32320">
        <v>1</v>
      </c>
      <c r="G32320">
        <v>1</v>
      </c>
      <c r="J32320" s="7" t="s">
        <v>235</v>
      </c>
    </row>
    <row r="32321" spans="1:10" x14ac:dyDescent="0.25">
      <c r="A32321">
        <v>3708</v>
      </c>
      <c r="B32321">
        <v>97595</v>
      </c>
      <c r="C32321" t="s">
        <v>71</v>
      </c>
      <c r="D32321" t="s">
        <v>36</v>
      </c>
      <c r="E32321" t="s">
        <v>36</v>
      </c>
      <c r="F32321">
        <v>1</v>
      </c>
      <c r="G32321">
        <v>1</v>
      </c>
      <c r="J32321" s="7" t="s">
        <v>235</v>
      </c>
    </row>
    <row r="32322" spans="1:10" x14ac:dyDescent="0.25">
      <c r="A32322">
        <v>3708</v>
      </c>
      <c r="B32322">
        <v>97596</v>
      </c>
      <c r="C32322" t="s">
        <v>71</v>
      </c>
      <c r="D32322" t="s">
        <v>36</v>
      </c>
      <c r="E32322" t="s">
        <v>36</v>
      </c>
      <c r="F32322">
        <v>1</v>
      </c>
      <c r="G32322">
        <v>1</v>
      </c>
      <c r="J32322" s="7" t="s">
        <v>235</v>
      </c>
    </row>
    <row r="32323" spans="1:10" x14ac:dyDescent="0.25">
      <c r="A32323">
        <v>3708</v>
      </c>
      <c r="B32323">
        <v>97597</v>
      </c>
      <c r="C32323" t="s">
        <v>71</v>
      </c>
      <c r="D32323" t="s">
        <v>36</v>
      </c>
      <c r="E32323" t="s">
        <v>36</v>
      </c>
      <c r="F32323">
        <v>1</v>
      </c>
      <c r="G32323">
        <v>1</v>
      </c>
      <c r="J32323" s="7" t="s">
        <v>235</v>
      </c>
    </row>
    <row r="32324" spans="1:10" x14ac:dyDescent="0.25">
      <c r="A32324">
        <v>3708</v>
      </c>
      <c r="B32324">
        <v>97598</v>
      </c>
      <c r="C32324" t="s">
        <v>71</v>
      </c>
      <c r="D32324" t="s">
        <v>36</v>
      </c>
      <c r="E32324" t="s">
        <v>36</v>
      </c>
      <c r="F32324">
        <v>1</v>
      </c>
      <c r="G32324">
        <v>1</v>
      </c>
      <c r="J32324" s="7" t="s">
        <v>235</v>
      </c>
    </row>
    <row r="32325" spans="1:10" x14ac:dyDescent="0.25">
      <c r="A32325">
        <v>3708</v>
      </c>
      <c r="B32325">
        <v>97599</v>
      </c>
      <c r="C32325" t="s">
        <v>71</v>
      </c>
      <c r="D32325" t="s">
        <v>36</v>
      </c>
      <c r="E32325" t="s">
        <v>36</v>
      </c>
      <c r="F32325">
        <v>1</v>
      </c>
      <c r="G32325">
        <v>1</v>
      </c>
      <c r="J32325" s="7" t="s">
        <v>235</v>
      </c>
    </row>
    <row r="32326" spans="1:10" x14ac:dyDescent="0.25">
      <c r="A32326">
        <v>3708</v>
      </c>
      <c r="B32326">
        <v>97600</v>
      </c>
      <c r="C32326" t="s">
        <v>71</v>
      </c>
      <c r="D32326" t="s">
        <v>36</v>
      </c>
      <c r="E32326" t="s">
        <v>36</v>
      </c>
      <c r="F32326">
        <v>1</v>
      </c>
      <c r="G32326">
        <v>1</v>
      </c>
      <c r="J32326" s="7" t="s">
        <v>235</v>
      </c>
    </row>
    <row r="32327" spans="1:10" x14ac:dyDescent="0.25">
      <c r="A32327">
        <v>3708</v>
      </c>
      <c r="B32327">
        <v>97601</v>
      </c>
      <c r="C32327" t="s">
        <v>71</v>
      </c>
      <c r="D32327" t="s">
        <v>36</v>
      </c>
      <c r="E32327" t="s">
        <v>36</v>
      </c>
      <c r="F32327">
        <v>1</v>
      </c>
      <c r="G32327">
        <v>1</v>
      </c>
      <c r="J32327" s="7" t="s">
        <v>235</v>
      </c>
    </row>
    <row r="32328" spans="1:10" x14ac:dyDescent="0.25">
      <c r="A32328">
        <v>3708</v>
      </c>
      <c r="B32328">
        <v>97602</v>
      </c>
      <c r="C32328" t="s">
        <v>71</v>
      </c>
      <c r="D32328" t="s">
        <v>36</v>
      </c>
      <c r="E32328" t="s">
        <v>36</v>
      </c>
      <c r="F32328">
        <v>1</v>
      </c>
      <c r="G32328">
        <v>1</v>
      </c>
      <c r="J32328" s="7" t="s">
        <v>235</v>
      </c>
    </row>
    <row r="32329" spans="1:10" x14ac:dyDescent="0.25">
      <c r="A32329">
        <v>3708</v>
      </c>
      <c r="B32329">
        <v>97603</v>
      </c>
      <c r="C32329" t="s">
        <v>71</v>
      </c>
      <c r="D32329" t="s">
        <v>36</v>
      </c>
      <c r="E32329" t="s">
        <v>36</v>
      </c>
      <c r="F32329">
        <v>1</v>
      </c>
      <c r="G32329">
        <v>1</v>
      </c>
      <c r="J32329" s="7" t="s">
        <v>235</v>
      </c>
    </row>
    <row r="32330" spans="1:10" x14ac:dyDescent="0.25">
      <c r="A32330">
        <v>3708</v>
      </c>
      <c r="B32330">
        <v>97604</v>
      </c>
      <c r="C32330" t="s">
        <v>71</v>
      </c>
      <c r="D32330" t="s">
        <v>36</v>
      </c>
      <c r="E32330" t="s">
        <v>36</v>
      </c>
      <c r="F32330">
        <v>1</v>
      </c>
      <c r="G32330">
        <v>1</v>
      </c>
      <c r="J32330" s="7" t="s">
        <v>235</v>
      </c>
    </row>
    <row r="32331" spans="1:10" x14ac:dyDescent="0.25">
      <c r="A32331">
        <v>3708</v>
      </c>
      <c r="B32331">
        <v>97605</v>
      </c>
      <c r="C32331" t="s">
        <v>71</v>
      </c>
      <c r="D32331" t="s">
        <v>36</v>
      </c>
      <c r="E32331" t="s">
        <v>36</v>
      </c>
      <c r="F32331">
        <v>1</v>
      </c>
      <c r="G32331">
        <v>1</v>
      </c>
      <c r="J32331" s="7" t="s">
        <v>235</v>
      </c>
    </row>
    <row r="32332" spans="1:10" x14ac:dyDescent="0.25">
      <c r="A32332">
        <v>3708</v>
      </c>
      <c r="B32332">
        <v>97606</v>
      </c>
      <c r="C32332" t="s">
        <v>71</v>
      </c>
      <c r="D32332" t="s">
        <v>36</v>
      </c>
      <c r="E32332" t="s">
        <v>36</v>
      </c>
      <c r="F32332">
        <v>1</v>
      </c>
      <c r="G32332">
        <v>1</v>
      </c>
      <c r="J32332" s="7" t="s">
        <v>235</v>
      </c>
    </row>
    <row r="32333" spans="1:10" x14ac:dyDescent="0.25">
      <c r="A32333">
        <v>3708</v>
      </c>
      <c r="B32333">
        <v>97607</v>
      </c>
      <c r="C32333" t="s">
        <v>71</v>
      </c>
      <c r="D32333" t="s">
        <v>36</v>
      </c>
      <c r="E32333" t="s">
        <v>36</v>
      </c>
      <c r="F32333">
        <v>1</v>
      </c>
      <c r="I32333">
        <v>1</v>
      </c>
      <c r="J32333" s="7" t="s">
        <v>235</v>
      </c>
    </row>
    <row r="32334" spans="1:10" x14ac:dyDescent="0.25">
      <c r="A32334">
        <v>3708</v>
      </c>
      <c r="B32334">
        <v>97608</v>
      </c>
      <c r="C32334" t="s">
        <v>71</v>
      </c>
      <c r="D32334" t="s">
        <v>36</v>
      </c>
      <c r="E32334" t="s">
        <v>36</v>
      </c>
      <c r="F32334">
        <v>1</v>
      </c>
      <c r="G32334">
        <v>1</v>
      </c>
      <c r="J32334" s="7" t="s">
        <v>235</v>
      </c>
    </row>
    <row r="32335" spans="1:10" x14ac:dyDescent="0.25">
      <c r="A32335">
        <v>3708</v>
      </c>
      <c r="B32335">
        <v>97609</v>
      </c>
      <c r="C32335" t="s">
        <v>71</v>
      </c>
      <c r="D32335" t="s">
        <v>36</v>
      </c>
      <c r="E32335" t="s">
        <v>36</v>
      </c>
      <c r="F32335">
        <v>1</v>
      </c>
      <c r="G32335">
        <v>1</v>
      </c>
      <c r="J32335" s="7" t="s">
        <v>235</v>
      </c>
    </row>
    <row r="32336" spans="1:10" x14ac:dyDescent="0.25">
      <c r="A32336">
        <v>3708</v>
      </c>
      <c r="B32336">
        <v>97610</v>
      </c>
      <c r="C32336" t="s">
        <v>71</v>
      </c>
      <c r="D32336" t="s">
        <v>36</v>
      </c>
      <c r="E32336" t="s">
        <v>36</v>
      </c>
      <c r="F32336">
        <v>1</v>
      </c>
      <c r="H32336">
        <v>1</v>
      </c>
      <c r="J32336" s="7" t="s">
        <v>235</v>
      </c>
    </row>
    <row r="32337" spans="1:10" x14ac:dyDescent="0.25">
      <c r="A32337">
        <v>3708</v>
      </c>
      <c r="B32337">
        <v>97611</v>
      </c>
      <c r="C32337" t="s">
        <v>71</v>
      </c>
      <c r="D32337" t="s">
        <v>36</v>
      </c>
      <c r="E32337" t="s">
        <v>36</v>
      </c>
      <c r="F32337">
        <v>1</v>
      </c>
      <c r="G32337">
        <v>1</v>
      </c>
      <c r="J32337" s="7" t="s">
        <v>235</v>
      </c>
    </row>
    <row r="32338" spans="1:10" x14ac:dyDescent="0.25">
      <c r="A32338">
        <v>3708</v>
      </c>
      <c r="B32338">
        <v>97612</v>
      </c>
      <c r="C32338" t="s">
        <v>71</v>
      </c>
      <c r="D32338" t="s">
        <v>36</v>
      </c>
      <c r="E32338" t="s">
        <v>36</v>
      </c>
      <c r="F32338">
        <v>1</v>
      </c>
      <c r="G32338">
        <v>1</v>
      </c>
      <c r="J32338" s="7" t="s">
        <v>235</v>
      </c>
    </row>
    <row r="32339" spans="1:10" x14ac:dyDescent="0.25">
      <c r="A32339">
        <v>3701</v>
      </c>
      <c r="B32339">
        <v>97710</v>
      </c>
      <c r="C32339" t="s">
        <v>307</v>
      </c>
      <c r="D32339" t="s">
        <v>31</v>
      </c>
      <c r="E32339" t="s">
        <v>31</v>
      </c>
      <c r="F32339">
        <v>1</v>
      </c>
      <c r="G32339">
        <v>1</v>
      </c>
      <c r="J32339" s="7" t="s">
        <v>235</v>
      </c>
    </row>
    <row r="32340" spans="1:10" x14ac:dyDescent="0.25">
      <c r="A32340">
        <v>3701</v>
      </c>
      <c r="B32340">
        <v>97711</v>
      </c>
      <c r="C32340" t="s">
        <v>307</v>
      </c>
      <c r="D32340" t="s">
        <v>31</v>
      </c>
      <c r="E32340" t="s">
        <v>31</v>
      </c>
      <c r="F32340">
        <v>1</v>
      </c>
      <c r="G32340">
        <v>1</v>
      </c>
      <c r="J32340" s="7" t="s">
        <v>235</v>
      </c>
    </row>
    <row r="32341" spans="1:10" x14ac:dyDescent="0.25">
      <c r="A32341">
        <v>3701</v>
      </c>
      <c r="B32341">
        <v>97712</v>
      </c>
      <c r="C32341" t="s">
        <v>307</v>
      </c>
      <c r="D32341" t="s">
        <v>31</v>
      </c>
      <c r="E32341" t="s">
        <v>31</v>
      </c>
      <c r="F32341">
        <v>1</v>
      </c>
      <c r="G32341">
        <v>1</v>
      </c>
      <c r="J32341" s="7" t="s">
        <v>235</v>
      </c>
    </row>
    <row r="32342" spans="1:10" x14ac:dyDescent="0.25">
      <c r="A32342">
        <v>3701</v>
      </c>
      <c r="B32342">
        <v>97713</v>
      </c>
      <c r="C32342" t="s">
        <v>307</v>
      </c>
      <c r="D32342" t="s">
        <v>31</v>
      </c>
      <c r="E32342" t="s">
        <v>31</v>
      </c>
      <c r="F32342">
        <v>1</v>
      </c>
      <c r="G32342">
        <v>1</v>
      </c>
      <c r="J32342" s="7" t="s">
        <v>235</v>
      </c>
    </row>
    <row r="32343" spans="1:10" x14ac:dyDescent="0.25">
      <c r="A32343">
        <v>3701</v>
      </c>
      <c r="B32343">
        <v>97714</v>
      </c>
      <c r="C32343" t="s">
        <v>307</v>
      </c>
      <c r="D32343" t="s">
        <v>31</v>
      </c>
      <c r="E32343" t="s">
        <v>31</v>
      </c>
      <c r="F32343">
        <v>1</v>
      </c>
      <c r="G32343">
        <v>1</v>
      </c>
      <c r="J32343" s="7" t="s">
        <v>235</v>
      </c>
    </row>
    <row r="32344" spans="1:10" x14ac:dyDescent="0.25">
      <c r="A32344">
        <v>3701</v>
      </c>
      <c r="B32344">
        <v>97715</v>
      </c>
      <c r="C32344" t="s">
        <v>307</v>
      </c>
      <c r="D32344" t="s">
        <v>31</v>
      </c>
      <c r="E32344" t="s">
        <v>31</v>
      </c>
      <c r="F32344">
        <v>1</v>
      </c>
      <c r="G32344">
        <v>1</v>
      </c>
      <c r="J32344" s="7" t="s">
        <v>235</v>
      </c>
    </row>
    <row r="32345" spans="1:10" x14ac:dyDescent="0.25">
      <c r="A32345">
        <v>3701</v>
      </c>
      <c r="B32345">
        <v>97716</v>
      </c>
      <c r="C32345" t="s">
        <v>307</v>
      </c>
      <c r="D32345" t="s">
        <v>31</v>
      </c>
      <c r="E32345" t="s">
        <v>31</v>
      </c>
      <c r="F32345">
        <v>1</v>
      </c>
      <c r="I32345">
        <v>1</v>
      </c>
      <c r="J32345" s="7" t="s">
        <v>235</v>
      </c>
    </row>
    <row r="32346" spans="1:10" x14ac:dyDescent="0.25">
      <c r="A32346">
        <v>3701</v>
      </c>
      <c r="B32346">
        <v>97717</v>
      </c>
      <c r="C32346" t="s">
        <v>307</v>
      </c>
      <c r="D32346" t="s">
        <v>31</v>
      </c>
      <c r="E32346" t="s">
        <v>31</v>
      </c>
      <c r="F32346">
        <v>1</v>
      </c>
      <c r="G32346">
        <v>1</v>
      </c>
      <c r="J32346" s="7" t="s">
        <v>235</v>
      </c>
    </row>
    <row r="32347" spans="1:10" x14ac:dyDescent="0.25">
      <c r="A32347">
        <v>3701</v>
      </c>
      <c r="B32347">
        <v>97718</v>
      </c>
      <c r="C32347" t="s">
        <v>307</v>
      </c>
      <c r="D32347" t="s">
        <v>31</v>
      </c>
      <c r="E32347" t="s">
        <v>31</v>
      </c>
      <c r="F32347">
        <v>1</v>
      </c>
      <c r="G32347">
        <v>1</v>
      </c>
      <c r="J32347" s="7" t="s">
        <v>235</v>
      </c>
    </row>
    <row r="32348" spans="1:10" x14ac:dyDescent="0.25">
      <c r="A32348">
        <v>3701</v>
      </c>
      <c r="B32348">
        <v>97719</v>
      </c>
      <c r="C32348" t="s">
        <v>307</v>
      </c>
      <c r="D32348" t="s">
        <v>31</v>
      </c>
      <c r="E32348" t="s">
        <v>31</v>
      </c>
      <c r="F32348">
        <v>1</v>
      </c>
      <c r="G32348">
        <v>1</v>
      </c>
      <c r="J32348" s="7" t="s">
        <v>235</v>
      </c>
    </row>
    <row r="32349" spans="1:10" x14ac:dyDescent="0.25">
      <c r="A32349">
        <v>3701</v>
      </c>
      <c r="B32349">
        <v>97720</v>
      </c>
      <c r="C32349" t="s">
        <v>307</v>
      </c>
      <c r="D32349" t="s">
        <v>31</v>
      </c>
      <c r="E32349" t="s">
        <v>31</v>
      </c>
      <c r="F32349">
        <v>1</v>
      </c>
      <c r="G32349">
        <v>1</v>
      </c>
      <c r="J32349" s="7" t="s">
        <v>235</v>
      </c>
    </row>
    <row r="32350" spans="1:10" x14ac:dyDescent="0.25">
      <c r="A32350">
        <v>3701</v>
      </c>
      <c r="B32350">
        <v>97721</v>
      </c>
      <c r="C32350" t="s">
        <v>307</v>
      </c>
      <c r="D32350" t="s">
        <v>31</v>
      </c>
      <c r="E32350" t="s">
        <v>31</v>
      </c>
      <c r="F32350">
        <v>1</v>
      </c>
      <c r="G32350">
        <v>1</v>
      </c>
      <c r="J32350" s="7" t="s">
        <v>235</v>
      </c>
    </row>
    <row r="32351" spans="1:10" x14ac:dyDescent="0.25">
      <c r="A32351">
        <v>3701</v>
      </c>
      <c r="B32351">
        <v>97722</v>
      </c>
      <c r="C32351" t="s">
        <v>307</v>
      </c>
      <c r="D32351" t="s">
        <v>31</v>
      </c>
      <c r="E32351" t="s">
        <v>31</v>
      </c>
      <c r="F32351">
        <v>1</v>
      </c>
      <c r="G32351">
        <v>1</v>
      </c>
      <c r="J32351" s="7" t="s">
        <v>235</v>
      </c>
    </row>
    <row r="32352" spans="1:10" x14ac:dyDescent="0.25">
      <c r="A32352">
        <v>3701</v>
      </c>
      <c r="B32352">
        <v>97723</v>
      </c>
      <c r="C32352" t="s">
        <v>307</v>
      </c>
      <c r="D32352" t="s">
        <v>31</v>
      </c>
      <c r="E32352" t="s">
        <v>31</v>
      </c>
      <c r="F32352">
        <v>1</v>
      </c>
      <c r="G32352">
        <v>1</v>
      </c>
      <c r="J32352" s="7" t="s">
        <v>235</v>
      </c>
    </row>
    <row r="32353" spans="1:10" x14ac:dyDescent="0.25">
      <c r="A32353">
        <v>3701</v>
      </c>
      <c r="B32353">
        <v>97724</v>
      </c>
      <c r="C32353" t="s">
        <v>307</v>
      </c>
      <c r="D32353" t="s">
        <v>31</v>
      </c>
      <c r="E32353" t="s">
        <v>31</v>
      </c>
      <c r="F32353">
        <v>1</v>
      </c>
      <c r="G32353">
        <v>1</v>
      </c>
      <c r="J32353" s="7" t="s">
        <v>235</v>
      </c>
    </row>
    <row r="32354" spans="1:10" x14ac:dyDescent="0.25">
      <c r="A32354">
        <v>3701</v>
      </c>
      <c r="B32354">
        <v>97725</v>
      </c>
      <c r="C32354" t="s">
        <v>307</v>
      </c>
      <c r="D32354" t="s">
        <v>31</v>
      </c>
      <c r="E32354" t="s">
        <v>31</v>
      </c>
      <c r="F32354">
        <v>1</v>
      </c>
      <c r="G32354">
        <v>1</v>
      </c>
      <c r="J32354" s="7" t="s">
        <v>235</v>
      </c>
    </row>
    <row r="32355" spans="1:10" x14ac:dyDescent="0.25">
      <c r="A32355">
        <v>3701</v>
      </c>
      <c r="B32355">
        <v>97726</v>
      </c>
      <c r="C32355" t="s">
        <v>307</v>
      </c>
      <c r="D32355" t="s">
        <v>31</v>
      </c>
      <c r="E32355" t="s">
        <v>31</v>
      </c>
      <c r="F32355">
        <v>1</v>
      </c>
      <c r="G32355">
        <v>1</v>
      </c>
      <c r="J32355" s="7" t="s">
        <v>235</v>
      </c>
    </row>
    <row r="32356" spans="1:10" x14ac:dyDescent="0.25">
      <c r="A32356">
        <v>3701</v>
      </c>
      <c r="B32356">
        <v>97727</v>
      </c>
      <c r="C32356" t="s">
        <v>307</v>
      </c>
      <c r="D32356" t="s">
        <v>31</v>
      </c>
      <c r="E32356" t="s">
        <v>31</v>
      </c>
      <c r="F32356">
        <v>1</v>
      </c>
      <c r="G32356">
        <v>1</v>
      </c>
      <c r="J32356" s="7" t="s">
        <v>235</v>
      </c>
    </row>
    <row r="32357" spans="1:10" x14ac:dyDescent="0.25">
      <c r="A32357">
        <v>3701</v>
      </c>
      <c r="B32357">
        <v>97728</v>
      </c>
      <c r="C32357" t="s">
        <v>307</v>
      </c>
      <c r="D32357" t="s">
        <v>31</v>
      </c>
      <c r="E32357" t="s">
        <v>31</v>
      </c>
      <c r="F32357">
        <v>1</v>
      </c>
      <c r="G32357">
        <v>1</v>
      </c>
      <c r="J32357" s="7" t="s">
        <v>235</v>
      </c>
    </row>
    <row r="32358" spans="1:10" x14ac:dyDescent="0.25">
      <c r="A32358">
        <v>3701</v>
      </c>
      <c r="B32358">
        <v>97729</v>
      </c>
      <c r="C32358" t="s">
        <v>307</v>
      </c>
      <c r="D32358" t="s">
        <v>31</v>
      </c>
      <c r="E32358" t="s">
        <v>31</v>
      </c>
      <c r="F32358">
        <v>1</v>
      </c>
      <c r="G32358">
        <v>1</v>
      </c>
      <c r="J32358" s="7" t="s">
        <v>235</v>
      </c>
    </row>
    <row r="32359" spans="1:10" x14ac:dyDescent="0.25">
      <c r="A32359">
        <v>3701</v>
      </c>
      <c r="B32359">
        <v>97730</v>
      </c>
      <c r="C32359" t="s">
        <v>307</v>
      </c>
      <c r="D32359" t="s">
        <v>31</v>
      </c>
      <c r="E32359" t="s">
        <v>31</v>
      </c>
      <c r="F32359">
        <v>1</v>
      </c>
      <c r="G32359">
        <v>1</v>
      </c>
      <c r="J32359" s="7" t="s">
        <v>235</v>
      </c>
    </row>
    <row r="32360" spans="1:10" x14ac:dyDescent="0.25">
      <c r="A32360">
        <v>3701</v>
      </c>
      <c r="B32360">
        <v>97731</v>
      </c>
      <c r="C32360" t="s">
        <v>307</v>
      </c>
      <c r="D32360" t="s">
        <v>31</v>
      </c>
      <c r="E32360" t="s">
        <v>31</v>
      </c>
      <c r="F32360">
        <v>1</v>
      </c>
      <c r="G32360">
        <v>1</v>
      </c>
      <c r="J32360" s="7" t="s">
        <v>235</v>
      </c>
    </row>
    <row r="32361" spans="1:10" x14ac:dyDescent="0.25">
      <c r="A32361">
        <v>3701</v>
      </c>
      <c r="B32361">
        <v>97732</v>
      </c>
      <c r="C32361" t="s">
        <v>307</v>
      </c>
      <c r="D32361" t="s">
        <v>31</v>
      </c>
      <c r="E32361" t="s">
        <v>31</v>
      </c>
      <c r="F32361">
        <v>1</v>
      </c>
      <c r="G32361">
        <v>1</v>
      </c>
      <c r="J32361" s="7" t="s">
        <v>235</v>
      </c>
    </row>
    <row r="32362" spans="1:10" x14ac:dyDescent="0.25">
      <c r="A32362">
        <v>3701</v>
      </c>
      <c r="B32362">
        <v>97733</v>
      </c>
      <c r="C32362" t="s">
        <v>307</v>
      </c>
      <c r="D32362" t="s">
        <v>31</v>
      </c>
      <c r="E32362" t="s">
        <v>31</v>
      </c>
      <c r="F32362">
        <v>1</v>
      </c>
      <c r="G32362">
        <v>1</v>
      </c>
      <c r="J32362" s="7" t="s">
        <v>235</v>
      </c>
    </row>
    <row r="32363" spans="1:10" x14ac:dyDescent="0.25">
      <c r="A32363">
        <v>3701</v>
      </c>
      <c r="B32363">
        <v>97734</v>
      </c>
      <c r="C32363" t="s">
        <v>307</v>
      </c>
      <c r="D32363" t="s">
        <v>31</v>
      </c>
      <c r="E32363" t="s">
        <v>31</v>
      </c>
      <c r="F32363">
        <v>1</v>
      </c>
      <c r="G32363">
        <v>1</v>
      </c>
      <c r="J32363" s="7" t="s">
        <v>235</v>
      </c>
    </row>
    <row r="32364" spans="1:10" x14ac:dyDescent="0.25">
      <c r="A32364">
        <v>3701</v>
      </c>
      <c r="B32364">
        <v>97735</v>
      </c>
      <c r="C32364" t="s">
        <v>307</v>
      </c>
      <c r="D32364" t="s">
        <v>31</v>
      </c>
      <c r="E32364" t="s">
        <v>31</v>
      </c>
      <c r="F32364">
        <v>1</v>
      </c>
      <c r="G32364">
        <v>1</v>
      </c>
      <c r="J32364" s="7" t="s">
        <v>235</v>
      </c>
    </row>
    <row r="32365" spans="1:10" x14ac:dyDescent="0.25">
      <c r="A32365">
        <v>3701</v>
      </c>
      <c r="B32365">
        <v>97736</v>
      </c>
      <c r="C32365" t="s">
        <v>307</v>
      </c>
      <c r="D32365" t="s">
        <v>31</v>
      </c>
      <c r="E32365" t="s">
        <v>31</v>
      </c>
      <c r="F32365">
        <v>1</v>
      </c>
      <c r="G32365">
        <v>1</v>
      </c>
      <c r="J32365" s="7" t="s">
        <v>235</v>
      </c>
    </row>
    <row r="32366" spans="1:10" x14ac:dyDescent="0.25">
      <c r="A32366">
        <v>3701</v>
      </c>
      <c r="B32366">
        <v>97740</v>
      </c>
      <c r="C32366" t="s">
        <v>307</v>
      </c>
      <c r="D32366" t="s">
        <v>31</v>
      </c>
      <c r="E32366" t="s">
        <v>31</v>
      </c>
      <c r="F32366">
        <v>1</v>
      </c>
      <c r="G32366">
        <v>1</v>
      </c>
      <c r="J32366" s="7" t="s">
        <v>235</v>
      </c>
    </row>
    <row r="32367" spans="1:10" x14ac:dyDescent="0.25">
      <c r="A32367">
        <v>3701</v>
      </c>
      <c r="B32367">
        <v>97741</v>
      </c>
      <c r="C32367" t="s">
        <v>307</v>
      </c>
      <c r="D32367" t="s">
        <v>31</v>
      </c>
      <c r="E32367" t="s">
        <v>31</v>
      </c>
      <c r="F32367">
        <v>1</v>
      </c>
      <c r="G32367">
        <v>1</v>
      </c>
      <c r="J32367" s="7" t="s">
        <v>235</v>
      </c>
    </row>
    <row r="32368" spans="1:10" x14ac:dyDescent="0.25">
      <c r="A32368">
        <v>3701</v>
      </c>
      <c r="B32368">
        <v>97742</v>
      </c>
      <c r="C32368" t="s">
        <v>307</v>
      </c>
      <c r="D32368" t="s">
        <v>31</v>
      </c>
      <c r="E32368" t="s">
        <v>31</v>
      </c>
      <c r="F32368">
        <v>1</v>
      </c>
      <c r="G32368">
        <v>1</v>
      </c>
      <c r="J32368" s="7" t="s">
        <v>235</v>
      </c>
    </row>
    <row r="32369" spans="1:10" x14ac:dyDescent="0.25">
      <c r="A32369">
        <v>3701</v>
      </c>
      <c r="B32369">
        <v>97743</v>
      </c>
      <c r="C32369" t="s">
        <v>307</v>
      </c>
      <c r="D32369" t="s">
        <v>31</v>
      </c>
      <c r="E32369" t="s">
        <v>31</v>
      </c>
      <c r="F32369">
        <v>1</v>
      </c>
      <c r="G32369">
        <v>1</v>
      </c>
      <c r="J32369" s="7" t="s">
        <v>235</v>
      </c>
    </row>
    <row r="32370" spans="1:10" x14ac:dyDescent="0.25">
      <c r="A32370">
        <v>3701</v>
      </c>
      <c r="B32370">
        <v>97744</v>
      </c>
      <c r="C32370" t="s">
        <v>307</v>
      </c>
      <c r="D32370" t="s">
        <v>31</v>
      </c>
      <c r="E32370" t="s">
        <v>31</v>
      </c>
      <c r="F32370">
        <v>1</v>
      </c>
      <c r="G32370">
        <v>1</v>
      </c>
      <c r="J32370" s="7" t="s">
        <v>235</v>
      </c>
    </row>
    <row r="32371" spans="1:10" x14ac:dyDescent="0.25">
      <c r="A32371">
        <v>3701</v>
      </c>
      <c r="B32371">
        <v>97745</v>
      </c>
      <c r="C32371" t="s">
        <v>307</v>
      </c>
      <c r="D32371" t="s">
        <v>31</v>
      </c>
      <c r="E32371" t="s">
        <v>31</v>
      </c>
      <c r="F32371">
        <v>1</v>
      </c>
      <c r="G32371">
        <v>1</v>
      </c>
      <c r="J32371" s="7" t="s">
        <v>235</v>
      </c>
    </row>
    <row r="32372" spans="1:10" x14ac:dyDescent="0.25">
      <c r="A32372">
        <v>3701</v>
      </c>
      <c r="B32372">
        <v>97746</v>
      </c>
      <c r="C32372" t="s">
        <v>307</v>
      </c>
      <c r="D32372" t="s">
        <v>31</v>
      </c>
      <c r="E32372" t="s">
        <v>29</v>
      </c>
      <c r="F32372">
        <v>1</v>
      </c>
      <c r="H32372">
        <v>1</v>
      </c>
      <c r="J32372" s="7" t="s">
        <v>235</v>
      </c>
    </row>
    <row r="32373" spans="1:10" x14ac:dyDescent="0.25">
      <c r="A32373">
        <v>3701</v>
      </c>
      <c r="B32373">
        <v>97747</v>
      </c>
      <c r="C32373" t="s">
        <v>307</v>
      </c>
      <c r="D32373" t="s">
        <v>31</v>
      </c>
      <c r="E32373" t="s">
        <v>31</v>
      </c>
      <c r="F32373">
        <v>1</v>
      </c>
      <c r="G32373">
        <v>1</v>
      </c>
      <c r="J32373" s="7" t="s">
        <v>235</v>
      </c>
    </row>
    <row r="32374" spans="1:10" x14ac:dyDescent="0.25">
      <c r="A32374">
        <v>3701</v>
      </c>
      <c r="B32374">
        <v>97748</v>
      </c>
      <c r="C32374" t="s">
        <v>307</v>
      </c>
      <c r="D32374" t="s">
        <v>31</v>
      </c>
      <c r="E32374" t="s">
        <v>31</v>
      </c>
      <c r="F32374">
        <v>1</v>
      </c>
      <c r="G32374">
        <v>1</v>
      </c>
      <c r="J32374" s="7" t="s">
        <v>235</v>
      </c>
    </row>
    <row r="32375" spans="1:10" x14ac:dyDescent="0.25">
      <c r="A32375">
        <v>3682</v>
      </c>
      <c r="B32375">
        <v>97808</v>
      </c>
      <c r="C32375" t="s">
        <v>309</v>
      </c>
      <c r="D32375" t="s">
        <v>29</v>
      </c>
      <c r="E32375" t="s">
        <v>29</v>
      </c>
      <c r="F32375">
        <v>1</v>
      </c>
      <c r="G32375">
        <v>1</v>
      </c>
      <c r="J32375" s="7" t="s">
        <v>235</v>
      </c>
    </row>
    <row r="32376" spans="1:10" x14ac:dyDescent="0.25">
      <c r="A32376">
        <v>3674</v>
      </c>
      <c r="B32376">
        <v>97070</v>
      </c>
      <c r="C32376" t="s">
        <v>242</v>
      </c>
      <c r="D32376" t="s">
        <v>31</v>
      </c>
      <c r="E32376" t="s">
        <v>31</v>
      </c>
      <c r="F32376">
        <v>1</v>
      </c>
      <c r="G32376">
        <v>1</v>
      </c>
      <c r="J32376" s="7" t="s">
        <v>235</v>
      </c>
    </row>
    <row r="32377" spans="1:10" x14ac:dyDescent="0.25">
      <c r="A32377">
        <v>3674</v>
      </c>
      <c r="B32377">
        <v>97071</v>
      </c>
      <c r="C32377" t="s">
        <v>242</v>
      </c>
      <c r="D32377" t="s">
        <v>31</v>
      </c>
      <c r="E32377" t="s">
        <v>31</v>
      </c>
      <c r="F32377">
        <v>1</v>
      </c>
      <c r="G32377">
        <v>1</v>
      </c>
      <c r="J32377" s="7" t="s">
        <v>235</v>
      </c>
    </row>
    <row r="32378" spans="1:10" x14ac:dyDescent="0.25">
      <c r="A32378">
        <v>3674</v>
      </c>
      <c r="B32378">
        <v>97072</v>
      </c>
      <c r="C32378" t="s">
        <v>242</v>
      </c>
      <c r="D32378" t="s">
        <v>31</v>
      </c>
      <c r="E32378" t="s">
        <v>31</v>
      </c>
      <c r="F32378">
        <v>1</v>
      </c>
      <c r="G32378">
        <v>1</v>
      </c>
      <c r="J32378" s="7" t="s">
        <v>235</v>
      </c>
    </row>
    <row r="32379" spans="1:10" x14ac:dyDescent="0.25">
      <c r="A32379">
        <v>3674</v>
      </c>
      <c r="B32379">
        <v>97073</v>
      </c>
      <c r="C32379" t="s">
        <v>242</v>
      </c>
      <c r="D32379" t="s">
        <v>31</v>
      </c>
      <c r="E32379" t="s">
        <v>31</v>
      </c>
      <c r="F32379">
        <v>1</v>
      </c>
      <c r="I32379">
        <v>1</v>
      </c>
      <c r="J32379" s="7" t="s">
        <v>235</v>
      </c>
    </row>
    <row r="32380" spans="1:10" x14ac:dyDescent="0.25">
      <c r="A32380">
        <v>3674</v>
      </c>
      <c r="B32380">
        <v>97074</v>
      </c>
      <c r="C32380" t="s">
        <v>242</v>
      </c>
      <c r="D32380" t="s">
        <v>31</v>
      </c>
      <c r="E32380" t="s">
        <v>31</v>
      </c>
      <c r="F32380">
        <v>1</v>
      </c>
      <c r="G32380">
        <v>1</v>
      </c>
      <c r="J32380" s="7" t="s">
        <v>235</v>
      </c>
    </row>
    <row r="32381" spans="1:10" x14ac:dyDescent="0.25">
      <c r="A32381">
        <v>3674</v>
      </c>
      <c r="B32381">
        <v>97075</v>
      </c>
      <c r="C32381" t="s">
        <v>242</v>
      </c>
      <c r="D32381" t="s">
        <v>31</v>
      </c>
      <c r="E32381" t="s">
        <v>31</v>
      </c>
      <c r="F32381">
        <v>1</v>
      </c>
      <c r="G32381">
        <v>1</v>
      </c>
      <c r="J32381" s="7" t="s">
        <v>235</v>
      </c>
    </row>
    <row r="32382" spans="1:10" x14ac:dyDescent="0.25">
      <c r="A32382">
        <v>3674</v>
      </c>
      <c r="B32382">
        <v>97076</v>
      </c>
      <c r="C32382" t="s">
        <v>242</v>
      </c>
      <c r="D32382" t="s">
        <v>31</v>
      </c>
      <c r="E32382" t="s">
        <v>31</v>
      </c>
      <c r="F32382">
        <v>1</v>
      </c>
      <c r="G32382">
        <v>1</v>
      </c>
      <c r="J32382" s="7" t="s">
        <v>235</v>
      </c>
    </row>
    <row r="32383" spans="1:10" x14ac:dyDescent="0.25">
      <c r="A32383">
        <v>3674</v>
      </c>
      <c r="B32383">
        <v>97077</v>
      </c>
      <c r="C32383" t="s">
        <v>242</v>
      </c>
      <c r="D32383" t="s">
        <v>31</v>
      </c>
      <c r="E32383" t="s">
        <v>31</v>
      </c>
      <c r="F32383">
        <v>1</v>
      </c>
      <c r="I32383">
        <v>1</v>
      </c>
      <c r="J32383" s="7" t="s">
        <v>235</v>
      </c>
    </row>
    <row r="32384" spans="1:10" x14ac:dyDescent="0.25">
      <c r="A32384">
        <v>3674</v>
      </c>
      <c r="B32384">
        <v>97078</v>
      </c>
      <c r="C32384" t="s">
        <v>242</v>
      </c>
      <c r="D32384" t="s">
        <v>31</v>
      </c>
      <c r="E32384" t="s">
        <v>31</v>
      </c>
      <c r="F32384">
        <v>1</v>
      </c>
      <c r="G32384">
        <v>1</v>
      </c>
      <c r="J32384" s="7" t="s">
        <v>235</v>
      </c>
    </row>
    <row r="32385" spans="1:10" x14ac:dyDescent="0.25">
      <c r="A32385">
        <v>3674</v>
      </c>
      <c r="B32385">
        <v>97079</v>
      </c>
      <c r="C32385" t="s">
        <v>242</v>
      </c>
      <c r="D32385" t="s">
        <v>31</v>
      </c>
      <c r="E32385" t="s">
        <v>31</v>
      </c>
      <c r="F32385">
        <v>1</v>
      </c>
      <c r="G32385">
        <v>1</v>
      </c>
      <c r="J32385" s="7" t="s">
        <v>235</v>
      </c>
    </row>
    <row r="32386" spans="1:10" x14ac:dyDescent="0.25">
      <c r="A32386">
        <v>3674</v>
      </c>
      <c r="B32386">
        <v>97080</v>
      </c>
      <c r="C32386" t="s">
        <v>242</v>
      </c>
      <c r="D32386" t="s">
        <v>31</v>
      </c>
      <c r="E32386" t="s">
        <v>31</v>
      </c>
      <c r="F32386">
        <v>1</v>
      </c>
      <c r="G32386">
        <v>1</v>
      </c>
      <c r="J32386" s="7" t="s">
        <v>235</v>
      </c>
    </row>
    <row r="32387" spans="1:10" x14ac:dyDescent="0.25">
      <c r="A32387">
        <v>3674</v>
      </c>
      <c r="B32387">
        <v>97081</v>
      </c>
      <c r="C32387" t="s">
        <v>242</v>
      </c>
      <c r="D32387" t="s">
        <v>31</v>
      </c>
      <c r="E32387" t="s">
        <v>31</v>
      </c>
      <c r="F32387">
        <v>1</v>
      </c>
      <c r="G32387">
        <v>1</v>
      </c>
      <c r="J32387" s="7" t="s">
        <v>235</v>
      </c>
    </row>
    <row r="32388" spans="1:10" x14ac:dyDescent="0.25">
      <c r="A32388">
        <v>3674</v>
      </c>
      <c r="B32388">
        <v>97082</v>
      </c>
      <c r="C32388" t="s">
        <v>242</v>
      </c>
      <c r="D32388" t="s">
        <v>31</v>
      </c>
      <c r="E32388" t="s">
        <v>31</v>
      </c>
      <c r="F32388">
        <v>1</v>
      </c>
      <c r="G32388">
        <v>1</v>
      </c>
      <c r="J32388" s="7" t="s">
        <v>235</v>
      </c>
    </row>
    <row r="32389" spans="1:10" x14ac:dyDescent="0.25">
      <c r="A32389">
        <v>3674</v>
      </c>
      <c r="B32389">
        <v>97083</v>
      </c>
      <c r="C32389" t="s">
        <v>242</v>
      </c>
      <c r="D32389" t="s">
        <v>31</v>
      </c>
      <c r="E32389" t="s">
        <v>31</v>
      </c>
      <c r="F32389">
        <v>1</v>
      </c>
      <c r="G32389">
        <v>1</v>
      </c>
      <c r="J32389" s="7" t="s">
        <v>235</v>
      </c>
    </row>
    <row r="32390" spans="1:10" x14ac:dyDescent="0.25">
      <c r="A32390">
        <v>3674</v>
      </c>
      <c r="B32390">
        <v>97084</v>
      </c>
      <c r="C32390" t="s">
        <v>242</v>
      </c>
      <c r="D32390" t="s">
        <v>31</v>
      </c>
      <c r="E32390" t="s">
        <v>31</v>
      </c>
      <c r="F32390">
        <v>1</v>
      </c>
      <c r="G32390">
        <v>1</v>
      </c>
      <c r="J32390" s="7" t="s">
        <v>235</v>
      </c>
    </row>
    <row r="32391" spans="1:10" x14ac:dyDescent="0.25">
      <c r="A32391">
        <v>3674</v>
      </c>
      <c r="B32391">
        <v>97085</v>
      </c>
      <c r="C32391" t="s">
        <v>242</v>
      </c>
      <c r="D32391" t="s">
        <v>31</v>
      </c>
      <c r="E32391" t="s">
        <v>31</v>
      </c>
      <c r="F32391">
        <v>1</v>
      </c>
      <c r="G32391">
        <v>1</v>
      </c>
      <c r="J32391" s="7" t="s">
        <v>235</v>
      </c>
    </row>
    <row r="32392" spans="1:10" x14ac:dyDescent="0.25">
      <c r="A32392">
        <v>3674</v>
      </c>
      <c r="B32392">
        <v>97086</v>
      </c>
      <c r="C32392" t="s">
        <v>242</v>
      </c>
      <c r="D32392" t="s">
        <v>31</v>
      </c>
      <c r="E32392" t="s">
        <v>29</v>
      </c>
      <c r="F32392">
        <v>1</v>
      </c>
      <c r="G32392">
        <v>1</v>
      </c>
      <c r="J32392" s="7" t="s">
        <v>235</v>
      </c>
    </row>
    <row r="32393" spans="1:10" x14ac:dyDescent="0.25">
      <c r="A32393">
        <v>3674</v>
      </c>
      <c r="B32393">
        <v>97087</v>
      </c>
      <c r="C32393" t="s">
        <v>242</v>
      </c>
      <c r="D32393" t="s">
        <v>31</v>
      </c>
      <c r="E32393" t="s">
        <v>31</v>
      </c>
      <c r="F32393">
        <v>1</v>
      </c>
      <c r="I32393">
        <v>1</v>
      </c>
      <c r="J32393" s="7" t="s">
        <v>235</v>
      </c>
    </row>
    <row r="32394" spans="1:10" x14ac:dyDescent="0.25">
      <c r="A32394">
        <v>3674</v>
      </c>
      <c r="B32394">
        <v>97088</v>
      </c>
      <c r="C32394" t="s">
        <v>242</v>
      </c>
      <c r="D32394" t="s">
        <v>31</v>
      </c>
      <c r="E32394" t="s">
        <v>31</v>
      </c>
      <c r="F32394">
        <v>1</v>
      </c>
      <c r="G32394">
        <v>1</v>
      </c>
      <c r="J32394" s="7" t="s">
        <v>235</v>
      </c>
    </row>
    <row r="32395" spans="1:10" x14ac:dyDescent="0.25">
      <c r="A32395">
        <v>3674</v>
      </c>
      <c r="B32395">
        <v>97089</v>
      </c>
      <c r="C32395" t="s">
        <v>242</v>
      </c>
      <c r="D32395" t="s">
        <v>31</v>
      </c>
      <c r="E32395" t="s">
        <v>31</v>
      </c>
      <c r="F32395">
        <v>1</v>
      </c>
      <c r="I32395">
        <v>1</v>
      </c>
      <c r="J32395" s="7" t="s">
        <v>235</v>
      </c>
    </row>
    <row r="32396" spans="1:10" x14ac:dyDescent="0.25">
      <c r="A32396">
        <v>3674</v>
      </c>
      <c r="B32396">
        <v>97090</v>
      </c>
      <c r="C32396" t="s">
        <v>242</v>
      </c>
      <c r="D32396" t="s">
        <v>31</v>
      </c>
      <c r="E32396" t="s">
        <v>31</v>
      </c>
      <c r="F32396">
        <v>1</v>
      </c>
      <c r="G32396">
        <v>1</v>
      </c>
      <c r="J32396" s="7" t="s">
        <v>235</v>
      </c>
    </row>
    <row r="32397" spans="1:10" x14ac:dyDescent="0.25">
      <c r="A32397">
        <v>3674</v>
      </c>
      <c r="B32397">
        <v>97091</v>
      </c>
      <c r="C32397" t="s">
        <v>242</v>
      </c>
      <c r="D32397" t="s">
        <v>31</v>
      </c>
      <c r="E32397" t="s">
        <v>31</v>
      </c>
      <c r="F32397">
        <v>1</v>
      </c>
      <c r="I32397">
        <v>1</v>
      </c>
      <c r="J32397" s="7" t="s">
        <v>235</v>
      </c>
    </row>
    <row r="32398" spans="1:10" x14ac:dyDescent="0.25">
      <c r="A32398">
        <v>3674</v>
      </c>
      <c r="B32398">
        <v>97092</v>
      </c>
      <c r="C32398" t="s">
        <v>242</v>
      </c>
      <c r="D32398" t="s">
        <v>31</v>
      </c>
      <c r="E32398" t="s">
        <v>31</v>
      </c>
      <c r="F32398">
        <v>1</v>
      </c>
      <c r="G32398">
        <v>1</v>
      </c>
      <c r="J32398" s="7" t="s">
        <v>235</v>
      </c>
    </row>
    <row r="32399" spans="1:10" x14ac:dyDescent="0.25">
      <c r="A32399">
        <v>3674</v>
      </c>
      <c r="B32399">
        <v>97093</v>
      </c>
      <c r="C32399" t="s">
        <v>242</v>
      </c>
      <c r="D32399" t="s">
        <v>31</v>
      </c>
      <c r="E32399" t="s">
        <v>29</v>
      </c>
      <c r="F32399">
        <v>1</v>
      </c>
      <c r="I32399">
        <v>1</v>
      </c>
      <c r="J32399" s="7" t="s">
        <v>235</v>
      </c>
    </row>
    <row r="32400" spans="1:10" x14ac:dyDescent="0.25">
      <c r="A32400">
        <v>3701</v>
      </c>
      <c r="B32400">
        <v>97737</v>
      </c>
      <c r="C32400" t="s">
        <v>307</v>
      </c>
      <c r="D32400" t="s">
        <v>31</v>
      </c>
      <c r="E32400" t="s">
        <v>31</v>
      </c>
      <c r="F32400">
        <v>1</v>
      </c>
      <c r="G32400">
        <v>1</v>
      </c>
      <c r="J32400" s="7" t="s">
        <v>235</v>
      </c>
    </row>
    <row r="32401" spans="1:10" x14ac:dyDescent="0.25">
      <c r="A32401">
        <v>3701</v>
      </c>
      <c r="B32401">
        <v>97738</v>
      </c>
      <c r="C32401" t="s">
        <v>307</v>
      </c>
      <c r="D32401" t="s">
        <v>31</v>
      </c>
      <c r="E32401" t="s">
        <v>31</v>
      </c>
      <c r="F32401">
        <v>1</v>
      </c>
      <c r="G32401">
        <v>1</v>
      </c>
      <c r="J32401" s="7" t="s">
        <v>235</v>
      </c>
    </row>
    <row r="32402" spans="1:10" x14ac:dyDescent="0.25">
      <c r="A32402">
        <v>3701</v>
      </c>
      <c r="B32402">
        <v>97739</v>
      </c>
      <c r="C32402" t="s">
        <v>307</v>
      </c>
      <c r="D32402" t="s">
        <v>31</v>
      </c>
      <c r="E32402" t="s">
        <v>31</v>
      </c>
      <c r="F32402">
        <v>1</v>
      </c>
      <c r="G32402">
        <v>1</v>
      </c>
      <c r="J32402" s="7" t="s">
        <v>235</v>
      </c>
    </row>
    <row r="32403" spans="1:10" x14ac:dyDescent="0.25">
      <c r="A32403">
        <v>3701</v>
      </c>
      <c r="B32403">
        <v>97768</v>
      </c>
      <c r="C32403" t="s">
        <v>307</v>
      </c>
      <c r="D32403" t="s">
        <v>31</v>
      </c>
      <c r="E32403" t="s">
        <v>31</v>
      </c>
      <c r="F32403">
        <v>1</v>
      </c>
      <c r="G32403">
        <v>1</v>
      </c>
      <c r="J32403" s="7" t="s">
        <v>235</v>
      </c>
    </row>
    <row r="32404" spans="1:10" x14ac:dyDescent="0.25">
      <c r="A32404">
        <v>3639</v>
      </c>
      <c r="B32404">
        <v>95752</v>
      </c>
      <c r="C32404" t="s">
        <v>224</v>
      </c>
      <c r="D32404" t="s">
        <v>29</v>
      </c>
      <c r="E32404" t="s">
        <v>29</v>
      </c>
      <c r="F32404">
        <v>1</v>
      </c>
      <c r="I32404">
        <v>1</v>
      </c>
      <c r="J32404" s="7" t="s">
        <v>235</v>
      </c>
    </row>
    <row r="32405" spans="1:10" x14ac:dyDescent="0.25">
      <c r="A32405">
        <v>3639</v>
      </c>
      <c r="B32405">
        <v>95753</v>
      </c>
      <c r="C32405" t="s">
        <v>224</v>
      </c>
      <c r="D32405" t="s">
        <v>29</v>
      </c>
      <c r="E32405" t="s">
        <v>29</v>
      </c>
      <c r="F32405">
        <v>1</v>
      </c>
      <c r="G32405">
        <v>1</v>
      </c>
      <c r="J32405" s="7" t="s">
        <v>235</v>
      </c>
    </row>
    <row r="32406" spans="1:10" x14ac:dyDescent="0.25">
      <c r="A32406">
        <v>3639</v>
      </c>
      <c r="B32406">
        <v>95755</v>
      </c>
      <c r="C32406" t="s">
        <v>224</v>
      </c>
      <c r="D32406" t="s">
        <v>29</v>
      </c>
      <c r="E32406" t="s">
        <v>29</v>
      </c>
      <c r="F32406">
        <v>1</v>
      </c>
      <c r="G32406">
        <v>1</v>
      </c>
      <c r="J32406" s="7" t="s">
        <v>235</v>
      </c>
    </row>
    <row r="32407" spans="1:10" x14ac:dyDescent="0.25">
      <c r="A32407">
        <v>3639</v>
      </c>
      <c r="B32407">
        <v>95756</v>
      </c>
      <c r="C32407" t="s">
        <v>224</v>
      </c>
      <c r="D32407" t="s">
        <v>29</v>
      </c>
      <c r="E32407" t="s">
        <v>29</v>
      </c>
      <c r="F32407">
        <v>1</v>
      </c>
      <c r="G32407">
        <v>1</v>
      </c>
      <c r="J32407" s="7" t="s">
        <v>235</v>
      </c>
    </row>
    <row r="32408" spans="1:10" x14ac:dyDescent="0.25">
      <c r="A32408">
        <v>3639</v>
      </c>
      <c r="B32408">
        <v>95757</v>
      </c>
      <c r="C32408" t="s">
        <v>224</v>
      </c>
      <c r="D32408" t="s">
        <v>29</v>
      </c>
      <c r="E32408" t="s">
        <v>29</v>
      </c>
      <c r="F32408">
        <v>1</v>
      </c>
      <c r="G32408">
        <v>1</v>
      </c>
      <c r="J32408" s="7" t="s">
        <v>235</v>
      </c>
    </row>
    <row r="32409" spans="1:10" x14ac:dyDescent="0.25">
      <c r="A32409">
        <v>3639</v>
      </c>
      <c r="B32409">
        <v>95758</v>
      </c>
      <c r="C32409" t="s">
        <v>224</v>
      </c>
      <c r="D32409" t="s">
        <v>29</v>
      </c>
      <c r="E32409" t="s">
        <v>29</v>
      </c>
      <c r="F32409">
        <v>1</v>
      </c>
      <c r="G32409">
        <v>1</v>
      </c>
      <c r="J32409" s="7" t="s">
        <v>235</v>
      </c>
    </row>
    <row r="32410" spans="1:10" x14ac:dyDescent="0.25">
      <c r="A32410">
        <v>3639</v>
      </c>
      <c r="B32410">
        <v>95759</v>
      </c>
      <c r="C32410" t="s">
        <v>224</v>
      </c>
      <c r="D32410" t="s">
        <v>29</v>
      </c>
      <c r="E32410" t="s">
        <v>29</v>
      </c>
      <c r="F32410">
        <v>1</v>
      </c>
      <c r="I32410">
        <v>1</v>
      </c>
      <c r="J32410" s="7" t="s">
        <v>235</v>
      </c>
    </row>
    <row r="32411" spans="1:10" x14ac:dyDescent="0.25">
      <c r="A32411">
        <v>3639</v>
      </c>
      <c r="B32411">
        <v>95760</v>
      </c>
      <c r="C32411" t="s">
        <v>224</v>
      </c>
      <c r="D32411" t="s">
        <v>29</v>
      </c>
      <c r="E32411" t="s">
        <v>29</v>
      </c>
      <c r="F32411">
        <v>1</v>
      </c>
      <c r="G32411">
        <v>1</v>
      </c>
      <c r="J32411" s="7" t="s">
        <v>235</v>
      </c>
    </row>
    <row r="32412" spans="1:10" x14ac:dyDescent="0.25">
      <c r="A32412">
        <v>3639</v>
      </c>
      <c r="B32412">
        <v>95761</v>
      </c>
      <c r="C32412" t="s">
        <v>224</v>
      </c>
      <c r="D32412" t="s">
        <v>29</v>
      </c>
      <c r="E32412" t="s">
        <v>29</v>
      </c>
      <c r="F32412">
        <v>1</v>
      </c>
      <c r="I32412">
        <v>1</v>
      </c>
      <c r="J32412" s="7" t="s">
        <v>235</v>
      </c>
    </row>
    <row r="32413" spans="1:10" x14ac:dyDescent="0.25">
      <c r="A32413">
        <v>3639</v>
      </c>
      <c r="B32413">
        <v>95762</v>
      </c>
      <c r="C32413" t="s">
        <v>224</v>
      </c>
      <c r="D32413" t="s">
        <v>29</v>
      </c>
      <c r="E32413" t="s">
        <v>29</v>
      </c>
      <c r="F32413">
        <v>1</v>
      </c>
      <c r="I32413">
        <v>1</v>
      </c>
      <c r="J32413" s="7" t="s">
        <v>235</v>
      </c>
    </row>
    <row r="32414" spans="1:10" x14ac:dyDescent="0.25">
      <c r="A32414">
        <v>3639</v>
      </c>
      <c r="B32414">
        <v>95765</v>
      </c>
      <c r="C32414" t="s">
        <v>224</v>
      </c>
      <c r="D32414" t="s">
        <v>29</v>
      </c>
      <c r="E32414" t="s">
        <v>29</v>
      </c>
      <c r="F32414">
        <v>1</v>
      </c>
      <c r="G32414">
        <v>1</v>
      </c>
      <c r="J32414" s="7" t="s">
        <v>235</v>
      </c>
    </row>
    <row r="32415" spans="1:10" x14ac:dyDescent="0.25">
      <c r="A32415">
        <v>3639</v>
      </c>
      <c r="B32415">
        <v>95766</v>
      </c>
      <c r="C32415" t="s">
        <v>224</v>
      </c>
      <c r="D32415" t="s">
        <v>29</v>
      </c>
      <c r="E32415" t="s">
        <v>29</v>
      </c>
      <c r="F32415">
        <v>1</v>
      </c>
      <c r="I32415">
        <v>1</v>
      </c>
      <c r="J32415" s="7" t="s">
        <v>235</v>
      </c>
    </row>
    <row r="32416" spans="1:10" x14ac:dyDescent="0.25">
      <c r="A32416">
        <v>3639</v>
      </c>
      <c r="B32416">
        <v>95767</v>
      </c>
      <c r="C32416" t="s">
        <v>224</v>
      </c>
      <c r="D32416" t="s">
        <v>29</v>
      </c>
      <c r="E32416" t="s">
        <v>29</v>
      </c>
      <c r="F32416">
        <v>1</v>
      </c>
      <c r="G32416">
        <v>1</v>
      </c>
      <c r="J32416" s="7" t="s">
        <v>235</v>
      </c>
    </row>
    <row r="32417" spans="1:10" x14ac:dyDescent="0.25">
      <c r="A32417">
        <v>3639</v>
      </c>
      <c r="B32417">
        <v>95768</v>
      </c>
      <c r="C32417" t="s">
        <v>224</v>
      </c>
      <c r="D32417" t="s">
        <v>29</v>
      </c>
      <c r="E32417" t="s">
        <v>29</v>
      </c>
      <c r="F32417">
        <v>1</v>
      </c>
      <c r="H32417">
        <v>1</v>
      </c>
      <c r="J32417" s="7" t="s">
        <v>235</v>
      </c>
    </row>
    <row r="32418" spans="1:10" x14ac:dyDescent="0.25">
      <c r="A32418">
        <v>3639</v>
      </c>
      <c r="B32418">
        <v>95769</v>
      </c>
      <c r="C32418" t="s">
        <v>224</v>
      </c>
      <c r="D32418" t="s">
        <v>29</v>
      </c>
      <c r="E32418" t="s">
        <v>29</v>
      </c>
      <c r="F32418">
        <v>1</v>
      </c>
      <c r="G32418">
        <v>1</v>
      </c>
      <c r="J32418" s="7" t="s">
        <v>235</v>
      </c>
    </row>
    <row r="32419" spans="1:10" x14ac:dyDescent="0.25">
      <c r="A32419">
        <v>3639</v>
      </c>
      <c r="B32419">
        <v>95770</v>
      </c>
      <c r="C32419" t="s">
        <v>224</v>
      </c>
      <c r="D32419" t="s">
        <v>29</v>
      </c>
      <c r="E32419" t="s">
        <v>29</v>
      </c>
      <c r="F32419">
        <v>1</v>
      </c>
      <c r="G32419">
        <v>1</v>
      </c>
      <c r="J32419" s="7" t="s">
        <v>235</v>
      </c>
    </row>
    <row r="32420" spans="1:10" x14ac:dyDescent="0.25">
      <c r="A32420">
        <v>3639</v>
      </c>
      <c r="B32420">
        <v>95771</v>
      </c>
      <c r="C32420" t="s">
        <v>224</v>
      </c>
      <c r="D32420" t="s">
        <v>29</v>
      </c>
      <c r="E32420" t="s">
        <v>29</v>
      </c>
      <c r="F32420">
        <v>1</v>
      </c>
      <c r="G32420">
        <v>1</v>
      </c>
      <c r="J32420" s="7" t="s">
        <v>235</v>
      </c>
    </row>
    <row r="32421" spans="1:10" x14ac:dyDescent="0.25">
      <c r="A32421">
        <v>3639</v>
      </c>
      <c r="B32421">
        <v>95772</v>
      </c>
      <c r="C32421" t="s">
        <v>224</v>
      </c>
      <c r="D32421" t="s">
        <v>29</v>
      </c>
      <c r="E32421" t="s">
        <v>29</v>
      </c>
      <c r="F32421">
        <v>1</v>
      </c>
      <c r="G32421">
        <v>1</v>
      </c>
      <c r="J32421" s="7" t="s">
        <v>235</v>
      </c>
    </row>
    <row r="32422" spans="1:10" x14ac:dyDescent="0.25">
      <c r="A32422">
        <v>3639</v>
      </c>
      <c r="B32422">
        <v>95773</v>
      </c>
      <c r="C32422" t="s">
        <v>224</v>
      </c>
      <c r="D32422" t="s">
        <v>29</v>
      </c>
      <c r="E32422" t="s">
        <v>29</v>
      </c>
      <c r="F32422">
        <v>1</v>
      </c>
      <c r="I32422">
        <v>1</v>
      </c>
      <c r="J32422" s="7" t="s">
        <v>235</v>
      </c>
    </row>
    <row r="32423" spans="1:10" x14ac:dyDescent="0.25">
      <c r="A32423">
        <v>3639</v>
      </c>
      <c r="B32423">
        <v>95774</v>
      </c>
      <c r="C32423" t="s">
        <v>224</v>
      </c>
      <c r="D32423" t="s">
        <v>29</v>
      </c>
      <c r="E32423" t="s">
        <v>29</v>
      </c>
      <c r="F32423">
        <v>1</v>
      </c>
      <c r="I32423">
        <v>1</v>
      </c>
      <c r="J32423" s="7" t="s">
        <v>235</v>
      </c>
    </row>
    <row r="32424" spans="1:10" x14ac:dyDescent="0.25">
      <c r="A32424">
        <v>3639</v>
      </c>
      <c r="B32424">
        <v>95775</v>
      </c>
      <c r="C32424" t="s">
        <v>224</v>
      </c>
      <c r="D32424" t="s">
        <v>29</v>
      </c>
      <c r="E32424" t="s">
        <v>29</v>
      </c>
      <c r="F32424">
        <v>1</v>
      </c>
      <c r="I32424">
        <v>1</v>
      </c>
      <c r="J32424" s="7" t="s">
        <v>235</v>
      </c>
    </row>
    <row r="32425" spans="1:10" x14ac:dyDescent="0.25">
      <c r="A32425">
        <v>3639</v>
      </c>
      <c r="B32425">
        <v>95776</v>
      </c>
      <c r="C32425" t="s">
        <v>224</v>
      </c>
      <c r="D32425" t="s">
        <v>29</v>
      </c>
      <c r="E32425" t="s">
        <v>29</v>
      </c>
      <c r="F32425">
        <v>1</v>
      </c>
      <c r="G32425">
        <v>1</v>
      </c>
      <c r="J32425" s="7" t="s">
        <v>235</v>
      </c>
    </row>
    <row r="32426" spans="1:10" x14ac:dyDescent="0.25">
      <c r="A32426">
        <v>3639</v>
      </c>
      <c r="B32426">
        <v>95777</v>
      </c>
      <c r="C32426" t="s">
        <v>224</v>
      </c>
      <c r="D32426" t="s">
        <v>29</v>
      </c>
      <c r="E32426" t="s">
        <v>35</v>
      </c>
      <c r="F32426">
        <v>1</v>
      </c>
      <c r="G32426">
        <v>1</v>
      </c>
      <c r="J32426" s="7" t="s">
        <v>235</v>
      </c>
    </row>
    <row r="32427" spans="1:10" x14ac:dyDescent="0.25">
      <c r="A32427">
        <v>3658</v>
      </c>
      <c r="B32427">
        <v>95834</v>
      </c>
      <c r="C32427" t="s">
        <v>202</v>
      </c>
      <c r="D32427" t="s">
        <v>29</v>
      </c>
      <c r="E32427" t="s">
        <v>29</v>
      </c>
      <c r="F32427">
        <v>1</v>
      </c>
      <c r="G32427">
        <v>1</v>
      </c>
      <c r="J32427" s="7" t="s">
        <v>235</v>
      </c>
    </row>
    <row r="32428" spans="1:10" x14ac:dyDescent="0.25">
      <c r="A32428">
        <v>3658</v>
      </c>
      <c r="B32428">
        <v>95838</v>
      </c>
      <c r="C32428" t="s">
        <v>202</v>
      </c>
      <c r="D32428" t="s">
        <v>29</v>
      </c>
      <c r="E32428" t="s">
        <v>29</v>
      </c>
      <c r="F32428">
        <v>1</v>
      </c>
      <c r="H32428">
        <v>1</v>
      </c>
      <c r="J32428" s="7" t="s">
        <v>235</v>
      </c>
    </row>
    <row r="32429" spans="1:10" x14ac:dyDescent="0.25">
      <c r="A32429">
        <v>3658</v>
      </c>
      <c r="B32429">
        <v>95839</v>
      </c>
      <c r="C32429" t="s">
        <v>202</v>
      </c>
      <c r="D32429" t="s">
        <v>29</v>
      </c>
      <c r="E32429" t="s">
        <v>29</v>
      </c>
      <c r="F32429">
        <v>1</v>
      </c>
      <c r="G32429">
        <v>1</v>
      </c>
      <c r="J32429" s="7" t="s">
        <v>235</v>
      </c>
    </row>
    <row r="32430" spans="1:10" x14ac:dyDescent="0.25">
      <c r="A32430">
        <v>3658</v>
      </c>
      <c r="B32430">
        <v>95840</v>
      </c>
      <c r="C32430" t="s">
        <v>202</v>
      </c>
      <c r="D32430" t="s">
        <v>29</v>
      </c>
      <c r="E32430" t="s">
        <v>29</v>
      </c>
      <c r="F32430">
        <v>1</v>
      </c>
      <c r="G32430">
        <v>1</v>
      </c>
      <c r="J32430" s="7" t="s">
        <v>235</v>
      </c>
    </row>
    <row r="32431" spans="1:10" x14ac:dyDescent="0.25">
      <c r="A32431">
        <v>3658</v>
      </c>
      <c r="B32431">
        <v>95841</v>
      </c>
      <c r="C32431" t="s">
        <v>202</v>
      </c>
      <c r="D32431" t="s">
        <v>29</v>
      </c>
      <c r="E32431" t="s">
        <v>29</v>
      </c>
      <c r="F32431">
        <v>1</v>
      </c>
      <c r="G32431">
        <v>1</v>
      </c>
      <c r="J32431" s="7" t="s">
        <v>235</v>
      </c>
    </row>
    <row r="32432" spans="1:10" x14ac:dyDescent="0.25">
      <c r="A32432">
        <v>3658</v>
      </c>
      <c r="B32432">
        <v>95842</v>
      </c>
      <c r="C32432" t="s">
        <v>202</v>
      </c>
      <c r="D32432" t="s">
        <v>29</v>
      </c>
      <c r="E32432" t="s">
        <v>29</v>
      </c>
      <c r="F32432">
        <v>1</v>
      </c>
      <c r="I32432">
        <v>1</v>
      </c>
      <c r="J32432" s="7" t="s">
        <v>235</v>
      </c>
    </row>
    <row r="32433" spans="1:10" x14ac:dyDescent="0.25">
      <c r="A32433">
        <v>3658</v>
      </c>
      <c r="B32433">
        <v>95843</v>
      </c>
      <c r="C32433" t="s">
        <v>202</v>
      </c>
      <c r="D32433" t="s">
        <v>29</v>
      </c>
      <c r="E32433" t="s">
        <v>29</v>
      </c>
      <c r="F32433">
        <v>1</v>
      </c>
      <c r="G32433">
        <v>1</v>
      </c>
      <c r="J32433" s="7" t="s">
        <v>235</v>
      </c>
    </row>
    <row r="32434" spans="1:10" x14ac:dyDescent="0.25">
      <c r="A32434">
        <v>3658</v>
      </c>
      <c r="B32434">
        <v>95844</v>
      </c>
      <c r="C32434" t="s">
        <v>202</v>
      </c>
      <c r="D32434" t="s">
        <v>29</v>
      </c>
      <c r="E32434" t="s">
        <v>29</v>
      </c>
      <c r="F32434">
        <v>1</v>
      </c>
      <c r="G32434">
        <v>1</v>
      </c>
      <c r="J32434" s="7" t="s">
        <v>235</v>
      </c>
    </row>
    <row r="32435" spans="1:10" x14ac:dyDescent="0.25">
      <c r="A32435">
        <v>3658</v>
      </c>
      <c r="B32435">
        <v>95845</v>
      </c>
      <c r="C32435" t="s">
        <v>202</v>
      </c>
      <c r="D32435" t="s">
        <v>29</v>
      </c>
      <c r="E32435" t="s">
        <v>29</v>
      </c>
      <c r="F32435">
        <v>1</v>
      </c>
      <c r="G32435">
        <v>1</v>
      </c>
      <c r="J32435" s="7" t="s">
        <v>235</v>
      </c>
    </row>
    <row r="32436" spans="1:10" x14ac:dyDescent="0.25">
      <c r="A32436">
        <v>3658</v>
      </c>
      <c r="B32436">
        <v>95846</v>
      </c>
      <c r="C32436" t="s">
        <v>202</v>
      </c>
      <c r="D32436" t="s">
        <v>29</v>
      </c>
      <c r="E32436" t="s">
        <v>29</v>
      </c>
      <c r="F32436">
        <v>1</v>
      </c>
      <c r="G32436">
        <v>1</v>
      </c>
      <c r="J32436" s="7" t="s">
        <v>235</v>
      </c>
    </row>
    <row r="32437" spans="1:10" x14ac:dyDescent="0.25">
      <c r="A32437">
        <v>3658</v>
      </c>
      <c r="B32437">
        <v>95847</v>
      </c>
      <c r="C32437" t="s">
        <v>202</v>
      </c>
      <c r="D32437" t="s">
        <v>29</v>
      </c>
      <c r="E32437" t="s">
        <v>29</v>
      </c>
      <c r="F32437">
        <v>1</v>
      </c>
      <c r="G32437">
        <v>1</v>
      </c>
      <c r="J32437" s="7" t="s">
        <v>235</v>
      </c>
    </row>
    <row r="32438" spans="1:10" x14ac:dyDescent="0.25">
      <c r="A32438">
        <v>3658</v>
      </c>
      <c r="B32438">
        <v>95848</v>
      </c>
      <c r="C32438" t="s">
        <v>202</v>
      </c>
      <c r="D32438" t="s">
        <v>29</v>
      </c>
      <c r="E32438" t="s">
        <v>29</v>
      </c>
      <c r="F32438">
        <v>1</v>
      </c>
      <c r="I32438">
        <v>1</v>
      </c>
      <c r="J32438" s="7" t="s">
        <v>235</v>
      </c>
    </row>
    <row r="32439" spans="1:10" x14ac:dyDescent="0.25">
      <c r="A32439">
        <v>3658</v>
      </c>
      <c r="B32439">
        <v>95849</v>
      </c>
      <c r="C32439" t="s">
        <v>202</v>
      </c>
      <c r="D32439" t="s">
        <v>29</v>
      </c>
      <c r="E32439" t="s">
        <v>29</v>
      </c>
      <c r="F32439">
        <v>1</v>
      </c>
      <c r="I32439">
        <v>1</v>
      </c>
      <c r="J32439" s="7" t="s">
        <v>235</v>
      </c>
    </row>
    <row r="32440" spans="1:10" x14ac:dyDescent="0.25">
      <c r="A32440">
        <v>3658</v>
      </c>
      <c r="B32440">
        <v>95850</v>
      </c>
      <c r="C32440" t="s">
        <v>202</v>
      </c>
      <c r="D32440" t="s">
        <v>29</v>
      </c>
      <c r="E32440" t="s">
        <v>29</v>
      </c>
      <c r="F32440">
        <v>1</v>
      </c>
      <c r="I32440">
        <v>1</v>
      </c>
      <c r="J32440" s="7" t="s">
        <v>235</v>
      </c>
    </row>
    <row r="32441" spans="1:10" x14ac:dyDescent="0.25">
      <c r="A32441">
        <v>3658</v>
      </c>
      <c r="B32441">
        <v>95851</v>
      </c>
      <c r="C32441" t="s">
        <v>202</v>
      </c>
      <c r="D32441" t="s">
        <v>29</v>
      </c>
      <c r="E32441" t="s">
        <v>29</v>
      </c>
      <c r="F32441">
        <v>1</v>
      </c>
      <c r="I32441">
        <v>1</v>
      </c>
      <c r="J32441" s="7" t="s">
        <v>235</v>
      </c>
    </row>
    <row r="32442" spans="1:10" x14ac:dyDescent="0.25">
      <c r="A32442">
        <v>3658</v>
      </c>
      <c r="B32442">
        <v>95853</v>
      </c>
      <c r="C32442" t="s">
        <v>202</v>
      </c>
      <c r="D32442" t="s">
        <v>29</v>
      </c>
      <c r="E32442" t="s">
        <v>29</v>
      </c>
      <c r="F32442">
        <v>1</v>
      </c>
      <c r="I32442">
        <v>1</v>
      </c>
      <c r="J32442" s="7" t="s">
        <v>235</v>
      </c>
    </row>
    <row r="32443" spans="1:10" x14ac:dyDescent="0.25">
      <c r="A32443">
        <v>3658</v>
      </c>
      <c r="B32443">
        <v>95855</v>
      </c>
      <c r="C32443" t="s">
        <v>202</v>
      </c>
      <c r="D32443" t="s">
        <v>29</v>
      </c>
      <c r="E32443" t="s">
        <v>29</v>
      </c>
      <c r="F32443">
        <v>1</v>
      </c>
      <c r="G32443">
        <v>1</v>
      </c>
      <c r="J32443" s="7" t="s">
        <v>235</v>
      </c>
    </row>
    <row r="32444" spans="1:10" x14ac:dyDescent="0.25">
      <c r="A32444">
        <v>3658</v>
      </c>
      <c r="B32444">
        <v>95857</v>
      </c>
      <c r="C32444" t="s">
        <v>202</v>
      </c>
      <c r="D32444" t="s">
        <v>29</v>
      </c>
      <c r="E32444" t="s">
        <v>29</v>
      </c>
      <c r="F32444">
        <v>1</v>
      </c>
      <c r="G32444">
        <v>1</v>
      </c>
      <c r="J32444" s="7" t="s">
        <v>235</v>
      </c>
    </row>
    <row r="32445" spans="1:10" x14ac:dyDescent="0.25">
      <c r="A32445">
        <v>3631</v>
      </c>
      <c r="B32445">
        <v>96379</v>
      </c>
      <c r="C32445" t="s">
        <v>244</v>
      </c>
      <c r="D32445" t="s">
        <v>35</v>
      </c>
      <c r="E32445" t="s">
        <v>35</v>
      </c>
      <c r="F32445">
        <v>1</v>
      </c>
      <c r="G32445">
        <v>1</v>
      </c>
      <c r="J32445" s="7" t="s">
        <v>235</v>
      </c>
    </row>
    <row r="32446" spans="1:10" x14ac:dyDescent="0.25">
      <c r="A32446">
        <v>3631</v>
      </c>
      <c r="B32446">
        <v>96380</v>
      </c>
      <c r="C32446" t="s">
        <v>244</v>
      </c>
      <c r="D32446" t="s">
        <v>35</v>
      </c>
      <c r="E32446" t="s">
        <v>35</v>
      </c>
      <c r="F32446">
        <v>1</v>
      </c>
      <c r="I32446">
        <v>1</v>
      </c>
      <c r="J32446" s="7" t="s">
        <v>235</v>
      </c>
    </row>
    <row r="32447" spans="1:10" x14ac:dyDescent="0.25">
      <c r="A32447">
        <v>3631</v>
      </c>
      <c r="B32447">
        <v>96381</v>
      </c>
      <c r="C32447" t="s">
        <v>244</v>
      </c>
      <c r="D32447" t="s">
        <v>35</v>
      </c>
      <c r="E32447" t="s">
        <v>35</v>
      </c>
      <c r="F32447">
        <v>1</v>
      </c>
      <c r="G32447">
        <v>1</v>
      </c>
      <c r="J32447" s="7" t="s">
        <v>235</v>
      </c>
    </row>
    <row r="32448" spans="1:10" x14ac:dyDescent="0.25">
      <c r="A32448">
        <v>3631</v>
      </c>
      <c r="B32448">
        <v>96382</v>
      </c>
      <c r="C32448" t="s">
        <v>244</v>
      </c>
      <c r="D32448" t="s">
        <v>35</v>
      </c>
      <c r="E32448" t="s">
        <v>35</v>
      </c>
      <c r="F32448">
        <v>1</v>
      </c>
      <c r="G32448">
        <v>1</v>
      </c>
      <c r="J32448" s="7" t="s">
        <v>235</v>
      </c>
    </row>
    <row r="32449" spans="1:10" x14ac:dyDescent="0.25">
      <c r="A32449">
        <v>3631</v>
      </c>
      <c r="B32449">
        <v>96383</v>
      </c>
      <c r="C32449" t="s">
        <v>244</v>
      </c>
      <c r="D32449" t="s">
        <v>35</v>
      </c>
      <c r="E32449" t="s">
        <v>35</v>
      </c>
      <c r="F32449">
        <v>1</v>
      </c>
      <c r="I32449">
        <v>1</v>
      </c>
      <c r="J32449" s="7" t="s">
        <v>235</v>
      </c>
    </row>
    <row r="32450" spans="1:10" x14ac:dyDescent="0.25">
      <c r="A32450">
        <v>3631</v>
      </c>
      <c r="B32450">
        <v>96384</v>
      </c>
      <c r="C32450" t="s">
        <v>244</v>
      </c>
      <c r="D32450" t="s">
        <v>35</v>
      </c>
      <c r="E32450" t="s">
        <v>35</v>
      </c>
      <c r="F32450">
        <v>1</v>
      </c>
      <c r="G32450">
        <v>1</v>
      </c>
      <c r="J32450" s="7" t="s">
        <v>235</v>
      </c>
    </row>
    <row r="32451" spans="1:10" x14ac:dyDescent="0.25">
      <c r="A32451">
        <v>3631</v>
      </c>
      <c r="B32451">
        <v>96385</v>
      </c>
      <c r="C32451" t="s">
        <v>244</v>
      </c>
      <c r="D32451" t="s">
        <v>35</v>
      </c>
      <c r="E32451" t="s">
        <v>35</v>
      </c>
      <c r="F32451">
        <v>1</v>
      </c>
      <c r="G32451">
        <v>1</v>
      </c>
      <c r="J32451" s="7" t="s">
        <v>235</v>
      </c>
    </row>
    <row r="32452" spans="1:10" x14ac:dyDescent="0.25">
      <c r="A32452">
        <v>3631</v>
      </c>
      <c r="B32452">
        <v>96386</v>
      </c>
      <c r="C32452" t="s">
        <v>244</v>
      </c>
      <c r="D32452" t="s">
        <v>35</v>
      </c>
      <c r="E32452" t="s">
        <v>35</v>
      </c>
      <c r="F32452">
        <v>1</v>
      </c>
      <c r="I32452">
        <v>1</v>
      </c>
      <c r="J32452" s="7" t="s">
        <v>235</v>
      </c>
    </row>
    <row r="32453" spans="1:10" x14ac:dyDescent="0.25">
      <c r="A32453">
        <v>3631</v>
      </c>
      <c r="B32453">
        <v>96387</v>
      </c>
      <c r="C32453" t="s">
        <v>244</v>
      </c>
      <c r="D32453" t="s">
        <v>35</v>
      </c>
      <c r="E32453" t="s">
        <v>35</v>
      </c>
      <c r="F32453">
        <v>1</v>
      </c>
      <c r="H32453">
        <v>1</v>
      </c>
      <c r="J32453" s="7" t="s">
        <v>235</v>
      </c>
    </row>
    <row r="32454" spans="1:10" x14ac:dyDescent="0.25">
      <c r="A32454">
        <v>3631</v>
      </c>
      <c r="B32454">
        <v>96388</v>
      </c>
      <c r="C32454" t="s">
        <v>244</v>
      </c>
      <c r="D32454" t="s">
        <v>35</v>
      </c>
      <c r="E32454" t="s">
        <v>35</v>
      </c>
      <c r="F32454">
        <v>1</v>
      </c>
      <c r="G32454">
        <v>1</v>
      </c>
      <c r="J32454" s="7" t="s">
        <v>235</v>
      </c>
    </row>
    <row r="32455" spans="1:10" x14ac:dyDescent="0.25">
      <c r="A32455">
        <v>3631</v>
      </c>
      <c r="B32455">
        <v>96389</v>
      </c>
      <c r="C32455" t="s">
        <v>244</v>
      </c>
      <c r="D32455" t="s">
        <v>35</v>
      </c>
      <c r="E32455" t="s">
        <v>35</v>
      </c>
      <c r="F32455">
        <v>1</v>
      </c>
      <c r="I32455">
        <v>1</v>
      </c>
      <c r="J32455" s="7" t="s">
        <v>235</v>
      </c>
    </row>
    <row r="32456" spans="1:10" x14ac:dyDescent="0.25">
      <c r="A32456">
        <v>3631</v>
      </c>
      <c r="B32456">
        <v>96390</v>
      </c>
      <c r="C32456" t="s">
        <v>244</v>
      </c>
      <c r="D32456" t="s">
        <v>35</v>
      </c>
      <c r="E32456" t="s">
        <v>35</v>
      </c>
      <c r="F32456">
        <v>1</v>
      </c>
      <c r="I32456">
        <v>1</v>
      </c>
      <c r="J32456" s="7" t="s">
        <v>235</v>
      </c>
    </row>
    <row r="32457" spans="1:10" x14ac:dyDescent="0.25">
      <c r="A32457">
        <v>3631</v>
      </c>
      <c r="B32457">
        <v>96391</v>
      </c>
      <c r="C32457" t="s">
        <v>244</v>
      </c>
      <c r="D32457" t="s">
        <v>35</v>
      </c>
      <c r="E32457" t="s">
        <v>35</v>
      </c>
      <c r="F32457">
        <v>1</v>
      </c>
      <c r="G32457">
        <v>1</v>
      </c>
      <c r="J32457" s="7" t="s">
        <v>235</v>
      </c>
    </row>
    <row r="32458" spans="1:10" x14ac:dyDescent="0.25">
      <c r="A32458">
        <v>3631</v>
      </c>
      <c r="B32458">
        <v>96392</v>
      </c>
      <c r="C32458" t="s">
        <v>244</v>
      </c>
      <c r="D32458" t="s">
        <v>35</v>
      </c>
      <c r="E32458" t="s">
        <v>35</v>
      </c>
      <c r="F32458">
        <v>1</v>
      </c>
      <c r="G32458">
        <v>1</v>
      </c>
      <c r="J32458" s="7" t="s">
        <v>235</v>
      </c>
    </row>
    <row r="32459" spans="1:10" x14ac:dyDescent="0.25">
      <c r="A32459">
        <v>3631</v>
      </c>
      <c r="B32459">
        <v>96393</v>
      </c>
      <c r="C32459" t="s">
        <v>244</v>
      </c>
      <c r="D32459" t="s">
        <v>35</v>
      </c>
      <c r="E32459" t="s">
        <v>35</v>
      </c>
      <c r="F32459">
        <v>1</v>
      </c>
      <c r="G32459">
        <v>1</v>
      </c>
      <c r="J32459" s="7" t="s">
        <v>235</v>
      </c>
    </row>
    <row r="32460" spans="1:10" x14ac:dyDescent="0.25">
      <c r="A32460">
        <v>3631</v>
      </c>
      <c r="B32460">
        <v>96404</v>
      </c>
      <c r="C32460" t="s">
        <v>244</v>
      </c>
      <c r="D32460" t="s">
        <v>35</v>
      </c>
      <c r="E32460" t="s">
        <v>35</v>
      </c>
      <c r="F32460">
        <v>1</v>
      </c>
      <c r="I32460">
        <v>1</v>
      </c>
      <c r="J32460" s="7" t="s">
        <v>235</v>
      </c>
    </row>
    <row r="32461" spans="1:10" x14ac:dyDescent="0.25">
      <c r="A32461">
        <v>3631</v>
      </c>
      <c r="B32461">
        <v>96407</v>
      </c>
      <c r="C32461" t="s">
        <v>244</v>
      </c>
      <c r="D32461" t="s">
        <v>35</v>
      </c>
      <c r="E32461" t="s">
        <v>35</v>
      </c>
      <c r="F32461">
        <v>1</v>
      </c>
      <c r="I32461">
        <v>1</v>
      </c>
      <c r="J32461" s="7" t="s">
        <v>235</v>
      </c>
    </row>
    <row r="32462" spans="1:10" x14ac:dyDescent="0.25">
      <c r="A32462">
        <v>3630</v>
      </c>
      <c r="B32462">
        <v>96413</v>
      </c>
      <c r="C32462" t="s">
        <v>244</v>
      </c>
      <c r="D32462" t="s">
        <v>36</v>
      </c>
      <c r="E32462" t="s">
        <v>36</v>
      </c>
      <c r="F32462">
        <v>1</v>
      </c>
      <c r="G32462">
        <v>1</v>
      </c>
      <c r="J32462" s="7" t="s">
        <v>235</v>
      </c>
    </row>
    <row r="32463" spans="1:10" x14ac:dyDescent="0.25">
      <c r="A32463">
        <v>3630</v>
      </c>
      <c r="B32463">
        <v>96414</v>
      </c>
      <c r="C32463" t="s">
        <v>244</v>
      </c>
      <c r="D32463" t="s">
        <v>36</v>
      </c>
      <c r="E32463" t="s">
        <v>36</v>
      </c>
      <c r="F32463">
        <v>1</v>
      </c>
      <c r="H32463">
        <v>1</v>
      </c>
      <c r="J32463" s="7" t="s">
        <v>235</v>
      </c>
    </row>
    <row r="32464" spans="1:10" x14ac:dyDescent="0.25">
      <c r="A32464">
        <v>3630</v>
      </c>
      <c r="B32464">
        <v>96416</v>
      </c>
      <c r="C32464" t="s">
        <v>244</v>
      </c>
      <c r="D32464" t="s">
        <v>36</v>
      </c>
      <c r="E32464" t="s">
        <v>36</v>
      </c>
      <c r="F32464">
        <v>1</v>
      </c>
      <c r="G32464">
        <v>1</v>
      </c>
      <c r="J32464" s="7" t="s">
        <v>235</v>
      </c>
    </row>
    <row r="32465" spans="1:10" x14ac:dyDescent="0.25">
      <c r="A32465">
        <v>3630</v>
      </c>
      <c r="B32465">
        <v>96417</v>
      </c>
      <c r="C32465" t="s">
        <v>244</v>
      </c>
      <c r="D32465" t="s">
        <v>36</v>
      </c>
      <c r="E32465" t="s">
        <v>36</v>
      </c>
      <c r="F32465">
        <v>1</v>
      </c>
      <c r="G32465">
        <v>1</v>
      </c>
      <c r="J32465" s="7" t="s">
        <v>235</v>
      </c>
    </row>
    <row r="32466" spans="1:10" x14ac:dyDescent="0.25">
      <c r="A32466">
        <v>3630</v>
      </c>
      <c r="B32466">
        <v>96418</v>
      </c>
      <c r="C32466" t="s">
        <v>244</v>
      </c>
      <c r="D32466" t="s">
        <v>36</v>
      </c>
      <c r="E32466" t="s">
        <v>36</v>
      </c>
      <c r="F32466">
        <v>1</v>
      </c>
      <c r="G32466">
        <v>1</v>
      </c>
      <c r="J32466" s="7" t="s">
        <v>235</v>
      </c>
    </row>
    <row r="32467" spans="1:10" x14ac:dyDescent="0.25">
      <c r="A32467">
        <v>3630</v>
      </c>
      <c r="B32467">
        <v>96419</v>
      </c>
      <c r="C32467" t="s">
        <v>244</v>
      </c>
      <c r="D32467" t="s">
        <v>36</v>
      </c>
      <c r="E32467" t="s">
        <v>36</v>
      </c>
      <c r="F32467">
        <v>1</v>
      </c>
      <c r="G32467">
        <v>1</v>
      </c>
      <c r="J32467" s="7" t="s">
        <v>235</v>
      </c>
    </row>
    <row r="32468" spans="1:10" x14ac:dyDescent="0.25">
      <c r="A32468">
        <v>3630</v>
      </c>
      <c r="B32468">
        <v>96420</v>
      </c>
      <c r="C32468" t="s">
        <v>244</v>
      </c>
      <c r="D32468" t="s">
        <v>36</v>
      </c>
      <c r="E32468" t="s">
        <v>36</v>
      </c>
      <c r="F32468">
        <v>1</v>
      </c>
      <c r="G32468">
        <v>1</v>
      </c>
      <c r="J32468" s="7" t="s">
        <v>235</v>
      </c>
    </row>
    <row r="32469" spans="1:10" x14ac:dyDescent="0.25">
      <c r="A32469">
        <v>3630</v>
      </c>
      <c r="B32469">
        <v>96421</v>
      </c>
      <c r="C32469" t="s">
        <v>244</v>
      </c>
      <c r="D32469" t="s">
        <v>36</v>
      </c>
      <c r="E32469" t="s">
        <v>36</v>
      </c>
      <c r="F32469">
        <v>1</v>
      </c>
      <c r="G32469">
        <v>1</v>
      </c>
      <c r="J32469" s="7" t="s">
        <v>235</v>
      </c>
    </row>
    <row r="32470" spans="1:10" x14ac:dyDescent="0.25">
      <c r="A32470">
        <v>3630</v>
      </c>
      <c r="B32470">
        <v>96422</v>
      </c>
      <c r="C32470" t="s">
        <v>244</v>
      </c>
      <c r="D32470" t="s">
        <v>36</v>
      </c>
      <c r="E32470" t="s">
        <v>36</v>
      </c>
      <c r="F32470">
        <v>1</v>
      </c>
      <c r="G32470">
        <v>1</v>
      </c>
      <c r="J32470" s="7" t="s">
        <v>235</v>
      </c>
    </row>
    <row r="32471" spans="1:10" x14ac:dyDescent="0.25">
      <c r="A32471">
        <v>3630</v>
      </c>
      <c r="B32471">
        <v>96423</v>
      </c>
      <c r="C32471" t="s">
        <v>244</v>
      </c>
      <c r="D32471" t="s">
        <v>36</v>
      </c>
      <c r="E32471" t="s">
        <v>36</v>
      </c>
      <c r="F32471">
        <v>1</v>
      </c>
      <c r="H32471">
        <v>1</v>
      </c>
      <c r="J32471" s="7" t="s">
        <v>235</v>
      </c>
    </row>
    <row r="32472" spans="1:10" x14ac:dyDescent="0.25">
      <c r="A32472">
        <v>3630</v>
      </c>
      <c r="B32472">
        <v>96424</v>
      </c>
      <c r="C32472" t="s">
        <v>244</v>
      </c>
      <c r="D32472" t="s">
        <v>36</v>
      </c>
      <c r="E32472" t="s">
        <v>36</v>
      </c>
      <c r="F32472">
        <v>1</v>
      </c>
      <c r="G32472">
        <v>1</v>
      </c>
      <c r="J32472" s="7" t="s">
        <v>235</v>
      </c>
    </row>
    <row r="32473" spans="1:10" x14ac:dyDescent="0.25">
      <c r="A32473">
        <v>3630</v>
      </c>
      <c r="B32473">
        <v>96425</v>
      </c>
      <c r="C32473" t="s">
        <v>244</v>
      </c>
      <c r="D32473" t="s">
        <v>36</v>
      </c>
      <c r="E32473" t="s">
        <v>36</v>
      </c>
      <c r="F32473">
        <v>1</v>
      </c>
      <c r="H32473">
        <v>1</v>
      </c>
      <c r="J32473" s="7" t="s">
        <v>235</v>
      </c>
    </row>
    <row r="32474" spans="1:10" x14ac:dyDescent="0.25">
      <c r="A32474">
        <v>3630</v>
      </c>
      <c r="B32474">
        <v>96426</v>
      </c>
      <c r="C32474" t="s">
        <v>244</v>
      </c>
      <c r="D32474" t="s">
        <v>36</v>
      </c>
      <c r="E32474" t="s">
        <v>36</v>
      </c>
      <c r="F32474">
        <v>1</v>
      </c>
      <c r="H32474">
        <v>1</v>
      </c>
      <c r="J32474" s="7" t="s">
        <v>235</v>
      </c>
    </row>
    <row r="32475" spans="1:10" x14ac:dyDescent="0.25">
      <c r="A32475">
        <v>3630</v>
      </c>
      <c r="B32475">
        <v>96427</v>
      </c>
      <c r="C32475" t="s">
        <v>244</v>
      </c>
      <c r="D32475" t="s">
        <v>36</v>
      </c>
      <c r="E32475" t="s">
        <v>36</v>
      </c>
      <c r="F32475">
        <v>1</v>
      </c>
      <c r="G32475">
        <v>1</v>
      </c>
      <c r="J32475" s="7" t="s">
        <v>235</v>
      </c>
    </row>
    <row r="32476" spans="1:10" x14ac:dyDescent="0.25">
      <c r="A32476">
        <v>3630</v>
      </c>
      <c r="B32476">
        <v>96428</v>
      </c>
      <c r="C32476" t="s">
        <v>244</v>
      </c>
      <c r="D32476" t="s">
        <v>36</v>
      </c>
      <c r="E32476" t="s">
        <v>36</v>
      </c>
      <c r="F32476">
        <v>1</v>
      </c>
      <c r="G32476">
        <v>1</v>
      </c>
      <c r="J32476" s="7" t="s">
        <v>235</v>
      </c>
    </row>
    <row r="32477" spans="1:10" x14ac:dyDescent="0.25">
      <c r="A32477">
        <v>3630</v>
      </c>
      <c r="B32477">
        <v>96429</v>
      </c>
      <c r="C32477" t="s">
        <v>244</v>
      </c>
      <c r="D32477" t="s">
        <v>36</v>
      </c>
      <c r="E32477" t="s">
        <v>36</v>
      </c>
      <c r="F32477">
        <v>1</v>
      </c>
      <c r="H32477">
        <v>1</v>
      </c>
      <c r="J32477" s="7" t="s">
        <v>235</v>
      </c>
    </row>
    <row r="32478" spans="1:10" x14ac:dyDescent="0.25">
      <c r="A32478">
        <v>3630</v>
      </c>
      <c r="B32478">
        <v>96430</v>
      </c>
      <c r="C32478" t="s">
        <v>244</v>
      </c>
      <c r="D32478" t="s">
        <v>36</v>
      </c>
      <c r="E32478" t="s">
        <v>36</v>
      </c>
      <c r="F32478">
        <v>1</v>
      </c>
      <c r="G32478">
        <v>1</v>
      </c>
      <c r="J32478" s="7" t="s">
        <v>235</v>
      </c>
    </row>
    <row r="32479" spans="1:10" x14ac:dyDescent="0.25">
      <c r="A32479">
        <v>3630</v>
      </c>
      <c r="B32479">
        <v>96431</v>
      </c>
      <c r="C32479" t="s">
        <v>244</v>
      </c>
      <c r="D32479" t="s">
        <v>36</v>
      </c>
      <c r="E32479" t="s">
        <v>36</v>
      </c>
      <c r="F32479">
        <v>1</v>
      </c>
      <c r="G32479">
        <v>1</v>
      </c>
      <c r="J32479" s="7" t="s">
        <v>235</v>
      </c>
    </row>
    <row r="32480" spans="1:10" x14ac:dyDescent="0.25">
      <c r="A32480">
        <v>3630</v>
      </c>
      <c r="B32480">
        <v>96432</v>
      </c>
      <c r="C32480" t="s">
        <v>244</v>
      </c>
      <c r="D32480" t="s">
        <v>36</v>
      </c>
      <c r="E32480" t="s">
        <v>36</v>
      </c>
      <c r="F32480">
        <v>1</v>
      </c>
      <c r="H32480">
        <v>1</v>
      </c>
      <c r="J32480" s="7" t="s">
        <v>235</v>
      </c>
    </row>
    <row r="32481" spans="1:10" x14ac:dyDescent="0.25">
      <c r="A32481">
        <v>3630</v>
      </c>
      <c r="B32481">
        <v>96433</v>
      </c>
      <c r="C32481" t="s">
        <v>244</v>
      </c>
      <c r="D32481" t="s">
        <v>36</v>
      </c>
      <c r="E32481" t="s">
        <v>36</v>
      </c>
      <c r="F32481">
        <v>1</v>
      </c>
      <c r="G32481">
        <v>1</v>
      </c>
      <c r="J32481" s="7" t="s">
        <v>235</v>
      </c>
    </row>
    <row r="32482" spans="1:10" x14ac:dyDescent="0.25">
      <c r="A32482">
        <v>3630</v>
      </c>
      <c r="B32482">
        <v>96434</v>
      </c>
      <c r="C32482" t="s">
        <v>244</v>
      </c>
      <c r="D32482" t="s">
        <v>36</v>
      </c>
      <c r="E32482" t="s">
        <v>36</v>
      </c>
      <c r="F32482">
        <v>1</v>
      </c>
      <c r="G32482">
        <v>1</v>
      </c>
      <c r="J32482" s="7" t="s">
        <v>235</v>
      </c>
    </row>
    <row r="32483" spans="1:10" x14ac:dyDescent="0.25">
      <c r="A32483">
        <v>3630</v>
      </c>
      <c r="B32483">
        <v>96435</v>
      </c>
      <c r="C32483" t="s">
        <v>244</v>
      </c>
      <c r="D32483" t="s">
        <v>36</v>
      </c>
      <c r="E32483" t="s">
        <v>36</v>
      </c>
      <c r="F32483">
        <v>1</v>
      </c>
      <c r="G32483">
        <v>1</v>
      </c>
      <c r="J32483" s="7" t="s">
        <v>235</v>
      </c>
    </row>
    <row r="32484" spans="1:10" x14ac:dyDescent="0.25">
      <c r="A32484">
        <v>3630</v>
      </c>
      <c r="B32484">
        <v>96436</v>
      </c>
      <c r="C32484" t="s">
        <v>244</v>
      </c>
      <c r="D32484" t="s">
        <v>36</v>
      </c>
      <c r="E32484" t="s">
        <v>36</v>
      </c>
      <c r="F32484">
        <v>1</v>
      </c>
      <c r="G32484">
        <v>1</v>
      </c>
      <c r="J32484" s="7" t="s">
        <v>235</v>
      </c>
    </row>
    <row r="32485" spans="1:10" x14ac:dyDescent="0.25">
      <c r="A32485">
        <v>3630</v>
      </c>
      <c r="B32485">
        <v>96437</v>
      </c>
      <c r="C32485" t="s">
        <v>244</v>
      </c>
      <c r="D32485" t="s">
        <v>36</v>
      </c>
      <c r="E32485" t="s">
        <v>29</v>
      </c>
      <c r="F32485">
        <v>1</v>
      </c>
      <c r="H32485">
        <v>1</v>
      </c>
      <c r="J32485" s="7" t="s">
        <v>235</v>
      </c>
    </row>
    <row r="32486" spans="1:10" x14ac:dyDescent="0.25">
      <c r="A32486">
        <v>3630</v>
      </c>
      <c r="B32486">
        <v>96438</v>
      </c>
      <c r="C32486" t="s">
        <v>244</v>
      </c>
      <c r="D32486" t="s">
        <v>36</v>
      </c>
      <c r="E32486" t="s">
        <v>36</v>
      </c>
      <c r="F32486">
        <v>1</v>
      </c>
      <c r="H32486">
        <v>1</v>
      </c>
      <c r="J32486" s="7" t="s">
        <v>235</v>
      </c>
    </row>
    <row r="32487" spans="1:10" x14ac:dyDescent="0.25">
      <c r="A32487">
        <v>3639</v>
      </c>
      <c r="B32487">
        <v>95763</v>
      </c>
      <c r="C32487" t="s">
        <v>224</v>
      </c>
      <c r="D32487" t="s">
        <v>29</v>
      </c>
      <c r="E32487" t="s">
        <v>29</v>
      </c>
      <c r="F32487">
        <v>1</v>
      </c>
      <c r="G32487">
        <v>1</v>
      </c>
      <c r="J32487" s="7" t="s">
        <v>235</v>
      </c>
    </row>
    <row r="32488" spans="1:10" x14ac:dyDescent="0.25">
      <c r="A32488">
        <v>3639</v>
      </c>
      <c r="B32488">
        <v>95764</v>
      </c>
      <c r="C32488" t="s">
        <v>224</v>
      </c>
      <c r="D32488" t="s">
        <v>29</v>
      </c>
      <c r="E32488" t="s">
        <v>29</v>
      </c>
      <c r="F32488">
        <v>1</v>
      </c>
      <c r="G32488">
        <v>1</v>
      </c>
      <c r="J32488" s="7" t="s">
        <v>235</v>
      </c>
    </row>
    <row r="32489" spans="1:10" x14ac:dyDescent="0.25">
      <c r="A32489">
        <v>3689</v>
      </c>
      <c r="B32489">
        <v>98047</v>
      </c>
      <c r="C32489" t="s">
        <v>244</v>
      </c>
      <c r="D32489" t="s">
        <v>36</v>
      </c>
      <c r="E32489" t="s">
        <v>36</v>
      </c>
      <c r="F32489">
        <v>1</v>
      </c>
      <c r="I32489">
        <v>1</v>
      </c>
      <c r="J32489" s="7" t="s">
        <v>235</v>
      </c>
    </row>
    <row r="32490" spans="1:10" x14ac:dyDescent="0.25">
      <c r="A32490">
        <v>3689</v>
      </c>
      <c r="B32490">
        <v>98048</v>
      </c>
      <c r="C32490" t="s">
        <v>244</v>
      </c>
      <c r="D32490" t="s">
        <v>36</v>
      </c>
      <c r="E32490" t="s">
        <v>36</v>
      </c>
      <c r="F32490">
        <v>1</v>
      </c>
      <c r="G32490">
        <v>1</v>
      </c>
      <c r="J32490" s="7" t="s">
        <v>235</v>
      </c>
    </row>
    <row r="32491" spans="1:10" x14ac:dyDescent="0.25">
      <c r="A32491">
        <v>3689</v>
      </c>
      <c r="B32491">
        <v>98049</v>
      </c>
      <c r="C32491" t="s">
        <v>244</v>
      </c>
      <c r="D32491" t="s">
        <v>36</v>
      </c>
      <c r="E32491" t="s">
        <v>36</v>
      </c>
      <c r="F32491">
        <v>1</v>
      </c>
      <c r="G32491">
        <v>1</v>
      </c>
      <c r="J32491" s="7" t="s">
        <v>235</v>
      </c>
    </row>
    <row r="32492" spans="1:10" x14ac:dyDescent="0.25">
      <c r="A32492">
        <v>3689</v>
      </c>
      <c r="B32492">
        <v>98050</v>
      </c>
      <c r="C32492" t="s">
        <v>244</v>
      </c>
      <c r="D32492" t="s">
        <v>36</v>
      </c>
      <c r="E32492" t="s">
        <v>36</v>
      </c>
      <c r="F32492">
        <v>1</v>
      </c>
      <c r="I32492">
        <v>1</v>
      </c>
      <c r="J32492" s="7" t="s">
        <v>235</v>
      </c>
    </row>
    <row r="32493" spans="1:10" x14ac:dyDescent="0.25">
      <c r="A32493">
        <v>3689</v>
      </c>
      <c r="B32493">
        <v>98051</v>
      </c>
      <c r="C32493" t="s">
        <v>244</v>
      </c>
      <c r="D32493" t="s">
        <v>36</v>
      </c>
      <c r="E32493" t="s">
        <v>36</v>
      </c>
      <c r="F32493">
        <v>1</v>
      </c>
      <c r="G32493">
        <v>1</v>
      </c>
      <c r="J32493" s="7" t="s">
        <v>235</v>
      </c>
    </row>
    <row r="32494" spans="1:10" x14ac:dyDescent="0.25">
      <c r="A32494">
        <v>3689</v>
      </c>
      <c r="B32494">
        <v>98053</v>
      </c>
      <c r="C32494" t="s">
        <v>244</v>
      </c>
      <c r="D32494" t="s">
        <v>36</v>
      </c>
      <c r="E32494" t="s">
        <v>29</v>
      </c>
      <c r="F32494">
        <v>1</v>
      </c>
      <c r="G32494">
        <v>1</v>
      </c>
      <c r="J32494" s="7" t="s">
        <v>235</v>
      </c>
    </row>
    <row r="32495" spans="1:10" x14ac:dyDescent="0.25">
      <c r="A32495">
        <v>3689</v>
      </c>
      <c r="B32495">
        <v>98054</v>
      </c>
      <c r="C32495" t="s">
        <v>244</v>
      </c>
      <c r="D32495" t="s">
        <v>36</v>
      </c>
      <c r="E32495" t="s">
        <v>36</v>
      </c>
      <c r="F32495">
        <v>1</v>
      </c>
      <c r="G32495">
        <v>1</v>
      </c>
      <c r="J32495" s="7" t="s">
        <v>235</v>
      </c>
    </row>
    <row r="32496" spans="1:10" x14ac:dyDescent="0.25">
      <c r="A32496">
        <v>3693</v>
      </c>
      <c r="B32496">
        <v>97430</v>
      </c>
      <c r="C32496" t="s">
        <v>311</v>
      </c>
      <c r="D32496" t="s">
        <v>33</v>
      </c>
      <c r="E32496" t="s">
        <v>33</v>
      </c>
      <c r="F32496">
        <v>1</v>
      </c>
      <c r="G32496">
        <v>1</v>
      </c>
      <c r="J32496" s="7" t="s">
        <v>235</v>
      </c>
    </row>
    <row r="32497" spans="1:10" x14ac:dyDescent="0.25">
      <c r="A32497">
        <v>3693</v>
      </c>
      <c r="B32497">
        <v>97431</v>
      </c>
      <c r="C32497" t="s">
        <v>311</v>
      </c>
      <c r="D32497" t="s">
        <v>33</v>
      </c>
      <c r="E32497" t="s">
        <v>33</v>
      </c>
      <c r="F32497">
        <v>1</v>
      </c>
      <c r="G32497">
        <v>1</v>
      </c>
      <c r="J32497" s="7" t="s">
        <v>235</v>
      </c>
    </row>
    <row r="32498" spans="1:10" x14ac:dyDescent="0.25">
      <c r="A32498">
        <v>3693</v>
      </c>
      <c r="B32498">
        <v>97432</v>
      </c>
      <c r="C32498" t="s">
        <v>311</v>
      </c>
      <c r="D32498" t="s">
        <v>33</v>
      </c>
      <c r="E32498" t="s">
        <v>33</v>
      </c>
      <c r="F32498">
        <v>1</v>
      </c>
      <c r="I32498">
        <v>1</v>
      </c>
      <c r="J32498" s="7" t="s">
        <v>235</v>
      </c>
    </row>
    <row r="32499" spans="1:10" x14ac:dyDescent="0.25">
      <c r="A32499">
        <v>3693</v>
      </c>
      <c r="B32499">
        <v>97433</v>
      </c>
      <c r="C32499" t="s">
        <v>311</v>
      </c>
      <c r="D32499" t="s">
        <v>33</v>
      </c>
      <c r="E32499" t="s">
        <v>33</v>
      </c>
      <c r="F32499">
        <v>1</v>
      </c>
      <c r="H32499">
        <v>1</v>
      </c>
      <c r="J32499" s="7" t="s">
        <v>235</v>
      </c>
    </row>
    <row r="32500" spans="1:10" x14ac:dyDescent="0.25">
      <c r="A32500">
        <v>3693</v>
      </c>
      <c r="B32500">
        <v>97434</v>
      </c>
      <c r="C32500" t="s">
        <v>311</v>
      </c>
      <c r="D32500" t="s">
        <v>33</v>
      </c>
      <c r="E32500" t="s">
        <v>33</v>
      </c>
      <c r="F32500">
        <v>1</v>
      </c>
      <c r="H32500">
        <v>1</v>
      </c>
      <c r="J32500" s="7" t="s">
        <v>235</v>
      </c>
    </row>
    <row r="32501" spans="1:10" x14ac:dyDescent="0.25">
      <c r="A32501">
        <v>3693</v>
      </c>
      <c r="B32501">
        <v>97435</v>
      </c>
      <c r="C32501" t="s">
        <v>311</v>
      </c>
      <c r="D32501" t="s">
        <v>33</v>
      </c>
      <c r="E32501" t="s">
        <v>33</v>
      </c>
      <c r="F32501">
        <v>1</v>
      </c>
      <c r="H32501">
        <v>1</v>
      </c>
      <c r="J32501" s="7" t="s">
        <v>235</v>
      </c>
    </row>
    <row r="32502" spans="1:10" x14ac:dyDescent="0.25">
      <c r="A32502">
        <v>3693</v>
      </c>
      <c r="B32502">
        <v>97436</v>
      </c>
      <c r="C32502" t="s">
        <v>311</v>
      </c>
      <c r="D32502" t="s">
        <v>33</v>
      </c>
      <c r="E32502" t="s">
        <v>33</v>
      </c>
      <c r="F32502">
        <v>1</v>
      </c>
      <c r="H32502">
        <v>1</v>
      </c>
      <c r="J32502" s="7" t="s">
        <v>235</v>
      </c>
    </row>
    <row r="32503" spans="1:10" x14ac:dyDescent="0.25">
      <c r="A32503">
        <v>3694</v>
      </c>
      <c r="B32503">
        <v>97388</v>
      </c>
      <c r="C32503" t="s">
        <v>312</v>
      </c>
      <c r="D32503" t="s">
        <v>33</v>
      </c>
      <c r="E32503" t="s">
        <v>33</v>
      </c>
      <c r="F32503">
        <v>1</v>
      </c>
      <c r="G32503">
        <v>1</v>
      </c>
      <c r="J32503" s="7" t="s">
        <v>235</v>
      </c>
    </row>
    <row r="32504" spans="1:10" x14ac:dyDescent="0.25">
      <c r="A32504">
        <v>3694</v>
      </c>
      <c r="B32504">
        <v>97389</v>
      </c>
      <c r="C32504" t="s">
        <v>312</v>
      </c>
      <c r="D32504" t="s">
        <v>33</v>
      </c>
      <c r="E32504" t="s">
        <v>33</v>
      </c>
      <c r="F32504">
        <v>1</v>
      </c>
      <c r="G32504">
        <v>1</v>
      </c>
      <c r="J32504" s="7" t="s">
        <v>235</v>
      </c>
    </row>
    <row r="32505" spans="1:10" x14ac:dyDescent="0.25">
      <c r="A32505">
        <v>3693</v>
      </c>
      <c r="B32505">
        <v>97390</v>
      </c>
      <c r="C32505" t="s">
        <v>311</v>
      </c>
      <c r="D32505" t="s">
        <v>33</v>
      </c>
      <c r="E32505" t="s">
        <v>33</v>
      </c>
      <c r="F32505">
        <v>1</v>
      </c>
      <c r="G32505">
        <v>1</v>
      </c>
      <c r="J32505" s="7" t="s">
        <v>235</v>
      </c>
    </row>
    <row r="32506" spans="1:10" x14ac:dyDescent="0.25">
      <c r="A32506">
        <v>3693</v>
      </c>
      <c r="B32506">
        <v>97391</v>
      </c>
      <c r="C32506" t="s">
        <v>311</v>
      </c>
      <c r="D32506" t="s">
        <v>33</v>
      </c>
      <c r="E32506" t="s">
        <v>33</v>
      </c>
      <c r="F32506">
        <v>1</v>
      </c>
      <c r="G32506">
        <v>1</v>
      </c>
      <c r="J32506" s="7" t="s">
        <v>235</v>
      </c>
    </row>
    <row r="32507" spans="1:10" x14ac:dyDescent="0.25">
      <c r="A32507">
        <v>3694</v>
      </c>
      <c r="B32507">
        <v>97392</v>
      </c>
      <c r="C32507" t="s">
        <v>312</v>
      </c>
      <c r="D32507" t="s">
        <v>33</v>
      </c>
      <c r="E32507" t="s">
        <v>33</v>
      </c>
      <c r="F32507">
        <v>1</v>
      </c>
      <c r="G32507">
        <v>1</v>
      </c>
      <c r="J32507" s="7" t="s">
        <v>235</v>
      </c>
    </row>
    <row r="32508" spans="1:10" x14ac:dyDescent="0.25">
      <c r="A32508">
        <v>3693</v>
      </c>
      <c r="B32508">
        <v>97393</v>
      </c>
      <c r="C32508" t="s">
        <v>311</v>
      </c>
      <c r="D32508" t="s">
        <v>33</v>
      </c>
      <c r="E32508" t="s">
        <v>33</v>
      </c>
      <c r="F32508">
        <v>1</v>
      </c>
      <c r="G32508">
        <v>1</v>
      </c>
      <c r="J32508" s="7" t="s">
        <v>235</v>
      </c>
    </row>
    <row r="32509" spans="1:10" x14ac:dyDescent="0.25">
      <c r="A32509">
        <v>3694</v>
      </c>
      <c r="B32509">
        <v>97394</v>
      </c>
      <c r="C32509" t="s">
        <v>312</v>
      </c>
      <c r="D32509" t="s">
        <v>33</v>
      </c>
      <c r="E32509" t="s">
        <v>33</v>
      </c>
      <c r="F32509">
        <v>1</v>
      </c>
      <c r="G32509">
        <v>1</v>
      </c>
      <c r="J32509" s="7" t="s">
        <v>235</v>
      </c>
    </row>
    <row r="32510" spans="1:10" x14ac:dyDescent="0.25">
      <c r="A32510">
        <v>3694</v>
      </c>
      <c r="B32510">
        <v>97395</v>
      </c>
      <c r="C32510" t="s">
        <v>312</v>
      </c>
      <c r="D32510" t="s">
        <v>33</v>
      </c>
      <c r="E32510" t="s">
        <v>33</v>
      </c>
      <c r="F32510">
        <v>1</v>
      </c>
      <c r="G32510">
        <v>1</v>
      </c>
      <c r="J32510" s="7" t="s">
        <v>235</v>
      </c>
    </row>
    <row r="32511" spans="1:10" x14ac:dyDescent="0.25">
      <c r="A32511">
        <v>3694</v>
      </c>
      <c r="B32511">
        <v>97396</v>
      </c>
      <c r="C32511" t="s">
        <v>312</v>
      </c>
      <c r="D32511" t="s">
        <v>33</v>
      </c>
      <c r="E32511" t="s">
        <v>33</v>
      </c>
      <c r="F32511">
        <v>1</v>
      </c>
      <c r="G32511">
        <v>1</v>
      </c>
      <c r="J32511" s="7" t="s">
        <v>235</v>
      </c>
    </row>
    <row r="32512" spans="1:10" x14ac:dyDescent="0.25">
      <c r="A32512">
        <v>3694</v>
      </c>
      <c r="B32512">
        <v>97397</v>
      </c>
      <c r="C32512" t="s">
        <v>312</v>
      </c>
      <c r="D32512" t="s">
        <v>33</v>
      </c>
      <c r="E32512" t="s">
        <v>33</v>
      </c>
      <c r="F32512">
        <v>1</v>
      </c>
      <c r="H32512">
        <v>1</v>
      </c>
      <c r="J32512" s="7" t="s">
        <v>235</v>
      </c>
    </row>
    <row r="32513" spans="1:10" x14ac:dyDescent="0.25">
      <c r="A32513">
        <v>3694</v>
      </c>
      <c r="B32513">
        <v>97398</v>
      </c>
      <c r="C32513" t="s">
        <v>312</v>
      </c>
      <c r="D32513" t="s">
        <v>33</v>
      </c>
      <c r="E32513" t="s">
        <v>33</v>
      </c>
      <c r="F32513">
        <v>1</v>
      </c>
      <c r="G32513">
        <v>1</v>
      </c>
      <c r="J32513" s="7" t="s">
        <v>235</v>
      </c>
    </row>
    <row r="32514" spans="1:10" x14ac:dyDescent="0.25">
      <c r="A32514">
        <v>3693</v>
      </c>
      <c r="B32514">
        <v>97399</v>
      </c>
      <c r="C32514" t="s">
        <v>311</v>
      </c>
      <c r="D32514" t="s">
        <v>33</v>
      </c>
      <c r="E32514" t="s">
        <v>33</v>
      </c>
      <c r="F32514">
        <v>1</v>
      </c>
      <c r="G32514">
        <v>1</v>
      </c>
      <c r="J32514" s="7" t="s">
        <v>235</v>
      </c>
    </row>
    <row r="32515" spans="1:10" x14ac:dyDescent="0.25">
      <c r="A32515">
        <v>3694</v>
      </c>
      <c r="B32515">
        <v>97400</v>
      </c>
      <c r="C32515" t="s">
        <v>312</v>
      </c>
      <c r="D32515" t="s">
        <v>33</v>
      </c>
      <c r="E32515" t="s">
        <v>33</v>
      </c>
      <c r="F32515">
        <v>1</v>
      </c>
      <c r="I32515">
        <v>1</v>
      </c>
      <c r="J32515" s="7" t="s">
        <v>235</v>
      </c>
    </row>
    <row r="32516" spans="1:10" x14ac:dyDescent="0.25">
      <c r="A32516">
        <v>3693</v>
      </c>
      <c r="B32516">
        <v>97401</v>
      </c>
      <c r="C32516" t="s">
        <v>311</v>
      </c>
      <c r="D32516" t="s">
        <v>33</v>
      </c>
      <c r="E32516" t="s">
        <v>33</v>
      </c>
      <c r="F32516">
        <v>1</v>
      </c>
      <c r="G32516">
        <v>1</v>
      </c>
      <c r="J32516" s="7" t="s">
        <v>235</v>
      </c>
    </row>
    <row r="32517" spans="1:10" x14ac:dyDescent="0.25">
      <c r="A32517">
        <v>3694</v>
      </c>
      <c r="B32517">
        <v>97402</v>
      </c>
      <c r="C32517" t="s">
        <v>312</v>
      </c>
      <c r="D32517" t="s">
        <v>33</v>
      </c>
      <c r="E32517" t="s">
        <v>33</v>
      </c>
      <c r="F32517">
        <v>1</v>
      </c>
      <c r="G32517">
        <v>1</v>
      </c>
      <c r="J32517" s="7" t="s">
        <v>235</v>
      </c>
    </row>
    <row r="32518" spans="1:10" x14ac:dyDescent="0.25">
      <c r="A32518">
        <v>3693</v>
      </c>
      <c r="B32518">
        <v>97403</v>
      </c>
      <c r="C32518" t="s">
        <v>311</v>
      </c>
      <c r="D32518" t="s">
        <v>33</v>
      </c>
      <c r="E32518" t="s">
        <v>33</v>
      </c>
      <c r="F32518">
        <v>1</v>
      </c>
      <c r="G32518">
        <v>1</v>
      </c>
      <c r="J32518" s="7" t="s">
        <v>235</v>
      </c>
    </row>
    <row r="32519" spans="1:10" x14ac:dyDescent="0.25">
      <c r="A32519">
        <v>3693</v>
      </c>
      <c r="B32519">
        <v>97404</v>
      </c>
      <c r="C32519" t="s">
        <v>311</v>
      </c>
      <c r="D32519" t="s">
        <v>33</v>
      </c>
      <c r="E32519" t="s">
        <v>33</v>
      </c>
      <c r="F32519">
        <v>1</v>
      </c>
      <c r="G32519">
        <v>1</v>
      </c>
      <c r="J32519" s="7" t="s">
        <v>235</v>
      </c>
    </row>
    <row r="32520" spans="1:10" x14ac:dyDescent="0.25">
      <c r="A32520">
        <v>3694</v>
      </c>
      <c r="B32520">
        <v>97405</v>
      </c>
      <c r="C32520" t="s">
        <v>312</v>
      </c>
      <c r="D32520" t="s">
        <v>33</v>
      </c>
      <c r="E32520" t="s">
        <v>33</v>
      </c>
      <c r="F32520">
        <v>1</v>
      </c>
      <c r="G32520">
        <v>1</v>
      </c>
      <c r="J32520" s="7" t="s">
        <v>235</v>
      </c>
    </row>
    <row r="32521" spans="1:10" x14ac:dyDescent="0.25">
      <c r="A32521">
        <v>3693</v>
      </c>
      <c r="B32521">
        <v>97406</v>
      </c>
      <c r="C32521" t="s">
        <v>311</v>
      </c>
      <c r="D32521" t="s">
        <v>33</v>
      </c>
      <c r="E32521" t="s">
        <v>33</v>
      </c>
      <c r="F32521">
        <v>1</v>
      </c>
      <c r="G32521">
        <v>1</v>
      </c>
      <c r="J32521" s="7" t="s">
        <v>235</v>
      </c>
    </row>
    <row r="32522" spans="1:10" x14ac:dyDescent="0.25">
      <c r="A32522">
        <v>3694</v>
      </c>
      <c r="B32522">
        <v>97407</v>
      </c>
      <c r="C32522" t="s">
        <v>312</v>
      </c>
      <c r="D32522" t="s">
        <v>33</v>
      </c>
      <c r="E32522" t="s">
        <v>33</v>
      </c>
      <c r="F32522">
        <v>1</v>
      </c>
      <c r="G32522">
        <v>1</v>
      </c>
      <c r="J32522" s="7" t="s">
        <v>235</v>
      </c>
    </row>
    <row r="32523" spans="1:10" x14ac:dyDescent="0.25">
      <c r="A32523">
        <v>3694</v>
      </c>
      <c r="B32523">
        <v>97408</v>
      </c>
      <c r="C32523" t="s">
        <v>312</v>
      </c>
      <c r="D32523" t="s">
        <v>33</v>
      </c>
      <c r="E32523" t="s">
        <v>33</v>
      </c>
      <c r="F32523">
        <v>1</v>
      </c>
      <c r="G32523">
        <v>1</v>
      </c>
      <c r="J32523" s="7" t="s">
        <v>235</v>
      </c>
    </row>
    <row r="32524" spans="1:10" x14ac:dyDescent="0.25">
      <c r="A32524">
        <v>3694</v>
      </c>
      <c r="B32524">
        <v>97409</v>
      </c>
      <c r="C32524" t="s">
        <v>312</v>
      </c>
      <c r="D32524" t="s">
        <v>33</v>
      </c>
      <c r="E32524" t="s">
        <v>33</v>
      </c>
      <c r="F32524">
        <v>1</v>
      </c>
      <c r="I32524">
        <v>1</v>
      </c>
      <c r="J32524" s="7" t="s">
        <v>235</v>
      </c>
    </row>
    <row r="32525" spans="1:10" x14ac:dyDescent="0.25">
      <c r="A32525">
        <v>3694</v>
      </c>
      <c r="B32525">
        <v>97410</v>
      </c>
      <c r="C32525" t="s">
        <v>312</v>
      </c>
      <c r="D32525" t="s">
        <v>33</v>
      </c>
      <c r="E32525" t="s">
        <v>33</v>
      </c>
      <c r="F32525">
        <v>1</v>
      </c>
      <c r="G32525">
        <v>1</v>
      </c>
      <c r="J32525" s="7" t="s">
        <v>235</v>
      </c>
    </row>
    <row r="32526" spans="1:10" x14ac:dyDescent="0.25">
      <c r="A32526">
        <v>3694</v>
      </c>
      <c r="B32526">
        <v>97411</v>
      </c>
      <c r="C32526" t="s">
        <v>312</v>
      </c>
      <c r="D32526" t="s">
        <v>33</v>
      </c>
      <c r="E32526" t="s">
        <v>33</v>
      </c>
      <c r="F32526">
        <v>1</v>
      </c>
      <c r="G32526">
        <v>1</v>
      </c>
      <c r="J32526" s="7" t="s">
        <v>235</v>
      </c>
    </row>
    <row r="32527" spans="1:10" x14ac:dyDescent="0.25">
      <c r="A32527">
        <v>3694</v>
      </c>
      <c r="B32527">
        <v>97412</v>
      </c>
      <c r="C32527" t="s">
        <v>312</v>
      </c>
      <c r="D32527" t="s">
        <v>33</v>
      </c>
      <c r="E32527" t="s">
        <v>33</v>
      </c>
      <c r="F32527">
        <v>1</v>
      </c>
      <c r="G32527">
        <v>1</v>
      </c>
      <c r="J32527" s="7" t="s">
        <v>235</v>
      </c>
    </row>
    <row r="32528" spans="1:10" x14ac:dyDescent="0.25">
      <c r="A32528">
        <v>3699</v>
      </c>
      <c r="B32528">
        <v>97466</v>
      </c>
      <c r="C32528" t="s">
        <v>313</v>
      </c>
      <c r="D32528" t="s">
        <v>29</v>
      </c>
      <c r="E32528" t="s">
        <v>29</v>
      </c>
      <c r="F32528">
        <v>1</v>
      </c>
      <c r="G32528">
        <v>1</v>
      </c>
      <c r="J32528" s="7" t="s">
        <v>235</v>
      </c>
    </row>
    <row r="32529" spans="1:10" x14ac:dyDescent="0.25">
      <c r="A32529">
        <v>3699</v>
      </c>
      <c r="B32529">
        <v>97467</v>
      </c>
      <c r="C32529" t="s">
        <v>313</v>
      </c>
      <c r="D32529" t="s">
        <v>29</v>
      </c>
      <c r="E32529" t="s">
        <v>29</v>
      </c>
      <c r="F32529">
        <v>1</v>
      </c>
      <c r="G32529">
        <v>1</v>
      </c>
      <c r="J32529" s="7" t="s">
        <v>235</v>
      </c>
    </row>
    <row r="32530" spans="1:10" x14ac:dyDescent="0.25">
      <c r="A32530">
        <v>3699</v>
      </c>
      <c r="B32530">
        <v>97468</v>
      </c>
      <c r="C32530" t="s">
        <v>313</v>
      </c>
      <c r="D32530" t="s">
        <v>29</v>
      </c>
      <c r="E32530" t="s">
        <v>29</v>
      </c>
      <c r="F32530">
        <v>1</v>
      </c>
      <c r="G32530">
        <v>1</v>
      </c>
      <c r="J32530" s="7" t="s">
        <v>235</v>
      </c>
    </row>
    <row r="32531" spans="1:10" x14ac:dyDescent="0.25">
      <c r="A32531">
        <v>3699</v>
      </c>
      <c r="B32531">
        <v>97469</v>
      </c>
      <c r="C32531" t="s">
        <v>313</v>
      </c>
      <c r="D32531" t="s">
        <v>29</v>
      </c>
      <c r="E32531" t="s">
        <v>29</v>
      </c>
      <c r="F32531">
        <v>1</v>
      </c>
      <c r="G32531">
        <v>1</v>
      </c>
      <c r="J32531" s="7" t="s">
        <v>235</v>
      </c>
    </row>
    <row r="32532" spans="1:10" x14ac:dyDescent="0.25">
      <c r="A32532">
        <v>3699</v>
      </c>
      <c r="B32532">
        <v>97470</v>
      </c>
      <c r="C32532" t="s">
        <v>313</v>
      </c>
      <c r="D32532" t="s">
        <v>29</v>
      </c>
      <c r="E32532" t="s">
        <v>29</v>
      </c>
      <c r="F32532">
        <v>1</v>
      </c>
      <c r="G32532">
        <v>1</v>
      </c>
      <c r="J32532" s="7" t="s">
        <v>235</v>
      </c>
    </row>
    <row r="32533" spans="1:10" x14ac:dyDescent="0.25">
      <c r="A32533">
        <v>3699</v>
      </c>
      <c r="B32533">
        <v>97471</v>
      </c>
      <c r="C32533" t="s">
        <v>313</v>
      </c>
      <c r="D32533" t="s">
        <v>29</v>
      </c>
      <c r="E32533" t="s">
        <v>29</v>
      </c>
      <c r="F32533">
        <v>1</v>
      </c>
      <c r="G32533">
        <v>1</v>
      </c>
      <c r="J32533" s="7" t="s">
        <v>235</v>
      </c>
    </row>
    <row r="32534" spans="1:10" x14ac:dyDescent="0.25">
      <c r="A32534">
        <v>3699</v>
      </c>
      <c r="B32534">
        <v>97472</v>
      </c>
      <c r="C32534" t="s">
        <v>313</v>
      </c>
      <c r="D32534" t="s">
        <v>29</v>
      </c>
      <c r="E32534" t="s">
        <v>29</v>
      </c>
      <c r="F32534">
        <v>1</v>
      </c>
      <c r="G32534">
        <v>1</v>
      </c>
      <c r="J32534" s="7" t="s">
        <v>235</v>
      </c>
    </row>
    <row r="32535" spans="1:10" x14ac:dyDescent="0.25">
      <c r="A32535">
        <v>3699</v>
      </c>
      <c r="B32535">
        <v>97473</v>
      </c>
      <c r="C32535" t="s">
        <v>313</v>
      </c>
      <c r="D32535" t="s">
        <v>29</v>
      </c>
      <c r="E32535" t="s">
        <v>29</v>
      </c>
      <c r="F32535">
        <v>1</v>
      </c>
      <c r="G32535">
        <v>1</v>
      </c>
      <c r="J32535" s="7" t="s">
        <v>235</v>
      </c>
    </row>
    <row r="32536" spans="1:10" x14ac:dyDescent="0.25">
      <c r="A32536">
        <v>3699</v>
      </c>
      <c r="B32536">
        <v>97474</v>
      </c>
      <c r="C32536" t="s">
        <v>313</v>
      </c>
      <c r="D32536" t="s">
        <v>29</v>
      </c>
      <c r="E32536" t="s">
        <v>29</v>
      </c>
      <c r="F32536">
        <v>1</v>
      </c>
      <c r="H32536">
        <v>1</v>
      </c>
      <c r="J32536" s="7" t="s">
        <v>235</v>
      </c>
    </row>
    <row r="32537" spans="1:10" x14ac:dyDescent="0.25">
      <c r="A32537">
        <v>3699</v>
      </c>
      <c r="B32537">
        <v>97475</v>
      </c>
      <c r="C32537" t="s">
        <v>313</v>
      </c>
      <c r="D32537" t="s">
        <v>29</v>
      </c>
      <c r="E32537" t="s">
        <v>29</v>
      </c>
      <c r="F32537">
        <v>1</v>
      </c>
      <c r="G32537">
        <v>1</v>
      </c>
      <c r="J32537" s="7" t="s">
        <v>235</v>
      </c>
    </row>
    <row r="32538" spans="1:10" x14ac:dyDescent="0.25">
      <c r="A32538">
        <v>3699</v>
      </c>
      <c r="B32538">
        <v>97476</v>
      </c>
      <c r="C32538" t="s">
        <v>313</v>
      </c>
      <c r="D32538" t="s">
        <v>29</v>
      </c>
      <c r="E32538" t="s">
        <v>29</v>
      </c>
      <c r="F32538">
        <v>1</v>
      </c>
      <c r="G32538">
        <v>1</v>
      </c>
      <c r="J32538" s="7" t="s">
        <v>235</v>
      </c>
    </row>
    <row r="32539" spans="1:10" x14ac:dyDescent="0.25">
      <c r="A32539">
        <v>3699</v>
      </c>
      <c r="B32539">
        <v>97477</v>
      </c>
      <c r="C32539" t="s">
        <v>313</v>
      </c>
      <c r="D32539" t="s">
        <v>29</v>
      </c>
      <c r="E32539" t="s">
        <v>29</v>
      </c>
      <c r="F32539">
        <v>1</v>
      </c>
      <c r="G32539">
        <v>1</v>
      </c>
      <c r="J32539" s="7" t="s">
        <v>235</v>
      </c>
    </row>
    <row r="32540" spans="1:10" x14ac:dyDescent="0.25">
      <c r="A32540">
        <v>3699</v>
      </c>
      <c r="B32540">
        <v>97478</v>
      </c>
      <c r="C32540" t="s">
        <v>313</v>
      </c>
      <c r="D32540" t="s">
        <v>29</v>
      </c>
      <c r="E32540" t="s">
        <v>29</v>
      </c>
      <c r="F32540">
        <v>1</v>
      </c>
      <c r="G32540">
        <v>1</v>
      </c>
      <c r="J32540" s="7" t="s">
        <v>235</v>
      </c>
    </row>
    <row r="32541" spans="1:10" x14ac:dyDescent="0.25">
      <c r="A32541">
        <v>3699</v>
      </c>
      <c r="B32541">
        <v>97479</v>
      </c>
      <c r="C32541" t="s">
        <v>313</v>
      </c>
      <c r="D32541" t="s">
        <v>29</v>
      </c>
      <c r="E32541" t="s">
        <v>29</v>
      </c>
      <c r="F32541">
        <v>1</v>
      </c>
      <c r="G32541">
        <v>1</v>
      </c>
      <c r="J32541" s="7" t="s">
        <v>235</v>
      </c>
    </row>
    <row r="32542" spans="1:10" x14ac:dyDescent="0.25">
      <c r="A32542">
        <v>3699</v>
      </c>
      <c r="B32542">
        <v>97480</v>
      </c>
      <c r="C32542" t="s">
        <v>313</v>
      </c>
      <c r="D32542" t="s">
        <v>29</v>
      </c>
      <c r="E32542" t="s">
        <v>29</v>
      </c>
      <c r="F32542">
        <v>1</v>
      </c>
      <c r="G32542">
        <v>1</v>
      </c>
      <c r="J32542" s="7" t="s">
        <v>235</v>
      </c>
    </row>
    <row r="32543" spans="1:10" x14ac:dyDescent="0.25">
      <c r="A32543">
        <v>3699</v>
      </c>
      <c r="B32543">
        <v>97481</v>
      </c>
      <c r="C32543" t="s">
        <v>313</v>
      </c>
      <c r="D32543" t="s">
        <v>29</v>
      </c>
      <c r="E32543" t="s">
        <v>29</v>
      </c>
      <c r="F32543">
        <v>1</v>
      </c>
      <c r="H32543">
        <v>1</v>
      </c>
      <c r="J32543" s="7" t="s">
        <v>235</v>
      </c>
    </row>
    <row r="32544" spans="1:10" x14ac:dyDescent="0.25">
      <c r="A32544">
        <v>3699</v>
      </c>
      <c r="B32544">
        <v>97482</v>
      </c>
      <c r="C32544" t="s">
        <v>313</v>
      </c>
      <c r="D32544" t="s">
        <v>29</v>
      </c>
      <c r="E32544" t="s">
        <v>29</v>
      </c>
      <c r="F32544">
        <v>1</v>
      </c>
      <c r="G32544">
        <v>1</v>
      </c>
      <c r="J32544" s="7" t="s">
        <v>235</v>
      </c>
    </row>
    <row r="32545" spans="1:10" x14ac:dyDescent="0.25">
      <c r="A32545">
        <v>3699</v>
      </c>
      <c r="B32545">
        <v>97483</v>
      </c>
      <c r="C32545" t="s">
        <v>313</v>
      </c>
      <c r="D32545" t="s">
        <v>29</v>
      </c>
      <c r="E32545" t="s">
        <v>29</v>
      </c>
      <c r="F32545">
        <v>1</v>
      </c>
      <c r="G32545">
        <v>1</v>
      </c>
      <c r="J32545" s="7" t="s">
        <v>235</v>
      </c>
    </row>
    <row r="32546" spans="1:10" x14ac:dyDescent="0.25">
      <c r="A32546">
        <v>3699</v>
      </c>
      <c r="B32546">
        <v>97484</v>
      </c>
      <c r="C32546" t="s">
        <v>313</v>
      </c>
      <c r="D32546" t="s">
        <v>29</v>
      </c>
      <c r="E32546" t="s">
        <v>29</v>
      </c>
      <c r="F32546">
        <v>1</v>
      </c>
      <c r="G32546">
        <v>1</v>
      </c>
      <c r="J32546" s="7" t="s">
        <v>235</v>
      </c>
    </row>
    <row r="32547" spans="1:10" x14ac:dyDescent="0.25">
      <c r="A32547">
        <v>3699</v>
      </c>
      <c r="B32547">
        <v>97485</v>
      </c>
      <c r="C32547" t="s">
        <v>313</v>
      </c>
      <c r="D32547" t="s">
        <v>29</v>
      </c>
      <c r="E32547" t="s">
        <v>29</v>
      </c>
      <c r="F32547">
        <v>1</v>
      </c>
      <c r="G32547">
        <v>1</v>
      </c>
      <c r="J32547" s="7" t="s">
        <v>235</v>
      </c>
    </row>
    <row r="32548" spans="1:10" x14ac:dyDescent="0.25">
      <c r="A32548">
        <v>3658</v>
      </c>
      <c r="B32548">
        <v>95961</v>
      </c>
      <c r="C32548" t="s">
        <v>202</v>
      </c>
      <c r="D32548" t="s">
        <v>29</v>
      </c>
      <c r="E32548" t="s">
        <v>29</v>
      </c>
      <c r="F32548">
        <v>1</v>
      </c>
      <c r="G32548">
        <v>1</v>
      </c>
      <c r="J32548" s="7" t="s">
        <v>235</v>
      </c>
    </row>
    <row r="32549" spans="1:10" x14ac:dyDescent="0.25">
      <c r="A32549">
        <v>3680</v>
      </c>
      <c r="B32549">
        <v>96576</v>
      </c>
      <c r="C32549" t="s">
        <v>214</v>
      </c>
      <c r="D32549" t="s">
        <v>36</v>
      </c>
      <c r="E32549" t="s">
        <v>36</v>
      </c>
      <c r="F32549">
        <v>1</v>
      </c>
      <c r="G32549">
        <v>1</v>
      </c>
      <c r="J32549" s="7" t="s">
        <v>235</v>
      </c>
    </row>
    <row r="32550" spans="1:10" x14ac:dyDescent="0.25">
      <c r="A32550">
        <v>3680</v>
      </c>
      <c r="B32550">
        <v>96577</v>
      </c>
      <c r="C32550" t="s">
        <v>214</v>
      </c>
      <c r="D32550" t="s">
        <v>36</v>
      </c>
      <c r="E32550" t="s">
        <v>36</v>
      </c>
      <c r="F32550">
        <v>1</v>
      </c>
      <c r="G32550">
        <v>1</v>
      </c>
      <c r="J32550" s="7" t="s">
        <v>235</v>
      </c>
    </row>
    <row r="32551" spans="1:10" x14ac:dyDescent="0.25">
      <c r="A32551">
        <v>3680</v>
      </c>
      <c r="B32551">
        <v>96578</v>
      </c>
      <c r="C32551" t="s">
        <v>214</v>
      </c>
      <c r="D32551" t="s">
        <v>36</v>
      </c>
      <c r="E32551" t="s">
        <v>36</v>
      </c>
      <c r="F32551">
        <v>1</v>
      </c>
      <c r="I32551">
        <v>1</v>
      </c>
      <c r="J32551" s="7" t="s">
        <v>235</v>
      </c>
    </row>
    <row r="32552" spans="1:10" x14ac:dyDescent="0.25">
      <c r="A32552">
        <v>3680</v>
      </c>
      <c r="B32552">
        <v>96579</v>
      </c>
      <c r="C32552" t="s">
        <v>214</v>
      </c>
      <c r="D32552" t="s">
        <v>36</v>
      </c>
      <c r="E32552" t="s">
        <v>36</v>
      </c>
      <c r="F32552">
        <v>1</v>
      </c>
      <c r="G32552">
        <v>1</v>
      </c>
      <c r="J32552" s="7" t="s">
        <v>235</v>
      </c>
    </row>
    <row r="32553" spans="1:10" x14ac:dyDescent="0.25">
      <c r="A32553">
        <v>3680</v>
      </c>
      <c r="B32553">
        <v>96580</v>
      </c>
      <c r="C32553" t="s">
        <v>214</v>
      </c>
      <c r="D32553" t="s">
        <v>36</v>
      </c>
      <c r="E32553" t="s">
        <v>36</v>
      </c>
      <c r="F32553">
        <v>1</v>
      </c>
      <c r="G32553">
        <v>1</v>
      </c>
      <c r="J32553" s="7" t="s">
        <v>235</v>
      </c>
    </row>
    <row r="32554" spans="1:10" x14ac:dyDescent="0.25">
      <c r="A32554">
        <v>3680</v>
      </c>
      <c r="B32554">
        <v>96581</v>
      </c>
      <c r="C32554" t="s">
        <v>214</v>
      </c>
      <c r="D32554" t="s">
        <v>36</v>
      </c>
      <c r="E32554" t="s">
        <v>36</v>
      </c>
      <c r="F32554">
        <v>1</v>
      </c>
      <c r="G32554">
        <v>1</v>
      </c>
      <c r="J32554" s="7" t="s">
        <v>235</v>
      </c>
    </row>
    <row r="32555" spans="1:10" x14ac:dyDescent="0.25">
      <c r="A32555">
        <v>3680</v>
      </c>
      <c r="B32555">
        <v>96582</v>
      </c>
      <c r="C32555" t="s">
        <v>214</v>
      </c>
      <c r="D32555" t="s">
        <v>36</v>
      </c>
      <c r="E32555" t="s">
        <v>36</v>
      </c>
      <c r="F32555">
        <v>1</v>
      </c>
      <c r="G32555">
        <v>1</v>
      </c>
      <c r="J32555" s="7" t="s">
        <v>235</v>
      </c>
    </row>
    <row r="32556" spans="1:10" x14ac:dyDescent="0.25">
      <c r="A32556">
        <v>3680</v>
      </c>
      <c r="B32556">
        <v>96583</v>
      </c>
      <c r="C32556" t="s">
        <v>214</v>
      </c>
      <c r="D32556" t="s">
        <v>36</v>
      </c>
      <c r="E32556" t="s">
        <v>36</v>
      </c>
      <c r="F32556">
        <v>1</v>
      </c>
      <c r="I32556">
        <v>1</v>
      </c>
      <c r="J32556" s="7" t="s">
        <v>235</v>
      </c>
    </row>
    <row r="32557" spans="1:10" x14ac:dyDescent="0.25">
      <c r="A32557">
        <v>3680</v>
      </c>
      <c r="B32557">
        <v>96584</v>
      </c>
      <c r="C32557" t="s">
        <v>214</v>
      </c>
      <c r="D32557" t="s">
        <v>36</v>
      </c>
      <c r="E32557" t="s">
        <v>36</v>
      </c>
      <c r="F32557">
        <v>1</v>
      </c>
      <c r="G32557">
        <v>1</v>
      </c>
      <c r="J32557" s="7" t="s">
        <v>235</v>
      </c>
    </row>
    <row r="32558" spans="1:10" x14ac:dyDescent="0.25">
      <c r="A32558">
        <v>3680</v>
      </c>
      <c r="B32558">
        <v>96585</v>
      </c>
      <c r="C32558" t="s">
        <v>214</v>
      </c>
      <c r="D32558" t="s">
        <v>36</v>
      </c>
      <c r="E32558" t="s">
        <v>36</v>
      </c>
      <c r="F32558">
        <v>1</v>
      </c>
      <c r="G32558">
        <v>1</v>
      </c>
      <c r="J32558" s="7" t="s">
        <v>235</v>
      </c>
    </row>
    <row r="32559" spans="1:10" x14ac:dyDescent="0.25">
      <c r="A32559">
        <v>3680</v>
      </c>
      <c r="B32559">
        <v>96586</v>
      </c>
      <c r="C32559" t="s">
        <v>214</v>
      </c>
      <c r="D32559" t="s">
        <v>36</v>
      </c>
      <c r="E32559" t="s">
        <v>36</v>
      </c>
      <c r="F32559">
        <v>1</v>
      </c>
      <c r="I32559">
        <v>1</v>
      </c>
      <c r="J32559" s="7" t="s">
        <v>235</v>
      </c>
    </row>
    <row r="32560" spans="1:10" x14ac:dyDescent="0.25">
      <c r="A32560">
        <v>3680</v>
      </c>
      <c r="B32560">
        <v>96587</v>
      </c>
      <c r="C32560" t="s">
        <v>214</v>
      </c>
      <c r="D32560" t="s">
        <v>36</v>
      </c>
      <c r="E32560" t="s">
        <v>36</v>
      </c>
      <c r="F32560">
        <v>1</v>
      </c>
      <c r="G32560">
        <v>1</v>
      </c>
      <c r="J32560" s="7" t="s">
        <v>235</v>
      </c>
    </row>
    <row r="32561" spans="1:10" x14ac:dyDescent="0.25">
      <c r="A32561">
        <v>3680</v>
      </c>
      <c r="B32561">
        <v>96588</v>
      </c>
      <c r="C32561" t="s">
        <v>214</v>
      </c>
      <c r="D32561" t="s">
        <v>36</v>
      </c>
      <c r="E32561" t="s">
        <v>36</v>
      </c>
      <c r="F32561">
        <v>1</v>
      </c>
      <c r="I32561">
        <v>1</v>
      </c>
      <c r="J32561" s="7" t="s">
        <v>235</v>
      </c>
    </row>
    <row r="32562" spans="1:10" x14ac:dyDescent="0.25">
      <c r="A32562">
        <v>3680</v>
      </c>
      <c r="B32562">
        <v>96589</v>
      </c>
      <c r="C32562" t="s">
        <v>214</v>
      </c>
      <c r="D32562" t="s">
        <v>36</v>
      </c>
      <c r="E32562" t="s">
        <v>36</v>
      </c>
      <c r="F32562">
        <v>1</v>
      </c>
      <c r="G32562">
        <v>1</v>
      </c>
      <c r="J32562" s="7" t="s">
        <v>235</v>
      </c>
    </row>
    <row r="32563" spans="1:10" x14ac:dyDescent="0.25">
      <c r="A32563">
        <v>3680</v>
      </c>
      <c r="B32563">
        <v>96591</v>
      </c>
      <c r="C32563" t="s">
        <v>214</v>
      </c>
      <c r="D32563" t="s">
        <v>36</v>
      </c>
      <c r="E32563" t="s">
        <v>36</v>
      </c>
      <c r="F32563">
        <v>1</v>
      </c>
      <c r="I32563">
        <v>1</v>
      </c>
      <c r="J32563" s="7" t="s">
        <v>235</v>
      </c>
    </row>
    <row r="32564" spans="1:10" x14ac:dyDescent="0.25">
      <c r="A32564">
        <v>3680</v>
      </c>
      <c r="B32564">
        <v>96593</v>
      </c>
      <c r="C32564" t="s">
        <v>214</v>
      </c>
      <c r="D32564" t="s">
        <v>36</v>
      </c>
      <c r="E32564" t="s">
        <v>36</v>
      </c>
      <c r="F32564">
        <v>1</v>
      </c>
      <c r="I32564">
        <v>1</v>
      </c>
      <c r="J32564" s="7" t="s">
        <v>235</v>
      </c>
    </row>
    <row r="32565" spans="1:10" x14ac:dyDescent="0.25">
      <c r="A32565">
        <v>3680</v>
      </c>
      <c r="B32565">
        <v>96598</v>
      </c>
      <c r="C32565" t="s">
        <v>214</v>
      </c>
      <c r="D32565" t="s">
        <v>36</v>
      </c>
      <c r="E32565" t="s">
        <v>36</v>
      </c>
      <c r="F32565">
        <v>1</v>
      </c>
      <c r="G32565">
        <v>1</v>
      </c>
      <c r="J32565" s="7" t="s">
        <v>235</v>
      </c>
    </row>
    <row r="32566" spans="1:10" x14ac:dyDescent="0.25">
      <c r="A32566">
        <v>3680</v>
      </c>
      <c r="B32566">
        <v>96600</v>
      </c>
      <c r="C32566" t="s">
        <v>214</v>
      </c>
      <c r="D32566" t="s">
        <v>36</v>
      </c>
      <c r="E32566" t="s">
        <v>36</v>
      </c>
      <c r="F32566">
        <v>1</v>
      </c>
      <c r="I32566">
        <v>1</v>
      </c>
      <c r="J32566" s="7" t="s">
        <v>235</v>
      </c>
    </row>
    <row r="32567" spans="1:10" x14ac:dyDescent="0.25">
      <c r="A32567">
        <v>3680</v>
      </c>
      <c r="B32567">
        <v>96602</v>
      </c>
      <c r="C32567" t="s">
        <v>214</v>
      </c>
      <c r="D32567" t="s">
        <v>36</v>
      </c>
      <c r="E32567" t="s">
        <v>36</v>
      </c>
      <c r="F32567">
        <v>1</v>
      </c>
      <c r="G32567">
        <v>1</v>
      </c>
      <c r="J32567" s="7" t="s">
        <v>235</v>
      </c>
    </row>
    <row r="32568" spans="1:10" x14ac:dyDescent="0.25">
      <c r="A32568">
        <v>3677</v>
      </c>
      <c r="B32568">
        <v>97278</v>
      </c>
      <c r="C32568" t="s">
        <v>244</v>
      </c>
      <c r="D32568" t="s">
        <v>33</v>
      </c>
      <c r="E32568" t="s">
        <v>33</v>
      </c>
      <c r="F32568">
        <v>1</v>
      </c>
      <c r="I32568">
        <v>1</v>
      </c>
      <c r="J32568" s="7" t="s">
        <v>235</v>
      </c>
    </row>
    <row r="32569" spans="1:10" x14ac:dyDescent="0.25">
      <c r="A32569">
        <v>3677</v>
      </c>
      <c r="B32569">
        <v>97279</v>
      </c>
      <c r="C32569" t="s">
        <v>244</v>
      </c>
      <c r="D32569" t="s">
        <v>33</v>
      </c>
      <c r="E32569" t="s">
        <v>33</v>
      </c>
      <c r="F32569">
        <v>1</v>
      </c>
      <c r="G32569">
        <v>1</v>
      </c>
      <c r="J32569" s="7" t="s">
        <v>235</v>
      </c>
    </row>
    <row r="32570" spans="1:10" x14ac:dyDescent="0.25">
      <c r="A32570">
        <v>3677</v>
      </c>
      <c r="B32570">
        <v>97281</v>
      </c>
      <c r="C32570" t="s">
        <v>244</v>
      </c>
      <c r="D32570" t="s">
        <v>33</v>
      </c>
      <c r="E32570" t="s">
        <v>33</v>
      </c>
      <c r="F32570">
        <v>1</v>
      </c>
      <c r="G32570">
        <v>1</v>
      </c>
      <c r="J32570" s="7" t="s">
        <v>235</v>
      </c>
    </row>
    <row r="32571" spans="1:10" x14ac:dyDescent="0.25">
      <c r="A32571">
        <v>3677</v>
      </c>
      <c r="B32571">
        <v>97283</v>
      </c>
      <c r="C32571" t="s">
        <v>244</v>
      </c>
      <c r="D32571" t="s">
        <v>33</v>
      </c>
      <c r="E32571" t="s">
        <v>33</v>
      </c>
      <c r="F32571">
        <v>1</v>
      </c>
      <c r="I32571">
        <v>1</v>
      </c>
      <c r="J32571" s="7" t="s">
        <v>235</v>
      </c>
    </row>
    <row r="32572" spans="1:10" x14ac:dyDescent="0.25">
      <c r="A32572">
        <v>3677</v>
      </c>
      <c r="B32572">
        <v>97285</v>
      </c>
      <c r="C32572" t="s">
        <v>244</v>
      </c>
      <c r="D32572" t="s">
        <v>33</v>
      </c>
      <c r="E32572" t="s">
        <v>33</v>
      </c>
      <c r="F32572">
        <v>1</v>
      </c>
      <c r="G32572">
        <v>1</v>
      </c>
      <c r="J32572" s="7" t="s">
        <v>235</v>
      </c>
    </row>
    <row r="32573" spans="1:10" x14ac:dyDescent="0.25">
      <c r="A32573">
        <v>3677</v>
      </c>
      <c r="B32573">
        <v>97286</v>
      </c>
      <c r="C32573" t="s">
        <v>244</v>
      </c>
      <c r="D32573" t="s">
        <v>33</v>
      </c>
      <c r="E32573" t="s">
        <v>33</v>
      </c>
      <c r="F32573">
        <v>1</v>
      </c>
      <c r="I32573">
        <v>1</v>
      </c>
      <c r="J32573" s="7" t="s">
        <v>235</v>
      </c>
    </row>
    <row r="32574" spans="1:10" x14ac:dyDescent="0.25">
      <c r="A32574">
        <v>3677</v>
      </c>
      <c r="B32574">
        <v>97288</v>
      </c>
      <c r="C32574" t="s">
        <v>244</v>
      </c>
      <c r="D32574" t="s">
        <v>33</v>
      </c>
      <c r="E32574" t="s">
        <v>33</v>
      </c>
      <c r="F32574">
        <v>1</v>
      </c>
      <c r="I32574">
        <v>1</v>
      </c>
      <c r="J32574" s="7" t="s">
        <v>235</v>
      </c>
    </row>
    <row r="32575" spans="1:10" x14ac:dyDescent="0.25">
      <c r="A32575">
        <v>3677</v>
      </c>
      <c r="B32575">
        <v>97297</v>
      </c>
      <c r="C32575" t="s">
        <v>244</v>
      </c>
      <c r="D32575" t="s">
        <v>33</v>
      </c>
      <c r="E32575" t="s">
        <v>33</v>
      </c>
      <c r="F32575">
        <v>1</v>
      </c>
      <c r="I32575">
        <v>1</v>
      </c>
      <c r="J32575" s="7" t="s">
        <v>235</v>
      </c>
    </row>
    <row r="32576" spans="1:10" x14ac:dyDescent="0.25">
      <c r="A32576">
        <v>3677</v>
      </c>
      <c r="B32576">
        <v>97299</v>
      </c>
      <c r="C32576" t="s">
        <v>244</v>
      </c>
      <c r="D32576" t="s">
        <v>33</v>
      </c>
      <c r="E32576" t="s">
        <v>33</v>
      </c>
      <c r="F32576">
        <v>1</v>
      </c>
      <c r="G32576">
        <v>1</v>
      </c>
      <c r="J32576" s="7" t="s">
        <v>235</v>
      </c>
    </row>
    <row r="32577" spans="1:10" x14ac:dyDescent="0.25">
      <c r="A32577">
        <v>3677</v>
      </c>
      <c r="B32577">
        <v>97301</v>
      </c>
      <c r="C32577" t="s">
        <v>244</v>
      </c>
      <c r="D32577" t="s">
        <v>33</v>
      </c>
      <c r="E32577" t="s">
        <v>33</v>
      </c>
      <c r="F32577">
        <v>1</v>
      </c>
      <c r="I32577">
        <v>1</v>
      </c>
      <c r="J32577" s="7" t="s">
        <v>235</v>
      </c>
    </row>
    <row r="32578" spans="1:10" x14ac:dyDescent="0.25">
      <c r="A32578">
        <v>3677</v>
      </c>
      <c r="B32578">
        <v>97302</v>
      </c>
      <c r="C32578" t="s">
        <v>244</v>
      </c>
      <c r="D32578" t="s">
        <v>33</v>
      </c>
      <c r="E32578" t="s">
        <v>33</v>
      </c>
      <c r="F32578">
        <v>1</v>
      </c>
      <c r="I32578">
        <v>1</v>
      </c>
      <c r="J32578" s="7" t="s">
        <v>235</v>
      </c>
    </row>
    <row r="32579" spans="1:10" x14ac:dyDescent="0.25">
      <c r="A32579">
        <v>3677</v>
      </c>
      <c r="B32579">
        <v>97303</v>
      </c>
      <c r="C32579" t="s">
        <v>244</v>
      </c>
      <c r="D32579" t="s">
        <v>33</v>
      </c>
      <c r="E32579" t="s">
        <v>33</v>
      </c>
      <c r="F32579">
        <v>1</v>
      </c>
      <c r="G32579">
        <v>1</v>
      </c>
      <c r="J32579" s="7" t="s">
        <v>235</v>
      </c>
    </row>
    <row r="32580" spans="1:10" x14ac:dyDescent="0.25">
      <c r="A32580">
        <v>3677</v>
      </c>
      <c r="B32580">
        <v>97305</v>
      </c>
      <c r="C32580" t="s">
        <v>244</v>
      </c>
      <c r="D32580" t="s">
        <v>33</v>
      </c>
      <c r="E32580" t="s">
        <v>33</v>
      </c>
      <c r="F32580">
        <v>1</v>
      </c>
      <c r="G32580">
        <v>1</v>
      </c>
      <c r="J32580" s="7" t="s">
        <v>235</v>
      </c>
    </row>
    <row r="32581" spans="1:10" x14ac:dyDescent="0.25">
      <c r="A32581">
        <v>3677</v>
      </c>
      <c r="B32581">
        <v>97307</v>
      </c>
      <c r="C32581" t="s">
        <v>244</v>
      </c>
      <c r="D32581" t="s">
        <v>33</v>
      </c>
      <c r="E32581" t="s">
        <v>33</v>
      </c>
      <c r="F32581">
        <v>1</v>
      </c>
      <c r="G32581">
        <v>1</v>
      </c>
      <c r="J32581" s="7" t="s">
        <v>235</v>
      </c>
    </row>
    <row r="32582" spans="1:10" x14ac:dyDescent="0.25">
      <c r="A32582">
        <v>3677</v>
      </c>
      <c r="B32582">
        <v>97308</v>
      </c>
      <c r="C32582" t="s">
        <v>244</v>
      </c>
      <c r="D32582" t="s">
        <v>33</v>
      </c>
      <c r="E32582" t="s">
        <v>33</v>
      </c>
      <c r="F32582">
        <v>1</v>
      </c>
      <c r="G32582">
        <v>1</v>
      </c>
      <c r="J32582" s="7" t="s">
        <v>235</v>
      </c>
    </row>
    <row r="32583" spans="1:10" x14ac:dyDescent="0.25">
      <c r="A32583">
        <v>3677</v>
      </c>
      <c r="B32583">
        <v>97309</v>
      </c>
      <c r="C32583" t="s">
        <v>244</v>
      </c>
      <c r="D32583" t="s">
        <v>33</v>
      </c>
      <c r="E32583" t="s">
        <v>33</v>
      </c>
      <c r="F32583">
        <v>1</v>
      </c>
      <c r="H32583">
        <v>1</v>
      </c>
      <c r="J32583" s="7" t="s">
        <v>235</v>
      </c>
    </row>
    <row r="32584" spans="1:10" x14ac:dyDescent="0.25">
      <c r="A32584">
        <v>3677</v>
      </c>
      <c r="B32584">
        <v>97310</v>
      </c>
      <c r="C32584" t="s">
        <v>244</v>
      </c>
      <c r="D32584" t="s">
        <v>33</v>
      </c>
      <c r="E32584" t="s">
        <v>33</v>
      </c>
      <c r="F32584">
        <v>1</v>
      </c>
      <c r="H32584">
        <v>1</v>
      </c>
      <c r="J32584" s="7" t="s">
        <v>235</v>
      </c>
    </row>
    <row r="32585" spans="1:10" x14ac:dyDescent="0.25">
      <c r="A32585">
        <v>3694</v>
      </c>
      <c r="B32585">
        <v>97378</v>
      </c>
      <c r="C32585" t="s">
        <v>312</v>
      </c>
      <c r="D32585" t="s">
        <v>33</v>
      </c>
      <c r="E32585" t="s">
        <v>33</v>
      </c>
      <c r="F32585">
        <v>1</v>
      </c>
      <c r="G32585">
        <v>1</v>
      </c>
      <c r="J32585" s="7" t="s">
        <v>235</v>
      </c>
    </row>
    <row r="32586" spans="1:10" x14ac:dyDescent="0.25">
      <c r="A32586">
        <v>3694</v>
      </c>
      <c r="B32586">
        <v>97379</v>
      </c>
      <c r="C32586" t="s">
        <v>312</v>
      </c>
      <c r="D32586" t="s">
        <v>33</v>
      </c>
      <c r="E32586" t="s">
        <v>33</v>
      </c>
      <c r="F32586">
        <v>1</v>
      </c>
      <c r="G32586">
        <v>1</v>
      </c>
      <c r="J32586" s="7" t="s">
        <v>235</v>
      </c>
    </row>
    <row r="32587" spans="1:10" x14ac:dyDescent="0.25">
      <c r="A32587">
        <v>3694</v>
      </c>
      <c r="B32587">
        <v>97380</v>
      </c>
      <c r="C32587" t="s">
        <v>312</v>
      </c>
      <c r="D32587" t="s">
        <v>33</v>
      </c>
      <c r="E32587" t="s">
        <v>33</v>
      </c>
      <c r="F32587">
        <v>1</v>
      </c>
      <c r="G32587">
        <v>1</v>
      </c>
      <c r="J32587" s="7" t="s">
        <v>235</v>
      </c>
    </row>
    <row r="32588" spans="1:10" x14ac:dyDescent="0.25">
      <c r="A32588">
        <v>3693</v>
      </c>
      <c r="B32588">
        <v>97381</v>
      </c>
      <c r="C32588" t="s">
        <v>311</v>
      </c>
      <c r="D32588" t="s">
        <v>33</v>
      </c>
      <c r="E32588" t="s">
        <v>33</v>
      </c>
      <c r="F32588">
        <v>1</v>
      </c>
      <c r="G32588">
        <v>1</v>
      </c>
      <c r="J32588" s="7" t="s">
        <v>235</v>
      </c>
    </row>
    <row r="32589" spans="1:10" x14ac:dyDescent="0.25">
      <c r="A32589">
        <v>3693</v>
      </c>
      <c r="B32589">
        <v>97382</v>
      </c>
      <c r="C32589" t="s">
        <v>311</v>
      </c>
      <c r="D32589" t="s">
        <v>33</v>
      </c>
      <c r="E32589" t="s">
        <v>33</v>
      </c>
      <c r="F32589">
        <v>1</v>
      </c>
      <c r="G32589">
        <v>1</v>
      </c>
      <c r="J32589" s="7" t="s">
        <v>235</v>
      </c>
    </row>
    <row r="32590" spans="1:10" x14ac:dyDescent="0.25">
      <c r="A32590">
        <v>3694</v>
      </c>
      <c r="B32590">
        <v>97383</v>
      </c>
      <c r="C32590" t="s">
        <v>312</v>
      </c>
      <c r="D32590" t="s">
        <v>33</v>
      </c>
      <c r="E32590" t="s">
        <v>33</v>
      </c>
      <c r="F32590">
        <v>1</v>
      </c>
      <c r="G32590">
        <v>1</v>
      </c>
      <c r="J32590" s="7" t="s">
        <v>235</v>
      </c>
    </row>
    <row r="32591" spans="1:10" x14ac:dyDescent="0.25">
      <c r="A32591">
        <v>3694</v>
      </c>
      <c r="B32591">
        <v>97384</v>
      </c>
      <c r="C32591" t="s">
        <v>312</v>
      </c>
      <c r="D32591" t="s">
        <v>33</v>
      </c>
      <c r="E32591" t="s">
        <v>33</v>
      </c>
      <c r="F32591">
        <v>1</v>
      </c>
      <c r="I32591">
        <v>1</v>
      </c>
      <c r="J32591" s="7" t="s">
        <v>235</v>
      </c>
    </row>
    <row r="32592" spans="1:10" x14ac:dyDescent="0.25">
      <c r="A32592">
        <v>3693</v>
      </c>
      <c r="B32592">
        <v>97385</v>
      </c>
      <c r="C32592" t="s">
        <v>311</v>
      </c>
      <c r="D32592" t="s">
        <v>33</v>
      </c>
      <c r="E32592" t="s">
        <v>33</v>
      </c>
      <c r="F32592">
        <v>1</v>
      </c>
      <c r="G32592">
        <v>1</v>
      </c>
      <c r="J32592" s="7" t="s">
        <v>235</v>
      </c>
    </row>
    <row r="32593" spans="1:10" x14ac:dyDescent="0.25">
      <c r="A32593">
        <v>3694</v>
      </c>
      <c r="B32593">
        <v>97386</v>
      </c>
      <c r="C32593" t="s">
        <v>312</v>
      </c>
      <c r="D32593" t="s">
        <v>33</v>
      </c>
      <c r="E32593" t="s">
        <v>33</v>
      </c>
      <c r="F32593">
        <v>1</v>
      </c>
      <c r="G32593">
        <v>1</v>
      </c>
      <c r="J32593" s="7" t="s">
        <v>235</v>
      </c>
    </row>
    <row r="32594" spans="1:10" x14ac:dyDescent="0.25">
      <c r="A32594">
        <v>3693</v>
      </c>
      <c r="B32594">
        <v>97387</v>
      </c>
      <c r="C32594" t="s">
        <v>311</v>
      </c>
      <c r="D32594" t="s">
        <v>33</v>
      </c>
      <c r="E32594" t="s">
        <v>33</v>
      </c>
      <c r="F32594">
        <v>1</v>
      </c>
      <c r="G32594">
        <v>1</v>
      </c>
      <c r="J32594" s="7" t="s">
        <v>235</v>
      </c>
    </row>
    <row r="32595" spans="1:10" x14ac:dyDescent="0.25">
      <c r="A32595">
        <v>3689</v>
      </c>
      <c r="B32595">
        <v>96736</v>
      </c>
      <c r="C32595" t="s">
        <v>244</v>
      </c>
      <c r="D32595" t="s">
        <v>36</v>
      </c>
      <c r="E32595" t="s">
        <v>36</v>
      </c>
      <c r="F32595">
        <v>1</v>
      </c>
      <c r="I32595">
        <v>1</v>
      </c>
      <c r="J32595" s="7" t="s">
        <v>235</v>
      </c>
    </row>
    <row r="32596" spans="1:10" x14ac:dyDescent="0.25">
      <c r="A32596">
        <v>3689</v>
      </c>
      <c r="B32596">
        <v>96737</v>
      </c>
      <c r="C32596" t="s">
        <v>244</v>
      </c>
      <c r="D32596" t="s">
        <v>36</v>
      </c>
      <c r="E32596" t="s">
        <v>36</v>
      </c>
      <c r="F32596">
        <v>1</v>
      </c>
      <c r="G32596">
        <v>1</v>
      </c>
      <c r="J32596" s="7" t="s">
        <v>235</v>
      </c>
    </row>
    <row r="32597" spans="1:10" x14ac:dyDescent="0.25">
      <c r="A32597">
        <v>3689</v>
      </c>
      <c r="B32597">
        <v>96738</v>
      </c>
      <c r="C32597" t="s">
        <v>244</v>
      </c>
      <c r="D32597" t="s">
        <v>36</v>
      </c>
      <c r="E32597" t="s">
        <v>36</v>
      </c>
      <c r="F32597">
        <v>1</v>
      </c>
      <c r="G32597">
        <v>1</v>
      </c>
      <c r="J32597" s="7" t="s">
        <v>235</v>
      </c>
    </row>
    <row r="32598" spans="1:10" x14ac:dyDescent="0.25">
      <c r="A32598">
        <v>3689</v>
      </c>
      <c r="B32598">
        <v>96740</v>
      </c>
      <c r="C32598" t="s">
        <v>244</v>
      </c>
      <c r="D32598" t="s">
        <v>36</v>
      </c>
      <c r="E32598" t="s">
        <v>36</v>
      </c>
      <c r="F32598">
        <v>1</v>
      </c>
      <c r="G32598">
        <v>1</v>
      </c>
      <c r="J32598" s="7" t="s">
        <v>235</v>
      </c>
    </row>
    <row r="32599" spans="1:10" x14ac:dyDescent="0.25">
      <c r="A32599">
        <v>3689</v>
      </c>
      <c r="B32599">
        <v>96741</v>
      </c>
      <c r="C32599" t="s">
        <v>244</v>
      </c>
      <c r="D32599" t="s">
        <v>36</v>
      </c>
      <c r="E32599" t="s">
        <v>36</v>
      </c>
      <c r="F32599">
        <v>1</v>
      </c>
      <c r="I32599">
        <v>1</v>
      </c>
      <c r="J32599" s="7" t="s">
        <v>235</v>
      </c>
    </row>
    <row r="32600" spans="1:10" x14ac:dyDescent="0.25">
      <c r="A32600">
        <v>3689</v>
      </c>
      <c r="B32600">
        <v>96743</v>
      </c>
      <c r="C32600" t="s">
        <v>244</v>
      </c>
      <c r="D32600" t="s">
        <v>36</v>
      </c>
      <c r="E32600" t="s">
        <v>36</v>
      </c>
      <c r="F32600">
        <v>1</v>
      </c>
      <c r="G32600">
        <v>1</v>
      </c>
      <c r="J32600" s="7" t="s">
        <v>235</v>
      </c>
    </row>
    <row r="32601" spans="1:10" x14ac:dyDescent="0.25">
      <c r="A32601">
        <v>3689</v>
      </c>
      <c r="B32601">
        <v>96744</v>
      </c>
      <c r="C32601" t="s">
        <v>244</v>
      </c>
      <c r="D32601" t="s">
        <v>36</v>
      </c>
      <c r="E32601" t="s">
        <v>36</v>
      </c>
      <c r="F32601">
        <v>1</v>
      </c>
      <c r="G32601">
        <v>1</v>
      </c>
      <c r="J32601" s="7" t="s">
        <v>235</v>
      </c>
    </row>
    <row r="32602" spans="1:10" x14ac:dyDescent="0.25">
      <c r="A32602">
        <v>3689</v>
      </c>
      <c r="B32602">
        <v>96745</v>
      </c>
      <c r="C32602" t="s">
        <v>244</v>
      </c>
      <c r="D32602" t="s">
        <v>36</v>
      </c>
      <c r="E32602" t="s">
        <v>36</v>
      </c>
      <c r="F32602">
        <v>1</v>
      </c>
      <c r="I32602">
        <v>1</v>
      </c>
      <c r="J32602" s="7" t="s">
        <v>235</v>
      </c>
    </row>
    <row r="32603" spans="1:10" x14ac:dyDescent="0.25">
      <c r="A32603">
        <v>3689</v>
      </c>
      <c r="B32603">
        <v>96746</v>
      </c>
      <c r="C32603" t="s">
        <v>244</v>
      </c>
      <c r="D32603" t="s">
        <v>36</v>
      </c>
      <c r="E32603" t="s">
        <v>36</v>
      </c>
      <c r="F32603">
        <v>1</v>
      </c>
      <c r="G32603">
        <v>1</v>
      </c>
      <c r="J32603" s="7" t="s">
        <v>235</v>
      </c>
    </row>
    <row r="32604" spans="1:10" x14ac:dyDescent="0.25">
      <c r="A32604">
        <v>3689</v>
      </c>
      <c r="B32604">
        <v>96747</v>
      </c>
      <c r="C32604" t="s">
        <v>244</v>
      </c>
      <c r="D32604" t="s">
        <v>36</v>
      </c>
      <c r="E32604" t="s">
        <v>36</v>
      </c>
      <c r="F32604">
        <v>1</v>
      </c>
      <c r="I32604">
        <v>1</v>
      </c>
      <c r="J32604" s="7" t="s">
        <v>235</v>
      </c>
    </row>
    <row r="32605" spans="1:10" x14ac:dyDescent="0.25">
      <c r="A32605">
        <v>3689</v>
      </c>
      <c r="B32605">
        <v>96748</v>
      </c>
      <c r="C32605" t="s">
        <v>244</v>
      </c>
      <c r="D32605" t="s">
        <v>36</v>
      </c>
      <c r="E32605" t="s">
        <v>36</v>
      </c>
      <c r="F32605">
        <v>1</v>
      </c>
      <c r="I32605">
        <v>1</v>
      </c>
      <c r="J32605" s="7" t="s">
        <v>235</v>
      </c>
    </row>
    <row r="32606" spans="1:10" x14ac:dyDescent="0.25">
      <c r="A32606">
        <v>3689</v>
      </c>
      <c r="B32606">
        <v>96749</v>
      </c>
      <c r="C32606" t="s">
        <v>244</v>
      </c>
      <c r="D32606" t="s">
        <v>36</v>
      </c>
      <c r="E32606" t="s">
        <v>36</v>
      </c>
      <c r="F32606">
        <v>1</v>
      </c>
      <c r="G32606">
        <v>1</v>
      </c>
      <c r="J32606" s="7" t="s">
        <v>235</v>
      </c>
    </row>
    <row r="32607" spans="1:10" x14ac:dyDescent="0.25">
      <c r="A32607">
        <v>3689</v>
      </c>
      <c r="B32607">
        <v>96750</v>
      </c>
      <c r="C32607" t="s">
        <v>244</v>
      </c>
      <c r="D32607" t="s">
        <v>36</v>
      </c>
      <c r="E32607" t="s">
        <v>36</v>
      </c>
      <c r="F32607">
        <v>1</v>
      </c>
      <c r="G32607">
        <v>1</v>
      </c>
      <c r="J32607" s="7" t="s">
        <v>235</v>
      </c>
    </row>
    <row r="32608" spans="1:10" x14ac:dyDescent="0.25">
      <c r="A32608">
        <v>3689</v>
      </c>
      <c r="B32608">
        <v>96751</v>
      </c>
      <c r="C32608" t="s">
        <v>244</v>
      </c>
      <c r="D32608" t="s">
        <v>36</v>
      </c>
      <c r="E32608" t="s">
        <v>36</v>
      </c>
      <c r="F32608">
        <v>1</v>
      </c>
      <c r="G32608">
        <v>1</v>
      </c>
      <c r="J32608" s="7" t="s">
        <v>235</v>
      </c>
    </row>
    <row r="32609" spans="1:10" x14ac:dyDescent="0.25">
      <c r="A32609">
        <v>3689</v>
      </c>
      <c r="B32609">
        <v>96752</v>
      </c>
      <c r="C32609" t="s">
        <v>244</v>
      </c>
      <c r="D32609" t="s">
        <v>36</v>
      </c>
      <c r="E32609" t="s">
        <v>36</v>
      </c>
      <c r="F32609">
        <v>1</v>
      </c>
      <c r="G32609">
        <v>1</v>
      </c>
      <c r="J32609" s="7" t="s">
        <v>235</v>
      </c>
    </row>
    <row r="32610" spans="1:10" x14ac:dyDescent="0.25">
      <c r="A32610">
        <v>3689</v>
      </c>
      <c r="B32610">
        <v>96753</v>
      </c>
      <c r="C32610" t="s">
        <v>244</v>
      </c>
      <c r="D32610" t="s">
        <v>36</v>
      </c>
      <c r="E32610" t="s">
        <v>36</v>
      </c>
      <c r="F32610">
        <v>1</v>
      </c>
      <c r="I32610">
        <v>1</v>
      </c>
      <c r="J32610" s="7" t="s">
        <v>235</v>
      </c>
    </row>
    <row r="32611" spans="1:10" x14ac:dyDescent="0.25">
      <c r="A32611">
        <v>3689</v>
      </c>
      <c r="B32611">
        <v>96754</v>
      </c>
      <c r="C32611" t="s">
        <v>244</v>
      </c>
      <c r="D32611" t="s">
        <v>36</v>
      </c>
      <c r="E32611" t="s">
        <v>36</v>
      </c>
      <c r="F32611">
        <v>1</v>
      </c>
      <c r="I32611">
        <v>1</v>
      </c>
      <c r="J32611" s="7" t="s">
        <v>235</v>
      </c>
    </row>
    <row r="32612" spans="1:10" x14ac:dyDescent="0.25">
      <c r="A32612">
        <v>3689</v>
      </c>
      <c r="B32612">
        <v>96755</v>
      </c>
      <c r="C32612" t="s">
        <v>244</v>
      </c>
      <c r="D32612" t="s">
        <v>36</v>
      </c>
      <c r="E32612" t="s">
        <v>36</v>
      </c>
      <c r="F32612">
        <v>1</v>
      </c>
      <c r="I32612">
        <v>1</v>
      </c>
      <c r="J32612" s="7" t="s">
        <v>235</v>
      </c>
    </row>
    <row r="32613" spans="1:10" x14ac:dyDescent="0.25">
      <c r="A32613">
        <v>3689</v>
      </c>
      <c r="B32613">
        <v>96756</v>
      </c>
      <c r="C32613" t="s">
        <v>244</v>
      </c>
      <c r="D32613" t="s">
        <v>36</v>
      </c>
      <c r="E32613" t="s">
        <v>36</v>
      </c>
      <c r="F32613">
        <v>1</v>
      </c>
      <c r="G32613">
        <v>1</v>
      </c>
      <c r="J32613" s="7" t="s">
        <v>235</v>
      </c>
    </row>
    <row r="32614" spans="1:10" x14ac:dyDescent="0.25">
      <c r="A32614">
        <v>3689</v>
      </c>
      <c r="B32614">
        <v>96757</v>
      </c>
      <c r="C32614" t="s">
        <v>244</v>
      </c>
      <c r="D32614" t="s">
        <v>36</v>
      </c>
      <c r="E32614" t="s">
        <v>36</v>
      </c>
      <c r="F32614">
        <v>1</v>
      </c>
      <c r="G32614">
        <v>1</v>
      </c>
      <c r="J32614" s="7" t="s">
        <v>235</v>
      </c>
    </row>
    <row r="32615" spans="1:10" x14ac:dyDescent="0.25">
      <c r="A32615">
        <v>3677</v>
      </c>
      <c r="B32615">
        <v>97290</v>
      </c>
      <c r="C32615" t="s">
        <v>244</v>
      </c>
      <c r="D32615" t="s">
        <v>33</v>
      </c>
      <c r="E32615" t="s">
        <v>33</v>
      </c>
      <c r="F32615">
        <v>1</v>
      </c>
      <c r="I32615">
        <v>1</v>
      </c>
      <c r="J32615" s="7" t="s">
        <v>235</v>
      </c>
    </row>
    <row r="32616" spans="1:10" x14ac:dyDescent="0.25">
      <c r="A32616">
        <v>3677</v>
      </c>
      <c r="B32616">
        <v>97291</v>
      </c>
      <c r="C32616" t="s">
        <v>244</v>
      </c>
      <c r="D32616" t="s">
        <v>33</v>
      </c>
      <c r="E32616" t="s">
        <v>33</v>
      </c>
      <c r="F32616">
        <v>1</v>
      </c>
      <c r="G32616">
        <v>1</v>
      </c>
      <c r="J32616" s="7" t="s">
        <v>235</v>
      </c>
    </row>
    <row r="32617" spans="1:10" x14ac:dyDescent="0.25">
      <c r="A32617">
        <v>3677</v>
      </c>
      <c r="B32617">
        <v>97293</v>
      </c>
      <c r="C32617" t="s">
        <v>244</v>
      </c>
      <c r="D32617" t="s">
        <v>33</v>
      </c>
      <c r="E32617" t="s">
        <v>33</v>
      </c>
      <c r="F32617">
        <v>1</v>
      </c>
      <c r="I32617">
        <v>1</v>
      </c>
      <c r="J32617" s="7" t="s">
        <v>235</v>
      </c>
    </row>
    <row r="32618" spans="1:10" x14ac:dyDescent="0.25">
      <c r="A32618">
        <v>3677</v>
      </c>
      <c r="B32618">
        <v>97295</v>
      </c>
      <c r="C32618" t="s">
        <v>244</v>
      </c>
      <c r="D32618" t="s">
        <v>33</v>
      </c>
      <c r="E32618" t="s">
        <v>33</v>
      </c>
      <c r="F32618">
        <v>1</v>
      </c>
      <c r="G32618">
        <v>1</v>
      </c>
      <c r="J32618" s="7" t="s">
        <v>235</v>
      </c>
    </row>
    <row r="32619" spans="1:10" x14ac:dyDescent="0.25">
      <c r="A32619">
        <v>3677</v>
      </c>
      <c r="B32619">
        <v>97296</v>
      </c>
      <c r="C32619" t="s">
        <v>244</v>
      </c>
      <c r="D32619" t="s">
        <v>33</v>
      </c>
      <c r="E32619" t="s">
        <v>33</v>
      </c>
      <c r="F32619">
        <v>1</v>
      </c>
      <c r="G32619">
        <v>1</v>
      </c>
      <c r="J32619" s="7" t="s">
        <v>235</v>
      </c>
    </row>
    <row r="32620" spans="1:10" x14ac:dyDescent="0.25">
      <c r="A32620">
        <v>3630</v>
      </c>
      <c r="B32620">
        <v>97439</v>
      </c>
      <c r="C32620" t="s">
        <v>244</v>
      </c>
      <c r="D32620" t="s">
        <v>36</v>
      </c>
      <c r="E32620" t="s">
        <v>36</v>
      </c>
      <c r="F32620">
        <v>1</v>
      </c>
      <c r="G32620">
        <v>1</v>
      </c>
      <c r="J32620" s="7" t="s">
        <v>235</v>
      </c>
    </row>
    <row r="32621" spans="1:10" x14ac:dyDescent="0.25">
      <c r="A32621">
        <v>3668</v>
      </c>
      <c r="B32621">
        <v>97440</v>
      </c>
      <c r="C32621" t="s">
        <v>65</v>
      </c>
      <c r="D32621" t="s">
        <v>31</v>
      </c>
      <c r="E32621" t="s">
        <v>31</v>
      </c>
      <c r="F32621">
        <v>1</v>
      </c>
      <c r="G32621">
        <v>1</v>
      </c>
      <c r="J32621" s="7" t="s">
        <v>235</v>
      </c>
    </row>
    <row r="32622" spans="1:10" x14ac:dyDescent="0.25">
      <c r="A32622">
        <v>3709</v>
      </c>
      <c r="B32622">
        <v>97441</v>
      </c>
      <c r="C32622" t="s">
        <v>244</v>
      </c>
      <c r="D32622" t="s">
        <v>36</v>
      </c>
      <c r="E32622" t="s">
        <v>36</v>
      </c>
      <c r="F32622">
        <v>1</v>
      </c>
      <c r="G32622">
        <v>1</v>
      </c>
      <c r="J32622" s="7" t="s">
        <v>235</v>
      </c>
    </row>
    <row r="32623" spans="1:10" x14ac:dyDescent="0.25">
      <c r="A32623">
        <v>3709</v>
      </c>
      <c r="B32623">
        <v>97442</v>
      </c>
      <c r="C32623" t="s">
        <v>244</v>
      </c>
      <c r="D32623" t="s">
        <v>36</v>
      </c>
      <c r="E32623" t="s">
        <v>36</v>
      </c>
      <c r="F32623">
        <v>1</v>
      </c>
      <c r="G32623">
        <v>1</v>
      </c>
      <c r="J32623" s="7" t="s">
        <v>235</v>
      </c>
    </row>
    <row r="32624" spans="1:10" x14ac:dyDescent="0.25">
      <c r="A32624">
        <v>3709</v>
      </c>
      <c r="B32624">
        <v>97443</v>
      </c>
      <c r="C32624" t="s">
        <v>244</v>
      </c>
      <c r="D32624" t="s">
        <v>36</v>
      </c>
      <c r="E32624" t="s">
        <v>36</v>
      </c>
      <c r="F32624">
        <v>1</v>
      </c>
      <c r="G32624">
        <v>1</v>
      </c>
      <c r="J32624" s="7" t="s">
        <v>235</v>
      </c>
    </row>
    <row r="32625" spans="1:10" x14ac:dyDescent="0.25">
      <c r="A32625">
        <v>3709</v>
      </c>
      <c r="B32625">
        <v>97444</v>
      </c>
      <c r="C32625" t="s">
        <v>244</v>
      </c>
      <c r="D32625" t="s">
        <v>36</v>
      </c>
      <c r="E32625" t="s">
        <v>36</v>
      </c>
      <c r="F32625">
        <v>1</v>
      </c>
      <c r="G32625">
        <v>1</v>
      </c>
      <c r="J32625" s="7" t="s">
        <v>235</v>
      </c>
    </row>
    <row r="32626" spans="1:10" x14ac:dyDescent="0.25">
      <c r="A32626">
        <v>3709</v>
      </c>
      <c r="B32626">
        <v>97445</v>
      </c>
      <c r="C32626" t="s">
        <v>244</v>
      </c>
      <c r="D32626" t="s">
        <v>36</v>
      </c>
      <c r="E32626" t="s">
        <v>36</v>
      </c>
      <c r="F32626">
        <v>1</v>
      </c>
      <c r="I32626">
        <v>1</v>
      </c>
      <c r="J32626" s="7" t="s">
        <v>235</v>
      </c>
    </row>
    <row r="32627" spans="1:10" x14ac:dyDescent="0.25">
      <c r="A32627">
        <v>3709</v>
      </c>
      <c r="B32627">
        <v>97446</v>
      </c>
      <c r="C32627" t="s">
        <v>244</v>
      </c>
      <c r="D32627" t="s">
        <v>36</v>
      </c>
      <c r="E32627" t="s">
        <v>36</v>
      </c>
      <c r="F32627">
        <v>1</v>
      </c>
      <c r="I32627">
        <v>1</v>
      </c>
      <c r="J32627" s="7" t="s">
        <v>235</v>
      </c>
    </row>
    <row r="32628" spans="1:10" x14ac:dyDescent="0.25">
      <c r="A32628">
        <v>3709</v>
      </c>
      <c r="B32628">
        <v>97447</v>
      </c>
      <c r="C32628" t="s">
        <v>244</v>
      </c>
      <c r="D32628" t="s">
        <v>36</v>
      </c>
      <c r="E32628" t="s">
        <v>36</v>
      </c>
      <c r="F32628">
        <v>1</v>
      </c>
      <c r="G32628">
        <v>1</v>
      </c>
      <c r="J32628" s="7" t="s">
        <v>235</v>
      </c>
    </row>
    <row r="32629" spans="1:10" x14ac:dyDescent="0.25">
      <c r="A32629">
        <v>3709</v>
      </c>
      <c r="B32629">
        <v>97448</v>
      </c>
      <c r="C32629" t="s">
        <v>244</v>
      </c>
      <c r="D32629" t="s">
        <v>36</v>
      </c>
      <c r="E32629" t="s">
        <v>36</v>
      </c>
      <c r="F32629">
        <v>1</v>
      </c>
      <c r="I32629">
        <v>1</v>
      </c>
      <c r="J32629" s="7" t="s">
        <v>235</v>
      </c>
    </row>
    <row r="32630" spans="1:10" x14ac:dyDescent="0.25">
      <c r="A32630">
        <v>3709</v>
      </c>
      <c r="B32630">
        <v>97449</v>
      </c>
      <c r="C32630" t="s">
        <v>244</v>
      </c>
      <c r="D32630" t="s">
        <v>36</v>
      </c>
      <c r="E32630" t="s">
        <v>36</v>
      </c>
      <c r="F32630">
        <v>1</v>
      </c>
      <c r="G32630">
        <v>1</v>
      </c>
      <c r="J32630" s="7" t="s">
        <v>235</v>
      </c>
    </row>
    <row r="32631" spans="1:10" x14ac:dyDescent="0.25">
      <c r="A32631">
        <v>3709</v>
      </c>
      <c r="B32631">
        <v>97450</v>
      </c>
      <c r="C32631" t="s">
        <v>244</v>
      </c>
      <c r="D32631" t="s">
        <v>36</v>
      </c>
      <c r="E32631" t="s">
        <v>36</v>
      </c>
      <c r="F32631">
        <v>1</v>
      </c>
      <c r="G32631">
        <v>1</v>
      </c>
      <c r="J32631" s="7" t="s">
        <v>235</v>
      </c>
    </row>
    <row r="32632" spans="1:10" x14ac:dyDescent="0.25">
      <c r="A32632">
        <v>3709</v>
      </c>
      <c r="B32632">
        <v>97451</v>
      </c>
      <c r="C32632" t="s">
        <v>244</v>
      </c>
      <c r="D32632" t="s">
        <v>36</v>
      </c>
      <c r="E32632" t="s">
        <v>36</v>
      </c>
      <c r="F32632">
        <v>1</v>
      </c>
      <c r="G32632">
        <v>1</v>
      </c>
      <c r="J32632" s="7" t="s">
        <v>235</v>
      </c>
    </row>
    <row r="32633" spans="1:10" x14ac:dyDescent="0.25">
      <c r="A32633">
        <v>3709</v>
      </c>
      <c r="B32633">
        <v>97452</v>
      </c>
      <c r="C32633" t="s">
        <v>244</v>
      </c>
      <c r="D32633" t="s">
        <v>36</v>
      </c>
      <c r="E32633" t="s">
        <v>36</v>
      </c>
      <c r="F32633">
        <v>1</v>
      </c>
      <c r="G32633">
        <v>1</v>
      </c>
      <c r="J32633" s="7" t="s">
        <v>235</v>
      </c>
    </row>
    <row r="32634" spans="1:10" x14ac:dyDescent="0.25">
      <c r="A32634">
        <v>3709</v>
      </c>
      <c r="B32634">
        <v>97453</v>
      </c>
      <c r="C32634" t="s">
        <v>244</v>
      </c>
      <c r="D32634" t="s">
        <v>36</v>
      </c>
      <c r="E32634" t="s">
        <v>36</v>
      </c>
      <c r="F32634">
        <v>1</v>
      </c>
      <c r="G32634">
        <v>1</v>
      </c>
      <c r="J32634" s="7" t="s">
        <v>235</v>
      </c>
    </row>
    <row r="32635" spans="1:10" x14ac:dyDescent="0.25">
      <c r="A32635">
        <v>3709</v>
      </c>
      <c r="B32635">
        <v>97454</v>
      </c>
      <c r="C32635" t="s">
        <v>244</v>
      </c>
      <c r="D32635" t="s">
        <v>36</v>
      </c>
      <c r="E32635" t="s">
        <v>36</v>
      </c>
      <c r="F32635">
        <v>1</v>
      </c>
      <c r="G32635">
        <v>1</v>
      </c>
      <c r="J32635" s="7" t="s">
        <v>235</v>
      </c>
    </row>
    <row r="32636" spans="1:10" x14ac:dyDescent="0.25">
      <c r="A32636">
        <v>3709</v>
      </c>
      <c r="B32636">
        <v>97455</v>
      </c>
      <c r="C32636" t="s">
        <v>244</v>
      </c>
      <c r="D32636" t="s">
        <v>36</v>
      </c>
      <c r="E32636" t="s">
        <v>36</v>
      </c>
      <c r="F32636">
        <v>1</v>
      </c>
      <c r="G32636">
        <v>1</v>
      </c>
      <c r="J32636" s="7" t="s">
        <v>235</v>
      </c>
    </row>
    <row r="32637" spans="1:10" x14ac:dyDescent="0.25">
      <c r="A32637">
        <v>3709</v>
      </c>
      <c r="B32637">
        <v>97456</v>
      </c>
      <c r="C32637" t="s">
        <v>244</v>
      </c>
      <c r="D32637" t="s">
        <v>36</v>
      </c>
      <c r="E32637" t="s">
        <v>36</v>
      </c>
      <c r="F32637">
        <v>1</v>
      </c>
      <c r="G32637">
        <v>1</v>
      </c>
      <c r="J32637" s="7" t="s">
        <v>235</v>
      </c>
    </row>
    <row r="32638" spans="1:10" x14ac:dyDescent="0.25">
      <c r="A32638">
        <v>3709</v>
      </c>
      <c r="B32638">
        <v>97457</v>
      </c>
      <c r="C32638" t="s">
        <v>244</v>
      </c>
      <c r="D32638" t="s">
        <v>36</v>
      </c>
      <c r="E32638" t="s">
        <v>36</v>
      </c>
      <c r="F32638">
        <v>1</v>
      </c>
      <c r="G32638">
        <v>1</v>
      </c>
      <c r="J32638" s="7" t="s">
        <v>235</v>
      </c>
    </row>
    <row r="32639" spans="1:10" x14ac:dyDescent="0.25">
      <c r="A32639">
        <v>3709</v>
      </c>
      <c r="B32639">
        <v>97458</v>
      </c>
      <c r="C32639" t="s">
        <v>244</v>
      </c>
      <c r="D32639" t="s">
        <v>36</v>
      </c>
      <c r="E32639" t="s">
        <v>36</v>
      </c>
      <c r="F32639">
        <v>1</v>
      </c>
      <c r="I32639">
        <v>1</v>
      </c>
      <c r="J32639" s="7" t="s">
        <v>235</v>
      </c>
    </row>
    <row r="32640" spans="1:10" x14ac:dyDescent="0.25">
      <c r="A32640">
        <v>3709</v>
      </c>
      <c r="B32640">
        <v>97459</v>
      </c>
      <c r="C32640" t="s">
        <v>244</v>
      </c>
      <c r="D32640" t="s">
        <v>36</v>
      </c>
      <c r="E32640" t="s">
        <v>36</v>
      </c>
      <c r="F32640">
        <v>1</v>
      </c>
      <c r="I32640">
        <v>1</v>
      </c>
      <c r="J32640" s="7" t="s">
        <v>235</v>
      </c>
    </row>
    <row r="32641" spans="1:10" x14ac:dyDescent="0.25">
      <c r="A32641">
        <v>3709</v>
      </c>
      <c r="B32641">
        <v>97460</v>
      </c>
      <c r="C32641" t="s">
        <v>244</v>
      </c>
      <c r="D32641" t="s">
        <v>36</v>
      </c>
      <c r="E32641" t="s">
        <v>31</v>
      </c>
      <c r="F32641">
        <v>1</v>
      </c>
      <c r="G32641">
        <v>1</v>
      </c>
      <c r="J32641" s="7" t="s">
        <v>235</v>
      </c>
    </row>
    <row r="32642" spans="1:10" x14ac:dyDescent="0.25">
      <c r="A32642">
        <v>3694</v>
      </c>
      <c r="B32642">
        <v>97556</v>
      </c>
      <c r="C32642" t="s">
        <v>312</v>
      </c>
      <c r="D32642" t="s">
        <v>33</v>
      </c>
      <c r="E32642" t="s">
        <v>33</v>
      </c>
      <c r="F32642">
        <v>1</v>
      </c>
      <c r="G32642">
        <v>1</v>
      </c>
      <c r="J32642" s="7" t="s">
        <v>235</v>
      </c>
    </row>
    <row r="32643" spans="1:10" x14ac:dyDescent="0.25">
      <c r="A32643">
        <v>3668</v>
      </c>
      <c r="B32643">
        <v>97035</v>
      </c>
      <c r="C32643" t="s">
        <v>65</v>
      </c>
      <c r="D32643" t="s">
        <v>31</v>
      </c>
      <c r="E32643" t="s">
        <v>31</v>
      </c>
      <c r="F32643">
        <v>1</v>
      </c>
      <c r="G32643">
        <v>1</v>
      </c>
      <c r="J32643" s="7" t="s">
        <v>235</v>
      </c>
    </row>
    <row r="32644" spans="1:10" x14ac:dyDescent="0.25">
      <c r="A32644">
        <v>3668</v>
      </c>
      <c r="B32644">
        <v>97036</v>
      </c>
      <c r="C32644" t="s">
        <v>65</v>
      </c>
      <c r="D32644" t="s">
        <v>31</v>
      </c>
      <c r="E32644" t="s">
        <v>31</v>
      </c>
      <c r="F32644">
        <v>1</v>
      </c>
      <c r="G32644">
        <v>1</v>
      </c>
      <c r="J32644" s="7" t="s">
        <v>235</v>
      </c>
    </row>
    <row r="32645" spans="1:10" x14ac:dyDescent="0.25">
      <c r="A32645">
        <v>3668</v>
      </c>
      <c r="B32645">
        <v>97037</v>
      </c>
      <c r="C32645" t="s">
        <v>65</v>
      </c>
      <c r="D32645" t="s">
        <v>31</v>
      </c>
      <c r="E32645" t="s">
        <v>31</v>
      </c>
      <c r="F32645">
        <v>1</v>
      </c>
      <c r="G32645">
        <v>1</v>
      </c>
      <c r="J32645" s="7" t="s">
        <v>235</v>
      </c>
    </row>
    <row r="32646" spans="1:10" x14ac:dyDescent="0.25">
      <c r="A32646">
        <v>3668</v>
      </c>
      <c r="B32646">
        <v>97038</v>
      </c>
      <c r="C32646" t="s">
        <v>65</v>
      </c>
      <c r="D32646" t="s">
        <v>31</v>
      </c>
      <c r="E32646" t="s">
        <v>31</v>
      </c>
      <c r="F32646">
        <v>1</v>
      </c>
      <c r="G32646">
        <v>1</v>
      </c>
      <c r="J32646" s="7" t="s">
        <v>235</v>
      </c>
    </row>
    <row r="32647" spans="1:10" x14ac:dyDescent="0.25">
      <c r="A32647">
        <v>3668</v>
      </c>
      <c r="B32647">
        <v>97039</v>
      </c>
      <c r="C32647" t="s">
        <v>65</v>
      </c>
      <c r="D32647" t="s">
        <v>31</v>
      </c>
      <c r="E32647" t="s">
        <v>31</v>
      </c>
      <c r="F32647">
        <v>1</v>
      </c>
      <c r="G32647">
        <v>1</v>
      </c>
      <c r="J32647" s="7" t="s">
        <v>235</v>
      </c>
    </row>
    <row r="32648" spans="1:10" x14ac:dyDescent="0.25">
      <c r="A32648">
        <v>3668</v>
      </c>
      <c r="B32648">
        <v>97040</v>
      </c>
      <c r="C32648" t="s">
        <v>65</v>
      </c>
      <c r="D32648" t="s">
        <v>31</v>
      </c>
      <c r="E32648" t="s">
        <v>31</v>
      </c>
      <c r="F32648">
        <v>1</v>
      </c>
      <c r="G32648">
        <v>1</v>
      </c>
      <c r="J32648" s="7" t="s">
        <v>235</v>
      </c>
    </row>
    <row r="32649" spans="1:10" x14ac:dyDescent="0.25">
      <c r="A32649">
        <v>3668</v>
      </c>
      <c r="B32649">
        <v>97041</v>
      </c>
      <c r="C32649" t="s">
        <v>65</v>
      </c>
      <c r="D32649" t="s">
        <v>31</v>
      </c>
      <c r="E32649" t="s">
        <v>31</v>
      </c>
      <c r="F32649">
        <v>1</v>
      </c>
      <c r="I32649">
        <v>1</v>
      </c>
      <c r="J32649" s="7" t="s">
        <v>235</v>
      </c>
    </row>
    <row r="32650" spans="1:10" x14ac:dyDescent="0.25">
      <c r="A32650">
        <v>3668</v>
      </c>
      <c r="B32650">
        <v>97042</v>
      </c>
      <c r="C32650" t="s">
        <v>65</v>
      </c>
      <c r="D32650" t="s">
        <v>31</v>
      </c>
      <c r="E32650" t="s">
        <v>31</v>
      </c>
      <c r="F32650">
        <v>1</v>
      </c>
      <c r="G32650">
        <v>1</v>
      </c>
      <c r="J32650" s="7" t="s">
        <v>235</v>
      </c>
    </row>
    <row r="32651" spans="1:10" x14ac:dyDescent="0.25">
      <c r="A32651">
        <v>3668</v>
      </c>
      <c r="B32651">
        <v>97043</v>
      </c>
      <c r="C32651" t="s">
        <v>65</v>
      </c>
      <c r="D32651" t="s">
        <v>31</v>
      </c>
      <c r="E32651" t="s">
        <v>31</v>
      </c>
      <c r="F32651">
        <v>1</v>
      </c>
      <c r="G32651">
        <v>1</v>
      </c>
      <c r="J32651" s="7" t="s">
        <v>235</v>
      </c>
    </row>
    <row r="32652" spans="1:10" x14ac:dyDescent="0.25">
      <c r="A32652">
        <v>3668</v>
      </c>
      <c r="B32652">
        <v>97044</v>
      </c>
      <c r="C32652" t="s">
        <v>65</v>
      </c>
      <c r="D32652" t="s">
        <v>31</v>
      </c>
      <c r="E32652" t="s">
        <v>31</v>
      </c>
      <c r="F32652">
        <v>1</v>
      </c>
      <c r="G32652">
        <v>1</v>
      </c>
      <c r="J32652" s="7" t="s">
        <v>235</v>
      </c>
    </row>
    <row r="32653" spans="1:10" x14ac:dyDescent="0.25">
      <c r="A32653">
        <v>3668</v>
      </c>
      <c r="B32653">
        <v>97045</v>
      </c>
      <c r="C32653" t="s">
        <v>65</v>
      </c>
      <c r="D32653" t="s">
        <v>31</v>
      </c>
      <c r="E32653" t="s">
        <v>31</v>
      </c>
      <c r="F32653">
        <v>1</v>
      </c>
      <c r="G32653">
        <v>1</v>
      </c>
      <c r="J32653" s="7" t="s">
        <v>235</v>
      </c>
    </row>
    <row r="32654" spans="1:10" x14ac:dyDescent="0.25">
      <c r="A32654">
        <v>3668</v>
      </c>
      <c r="B32654">
        <v>97046</v>
      </c>
      <c r="C32654" t="s">
        <v>65</v>
      </c>
      <c r="D32654" t="s">
        <v>31</v>
      </c>
      <c r="E32654" t="s">
        <v>31</v>
      </c>
      <c r="F32654">
        <v>1</v>
      </c>
      <c r="G32654">
        <v>1</v>
      </c>
      <c r="J32654" s="7" t="s">
        <v>235</v>
      </c>
    </row>
    <row r="32655" spans="1:10" x14ac:dyDescent="0.25">
      <c r="A32655">
        <v>3668</v>
      </c>
      <c r="B32655">
        <v>97047</v>
      </c>
      <c r="C32655" t="s">
        <v>65</v>
      </c>
      <c r="D32655" t="s">
        <v>31</v>
      </c>
      <c r="E32655" t="s">
        <v>31</v>
      </c>
      <c r="F32655">
        <v>1</v>
      </c>
      <c r="G32655">
        <v>1</v>
      </c>
      <c r="J32655" s="7" t="s">
        <v>235</v>
      </c>
    </row>
    <row r="32656" spans="1:10" x14ac:dyDescent="0.25">
      <c r="A32656">
        <v>3668</v>
      </c>
      <c r="B32656">
        <v>97048</v>
      </c>
      <c r="C32656" t="s">
        <v>65</v>
      </c>
      <c r="D32656" t="s">
        <v>31</v>
      </c>
      <c r="E32656" t="s">
        <v>31</v>
      </c>
      <c r="F32656">
        <v>1</v>
      </c>
      <c r="G32656">
        <v>1</v>
      </c>
      <c r="J32656" s="7" t="s">
        <v>235</v>
      </c>
    </row>
    <row r="32657" spans="1:10" x14ac:dyDescent="0.25">
      <c r="A32657">
        <v>3668</v>
      </c>
      <c r="B32657">
        <v>97049</v>
      </c>
      <c r="C32657" t="s">
        <v>65</v>
      </c>
      <c r="D32657" t="s">
        <v>31</v>
      </c>
      <c r="E32657" t="s">
        <v>31</v>
      </c>
      <c r="F32657">
        <v>1</v>
      </c>
      <c r="G32657">
        <v>1</v>
      </c>
      <c r="J32657" s="7" t="s">
        <v>235</v>
      </c>
    </row>
    <row r="32658" spans="1:10" x14ac:dyDescent="0.25">
      <c r="A32658">
        <v>3668</v>
      </c>
      <c r="B32658">
        <v>97050</v>
      </c>
      <c r="C32658" t="s">
        <v>65</v>
      </c>
      <c r="D32658" t="s">
        <v>31</v>
      </c>
      <c r="E32658" t="s">
        <v>31</v>
      </c>
      <c r="F32658">
        <v>1</v>
      </c>
      <c r="G32658">
        <v>1</v>
      </c>
      <c r="J32658" s="7" t="s">
        <v>235</v>
      </c>
    </row>
    <row r="32659" spans="1:10" x14ac:dyDescent="0.25">
      <c r="A32659">
        <v>3668</v>
      </c>
      <c r="B32659">
        <v>97051</v>
      </c>
      <c r="C32659" t="s">
        <v>65</v>
      </c>
      <c r="D32659" t="s">
        <v>31</v>
      </c>
      <c r="E32659" t="s">
        <v>31</v>
      </c>
      <c r="F32659">
        <v>1</v>
      </c>
      <c r="G32659">
        <v>1</v>
      </c>
      <c r="J32659" s="7" t="s">
        <v>235</v>
      </c>
    </row>
    <row r="32660" spans="1:10" x14ac:dyDescent="0.25">
      <c r="A32660">
        <v>3668</v>
      </c>
      <c r="B32660">
        <v>97052</v>
      </c>
      <c r="C32660" t="s">
        <v>65</v>
      </c>
      <c r="D32660" t="s">
        <v>31</v>
      </c>
      <c r="E32660" t="s">
        <v>31</v>
      </c>
      <c r="F32660">
        <v>1</v>
      </c>
      <c r="G32660">
        <v>1</v>
      </c>
      <c r="J32660" s="7" t="s">
        <v>235</v>
      </c>
    </row>
    <row r="32661" spans="1:10" x14ac:dyDescent="0.25">
      <c r="A32661">
        <v>3639</v>
      </c>
      <c r="B32661">
        <v>97682</v>
      </c>
      <c r="C32661" t="s">
        <v>224</v>
      </c>
      <c r="D32661" t="s">
        <v>29</v>
      </c>
      <c r="E32661" t="s">
        <v>29</v>
      </c>
      <c r="F32661">
        <v>1</v>
      </c>
      <c r="G32661">
        <v>1</v>
      </c>
      <c r="J32661" s="7" t="s">
        <v>235</v>
      </c>
    </row>
    <row r="32662" spans="1:10" x14ac:dyDescent="0.25">
      <c r="A32662">
        <v>3680</v>
      </c>
      <c r="B32662">
        <v>97062</v>
      </c>
      <c r="C32662" t="s">
        <v>214</v>
      </c>
      <c r="D32662" t="s">
        <v>36</v>
      </c>
      <c r="E32662" t="s">
        <v>36</v>
      </c>
      <c r="F32662">
        <v>1</v>
      </c>
      <c r="G32662">
        <v>1</v>
      </c>
      <c r="J32662" s="7" t="s">
        <v>235</v>
      </c>
    </row>
    <row r="32663" spans="1:10" x14ac:dyDescent="0.25">
      <c r="A32663">
        <v>3680</v>
      </c>
      <c r="B32663">
        <v>97063</v>
      </c>
      <c r="C32663" t="s">
        <v>214</v>
      </c>
      <c r="D32663" t="s">
        <v>36</v>
      </c>
      <c r="E32663" t="s">
        <v>36</v>
      </c>
      <c r="F32663">
        <v>1</v>
      </c>
      <c r="G32663">
        <v>1</v>
      </c>
      <c r="J32663" s="7" t="s">
        <v>235</v>
      </c>
    </row>
    <row r="32664" spans="1:10" x14ac:dyDescent="0.25">
      <c r="A32664">
        <v>3680</v>
      </c>
      <c r="B32664">
        <v>97064</v>
      </c>
      <c r="C32664" t="s">
        <v>214</v>
      </c>
      <c r="D32664" t="s">
        <v>36</v>
      </c>
      <c r="E32664" t="s">
        <v>36</v>
      </c>
      <c r="F32664">
        <v>1</v>
      </c>
      <c r="G32664">
        <v>1</v>
      </c>
      <c r="J32664" s="7" t="s">
        <v>235</v>
      </c>
    </row>
    <row r="32665" spans="1:10" x14ac:dyDescent="0.25">
      <c r="A32665">
        <v>3680</v>
      </c>
      <c r="B32665">
        <v>97065</v>
      </c>
      <c r="C32665" t="s">
        <v>214</v>
      </c>
      <c r="D32665" t="s">
        <v>36</v>
      </c>
      <c r="E32665" t="s">
        <v>36</v>
      </c>
      <c r="F32665">
        <v>1</v>
      </c>
      <c r="G32665">
        <v>1</v>
      </c>
      <c r="J32665" s="7" t="s">
        <v>235</v>
      </c>
    </row>
    <row r="32666" spans="1:10" x14ac:dyDescent="0.25">
      <c r="A32666">
        <v>3680</v>
      </c>
      <c r="B32666">
        <v>97066</v>
      </c>
      <c r="C32666" t="s">
        <v>214</v>
      </c>
      <c r="D32666" t="s">
        <v>36</v>
      </c>
      <c r="E32666" t="s">
        <v>36</v>
      </c>
      <c r="F32666">
        <v>1</v>
      </c>
      <c r="G32666">
        <v>1</v>
      </c>
      <c r="J32666" s="7" t="s">
        <v>235</v>
      </c>
    </row>
    <row r="32667" spans="1:10" x14ac:dyDescent="0.25">
      <c r="A32667">
        <v>3680</v>
      </c>
      <c r="B32667">
        <v>97067</v>
      </c>
      <c r="C32667" t="s">
        <v>214</v>
      </c>
      <c r="D32667" t="s">
        <v>36</v>
      </c>
      <c r="E32667" t="s">
        <v>36</v>
      </c>
      <c r="F32667">
        <v>1</v>
      </c>
      <c r="G32667">
        <v>1</v>
      </c>
      <c r="J32667" s="7" t="s">
        <v>235</v>
      </c>
    </row>
    <row r="32668" spans="1:10" x14ac:dyDescent="0.25">
      <c r="A32668">
        <v>3680</v>
      </c>
      <c r="B32668">
        <v>97068</v>
      </c>
      <c r="C32668" t="s">
        <v>214</v>
      </c>
      <c r="D32668" t="s">
        <v>36</v>
      </c>
      <c r="E32668" t="s">
        <v>36</v>
      </c>
      <c r="F32668">
        <v>1</v>
      </c>
      <c r="G32668">
        <v>1</v>
      </c>
      <c r="J32668" s="7" t="s">
        <v>235</v>
      </c>
    </row>
    <row r="32669" spans="1:10" x14ac:dyDescent="0.25">
      <c r="A32669">
        <v>3680</v>
      </c>
      <c r="B32669">
        <v>97069</v>
      </c>
      <c r="C32669" t="s">
        <v>214</v>
      </c>
      <c r="D32669" t="s">
        <v>36</v>
      </c>
      <c r="E32669" t="s">
        <v>36</v>
      </c>
      <c r="F32669">
        <v>1</v>
      </c>
      <c r="G32669">
        <v>1</v>
      </c>
      <c r="J32669" s="7" t="s">
        <v>235</v>
      </c>
    </row>
    <row r="32670" spans="1:10" x14ac:dyDescent="0.25">
      <c r="A32670">
        <v>3693</v>
      </c>
      <c r="B32670">
        <v>97413</v>
      </c>
      <c r="C32670" t="s">
        <v>311</v>
      </c>
      <c r="D32670" t="s">
        <v>33</v>
      </c>
      <c r="E32670" t="s">
        <v>33</v>
      </c>
      <c r="F32670">
        <v>1</v>
      </c>
      <c r="G32670">
        <v>1</v>
      </c>
      <c r="J32670" s="7" t="s">
        <v>235</v>
      </c>
    </row>
    <row r="32671" spans="1:10" x14ac:dyDescent="0.25">
      <c r="A32671">
        <v>3693</v>
      </c>
      <c r="B32671">
        <v>97414</v>
      </c>
      <c r="C32671" t="s">
        <v>311</v>
      </c>
      <c r="D32671" t="s">
        <v>33</v>
      </c>
      <c r="E32671" t="s">
        <v>33</v>
      </c>
      <c r="F32671">
        <v>1</v>
      </c>
      <c r="G32671">
        <v>1</v>
      </c>
      <c r="J32671" s="7" t="s">
        <v>235</v>
      </c>
    </row>
    <row r="32672" spans="1:10" x14ac:dyDescent="0.25">
      <c r="A32672">
        <v>3693</v>
      </c>
      <c r="B32672">
        <v>97415</v>
      </c>
      <c r="C32672" t="s">
        <v>311</v>
      </c>
      <c r="D32672" t="s">
        <v>33</v>
      </c>
      <c r="E32672" t="s">
        <v>33</v>
      </c>
      <c r="F32672">
        <v>1</v>
      </c>
      <c r="G32672">
        <v>1</v>
      </c>
      <c r="J32672" s="7" t="s">
        <v>235</v>
      </c>
    </row>
    <row r="32673" spans="1:10" x14ac:dyDescent="0.25">
      <c r="A32673">
        <v>3693</v>
      </c>
      <c r="B32673">
        <v>97416</v>
      </c>
      <c r="C32673" t="s">
        <v>311</v>
      </c>
      <c r="D32673" t="s">
        <v>33</v>
      </c>
      <c r="E32673" t="s">
        <v>33</v>
      </c>
      <c r="F32673">
        <v>1</v>
      </c>
      <c r="G32673">
        <v>1</v>
      </c>
      <c r="J32673" s="7" t="s">
        <v>235</v>
      </c>
    </row>
    <row r="32674" spans="1:10" x14ac:dyDescent="0.25">
      <c r="A32674">
        <v>3693</v>
      </c>
      <c r="B32674">
        <v>97417</v>
      </c>
      <c r="C32674" t="s">
        <v>311</v>
      </c>
      <c r="D32674" t="s">
        <v>33</v>
      </c>
      <c r="E32674" t="s">
        <v>33</v>
      </c>
      <c r="F32674">
        <v>1</v>
      </c>
      <c r="G32674">
        <v>1</v>
      </c>
      <c r="J32674" s="7" t="s">
        <v>235</v>
      </c>
    </row>
    <row r="32675" spans="1:10" x14ac:dyDescent="0.25">
      <c r="A32675">
        <v>3693</v>
      </c>
      <c r="B32675">
        <v>97418</v>
      </c>
      <c r="C32675" t="s">
        <v>311</v>
      </c>
      <c r="D32675" t="s">
        <v>33</v>
      </c>
      <c r="E32675" t="s">
        <v>33</v>
      </c>
      <c r="F32675">
        <v>1</v>
      </c>
      <c r="G32675">
        <v>1</v>
      </c>
      <c r="J32675" s="7" t="s">
        <v>235</v>
      </c>
    </row>
    <row r="32676" spans="1:10" x14ac:dyDescent="0.25">
      <c r="A32676">
        <v>3693</v>
      </c>
      <c r="B32676">
        <v>97419</v>
      </c>
      <c r="C32676" t="s">
        <v>311</v>
      </c>
      <c r="D32676" t="s">
        <v>33</v>
      </c>
      <c r="E32676" t="s">
        <v>33</v>
      </c>
      <c r="F32676">
        <v>1</v>
      </c>
      <c r="G32676">
        <v>1</v>
      </c>
      <c r="J32676" s="7" t="s">
        <v>235</v>
      </c>
    </row>
    <row r="32677" spans="1:10" x14ac:dyDescent="0.25">
      <c r="A32677">
        <v>3693</v>
      </c>
      <c r="B32677">
        <v>97420</v>
      </c>
      <c r="C32677" t="s">
        <v>311</v>
      </c>
      <c r="D32677" t="s">
        <v>33</v>
      </c>
      <c r="E32677" t="s">
        <v>33</v>
      </c>
      <c r="F32677">
        <v>1</v>
      </c>
      <c r="G32677">
        <v>1</v>
      </c>
      <c r="J32677" s="7" t="s">
        <v>235</v>
      </c>
    </row>
    <row r="32678" spans="1:10" x14ac:dyDescent="0.25">
      <c r="A32678">
        <v>3693</v>
      </c>
      <c r="B32678">
        <v>97421</v>
      </c>
      <c r="C32678" t="s">
        <v>311</v>
      </c>
      <c r="D32678" t="s">
        <v>33</v>
      </c>
      <c r="E32678" t="s">
        <v>33</v>
      </c>
      <c r="F32678">
        <v>1</v>
      </c>
      <c r="G32678">
        <v>1</v>
      </c>
      <c r="J32678" s="7" t="s">
        <v>235</v>
      </c>
    </row>
    <row r="32679" spans="1:10" x14ac:dyDescent="0.25">
      <c r="A32679">
        <v>3693</v>
      </c>
      <c r="B32679">
        <v>97422</v>
      </c>
      <c r="C32679" t="s">
        <v>311</v>
      </c>
      <c r="D32679" t="s">
        <v>33</v>
      </c>
      <c r="E32679" t="s">
        <v>33</v>
      </c>
      <c r="F32679">
        <v>1</v>
      </c>
      <c r="G32679">
        <v>1</v>
      </c>
      <c r="J32679" s="7" t="s">
        <v>235</v>
      </c>
    </row>
    <row r="32680" spans="1:10" x14ac:dyDescent="0.25">
      <c r="A32680">
        <v>3693</v>
      </c>
      <c r="B32680">
        <v>97423</v>
      </c>
      <c r="C32680" t="s">
        <v>311</v>
      </c>
      <c r="D32680" t="s">
        <v>33</v>
      </c>
      <c r="E32680" t="s">
        <v>33</v>
      </c>
      <c r="F32680">
        <v>1</v>
      </c>
      <c r="G32680">
        <v>1</v>
      </c>
      <c r="J32680" s="7" t="s">
        <v>235</v>
      </c>
    </row>
    <row r="32681" spans="1:10" x14ac:dyDescent="0.25">
      <c r="A32681">
        <v>3693</v>
      </c>
      <c r="B32681">
        <v>97424</v>
      </c>
      <c r="C32681" t="s">
        <v>311</v>
      </c>
      <c r="D32681" t="s">
        <v>33</v>
      </c>
      <c r="E32681" t="s">
        <v>33</v>
      </c>
      <c r="F32681">
        <v>1</v>
      </c>
      <c r="I32681">
        <v>1</v>
      </c>
      <c r="J32681" s="7" t="s">
        <v>235</v>
      </c>
    </row>
    <row r="32682" spans="1:10" x14ac:dyDescent="0.25">
      <c r="A32682">
        <v>3693</v>
      </c>
      <c r="B32682">
        <v>97425</v>
      </c>
      <c r="C32682" t="s">
        <v>311</v>
      </c>
      <c r="D32682" t="s">
        <v>33</v>
      </c>
      <c r="E32682" t="s">
        <v>33</v>
      </c>
      <c r="F32682">
        <v>1</v>
      </c>
      <c r="I32682">
        <v>1</v>
      </c>
      <c r="J32682" s="7" t="s">
        <v>235</v>
      </c>
    </row>
    <row r="32683" spans="1:10" x14ac:dyDescent="0.25">
      <c r="A32683">
        <v>3693</v>
      </c>
      <c r="B32683">
        <v>97426</v>
      </c>
      <c r="C32683" t="s">
        <v>311</v>
      </c>
      <c r="D32683" t="s">
        <v>33</v>
      </c>
      <c r="E32683" t="s">
        <v>33</v>
      </c>
      <c r="F32683">
        <v>1</v>
      </c>
      <c r="H32683">
        <v>1</v>
      </c>
      <c r="J32683" s="7" t="s">
        <v>235</v>
      </c>
    </row>
    <row r="32684" spans="1:10" x14ac:dyDescent="0.25">
      <c r="A32684">
        <v>3693</v>
      </c>
      <c r="B32684">
        <v>97427</v>
      </c>
      <c r="C32684" t="s">
        <v>311</v>
      </c>
      <c r="D32684" t="s">
        <v>33</v>
      </c>
      <c r="E32684" t="s">
        <v>33</v>
      </c>
      <c r="F32684">
        <v>1</v>
      </c>
      <c r="H32684">
        <v>1</v>
      </c>
      <c r="J32684" s="7" t="s">
        <v>235</v>
      </c>
    </row>
    <row r="32685" spans="1:10" x14ac:dyDescent="0.25">
      <c r="A32685">
        <v>3693</v>
      </c>
      <c r="B32685">
        <v>97428</v>
      </c>
      <c r="C32685" t="s">
        <v>311</v>
      </c>
      <c r="D32685" t="s">
        <v>33</v>
      </c>
      <c r="E32685" t="s">
        <v>33</v>
      </c>
      <c r="F32685">
        <v>1</v>
      </c>
      <c r="G32685">
        <v>1</v>
      </c>
      <c r="J32685" s="7" t="s">
        <v>235</v>
      </c>
    </row>
    <row r="32686" spans="1:10" x14ac:dyDescent="0.25">
      <c r="A32686">
        <v>3693</v>
      </c>
      <c r="B32686">
        <v>97429</v>
      </c>
      <c r="C32686" t="s">
        <v>311</v>
      </c>
      <c r="D32686" t="s">
        <v>33</v>
      </c>
      <c r="E32686" t="s">
        <v>33</v>
      </c>
      <c r="F32686">
        <v>1</v>
      </c>
      <c r="G32686">
        <v>1</v>
      </c>
      <c r="J32686" s="7" t="s">
        <v>235</v>
      </c>
    </row>
    <row r="32687" spans="1:10" x14ac:dyDescent="0.25">
      <c r="A32687">
        <v>3709</v>
      </c>
      <c r="B32687">
        <v>97461</v>
      </c>
      <c r="C32687" t="s">
        <v>244</v>
      </c>
      <c r="D32687" t="s">
        <v>36</v>
      </c>
      <c r="E32687" t="s">
        <v>36</v>
      </c>
      <c r="F32687">
        <v>1</v>
      </c>
      <c r="I32687">
        <v>1</v>
      </c>
      <c r="J32687" s="7" t="s">
        <v>235</v>
      </c>
    </row>
    <row r="32688" spans="1:10" x14ac:dyDescent="0.25">
      <c r="A32688">
        <v>3709</v>
      </c>
      <c r="B32688">
        <v>97462</v>
      </c>
      <c r="C32688" t="s">
        <v>244</v>
      </c>
      <c r="D32688" t="s">
        <v>36</v>
      </c>
      <c r="E32688" t="s">
        <v>36</v>
      </c>
      <c r="F32688">
        <v>1</v>
      </c>
      <c r="G32688">
        <v>1</v>
      </c>
      <c r="J32688" s="7" t="s">
        <v>235</v>
      </c>
    </row>
    <row r="32689" spans="1:10" x14ac:dyDescent="0.25">
      <c r="A32689">
        <v>3709</v>
      </c>
      <c r="B32689">
        <v>97463</v>
      </c>
      <c r="C32689" t="s">
        <v>244</v>
      </c>
      <c r="D32689" t="s">
        <v>36</v>
      </c>
      <c r="E32689" t="s">
        <v>36</v>
      </c>
      <c r="F32689">
        <v>1</v>
      </c>
      <c r="I32689">
        <v>1</v>
      </c>
      <c r="J32689" s="7" t="s">
        <v>235</v>
      </c>
    </row>
    <row r="32690" spans="1:10" x14ac:dyDescent="0.25">
      <c r="A32690">
        <v>3709</v>
      </c>
      <c r="B32690">
        <v>97464</v>
      </c>
      <c r="C32690" t="s">
        <v>244</v>
      </c>
      <c r="D32690" t="s">
        <v>36</v>
      </c>
      <c r="E32690" t="s">
        <v>36</v>
      </c>
      <c r="F32690">
        <v>1</v>
      </c>
      <c r="I32690">
        <v>1</v>
      </c>
      <c r="J32690" s="7" t="s">
        <v>235</v>
      </c>
    </row>
    <row r="32691" spans="1:10" x14ac:dyDescent="0.25">
      <c r="A32691">
        <v>3709</v>
      </c>
      <c r="B32691">
        <v>97465</v>
      </c>
      <c r="C32691" t="s">
        <v>244</v>
      </c>
      <c r="D32691" t="s">
        <v>36</v>
      </c>
      <c r="E32691" t="s">
        <v>36</v>
      </c>
      <c r="F32691">
        <v>1</v>
      </c>
      <c r="G32691">
        <v>1</v>
      </c>
      <c r="J32691" s="7" t="s">
        <v>235</v>
      </c>
    </row>
    <row r="32692" spans="1:10" x14ac:dyDescent="0.25">
      <c r="A32692">
        <v>3631</v>
      </c>
      <c r="B32692">
        <v>97645</v>
      </c>
      <c r="C32692" t="s">
        <v>244</v>
      </c>
      <c r="D32692" t="s">
        <v>35</v>
      </c>
      <c r="E32692" t="s">
        <v>35</v>
      </c>
      <c r="F32692">
        <v>1</v>
      </c>
      <c r="G32692">
        <v>1</v>
      </c>
      <c r="J32692" s="7" t="s">
        <v>235</v>
      </c>
    </row>
    <row r="32693" spans="1:10" x14ac:dyDescent="0.25">
      <c r="A32693">
        <v>3631</v>
      </c>
      <c r="B32693">
        <v>97646</v>
      </c>
      <c r="C32693" t="s">
        <v>244</v>
      </c>
      <c r="D32693" t="s">
        <v>35</v>
      </c>
      <c r="E32693" t="s">
        <v>35</v>
      </c>
      <c r="F32693">
        <v>1</v>
      </c>
      <c r="G32693">
        <v>1</v>
      </c>
      <c r="J32693" s="7" t="s">
        <v>235</v>
      </c>
    </row>
    <row r="32694" spans="1:10" x14ac:dyDescent="0.25">
      <c r="A32694">
        <v>3631</v>
      </c>
      <c r="B32694">
        <v>97647</v>
      </c>
      <c r="C32694" t="s">
        <v>244</v>
      </c>
      <c r="D32694" t="s">
        <v>35</v>
      </c>
      <c r="E32694" t="s">
        <v>35</v>
      </c>
      <c r="F32694">
        <v>1</v>
      </c>
      <c r="G32694">
        <v>1</v>
      </c>
      <c r="J32694" s="7" t="s">
        <v>235</v>
      </c>
    </row>
    <row r="32695" spans="1:10" x14ac:dyDescent="0.25">
      <c r="A32695">
        <v>3631</v>
      </c>
      <c r="B32695">
        <v>97648</v>
      </c>
      <c r="C32695" t="s">
        <v>244</v>
      </c>
      <c r="D32695" t="s">
        <v>35</v>
      </c>
      <c r="E32695" t="s">
        <v>35</v>
      </c>
      <c r="F32695">
        <v>1</v>
      </c>
      <c r="G32695">
        <v>1</v>
      </c>
      <c r="J32695" s="7" t="s">
        <v>235</v>
      </c>
    </row>
    <row r="32696" spans="1:10" x14ac:dyDescent="0.25">
      <c r="A32696">
        <v>3631</v>
      </c>
      <c r="B32696">
        <v>97649</v>
      </c>
      <c r="C32696" t="s">
        <v>244</v>
      </c>
      <c r="D32696" t="s">
        <v>35</v>
      </c>
      <c r="E32696" t="s">
        <v>35</v>
      </c>
      <c r="F32696">
        <v>1</v>
      </c>
      <c r="G32696">
        <v>1</v>
      </c>
      <c r="J32696" s="7" t="s">
        <v>235</v>
      </c>
    </row>
    <row r="32697" spans="1:10" x14ac:dyDescent="0.25">
      <c r="A32697">
        <v>3631</v>
      </c>
      <c r="B32697">
        <v>97650</v>
      </c>
      <c r="C32697" t="s">
        <v>244</v>
      </c>
      <c r="D32697" t="s">
        <v>35</v>
      </c>
      <c r="E32697" t="s">
        <v>35</v>
      </c>
      <c r="F32697">
        <v>1</v>
      </c>
      <c r="H32697">
        <v>1</v>
      </c>
      <c r="J32697" s="7" t="s">
        <v>235</v>
      </c>
    </row>
    <row r="32698" spans="1:10" x14ac:dyDescent="0.25">
      <c r="A32698">
        <v>3631</v>
      </c>
      <c r="B32698">
        <v>97651</v>
      </c>
      <c r="C32698" t="s">
        <v>244</v>
      </c>
      <c r="D32698" t="s">
        <v>35</v>
      </c>
      <c r="E32698" t="s">
        <v>35</v>
      </c>
      <c r="F32698">
        <v>1</v>
      </c>
      <c r="G32698">
        <v>1</v>
      </c>
      <c r="J32698" s="7" t="s">
        <v>235</v>
      </c>
    </row>
    <row r="32699" spans="1:10" x14ac:dyDescent="0.25">
      <c r="A32699">
        <v>3631</v>
      </c>
      <c r="B32699">
        <v>97652</v>
      </c>
      <c r="C32699" t="s">
        <v>244</v>
      </c>
      <c r="D32699" t="s">
        <v>35</v>
      </c>
      <c r="E32699" t="s">
        <v>35</v>
      </c>
      <c r="F32699">
        <v>1</v>
      </c>
      <c r="I32699">
        <v>1</v>
      </c>
      <c r="J32699" s="7" t="s">
        <v>235</v>
      </c>
    </row>
    <row r="32700" spans="1:10" x14ac:dyDescent="0.25">
      <c r="A32700">
        <v>3624</v>
      </c>
      <c r="B32700">
        <v>95254</v>
      </c>
      <c r="C32700" t="s">
        <v>165</v>
      </c>
      <c r="D32700" t="s">
        <v>29</v>
      </c>
      <c r="E32700" t="s">
        <v>29</v>
      </c>
      <c r="F32700">
        <v>1</v>
      </c>
      <c r="G32700">
        <v>1</v>
      </c>
      <c r="J32700" s="7" t="s">
        <v>235</v>
      </c>
    </row>
    <row r="32701" spans="1:10" x14ac:dyDescent="0.25">
      <c r="A32701">
        <v>3624</v>
      </c>
      <c r="B32701">
        <v>95255</v>
      </c>
      <c r="C32701" t="s">
        <v>165</v>
      </c>
      <c r="D32701" t="s">
        <v>29</v>
      </c>
      <c r="E32701" t="s">
        <v>29</v>
      </c>
      <c r="F32701">
        <v>1</v>
      </c>
      <c r="G32701">
        <v>1</v>
      </c>
      <c r="J32701" s="7" t="s">
        <v>235</v>
      </c>
    </row>
    <row r="32702" spans="1:10" x14ac:dyDescent="0.25">
      <c r="A32702">
        <v>3624</v>
      </c>
      <c r="B32702">
        <v>95256</v>
      </c>
      <c r="C32702" t="s">
        <v>165</v>
      </c>
      <c r="D32702" t="s">
        <v>29</v>
      </c>
      <c r="E32702" t="s">
        <v>29</v>
      </c>
      <c r="F32702">
        <v>1</v>
      </c>
      <c r="I32702">
        <v>1</v>
      </c>
      <c r="J32702" s="7" t="s">
        <v>235</v>
      </c>
    </row>
    <row r="32703" spans="1:10" x14ac:dyDescent="0.25">
      <c r="A32703">
        <v>3624</v>
      </c>
      <c r="B32703">
        <v>95257</v>
      </c>
      <c r="C32703" t="s">
        <v>165</v>
      </c>
      <c r="D32703" t="s">
        <v>29</v>
      </c>
      <c r="E32703" t="s">
        <v>29</v>
      </c>
      <c r="F32703">
        <v>1</v>
      </c>
      <c r="G32703">
        <v>1</v>
      </c>
      <c r="J32703" s="7" t="s">
        <v>235</v>
      </c>
    </row>
    <row r="32704" spans="1:10" x14ac:dyDescent="0.25">
      <c r="A32704">
        <v>3624</v>
      </c>
      <c r="B32704">
        <v>95258</v>
      </c>
      <c r="C32704" t="s">
        <v>165</v>
      </c>
      <c r="D32704" t="s">
        <v>29</v>
      </c>
      <c r="E32704" t="s">
        <v>29</v>
      </c>
      <c r="F32704">
        <v>1</v>
      </c>
      <c r="H32704">
        <v>1</v>
      </c>
      <c r="J32704" s="7" t="s">
        <v>235</v>
      </c>
    </row>
    <row r="32705" spans="1:10" x14ac:dyDescent="0.25">
      <c r="A32705">
        <v>3624</v>
      </c>
      <c r="B32705">
        <v>95259</v>
      </c>
      <c r="C32705" t="s">
        <v>165</v>
      </c>
      <c r="D32705" t="s">
        <v>29</v>
      </c>
      <c r="E32705" t="s">
        <v>29</v>
      </c>
      <c r="F32705">
        <v>1</v>
      </c>
      <c r="H32705">
        <v>1</v>
      </c>
      <c r="J32705" s="7" t="s">
        <v>235</v>
      </c>
    </row>
    <row r="32706" spans="1:10" x14ac:dyDescent="0.25">
      <c r="A32706">
        <v>3624</v>
      </c>
      <c r="B32706">
        <v>95264</v>
      </c>
      <c r="C32706" t="s">
        <v>165</v>
      </c>
      <c r="D32706" t="s">
        <v>29</v>
      </c>
      <c r="E32706" t="s">
        <v>29</v>
      </c>
      <c r="F32706">
        <v>1</v>
      </c>
      <c r="G32706">
        <v>1</v>
      </c>
      <c r="J32706" s="7" t="s">
        <v>235</v>
      </c>
    </row>
    <row r="32707" spans="1:10" x14ac:dyDescent="0.25">
      <c r="A32707">
        <v>3624</v>
      </c>
      <c r="B32707">
        <v>95265</v>
      </c>
      <c r="C32707" t="s">
        <v>165</v>
      </c>
      <c r="D32707" t="s">
        <v>29</v>
      </c>
      <c r="E32707" t="s">
        <v>29</v>
      </c>
      <c r="F32707">
        <v>1</v>
      </c>
      <c r="G32707">
        <v>1</v>
      </c>
      <c r="J32707" s="7" t="s">
        <v>235</v>
      </c>
    </row>
    <row r="32708" spans="1:10" x14ac:dyDescent="0.25">
      <c r="A32708">
        <v>3624</v>
      </c>
      <c r="B32708">
        <v>95266</v>
      </c>
      <c r="C32708" t="s">
        <v>165</v>
      </c>
      <c r="D32708" t="s">
        <v>29</v>
      </c>
      <c r="E32708" t="s">
        <v>29</v>
      </c>
      <c r="F32708">
        <v>1</v>
      </c>
      <c r="G32708">
        <v>1</v>
      </c>
      <c r="J32708" s="7" t="s">
        <v>235</v>
      </c>
    </row>
    <row r="32709" spans="1:10" x14ac:dyDescent="0.25">
      <c r="A32709">
        <v>3624</v>
      </c>
      <c r="B32709">
        <v>95267</v>
      </c>
      <c r="C32709" t="s">
        <v>165</v>
      </c>
      <c r="D32709" t="s">
        <v>29</v>
      </c>
      <c r="E32709" t="s">
        <v>29</v>
      </c>
      <c r="F32709">
        <v>1</v>
      </c>
      <c r="I32709">
        <v>1</v>
      </c>
      <c r="J32709" s="7" t="s">
        <v>235</v>
      </c>
    </row>
    <row r="32710" spans="1:10" x14ac:dyDescent="0.25">
      <c r="A32710">
        <v>3624</v>
      </c>
      <c r="B32710">
        <v>95268</v>
      </c>
      <c r="C32710" t="s">
        <v>165</v>
      </c>
      <c r="D32710" t="s">
        <v>29</v>
      </c>
      <c r="E32710" t="s">
        <v>29</v>
      </c>
      <c r="F32710">
        <v>1</v>
      </c>
      <c r="G32710">
        <v>1</v>
      </c>
      <c r="J32710" s="7" t="s">
        <v>235</v>
      </c>
    </row>
    <row r="32711" spans="1:10" x14ac:dyDescent="0.25">
      <c r="A32711">
        <v>3624</v>
      </c>
      <c r="B32711">
        <v>95269</v>
      </c>
      <c r="C32711" t="s">
        <v>165</v>
      </c>
      <c r="D32711" t="s">
        <v>29</v>
      </c>
      <c r="E32711" t="s">
        <v>29</v>
      </c>
      <c r="F32711">
        <v>1</v>
      </c>
      <c r="G32711">
        <v>1</v>
      </c>
      <c r="J32711" s="7" t="s">
        <v>235</v>
      </c>
    </row>
    <row r="32712" spans="1:10" x14ac:dyDescent="0.25">
      <c r="A32712">
        <v>3624</v>
      </c>
      <c r="B32712">
        <v>95270</v>
      </c>
      <c r="C32712" t="s">
        <v>165</v>
      </c>
      <c r="D32712" t="s">
        <v>29</v>
      </c>
      <c r="E32712" t="s">
        <v>29</v>
      </c>
      <c r="F32712">
        <v>1</v>
      </c>
      <c r="I32712">
        <v>1</v>
      </c>
      <c r="J32712" s="7" t="s">
        <v>235</v>
      </c>
    </row>
    <row r="32713" spans="1:10" x14ac:dyDescent="0.25">
      <c r="A32713">
        <v>3624</v>
      </c>
      <c r="B32713">
        <v>95271</v>
      </c>
      <c r="C32713" t="s">
        <v>165</v>
      </c>
      <c r="D32713" t="s">
        <v>29</v>
      </c>
      <c r="E32713" t="s">
        <v>29</v>
      </c>
      <c r="F32713">
        <v>1</v>
      </c>
      <c r="G32713">
        <v>1</v>
      </c>
      <c r="J32713" s="7" t="s">
        <v>235</v>
      </c>
    </row>
    <row r="32714" spans="1:10" x14ac:dyDescent="0.25">
      <c r="A32714">
        <v>3624</v>
      </c>
      <c r="B32714">
        <v>95272</v>
      </c>
      <c r="C32714" t="s">
        <v>165</v>
      </c>
      <c r="D32714" t="s">
        <v>29</v>
      </c>
      <c r="E32714" t="s">
        <v>29</v>
      </c>
      <c r="F32714">
        <v>1</v>
      </c>
      <c r="I32714">
        <v>1</v>
      </c>
      <c r="J32714" s="7" t="s">
        <v>235</v>
      </c>
    </row>
    <row r="32715" spans="1:10" x14ac:dyDescent="0.25">
      <c r="A32715">
        <v>3624</v>
      </c>
      <c r="B32715">
        <v>95273</v>
      </c>
      <c r="C32715" t="s">
        <v>165</v>
      </c>
      <c r="D32715" t="s">
        <v>29</v>
      </c>
      <c r="E32715" t="s">
        <v>29</v>
      </c>
      <c r="F32715">
        <v>1</v>
      </c>
      <c r="H32715">
        <v>1</v>
      </c>
      <c r="J32715" s="7" t="s">
        <v>235</v>
      </c>
    </row>
    <row r="32716" spans="1:10" x14ac:dyDescent="0.25">
      <c r="A32716">
        <v>3624</v>
      </c>
      <c r="B32716">
        <v>95274</v>
      </c>
      <c r="C32716" t="s">
        <v>165</v>
      </c>
      <c r="D32716" t="s">
        <v>29</v>
      </c>
      <c r="E32716" t="s">
        <v>29</v>
      </c>
      <c r="F32716">
        <v>1</v>
      </c>
      <c r="G32716">
        <v>1</v>
      </c>
      <c r="J32716" s="7" t="s">
        <v>235</v>
      </c>
    </row>
    <row r="32717" spans="1:10" x14ac:dyDescent="0.25">
      <c r="A32717">
        <v>3624</v>
      </c>
      <c r="B32717">
        <v>95275</v>
      </c>
      <c r="C32717" t="s">
        <v>165</v>
      </c>
      <c r="D32717" t="s">
        <v>29</v>
      </c>
      <c r="E32717" t="s">
        <v>29</v>
      </c>
      <c r="F32717">
        <v>1</v>
      </c>
      <c r="G32717">
        <v>1</v>
      </c>
      <c r="J32717" s="7" t="s">
        <v>235</v>
      </c>
    </row>
    <row r="32718" spans="1:10" x14ac:dyDescent="0.25">
      <c r="A32718">
        <v>3624</v>
      </c>
      <c r="B32718">
        <v>95276</v>
      </c>
      <c r="C32718" t="s">
        <v>165</v>
      </c>
      <c r="D32718" t="s">
        <v>29</v>
      </c>
      <c r="E32718" t="s">
        <v>29</v>
      </c>
      <c r="F32718">
        <v>1</v>
      </c>
      <c r="G32718">
        <v>1</v>
      </c>
      <c r="J32718" s="7" t="s">
        <v>235</v>
      </c>
    </row>
    <row r="32719" spans="1:10" x14ac:dyDescent="0.25">
      <c r="A32719">
        <v>3624</v>
      </c>
      <c r="B32719">
        <v>95277</v>
      </c>
      <c r="C32719" t="s">
        <v>165</v>
      </c>
      <c r="D32719" t="s">
        <v>29</v>
      </c>
      <c r="E32719" t="s">
        <v>29</v>
      </c>
      <c r="F32719">
        <v>1</v>
      </c>
      <c r="G32719">
        <v>1</v>
      </c>
      <c r="J32719" s="7" t="s">
        <v>235</v>
      </c>
    </row>
    <row r="32720" spans="1:10" x14ac:dyDescent="0.25">
      <c r="A32720">
        <v>3624</v>
      </c>
      <c r="B32720">
        <v>95278</v>
      </c>
      <c r="C32720" t="s">
        <v>165</v>
      </c>
      <c r="D32720" t="s">
        <v>29</v>
      </c>
      <c r="E32720" t="s">
        <v>29</v>
      </c>
      <c r="F32720">
        <v>1</v>
      </c>
      <c r="G32720">
        <v>1</v>
      </c>
      <c r="J32720" s="7" t="s">
        <v>235</v>
      </c>
    </row>
    <row r="32721" spans="1:10" x14ac:dyDescent="0.25">
      <c r="A32721">
        <v>3624</v>
      </c>
      <c r="B32721">
        <v>95279</v>
      </c>
      <c r="C32721" t="s">
        <v>165</v>
      </c>
      <c r="D32721" t="s">
        <v>29</v>
      </c>
      <c r="E32721" t="s">
        <v>29</v>
      </c>
      <c r="F32721">
        <v>1</v>
      </c>
      <c r="I32721">
        <v>1</v>
      </c>
      <c r="J32721" s="7" t="s">
        <v>235</v>
      </c>
    </row>
    <row r="32722" spans="1:10" x14ac:dyDescent="0.25">
      <c r="A32722">
        <v>3624</v>
      </c>
      <c r="B32722">
        <v>95280</v>
      </c>
      <c r="C32722" t="s">
        <v>165</v>
      </c>
      <c r="D32722" t="s">
        <v>29</v>
      </c>
      <c r="E32722" t="s">
        <v>29</v>
      </c>
      <c r="F32722">
        <v>1</v>
      </c>
      <c r="I32722">
        <v>1</v>
      </c>
      <c r="J32722" s="7" t="s">
        <v>235</v>
      </c>
    </row>
    <row r="32723" spans="1:10" x14ac:dyDescent="0.25">
      <c r="A32723">
        <v>3624</v>
      </c>
      <c r="B32723">
        <v>95281</v>
      </c>
      <c r="C32723" t="s">
        <v>165</v>
      </c>
      <c r="D32723" t="s">
        <v>29</v>
      </c>
      <c r="E32723" t="s">
        <v>29</v>
      </c>
      <c r="F32723">
        <v>1</v>
      </c>
      <c r="H32723">
        <v>1</v>
      </c>
      <c r="J32723" s="7" t="s">
        <v>235</v>
      </c>
    </row>
    <row r="32724" spans="1:10" x14ac:dyDescent="0.25">
      <c r="A32724">
        <v>3624</v>
      </c>
      <c r="B32724">
        <v>95282</v>
      </c>
      <c r="C32724" t="s">
        <v>165</v>
      </c>
      <c r="D32724" t="s">
        <v>29</v>
      </c>
      <c r="E32724" t="s">
        <v>29</v>
      </c>
      <c r="F32724">
        <v>1</v>
      </c>
      <c r="G32724">
        <v>1</v>
      </c>
      <c r="J32724" s="7" t="s">
        <v>235</v>
      </c>
    </row>
    <row r="32725" spans="1:10" x14ac:dyDescent="0.25">
      <c r="A32725">
        <v>3624</v>
      </c>
      <c r="B32725">
        <v>95283</v>
      </c>
      <c r="C32725" t="s">
        <v>165</v>
      </c>
      <c r="D32725" t="s">
        <v>29</v>
      </c>
      <c r="E32725" t="s">
        <v>29</v>
      </c>
      <c r="F32725">
        <v>1</v>
      </c>
      <c r="H32725">
        <v>1</v>
      </c>
      <c r="J32725" s="7" t="s">
        <v>235</v>
      </c>
    </row>
    <row r="32726" spans="1:10" x14ac:dyDescent="0.25">
      <c r="A32726">
        <v>3624</v>
      </c>
      <c r="B32726">
        <v>95284</v>
      </c>
      <c r="C32726" t="s">
        <v>165</v>
      </c>
      <c r="D32726" t="s">
        <v>29</v>
      </c>
      <c r="E32726" t="s">
        <v>29</v>
      </c>
      <c r="F32726">
        <v>1</v>
      </c>
      <c r="I32726">
        <v>1</v>
      </c>
      <c r="J32726" s="7" t="s">
        <v>235</v>
      </c>
    </row>
    <row r="32727" spans="1:10" x14ac:dyDescent="0.25">
      <c r="A32727">
        <v>3624</v>
      </c>
      <c r="B32727">
        <v>95285</v>
      </c>
      <c r="C32727" t="s">
        <v>165</v>
      </c>
      <c r="D32727" t="s">
        <v>29</v>
      </c>
      <c r="E32727" t="s">
        <v>29</v>
      </c>
      <c r="F32727">
        <v>1</v>
      </c>
      <c r="I32727">
        <v>1</v>
      </c>
      <c r="J32727" s="7" t="s">
        <v>235</v>
      </c>
    </row>
    <row r="32728" spans="1:10" x14ac:dyDescent="0.25">
      <c r="A32728">
        <v>3624</v>
      </c>
      <c r="B32728">
        <v>95286</v>
      </c>
      <c r="C32728" t="s">
        <v>165</v>
      </c>
      <c r="D32728" t="s">
        <v>29</v>
      </c>
      <c r="E32728" t="s">
        <v>29</v>
      </c>
      <c r="F32728">
        <v>1</v>
      </c>
      <c r="I32728">
        <v>1</v>
      </c>
      <c r="J32728" s="7" t="s">
        <v>235</v>
      </c>
    </row>
    <row r="32729" spans="1:10" x14ac:dyDescent="0.25">
      <c r="A32729">
        <v>3624</v>
      </c>
      <c r="B32729">
        <v>95287</v>
      </c>
      <c r="C32729" t="s">
        <v>165</v>
      </c>
      <c r="D32729" t="s">
        <v>29</v>
      </c>
      <c r="E32729" t="s">
        <v>29</v>
      </c>
      <c r="F32729">
        <v>1</v>
      </c>
      <c r="G32729">
        <v>1</v>
      </c>
      <c r="J32729" s="7" t="s">
        <v>235</v>
      </c>
    </row>
    <row r="32730" spans="1:10" x14ac:dyDescent="0.25">
      <c r="A32730">
        <v>3624</v>
      </c>
      <c r="B32730">
        <v>95288</v>
      </c>
      <c r="C32730" t="s">
        <v>165</v>
      </c>
      <c r="D32730" t="s">
        <v>29</v>
      </c>
      <c r="E32730" t="s">
        <v>29</v>
      </c>
      <c r="F32730">
        <v>1</v>
      </c>
      <c r="I32730">
        <v>1</v>
      </c>
      <c r="J32730" s="7" t="s">
        <v>235</v>
      </c>
    </row>
    <row r="32731" spans="1:10" x14ac:dyDescent="0.25">
      <c r="A32731">
        <v>3624</v>
      </c>
      <c r="B32731">
        <v>95289</v>
      </c>
      <c r="C32731" t="s">
        <v>165</v>
      </c>
      <c r="D32731" t="s">
        <v>29</v>
      </c>
      <c r="E32731" t="s">
        <v>29</v>
      </c>
      <c r="F32731">
        <v>1</v>
      </c>
      <c r="G32731">
        <v>1</v>
      </c>
      <c r="J32731" s="7" t="s">
        <v>235</v>
      </c>
    </row>
    <row r="32732" spans="1:10" x14ac:dyDescent="0.25">
      <c r="A32732">
        <v>3624</v>
      </c>
      <c r="B32732">
        <v>95290</v>
      </c>
      <c r="C32732" t="s">
        <v>165</v>
      </c>
      <c r="D32732" t="s">
        <v>29</v>
      </c>
      <c r="E32732" t="s">
        <v>29</v>
      </c>
      <c r="F32732">
        <v>1</v>
      </c>
      <c r="G32732">
        <v>1</v>
      </c>
      <c r="J32732" s="7" t="s">
        <v>235</v>
      </c>
    </row>
    <row r="32733" spans="1:10" x14ac:dyDescent="0.25">
      <c r="A32733">
        <v>3624</v>
      </c>
      <c r="B32733">
        <v>95291</v>
      </c>
      <c r="C32733" t="s">
        <v>165</v>
      </c>
      <c r="D32733" t="s">
        <v>29</v>
      </c>
      <c r="E32733" t="s">
        <v>29</v>
      </c>
      <c r="F32733">
        <v>1</v>
      </c>
      <c r="G32733">
        <v>1</v>
      </c>
      <c r="J32733" s="7" t="s">
        <v>235</v>
      </c>
    </row>
    <row r="32734" spans="1:10" x14ac:dyDescent="0.25">
      <c r="A32734">
        <v>3626</v>
      </c>
      <c r="B32734">
        <v>95292</v>
      </c>
      <c r="C32734" t="s">
        <v>165</v>
      </c>
      <c r="D32734" t="s">
        <v>29</v>
      </c>
      <c r="E32734" t="s">
        <v>29</v>
      </c>
      <c r="F32734">
        <v>1</v>
      </c>
      <c r="I32734">
        <v>1</v>
      </c>
      <c r="J32734" s="7" t="s">
        <v>235</v>
      </c>
    </row>
    <row r="32735" spans="1:10" x14ac:dyDescent="0.25">
      <c r="A32735">
        <v>3626</v>
      </c>
      <c r="B32735">
        <v>95293</v>
      </c>
      <c r="C32735" t="s">
        <v>165</v>
      </c>
      <c r="D32735" t="s">
        <v>29</v>
      </c>
      <c r="E32735" t="s">
        <v>29</v>
      </c>
      <c r="F32735">
        <v>1</v>
      </c>
      <c r="I32735">
        <v>1</v>
      </c>
      <c r="J32735" s="7" t="s">
        <v>235</v>
      </c>
    </row>
    <row r="32736" spans="1:10" x14ac:dyDescent="0.25">
      <c r="A32736">
        <v>3626</v>
      </c>
      <c r="B32736">
        <v>95294</v>
      </c>
      <c r="C32736" t="s">
        <v>165</v>
      </c>
      <c r="D32736" t="s">
        <v>29</v>
      </c>
      <c r="E32736" t="s">
        <v>29</v>
      </c>
      <c r="F32736">
        <v>1</v>
      </c>
      <c r="I32736">
        <v>1</v>
      </c>
      <c r="J32736" s="7" t="s">
        <v>235</v>
      </c>
    </row>
    <row r="32737" spans="1:10" x14ac:dyDescent="0.25">
      <c r="A32737">
        <v>3626</v>
      </c>
      <c r="B32737">
        <v>95295</v>
      </c>
      <c r="C32737" t="s">
        <v>165</v>
      </c>
      <c r="D32737" t="s">
        <v>29</v>
      </c>
      <c r="E32737" t="s">
        <v>29</v>
      </c>
      <c r="F32737">
        <v>1</v>
      </c>
      <c r="I32737">
        <v>1</v>
      </c>
      <c r="J32737" s="7" t="s">
        <v>235</v>
      </c>
    </row>
    <row r="32738" spans="1:10" x14ac:dyDescent="0.25">
      <c r="A32738">
        <v>3626</v>
      </c>
      <c r="B32738">
        <v>95296</v>
      </c>
      <c r="C32738" t="s">
        <v>165</v>
      </c>
      <c r="D32738" t="s">
        <v>29</v>
      </c>
      <c r="E32738" t="s">
        <v>29</v>
      </c>
      <c r="F32738">
        <v>1</v>
      </c>
      <c r="I32738">
        <v>1</v>
      </c>
      <c r="J32738" s="7" t="s">
        <v>235</v>
      </c>
    </row>
    <row r="32739" spans="1:10" x14ac:dyDescent="0.25">
      <c r="A32739">
        <v>3626</v>
      </c>
      <c r="B32739">
        <v>95297</v>
      </c>
      <c r="C32739" t="s">
        <v>165</v>
      </c>
      <c r="D32739" t="s">
        <v>29</v>
      </c>
      <c r="E32739" t="s">
        <v>29</v>
      </c>
      <c r="F32739">
        <v>1</v>
      </c>
      <c r="G32739">
        <v>1</v>
      </c>
      <c r="J32739" s="7" t="s">
        <v>235</v>
      </c>
    </row>
    <row r="32740" spans="1:10" x14ac:dyDescent="0.25">
      <c r="A32740">
        <v>3626</v>
      </c>
      <c r="B32740">
        <v>95298</v>
      </c>
      <c r="C32740" t="s">
        <v>165</v>
      </c>
      <c r="D32740" t="s">
        <v>29</v>
      </c>
      <c r="E32740" t="s">
        <v>29</v>
      </c>
      <c r="F32740">
        <v>1</v>
      </c>
      <c r="I32740">
        <v>1</v>
      </c>
      <c r="J32740" s="7" t="s">
        <v>235</v>
      </c>
    </row>
    <row r="32741" spans="1:10" x14ac:dyDescent="0.25">
      <c r="A32741">
        <v>3626</v>
      </c>
      <c r="B32741">
        <v>95299</v>
      </c>
      <c r="C32741" t="s">
        <v>165</v>
      </c>
      <c r="D32741" t="s">
        <v>29</v>
      </c>
      <c r="E32741" t="s">
        <v>29</v>
      </c>
      <c r="F32741">
        <v>1</v>
      </c>
      <c r="G32741">
        <v>1</v>
      </c>
      <c r="J32741" s="7" t="s">
        <v>235</v>
      </c>
    </row>
    <row r="32742" spans="1:10" x14ac:dyDescent="0.25">
      <c r="A32742">
        <v>3626</v>
      </c>
      <c r="B32742">
        <v>95300</v>
      </c>
      <c r="C32742" t="s">
        <v>165</v>
      </c>
      <c r="D32742" t="s">
        <v>29</v>
      </c>
      <c r="E32742" t="s">
        <v>29</v>
      </c>
      <c r="F32742">
        <v>1</v>
      </c>
      <c r="G32742">
        <v>1</v>
      </c>
      <c r="J32742" s="7" t="s">
        <v>235</v>
      </c>
    </row>
    <row r="32743" spans="1:10" x14ac:dyDescent="0.25">
      <c r="A32743">
        <v>3626</v>
      </c>
      <c r="B32743">
        <v>95301</v>
      </c>
      <c r="C32743" t="s">
        <v>165</v>
      </c>
      <c r="D32743" t="s">
        <v>29</v>
      </c>
      <c r="E32743" t="s">
        <v>29</v>
      </c>
      <c r="F32743">
        <v>1</v>
      </c>
      <c r="G32743">
        <v>1</v>
      </c>
      <c r="J32743" s="7" t="s">
        <v>235</v>
      </c>
    </row>
    <row r="32744" spans="1:10" x14ac:dyDescent="0.25">
      <c r="A32744">
        <v>3626</v>
      </c>
      <c r="B32744">
        <v>95302</v>
      </c>
      <c r="C32744" t="s">
        <v>165</v>
      </c>
      <c r="D32744" t="s">
        <v>29</v>
      </c>
      <c r="E32744" t="s">
        <v>29</v>
      </c>
      <c r="F32744">
        <v>1</v>
      </c>
      <c r="G32744">
        <v>1</v>
      </c>
      <c r="J32744" s="7" t="s">
        <v>235</v>
      </c>
    </row>
    <row r="32745" spans="1:10" x14ac:dyDescent="0.25">
      <c r="A32745">
        <v>3626</v>
      </c>
      <c r="B32745">
        <v>95303</v>
      </c>
      <c r="C32745" t="s">
        <v>165</v>
      </c>
      <c r="D32745" t="s">
        <v>29</v>
      </c>
      <c r="E32745" t="s">
        <v>29</v>
      </c>
      <c r="F32745">
        <v>1</v>
      </c>
      <c r="G32745">
        <v>1</v>
      </c>
      <c r="J32745" s="7" t="s">
        <v>235</v>
      </c>
    </row>
    <row r="32746" spans="1:10" x14ac:dyDescent="0.25">
      <c r="A32746">
        <v>3626</v>
      </c>
      <c r="B32746">
        <v>95304</v>
      </c>
      <c r="C32746" t="s">
        <v>165</v>
      </c>
      <c r="D32746" t="s">
        <v>29</v>
      </c>
      <c r="E32746" t="s">
        <v>29</v>
      </c>
      <c r="F32746">
        <v>1</v>
      </c>
      <c r="G32746">
        <v>1</v>
      </c>
      <c r="J32746" s="7" t="s">
        <v>235</v>
      </c>
    </row>
    <row r="32747" spans="1:10" x14ac:dyDescent="0.25">
      <c r="A32747">
        <v>3626</v>
      </c>
      <c r="B32747">
        <v>95305</v>
      </c>
      <c r="C32747" t="s">
        <v>165</v>
      </c>
      <c r="D32747" t="s">
        <v>29</v>
      </c>
      <c r="E32747" t="s">
        <v>29</v>
      </c>
      <c r="F32747">
        <v>1</v>
      </c>
      <c r="I32747">
        <v>1</v>
      </c>
      <c r="J32747" s="7" t="s">
        <v>235</v>
      </c>
    </row>
    <row r="32748" spans="1:10" x14ac:dyDescent="0.25">
      <c r="A32748">
        <v>3626</v>
      </c>
      <c r="B32748">
        <v>95306</v>
      </c>
      <c r="C32748" t="s">
        <v>165</v>
      </c>
      <c r="D32748" t="s">
        <v>29</v>
      </c>
      <c r="E32748" t="s">
        <v>29</v>
      </c>
      <c r="F32748">
        <v>1</v>
      </c>
      <c r="G32748">
        <v>1</v>
      </c>
      <c r="J32748" s="7" t="s">
        <v>235</v>
      </c>
    </row>
    <row r="32749" spans="1:10" x14ac:dyDescent="0.25">
      <c r="A32749">
        <v>3626</v>
      </c>
      <c r="B32749">
        <v>95307</v>
      </c>
      <c r="C32749" t="s">
        <v>165</v>
      </c>
      <c r="D32749" t="s">
        <v>29</v>
      </c>
      <c r="E32749" t="s">
        <v>29</v>
      </c>
      <c r="F32749">
        <v>1</v>
      </c>
      <c r="I32749">
        <v>1</v>
      </c>
      <c r="J32749" s="7" t="s">
        <v>235</v>
      </c>
    </row>
    <row r="32750" spans="1:10" x14ac:dyDescent="0.25">
      <c r="A32750">
        <v>3626</v>
      </c>
      <c r="B32750">
        <v>95308</v>
      </c>
      <c r="C32750" t="s">
        <v>165</v>
      </c>
      <c r="D32750" t="s">
        <v>29</v>
      </c>
      <c r="E32750" t="s">
        <v>29</v>
      </c>
      <c r="F32750">
        <v>1</v>
      </c>
      <c r="G32750">
        <v>1</v>
      </c>
      <c r="J32750" s="7" t="s">
        <v>235</v>
      </c>
    </row>
    <row r="32751" spans="1:10" x14ac:dyDescent="0.25">
      <c r="A32751">
        <v>3626</v>
      </c>
      <c r="B32751">
        <v>95323</v>
      </c>
      <c r="C32751" t="s">
        <v>165</v>
      </c>
      <c r="D32751" t="s">
        <v>29</v>
      </c>
      <c r="E32751" t="s">
        <v>29</v>
      </c>
      <c r="F32751">
        <v>1</v>
      </c>
      <c r="I32751">
        <v>1</v>
      </c>
      <c r="J32751" s="7" t="s">
        <v>235</v>
      </c>
    </row>
    <row r="32752" spans="1:10" x14ac:dyDescent="0.25">
      <c r="A32752">
        <v>3626</v>
      </c>
      <c r="B32752">
        <v>95324</v>
      </c>
      <c r="C32752" t="s">
        <v>165</v>
      </c>
      <c r="D32752" t="s">
        <v>29</v>
      </c>
      <c r="E32752" t="s">
        <v>29</v>
      </c>
      <c r="F32752">
        <v>1</v>
      </c>
      <c r="I32752">
        <v>1</v>
      </c>
      <c r="J32752" s="7" t="s">
        <v>235</v>
      </c>
    </row>
    <row r="32753" spans="1:10" x14ac:dyDescent="0.25">
      <c r="A32753">
        <v>3626</v>
      </c>
      <c r="B32753">
        <v>95325</v>
      </c>
      <c r="C32753" t="s">
        <v>165</v>
      </c>
      <c r="D32753" t="s">
        <v>29</v>
      </c>
      <c r="E32753" t="s">
        <v>29</v>
      </c>
      <c r="F32753">
        <v>1</v>
      </c>
      <c r="G32753">
        <v>1</v>
      </c>
      <c r="J32753" s="7" t="s">
        <v>235</v>
      </c>
    </row>
    <row r="32754" spans="1:10" x14ac:dyDescent="0.25">
      <c r="A32754">
        <v>3624</v>
      </c>
      <c r="B32754">
        <v>95260</v>
      </c>
      <c r="C32754" t="s">
        <v>165</v>
      </c>
      <c r="D32754" t="s">
        <v>29</v>
      </c>
      <c r="E32754" t="s">
        <v>29</v>
      </c>
      <c r="F32754">
        <v>1</v>
      </c>
      <c r="G32754">
        <v>1</v>
      </c>
      <c r="J32754" s="7" t="s">
        <v>235</v>
      </c>
    </row>
    <row r="32755" spans="1:10" x14ac:dyDescent="0.25">
      <c r="A32755">
        <v>3624</v>
      </c>
      <c r="B32755">
        <v>95261</v>
      </c>
      <c r="C32755" t="s">
        <v>165</v>
      </c>
      <c r="D32755" t="s">
        <v>29</v>
      </c>
      <c r="E32755" t="s">
        <v>29</v>
      </c>
      <c r="F32755">
        <v>1</v>
      </c>
      <c r="H32755">
        <v>1</v>
      </c>
      <c r="J32755" s="7" t="s">
        <v>235</v>
      </c>
    </row>
    <row r="32756" spans="1:10" x14ac:dyDescent="0.25">
      <c r="A32756">
        <v>3624</v>
      </c>
      <c r="B32756">
        <v>95262</v>
      </c>
      <c r="C32756" t="s">
        <v>165</v>
      </c>
      <c r="D32756" t="s">
        <v>29</v>
      </c>
      <c r="E32756" t="s">
        <v>29</v>
      </c>
      <c r="F32756">
        <v>1</v>
      </c>
      <c r="G32756">
        <v>1</v>
      </c>
      <c r="J32756" s="7" t="s">
        <v>235</v>
      </c>
    </row>
    <row r="32757" spans="1:10" x14ac:dyDescent="0.25">
      <c r="A32757">
        <v>3624</v>
      </c>
      <c r="B32757">
        <v>95263</v>
      </c>
      <c r="C32757" t="s">
        <v>165</v>
      </c>
      <c r="D32757" t="s">
        <v>29</v>
      </c>
      <c r="E32757" t="s">
        <v>29</v>
      </c>
      <c r="F32757">
        <v>1</v>
      </c>
      <c r="H32757">
        <v>1</v>
      </c>
      <c r="J32757" s="7" t="s">
        <v>235</v>
      </c>
    </row>
    <row r="32758" spans="1:10" x14ac:dyDescent="0.25">
      <c r="A32758">
        <v>3626</v>
      </c>
      <c r="B32758">
        <v>95309</v>
      </c>
      <c r="C32758" t="s">
        <v>165</v>
      </c>
      <c r="D32758" t="s">
        <v>29</v>
      </c>
      <c r="E32758" t="s">
        <v>29</v>
      </c>
      <c r="F32758">
        <v>1</v>
      </c>
      <c r="I32758">
        <v>1</v>
      </c>
      <c r="J32758" s="7" t="s">
        <v>235</v>
      </c>
    </row>
    <row r="32759" spans="1:10" x14ac:dyDescent="0.25">
      <c r="A32759">
        <v>3626</v>
      </c>
      <c r="B32759">
        <v>95310</v>
      </c>
      <c r="C32759" t="s">
        <v>165</v>
      </c>
      <c r="D32759" t="s">
        <v>29</v>
      </c>
      <c r="E32759" t="s">
        <v>29</v>
      </c>
      <c r="F32759">
        <v>1</v>
      </c>
      <c r="G32759">
        <v>1</v>
      </c>
      <c r="J32759" s="7" t="s">
        <v>235</v>
      </c>
    </row>
    <row r="32760" spans="1:10" x14ac:dyDescent="0.25">
      <c r="A32760">
        <v>3626</v>
      </c>
      <c r="B32760">
        <v>95311</v>
      </c>
      <c r="C32760" t="s">
        <v>165</v>
      </c>
      <c r="D32760" t="s">
        <v>29</v>
      </c>
      <c r="E32760" t="s">
        <v>29</v>
      </c>
      <c r="F32760">
        <v>1</v>
      </c>
      <c r="I32760">
        <v>1</v>
      </c>
      <c r="J32760" s="7" t="s">
        <v>235</v>
      </c>
    </row>
    <row r="32761" spans="1:10" x14ac:dyDescent="0.25">
      <c r="A32761">
        <v>3626</v>
      </c>
      <c r="B32761">
        <v>95312</v>
      </c>
      <c r="C32761" t="s">
        <v>165</v>
      </c>
      <c r="D32761" t="s">
        <v>29</v>
      </c>
      <c r="E32761" t="s">
        <v>29</v>
      </c>
      <c r="F32761">
        <v>1</v>
      </c>
      <c r="G32761">
        <v>1</v>
      </c>
      <c r="J32761" s="7" t="s">
        <v>235</v>
      </c>
    </row>
    <row r="32762" spans="1:10" x14ac:dyDescent="0.25">
      <c r="A32762">
        <v>3626</v>
      </c>
      <c r="B32762">
        <v>95313</v>
      </c>
      <c r="C32762" t="s">
        <v>165</v>
      </c>
      <c r="D32762" t="s">
        <v>29</v>
      </c>
      <c r="E32762" t="s">
        <v>29</v>
      </c>
      <c r="F32762">
        <v>1</v>
      </c>
      <c r="G32762">
        <v>1</v>
      </c>
      <c r="J32762" s="7" t="s">
        <v>235</v>
      </c>
    </row>
    <row r="32763" spans="1:10" x14ac:dyDescent="0.25">
      <c r="A32763">
        <v>3626</v>
      </c>
      <c r="B32763">
        <v>95314</v>
      </c>
      <c r="C32763" t="s">
        <v>165</v>
      </c>
      <c r="D32763" t="s">
        <v>29</v>
      </c>
      <c r="E32763" t="s">
        <v>29</v>
      </c>
      <c r="F32763">
        <v>1</v>
      </c>
      <c r="I32763">
        <v>1</v>
      </c>
      <c r="J32763" s="7" t="s">
        <v>235</v>
      </c>
    </row>
    <row r="32764" spans="1:10" x14ac:dyDescent="0.25">
      <c r="A32764">
        <v>3626</v>
      </c>
      <c r="B32764">
        <v>95315</v>
      </c>
      <c r="C32764" t="s">
        <v>165</v>
      </c>
      <c r="D32764" t="s">
        <v>29</v>
      </c>
      <c r="E32764" t="s">
        <v>29</v>
      </c>
      <c r="F32764">
        <v>1</v>
      </c>
      <c r="G32764">
        <v>1</v>
      </c>
      <c r="J32764" s="7" t="s">
        <v>235</v>
      </c>
    </row>
    <row r="32765" spans="1:10" x14ac:dyDescent="0.25">
      <c r="A32765">
        <v>3626</v>
      </c>
      <c r="B32765">
        <v>95316</v>
      </c>
      <c r="C32765" t="s">
        <v>165</v>
      </c>
      <c r="D32765" t="s">
        <v>29</v>
      </c>
      <c r="E32765" t="s">
        <v>29</v>
      </c>
      <c r="F32765">
        <v>1</v>
      </c>
      <c r="I32765">
        <v>1</v>
      </c>
      <c r="J32765" s="7" t="s">
        <v>235</v>
      </c>
    </row>
    <row r="32766" spans="1:10" x14ac:dyDescent="0.25">
      <c r="A32766">
        <v>3626</v>
      </c>
      <c r="B32766">
        <v>95317</v>
      </c>
      <c r="C32766" t="s">
        <v>165</v>
      </c>
      <c r="D32766" t="s">
        <v>29</v>
      </c>
      <c r="E32766" t="s">
        <v>29</v>
      </c>
      <c r="F32766">
        <v>1</v>
      </c>
      <c r="G32766">
        <v>1</v>
      </c>
      <c r="J32766" s="7" t="s">
        <v>235</v>
      </c>
    </row>
    <row r="32767" spans="1:10" x14ac:dyDescent="0.25">
      <c r="A32767">
        <v>3626</v>
      </c>
      <c r="B32767">
        <v>95318</v>
      </c>
      <c r="C32767" t="s">
        <v>165</v>
      </c>
      <c r="D32767" t="s">
        <v>29</v>
      </c>
      <c r="E32767" t="s">
        <v>29</v>
      </c>
      <c r="F32767">
        <v>1</v>
      </c>
      <c r="I32767">
        <v>1</v>
      </c>
      <c r="J32767" s="7" t="s">
        <v>235</v>
      </c>
    </row>
    <row r="32768" spans="1:10" x14ac:dyDescent="0.25">
      <c r="A32768">
        <v>3626</v>
      </c>
      <c r="B32768">
        <v>95319</v>
      </c>
      <c r="C32768" t="s">
        <v>165</v>
      </c>
      <c r="D32768" t="s">
        <v>29</v>
      </c>
      <c r="E32768" t="s">
        <v>29</v>
      </c>
      <c r="F32768">
        <v>1</v>
      </c>
      <c r="I32768">
        <v>1</v>
      </c>
      <c r="J32768" s="7" t="s">
        <v>235</v>
      </c>
    </row>
    <row r="32769" spans="1:10" x14ac:dyDescent="0.25">
      <c r="A32769">
        <v>3626</v>
      </c>
      <c r="B32769">
        <v>95320</v>
      </c>
      <c r="C32769" t="s">
        <v>165</v>
      </c>
      <c r="D32769" t="s">
        <v>29</v>
      </c>
      <c r="E32769" t="s">
        <v>29</v>
      </c>
      <c r="F32769">
        <v>1</v>
      </c>
      <c r="G32769">
        <v>1</v>
      </c>
      <c r="J32769" s="7" t="s">
        <v>235</v>
      </c>
    </row>
    <row r="32770" spans="1:10" x14ac:dyDescent="0.25">
      <c r="A32770">
        <v>3626</v>
      </c>
      <c r="B32770">
        <v>95321</v>
      </c>
      <c r="C32770" t="s">
        <v>165</v>
      </c>
      <c r="D32770" t="s">
        <v>29</v>
      </c>
      <c r="E32770" t="s">
        <v>29</v>
      </c>
      <c r="F32770">
        <v>1</v>
      </c>
      <c r="G32770">
        <v>1</v>
      </c>
      <c r="J32770" s="7" t="s">
        <v>235</v>
      </c>
    </row>
    <row r="32771" spans="1:10" x14ac:dyDescent="0.25">
      <c r="A32771">
        <v>3626</v>
      </c>
      <c r="B32771">
        <v>95322</v>
      </c>
      <c r="C32771" t="s">
        <v>165</v>
      </c>
      <c r="D32771" t="s">
        <v>29</v>
      </c>
      <c r="E32771" t="s">
        <v>29</v>
      </c>
      <c r="F32771">
        <v>1</v>
      </c>
      <c r="I32771">
        <v>1</v>
      </c>
      <c r="J32771" s="7" t="s">
        <v>235</v>
      </c>
    </row>
    <row r="32772" spans="1:10" x14ac:dyDescent="0.25">
      <c r="A32772">
        <v>3626</v>
      </c>
      <c r="B32772">
        <v>95326</v>
      </c>
      <c r="C32772" t="s">
        <v>165</v>
      </c>
      <c r="D32772" t="s">
        <v>29</v>
      </c>
      <c r="E32772" t="s">
        <v>36</v>
      </c>
      <c r="F32772">
        <v>1</v>
      </c>
      <c r="G32772">
        <v>1</v>
      </c>
      <c r="J32772" s="7" t="s">
        <v>235</v>
      </c>
    </row>
    <row r="32773" spans="1:10" x14ac:dyDescent="0.25">
      <c r="A32773">
        <v>3626</v>
      </c>
      <c r="B32773">
        <v>95327</v>
      </c>
      <c r="C32773" t="s">
        <v>165</v>
      </c>
      <c r="D32773" t="s">
        <v>29</v>
      </c>
      <c r="E32773" t="s">
        <v>29</v>
      </c>
      <c r="F32773">
        <v>1</v>
      </c>
      <c r="G32773">
        <v>1</v>
      </c>
      <c r="J32773" s="7" t="s">
        <v>235</v>
      </c>
    </row>
    <row r="32774" spans="1:10" x14ac:dyDescent="0.25">
      <c r="A32774">
        <v>3624</v>
      </c>
      <c r="B32774">
        <v>95253</v>
      </c>
      <c r="C32774" t="s">
        <v>165</v>
      </c>
      <c r="D32774" t="s">
        <v>29</v>
      </c>
      <c r="E32774" t="s">
        <v>29</v>
      </c>
      <c r="F32774">
        <v>1</v>
      </c>
      <c r="G32774">
        <v>1</v>
      </c>
      <c r="J32774" s="7" t="s">
        <v>235</v>
      </c>
    </row>
    <row r="32775" spans="1:10" x14ac:dyDescent="0.25">
      <c r="A32775">
        <v>3646</v>
      </c>
      <c r="B32775">
        <v>95808</v>
      </c>
      <c r="C32775" t="s">
        <v>165</v>
      </c>
      <c r="D32775" t="s">
        <v>29</v>
      </c>
      <c r="E32775" t="s">
        <v>29</v>
      </c>
      <c r="F32775">
        <v>1</v>
      </c>
      <c r="I32775">
        <v>1</v>
      </c>
      <c r="J32775" s="7" t="s">
        <v>235</v>
      </c>
    </row>
    <row r="32776" spans="1:10" x14ac:dyDescent="0.25">
      <c r="A32776">
        <v>3646</v>
      </c>
      <c r="B32776">
        <v>95809</v>
      </c>
      <c r="C32776" t="s">
        <v>165</v>
      </c>
      <c r="D32776" t="s">
        <v>29</v>
      </c>
      <c r="E32776" t="s">
        <v>29</v>
      </c>
      <c r="F32776">
        <v>1</v>
      </c>
      <c r="H32776">
        <v>1</v>
      </c>
      <c r="J32776" s="7" t="s">
        <v>235</v>
      </c>
    </row>
    <row r="32777" spans="1:10" x14ac:dyDescent="0.25">
      <c r="A32777">
        <v>3646</v>
      </c>
      <c r="B32777">
        <v>95810</v>
      </c>
      <c r="C32777" t="s">
        <v>165</v>
      </c>
      <c r="D32777" t="s">
        <v>29</v>
      </c>
      <c r="E32777" t="s">
        <v>29</v>
      </c>
      <c r="F32777">
        <v>1</v>
      </c>
      <c r="G32777">
        <v>1</v>
      </c>
      <c r="J32777" s="7" t="s">
        <v>235</v>
      </c>
    </row>
    <row r="32778" spans="1:10" x14ac:dyDescent="0.25">
      <c r="A32778">
        <v>3646</v>
      </c>
      <c r="B32778">
        <v>95811</v>
      </c>
      <c r="C32778" t="s">
        <v>165</v>
      </c>
      <c r="D32778" t="s">
        <v>29</v>
      </c>
      <c r="E32778" t="s">
        <v>29</v>
      </c>
      <c r="F32778">
        <v>1</v>
      </c>
      <c r="G32778">
        <v>1</v>
      </c>
      <c r="J32778" s="7" t="s">
        <v>235</v>
      </c>
    </row>
    <row r="32779" spans="1:10" x14ac:dyDescent="0.25">
      <c r="A32779">
        <v>3646</v>
      </c>
      <c r="B32779">
        <v>95812</v>
      </c>
      <c r="C32779" t="s">
        <v>165</v>
      </c>
      <c r="D32779" t="s">
        <v>29</v>
      </c>
      <c r="E32779" t="s">
        <v>29</v>
      </c>
      <c r="F32779">
        <v>1</v>
      </c>
      <c r="I32779">
        <v>1</v>
      </c>
      <c r="J32779" s="7" t="s">
        <v>235</v>
      </c>
    </row>
    <row r="32780" spans="1:10" x14ac:dyDescent="0.25">
      <c r="A32780">
        <v>3646</v>
      </c>
      <c r="B32780">
        <v>95813</v>
      </c>
      <c r="C32780" t="s">
        <v>165</v>
      </c>
      <c r="D32780" t="s">
        <v>29</v>
      </c>
      <c r="E32780" t="s">
        <v>29</v>
      </c>
      <c r="F32780">
        <v>1</v>
      </c>
      <c r="I32780">
        <v>1</v>
      </c>
      <c r="J32780" s="7" t="s">
        <v>235</v>
      </c>
    </row>
    <row r="32781" spans="1:10" x14ac:dyDescent="0.25">
      <c r="A32781">
        <v>3646</v>
      </c>
      <c r="B32781">
        <v>95814</v>
      </c>
      <c r="C32781" t="s">
        <v>165</v>
      </c>
      <c r="D32781" t="s">
        <v>29</v>
      </c>
      <c r="E32781" t="s">
        <v>29</v>
      </c>
      <c r="F32781">
        <v>1</v>
      </c>
      <c r="I32781">
        <v>1</v>
      </c>
      <c r="J32781" s="7" t="s">
        <v>235</v>
      </c>
    </row>
    <row r="32782" spans="1:10" x14ac:dyDescent="0.25">
      <c r="A32782">
        <v>3646</v>
      </c>
      <c r="B32782">
        <v>95815</v>
      </c>
      <c r="C32782" t="s">
        <v>165</v>
      </c>
      <c r="D32782" t="s">
        <v>29</v>
      </c>
      <c r="E32782" t="s">
        <v>29</v>
      </c>
      <c r="F32782">
        <v>1</v>
      </c>
      <c r="I32782">
        <v>1</v>
      </c>
      <c r="J32782" s="7" t="s">
        <v>235</v>
      </c>
    </row>
    <row r="32783" spans="1:10" x14ac:dyDescent="0.25">
      <c r="A32783">
        <v>3646</v>
      </c>
      <c r="B32783">
        <v>95816</v>
      </c>
      <c r="C32783" t="s">
        <v>165</v>
      </c>
      <c r="D32783" t="s">
        <v>29</v>
      </c>
      <c r="E32783" t="s">
        <v>29</v>
      </c>
      <c r="F32783">
        <v>1</v>
      </c>
      <c r="G32783">
        <v>1</v>
      </c>
      <c r="J32783" s="7" t="s">
        <v>235</v>
      </c>
    </row>
    <row r="32784" spans="1:10" x14ac:dyDescent="0.25">
      <c r="A32784">
        <v>3646</v>
      </c>
      <c r="B32784">
        <v>95817</v>
      </c>
      <c r="C32784" t="s">
        <v>165</v>
      </c>
      <c r="D32784" t="s">
        <v>29</v>
      </c>
      <c r="E32784" t="s">
        <v>29</v>
      </c>
      <c r="F32784">
        <v>1</v>
      </c>
      <c r="G32784">
        <v>1</v>
      </c>
      <c r="J32784" s="7" t="s">
        <v>235</v>
      </c>
    </row>
    <row r="32785" spans="1:10" x14ac:dyDescent="0.25">
      <c r="A32785">
        <v>3646</v>
      </c>
      <c r="B32785">
        <v>95818</v>
      </c>
      <c r="C32785" t="s">
        <v>165</v>
      </c>
      <c r="D32785" t="s">
        <v>29</v>
      </c>
      <c r="E32785" t="s">
        <v>29</v>
      </c>
      <c r="F32785">
        <v>1</v>
      </c>
      <c r="I32785">
        <v>1</v>
      </c>
      <c r="J32785" s="7" t="s">
        <v>235</v>
      </c>
    </row>
    <row r="32786" spans="1:10" x14ac:dyDescent="0.25">
      <c r="A32786">
        <v>3646</v>
      </c>
      <c r="B32786">
        <v>95819</v>
      </c>
      <c r="C32786" t="s">
        <v>165</v>
      </c>
      <c r="D32786" t="s">
        <v>29</v>
      </c>
      <c r="E32786" t="s">
        <v>29</v>
      </c>
      <c r="F32786">
        <v>1</v>
      </c>
      <c r="G32786">
        <v>1</v>
      </c>
      <c r="J32786" s="7" t="s">
        <v>235</v>
      </c>
    </row>
    <row r="32787" spans="1:10" x14ac:dyDescent="0.25">
      <c r="A32787">
        <v>3646</v>
      </c>
      <c r="B32787">
        <v>95820</v>
      </c>
      <c r="C32787" t="s">
        <v>165</v>
      </c>
      <c r="D32787" t="s">
        <v>29</v>
      </c>
      <c r="E32787" t="s">
        <v>29</v>
      </c>
      <c r="F32787">
        <v>1</v>
      </c>
      <c r="G32787">
        <v>1</v>
      </c>
      <c r="J32787" s="7" t="s">
        <v>235</v>
      </c>
    </row>
    <row r="32788" spans="1:10" x14ac:dyDescent="0.25">
      <c r="A32788">
        <v>3646</v>
      </c>
      <c r="B32788">
        <v>95821</v>
      </c>
      <c r="C32788" t="s">
        <v>165</v>
      </c>
      <c r="D32788" t="s">
        <v>29</v>
      </c>
      <c r="E32788" t="s">
        <v>29</v>
      </c>
      <c r="F32788">
        <v>1</v>
      </c>
      <c r="G32788">
        <v>1</v>
      </c>
      <c r="J32788" s="7" t="s">
        <v>235</v>
      </c>
    </row>
    <row r="32789" spans="1:10" x14ac:dyDescent="0.25">
      <c r="A32789">
        <v>3646</v>
      </c>
      <c r="B32789">
        <v>95822</v>
      </c>
      <c r="C32789" t="s">
        <v>165</v>
      </c>
      <c r="D32789" t="s">
        <v>29</v>
      </c>
      <c r="E32789" t="s">
        <v>29</v>
      </c>
      <c r="F32789">
        <v>1</v>
      </c>
      <c r="G32789">
        <v>1</v>
      </c>
      <c r="J32789" s="7" t="s">
        <v>235</v>
      </c>
    </row>
    <row r="32790" spans="1:10" x14ac:dyDescent="0.25">
      <c r="A32790">
        <v>3646</v>
      </c>
      <c r="B32790">
        <v>95823</v>
      </c>
      <c r="C32790" t="s">
        <v>165</v>
      </c>
      <c r="D32790" t="s">
        <v>29</v>
      </c>
      <c r="E32790" t="s">
        <v>29</v>
      </c>
      <c r="F32790">
        <v>1</v>
      </c>
      <c r="G32790">
        <v>1</v>
      </c>
      <c r="J32790" s="7" t="s">
        <v>235</v>
      </c>
    </row>
    <row r="32791" spans="1:10" x14ac:dyDescent="0.25">
      <c r="A32791">
        <v>3646</v>
      </c>
      <c r="B32791">
        <v>95824</v>
      </c>
      <c r="C32791" t="s">
        <v>165</v>
      </c>
      <c r="D32791" t="s">
        <v>29</v>
      </c>
      <c r="E32791" t="s">
        <v>29</v>
      </c>
      <c r="F32791">
        <v>1</v>
      </c>
      <c r="G32791">
        <v>1</v>
      </c>
      <c r="J32791" s="7" t="s">
        <v>235</v>
      </c>
    </row>
    <row r="32792" spans="1:10" x14ac:dyDescent="0.25">
      <c r="A32792">
        <v>3646</v>
      </c>
      <c r="B32792">
        <v>95825</v>
      </c>
      <c r="C32792" t="s">
        <v>165</v>
      </c>
      <c r="D32792" t="s">
        <v>29</v>
      </c>
      <c r="E32792" t="s">
        <v>29</v>
      </c>
      <c r="F32792">
        <v>1</v>
      </c>
      <c r="I32792">
        <v>1</v>
      </c>
      <c r="J32792" s="7" t="s">
        <v>235</v>
      </c>
    </row>
    <row r="32793" spans="1:10" x14ac:dyDescent="0.25">
      <c r="A32793">
        <v>3646</v>
      </c>
      <c r="B32793">
        <v>95826</v>
      </c>
      <c r="C32793" t="s">
        <v>165</v>
      </c>
      <c r="D32793" t="s">
        <v>29</v>
      </c>
      <c r="E32793" t="s">
        <v>29</v>
      </c>
      <c r="F32793">
        <v>1</v>
      </c>
      <c r="G32793">
        <v>1</v>
      </c>
      <c r="J32793" s="7" t="s">
        <v>235</v>
      </c>
    </row>
    <row r="32794" spans="1:10" x14ac:dyDescent="0.25">
      <c r="A32794">
        <v>3646</v>
      </c>
      <c r="B32794">
        <v>95827</v>
      </c>
      <c r="C32794" t="s">
        <v>165</v>
      </c>
      <c r="D32794" t="s">
        <v>29</v>
      </c>
      <c r="E32794" t="s">
        <v>29</v>
      </c>
      <c r="F32794">
        <v>1</v>
      </c>
      <c r="H32794">
        <v>1</v>
      </c>
      <c r="J32794" s="7" t="s">
        <v>235</v>
      </c>
    </row>
    <row r="32795" spans="1:10" x14ac:dyDescent="0.25">
      <c r="A32795">
        <v>3646</v>
      </c>
      <c r="B32795">
        <v>95828</v>
      </c>
      <c r="C32795" t="s">
        <v>165</v>
      </c>
      <c r="D32795" t="s">
        <v>29</v>
      </c>
      <c r="E32795" t="s">
        <v>29</v>
      </c>
      <c r="F32795">
        <v>1</v>
      </c>
      <c r="I32795">
        <v>1</v>
      </c>
      <c r="J32795" s="7" t="s">
        <v>235</v>
      </c>
    </row>
    <row r="32796" spans="1:10" x14ac:dyDescent="0.25">
      <c r="A32796">
        <v>3646</v>
      </c>
      <c r="B32796">
        <v>95829</v>
      </c>
      <c r="C32796" t="s">
        <v>165</v>
      </c>
      <c r="D32796" t="s">
        <v>29</v>
      </c>
      <c r="E32796" t="s">
        <v>29</v>
      </c>
      <c r="F32796">
        <v>1</v>
      </c>
      <c r="I32796">
        <v>1</v>
      </c>
      <c r="J32796" s="7" t="s">
        <v>235</v>
      </c>
    </row>
    <row r="32797" spans="1:10" x14ac:dyDescent="0.25">
      <c r="A32797">
        <v>3646</v>
      </c>
      <c r="B32797">
        <v>95830</v>
      </c>
      <c r="C32797" t="s">
        <v>165</v>
      </c>
      <c r="D32797" t="s">
        <v>29</v>
      </c>
      <c r="E32797" t="s">
        <v>29</v>
      </c>
      <c r="F32797">
        <v>1</v>
      </c>
      <c r="G32797">
        <v>1</v>
      </c>
      <c r="J32797" s="7" t="s">
        <v>235</v>
      </c>
    </row>
    <row r="32798" spans="1:10" x14ac:dyDescent="0.25">
      <c r="A32798">
        <v>3646</v>
      </c>
      <c r="B32798">
        <v>95831</v>
      </c>
      <c r="C32798" t="s">
        <v>165</v>
      </c>
      <c r="D32798" t="s">
        <v>29</v>
      </c>
      <c r="E32798" t="s">
        <v>29</v>
      </c>
      <c r="F32798">
        <v>1</v>
      </c>
      <c r="H32798">
        <v>1</v>
      </c>
      <c r="J32798" s="7" t="s">
        <v>235</v>
      </c>
    </row>
    <row r="32799" spans="1:10" x14ac:dyDescent="0.25">
      <c r="A32799">
        <v>3646</v>
      </c>
      <c r="B32799">
        <v>95832</v>
      </c>
      <c r="C32799" t="s">
        <v>165</v>
      </c>
      <c r="D32799" t="s">
        <v>29</v>
      </c>
      <c r="E32799" t="s">
        <v>29</v>
      </c>
      <c r="F32799">
        <v>1</v>
      </c>
      <c r="I32799">
        <v>1</v>
      </c>
      <c r="J32799" s="7" t="s">
        <v>235</v>
      </c>
    </row>
    <row r="32800" spans="1:10" x14ac:dyDescent="0.25">
      <c r="A32800">
        <v>3646</v>
      </c>
      <c r="B32800">
        <v>95833</v>
      </c>
      <c r="C32800" t="s">
        <v>165</v>
      </c>
      <c r="D32800" t="s">
        <v>29</v>
      </c>
      <c r="E32800" t="s">
        <v>29</v>
      </c>
      <c r="F32800">
        <v>1</v>
      </c>
      <c r="I32800">
        <v>1</v>
      </c>
      <c r="J32800" s="7" t="s">
        <v>235</v>
      </c>
    </row>
    <row r="32801" spans="1:10" x14ac:dyDescent="0.25">
      <c r="A32801">
        <v>3646</v>
      </c>
      <c r="B32801">
        <v>95835</v>
      </c>
      <c r="C32801" t="s">
        <v>165</v>
      </c>
      <c r="D32801" t="s">
        <v>29</v>
      </c>
      <c r="E32801" t="s">
        <v>29</v>
      </c>
      <c r="F32801">
        <v>1</v>
      </c>
      <c r="I32801">
        <v>1</v>
      </c>
      <c r="J32801" s="7" t="s">
        <v>235</v>
      </c>
    </row>
    <row r="32802" spans="1:10" x14ac:dyDescent="0.25">
      <c r="A32802">
        <v>3646</v>
      </c>
      <c r="B32802">
        <v>95836</v>
      </c>
      <c r="C32802" t="s">
        <v>165</v>
      </c>
      <c r="D32802" t="s">
        <v>29</v>
      </c>
      <c r="E32802" t="s">
        <v>29</v>
      </c>
      <c r="F32802">
        <v>1</v>
      </c>
      <c r="G32802">
        <v>1</v>
      </c>
      <c r="J32802" s="7" t="s">
        <v>235</v>
      </c>
    </row>
    <row r="32803" spans="1:10" x14ac:dyDescent="0.25">
      <c r="A32803">
        <v>3646</v>
      </c>
      <c r="B32803">
        <v>95837</v>
      </c>
      <c r="C32803" t="s">
        <v>165</v>
      </c>
      <c r="D32803" t="s">
        <v>29</v>
      </c>
      <c r="E32803" t="s">
        <v>29</v>
      </c>
      <c r="F32803">
        <v>1</v>
      </c>
      <c r="G32803">
        <v>1</v>
      </c>
      <c r="J32803" s="7" t="s">
        <v>235</v>
      </c>
    </row>
    <row r="32804" spans="1:10" x14ac:dyDescent="0.25">
      <c r="A32804">
        <v>3663</v>
      </c>
      <c r="B32804">
        <v>95852</v>
      </c>
      <c r="C32804" t="s">
        <v>214</v>
      </c>
      <c r="D32804" t="s">
        <v>29</v>
      </c>
      <c r="E32804" t="s">
        <v>29</v>
      </c>
      <c r="F32804">
        <v>1</v>
      </c>
      <c r="I32804">
        <v>1</v>
      </c>
      <c r="J32804" s="7" t="s">
        <v>235</v>
      </c>
    </row>
    <row r="32805" spans="1:10" x14ac:dyDescent="0.25">
      <c r="A32805">
        <v>3663</v>
      </c>
      <c r="B32805">
        <v>95854</v>
      </c>
      <c r="C32805" t="s">
        <v>214</v>
      </c>
      <c r="D32805" t="s">
        <v>29</v>
      </c>
      <c r="E32805" t="s">
        <v>29</v>
      </c>
      <c r="F32805">
        <v>1</v>
      </c>
      <c r="I32805">
        <v>1</v>
      </c>
      <c r="J32805" s="7" t="s">
        <v>235</v>
      </c>
    </row>
    <row r="32806" spans="1:10" x14ac:dyDescent="0.25">
      <c r="A32806">
        <v>3663</v>
      </c>
      <c r="B32806">
        <v>95856</v>
      </c>
      <c r="C32806" t="s">
        <v>214</v>
      </c>
      <c r="D32806" t="s">
        <v>29</v>
      </c>
      <c r="E32806" t="s">
        <v>29</v>
      </c>
      <c r="F32806">
        <v>1</v>
      </c>
      <c r="I32806">
        <v>1</v>
      </c>
      <c r="J32806" s="7" t="s">
        <v>235</v>
      </c>
    </row>
    <row r="32807" spans="1:10" x14ac:dyDescent="0.25">
      <c r="A32807">
        <v>3663</v>
      </c>
      <c r="B32807">
        <v>95858</v>
      </c>
      <c r="C32807" t="s">
        <v>214</v>
      </c>
      <c r="D32807" t="s">
        <v>29</v>
      </c>
      <c r="E32807" t="s">
        <v>29</v>
      </c>
      <c r="F32807">
        <v>1</v>
      </c>
      <c r="G32807">
        <v>1</v>
      </c>
      <c r="J32807" s="7" t="s">
        <v>235</v>
      </c>
    </row>
    <row r="32808" spans="1:10" x14ac:dyDescent="0.25">
      <c r="A32808">
        <v>3646</v>
      </c>
      <c r="B32808">
        <v>95859</v>
      </c>
      <c r="C32808" t="s">
        <v>165</v>
      </c>
      <c r="D32808" t="s">
        <v>29</v>
      </c>
      <c r="E32808" t="s">
        <v>29</v>
      </c>
      <c r="F32808">
        <v>1</v>
      </c>
      <c r="H32808">
        <v>1</v>
      </c>
      <c r="J32808" s="7" t="s">
        <v>235</v>
      </c>
    </row>
    <row r="32809" spans="1:10" x14ac:dyDescent="0.25">
      <c r="A32809">
        <v>3646</v>
      </c>
      <c r="B32809">
        <v>95860</v>
      </c>
      <c r="C32809" t="s">
        <v>165</v>
      </c>
      <c r="D32809" t="s">
        <v>29</v>
      </c>
      <c r="E32809" t="s">
        <v>29</v>
      </c>
      <c r="F32809">
        <v>1</v>
      </c>
      <c r="I32809">
        <v>1</v>
      </c>
      <c r="J32809" s="7" t="s">
        <v>235</v>
      </c>
    </row>
    <row r="32810" spans="1:10" x14ac:dyDescent="0.25">
      <c r="A32810">
        <v>3646</v>
      </c>
      <c r="B32810">
        <v>95861</v>
      </c>
      <c r="C32810" t="s">
        <v>165</v>
      </c>
      <c r="D32810" t="s">
        <v>29</v>
      </c>
      <c r="E32810" t="s">
        <v>29</v>
      </c>
      <c r="F32810">
        <v>1</v>
      </c>
      <c r="G32810">
        <v>1</v>
      </c>
      <c r="J32810" s="7" t="s">
        <v>235</v>
      </c>
    </row>
    <row r="32811" spans="1:10" x14ac:dyDescent="0.25">
      <c r="A32811">
        <v>3646</v>
      </c>
      <c r="B32811">
        <v>95862</v>
      </c>
      <c r="C32811" t="s">
        <v>165</v>
      </c>
      <c r="D32811" t="s">
        <v>29</v>
      </c>
      <c r="E32811" t="s">
        <v>29</v>
      </c>
      <c r="F32811">
        <v>1</v>
      </c>
      <c r="G32811">
        <v>1</v>
      </c>
      <c r="J32811" s="7" t="s">
        <v>235</v>
      </c>
    </row>
    <row r="32812" spans="1:10" x14ac:dyDescent="0.25">
      <c r="A32812">
        <v>3646</v>
      </c>
      <c r="B32812">
        <v>95863</v>
      </c>
      <c r="C32812" t="s">
        <v>165</v>
      </c>
      <c r="D32812" t="s">
        <v>29</v>
      </c>
      <c r="E32812" t="s">
        <v>29</v>
      </c>
      <c r="F32812">
        <v>1</v>
      </c>
      <c r="G32812">
        <v>1</v>
      </c>
      <c r="J32812" s="7" t="s">
        <v>235</v>
      </c>
    </row>
    <row r="32813" spans="1:10" x14ac:dyDescent="0.25">
      <c r="A32813">
        <v>3646</v>
      </c>
      <c r="B32813">
        <v>95864</v>
      </c>
      <c r="C32813" t="s">
        <v>165</v>
      </c>
      <c r="D32813" t="s">
        <v>29</v>
      </c>
      <c r="E32813" t="s">
        <v>29</v>
      </c>
      <c r="F32813">
        <v>1</v>
      </c>
      <c r="G32813">
        <v>1</v>
      </c>
      <c r="J32813" s="7" t="s">
        <v>235</v>
      </c>
    </row>
    <row r="32814" spans="1:10" x14ac:dyDescent="0.25">
      <c r="A32814">
        <v>3663</v>
      </c>
      <c r="B32814">
        <v>95865</v>
      </c>
      <c r="C32814" t="s">
        <v>214</v>
      </c>
      <c r="D32814" t="s">
        <v>29</v>
      </c>
      <c r="E32814" t="s">
        <v>29</v>
      </c>
      <c r="F32814">
        <v>1</v>
      </c>
      <c r="G32814">
        <v>1</v>
      </c>
      <c r="J32814" s="7" t="s">
        <v>235</v>
      </c>
    </row>
    <row r="32815" spans="1:10" x14ac:dyDescent="0.25">
      <c r="A32815">
        <v>3646</v>
      </c>
      <c r="B32815">
        <v>95866</v>
      </c>
      <c r="C32815" t="s">
        <v>165</v>
      </c>
      <c r="D32815" t="s">
        <v>29</v>
      </c>
      <c r="E32815" t="s">
        <v>29</v>
      </c>
      <c r="F32815">
        <v>1</v>
      </c>
      <c r="H32815">
        <v>1</v>
      </c>
      <c r="J32815" s="7" t="s">
        <v>235</v>
      </c>
    </row>
    <row r="32816" spans="1:10" x14ac:dyDescent="0.25">
      <c r="A32816">
        <v>3646</v>
      </c>
      <c r="B32816">
        <v>95867</v>
      </c>
      <c r="C32816" t="s">
        <v>165</v>
      </c>
      <c r="D32816" t="s">
        <v>29</v>
      </c>
      <c r="E32816" t="s">
        <v>29</v>
      </c>
      <c r="F32816">
        <v>1</v>
      </c>
      <c r="G32816">
        <v>1</v>
      </c>
      <c r="J32816" s="7" t="s">
        <v>235</v>
      </c>
    </row>
    <row r="32817" spans="1:10" x14ac:dyDescent="0.25">
      <c r="A32817">
        <v>3663</v>
      </c>
      <c r="B32817">
        <v>95868</v>
      </c>
      <c r="C32817" t="s">
        <v>214</v>
      </c>
      <c r="D32817" t="s">
        <v>29</v>
      </c>
      <c r="E32817" t="s">
        <v>29</v>
      </c>
      <c r="F32817">
        <v>1</v>
      </c>
      <c r="I32817">
        <v>1</v>
      </c>
      <c r="J32817" s="7" t="s">
        <v>235</v>
      </c>
    </row>
    <row r="32818" spans="1:10" x14ac:dyDescent="0.25">
      <c r="A32818">
        <v>3663</v>
      </c>
      <c r="B32818">
        <v>95870</v>
      </c>
      <c r="C32818" t="s">
        <v>214</v>
      </c>
      <c r="D32818" t="s">
        <v>29</v>
      </c>
      <c r="E32818" t="s">
        <v>29</v>
      </c>
      <c r="F32818">
        <v>1</v>
      </c>
      <c r="G32818">
        <v>1</v>
      </c>
      <c r="J32818" s="7" t="s">
        <v>235</v>
      </c>
    </row>
    <row r="32819" spans="1:10" x14ac:dyDescent="0.25">
      <c r="A32819">
        <v>3663</v>
      </c>
      <c r="B32819">
        <v>95871</v>
      </c>
      <c r="C32819" t="s">
        <v>214</v>
      </c>
      <c r="D32819" t="s">
        <v>29</v>
      </c>
      <c r="E32819" t="s">
        <v>29</v>
      </c>
      <c r="F32819">
        <v>1</v>
      </c>
      <c r="G32819">
        <v>1</v>
      </c>
      <c r="J32819" s="7" t="s">
        <v>235</v>
      </c>
    </row>
    <row r="32820" spans="1:10" x14ac:dyDescent="0.25">
      <c r="A32820">
        <v>3663</v>
      </c>
      <c r="B32820">
        <v>95873</v>
      </c>
      <c r="C32820" t="s">
        <v>214</v>
      </c>
      <c r="D32820" t="s">
        <v>29</v>
      </c>
      <c r="E32820" t="s">
        <v>29</v>
      </c>
      <c r="F32820">
        <v>1</v>
      </c>
      <c r="G32820">
        <v>1</v>
      </c>
      <c r="J32820" s="7" t="s">
        <v>235</v>
      </c>
    </row>
    <row r="32821" spans="1:10" x14ac:dyDescent="0.25">
      <c r="A32821">
        <v>3663</v>
      </c>
      <c r="B32821">
        <v>95876</v>
      </c>
      <c r="C32821" t="s">
        <v>214</v>
      </c>
      <c r="D32821" t="s">
        <v>29</v>
      </c>
      <c r="E32821" t="s">
        <v>29</v>
      </c>
      <c r="F32821">
        <v>1</v>
      </c>
      <c r="I32821">
        <v>1</v>
      </c>
      <c r="J32821" s="7" t="s">
        <v>235</v>
      </c>
    </row>
    <row r="32822" spans="1:10" x14ac:dyDescent="0.25">
      <c r="A32822">
        <v>3663</v>
      </c>
      <c r="B32822">
        <v>95877</v>
      </c>
      <c r="C32822" t="s">
        <v>214</v>
      </c>
      <c r="D32822" t="s">
        <v>29</v>
      </c>
      <c r="E32822" t="s">
        <v>29</v>
      </c>
      <c r="F32822">
        <v>1</v>
      </c>
      <c r="I32822">
        <v>1</v>
      </c>
      <c r="J32822" s="7" t="s">
        <v>235</v>
      </c>
    </row>
    <row r="32823" spans="1:10" x14ac:dyDescent="0.25">
      <c r="A32823">
        <v>3663</v>
      </c>
      <c r="B32823">
        <v>95878</v>
      </c>
      <c r="C32823" t="s">
        <v>214</v>
      </c>
      <c r="D32823" t="s">
        <v>29</v>
      </c>
      <c r="E32823" t="s">
        <v>29</v>
      </c>
      <c r="F32823">
        <v>1</v>
      </c>
      <c r="G32823">
        <v>1</v>
      </c>
      <c r="J32823" s="7" t="s">
        <v>235</v>
      </c>
    </row>
    <row r="32824" spans="1:10" x14ac:dyDescent="0.25">
      <c r="A32824">
        <v>3663</v>
      </c>
      <c r="B32824">
        <v>95879</v>
      </c>
      <c r="C32824" t="s">
        <v>214</v>
      </c>
      <c r="D32824" t="s">
        <v>29</v>
      </c>
      <c r="E32824" t="s">
        <v>29</v>
      </c>
      <c r="F32824">
        <v>1</v>
      </c>
      <c r="G32824">
        <v>1</v>
      </c>
      <c r="J32824" s="7" t="s">
        <v>235</v>
      </c>
    </row>
    <row r="32825" spans="1:10" x14ac:dyDescent="0.25">
      <c r="A32825">
        <v>3663</v>
      </c>
      <c r="B32825">
        <v>95880</v>
      </c>
      <c r="C32825" t="s">
        <v>214</v>
      </c>
      <c r="D32825" t="s">
        <v>29</v>
      </c>
      <c r="E32825" t="s">
        <v>29</v>
      </c>
      <c r="F32825">
        <v>1</v>
      </c>
      <c r="I32825">
        <v>1</v>
      </c>
      <c r="J32825" s="7" t="s">
        <v>235</v>
      </c>
    </row>
    <row r="32826" spans="1:10" x14ac:dyDescent="0.25">
      <c r="A32826">
        <v>3663</v>
      </c>
      <c r="B32826">
        <v>95881</v>
      </c>
      <c r="C32826" t="s">
        <v>214</v>
      </c>
      <c r="D32826" t="s">
        <v>29</v>
      </c>
      <c r="E32826" t="s">
        <v>29</v>
      </c>
      <c r="F32826">
        <v>1</v>
      </c>
      <c r="I32826">
        <v>1</v>
      </c>
      <c r="J32826" s="7" t="s">
        <v>235</v>
      </c>
    </row>
    <row r="32827" spans="1:10" x14ac:dyDescent="0.25">
      <c r="A32827">
        <v>3663</v>
      </c>
      <c r="B32827">
        <v>95884</v>
      </c>
      <c r="C32827" t="s">
        <v>214</v>
      </c>
      <c r="D32827" t="s">
        <v>29</v>
      </c>
      <c r="E32827" t="s">
        <v>29</v>
      </c>
      <c r="F32827">
        <v>1</v>
      </c>
      <c r="I32827">
        <v>1</v>
      </c>
      <c r="J32827" s="7" t="s">
        <v>235</v>
      </c>
    </row>
    <row r="32828" spans="1:10" x14ac:dyDescent="0.25">
      <c r="A32828">
        <v>3663</v>
      </c>
      <c r="B32828">
        <v>95885</v>
      </c>
      <c r="C32828" t="s">
        <v>214</v>
      </c>
      <c r="D32828" t="s">
        <v>29</v>
      </c>
      <c r="E32828" t="s">
        <v>29</v>
      </c>
      <c r="F32828">
        <v>1</v>
      </c>
      <c r="G32828">
        <v>1</v>
      </c>
      <c r="J32828" s="7" t="s">
        <v>235</v>
      </c>
    </row>
    <row r="32829" spans="1:10" x14ac:dyDescent="0.25">
      <c r="A32829">
        <v>3646</v>
      </c>
      <c r="B32829">
        <v>95886</v>
      </c>
      <c r="C32829" t="s">
        <v>165</v>
      </c>
      <c r="D32829" t="s">
        <v>29</v>
      </c>
      <c r="E32829" t="s">
        <v>29</v>
      </c>
      <c r="F32829">
        <v>1</v>
      </c>
      <c r="G32829">
        <v>1</v>
      </c>
      <c r="J32829" s="7" t="s">
        <v>235</v>
      </c>
    </row>
    <row r="32830" spans="1:10" x14ac:dyDescent="0.25">
      <c r="A32830">
        <v>3646</v>
      </c>
      <c r="B32830">
        <v>95887</v>
      </c>
      <c r="C32830" t="s">
        <v>165</v>
      </c>
      <c r="D32830" t="s">
        <v>29</v>
      </c>
      <c r="E32830" t="s">
        <v>29</v>
      </c>
      <c r="F32830">
        <v>1</v>
      </c>
      <c r="G32830">
        <v>1</v>
      </c>
      <c r="J32830" s="7" t="s">
        <v>235</v>
      </c>
    </row>
    <row r="32831" spans="1:10" x14ac:dyDescent="0.25">
      <c r="A32831">
        <v>3663</v>
      </c>
      <c r="B32831">
        <v>95889</v>
      </c>
      <c r="C32831" t="s">
        <v>214</v>
      </c>
      <c r="D32831" t="s">
        <v>29</v>
      </c>
      <c r="E32831" t="s">
        <v>29</v>
      </c>
      <c r="F32831">
        <v>1</v>
      </c>
      <c r="I32831">
        <v>1</v>
      </c>
      <c r="J32831" s="7" t="s">
        <v>235</v>
      </c>
    </row>
    <row r="32832" spans="1:10" x14ac:dyDescent="0.25">
      <c r="A32832">
        <v>3663</v>
      </c>
      <c r="B32832">
        <v>95891</v>
      </c>
      <c r="C32832" t="s">
        <v>214</v>
      </c>
      <c r="D32832" t="s">
        <v>29</v>
      </c>
      <c r="E32832" t="s">
        <v>29</v>
      </c>
      <c r="F32832">
        <v>1</v>
      </c>
      <c r="I32832">
        <v>1</v>
      </c>
      <c r="J32832" s="7" t="s">
        <v>235</v>
      </c>
    </row>
    <row r="32833" spans="1:10" x14ac:dyDescent="0.25">
      <c r="A32833">
        <v>3646</v>
      </c>
      <c r="B32833">
        <v>95898</v>
      </c>
      <c r="C32833" t="s">
        <v>165</v>
      </c>
      <c r="D32833" t="s">
        <v>29</v>
      </c>
      <c r="E32833" t="s">
        <v>29</v>
      </c>
      <c r="F32833">
        <v>1</v>
      </c>
      <c r="G32833">
        <v>1</v>
      </c>
      <c r="J32833" s="7" t="s">
        <v>235</v>
      </c>
    </row>
    <row r="32834" spans="1:10" x14ac:dyDescent="0.25">
      <c r="A32834">
        <v>3663</v>
      </c>
      <c r="B32834">
        <v>95900</v>
      </c>
      <c r="C32834" t="s">
        <v>214</v>
      </c>
      <c r="D32834" t="s">
        <v>29</v>
      </c>
      <c r="E32834" t="s">
        <v>29</v>
      </c>
      <c r="F32834">
        <v>1</v>
      </c>
      <c r="I32834">
        <v>1</v>
      </c>
      <c r="J32834" s="7" t="s">
        <v>235</v>
      </c>
    </row>
    <row r="32835" spans="1:10" x14ac:dyDescent="0.25">
      <c r="A32835">
        <v>3663</v>
      </c>
      <c r="B32835">
        <v>95903</v>
      </c>
      <c r="C32835" t="s">
        <v>214</v>
      </c>
      <c r="D32835" t="s">
        <v>29</v>
      </c>
      <c r="E32835" t="s">
        <v>29</v>
      </c>
      <c r="F32835">
        <v>1</v>
      </c>
      <c r="I32835">
        <v>1</v>
      </c>
      <c r="J32835" s="7" t="s">
        <v>235</v>
      </c>
    </row>
    <row r="32836" spans="1:10" x14ac:dyDescent="0.25">
      <c r="A32836">
        <v>3663</v>
      </c>
      <c r="B32836">
        <v>95904</v>
      </c>
      <c r="C32836" t="s">
        <v>214</v>
      </c>
      <c r="D32836" t="s">
        <v>29</v>
      </c>
      <c r="E32836" t="s">
        <v>29</v>
      </c>
      <c r="F32836">
        <v>1</v>
      </c>
      <c r="I32836">
        <v>1</v>
      </c>
      <c r="J32836" s="7" t="s">
        <v>235</v>
      </c>
    </row>
    <row r="32837" spans="1:10" x14ac:dyDescent="0.25">
      <c r="A32837">
        <v>3663</v>
      </c>
      <c r="B32837">
        <v>95905</v>
      </c>
      <c r="C32837" t="s">
        <v>214</v>
      </c>
      <c r="D32837" t="s">
        <v>29</v>
      </c>
      <c r="E32837" t="s">
        <v>29</v>
      </c>
      <c r="F32837">
        <v>1</v>
      </c>
      <c r="G32837">
        <v>1</v>
      </c>
      <c r="J32837" s="7" t="s">
        <v>235</v>
      </c>
    </row>
    <row r="32838" spans="1:10" x14ac:dyDescent="0.25">
      <c r="A32838">
        <v>3663</v>
      </c>
      <c r="B32838">
        <v>95906</v>
      </c>
      <c r="C32838" t="s">
        <v>214</v>
      </c>
      <c r="D32838" t="s">
        <v>29</v>
      </c>
      <c r="E32838" t="s">
        <v>29</v>
      </c>
      <c r="F32838">
        <v>1</v>
      </c>
      <c r="I32838">
        <v>1</v>
      </c>
      <c r="J32838" s="7" t="s">
        <v>235</v>
      </c>
    </row>
    <row r="32839" spans="1:10" x14ac:dyDescent="0.25">
      <c r="A32839">
        <v>3663</v>
      </c>
      <c r="B32839">
        <v>95907</v>
      </c>
      <c r="C32839" t="s">
        <v>214</v>
      </c>
      <c r="D32839" t="s">
        <v>29</v>
      </c>
      <c r="E32839" t="s">
        <v>29</v>
      </c>
      <c r="F32839">
        <v>1</v>
      </c>
      <c r="G32839">
        <v>1</v>
      </c>
      <c r="J32839" s="7" t="s">
        <v>235</v>
      </c>
    </row>
    <row r="32840" spans="1:10" x14ac:dyDescent="0.25">
      <c r="A32840">
        <v>3663</v>
      </c>
      <c r="B32840">
        <v>95912</v>
      </c>
      <c r="C32840" t="s">
        <v>214</v>
      </c>
      <c r="D32840" t="s">
        <v>29</v>
      </c>
      <c r="E32840" t="s">
        <v>29</v>
      </c>
      <c r="F32840">
        <v>1</v>
      </c>
      <c r="I32840">
        <v>1</v>
      </c>
      <c r="J32840" s="7" t="s">
        <v>235</v>
      </c>
    </row>
    <row r="32841" spans="1:10" x14ac:dyDescent="0.25">
      <c r="A32841">
        <v>3663</v>
      </c>
      <c r="B32841">
        <v>95914</v>
      </c>
      <c r="C32841" t="s">
        <v>214</v>
      </c>
      <c r="D32841" t="s">
        <v>29</v>
      </c>
      <c r="E32841" t="s">
        <v>29</v>
      </c>
      <c r="F32841">
        <v>1</v>
      </c>
      <c r="I32841">
        <v>1</v>
      </c>
      <c r="J32841" s="7" t="s">
        <v>235</v>
      </c>
    </row>
    <row r="32842" spans="1:10" x14ac:dyDescent="0.25">
      <c r="A32842">
        <v>3663</v>
      </c>
      <c r="B32842">
        <v>95915</v>
      </c>
      <c r="C32842" t="s">
        <v>214</v>
      </c>
      <c r="D32842" t="s">
        <v>29</v>
      </c>
      <c r="E32842" t="s">
        <v>29</v>
      </c>
      <c r="F32842">
        <v>1</v>
      </c>
      <c r="I32842">
        <v>1</v>
      </c>
      <c r="J32842" s="7" t="s">
        <v>235</v>
      </c>
    </row>
    <row r="32843" spans="1:10" x14ac:dyDescent="0.25">
      <c r="A32843">
        <v>3663</v>
      </c>
      <c r="B32843">
        <v>95916</v>
      </c>
      <c r="C32843" t="s">
        <v>214</v>
      </c>
      <c r="D32843" t="s">
        <v>29</v>
      </c>
      <c r="E32843" t="s">
        <v>29</v>
      </c>
      <c r="F32843">
        <v>1</v>
      </c>
      <c r="G32843">
        <v>1</v>
      </c>
      <c r="J32843" s="7" t="s">
        <v>235</v>
      </c>
    </row>
    <row r="32844" spans="1:10" x14ac:dyDescent="0.25">
      <c r="A32844">
        <v>3635</v>
      </c>
      <c r="B32844">
        <v>96439</v>
      </c>
      <c r="C32844" t="s">
        <v>216</v>
      </c>
      <c r="D32844" t="s">
        <v>36</v>
      </c>
      <c r="E32844" t="s">
        <v>29</v>
      </c>
      <c r="F32844">
        <v>1</v>
      </c>
      <c r="G32844">
        <v>1</v>
      </c>
      <c r="J32844" s="7" t="s">
        <v>235</v>
      </c>
    </row>
    <row r="32845" spans="1:10" x14ac:dyDescent="0.25">
      <c r="A32845">
        <v>3635</v>
      </c>
      <c r="B32845">
        <v>96440</v>
      </c>
      <c r="C32845" t="s">
        <v>216</v>
      </c>
      <c r="D32845" t="s">
        <v>36</v>
      </c>
      <c r="E32845" t="s">
        <v>29</v>
      </c>
      <c r="F32845">
        <v>1</v>
      </c>
      <c r="I32845">
        <v>1</v>
      </c>
      <c r="J32845" s="7" t="s">
        <v>235</v>
      </c>
    </row>
    <row r="32846" spans="1:10" x14ac:dyDescent="0.25">
      <c r="A32846">
        <v>3635</v>
      </c>
      <c r="B32846">
        <v>96441</v>
      </c>
      <c r="C32846" t="s">
        <v>216</v>
      </c>
      <c r="D32846" t="s">
        <v>36</v>
      </c>
      <c r="E32846" t="s">
        <v>29</v>
      </c>
      <c r="F32846">
        <v>1</v>
      </c>
      <c r="G32846">
        <v>1</v>
      </c>
      <c r="J32846" s="7" t="s">
        <v>235</v>
      </c>
    </row>
    <row r="32847" spans="1:10" x14ac:dyDescent="0.25">
      <c r="A32847">
        <v>3635</v>
      </c>
      <c r="B32847">
        <v>96442</v>
      </c>
      <c r="C32847" t="s">
        <v>216</v>
      </c>
      <c r="D32847" t="s">
        <v>36</v>
      </c>
      <c r="E32847" t="s">
        <v>36</v>
      </c>
      <c r="F32847">
        <v>1</v>
      </c>
      <c r="I32847">
        <v>1</v>
      </c>
      <c r="J32847" s="7" t="s">
        <v>235</v>
      </c>
    </row>
    <row r="32848" spans="1:10" x14ac:dyDescent="0.25">
      <c r="A32848">
        <v>3635</v>
      </c>
      <c r="B32848">
        <v>96443</v>
      </c>
      <c r="C32848" t="s">
        <v>216</v>
      </c>
      <c r="D32848" t="s">
        <v>36</v>
      </c>
      <c r="E32848" t="s">
        <v>36</v>
      </c>
      <c r="F32848">
        <v>1</v>
      </c>
      <c r="I32848">
        <v>1</v>
      </c>
      <c r="J32848" s="7" t="s">
        <v>235</v>
      </c>
    </row>
    <row r="32849" spans="1:10" x14ac:dyDescent="0.25">
      <c r="A32849">
        <v>3635</v>
      </c>
      <c r="B32849">
        <v>96453</v>
      </c>
      <c r="C32849" t="s">
        <v>216</v>
      </c>
      <c r="D32849" t="s">
        <v>36</v>
      </c>
      <c r="E32849" t="s">
        <v>36</v>
      </c>
      <c r="F32849">
        <v>1</v>
      </c>
      <c r="I32849">
        <v>1</v>
      </c>
      <c r="J32849" s="7" t="s">
        <v>235</v>
      </c>
    </row>
    <row r="32850" spans="1:10" x14ac:dyDescent="0.25">
      <c r="A32850">
        <v>3635</v>
      </c>
      <c r="B32850">
        <v>96454</v>
      </c>
      <c r="C32850" t="s">
        <v>216</v>
      </c>
      <c r="D32850" t="s">
        <v>36</v>
      </c>
      <c r="E32850" t="s">
        <v>36</v>
      </c>
      <c r="F32850">
        <v>1</v>
      </c>
      <c r="I32850">
        <v>1</v>
      </c>
      <c r="J32850" s="7" t="s">
        <v>235</v>
      </c>
    </row>
    <row r="32851" spans="1:10" x14ac:dyDescent="0.25">
      <c r="A32851">
        <v>3681</v>
      </c>
      <c r="B32851">
        <v>96121</v>
      </c>
      <c r="C32851" t="s">
        <v>219</v>
      </c>
      <c r="D32851" t="s">
        <v>29</v>
      </c>
      <c r="E32851" t="s">
        <v>29</v>
      </c>
      <c r="F32851">
        <v>1</v>
      </c>
      <c r="G32851">
        <v>1</v>
      </c>
      <c r="J32851" s="7" t="s">
        <v>235</v>
      </c>
    </row>
    <row r="32852" spans="1:10" x14ac:dyDescent="0.25">
      <c r="A32852">
        <v>3681</v>
      </c>
      <c r="B32852">
        <v>96122</v>
      </c>
      <c r="C32852" t="s">
        <v>219</v>
      </c>
      <c r="D32852" t="s">
        <v>29</v>
      </c>
      <c r="E32852" t="s">
        <v>29</v>
      </c>
      <c r="F32852">
        <v>1</v>
      </c>
      <c r="G32852">
        <v>1</v>
      </c>
      <c r="J32852" s="7" t="s">
        <v>235</v>
      </c>
    </row>
    <row r="32853" spans="1:10" x14ac:dyDescent="0.25">
      <c r="A32853">
        <v>3681</v>
      </c>
      <c r="B32853">
        <v>96123</v>
      </c>
      <c r="C32853" t="s">
        <v>219</v>
      </c>
      <c r="D32853" t="s">
        <v>29</v>
      </c>
      <c r="E32853" t="s">
        <v>29</v>
      </c>
      <c r="F32853">
        <v>1</v>
      </c>
      <c r="I32853">
        <v>1</v>
      </c>
      <c r="J32853" s="7" t="s">
        <v>235</v>
      </c>
    </row>
    <row r="32854" spans="1:10" x14ac:dyDescent="0.25">
      <c r="A32854">
        <v>3681</v>
      </c>
      <c r="B32854">
        <v>96124</v>
      </c>
      <c r="C32854" t="s">
        <v>219</v>
      </c>
      <c r="D32854" t="s">
        <v>29</v>
      </c>
      <c r="E32854" t="s">
        <v>29</v>
      </c>
      <c r="F32854">
        <v>1</v>
      </c>
      <c r="G32854">
        <v>1</v>
      </c>
      <c r="J32854" s="7" t="s">
        <v>235</v>
      </c>
    </row>
    <row r="32855" spans="1:10" x14ac:dyDescent="0.25">
      <c r="A32855">
        <v>3681</v>
      </c>
      <c r="B32855">
        <v>96125</v>
      </c>
      <c r="C32855" t="s">
        <v>219</v>
      </c>
      <c r="D32855" t="s">
        <v>29</v>
      </c>
      <c r="E32855" t="s">
        <v>29</v>
      </c>
      <c r="F32855">
        <v>1</v>
      </c>
      <c r="I32855">
        <v>1</v>
      </c>
      <c r="J32855" s="7" t="s">
        <v>235</v>
      </c>
    </row>
    <row r="32856" spans="1:10" x14ac:dyDescent="0.25">
      <c r="A32856">
        <v>3681</v>
      </c>
      <c r="B32856">
        <v>96126</v>
      </c>
      <c r="C32856" t="s">
        <v>219</v>
      </c>
      <c r="D32856" t="s">
        <v>29</v>
      </c>
      <c r="E32856" t="s">
        <v>29</v>
      </c>
      <c r="F32856">
        <v>1</v>
      </c>
      <c r="G32856">
        <v>1</v>
      </c>
      <c r="J32856" s="7" t="s">
        <v>235</v>
      </c>
    </row>
    <row r="32857" spans="1:10" x14ac:dyDescent="0.25">
      <c r="A32857">
        <v>3681</v>
      </c>
      <c r="B32857">
        <v>96127</v>
      </c>
      <c r="C32857" t="s">
        <v>219</v>
      </c>
      <c r="D32857" t="s">
        <v>29</v>
      </c>
      <c r="E32857" t="s">
        <v>29</v>
      </c>
      <c r="F32857">
        <v>1</v>
      </c>
      <c r="I32857">
        <v>1</v>
      </c>
      <c r="J32857" s="7" t="s">
        <v>235</v>
      </c>
    </row>
    <row r="32858" spans="1:10" x14ac:dyDescent="0.25">
      <c r="A32858">
        <v>3681</v>
      </c>
      <c r="B32858">
        <v>96128</v>
      </c>
      <c r="C32858" t="s">
        <v>219</v>
      </c>
      <c r="D32858" t="s">
        <v>29</v>
      </c>
      <c r="E32858" t="s">
        <v>29</v>
      </c>
      <c r="F32858">
        <v>1</v>
      </c>
      <c r="G32858">
        <v>1</v>
      </c>
      <c r="J32858" s="7" t="s">
        <v>235</v>
      </c>
    </row>
    <row r="32859" spans="1:10" x14ac:dyDescent="0.25">
      <c r="A32859">
        <v>3681</v>
      </c>
      <c r="B32859">
        <v>96129</v>
      </c>
      <c r="C32859" t="s">
        <v>219</v>
      </c>
      <c r="D32859" t="s">
        <v>29</v>
      </c>
      <c r="E32859" t="s">
        <v>29</v>
      </c>
      <c r="F32859">
        <v>1</v>
      </c>
      <c r="I32859">
        <v>1</v>
      </c>
      <c r="J32859" s="7" t="s">
        <v>235</v>
      </c>
    </row>
    <row r="32860" spans="1:10" x14ac:dyDescent="0.25">
      <c r="A32860">
        <v>3681</v>
      </c>
      <c r="B32860">
        <v>96130</v>
      </c>
      <c r="C32860" t="s">
        <v>219</v>
      </c>
      <c r="D32860" t="s">
        <v>29</v>
      </c>
      <c r="E32860" t="s">
        <v>29</v>
      </c>
      <c r="F32860">
        <v>1</v>
      </c>
      <c r="H32860">
        <v>1</v>
      </c>
      <c r="J32860" s="7" t="s">
        <v>235</v>
      </c>
    </row>
    <row r="32861" spans="1:10" x14ac:dyDescent="0.25">
      <c r="A32861">
        <v>3681</v>
      </c>
      <c r="B32861">
        <v>96131</v>
      </c>
      <c r="C32861" t="s">
        <v>219</v>
      </c>
      <c r="D32861" t="s">
        <v>29</v>
      </c>
      <c r="E32861" t="s">
        <v>29</v>
      </c>
      <c r="F32861">
        <v>1</v>
      </c>
      <c r="I32861">
        <v>1</v>
      </c>
      <c r="J32861" s="7" t="s">
        <v>235</v>
      </c>
    </row>
    <row r="32862" spans="1:10" x14ac:dyDescent="0.25">
      <c r="A32862">
        <v>3681</v>
      </c>
      <c r="B32862">
        <v>96132</v>
      </c>
      <c r="C32862" t="s">
        <v>219</v>
      </c>
      <c r="D32862" t="s">
        <v>29</v>
      </c>
      <c r="E32862" t="s">
        <v>29</v>
      </c>
      <c r="F32862">
        <v>1</v>
      </c>
      <c r="H32862">
        <v>1</v>
      </c>
      <c r="J32862" s="7" t="s">
        <v>235</v>
      </c>
    </row>
    <row r="32863" spans="1:10" x14ac:dyDescent="0.25">
      <c r="A32863">
        <v>3681</v>
      </c>
      <c r="B32863">
        <v>96133</v>
      </c>
      <c r="C32863" t="s">
        <v>219</v>
      </c>
      <c r="D32863" t="s">
        <v>29</v>
      </c>
      <c r="E32863" t="s">
        <v>29</v>
      </c>
      <c r="F32863">
        <v>1</v>
      </c>
      <c r="I32863">
        <v>1</v>
      </c>
      <c r="J32863" s="7" t="s">
        <v>235</v>
      </c>
    </row>
    <row r="32864" spans="1:10" x14ac:dyDescent="0.25">
      <c r="A32864">
        <v>3681</v>
      </c>
      <c r="B32864">
        <v>96134</v>
      </c>
      <c r="C32864" t="s">
        <v>219</v>
      </c>
      <c r="D32864" t="s">
        <v>29</v>
      </c>
      <c r="E32864" t="s">
        <v>29</v>
      </c>
      <c r="F32864">
        <v>1</v>
      </c>
      <c r="H32864">
        <v>1</v>
      </c>
      <c r="J32864" s="7" t="s">
        <v>235</v>
      </c>
    </row>
    <row r="32865" spans="1:10" x14ac:dyDescent="0.25">
      <c r="A32865">
        <v>3681</v>
      </c>
      <c r="B32865">
        <v>96135</v>
      </c>
      <c r="C32865" t="s">
        <v>219</v>
      </c>
      <c r="D32865" t="s">
        <v>29</v>
      </c>
      <c r="E32865" t="s">
        <v>29</v>
      </c>
      <c r="F32865">
        <v>1</v>
      </c>
      <c r="I32865">
        <v>1</v>
      </c>
      <c r="J32865" s="7" t="s">
        <v>235</v>
      </c>
    </row>
    <row r="32866" spans="1:10" x14ac:dyDescent="0.25">
      <c r="A32866">
        <v>3681</v>
      </c>
      <c r="B32866">
        <v>96136</v>
      </c>
      <c r="C32866" t="s">
        <v>219</v>
      </c>
      <c r="D32866" t="s">
        <v>29</v>
      </c>
      <c r="E32866" t="s">
        <v>29</v>
      </c>
      <c r="F32866">
        <v>1</v>
      </c>
      <c r="G32866">
        <v>1</v>
      </c>
      <c r="J32866" s="7" t="s">
        <v>235</v>
      </c>
    </row>
    <row r="32867" spans="1:10" x14ac:dyDescent="0.25">
      <c r="A32867">
        <v>3681</v>
      </c>
      <c r="B32867">
        <v>96137</v>
      </c>
      <c r="C32867" t="s">
        <v>219</v>
      </c>
      <c r="D32867" t="s">
        <v>29</v>
      </c>
      <c r="E32867" t="s">
        <v>29</v>
      </c>
      <c r="F32867">
        <v>1</v>
      </c>
      <c r="G32867">
        <v>1</v>
      </c>
      <c r="J32867" s="7" t="s">
        <v>235</v>
      </c>
    </row>
    <row r="32868" spans="1:10" x14ac:dyDescent="0.25">
      <c r="A32868">
        <v>3681</v>
      </c>
      <c r="B32868">
        <v>96138</v>
      </c>
      <c r="C32868" t="s">
        <v>219</v>
      </c>
      <c r="D32868" t="s">
        <v>29</v>
      </c>
      <c r="E32868" t="s">
        <v>29</v>
      </c>
      <c r="F32868">
        <v>1</v>
      </c>
      <c r="G32868">
        <v>1</v>
      </c>
      <c r="J32868" s="7" t="s">
        <v>235</v>
      </c>
    </row>
    <row r="32869" spans="1:10" x14ac:dyDescent="0.25">
      <c r="A32869">
        <v>3681</v>
      </c>
      <c r="B32869">
        <v>96139</v>
      </c>
      <c r="C32869" t="s">
        <v>219</v>
      </c>
      <c r="D32869" t="s">
        <v>29</v>
      </c>
      <c r="E32869" t="s">
        <v>29</v>
      </c>
      <c r="F32869">
        <v>1</v>
      </c>
      <c r="H32869">
        <v>1</v>
      </c>
      <c r="J32869" s="7" t="s">
        <v>235</v>
      </c>
    </row>
    <row r="32870" spans="1:10" x14ac:dyDescent="0.25">
      <c r="A32870">
        <v>3681</v>
      </c>
      <c r="B32870">
        <v>96140</v>
      </c>
      <c r="C32870" t="s">
        <v>219</v>
      </c>
      <c r="D32870" t="s">
        <v>29</v>
      </c>
      <c r="E32870" t="s">
        <v>29</v>
      </c>
      <c r="F32870">
        <v>1</v>
      </c>
      <c r="G32870">
        <v>1</v>
      </c>
      <c r="J32870" s="7" t="s">
        <v>235</v>
      </c>
    </row>
    <row r="32871" spans="1:10" x14ac:dyDescent="0.25">
      <c r="A32871">
        <v>3681</v>
      </c>
      <c r="B32871">
        <v>96141</v>
      </c>
      <c r="C32871" t="s">
        <v>219</v>
      </c>
      <c r="D32871" t="s">
        <v>29</v>
      </c>
      <c r="E32871" t="s">
        <v>29</v>
      </c>
      <c r="F32871">
        <v>1</v>
      </c>
      <c r="G32871">
        <v>1</v>
      </c>
      <c r="J32871" s="7" t="s">
        <v>235</v>
      </c>
    </row>
    <row r="32872" spans="1:10" x14ac:dyDescent="0.25">
      <c r="A32872">
        <v>3681</v>
      </c>
      <c r="B32872">
        <v>96142</v>
      </c>
      <c r="C32872" t="s">
        <v>219</v>
      </c>
      <c r="D32872" t="s">
        <v>29</v>
      </c>
      <c r="E32872" t="s">
        <v>29</v>
      </c>
      <c r="F32872">
        <v>1</v>
      </c>
      <c r="G32872">
        <v>1</v>
      </c>
      <c r="J32872" s="7" t="s">
        <v>235</v>
      </c>
    </row>
    <row r="32873" spans="1:10" x14ac:dyDescent="0.25">
      <c r="A32873">
        <v>3681</v>
      </c>
      <c r="B32873">
        <v>96143</v>
      </c>
      <c r="C32873" t="s">
        <v>219</v>
      </c>
      <c r="D32873" t="s">
        <v>29</v>
      </c>
      <c r="E32873" t="s">
        <v>29</v>
      </c>
      <c r="F32873">
        <v>1</v>
      </c>
      <c r="G32873">
        <v>1</v>
      </c>
      <c r="J32873" s="7" t="s">
        <v>235</v>
      </c>
    </row>
    <row r="32874" spans="1:10" x14ac:dyDescent="0.25">
      <c r="A32874">
        <v>3681</v>
      </c>
      <c r="B32874">
        <v>96144</v>
      </c>
      <c r="C32874" t="s">
        <v>219</v>
      </c>
      <c r="D32874" t="s">
        <v>29</v>
      </c>
      <c r="E32874" t="s">
        <v>29</v>
      </c>
      <c r="F32874">
        <v>1</v>
      </c>
      <c r="G32874">
        <v>1</v>
      </c>
      <c r="J32874" s="7" t="s">
        <v>235</v>
      </c>
    </row>
    <row r="32875" spans="1:10" x14ac:dyDescent="0.25">
      <c r="A32875">
        <v>3681</v>
      </c>
      <c r="B32875">
        <v>96145</v>
      </c>
      <c r="C32875" t="s">
        <v>219</v>
      </c>
      <c r="D32875" t="s">
        <v>29</v>
      </c>
      <c r="E32875" t="s">
        <v>29</v>
      </c>
      <c r="F32875">
        <v>1</v>
      </c>
      <c r="G32875">
        <v>1</v>
      </c>
      <c r="J32875" s="7" t="s">
        <v>235</v>
      </c>
    </row>
    <row r="32876" spans="1:10" x14ac:dyDescent="0.25">
      <c r="A32876">
        <v>3681</v>
      </c>
      <c r="B32876">
        <v>96146</v>
      </c>
      <c r="C32876" t="s">
        <v>219</v>
      </c>
      <c r="D32876" t="s">
        <v>29</v>
      </c>
      <c r="E32876" t="s">
        <v>29</v>
      </c>
      <c r="F32876">
        <v>1</v>
      </c>
      <c r="G32876">
        <v>1</v>
      </c>
      <c r="J32876" s="7" t="s">
        <v>235</v>
      </c>
    </row>
    <row r="32877" spans="1:10" x14ac:dyDescent="0.25">
      <c r="A32877">
        <v>3635</v>
      </c>
      <c r="B32877">
        <v>96461</v>
      </c>
      <c r="C32877" t="s">
        <v>216</v>
      </c>
      <c r="D32877" t="s">
        <v>36</v>
      </c>
      <c r="E32877" t="s">
        <v>36</v>
      </c>
      <c r="F32877">
        <v>1</v>
      </c>
      <c r="H32877">
        <v>1</v>
      </c>
      <c r="J32877" s="7" t="s">
        <v>235</v>
      </c>
    </row>
    <row r="32878" spans="1:10" x14ac:dyDescent="0.25">
      <c r="A32878">
        <v>3635</v>
      </c>
      <c r="B32878">
        <v>96464</v>
      </c>
      <c r="C32878" t="s">
        <v>216</v>
      </c>
      <c r="D32878" t="s">
        <v>36</v>
      </c>
      <c r="E32878" t="s">
        <v>36</v>
      </c>
      <c r="F32878">
        <v>1</v>
      </c>
      <c r="G32878">
        <v>1</v>
      </c>
      <c r="J32878" s="7" t="s">
        <v>235</v>
      </c>
    </row>
    <row r="32879" spans="1:10" x14ac:dyDescent="0.25">
      <c r="A32879">
        <v>3635</v>
      </c>
      <c r="B32879">
        <v>96467</v>
      </c>
      <c r="C32879" t="s">
        <v>216</v>
      </c>
      <c r="D32879" t="s">
        <v>36</v>
      </c>
      <c r="E32879" t="s">
        <v>36</v>
      </c>
      <c r="F32879">
        <v>1</v>
      </c>
      <c r="I32879">
        <v>1</v>
      </c>
      <c r="J32879" s="7" t="s">
        <v>235</v>
      </c>
    </row>
    <row r="32880" spans="1:10" x14ac:dyDescent="0.25">
      <c r="A32880">
        <v>3635</v>
      </c>
      <c r="B32880">
        <v>96469</v>
      </c>
      <c r="C32880" t="s">
        <v>216</v>
      </c>
      <c r="D32880" t="s">
        <v>36</v>
      </c>
      <c r="E32880" t="s">
        <v>36</v>
      </c>
      <c r="F32880">
        <v>1</v>
      </c>
      <c r="H32880">
        <v>1</v>
      </c>
      <c r="J32880" s="7" t="s">
        <v>235</v>
      </c>
    </row>
    <row r="32881" spans="1:10" x14ac:dyDescent="0.25">
      <c r="A32881">
        <v>3635</v>
      </c>
      <c r="B32881">
        <v>96471</v>
      </c>
      <c r="C32881" t="s">
        <v>216</v>
      </c>
      <c r="D32881" t="s">
        <v>36</v>
      </c>
      <c r="E32881" t="s">
        <v>36</v>
      </c>
      <c r="F32881">
        <v>1</v>
      </c>
      <c r="I32881">
        <v>1</v>
      </c>
      <c r="J32881" s="7" t="s">
        <v>235</v>
      </c>
    </row>
    <row r="32882" spans="1:10" x14ac:dyDescent="0.25">
      <c r="A32882">
        <v>3635</v>
      </c>
      <c r="B32882">
        <v>96472</v>
      </c>
      <c r="C32882" t="s">
        <v>216</v>
      </c>
      <c r="D32882" t="s">
        <v>36</v>
      </c>
      <c r="E32882" t="s">
        <v>36</v>
      </c>
      <c r="F32882">
        <v>1</v>
      </c>
      <c r="G32882">
        <v>1</v>
      </c>
      <c r="J32882" s="7" t="s">
        <v>235</v>
      </c>
    </row>
    <row r="32883" spans="1:10" x14ac:dyDescent="0.25">
      <c r="A32883">
        <v>3635</v>
      </c>
      <c r="B32883">
        <v>96475</v>
      </c>
      <c r="C32883" t="s">
        <v>216</v>
      </c>
      <c r="D32883" t="s">
        <v>36</v>
      </c>
      <c r="E32883" t="s">
        <v>36</v>
      </c>
      <c r="F32883">
        <v>1</v>
      </c>
      <c r="I32883">
        <v>1</v>
      </c>
      <c r="J32883" s="7" t="s">
        <v>235</v>
      </c>
    </row>
    <row r="32884" spans="1:10" x14ac:dyDescent="0.25">
      <c r="A32884">
        <v>3635</v>
      </c>
      <c r="B32884">
        <v>96476</v>
      </c>
      <c r="C32884" t="s">
        <v>216</v>
      </c>
      <c r="D32884" t="s">
        <v>36</v>
      </c>
      <c r="E32884" t="s">
        <v>36</v>
      </c>
      <c r="F32884">
        <v>1</v>
      </c>
      <c r="I32884">
        <v>1</v>
      </c>
      <c r="J32884" s="7" t="s">
        <v>235</v>
      </c>
    </row>
    <row r="32885" spans="1:10" x14ac:dyDescent="0.25">
      <c r="A32885">
        <v>3635</v>
      </c>
      <c r="B32885">
        <v>96478</v>
      </c>
      <c r="C32885" t="s">
        <v>216</v>
      </c>
      <c r="D32885" t="s">
        <v>36</v>
      </c>
      <c r="E32885" t="s">
        <v>36</v>
      </c>
      <c r="F32885">
        <v>1</v>
      </c>
      <c r="H32885">
        <v>1</v>
      </c>
      <c r="J32885" s="7" t="s">
        <v>235</v>
      </c>
    </row>
    <row r="32886" spans="1:10" x14ac:dyDescent="0.25">
      <c r="A32886">
        <v>3635</v>
      </c>
      <c r="B32886">
        <v>96480</v>
      </c>
      <c r="C32886" t="s">
        <v>216</v>
      </c>
      <c r="D32886" t="s">
        <v>36</v>
      </c>
      <c r="E32886" t="s">
        <v>36</v>
      </c>
      <c r="F32886">
        <v>1</v>
      </c>
      <c r="I32886">
        <v>1</v>
      </c>
      <c r="J32886" s="7" t="s">
        <v>235</v>
      </c>
    </row>
    <row r="32887" spans="1:10" x14ac:dyDescent="0.25">
      <c r="A32887">
        <v>3635</v>
      </c>
      <c r="B32887">
        <v>96481</v>
      </c>
      <c r="C32887" t="s">
        <v>216</v>
      </c>
      <c r="D32887" t="s">
        <v>36</v>
      </c>
      <c r="E32887" t="s">
        <v>36</v>
      </c>
      <c r="F32887">
        <v>1</v>
      </c>
      <c r="I32887">
        <v>1</v>
      </c>
      <c r="J32887" s="7" t="s">
        <v>235</v>
      </c>
    </row>
    <row r="32888" spans="1:10" x14ac:dyDescent="0.25">
      <c r="A32888">
        <v>3635</v>
      </c>
      <c r="B32888">
        <v>96482</v>
      </c>
      <c r="C32888" t="s">
        <v>216</v>
      </c>
      <c r="D32888" t="s">
        <v>36</v>
      </c>
      <c r="E32888" t="s">
        <v>36</v>
      </c>
      <c r="F32888">
        <v>1</v>
      </c>
      <c r="I32888">
        <v>1</v>
      </c>
      <c r="J32888" s="7" t="s">
        <v>235</v>
      </c>
    </row>
    <row r="32889" spans="1:10" x14ac:dyDescent="0.25">
      <c r="A32889">
        <v>3635</v>
      </c>
      <c r="B32889">
        <v>96483</v>
      </c>
      <c r="C32889" t="s">
        <v>216</v>
      </c>
      <c r="D32889" t="s">
        <v>36</v>
      </c>
      <c r="E32889" t="s">
        <v>36</v>
      </c>
      <c r="F32889">
        <v>1</v>
      </c>
      <c r="H32889">
        <v>1</v>
      </c>
      <c r="J32889" s="7" t="s">
        <v>235</v>
      </c>
    </row>
    <row r="32890" spans="1:10" x14ac:dyDescent="0.25">
      <c r="A32890">
        <v>3635</v>
      </c>
      <c r="B32890">
        <v>96484</v>
      </c>
      <c r="C32890" t="s">
        <v>216</v>
      </c>
      <c r="D32890" t="s">
        <v>36</v>
      </c>
      <c r="E32890" t="s">
        <v>36</v>
      </c>
      <c r="F32890">
        <v>1</v>
      </c>
      <c r="G32890">
        <v>1</v>
      </c>
      <c r="J32890" s="7" t="s">
        <v>235</v>
      </c>
    </row>
    <row r="32891" spans="1:10" x14ac:dyDescent="0.25">
      <c r="A32891">
        <v>3635</v>
      </c>
      <c r="B32891">
        <v>96485</v>
      </c>
      <c r="C32891" t="s">
        <v>216</v>
      </c>
      <c r="D32891" t="s">
        <v>36</v>
      </c>
      <c r="E32891" t="s">
        <v>36</v>
      </c>
      <c r="F32891">
        <v>1</v>
      </c>
      <c r="I32891">
        <v>1</v>
      </c>
      <c r="J32891" s="7" t="s">
        <v>235</v>
      </c>
    </row>
    <row r="32892" spans="1:10" x14ac:dyDescent="0.25">
      <c r="A32892">
        <v>3669</v>
      </c>
      <c r="B32892">
        <v>96486</v>
      </c>
      <c r="C32892" t="s">
        <v>216</v>
      </c>
      <c r="D32892" t="s">
        <v>36</v>
      </c>
      <c r="E32892" t="s">
        <v>36</v>
      </c>
      <c r="F32892">
        <v>1</v>
      </c>
      <c r="G32892">
        <v>1</v>
      </c>
      <c r="J32892" s="7" t="s">
        <v>235</v>
      </c>
    </row>
    <row r="32893" spans="1:10" x14ac:dyDescent="0.25">
      <c r="A32893">
        <v>3635</v>
      </c>
      <c r="B32893">
        <v>96487</v>
      </c>
      <c r="C32893" t="s">
        <v>216</v>
      </c>
      <c r="D32893" t="s">
        <v>36</v>
      </c>
      <c r="E32893" t="s">
        <v>35</v>
      </c>
      <c r="F32893">
        <v>1</v>
      </c>
      <c r="G32893">
        <v>1</v>
      </c>
      <c r="J32893" s="7" t="s">
        <v>235</v>
      </c>
    </row>
    <row r="32894" spans="1:10" x14ac:dyDescent="0.25">
      <c r="A32894">
        <v>3635</v>
      </c>
      <c r="B32894">
        <v>96488</v>
      </c>
      <c r="C32894" t="s">
        <v>216</v>
      </c>
      <c r="D32894" t="s">
        <v>36</v>
      </c>
      <c r="E32894" t="s">
        <v>35</v>
      </c>
      <c r="F32894">
        <v>1</v>
      </c>
      <c r="G32894">
        <v>1</v>
      </c>
      <c r="J32894" s="7" t="s">
        <v>235</v>
      </c>
    </row>
    <row r="32895" spans="1:10" x14ac:dyDescent="0.25">
      <c r="A32895">
        <v>3635</v>
      </c>
      <c r="B32895">
        <v>96489</v>
      </c>
      <c r="C32895" t="s">
        <v>216</v>
      </c>
      <c r="D32895" t="s">
        <v>36</v>
      </c>
      <c r="E32895" t="s">
        <v>36</v>
      </c>
      <c r="F32895">
        <v>1</v>
      </c>
      <c r="G32895">
        <v>1</v>
      </c>
      <c r="J32895" s="7" t="s">
        <v>235</v>
      </c>
    </row>
    <row r="32896" spans="1:10" x14ac:dyDescent="0.25">
      <c r="A32896">
        <v>3635</v>
      </c>
      <c r="B32896">
        <v>96490</v>
      </c>
      <c r="C32896" t="s">
        <v>216</v>
      </c>
      <c r="D32896" t="s">
        <v>36</v>
      </c>
      <c r="E32896" t="s">
        <v>33</v>
      </c>
      <c r="F32896">
        <v>1</v>
      </c>
      <c r="G32896">
        <v>1</v>
      </c>
      <c r="J32896" s="7" t="s">
        <v>235</v>
      </c>
    </row>
    <row r="32897" spans="1:10" x14ac:dyDescent="0.25">
      <c r="A32897">
        <v>3635</v>
      </c>
      <c r="B32897">
        <v>96491</v>
      </c>
      <c r="C32897" t="s">
        <v>216</v>
      </c>
      <c r="D32897" t="s">
        <v>36</v>
      </c>
      <c r="E32897" t="s">
        <v>36</v>
      </c>
      <c r="F32897">
        <v>1</v>
      </c>
      <c r="G32897">
        <v>1</v>
      </c>
      <c r="J32897" s="7" t="s">
        <v>235</v>
      </c>
    </row>
    <row r="32898" spans="1:10" x14ac:dyDescent="0.25">
      <c r="A32898">
        <v>3635</v>
      </c>
      <c r="B32898">
        <v>96492</v>
      </c>
      <c r="C32898" t="s">
        <v>216</v>
      </c>
      <c r="D32898" t="s">
        <v>36</v>
      </c>
      <c r="E32898" t="s">
        <v>29</v>
      </c>
      <c r="F32898">
        <v>1</v>
      </c>
      <c r="G32898">
        <v>1</v>
      </c>
      <c r="J32898" s="7" t="s">
        <v>235</v>
      </c>
    </row>
    <row r="32899" spans="1:10" x14ac:dyDescent="0.25">
      <c r="A32899">
        <v>3635</v>
      </c>
      <c r="B32899">
        <v>96493</v>
      </c>
      <c r="C32899" t="s">
        <v>216</v>
      </c>
      <c r="D32899" t="s">
        <v>36</v>
      </c>
      <c r="E32899" t="s">
        <v>36</v>
      </c>
      <c r="F32899">
        <v>1</v>
      </c>
      <c r="I32899">
        <v>1</v>
      </c>
      <c r="J32899" s="7" t="s">
        <v>235</v>
      </c>
    </row>
    <row r="32900" spans="1:10" x14ac:dyDescent="0.25">
      <c r="A32900">
        <v>3669</v>
      </c>
      <c r="B32900">
        <v>96494</v>
      </c>
      <c r="C32900" t="s">
        <v>216</v>
      </c>
      <c r="D32900" t="s">
        <v>36</v>
      </c>
      <c r="E32900" t="s">
        <v>36</v>
      </c>
      <c r="F32900">
        <v>1</v>
      </c>
      <c r="I32900">
        <v>1</v>
      </c>
      <c r="J32900" s="7" t="s">
        <v>235</v>
      </c>
    </row>
    <row r="32901" spans="1:10" x14ac:dyDescent="0.25">
      <c r="A32901">
        <v>3669</v>
      </c>
      <c r="B32901">
        <v>96495</v>
      </c>
      <c r="C32901" t="s">
        <v>216</v>
      </c>
      <c r="D32901" t="s">
        <v>36</v>
      </c>
      <c r="E32901" t="s">
        <v>36</v>
      </c>
      <c r="F32901">
        <v>1</v>
      </c>
      <c r="H32901">
        <v>1</v>
      </c>
      <c r="J32901" s="7" t="s">
        <v>235</v>
      </c>
    </row>
    <row r="32902" spans="1:10" x14ac:dyDescent="0.25">
      <c r="A32902">
        <v>3635</v>
      </c>
      <c r="B32902">
        <v>96496</v>
      </c>
      <c r="C32902" t="s">
        <v>216</v>
      </c>
      <c r="D32902" t="s">
        <v>36</v>
      </c>
      <c r="E32902" t="s">
        <v>29</v>
      </c>
      <c r="F32902">
        <v>1</v>
      </c>
      <c r="I32902">
        <v>1</v>
      </c>
      <c r="J32902" s="7" t="s">
        <v>235</v>
      </c>
    </row>
    <row r="32903" spans="1:10" x14ac:dyDescent="0.25">
      <c r="A32903">
        <v>3669</v>
      </c>
      <c r="B32903">
        <v>96497</v>
      </c>
      <c r="C32903" t="s">
        <v>216</v>
      </c>
      <c r="D32903" t="s">
        <v>36</v>
      </c>
      <c r="E32903" t="s">
        <v>36</v>
      </c>
      <c r="F32903">
        <v>1</v>
      </c>
      <c r="H32903">
        <v>1</v>
      </c>
      <c r="J32903" s="7" t="s">
        <v>235</v>
      </c>
    </row>
    <row r="32904" spans="1:10" x14ac:dyDescent="0.25">
      <c r="A32904">
        <v>3669</v>
      </c>
      <c r="B32904">
        <v>96498</v>
      </c>
      <c r="C32904" t="s">
        <v>216</v>
      </c>
      <c r="D32904" t="s">
        <v>36</v>
      </c>
      <c r="E32904" t="s">
        <v>36</v>
      </c>
      <c r="F32904">
        <v>1</v>
      </c>
      <c r="G32904">
        <v>1</v>
      </c>
      <c r="J32904" s="7" t="s">
        <v>235</v>
      </c>
    </row>
    <row r="32905" spans="1:10" x14ac:dyDescent="0.25">
      <c r="A32905">
        <v>3669</v>
      </c>
      <c r="B32905">
        <v>96499</v>
      </c>
      <c r="C32905" t="s">
        <v>216</v>
      </c>
      <c r="D32905" t="s">
        <v>36</v>
      </c>
      <c r="E32905" t="s">
        <v>36</v>
      </c>
      <c r="F32905">
        <v>1</v>
      </c>
      <c r="I32905">
        <v>1</v>
      </c>
      <c r="J32905" s="7" t="s">
        <v>235</v>
      </c>
    </row>
    <row r="32906" spans="1:10" x14ac:dyDescent="0.25">
      <c r="A32906">
        <v>3635</v>
      </c>
      <c r="B32906">
        <v>96500</v>
      </c>
      <c r="C32906" t="s">
        <v>216</v>
      </c>
      <c r="D32906" t="s">
        <v>36</v>
      </c>
      <c r="E32906" t="s">
        <v>36</v>
      </c>
      <c r="F32906">
        <v>1</v>
      </c>
      <c r="G32906">
        <v>1</v>
      </c>
      <c r="J32906" s="7" t="s">
        <v>235</v>
      </c>
    </row>
    <row r="32907" spans="1:10" x14ac:dyDescent="0.25">
      <c r="A32907">
        <v>3669</v>
      </c>
      <c r="B32907">
        <v>96501</v>
      </c>
      <c r="C32907" t="s">
        <v>216</v>
      </c>
      <c r="D32907" t="s">
        <v>36</v>
      </c>
      <c r="E32907" t="s">
        <v>36</v>
      </c>
      <c r="F32907">
        <v>1</v>
      </c>
      <c r="G32907">
        <v>1</v>
      </c>
      <c r="J32907" s="7" t="s">
        <v>235</v>
      </c>
    </row>
    <row r="32908" spans="1:10" x14ac:dyDescent="0.25">
      <c r="A32908">
        <v>3669</v>
      </c>
      <c r="B32908">
        <v>96502</v>
      </c>
      <c r="C32908" t="s">
        <v>216</v>
      </c>
      <c r="D32908" t="s">
        <v>36</v>
      </c>
      <c r="E32908" t="s">
        <v>36</v>
      </c>
      <c r="F32908">
        <v>1</v>
      </c>
      <c r="I32908">
        <v>1</v>
      </c>
      <c r="J32908" s="7" t="s">
        <v>235</v>
      </c>
    </row>
    <row r="32909" spans="1:10" x14ac:dyDescent="0.25">
      <c r="A32909">
        <v>3635</v>
      </c>
      <c r="B32909">
        <v>96503</v>
      </c>
      <c r="C32909" t="s">
        <v>216</v>
      </c>
      <c r="D32909" t="s">
        <v>36</v>
      </c>
      <c r="E32909" t="s">
        <v>36</v>
      </c>
      <c r="F32909">
        <v>1</v>
      </c>
      <c r="I32909">
        <v>1</v>
      </c>
      <c r="J32909" s="7" t="s">
        <v>235</v>
      </c>
    </row>
    <row r="32910" spans="1:10" x14ac:dyDescent="0.25">
      <c r="A32910">
        <v>3669</v>
      </c>
      <c r="B32910">
        <v>96504</v>
      </c>
      <c r="C32910" t="s">
        <v>216</v>
      </c>
      <c r="D32910" t="s">
        <v>36</v>
      </c>
      <c r="E32910" t="s">
        <v>36</v>
      </c>
      <c r="F32910">
        <v>1</v>
      </c>
      <c r="I32910">
        <v>1</v>
      </c>
      <c r="J32910" s="7" t="s">
        <v>235</v>
      </c>
    </row>
    <row r="32911" spans="1:10" x14ac:dyDescent="0.25">
      <c r="A32911">
        <v>3635</v>
      </c>
      <c r="B32911">
        <v>96505</v>
      </c>
      <c r="C32911" t="s">
        <v>216</v>
      </c>
      <c r="D32911" t="s">
        <v>36</v>
      </c>
      <c r="E32911" t="s">
        <v>36</v>
      </c>
      <c r="F32911">
        <v>1</v>
      </c>
      <c r="G32911">
        <v>1</v>
      </c>
      <c r="J32911" s="7" t="s">
        <v>235</v>
      </c>
    </row>
    <row r="32912" spans="1:10" x14ac:dyDescent="0.25">
      <c r="A32912">
        <v>3669</v>
      </c>
      <c r="B32912">
        <v>96506</v>
      </c>
      <c r="C32912" t="s">
        <v>216</v>
      </c>
      <c r="D32912" t="s">
        <v>36</v>
      </c>
      <c r="E32912" t="s">
        <v>29</v>
      </c>
      <c r="F32912">
        <v>1</v>
      </c>
      <c r="I32912">
        <v>1</v>
      </c>
      <c r="J32912" s="7" t="s">
        <v>235</v>
      </c>
    </row>
    <row r="32913" spans="1:10" x14ac:dyDescent="0.25">
      <c r="A32913">
        <v>3635</v>
      </c>
      <c r="B32913">
        <v>96507</v>
      </c>
      <c r="C32913" t="s">
        <v>216</v>
      </c>
      <c r="D32913" t="s">
        <v>36</v>
      </c>
      <c r="E32913" t="s">
        <v>36</v>
      </c>
      <c r="F32913">
        <v>1</v>
      </c>
      <c r="G32913">
        <v>1</v>
      </c>
      <c r="J32913" s="7" t="s">
        <v>235</v>
      </c>
    </row>
    <row r="32914" spans="1:10" x14ac:dyDescent="0.25">
      <c r="A32914">
        <v>3669</v>
      </c>
      <c r="B32914">
        <v>96508</v>
      </c>
      <c r="C32914" t="s">
        <v>216</v>
      </c>
      <c r="D32914" t="s">
        <v>36</v>
      </c>
      <c r="E32914" t="s">
        <v>36</v>
      </c>
      <c r="F32914">
        <v>1</v>
      </c>
      <c r="I32914">
        <v>1</v>
      </c>
      <c r="J32914" s="7" t="s">
        <v>235</v>
      </c>
    </row>
    <row r="32915" spans="1:10" x14ac:dyDescent="0.25">
      <c r="A32915">
        <v>3635</v>
      </c>
      <c r="B32915">
        <v>96509</v>
      </c>
      <c r="C32915" t="s">
        <v>216</v>
      </c>
      <c r="D32915" t="s">
        <v>36</v>
      </c>
      <c r="E32915" t="s">
        <v>36</v>
      </c>
      <c r="F32915">
        <v>1</v>
      </c>
      <c r="I32915">
        <v>1</v>
      </c>
      <c r="J32915" s="7" t="s">
        <v>235</v>
      </c>
    </row>
    <row r="32916" spans="1:10" x14ac:dyDescent="0.25">
      <c r="A32916">
        <v>3669</v>
      </c>
      <c r="B32916">
        <v>96510</v>
      </c>
      <c r="C32916" t="s">
        <v>216</v>
      </c>
      <c r="D32916" t="s">
        <v>36</v>
      </c>
      <c r="E32916" t="s">
        <v>36</v>
      </c>
      <c r="F32916">
        <v>1</v>
      </c>
      <c r="G32916">
        <v>1</v>
      </c>
      <c r="J32916" s="7" t="s">
        <v>235</v>
      </c>
    </row>
    <row r="32917" spans="1:10" x14ac:dyDescent="0.25">
      <c r="A32917">
        <v>3635</v>
      </c>
      <c r="B32917">
        <v>96511</v>
      </c>
      <c r="C32917" t="s">
        <v>216</v>
      </c>
      <c r="D32917" t="s">
        <v>36</v>
      </c>
      <c r="E32917" t="s">
        <v>36</v>
      </c>
      <c r="F32917">
        <v>1</v>
      </c>
      <c r="G32917">
        <v>1</v>
      </c>
      <c r="J32917" s="7" t="s">
        <v>235</v>
      </c>
    </row>
    <row r="32918" spans="1:10" x14ac:dyDescent="0.25">
      <c r="A32918">
        <v>3669</v>
      </c>
      <c r="B32918">
        <v>96512</v>
      </c>
      <c r="C32918" t="s">
        <v>216</v>
      </c>
      <c r="D32918" t="s">
        <v>36</v>
      </c>
      <c r="E32918" t="s">
        <v>36</v>
      </c>
      <c r="F32918">
        <v>1</v>
      </c>
      <c r="G32918">
        <v>1</v>
      </c>
      <c r="J32918" s="7" t="s">
        <v>235</v>
      </c>
    </row>
    <row r="32919" spans="1:10" x14ac:dyDescent="0.25">
      <c r="A32919">
        <v>3635</v>
      </c>
      <c r="B32919">
        <v>96513</v>
      </c>
      <c r="C32919" t="s">
        <v>216</v>
      </c>
      <c r="D32919" t="s">
        <v>36</v>
      </c>
      <c r="E32919" t="s">
        <v>33</v>
      </c>
      <c r="F32919">
        <v>1</v>
      </c>
      <c r="G32919">
        <v>1</v>
      </c>
      <c r="J32919" s="7" t="s">
        <v>235</v>
      </c>
    </row>
    <row r="32920" spans="1:10" x14ac:dyDescent="0.25">
      <c r="A32920">
        <v>3669</v>
      </c>
      <c r="B32920">
        <v>96514</v>
      </c>
      <c r="C32920" t="s">
        <v>216</v>
      </c>
      <c r="D32920" t="s">
        <v>36</v>
      </c>
      <c r="E32920" t="s">
        <v>29</v>
      </c>
      <c r="F32920">
        <v>1</v>
      </c>
      <c r="I32920">
        <v>1</v>
      </c>
      <c r="J32920" s="7" t="s">
        <v>235</v>
      </c>
    </row>
    <row r="32921" spans="1:10" x14ac:dyDescent="0.25">
      <c r="A32921">
        <v>3669</v>
      </c>
      <c r="B32921">
        <v>96515</v>
      </c>
      <c r="C32921" t="s">
        <v>216</v>
      </c>
      <c r="D32921" t="s">
        <v>36</v>
      </c>
      <c r="E32921" t="s">
        <v>36</v>
      </c>
      <c r="F32921">
        <v>1</v>
      </c>
      <c r="I32921">
        <v>1</v>
      </c>
      <c r="J32921" s="7" t="s">
        <v>235</v>
      </c>
    </row>
    <row r="32922" spans="1:10" x14ac:dyDescent="0.25">
      <c r="A32922">
        <v>3635</v>
      </c>
      <c r="B32922">
        <v>96516</v>
      </c>
      <c r="C32922" t="s">
        <v>216</v>
      </c>
      <c r="D32922" t="s">
        <v>36</v>
      </c>
      <c r="E32922" t="s">
        <v>33</v>
      </c>
      <c r="F32922">
        <v>1</v>
      </c>
      <c r="I32922">
        <v>1</v>
      </c>
      <c r="J32922" s="7" t="s">
        <v>235</v>
      </c>
    </row>
    <row r="32923" spans="1:10" x14ac:dyDescent="0.25">
      <c r="A32923">
        <v>3669</v>
      </c>
      <c r="B32923">
        <v>96517</v>
      </c>
      <c r="C32923" t="s">
        <v>216</v>
      </c>
      <c r="D32923" t="s">
        <v>36</v>
      </c>
      <c r="E32923" t="s">
        <v>36</v>
      </c>
      <c r="F32923">
        <v>1</v>
      </c>
      <c r="G32923">
        <v>1</v>
      </c>
      <c r="J32923" s="7" t="s">
        <v>235</v>
      </c>
    </row>
    <row r="32924" spans="1:10" x14ac:dyDescent="0.25">
      <c r="A32924">
        <v>3635</v>
      </c>
      <c r="B32924">
        <v>96518</v>
      </c>
      <c r="C32924" t="s">
        <v>216</v>
      </c>
      <c r="D32924" t="s">
        <v>36</v>
      </c>
      <c r="E32924" t="s">
        <v>36</v>
      </c>
      <c r="F32924">
        <v>1</v>
      </c>
      <c r="G32924">
        <v>1</v>
      </c>
      <c r="J32924" s="7" t="s">
        <v>235</v>
      </c>
    </row>
    <row r="32925" spans="1:10" x14ac:dyDescent="0.25">
      <c r="A32925">
        <v>3669</v>
      </c>
      <c r="B32925">
        <v>96519</v>
      </c>
      <c r="C32925" t="s">
        <v>216</v>
      </c>
      <c r="D32925" t="s">
        <v>36</v>
      </c>
      <c r="E32925" t="s">
        <v>36</v>
      </c>
      <c r="F32925">
        <v>1</v>
      </c>
      <c r="G32925">
        <v>1</v>
      </c>
      <c r="J32925" s="7" t="s">
        <v>235</v>
      </c>
    </row>
    <row r="32926" spans="1:10" x14ac:dyDescent="0.25">
      <c r="A32926">
        <v>3669</v>
      </c>
      <c r="B32926">
        <v>96520</v>
      </c>
      <c r="C32926" t="s">
        <v>216</v>
      </c>
      <c r="D32926" t="s">
        <v>36</v>
      </c>
      <c r="E32926" t="s">
        <v>36</v>
      </c>
      <c r="F32926">
        <v>1</v>
      </c>
      <c r="G32926">
        <v>1</v>
      </c>
      <c r="J32926" s="7" t="s">
        <v>235</v>
      </c>
    </row>
    <row r="32927" spans="1:10" x14ac:dyDescent="0.25">
      <c r="A32927">
        <v>3635</v>
      </c>
      <c r="B32927">
        <v>96521</v>
      </c>
      <c r="C32927" t="s">
        <v>216</v>
      </c>
      <c r="D32927" t="s">
        <v>36</v>
      </c>
      <c r="E32927" t="s">
        <v>36</v>
      </c>
      <c r="F32927">
        <v>1</v>
      </c>
      <c r="G32927">
        <v>1</v>
      </c>
      <c r="J32927" s="7" t="s">
        <v>235</v>
      </c>
    </row>
    <row r="32928" spans="1:10" x14ac:dyDescent="0.25">
      <c r="A32928">
        <v>3669</v>
      </c>
      <c r="B32928">
        <v>96522</v>
      </c>
      <c r="C32928" t="s">
        <v>216</v>
      </c>
      <c r="D32928" t="s">
        <v>36</v>
      </c>
      <c r="E32928" t="s">
        <v>36</v>
      </c>
      <c r="F32928">
        <v>1</v>
      </c>
      <c r="I32928">
        <v>1</v>
      </c>
      <c r="J32928" s="7" t="s">
        <v>235</v>
      </c>
    </row>
    <row r="32929" spans="1:10" x14ac:dyDescent="0.25">
      <c r="A32929">
        <v>3669</v>
      </c>
      <c r="B32929">
        <v>96523</v>
      </c>
      <c r="C32929" t="s">
        <v>216</v>
      </c>
      <c r="D32929" t="s">
        <v>36</v>
      </c>
      <c r="E32929" t="s">
        <v>36</v>
      </c>
      <c r="F32929">
        <v>1</v>
      </c>
      <c r="I32929">
        <v>1</v>
      </c>
      <c r="J32929" s="7" t="s">
        <v>235</v>
      </c>
    </row>
    <row r="32930" spans="1:10" x14ac:dyDescent="0.25">
      <c r="A32930">
        <v>3669</v>
      </c>
      <c r="B32930">
        <v>96524</v>
      </c>
      <c r="C32930" t="s">
        <v>216</v>
      </c>
      <c r="D32930" t="s">
        <v>36</v>
      </c>
      <c r="E32930" t="s">
        <v>36</v>
      </c>
      <c r="F32930">
        <v>1</v>
      </c>
      <c r="G32930">
        <v>1</v>
      </c>
      <c r="J32930" s="7" t="s">
        <v>235</v>
      </c>
    </row>
    <row r="32931" spans="1:10" x14ac:dyDescent="0.25">
      <c r="A32931">
        <v>3669</v>
      </c>
      <c r="B32931">
        <v>96525</v>
      </c>
      <c r="C32931" t="s">
        <v>216</v>
      </c>
      <c r="D32931" t="s">
        <v>36</v>
      </c>
      <c r="E32931" t="s">
        <v>29</v>
      </c>
      <c r="F32931">
        <v>1</v>
      </c>
      <c r="I32931">
        <v>1</v>
      </c>
      <c r="J32931" s="7" t="s">
        <v>235</v>
      </c>
    </row>
    <row r="32932" spans="1:10" x14ac:dyDescent="0.25">
      <c r="A32932">
        <v>3669</v>
      </c>
      <c r="B32932">
        <v>96526</v>
      </c>
      <c r="C32932" t="s">
        <v>216</v>
      </c>
      <c r="D32932" t="s">
        <v>36</v>
      </c>
      <c r="E32932" t="s">
        <v>33</v>
      </c>
      <c r="F32932">
        <v>1</v>
      </c>
      <c r="G32932">
        <v>1</v>
      </c>
      <c r="J32932" s="7" t="s">
        <v>235</v>
      </c>
    </row>
    <row r="32933" spans="1:10" x14ac:dyDescent="0.25">
      <c r="A32933">
        <v>3645</v>
      </c>
      <c r="B32933">
        <v>96527</v>
      </c>
      <c r="C32933" t="s">
        <v>136</v>
      </c>
      <c r="D32933" t="s">
        <v>36</v>
      </c>
      <c r="E32933" t="s">
        <v>36</v>
      </c>
      <c r="F32933">
        <v>1</v>
      </c>
      <c r="I32933">
        <v>1</v>
      </c>
      <c r="J32933" s="7" t="s">
        <v>235</v>
      </c>
    </row>
    <row r="32934" spans="1:10" x14ac:dyDescent="0.25">
      <c r="A32934">
        <v>3645</v>
      </c>
      <c r="B32934">
        <v>96528</v>
      </c>
      <c r="C32934" t="s">
        <v>136</v>
      </c>
      <c r="D32934" t="s">
        <v>36</v>
      </c>
      <c r="E32934" t="s">
        <v>36</v>
      </c>
      <c r="F32934">
        <v>1</v>
      </c>
      <c r="I32934">
        <v>1</v>
      </c>
      <c r="J32934" s="7" t="s">
        <v>235</v>
      </c>
    </row>
    <row r="32935" spans="1:10" x14ac:dyDescent="0.25">
      <c r="A32935">
        <v>3645</v>
      </c>
      <c r="B32935">
        <v>96529</v>
      </c>
      <c r="C32935" t="s">
        <v>136</v>
      </c>
      <c r="D32935" t="s">
        <v>36</v>
      </c>
      <c r="E32935" t="s">
        <v>36</v>
      </c>
      <c r="F32935">
        <v>1</v>
      </c>
      <c r="G32935">
        <v>1</v>
      </c>
      <c r="J32935" s="7" t="s">
        <v>235</v>
      </c>
    </row>
    <row r="32936" spans="1:10" x14ac:dyDescent="0.25">
      <c r="A32936">
        <v>3645</v>
      </c>
      <c r="B32936">
        <v>96530</v>
      </c>
      <c r="C32936" t="s">
        <v>136</v>
      </c>
      <c r="D32936" t="s">
        <v>36</v>
      </c>
      <c r="E32936" t="s">
        <v>36</v>
      </c>
      <c r="F32936">
        <v>1</v>
      </c>
      <c r="I32936">
        <v>1</v>
      </c>
      <c r="J32936" s="7" t="s">
        <v>235</v>
      </c>
    </row>
    <row r="32937" spans="1:10" x14ac:dyDescent="0.25">
      <c r="A32937">
        <v>3645</v>
      </c>
      <c r="B32937">
        <v>96531</v>
      </c>
      <c r="C32937" t="s">
        <v>136</v>
      </c>
      <c r="D32937" t="s">
        <v>36</v>
      </c>
      <c r="E32937" t="s">
        <v>36</v>
      </c>
      <c r="F32937">
        <v>1</v>
      </c>
      <c r="G32937">
        <v>1</v>
      </c>
      <c r="J32937" s="7" t="s">
        <v>235</v>
      </c>
    </row>
    <row r="32938" spans="1:10" x14ac:dyDescent="0.25">
      <c r="A32938">
        <v>3645</v>
      </c>
      <c r="B32938">
        <v>96532</v>
      </c>
      <c r="C32938" t="s">
        <v>136</v>
      </c>
      <c r="D32938" t="s">
        <v>36</v>
      </c>
      <c r="E32938" t="s">
        <v>36</v>
      </c>
      <c r="F32938">
        <v>1</v>
      </c>
      <c r="I32938">
        <v>1</v>
      </c>
      <c r="J32938" s="7" t="s">
        <v>235</v>
      </c>
    </row>
    <row r="32939" spans="1:10" x14ac:dyDescent="0.25">
      <c r="A32939">
        <v>3645</v>
      </c>
      <c r="B32939">
        <v>96533</v>
      </c>
      <c r="C32939" t="s">
        <v>136</v>
      </c>
      <c r="D32939" t="s">
        <v>36</v>
      </c>
      <c r="E32939" t="s">
        <v>36</v>
      </c>
      <c r="F32939">
        <v>1</v>
      </c>
      <c r="G32939">
        <v>1</v>
      </c>
      <c r="J32939" s="7" t="s">
        <v>235</v>
      </c>
    </row>
    <row r="32940" spans="1:10" x14ac:dyDescent="0.25">
      <c r="A32940">
        <v>3669</v>
      </c>
      <c r="B32940">
        <v>96534</v>
      </c>
      <c r="C32940" t="s">
        <v>216</v>
      </c>
      <c r="D32940" t="s">
        <v>36</v>
      </c>
      <c r="E32940" t="s">
        <v>36</v>
      </c>
      <c r="F32940">
        <v>1</v>
      </c>
      <c r="G32940">
        <v>1</v>
      </c>
      <c r="J32940" s="7" t="s">
        <v>235</v>
      </c>
    </row>
    <row r="32941" spans="1:10" x14ac:dyDescent="0.25">
      <c r="A32941">
        <v>3669</v>
      </c>
      <c r="B32941">
        <v>96535</v>
      </c>
      <c r="C32941" t="s">
        <v>216</v>
      </c>
      <c r="D32941" t="s">
        <v>36</v>
      </c>
      <c r="E32941" t="s">
        <v>29</v>
      </c>
      <c r="F32941">
        <v>1</v>
      </c>
      <c r="H32941">
        <v>1</v>
      </c>
      <c r="J32941" s="7" t="s">
        <v>235</v>
      </c>
    </row>
    <row r="32942" spans="1:10" x14ac:dyDescent="0.25">
      <c r="A32942">
        <v>3669</v>
      </c>
      <c r="B32942">
        <v>96536</v>
      </c>
      <c r="C32942" t="s">
        <v>216</v>
      </c>
      <c r="D32942" t="s">
        <v>36</v>
      </c>
      <c r="E32942" t="s">
        <v>36</v>
      </c>
      <c r="F32942">
        <v>1</v>
      </c>
      <c r="I32942">
        <v>1</v>
      </c>
      <c r="J32942" s="7" t="s">
        <v>235</v>
      </c>
    </row>
    <row r="32943" spans="1:10" x14ac:dyDescent="0.25">
      <c r="A32943">
        <v>3645</v>
      </c>
      <c r="B32943">
        <v>96537</v>
      </c>
      <c r="C32943" t="s">
        <v>136</v>
      </c>
      <c r="D32943" t="s">
        <v>36</v>
      </c>
      <c r="E32943" t="s">
        <v>36</v>
      </c>
      <c r="F32943">
        <v>1</v>
      </c>
      <c r="G32943">
        <v>1</v>
      </c>
      <c r="J32943" s="7" t="s">
        <v>235</v>
      </c>
    </row>
    <row r="32944" spans="1:10" x14ac:dyDescent="0.25">
      <c r="A32944">
        <v>3669</v>
      </c>
      <c r="B32944">
        <v>96538</v>
      </c>
      <c r="C32944" t="s">
        <v>216</v>
      </c>
      <c r="D32944" t="s">
        <v>36</v>
      </c>
      <c r="E32944" t="s">
        <v>36</v>
      </c>
      <c r="F32944">
        <v>1</v>
      </c>
      <c r="G32944">
        <v>1</v>
      </c>
      <c r="J32944" s="7" t="s">
        <v>235</v>
      </c>
    </row>
    <row r="32945" spans="1:10" x14ac:dyDescent="0.25">
      <c r="A32945">
        <v>3669</v>
      </c>
      <c r="B32945">
        <v>96539</v>
      </c>
      <c r="C32945" t="s">
        <v>216</v>
      </c>
      <c r="D32945" t="s">
        <v>36</v>
      </c>
      <c r="E32945" t="s">
        <v>36</v>
      </c>
      <c r="F32945">
        <v>1</v>
      </c>
      <c r="G32945">
        <v>1</v>
      </c>
      <c r="J32945" s="7" t="s">
        <v>235</v>
      </c>
    </row>
    <row r="32946" spans="1:10" x14ac:dyDescent="0.25">
      <c r="A32946">
        <v>3645</v>
      </c>
      <c r="B32946">
        <v>96540</v>
      </c>
      <c r="C32946" t="s">
        <v>136</v>
      </c>
      <c r="D32946" t="s">
        <v>36</v>
      </c>
      <c r="E32946" t="s">
        <v>36</v>
      </c>
      <c r="F32946">
        <v>1</v>
      </c>
      <c r="I32946">
        <v>1</v>
      </c>
      <c r="J32946" s="7" t="s">
        <v>235</v>
      </c>
    </row>
    <row r="32947" spans="1:10" x14ac:dyDescent="0.25">
      <c r="A32947">
        <v>3669</v>
      </c>
      <c r="B32947">
        <v>96541</v>
      </c>
      <c r="C32947" t="s">
        <v>216</v>
      </c>
      <c r="D32947" t="s">
        <v>36</v>
      </c>
      <c r="E32947" t="s">
        <v>33</v>
      </c>
      <c r="F32947">
        <v>1</v>
      </c>
      <c r="G32947">
        <v>1</v>
      </c>
      <c r="J32947" s="7" t="s">
        <v>235</v>
      </c>
    </row>
    <row r="32948" spans="1:10" x14ac:dyDescent="0.25">
      <c r="A32948">
        <v>3645</v>
      </c>
      <c r="B32948">
        <v>96542</v>
      </c>
      <c r="C32948" t="s">
        <v>136</v>
      </c>
      <c r="D32948" t="s">
        <v>36</v>
      </c>
      <c r="E32948" t="s">
        <v>36</v>
      </c>
      <c r="F32948">
        <v>1</v>
      </c>
      <c r="G32948">
        <v>1</v>
      </c>
      <c r="J32948" s="7" t="s">
        <v>235</v>
      </c>
    </row>
    <row r="32949" spans="1:10" x14ac:dyDescent="0.25">
      <c r="A32949">
        <v>3645</v>
      </c>
      <c r="B32949">
        <v>96543</v>
      </c>
      <c r="C32949" t="s">
        <v>136</v>
      </c>
      <c r="D32949" t="s">
        <v>36</v>
      </c>
      <c r="E32949" t="s">
        <v>36</v>
      </c>
      <c r="F32949">
        <v>1</v>
      </c>
      <c r="I32949">
        <v>1</v>
      </c>
      <c r="J32949" s="7" t="s">
        <v>235</v>
      </c>
    </row>
    <row r="32950" spans="1:10" x14ac:dyDescent="0.25">
      <c r="A32950">
        <v>3645</v>
      </c>
      <c r="B32950">
        <v>96544</v>
      </c>
      <c r="C32950" t="s">
        <v>136</v>
      </c>
      <c r="D32950" t="s">
        <v>36</v>
      </c>
      <c r="E32950" t="s">
        <v>36</v>
      </c>
      <c r="F32950">
        <v>1</v>
      </c>
      <c r="I32950">
        <v>1</v>
      </c>
      <c r="J32950" s="7" t="s">
        <v>235</v>
      </c>
    </row>
    <row r="32951" spans="1:10" x14ac:dyDescent="0.25">
      <c r="A32951">
        <v>3620</v>
      </c>
      <c r="B32951">
        <v>96660</v>
      </c>
      <c r="C32951" t="s">
        <v>52</v>
      </c>
      <c r="D32951" t="s">
        <v>36</v>
      </c>
      <c r="E32951" t="s">
        <v>36</v>
      </c>
      <c r="F32951">
        <v>1</v>
      </c>
      <c r="G32951">
        <v>1</v>
      </c>
      <c r="J32951" s="7" t="s">
        <v>235</v>
      </c>
    </row>
    <row r="32952" spans="1:10" x14ac:dyDescent="0.25">
      <c r="A32952">
        <v>3620</v>
      </c>
      <c r="B32952">
        <v>96661</v>
      </c>
      <c r="C32952" t="s">
        <v>52</v>
      </c>
      <c r="D32952" t="s">
        <v>36</v>
      </c>
      <c r="E32952" t="s">
        <v>36</v>
      </c>
      <c r="F32952">
        <v>1</v>
      </c>
      <c r="G32952">
        <v>1</v>
      </c>
      <c r="J32952" s="7" t="s">
        <v>235</v>
      </c>
    </row>
    <row r="32953" spans="1:10" x14ac:dyDescent="0.25">
      <c r="A32953">
        <v>3620</v>
      </c>
      <c r="B32953">
        <v>96662</v>
      </c>
      <c r="C32953" t="s">
        <v>52</v>
      </c>
      <c r="D32953" t="s">
        <v>36</v>
      </c>
      <c r="E32953" t="s">
        <v>36</v>
      </c>
      <c r="F32953">
        <v>1</v>
      </c>
      <c r="I32953">
        <v>1</v>
      </c>
      <c r="J32953" s="7" t="s">
        <v>235</v>
      </c>
    </row>
    <row r="32954" spans="1:10" x14ac:dyDescent="0.25">
      <c r="A32954">
        <v>3620</v>
      </c>
      <c r="B32954">
        <v>96663</v>
      </c>
      <c r="C32954" t="s">
        <v>52</v>
      </c>
      <c r="D32954" t="s">
        <v>36</v>
      </c>
      <c r="E32954" t="s">
        <v>36</v>
      </c>
      <c r="F32954">
        <v>1</v>
      </c>
      <c r="G32954">
        <v>1</v>
      </c>
      <c r="J32954" s="7" t="s">
        <v>235</v>
      </c>
    </row>
    <row r="32955" spans="1:10" x14ac:dyDescent="0.25">
      <c r="A32955">
        <v>3620</v>
      </c>
      <c r="B32955">
        <v>96664</v>
      </c>
      <c r="C32955" t="s">
        <v>52</v>
      </c>
      <c r="D32955" t="s">
        <v>36</v>
      </c>
      <c r="E32955" t="s">
        <v>36</v>
      </c>
      <c r="F32955">
        <v>1</v>
      </c>
      <c r="G32955">
        <v>1</v>
      </c>
      <c r="J32955" s="7" t="s">
        <v>235</v>
      </c>
    </row>
    <row r="32956" spans="1:10" x14ac:dyDescent="0.25">
      <c r="A32956">
        <v>3620</v>
      </c>
      <c r="B32956">
        <v>96665</v>
      </c>
      <c r="C32956" t="s">
        <v>52</v>
      </c>
      <c r="D32956" t="s">
        <v>36</v>
      </c>
      <c r="E32956" t="s">
        <v>36</v>
      </c>
      <c r="F32956">
        <v>1</v>
      </c>
      <c r="G32956">
        <v>1</v>
      </c>
      <c r="J32956" s="7" t="s">
        <v>235</v>
      </c>
    </row>
    <row r="32957" spans="1:10" x14ac:dyDescent="0.25">
      <c r="A32957">
        <v>3620</v>
      </c>
      <c r="B32957">
        <v>96666</v>
      </c>
      <c r="C32957" t="s">
        <v>52</v>
      </c>
      <c r="D32957" t="s">
        <v>36</v>
      </c>
      <c r="E32957" t="s">
        <v>36</v>
      </c>
      <c r="F32957">
        <v>1</v>
      </c>
      <c r="I32957">
        <v>1</v>
      </c>
      <c r="J32957" s="7" t="s">
        <v>235</v>
      </c>
    </row>
    <row r="32958" spans="1:10" x14ac:dyDescent="0.25">
      <c r="A32958">
        <v>3620</v>
      </c>
      <c r="B32958">
        <v>96667</v>
      </c>
      <c r="C32958" t="s">
        <v>52</v>
      </c>
      <c r="D32958" t="s">
        <v>36</v>
      </c>
      <c r="E32958" t="s">
        <v>36</v>
      </c>
      <c r="F32958">
        <v>1</v>
      </c>
      <c r="G32958">
        <v>1</v>
      </c>
      <c r="J32958" s="7" t="s">
        <v>235</v>
      </c>
    </row>
    <row r="32959" spans="1:10" x14ac:dyDescent="0.25">
      <c r="A32959">
        <v>3620</v>
      </c>
      <c r="B32959">
        <v>96668</v>
      </c>
      <c r="C32959" t="s">
        <v>52</v>
      </c>
      <c r="D32959" t="s">
        <v>36</v>
      </c>
      <c r="E32959" t="s">
        <v>36</v>
      </c>
      <c r="F32959">
        <v>1</v>
      </c>
      <c r="G32959">
        <v>1</v>
      </c>
      <c r="J32959" s="7" t="s">
        <v>235</v>
      </c>
    </row>
    <row r="32960" spans="1:10" x14ac:dyDescent="0.25">
      <c r="A32960">
        <v>3620</v>
      </c>
      <c r="B32960">
        <v>96669</v>
      </c>
      <c r="C32960" t="s">
        <v>52</v>
      </c>
      <c r="D32960" t="s">
        <v>36</v>
      </c>
      <c r="E32960" t="s">
        <v>36</v>
      </c>
      <c r="F32960">
        <v>1</v>
      </c>
      <c r="G32960">
        <v>1</v>
      </c>
      <c r="J32960" s="7" t="s">
        <v>235</v>
      </c>
    </row>
    <row r="32961" spans="1:10" x14ac:dyDescent="0.25">
      <c r="A32961">
        <v>3620</v>
      </c>
      <c r="B32961">
        <v>96670</v>
      </c>
      <c r="C32961" t="s">
        <v>52</v>
      </c>
      <c r="D32961" t="s">
        <v>36</v>
      </c>
      <c r="E32961" t="s">
        <v>36</v>
      </c>
      <c r="F32961">
        <v>1</v>
      </c>
      <c r="G32961">
        <v>1</v>
      </c>
      <c r="J32961" s="7" t="s">
        <v>235</v>
      </c>
    </row>
    <row r="32962" spans="1:10" x14ac:dyDescent="0.25">
      <c r="A32962">
        <v>3620</v>
      </c>
      <c r="B32962">
        <v>96671</v>
      </c>
      <c r="C32962" t="s">
        <v>52</v>
      </c>
      <c r="D32962" t="s">
        <v>36</v>
      </c>
      <c r="E32962" t="s">
        <v>36</v>
      </c>
      <c r="F32962">
        <v>1</v>
      </c>
      <c r="G32962">
        <v>1</v>
      </c>
      <c r="J32962" s="7" t="s">
        <v>235</v>
      </c>
    </row>
    <row r="32963" spans="1:10" x14ac:dyDescent="0.25">
      <c r="A32963">
        <v>3620</v>
      </c>
      <c r="B32963">
        <v>96672</v>
      </c>
      <c r="C32963" t="s">
        <v>52</v>
      </c>
      <c r="D32963" t="s">
        <v>36</v>
      </c>
      <c r="E32963" t="s">
        <v>36</v>
      </c>
      <c r="F32963">
        <v>1</v>
      </c>
      <c r="G32963">
        <v>1</v>
      </c>
      <c r="J32963" s="7" t="s">
        <v>235</v>
      </c>
    </row>
    <row r="32964" spans="1:10" x14ac:dyDescent="0.25">
      <c r="A32964">
        <v>3620</v>
      </c>
      <c r="B32964">
        <v>96673</v>
      </c>
      <c r="C32964" t="s">
        <v>52</v>
      </c>
      <c r="D32964" t="s">
        <v>36</v>
      </c>
      <c r="E32964" t="s">
        <v>36</v>
      </c>
      <c r="F32964">
        <v>1</v>
      </c>
      <c r="I32964">
        <v>1</v>
      </c>
      <c r="J32964" s="7" t="s">
        <v>235</v>
      </c>
    </row>
    <row r="32965" spans="1:10" x14ac:dyDescent="0.25">
      <c r="A32965">
        <v>3620</v>
      </c>
      <c r="B32965">
        <v>96674</v>
      </c>
      <c r="C32965" t="s">
        <v>52</v>
      </c>
      <c r="D32965" t="s">
        <v>36</v>
      </c>
      <c r="E32965" t="s">
        <v>36</v>
      </c>
      <c r="F32965">
        <v>1</v>
      </c>
      <c r="G32965">
        <v>1</v>
      </c>
      <c r="J32965" s="7" t="s">
        <v>235</v>
      </c>
    </row>
    <row r="32966" spans="1:10" x14ac:dyDescent="0.25">
      <c r="A32966">
        <v>3620</v>
      </c>
      <c r="B32966">
        <v>96675</v>
      </c>
      <c r="C32966" t="s">
        <v>52</v>
      </c>
      <c r="D32966" t="s">
        <v>36</v>
      </c>
      <c r="E32966" t="s">
        <v>36</v>
      </c>
      <c r="F32966">
        <v>1</v>
      </c>
      <c r="G32966">
        <v>1</v>
      </c>
      <c r="J32966" s="7" t="s">
        <v>235</v>
      </c>
    </row>
    <row r="32967" spans="1:10" x14ac:dyDescent="0.25">
      <c r="A32967">
        <v>3620</v>
      </c>
      <c r="B32967">
        <v>96676</v>
      </c>
      <c r="C32967" t="s">
        <v>52</v>
      </c>
      <c r="D32967" t="s">
        <v>36</v>
      </c>
      <c r="E32967" t="s">
        <v>36</v>
      </c>
      <c r="F32967">
        <v>1</v>
      </c>
      <c r="G32967">
        <v>1</v>
      </c>
      <c r="J32967" s="7" t="s">
        <v>235</v>
      </c>
    </row>
    <row r="32968" spans="1:10" x14ac:dyDescent="0.25">
      <c r="A32968">
        <v>3620</v>
      </c>
      <c r="B32968">
        <v>96677</v>
      </c>
      <c r="C32968" t="s">
        <v>52</v>
      </c>
      <c r="D32968" t="s">
        <v>36</v>
      </c>
      <c r="E32968" t="s">
        <v>36</v>
      </c>
      <c r="F32968">
        <v>1</v>
      </c>
      <c r="I32968">
        <v>1</v>
      </c>
      <c r="J32968" s="7" t="s">
        <v>235</v>
      </c>
    </row>
    <row r="32969" spans="1:10" x14ac:dyDescent="0.25">
      <c r="A32969">
        <v>3620</v>
      </c>
      <c r="B32969">
        <v>96678</v>
      </c>
      <c r="C32969" t="s">
        <v>52</v>
      </c>
      <c r="D32969" t="s">
        <v>36</v>
      </c>
      <c r="E32969" t="s">
        <v>36</v>
      </c>
      <c r="F32969">
        <v>1</v>
      </c>
      <c r="I32969">
        <v>1</v>
      </c>
      <c r="J32969" s="7" t="s">
        <v>235</v>
      </c>
    </row>
    <row r="32970" spans="1:10" x14ac:dyDescent="0.25">
      <c r="A32970">
        <v>3620</v>
      </c>
      <c r="B32970">
        <v>96679</v>
      </c>
      <c r="C32970" t="s">
        <v>52</v>
      </c>
      <c r="D32970" t="s">
        <v>36</v>
      </c>
      <c r="E32970" t="s">
        <v>36</v>
      </c>
      <c r="F32970">
        <v>1</v>
      </c>
      <c r="I32970">
        <v>1</v>
      </c>
      <c r="J32970" s="7" t="s">
        <v>235</v>
      </c>
    </row>
    <row r="32971" spans="1:10" x14ac:dyDescent="0.25">
      <c r="A32971">
        <v>3620</v>
      </c>
      <c r="B32971">
        <v>96680</v>
      </c>
      <c r="C32971" t="s">
        <v>52</v>
      </c>
      <c r="D32971" t="s">
        <v>36</v>
      </c>
      <c r="E32971" t="s">
        <v>36</v>
      </c>
      <c r="F32971">
        <v>1</v>
      </c>
      <c r="G32971">
        <v>1</v>
      </c>
      <c r="J32971" s="7" t="s">
        <v>235</v>
      </c>
    </row>
    <row r="32972" spans="1:10" x14ac:dyDescent="0.25">
      <c r="A32972">
        <v>3620</v>
      </c>
      <c r="B32972">
        <v>96681</v>
      </c>
      <c r="C32972" t="s">
        <v>52</v>
      </c>
      <c r="D32972" t="s">
        <v>36</v>
      </c>
      <c r="E32972" t="s">
        <v>36</v>
      </c>
      <c r="F32972">
        <v>1</v>
      </c>
      <c r="G32972">
        <v>1</v>
      </c>
      <c r="J32972" s="7" t="s">
        <v>235</v>
      </c>
    </row>
    <row r="32973" spans="1:10" x14ac:dyDescent="0.25">
      <c r="A32973">
        <v>3620</v>
      </c>
      <c r="B32973">
        <v>96682</v>
      </c>
      <c r="C32973" t="s">
        <v>52</v>
      </c>
      <c r="D32973" t="s">
        <v>36</v>
      </c>
      <c r="E32973" t="s">
        <v>36</v>
      </c>
      <c r="F32973">
        <v>1</v>
      </c>
      <c r="G32973">
        <v>1</v>
      </c>
      <c r="J32973" s="7" t="s">
        <v>235</v>
      </c>
    </row>
    <row r="32974" spans="1:10" x14ac:dyDescent="0.25">
      <c r="A32974">
        <v>3620</v>
      </c>
      <c r="B32974">
        <v>96683</v>
      </c>
      <c r="C32974" t="s">
        <v>52</v>
      </c>
      <c r="D32974" t="s">
        <v>36</v>
      </c>
      <c r="E32974" t="s">
        <v>36</v>
      </c>
      <c r="F32974">
        <v>1</v>
      </c>
      <c r="G32974">
        <v>1</v>
      </c>
      <c r="J32974" s="7" t="s">
        <v>235</v>
      </c>
    </row>
    <row r="32975" spans="1:10" x14ac:dyDescent="0.25">
      <c r="A32975">
        <v>3620</v>
      </c>
      <c r="B32975">
        <v>96684</v>
      </c>
      <c r="C32975" t="s">
        <v>52</v>
      </c>
      <c r="D32975" t="s">
        <v>36</v>
      </c>
      <c r="E32975" t="s">
        <v>36</v>
      </c>
      <c r="F32975">
        <v>1</v>
      </c>
      <c r="I32975">
        <v>1</v>
      </c>
      <c r="J32975" s="7" t="s">
        <v>235</v>
      </c>
    </row>
    <row r="32976" spans="1:10" x14ac:dyDescent="0.25">
      <c r="A32976">
        <v>3620</v>
      </c>
      <c r="B32976">
        <v>96685</v>
      </c>
      <c r="C32976" t="s">
        <v>52</v>
      </c>
      <c r="D32976" t="s">
        <v>36</v>
      </c>
      <c r="E32976" t="s">
        <v>36</v>
      </c>
      <c r="F32976">
        <v>1</v>
      </c>
      <c r="G32976">
        <v>1</v>
      </c>
      <c r="J32976" s="7" t="s">
        <v>235</v>
      </c>
    </row>
    <row r="32977" spans="1:10" x14ac:dyDescent="0.25">
      <c r="A32977">
        <v>3620</v>
      </c>
      <c r="B32977">
        <v>96686</v>
      </c>
      <c r="C32977" t="s">
        <v>52</v>
      </c>
      <c r="D32977" t="s">
        <v>36</v>
      </c>
      <c r="E32977" t="s">
        <v>36</v>
      </c>
      <c r="F32977">
        <v>1</v>
      </c>
      <c r="I32977">
        <v>1</v>
      </c>
      <c r="J32977" s="7" t="s">
        <v>235</v>
      </c>
    </row>
    <row r="32978" spans="1:10" x14ac:dyDescent="0.25">
      <c r="A32978">
        <v>3620</v>
      </c>
      <c r="B32978">
        <v>96687</v>
      </c>
      <c r="C32978" t="s">
        <v>52</v>
      </c>
      <c r="D32978" t="s">
        <v>36</v>
      </c>
      <c r="E32978" t="s">
        <v>36</v>
      </c>
      <c r="F32978">
        <v>1</v>
      </c>
      <c r="G32978">
        <v>1</v>
      </c>
      <c r="J32978" s="7" t="s">
        <v>235</v>
      </c>
    </row>
    <row r="32979" spans="1:10" x14ac:dyDescent="0.25">
      <c r="A32979">
        <v>3620</v>
      </c>
      <c r="B32979">
        <v>96688</v>
      </c>
      <c r="C32979" t="s">
        <v>52</v>
      </c>
      <c r="D32979" t="s">
        <v>36</v>
      </c>
      <c r="E32979" t="s">
        <v>36</v>
      </c>
      <c r="F32979">
        <v>1</v>
      </c>
      <c r="G32979">
        <v>1</v>
      </c>
      <c r="J32979" s="7" t="s">
        <v>235</v>
      </c>
    </row>
    <row r="32980" spans="1:10" x14ac:dyDescent="0.25">
      <c r="A32980">
        <v>3620</v>
      </c>
      <c r="B32980">
        <v>96689</v>
      </c>
      <c r="C32980" t="s">
        <v>52</v>
      </c>
      <c r="D32980" t="s">
        <v>36</v>
      </c>
      <c r="E32980" t="s">
        <v>36</v>
      </c>
      <c r="F32980">
        <v>1</v>
      </c>
      <c r="G32980">
        <v>1</v>
      </c>
      <c r="J32980" s="7" t="s">
        <v>235</v>
      </c>
    </row>
    <row r="32981" spans="1:10" x14ac:dyDescent="0.25">
      <c r="A32981">
        <v>3625</v>
      </c>
      <c r="B32981">
        <v>96690</v>
      </c>
      <c r="C32981" t="s">
        <v>154</v>
      </c>
      <c r="D32981" t="s">
        <v>31</v>
      </c>
      <c r="E32981" t="s">
        <v>31</v>
      </c>
      <c r="F32981">
        <v>1</v>
      </c>
      <c r="I32981">
        <v>1</v>
      </c>
      <c r="J32981" s="7" t="s">
        <v>235</v>
      </c>
    </row>
    <row r="32982" spans="1:10" x14ac:dyDescent="0.25">
      <c r="A32982">
        <v>3625</v>
      </c>
      <c r="B32982">
        <v>96691</v>
      </c>
      <c r="C32982" t="s">
        <v>154</v>
      </c>
      <c r="D32982" t="s">
        <v>31</v>
      </c>
      <c r="E32982" t="s">
        <v>31</v>
      </c>
      <c r="F32982">
        <v>1</v>
      </c>
      <c r="G32982">
        <v>1</v>
      </c>
      <c r="J32982" s="7" t="s">
        <v>235</v>
      </c>
    </row>
    <row r="32983" spans="1:10" x14ac:dyDescent="0.25">
      <c r="A32983">
        <v>3625</v>
      </c>
      <c r="B32983">
        <v>96692</v>
      </c>
      <c r="C32983" t="s">
        <v>154</v>
      </c>
      <c r="D32983" t="s">
        <v>31</v>
      </c>
      <c r="E32983" t="s">
        <v>31</v>
      </c>
      <c r="F32983">
        <v>1</v>
      </c>
      <c r="G32983">
        <v>1</v>
      </c>
      <c r="J32983" s="7" t="s">
        <v>235</v>
      </c>
    </row>
    <row r="32984" spans="1:10" x14ac:dyDescent="0.25">
      <c r="A32984">
        <v>3625</v>
      </c>
      <c r="B32984">
        <v>96693</v>
      </c>
      <c r="C32984" t="s">
        <v>154</v>
      </c>
      <c r="D32984" t="s">
        <v>31</v>
      </c>
      <c r="E32984" t="s">
        <v>31</v>
      </c>
      <c r="F32984">
        <v>1</v>
      </c>
      <c r="G32984">
        <v>1</v>
      </c>
      <c r="J32984" s="7" t="s">
        <v>235</v>
      </c>
    </row>
    <row r="32985" spans="1:10" x14ac:dyDescent="0.25">
      <c r="A32985">
        <v>3625</v>
      </c>
      <c r="B32985">
        <v>96694</v>
      </c>
      <c r="C32985" t="s">
        <v>154</v>
      </c>
      <c r="D32985" t="s">
        <v>31</v>
      </c>
      <c r="E32985" t="s">
        <v>31</v>
      </c>
      <c r="F32985">
        <v>1</v>
      </c>
      <c r="G32985">
        <v>1</v>
      </c>
      <c r="J32985" s="7" t="s">
        <v>235</v>
      </c>
    </row>
    <row r="32986" spans="1:10" x14ac:dyDescent="0.25">
      <c r="A32986">
        <v>3625</v>
      </c>
      <c r="B32986">
        <v>96695</v>
      </c>
      <c r="C32986" t="s">
        <v>154</v>
      </c>
      <c r="D32986" t="s">
        <v>31</v>
      </c>
      <c r="E32986" t="s">
        <v>31</v>
      </c>
      <c r="F32986">
        <v>1</v>
      </c>
      <c r="I32986">
        <v>1</v>
      </c>
      <c r="J32986" s="7" t="s">
        <v>235</v>
      </c>
    </row>
    <row r="32987" spans="1:10" x14ac:dyDescent="0.25">
      <c r="A32987">
        <v>3625</v>
      </c>
      <c r="B32987">
        <v>96696</v>
      </c>
      <c r="C32987" t="s">
        <v>154</v>
      </c>
      <c r="D32987" t="s">
        <v>31</v>
      </c>
      <c r="E32987" t="s">
        <v>31</v>
      </c>
      <c r="F32987">
        <v>1</v>
      </c>
      <c r="I32987">
        <v>1</v>
      </c>
      <c r="J32987" s="7" t="s">
        <v>235</v>
      </c>
    </row>
    <row r="32988" spans="1:10" x14ac:dyDescent="0.25">
      <c r="A32988">
        <v>3625</v>
      </c>
      <c r="B32988">
        <v>96697</v>
      </c>
      <c r="C32988" t="s">
        <v>154</v>
      </c>
      <c r="D32988" t="s">
        <v>31</v>
      </c>
      <c r="E32988" t="s">
        <v>31</v>
      </c>
      <c r="F32988">
        <v>1</v>
      </c>
      <c r="I32988">
        <v>1</v>
      </c>
      <c r="J32988" s="7" t="s">
        <v>235</v>
      </c>
    </row>
    <row r="32989" spans="1:10" x14ac:dyDescent="0.25">
      <c r="A32989">
        <v>3625</v>
      </c>
      <c r="B32989">
        <v>96698</v>
      </c>
      <c r="C32989" t="s">
        <v>154</v>
      </c>
      <c r="D32989" t="s">
        <v>31</v>
      </c>
      <c r="E32989" t="s">
        <v>31</v>
      </c>
      <c r="F32989">
        <v>1</v>
      </c>
      <c r="I32989">
        <v>1</v>
      </c>
      <c r="J32989" s="7" t="s">
        <v>235</v>
      </c>
    </row>
    <row r="32990" spans="1:10" x14ac:dyDescent="0.25">
      <c r="A32990">
        <v>3625</v>
      </c>
      <c r="B32990">
        <v>96699</v>
      </c>
      <c r="C32990" t="s">
        <v>154</v>
      </c>
      <c r="D32990" t="s">
        <v>31</v>
      </c>
      <c r="E32990" t="s">
        <v>31</v>
      </c>
      <c r="F32990">
        <v>1</v>
      </c>
      <c r="I32990">
        <v>1</v>
      </c>
      <c r="J32990" s="7" t="s">
        <v>235</v>
      </c>
    </row>
    <row r="32991" spans="1:10" x14ac:dyDescent="0.25">
      <c r="A32991">
        <v>3625</v>
      </c>
      <c r="B32991">
        <v>96700</v>
      </c>
      <c r="C32991" t="s">
        <v>154</v>
      </c>
      <c r="D32991" t="s">
        <v>31</v>
      </c>
      <c r="E32991" t="s">
        <v>31</v>
      </c>
      <c r="F32991">
        <v>1</v>
      </c>
      <c r="I32991">
        <v>1</v>
      </c>
      <c r="J32991" s="7" t="s">
        <v>235</v>
      </c>
    </row>
    <row r="32992" spans="1:10" x14ac:dyDescent="0.25">
      <c r="A32992">
        <v>3625</v>
      </c>
      <c r="B32992">
        <v>96701</v>
      </c>
      <c r="C32992" t="s">
        <v>154</v>
      </c>
      <c r="D32992" t="s">
        <v>31</v>
      </c>
      <c r="E32992" t="s">
        <v>31</v>
      </c>
      <c r="F32992">
        <v>1</v>
      </c>
      <c r="G32992">
        <v>1</v>
      </c>
      <c r="J32992" s="7" t="s">
        <v>235</v>
      </c>
    </row>
    <row r="32993" spans="1:10" x14ac:dyDescent="0.25">
      <c r="A32993">
        <v>3625</v>
      </c>
      <c r="B32993">
        <v>96702</v>
      </c>
      <c r="C32993" t="s">
        <v>154</v>
      </c>
      <c r="D32993" t="s">
        <v>31</v>
      </c>
      <c r="E32993" t="s">
        <v>31</v>
      </c>
      <c r="F32993">
        <v>1</v>
      </c>
      <c r="G32993">
        <v>1</v>
      </c>
      <c r="J32993" s="7" t="s">
        <v>235</v>
      </c>
    </row>
    <row r="32994" spans="1:10" x14ac:dyDescent="0.25">
      <c r="A32994">
        <v>3625</v>
      </c>
      <c r="B32994">
        <v>96703</v>
      </c>
      <c r="C32994" t="s">
        <v>154</v>
      </c>
      <c r="D32994" t="s">
        <v>31</v>
      </c>
      <c r="E32994" t="s">
        <v>31</v>
      </c>
      <c r="F32994">
        <v>1</v>
      </c>
      <c r="I32994">
        <v>1</v>
      </c>
      <c r="J32994" s="7" t="s">
        <v>235</v>
      </c>
    </row>
    <row r="32995" spans="1:10" x14ac:dyDescent="0.25">
      <c r="A32995">
        <v>3625</v>
      </c>
      <c r="B32995">
        <v>96704</v>
      </c>
      <c r="C32995" t="s">
        <v>154</v>
      </c>
      <c r="D32995" t="s">
        <v>31</v>
      </c>
      <c r="E32995" t="s">
        <v>31</v>
      </c>
      <c r="F32995">
        <v>1</v>
      </c>
      <c r="G32995">
        <v>1</v>
      </c>
      <c r="J32995" s="7" t="s">
        <v>235</v>
      </c>
    </row>
    <row r="32996" spans="1:10" x14ac:dyDescent="0.25">
      <c r="A32996">
        <v>3625</v>
      </c>
      <c r="B32996">
        <v>96705</v>
      </c>
      <c r="C32996" t="s">
        <v>154</v>
      </c>
      <c r="D32996" t="s">
        <v>31</v>
      </c>
      <c r="E32996" t="s">
        <v>31</v>
      </c>
      <c r="F32996">
        <v>1</v>
      </c>
      <c r="I32996">
        <v>1</v>
      </c>
      <c r="J32996" s="7" t="s">
        <v>235</v>
      </c>
    </row>
    <row r="32997" spans="1:10" x14ac:dyDescent="0.25">
      <c r="A32997">
        <v>3625</v>
      </c>
      <c r="B32997">
        <v>96706</v>
      </c>
      <c r="C32997" t="s">
        <v>154</v>
      </c>
      <c r="D32997" t="s">
        <v>31</v>
      </c>
      <c r="E32997" t="s">
        <v>31</v>
      </c>
      <c r="F32997">
        <v>1</v>
      </c>
      <c r="I32997">
        <v>1</v>
      </c>
      <c r="J32997" s="7" t="s">
        <v>235</v>
      </c>
    </row>
    <row r="32998" spans="1:10" x14ac:dyDescent="0.25">
      <c r="A32998">
        <v>3625</v>
      </c>
      <c r="B32998">
        <v>96707</v>
      </c>
      <c r="C32998" t="s">
        <v>154</v>
      </c>
      <c r="D32998" t="s">
        <v>31</v>
      </c>
      <c r="E32998" t="s">
        <v>31</v>
      </c>
      <c r="F32998">
        <v>1</v>
      </c>
      <c r="G32998">
        <v>1</v>
      </c>
      <c r="J32998" s="7" t="s">
        <v>235</v>
      </c>
    </row>
    <row r="32999" spans="1:10" x14ac:dyDescent="0.25">
      <c r="A32999">
        <v>3625</v>
      </c>
      <c r="B32999">
        <v>96708</v>
      </c>
      <c r="C32999" t="s">
        <v>154</v>
      </c>
      <c r="D32999" t="s">
        <v>31</v>
      </c>
      <c r="E32999" t="s">
        <v>31</v>
      </c>
      <c r="F32999">
        <v>1</v>
      </c>
      <c r="I32999">
        <v>1</v>
      </c>
      <c r="J32999" s="7" t="s">
        <v>235</v>
      </c>
    </row>
    <row r="33000" spans="1:10" x14ac:dyDescent="0.25">
      <c r="A33000">
        <v>3625</v>
      </c>
      <c r="B33000">
        <v>96709</v>
      </c>
      <c r="C33000" t="s">
        <v>154</v>
      </c>
      <c r="D33000" t="s">
        <v>31</v>
      </c>
      <c r="E33000" t="s">
        <v>31</v>
      </c>
      <c r="F33000">
        <v>1</v>
      </c>
      <c r="I33000">
        <v>1</v>
      </c>
      <c r="J33000" s="7" t="s">
        <v>235</v>
      </c>
    </row>
    <row r="33001" spans="1:10" x14ac:dyDescent="0.25">
      <c r="A33001">
        <v>3625</v>
      </c>
      <c r="B33001">
        <v>96710</v>
      </c>
      <c r="C33001" t="s">
        <v>154</v>
      </c>
      <c r="D33001" t="s">
        <v>31</v>
      </c>
      <c r="E33001" t="s">
        <v>31</v>
      </c>
      <c r="F33001">
        <v>1</v>
      </c>
      <c r="G33001">
        <v>1</v>
      </c>
      <c r="J33001" s="7" t="s">
        <v>235</v>
      </c>
    </row>
    <row r="33002" spans="1:10" x14ac:dyDescent="0.25">
      <c r="A33002">
        <v>3625</v>
      </c>
      <c r="B33002">
        <v>96711</v>
      </c>
      <c r="C33002" t="s">
        <v>154</v>
      </c>
      <c r="D33002" t="s">
        <v>31</v>
      </c>
      <c r="E33002" t="s">
        <v>31</v>
      </c>
      <c r="F33002">
        <v>1</v>
      </c>
      <c r="G33002">
        <v>1</v>
      </c>
      <c r="J33002" s="7" t="s">
        <v>235</v>
      </c>
    </row>
    <row r="33003" spans="1:10" x14ac:dyDescent="0.25">
      <c r="A33003">
        <v>3625</v>
      </c>
      <c r="B33003">
        <v>96712</v>
      </c>
      <c r="C33003" t="s">
        <v>154</v>
      </c>
      <c r="D33003" t="s">
        <v>31</v>
      </c>
      <c r="E33003" t="s">
        <v>31</v>
      </c>
      <c r="F33003">
        <v>1</v>
      </c>
      <c r="G33003">
        <v>1</v>
      </c>
      <c r="J33003" s="7" t="s">
        <v>235</v>
      </c>
    </row>
    <row r="33004" spans="1:10" x14ac:dyDescent="0.25">
      <c r="A33004">
        <v>3625</v>
      </c>
      <c r="B33004">
        <v>96713</v>
      </c>
      <c r="C33004" t="s">
        <v>154</v>
      </c>
      <c r="D33004" t="s">
        <v>31</v>
      </c>
      <c r="E33004" t="s">
        <v>31</v>
      </c>
      <c r="F33004">
        <v>1</v>
      </c>
      <c r="G33004">
        <v>1</v>
      </c>
      <c r="J33004" s="7" t="s">
        <v>235</v>
      </c>
    </row>
    <row r="33005" spans="1:10" x14ac:dyDescent="0.25">
      <c r="A33005">
        <v>3625</v>
      </c>
      <c r="B33005">
        <v>96714</v>
      </c>
      <c r="C33005" t="s">
        <v>154</v>
      </c>
      <c r="D33005" t="s">
        <v>31</v>
      </c>
      <c r="E33005" t="s">
        <v>36</v>
      </c>
      <c r="F33005">
        <v>1</v>
      </c>
      <c r="I33005">
        <v>1</v>
      </c>
      <c r="J33005" s="7" t="s">
        <v>235</v>
      </c>
    </row>
    <row r="33006" spans="1:10" x14ac:dyDescent="0.25">
      <c r="A33006">
        <v>3625</v>
      </c>
      <c r="B33006">
        <v>96715</v>
      </c>
      <c r="C33006" t="s">
        <v>154</v>
      </c>
      <c r="D33006" t="s">
        <v>31</v>
      </c>
      <c r="E33006" t="s">
        <v>29</v>
      </c>
      <c r="F33006">
        <v>1</v>
      </c>
      <c r="G33006">
        <v>1</v>
      </c>
      <c r="J33006" s="7" t="s">
        <v>235</v>
      </c>
    </row>
    <row r="33007" spans="1:10" x14ac:dyDescent="0.25">
      <c r="A33007">
        <v>3625</v>
      </c>
      <c r="B33007">
        <v>96716</v>
      </c>
      <c r="C33007" t="s">
        <v>154</v>
      </c>
      <c r="D33007" t="s">
        <v>31</v>
      </c>
      <c r="E33007" t="s">
        <v>29</v>
      </c>
      <c r="F33007">
        <v>1</v>
      </c>
      <c r="G33007">
        <v>1</v>
      </c>
      <c r="J33007" s="7" t="s">
        <v>235</v>
      </c>
    </row>
    <row r="33008" spans="1:10" x14ac:dyDescent="0.25">
      <c r="A33008">
        <v>3625</v>
      </c>
      <c r="B33008">
        <v>96717</v>
      </c>
      <c r="C33008" t="s">
        <v>154</v>
      </c>
      <c r="D33008" t="s">
        <v>31</v>
      </c>
      <c r="E33008" t="s">
        <v>33</v>
      </c>
      <c r="F33008">
        <v>1</v>
      </c>
      <c r="G33008">
        <v>1</v>
      </c>
      <c r="J33008" s="7" t="s">
        <v>235</v>
      </c>
    </row>
    <row r="33009" spans="1:10" x14ac:dyDescent="0.25">
      <c r="A33009">
        <v>3625</v>
      </c>
      <c r="B33009">
        <v>96718</v>
      </c>
      <c r="C33009" t="s">
        <v>154</v>
      </c>
      <c r="D33009" t="s">
        <v>31</v>
      </c>
      <c r="E33009" t="s">
        <v>29</v>
      </c>
      <c r="F33009">
        <v>1</v>
      </c>
      <c r="I33009">
        <v>1</v>
      </c>
      <c r="J33009" s="7" t="s">
        <v>235</v>
      </c>
    </row>
    <row r="33010" spans="1:10" x14ac:dyDescent="0.25">
      <c r="A33010">
        <v>3595</v>
      </c>
      <c r="B33010">
        <v>97979</v>
      </c>
      <c r="C33010" t="s">
        <v>228</v>
      </c>
      <c r="D33010" t="s">
        <v>29</v>
      </c>
      <c r="E33010" t="s">
        <v>29</v>
      </c>
      <c r="F33010">
        <v>1</v>
      </c>
      <c r="G33010">
        <v>1</v>
      </c>
      <c r="J33010" s="7" t="s">
        <v>235</v>
      </c>
    </row>
    <row r="33011" spans="1:10" x14ac:dyDescent="0.25">
      <c r="A33011">
        <v>3595</v>
      </c>
      <c r="B33011">
        <v>97980</v>
      </c>
      <c r="C33011" t="s">
        <v>228</v>
      </c>
      <c r="D33011" t="s">
        <v>29</v>
      </c>
      <c r="E33011" t="s">
        <v>29</v>
      </c>
      <c r="F33011">
        <v>1</v>
      </c>
      <c r="G33011">
        <v>1</v>
      </c>
      <c r="J33011" s="7" t="s">
        <v>235</v>
      </c>
    </row>
    <row r="33012" spans="1:10" x14ac:dyDescent="0.25">
      <c r="A33012">
        <v>3595</v>
      </c>
      <c r="B33012">
        <v>97981</v>
      </c>
      <c r="C33012" t="s">
        <v>228</v>
      </c>
      <c r="D33012" t="s">
        <v>29</v>
      </c>
      <c r="E33012" t="s">
        <v>29</v>
      </c>
      <c r="F33012">
        <v>1</v>
      </c>
      <c r="G33012">
        <v>1</v>
      </c>
      <c r="J33012" s="7" t="s">
        <v>235</v>
      </c>
    </row>
    <row r="33013" spans="1:10" x14ac:dyDescent="0.25">
      <c r="A33013">
        <v>3595</v>
      </c>
      <c r="B33013">
        <v>97982</v>
      </c>
      <c r="C33013" t="s">
        <v>228</v>
      </c>
      <c r="D33013" t="s">
        <v>29</v>
      </c>
      <c r="E33013" t="s">
        <v>29</v>
      </c>
      <c r="F33013">
        <v>1</v>
      </c>
      <c r="G33013">
        <v>1</v>
      </c>
      <c r="J33013" s="7" t="s">
        <v>235</v>
      </c>
    </row>
    <row r="33014" spans="1:10" x14ac:dyDescent="0.25">
      <c r="A33014">
        <v>3595</v>
      </c>
      <c r="B33014">
        <v>97983</v>
      </c>
      <c r="C33014" t="s">
        <v>228</v>
      </c>
      <c r="D33014" t="s">
        <v>29</v>
      </c>
      <c r="E33014" t="s">
        <v>29</v>
      </c>
      <c r="F33014">
        <v>1</v>
      </c>
      <c r="G33014">
        <v>1</v>
      </c>
      <c r="J33014" s="7" t="s">
        <v>235</v>
      </c>
    </row>
    <row r="33015" spans="1:10" x14ac:dyDescent="0.25">
      <c r="A33015">
        <v>3595</v>
      </c>
      <c r="B33015">
        <v>97984</v>
      </c>
      <c r="C33015" t="s">
        <v>228</v>
      </c>
      <c r="D33015" t="s">
        <v>29</v>
      </c>
      <c r="E33015" t="s">
        <v>29</v>
      </c>
      <c r="F33015">
        <v>1</v>
      </c>
      <c r="G33015">
        <v>1</v>
      </c>
      <c r="J33015" s="7" t="s">
        <v>235</v>
      </c>
    </row>
    <row r="33016" spans="1:10" x14ac:dyDescent="0.25">
      <c r="A33016">
        <v>3595</v>
      </c>
      <c r="B33016">
        <v>97985</v>
      </c>
      <c r="C33016" t="s">
        <v>228</v>
      </c>
      <c r="D33016" t="s">
        <v>29</v>
      </c>
      <c r="E33016" t="s">
        <v>29</v>
      </c>
      <c r="F33016">
        <v>1</v>
      </c>
      <c r="I33016">
        <v>1</v>
      </c>
      <c r="J33016" s="7" t="s">
        <v>235</v>
      </c>
    </row>
    <row r="33017" spans="1:10" x14ac:dyDescent="0.25">
      <c r="A33017">
        <v>3595</v>
      </c>
      <c r="B33017">
        <v>97986</v>
      </c>
      <c r="C33017" t="s">
        <v>228</v>
      </c>
      <c r="D33017" t="s">
        <v>29</v>
      </c>
      <c r="E33017" t="s">
        <v>29</v>
      </c>
      <c r="F33017">
        <v>1</v>
      </c>
      <c r="G33017">
        <v>1</v>
      </c>
      <c r="J33017" s="7" t="s">
        <v>235</v>
      </c>
    </row>
    <row r="33018" spans="1:10" x14ac:dyDescent="0.25">
      <c r="A33018">
        <v>3595</v>
      </c>
      <c r="B33018">
        <v>97987</v>
      </c>
      <c r="C33018" t="s">
        <v>228</v>
      </c>
      <c r="D33018" t="s">
        <v>29</v>
      </c>
      <c r="E33018" t="s">
        <v>29</v>
      </c>
      <c r="F33018">
        <v>1</v>
      </c>
      <c r="G33018">
        <v>1</v>
      </c>
      <c r="J33018" s="7" t="s">
        <v>235</v>
      </c>
    </row>
    <row r="33019" spans="1:10" x14ac:dyDescent="0.25">
      <c r="A33019">
        <v>3595</v>
      </c>
      <c r="B33019">
        <v>97988</v>
      </c>
      <c r="C33019" t="s">
        <v>228</v>
      </c>
      <c r="D33019" t="s">
        <v>29</v>
      </c>
      <c r="E33019" t="s">
        <v>29</v>
      </c>
      <c r="F33019">
        <v>1</v>
      </c>
      <c r="G33019">
        <v>1</v>
      </c>
      <c r="J33019" s="7" t="s">
        <v>235</v>
      </c>
    </row>
    <row r="33020" spans="1:10" x14ac:dyDescent="0.25">
      <c r="A33020">
        <v>3595</v>
      </c>
      <c r="B33020">
        <v>97989</v>
      </c>
      <c r="C33020" t="s">
        <v>228</v>
      </c>
      <c r="D33020" t="s">
        <v>29</v>
      </c>
      <c r="E33020" t="s">
        <v>29</v>
      </c>
      <c r="F33020">
        <v>1</v>
      </c>
      <c r="G33020">
        <v>1</v>
      </c>
      <c r="J33020" s="7" t="s">
        <v>235</v>
      </c>
    </row>
    <row r="33021" spans="1:10" x14ac:dyDescent="0.25">
      <c r="A33021">
        <v>3595</v>
      </c>
      <c r="B33021">
        <v>97990</v>
      </c>
      <c r="C33021" t="s">
        <v>228</v>
      </c>
      <c r="D33021" t="s">
        <v>29</v>
      </c>
      <c r="E33021" t="s">
        <v>29</v>
      </c>
      <c r="F33021">
        <v>1</v>
      </c>
      <c r="G33021">
        <v>1</v>
      </c>
      <c r="J33021" s="7" t="s">
        <v>235</v>
      </c>
    </row>
    <row r="33022" spans="1:10" x14ac:dyDescent="0.25">
      <c r="A33022">
        <v>3595</v>
      </c>
      <c r="B33022">
        <v>97991</v>
      </c>
      <c r="C33022" t="s">
        <v>228</v>
      </c>
      <c r="D33022" t="s">
        <v>29</v>
      </c>
      <c r="E33022" t="s">
        <v>29</v>
      </c>
      <c r="F33022">
        <v>1</v>
      </c>
      <c r="G33022">
        <v>1</v>
      </c>
      <c r="J33022" s="7" t="s">
        <v>235</v>
      </c>
    </row>
    <row r="33023" spans="1:10" x14ac:dyDescent="0.25">
      <c r="A33023">
        <v>3595</v>
      </c>
      <c r="B33023">
        <v>97992</v>
      </c>
      <c r="C33023" t="s">
        <v>228</v>
      </c>
      <c r="D33023" t="s">
        <v>29</v>
      </c>
      <c r="E33023" t="s">
        <v>29</v>
      </c>
      <c r="F33023">
        <v>1</v>
      </c>
      <c r="I33023">
        <v>1</v>
      </c>
      <c r="J33023" s="7" t="s">
        <v>235</v>
      </c>
    </row>
    <row r="33024" spans="1:10" x14ac:dyDescent="0.25">
      <c r="A33024">
        <v>3595</v>
      </c>
      <c r="B33024">
        <v>97993</v>
      </c>
      <c r="C33024" t="s">
        <v>228</v>
      </c>
      <c r="D33024" t="s">
        <v>29</v>
      </c>
      <c r="E33024" t="s">
        <v>33</v>
      </c>
      <c r="F33024">
        <v>1</v>
      </c>
      <c r="I33024">
        <v>1</v>
      </c>
      <c r="J33024" s="7" t="s">
        <v>235</v>
      </c>
    </row>
    <row r="33025" spans="1:10" x14ac:dyDescent="0.25">
      <c r="A33025">
        <v>3595</v>
      </c>
      <c r="B33025">
        <v>97994</v>
      </c>
      <c r="C33025" t="s">
        <v>228</v>
      </c>
      <c r="D33025" t="s">
        <v>29</v>
      </c>
      <c r="E33025" t="s">
        <v>29</v>
      </c>
      <c r="F33025">
        <v>1</v>
      </c>
      <c r="G33025">
        <v>1</v>
      </c>
      <c r="J33025" s="7" t="s">
        <v>235</v>
      </c>
    </row>
    <row r="33026" spans="1:10" x14ac:dyDescent="0.25">
      <c r="A33026">
        <v>3595</v>
      </c>
      <c r="B33026">
        <v>97995</v>
      </c>
      <c r="C33026" t="s">
        <v>228</v>
      </c>
      <c r="D33026" t="s">
        <v>29</v>
      </c>
      <c r="E33026" t="s">
        <v>29</v>
      </c>
      <c r="F33026">
        <v>1</v>
      </c>
      <c r="H33026">
        <v>1</v>
      </c>
      <c r="J33026" s="7" t="s">
        <v>235</v>
      </c>
    </row>
    <row r="33027" spans="1:10" x14ac:dyDescent="0.25">
      <c r="A33027">
        <v>3595</v>
      </c>
      <c r="B33027">
        <v>97996</v>
      </c>
      <c r="C33027" t="s">
        <v>228</v>
      </c>
      <c r="D33027" t="s">
        <v>29</v>
      </c>
      <c r="E33027" t="s">
        <v>29</v>
      </c>
      <c r="F33027">
        <v>1</v>
      </c>
      <c r="H33027">
        <v>1</v>
      </c>
      <c r="J33027" s="7" t="s">
        <v>235</v>
      </c>
    </row>
    <row r="33028" spans="1:10" x14ac:dyDescent="0.25">
      <c r="A33028">
        <v>3595</v>
      </c>
      <c r="B33028">
        <v>97997</v>
      </c>
      <c r="C33028" t="s">
        <v>228</v>
      </c>
      <c r="D33028" t="s">
        <v>29</v>
      </c>
      <c r="E33028" t="s">
        <v>29</v>
      </c>
      <c r="F33028">
        <v>1</v>
      </c>
      <c r="I33028">
        <v>1</v>
      </c>
      <c r="J33028" s="7" t="s">
        <v>235</v>
      </c>
    </row>
    <row r="33029" spans="1:10" x14ac:dyDescent="0.25">
      <c r="A33029">
        <v>3596</v>
      </c>
      <c r="B33029">
        <v>97998</v>
      </c>
      <c r="C33029" t="s">
        <v>228</v>
      </c>
      <c r="D33029" t="s">
        <v>29</v>
      </c>
      <c r="E33029" t="s">
        <v>29</v>
      </c>
      <c r="F33029">
        <v>1</v>
      </c>
      <c r="H33029">
        <v>1</v>
      </c>
      <c r="J33029" s="7" t="s">
        <v>235</v>
      </c>
    </row>
    <row r="33030" spans="1:10" x14ac:dyDescent="0.25">
      <c r="A33030">
        <v>3596</v>
      </c>
      <c r="B33030">
        <v>97999</v>
      </c>
      <c r="C33030" t="s">
        <v>228</v>
      </c>
      <c r="D33030" t="s">
        <v>29</v>
      </c>
      <c r="E33030" t="s">
        <v>29</v>
      </c>
      <c r="F33030">
        <v>1</v>
      </c>
      <c r="G33030">
        <v>1</v>
      </c>
      <c r="J33030" s="7" t="s">
        <v>235</v>
      </c>
    </row>
    <row r="33031" spans="1:10" x14ac:dyDescent="0.25">
      <c r="A33031">
        <v>3596</v>
      </c>
      <c r="B33031">
        <v>98000</v>
      </c>
      <c r="C33031" t="s">
        <v>228</v>
      </c>
      <c r="D33031" t="s">
        <v>29</v>
      </c>
      <c r="E33031" t="s">
        <v>29</v>
      </c>
      <c r="F33031">
        <v>1</v>
      </c>
      <c r="G33031">
        <v>1</v>
      </c>
      <c r="J33031" s="7" t="s">
        <v>235</v>
      </c>
    </row>
    <row r="33032" spans="1:10" x14ac:dyDescent="0.25">
      <c r="A33032">
        <v>3596</v>
      </c>
      <c r="B33032">
        <v>98001</v>
      </c>
      <c r="C33032" t="s">
        <v>228</v>
      </c>
      <c r="D33032" t="s">
        <v>29</v>
      </c>
      <c r="E33032" t="s">
        <v>29</v>
      </c>
      <c r="F33032">
        <v>1</v>
      </c>
      <c r="G33032">
        <v>1</v>
      </c>
      <c r="J33032" s="7" t="s">
        <v>235</v>
      </c>
    </row>
    <row r="33033" spans="1:10" x14ac:dyDescent="0.25">
      <c r="A33033">
        <v>3596</v>
      </c>
      <c r="B33033">
        <v>98002</v>
      </c>
      <c r="C33033" t="s">
        <v>228</v>
      </c>
      <c r="D33033" t="s">
        <v>29</v>
      </c>
      <c r="E33033" t="s">
        <v>29</v>
      </c>
      <c r="F33033">
        <v>1</v>
      </c>
      <c r="I33033">
        <v>1</v>
      </c>
      <c r="J33033" s="7" t="s">
        <v>235</v>
      </c>
    </row>
    <row r="33034" spans="1:10" x14ac:dyDescent="0.25">
      <c r="A33034">
        <v>3596</v>
      </c>
      <c r="B33034">
        <v>98003</v>
      </c>
      <c r="C33034" t="s">
        <v>228</v>
      </c>
      <c r="D33034" t="s">
        <v>29</v>
      </c>
      <c r="E33034" t="s">
        <v>29</v>
      </c>
      <c r="F33034">
        <v>1</v>
      </c>
      <c r="G33034">
        <v>1</v>
      </c>
      <c r="J33034" s="7" t="s">
        <v>235</v>
      </c>
    </row>
    <row r="33035" spans="1:10" x14ac:dyDescent="0.25">
      <c r="A33035">
        <v>3596</v>
      </c>
      <c r="B33035">
        <v>98004</v>
      </c>
      <c r="C33035" t="s">
        <v>228</v>
      </c>
      <c r="D33035" t="s">
        <v>29</v>
      </c>
      <c r="E33035" t="s">
        <v>29</v>
      </c>
      <c r="F33035">
        <v>1</v>
      </c>
      <c r="G33035">
        <v>1</v>
      </c>
      <c r="J33035" s="7" t="s">
        <v>235</v>
      </c>
    </row>
    <row r="33036" spans="1:10" x14ac:dyDescent="0.25">
      <c r="A33036">
        <v>3596</v>
      </c>
      <c r="B33036">
        <v>98005</v>
      </c>
      <c r="C33036" t="s">
        <v>228</v>
      </c>
      <c r="D33036" t="s">
        <v>29</v>
      </c>
      <c r="E33036" t="s">
        <v>29</v>
      </c>
      <c r="F33036">
        <v>1</v>
      </c>
      <c r="G33036">
        <v>1</v>
      </c>
      <c r="J33036" s="7" t="s">
        <v>235</v>
      </c>
    </row>
    <row r="33037" spans="1:10" x14ac:dyDescent="0.25">
      <c r="A33037">
        <v>3596</v>
      </c>
      <c r="B33037">
        <v>98006</v>
      </c>
      <c r="C33037" t="s">
        <v>228</v>
      </c>
      <c r="D33037" t="s">
        <v>29</v>
      </c>
      <c r="E33037" t="s">
        <v>29</v>
      </c>
      <c r="F33037">
        <v>1</v>
      </c>
      <c r="G33037">
        <v>1</v>
      </c>
      <c r="J33037" s="7" t="s">
        <v>235</v>
      </c>
    </row>
    <row r="33038" spans="1:10" x14ac:dyDescent="0.25">
      <c r="A33038">
        <v>3596</v>
      </c>
      <c r="B33038">
        <v>98007</v>
      </c>
      <c r="C33038" t="s">
        <v>228</v>
      </c>
      <c r="D33038" t="s">
        <v>29</v>
      </c>
      <c r="E33038" t="s">
        <v>29</v>
      </c>
      <c r="F33038">
        <v>1</v>
      </c>
      <c r="G33038">
        <v>1</v>
      </c>
      <c r="J33038" s="7" t="s">
        <v>235</v>
      </c>
    </row>
    <row r="33039" spans="1:10" x14ac:dyDescent="0.25">
      <c r="A33039">
        <v>3596</v>
      </c>
      <c r="B33039">
        <v>98008</v>
      </c>
      <c r="C33039" t="s">
        <v>228</v>
      </c>
      <c r="D33039" t="s">
        <v>29</v>
      </c>
      <c r="E33039" t="s">
        <v>29</v>
      </c>
      <c r="F33039">
        <v>1</v>
      </c>
      <c r="I33039">
        <v>1</v>
      </c>
      <c r="J33039" s="7" t="s">
        <v>235</v>
      </c>
    </row>
    <row r="33040" spans="1:10" x14ac:dyDescent="0.25">
      <c r="A33040">
        <v>3596</v>
      </c>
      <c r="B33040">
        <v>98009</v>
      </c>
      <c r="C33040" t="s">
        <v>228</v>
      </c>
      <c r="D33040" t="s">
        <v>29</v>
      </c>
      <c r="E33040" t="s">
        <v>29</v>
      </c>
      <c r="F33040">
        <v>1</v>
      </c>
      <c r="G33040">
        <v>1</v>
      </c>
      <c r="J33040" s="7" t="s">
        <v>235</v>
      </c>
    </row>
    <row r="33041" spans="1:10" x14ac:dyDescent="0.25">
      <c r="A33041">
        <v>3596</v>
      </c>
      <c r="B33041">
        <v>98010</v>
      </c>
      <c r="C33041" t="s">
        <v>228</v>
      </c>
      <c r="D33041" t="s">
        <v>29</v>
      </c>
      <c r="E33041" t="s">
        <v>29</v>
      </c>
      <c r="F33041">
        <v>1</v>
      </c>
      <c r="G33041">
        <v>1</v>
      </c>
      <c r="J33041" s="7" t="s">
        <v>235</v>
      </c>
    </row>
    <row r="33042" spans="1:10" x14ac:dyDescent="0.25">
      <c r="A33042">
        <v>3596</v>
      </c>
      <c r="B33042">
        <v>98011</v>
      </c>
      <c r="C33042" t="s">
        <v>228</v>
      </c>
      <c r="D33042" t="s">
        <v>29</v>
      </c>
      <c r="E33042" t="s">
        <v>29</v>
      </c>
      <c r="F33042">
        <v>1</v>
      </c>
      <c r="G33042">
        <v>1</v>
      </c>
      <c r="J33042" s="7" t="s">
        <v>235</v>
      </c>
    </row>
    <row r="33043" spans="1:10" x14ac:dyDescent="0.25">
      <c r="A33043">
        <v>3669</v>
      </c>
      <c r="B33043">
        <v>100223</v>
      </c>
      <c r="C33043" t="s">
        <v>216</v>
      </c>
      <c r="D33043" t="s">
        <v>36</v>
      </c>
      <c r="E33043" t="s">
        <v>29</v>
      </c>
      <c r="F33043">
        <v>1</v>
      </c>
      <c r="G33043">
        <v>1</v>
      </c>
      <c r="J33043" s="7" t="s">
        <v>235</v>
      </c>
    </row>
    <row r="33044" spans="1:10" x14ac:dyDescent="0.25">
      <c r="A33044">
        <v>3624</v>
      </c>
      <c r="B33044">
        <v>95252</v>
      </c>
      <c r="C33044" t="s">
        <v>165</v>
      </c>
      <c r="D33044" t="s">
        <v>29</v>
      </c>
      <c r="E33044" t="s">
        <v>29</v>
      </c>
      <c r="F33044">
        <v>1</v>
      </c>
      <c r="G33044">
        <v>1</v>
      </c>
      <c r="J33044" s="7" t="s">
        <v>235</v>
      </c>
    </row>
    <row r="33045" spans="1:10" x14ac:dyDescent="0.25">
      <c r="A33045">
        <v>3692</v>
      </c>
      <c r="B33045">
        <v>97226</v>
      </c>
      <c r="C33045" t="s">
        <v>192</v>
      </c>
      <c r="D33045" t="s">
        <v>35</v>
      </c>
      <c r="E33045" t="s">
        <v>35</v>
      </c>
      <c r="F33045">
        <v>1</v>
      </c>
      <c r="I33045">
        <v>1</v>
      </c>
      <c r="J33045" s="7" t="s">
        <v>235</v>
      </c>
    </row>
    <row r="33046" spans="1:10" x14ac:dyDescent="0.25">
      <c r="A33046">
        <v>3692</v>
      </c>
      <c r="B33046">
        <v>97227</v>
      </c>
      <c r="C33046" t="s">
        <v>192</v>
      </c>
      <c r="D33046" t="s">
        <v>35</v>
      </c>
      <c r="E33046" t="s">
        <v>35</v>
      </c>
      <c r="F33046">
        <v>1</v>
      </c>
      <c r="G33046">
        <v>1</v>
      </c>
      <c r="J33046" s="7" t="s">
        <v>235</v>
      </c>
    </row>
    <row r="33047" spans="1:10" x14ac:dyDescent="0.25">
      <c r="A33047">
        <v>3692</v>
      </c>
      <c r="B33047">
        <v>97228</v>
      </c>
      <c r="C33047" t="s">
        <v>192</v>
      </c>
      <c r="D33047" t="s">
        <v>35</v>
      </c>
      <c r="E33047" t="s">
        <v>35</v>
      </c>
      <c r="F33047">
        <v>1</v>
      </c>
      <c r="I33047">
        <v>1</v>
      </c>
      <c r="J33047" s="7" t="s">
        <v>235</v>
      </c>
    </row>
    <row r="33048" spans="1:10" x14ac:dyDescent="0.25">
      <c r="A33048">
        <v>3692</v>
      </c>
      <c r="B33048">
        <v>97229</v>
      </c>
      <c r="C33048" t="s">
        <v>192</v>
      </c>
      <c r="D33048" t="s">
        <v>35</v>
      </c>
      <c r="E33048" t="s">
        <v>35</v>
      </c>
      <c r="F33048">
        <v>1</v>
      </c>
      <c r="I33048">
        <v>1</v>
      </c>
      <c r="J33048" s="7" t="s">
        <v>235</v>
      </c>
    </row>
    <row r="33049" spans="1:10" x14ac:dyDescent="0.25">
      <c r="A33049">
        <v>3692</v>
      </c>
      <c r="B33049">
        <v>97230</v>
      </c>
      <c r="C33049" t="s">
        <v>192</v>
      </c>
      <c r="D33049" t="s">
        <v>35</v>
      </c>
      <c r="E33049" t="s">
        <v>35</v>
      </c>
      <c r="F33049">
        <v>1</v>
      </c>
      <c r="G33049">
        <v>1</v>
      </c>
      <c r="J33049" s="7" t="s">
        <v>235</v>
      </c>
    </row>
    <row r="33050" spans="1:10" x14ac:dyDescent="0.25">
      <c r="A33050">
        <v>3692</v>
      </c>
      <c r="B33050">
        <v>97231</v>
      </c>
      <c r="C33050" t="s">
        <v>192</v>
      </c>
      <c r="D33050" t="s">
        <v>35</v>
      </c>
      <c r="E33050" t="s">
        <v>35</v>
      </c>
      <c r="F33050">
        <v>1</v>
      </c>
      <c r="G33050">
        <v>1</v>
      </c>
      <c r="J33050" s="7" t="s">
        <v>235</v>
      </c>
    </row>
    <row r="33051" spans="1:10" x14ac:dyDescent="0.25">
      <c r="A33051">
        <v>3692</v>
      </c>
      <c r="B33051">
        <v>97232</v>
      </c>
      <c r="C33051" t="s">
        <v>192</v>
      </c>
      <c r="D33051" t="s">
        <v>35</v>
      </c>
      <c r="E33051" t="s">
        <v>35</v>
      </c>
      <c r="F33051">
        <v>1</v>
      </c>
      <c r="G33051">
        <v>1</v>
      </c>
      <c r="J33051" s="7" t="s">
        <v>235</v>
      </c>
    </row>
    <row r="33052" spans="1:10" x14ac:dyDescent="0.25">
      <c r="A33052">
        <v>3692</v>
      </c>
      <c r="B33052">
        <v>97233</v>
      </c>
      <c r="C33052" t="s">
        <v>192</v>
      </c>
      <c r="D33052" t="s">
        <v>35</v>
      </c>
      <c r="E33052" t="s">
        <v>35</v>
      </c>
      <c r="F33052">
        <v>1</v>
      </c>
      <c r="I33052">
        <v>1</v>
      </c>
      <c r="J33052" s="7" t="s">
        <v>235</v>
      </c>
    </row>
    <row r="33053" spans="1:10" x14ac:dyDescent="0.25">
      <c r="A33053">
        <v>3692</v>
      </c>
      <c r="B33053">
        <v>97234</v>
      </c>
      <c r="C33053" t="s">
        <v>192</v>
      </c>
      <c r="D33053" t="s">
        <v>35</v>
      </c>
      <c r="E33053" t="s">
        <v>35</v>
      </c>
      <c r="F33053">
        <v>1</v>
      </c>
      <c r="I33053">
        <v>1</v>
      </c>
      <c r="J33053" s="7" t="s">
        <v>235</v>
      </c>
    </row>
    <row r="33054" spans="1:10" x14ac:dyDescent="0.25">
      <c r="A33054">
        <v>3692</v>
      </c>
      <c r="B33054">
        <v>97235</v>
      </c>
      <c r="C33054" t="s">
        <v>192</v>
      </c>
      <c r="D33054" t="s">
        <v>35</v>
      </c>
      <c r="E33054" t="s">
        <v>35</v>
      </c>
      <c r="F33054">
        <v>1</v>
      </c>
      <c r="G33054">
        <v>1</v>
      </c>
      <c r="J33054" s="7" t="s">
        <v>235</v>
      </c>
    </row>
    <row r="33055" spans="1:10" x14ac:dyDescent="0.25">
      <c r="A33055">
        <v>3692</v>
      </c>
      <c r="B33055">
        <v>97236</v>
      </c>
      <c r="C33055" t="s">
        <v>192</v>
      </c>
      <c r="D33055" t="s">
        <v>35</v>
      </c>
      <c r="E33055" t="s">
        <v>35</v>
      </c>
      <c r="F33055">
        <v>1</v>
      </c>
      <c r="G33055">
        <v>1</v>
      </c>
      <c r="J33055" s="7" t="s">
        <v>235</v>
      </c>
    </row>
    <row r="33056" spans="1:10" x14ac:dyDescent="0.25">
      <c r="A33056">
        <v>3692</v>
      </c>
      <c r="B33056">
        <v>97237</v>
      </c>
      <c r="C33056" t="s">
        <v>192</v>
      </c>
      <c r="D33056" t="s">
        <v>35</v>
      </c>
      <c r="E33056" t="s">
        <v>35</v>
      </c>
      <c r="F33056">
        <v>1</v>
      </c>
      <c r="I33056">
        <v>1</v>
      </c>
      <c r="J33056" s="7" t="s">
        <v>235</v>
      </c>
    </row>
    <row r="33057" spans="1:10" x14ac:dyDescent="0.25">
      <c r="A33057">
        <v>3692</v>
      </c>
      <c r="B33057">
        <v>97238</v>
      </c>
      <c r="C33057" t="s">
        <v>192</v>
      </c>
      <c r="D33057" t="s">
        <v>35</v>
      </c>
      <c r="E33057" t="s">
        <v>35</v>
      </c>
      <c r="F33057">
        <v>1</v>
      </c>
      <c r="G33057">
        <v>1</v>
      </c>
      <c r="J33057" s="7" t="s">
        <v>235</v>
      </c>
    </row>
    <row r="33058" spans="1:10" x14ac:dyDescent="0.25">
      <c r="A33058">
        <v>3692</v>
      </c>
      <c r="B33058">
        <v>97239</v>
      </c>
      <c r="C33058" t="s">
        <v>192</v>
      </c>
      <c r="D33058" t="s">
        <v>35</v>
      </c>
      <c r="E33058" t="s">
        <v>35</v>
      </c>
      <c r="F33058">
        <v>1</v>
      </c>
      <c r="I33058">
        <v>1</v>
      </c>
      <c r="J33058" s="7" t="s">
        <v>235</v>
      </c>
    </row>
    <row r="33059" spans="1:10" x14ac:dyDescent="0.25">
      <c r="A33059">
        <v>3692</v>
      </c>
      <c r="B33059">
        <v>97240</v>
      </c>
      <c r="C33059" t="s">
        <v>192</v>
      </c>
      <c r="D33059" t="s">
        <v>35</v>
      </c>
      <c r="E33059" t="s">
        <v>35</v>
      </c>
      <c r="F33059">
        <v>1</v>
      </c>
      <c r="G33059">
        <v>1</v>
      </c>
      <c r="J33059" s="7" t="s">
        <v>235</v>
      </c>
    </row>
    <row r="33060" spans="1:10" x14ac:dyDescent="0.25">
      <c r="A33060">
        <v>3692</v>
      </c>
      <c r="B33060">
        <v>97241</v>
      </c>
      <c r="C33060" t="s">
        <v>192</v>
      </c>
      <c r="D33060" t="s">
        <v>35</v>
      </c>
      <c r="E33060" t="s">
        <v>35</v>
      </c>
      <c r="F33060">
        <v>1</v>
      </c>
      <c r="I33060">
        <v>1</v>
      </c>
      <c r="J33060" s="7" t="s">
        <v>235</v>
      </c>
    </row>
    <row r="33061" spans="1:10" x14ac:dyDescent="0.25">
      <c r="A33061">
        <v>3692</v>
      </c>
      <c r="B33061">
        <v>97242</v>
      </c>
      <c r="C33061" t="s">
        <v>192</v>
      </c>
      <c r="D33061" t="s">
        <v>35</v>
      </c>
      <c r="E33061" t="s">
        <v>35</v>
      </c>
      <c r="F33061">
        <v>1</v>
      </c>
      <c r="I33061">
        <v>1</v>
      </c>
      <c r="J33061" s="7" t="s">
        <v>235</v>
      </c>
    </row>
    <row r="33062" spans="1:10" x14ac:dyDescent="0.25">
      <c r="A33062">
        <v>3692</v>
      </c>
      <c r="B33062">
        <v>97243</v>
      </c>
      <c r="C33062" t="s">
        <v>192</v>
      </c>
      <c r="D33062" t="s">
        <v>35</v>
      </c>
      <c r="E33062" t="s">
        <v>35</v>
      </c>
      <c r="F33062">
        <v>1</v>
      </c>
      <c r="I33062">
        <v>1</v>
      </c>
      <c r="J33062" s="7" t="s">
        <v>235</v>
      </c>
    </row>
    <row r="33063" spans="1:10" x14ac:dyDescent="0.25">
      <c r="A33063">
        <v>3711</v>
      </c>
      <c r="B33063">
        <v>97825</v>
      </c>
      <c r="C33063" t="s">
        <v>41</v>
      </c>
      <c r="D33063" t="s">
        <v>29</v>
      </c>
      <c r="E33063" t="s">
        <v>36</v>
      </c>
      <c r="F33063">
        <v>1</v>
      </c>
      <c r="H33063">
        <v>1</v>
      </c>
      <c r="J33063" s="7" t="s">
        <v>235</v>
      </c>
    </row>
    <row r="33064" spans="1:10" x14ac:dyDescent="0.25">
      <c r="A33064">
        <v>3700</v>
      </c>
      <c r="B33064">
        <v>97486</v>
      </c>
      <c r="C33064" t="s">
        <v>314</v>
      </c>
      <c r="D33064" t="s">
        <v>29</v>
      </c>
      <c r="E33064" t="s">
        <v>29</v>
      </c>
      <c r="F33064">
        <v>1</v>
      </c>
      <c r="I33064">
        <v>1</v>
      </c>
      <c r="J33064" s="7" t="s">
        <v>235</v>
      </c>
    </row>
    <row r="33065" spans="1:10" x14ac:dyDescent="0.25">
      <c r="A33065">
        <v>3700</v>
      </c>
      <c r="B33065">
        <v>97487</v>
      </c>
      <c r="C33065" t="s">
        <v>314</v>
      </c>
      <c r="D33065" t="s">
        <v>29</v>
      </c>
      <c r="E33065" t="s">
        <v>29</v>
      </c>
      <c r="F33065">
        <v>1</v>
      </c>
      <c r="G33065">
        <v>1</v>
      </c>
      <c r="J33065" s="7" t="s">
        <v>235</v>
      </c>
    </row>
    <row r="33066" spans="1:10" x14ac:dyDescent="0.25">
      <c r="A33066">
        <v>3700</v>
      </c>
      <c r="B33066">
        <v>97488</v>
      </c>
      <c r="C33066" t="s">
        <v>314</v>
      </c>
      <c r="D33066" t="s">
        <v>29</v>
      </c>
      <c r="E33066" t="s">
        <v>29</v>
      </c>
      <c r="F33066">
        <v>1</v>
      </c>
      <c r="G33066">
        <v>1</v>
      </c>
      <c r="J33066" s="7" t="s">
        <v>235</v>
      </c>
    </row>
    <row r="33067" spans="1:10" x14ac:dyDescent="0.25">
      <c r="A33067">
        <v>3707</v>
      </c>
      <c r="B33067">
        <v>97509</v>
      </c>
      <c r="C33067" t="s">
        <v>315</v>
      </c>
      <c r="D33067" t="s">
        <v>29</v>
      </c>
      <c r="E33067" t="s">
        <v>29</v>
      </c>
      <c r="F33067">
        <v>1</v>
      </c>
      <c r="G33067">
        <v>1</v>
      </c>
      <c r="J33067" s="7" t="s">
        <v>235</v>
      </c>
    </row>
    <row r="33068" spans="1:10" x14ac:dyDescent="0.25">
      <c r="A33068">
        <v>3716</v>
      </c>
      <c r="B33068">
        <v>97542</v>
      </c>
      <c r="C33068" t="s">
        <v>50</v>
      </c>
      <c r="D33068" t="s">
        <v>29</v>
      </c>
      <c r="E33068" t="s">
        <v>29</v>
      </c>
      <c r="F33068">
        <v>1</v>
      </c>
      <c r="G33068">
        <v>1</v>
      </c>
      <c r="J33068" s="7" t="s">
        <v>235</v>
      </c>
    </row>
    <row r="33069" spans="1:10" x14ac:dyDescent="0.25">
      <c r="A33069">
        <v>3716</v>
      </c>
      <c r="B33069">
        <v>97543</v>
      </c>
      <c r="C33069" t="s">
        <v>50</v>
      </c>
      <c r="D33069" t="s">
        <v>29</v>
      </c>
      <c r="E33069" t="s">
        <v>29</v>
      </c>
      <c r="F33069">
        <v>1</v>
      </c>
      <c r="G33069">
        <v>1</v>
      </c>
      <c r="J33069" s="7" t="s">
        <v>235</v>
      </c>
    </row>
    <row r="33070" spans="1:10" x14ac:dyDescent="0.25">
      <c r="A33070">
        <v>3716</v>
      </c>
      <c r="B33070">
        <v>97544</v>
      </c>
      <c r="C33070" t="s">
        <v>50</v>
      </c>
      <c r="D33070" t="s">
        <v>29</v>
      </c>
      <c r="E33070" t="s">
        <v>29</v>
      </c>
      <c r="F33070">
        <v>1</v>
      </c>
      <c r="G33070">
        <v>1</v>
      </c>
      <c r="J33070" s="7" t="s">
        <v>235</v>
      </c>
    </row>
    <row r="33071" spans="1:10" x14ac:dyDescent="0.25">
      <c r="A33071">
        <v>3716</v>
      </c>
      <c r="B33071">
        <v>97545</v>
      </c>
      <c r="C33071" t="s">
        <v>50</v>
      </c>
      <c r="D33071" t="s">
        <v>29</v>
      </c>
      <c r="E33071" t="s">
        <v>29</v>
      </c>
      <c r="F33071">
        <v>1</v>
      </c>
      <c r="I33071">
        <v>1</v>
      </c>
      <c r="J33071" s="7" t="s">
        <v>235</v>
      </c>
    </row>
    <row r="33072" spans="1:10" x14ac:dyDescent="0.25">
      <c r="A33072">
        <v>3716</v>
      </c>
      <c r="B33072">
        <v>97546</v>
      </c>
      <c r="C33072" t="s">
        <v>50</v>
      </c>
      <c r="D33072" t="s">
        <v>29</v>
      </c>
      <c r="E33072" t="s">
        <v>29</v>
      </c>
      <c r="F33072">
        <v>1</v>
      </c>
      <c r="H33072">
        <v>1</v>
      </c>
      <c r="J33072" s="7" t="s">
        <v>235</v>
      </c>
    </row>
    <row r="33073" spans="1:10" x14ac:dyDescent="0.25">
      <c r="A33073">
        <v>3716</v>
      </c>
      <c r="B33073">
        <v>97547</v>
      </c>
      <c r="C33073" t="s">
        <v>50</v>
      </c>
      <c r="D33073" t="s">
        <v>29</v>
      </c>
      <c r="E33073" t="s">
        <v>29</v>
      </c>
      <c r="F33073">
        <v>1</v>
      </c>
      <c r="I33073">
        <v>1</v>
      </c>
      <c r="J33073" s="7" t="s">
        <v>235</v>
      </c>
    </row>
    <row r="33074" spans="1:10" x14ac:dyDescent="0.25">
      <c r="A33074">
        <v>3716</v>
      </c>
      <c r="B33074">
        <v>97548</v>
      </c>
      <c r="C33074" t="s">
        <v>50</v>
      </c>
      <c r="D33074" t="s">
        <v>29</v>
      </c>
      <c r="E33074" t="s">
        <v>29</v>
      </c>
      <c r="F33074">
        <v>1</v>
      </c>
      <c r="H33074">
        <v>1</v>
      </c>
      <c r="J33074" s="7" t="s">
        <v>235</v>
      </c>
    </row>
    <row r="33075" spans="1:10" x14ac:dyDescent="0.25">
      <c r="A33075">
        <v>3716</v>
      </c>
      <c r="B33075">
        <v>97549</v>
      </c>
      <c r="C33075" t="s">
        <v>50</v>
      </c>
      <c r="D33075" t="s">
        <v>29</v>
      </c>
      <c r="E33075" t="s">
        <v>29</v>
      </c>
      <c r="F33075">
        <v>1</v>
      </c>
      <c r="H33075">
        <v>1</v>
      </c>
      <c r="J33075" s="7" t="s">
        <v>235</v>
      </c>
    </row>
    <row r="33076" spans="1:10" x14ac:dyDescent="0.25">
      <c r="A33076">
        <v>3716</v>
      </c>
      <c r="B33076">
        <v>97550</v>
      </c>
      <c r="C33076" t="s">
        <v>50</v>
      </c>
      <c r="D33076" t="s">
        <v>29</v>
      </c>
      <c r="E33076" t="s">
        <v>29</v>
      </c>
      <c r="F33076">
        <v>1</v>
      </c>
      <c r="I33076">
        <v>1</v>
      </c>
      <c r="J33076" s="7" t="s">
        <v>235</v>
      </c>
    </row>
    <row r="33077" spans="1:10" x14ac:dyDescent="0.25">
      <c r="A33077">
        <v>3716</v>
      </c>
      <c r="B33077">
        <v>97551</v>
      </c>
      <c r="C33077" t="s">
        <v>50</v>
      </c>
      <c r="D33077" t="s">
        <v>29</v>
      </c>
      <c r="E33077" t="s">
        <v>36</v>
      </c>
      <c r="F33077">
        <v>1</v>
      </c>
      <c r="I33077">
        <v>1</v>
      </c>
      <c r="J33077" s="7" t="s">
        <v>235</v>
      </c>
    </row>
    <row r="33078" spans="1:10" x14ac:dyDescent="0.25">
      <c r="A33078">
        <v>3716</v>
      </c>
      <c r="B33078">
        <v>97552</v>
      </c>
      <c r="C33078" t="s">
        <v>50</v>
      </c>
      <c r="D33078" t="s">
        <v>29</v>
      </c>
      <c r="E33078" t="s">
        <v>36</v>
      </c>
      <c r="F33078">
        <v>1</v>
      </c>
      <c r="I33078">
        <v>1</v>
      </c>
      <c r="J33078" s="7" t="s">
        <v>235</v>
      </c>
    </row>
    <row r="33079" spans="1:10" x14ac:dyDescent="0.25">
      <c r="A33079">
        <v>3716</v>
      </c>
      <c r="B33079">
        <v>97553</v>
      </c>
      <c r="C33079" t="s">
        <v>50</v>
      </c>
      <c r="D33079" t="s">
        <v>29</v>
      </c>
      <c r="E33079" t="s">
        <v>29</v>
      </c>
      <c r="F33079">
        <v>1</v>
      </c>
      <c r="I33079">
        <v>1</v>
      </c>
      <c r="J33079" s="7" t="s">
        <v>235</v>
      </c>
    </row>
    <row r="33080" spans="1:10" x14ac:dyDescent="0.25">
      <c r="A33080">
        <v>3716</v>
      </c>
      <c r="B33080">
        <v>97554</v>
      </c>
      <c r="C33080" t="s">
        <v>50</v>
      </c>
      <c r="D33080" t="s">
        <v>29</v>
      </c>
      <c r="E33080" t="s">
        <v>36</v>
      </c>
      <c r="F33080">
        <v>1</v>
      </c>
      <c r="G33080">
        <v>1</v>
      </c>
      <c r="J33080" s="7" t="s">
        <v>235</v>
      </c>
    </row>
    <row r="33081" spans="1:10" x14ac:dyDescent="0.25">
      <c r="A33081">
        <v>3715</v>
      </c>
      <c r="B33081">
        <v>97761</v>
      </c>
      <c r="C33081" t="s">
        <v>307</v>
      </c>
      <c r="D33081" t="s">
        <v>31</v>
      </c>
      <c r="E33081" t="s">
        <v>31</v>
      </c>
      <c r="F33081">
        <v>1</v>
      </c>
      <c r="G33081">
        <v>1</v>
      </c>
      <c r="J33081" s="7" t="s">
        <v>235</v>
      </c>
    </row>
    <row r="33082" spans="1:10" x14ac:dyDescent="0.25">
      <c r="A33082">
        <v>3715</v>
      </c>
      <c r="B33082">
        <v>97762</v>
      </c>
      <c r="C33082" t="s">
        <v>307</v>
      </c>
      <c r="D33082" t="s">
        <v>31</v>
      </c>
      <c r="E33082" t="s">
        <v>31</v>
      </c>
      <c r="F33082">
        <v>1</v>
      </c>
      <c r="I33082">
        <v>1</v>
      </c>
      <c r="J33082" s="7" t="s">
        <v>235</v>
      </c>
    </row>
    <row r="33083" spans="1:10" x14ac:dyDescent="0.25">
      <c r="A33083">
        <v>3715</v>
      </c>
      <c r="B33083">
        <v>97763</v>
      </c>
      <c r="C33083" t="s">
        <v>307</v>
      </c>
      <c r="D33083" t="s">
        <v>31</v>
      </c>
      <c r="E33083" t="s">
        <v>31</v>
      </c>
      <c r="F33083">
        <v>1</v>
      </c>
      <c r="G33083">
        <v>1</v>
      </c>
      <c r="J33083" s="7" t="s">
        <v>235</v>
      </c>
    </row>
    <row r="33084" spans="1:10" x14ac:dyDescent="0.25">
      <c r="A33084">
        <v>3715</v>
      </c>
      <c r="B33084">
        <v>97764</v>
      </c>
      <c r="C33084" t="s">
        <v>307</v>
      </c>
      <c r="D33084" t="s">
        <v>31</v>
      </c>
      <c r="E33084" t="s">
        <v>31</v>
      </c>
      <c r="F33084">
        <v>1</v>
      </c>
      <c r="G33084">
        <v>1</v>
      </c>
      <c r="J33084" s="7" t="s">
        <v>235</v>
      </c>
    </row>
    <row r="33085" spans="1:10" x14ac:dyDescent="0.25">
      <c r="A33085">
        <v>3715</v>
      </c>
      <c r="B33085">
        <v>97765</v>
      </c>
      <c r="C33085" t="s">
        <v>307</v>
      </c>
      <c r="D33085" t="s">
        <v>31</v>
      </c>
      <c r="E33085" t="s">
        <v>31</v>
      </c>
      <c r="F33085">
        <v>1</v>
      </c>
      <c r="G33085">
        <v>1</v>
      </c>
      <c r="J33085" s="7" t="s">
        <v>235</v>
      </c>
    </row>
    <row r="33086" spans="1:10" x14ac:dyDescent="0.25">
      <c r="A33086">
        <v>3715</v>
      </c>
      <c r="B33086">
        <v>97766</v>
      </c>
      <c r="C33086" t="s">
        <v>307</v>
      </c>
      <c r="D33086" t="s">
        <v>31</v>
      </c>
      <c r="E33086" t="s">
        <v>31</v>
      </c>
      <c r="F33086">
        <v>1</v>
      </c>
      <c r="G33086">
        <v>1</v>
      </c>
      <c r="J33086" s="7" t="s">
        <v>235</v>
      </c>
    </row>
    <row r="33087" spans="1:10" x14ac:dyDescent="0.25">
      <c r="A33087">
        <v>3715</v>
      </c>
      <c r="B33087">
        <v>97767</v>
      </c>
      <c r="C33087" t="s">
        <v>307</v>
      </c>
      <c r="D33087" t="s">
        <v>31</v>
      </c>
      <c r="E33087" t="s">
        <v>33</v>
      </c>
      <c r="F33087">
        <v>1</v>
      </c>
      <c r="G33087">
        <v>1</v>
      </c>
      <c r="J33087" s="7" t="s">
        <v>235</v>
      </c>
    </row>
    <row r="33088" spans="1:10" x14ac:dyDescent="0.25">
      <c r="A33088">
        <v>3711</v>
      </c>
      <c r="B33088">
        <v>97795</v>
      </c>
      <c r="C33088" t="s">
        <v>41</v>
      </c>
      <c r="D33088" t="s">
        <v>29</v>
      </c>
      <c r="E33088" t="s">
        <v>36</v>
      </c>
      <c r="F33088">
        <v>1</v>
      </c>
      <c r="G33088">
        <v>1</v>
      </c>
      <c r="J33088" s="7" t="s">
        <v>235</v>
      </c>
    </row>
    <row r="33089" spans="1:10" x14ac:dyDescent="0.25">
      <c r="A33089">
        <v>3711</v>
      </c>
      <c r="B33089">
        <v>97796</v>
      </c>
      <c r="C33089" t="s">
        <v>41</v>
      </c>
      <c r="D33089" t="s">
        <v>29</v>
      </c>
      <c r="E33089" t="s">
        <v>29</v>
      </c>
      <c r="F33089">
        <v>1</v>
      </c>
      <c r="H33089">
        <v>1</v>
      </c>
      <c r="J33089" s="7" t="s">
        <v>235</v>
      </c>
    </row>
    <row r="33090" spans="1:10" x14ac:dyDescent="0.25">
      <c r="A33090">
        <v>3711</v>
      </c>
      <c r="B33090">
        <v>97797</v>
      </c>
      <c r="C33090" t="s">
        <v>41</v>
      </c>
      <c r="D33090" t="s">
        <v>29</v>
      </c>
      <c r="E33090" t="s">
        <v>29</v>
      </c>
      <c r="F33090">
        <v>1</v>
      </c>
      <c r="I33090">
        <v>1</v>
      </c>
      <c r="J33090" s="7" t="s">
        <v>235</v>
      </c>
    </row>
    <row r="33091" spans="1:10" x14ac:dyDescent="0.25">
      <c r="A33091">
        <v>3711</v>
      </c>
      <c r="B33091">
        <v>97798</v>
      </c>
      <c r="C33091" t="s">
        <v>41</v>
      </c>
      <c r="D33091" t="s">
        <v>29</v>
      </c>
      <c r="E33091" t="s">
        <v>29</v>
      </c>
      <c r="F33091">
        <v>1</v>
      </c>
      <c r="G33091">
        <v>1</v>
      </c>
      <c r="J33091" s="7" t="s">
        <v>235</v>
      </c>
    </row>
    <row r="33092" spans="1:10" x14ac:dyDescent="0.25">
      <c r="A33092">
        <v>3711</v>
      </c>
      <c r="B33092">
        <v>97799</v>
      </c>
      <c r="C33092" t="s">
        <v>41</v>
      </c>
      <c r="D33092" t="s">
        <v>29</v>
      </c>
      <c r="E33092" t="s">
        <v>29</v>
      </c>
      <c r="F33092">
        <v>1</v>
      </c>
      <c r="G33092">
        <v>1</v>
      </c>
      <c r="J33092" s="7" t="s">
        <v>235</v>
      </c>
    </row>
    <row r="33093" spans="1:10" x14ac:dyDescent="0.25">
      <c r="A33093">
        <v>3711</v>
      </c>
      <c r="B33093">
        <v>97800</v>
      </c>
      <c r="C33093" t="s">
        <v>41</v>
      </c>
      <c r="D33093" t="s">
        <v>29</v>
      </c>
      <c r="E33093" t="s">
        <v>29</v>
      </c>
      <c r="F33093">
        <v>1</v>
      </c>
      <c r="G33093">
        <v>1</v>
      </c>
      <c r="J33093" s="7" t="s">
        <v>235</v>
      </c>
    </row>
    <row r="33094" spans="1:10" x14ac:dyDescent="0.25">
      <c r="A33094">
        <v>3711</v>
      </c>
      <c r="B33094">
        <v>97801</v>
      </c>
      <c r="C33094" t="s">
        <v>41</v>
      </c>
      <c r="D33094" t="s">
        <v>29</v>
      </c>
      <c r="E33094" t="s">
        <v>36</v>
      </c>
      <c r="F33094">
        <v>1</v>
      </c>
      <c r="G33094">
        <v>1</v>
      </c>
      <c r="J33094" s="7" t="s">
        <v>235</v>
      </c>
    </row>
    <row r="33095" spans="1:10" x14ac:dyDescent="0.25">
      <c r="A33095">
        <v>3711</v>
      </c>
      <c r="B33095">
        <v>97802</v>
      </c>
      <c r="C33095" t="s">
        <v>41</v>
      </c>
      <c r="D33095" t="s">
        <v>29</v>
      </c>
      <c r="E33095" t="s">
        <v>29</v>
      </c>
      <c r="F33095">
        <v>1</v>
      </c>
      <c r="G33095">
        <v>1</v>
      </c>
      <c r="J33095" s="7" t="s">
        <v>235</v>
      </c>
    </row>
    <row r="33096" spans="1:10" x14ac:dyDescent="0.25">
      <c r="A33096">
        <v>3711</v>
      </c>
      <c r="B33096">
        <v>97803</v>
      </c>
      <c r="C33096" t="s">
        <v>41</v>
      </c>
      <c r="D33096" t="s">
        <v>29</v>
      </c>
      <c r="E33096" t="s">
        <v>36</v>
      </c>
      <c r="F33096">
        <v>1</v>
      </c>
      <c r="G33096">
        <v>1</v>
      </c>
      <c r="J33096" s="7" t="s">
        <v>235</v>
      </c>
    </row>
    <row r="33097" spans="1:10" x14ac:dyDescent="0.25">
      <c r="A33097">
        <v>3679</v>
      </c>
      <c r="B33097">
        <v>97826</v>
      </c>
      <c r="C33097" t="s">
        <v>242</v>
      </c>
      <c r="D33097" t="s">
        <v>31</v>
      </c>
      <c r="E33097" t="s">
        <v>31</v>
      </c>
      <c r="F33097">
        <v>1</v>
      </c>
      <c r="G33097">
        <v>1</v>
      </c>
      <c r="J33097" s="7" t="s">
        <v>235</v>
      </c>
    </row>
    <row r="33098" spans="1:10" x14ac:dyDescent="0.25">
      <c r="A33098">
        <v>3679</v>
      </c>
      <c r="B33098">
        <v>97827</v>
      </c>
      <c r="C33098" t="s">
        <v>242</v>
      </c>
      <c r="D33098" t="s">
        <v>31</v>
      </c>
      <c r="E33098" t="s">
        <v>31</v>
      </c>
      <c r="F33098">
        <v>1</v>
      </c>
      <c r="G33098">
        <v>1</v>
      </c>
      <c r="J33098" s="7" t="s">
        <v>235</v>
      </c>
    </row>
    <row r="33099" spans="1:10" x14ac:dyDescent="0.25">
      <c r="A33099">
        <v>3679</v>
      </c>
      <c r="B33099">
        <v>97828</v>
      </c>
      <c r="C33099" t="s">
        <v>242</v>
      </c>
      <c r="D33099" t="s">
        <v>31</v>
      </c>
      <c r="E33099" t="s">
        <v>31</v>
      </c>
      <c r="F33099">
        <v>1</v>
      </c>
      <c r="G33099">
        <v>1</v>
      </c>
      <c r="J33099" s="7" t="s">
        <v>235</v>
      </c>
    </row>
    <row r="33100" spans="1:10" x14ac:dyDescent="0.25">
      <c r="A33100">
        <v>3679</v>
      </c>
      <c r="B33100">
        <v>97829</v>
      </c>
      <c r="C33100" t="s">
        <v>242</v>
      </c>
      <c r="D33100" t="s">
        <v>31</v>
      </c>
      <c r="E33100" t="s">
        <v>31</v>
      </c>
      <c r="F33100">
        <v>1</v>
      </c>
      <c r="G33100">
        <v>1</v>
      </c>
      <c r="J33100" s="7" t="s">
        <v>235</v>
      </c>
    </row>
    <row r="33101" spans="1:10" x14ac:dyDescent="0.25">
      <c r="A33101">
        <v>3679</v>
      </c>
      <c r="B33101">
        <v>97830</v>
      </c>
      <c r="C33101" t="s">
        <v>242</v>
      </c>
      <c r="D33101" t="s">
        <v>31</v>
      </c>
      <c r="E33101" t="s">
        <v>31</v>
      </c>
      <c r="F33101">
        <v>1</v>
      </c>
      <c r="G33101">
        <v>1</v>
      </c>
      <c r="J33101" s="7" t="s">
        <v>235</v>
      </c>
    </row>
    <row r="33102" spans="1:10" x14ac:dyDescent="0.25">
      <c r="A33102">
        <v>3679</v>
      </c>
      <c r="B33102">
        <v>97831</v>
      </c>
      <c r="C33102" t="s">
        <v>242</v>
      </c>
      <c r="D33102" t="s">
        <v>31</v>
      </c>
      <c r="E33102" t="s">
        <v>31</v>
      </c>
      <c r="F33102">
        <v>1</v>
      </c>
      <c r="G33102">
        <v>1</v>
      </c>
      <c r="J33102" s="7" t="s">
        <v>235</v>
      </c>
    </row>
    <row r="33103" spans="1:10" x14ac:dyDescent="0.25">
      <c r="A33103">
        <v>3679</v>
      </c>
      <c r="B33103">
        <v>97832</v>
      </c>
      <c r="C33103" t="s">
        <v>242</v>
      </c>
      <c r="D33103" t="s">
        <v>31</v>
      </c>
      <c r="E33103" t="s">
        <v>31</v>
      </c>
      <c r="F33103">
        <v>1</v>
      </c>
      <c r="G33103">
        <v>1</v>
      </c>
      <c r="J33103" s="7" t="s">
        <v>235</v>
      </c>
    </row>
    <row r="33104" spans="1:10" x14ac:dyDescent="0.25">
      <c r="A33104">
        <v>3715</v>
      </c>
      <c r="B33104">
        <v>97861</v>
      </c>
      <c r="C33104" t="s">
        <v>307</v>
      </c>
      <c r="D33104" t="s">
        <v>31</v>
      </c>
      <c r="E33104" t="s">
        <v>31</v>
      </c>
      <c r="F33104">
        <v>1</v>
      </c>
      <c r="G33104">
        <v>1</v>
      </c>
      <c r="J33104" s="7" t="s">
        <v>235</v>
      </c>
    </row>
    <row r="33105" spans="1:10" x14ac:dyDescent="0.25">
      <c r="A33105">
        <v>3715</v>
      </c>
      <c r="B33105">
        <v>97862</v>
      </c>
      <c r="C33105" t="s">
        <v>307</v>
      </c>
      <c r="D33105" t="s">
        <v>31</v>
      </c>
      <c r="E33105" t="s">
        <v>31</v>
      </c>
      <c r="F33105">
        <v>1</v>
      </c>
      <c r="G33105">
        <v>1</v>
      </c>
      <c r="J33105" s="7" t="s">
        <v>235</v>
      </c>
    </row>
    <row r="33106" spans="1:10" x14ac:dyDescent="0.25">
      <c r="A33106">
        <v>3663</v>
      </c>
      <c r="B33106">
        <v>95882</v>
      </c>
      <c r="C33106" t="s">
        <v>214</v>
      </c>
      <c r="D33106" t="s">
        <v>29</v>
      </c>
      <c r="E33106" t="s">
        <v>29</v>
      </c>
      <c r="F33106">
        <v>1</v>
      </c>
      <c r="G33106">
        <v>1</v>
      </c>
      <c r="J33106" s="7" t="s">
        <v>235</v>
      </c>
    </row>
    <row r="33107" spans="1:10" x14ac:dyDescent="0.25">
      <c r="A33107">
        <v>3663</v>
      </c>
      <c r="B33107">
        <v>95883</v>
      </c>
      <c r="C33107" t="s">
        <v>214</v>
      </c>
      <c r="D33107" t="s">
        <v>29</v>
      </c>
      <c r="E33107" t="s">
        <v>29</v>
      </c>
      <c r="F33107">
        <v>1</v>
      </c>
      <c r="G33107">
        <v>1</v>
      </c>
      <c r="J33107" s="7" t="s">
        <v>235</v>
      </c>
    </row>
    <row r="33108" spans="1:10" x14ac:dyDescent="0.25">
      <c r="A33108">
        <v>3648</v>
      </c>
      <c r="B33108">
        <v>96614</v>
      </c>
      <c r="C33108" t="s">
        <v>181</v>
      </c>
      <c r="D33108" t="s">
        <v>36</v>
      </c>
      <c r="E33108" t="s">
        <v>36</v>
      </c>
      <c r="F33108">
        <v>1</v>
      </c>
      <c r="I33108">
        <v>1</v>
      </c>
      <c r="J33108" s="7" t="s">
        <v>235</v>
      </c>
    </row>
    <row r="33109" spans="1:10" x14ac:dyDescent="0.25">
      <c r="A33109">
        <v>3648</v>
      </c>
      <c r="B33109">
        <v>96615</v>
      </c>
      <c r="C33109" t="s">
        <v>181</v>
      </c>
      <c r="D33109" t="s">
        <v>36</v>
      </c>
      <c r="E33109" t="s">
        <v>36</v>
      </c>
      <c r="F33109">
        <v>1</v>
      </c>
      <c r="G33109">
        <v>1</v>
      </c>
      <c r="J33109" s="7" t="s">
        <v>235</v>
      </c>
    </row>
    <row r="33110" spans="1:10" x14ac:dyDescent="0.25">
      <c r="A33110">
        <v>3648</v>
      </c>
      <c r="B33110">
        <v>96616</v>
      </c>
      <c r="C33110" t="s">
        <v>181</v>
      </c>
      <c r="D33110" t="s">
        <v>36</v>
      </c>
      <c r="E33110" t="s">
        <v>36</v>
      </c>
      <c r="F33110">
        <v>1</v>
      </c>
      <c r="H33110">
        <v>1</v>
      </c>
      <c r="J33110" s="7" t="s">
        <v>235</v>
      </c>
    </row>
    <row r="33111" spans="1:10" x14ac:dyDescent="0.25">
      <c r="A33111">
        <v>3648</v>
      </c>
      <c r="B33111">
        <v>96617</v>
      </c>
      <c r="C33111" t="s">
        <v>181</v>
      </c>
      <c r="D33111" t="s">
        <v>36</v>
      </c>
      <c r="E33111" t="s">
        <v>29</v>
      </c>
      <c r="F33111">
        <v>1</v>
      </c>
      <c r="G33111">
        <v>1</v>
      </c>
      <c r="J33111" s="7" t="s">
        <v>235</v>
      </c>
    </row>
    <row r="33112" spans="1:10" x14ac:dyDescent="0.25">
      <c r="A33112">
        <v>3648</v>
      </c>
      <c r="B33112">
        <v>96618</v>
      </c>
      <c r="C33112" t="s">
        <v>181</v>
      </c>
      <c r="D33112" t="s">
        <v>36</v>
      </c>
      <c r="E33112" t="s">
        <v>29</v>
      </c>
      <c r="F33112">
        <v>1</v>
      </c>
      <c r="G33112">
        <v>1</v>
      </c>
      <c r="J33112" s="7" t="s">
        <v>235</v>
      </c>
    </row>
    <row r="33113" spans="1:10" x14ac:dyDescent="0.25">
      <c r="A33113">
        <v>3648</v>
      </c>
      <c r="B33113">
        <v>96619</v>
      </c>
      <c r="C33113" t="s">
        <v>181</v>
      </c>
      <c r="D33113" t="s">
        <v>36</v>
      </c>
      <c r="E33113" t="s">
        <v>36</v>
      </c>
      <c r="F33113">
        <v>1</v>
      </c>
      <c r="G33113">
        <v>1</v>
      </c>
      <c r="J33113" s="7" t="s">
        <v>235</v>
      </c>
    </row>
    <row r="33114" spans="1:10" x14ac:dyDescent="0.25">
      <c r="A33114">
        <v>3648</v>
      </c>
      <c r="B33114">
        <v>96620</v>
      </c>
      <c r="C33114" t="s">
        <v>181</v>
      </c>
      <c r="D33114" t="s">
        <v>36</v>
      </c>
      <c r="E33114" t="s">
        <v>29</v>
      </c>
      <c r="F33114">
        <v>1</v>
      </c>
      <c r="H33114">
        <v>1</v>
      </c>
      <c r="J33114" s="7" t="s">
        <v>235</v>
      </c>
    </row>
    <row r="33115" spans="1:10" x14ac:dyDescent="0.25">
      <c r="A33115">
        <v>3648</v>
      </c>
      <c r="B33115">
        <v>96621</v>
      </c>
      <c r="C33115" t="s">
        <v>181</v>
      </c>
      <c r="D33115" t="s">
        <v>36</v>
      </c>
      <c r="E33115" t="s">
        <v>29</v>
      </c>
      <c r="F33115">
        <v>1</v>
      </c>
      <c r="G33115">
        <v>1</v>
      </c>
      <c r="J33115" s="7" t="s">
        <v>235</v>
      </c>
    </row>
    <row r="33116" spans="1:10" x14ac:dyDescent="0.25">
      <c r="A33116">
        <v>3648</v>
      </c>
      <c r="B33116">
        <v>96622</v>
      </c>
      <c r="C33116" t="s">
        <v>181</v>
      </c>
      <c r="D33116" t="s">
        <v>36</v>
      </c>
      <c r="E33116" t="s">
        <v>36</v>
      </c>
      <c r="F33116">
        <v>1</v>
      </c>
      <c r="G33116">
        <v>1</v>
      </c>
      <c r="J33116" s="7" t="s">
        <v>235</v>
      </c>
    </row>
    <row r="33117" spans="1:10" x14ac:dyDescent="0.25">
      <c r="A33117">
        <v>3648</v>
      </c>
      <c r="B33117">
        <v>96623</v>
      </c>
      <c r="C33117" t="s">
        <v>181</v>
      </c>
      <c r="D33117" t="s">
        <v>36</v>
      </c>
      <c r="E33117" t="s">
        <v>36</v>
      </c>
      <c r="F33117">
        <v>1</v>
      </c>
      <c r="G33117">
        <v>1</v>
      </c>
      <c r="J33117" s="7" t="s">
        <v>235</v>
      </c>
    </row>
    <row r="33118" spans="1:10" x14ac:dyDescent="0.25">
      <c r="A33118">
        <v>3648</v>
      </c>
      <c r="B33118">
        <v>96624</v>
      </c>
      <c r="C33118" t="s">
        <v>181</v>
      </c>
      <c r="D33118" t="s">
        <v>36</v>
      </c>
      <c r="E33118" t="s">
        <v>36</v>
      </c>
      <c r="F33118">
        <v>1</v>
      </c>
      <c r="G33118">
        <v>1</v>
      </c>
      <c r="J33118" s="7" t="s">
        <v>235</v>
      </c>
    </row>
    <row r="33119" spans="1:10" x14ac:dyDescent="0.25">
      <c r="A33119">
        <v>3648</v>
      </c>
      <c r="B33119">
        <v>96625</v>
      </c>
      <c r="C33119" t="s">
        <v>181</v>
      </c>
      <c r="D33119" t="s">
        <v>36</v>
      </c>
      <c r="E33119" t="s">
        <v>36</v>
      </c>
      <c r="F33119">
        <v>1</v>
      </c>
      <c r="G33119">
        <v>1</v>
      </c>
      <c r="J33119" s="7" t="s">
        <v>235</v>
      </c>
    </row>
    <row r="33120" spans="1:10" x14ac:dyDescent="0.25">
      <c r="A33120">
        <v>3648</v>
      </c>
      <c r="B33120">
        <v>96628</v>
      </c>
      <c r="C33120" t="s">
        <v>181</v>
      </c>
      <c r="D33120" t="s">
        <v>36</v>
      </c>
      <c r="E33120" t="s">
        <v>36</v>
      </c>
      <c r="F33120">
        <v>1</v>
      </c>
      <c r="G33120">
        <v>1</v>
      </c>
      <c r="J33120" s="7" t="s">
        <v>235</v>
      </c>
    </row>
    <row r="33121" spans="1:10" x14ac:dyDescent="0.25">
      <c r="A33121">
        <v>3648</v>
      </c>
      <c r="B33121">
        <v>96629</v>
      </c>
      <c r="C33121" t="s">
        <v>181</v>
      </c>
      <c r="D33121" t="s">
        <v>36</v>
      </c>
      <c r="E33121" t="s">
        <v>36</v>
      </c>
      <c r="F33121">
        <v>1</v>
      </c>
      <c r="H33121">
        <v>1</v>
      </c>
      <c r="J33121" s="7" t="s">
        <v>235</v>
      </c>
    </row>
    <row r="33122" spans="1:10" x14ac:dyDescent="0.25">
      <c r="A33122">
        <v>3648</v>
      </c>
      <c r="B33122">
        <v>96630</v>
      </c>
      <c r="C33122" t="s">
        <v>181</v>
      </c>
      <c r="D33122" t="s">
        <v>36</v>
      </c>
      <c r="E33122" t="s">
        <v>36</v>
      </c>
      <c r="F33122">
        <v>1</v>
      </c>
      <c r="H33122">
        <v>1</v>
      </c>
      <c r="J33122" s="7" t="s">
        <v>235</v>
      </c>
    </row>
    <row r="33123" spans="1:10" x14ac:dyDescent="0.25">
      <c r="A33123">
        <v>3648</v>
      </c>
      <c r="B33123">
        <v>96631</v>
      </c>
      <c r="C33123" t="s">
        <v>181</v>
      </c>
      <c r="D33123" t="s">
        <v>36</v>
      </c>
      <c r="E33123" t="s">
        <v>36</v>
      </c>
      <c r="F33123">
        <v>1</v>
      </c>
      <c r="G33123">
        <v>1</v>
      </c>
      <c r="J33123" s="7" t="s">
        <v>235</v>
      </c>
    </row>
    <row r="33124" spans="1:10" x14ac:dyDescent="0.25">
      <c r="A33124">
        <v>3648</v>
      </c>
      <c r="B33124">
        <v>96632</v>
      </c>
      <c r="C33124" t="s">
        <v>181</v>
      </c>
      <c r="D33124" t="s">
        <v>36</v>
      </c>
      <c r="E33124" t="s">
        <v>36</v>
      </c>
      <c r="F33124">
        <v>1</v>
      </c>
      <c r="H33124">
        <v>1</v>
      </c>
      <c r="J33124" s="7" t="s">
        <v>235</v>
      </c>
    </row>
    <row r="33125" spans="1:10" x14ac:dyDescent="0.25">
      <c r="A33125">
        <v>3648</v>
      </c>
      <c r="B33125">
        <v>96633</v>
      </c>
      <c r="C33125" t="s">
        <v>181</v>
      </c>
      <c r="D33125" t="s">
        <v>36</v>
      </c>
      <c r="E33125" t="s">
        <v>36</v>
      </c>
      <c r="F33125">
        <v>1</v>
      </c>
      <c r="G33125">
        <v>1</v>
      </c>
      <c r="J33125" s="7" t="s">
        <v>235</v>
      </c>
    </row>
    <row r="33126" spans="1:10" x14ac:dyDescent="0.25">
      <c r="A33126">
        <v>3648</v>
      </c>
      <c r="B33126">
        <v>96634</v>
      </c>
      <c r="C33126" t="s">
        <v>181</v>
      </c>
      <c r="D33126" t="s">
        <v>36</v>
      </c>
      <c r="E33126" t="s">
        <v>36</v>
      </c>
      <c r="F33126">
        <v>1</v>
      </c>
      <c r="H33126">
        <v>1</v>
      </c>
      <c r="J33126" s="7" t="s">
        <v>235</v>
      </c>
    </row>
    <row r="33127" spans="1:10" x14ac:dyDescent="0.25">
      <c r="A33127">
        <v>3648</v>
      </c>
      <c r="B33127">
        <v>96635</v>
      </c>
      <c r="C33127" t="s">
        <v>181</v>
      </c>
      <c r="D33127" t="s">
        <v>36</v>
      </c>
      <c r="E33127" t="s">
        <v>36</v>
      </c>
      <c r="F33127">
        <v>1</v>
      </c>
      <c r="H33127">
        <v>1</v>
      </c>
      <c r="J33127" s="7" t="s">
        <v>235</v>
      </c>
    </row>
    <row r="33128" spans="1:10" x14ac:dyDescent="0.25">
      <c r="A33128">
        <v>3648</v>
      </c>
      <c r="B33128">
        <v>96642</v>
      </c>
      <c r="C33128" t="s">
        <v>181</v>
      </c>
      <c r="D33128" t="s">
        <v>36</v>
      </c>
      <c r="E33128" t="s">
        <v>29</v>
      </c>
      <c r="F33128">
        <v>1</v>
      </c>
      <c r="G33128">
        <v>1</v>
      </c>
      <c r="J33128" s="7" t="s">
        <v>235</v>
      </c>
    </row>
    <row r="33129" spans="1:10" x14ac:dyDescent="0.25">
      <c r="A33129">
        <v>3648</v>
      </c>
      <c r="B33129">
        <v>96645</v>
      </c>
      <c r="C33129" t="s">
        <v>181</v>
      </c>
      <c r="D33129" t="s">
        <v>36</v>
      </c>
      <c r="E33129" t="s">
        <v>29</v>
      </c>
      <c r="F33129">
        <v>1</v>
      </c>
      <c r="G33129">
        <v>1</v>
      </c>
      <c r="J33129" s="7" t="s">
        <v>235</v>
      </c>
    </row>
    <row r="33130" spans="1:10" x14ac:dyDescent="0.25">
      <c r="A33130">
        <v>3648</v>
      </c>
      <c r="B33130">
        <v>96646</v>
      </c>
      <c r="C33130" t="s">
        <v>181</v>
      </c>
      <c r="D33130" t="s">
        <v>36</v>
      </c>
      <c r="E33130" t="s">
        <v>29</v>
      </c>
      <c r="F33130">
        <v>1</v>
      </c>
      <c r="H33130">
        <v>1</v>
      </c>
      <c r="J33130" s="7" t="s">
        <v>235</v>
      </c>
    </row>
    <row r="33131" spans="1:10" x14ac:dyDescent="0.25">
      <c r="A33131">
        <v>3648</v>
      </c>
      <c r="B33131">
        <v>96647</v>
      </c>
      <c r="C33131" t="s">
        <v>181</v>
      </c>
      <c r="D33131" t="s">
        <v>36</v>
      </c>
      <c r="E33131" t="s">
        <v>33</v>
      </c>
      <c r="F33131">
        <v>1</v>
      </c>
      <c r="G33131">
        <v>1</v>
      </c>
      <c r="J33131" s="7" t="s">
        <v>235</v>
      </c>
    </row>
    <row r="33132" spans="1:10" x14ac:dyDescent="0.25">
      <c r="A33132">
        <v>3648</v>
      </c>
      <c r="B33132">
        <v>96648</v>
      </c>
      <c r="C33132" t="s">
        <v>181</v>
      </c>
      <c r="D33132" t="s">
        <v>36</v>
      </c>
      <c r="E33132" t="s">
        <v>36</v>
      </c>
      <c r="F33132">
        <v>1</v>
      </c>
      <c r="G33132">
        <v>1</v>
      </c>
      <c r="J33132" s="7" t="s">
        <v>235</v>
      </c>
    </row>
    <row r="33133" spans="1:10" x14ac:dyDescent="0.25">
      <c r="A33133">
        <v>3648</v>
      </c>
      <c r="B33133">
        <v>96649</v>
      </c>
      <c r="C33133" t="s">
        <v>181</v>
      </c>
      <c r="D33133" t="s">
        <v>36</v>
      </c>
      <c r="E33133" t="s">
        <v>36</v>
      </c>
      <c r="F33133">
        <v>1</v>
      </c>
      <c r="G33133">
        <v>1</v>
      </c>
      <c r="J33133" s="7" t="s">
        <v>235</v>
      </c>
    </row>
    <row r="33134" spans="1:10" x14ac:dyDescent="0.25">
      <c r="A33134">
        <v>3642</v>
      </c>
      <c r="B33134">
        <v>96765</v>
      </c>
      <c r="C33134" t="s">
        <v>218</v>
      </c>
      <c r="D33134" t="s">
        <v>31</v>
      </c>
      <c r="E33134" t="s">
        <v>31</v>
      </c>
      <c r="F33134">
        <v>1</v>
      </c>
      <c r="G33134">
        <v>1</v>
      </c>
      <c r="J33134" s="7" t="s">
        <v>235</v>
      </c>
    </row>
    <row r="33135" spans="1:10" x14ac:dyDescent="0.25">
      <c r="A33135">
        <v>3642</v>
      </c>
      <c r="B33135">
        <v>96768</v>
      </c>
      <c r="C33135" t="s">
        <v>218</v>
      </c>
      <c r="D33135" t="s">
        <v>31</v>
      </c>
      <c r="E33135" t="s">
        <v>31</v>
      </c>
      <c r="F33135">
        <v>1</v>
      </c>
      <c r="I33135">
        <v>1</v>
      </c>
      <c r="J33135" s="7" t="s">
        <v>235</v>
      </c>
    </row>
    <row r="33136" spans="1:10" x14ac:dyDescent="0.25">
      <c r="A33136">
        <v>3642</v>
      </c>
      <c r="B33136">
        <v>96776</v>
      </c>
      <c r="C33136" t="s">
        <v>218</v>
      </c>
      <c r="D33136" t="s">
        <v>31</v>
      </c>
      <c r="E33136" t="s">
        <v>31</v>
      </c>
      <c r="F33136">
        <v>1</v>
      </c>
      <c r="G33136">
        <v>1</v>
      </c>
      <c r="J33136" s="7" t="s">
        <v>235</v>
      </c>
    </row>
    <row r="33137" spans="1:10" x14ac:dyDescent="0.25">
      <c r="A33137">
        <v>3642</v>
      </c>
      <c r="B33137">
        <v>96787</v>
      </c>
      <c r="C33137" t="s">
        <v>218</v>
      </c>
      <c r="D33137" t="s">
        <v>31</v>
      </c>
      <c r="E33137" t="s">
        <v>31</v>
      </c>
      <c r="F33137">
        <v>1</v>
      </c>
      <c r="G33137">
        <v>1</v>
      </c>
      <c r="J33137" s="7" t="s">
        <v>235</v>
      </c>
    </row>
    <row r="33138" spans="1:10" x14ac:dyDescent="0.25">
      <c r="A33138">
        <v>3642</v>
      </c>
      <c r="B33138">
        <v>96788</v>
      </c>
      <c r="C33138" t="s">
        <v>218</v>
      </c>
      <c r="D33138" t="s">
        <v>31</v>
      </c>
      <c r="E33138" t="s">
        <v>31</v>
      </c>
      <c r="F33138">
        <v>1</v>
      </c>
      <c r="G33138">
        <v>1</v>
      </c>
      <c r="J33138" s="7" t="s">
        <v>235</v>
      </c>
    </row>
    <row r="33139" spans="1:10" x14ac:dyDescent="0.25">
      <c r="A33139">
        <v>3642</v>
      </c>
      <c r="B33139">
        <v>96789</v>
      </c>
      <c r="C33139" t="s">
        <v>218</v>
      </c>
      <c r="D33139" t="s">
        <v>31</v>
      </c>
      <c r="E33139" t="s">
        <v>31</v>
      </c>
      <c r="F33139">
        <v>1</v>
      </c>
      <c r="G33139">
        <v>1</v>
      </c>
      <c r="J33139" s="7" t="s">
        <v>235</v>
      </c>
    </row>
    <row r="33140" spans="1:10" x14ac:dyDescent="0.25">
      <c r="A33140">
        <v>3642</v>
      </c>
      <c r="B33140">
        <v>96790</v>
      </c>
      <c r="C33140" t="s">
        <v>218</v>
      </c>
      <c r="D33140" t="s">
        <v>31</v>
      </c>
      <c r="E33140" t="s">
        <v>31</v>
      </c>
      <c r="F33140">
        <v>1</v>
      </c>
      <c r="I33140">
        <v>1</v>
      </c>
      <c r="J33140" s="7" t="s">
        <v>235</v>
      </c>
    </row>
    <row r="33141" spans="1:10" x14ac:dyDescent="0.25">
      <c r="A33141">
        <v>3636</v>
      </c>
      <c r="B33141">
        <v>96791</v>
      </c>
      <c r="C33141" t="s">
        <v>154</v>
      </c>
      <c r="D33141" t="s">
        <v>35</v>
      </c>
      <c r="E33141" t="s">
        <v>35</v>
      </c>
      <c r="F33141">
        <v>1</v>
      </c>
      <c r="G33141">
        <v>1</v>
      </c>
      <c r="J33141" s="7" t="s">
        <v>235</v>
      </c>
    </row>
    <row r="33142" spans="1:10" x14ac:dyDescent="0.25">
      <c r="A33142">
        <v>3636</v>
      </c>
      <c r="B33142">
        <v>96792</v>
      </c>
      <c r="C33142" t="s">
        <v>154</v>
      </c>
      <c r="D33142" t="s">
        <v>35</v>
      </c>
      <c r="E33142" t="s">
        <v>35</v>
      </c>
      <c r="F33142">
        <v>1</v>
      </c>
      <c r="G33142">
        <v>1</v>
      </c>
      <c r="J33142" s="7" t="s">
        <v>235</v>
      </c>
    </row>
    <row r="33143" spans="1:10" x14ac:dyDescent="0.25">
      <c r="A33143">
        <v>3636</v>
      </c>
      <c r="B33143">
        <v>96793</v>
      </c>
      <c r="C33143" t="s">
        <v>154</v>
      </c>
      <c r="D33143" t="s">
        <v>35</v>
      </c>
      <c r="E33143" t="s">
        <v>35</v>
      </c>
      <c r="F33143">
        <v>1</v>
      </c>
      <c r="I33143">
        <v>1</v>
      </c>
      <c r="J33143" s="7" t="s">
        <v>235</v>
      </c>
    </row>
    <row r="33144" spans="1:10" x14ac:dyDescent="0.25">
      <c r="A33144">
        <v>3636</v>
      </c>
      <c r="B33144">
        <v>96794</v>
      </c>
      <c r="C33144" t="s">
        <v>154</v>
      </c>
      <c r="D33144" t="s">
        <v>35</v>
      </c>
      <c r="E33144" t="s">
        <v>35</v>
      </c>
      <c r="F33144">
        <v>1</v>
      </c>
      <c r="I33144">
        <v>1</v>
      </c>
      <c r="J33144" s="7" t="s">
        <v>235</v>
      </c>
    </row>
    <row r="33145" spans="1:10" x14ac:dyDescent="0.25">
      <c r="A33145">
        <v>3636</v>
      </c>
      <c r="B33145">
        <v>96795</v>
      </c>
      <c r="C33145" t="s">
        <v>154</v>
      </c>
      <c r="D33145" t="s">
        <v>35</v>
      </c>
      <c r="E33145" t="s">
        <v>35</v>
      </c>
      <c r="F33145">
        <v>1</v>
      </c>
      <c r="G33145">
        <v>1</v>
      </c>
      <c r="J33145" s="7" t="s">
        <v>235</v>
      </c>
    </row>
    <row r="33146" spans="1:10" x14ac:dyDescent="0.25">
      <c r="A33146">
        <v>3642</v>
      </c>
      <c r="B33146">
        <v>96796</v>
      </c>
      <c r="C33146" t="s">
        <v>218</v>
      </c>
      <c r="D33146" t="s">
        <v>31</v>
      </c>
      <c r="E33146" t="s">
        <v>31</v>
      </c>
      <c r="F33146">
        <v>1</v>
      </c>
      <c r="G33146">
        <v>1</v>
      </c>
      <c r="J33146" s="7" t="s">
        <v>235</v>
      </c>
    </row>
    <row r="33147" spans="1:10" x14ac:dyDescent="0.25">
      <c r="A33147">
        <v>3636</v>
      </c>
      <c r="B33147">
        <v>96797</v>
      </c>
      <c r="C33147" t="s">
        <v>154</v>
      </c>
      <c r="D33147" t="s">
        <v>35</v>
      </c>
      <c r="E33147" t="s">
        <v>35</v>
      </c>
      <c r="F33147">
        <v>1</v>
      </c>
      <c r="I33147">
        <v>1</v>
      </c>
      <c r="J33147" s="7" t="s">
        <v>235</v>
      </c>
    </row>
    <row r="33148" spans="1:10" x14ac:dyDescent="0.25">
      <c r="A33148">
        <v>3636</v>
      </c>
      <c r="B33148">
        <v>96798</v>
      </c>
      <c r="C33148" t="s">
        <v>154</v>
      </c>
      <c r="D33148" t="s">
        <v>35</v>
      </c>
      <c r="E33148" t="s">
        <v>35</v>
      </c>
      <c r="F33148">
        <v>1</v>
      </c>
      <c r="G33148">
        <v>1</v>
      </c>
      <c r="J33148" s="7" t="s">
        <v>235</v>
      </c>
    </row>
    <row r="33149" spans="1:10" x14ac:dyDescent="0.25">
      <c r="A33149">
        <v>3636</v>
      </c>
      <c r="B33149">
        <v>96799</v>
      </c>
      <c r="C33149" t="s">
        <v>154</v>
      </c>
      <c r="D33149" t="s">
        <v>35</v>
      </c>
      <c r="E33149" t="s">
        <v>35</v>
      </c>
      <c r="F33149">
        <v>1</v>
      </c>
      <c r="G33149">
        <v>1</v>
      </c>
      <c r="J33149" s="7" t="s">
        <v>235</v>
      </c>
    </row>
    <row r="33150" spans="1:10" x14ac:dyDescent="0.25">
      <c r="A33150">
        <v>3636</v>
      </c>
      <c r="B33150">
        <v>96800</v>
      </c>
      <c r="C33150" t="s">
        <v>154</v>
      </c>
      <c r="D33150" t="s">
        <v>35</v>
      </c>
      <c r="E33150" t="s">
        <v>35</v>
      </c>
      <c r="F33150">
        <v>1</v>
      </c>
      <c r="G33150">
        <v>1</v>
      </c>
      <c r="J33150" s="7" t="s">
        <v>235</v>
      </c>
    </row>
    <row r="33151" spans="1:10" x14ac:dyDescent="0.25">
      <c r="A33151">
        <v>3636</v>
      </c>
      <c r="B33151">
        <v>96801</v>
      </c>
      <c r="C33151" t="s">
        <v>154</v>
      </c>
      <c r="D33151" t="s">
        <v>35</v>
      </c>
      <c r="E33151" t="s">
        <v>35</v>
      </c>
      <c r="F33151">
        <v>1</v>
      </c>
      <c r="G33151">
        <v>1</v>
      </c>
      <c r="J33151" s="7" t="s">
        <v>235</v>
      </c>
    </row>
    <row r="33152" spans="1:10" x14ac:dyDescent="0.25">
      <c r="A33152">
        <v>3636</v>
      </c>
      <c r="B33152">
        <v>96802</v>
      </c>
      <c r="C33152" t="s">
        <v>154</v>
      </c>
      <c r="D33152" t="s">
        <v>35</v>
      </c>
      <c r="E33152" t="s">
        <v>35</v>
      </c>
      <c r="F33152">
        <v>1</v>
      </c>
      <c r="G33152">
        <v>1</v>
      </c>
      <c r="J33152" s="7" t="s">
        <v>235</v>
      </c>
    </row>
    <row r="33153" spans="1:10" x14ac:dyDescent="0.25">
      <c r="A33153">
        <v>3636</v>
      </c>
      <c r="B33153">
        <v>96803</v>
      </c>
      <c r="C33153" t="s">
        <v>154</v>
      </c>
      <c r="D33153" t="s">
        <v>35</v>
      </c>
      <c r="E33153" t="s">
        <v>35</v>
      </c>
      <c r="F33153">
        <v>1</v>
      </c>
      <c r="G33153">
        <v>1</v>
      </c>
      <c r="J33153" s="7" t="s">
        <v>235</v>
      </c>
    </row>
    <row r="33154" spans="1:10" x14ac:dyDescent="0.25">
      <c r="A33154">
        <v>3636</v>
      </c>
      <c r="B33154">
        <v>96804</v>
      </c>
      <c r="C33154" t="s">
        <v>154</v>
      </c>
      <c r="D33154" t="s">
        <v>35</v>
      </c>
      <c r="E33154" t="s">
        <v>35</v>
      </c>
      <c r="F33154">
        <v>1</v>
      </c>
      <c r="G33154">
        <v>1</v>
      </c>
      <c r="J33154" s="7" t="s">
        <v>235</v>
      </c>
    </row>
    <row r="33155" spans="1:10" x14ac:dyDescent="0.25">
      <c r="A33155">
        <v>3636</v>
      </c>
      <c r="B33155">
        <v>96805</v>
      </c>
      <c r="C33155" t="s">
        <v>154</v>
      </c>
      <c r="D33155" t="s">
        <v>35</v>
      </c>
      <c r="E33155" t="s">
        <v>31</v>
      </c>
      <c r="F33155">
        <v>1</v>
      </c>
      <c r="I33155">
        <v>1</v>
      </c>
      <c r="J33155" s="7" t="s">
        <v>235</v>
      </c>
    </row>
    <row r="33156" spans="1:10" x14ac:dyDescent="0.25">
      <c r="A33156">
        <v>3636</v>
      </c>
      <c r="B33156">
        <v>96806</v>
      </c>
      <c r="C33156" t="s">
        <v>154</v>
      </c>
      <c r="D33156" t="s">
        <v>35</v>
      </c>
      <c r="E33156" t="s">
        <v>35</v>
      </c>
      <c r="F33156">
        <v>1</v>
      </c>
      <c r="I33156">
        <v>1</v>
      </c>
      <c r="J33156" s="7" t="s">
        <v>235</v>
      </c>
    </row>
    <row r="33157" spans="1:10" x14ac:dyDescent="0.25">
      <c r="A33157">
        <v>3636</v>
      </c>
      <c r="B33157">
        <v>96807</v>
      </c>
      <c r="C33157" t="s">
        <v>154</v>
      </c>
      <c r="D33157" t="s">
        <v>35</v>
      </c>
      <c r="E33157" t="s">
        <v>35</v>
      </c>
      <c r="F33157">
        <v>1</v>
      </c>
      <c r="I33157">
        <v>1</v>
      </c>
      <c r="J33157" s="7" t="s">
        <v>235</v>
      </c>
    </row>
    <row r="33158" spans="1:10" x14ac:dyDescent="0.25">
      <c r="A33158">
        <v>3636</v>
      </c>
      <c r="B33158">
        <v>96808</v>
      </c>
      <c r="C33158" t="s">
        <v>154</v>
      </c>
      <c r="D33158" t="s">
        <v>35</v>
      </c>
      <c r="E33158" t="s">
        <v>35</v>
      </c>
      <c r="F33158">
        <v>1</v>
      </c>
      <c r="G33158">
        <v>1</v>
      </c>
      <c r="J33158" s="7" t="s">
        <v>235</v>
      </c>
    </row>
    <row r="33159" spans="1:10" x14ac:dyDescent="0.25">
      <c r="A33159">
        <v>3636</v>
      </c>
      <c r="B33159">
        <v>96809</v>
      </c>
      <c r="C33159" t="s">
        <v>154</v>
      </c>
      <c r="D33159" t="s">
        <v>35</v>
      </c>
      <c r="E33159" t="s">
        <v>35</v>
      </c>
      <c r="F33159">
        <v>1</v>
      </c>
      <c r="I33159">
        <v>1</v>
      </c>
      <c r="J33159" s="7" t="s">
        <v>235</v>
      </c>
    </row>
    <row r="33160" spans="1:10" x14ac:dyDescent="0.25">
      <c r="A33160">
        <v>3636</v>
      </c>
      <c r="B33160">
        <v>96810</v>
      </c>
      <c r="C33160" t="s">
        <v>154</v>
      </c>
      <c r="D33160" t="s">
        <v>35</v>
      </c>
      <c r="E33160" t="s">
        <v>35</v>
      </c>
      <c r="F33160">
        <v>1</v>
      </c>
      <c r="I33160">
        <v>1</v>
      </c>
      <c r="J33160" s="7" t="s">
        <v>235</v>
      </c>
    </row>
    <row r="33161" spans="1:10" x14ac:dyDescent="0.25">
      <c r="A33161">
        <v>3636</v>
      </c>
      <c r="B33161">
        <v>96811</v>
      </c>
      <c r="C33161" t="s">
        <v>154</v>
      </c>
      <c r="D33161" t="s">
        <v>35</v>
      </c>
      <c r="E33161" t="s">
        <v>33</v>
      </c>
      <c r="F33161">
        <v>1</v>
      </c>
      <c r="G33161">
        <v>1</v>
      </c>
      <c r="J33161" s="7" t="s">
        <v>235</v>
      </c>
    </row>
    <row r="33162" spans="1:10" x14ac:dyDescent="0.25">
      <c r="A33162">
        <v>3642</v>
      </c>
      <c r="B33162">
        <v>96812</v>
      </c>
      <c r="C33162" t="s">
        <v>218</v>
      </c>
      <c r="D33162" t="s">
        <v>31</v>
      </c>
      <c r="E33162" t="s">
        <v>31</v>
      </c>
      <c r="F33162">
        <v>1</v>
      </c>
      <c r="I33162">
        <v>1</v>
      </c>
      <c r="J33162" s="7" t="s">
        <v>235</v>
      </c>
    </row>
    <row r="33163" spans="1:10" x14ac:dyDescent="0.25">
      <c r="A33163">
        <v>3642</v>
      </c>
      <c r="B33163">
        <v>96813</v>
      </c>
      <c r="C33163" t="s">
        <v>218</v>
      </c>
      <c r="D33163" t="s">
        <v>31</v>
      </c>
      <c r="E33163" t="s">
        <v>31</v>
      </c>
      <c r="F33163">
        <v>1</v>
      </c>
      <c r="G33163">
        <v>1</v>
      </c>
      <c r="J33163" s="7" t="s">
        <v>235</v>
      </c>
    </row>
    <row r="33164" spans="1:10" x14ac:dyDescent="0.25">
      <c r="A33164">
        <v>3642</v>
      </c>
      <c r="B33164">
        <v>96814</v>
      </c>
      <c r="C33164" t="s">
        <v>218</v>
      </c>
      <c r="D33164" t="s">
        <v>31</v>
      </c>
      <c r="E33164" t="s">
        <v>31</v>
      </c>
      <c r="F33164">
        <v>1</v>
      </c>
      <c r="G33164">
        <v>1</v>
      </c>
      <c r="J33164" s="7" t="s">
        <v>235</v>
      </c>
    </row>
    <row r="33165" spans="1:10" x14ac:dyDescent="0.25">
      <c r="A33165">
        <v>3642</v>
      </c>
      <c r="B33165">
        <v>96815</v>
      </c>
      <c r="C33165" t="s">
        <v>218</v>
      </c>
      <c r="D33165" t="s">
        <v>31</v>
      </c>
      <c r="E33165" t="s">
        <v>31</v>
      </c>
      <c r="F33165">
        <v>1</v>
      </c>
      <c r="G33165">
        <v>1</v>
      </c>
      <c r="J33165" s="7" t="s">
        <v>235</v>
      </c>
    </row>
    <row r="33166" spans="1:10" x14ac:dyDescent="0.25">
      <c r="A33166">
        <v>3636</v>
      </c>
      <c r="B33166">
        <v>96816</v>
      </c>
      <c r="C33166" t="s">
        <v>154</v>
      </c>
      <c r="D33166" t="s">
        <v>35</v>
      </c>
      <c r="E33166" t="s">
        <v>35</v>
      </c>
      <c r="F33166">
        <v>1</v>
      </c>
      <c r="G33166">
        <v>1</v>
      </c>
      <c r="J33166" s="7" t="s">
        <v>235</v>
      </c>
    </row>
    <row r="33167" spans="1:10" x14ac:dyDescent="0.25">
      <c r="A33167">
        <v>3636</v>
      </c>
      <c r="B33167">
        <v>96817</v>
      </c>
      <c r="C33167" t="s">
        <v>154</v>
      </c>
      <c r="D33167" t="s">
        <v>35</v>
      </c>
      <c r="E33167" t="s">
        <v>35</v>
      </c>
      <c r="F33167">
        <v>1</v>
      </c>
      <c r="I33167">
        <v>1</v>
      </c>
      <c r="J33167" s="7" t="s">
        <v>235</v>
      </c>
    </row>
    <row r="33168" spans="1:10" x14ac:dyDescent="0.25">
      <c r="A33168">
        <v>3642</v>
      </c>
      <c r="B33168">
        <v>96818</v>
      </c>
      <c r="C33168" t="s">
        <v>218</v>
      </c>
      <c r="D33168" t="s">
        <v>31</v>
      </c>
      <c r="E33168" t="s">
        <v>31</v>
      </c>
      <c r="F33168">
        <v>1</v>
      </c>
      <c r="G33168">
        <v>1</v>
      </c>
      <c r="J33168" s="7" t="s">
        <v>235</v>
      </c>
    </row>
    <row r="33169" spans="1:10" x14ac:dyDescent="0.25">
      <c r="A33169">
        <v>3642</v>
      </c>
      <c r="B33169">
        <v>96819</v>
      </c>
      <c r="C33169" t="s">
        <v>218</v>
      </c>
      <c r="D33169" t="s">
        <v>31</v>
      </c>
      <c r="E33169" t="s">
        <v>29</v>
      </c>
      <c r="F33169">
        <v>1</v>
      </c>
      <c r="I33169">
        <v>1</v>
      </c>
      <c r="J33169" s="7" t="s">
        <v>235</v>
      </c>
    </row>
    <row r="33170" spans="1:10" x14ac:dyDescent="0.25">
      <c r="A33170">
        <v>3642</v>
      </c>
      <c r="B33170">
        <v>96820</v>
      </c>
      <c r="C33170" t="s">
        <v>218</v>
      </c>
      <c r="D33170" t="s">
        <v>31</v>
      </c>
      <c r="E33170" t="s">
        <v>31</v>
      </c>
      <c r="F33170">
        <v>1</v>
      </c>
      <c r="G33170">
        <v>1</v>
      </c>
      <c r="J33170" s="7" t="s">
        <v>235</v>
      </c>
    </row>
    <row r="33171" spans="1:10" x14ac:dyDescent="0.25">
      <c r="A33171">
        <v>3642</v>
      </c>
      <c r="B33171">
        <v>96821</v>
      </c>
      <c r="C33171" t="s">
        <v>218</v>
      </c>
      <c r="D33171" t="s">
        <v>31</v>
      </c>
      <c r="E33171" t="s">
        <v>31</v>
      </c>
      <c r="F33171">
        <v>1</v>
      </c>
      <c r="I33171">
        <v>1</v>
      </c>
      <c r="J33171" s="7" t="s">
        <v>235</v>
      </c>
    </row>
    <row r="33172" spans="1:10" x14ac:dyDescent="0.25">
      <c r="A33172">
        <v>3642</v>
      </c>
      <c r="B33172">
        <v>96822</v>
      </c>
      <c r="C33172" t="s">
        <v>218</v>
      </c>
      <c r="D33172" t="s">
        <v>31</v>
      </c>
      <c r="E33172" t="s">
        <v>31</v>
      </c>
      <c r="F33172">
        <v>1</v>
      </c>
      <c r="I33172">
        <v>1</v>
      </c>
      <c r="J33172" s="7" t="s">
        <v>235</v>
      </c>
    </row>
    <row r="33173" spans="1:10" x14ac:dyDescent="0.25">
      <c r="A33173">
        <v>3636</v>
      </c>
      <c r="B33173">
        <v>96823</v>
      </c>
      <c r="C33173" t="s">
        <v>154</v>
      </c>
      <c r="D33173" t="s">
        <v>35</v>
      </c>
      <c r="E33173" t="s">
        <v>35</v>
      </c>
      <c r="F33173">
        <v>1</v>
      </c>
      <c r="I33173">
        <v>1</v>
      </c>
      <c r="J33173" s="7" t="s">
        <v>235</v>
      </c>
    </row>
    <row r="33174" spans="1:10" x14ac:dyDescent="0.25">
      <c r="A33174">
        <v>3642</v>
      </c>
      <c r="B33174">
        <v>96824</v>
      </c>
      <c r="C33174" t="s">
        <v>218</v>
      </c>
      <c r="D33174" t="s">
        <v>31</v>
      </c>
      <c r="E33174" t="s">
        <v>31</v>
      </c>
      <c r="F33174">
        <v>1</v>
      </c>
      <c r="G33174">
        <v>1</v>
      </c>
      <c r="J33174" s="7" t="s">
        <v>235</v>
      </c>
    </row>
    <row r="33175" spans="1:10" x14ac:dyDescent="0.25">
      <c r="A33175">
        <v>3636</v>
      </c>
      <c r="B33175">
        <v>96825</v>
      </c>
      <c r="C33175" t="s">
        <v>154</v>
      </c>
      <c r="D33175" t="s">
        <v>35</v>
      </c>
      <c r="E33175" t="s">
        <v>35</v>
      </c>
      <c r="F33175">
        <v>1</v>
      </c>
      <c r="I33175">
        <v>1</v>
      </c>
      <c r="J33175" s="7" t="s">
        <v>235</v>
      </c>
    </row>
    <row r="33176" spans="1:10" x14ac:dyDescent="0.25">
      <c r="A33176">
        <v>3642</v>
      </c>
      <c r="B33176">
        <v>96826</v>
      </c>
      <c r="C33176" t="s">
        <v>218</v>
      </c>
      <c r="D33176" t="s">
        <v>31</v>
      </c>
      <c r="E33176" t="s">
        <v>31</v>
      </c>
      <c r="F33176">
        <v>1</v>
      </c>
      <c r="I33176">
        <v>1</v>
      </c>
      <c r="J33176" s="7" t="s">
        <v>235</v>
      </c>
    </row>
    <row r="33177" spans="1:10" x14ac:dyDescent="0.25">
      <c r="A33177">
        <v>3636</v>
      </c>
      <c r="B33177">
        <v>96827</v>
      </c>
      <c r="C33177" t="s">
        <v>154</v>
      </c>
      <c r="D33177" t="s">
        <v>35</v>
      </c>
      <c r="E33177" t="s">
        <v>35</v>
      </c>
      <c r="F33177">
        <v>1</v>
      </c>
      <c r="G33177">
        <v>1</v>
      </c>
      <c r="J33177" s="7" t="s">
        <v>235</v>
      </c>
    </row>
    <row r="33178" spans="1:10" x14ac:dyDescent="0.25">
      <c r="A33178">
        <v>3642</v>
      </c>
      <c r="B33178">
        <v>96828</v>
      </c>
      <c r="C33178" t="s">
        <v>218</v>
      </c>
      <c r="D33178" t="s">
        <v>31</v>
      </c>
      <c r="E33178" t="s">
        <v>29</v>
      </c>
      <c r="F33178">
        <v>1</v>
      </c>
      <c r="G33178">
        <v>1</v>
      </c>
      <c r="J33178" s="7" t="s">
        <v>235</v>
      </c>
    </row>
    <row r="33179" spans="1:10" x14ac:dyDescent="0.25">
      <c r="A33179">
        <v>3636</v>
      </c>
      <c r="B33179">
        <v>96829</v>
      </c>
      <c r="C33179" t="s">
        <v>154</v>
      </c>
      <c r="D33179" t="s">
        <v>35</v>
      </c>
      <c r="E33179" t="s">
        <v>35</v>
      </c>
      <c r="F33179">
        <v>1</v>
      </c>
      <c r="I33179">
        <v>1</v>
      </c>
      <c r="J33179" s="7" t="s">
        <v>235</v>
      </c>
    </row>
    <row r="33180" spans="1:10" x14ac:dyDescent="0.25">
      <c r="A33180">
        <v>3636</v>
      </c>
      <c r="B33180">
        <v>96830</v>
      </c>
      <c r="C33180" t="s">
        <v>154</v>
      </c>
      <c r="D33180" t="s">
        <v>35</v>
      </c>
      <c r="E33180" t="s">
        <v>35</v>
      </c>
      <c r="F33180">
        <v>1</v>
      </c>
      <c r="I33180">
        <v>1</v>
      </c>
      <c r="J33180" s="7" t="s">
        <v>235</v>
      </c>
    </row>
    <row r="33181" spans="1:10" x14ac:dyDescent="0.25">
      <c r="A33181">
        <v>3636</v>
      </c>
      <c r="B33181">
        <v>96831</v>
      </c>
      <c r="C33181" t="s">
        <v>154</v>
      </c>
      <c r="D33181" t="s">
        <v>35</v>
      </c>
      <c r="E33181" t="s">
        <v>35</v>
      </c>
      <c r="F33181">
        <v>1</v>
      </c>
      <c r="I33181">
        <v>1</v>
      </c>
      <c r="J33181" s="7" t="s">
        <v>235</v>
      </c>
    </row>
    <row r="33182" spans="1:10" x14ac:dyDescent="0.25">
      <c r="A33182">
        <v>3642</v>
      </c>
      <c r="B33182">
        <v>96832</v>
      </c>
      <c r="C33182" t="s">
        <v>218</v>
      </c>
      <c r="D33182" t="s">
        <v>31</v>
      </c>
      <c r="E33182" t="s">
        <v>31</v>
      </c>
      <c r="F33182">
        <v>1</v>
      </c>
      <c r="I33182">
        <v>1</v>
      </c>
      <c r="J33182" s="7" t="s">
        <v>235</v>
      </c>
    </row>
    <row r="33183" spans="1:10" x14ac:dyDescent="0.25">
      <c r="A33183">
        <v>3642</v>
      </c>
      <c r="B33183">
        <v>96833</v>
      </c>
      <c r="C33183" t="s">
        <v>218</v>
      </c>
      <c r="D33183" t="s">
        <v>31</v>
      </c>
      <c r="E33183" t="s">
        <v>36</v>
      </c>
      <c r="F33183">
        <v>1</v>
      </c>
      <c r="G33183">
        <v>1</v>
      </c>
      <c r="J33183" s="7" t="s">
        <v>235</v>
      </c>
    </row>
    <row r="33184" spans="1:10" x14ac:dyDescent="0.25">
      <c r="A33184">
        <v>3642</v>
      </c>
      <c r="B33184">
        <v>96834</v>
      </c>
      <c r="C33184" t="s">
        <v>218</v>
      </c>
      <c r="D33184" t="s">
        <v>31</v>
      </c>
      <c r="E33184" t="s">
        <v>36</v>
      </c>
      <c r="F33184">
        <v>1</v>
      </c>
      <c r="G33184">
        <v>1</v>
      </c>
      <c r="J33184" s="7" t="s">
        <v>235</v>
      </c>
    </row>
    <row r="33185" spans="1:10" x14ac:dyDescent="0.25">
      <c r="A33185">
        <v>3642</v>
      </c>
      <c r="B33185">
        <v>96835</v>
      </c>
      <c r="C33185" t="s">
        <v>218</v>
      </c>
      <c r="D33185" t="s">
        <v>31</v>
      </c>
      <c r="E33185" t="s">
        <v>29</v>
      </c>
      <c r="F33185">
        <v>1</v>
      </c>
      <c r="G33185">
        <v>1</v>
      </c>
      <c r="J33185" s="7" t="s">
        <v>235</v>
      </c>
    </row>
    <row r="33186" spans="1:10" x14ac:dyDescent="0.25">
      <c r="A33186">
        <v>3642</v>
      </c>
      <c r="B33186">
        <v>96836</v>
      </c>
      <c r="C33186" t="s">
        <v>218</v>
      </c>
      <c r="D33186" t="s">
        <v>31</v>
      </c>
      <c r="E33186" t="s">
        <v>29</v>
      </c>
      <c r="F33186">
        <v>1</v>
      </c>
      <c r="G33186">
        <v>1</v>
      </c>
      <c r="J33186" s="7" t="s">
        <v>235</v>
      </c>
    </row>
    <row r="33187" spans="1:10" x14ac:dyDescent="0.25">
      <c r="A33187">
        <v>3642</v>
      </c>
      <c r="B33187">
        <v>96837</v>
      </c>
      <c r="C33187" t="s">
        <v>218</v>
      </c>
      <c r="D33187" t="s">
        <v>31</v>
      </c>
      <c r="E33187" t="s">
        <v>31</v>
      </c>
      <c r="F33187">
        <v>1</v>
      </c>
      <c r="G33187">
        <v>1</v>
      </c>
      <c r="J33187" s="7" t="s">
        <v>235</v>
      </c>
    </row>
    <row r="33188" spans="1:10" x14ac:dyDescent="0.25">
      <c r="A33188">
        <v>3642</v>
      </c>
      <c r="B33188">
        <v>96838</v>
      </c>
      <c r="C33188" t="s">
        <v>218</v>
      </c>
      <c r="D33188" t="s">
        <v>31</v>
      </c>
      <c r="E33188" t="s">
        <v>29</v>
      </c>
      <c r="F33188">
        <v>1</v>
      </c>
      <c r="I33188">
        <v>1</v>
      </c>
      <c r="J33188" s="7" t="s">
        <v>235</v>
      </c>
    </row>
    <row r="33189" spans="1:10" x14ac:dyDescent="0.25">
      <c r="A33189">
        <v>3642</v>
      </c>
      <c r="B33189">
        <v>96839</v>
      </c>
      <c r="C33189" t="s">
        <v>218</v>
      </c>
      <c r="D33189" t="s">
        <v>31</v>
      </c>
      <c r="E33189" t="s">
        <v>31</v>
      </c>
      <c r="F33189">
        <v>1</v>
      </c>
      <c r="G33189">
        <v>1</v>
      </c>
      <c r="J33189" s="7" t="s">
        <v>235</v>
      </c>
    </row>
    <row r="33190" spans="1:10" x14ac:dyDescent="0.25">
      <c r="A33190">
        <v>3642</v>
      </c>
      <c r="B33190">
        <v>96840</v>
      </c>
      <c r="C33190" t="s">
        <v>218</v>
      </c>
      <c r="D33190" t="s">
        <v>31</v>
      </c>
      <c r="E33190" t="s">
        <v>29</v>
      </c>
      <c r="F33190">
        <v>1</v>
      </c>
      <c r="G33190">
        <v>1</v>
      </c>
      <c r="J33190" s="7" t="s">
        <v>235</v>
      </c>
    </row>
    <row r="33191" spans="1:10" x14ac:dyDescent="0.25">
      <c r="A33191">
        <v>3642</v>
      </c>
      <c r="B33191">
        <v>96841</v>
      </c>
      <c r="C33191" t="s">
        <v>218</v>
      </c>
      <c r="D33191" t="s">
        <v>31</v>
      </c>
      <c r="E33191" t="s">
        <v>33</v>
      </c>
      <c r="F33191">
        <v>1</v>
      </c>
      <c r="I33191">
        <v>1</v>
      </c>
      <c r="J33191" s="7" t="s">
        <v>235</v>
      </c>
    </row>
    <row r="33192" spans="1:10" x14ac:dyDescent="0.25">
      <c r="A33192">
        <v>3642</v>
      </c>
      <c r="B33192">
        <v>96842</v>
      </c>
      <c r="C33192" t="s">
        <v>218</v>
      </c>
      <c r="D33192" t="s">
        <v>31</v>
      </c>
      <c r="E33192" t="s">
        <v>33</v>
      </c>
      <c r="F33192">
        <v>1</v>
      </c>
      <c r="I33192">
        <v>1</v>
      </c>
      <c r="J33192" s="7" t="s">
        <v>235</v>
      </c>
    </row>
    <row r="33193" spans="1:10" x14ac:dyDescent="0.25">
      <c r="A33193">
        <v>3642</v>
      </c>
      <c r="B33193">
        <v>96843</v>
      </c>
      <c r="C33193" t="s">
        <v>218</v>
      </c>
      <c r="D33193" t="s">
        <v>31</v>
      </c>
      <c r="E33193" t="s">
        <v>33</v>
      </c>
      <c r="F33193">
        <v>1</v>
      </c>
      <c r="I33193">
        <v>1</v>
      </c>
      <c r="J33193" s="7" t="s">
        <v>235</v>
      </c>
    </row>
    <row r="33194" spans="1:10" x14ac:dyDescent="0.25">
      <c r="A33194">
        <v>3642</v>
      </c>
      <c r="B33194">
        <v>96844</v>
      </c>
      <c r="C33194" t="s">
        <v>218</v>
      </c>
      <c r="D33194" t="s">
        <v>31</v>
      </c>
      <c r="E33194" t="s">
        <v>33</v>
      </c>
      <c r="F33194">
        <v>1</v>
      </c>
      <c r="I33194">
        <v>1</v>
      </c>
      <c r="J33194" s="7" t="s">
        <v>235</v>
      </c>
    </row>
    <row r="33195" spans="1:10" x14ac:dyDescent="0.25">
      <c r="A33195">
        <v>3642</v>
      </c>
      <c r="B33195">
        <v>96845</v>
      </c>
      <c r="C33195" t="s">
        <v>218</v>
      </c>
      <c r="D33195" t="s">
        <v>31</v>
      </c>
      <c r="E33195" t="s">
        <v>33</v>
      </c>
      <c r="F33195">
        <v>1</v>
      </c>
      <c r="G33195">
        <v>1</v>
      </c>
      <c r="J33195" s="7" t="s">
        <v>235</v>
      </c>
    </row>
    <row r="33196" spans="1:10" x14ac:dyDescent="0.25">
      <c r="A33196">
        <v>3642</v>
      </c>
      <c r="B33196">
        <v>96846</v>
      </c>
      <c r="C33196" t="s">
        <v>218</v>
      </c>
      <c r="D33196" t="s">
        <v>31</v>
      </c>
      <c r="E33196" t="s">
        <v>31</v>
      </c>
      <c r="F33196">
        <v>1</v>
      </c>
      <c r="G33196">
        <v>1</v>
      </c>
      <c r="J33196" s="7" t="s">
        <v>235</v>
      </c>
    </row>
    <row r="33197" spans="1:10" x14ac:dyDescent="0.25">
      <c r="A33197">
        <v>3642</v>
      </c>
      <c r="B33197">
        <v>96847</v>
      </c>
      <c r="C33197" t="s">
        <v>218</v>
      </c>
      <c r="D33197" t="s">
        <v>31</v>
      </c>
      <c r="E33197" t="s">
        <v>36</v>
      </c>
      <c r="F33197">
        <v>1</v>
      </c>
      <c r="I33197">
        <v>1</v>
      </c>
      <c r="J33197" s="7" t="s">
        <v>235</v>
      </c>
    </row>
    <row r="33198" spans="1:10" x14ac:dyDescent="0.25">
      <c r="A33198">
        <v>3642</v>
      </c>
      <c r="B33198">
        <v>96848</v>
      </c>
      <c r="C33198" t="s">
        <v>218</v>
      </c>
      <c r="D33198" t="s">
        <v>31</v>
      </c>
      <c r="E33198" t="s">
        <v>36</v>
      </c>
      <c r="F33198">
        <v>1</v>
      </c>
      <c r="G33198">
        <v>1</v>
      </c>
      <c r="J33198" s="7" t="s">
        <v>235</v>
      </c>
    </row>
    <row r="33199" spans="1:10" x14ac:dyDescent="0.25">
      <c r="A33199">
        <v>3642</v>
      </c>
      <c r="B33199">
        <v>96849</v>
      </c>
      <c r="C33199" t="s">
        <v>218</v>
      </c>
      <c r="D33199" t="s">
        <v>31</v>
      </c>
      <c r="E33199" t="s">
        <v>33</v>
      </c>
      <c r="F33199">
        <v>1</v>
      </c>
      <c r="I33199">
        <v>1</v>
      </c>
      <c r="J33199" s="7" t="s">
        <v>235</v>
      </c>
    </row>
    <row r="33200" spans="1:10" x14ac:dyDescent="0.25">
      <c r="A33200">
        <v>3642</v>
      </c>
      <c r="B33200">
        <v>96850</v>
      </c>
      <c r="C33200" t="s">
        <v>218</v>
      </c>
      <c r="D33200" t="s">
        <v>31</v>
      </c>
      <c r="E33200" t="s">
        <v>31</v>
      </c>
      <c r="F33200">
        <v>1</v>
      </c>
      <c r="I33200">
        <v>1</v>
      </c>
      <c r="J33200" s="7" t="s">
        <v>235</v>
      </c>
    </row>
    <row r="33201" spans="1:10" x14ac:dyDescent="0.25">
      <c r="A33201">
        <v>3647</v>
      </c>
      <c r="B33201">
        <v>96851</v>
      </c>
      <c r="C33201" t="s">
        <v>181</v>
      </c>
      <c r="D33201" t="s">
        <v>31</v>
      </c>
      <c r="E33201" t="s">
        <v>31</v>
      </c>
      <c r="F33201">
        <v>1</v>
      </c>
      <c r="G33201">
        <v>1</v>
      </c>
      <c r="J33201" s="7" t="s">
        <v>235</v>
      </c>
    </row>
    <row r="33202" spans="1:10" x14ac:dyDescent="0.25">
      <c r="A33202">
        <v>3647</v>
      </c>
      <c r="B33202">
        <v>96852</v>
      </c>
      <c r="C33202" t="s">
        <v>181</v>
      </c>
      <c r="D33202" t="s">
        <v>31</v>
      </c>
      <c r="E33202" t="s">
        <v>31</v>
      </c>
      <c r="F33202">
        <v>1</v>
      </c>
      <c r="I33202">
        <v>1</v>
      </c>
      <c r="J33202" s="7" t="s">
        <v>235</v>
      </c>
    </row>
    <row r="33203" spans="1:10" x14ac:dyDescent="0.25">
      <c r="A33203">
        <v>3647</v>
      </c>
      <c r="B33203">
        <v>96853</v>
      </c>
      <c r="C33203" t="s">
        <v>181</v>
      </c>
      <c r="D33203" t="s">
        <v>31</v>
      </c>
      <c r="E33203" t="s">
        <v>31</v>
      </c>
      <c r="F33203">
        <v>1</v>
      </c>
      <c r="G33203">
        <v>1</v>
      </c>
      <c r="J33203" s="7" t="s">
        <v>235</v>
      </c>
    </row>
    <row r="33204" spans="1:10" x14ac:dyDescent="0.25">
      <c r="A33204">
        <v>3647</v>
      </c>
      <c r="B33204">
        <v>96854</v>
      </c>
      <c r="C33204" t="s">
        <v>181</v>
      </c>
      <c r="D33204" t="s">
        <v>31</v>
      </c>
      <c r="E33204" t="s">
        <v>31</v>
      </c>
      <c r="F33204">
        <v>1</v>
      </c>
      <c r="G33204">
        <v>1</v>
      </c>
      <c r="J33204" s="7" t="s">
        <v>235</v>
      </c>
    </row>
    <row r="33205" spans="1:10" x14ac:dyDescent="0.25">
      <c r="A33205">
        <v>3647</v>
      </c>
      <c r="B33205">
        <v>96855</v>
      </c>
      <c r="C33205" t="s">
        <v>181</v>
      </c>
      <c r="D33205" t="s">
        <v>31</v>
      </c>
      <c r="E33205" t="s">
        <v>31</v>
      </c>
      <c r="F33205">
        <v>1</v>
      </c>
      <c r="I33205">
        <v>1</v>
      </c>
      <c r="J33205" s="7" t="s">
        <v>235</v>
      </c>
    </row>
    <row r="33206" spans="1:10" x14ac:dyDescent="0.25">
      <c r="A33206">
        <v>3647</v>
      </c>
      <c r="B33206">
        <v>96856</v>
      </c>
      <c r="C33206" t="s">
        <v>181</v>
      </c>
      <c r="D33206" t="s">
        <v>31</v>
      </c>
      <c r="E33206" t="s">
        <v>31</v>
      </c>
      <c r="F33206">
        <v>1</v>
      </c>
      <c r="G33206">
        <v>1</v>
      </c>
      <c r="J33206" s="7" t="s">
        <v>235</v>
      </c>
    </row>
    <row r="33207" spans="1:10" x14ac:dyDescent="0.25">
      <c r="A33207">
        <v>3647</v>
      </c>
      <c r="B33207">
        <v>96857</v>
      </c>
      <c r="C33207" t="s">
        <v>181</v>
      </c>
      <c r="D33207" t="s">
        <v>31</v>
      </c>
      <c r="E33207" t="s">
        <v>31</v>
      </c>
      <c r="F33207">
        <v>1</v>
      </c>
      <c r="I33207">
        <v>1</v>
      </c>
      <c r="J33207" s="7" t="s">
        <v>235</v>
      </c>
    </row>
    <row r="33208" spans="1:10" x14ac:dyDescent="0.25">
      <c r="A33208">
        <v>3647</v>
      </c>
      <c r="B33208">
        <v>96858</v>
      </c>
      <c r="C33208" t="s">
        <v>181</v>
      </c>
      <c r="D33208" t="s">
        <v>31</v>
      </c>
      <c r="E33208" t="s">
        <v>31</v>
      </c>
      <c r="F33208">
        <v>1</v>
      </c>
      <c r="G33208">
        <v>1</v>
      </c>
      <c r="J33208" s="7" t="s">
        <v>235</v>
      </c>
    </row>
    <row r="33209" spans="1:10" x14ac:dyDescent="0.25">
      <c r="A33209">
        <v>3647</v>
      </c>
      <c r="B33209">
        <v>96859</v>
      </c>
      <c r="C33209" t="s">
        <v>181</v>
      </c>
      <c r="D33209" t="s">
        <v>31</v>
      </c>
      <c r="E33209" t="s">
        <v>31</v>
      </c>
      <c r="F33209">
        <v>1</v>
      </c>
      <c r="G33209">
        <v>1</v>
      </c>
      <c r="J33209" s="7" t="s">
        <v>235</v>
      </c>
    </row>
    <row r="33210" spans="1:10" x14ac:dyDescent="0.25">
      <c r="A33210">
        <v>3647</v>
      </c>
      <c r="B33210">
        <v>96860</v>
      </c>
      <c r="C33210" t="s">
        <v>181</v>
      </c>
      <c r="D33210" t="s">
        <v>31</v>
      </c>
      <c r="E33210" t="s">
        <v>31</v>
      </c>
      <c r="F33210">
        <v>1</v>
      </c>
      <c r="I33210">
        <v>1</v>
      </c>
      <c r="J33210" s="7" t="s">
        <v>235</v>
      </c>
    </row>
    <row r="33211" spans="1:10" x14ac:dyDescent="0.25">
      <c r="A33211">
        <v>3647</v>
      </c>
      <c r="B33211">
        <v>96861</v>
      </c>
      <c r="C33211" t="s">
        <v>181</v>
      </c>
      <c r="D33211" t="s">
        <v>31</v>
      </c>
      <c r="E33211" t="s">
        <v>31</v>
      </c>
      <c r="F33211">
        <v>1</v>
      </c>
      <c r="G33211">
        <v>1</v>
      </c>
      <c r="J33211" s="7" t="s">
        <v>235</v>
      </c>
    </row>
    <row r="33212" spans="1:10" x14ac:dyDescent="0.25">
      <c r="A33212">
        <v>3647</v>
      </c>
      <c r="B33212">
        <v>96862</v>
      </c>
      <c r="C33212" t="s">
        <v>181</v>
      </c>
      <c r="D33212" t="s">
        <v>31</v>
      </c>
      <c r="E33212" t="s">
        <v>31</v>
      </c>
      <c r="F33212">
        <v>1</v>
      </c>
      <c r="I33212">
        <v>1</v>
      </c>
      <c r="J33212" s="7" t="s">
        <v>235</v>
      </c>
    </row>
    <row r="33213" spans="1:10" x14ac:dyDescent="0.25">
      <c r="A33213">
        <v>3647</v>
      </c>
      <c r="B33213">
        <v>96863</v>
      </c>
      <c r="C33213" t="s">
        <v>181</v>
      </c>
      <c r="D33213" t="s">
        <v>31</v>
      </c>
      <c r="E33213" t="s">
        <v>31</v>
      </c>
      <c r="F33213">
        <v>1</v>
      </c>
      <c r="G33213">
        <v>1</v>
      </c>
      <c r="J33213" s="7" t="s">
        <v>235</v>
      </c>
    </row>
    <row r="33214" spans="1:10" x14ac:dyDescent="0.25">
      <c r="A33214">
        <v>3647</v>
      </c>
      <c r="B33214">
        <v>96864</v>
      </c>
      <c r="C33214" t="s">
        <v>181</v>
      </c>
      <c r="D33214" t="s">
        <v>31</v>
      </c>
      <c r="E33214" t="s">
        <v>31</v>
      </c>
      <c r="F33214">
        <v>1</v>
      </c>
      <c r="G33214">
        <v>1</v>
      </c>
      <c r="J33214" s="7" t="s">
        <v>235</v>
      </c>
    </row>
    <row r="33215" spans="1:10" x14ac:dyDescent="0.25">
      <c r="A33215">
        <v>3647</v>
      </c>
      <c r="B33215">
        <v>96865</v>
      </c>
      <c r="C33215" t="s">
        <v>181</v>
      </c>
      <c r="D33215" t="s">
        <v>31</v>
      </c>
      <c r="E33215" t="s">
        <v>31</v>
      </c>
      <c r="F33215">
        <v>1</v>
      </c>
      <c r="G33215">
        <v>1</v>
      </c>
      <c r="J33215" s="7" t="s">
        <v>235</v>
      </c>
    </row>
    <row r="33216" spans="1:10" x14ac:dyDescent="0.25">
      <c r="A33216">
        <v>3647</v>
      </c>
      <c r="B33216">
        <v>96866</v>
      </c>
      <c r="C33216" t="s">
        <v>181</v>
      </c>
      <c r="D33216" t="s">
        <v>31</v>
      </c>
      <c r="E33216" t="s">
        <v>31</v>
      </c>
      <c r="F33216">
        <v>1</v>
      </c>
      <c r="G33216">
        <v>1</v>
      </c>
      <c r="J33216" s="7" t="s">
        <v>235</v>
      </c>
    </row>
    <row r="33217" spans="1:10" x14ac:dyDescent="0.25">
      <c r="A33217">
        <v>3647</v>
      </c>
      <c r="B33217">
        <v>96867</v>
      </c>
      <c r="C33217" t="s">
        <v>181</v>
      </c>
      <c r="D33217" t="s">
        <v>31</v>
      </c>
      <c r="E33217" t="s">
        <v>31</v>
      </c>
      <c r="F33217">
        <v>1</v>
      </c>
      <c r="I33217">
        <v>1</v>
      </c>
      <c r="J33217" s="7" t="s">
        <v>235</v>
      </c>
    </row>
    <row r="33218" spans="1:10" x14ac:dyDescent="0.25">
      <c r="A33218">
        <v>3647</v>
      </c>
      <c r="B33218">
        <v>96868</v>
      </c>
      <c r="C33218" t="s">
        <v>181</v>
      </c>
      <c r="D33218" t="s">
        <v>31</v>
      </c>
      <c r="E33218" t="s">
        <v>31</v>
      </c>
      <c r="F33218">
        <v>1</v>
      </c>
      <c r="G33218">
        <v>1</v>
      </c>
      <c r="J33218" s="7" t="s">
        <v>235</v>
      </c>
    </row>
    <row r="33219" spans="1:10" x14ac:dyDescent="0.25">
      <c r="A33219">
        <v>3647</v>
      </c>
      <c r="B33219">
        <v>96869</v>
      </c>
      <c r="C33219" t="s">
        <v>181</v>
      </c>
      <c r="D33219" t="s">
        <v>31</v>
      </c>
      <c r="E33219" t="s">
        <v>31</v>
      </c>
      <c r="F33219">
        <v>1</v>
      </c>
      <c r="I33219">
        <v>1</v>
      </c>
      <c r="J33219" s="7" t="s">
        <v>235</v>
      </c>
    </row>
    <row r="33220" spans="1:10" x14ac:dyDescent="0.25">
      <c r="A33220">
        <v>3647</v>
      </c>
      <c r="B33220">
        <v>96870</v>
      </c>
      <c r="C33220" t="s">
        <v>181</v>
      </c>
      <c r="D33220" t="s">
        <v>31</v>
      </c>
      <c r="E33220" t="s">
        <v>31</v>
      </c>
      <c r="F33220">
        <v>1</v>
      </c>
      <c r="I33220">
        <v>1</v>
      </c>
      <c r="J33220" s="7" t="s">
        <v>235</v>
      </c>
    </row>
    <row r="33221" spans="1:10" x14ac:dyDescent="0.25">
      <c r="A33221">
        <v>3647</v>
      </c>
      <c r="B33221">
        <v>96871</v>
      </c>
      <c r="C33221" t="s">
        <v>181</v>
      </c>
      <c r="D33221" t="s">
        <v>31</v>
      </c>
      <c r="E33221" t="s">
        <v>31</v>
      </c>
      <c r="F33221">
        <v>1</v>
      </c>
      <c r="G33221">
        <v>1</v>
      </c>
      <c r="J33221" s="7" t="s">
        <v>235</v>
      </c>
    </row>
    <row r="33222" spans="1:10" x14ac:dyDescent="0.25">
      <c r="A33222">
        <v>3647</v>
      </c>
      <c r="B33222">
        <v>96872</v>
      </c>
      <c r="C33222" t="s">
        <v>181</v>
      </c>
      <c r="D33222" t="s">
        <v>31</v>
      </c>
      <c r="E33222" t="s">
        <v>31</v>
      </c>
      <c r="F33222">
        <v>1</v>
      </c>
      <c r="G33222">
        <v>1</v>
      </c>
      <c r="J33222" s="7" t="s">
        <v>235</v>
      </c>
    </row>
    <row r="33223" spans="1:10" x14ac:dyDescent="0.25">
      <c r="A33223">
        <v>3647</v>
      </c>
      <c r="B33223">
        <v>96873</v>
      </c>
      <c r="C33223" t="s">
        <v>181</v>
      </c>
      <c r="D33223" t="s">
        <v>31</v>
      </c>
      <c r="E33223" t="s">
        <v>31</v>
      </c>
      <c r="F33223">
        <v>1</v>
      </c>
      <c r="I33223">
        <v>1</v>
      </c>
      <c r="J33223" s="7" t="s">
        <v>235</v>
      </c>
    </row>
    <row r="33224" spans="1:10" x14ac:dyDescent="0.25">
      <c r="A33224">
        <v>3647</v>
      </c>
      <c r="B33224">
        <v>96874</v>
      </c>
      <c r="C33224" t="s">
        <v>181</v>
      </c>
      <c r="D33224" t="s">
        <v>31</v>
      </c>
      <c r="E33224" t="s">
        <v>31</v>
      </c>
      <c r="F33224">
        <v>1</v>
      </c>
      <c r="G33224">
        <v>1</v>
      </c>
      <c r="J33224" s="7" t="s">
        <v>235</v>
      </c>
    </row>
    <row r="33225" spans="1:10" x14ac:dyDescent="0.25">
      <c r="A33225">
        <v>3647</v>
      </c>
      <c r="B33225">
        <v>96875</v>
      </c>
      <c r="C33225" t="s">
        <v>181</v>
      </c>
      <c r="D33225" t="s">
        <v>31</v>
      </c>
      <c r="E33225" t="s">
        <v>31</v>
      </c>
      <c r="F33225">
        <v>1</v>
      </c>
      <c r="I33225">
        <v>1</v>
      </c>
      <c r="J33225" s="7" t="s">
        <v>235</v>
      </c>
    </row>
    <row r="33226" spans="1:10" x14ac:dyDescent="0.25">
      <c r="A33226">
        <v>3647</v>
      </c>
      <c r="B33226">
        <v>96876</v>
      </c>
      <c r="C33226" t="s">
        <v>181</v>
      </c>
      <c r="D33226" t="s">
        <v>31</v>
      </c>
      <c r="E33226" t="s">
        <v>31</v>
      </c>
      <c r="F33226">
        <v>1</v>
      </c>
      <c r="I33226">
        <v>1</v>
      </c>
      <c r="J33226" s="7" t="s">
        <v>235</v>
      </c>
    </row>
    <row r="33227" spans="1:10" x14ac:dyDescent="0.25">
      <c r="A33227">
        <v>3647</v>
      </c>
      <c r="B33227">
        <v>96877</v>
      </c>
      <c r="C33227" t="s">
        <v>181</v>
      </c>
      <c r="D33227" t="s">
        <v>31</v>
      </c>
      <c r="E33227" t="s">
        <v>31</v>
      </c>
      <c r="F33227">
        <v>1</v>
      </c>
      <c r="G33227">
        <v>1</v>
      </c>
      <c r="J33227" s="7" t="s">
        <v>235</v>
      </c>
    </row>
    <row r="33228" spans="1:10" x14ac:dyDescent="0.25">
      <c r="A33228">
        <v>3647</v>
      </c>
      <c r="B33228">
        <v>96878</v>
      </c>
      <c r="C33228" t="s">
        <v>181</v>
      </c>
      <c r="D33228" t="s">
        <v>31</v>
      </c>
      <c r="E33228" t="s">
        <v>31</v>
      </c>
      <c r="F33228">
        <v>1</v>
      </c>
      <c r="G33228">
        <v>1</v>
      </c>
      <c r="J33228" s="7" t="s">
        <v>235</v>
      </c>
    </row>
    <row r="33229" spans="1:10" x14ac:dyDescent="0.25">
      <c r="A33229">
        <v>3647</v>
      </c>
      <c r="B33229">
        <v>96879</v>
      </c>
      <c r="C33229" t="s">
        <v>181</v>
      </c>
      <c r="D33229" t="s">
        <v>31</v>
      </c>
      <c r="E33229" t="s">
        <v>31</v>
      </c>
      <c r="F33229">
        <v>1</v>
      </c>
      <c r="G33229">
        <v>1</v>
      </c>
      <c r="J33229" s="7" t="s">
        <v>235</v>
      </c>
    </row>
    <row r="33230" spans="1:10" x14ac:dyDescent="0.25">
      <c r="A33230">
        <v>3647</v>
      </c>
      <c r="B33230">
        <v>96880</v>
      </c>
      <c r="C33230" t="s">
        <v>181</v>
      </c>
      <c r="D33230" t="s">
        <v>31</v>
      </c>
      <c r="E33230" t="s">
        <v>31</v>
      </c>
      <c r="F33230">
        <v>1</v>
      </c>
      <c r="I33230">
        <v>1</v>
      </c>
      <c r="J33230" s="7" t="s">
        <v>235</v>
      </c>
    </row>
    <row r="33231" spans="1:10" x14ac:dyDescent="0.25">
      <c r="A33231">
        <v>3647</v>
      </c>
      <c r="B33231">
        <v>96881</v>
      </c>
      <c r="C33231" t="s">
        <v>181</v>
      </c>
      <c r="D33231" t="s">
        <v>31</v>
      </c>
      <c r="E33231" t="s">
        <v>31</v>
      </c>
      <c r="F33231">
        <v>1</v>
      </c>
      <c r="I33231">
        <v>1</v>
      </c>
      <c r="J33231" s="7" t="s">
        <v>235</v>
      </c>
    </row>
    <row r="33232" spans="1:10" x14ac:dyDescent="0.25">
      <c r="A33232">
        <v>3647</v>
      </c>
      <c r="B33232">
        <v>96882</v>
      </c>
      <c r="C33232" t="s">
        <v>181</v>
      </c>
      <c r="D33232" t="s">
        <v>31</v>
      </c>
      <c r="E33232" t="s">
        <v>31</v>
      </c>
      <c r="F33232">
        <v>1</v>
      </c>
      <c r="G33232">
        <v>1</v>
      </c>
      <c r="J33232" s="7" t="s">
        <v>235</v>
      </c>
    </row>
    <row r="33233" spans="1:10" x14ac:dyDescent="0.25">
      <c r="A33233">
        <v>3647</v>
      </c>
      <c r="B33233">
        <v>96883</v>
      </c>
      <c r="C33233" t="s">
        <v>181</v>
      </c>
      <c r="D33233" t="s">
        <v>31</v>
      </c>
      <c r="E33233" t="s">
        <v>31</v>
      </c>
      <c r="F33233">
        <v>1</v>
      </c>
      <c r="G33233">
        <v>1</v>
      </c>
      <c r="J33233" s="7" t="s">
        <v>235</v>
      </c>
    </row>
    <row r="33234" spans="1:10" x14ac:dyDescent="0.25">
      <c r="A33234">
        <v>3647</v>
      </c>
      <c r="B33234">
        <v>96884</v>
      </c>
      <c r="C33234" t="s">
        <v>181</v>
      </c>
      <c r="D33234" t="s">
        <v>31</v>
      </c>
      <c r="E33234" t="s">
        <v>31</v>
      </c>
      <c r="F33234">
        <v>1</v>
      </c>
      <c r="G33234">
        <v>1</v>
      </c>
      <c r="J33234" s="7" t="s">
        <v>235</v>
      </c>
    </row>
    <row r="33235" spans="1:10" x14ac:dyDescent="0.25">
      <c r="A33235">
        <v>3647</v>
      </c>
      <c r="B33235">
        <v>96885</v>
      </c>
      <c r="C33235" t="s">
        <v>181</v>
      </c>
      <c r="D33235" t="s">
        <v>31</v>
      </c>
      <c r="E33235" t="s">
        <v>29</v>
      </c>
      <c r="F33235">
        <v>1</v>
      </c>
      <c r="I33235">
        <v>1</v>
      </c>
      <c r="J33235" s="7" t="s">
        <v>235</v>
      </c>
    </row>
    <row r="33236" spans="1:10" x14ac:dyDescent="0.25">
      <c r="A33236">
        <v>3647</v>
      </c>
      <c r="B33236">
        <v>96886</v>
      </c>
      <c r="C33236" t="s">
        <v>181</v>
      </c>
      <c r="D33236" t="s">
        <v>31</v>
      </c>
      <c r="E33236" t="s">
        <v>33</v>
      </c>
      <c r="F33236">
        <v>1</v>
      </c>
      <c r="I33236">
        <v>1</v>
      </c>
      <c r="J33236" s="7" t="s">
        <v>235</v>
      </c>
    </row>
    <row r="33237" spans="1:10" x14ac:dyDescent="0.25">
      <c r="A33237">
        <v>3647</v>
      </c>
      <c r="B33237">
        <v>96887</v>
      </c>
      <c r="C33237" t="s">
        <v>181</v>
      </c>
      <c r="D33237" t="s">
        <v>31</v>
      </c>
      <c r="E33237" t="s">
        <v>31</v>
      </c>
      <c r="F33237">
        <v>1</v>
      </c>
      <c r="I33237">
        <v>1</v>
      </c>
      <c r="J33237" s="7" t="s">
        <v>235</v>
      </c>
    </row>
    <row r="33238" spans="1:10" x14ac:dyDescent="0.25">
      <c r="A33238">
        <v>3657</v>
      </c>
      <c r="B33238">
        <v>96888</v>
      </c>
      <c r="C33238" t="s">
        <v>244</v>
      </c>
      <c r="D33238" t="s">
        <v>31</v>
      </c>
      <c r="E33238" t="s">
        <v>31</v>
      </c>
      <c r="F33238">
        <v>1</v>
      </c>
      <c r="H33238">
        <v>1</v>
      </c>
      <c r="J33238" s="7" t="s">
        <v>235</v>
      </c>
    </row>
    <row r="33239" spans="1:10" x14ac:dyDescent="0.25">
      <c r="A33239">
        <v>3657</v>
      </c>
      <c r="B33239">
        <v>96889</v>
      </c>
      <c r="C33239" t="s">
        <v>244</v>
      </c>
      <c r="D33239" t="s">
        <v>31</v>
      </c>
      <c r="E33239" t="s">
        <v>31</v>
      </c>
      <c r="F33239">
        <v>1</v>
      </c>
      <c r="G33239">
        <v>1</v>
      </c>
      <c r="J33239" s="7" t="s">
        <v>235</v>
      </c>
    </row>
    <row r="33240" spans="1:10" x14ac:dyDescent="0.25">
      <c r="A33240">
        <v>3657</v>
      </c>
      <c r="B33240">
        <v>96890</v>
      </c>
      <c r="C33240" t="s">
        <v>244</v>
      </c>
      <c r="D33240" t="s">
        <v>31</v>
      </c>
      <c r="E33240" t="s">
        <v>31</v>
      </c>
      <c r="F33240">
        <v>1</v>
      </c>
      <c r="G33240">
        <v>1</v>
      </c>
      <c r="J33240" s="7" t="s">
        <v>235</v>
      </c>
    </row>
    <row r="33241" spans="1:10" x14ac:dyDescent="0.25">
      <c r="A33241">
        <v>3657</v>
      </c>
      <c r="B33241">
        <v>96891</v>
      </c>
      <c r="C33241" t="s">
        <v>244</v>
      </c>
      <c r="D33241" t="s">
        <v>31</v>
      </c>
      <c r="E33241" t="s">
        <v>31</v>
      </c>
      <c r="F33241">
        <v>1</v>
      </c>
      <c r="G33241">
        <v>1</v>
      </c>
      <c r="J33241" s="7" t="s">
        <v>235</v>
      </c>
    </row>
    <row r="33242" spans="1:10" x14ac:dyDescent="0.25">
      <c r="A33242">
        <v>3657</v>
      </c>
      <c r="B33242">
        <v>96892</v>
      </c>
      <c r="C33242" t="s">
        <v>244</v>
      </c>
      <c r="D33242" t="s">
        <v>31</v>
      </c>
      <c r="E33242" t="s">
        <v>31</v>
      </c>
      <c r="F33242">
        <v>1</v>
      </c>
      <c r="H33242">
        <v>1</v>
      </c>
      <c r="J33242" s="7" t="s">
        <v>235</v>
      </c>
    </row>
    <row r="33243" spans="1:10" x14ac:dyDescent="0.25">
      <c r="A33243">
        <v>3657</v>
      </c>
      <c r="B33243">
        <v>96893</v>
      </c>
      <c r="C33243" t="s">
        <v>244</v>
      </c>
      <c r="D33243" t="s">
        <v>31</v>
      </c>
      <c r="E33243" t="s">
        <v>31</v>
      </c>
      <c r="F33243">
        <v>1</v>
      </c>
      <c r="I33243">
        <v>1</v>
      </c>
      <c r="J33243" s="7" t="s">
        <v>235</v>
      </c>
    </row>
    <row r="33244" spans="1:10" x14ac:dyDescent="0.25">
      <c r="A33244">
        <v>3657</v>
      </c>
      <c r="B33244">
        <v>96894</v>
      </c>
      <c r="C33244" t="s">
        <v>244</v>
      </c>
      <c r="D33244" t="s">
        <v>31</v>
      </c>
      <c r="E33244" t="s">
        <v>31</v>
      </c>
      <c r="F33244">
        <v>1</v>
      </c>
      <c r="G33244">
        <v>1</v>
      </c>
      <c r="J33244" s="7" t="s">
        <v>235</v>
      </c>
    </row>
    <row r="33245" spans="1:10" x14ac:dyDescent="0.25">
      <c r="A33245">
        <v>3657</v>
      </c>
      <c r="B33245">
        <v>96895</v>
      </c>
      <c r="C33245" t="s">
        <v>244</v>
      </c>
      <c r="D33245" t="s">
        <v>31</v>
      </c>
      <c r="E33245" t="s">
        <v>31</v>
      </c>
      <c r="F33245">
        <v>1</v>
      </c>
      <c r="G33245">
        <v>1</v>
      </c>
      <c r="J33245" s="7" t="s">
        <v>235</v>
      </c>
    </row>
    <row r="33246" spans="1:10" x14ac:dyDescent="0.25">
      <c r="A33246">
        <v>3657</v>
      </c>
      <c r="B33246">
        <v>96896</v>
      </c>
      <c r="C33246" t="s">
        <v>244</v>
      </c>
      <c r="D33246" t="s">
        <v>31</v>
      </c>
      <c r="E33246" t="s">
        <v>31</v>
      </c>
      <c r="F33246">
        <v>1</v>
      </c>
      <c r="I33246">
        <v>1</v>
      </c>
      <c r="J33246" s="7" t="s">
        <v>235</v>
      </c>
    </row>
    <row r="33247" spans="1:10" x14ac:dyDescent="0.25">
      <c r="A33247">
        <v>3644</v>
      </c>
      <c r="B33247">
        <v>96897</v>
      </c>
      <c r="C33247" t="s">
        <v>181</v>
      </c>
      <c r="D33247" t="s">
        <v>35</v>
      </c>
      <c r="E33247" t="s">
        <v>35</v>
      </c>
      <c r="F33247">
        <v>1</v>
      </c>
      <c r="G33247">
        <v>1</v>
      </c>
      <c r="J33247" s="7" t="s">
        <v>235</v>
      </c>
    </row>
    <row r="33248" spans="1:10" x14ac:dyDescent="0.25">
      <c r="A33248">
        <v>3657</v>
      </c>
      <c r="B33248">
        <v>96898</v>
      </c>
      <c r="C33248" t="s">
        <v>244</v>
      </c>
      <c r="D33248" t="s">
        <v>31</v>
      </c>
      <c r="E33248" t="s">
        <v>31</v>
      </c>
      <c r="F33248">
        <v>1</v>
      </c>
      <c r="G33248">
        <v>1</v>
      </c>
      <c r="J33248" s="7" t="s">
        <v>235</v>
      </c>
    </row>
    <row r="33249" spans="1:10" x14ac:dyDescent="0.25">
      <c r="A33249">
        <v>3644</v>
      </c>
      <c r="B33249">
        <v>96899</v>
      </c>
      <c r="C33249" t="s">
        <v>181</v>
      </c>
      <c r="D33249" t="s">
        <v>35</v>
      </c>
      <c r="E33249" t="s">
        <v>35</v>
      </c>
      <c r="F33249">
        <v>1</v>
      </c>
      <c r="I33249">
        <v>1</v>
      </c>
      <c r="J33249" s="7" t="s">
        <v>235</v>
      </c>
    </row>
    <row r="33250" spans="1:10" x14ac:dyDescent="0.25">
      <c r="A33250">
        <v>3657</v>
      </c>
      <c r="B33250">
        <v>96900</v>
      </c>
      <c r="C33250" t="s">
        <v>244</v>
      </c>
      <c r="D33250" t="s">
        <v>31</v>
      </c>
      <c r="E33250" t="s">
        <v>31</v>
      </c>
      <c r="F33250">
        <v>1</v>
      </c>
      <c r="G33250">
        <v>1</v>
      </c>
      <c r="J33250" s="7" t="s">
        <v>235</v>
      </c>
    </row>
    <row r="33251" spans="1:10" x14ac:dyDescent="0.25">
      <c r="A33251">
        <v>3644</v>
      </c>
      <c r="B33251">
        <v>96901</v>
      </c>
      <c r="C33251" t="s">
        <v>181</v>
      </c>
      <c r="D33251" t="s">
        <v>35</v>
      </c>
      <c r="E33251" t="s">
        <v>35</v>
      </c>
      <c r="F33251">
        <v>1</v>
      </c>
      <c r="I33251">
        <v>1</v>
      </c>
      <c r="J33251" s="7" t="s">
        <v>235</v>
      </c>
    </row>
    <row r="33252" spans="1:10" x14ac:dyDescent="0.25">
      <c r="A33252">
        <v>3657</v>
      </c>
      <c r="B33252">
        <v>96902</v>
      </c>
      <c r="C33252" t="s">
        <v>244</v>
      </c>
      <c r="D33252" t="s">
        <v>31</v>
      </c>
      <c r="E33252" t="s">
        <v>31</v>
      </c>
      <c r="F33252">
        <v>1</v>
      </c>
      <c r="H33252">
        <v>1</v>
      </c>
      <c r="J33252" s="7" t="s">
        <v>235</v>
      </c>
    </row>
    <row r="33253" spans="1:10" x14ac:dyDescent="0.25">
      <c r="A33253">
        <v>3657</v>
      </c>
      <c r="B33253">
        <v>96903</v>
      </c>
      <c r="C33253" t="s">
        <v>244</v>
      </c>
      <c r="D33253" t="s">
        <v>31</v>
      </c>
      <c r="E33253" t="s">
        <v>31</v>
      </c>
      <c r="F33253">
        <v>1</v>
      </c>
      <c r="G33253">
        <v>1</v>
      </c>
      <c r="J33253" s="7" t="s">
        <v>235</v>
      </c>
    </row>
    <row r="33254" spans="1:10" x14ac:dyDescent="0.25">
      <c r="A33254">
        <v>3657</v>
      </c>
      <c r="B33254">
        <v>96904</v>
      </c>
      <c r="C33254" t="s">
        <v>244</v>
      </c>
      <c r="D33254" t="s">
        <v>31</v>
      </c>
      <c r="E33254" t="s">
        <v>31</v>
      </c>
      <c r="F33254">
        <v>1</v>
      </c>
      <c r="G33254">
        <v>1</v>
      </c>
      <c r="J33254" s="7" t="s">
        <v>235</v>
      </c>
    </row>
    <row r="33255" spans="1:10" x14ac:dyDescent="0.25">
      <c r="A33255">
        <v>3657</v>
      </c>
      <c r="B33255">
        <v>96905</v>
      </c>
      <c r="C33255" t="s">
        <v>244</v>
      </c>
      <c r="D33255" t="s">
        <v>31</v>
      </c>
      <c r="E33255" t="s">
        <v>31</v>
      </c>
      <c r="F33255">
        <v>1</v>
      </c>
      <c r="G33255">
        <v>1</v>
      </c>
      <c r="J33255" s="7" t="s">
        <v>235</v>
      </c>
    </row>
    <row r="33256" spans="1:10" x14ac:dyDescent="0.25">
      <c r="A33256">
        <v>3657</v>
      </c>
      <c r="B33256">
        <v>96906</v>
      </c>
      <c r="C33256" t="s">
        <v>244</v>
      </c>
      <c r="D33256" t="s">
        <v>31</v>
      </c>
      <c r="E33256" t="s">
        <v>31</v>
      </c>
      <c r="F33256">
        <v>1</v>
      </c>
      <c r="G33256">
        <v>1</v>
      </c>
      <c r="J33256" s="7" t="s">
        <v>235</v>
      </c>
    </row>
    <row r="33257" spans="1:10" x14ac:dyDescent="0.25">
      <c r="A33257">
        <v>3657</v>
      </c>
      <c r="B33257">
        <v>96907</v>
      </c>
      <c r="C33257" t="s">
        <v>244</v>
      </c>
      <c r="D33257" t="s">
        <v>31</v>
      </c>
      <c r="E33257" t="s">
        <v>31</v>
      </c>
      <c r="F33257">
        <v>1</v>
      </c>
      <c r="G33257">
        <v>1</v>
      </c>
      <c r="J33257" s="7" t="s">
        <v>235</v>
      </c>
    </row>
    <row r="33258" spans="1:10" x14ac:dyDescent="0.25">
      <c r="A33258">
        <v>3663</v>
      </c>
      <c r="B33258">
        <v>95925</v>
      </c>
      <c r="C33258" t="s">
        <v>214</v>
      </c>
      <c r="D33258" t="s">
        <v>29</v>
      </c>
      <c r="E33258" t="s">
        <v>29</v>
      </c>
      <c r="F33258">
        <v>1</v>
      </c>
      <c r="I33258">
        <v>1</v>
      </c>
      <c r="J33258" s="7" t="s">
        <v>235</v>
      </c>
    </row>
    <row r="33259" spans="1:10" x14ac:dyDescent="0.25">
      <c r="A33259">
        <v>3663</v>
      </c>
      <c r="B33259">
        <v>95929</v>
      </c>
      <c r="C33259" t="s">
        <v>214</v>
      </c>
      <c r="D33259" t="s">
        <v>29</v>
      </c>
      <c r="E33259" t="s">
        <v>29</v>
      </c>
      <c r="F33259">
        <v>1</v>
      </c>
      <c r="G33259">
        <v>1</v>
      </c>
      <c r="J33259" s="7" t="s">
        <v>235</v>
      </c>
    </row>
    <row r="33260" spans="1:10" x14ac:dyDescent="0.25">
      <c r="A33260">
        <v>3663</v>
      </c>
      <c r="B33260">
        <v>95930</v>
      </c>
      <c r="C33260" t="s">
        <v>214</v>
      </c>
      <c r="D33260" t="s">
        <v>29</v>
      </c>
      <c r="E33260" t="s">
        <v>29</v>
      </c>
      <c r="F33260">
        <v>1</v>
      </c>
      <c r="I33260">
        <v>1</v>
      </c>
      <c r="J33260" s="7" t="s">
        <v>235</v>
      </c>
    </row>
    <row r="33261" spans="1:10" x14ac:dyDescent="0.25">
      <c r="A33261">
        <v>3663</v>
      </c>
      <c r="B33261">
        <v>95931</v>
      </c>
      <c r="C33261" t="s">
        <v>214</v>
      </c>
      <c r="D33261" t="s">
        <v>29</v>
      </c>
      <c r="E33261" t="s">
        <v>29</v>
      </c>
      <c r="F33261">
        <v>1</v>
      </c>
      <c r="I33261">
        <v>1</v>
      </c>
      <c r="J33261" s="7" t="s">
        <v>235</v>
      </c>
    </row>
    <row r="33262" spans="1:10" x14ac:dyDescent="0.25">
      <c r="A33262">
        <v>3663</v>
      </c>
      <c r="B33262">
        <v>95932</v>
      </c>
      <c r="C33262" t="s">
        <v>214</v>
      </c>
      <c r="D33262" t="s">
        <v>29</v>
      </c>
      <c r="E33262" t="s">
        <v>29</v>
      </c>
      <c r="F33262">
        <v>1</v>
      </c>
      <c r="G33262">
        <v>1</v>
      </c>
      <c r="J33262" s="7" t="s">
        <v>235</v>
      </c>
    </row>
    <row r="33263" spans="1:10" x14ac:dyDescent="0.25">
      <c r="A33263">
        <v>3663</v>
      </c>
      <c r="B33263">
        <v>95933</v>
      </c>
      <c r="C33263" t="s">
        <v>214</v>
      </c>
      <c r="D33263" t="s">
        <v>29</v>
      </c>
      <c r="E33263" t="s">
        <v>29</v>
      </c>
      <c r="F33263">
        <v>1</v>
      </c>
      <c r="I33263">
        <v>1</v>
      </c>
      <c r="J33263" s="7" t="s">
        <v>235</v>
      </c>
    </row>
    <row r="33264" spans="1:10" x14ac:dyDescent="0.25">
      <c r="A33264">
        <v>3663</v>
      </c>
      <c r="B33264">
        <v>95934</v>
      </c>
      <c r="C33264" t="s">
        <v>214</v>
      </c>
      <c r="D33264" t="s">
        <v>29</v>
      </c>
      <c r="E33264" t="s">
        <v>29</v>
      </c>
      <c r="F33264">
        <v>1</v>
      </c>
      <c r="I33264">
        <v>1</v>
      </c>
      <c r="J33264" s="7" t="s">
        <v>235</v>
      </c>
    </row>
    <row r="33265" spans="1:10" x14ac:dyDescent="0.25">
      <c r="A33265">
        <v>3663</v>
      </c>
      <c r="B33265">
        <v>95935</v>
      </c>
      <c r="C33265" t="s">
        <v>214</v>
      </c>
      <c r="D33265" t="s">
        <v>29</v>
      </c>
      <c r="E33265" t="s">
        <v>29</v>
      </c>
      <c r="F33265">
        <v>1</v>
      </c>
      <c r="G33265">
        <v>1</v>
      </c>
      <c r="J33265" s="7" t="s">
        <v>235</v>
      </c>
    </row>
    <row r="33266" spans="1:10" x14ac:dyDescent="0.25">
      <c r="A33266">
        <v>3663</v>
      </c>
      <c r="B33266">
        <v>95944</v>
      </c>
      <c r="C33266" t="s">
        <v>214</v>
      </c>
      <c r="D33266" t="s">
        <v>29</v>
      </c>
      <c r="E33266" t="s">
        <v>35</v>
      </c>
      <c r="F33266">
        <v>1</v>
      </c>
      <c r="I33266">
        <v>1</v>
      </c>
      <c r="J33266" s="7" t="s">
        <v>235</v>
      </c>
    </row>
    <row r="33267" spans="1:10" x14ac:dyDescent="0.25">
      <c r="A33267">
        <v>3675</v>
      </c>
      <c r="B33267">
        <v>95958</v>
      </c>
      <c r="C33267" t="s">
        <v>44</v>
      </c>
      <c r="D33267" t="s">
        <v>29</v>
      </c>
      <c r="E33267" t="s">
        <v>29</v>
      </c>
      <c r="F33267">
        <v>1</v>
      </c>
      <c r="G33267">
        <v>1</v>
      </c>
      <c r="J33267" s="7" t="s">
        <v>235</v>
      </c>
    </row>
    <row r="33268" spans="1:10" x14ac:dyDescent="0.25">
      <c r="A33268">
        <v>3675</v>
      </c>
      <c r="B33268">
        <v>96022</v>
      </c>
      <c r="C33268" t="s">
        <v>44</v>
      </c>
      <c r="D33268" t="s">
        <v>29</v>
      </c>
      <c r="E33268" t="s">
        <v>29</v>
      </c>
      <c r="F33268">
        <v>1</v>
      </c>
      <c r="G33268">
        <v>1</v>
      </c>
      <c r="J33268" s="7" t="s">
        <v>235</v>
      </c>
    </row>
    <row r="33269" spans="1:10" x14ac:dyDescent="0.25">
      <c r="A33269">
        <v>3702</v>
      </c>
      <c r="B33269">
        <v>96028</v>
      </c>
      <c r="C33269" t="s">
        <v>201</v>
      </c>
      <c r="D33269" t="s">
        <v>29</v>
      </c>
      <c r="E33269" t="s">
        <v>29</v>
      </c>
      <c r="F33269">
        <v>1</v>
      </c>
      <c r="G33269">
        <v>1</v>
      </c>
      <c r="J33269" s="7" t="s">
        <v>235</v>
      </c>
    </row>
    <row r="33270" spans="1:10" x14ac:dyDescent="0.25">
      <c r="A33270">
        <v>3702</v>
      </c>
      <c r="B33270">
        <v>96029</v>
      </c>
      <c r="C33270" t="s">
        <v>201</v>
      </c>
      <c r="D33270" t="s">
        <v>29</v>
      </c>
      <c r="E33270" t="s">
        <v>29</v>
      </c>
      <c r="F33270">
        <v>1</v>
      </c>
      <c r="I33270">
        <v>1</v>
      </c>
      <c r="J33270" s="7" t="s">
        <v>235</v>
      </c>
    </row>
    <row r="33271" spans="1:10" x14ac:dyDescent="0.25">
      <c r="A33271">
        <v>3702</v>
      </c>
      <c r="B33271">
        <v>96030</v>
      </c>
      <c r="C33271" t="s">
        <v>201</v>
      </c>
      <c r="D33271" t="s">
        <v>29</v>
      </c>
      <c r="E33271" t="s">
        <v>29</v>
      </c>
      <c r="F33271">
        <v>1</v>
      </c>
      <c r="G33271">
        <v>1</v>
      </c>
      <c r="J33271" s="7" t="s">
        <v>235</v>
      </c>
    </row>
    <row r="33272" spans="1:10" x14ac:dyDescent="0.25">
      <c r="A33272">
        <v>3702</v>
      </c>
      <c r="B33272">
        <v>96031</v>
      </c>
      <c r="C33272" t="s">
        <v>201</v>
      </c>
      <c r="D33272" t="s">
        <v>29</v>
      </c>
      <c r="E33272" t="s">
        <v>29</v>
      </c>
      <c r="F33272">
        <v>1</v>
      </c>
      <c r="I33272">
        <v>1</v>
      </c>
      <c r="J33272" s="7" t="s">
        <v>235</v>
      </c>
    </row>
    <row r="33273" spans="1:10" x14ac:dyDescent="0.25">
      <c r="A33273">
        <v>3702</v>
      </c>
      <c r="B33273">
        <v>96032</v>
      </c>
      <c r="C33273" t="s">
        <v>201</v>
      </c>
      <c r="D33273" t="s">
        <v>29</v>
      </c>
      <c r="E33273" t="s">
        <v>29</v>
      </c>
      <c r="F33273">
        <v>1</v>
      </c>
      <c r="G33273">
        <v>1</v>
      </c>
      <c r="J33273" s="7" t="s">
        <v>235</v>
      </c>
    </row>
    <row r="33274" spans="1:10" x14ac:dyDescent="0.25">
      <c r="A33274">
        <v>3702</v>
      </c>
      <c r="B33274">
        <v>96033</v>
      </c>
      <c r="C33274" t="s">
        <v>201</v>
      </c>
      <c r="D33274" t="s">
        <v>29</v>
      </c>
      <c r="E33274" t="s">
        <v>29</v>
      </c>
      <c r="F33274">
        <v>1</v>
      </c>
      <c r="G33274">
        <v>1</v>
      </c>
      <c r="J33274" s="7" t="s">
        <v>235</v>
      </c>
    </row>
    <row r="33275" spans="1:10" x14ac:dyDescent="0.25">
      <c r="A33275">
        <v>3702</v>
      </c>
      <c r="B33275">
        <v>96034</v>
      </c>
      <c r="C33275" t="s">
        <v>201</v>
      </c>
      <c r="D33275" t="s">
        <v>29</v>
      </c>
      <c r="E33275" t="s">
        <v>29</v>
      </c>
      <c r="F33275">
        <v>1</v>
      </c>
      <c r="I33275">
        <v>1</v>
      </c>
      <c r="J33275" s="7" t="s">
        <v>235</v>
      </c>
    </row>
    <row r="33276" spans="1:10" x14ac:dyDescent="0.25">
      <c r="A33276">
        <v>3702</v>
      </c>
      <c r="B33276">
        <v>96036</v>
      </c>
      <c r="C33276" t="s">
        <v>201</v>
      </c>
      <c r="D33276" t="s">
        <v>29</v>
      </c>
      <c r="E33276" t="s">
        <v>29</v>
      </c>
      <c r="F33276">
        <v>1</v>
      </c>
      <c r="G33276">
        <v>1</v>
      </c>
      <c r="J33276" s="7" t="s">
        <v>235</v>
      </c>
    </row>
    <row r="33277" spans="1:10" x14ac:dyDescent="0.25">
      <c r="A33277">
        <v>3702</v>
      </c>
      <c r="B33277">
        <v>96037</v>
      </c>
      <c r="C33277" t="s">
        <v>201</v>
      </c>
      <c r="D33277" t="s">
        <v>29</v>
      </c>
      <c r="E33277" t="s">
        <v>29</v>
      </c>
      <c r="F33277">
        <v>1</v>
      </c>
      <c r="H33277">
        <v>1</v>
      </c>
      <c r="J33277" s="7" t="s">
        <v>235</v>
      </c>
    </row>
    <row r="33278" spans="1:10" x14ac:dyDescent="0.25">
      <c r="A33278">
        <v>3675</v>
      </c>
      <c r="B33278">
        <v>96043</v>
      </c>
      <c r="C33278" t="s">
        <v>44</v>
      </c>
      <c r="D33278" t="s">
        <v>29</v>
      </c>
      <c r="E33278" t="s">
        <v>29</v>
      </c>
      <c r="F33278">
        <v>1</v>
      </c>
      <c r="G33278">
        <v>1</v>
      </c>
      <c r="J33278" s="7" t="s">
        <v>235</v>
      </c>
    </row>
    <row r="33279" spans="1:10" x14ac:dyDescent="0.25">
      <c r="A33279">
        <v>3702</v>
      </c>
      <c r="B33279">
        <v>96044</v>
      </c>
      <c r="C33279" t="s">
        <v>201</v>
      </c>
      <c r="D33279" t="s">
        <v>29</v>
      </c>
      <c r="E33279" t="s">
        <v>29</v>
      </c>
      <c r="F33279">
        <v>1</v>
      </c>
      <c r="G33279">
        <v>1</v>
      </c>
      <c r="J33279" s="7" t="s">
        <v>235</v>
      </c>
    </row>
    <row r="33280" spans="1:10" x14ac:dyDescent="0.25">
      <c r="A33280">
        <v>3702</v>
      </c>
      <c r="B33280">
        <v>96045</v>
      </c>
      <c r="C33280" t="s">
        <v>201</v>
      </c>
      <c r="D33280" t="s">
        <v>29</v>
      </c>
      <c r="E33280" t="s">
        <v>29</v>
      </c>
      <c r="F33280">
        <v>1</v>
      </c>
      <c r="I33280">
        <v>1</v>
      </c>
      <c r="J33280" s="7" t="s">
        <v>235</v>
      </c>
    </row>
    <row r="33281" spans="1:10" x14ac:dyDescent="0.25">
      <c r="A33281">
        <v>3702</v>
      </c>
      <c r="B33281">
        <v>96046</v>
      </c>
      <c r="C33281" t="s">
        <v>201</v>
      </c>
      <c r="D33281" t="s">
        <v>29</v>
      </c>
      <c r="E33281" t="s">
        <v>29</v>
      </c>
      <c r="F33281">
        <v>1</v>
      </c>
      <c r="G33281">
        <v>1</v>
      </c>
      <c r="J33281" s="7" t="s">
        <v>235</v>
      </c>
    </row>
    <row r="33282" spans="1:10" x14ac:dyDescent="0.25">
      <c r="A33282">
        <v>3702</v>
      </c>
      <c r="B33282">
        <v>96047</v>
      </c>
      <c r="C33282" t="s">
        <v>201</v>
      </c>
      <c r="D33282" t="s">
        <v>29</v>
      </c>
      <c r="E33282" t="s">
        <v>29</v>
      </c>
      <c r="F33282">
        <v>1</v>
      </c>
      <c r="G33282">
        <v>1</v>
      </c>
      <c r="J33282" s="7" t="s">
        <v>235</v>
      </c>
    </row>
    <row r="33283" spans="1:10" x14ac:dyDescent="0.25">
      <c r="A33283">
        <v>3702</v>
      </c>
      <c r="B33283">
        <v>96048</v>
      </c>
      <c r="C33283" t="s">
        <v>201</v>
      </c>
      <c r="D33283" t="s">
        <v>29</v>
      </c>
      <c r="E33283" t="s">
        <v>29</v>
      </c>
      <c r="F33283">
        <v>1</v>
      </c>
      <c r="G33283">
        <v>1</v>
      </c>
      <c r="J33283" s="7" t="s">
        <v>235</v>
      </c>
    </row>
    <row r="33284" spans="1:10" x14ac:dyDescent="0.25">
      <c r="A33284">
        <v>3702</v>
      </c>
      <c r="B33284">
        <v>96049</v>
      </c>
      <c r="C33284" t="s">
        <v>201</v>
      </c>
      <c r="D33284" t="s">
        <v>29</v>
      </c>
      <c r="E33284" t="s">
        <v>29</v>
      </c>
      <c r="F33284">
        <v>1</v>
      </c>
      <c r="G33284">
        <v>1</v>
      </c>
      <c r="J33284" s="7" t="s">
        <v>235</v>
      </c>
    </row>
    <row r="33285" spans="1:10" x14ac:dyDescent="0.25">
      <c r="A33285">
        <v>3702</v>
      </c>
      <c r="B33285">
        <v>96050</v>
      </c>
      <c r="C33285" t="s">
        <v>201</v>
      </c>
      <c r="D33285" t="s">
        <v>29</v>
      </c>
      <c r="E33285" t="s">
        <v>29</v>
      </c>
      <c r="F33285">
        <v>1</v>
      </c>
      <c r="G33285">
        <v>1</v>
      </c>
      <c r="J33285" s="7" t="s">
        <v>235</v>
      </c>
    </row>
    <row r="33286" spans="1:10" x14ac:dyDescent="0.25">
      <c r="A33286">
        <v>3675</v>
      </c>
      <c r="B33286">
        <v>96051</v>
      </c>
      <c r="C33286" t="s">
        <v>44</v>
      </c>
      <c r="D33286" t="s">
        <v>29</v>
      </c>
      <c r="E33286" t="s">
        <v>29</v>
      </c>
      <c r="F33286">
        <v>1</v>
      </c>
      <c r="G33286">
        <v>1</v>
      </c>
      <c r="J33286" s="7" t="s">
        <v>235</v>
      </c>
    </row>
    <row r="33287" spans="1:10" x14ac:dyDescent="0.25">
      <c r="A33287">
        <v>3702</v>
      </c>
      <c r="B33287">
        <v>96052</v>
      </c>
      <c r="C33287" t="s">
        <v>201</v>
      </c>
      <c r="D33287" t="s">
        <v>29</v>
      </c>
      <c r="E33287" t="s">
        <v>29</v>
      </c>
      <c r="F33287">
        <v>1</v>
      </c>
      <c r="G33287">
        <v>1</v>
      </c>
      <c r="J33287" s="7" t="s">
        <v>235</v>
      </c>
    </row>
    <row r="33288" spans="1:10" x14ac:dyDescent="0.25">
      <c r="A33288">
        <v>3702</v>
      </c>
      <c r="B33288">
        <v>96053</v>
      </c>
      <c r="C33288" t="s">
        <v>201</v>
      </c>
      <c r="D33288" t="s">
        <v>29</v>
      </c>
      <c r="E33288" t="s">
        <v>29</v>
      </c>
      <c r="F33288">
        <v>1</v>
      </c>
      <c r="I33288">
        <v>1</v>
      </c>
      <c r="J33288" s="7" t="s">
        <v>235</v>
      </c>
    </row>
    <row r="33289" spans="1:10" x14ac:dyDescent="0.25">
      <c r="A33289">
        <v>3702</v>
      </c>
      <c r="B33289">
        <v>96054</v>
      </c>
      <c r="C33289" t="s">
        <v>201</v>
      </c>
      <c r="D33289" t="s">
        <v>29</v>
      </c>
      <c r="E33289" t="s">
        <v>29</v>
      </c>
      <c r="F33289">
        <v>1</v>
      </c>
      <c r="G33289">
        <v>1</v>
      </c>
      <c r="J33289" s="7" t="s">
        <v>235</v>
      </c>
    </row>
    <row r="33290" spans="1:10" x14ac:dyDescent="0.25">
      <c r="A33290">
        <v>3675</v>
      </c>
      <c r="B33290">
        <v>96056</v>
      </c>
      <c r="C33290" t="s">
        <v>44</v>
      </c>
      <c r="D33290" t="s">
        <v>29</v>
      </c>
      <c r="E33290" t="s">
        <v>29</v>
      </c>
      <c r="F33290">
        <v>1</v>
      </c>
      <c r="I33290">
        <v>1</v>
      </c>
      <c r="J33290" s="7" t="s">
        <v>235</v>
      </c>
    </row>
    <row r="33291" spans="1:10" x14ac:dyDescent="0.25">
      <c r="A33291">
        <v>3702</v>
      </c>
      <c r="B33291">
        <v>96057</v>
      </c>
      <c r="C33291" t="s">
        <v>201</v>
      </c>
      <c r="D33291" t="s">
        <v>29</v>
      </c>
      <c r="E33291" t="s">
        <v>29</v>
      </c>
      <c r="F33291">
        <v>1</v>
      </c>
      <c r="G33291">
        <v>1</v>
      </c>
      <c r="J33291" s="7" t="s">
        <v>235</v>
      </c>
    </row>
    <row r="33292" spans="1:10" x14ac:dyDescent="0.25">
      <c r="A33292">
        <v>3675</v>
      </c>
      <c r="B33292">
        <v>96058</v>
      </c>
      <c r="C33292" t="s">
        <v>44</v>
      </c>
      <c r="D33292" t="s">
        <v>29</v>
      </c>
      <c r="E33292" t="s">
        <v>29</v>
      </c>
      <c r="F33292">
        <v>1</v>
      </c>
      <c r="I33292">
        <v>1</v>
      </c>
      <c r="J33292" s="7" t="s">
        <v>235</v>
      </c>
    </row>
    <row r="33293" spans="1:10" x14ac:dyDescent="0.25">
      <c r="A33293">
        <v>3702</v>
      </c>
      <c r="B33293">
        <v>96059</v>
      </c>
      <c r="C33293" t="s">
        <v>201</v>
      </c>
      <c r="D33293" t="s">
        <v>29</v>
      </c>
      <c r="E33293" t="s">
        <v>29</v>
      </c>
      <c r="F33293">
        <v>1</v>
      </c>
      <c r="I33293">
        <v>1</v>
      </c>
      <c r="J33293" s="7" t="s">
        <v>235</v>
      </c>
    </row>
    <row r="33294" spans="1:10" x14ac:dyDescent="0.25">
      <c r="A33294">
        <v>3702</v>
      </c>
      <c r="B33294">
        <v>96060</v>
      </c>
      <c r="C33294" t="s">
        <v>201</v>
      </c>
      <c r="D33294" t="s">
        <v>29</v>
      </c>
      <c r="E33294" t="s">
        <v>29</v>
      </c>
      <c r="F33294">
        <v>1</v>
      </c>
      <c r="G33294">
        <v>1</v>
      </c>
      <c r="J33294" s="7" t="s">
        <v>235</v>
      </c>
    </row>
    <row r="33295" spans="1:10" x14ac:dyDescent="0.25">
      <c r="A33295">
        <v>3675</v>
      </c>
      <c r="B33295">
        <v>96061</v>
      </c>
      <c r="C33295" t="s">
        <v>44</v>
      </c>
      <c r="D33295" t="s">
        <v>29</v>
      </c>
      <c r="E33295" t="s">
        <v>29</v>
      </c>
      <c r="F33295">
        <v>1</v>
      </c>
      <c r="I33295">
        <v>1</v>
      </c>
      <c r="J33295" s="7" t="s">
        <v>235</v>
      </c>
    </row>
    <row r="33296" spans="1:10" x14ac:dyDescent="0.25">
      <c r="A33296">
        <v>3675</v>
      </c>
      <c r="B33296">
        <v>96062</v>
      </c>
      <c r="C33296" t="s">
        <v>44</v>
      </c>
      <c r="D33296" t="s">
        <v>29</v>
      </c>
      <c r="E33296" t="s">
        <v>29</v>
      </c>
      <c r="F33296">
        <v>1</v>
      </c>
      <c r="G33296">
        <v>1</v>
      </c>
      <c r="J33296" s="7" t="s">
        <v>235</v>
      </c>
    </row>
    <row r="33297" spans="1:10" x14ac:dyDescent="0.25">
      <c r="A33297">
        <v>3675</v>
      </c>
      <c r="B33297">
        <v>96063</v>
      </c>
      <c r="C33297" t="s">
        <v>44</v>
      </c>
      <c r="D33297" t="s">
        <v>29</v>
      </c>
      <c r="E33297" t="s">
        <v>29</v>
      </c>
      <c r="F33297">
        <v>1</v>
      </c>
      <c r="G33297">
        <v>1</v>
      </c>
      <c r="J33297" s="7" t="s">
        <v>235</v>
      </c>
    </row>
    <row r="33298" spans="1:10" x14ac:dyDescent="0.25">
      <c r="A33298">
        <v>3675</v>
      </c>
      <c r="B33298">
        <v>96064</v>
      </c>
      <c r="C33298" t="s">
        <v>44</v>
      </c>
      <c r="D33298" t="s">
        <v>29</v>
      </c>
      <c r="E33298" t="s">
        <v>29</v>
      </c>
      <c r="F33298">
        <v>1</v>
      </c>
      <c r="G33298">
        <v>1</v>
      </c>
      <c r="J33298" s="7" t="s">
        <v>235</v>
      </c>
    </row>
    <row r="33299" spans="1:10" x14ac:dyDescent="0.25">
      <c r="A33299">
        <v>3675</v>
      </c>
      <c r="B33299">
        <v>96065</v>
      </c>
      <c r="C33299" t="s">
        <v>44</v>
      </c>
      <c r="D33299" t="s">
        <v>29</v>
      </c>
      <c r="E33299" t="s">
        <v>29</v>
      </c>
      <c r="F33299">
        <v>1</v>
      </c>
      <c r="I33299">
        <v>1</v>
      </c>
      <c r="J33299" s="7" t="s">
        <v>235</v>
      </c>
    </row>
    <row r="33300" spans="1:10" x14ac:dyDescent="0.25">
      <c r="A33300">
        <v>3675</v>
      </c>
      <c r="B33300">
        <v>96066</v>
      </c>
      <c r="C33300" t="s">
        <v>44</v>
      </c>
      <c r="D33300" t="s">
        <v>29</v>
      </c>
      <c r="E33300" t="s">
        <v>29</v>
      </c>
      <c r="F33300">
        <v>1</v>
      </c>
      <c r="I33300">
        <v>1</v>
      </c>
      <c r="J33300" s="7" t="s">
        <v>235</v>
      </c>
    </row>
    <row r="33301" spans="1:10" x14ac:dyDescent="0.25">
      <c r="A33301">
        <v>3675</v>
      </c>
      <c r="B33301">
        <v>96067</v>
      </c>
      <c r="C33301" t="s">
        <v>44</v>
      </c>
      <c r="D33301" t="s">
        <v>29</v>
      </c>
      <c r="E33301" t="s">
        <v>29</v>
      </c>
      <c r="F33301">
        <v>1</v>
      </c>
      <c r="I33301">
        <v>1</v>
      </c>
      <c r="J33301" s="7" t="s">
        <v>235</v>
      </c>
    </row>
    <row r="33302" spans="1:10" x14ac:dyDescent="0.25">
      <c r="A33302">
        <v>3675</v>
      </c>
      <c r="B33302">
        <v>96069</v>
      </c>
      <c r="C33302" t="s">
        <v>44</v>
      </c>
      <c r="D33302" t="s">
        <v>29</v>
      </c>
      <c r="E33302" t="s">
        <v>29</v>
      </c>
      <c r="F33302">
        <v>1</v>
      </c>
      <c r="G33302">
        <v>1</v>
      </c>
      <c r="J33302" s="7" t="s">
        <v>235</v>
      </c>
    </row>
    <row r="33303" spans="1:10" x14ac:dyDescent="0.25">
      <c r="A33303">
        <v>3675</v>
      </c>
      <c r="B33303">
        <v>96070</v>
      </c>
      <c r="C33303" t="s">
        <v>44</v>
      </c>
      <c r="D33303" t="s">
        <v>29</v>
      </c>
      <c r="E33303" t="s">
        <v>29</v>
      </c>
      <c r="F33303">
        <v>1</v>
      </c>
      <c r="G33303">
        <v>1</v>
      </c>
      <c r="J33303" s="7" t="s">
        <v>235</v>
      </c>
    </row>
    <row r="33304" spans="1:10" x14ac:dyDescent="0.25">
      <c r="A33304">
        <v>3675</v>
      </c>
      <c r="B33304">
        <v>96071</v>
      </c>
      <c r="C33304" t="s">
        <v>44</v>
      </c>
      <c r="D33304" t="s">
        <v>29</v>
      </c>
      <c r="E33304" t="s">
        <v>29</v>
      </c>
      <c r="F33304">
        <v>1</v>
      </c>
      <c r="I33304">
        <v>1</v>
      </c>
      <c r="J33304" s="7" t="s">
        <v>235</v>
      </c>
    </row>
    <row r="33305" spans="1:10" x14ac:dyDescent="0.25">
      <c r="A33305">
        <v>3675</v>
      </c>
      <c r="B33305">
        <v>96072</v>
      </c>
      <c r="C33305" t="s">
        <v>44</v>
      </c>
      <c r="D33305" t="s">
        <v>29</v>
      </c>
      <c r="E33305" t="s">
        <v>29</v>
      </c>
      <c r="F33305">
        <v>1</v>
      </c>
      <c r="I33305">
        <v>1</v>
      </c>
      <c r="J33305" s="7" t="s">
        <v>235</v>
      </c>
    </row>
    <row r="33306" spans="1:10" x14ac:dyDescent="0.25">
      <c r="A33306">
        <v>3675</v>
      </c>
      <c r="B33306">
        <v>96073</v>
      </c>
      <c r="C33306" t="s">
        <v>44</v>
      </c>
      <c r="D33306" t="s">
        <v>29</v>
      </c>
      <c r="E33306" t="s">
        <v>29</v>
      </c>
      <c r="F33306">
        <v>1</v>
      </c>
      <c r="I33306">
        <v>1</v>
      </c>
      <c r="J33306" s="7" t="s">
        <v>235</v>
      </c>
    </row>
    <row r="33307" spans="1:10" x14ac:dyDescent="0.25">
      <c r="A33307">
        <v>3675</v>
      </c>
      <c r="B33307">
        <v>96074</v>
      </c>
      <c r="C33307" t="s">
        <v>44</v>
      </c>
      <c r="D33307" t="s">
        <v>29</v>
      </c>
      <c r="E33307" t="s">
        <v>29</v>
      </c>
      <c r="F33307">
        <v>1</v>
      </c>
      <c r="H33307">
        <v>1</v>
      </c>
      <c r="J33307" s="7" t="s">
        <v>235</v>
      </c>
    </row>
    <row r="33308" spans="1:10" x14ac:dyDescent="0.25">
      <c r="A33308">
        <v>3675</v>
      </c>
      <c r="B33308">
        <v>96075</v>
      </c>
      <c r="C33308" t="s">
        <v>44</v>
      </c>
      <c r="D33308" t="s">
        <v>29</v>
      </c>
      <c r="E33308" t="s">
        <v>29</v>
      </c>
      <c r="F33308">
        <v>1</v>
      </c>
      <c r="G33308">
        <v>1</v>
      </c>
      <c r="J33308" s="7" t="s">
        <v>235</v>
      </c>
    </row>
    <row r="33309" spans="1:10" x14ac:dyDescent="0.25">
      <c r="A33309">
        <v>3675</v>
      </c>
      <c r="B33309">
        <v>96076</v>
      </c>
      <c r="C33309" t="s">
        <v>44</v>
      </c>
      <c r="D33309" t="s">
        <v>29</v>
      </c>
      <c r="E33309" t="s">
        <v>29</v>
      </c>
      <c r="F33309">
        <v>1</v>
      </c>
      <c r="G33309">
        <v>1</v>
      </c>
      <c r="J33309" s="7" t="s">
        <v>235</v>
      </c>
    </row>
    <row r="33310" spans="1:10" x14ac:dyDescent="0.25">
      <c r="A33310">
        <v>3675</v>
      </c>
      <c r="B33310">
        <v>96077</v>
      </c>
      <c r="C33310" t="s">
        <v>44</v>
      </c>
      <c r="D33310" t="s">
        <v>29</v>
      </c>
      <c r="E33310" t="s">
        <v>29</v>
      </c>
      <c r="F33310">
        <v>1</v>
      </c>
      <c r="I33310">
        <v>1</v>
      </c>
      <c r="J33310" s="7" t="s">
        <v>235</v>
      </c>
    </row>
    <row r="33311" spans="1:10" x14ac:dyDescent="0.25">
      <c r="A33311">
        <v>3675</v>
      </c>
      <c r="B33311">
        <v>96078</v>
      </c>
      <c r="C33311" t="s">
        <v>44</v>
      </c>
      <c r="D33311" t="s">
        <v>29</v>
      </c>
      <c r="E33311" t="s">
        <v>29</v>
      </c>
      <c r="F33311">
        <v>1</v>
      </c>
      <c r="G33311">
        <v>1</v>
      </c>
      <c r="J33311" s="7" t="s">
        <v>235</v>
      </c>
    </row>
    <row r="33312" spans="1:10" x14ac:dyDescent="0.25">
      <c r="A33312">
        <v>3675</v>
      </c>
      <c r="B33312">
        <v>96080</v>
      </c>
      <c r="C33312" t="s">
        <v>44</v>
      </c>
      <c r="D33312" t="s">
        <v>29</v>
      </c>
      <c r="E33312" t="s">
        <v>29</v>
      </c>
      <c r="F33312">
        <v>1</v>
      </c>
      <c r="I33312">
        <v>1</v>
      </c>
      <c r="J33312" s="7" t="s">
        <v>235</v>
      </c>
    </row>
    <row r="33313" spans="1:10" x14ac:dyDescent="0.25">
      <c r="A33313">
        <v>3675</v>
      </c>
      <c r="B33313">
        <v>96081</v>
      </c>
      <c r="C33313" t="s">
        <v>44</v>
      </c>
      <c r="D33313" t="s">
        <v>29</v>
      </c>
      <c r="E33313" t="s">
        <v>29</v>
      </c>
      <c r="F33313">
        <v>1</v>
      </c>
      <c r="I33313">
        <v>1</v>
      </c>
      <c r="J33313" s="7" t="s">
        <v>235</v>
      </c>
    </row>
    <row r="33314" spans="1:10" x14ac:dyDescent="0.25">
      <c r="A33314">
        <v>3675</v>
      </c>
      <c r="B33314">
        <v>96082</v>
      </c>
      <c r="C33314" t="s">
        <v>44</v>
      </c>
      <c r="D33314" t="s">
        <v>29</v>
      </c>
      <c r="E33314" t="s">
        <v>29</v>
      </c>
      <c r="F33314">
        <v>1</v>
      </c>
      <c r="G33314">
        <v>1</v>
      </c>
      <c r="J33314" s="7" t="s">
        <v>235</v>
      </c>
    </row>
    <row r="33315" spans="1:10" x14ac:dyDescent="0.25">
      <c r="A33315">
        <v>3675</v>
      </c>
      <c r="B33315">
        <v>96083</v>
      </c>
      <c r="C33315" t="s">
        <v>44</v>
      </c>
      <c r="D33315" t="s">
        <v>29</v>
      </c>
      <c r="E33315" t="s">
        <v>29</v>
      </c>
      <c r="F33315">
        <v>1</v>
      </c>
      <c r="I33315">
        <v>1</v>
      </c>
      <c r="J33315" s="7" t="s">
        <v>235</v>
      </c>
    </row>
    <row r="33316" spans="1:10" x14ac:dyDescent="0.25">
      <c r="A33316">
        <v>3675</v>
      </c>
      <c r="B33316">
        <v>96084</v>
      </c>
      <c r="C33316" t="s">
        <v>44</v>
      </c>
      <c r="D33316" t="s">
        <v>29</v>
      </c>
      <c r="E33316" t="s">
        <v>29</v>
      </c>
      <c r="F33316">
        <v>1</v>
      </c>
      <c r="G33316">
        <v>1</v>
      </c>
      <c r="J33316" s="7" t="s">
        <v>235</v>
      </c>
    </row>
    <row r="33317" spans="1:10" x14ac:dyDescent="0.25">
      <c r="A33317">
        <v>3675</v>
      </c>
      <c r="B33317">
        <v>96085</v>
      </c>
      <c r="C33317" t="s">
        <v>44</v>
      </c>
      <c r="D33317" t="s">
        <v>29</v>
      </c>
      <c r="E33317" t="s">
        <v>29</v>
      </c>
      <c r="F33317">
        <v>1</v>
      </c>
      <c r="G33317">
        <v>1</v>
      </c>
      <c r="J33317" s="7" t="s">
        <v>235</v>
      </c>
    </row>
    <row r="33318" spans="1:10" x14ac:dyDescent="0.25">
      <c r="A33318">
        <v>3675</v>
      </c>
      <c r="B33318">
        <v>96086</v>
      </c>
      <c r="C33318" t="s">
        <v>44</v>
      </c>
      <c r="D33318" t="s">
        <v>29</v>
      </c>
      <c r="E33318" t="s">
        <v>29</v>
      </c>
      <c r="F33318">
        <v>1</v>
      </c>
      <c r="G33318">
        <v>1</v>
      </c>
      <c r="J33318" s="7" t="s">
        <v>235</v>
      </c>
    </row>
    <row r="33319" spans="1:10" x14ac:dyDescent="0.25">
      <c r="A33319">
        <v>3676</v>
      </c>
      <c r="B33319">
        <v>96087</v>
      </c>
      <c r="C33319" t="s">
        <v>58</v>
      </c>
      <c r="D33319" t="s">
        <v>29</v>
      </c>
      <c r="E33319" t="s">
        <v>29</v>
      </c>
      <c r="F33319">
        <v>1</v>
      </c>
      <c r="G33319">
        <v>1</v>
      </c>
      <c r="J33319" s="7" t="s">
        <v>235</v>
      </c>
    </row>
    <row r="33320" spans="1:10" x14ac:dyDescent="0.25">
      <c r="A33320">
        <v>3676</v>
      </c>
      <c r="B33320">
        <v>96091</v>
      </c>
      <c r="C33320" t="s">
        <v>58</v>
      </c>
      <c r="D33320" t="s">
        <v>29</v>
      </c>
      <c r="E33320" t="s">
        <v>29</v>
      </c>
      <c r="F33320">
        <v>1</v>
      </c>
      <c r="H33320">
        <v>1</v>
      </c>
      <c r="J33320" s="7" t="s">
        <v>235</v>
      </c>
    </row>
    <row r="33321" spans="1:10" x14ac:dyDescent="0.25">
      <c r="A33321">
        <v>3676</v>
      </c>
      <c r="B33321">
        <v>96092</v>
      </c>
      <c r="C33321" t="s">
        <v>58</v>
      </c>
      <c r="D33321" t="s">
        <v>29</v>
      </c>
      <c r="E33321" t="s">
        <v>29</v>
      </c>
      <c r="F33321">
        <v>1</v>
      </c>
      <c r="G33321">
        <v>1</v>
      </c>
      <c r="J33321" s="7" t="s">
        <v>235</v>
      </c>
    </row>
    <row r="33322" spans="1:10" x14ac:dyDescent="0.25">
      <c r="A33322">
        <v>3676</v>
      </c>
      <c r="B33322">
        <v>96094</v>
      </c>
      <c r="C33322" t="s">
        <v>58</v>
      </c>
      <c r="D33322" t="s">
        <v>29</v>
      </c>
      <c r="E33322" t="s">
        <v>29</v>
      </c>
      <c r="F33322">
        <v>1</v>
      </c>
      <c r="G33322">
        <v>1</v>
      </c>
      <c r="J33322" s="7" t="s">
        <v>235</v>
      </c>
    </row>
    <row r="33323" spans="1:10" x14ac:dyDescent="0.25">
      <c r="A33323">
        <v>3676</v>
      </c>
      <c r="B33323">
        <v>96095</v>
      </c>
      <c r="C33323" t="s">
        <v>58</v>
      </c>
      <c r="D33323" t="s">
        <v>29</v>
      </c>
      <c r="E33323" t="s">
        <v>29</v>
      </c>
      <c r="F33323">
        <v>1</v>
      </c>
      <c r="G33323">
        <v>1</v>
      </c>
      <c r="J33323" s="7" t="s">
        <v>235</v>
      </c>
    </row>
    <row r="33324" spans="1:10" x14ac:dyDescent="0.25">
      <c r="A33324">
        <v>3676</v>
      </c>
      <c r="B33324">
        <v>96096</v>
      </c>
      <c r="C33324" t="s">
        <v>58</v>
      </c>
      <c r="D33324" t="s">
        <v>29</v>
      </c>
      <c r="E33324" t="s">
        <v>29</v>
      </c>
      <c r="F33324">
        <v>1</v>
      </c>
      <c r="G33324">
        <v>1</v>
      </c>
      <c r="J33324" s="7" t="s">
        <v>235</v>
      </c>
    </row>
    <row r="33325" spans="1:10" x14ac:dyDescent="0.25">
      <c r="A33325">
        <v>3676</v>
      </c>
      <c r="B33325">
        <v>96097</v>
      </c>
      <c r="C33325" t="s">
        <v>58</v>
      </c>
      <c r="D33325" t="s">
        <v>29</v>
      </c>
      <c r="E33325" t="s">
        <v>29</v>
      </c>
      <c r="F33325">
        <v>1</v>
      </c>
      <c r="G33325">
        <v>1</v>
      </c>
      <c r="J33325" s="7" t="s">
        <v>235</v>
      </c>
    </row>
    <row r="33326" spans="1:10" x14ac:dyDescent="0.25">
      <c r="A33326">
        <v>3676</v>
      </c>
      <c r="B33326">
        <v>96098</v>
      </c>
      <c r="C33326" t="s">
        <v>58</v>
      </c>
      <c r="D33326" t="s">
        <v>29</v>
      </c>
      <c r="E33326" t="s">
        <v>29</v>
      </c>
      <c r="F33326">
        <v>1</v>
      </c>
      <c r="G33326">
        <v>1</v>
      </c>
      <c r="J33326" s="7" t="s">
        <v>235</v>
      </c>
    </row>
    <row r="33327" spans="1:10" x14ac:dyDescent="0.25">
      <c r="A33327">
        <v>3676</v>
      </c>
      <c r="B33327">
        <v>96099</v>
      </c>
      <c r="C33327" t="s">
        <v>58</v>
      </c>
      <c r="D33327" t="s">
        <v>29</v>
      </c>
      <c r="E33327" t="s">
        <v>29</v>
      </c>
      <c r="F33327">
        <v>1</v>
      </c>
      <c r="I33327">
        <v>1</v>
      </c>
      <c r="J33327" s="7" t="s">
        <v>235</v>
      </c>
    </row>
    <row r="33328" spans="1:10" x14ac:dyDescent="0.25">
      <c r="A33328">
        <v>3676</v>
      </c>
      <c r="B33328">
        <v>96100</v>
      </c>
      <c r="C33328" t="s">
        <v>58</v>
      </c>
      <c r="D33328" t="s">
        <v>29</v>
      </c>
      <c r="E33328" t="s">
        <v>29</v>
      </c>
      <c r="F33328">
        <v>1</v>
      </c>
      <c r="G33328">
        <v>1</v>
      </c>
      <c r="J33328" s="7" t="s">
        <v>235</v>
      </c>
    </row>
    <row r="33329" spans="1:10" x14ac:dyDescent="0.25">
      <c r="A33329">
        <v>3676</v>
      </c>
      <c r="B33329">
        <v>96101</v>
      </c>
      <c r="C33329" t="s">
        <v>58</v>
      </c>
      <c r="D33329" t="s">
        <v>29</v>
      </c>
      <c r="E33329" t="s">
        <v>29</v>
      </c>
      <c r="F33329">
        <v>1</v>
      </c>
      <c r="G33329">
        <v>1</v>
      </c>
      <c r="J33329" s="7" t="s">
        <v>235</v>
      </c>
    </row>
    <row r="33330" spans="1:10" x14ac:dyDescent="0.25">
      <c r="A33330">
        <v>3676</v>
      </c>
      <c r="B33330">
        <v>96102</v>
      </c>
      <c r="C33330" t="s">
        <v>58</v>
      </c>
      <c r="D33330" t="s">
        <v>29</v>
      </c>
      <c r="E33330" t="s">
        <v>29</v>
      </c>
      <c r="F33330">
        <v>1</v>
      </c>
      <c r="I33330">
        <v>1</v>
      </c>
      <c r="J33330" s="7" t="s">
        <v>235</v>
      </c>
    </row>
    <row r="33331" spans="1:10" x14ac:dyDescent="0.25">
      <c r="A33331">
        <v>3676</v>
      </c>
      <c r="B33331">
        <v>96103</v>
      </c>
      <c r="C33331" t="s">
        <v>58</v>
      </c>
      <c r="D33331" t="s">
        <v>29</v>
      </c>
      <c r="E33331" t="s">
        <v>29</v>
      </c>
      <c r="F33331">
        <v>1</v>
      </c>
      <c r="G33331">
        <v>1</v>
      </c>
      <c r="J33331" s="7" t="s">
        <v>235</v>
      </c>
    </row>
    <row r="33332" spans="1:10" x14ac:dyDescent="0.25">
      <c r="A33332">
        <v>3676</v>
      </c>
      <c r="B33332">
        <v>96105</v>
      </c>
      <c r="C33332" t="s">
        <v>58</v>
      </c>
      <c r="D33332" t="s">
        <v>29</v>
      </c>
      <c r="E33332" t="s">
        <v>29</v>
      </c>
      <c r="F33332">
        <v>1</v>
      </c>
      <c r="G33332">
        <v>1</v>
      </c>
      <c r="J33332" s="7" t="s">
        <v>235</v>
      </c>
    </row>
    <row r="33333" spans="1:10" x14ac:dyDescent="0.25">
      <c r="A33333">
        <v>3676</v>
      </c>
      <c r="B33333">
        <v>96107</v>
      </c>
      <c r="C33333" t="s">
        <v>58</v>
      </c>
      <c r="D33333" t="s">
        <v>29</v>
      </c>
      <c r="E33333" t="s">
        <v>29</v>
      </c>
      <c r="F33333">
        <v>1</v>
      </c>
      <c r="G33333">
        <v>1</v>
      </c>
      <c r="J33333" s="7" t="s">
        <v>235</v>
      </c>
    </row>
    <row r="33334" spans="1:10" x14ac:dyDescent="0.25">
      <c r="A33334">
        <v>3676</v>
      </c>
      <c r="B33334">
        <v>96108</v>
      </c>
      <c r="C33334" t="s">
        <v>58</v>
      </c>
      <c r="D33334" t="s">
        <v>29</v>
      </c>
      <c r="E33334" t="s">
        <v>29</v>
      </c>
      <c r="F33334">
        <v>1</v>
      </c>
      <c r="I33334">
        <v>1</v>
      </c>
      <c r="J33334" s="7" t="s">
        <v>235</v>
      </c>
    </row>
    <row r="33335" spans="1:10" x14ac:dyDescent="0.25">
      <c r="A33335">
        <v>3676</v>
      </c>
      <c r="B33335">
        <v>96109</v>
      </c>
      <c r="C33335" t="s">
        <v>58</v>
      </c>
      <c r="D33335" t="s">
        <v>29</v>
      </c>
      <c r="E33335" t="s">
        <v>29</v>
      </c>
      <c r="F33335">
        <v>1</v>
      </c>
      <c r="G33335">
        <v>1</v>
      </c>
      <c r="J33335" s="7" t="s">
        <v>235</v>
      </c>
    </row>
    <row r="33336" spans="1:10" x14ac:dyDescent="0.25">
      <c r="A33336">
        <v>3702</v>
      </c>
      <c r="B33336">
        <v>96113</v>
      </c>
      <c r="C33336" t="s">
        <v>201</v>
      </c>
      <c r="D33336" t="s">
        <v>29</v>
      </c>
      <c r="E33336" t="s">
        <v>29</v>
      </c>
      <c r="F33336">
        <v>1</v>
      </c>
      <c r="G33336">
        <v>1</v>
      </c>
      <c r="J33336" s="7" t="s">
        <v>235</v>
      </c>
    </row>
    <row r="33337" spans="1:10" x14ac:dyDescent="0.25">
      <c r="A33337">
        <v>3702</v>
      </c>
      <c r="B33337">
        <v>96114</v>
      </c>
      <c r="C33337" t="s">
        <v>201</v>
      </c>
      <c r="D33337" t="s">
        <v>29</v>
      </c>
      <c r="E33337" t="s">
        <v>29</v>
      </c>
      <c r="F33337">
        <v>1</v>
      </c>
      <c r="G33337">
        <v>1</v>
      </c>
      <c r="J33337" s="7" t="s">
        <v>235</v>
      </c>
    </row>
    <row r="33338" spans="1:10" x14ac:dyDescent="0.25">
      <c r="A33338">
        <v>3702</v>
      </c>
      <c r="B33338">
        <v>96115</v>
      </c>
      <c r="C33338" t="s">
        <v>201</v>
      </c>
      <c r="D33338" t="s">
        <v>29</v>
      </c>
      <c r="E33338" t="s">
        <v>29</v>
      </c>
      <c r="F33338">
        <v>1</v>
      </c>
      <c r="G33338">
        <v>1</v>
      </c>
      <c r="J33338" s="7" t="s">
        <v>235</v>
      </c>
    </row>
    <row r="33339" spans="1:10" x14ac:dyDescent="0.25">
      <c r="A33339">
        <v>3702</v>
      </c>
      <c r="B33339">
        <v>96116</v>
      </c>
      <c r="C33339" t="s">
        <v>201</v>
      </c>
      <c r="D33339" t="s">
        <v>29</v>
      </c>
      <c r="E33339" t="s">
        <v>29</v>
      </c>
      <c r="F33339">
        <v>1</v>
      </c>
      <c r="G33339">
        <v>1</v>
      </c>
      <c r="J33339" s="7" t="s">
        <v>235</v>
      </c>
    </row>
    <row r="33340" spans="1:10" x14ac:dyDescent="0.25">
      <c r="A33340">
        <v>3702</v>
      </c>
      <c r="B33340">
        <v>96117</v>
      </c>
      <c r="C33340" t="s">
        <v>201</v>
      </c>
      <c r="D33340" t="s">
        <v>29</v>
      </c>
      <c r="E33340" t="s">
        <v>29</v>
      </c>
      <c r="F33340">
        <v>1</v>
      </c>
      <c r="I33340">
        <v>1</v>
      </c>
      <c r="J33340" s="7" t="s">
        <v>235</v>
      </c>
    </row>
    <row r="33341" spans="1:10" x14ac:dyDescent="0.25">
      <c r="A33341">
        <v>3702</v>
      </c>
      <c r="B33341">
        <v>96118</v>
      </c>
      <c r="C33341" t="s">
        <v>201</v>
      </c>
      <c r="D33341" t="s">
        <v>29</v>
      </c>
      <c r="E33341" t="s">
        <v>29</v>
      </c>
      <c r="F33341">
        <v>1</v>
      </c>
      <c r="G33341">
        <v>1</v>
      </c>
      <c r="J33341" s="7" t="s">
        <v>235</v>
      </c>
    </row>
    <row r="33342" spans="1:10" x14ac:dyDescent="0.25">
      <c r="A33342">
        <v>3702</v>
      </c>
      <c r="B33342">
        <v>96119</v>
      </c>
      <c r="C33342" t="s">
        <v>201</v>
      </c>
      <c r="D33342" t="s">
        <v>29</v>
      </c>
      <c r="E33342" t="s">
        <v>29</v>
      </c>
      <c r="F33342">
        <v>1</v>
      </c>
      <c r="G33342">
        <v>1</v>
      </c>
      <c r="J33342" s="7" t="s">
        <v>235</v>
      </c>
    </row>
    <row r="33343" spans="1:10" x14ac:dyDescent="0.25">
      <c r="A33343">
        <v>3702</v>
      </c>
      <c r="B33343">
        <v>96120</v>
      </c>
      <c r="C33343" t="s">
        <v>201</v>
      </c>
      <c r="D33343" t="s">
        <v>29</v>
      </c>
      <c r="E33343" t="s">
        <v>29</v>
      </c>
      <c r="F33343">
        <v>1</v>
      </c>
      <c r="I33343">
        <v>1</v>
      </c>
      <c r="J33343" s="7" t="s">
        <v>235</v>
      </c>
    </row>
    <row r="33344" spans="1:10" x14ac:dyDescent="0.25">
      <c r="A33344">
        <v>3645</v>
      </c>
      <c r="B33344">
        <v>96545</v>
      </c>
      <c r="C33344" t="s">
        <v>136</v>
      </c>
      <c r="D33344" t="s">
        <v>36</v>
      </c>
      <c r="E33344" t="s">
        <v>36</v>
      </c>
      <c r="F33344">
        <v>1</v>
      </c>
      <c r="I33344">
        <v>1</v>
      </c>
      <c r="J33344" s="7" t="s">
        <v>235</v>
      </c>
    </row>
    <row r="33345" spans="1:10" x14ac:dyDescent="0.25">
      <c r="A33345">
        <v>3645</v>
      </c>
      <c r="B33345">
        <v>96546</v>
      </c>
      <c r="C33345" t="s">
        <v>136</v>
      </c>
      <c r="D33345" t="s">
        <v>36</v>
      </c>
      <c r="E33345" t="s">
        <v>36</v>
      </c>
      <c r="F33345">
        <v>1</v>
      </c>
      <c r="I33345">
        <v>1</v>
      </c>
      <c r="J33345" s="7" t="s">
        <v>235</v>
      </c>
    </row>
    <row r="33346" spans="1:10" x14ac:dyDescent="0.25">
      <c r="A33346">
        <v>3645</v>
      </c>
      <c r="B33346">
        <v>96547</v>
      </c>
      <c r="C33346" t="s">
        <v>136</v>
      </c>
      <c r="D33346" t="s">
        <v>36</v>
      </c>
      <c r="E33346" t="s">
        <v>29</v>
      </c>
      <c r="F33346">
        <v>1</v>
      </c>
      <c r="I33346">
        <v>1</v>
      </c>
      <c r="J33346" s="7" t="s">
        <v>235</v>
      </c>
    </row>
    <row r="33347" spans="1:10" x14ac:dyDescent="0.25">
      <c r="A33347">
        <v>3645</v>
      </c>
      <c r="B33347">
        <v>96548</v>
      </c>
      <c r="C33347" t="s">
        <v>136</v>
      </c>
      <c r="D33347" t="s">
        <v>36</v>
      </c>
      <c r="E33347" t="s">
        <v>29</v>
      </c>
      <c r="F33347">
        <v>1</v>
      </c>
      <c r="G33347">
        <v>1</v>
      </c>
      <c r="J33347" s="7" t="s">
        <v>235</v>
      </c>
    </row>
    <row r="33348" spans="1:10" x14ac:dyDescent="0.25">
      <c r="A33348">
        <v>3645</v>
      </c>
      <c r="B33348">
        <v>96549</v>
      </c>
      <c r="C33348" t="s">
        <v>136</v>
      </c>
      <c r="D33348" t="s">
        <v>36</v>
      </c>
      <c r="E33348" t="s">
        <v>36</v>
      </c>
      <c r="F33348">
        <v>1</v>
      </c>
      <c r="G33348">
        <v>1</v>
      </c>
      <c r="J33348" s="7" t="s">
        <v>235</v>
      </c>
    </row>
    <row r="33349" spans="1:10" x14ac:dyDescent="0.25">
      <c r="A33349">
        <v>3645</v>
      </c>
      <c r="B33349">
        <v>96550</v>
      </c>
      <c r="C33349" t="s">
        <v>136</v>
      </c>
      <c r="D33349" t="s">
        <v>36</v>
      </c>
      <c r="E33349" t="s">
        <v>36</v>
      </c>
      <c r="F33349">
        <v>1</v>
      </c>
      <c r="I33349">
        <v>1</v>
      </c>
      <c r="J33349" s="7" t="s">
        <v>235</v>
      </c>
    </row>
    <row r="33350" spans="1:10" x14ac:dyDescent="0.25">
      <c r="A33350">
        <v>3669</v>
      </c>
      <c r="B33350">
        <v>96551</v>
      </c>
      <c r="C33350" t="s">
        <v>216</v>
      </c>
      <c r="D33350" t="s">
        <v>36</v>
      </c>
      <c r="E33350" t="s">
        <v>36</v>
      </c>
      <c r="F33350">
        <v>1</v>
      </c>
      <c r="G33350">
        <v>1</v>
      </c>
      <c r="J33350" s="7" t="s">
        <v>235</v>
      </c>
    </row>
    <row r="33351" spans="1:10" x14ac:dyDescent="0.25">
      <c r="A33351">
        <v>3645</v>
      </c>
      <c r="B33351">
        <v>96552</v>
      </c>
      <c r="C33351" t="s">
        <v>136</v>
      </c>
      <c r="D33351" t="s">
        <v>36</v>
      </c>
      <c r="E33351" t="s">
        <v>36</v>
      </c>
      <c r="F33351">
        <v>1</v>
      </c>
      <c r="I33351">
        <v>1</v>
      </c>
      <c r="J33351" s="7" t="s">
        <v>235</v>
      </c>
    </row>
    <row r="33352" spans="1:10" x14ac:dyDescent="0.25">
      <c r="A33352">
        <v>3669</v>
      </c>
      <c r="B33352">
        <v>96553</v>
      </c>
      <c r="C33352" t="s">
        <v>216</v>
      </c>
      <c r="D33352" t="s">
        <v>36</v>
      </c>
      <c r="E33352" t="s">
        <v>36</v>
      </c>
      <c r="F33352">
        <v>1</v>
      </c>
      <c r="G33352">
        <v>1</v>
      </c>
      <c r="J33352" s="7" t="s">
        <v>235</v>
      </c>
    </row>
    <row r="33353" spans="1:10" x14ac:dyDescent="0.25">
      <c r="A33353">
        <v>3645</v>
      </c>
      <c r="B33353">
        <v>96554</v>
      </c>
      <c r="C33353" t="s">
        <v>136</v>
      </c>
      <c r="D33353" t="s">
        <v>36</v>
      </c>
      <c r="E33353" t="s">
        <v>36</v>
      </c>
      <c r="F33353">
        <v>1</v>
      </c>
      <c r="I33353">
        <v>1</v>
      </c>
      <c r="J33353" s="7" t="s">
        <v>235</v>
      </c>
    </row>
    <row r="33354" spans="1:10" x14ac:dyDescent="0.25">
      <c r="A33354">
        <v>3645</v>
      </c>
      <c r="B33354">
        <v>96555</v>
      </c>
      <c r="C33354" t="s">
        <v>136</v>
      </c>
      <c r="D33354" t="s">
        <v>36</v>
      </c>
      <c r="E33354" t="s">
        <v>36</v>
      </c>
      <c r="F33354">
        <v>1</v>
      </c>
      <c r="I33354">
        <v>1</v>
      </c>
      <c r="J33354" s="7" t="s">
        <v>235</v>
      </c>
    </row>
    <row r="33355" spans="1:10" x14ac:dyDescent="0.25">
      <c r="A33355">
        <v>3645</v>
      </c>
      <c r="B33355">
        <v>96556</v>
      </c>
      <c r="C33355" t="s">
        <v>136</v>
      </c>
      <c r="D33355" t="s">
        <v>36</v>
      </c>
      <c r="E33355" t="s">
        <v>36</v>
      </c>
      <c r="F33355">
        <v>1</v>
      </c>
      <c r="I33355">
        <v>1</v>
      </c>
      <c r="J33355" s="7" t="s">
        <v>235</v>
      </c>
    </row>
    <row r="33356" spans="1:10" x14ac:dyDescent="0.25">
      <c r="A33356">
        <v>3669</v>
      </c>
      <c r="B33356">
        <v>96557</v>
      </c>
      <c r="C33356" t="s">
        <v>216</v>
      </c>
      <c r="D33356" t="s">
        <v>36</v>
      </c>
      <c r="E33356" t="s">
        <v>36</v>
      </c>
      <c r="F33356">
        <v>1</v>
      </c>
      <c r="H33356">
        <v>1</v>
      </c>
      <c r="J33356" s="7" t="s">
        <v>235</v>
      </c>
    </row>
    <row r="33357" spans="1:10" x14ac:dyDescent="0.25">
      <c r="A33357">
        <v>3645</v>
      </c>
      <c r="B33357">
        <v>96558</v>
      </c>
      <c r="C33357" t="s">
        <v>136</v>
      </c>
      <c r="D33357" t="s">
        <v>36</v>
      </c>
      <c r="E33357" t="s">
        <v>36</v>
      </c>
      <c r="F33357">
        <v>1</v>
      </c>
      <c r="G33357">
        <v>1</v>
      </c>
      <c r="J33357" s="7" t="s">
        <v>235</v>
      </c>
    </row>
    <row r="33358" spans="1:10" x14ac:dyDescent="0.25">
      <c r="A33358">
        <v>3645</v>
      </c>
      <c r="B33358">
        <v>96559</v>
      </c>
      <c r="C33358" t="s">
        <v>136</v>
      </c>
      <c r="D33358" t="s">
        <v>36</v>
      </c>
      <c r="E33358" t="s">
        <v>36</v>
      </c>
      <c r="F33358">
        <v>1</v>
      </c>
      <c r="I33358">
        <v>1</v>
      </c>
      <c r="J33358" s="7" t="s">
        <v>235</v>
      </c>
    </row>
    <row r="33359" spans="1:10" x14ac:dyDescent="0.25">
      <c r="A33359">
        <v>3645</v>
      </c>
      <c r="B33359">
        <v>96560</v>
      </c>
      <c r="C33359" t="s">
        <v>136</v>
      </c>
      <c r="D33359" t="s">
        <v>36</v>
      </c>
      <c r="E33359" t="s">
        <v>36</v>
      </c>
      <c r="F33359">
        <v>1</v>
      </c>
      <c r="H33359">
        <v>1</v>
      </c>
      <c r="J33359" s="7" t="s">
        <v>235</v>
      </c>
    </row>
    <row r="33360" spans="1:10" x14ac:dyDescent="0.25">
      <c r="A33360">
        <v>3645</v>
      </c>
      <c r="B33360">
        <v>96561</v>
      </c>
      <c r="C33360" t="s">
        <v>136</v>
      </c>
      <c r="D33360" t="s">
        <v>36</v>
      </c>
      <c r="E33360" t="s">
        <v>36</v>
      </c>
      <c r="F33360">
        <v>1</v>
      </c>
      <c r="I33360">
        <v>1</v>
      </c>
      <c r="J33360" s="7" t="s">
        <v>235</v>
      </c>
    </row>
    <row r="33361" spans="1:10" x14ac:dyDescent="0.25">
      <c r="A33361">
        <v>3645</v>
      </c>
      <c r="B33361">
        <v>96562</v>
      </c>
      <c r="C33361" t="s">
        <v>136</v>
      </c>
      <c r="D33361" t="s">
        <v>36</v>
      </c>
      <c r="E33361" t="s">
        <v>36</v>
      </c>
      <c r="F33361">
        <v>1</v>
      </c>
      <c r="I33361">
        <v>1</v>
      </c>
      <c r="J33361" s="7" t="s">
        <v>235</v>
      </c>
    </row>
    <row r="33362" spans="1:10" x14ac:dyDescent="0.25">
      <c r="A33362">
        <v>3645</v>
      </c>
      <c r="B33362">
        <v>96563</v>
      </c>
      <c r="C33362" t="s">
        <v>136</v>
      </c>
      <c r="D33362" t="s">
        <v>36</v>
      </c>
      <c r="E33362" t="s">
        <v>36</v>
      </c>
      <c r="F33362">
        <v>1</v>
      </c>
      <c r="I33362">
        <v>1</v>
      </c>
      <c r="J33362" s="7" t="s">
        <v>235</v>
      </c>
    </row>
    <row r="33363" spans="1:10" x14ac:dyDescent="0.25">
      <c r="A33363">
        <v>3645</v>
      </c>
      <c r="B33363">
        <v>96564</v>
      </c>
      <c r="C33363" t="s">
        <v>136</v>
      </c>
      <c r="D33363" t="s">
        <v>36</v>
      </c>
      <c r="E33363" t="s">
        <v>29</v>
      </c>
      <c r="F33363">
        <v>1</v>
      </c>
      <c r="I33363">
        <v>1</v>
      </c>
      <c r="J33363" s="7" t="s">
        <v>235</v>
      </c>
    </row>
    <row r="33364" spans="1:10" x14ac:dyDescent="0.25">
      <c r="A33364">
        <v>3645</v>
      </c>
      <c r="B33364">
        <v>96565</v>
      </c>
      <c r="C33364" t="s">
        <v>136</v>
      </c>
      <c r="D33364" t="s">
        <v>36</v>
      </c>
      <c r="E33364" t="s">
        <v>36</v>
      </c>
      <c r="F33364">
        <v>1</v>
      </c>
      <c r="G33364">
        <v>1</v>
      </c>
      <c r="J33364" s="7" t="s">
        <v>235</v>
      </c>
    </row>
    <row r="33365" spans="1:10" x14ac:dyDescent="0.25">
      <c r="A33365">
        <v>3645</v>
      </c>
      <c r="B33365">
        <v>96566</v>
      </c>
      <c r="C33365" t="s">
        <v>136</v>
      </c>
      <c r="D33365" t="s">
        <v>36</v>
      </c>
      <c r="E33365" t="s">
        <v>36</v>
      </c>
      <c r="F33365">
        <v>1</v>
      </c>
      <c r="H33365">
        <v>1</v>
      </c>
      <c r="J33365" s="7" t="s">
        <v>235</v>
      </c>
    </row>
    <row r="33366" spans="1:10" x14ac:dyDescent="0.25">
      <c r="A33366">
        <v>3645</v>
      </c>
      <c r="B33366">
        <v>96567</v>
      </c>
      <c r="C33366" t="s">
        <v>136</v>
      </c>
      <c r="D33366" t="s">
        <v>36</v>
      </c>
      <c r="E33366" t="s">
        <v>36</v>
      </c>
      <c r="F33366">
        <v>1</v>
      </c>
      <c r="G33366">
        <v>1</v>
      </c>
      <c r="J33366" s="7" t="s">
        <v>235</v>
      </c>
    </row>
    <row r="33367" spans="1:10" x14ac:dyDescent="0.25">
      <c r="A33367">
        <v>3645</v>
      </c>
      <c r="B33367">
        <v>96568</v>
      </c>
      <c r="C33367" t="s">
        <v>136</v>
      </c>
      <c r="D33367" t="s">
        <v>36</v>
      </c>
      <c r="E33367" t="s">
        <v>36</v>
      </c>
      <c r="F33367">
        <v>1</v>
      </c>
      <c r="G33367">
        <v>1</v>
      </c>
      <c r="J33367" s="7" t="s">
        <v>235</v>
      </c>
    </row>
    <row r="33368" spans="1:10" x14ac:dyDescent="0.25">
      <c r="A33368">
        <v>3645</v>
      </c>
      <c r="B33368">
        <v>96569</v>
      </c>
      <c r="C33368" t="s">
        <v>136</v>
      </c>
      <c r="D33368" t="s">
        <v>36</v>
      </c>
      <c r="E33368" t="s">
        <v>36</v>
      </c>
      <c r="F33368">
        <v>1</v>
      </c>
      <c r="H33368">
        <v>1</v>
      </c>
      <c r="J33368" s="7" t="s">
        <v>235</v>
      </c>
    </row>
    <row r="33369" spans="1:10" x14ac:dyDescent="0.25">
      <c r="A33369">
        <v>3645</v>
      </c>
      <c r="B33369">
        <v>96570</v>
      </c>
      <c r="C33369" t="s">
        <v>136</v>
      </c>
      <c r="D33369" t="s">
        <v>36</v>
      </c>
      <c r="E33369" t="s">
        <v>36</v>
      </c>
      <c r="F33369">
        <v>1</v>
      </c>
      <c r="G33369">
        <v>1</v>
      </c>
      <c r="J33369" s="7" t="s">
        <v>235</v>
      </c>
    </row>
    <row r="33370" spans="1:10" x14ac:dyDescent="0.25">
      <c r="A33370">
        <v>3645</v>
      </c>
      <c r="B33370">
        <v>96571</v>
      </c>
      <c r="C33370" t="s">
        <v>136</v>
      </c>
      <c r="D33370" t="s">
        <v>36</v>
      </c>
      <c r="E33370" t="s">
        <v>29</v>
      </c>
      <c r="F33370">
        <v>1</v>
      </c>
      <c r="H33370">
        <v>1</v>
      </c>
      <c r="J33370" s="7" t="s">
        <v>235</v>
      </c>
    </row>
    <row r="33371" spans="1:10" x14ac:dyDescent="0.25">
      <c r="A33371">
        <v>3645</v>
      </c>
      <c r="B33371">
        <v>96572</v>
      </c>
      <c r="C33371" t="s">
        <v>136</v>
      </c>
      <c r="D33371" t="s">
        <v>36</v>
      </c>
      <c r="E33371" t="s">
        <v>29</v>
      </c>
      <c r="F33371">
        <v>1</v>
      </c>
      <c r="G33371">
        <v>1</v>
      </c>
      <c r="J33371" s="7" t="s">
        <v>235</v>
      </c>
    </row>
    <row r="33372" spans="1:10" x14ac:dyDescent="0.25">
      <c r="A33372">
        <v>3645</v>
      </c>
      <c r="B33372">
        <v>96573</v>
      </c>
      <c r="C33372" t="s">
        <v>136</v>
      </c>
      <c r="D33372" t="s">
        <v>36</v>
      </c>
      <c r="E33372" t="s">
        <v>29</v>
      </c>
      <c r="F33372">
        <v>1</v>
      </c>
      <c r="G33372">
        <v>1</v>
      </c>
      <c r="J33372" s="7" t="s">
        <v>235</v>
      </c>
    </row>
    <row r="33373" spans="1:10" x14ac:dyDescent="0.25">
      <c r="A33373">
        <v>3669</v>
      </c>
      <c r="B33373">
        <v>96574</v>
      </c>
      <c r="C33373" t="s">
        <v>216</v>
      </c>
      <c r="D33373" t="s">
        <v>36</v>
      </c>
      <c r="E33373" t="s">
        <v>29</v>
      </c>
      <c r="F33373">
        <v>1</v>
      </c>
      <c r="I33373">
        <v>1</v>
      </c>
      <c r="J33373" s="7" t="s">
        <v>235</v>
      </c>
    </row>
    <row r="33374" spans="1:10" x14ac:dyDescent="0.25">
      <c r="A33374">
        <v>3645</v>
      </c>
      <c r="B33374">
        <v>96575</v>
      </c>
      <c r="C33374" t="s">
        <v>136</v>
      </c>
      <c r="D33374" t="s">
        <v>36</v>
      </c>
      <c r="E33374" t="s">
        <v>36</v>
      </c>
      <c r="F33374">
        <v>1</v>
      </c>
      <c r="G33374">
        <v>1</v>
      </c>
      <c r="J33374" s="7" t="s">
        <v>235</v>
      </c>
    </row>
    <row r="33375" spans="1:10" x14ac:dyDescent="0.25">
      <c r="A33375">
        <v>3648</v>
      </c>
      <c r="B33375">
        <v>96590</v>
      </c>
      <c r="C33375" t="s">
        <v>181</v>
      </c>
      <c r="D33375" t="s">
        <v>36</v>
      </c>
      <c r="E33375" t="s">
        <v>36</v>
      </c>
      <c r="F33375">
        <v>1</v>
      </c>
      <c r="H33375">
        <v>1</v>
      </c>
      <c r="J33375" s="7" t="s">
        <v>235</v>
      </c>
    </row>
    <row r="33376" spans="1:10" x14ac:dyDescent="0.25">
      <c r="A33376">
        <v>3648</v>
      </c>
      <c r="B33376">
        <v>96592</v>
      </c>
      <c r="C33376" t="s">
        <v>181</v>
      </c>
      <c r="D33376" t="s">
        <v>36</v>
      </c>
      <c r="E33376" t="s">
        <v>36</v>
      </c>
      <c r="F33376">
        <v>1</v>
      </c>
      <c r="G33376">
        <v>1</v>
      </c>
      <c r="J33376" s="7" t="s">
        <v>235</v>
      </c>
    </row>
    <row r="33377" spans="1:10" x14ac:dyDescent="0.25">
      <c r="A33377">
        <v>3648</v>
      </c>
      <c r="B33377">
        <v>96594</v>
      </c>
      <c r="C33377" t="s">
        <v>181</v>
      </c>
      <c r="D33377" t="s">
        <v>36</v>
      </c>
      <c r="E33377" t="s">
        <v>36</v>
      </c>
      <c r="F33377">
        <v>1</v>
      </c>
      <c r="I33377">
        <v>1</v>
      </c>
      <c r="J33377" s="7" t="s">
        <v>235</v>
      </c>
    </row>
    <row r="33378" spans="1:10" x14ac:dyDescent="0.25">
      <c r="A33378">
        <v>3648</v>
      </c>
      <c r="B33378">
        <v>96595</v>
      </c>
      <c r="C33378" t="s">
        <v>181</v>
      </c>
      <c r="D33378" t="s">
        <v>36</v>
      </c>
      <c r="E33378" t="s">
        <v>36</v>
      </c>
      <c r="F33378">
        <v>1</v>
      </c>
      <c r="H33378">
        <v>1</v>
      </c>
      <c r="J33378" s="7" t="s">
        <v>235</v>
      </c>
    </row>
    <row r="33379" spans="1:10" x14ac:dyDescent="0.25">
      <c r="A33379">
        <v>3648</v>
      </c>
      <c r="B33379">
        <v>96596</v>
      </c>
      <c r="C33379" t="s">
        <v>181</v>
      </c>
      <c r="D33379" t="s">
        <v>36</v>
      </c>
      <c r="E33379" t="s">
        <v>36</v>
      </c>
      <c r="F33379">
        <v>1</v>
      </c>
      <c r="G33379">
        <v>1</v>
      </c>
      <c r="J33379" s="7" t="s">
        <v>235</v>
      </c>
    </row>
    <row r="33380" spans="1:10" x14ac:dyDescent="0.25">
      <c r="A33380">
        <v>3648</v>
      </c>
      <c r="B33380">
        <v>96597</v>
      </c>
      <c r="C33380" t="s">
        <v>181</v>
      </c>
      <c r="D33380" t="s">
        <v>36</v>
      </c>
      <c r="E33380" t="s">
        <v>36</v>
      </c>
      <c r="F33380">
        <v>1</v>
      </c>
      <c r="G33380">
        <v>1</v>
      </c>
      <c r="J33380" s="7" t="s">
        <v>235</v>
      </c>
    </row>
    <row r="33381" spans="1:10" x14ac:dyDescent="0.25">
      <c r="A33381">
        <v>3648</v>
      </c>
      <c r="B33381">
        <v>96599</v>
      </c>
      <c r="C33381" t="s">
        <v>181</v>
      </c>
      <c r="D33381" t="s">
        <v>36</v>
      </c>
      <c r="E33381" t="s">
        <v>36</v>
      </c>
      <c r="F33381">
        <v>1</v>
      </c>
      <c r="G33381">
        <v>1</v>
      </c>
      <c r="J33381" s="7" t="s">
        <v>235</v>
      </c>
    </row>
    <row r="33382" spans="1:10" x14ac:dyDescent="0.25">
      <c r="A33382">
        <v>3648</v>
      </c>
      <c r="B33382">
        <v>96601</v>
      </c>
      <c r="C33382" t="s">
        <v>181</v>
      </c>
      <c r="D33382" t="s">
        <v>36</v>
      </c>
      <c r="E33382" t="s">
        <v>36</v>
      </c>
      <c r="F33382">
        <v>1</v>
      </c>
      <c r="I33382">
        <v>1</v>
      </c>
      <c r="J33382" s="7" t="s">
        <v>235</v>
      </c>
    </row>
    <row r="33383" spans="1:10" x14ac:dyDescent="0.25">
      <c r="A33383">
        <v>3648</v>
      </c>
      <c r="B33383">
        <v>96603</v>
      </c>
      <c r="C33383" t="s">
        <v>181</v>
      </c>
      <c r="D33383" t="s">
        <v>36</v>
      </c>
      <c r="E33383" t="s">
        <v>36</v>
      </c>
      <c r="F33383">
        <v>1</v>
      </c>
      <c r="G33383">
        <v>1</v>
      </c>
      <c r="J33383" s="7" t="s">
        <v>235</v>
      </c>
    </row>
    <row r="33384" spans="1:10" x14ac:dyDescent="0.25">
      <c r="A33384">
        <v>3648</v>
      </c>
      <c r="B33384">
        <v>96604</v>
      </c>
      <c r="C33384" t="s">
        <v>181</v>
      </c>
      <c r="D33384" t="s">
        <v>36</v>
      </c>
      <c r="E33384" t="s">
        <v>36</v>
      </c>
      <c r="F33384">
        <v>1</v>
      </c>
      <c r="G33384">
        <v>1</v>
      </c>
      <c r="J33384" s="7" t="s">
        <v>235</v>
      </c>
    </row>
    <row r="33385" spans="1:10" x14ac:dyDescent="0.25">
      <c r="A33385">
        <v>3648</v>
      </c>
      <c r="B33385">
        <v>96605</v>
      </c>
      <c r="C33385" t="s">
        <v>181</v>
      </c>
      <c r="D33385" t="s">
        <v>36</v>
      </c>
      <c r="E33385" t="s">
        <v>36</v>
      </c>
      <c r="F33385">
        <v>1</v>
      </c>
      <c r="I33385">
        <v>1</v>
      </c>
      <c r="J33385" s="7" t="s">
        <v>235</v>
      </c>
    </row>
    <row r="33386" spans="1:10" x14ac:dyDescent="0.25">
      <c r="A33386">
        <v>3648</v>
      </c>
      <c r="B33386">
        <v>96609</v>
      </c>
      <c r="C33386" t="s">
        <v>181</v>
      </c>
      <c r="D33386" t="s">
        <v>36</v>
      </c>
      <c r="E33386" t="s">
        <v>36</v>
      </c>
      <c r="F33386">
        <v>1</v>
      </c>
      <c r="G33386">
        <v>1</v>
      </c>
      <c r="J33386" s="7" t="s">
        <v>235</v>
      </c>
    </row>
    <row r="33387" spans="1:10" x14ac:dyDescent="0.25">
      <c r="A33387">
        <v>3648</v>
      </c>
      <c r="B33387">
        <v>96612</v>
      </c>
      <c r="C33387" t="s">
        <v>181</v>
      </c>
      <c r="D33387" t="s">
        <v>36</v>
      </c>
      <c r="E33387" t="s">
        <v>36</v>
      </c>
      <c r="F33387">
        <v>1</v>
      </c>
      <c r="I33387">
        <v>1</v>
      </c>
      <c r="J33387" s="7" t="s">
        <v>235</v>
      </c>
    </row>
    <row r="33388" spans="1:10" x14ac:dyDescent="0.25">
      <c r="A33388">
        <v>3648</v>
      </c>
      <c r="B33388">
        <v>96613</v>
      </c>
      <c r="C33388" t="s">
        <v>181</v>
      </c>
      <c r="D33388" t="s">
        <v>36</v>
      </c>
      <c r="E33388" t="s">
        <v>36</v>
      </c>
      <c r="F33388">
        <v>1</v>
      </c>
      <c r="I33388">
        <v>1</v>
      </c>
      <c r="J33388" s="7" t="s">
        <v>235</v>
      </c>
    </row>
    <row r="33389" spans="1:10" x14ac:dyDescent="0.25">
      <c r="A33389">
        <v>3657</v>
      </c>
      <c r="B33389">
        <v>96908</v>
      </c>
      <c r="C33389" t="s">
        <v>244</v>
      </c>
      <c r="D33389" t="s">
        <v>31</v>
      </c>
      <c r="E33389" t="s">
        <v>31</v>
      </c>
      <c r="F33389">
        <v>1</v>
      </c>
      <c r="G33389">
        <v>1</v>
      </c>
      <c r="J33389" s="7" t="s">
        <v>235</v>
      </c>
    </row>
    <row r="33390" spans="1:10" x14ac:dyDescent="0.25">
      <c r="A33390">
        <v>3644</v>
      </c>
      <c r="B33390">
        <v>96909</v>
      </c>
      <c r="C33390" t="s">
        <v>181</v>
      </c>
      <c r="D33390" t="s">
        <v>35</v>
      </c>
      <c r="E33390" t="s">
        <v>35</v>
      </c>
      <c r="F33390">
        <v>1</v>
      </c>
      <c r="I33390">
        <v>1</v>
      </c>
      <c r="J33390" s="7" t="s">
        <v>235</v>
      </c>
    </row>
    <row r="33391" spans="1:10" x14ac:dyDescent="0.25">
      <c r="A33391">
        <v>3657</v>
      </c>
      <c r="B33391">
        <v>96910</v>
      </c>
      <c r="C33391" t="s">
        <v>244</v>
      </c>
      <c r="D33391" t="s">
        <v>31</v>
      </c>
      <c r="E33391" t="s">
        <v>31</v>
      </c>
      <c r="F33391">
        <v>1</v>
      </c>
      <c r="G33391">
        <v>1</v>
      </c>
      <c r="J33391" s="7" t="s">
        <v>235</v>
      </c>
    </row>
    <row r="33392" spans="1:10" x14ac:dyDescent="0.25">
      <c r="A33392">
        <v>3657</v>
      </c>
      <c r="B33392">
        <v>96911</v>
      </c>
      <c r="C33392" t="s">
        <v>244</v>
      </c>
      <c r="D33392" t="s">
        <v>31</v>
      </c>
      <c r="E33392" t="s">
        <v>31</v>
      </c>
      <c r="F33392">
        <v>1</v>
      </c>
      <c r="G33392">
        <v>1</v>
      </c>
      <c r="J33392" s="7" t="s">
        <v>235</v>
      </c>
    </row>
    <row r="33393" spans="1:10" x14ac:dyDescent="0.25">
      <c r="A33393">
        <v>3644</v>
      </c>
      <c r="B33393">
        <v>96912</v>
      </c>
      <c r="C33393" t="s">
        <v>181</v>
      </c>
      <c r="D33393" t="s">
        <v>35</v>
      </c>
      <c r="E33393" t="s">
        <v>35</v>
      </c>
      <c r="F33393">
        <v>1</v>
      </c>
      <c r="I33393">
        <v>1</v>
      </c>
      <c r="J33393" s="7" t="s">
        <v>235</v>
      </c>
    </row>
    <row r="33394" spans="1:10" x14ac:dyDescent="0.25">
      <c r="A33394">
        <v>3657</v>
      </c>
      <c r="B33394">
        <v>96913</v>
      </c>
      <c r="C33394" t="s">
        <v>244</v>
      </c>
      <c r="D33394" t="s">
        <v>31</v>
      </c>
      <c r="E33394" t="s">
        <v>31</v>
      </c>
      <c r="F33394">
        <v>1</v>
      </c>
      <c r="G33394">
        <v>1</v>
      </c>
      <c r="J33394" s="7" t="s">
        <v>235</v>
      </c>
    </row>
    <row r="33395" spans="1:10" x14ac:dyDescent="0.25">
      <c r="A33395">
        <v>3644</v>
      </c>
      <c r="B33395">
        <v>96914</v>
      </c>
      <c r="C33395" t="s">
        <v>181</v>
      </c>
      <c r="D33395" t="s">
        <v>35</v>
      </c>
      <c r="E33395" t="s">
        <v>35</v>
      </c>
      <c r="F33395">
        <v>1</v>
      </c>
      <c r="I33395">
        <v>1</v>
      </c>
      <c r="J33395" s="7" t="s">
        <v>235</v>
      </c>
    </row>
    <row r="33396" spans="1:10" x14ac:dyDescent="0.25">
      <c r="A33396">
        <v>3657</v>
      </c>
      <c r="B33396">
        <v>96915</v>
      </c>
      <c r="C33396" t="s">
        <v>244</v>
      </c>
      <c r="D33396" t="s">
        <v>31</v>
      </c>
      <c r="E33396" t="s">
        <v>31</v>
      </c>
      <c r="F33396">
        <v>1</v>
      </c>
      <c r="G33396">
        <v>1</v>
      </c>
      <c r="J33396" s="7" t="s">
        <v>235</v>
      </c>
    </row>
    <row r="33397" spans="1:10" x14ac:dyDescent="0.25">
      <c r="A33397">
        <v>3644</v>
      </c>
      <c r="B33397">
        <v>96916</v>
      </c>
      <c r="C33397" t="s">
        <v>181</v>
      </c>
      <c r="D33397" t="s">
        <v>35</v>
      </c>
      <c r="E33397" t="s">
        <v>35</v>
      </c>
      <c r="F33397">
        <v>1</v>
      </c>
      <c r="G33397">
        <v>1</v>
      </c>
      <c r="J33397" s="7" t="s">
        <v>235</v>
      </c>
    </row>
    <row r="33398" spans="1:10" x14ac:dyDescent="0.25">
      <c r="A33398">
        <v>3644</v>
      </c>
      <c r="B33398">
        <v>96917</v>
      </c>
      <c r="C33398" t="s">
        <v>181</v>
      </c>
      <c r="D33398" t="s">
        <v>35</v>
      </c>
      <c r="E33398" t="s">
        <v>35</v>
      </c>
      <c r="F33398">
        <v>1</v>
      </c>
      <c r="G33398">
        <v>1</v>
      </c>
      <c r="J33398" s="7" t="s">
        <v>235</v>
      </c>
    </row>
    <row r="33399" spans="1:10" x14ac:dyDescent="0.25">
      <c r="A33399">
        <v>3657</v>
      </c>
      <c r="B33399">
        <v>96918</v>
      </c>
      <c r="C33399" t="s">
        <v>244</v>
      </c>
      <c r="D33399" t="s">
        <v>31</v>
      </c>
      <c r="E33399" t="s">
        <v>31</v>
      </c>
      <c r="F33399">
        <v>1</v>
      </c>
      <c r="G33399">
        <v>1</v>
      </c>
      <c r="J33399" s="7" t="s">
        <v>235</v>
      </c>
    </row>
    <row r="33400" spans="1:10" x14ac:dyDescent="0.25">
      <c r="A33400">
        <v>3657</v>
      </c>
      <c r="B33400">
        <v>96919</v>
      </c>
      <c r="C33400" t="s">
        <v>244</v>
      </c>
      <c r="D33400" t="s">
        <v>31</v>
      </c>
      <c r="E33400" t="s">
        <v>31</v>
      </c>
      <c r="F33400">
        <v>1</v>
      </c>
      <c r="I33400">
        <v>1</v>
      </c>
      <c r="J33400" s="7" t="s">
        <v>235</v>
      </c>
    </row>
    <row r="33401" spans="1:10" x14ac:dyDescent="0.25">
      <c r="A33401">
        <v>3659</v>
      </c>
      <c r="B33401">
        <v>96920</v>
      </c>
      <c r="C33401" t="s">
        <v>219</v>
      </c>
      <c r="D33401" t="s">
        <v>31</v>
      </c>
      <c r="E33401" t="s">
        <v>31</v>
      </c>
      <c r="F33401">
        <v>1</v>
      </c>
      <c r="G33401">
        <v>1</v>
      </c>
      <c r="J33401" s="7" t="s">
        <v>235</v>
      </c>
    </row>
    <row r="33402" spans="1:10" x14ac:dyDescent="0.25">
      <c r="A33402">
        <v>3659</v>
      </c>
      <c r="B33402">
        <v>96921</v>
      </c>
      <c r="C33402" t="s">
        <v>219</v>
      </c>
      <c r="D33402" t="s">
        <v>31</v>
      </c>
      <c r="E33402" t="s">
        <v>31</v>
      </c>
      <c r="F33402">
        <v>1</v>
      </c>
      <c r="G33402">
        <v>1</v>
      </c>
      <c r="J33402" s="7" t="s">
        <v>235</v>
      </c>
    </row>
    <row r="33403" spans="1:10" x14ac:dyDescent="0.25">
      <c r="A33403">
        <v>3659</v>
      </c>
      <c r="B33403">
        <v>96922</v>
      </c>
      <c r="C33403" t="s">
        <v>219</v>
      </c>
      <c r="D33403" t="s">
        <v>31</v>
      </c>
      <c r="E33403" t="s">
        <v>31</v>
      </c>
      <c r="F33403">
        <v>1</v>
      </c>
      <c r="G33403">
        <v>1</v>
      </c>
      <c r="J33403" s="7" t="s">
        <v>235</v>
      </c>
    </row>
    <row r="33404" spans="1:10" x14ac:dyDescent="0.25">
      <c r="A33404">
        <v>3659</v>
      </c>
      <c r="B33404">
        <v>96923</v>
      </c>
      <c r="C33404" t="s">
        <v>219</v>
      </c>
      <c r="D33404" t="s">
        <v>31</v>
      </c>
      <c r="E33404" t="s">
        <v>31</v>
      </c>
      <c r="F33404">
        <v>1</v>
      </c>
      <c r="G33404">
        <v>1</v>
      </c>
      <c r="J33404" s="7" t="s">
        <v>235</v>
      </c>
    </row>
    <row r="33405" spans="1:10" x14ac:dyDescent="0.25">
      <c r="A33405">
        <v>3659</v>
      </c>
      <c r="B33405">
        <v>96924</v>
      </c>
      <c r="C33405" t="s">
        <v>219</v>
      </c>
      <c r="D33405" t="s">
        <v>31</v>
      </c>
      <c r="E33405" t="s">
        <v>31</v>
      </c>
      <c r="F33405">
        <v>1</v>
      </c>
      <c r="G33405">
        <v>1</v>
      </c>
      <c r="J33405" s="7" t="s">
        <v>235</v>
      </c>
    </row>
    <row r="33406" spans="1:10" x14ac:dyDescent="0.25">
      <c r="A33406">
        <v>3659</v>
      </c>
      <c r="B33406">
        <v>96925</v>
      </c>
      <c r="C33406" t="s">
        <v>219</v>
      </c>
      <c r="D33406" t="s">
        <v>31</v>
      </c>
      <c r="E33406" t="s">
        <v>31</v>
      </c>
      <c r="F33406">
        <v>1</v>
      </c>
      <c r="G33406">
        <v>1</v>
      </c>
      <c r="J33406" s="7" t="s">
        <v>235</v>
      </c>
    </row>
    <row r="33407" spans="1:10" x14ac:dyDescent="0.25">
      <c r="A33407">
        <v>3659</v>
      </c>
      <c r="B33407">
        <v>96926</v>
      </c>
      <c r="C33407" t="s">
        <v>219</v>
      </c>
      <c r="D33407" t="s">
        <v>31</v>
      </c>
      <c r="E33407" t="s">
        <v>31</v>
      </c>
      <c r="F33407">
        <v>1</v>
      </c>
      <c r="G33407">
        <v>1</v>
      </c>
      <c r="J33407" s="7" t="s">
        <v>235</v>
      </c>
    </row>
    <row r="33408" spans="1:10" x14ac:dyDescent="0.25">
      <c r="A33408">
        <v>3659</v>
      </c>
      <c r="B33408">
        <v>96927</v>
      </c>
      <c r="C33408" t="s">
        <v>219</v>
      </c>
      <c r="D33408" t="s">
        <v>31</v>
      </c>
      <c r="E33408" t="s">
        <v>31</v>
      </c>
      <c r="F33408">
        <v>1</v>
      </c>
      <c r="G33408">
        <v>1</v>
      </c>
      <c r="J33408" s="7" t="s">
        <v>235</v>
      </c>
    </row>
    <row r="33409" spans="1:10" x14ac:dyDescent="0.25">
      <c r="A33409">
        <v>3659</v>
      </c>
      <c r="B33409">
        <v>96928</v>
      </c>
      <c r="C33409" t="s">
        <v>219</v>
      </c>
      <c r="D33409" t="s">
        <v>31</v>
      </c>
      <c r="E33409" t="s">
        <v>31</v>
      </c>
      <c r="F33409">
        <v>1</v>
      </c>
      <c r="I33409">
        <v>1</v>
      </c>
      <c r="J33409" s="7" t="s">
        <v>235</v>
      </c>
    </row>
    <row r="33410" spans="1:10" x14ac:dyDescent="0.25">
      <c r="A33410">
        <v>3659</v>
      </c>
      <c r="B33410">
        <v>96929</v>
      </c>
      <c r="C33410" t="s">
        <v>219</v>
      </c>
      <c r="D33410" t="s">
        <v>31</v>
      </c>
      <c r="E33410" t="s">
        <v>31</v>
      </c>
      <c r="F33410">
        <v>1</v>
      </c>
      <c r="G33410">
        <v>1</v>
      </c>
      <c r="J33410" s="7" t="s">
        <v>235</v>
      </c>
    </row>
    <row r="33411" spans="1:10" x14ac:dyDescent="0.25">
      <c r="A33411">
        <v>3659</v>
      </c>
      <c r="B33411">
        <v>96930</v>
      </c>
      <c r="C33411" t="s">
        <v>219</v>
      </c>
      <c r="D33411" t="s">
        <v>31</v>
      </c>
      <c r="E33411" t="s">
        <v>31</v>
      </c>
      <c r="F33411">
        <v>1</v>
      </c>
      <c r="G33411">
        <v>1</v>
      </c>
      <c r="J33411" s="7" t="s">
        <v>235</v>
      </c>
    </row>
    <row r="33412" spans="1:10" x14ac:dyDescent="0.25">
      <c r="A33412">
        <v>3659</v>
      </c>
      <c r="B33412">
        <v>96931</v>
      </c>
      <c r="C33412" t="s">
        <v>219</v>
      </c>
      <c r="D33412" t="s">
        <v>31</v>
      </c>
      <c r="E33412" t="s">
        <v>31</v>
      </c>
      <c r="F33412">
        <v>1</v>
      </c>
      <c r="I33412">
        <v>1</v>
      </c>
      <c r="J33412" s="7" t="s">
        <v>235</v>
      </c>
    </row>
    <row r="33413" spans="1:10" x14ac:dyDescent="0.25">
      <c r="A33413">
        <v>3659</v>
      </c>
      <c r="B33413">
        <v>96932</v>
      </c>
      <c r="C33413" t="s">
        <v>219</v>
      </c>
      <c r="D33413" t="s">
        <v>31</v>
      </c>
      <c r="E33413" t="s">
        <v>31</v>
      </c>
      <c r="F33413">
        <v>1</v>
      </c>
      <c r="G33413">
        <v>1</v>
      </c>
      <c r="J33413" s="7" t="s">
        <v>235</v>
      </c>
    </row>
    <row r="33414" spans="1:10" x14ac:dyDescent="0.25">
      <c r="A33414">
        <v>3659</v>
      </c>
      <c r="B33414">
        <v>96933</v>
      </c>
      <c r="C33414" t="s">
        <v>219</v>
      </c>
      <c r="D33414" t="s">
        <v>31</v>
      </c>
      <c r="E33414" t="s">
        <v>31</v>
      </c>
      <c r="F33414">
        <v>1</v>
      </c>
      <c r="G33414">
        <v>1</v>
      </c>
      <c r="J33414" s="7" t="s">
        <v>235</v>
      </c>
    </row>
    <row r="33415" spans="1:10" x14ac:dyDescent="0.25">
      <c r="A33415">
        <v>3659</v>
      </c>
      <c r="B33415">
        <v>96934</v>
      </c>
      <c r="C33415" t="s">
        <v>219</v>
      </c>
      <c r="D33415" t="s">
        <v>31</v>
      </c>
      <c r="E33415" t="s">
        <v>31</v>
      </c>
      <c r="F33415">
        <v>1</v>
      </c>
      <c r="G33415">
        <v>1</v>
      </c>
      <c r="J33415" s="7" t="s">
        <v>235</v>
      </c>
    </row>
    <row r="33416" spans="1:10" x14ac:dyDescent="0.25">
      <c r="A33416">
        <v>3659</v>
      </c>
      <c r="B33416">
        <v>96935</v>
      </c>
      <c r="C33416" t="s">
        <v>219</v>
      </c>
      <c r="D33416" t="s">
        <v>31</v>
      </c>
      <c r="E33416" t="s">
        <v>31</v>
      </c>
      <c r="F33416">
        <v>1</v>
      </c>
      <c r="G33416">
        <v>1</v>
      </c>
      <c r="J33416" s="7" t="s">
        <v>235</v>
      </c>
    </row>
    <row r="33417" spans="1:10" x14ac:dyDescent="0.25">
      <c r="A33417">
        <v>3659</v>
      </c>
      <c r="B33417">
        <v>96936</v>
      </c>
      <c r="C33417" t="s">
        <v>219</v>
      </c>
      <c r="D33417" t="s">
        <v>31</v>
      </c>
      <c r="E33417" t="s">
        <v>31</v>
      </c>
      <c r="F33417">
        <v>1</v>
      </c>
      <c r="G33417">
        <v>1</v>
      </c>
      <c r="J33417" s="7" t="s">
        <v>235</v>
      </c>
    </row>
    <row r="33418" spans="1:10" x14ac:dyDescent="0.25">
      <c r="A33418">
        <v>3659</v>
      </c>
      <c r="B33418">
        <v>96937</v>
      </c>
      <c r="C33418" t="s">
        <v>219</v>
      </c>
      <c r="D33418" t="s">
        <v>31</v>
      </c>
      <c r="E33418" t="s">
        <v>31</v>
      </c>
      <c r="F33418">
        <v>1</v>
      </c>
      <c r="G33418">
        <v>1</v>
      </c>
      <c r="J33418" s="7" t="s">
        <v>235</v>
      </c>
    </row>
    <row r="33419" spans="1:10" x14ac:dyDescent="0.25">
      <c r="A33419">
        <v>3659</v>
      </c>
      <c r="B33419">
        <v>96938</v>
      </c>
      <c r="C33419" t="s">
        <v>219</v>
      </c>
      <c r="D33419" t="s">
        <v>31</v>
      </c>
      <c r="E33419" t="s">
        <v>31</v>
      </c>
      <c r="F33419">
        <v>1</v>
      </c>
      <c r="I33419">
        <v>1</v>
      </c>
      <c r="J33419" s="7" t="s">
        <v>235</v>
      </c>
    </row>
    <row r="33420" spans="1:10" x14ac:dyDescent="0.25">
      <c r="A33420">
        <v>3659</v>
      </c>
      <c r="B33420">
        <v>96939</v>
      </c>
      <c r="C33420" t="s">
        <v>219</v>
      </c>
      <c r="D33420" t="s">
        <v>31</v>
      </c>
      <c r="E33420" t="s">
        <v>31</v>
      </c>
      <c r="F33420">
        <v>1</v>
      </c>
      <c r="G33420">
        <v>1</v>
      </c>
      <c r="J33420" s="7" t="s">
        <v>235</v>
      </c>
    </row>
    <row r="33421" spans="1:10" x14ac:dyDescent="0.25">
      <c r="A33421">
        <v>3659</v>
      </c>
      <c r="B33421">
        <v>96940</v>
      </c>
      <c r="C33421" t="s">
        <v>219</v>
      </c>
      <c r="D33421" t="s">
        <v>31</v>
      </c>
      <c r="E33421" t="s">
        <v>31</v>
      </c>
      <c r="F33421">
        <v>1</v>
      </c>
      <c r="G33421">
        <v>1</v>
      </c>
      <c r="J33421" s="7" t="s">
        <v>235</v>
      </c>
    </row>
    <row r="33422" spans="1:10" x14ac:dyDescent="0.25">
      <c r="A33422">
        <v>3644</v>
      </c>
      <c r="B33422">
        <v>96941</v>
      </c>
      <c r="C33422" t="s">
        <v>181</v>
      </c>
      <c r="D33422" t="s">
        <v>35</v>
      </c>
      <c r="E33422" t="s">
        <v>35</v>
      </c>
      <c r="F33422">
        <v>1</v>
      </c>
      <c r="G33422">
        <v>1</v>
      </c>
      <c r="J33422" s="7" t="s">
        <v>235</v>
      </c>
    </row>
    <row r="33423" spans="1:10" x14ac:dyDescent="0.25">
      <c r="A33423">
        <v>3659</v>
      </c>
      <c r="B33423">
        <v>96942</v>
      </c>
      <c r="C33423" t="s">
        <v>219</v>
      </c>
      <c r="D33423" t="s">
        <v>31</v>
      </c>
      <c r="E33423" t="s">
        <v>31</v>
      </c>
      <c r="F33423">
        <v>1</v>
      </c>
      <c r="G33423">
        <v>1</v>
      </c>
      <c r="J33423" s="7" t="s">
        <v>235</v>
      </c>
    </row>
    <row r="33424" spans="1:10" x14ac:dyDescent="0.25">
      <c r="A33424">
        <v>3659</v>
      </c>
      <c r="B33424">
        <v>96943</v>
      </c>
      <c r="C33424" t="s">
        <v>219</v>
      </c>
      <c r="D33424" t="s">
        <v>31</v>
      </c>
      <c r="E33424" t="s">
        <v>31</v>
      </c>
      <c r="F33424">
        <v>1</v>
      </c>
      <c r="G33424">
        <v>1</v>
      </c>
      <c r="J33424" s="7" t="s">
        <v>235</v>
      </c>
    </row>
    <row r="33425" spans="1:10" x14ac:dyDescent="0.25">
      <c r="A33425">
        <v>3644</v>
      </c>
      <c r="B33425">
        <v>96944</v>
      </c>
      <c r="C33425" t="s">
        <v>181</v>
      </c>
      <c r="D33425" t="s">
        <v>35</v>
      </c>
      <c r="E33425" t="s">
        <v>35</v>
      </c>
      <c r="F33425">
        <v>1</v>
      </c>
      <c r="G33425">
        <v>1</v>
      </c>
      <c r="J33425" s="7" t="s">
        <v>235</v>
      </c>
    </row>
    <row r="33426" spans="1:10" x14ac:dyDescent="0.25">
      <c r="A33426">
        <v>3659</v>
      </c>
      <c r="B33426">
        <v>96945</v>
      </c>
      <c r="C33426" t="s">
        <v>219</v>
      </c>
      <c r="D33426" t="s">
        <v>31</v>
      </c>
      <c r="E33426" t="s">
        <v>31</v>
      </c>
      <c r="F33426">
        <v>1</v>
      </c>
      <c r="I33426">
        <v>1</v>
      </c>
      <c r="J33426" s="7" t="s">
        <v>235</v>
      </c>
    </row>
    <row r="33427" spans="1:10" x14ac:dyDescent="0.25">
      <c r="A33427">
        <v>3660</v>
      </c>
      <c r="B33427">
        <v>96946</v>
      </c>
      <c r="C33427" t="s">
        <v>261</v>
      </c>
      <c r="D33427" t="s">
        <v>31</v>
      </c>
      <c r="E33427" t="s">
        <v>31</v>
      </c>
      <c r="F33427">
        <v>1</v>
      </c>
      <c r="G33427">
        <v>1</v>
      </c>
      <c r="J33427" s="7" t="s">
        <v>235</v>
      </c>
    </row>
    <row r="33428" spans="1:10" x14ac:dyDescent="0.25">
      <c r="A33428">
        <v>3660</v>
      </c>
      <c r="B33428">
        <v>96947</v>
      </c>
      <c r="C33428" t="s">
        <v>261</v>
      </c>
      <c r="D33428" t="s">
        <v>31</v>
      </c>
      <c r="E33428" t="s">
        <v>31</v>
      </c>
      <c r="F33428">
        <v>1</v>
      </c>
      <c r="G33428">
        <v>1</v>
      </c>
      <c r="J33428" s="7" t="s">
        <v>235</v>
      </c>
    </row>
    <row r="33429" spans="1:10" x14ac:dyDescent="0.25">
      <c r="A33429">
        <v>3660</v>
      </c>
      <c r="B33429">
        <v>96948</v>
      </c>
      <c r="C33429" t="s">
        <v>261</v>
      </c>
      <c r="D33429" t="s">
        <v>31</v>
      </c>
      <c r="E33429" t="s">
        <v>31</v>
      </c>
      <c r="F33429">
        <v>1</v>
      </c>
      <c r="G33429">
        <v>1</v>
      </c>
      <c r="J33429" s="7" t="s">
        <v>235</v>
      </c>
    </row>
    <row r="33430" spans="1:10" x14ac:dyDescent="0.25">
      <c r="A33430">
        <v>3660</v>
      </c>
      <c r="B33430">
        <v>96949</v>
      </c>
      <c r="C33430" t="s">
        <v>261</v>
      </c>
      <c r="D33430" t="s">
        <v>31</v>
      </c>
      <c r="E33430" t="s">
        <v>31</v>
      </c>
      <c r="F33430">
        <v>1</v>
      </c>
      <c r="G33430">
        <v>1</v>
      </c>
      <c r="J33430" s="7" t="s">
        <v>235</v>
      </c>
    </row>
    <row r="33431" spans="1:10" x14ac:dyDescent="0.25">
      <c r="A33431">
        <v>3660</v>
      </c>
      <c r="B33431">
        <v>96950</v>
      </c>
      <c r="C33431" t="s">
        <v>261</v>
      </c>
      <c r="D33431" t="s">
        <v>31</v>
      </c>
      <c r="E33431" t="s">
        <v>31</v>
      </c>
      <c r="F33431">
        <v>1</v>
      </c>
      <c r="G33431">
        <v>1</v>
      </c>
      <c r="J33431" s="7" t="s">
        <v>235</v>
      </c>
    </row>
    <row r="33432" spans="1:10" x14ac:dyDescent="0.25">
      <c r="A33432">
        <v>3660</v>
      </c>
      <c r="B33432">
        <v>96951</v>
      </c>
      <c r="C33432" t="s">
        <v>261</v>
      </c>
      <c r="D33432" t="s">
        <v>31</v>
      </c>
      <c r="E33432" t="s">
        <v>31</v>
      </c>
      <c r="F33432">
        <v>1</v>
      </c>
      <c r="I33432">
        <v>1</v>
      </c>
      <c r="J33432" s="7" t="s">
        <v>235</v>
      </c>
    </row>
    <row r="33433" spans="1:10" x14ac:dyDescent="0.25">
      <c r="A33433">
        <v>3660</v>
      </c>
      <c r="B33433">
        <v>96952</v>
      </c>
      <c r="C33433" t="s">
        <v>261</v>
      </c>
      <c r="D33433" t="s">
        <v>31</v>
      </c>
      <c r="E33433" t="s">
        <v>31</v>
      </c>
      <c r="F33433">
        <v>1</v>
      </c>
      <c r="G33433">
        <v>1</v>
      </c>
      <c r="J33433" s="7" t="s">
        <v>235</v>
      </c>
    </row>
    <row r="33434" spans="1:10" x14ac:dyDescent="0.25">
      <c r="A33434">
        <v>3660</v>
      </c>
      <c r="B33434">
        <v>96953</v>
      </c>
      <c r="C33434" t="s">
        <v>261</v>
      </c>
      <c r="D33434" t="s">
        <v>31</v>
      </c>
      <c r="E33434" t="s">
        <v>31</v>
      </c>
      <c r="F33434">
        <v>1</v>
      </c>
      <c r="G33434">
        <v>1</v>
      </c>
      <c r="J33434" s="7" t="s">
        <v>235</v>
      </c>
    </row>
    <row r="33435" spans="1:10" x14ac:dyDescent="0.25">
      <c r="A33435">
        <v>3660</v>
      </c>
      <c r="B33435">
        <v>96954</v>
      </c>
      <c r="C33435" t="s">
        <v>261</v>
      </c>
      <c r="D33435" t="s">
        <v>31</v>
      </c>
      <c r="E33435" t="s">
        <v>31</v>
      </c>
      <c r="F33435">
        <v>1</v>
      </c>
      <c r="G33435">
        <v>1</v>
      </c>
      <c r="J33435" s="7" t="s">
        <v>235</v>
      </c>
    </row>
    <row r="33436" spans="1:10" x14ac:dyDescent="0.25">
      <c r="A33436">
        <v>3660</v>
      </c>
      <c r="B33436">
        <v>96955</v>
      </c>
      <c r="C33436" t="s">
        <v>261</v>
      </c>
      <c r="D33436" t="s">
        <v>31</v>
      </c>
      <c r="E33436" t="s">
        <v>31</v>
      </c>
      <c r="F33436">
        <v>1</v>
      </c>
      <c r="G33436">
        <v>1</v>
      </c>
      <c r="J33436" s="7" t="s">
        <v>235</v>
      </c>
    </row>
    <row r="33437" spans="1:10" x14ac:dyDescent="0.25">
      <c r="A33437">
        <v>3660</v>
      </c>
      <c r="B33437">
        <v>96956</v>
      </c>
      <c r="C33437" t="s">
        <v>261</v>
      </c>
      <c r="D33437" t="s">
        <v>31</v>
      </c>
      <c r="E33437" t="s">
        <v>31</v>
      </c>
      <c r="F33437">
        <v>1</v>
      </c>
      <c r="G33437">
        <v>1</v>
      </c>
      <c r="J33437" s="7" t="s">
        <v>235</v>
      </c>
    </row>
    <row r="33438" spans="1:10" x14ac:dyDescent="0.25">
      <c r="A33438">
        <v>3660</v>
      </c>
      <c r="B33438">
        <v>96957</v>
      </c>
      <c r="C33438" t="s">
        <v>261</v>
      </c>
      <c r="D33438" t="s">
        <v>31</v>
      </c>
      <c r="E33438" t="s">
        <v>31</v>
      </c>
      <c r="F33438">
        <v>1</v>
      </c>
      <c r="G33438">
        <v>1</v>
      </c>
      <c r="J33438" s="7" t="s">
        <v>235</v>
      </c>
    </row>
    <row r="33439" spans="1:10" x14ac:dyDescent="0.25">
      <c r="A33439">
        <v>3660</v>
      </c>
      <c r="B33439">
        <v>96958</v>
      </c>
      <c r="C33439" t="s">
        <v>261</v>
      </c>
      <c r="D33439" t="s">
        <v>31</v>
      </c>
      <c r="E33439" t="s">
        <v>31</v>
      </c>
      <c r="F33439">
        <v>1</v>
      </c>
      <c r="G33439">
        <v>1</v>
      </c>
      <c r="J33439" s="7" t="s">
        <v>235</v>
      </c>
    </row>
    <row r="33440" spans="1:10" x14ac:dyDescent="0.25">
      <c r="A33440">
        <v>3660</v>
      </c>
      <c r="B33440">
        <v>96959</v>
      </c>
      <c r="C33440" t="s">
        <v>261</v>
      </c>
      <c r="D33440" t="s">
        <v>31</v>
      </c>
      <c r="E33440" t="s">
        <v>31</v>
      </c>
      <c r="F33440">
        <v>1</v>
      </c>
      <c r="G33440">
        <v>1</v>
      </c>
      <c r="J33440" s="7" t="s">
        <v>235</v>
      </c>
    </row>
    <row r="33441" spans="1:10" x14ac:dyDescent="0.25">
      <c r="A33441">
        <v>3660</v>
      </c>
      <c r="B33441">
        <v>96960</v>
      </c>
      <c r="C33441" t="s">
        <v>261</v>
      </c>
      <c r="D33441" t="s">
        <v>31</v>
      </c>
      <c r="E33441" t="s">
        <v>31</v>
      </c>
      <c r="F33441">
        <v>1</v>
      </c>
      <c r="I33441">
        <v>1</v>
      </c>
      <c r="J33441" s="7" t="s">
        <v>235</v>
      </c>
    </row>
    <row r="33442" spans="1:10" x14ac:dyDescent="0.25">
      <c r="A33442">
        <v>3660</v>
      </c>
      <c r="B33442">
        <v>96961</v>
      </c>
      <c r="C33442" t="s">
        <v>261</v>
      </c>
      <c r="D33442" t="s">
        <v>31</v>
      </c>
      <c r="E33442" t="s">
        <v>31</v>
      </c>
      <c r="F33442">
        <v>1</v>
      </c>
      <c r="I33442">
        <v>1</v>
      </c>
      <c r="J33442" s="7" t="s">
        <v>235</v>
      </c>
    </row>
    <row r="33443" spans="1:10" x14ac:dyDescent="0.25">
      <c r="A33443">
        <v>3660</v>
      </c>
      <c r="B33443">
        <v>96962</v>
      </c>
      <c r="C33443" t="s">
        <v>261</v>
      </c>
      <c r="D33443" t="s">
        <v>31</v>
      </c>
      <c r="E33443" t="s">
        <v>31</v>
      </c>
      <c r="F33443">
        <v>1</v>
      </c>
      <c r="G33443">
        <v>1</v>
      </c>
      <c r="J33443" s="7" t="s">
        <v>235</v>
      </c>
    </row>
    <row r="33444" spans="1:10" x14ac:dyDescent="0.25">
      <c r="A33444">
        <v>3660</v>
      </c>
      <c r="B33444">
        <v>96963</v>
      </c>
      <c r="C33444" t="s">
        <v>261</v>
      </c>
      <c r="D33444" t="s">
        <v>31</v>
      </c>
      <c r="E33444" t="s">
        <v>31</v>
      </c>
      <c r="F33444">
        <v>1</v>
      </c>
      <c r="G33444">
        <v>1</v>
      </c>
      <c r="J33444" s="7" t="s">
        <v>235</v>
      </c>
    </row>
    <row r="33445" spans="1:10" x14ac:dyDescent="0.25">
      <c r="A33445">
        <v>3660</v>
      </c>
      <c r="B33445">
        <v>96964</v>
      </c>
      <c r="C33445" t="s">
        <v>261</v>
      </c>
      <c r="D33445" t="s">
        <v>31</v>
      </c>
      <c r="E33445" t="s">
        <v>31</v>
      </c>
      <c r="F33445">
        <v>1</v>
      </c>
      <c r="G33445">
        <v>1</v>
      </c>
      <c r="J33445" s="7" t="s">
        <v>235</v>
      </c>
    </row>
    <row r="33446" spans="1:10" x14ac:dyDescent="0.25">
      <c r="A33446">
        <v>3660</v>
      </c>
      <c r="B33446">
        <v>96965</v>
      </c>
      <c r="C33446" t="s">
        <v>261</v>
      </c>
      <c r="D33446" t="s">
        <v>31</v>
      </c>
      <c r="E33446" t="s">
        <v>31</v>
      </c>
      <c r="F33446">
        <v>1</v>
      </c>
      <c r="G33446">
        <v>1</v>
      </c>
      <c r="J33446" s="7" t="s">
        <v>235</v>
      </c>
    </row>
    <row r="33447" spans="1:10" x14ac:dyDescent="0.25">
      <c r="A33447">
        <v>3660</v>
      </c>
      <c r="B33447">
        <v>96966</v>
      </c>
      <c r="C33447" t="s">
        <v>261</v>
      </c>
      <c r="D33447" t="s">
        <v>31</v>
      </c>
      <c r="E33447" t="s">
        <v>31</v>
      </c>
      <c r="F33447">
        <v>1</v>
      </c>
      <c r="G33447">
        <v>1</v>
      </c>
      <c r="J33447" s="7" t="s">
        <v>235</v>
      </c>
    </row>
    <row r="33448" spans="1:10" x14ac:dyDescent="0.25">
      <c r="A33448">
        <v>3660</v>
      </c>
      <c r="B33448">
        <v>96967</v>
      </c>
      <c r="C33448" t="s">
        <v>261</v>
      </c>
      <c r="D33448" t="s">
        <v>31</v>
      </c>
      <c r="E33448" t="s">
        <v>31</v>
      </c>
      <c r="F33448">
        <v>1</v>
      </c>
      <c r="G33448">
        <v>1</v>
      </c>
      <c r="J33448" s="7" t="s">
        <v>235</v>
      </c>
    </row>
    <row r="33449" spans="1:10" x14ac:dyDescent="0.25">
      <c r="A33449">
        <v>3660</v>
      </c>
      <c r="B33449">
        <v>96968</v>
      </c>
      <c r="C33449" t="s">
        <v>261</v>
      </c>
      <c r="D33449" t="s">
        <v>31</v>
      </c>
      <c r="E33449" t="s">
        <v>31</v>
      </c>
      <c r="F33449">
        <v>1</v>
      </c>
      <c r="G33449">
        <v>1</v>
      </c>
      <c r="J33449" s="7" t="s">
        <v>235</v>
      </c>
    </row>
    <row r="33450" spans="1:10" x14ac:dyDescent="0.25">
      <c r="A33450">
        <v>3660</v>
      </c>
      <c r="B33450">
        <v>96969</v>
      </c>
      <c r="C33450" t="s">
        <v>261</v>
      </c>
      <c r="D33450" t="s">
        <v>31</v>
      </c>
      <c r="E33450" t="s">
        <v>31</v>
      </c>
      <c r="F33450">
        <v>1</v>
      </c>
      <c r="I33450">
        <v>1</v>
      </c>
      <c r="J33450" s="7" t="s">
        <v>235</v>
      </c>
    </row>
    <row r="33451" spans="1:10" x14ac:dyDescent="0.25">
      <c r="A33451">
        <v>3660</v>
      </c>
      <c r="B33451">
        <v>96970</v>
      </c>
      <c r="C33451" t="s">
        <v>261</v>
      </c>
      <c r="D33451" t="s">
        <v>31</v>
      </c>
      <c r="E33451" t="s">
        <v>31</v>
      </c>
      <c r="F33451">
        <v>1</v>
      </c>
      <c r="I33451">
        <v>1</v>
      </c>
      <c r="J33451" s="7" t="s">
        <v>235</v>
      </c>
    </row>
    <row r="33452" spans="1:10" x14ac:dyDescent="0.25">
      <c r="A33452">
        <v>3664</v>
      </c>
      <c r="B33452">
        <v>96971</v>
      </c>
      <c r="C33452" t="s">
        <v>84</v>
      </c>
      <c r="D33452" t="s">
        <v>31</v>
      </c>
      <c r="E33452" t="s">
        <v>31</v>
      </c>
      <c r="F33452">
        <v>1</v>
      </c>
      <c r="I33452">
        <v>1</v>
      </c>
      <c r="J33452" s="7" t="s">
        <v>235</v>
      </c>
    </row>
    <row r="33453" spans="1:10" x14ac:dyDescent="0.25">
      <c r="A33453">
        <v>3664</v>
      </c>
      <c r="B33453">
        <v>96972</v>
      </c>
      <c r="C33453" t="s">
        <v>84</v>
      </c>
      <c r="D33453" t="s">
        <v>31</v>
      </c>
      <c r="E33453" t="s">
        <v>31</v>
      </c>
      <c r="F33453">
        <v>1</v>
      </c>
      <c r="G33453">
        <v>1</v>
      </c>
      <c r="J33453" s="7" t="s">
        <v>235</v>
      </c>
    </row>
    <row r="33454" spans="1:10" x14ac:dyDescent="0.25">
      <c r="A33454">
        <v>3664</v>
      </c>
      <c r="B33454">
        <v>96973</v>
      </c>
      <c r="C33454" t="s">
        <v>84</v>
      </c>
      <c r="D33454" t="s">
        <v>31</v>
      </c>
      <c r="E33454" t="s">
        <v>31</v>
      </c>
      <c r="F33454">
        <v>1</v>
      </c>
      <c r="I33454">
        <v>1</v>
      </c>
      <c r="J33454" s="7" t="s">
        <v>235</v>
      </c>
    </row>
    <row r="33455" spans="1:10" x14ac:dyDescent="0.25">
      <c r="A33455">
        <v>3664</v>
      </c>
      <c r="B33455">
        <v>96974</v>
      </c>
      <c r="C33455" t="s">
        <v>84</v>
      </c>
      <c r="D33455" t="s">
        <v>31</v>
      </c>
      <c r="E33455" t="s">
        <v>31</v>
      </c>
      <c r="F33455">
        <v>1</v>
      </c>
      <c r="I33455">
        <v>1</v>
      </c>
      <c r="J33455" s="7" t="s">
        <v>235</v>
      </c>
    </row>
    <row r="33456" spans="1:10" x14ac:dyDescent="0.25">
      <c r="A33456">
        <v>3664</v>
      </c>
      <c r="B33456">
        <v>96975</v>
      </c>
      <c r="C33456" t="s">
        <v>84</v>
      </c>
      <c r="D33456" t="s">
        <v>31</v>
      </c>
      <c r="E33456" t="s">
        <v>31</v>
      </c>
      <c r="F33456">
        <v>1</v>
      </c>
      <c r="I33456">
        <v>1</v>
      </c>
      <c r="J33456" s="7" t="s">
        <v>235</v>
      </c>
    </row>
    <row r="33457" spans="1:10" x14ac:dyDescent="0.25">
      <c r="A33457">
        <v>3664</v>
      </c>
      <c r="B33457">
        <v>96976</v>
      </c>
      <c r="C33457" t="s">
        <v>84</v>
      </c>
      <c r="D33457" t="s">
        <v>31</v>
      </c>
      <c r="E33457" t="s">
        <v>31</v>
      </c>
      <c r="F33457">
        <v>1</v>
      </c>
      <c r="G33457">
        <v>1</v>
      </c>
      <c r="J33457" s="7" t="s">
        <v>235</v>
      </c>
    </row>
    <row r="33458" spans="1:10" x14ac:dyDescent="0.25">
      <c r="A33458">
        <v>3664</v>
      </c>
      <c r="B33458">
        <v>96977</v>
      </c>
      <c r="C33458" t="s">
        <v>84</v>
      </c>
      <c r="D33458" t="s">
        <v>31</v>
      </c>
      <c r="E33458" t="s">
        <v>31</v>
      </c>
      <c r="F33458">
        <v>1</v>
      </c>
      <c r="I33458">
        <v>1</v>
      </c>
      <c r="J33458" s="7" t="s">
        <v>235</v>
      </c>
    </row>
    <row r="33459" spans="1:10" x14ac:dyDescent="0.25">
      <c r="A33459">
        <v>3664</v>
      </c>
      <c r="B33459">
        <v>96978</v>
      </c>
      <c r="C33459" t="s">
        <v>84</v>
      </c>
      <c r="D33459" t="s">
        <v>31</v>
      </c>
      <c r="E33459" t="s">
        <v>31</v>
      </c>
      <c r="F33459">
        <v>1</v>
      </c>
      <c r="H33459">
        <v>1</v>
      </c>
      <c r="J33459" s="7" t="s">
        <v>235</v>
      </c>
    </row>
    <row r="33460" spans="1:10" x14ac:dyDescent="0.25">
      <c r="A33460">
        <v>3664</v>
      </c>
      <c r="B33460">
        <v>96979</v>
      </c>
      <c r="C33460" t="s">
        <v>84</v>
      </c>
      <c r="D33460" t="s">
        <v>31</v>
      </c>
      <c r="E33460" t="s">
        <v>31</v>
      </c>
      <c r="F33460">
        <v>1</v>
      </c>
      <c r="I33460">
        <v>1</v>
      </c>
      <c r="J33460" s="7" t="s">
        <v>235</v>
      </c>
    </row>
    <row r="33461" spans="1:10" x14ac:dyDescent="0.25">
      <c r="A33461">
        <v>3664</v>
      </c>
      <c r="B33461">
        <v>96980</v>
      </c>
      <c r="C33461" t="s">
        <v>84</v>
      </c>
      <c r="D33461" t="s">
        <v>31</v>
      </c>
      <c r="E33461" t="s">
        <v>31</v>
      </c>
      <c r="F33461">
        <v>1</v>
      </c>
      <c r="G33461">
        <v>1</v>
      </c>
      <c r="J33461" s="7" t="s">
        <v>235</v>
      </c>
    </row>
    <row r="33462" spans="1:10" x14ac:dyDescent="0.25">
      <c r="A33462">
        <v>3664</v>
      </c>
      <c r="B33462">
        <v>96981</v>
      </c>
      <c r="C33462" t="s">
        <v>84</v>
      </c>
      <c r="D33462" t="s">
        <v>31</v>
      </c>
      <c r="E33462" t="s">
        <v>31</v>
      </c>
      <c r="F33462">
        <v>1</v>
      </c>
      <c r="I33462">
        <v>1</v>
      </c>
      <c r="J33462" s="7" t="s">
        <v>235</v>
      </c>
    </row>
    <row r="33463" spans="1:10" x14ac:dyDescent="0.25">
      <c r="A33463">
        <v>3664</v>
      </c>
      <c r="B33463">
        <v>96982</v>
      </c>
      <c r="C33463" t="s">
        <v>84</v>
      </c>
      <c r="D33463" t="s">
        <v>31</v>
      </c>
      <c r="E33463" t="s">
        <v>36</v>
      </c>
      <c r="F33463">
        <v>1</v>
      </c>
      <c r="H33463">
        <v>1</v>
      </c>
      <c r="J33463" s="7" t="s">
        <v>235</v>
      </c>
    </row>
    <row r="33464" spans="1:10" x14ac:dyDescent="0.25">
      <c r="A33464">
        <v>3664</v>
      </c>
      <c r="B33464">
        <v>96983</v>
      </c>
      <c r="C33464" t="s">
        <v>84</v>
      </c>
      <c r="D33464" t="s">
        <v>31</v>
      </c>
      <c r="E33464" t="s">
        <v>29</v>
      </c>
      <c r="F33464">
        <v>1</v>
      </c>
      <c r="H33464">
        <v>1</v>
      </c>
      <c r="J33464" s="7" t="s">
        <v>235</v>
      </c>
    </row>
    <row r="33465" spans="1:10" x14ac:dyDescent="0.25">
      <c r="A33465">
        <v>3664</v>
      </c>
      <c r="B33465">
        <v>96984</v>
      </c>
      <c r="C33465" t="s">
        <v>84</v>
      </c>
      <c r="D33465" t="s">
        <v>31</v>
      </c>
      <c r="E33465" t="s">
        <v>31</v>
      </c>
      <c r="F33465">
        <v>1</v>
      </c>
      <c r="G33465">
        <v>1</v>
      </c>
      <c r="J33465" s="7" t="s">
        <v>235</v>
      </c>
    </row>
    <row r="33466" spans="1:10" x14ac:dyDescent="0.25">
      <c r="A33466">
        <v>3664</v>
      </c>
      <c r="B33466">
        <v>96985</v>
      </c>
      <c r="C33466" t="s">
        <v>84</v>
      </c>
      <c r="D33466" t="s">
        <v>31</v>
      </c>
      <c r="E33466" t="s">
        <v>31</v>
      </c>
      <c r="F33466">
        <v>1</v>
      </c>
      <c r="I33466">
        <v>1</v>
      </c>
      <c r="J33466" s="7" t="s">
        <v>235</v>
      </c>
    </row>
    <row r="33467" spans="1:10" x14ac:dyDescent="0.25">
      <c r="A33467">
        <v>3664</v>
      </c>
      <c r="B33467">
        <v>96986</v>
      </c>
      <c r="C33467" t="s">
        <v>84</v>
      </c>
      <c r="D33467" t="s">
        <v>31</v>
      </c>
      <c r="E33467" t="s">
        <v>29</v>
      </c>
      <c r="F33467">
        <v>1</v>
      </c>
      <c r="H33467">
        <v>1</v>
      </c>
      <c r="J33467" s="7" t="s">
        <v>235</v>
      </c>
    </row>
    <row r="33468" spans="1:10" x14ac:dyDescent="0.25">
      <c r="A33468">
        <v>3664</v>
      </c>
      <c r="B33468">
        <v>96987</v>
      </c>
      <c r="C33468" t="s">
        <v>84</v>
      </c>
      <c r="D33468" t="s">
        <v>31</v>
      </c>
      <c r="E33468" t="s">
        <v>29</v>
      </c>
      <c r="F33468">
        <v>1</v>
      </c>
      <c r="I33468">
        <v>1</v>
      </c>
      <c r="J33468" s="7" t="s">
        <v>235</v>
      </c>
    </row>
    <row r="33469" spans="1:10" x14ac:dyDescent="0.25">
      <c r="A33469">
        <v>3664</v>
      </c>
      <c r="B33469">
        <v>96988</v>
      </c>
      <c r="C33469" t="s">
        <v>84</v>
      </c>
      <c r="D33469" t="s">
        <v>31</v>
      </c>
      <c r="E33469" t="s">
        <v>36</v>
      </c>
      <c r="F33469">
        <v>1</v>
      </c>
      <c r="G33469">
        <v>1</v>
      </c>
      <c r="J33469" s="7" t="s">
        <v>235</v>
      </c>
    </row>
    <row r="33470" spans="1:10" x14ac:dyDescent="0.25">
      <c r="A33470">
        <v>3644</v>
      </c>
      <c r="B33470">
        <v>96989</v>
      </c>
      <c r="C33470" t="s">
        <v>181</v>
      </c>
      <c r="D33470" t="s">
        <v>35</v>
      </c>
      <c r="E33470" t="s">
        <v>35</v>
      </c>
      <c r="F33470">
        <v>1</v>
      </c>
      <c r="G33470">
        <v>1</v>
      </c>
      <c r="J33470" s="7" t="s">
        <v>235</v>
      </c>
    </row>
    <row r="33471" spans="1:10" x14ac:dyDescent="0.25">
      <c r="A33471">
        <v>3644</v>
      </c>
      <c r="B33471">
        <v>96990</v>
      </c>
      <c r="C33471" t="s">
        <v>181</v>
      </c>
      <c r="D33471" t="s">
        <v>35</v>
      </c>
      <c r="E33471" t="s">
        <v>35</v>
      </c>
      <c r="F33471">
        <v>1</v>
      </c>
      <c r="G33471">
        <v>1</v>
      </c>
      <c r="J33471" s="7" t="s">
        <v>235</v>
      </c>
    </row>
    <row r="33472" spans="1:10" x14ac:dyDescent="0.25">
      <c r="A33472">
        <v>3644</v>
      </c>
      <c r="B33472">
        <v>96991</v>
      </c>
      <c r="C33472" t="s">
        <v>181</v>
      </c>
      <c r="D33472" t="s">
        <v>35</v>
      </c>
      <c r="E33472" t="s">
        <v>35</v>
      </c>
      <c r="F33472">
        <v>1</v>
      </c>
      <c r="G33472">
        <v>1</v>
      </c>
      <c r="J33472" s="7" t="s">
        <v>235</v>
      </c>
    </row>
    <row r="33473" spans="1:10" x14ac:dyDescent="0.25">
      <c r="A33473">
        <v>3644</v>
      </c>
      <c r="B33473">
        <v>96992</v>
      </c>
      <c r="C33473" t="s">
        <v>181</v>
      </c>
      <c r="D33473" t="s">
        <v>35</v>
      </c>
      <c r="E33473" t="s">
        <v>35</v>
      </c>
      <c r="F33473">
        <v>1</v>
      </c>
      <c r="G33473">
        <v>1</v>
      </c>
      <c r="J33473" s="7" t="s">
        <v>235</v>
      </c>
    </row>
    <row r="33474" spans="1:10" x14ac:dyDescent="0.25">
      <c r="A33474">
        <v>3644</v>
      </c>
      <c r="B33474">
        <v>96993</v>
      </c>
      <c r="C33474" t="s">
        <v>181</v>
      </c>
      <c r="D33474" t="s">
        <v>35</v>
      </c>
      <c r="E33474" t="s">
        <v>35</v>
      </c>
      <c r="F33474">
        <v>1</v>
      </c>
      <c r="G33474">
        <v>1</v>
      </c>
      <c r="J33474" s="7" t="s">
        <v>235</v>
      </c>
    </row>
    <row r="33475" spans="1:10" x14ac:dyDescent="0.25">
      <c r="A33475">
        <v>3644</v>
      </c>
      <c r="B33475">
        <v>96994</v>
      </c>
      <c r="C33475" t="s">
        <v>181</v>
      </c>
      <c r="D33475" t="s">
        <v>35</v>
      </c>
      <c r="E33475" t="s">
        <v>35</v>
      </c>
      <c r="F33475">
        <v>1</v>
      </c>
      <c r="I33475">
        <v>1</v>
      </c>
      <c r="J33475" s="7" t="s">
        <v>235</v>
      </c>
    </row>
    <row r="33476" spans="1:10" x14ac:dyDescent="0.25">
      <c r="A33476">
        <v>3664</v>
      </c>
      <c r="B33476">
        <v>96995</v>
      </c>
      <c r="C33476" t="s">
        <v>84</v>
      </c>
      <c r="D33476" t="s">
        <v>31</v>
      </c>
      <c r="E33476" t="s">
        <v>31</v>
      </c>
      <c r="F33476">
        <v>1</v>
      </c>
      <c r="G33476">
        <v>1</v>
      </c>
      <c r="J33476" s="7" t="s">
        <v>235</v>
      </c>
    </row>
    <row r="33477" spans="1:10" x14ac:dyDescent="0.25">
      <c r="A33477">
        <v>3664</v>
      </c>
      <c r="B33477">
        <v>96996</v>
      </c>
      <c r="C33477" t="s">
        <v>84</v>
      </c>
      <c r="D33477" t="s">
        <v>31</v>
      </c>
      <c r="E33477" t="s">
        <v>29</v>
      </c>
      <c r="F33477">
        <v>1</v>
      </c>
      <c r="I33477">
        <v>1</v>
      </c>
      <c r="J33477" s="7" t="s">
        <v>235</v>
      </c>
    </row>
    <row r="33478" spans="1:10" x14ac:dyDescent="0.25">
      <c r="A33478">
        <v>3644</v>
      </c>
      <c r="B33478">
        <v>96997</v>
      </c>
      <c r="C33478" t="s">
        <v>181</v>
      </c>
      <c r="D33478" t="s">
        <v>35</v>
      </c>
      <c r="E33478" t="s">
        <v>35</v>
      </c>
      <c r="F33478">
        <v>1</v>
      </c>
      <c r="I33478">
        <v>1</v>
      </c>
      <c r="J33478" s="7" t="s">
        <v>235</v>
      </c>
    </row>
    <row r="33479" spans="1:10" x14ac:dyDescent="0.25">
      <c r="A33479">
        <v>3644</v>
      </c>
      <c r="B33479">
        <v>96998</v>
      </c>
      <c r="C33479" t="s">
        <v>181</v>
      </c>
      <c r="D33479" t="s">
        <v>35</v>
      </c>
      <c r="E33479" t="s">
        <v>35</v>
      </c>
      <c r="F33479">
        <v>1</v>
      </c>
      <c r="G33479">
        <v>1</v>
      </c>
      <c r="J33479" s="7" t="s">
        <v>235</v>
      </c>
    </row>
    <row r="33480" spans="1:10" x14ac:dyDescent="0.25">
      <c r="A33480">
        <v>3664</v>
      </c>
      <c r="B33480">
        <v>96999</v>
      </c>
      <c r="C33480" t="s">
        <v>84</v>
      </c>
      <c r="D33480" t="s">
        <v>31</v>
      </c>
      <c r="E33480" t="s">
        <v>31</v>
      </c>
      <c r="F33480">
        <v>1</v>
      </c>
      <c r="G33480">
        <v>1</v>
      </c>
      <c r="J33480" s="7" t="s">
        <v>235</v>
      </c>
    </row>
    <row r="33481" spans="1:10" x14ac:dyDescent="0.25">
      <c r="A33481">
        <v>3644</v>
      </c>
      <c r="B33481">
        <v>97000</v>
      </c>
      <c r="C33481" t="s">
        <v>181</v>
      </c>
      <c r="D33481" t="s">
        <v>35</v>
      </c>
      <c r="E33481" t="s">
        <v>35</v>
      </c>
      <c r="F33481">
        <v>1</v>
      </c>
      <c r="G33481">
        <v>1</v>
      </c>
      <c r="J33481" s="7" t="s">
        <v>235</v>
      </c>
    </row>
    <row r="33482" spans="1:10" x14ac:dyDescent="0.25">
      <c r="A33482">
        <v>3664</v>
      </c>
      <c r="B33482">
        <v>97001</v>
      </c>
      <c r="C33482" t="s">
        <v>84</v>
      </c>
      <c r="D33482" t="s">
        <v>31</v>
      </c>
      <c r="E33482" t="s">
        <v>31</v>
      </c>
      <c r="F33482">
        <v>1</v>
      </c>
      <c r="H33482">
        <v>1</v>
      </c>
      <c r="J33482" s="7" t="s">
        <v>235</v>
      </c>
    </row>
    <row r="33483" spans="1:10" x14ac:dyDescent="0.25">
      <c r="A33483">
        <v>3644</v>
      </c>
      <c r="B33483">
        <v>97002</v>
      </c>
      <c r="C33483" t="s">
        <v>181</v>
      </c>
      <c r="D33483" t="s">
        <v>35</v>
      </c>
      <c r="E33483" t="s">
        <v>35</v>
      </c>
      <c r="F33483">
        <v>1</v>
      </c>
      <c r="G33483">
        <v>1</v>
      </c>
      <c r="J33483" s="7" t="s">
        <v>235</v>
      </c>
    </row>
    <row r="33484" spans="1:10" x14ac:dyDescent="0.25">
      <c r="A33484">
        <v>3664</v>
      </c>
      <c r="B33484">
        <v>97003</v>
      </c>
      <c r="C33484" t="s">
        <v>84</v>
      </c>
      <c r="D33484" t="s">
        <v>31</v>
      </c>
      <c r="E33484" t="s">
        <v>31</v>
      </c>
      <c r="F33484">
        <v>1</v>
      </c>
      <c r="G33484">
        <v>1</v>
      </c>
      <c r="J33484" s="7" t="s">
        <v>235</v>
      </c>
    </row>
    <row r="33485" spans="1:10" x14ac:dyDescent="0.25">
      <c r="A33485">
        <v>3664</v>
      </c>
      <c r="B33485">
        <v>97004</v>
      </c>
      <c r="C33485" t="s">
        <v>84</v>
      </c>
      <c r="D33485" t="s">
        <v>31</v>
      </c>
      <c r="E33485" t="s">
        <v>31</v>
      </c>
      <c r="F33485">
        <v>1</v>
      </c>
      <c r="H33485">
        <v>1</v>
      </c>
      <c r="J33485" s="7" t="s">
        <v>235</v>
      </c>
    </row>
    <row r="33486" spans="1:10" x14ac:dyDescent="0.25">
      <c r="A33486">
        <v>3664</v>
      </c>
      <c r="B33486">
        <v>97005</v>
      </c>
      <c r="C33486" t="s">
        <v>84</v>
      </c>
      <c r="D33486" t="s">
        <v>31</v>
      </c>
      <c r="E33486" t="s">
        <v>31</v>
      </c>
      <c r="F33486">
        <v>1</v>
      </c>
      <c r="G33486">
        <v>1</v>
      </c>
      <c r="J33486" s="7" t="s">
        <v>235</v>
      </c>
    </row>
    <row r="33487" spans="1:10" x14ac:dyDescent="0.25">
      <c r="A33487">
        <v>3664</v>
      </c>
      <c r="B33487">
        <v>97006</v>
      </c>
      <c r="C33487" t="s">
        <v>84</v>
      </c>
      <c r="D33487" t="s">
        <v>31</v>
      </c>
      <c r="E33487" t="s">
        <v>31</v>
      </c>
      <c r="F33487">
        <v>1</v>
      </c>
      <c r="G33487">
        <v>1</v>
      </c>
      <c r="J33487" s="7" t="s">
        <v>235</v>
      </c>
    </row>
    <row r="33488" spans="1:10" x14ac:dyDescent="0.25">
      <c r="A33488">
        <v>3664</v>
      </c>
      <c r="B33488">
        <v>97007</v>
      </c>
      <c r="C33488" t="s">
        <v>84</v>
      </c>
      <c r="D33488" t="s">
        <v>31</v>
      </c>
      <c r="E33488" t="s">
        <v>31</v>
      </c>
      <c r="F33488">
        <v>1</v>
      </c>
      <c r="G33488">
        <v>1</v>
      </c>
      <c r="J33488" s="7" t="s">
        <v>235</v>
      </c>
    </row>
    <row r="33489" spans="1:10" x14ac:dyDescent="0.25">
      <c r="A33489">
        <v>3664</v>
      </c>
      <c r="B33489">
        <v>97008</v>
      </c>
      <c r="C33489" t="s">
        <v>84</v>
      </c>
      <c r="D33489" t="s">
        <v>31</v>
      </c>
      <c r="E33489" t="s">
        <v>31</v>
      </c>
      <c r="F33489">
        <v>1</v>
      </c>
      <c r="G33489">
        <v>1</v>
      </c>
      <c r="J33489" s="7" t="s">
        <v>235</v>
      </c>
    </row>
    <row r="33490" spans="1:10" x14ac:dyDescent="0.25">
      <c r="A33490">
        <v>3664</v>
      </c>
      <c r="B33490">
        <v>97009</v>
      </c>
      <c r="C33490" t="s">
        <v>84</v>
      </c>
      <c r="D33490" t="s">
        <v>31</v>
      </c>
      <c r="E33490" t="s">
        <v>31</v>
      </c>
      <c r="F33490">
        <v>1</v>
      </c>
      <c r="G33490">
        <v>1</v>
      </c>
      <c r="J33490" s="7" t="s">
        <v>235</v>
      </c>
    </row>
    <row r="33491" spans="1:10" x14ac:dyDescent="0.25">
      <c r="A33491">
        <v>3664</v>
      </c>
      <c r="B33491">
        <v>97010</v>
      </c>
      <c r="C33491" t="s">
        <v>84</v>
      </c>
      <c r="D33491" t="s">
        <v>31</v>
      </c>
      <c r="E33491" t="s">
        <v>31</v>
      </c>
      <c r="F33491">
        <v>1</v>
      </c>
      <c r="G33491">
        <v>1</v>
      </c>
      <c r="J33491" s="7" t="s">
        <v>235</v>
      </c>
    </row>
    <row r="33492" spans="1:10" x14ac:dyDescent="0.25">
      <c r="A33492">
        <v>3664</v>
      </c>
      <c r="B33492">
        <v>97011</v>
      </c>
      <c r="C33492" t="s">
        <v>84</v>
      </c>
      <c r="D33492" t="s">
        <v>31</v>
      </c>
      <c r="E33492" t="s">
        <v>36</v>
      </c>
      <c r="F33492">
        <v>1</v>
      </c>
      <c r="H33492">
        <v>1</v>
      </c>
      <c r="J33492" s="7" t="s">
        <v>235</v>
      </c>
    </row>
    <row r="33493" spans="1:10" x14ac:dyDescent="0.25">
      <c r="A33493">
        <v>3664</v>
      </c>
      <c r="B33493">
        <v>97012</v>
      </c>
      <c r="C33493" t="s">
        <v>84</v>
      </c>
      <c r="D33493" t="s">
        <v>31</v>
      </c>
      <c r="E33493" t="s">
        <v>31</v>
      </c>
      <c r="F33493">
        <v>1</v>
      </c>
      <c r="G33493">
        <v>1</v>
      </c>
      <c r="J33493" s="7" t="s">
        <v>235</v>
      </c>
    </row>
    <row r="33494" spans="1:10" x14ac:dyDescent="0.25">
      <c r="A33494">
        <v>3664</v>
      </c>
      <c r="B33494">
        <v>97013</v>
      </c>
      <c r="C33494" t="s">
        <v>84</v>
      </c>
      <c r="D33494" t="s">
        <v>31</v>
      </c>
      <c r="E33494" t="s">
        <v>29</v>
      </c>
      <c r="F33494">
        <v>1</v>
      </c>
      <c r="G33494">
        <v>1</v>
      </c>
      <c r="J33494" s="7" t="s">
        <v>235</v>
      </c>
    </row>
    <row r="33495" spans="1:10" x14ac:dyDescent="0.25">
      <c r="A33495">
        <v>3664</v>
      </c>
      <c r="B33495">
        <v>97014</v>
      </c>
      <c r="C33495" t="s">
        <v>84</v>
      </c>
      <c r="D33495" t="s">
        <v>31</v>
      </c>
      <c r="E33495" t="s">
        <v>35</v>
      </c>
      <c r="F33495">
        <v>1</v>
      </c>
      <c r="G33495">
        <v>1</v>
      </c>
      <c r="J33495" s="7" t="s">
        <v>235</v>
      </c>
    </row>
    <row r="33496" spans="1:10" x14ac:dyDescent="0.25">
      <c r="A33496">
        <v>3670</v>
      </c>
      <c r="B33496">
        <v>97198</v>
      </c>
      <c r="C33496" t="s">
        <v>216</v>
      </c>
      <c r="D33496" t="s">
        <v>35</v>
      </c>
      <c r="E33496" t="s">
        <v>35</v>
      </c>
      <c r="F33496">
        <v>1</v>
      </c>
      <c r="G33496">
        <v>1</v>
      </c>
      <c r="J33496" s="7" t="s">
        <v>235</v>
      </c>
    </row>
    <row r="33497" spans="1:10" x14ac:dyDescent="0.25">
      <c r="A33497">
        <v>3670</v>
      </c>
      <c r="B33497">
        <v>97199</v>
      </c>
      <c r="C33497" t="s">
        <v>216</v>
      </c>
      <c r="D33497" t="s">
        <v>35</v>
      </c>
      <c r="E33497" t="s">
        <v>35</v>
      </c>
      <c r="F33497">
        <v>1</v>
      </c>
      <c r="I33497">
        <v>1</v>
      </c>
      <c r="J33497" s="7" t="s">
        <v>235</v>
      </c>
    </row>
    <row r="33498" spans="1:10" x14ac:dyDescent="0.25">
      <c r="A33498">
        <v>3670</v>
      </c>
      <c r="B33498">
        <v>97200</v>
      </c>
      <c r="C33498" t="s">
        <v>216</v>
      </c>
      <c r="D33498" t="s">
        <v>35</v>
      </c>
      <c r="E33498" t="s">
        <v>35</v>
      </c>
      <c r="F33498">
        <v>1</v>
      </c>
      <c r="I33498">
        <v>1</v>
      </c>
      <c r="J33498" s="7" t="s">
        <v>235</v>
      </c>
    </row>
    <row r="33499" spans="1:10" x14ac:dyDescent="0.25">
      <c r="A33499">
        <v>3670</v>
      </c>
      <c r="B33499">
        <v>97201</v>
      </c>
      <c r="C33499" t="s">
        <v>216</v>
      </c>
      <c r="D33499" t="s">
        <v>35</v>
      </c>
      <c r="E33499" t="s">
        <v>35</v>
      </c>
      <c r="F33499">
        <v>1</v>
      </c>
      <c r="G33499">
        <v>1</v>
      </c>
      <c r="J33499" s="7" t="s">
        <v>235</v>
      </c>
    </row>
    <row r="33500" spans="1:10" x14ac:dyDescent="0.25">
      <c r="A33500">
        <v>3670</v>
      </c>
      <c r="B33500">
        <v>97202</v>
      </c>
      <c r="C33500" t="s">
        <v>216</v>
      </c>
      <c r="D33500" t="s">
        <v>35</v>
      </c>
      <c r="E33500" t="s">
        <v>35</v>
      </c>
      <c r="F33500">
        <v>1</v>
      </c>
      <c r="I33500">
        <v>1</v>
      </c>
      <c r="J33500" s="7" t="s">
        <v>235</v>
      </c>
    </row>
    <row r="33501" spans="1:10" x14ac:dyDescent="0.25">
      <c r="A33501">
        <v>3670</v>
      </c>
      <c r="B33501">
        <v>97203</v>
      </c>
      <c r="C33501" t="s">
        <v>216</v>
      </c>
      <c r="D33501" t="s">
        <v>35</v>
      </c>
      <c r="E33501" t="s">
        <v>35</v>
      </c>
      <c r="F33501">
        <v>1</v>
      </c>
      <c r="I33501">
        <v>1</v>
      </c>
      <c r="J33501" s="7" t="s">
        <v>235</v>
      </c>
    </row>
    <row r="33502" spans="1:10" x14ac:dyDescent="0.25">
      <c r="A33502">
        <v>3670</v>
      </c>
      <c r="B33502">
        <v>97204</v>
      </c>
      <c r="C33502" t="s">
        <v>216</v>
      </c>
      <c r="D33502" t="s">
        <v>35</v>
      </c>
      <c r="E33502" t="s">
        <v>35</v>
      </c>
      <c r="F33502">
        <v>1</v>
      </c>
      <c r="G33502">
        <v>1</v>
      </c>
      <c r="J33502" s="7" t="s">
        <v>235</v>
      </c>
    </row>
    <row r="33503" spans="1:10" x14ac:dyDescent="0.25">
      <c r="A33503">
        <v>3643</v>
      </c>
      <c r="B33503">
        <v>97249</v>
      </c>
      <c r="C33503" t="s">
        <v>139</v>
      </c>
      <c r="D33503" t="s">
        <v>33</v>
      </c>
      <c r="E33503" t="s">
        <v>33</v>
      </c>
      <c r="F33503">
        <v>1</v>
      </c>
      <c r="G33503">
        <v>1</v>
      </c>
      <c r="J33503" s="7" t="s">
        <v>235</v>
      </c>
    </row>
    <row r="33504" spans="1:10" x14ac:dyDescent="0.25">
      <c r="A33504">
        <v>3643</v>
      </c>
      <c r="B33504">
        <v>97250</v>
      </c>
      <c r="C33504" t="s">
        <v>139</v>
      </c>
      <c r="D33504" t="s">
        <v>33</v>
      </c>
      <c r="E33504" t="s">
        <v>33</v>
      </c>
      <c r="F33504">
        <v>1</v>
      </c>
      <c r="G33504">
        <v>1</v>
      </c>
      <c r="J33504" s="7" t="s">
        <v>235</v>
      </c>
    </row>
    <row r="33505" spans="1:10" x14ac:dyDescent="0.25">
      <c r="A33505">
        <v>3671</v>
      </c>
      <c r="B33505">
        <v>97251</v>
      </c>
      <c r="C33505" t="s">
        <v>215</v>
      </c>
      <c r="D33505" t="s">
        <v>33</v>
      </c>
      <c r="E33505" t="s">
        <v>33</v>
      </c>
      <c r="F33505">
        <v>1</v>
      </c>
      <c r="G33505">
        <v>1</v>
      </c>
      <c r="J33505" s="7" t="s">
        <v>235</v>
      </c>
    </row>
    <row r="33506" spans="1:10" x14ac:dyDescent="0.25">
      <c r="A33506">
        <v>3671</v>
      </c>
      <c r="B33506">
        <v>97252</v>
      </c>
      <c r="C33506" t="s">
        <v>215</v>
      </c>
      <c r="D33506" t="s">
        <v>33</v>
      </c>
      <c r="E33506" t="s">
        <v>33</v>
      </c>
      <c r="F33506">
        <v>1</v>
      </c>
      <c r="G33506">
        <v>1</v>
      </c>
      <c r="J33506" s="7" t="s">
        <v>235</v>
      </c>
    </row>
    <row r="33507" spans="1:10" x14ac:dyDescent="0.25">
      <c r="A33507">
        <v>3643</v>
      </c>
      <c r="B33507">
        <v>97253</v>
      </c>
      <c r="C33507" t="s">
        <v>139</v>
      </c>
      <c r="D33507" t="s">
        <v>33</v>
      </c>
      <c r="E33507" t="s">
        <v>33</v>
      </c>
      <c r="F33507">
        <v>1</v>
      </c>
      <c r="G33507">
        <v>1</v>
      </c>
      <c r="J33507" s="7" t="s">
        <v>235</v>
      </c>
    </row>
    <row r="33508" spans="1:10" x14ac:dyDescent="0.25">
      <c r="A33508">
        <v>3643</v>
      </c>
      <c r="B33508">
        <v>97254</v>
      </c>
      <c r="C33508" t="s">
        <v>139</v>
      </c>
      <c r="D33508" t="s">
        <v>33</v>
      </c>
      <c r="E33508" t="s">
        <v>33</v>
      </c>
      <c r="F33508">
        <v>1</v>
      </c>
      <c r="G33508">
        <v>1</v>
      </c>
      <c r="J33508" s="7" t="s">
        <v>235</v>
      </c>
    </row>
    <row r="33509" spans="1:10" x14ac:dyDescent="0.25">
      <c r="A33509">
        <v>3671</v>
      </c>
      <c r="B33509">
        <v>97255</v>
      </c>
      <c r="C33509" t="s">
        <v>215</v>
      </c>
      <c r="D33509" t="s">
        <v>33</v>
      </c>
      <c r="E33509" t="s">
        <v>33</v>
      </c>
      <c r="F33509">
        <v>1</v>
      </c>
      <c r="G33509">
        <v>1</v>
      </c>
      <c r="J33509" s="7" t="s">
        <v>235</v>
      </c>
    </row>
    <row r="33510" spans="1:10" x14ac:dyDescent="0.25">
      <c r="A33510">
        <v>3643</v>
      </c>
      <c r="B33510">
        <v>97256</v>
      </c>
      <c r="C33510" t="s">
        <v>139</v>
      </c>
      <c r="D33510" t="s">
        <v>33</v>
      </c>
      <c r="E33510" t="s">
        <v>33</v>
      </c>
      <c r="F33510">
        <v>1</v>
      </c>
      <c r="G33510">
        <v>1</v>
      </c>
      <c r="J33510" s="7" t="s">
        <v>235</v>
      </c>
    </row>
    <row r="33511" spans="1:10" x14ac:dyDescent="0.25">
      <c r="A33511">
        <v>3671</v>
      </c>
      <c r="B33511">
        <v>97257</v>
      </c>
      <c r="C33511" t="s">
        <v>215</v>
      </c>
      <c r="D33511" t="s">
        <v>33</v>
      </c>
      <c r="E33511" t="s">
        <v>33</v>
      </c>
      <c r="F33511">
        <v>1</v>
      </c>
      <c r="G33511">
        <v>1</v>
      </c>
      <c r="J33511" s="7" t="s">
        <v>235</v>
      </c>
    </row>
    <row r="33512" spans="1:10" x14ac:dyDescent="0.25">
      <c r="A33512">
        <v>3643</v>
      </c>
      <c r="B33512">
        <v>97258</v>
      </c>
      <c r="C33512" t="s">
        <v>139</v>
      </c>
      <c r="D33512" t="s">
        <v>33</v>
      </c>
      <c r="E33512" t="s">
        <v>33</v>
      </c>
      <c r="F33512">
        <v>1</v>
      </c>
      <c r="G33512">
        <v>1</v>
      </c>
      <c r="J33512" s="7" t="s">
        <v>235</v>
      </c>
    </row>
    <row r="33513" spans="1:10" x14ac:dyDescent="0.25">
      <c r="A33513">
        <v>3671</v>
      </c>
      <c r="B33513">
        <v>97259</v>
      </c>
      <c r="C33513" t="s">
        <v>215</v>
      </c>
      <c r="D33513" t="s">
        <v>33</v>
      </c>
      <c r="E33513" t="s">
        <v>33</v>
      </c>
      <c r="F33513">
        <v>1</v>
      </c>
      <c r="G33513">
        <v>1</v>
      </c>
      <c r="J33513" s="7" t="s">
        <v>235</v>
      </c>
    </row>
    <row r="33514" spans="1:10" x14ac:dyDescent="0.25">
      <c r="A33514">
        <v>3643</v>
      </c>
      <c r="B33514">
        <v>97260</v>
      </c>
      <c r="C33514" t="s">
        <v>139</v>
      </c>
      <c r="D33514" t="s">
        <v>33</v>
      </c>
      <c r="E33514" t="s">
        <v>33</v>
      </c>
      <c r="F33514">
        <v>1</v>
      </c>
      <c r="G33514">
        <v>1</v>
      </c>
      <c r="J33514" s="7" t="s">
        <v>235</v>
      </c>
    </row>
    <row r="33515" spans="1:10" x14ac:dyDescent="0.25">
      <c r="A33515">
        <v>3671</v>
      </c>
      <c r="B33515">
        <v>97261</v>
      </c>
      <c r="C33515" t="s">
        <v>215</v>
      </c>
      <c r="D33515" t="s">
        <v>33</v>
      </c>
      <c r="E33515" t="s">
        <v>33</v>
      </c>
      <c r="F33515">
        <v>1</v>
      </c>
      <c r="G33515">
        <v>1</v>
      </c>
      <c r="J33515" s="7" t="s">
        <v>235</v>
      </c>
    </row>
    <row r="33516" spans="1:10" x14ac:dyDescent="0.25">
      <c r="A33516">
        <v>3643</v>
      </c>
      <c r="B33516">
        <v>97262</v>
      </c>
      <c r="C33516" t="s">
        <v>139</v>
      </c>
      <c r="D33516" t="s">
        <v>33</v>
      </c>
      <c r="E33516" t="s">
        <v>33</v>
      </c>
      <c r="F33516">
        <v>1</v>
      </c>
      <c r="G33516">
        <v>1</v>
      </c>
      <c r="J33516" s="7" t="s">
        <v>235</v>
      </c>
    </row>
    <row r="33517" spans="1:10" x14ac:dyDescent="0.25">
      <c r="A33517">
        <v>3671</v>
      </c>
      <c r="B33517">
        <v>97263</v>
      </c>
      <c r="C33517" t="s">
        <v>215</v>
      </c>
      <c r="D33517" t="s">
        <v>33</v>
      </c>
      <c r="E33517" t="s">
        <v>33</v>
      </c>
      <c r="F33517">
        <v>1</v>
      </c>
      <c r="G33517">
        <v>1</v>
      </c>
      <c r="J33517" s="7" t="s">
        <v>235</v>
      </c>
    </row>
    <row r="33518" spans="1:10" x14ac:dyDescent="0.25">
      <c r="A33518">
        <v>3671</v>
      </c>
      <c r="B33518">
        <v>97264</v>
      </c>
      <c r="C33518" t="s">
        <v>215</v>
      </c>
      <c r="D33518" t="s">
        <v>33</v>
      </c>
      <c r="E33518" t="s">
        <v>33</v>
      </c>
      <c r="F33518">
        <v>1</v>
      </c>
      <c r="I33518">
        <v>1</v>
      </c>
      <c r="J33518" s="7" t="s">
        <v>235</v>
      </c>
    </row>
    <row r="33519" spans="1:10" x14ac:dyDescent="0.25">
      <c r="A33519">
        <v>3671</v>
      </c>
      <c r="B33519">
        <v>97265</v>
      </c>
      <c r="C33519" t="s">
        <v>215</v>
      </c>
      <c r="D33519" t="s">
        <v>33</v>
      </c>
      <c r="E33519" t="s">
        <v>33</v>
      </c>
      <c r="F33519">
        <v>1</v>
      </c>
      <c r="G33519">
        <v>1</v>
      </c>
      <c r="J33519" s="7" t="s">
        <v>235</v>
      </c>
    </row>
    <row r="33520" spans="1:10" x14ac:dyDescent="0.25">
      <c r="A33520">
        <v>3671</v>
      </c>
      <c r="B33520">
        <v>97266</v>
      </c>
      <c r="C33520" t="s">
        <v>215</v>
      </c>
      <c r="D33520" t="s">
        <v>33</v>
      </c>
      <c r="E33520" t="s">
        <v>33</v>
      </c>
      <c r="F33520">
        <v>1</v>
      </c>
      <c r="G33520">
        <v>1</v>
      </c>
      <c r="J33520" s="7" t="s">
        <v>235</v>
      </c>
    </row>
    <row r="33521" spans="1:10" x14ac:dyDescent="0.25">
      <c r="A33521">
        <v>3643</v>
      </c>
      <c r="B33521">
        <v>97267</v>
      </c>
      <c r="C33521" t="s">
        <v>139</v>
      </c>
      <c r="D33521" t="s">
        <v>33</v>
      </c>
      <c r="E33521" t="s">
        <v>33</v>
      </c>
      <c r="F33521">
        <v>1</v>
      </c>
      <c r="G33521">
        <v>1</v>
      </c>
      <c r="J33521" s="7" t="s">
        <v>235</v>
      </c>
    </row>
    <row r="33522" spans="1:10" x14ac:dyDescent="0.25">
      <c r="A33522">
        <v>3643</v>
      </c>
      <c r="B33522">
        <v>97268</v>
      </c>
      <c r="C33522" t="s">
        <v>139</v>
      </c>
      <c r="D33522" t="s">
        <v>33</v>
      </c>
      <c r="E33522" t="s">
        <v>33</v>
      </c>
      <c r="F33522">
        <v>1</v>
      </c>
      <c r="G33522">
        <v>1</v>
      </c>
      <c r="J33522" s="7" t="s">
        <v>235</v>
      </c>
    </row>
    <row r="33523" spans="1:10" x14ac:dyDescent="0.25">
      <c r="A33523">
        <v>3671</v>
      </c>
      <c r="B33523">
        <v>97269</v>
      </c>
      <c r="C33523" t="s">
        <v>215</v>
      </c>
      <c r="D33523" t="s">
        <v>33</v>
      </c>
      <c r="E33523" t="s">
        <v>33</v>
      </c>
      <c r="F33523">
        <v>1</v>
      </c>
      <c r="G33523">
        <v>1</v>
      </c>
      <c r="J33523" s="7" t="s">
        <v>235</v>
      </c>
    </row>
    <row r="33524" spans="1:10" x14ac:dyDescent="0.25">
      <c r="A33524">
        <v>3643</v>
      </c>
      <c r="B33524">
        <v>97270</v>
      </c>
      <c r="C33524" t="s">
        <v>139</v>
      </c>
      <c r="D33524" t="s">
        <v>33</v>
      </c>
      <c r="E33524" t="s">
        <v>33</v>
      </c>
      <c r="F33524">
        <v>1</v>
      </c>
      <c r="G33524">
        <v>1</v>
      </c>
      <c r="J33524" s="7" t="s">
        <v>235</v>
      </c>
    </row>
    <row r="33525" spans="1:10" x14ac:dyDescent="0.25">
      <c r="A33525">
        <v>3671</v>
      </c>
      <c r="B33525">
        <v>97271</v>
      </c>
      <c r="C33525" t="s">
        <v>215</v>
      </c>
      <c r="D33525" t="s">
        <v>33</v>
      </c>
      <c r="E33525" t="s">
        <v>33</v>
      </c>
      <c r="F33525">
        <v>1</v>
      </c>
      <c r="I33525">
        <v>1</v>
      </c>
      <c r="J33525" s="7" t="s">
        <v>235</v>
      </c>
    </row>
    <row r="33526" spans="1:10" x14ac:dyDescent="0.25">
      <c r="A33526">
        <v>3671</v>
      </c>
      <c r="B33526">
        <v>97272</v>
      </c>
      <c r="C33526" t="s">
        <v>215</v>
      </c>
      <c r="D33526" t="s">
        <v>33</v>
      </c>
      <c r="E33526" t="s">
        <v>33</v>
      </c>
      <c r="F33526">
        <v>1</v>
      </c>
      <c r="I33526">
        <v>1</v>
      </c>
      <c r="J33526" s="7" t="s">
        <v>235</v>
      </c>
    </row>
    <row r="33527" spans="1:10" x14ac:dyDescent="0.25">
      <c r="A33527">
        <v>3671</v>
      </c>
      <c r="B33527">
        <v>97273</v>
      </c>
      <c r="C33527" t="s">
        <v>215</v>
      </c>
      <c r="D33527" t="s">
        <v>33</v>
      </c>
      <c r="E33527" t="s">
        <v>33</v>
      </c>
      <c r="F33527">
        <v>1</v>
      </c>
      <c r="G33527">
        <v>1</v>
      </c>
      <c r="J33527" s="7" t="s">
        <v>235</v>
      </c>
    </row>
    <row r="33528" spans="1:10" x14ac:dyDescent="0.25">
      <c r="A33528">
        <v>3671</v>
      </c>
      <c r="B33528">
        <v>97274</v>
      </c>
      <c r="C33528" t="s">
        <v>215</v>
      </c>
      <c r="D33528" t="s">
        <v>33</v>
      </c>
      <c r="E33528" t="s">
        <v>33</v>
      </c>
      <c r="F33528">
        <v>1</v>
      </c>
      <c r="I33528">
        <v>1</v>
      </c>
      <c r="J33528" s="7" t="s">
        <v>235</v>
      </c>
    </row>
    <row r="33529" spans="1:10" x14ac:dyDescent="0.25">
      <c r="A33529">
        <v>3671</v>
      </c>
      <c r="B33529">
        <v>97275</v>
      </c>
      <c r="C33529" t="s">
        <v>215</v>
      </c>
      <c r="D33529" t="s">
        <v>33</v>
      </c>
      <c r="E33529" t="s">
        <v>33</v>
      </c>
      <c r="F33529">
        <v>1</v>
      </c>
      <c r="G33529">
        <v>1</v>
      </c>
      <c r="J33529" s="7" t="s">
        <v>235</v>
      </c>
    </row>
    <row r="33530" spans="1:10" x14ac:dyDescent="0.25">
      <c r="A33530">
        <v>3671</v>
      </c>
      <c r="B33530">
        <v>97276</v>
      </c>
      <c r="C33530" t="s">
        <v>215</v>
      </c>
      <c r="D33530" t="s">
        <v>33</v>
      </c>
      <c r="E33530" t="s">
        <v>33</v>
      </c>
      <c r="F33530">
        <v>1</v>
      </c>
      <c r="I33530">
        <v>1</v>
      </c>
      <c r="J33530" s="7" t="s">
        <v>235</v>
      </c>
    </row>
    <row r="33531" spans="1:10" x14ac:dyDescent="0.25">
      <c r="A33531">
        <v>3671</v>
      </c>
      <c r="B33531">
        <v>97277</v>
      </c>
      <c r="C33531" t="s">
        <v>215</v>
      </c>
      <c r="D33531" t="s">
        <v>33</v>
      </c>
      <c r="E33531" t="s">
        <v>33</v>
      </c>
      <c r="F33531">
        <v>1</v>
      </c>
      <c r="G33531">
        <v>1</v>
      </c>
      <c r="J33531" s="7" t="s">
        <v>235</v>
      </c>
    </row>
    <row r="33532" spans="1:10" x14ac:dyDescent="0.25">
      <c r="A33532">
        <v>3643</v>
      </c>
      <c r="B33532">
        <v>97280</v>
      </c>
      <c r="C33532" t="s">
        <v>139</v>
      </c>
      <c r="D33532" t="s">
        <v>33</v>
      </c>
      <c r="E33532" t="s">
        <v>29</v>
      </c>
      <c r="F33532">
        <v>1</v>
      </c>
      <c r="G33532">
        <v>1</v>
      </c>
      <c r="J33532" s="7" t="s">
        <v>235</v>
      </c>
    </row>
    <row r="33533" spans="1:10" x14ac:dyDescent="0.25">
      <c r="A33533">
        <v>3643</v>
      </c>
      <c r="B33533">
        <v>97282</v>
      </c>
      <c r="C33533" t="s">
        <v>139</v>
      </c>
      <c r="D33533" t="s">
        <v>33</v>
      </c>
      <c r="E33533" t="s">
        <v>33</v>
      </c>
      <c r="F33533">
        <v>1</v>
      </c>
      <c r="G33533">
        <v>1</v>
      </c>
      <c r="J33533" s="7" t="s">
        <v>235</v>
      </c>
    </row>
    <row r="33534" spans="1:10" x14ac:dyDescent="0.25">
      <c r="A33534">
        <v>3643</v>
      </c>
      <c r="B33534">
        <v>97284</v>
      </c>
      <c r="C33534" t="s">
        <v>139</v>
      </c>
      <c r="D33534" t="s">
        <v>33</v>
      </c>
      <c r="E33534" t="s">
        <v>36</v>
      </c>
      <c r="F33534">
        <v>1</v>
      </c>
      <c r="G33534">
        <v>1</v>
      </c>
      <c r="J33534" s="7" t="s">
        <v>235</v>
      </c>
    </row>
    <row r="33535" spans="1:10" x14ac:dyDescent="0.25">
      <c r="A33535">
        <v>3643</v>
      </c>
      <c r="B33535">
        <v>97287</v>
      </c>
      <c r="C33535" t="s">
        <v>139</v>
      </c>
      <c r="D33535" t="s">
        <v>33</v>
      </c>
      <c r="E33535" t="s">
        <v>33</v>
      </c>
      <c r="F33535">
        <v>1</v>
      </c>
      <c r="G33535">
        <v>1</v>
      </c>
      <c r="J33535" s="7" t="s">
        <v>235</v>
      </c>
    </row>
    <row r="33536" spans="1:10" x14ac:dyDescent="0.25">
      <c r="A33536">
        <v>3643</v>
      </c>
      <c r="B33536">
        <v>97298</v>
      </c>
      <c r="C33536" t="s">
        <v>139</v>
      </c>
      <c r="D33536" t="s">
        <v>33</v>
      </c>
      <c r="E33536" t="s">
        <v>33</v>
      </c>
      <c r="F33536">
        <v>1</v>
      </c>
      <c r="G33536">
        <v>1</v>
      </c>
      <c r="J33536" s="7" t="s">
        <v>235</v>
      </c>
    </row>
    <row r="33537" spans="1:10" x14ac:dyDescent="0.25">
      <c r="A33537">
        <v>3643</v>
      </c>
      <c r="B33537">
        <v>97300</v>
      </c>
      <c r="C33537" t="s">
        <v>139</v>
      </c>
      <c r="D33537" t="s">
        <v>33</v>
      </c>
      <c r="E33537" t="s">
        <v>35</v>
      </c>
      <c r="F33537">
        <v>1</v>
      </c>
      <c r="I33537">
        <v>1</v>
      </c>
      <c r="J33537" s="7" t="s">
        <v>235</v>
      </c>
    </row>
    <row r="33538" spans="1:10" x14ac:dyDescent="0.25">
      <c r="A33538">
        <v>3643</v>
      </c>
      <c r="B33538">
        <v>97304</v>
      </c>
      <c r="C33538" t="s">
        <v>139</v>
      </c>
      <c r="D33538" t="s">
        <v>33</v>
      </c>
      <c r="E33538" t="s">
        <v>33</v>
      </c>
      <c r="F33538">
        <v>1</v>
      </c>
      <c r="G33538">
        <v>1</v>
      </c>
      <c r="J33538" s="7" t="s">
        <v>235</v>
      </c>
    </row>
    <row r="33539" spans="1:10" x14ac:dyDescent="0.25">
      <c r="A33539">
        <v>3643</v>
      </c>
      <c r="B33539">
        <v>97306</v>
      </c>
      <c r="C33539" t="s">
        <v>139</v>
      </c>
      <c r="D33539" t="s">
        <v>33</v>
      </c>
      <c r="E33539" t="s">
        <v>31</v>
      </c>
      <c r="F33539">
        <v>1</v>
      </c>
      <c r="G33539">
        <v>1</v>
      </c>
      <c r="J33539" s="7" t="s">
        <v>235</v>
      </c>
    </row>
    <row r="33540" spans="1:10" x14ac:dyDescent="0.25">
      <c r="A33540">
        <v>3643</v>
      </c>
      <c r="B33540">
        <v>97311</v>
      </c>
      <c r="C33540" t="s">
        <v>139</v>
      </c>
      <c r="D33540" t="s">
        <v>33</v>
      </c>
      <c r="E33540" t="s">
        <v>29</v>
      </c>
      <c r="F33540">
        <v>1</v>
      </c>
      <c r="I33540">
        <v>1</v>
      </c>
      <c r="J33540" s="7" t="s">
        <v>235</v>
      </c>
    </row>
    <row r="33541" spans="1:10" x14ac:dyDescent="0.25">
      <c r="A33541">
        <v>3643</v>
      </c>
      <c r="B33541">
        <v>97312</v>
      </c>
      <c r="C33541" t="s">
        <v>139</v>
      </c>
      <c r="D33541" t="s">
        <v>33</v>
      </c>
      <c r="E33541" t="s">
        <v>33</v>
      </c>
      <c r="F33541">
        <v>1</v>
      </c>
      <c r="G33541">
        <v>1</v>
      </c>
      <c r="J33541" s="7" t="s">
        <v>235</v>
      </c>
    </row>
    <row r="33542" spans="1:10" x14ac:dyDescent="0.25">
      <c r="A33542">
        <v>3643</v>
      </c>
      <c r="B33542">
        <v>97313</v>
      </c>
      <c r="C33542" t="s">
        <v>139</v>
      </c>
      <c r="D33542" t="s">
        <v>33</v>
      </c>
      <c r="E33542" t="s">
        <v>33</v>
      </c>
      <c r="F33542">
        <v>1</v>
      </c>
      <c r="G33542">
        <v>1</v>
      </c>
      <c r="J33542" s="7" t="s">
        <v>235</v>
      </c>
    </row>
    <row r="33543" spans="1:10" x14ac:dyDescent="0.25">
      <c r="A33543">
        <v>3643</v>
      </c>
      <c r="B33543">
        <v>97314</v>
      </c>
      <c r="C33543" t="s">
        <v>139</v>
      </c>
      <c r="D33543" t="s">
        <v>33</v>
      </c>
      <c r="E33543" t="s">
        <v>33</v>
      </c>
      <c r="F33543">
        <v>1</v>
      </c>
      <c r="G33543">
        <v>1</v>
      </c>
      <c r="J33543" s="7" t="s">
        <v>235</v>
      </c>
    </row>
    <row r="33544" spans="1:10" x14ac:dyDescent="0.25">
      <c r="A33544">
        <v>3643</v>
      </c>
      <c r="B33544">
        <v>97315</v>
      </c>
      <c r="C33544" t="s">
        <v>139</v>
      </c>
      <c r="D33544" t="s">
        <v>33</v>
      </c>
      <c r="E33544" t="s">
        <v>33</v>
      </c>
      <c r="F33544">
        <v>1</v>
      </c>
      <c r="G33544">
        <v>1</v>
      </c>
      <c r="J33544" s="7" t="s">
        <v>235</v>
      </c>
    </row>
    <row r="33545" spans="1:10" x14ac:dyDescent="0.25">
      <c r="A33545">
        <v>3643</v>
      </c>
      <c r="B33545">
        <v>97316</v>
      </c>
      <c r="C33545" t="s">
        <v>139</v>
      </c>
      <c r="D33545" t="s">
        <v>33</v>
      </c>
      <c r="E33545" t="s">
        <v>33</v>
      </c>
      <c r="F33545">
        <v>1</v>
      </c>
      <c r="G33545">
        <v>1</v>
      </c>
      <c r="J33545" s="7" t="s">
        <v>235</v>
      </c>
    </row>
    <row r="33546" spans="1:10" x14ac:dyDescent="0.25">
      <c r="A33546">
        <v>3643</v>
      </c>
      <c r="B33546">
        <v>97318</v>
      </c>
      <c r="C33546" t="s">
        <v>139</v>
      </c>
      <c r="D33546" t="s">
        <v>33</v>
      </c>
      <c r="E33546" t="s">
        <v>29</v>
      </c>
      <c r="F33546">
        <v>1</v>
      </c>
      <c r="I33546">
        <v>1</v>
      </c>
      <c r="J33546" s="7" t="s">
        <v>235</v>
      </c>
    </row>
    <row r="33547" spans="1:10" x14ac:dyDescent="0.25">
      <c r="A33547">
        <v>3643</v>
      </c>
      <c r="B33547">
        <v>97330</v>
      </c>
      <c r="C33547" t="s">
        <v>139</v>
      </c>
      <c r="D33547" t="s">
        <v>33</v>
      </c>
      <c r="E33547" t="s">
        <v>33</v>
      </c>
      <c r="F33547">
        <v>1</v>
      </c>
      <c r="G33547">
        <v>1</v>
      </c>
      <c r="J33547" s="7" t="s">
        <v>235</v>
      </c>
    </row>
    <row r="33548" spans="1:10" x14ac:dyDescent="0.25">
      <c r="A33548">
        <v>3643</v>
      </c>
      <c r="B33548">
        <v>97331</v>
      </c>
      <c r="C33548" t="s">
        <v>139</v>
      </c>
      <c r="D33548" t="s">
        <v>33</v>
      </c>
      <c r="E33548" t="s">
        <v>33</v>
      </c>
      <c r="F33548">
        <v>1</v>
      </c>
      <c r="G33548">
        <v>1</v>
      </c>
      <c r="J33548" s="7" t="s">
        <v>235</v>
      </c>
    </row>
    <row r="33549" spans="1:10" x14ac:dyDescent="0.25">
      <c r="A33549">
        <v>3643</v>
      </c>
      <c r="B33549">
        <v>97332</v>
      </c>
      <c r="C33549" t="s">
        <v>139</v>
      </c>
      <c r="D33549" t="s">
        <v>33</v>
      </c>
      <c r="E33549" t="s">
        <v>33</v>
      </c>
      <c r="F33549">
        <v>1</v>
      </c>
      <c r="G33549">
        <v>1</v>
      </c>
      <c r="J33549" s="7" t="s">
        <v>235</v>
      </c>
    </row>
    <row r="33550" spans="1:10" x14ac:dyDescent="0.25">
      <c r="A33550">
        <v>3643</v>
      </c>
      <c r="B33550">
        <v>97333</v>
      </c>
      <c r="C33550" t="s">
        <v>139</v>
      </c>
      <c r="D33550" t="s">
        <v>33</v>
      </c>
      <c r="E33550" t="s">
        <v>36</v>
      </c>
      <c r="F33550">
        <v>1</v>
      </c>
      <c r="G33550">
        <v>1</v>
      </c>
      <c r="J33550" s="7" t="s">
        <v>235</v>
      </c>
    </row>
    <row r="33551" spans="1:10" x14ac:dyDescent="0.25">
      <c r="A33551">
        <v>3643</v>
      </c>
      <c r="B33551">
        <v>97334</v>
      </c>
      <c r="C33551" t="s">
        <v>139</v>
      </c>
      <c r="D33551" t="s">
        <v>33</v>
      </c>
      <c r="E33551" t="s">
        <v>36</v>
      </c>
      <c r="F33551">
        <v>1</v>
      </c>
      <c r="I33551">
        <v>1</v>
      </c>
      <c r="J33551" s="7" t="s">
        <v>235</v>
      </c>
    </row>
    <row r="33552" spans="1:10" x14ac:dyDescent="0.25">
      <c r="A33552">
        <v>3643</v>
      </c>
      <c r="B33552">
        <v>97335</v>
      </c>
      <c r="C33552" t="s">
        <v>139</v>
      </c>
      <c r="D33552" t="s">
        <v>33</v>
      </c>
      <c r="E33552" t="s">
        <v>33</v>
      </c>
      <c r="F33552">
        <v>1</v>
      </c>
      <c r="G33552">
        <v>1</v>
      </c>
      <c r="J33552" s="7" t="s">
        <v>235</v>
      </c>
    </row>
    <row r="33553" spans="1:10" x14ac:dyDescent="0.25">
      <c r="A33553">
        <v>3643</v>
      </c>
      <c r="B33553">
        <v>97336</v>
      </c>
      <c r="C33553" t="s">
        <v>139</v>
      </c>
      <c r="D33553" t="s">
        <v>33</v>
      </c>
      <c r="E33553" t="s">
        <v>29</v>
      </c>
      <c r="F33553">
        <v>1</v>
      </c>
      <c r="I33553">
        <v>1</v>
      </c>
      <c r="J33553" s="7" t="s">
        <v>235</v>
      </c>
    </row>
    <row r="33554" spans="1:10" x14ac:dyDescent="0.25">
      <c r="A33554">
        <v>3643</v>
      </c>
      <c r="B33554">
        <v>97337</v>
      </c>
      <c r="C33554" t="s">
        <v>139</v>
      </c>
      <c r="D33554" t="s">
        <v>33</v>
      </c>
      <c r="E33554" t="s">
        <v>33</v>
      </c>
      <c r="F33554">
        <v>1</v>
      </c>
      <c r="G33554">
        <v>1</v>
      </c>
      <c r="J33554" s="7" t="s">
        <v>235</v>
      </c>
    </row>
    <row r="33555" spans="1:10" x14ac:dyDescent="0.25">
      <c r="A33555">
        <v>3643</v>
      </c>
      <c r="B33555">
        <v>97339</v>
      </c>
      <c r="C33555" t="s">
        <v>139</v>
      </c>
      <c r="D33555" t="s">
        <v>33</v>
      </c>
      <c r="E33555" t="s">
        <v>33</v>
      </c>
      <c r="F33555">
        <v>1</v>
      </c>
      <c r="G33555">
        <v>1</v>
      </c>
      <c r="J33555" s="7" t="s">
        <v>235</v>
      </c>
    </row>
    <row r="33556" spans="1:10" x14ac:dyDescent="0.25">
      <c r="A33556">
        <v>3643</v>
      </c>
      <c r="B33556">
        <v>97341</v>
      </c>
      <c r="C33556" t="s">
        <v>139</v>
      </c>
      <c r="D33556" t="s">
        <v>33</v>
      </c>
      <c r="E33556" t="s">
        <v>33</v>
      </c>
      <c r="F33556">
        <v>1</v>
      </c>
      <c r="G33556">
        <v>1</v>
      </c>
      <c r="J33556" s="7" t="s">
        <v>235</v>
      </c>
    </row>
    <row r="33557" spans="1:10" x14ac:dyDescent="0.25">
      <c r="A33557">
        <v>3643</v>
      </c>
      <c r="B33557">
        <v>97343</v>
      </c>
      <c r="C33557" t="s">
        <v>139</v>
      </c>
      <c r="D33557" t="s">
        <v>33</v>
      </c>
      <c r="E33557" t="s">
        <v>33</v>
      </c>
      <c r="F33557">
        <v>1</v>
      </c>
      <c r="I33557">
        <v>1</v>
      </c>
      <c r="J33557" s="7" t="s">
        <v>235</v>
      </c>
    </row>
    <row r="33558" spans="1:10" x14ac:dyDescent="0.25">
      <c r="A33558">
        <v>3625</v>
      </c>
      <c r="B33558">
        <v>96719</v>
      </c>
      <c r="C33558" t="s">
        <v>154</v>
      </c>
      <c r="D33558" t="s">
        <v>31</v>
      </c>
      <c r="E33558" t="s">
        <v>33</v>
      </c>
      <c r="F33558">
        <v>1</v>
      </c>
      <c r="G33558">
        <v>1</v>
      </c>
      <c r="J33558" s="7" t="s">
        <v>235</v>
      </c>
    </row>
    <row r="33559" spans="1:10" x14ac:dyDescent="0.25">
      <c r="A33559">
        <v>3679</v>
      </c>
      <c r="B33559">
        <v>97053</v>
      </c>
      <c r="C33559" t="s">
        <v>242</v>
      </c>
      <c r="D33559" t="s">
        <v>31</v>
      </c>
      <c r="E33559" t="s">
        <v>31</v>
      </c>
      <c r="F33559">
        <v>1</v>
      </c>
      <c r="G33559">
        <v>1</v>
      </c>
      <c r="J33559" s="7" t="s">
        <v>235</v>
      </c>
    </row>
    <row r="33560" spans="1:10" x14ac:dyDescent="0.25">
      <c r="A33560">
        <v>3679</v>
      </c>
      <c r="B33560">
        <v>97054</v>
      </c>
      <c r="C33560" t="s">
        <v>242</v>
      </c>
      <c r="D33560" t="s">
        <v>31</v>
      </c>
      <c r="E33560" t="s">
        <v>31</v>
      </c>
      <c r="F33560">
        <v>1</v>
      </c>
      <c r="G33560">
        <v>1</v>
      </c>
      <c r="J33560" s="7" t="s">
        <v>235</v>
      </c>
    </row>
    <row r="33561" spans="1:10" x14ac:dyDescent="0.25">
      <c r="A33561">
        <v>3679</v>
      </c>
      <c r="B33561">
        <v>97055</v>
      </c>
      <c r="C33561" t="s">
        <v>242</v>
      </c>
      <c r="D33561" t="s">
        <v>31</v>
      </c>
      <c r="E33561" t="s">
        <v>35</v>
      </c>
      <c r="F33561">
        <v>1</v>
      </c>
      <c r="G33561">
        <v>1</v>
      </c>
      <c r="J33561" s="7" t="s">
        <v>235</v>
      </c>
    </row>
    <row r="33562" spans="1:10" x14ac:dyDescent="0.25">
      <c r="A33562">
        <v>3679</v>
      </c>
      <c r="B33562">
        <v>97056</v>
      </c>
      <c r="C33562" t="s">
        <v>242</v>
      </c>
      <c r="D33562" t="s">
        <v>31</v>
      </c>
      <c r="E33562" t="s">
        <v>31</v>
      </c>
      <c r="F33562">
        <v>1</v>
      </c>
      <c r="G33562">
        <v>1</v>
      </c>
      <c r="J33562" s="7" t="s">
        <v>235</v>
      </c>
    </row>
    <row r="33563" spans="1:10" x14ac:dyDescent="0.25">
      <c r="A33563">
        <v>3679</v>
      </c>
      <c r="B33563">
        <v>97057</v>
      </c>
      <c r="C33563" t="s">
        <v>242</v>
      </c>
      <c r="D33563" t="s">
        <v>31</v>
      </c>
      <c r="E33563" t="s">
        <v>31</v>
      </c>
      <c r="F33563">
        <v>1</v>
      </c>
      <c r="I33563">
        <v>1</v>
      </c>
      <c r="J33563" s="7" t="s">
        <v>235</v>
      </c>
    </row>
    <row r="33564" spans="1:10" x14ac:dyDescent="0.25">
      <c r="A33564">
        <v>3679</v>
      </c>
      <c r="B33564">
        <v>97058</v>
      </c>
      <c r="C33564" t="s">
        <v>242</v>
      </c>
      <c r="D33564" t="s">
        <v>31</v>
      </c>
      <c r="E33564" t="s">
        <v>29</v>
      </c>
      <c r="F33564">
        <v>1</v>
      </c>
      <c r="G33564">
        <v>1</v>
      </c>
      <c r="J33564" s="7" t="s">
        <v>235</v>
      </c>
    </row>
    <row r="33565" spans="1:10" x14ac:dyDescent="0.25">
      <c r="A33565">
        <v>3679</v>
      </c>
      <c r="B33565">
        <v>97059</v>
      </c>
      <c r="C33565" t="s">
        <v>242</v>
      </c>
      <c r="D33565" t="s">
        <v>31</v>
      </c>
      <c r="E33565" t="s">
        <v>36</v>
      </c>
      <c r="F33565">
        <v>1</v>
      </c>
      <c r="G33565">
        <v>1</v>
      </c>
      <c r="J33565" s="7" t="s">
        <v>235</v>
      </c>
    </row>
    <row r="33566" spans="1:10" x14ac:dyDescent="0.25">
      <c r="A33566">
        <v>3679</v>
      </c>
      <c r="B33566">
        <v>97060</v>
      </c>
      <c r="C33566" t="s">
        <v>242</v>
      </c>
      <c r="D33566" t="s">
        <v>31</v>
      </c>
      <c r="E33566" t="s">
        <v>31</v>
      </c>
      <c r="F33566">
        <v>1</v>
      </c>
      <c r="G33566">
        <v>1</v>
      </c>
      <c r="J33566" s="7" t="s">
        <v>235</v>
      </c>
    </row>
    <row r="33567" spans="1:10" x14ac:dyDescent="0.25">
      <c r="A33567">
        <v>3679</v>
      </c>
      <c r="B33567">
        <v>97061</v>
      </c>
      <c r="C33567" t="s">
        <v>242</v>
      </c>
      <c r="D33567" t="s">
        <v>31</v>
      </c>
      <c r="E33567" t="s">
        <v>31</v>
      </c>
      <c r="F33567">
        <v>1</v>
      </c>
      <c r="I33567">
        <v>1</v>
      </c>
      <c r="J33567" s="7" t="s">
        <v>235</v>
      </c>
    </row>
    <row r="33568" spans="1:10" x14ac:dyDescent="0.25">
      <c r="A33568">
        <v>3692</v>
      </c>
      <c r="B33568">
        <v>97244</v>
      </c>
      <c r="C33568" t="s">
        <v>192</v>
      </c>
      <c r="D33568" t="s">
        <v>35</v>
      </c>
      <c r="E33568" t="s">
        <v>35</v>
      </c>
      <c r="F33568">
        <v>1</v>
      </c>
      <c r="I33568">
        <v>1</v>
      </c>
      <c r="J33568" s="7" t="s">
        <v>235</v>
      </c>
    </row>
    <row r="33569" spans="1:10" x14ac:dyDescent="0.25">
      <c r="A33569">
        <v>3692</v>
      </c>
      <c r="B33569">
        <v>97245</v>
      </c>
      <c r="C33569" t="s">
        <v>192</v>
      </c>
      <c r="D33569" t="s">
        <v>35</v>
      </c>
      <c r="E33569" t="s">
        <v>35</v>
      </c>
      <c r="F33569">
        <v>1</v>
      </c>
      <c r="G33569">
        <v>1</v>
      </c>
      <c r="J33569" s="7" t="s">
        <v>235</v>
      </c>
    </row>
    <row r="33570" spans="1:10" x14ac:dyDescent="0.25">
      <c r="A33570">
        <v>3692</v>
      </c>
      <c r="B33570">
        <v>97246</v>
      </c>
      <c r="C33570" t="s">
        <v>192</v>
      </c>
      <c r="D33570" t="s">
        <v>35</v>
      </c>
      <c r="E33570" t="s">
        <v>35</v>
      </c>
      <c r="F33570">
        <v>1</v>
      </c>
      <c r="G33570">
        <v>1</v>
      </c>
      <c r="J33570" s="7" t="s">
        <v>235</v>
      </c>
    </row>
    <row r="33571" spans="1:10" x14ac:dyDescent="0.25">
      <c r="A33571">
        <v>3692</v>
      </c>
      <c r="B33571">
        <v>97247</v>
      </c>
      <c r="C33571" t="s">
        <v>192</v>
      </c>
      <c r="D33571" t="s">
        <v>35</v>
      </c>
      <c r="E33571" t="s">
        <v>35</v>
      </c>
      <c r="F33571">
        <v>1</v>
      </c>
      <c r="G33571">
        <v>1</v>
      </c>
      <c r="J33571" s="7" t="s">
        <v>235</v>
      </c>
    </row>
    <row r="33572" spans="1:10" x14ac:dyDescent="0.25">
      <c r="A33572">
        <v>3692</v>
      </c>
      <c r="B33572">
        <v>97248</v>
      </c>
      <c r="C33572" t="s">
        <v>192</v>
      </c>
      <c r="D33572" t="s">
        <v>35</v>
      </c>
      <c r="E33572" t="s">
        <v>29</v>
      </c>
      <c r="F33572">
        <v>1</v>
      </c>
      <c r="G33572">
        <v>1</v>
      </c>
      <c r="J33572" s="7" t="s">
        <v>235</v>
      </c>
    </row>
    <row r="33573" spans="1:10" x14ac:dyDescent="0.25">
      <c r="A33573">
        <v>3643</v>
      </c>
      <c r="B33573">
        <v>97289</v>
      </c>
      <c r="C33573" t="s">
        <v>139</v>
      </c>
      <c r="D33573" t="s">
        <v>33</v>
      </c>
      <c r="E33573" t="s">
        <v>33</v>
      </c>
      <c r="F33573">
        <v>1</v>
      </c>
      <c r="G33573">
        <v>1</v>
      </c>
      <c r="J33573" s="7" t="s">
        <v>235</v>
      </c>
    </row>
    <row r="33574" spans="1:10" x14ac:dyDescent="0.25">
      <c r="A33574">
        <v>3643</v>
      </c>
      <c r="B33574">
        <v>97292</v>
      </c>
      <c r="C33574" t="s">
        <v>139</v>
      </c>
      <c r="D33574" t="s">
        <v>33</v>
      </c>
      <c r="E33574" t="s">
        <v>33</v>
      </c>
      <c r="F33574">
        <v>1</v>
      </c>
      <c r="I33574">
        <v>1</v>
      </c>
      <c r="J33574" s="7" t="s">
        <v>235</v>
      </c>
    </row>
    <row r="33575" spans="1:10" x14ac:dyDescent="0.25">
      <c r="A33575">
        <v>3643</v>
      </c>
      <c r="B33575">
        <v>97294</v>
      </c>
      <c r="C33575" t="s">
        <v>139</v>
      </c>
      <c r="D33575" t="s">
        <v>33</v>
      </c>
      <c r="E33575" t="s">
        <v>33</v>
      </c>
      <c r="F33575">
        <v>1</v>
      </c>
      <c r="I33575">
        <v>1</v>
      </c>
      <c r="J33575" s="7" t="s">
        <v>235</v>
      </c>
    </row>
    <row r="33576" spans="1:10" x14ac:dyDescent="0.25">
      <c r="A33576">
        <v>3670</v>
      </c>
      <c r="B33576">
        <v>97438</v>
      </c>
      <c r="C33576" t="s">
        <v>216</v>
      </c>
      <c r="D33576" t="s">
        <v>35</v>
      </c>
      <c r="E33576" t="s">
        <v>35</v>
      </c>
      <c r="F33576">
        <v>1</v>
      </c>
      <c r="G33576">
        <v>1</v>
      </c>
      <c r="J33576" s="7" t="s">
        <v>235</v>
      </c>
    </row>
    <row r="33577" spans="1:10" x14ac:dyDescent="0.25">
      <c r="A33577">
        <v>3700</v>
      </c>
      <c r="B33577">
        <v>97489</v>
      </c>
      <c r="C33577" t="s">
        <v>314</v>
      </c>
      <c r="D33577" t="s">
        <v>29</v>
      </c>
      <c r="E33577" t="s">
        <v>29</v>
      </c>
      <c r="F33577">
        <v>1</v>
      </c>
      <c r="H33577">
        <v>1</v>
      </c>
      <c r="J33577" s="7" t="s">
        <v>235</v>
      </c>
    </row>
    <row r="33578" spans="1:10" x14ac:dyDescent="0.25">
      <c r="A33578">
        <v>3700</v>
      </c>
      <c r="B33578">
        <v>97490</v>
      </c>
      <c r="C33578" t="s">
        <v>314</v>
      </c>
      <c r="D33578" t="s">
        <v>29</v>
      </c>
      <c r="E33578" t="s">
        <v>29</v>
      </c>
      <c r="F33578">
        <v>1</v>
      </c>
      <c r="H33578">
        <v>1</v>
      </c>
      <c r="J33578" s="7" t="s">
        <v>235</v>
      </c>
    </row>
    <row r="33579" spans="1:10" x14ac:dyDescent="0.25">
      <c r="A33579">
        <v>3700</v>
      </c>
      <c r="B33579">
        <v>97491</v>
      </c>
      <c r="C33579" t="s">
        <v>314</v>
      </c>
      <c r="D33579" t="s">
        <v>29</v>
      </c>
      <c r="E33579" t="s">
        <v>29</v>
      </c>
      <c r="F33579">
        <v>1</v>
      </c>
      <c r="I33579">
        <v>1</v>
      </c>
      <c r="J33579" s="7" t="s">
        <v>235</v>
      </c>
    </row>
    <row r="33580" spans="1:10" x14ac:dyDescent="0.25">
      <c r="A33580">
        <v>3700</v>
      </c>
      <c r="B33580">
        <v>97492</v>
      </c>
      <c r="C33580" t="s">
        <v>314</v>
      </c>
      <c r="D33580" t="s">
        <v>29</v>
      </c>
      <c r="E33580" t="s">
        <v>29</v>
      </c>
      <c r="F33580">
        <v>1</v>
      </c>
      <c r="G33580">
        <v>1</v>
      </c>
      <c r="J33580" s="7" t="s">
        <v>235</v>
      </c>
    </row>
    <row r="33581" spans="1:10" x14ac:dyDescent="0.25">
      <c r="A33581">
        <v>3700</v>
      </c>
      <c r="B33581">
        <v>97493</v>
      </c>
      <c r="C33581" t="s">
        <v>314</v>
      </c>
      <c r="D33581" t="s">
        <v>29</v>
      </c>
      <c r="E33581" t="s">
        <v>29</v>
      </c>
      <c r="F33581">
        <v>1</v>
      </c>
      <c r="G33581">
        <v>1</v>
      </c>
      <c r="J33581" s="7" t="s">
        <v>235</v>
      </c>
    </row>
    <row r="33582" spans="1:10" x14ac:dyDescent="0.25">
      <c r="A33582">
        <v>3700</v>
      </c>
      <c r="B33582">
        <v>97494</v>
      </c>
      <c r="C33582" t="s">
        <v>314</v>
      </c>
      <c r="D33582" t="s">
        <v>29</v>
      </c>
      <c r="E33582" t="s">
        <v>29</v>
      </c>
      <c r="F33582">
        <v>1</v>
      </c>
      <c r="I33582">
        <v>1</v>
      </c>
      <c r="J33582" s="7" t="s">
        <v>235</v>
      </c>
    </row>
    <row r="33583" spans="1:10" x14ac:dyDescent="0.25">
      <c r="A33583">
        <v>3700</v>
      </c>
      <c r="B33583">
        <v>97495</v>
      </c>
      <c r="C33583" t="s">
        <v>314</v>
      </c>
      <c r="D33583" t="s">
        <v>29</v>
      </c>
      <c r="E33583" t="s">
        <v>29</v>
      </c>
      <c r="F33583">
        <v>1</v>
      </c>
      <c r="G33583">
        <v>1</v>
      </c>
      <c r="J33583" s="7" t="s">
        <v>235</v>
      </c>
    </row>
    <row r="33584" spans="1:10" x14ac:dyDescent="0.25">
      <c r="A33584">
        <v>3700</v>
      </c>
      <c r="B33584">
        <v>97496</v>
      </c>
      <c r="C33584" t="s">
        <v>314</v>
      </c>
      <c r="D33584" t="s">
        <v>29</v>
      </c>
      <c r="E33584" t="s">
        <v>29</v>
      </c>
      <c r="F33584">
        <v>1</v>
      </c>
      <c r="G33584">
        <v>1</v>
      </c>
      <c r="J33584" s="7" t="s">
        <v>235</v>
      </c>
    </row>
    <row r="33585" spans="1:10" x14ac:dyDescent="0.25">
      <c r="A33585">
        <v>3700</v>
      </c>
      <c r="B33585">
        <v>97497</v>
      </c>
      <c r="C33585" t="s">
        <v>314</v>
      </c>
      <c r="D33585" t="s">
        <v>29</v>
      </c>
      <c r="E33585" t="s">
        <v>29</v>
      </c>
      <c r="F33585">
        <v>1</v>
      </c>
      <c r="I33585">
        <v>1</v>
      </c>
      <c r="J33585" s="7" t="s">
        <v>235</v>
      </c>
    </row>
    <row r="33586" spans="1:10" x14ac:dyDescent="0.25">
      <c r="A33586">
        <v>3700</v>
      </c>
      <c r="B33586">
        <v>97498</v>
      </c>
      <c r="C33586" t="s">
        <v>314</v>
      </c>
      <c r="D33586" t="s">
        <v>29</v>
      </c>
      <c r="E33586" t="s">
        <v>29</v>
      </c>
      <c r="F33586">
        <v>1</v>
      </c>
      <c r="H33586">
        <v>1</v>
      </c>
      <c r="J33586" s="7" t="s">
        <v>235</v>
      </c>
    </row>
    <row r="33587" spans="1:10" x14ac:dyDescent="0.25">
      <c r="A33587">
        <v>3700</v>
      </c>
      <c r="B33587">
        <v>97499</v>
      </c>
      <c r="C33587" t="s">
        <v>314</v>
      </c>
      <c r="D33587" t="s">
        <v>29</v>
      </c>
      <c r="E33587" t="s">
        <v>29</v>
      </c>
      <c r="F33587">
        <v>1</v>
      </c>
      <c r="I33587">
        <v>1</v>
      </c>
      <c r="J33587" s="7" t="s">
        <v>235</v>
      </c>
    </row>
    <row r="33588" spans="1:10" x14ac:dyDescent="0.25">
      <c r="A33588">
        <v>3700</v>
      </c>
      <c r="B33588">
        <v>97500</v>
      </c>
      <c r="C33588" t="s">
        <v>314</v>
      </c>
      <c r="D33588" t="s">
        <v>29</v>
      </c>
      <c r="E33588" t="s">
        <v>29</v>
      </c>
      <c r="F33588">
        <v>1</v>
      </c>
      <c r="G33588">
        <v>1</v>
      </c>
      <c r="J33588" s="7" t="s">
        <v>235</v>
      </c>
    </row>
    <row r="33589" spans="1:10" x14ac:dyDescent="0.25">
      <c r="A33589">
        <v>3700</v>
      </c>
      <c r="B33589">
        <v>97501</v>
      </c>
      <c r="C33589" t="s">
        <v>314</v>
      </c>
      <c r="D33589" t="s">
        <v>29</v>
      </c>
      <c r="E33589" t="s">
        <v>29</v>
      </c>
      <c r="F33589">
        <v>1</v>
      </c>
      <c r="G33589">
        <v>1</v>
      </c>
      <c r="J33589" s="7" t="s">
        <v>235</v>
      </c>
    </row>
    <row r="33590" spans="1:10" x14ac:dyDescent="0.25">
      <c r="A33590">
        <v>3700</v>
      </c>
      <c r="B33590">
        <v>97502</v>
      </c>
      <c r="C33590" t="s">
        <v>314</v>
      </c>
      <c r="D33590" t="s">
        <v>29</v>
      </c>
      <c r="E33590" t="s">
        <v>29</v>
      </c>
      <c r="F33590">
        <v>1</v>
      </c>
      <c r="G33590">
        <v>1</v>
      </c>
      <c r="J33590" s="7" t="s">
        <v>235</v>
      </c>
    </row>
    <row r="33591" spans="1:10" x14ac:dyDescent="0.25">
      <c r="A33591">
        <v>3700</v>
      </c>
      <c r="B33591">
        <v>97503</v>
      </c>
      <c r="C33591" t="s">
        <v>314</v>
      </c>
      <c r="D33591" t="s">
        <v>29</v>
      </c>
      <c r="E33591" t="s">
        <v>29</v>
      </c>
      <c r="F33591">
        <v>1</v>
      </c>
      <c r="I33591">
        <v>1</v>
      </c>
      <c r="J33591" s="7" t="s">
        <v>235</v>
      </c>
    </row>
    <row r="33592" spans="1:10" x14ac:dyDescent="0.25">
      <c r="A33592">
        <v>3700</v>
      </c>
      <c r="B33592">
        <v>97504</v>
      </c>
      <c r="C33592" t="s">
        <v>314</v>
      </c>
      <c r="D33592" t="s">
        <v>29</v>
      </c>
      <c r="E33592" t="s">
        <v>29</v>
      </c>
      <c r="F33592">
        <v>1</v>
      </c>
      <c r="I33592">
        <v>1</v>
      </c>
      <c r="J33592" s="7" t="s">
        <v>235</v>
      </c>
    </row>
    <row r="33593" spans="1:10" x14ac:dyDescent="0.25">
      <c r="A33593">
        <v>3700</v>
      </c>
      <c r="B33593">
        <v>97505</v>
      </c>
      <c r="C33593" t="s">
        <v>314</v>
      </c>
      <c r="D33593" t="s">
        <v>29</v>
      </c>
      <c r="E33593" t="s">
        <v>29</v>
      </c>
      <c r="F33593">
        <v>1</v>
      </c>
      <c r="G33593">
        <v>1</v>
      </c>
      <c r="J33593" s="7" t="s">
        <v>235</v>
      </c>
    </row>
    <row r="33594" spans="1:10" x14ac:dyDescent="0.25">
      <c r="A33594">
        <v>3700</v>
      </c>
      <c r="B33594">
        <v>97506</v>
      </c>
      <c r="C33594" t="s">
        <v>314</v>
      </c>
      <c r="D33594" t="s">
        <v>29</v>
      </c>
      <c r="E33594" t="s">
        <v>29</v>
      </c>
      <c r="F33594">
        <v>1</v>
      </c>
      <c r="G33594">
        <v>1</v>
      </c>
      <c r="J33594" s="7" t="s">
        <v>235</v>
      </c>
    </row>
    <row r="33595" spans="1:10" x14ac:dyDescent="0.25">
      <c r="A33595">
        <v>3700</v>
      </c>
      <c r="B33595">
        <v>97507</v>
      </c>
      <c r="C33595" t="s">
        <v>314</v>
      </c>
      <c r="D33595" t="s">
        <v>29</v>
      </c>
      <c r="E33595" t="s">
        <v>29</v>
      </c>
      <c r="F33595">
        <v>1</v>
      </c>
      <c r="G33595">
        <v>1</v>
      </c>
      <c r="J33595" s="7" t="s">
        <v>235</v>
      </c>
    </row>
    <row r="33596" spans="1:10" x14ac:dyDescent="0.25">
      <c r="A33596">
        <v>3594</v>
      </c>
      <c r="B33596">
        <v>97536</v>
      </c>
      <c r="C33596" t="s">
        <v>228</v>
      </c>
      <c r="D33596" t="s">
        <v>29</v>
      </c>
      <c r="E33596" t="s">
        <v>29</v>
      </c>
      <c r="F33596">
        <v>1</v>
      </c>
      <c r="G33596">
        <v>1</v>
      </c>
      <c r="J33596" s="7" t="s">
        <v>235</v>
      </c>
    </row>
    <row r="33597" spans="1:10" x14ac:dyDescent="0.25">
      <c r="A33597">
        <v>3594</v>
      </c>
      <c r="B33597">
        <v>97537</v>
      </c>
      <c r="C33597" t="s">
        <v>228</v>
      </c>
      <c r="D33597" t="s">
        <v>29</v>
      </c>
      <c r="E33597" t="s">
        <v>29</v>
      </c>
      <c r="F33597">
        <v>1</v>
      </c>
      <c r="G33597">
        <v>1</v>
      </c>
      <c r="J33597" s="7" t="s">
        <v>235</v>
      </c>
    </row>
    <row r="33598" spans="1:10" x14ac:dyDescent="0.25">
      <c r="A33598">
        <v>3594</v>
      </c>
      <c r="B33598">
        <v>97538</v>
      </c>
      <c r="C33598" t="s">
        <v>228</v>
      </c>
      <c r="D33598" t="s">
        <v>29</v>
      </c>
      <c r="E33598" t="s">
        <v>29</v>
      </c>
      <c r="F33598">
        <v>1</v>
      </c>
      <c r="G33598">
        <v>1</v>
      </c>
      <c r="J33598" s="7" t="s">
        <v>235</v>
      </c>
    </row>
    <row r="33599" spans="1:10" x14ac:dyDescent="0.25">
      <c r="A33599">
        <v>3594</v>
      </c>
      <c r="B33599">
        <v>97539</v>
      </c>
      <c r="C33599" t="s">
        <v>228</v>
      </c>
      <c r="D33599" t="s">
        <v>29</v>
      </c>
      <c r="E33599" t="s">
        <v>29</v>
      </c>
      <c r="F33599">
        <v>1</v>
      </c>
      <c r="I33599">
        <v>1</v>
      </c>
      <c r="J33599" s="7" t="s">
        <v>235</v>
      </c>
    </row>
    <row r="33600" spans="1:10" x14ac:dyDescent="0.25">
      <c r="A33600">
        <v>3594</v>
      </c>
      <c r="B33600">
        <v>97540</v>
      </c>
      <c r="C33600" t="s">
        <v>228</v>
      </c>
      <c r="D33600" t="s">
        <v>29</v>
      </c>
      <c r="E33600" t="s">
        <v>29</v>
      </c>
      <c r="F33600">
        <v>1</v>
      </c>
      <c r="G33600">
        <v>1</v>
      </c>
      <c r="J33600" s="7" t="s">
        <v>235</v>
      </c>
    </row>
    <row r="33601" spans="1:10" x14ac:dyDescent="0.25">
      <c r="A33601">
        <v>3594</v>
      </c>
      <c r="B33601">
        <v>97557</v>
      </c>
      <c r="C33601" t="s">
        <v>228</v>
      </c>
      <c r="D33601" t="s">
        <v>29</v>
      </c>
      <c r="E33601" t="s">
        <v>29</v>
      </c>
      <c r="F33601">
        <v>1</v>
      </c>
      <c r="G33601">
        <v>1</v>
      </c>
      <c r="J33601" s="7" t="s">
        <v>235</v>
      </c>
    </row>
    <row r="33602" spans="1:10" x14ac:dyDescent="0.25">
      <c r="A33602">
        <v>3594</v>
      </c>
      <c r="B33602">
        <v>97558</v>
      </c>
      <c r="C33602" t="s">
        <v>228</v>
      </c>
      <c r="D33602" t="s">
        <v>29</v>
      </c>
      <c r="E33602" t="s">
        <v>29</v>
      </c>
      <c r="F33602">
        <v>1</v>
      </c>
      <c r="G33602">
        <v>1</v>
      </c>
      <c r="J33602" s="7" t="s">
        <v>235</v>
      </c>
    </row>
    <row r="33603" spans="1:10" x14ac:dyDescent="0.25">
      <c r="A33603">
        <v>3594</v>
      </c>
      <c r="B33603">
        <v>97559</v>
      </c>
      <c r="C33603" t="s">
        <v>228</v>
      </c>
      <c r="D33603" t="s">
        <v>29</v>
      </c>
      <c r="E33603" t="s">
        <v>29</v>
      </c>
      <c r="F33603">
        <v>1</v>
      </c>
      <c r="G33603">
        <v>1</v>
      </c>
      <c r="J33603" s="7" t="s">
        <v>235</v>
      </c>
    </row>
    <row r="33604" spans="1:10" x14ac:dyDescent="0.25">
      <c r="A33604">
        <v>3594</v>
      </c>
      <c r="B33604">
        <v>97560</v>
      </c>
      <c r="C33604" t="s">
        <v>228</v>
      </c>
      <c r="D33604" t="s">
        <v>29</v>
      </c>
      <c r="E33604" t="s">
        <v>29</v>
      </c>
      <c r="F33604">
        <v>1</v>
      </c>
      <c r="G33604">
        <v>1</v>
      </c>
      <c r="J33604" s="7" t="s">
        <v>235</v>
      </c>
    </row>
    <row r="33605" spans="1:10" x14ac:dyDescent="0.25">
      <c r="A33605">
        <v>3594</v>
      </c>
      <c r="B33605">
        <v>97569</v>
      </c>
      <c r="C33605" t="s">
        <v>228</v>
      </c>
      <c r="D33605" t="s">
        <v>29</v>
      </c>
      <c r="E33605" t="s">
        <v>29</v>
      </c>
      <c r="F33605">
        <v>1</v>
      </c>
      <c r="G33605">
        <v>1</v>
      </c>
      <c r="J33605" s="7" t="s">
        <v>235</v>
      </c>
    </row>
    <row r="33606" spans="1:10" x14ac:dyDescent="0.25">
      <c r="A33606">
        <v>3594</v>
      </c>
      <c r="B33606">
        <v>97570</v>
      </c>
      <c r="C33606" t="s">
        <v>228</v>
      </c>
      <c r="D33606" t="s">
        <v>29</v>
      </c>
      <c r="E33606" t="s">
        <v>29</v>
      </c>
      <c r="F33606">
        <v>1</v>
      </c>
      <c r="I33606">
        <v>1</v>
      </c>
      <c r="J33606" s="7" t="s">
        <v>235</v>
      </c>
    </row>
    <row r="33607" spans="1:10" x14ac:dyDescent="0.25">
      <c r="A33607">
        <v>3678</v>
      </c>
      <c r="B33607">
        <v>97571</v>
      </c>
      <c r="C33607" t="s">
        <v>220</v>
      </c>
      <c r="D33607" t="s">
        <v>33</v>
      </c>
      <c r="E33607" t="s">
        <v>33</v>
      </c>
      <c r="F33607">
        <v>1</v>
      </c>
      <c r="I33607">
        <v>1</v>
      </c>
      <c r="J33607" s="7" t="s">
        <v>235</v>
      </c>
    </row>
    <row r="33608" spans="1:10" x14ac:dyDescent="0.25">
      <c r="A33608">
        <v>3678</v>
      </c>
      <c r="B33608">
        <v>97572</v>
      </c>
      <c r="C33608" t="s">
        <v>220</v>
      </c>
      <c r="D33608" t="s">
        <v>33</v>
      </c>
      <c r="E33608" t="s">
        <v>33</v>
      </c>
      <c r="F33608">
        <v>1</v>
      </c>
      <c r="G33608">
        <v>1</v>
      </c>
      <c r="J33608" s="7" t="s">
        <v>235</v>
      </c>
    </row>
    <row r="33609" spans="1:10" x14ac:dyDescent="0.25">
      <c r="A33609">
        <v>3678</v>
      </c>
      <c r="B33609">
        <v>97573</v>
      </c>
      <c r="C33609" t="s">
        <v>220</v>
      </c>
      <c r="D33609" t="s">
        <v>33</v>
      </c>
      <c r="E33609" t="s">
        <v>33</v>
      </c>
      <c r="F33609">
        <v>1</v>
      </c>
      <c r="G33609">
        <v>1</v>
      </c>
      <c r="J33609" s="7" t="s">
        <v>235</v>
      </c>
    </row>
    <row r="33610" spans="1:10" x14ac:dyDescent="0.25">
      <c r="A33610">
        <v>3678</v>
      </c>
      <c r="B33610">
        <v>97574</v>
      </c>
      <c r="C33610" t="s">
        <v>220</v>
      </c>
      <c r="D33610" t="s">
        <v>33</v>
      </c>
      <c r="E33610" t="s">
        <v>33</v>
      </c>
      <c r="F33610">
        <v>1</v>
      </c>
      <c r="I33610">
        <v>1</v>
      </c>
      <c r="J33610" s="7" t="s">
        <v>235</v>
      </c>
    </row>
    <row r="33611" spans="1:10" x14ac:dyDescent="0.25">
      <c r="A33611">
        <v>3678</v>
      </c>
      <c r="B33611">
        <v>97575</v>
      </c>
      <c r="C33611" t="s">
        <v>220</v>
      </c>
      <c r="D33611" t="s">
        <v>33</v>
      </c>
      <c r="E33611" t="s">
        <v>33</v>
      </c>
      <c r="F33611">
        <v>1</v>
      </c>
      <c r="G33611">
        <v>1</v>
      </c>
      <c r="J33611" s="7" t="s">
        <v>235</v>
      </c>
    </row>
    <row r="33612" spans="1:10" x14ac:dyDescent="0.25">
      <c r="A33612">
        <v>3678</v>
      </c>
      <c r="B33612">
        <v>97576</v>
      </c>
      <c r="C33612" t="s">
        <v>220</v>
      </c>
      <c r="D33612" t="s">
        <v>33</v>
      </c>
      <c r="E33612" t="s">
        <v>33</v>
      </c>
      <c r="F33612">
        <v>1</v>
      </c>
      <c r="G33612">
        <v>1</v>
      </c>
      <c r="J33612" s="7" t="s">
        <v>235</v>
      </c>
    </row>
    <row r="33613" spans="1:10" x14ac:dyDescent="0.25">
      <c r="A33613">
        <v>3678</v>
      </c>
      <c r="B33613">
        <v>97577</v>
      </c>
      <c r="C33613" t="s">
        <v>220</v>
      </c>
      <c r="D33613" t="s">
        <v>33</v>
      </c>
      <c r="E33613" t="s">
        <v>33</v>
      </c>
      <c r="F33613">
        <v>1</v>
      </c>
      <c r="I33613">
        <v>1</v>
      </c>
      <c r="J33613" s="7" t="s">
        <v>235</v>
      </c>
    </row>
    <row r="33614" spans="1:10" x14ac:dyDescent="0.25">
      <c r="A33614">
        <v>3678</v>
      </c>
      <c r="B33614">
        <v>97578</v>
      </c>
      <c r="C33614" t="s">
        <v>220</v>
      </c>
      <c r="D33614" t="s">
        <v>33</v>
      </c>
      <c r="E33614" t="s">
        <v>33</v>
      </c>
      <c r="F33614">
        <v>1</v>
      </c>
      <c r="I33614">
        <v>1</v>
      </c>
      <c r="J33614" s="7" t="s">
        <v>235</v>
      </c>
    </row>
    <row r="33615" spans="1:10" x14ac:dyDescent="0.25">
      <c r="A33615">
        <v>3678</v>
      </c>
      <c r="B33615">
        <v>97579</v>
      </c>
      <c r="C33615" t="s">
        <v>220</v>
      </c>
      <c r="D33615" t="s">
        <v>33</v>
      </c>
      <c r="E33615" t="s">
        <v>33</v>
      </c>
      <c r="F33615">
        <v>1</v>
      </c>
      <c r="G33615">
        <v>1</v>
      </c>
      <c r="J33615" s="7" t="s">
        <v>235</v>
      </c>
    </row>
    <row r="33616" spans="1:10" x14ac:dyDescent="0.25">
      <c r="A33616">
        <v>3678</v>
      </c>
      <c r="B33616">
        <v>97580</v>
      </c>
      <c r="C33616" t="s">
        <v>220</v>
      </c>
      <c r="D33616" t="s">
        <v>33</v>
      </c>
      <c r="E33616" t="s">
        <v>33</v>
      </c>
      <c r="F33616">
        <v>1</v>
      </c>
      <c r="G33616">
        <v>1</v>
      </c>
      <c r="J33616" s="7" t="s">
        <v>235</v>
      </c>
    </row>
    <row r="33617" spans="1:10" x14ac:dyDescent="0.25">
      <c r="A33617">
        <v>3678</v>
      </c>
      <c r="B33617">
        <v>97581</v>
      </c>
      <c r="C33617" t="s">
        <v>220</v>
      </c>
      <c r="D33617" t="s">
        <v>33</v>
      </c>
      <c r="E33617" t="s">
        <v>33</v>
      </c>
      <c r="F33617">
        <v>1</v>
      </c>
      <c r="G33617">
        <v>1</v>
      </c>
      <c r="J33617" s="7" t="s">
        <v>235</v>
      </c>
    </row>
    <row r="33618" spans="1:10" x14ac:dyDescent="0.25">
      <c r="A33618">
        <v>3678</v>
      </c>
      <c r="B33618">
        <v>97582</v>
      </c>
      <c r="C33618" t="s">
        <v>220</v>
      </c>
      <c r="D33618" t="s">
        <v>33</v>
      </c>
      <c r="E33618" t="s">
        <v>33</v>
      </c>
      <c r="F33618">
        <v>1</v>
      </c>
      <c r="G33618">
        <v>1</v>
      </c>
      <c r="J33618" s="7" t="s">
        <v>235</v>
      </c>
    </row>
    <row r="33619" spans="1:10" x14ac:dyDescent="0.25">
      <c r="A33619">
        <v>3678</v>
      </c>
      <c r="B33619">
        <v>97583</v>
      </c>
      <c r="C33619" t="s">
        <v>220</v>
      </c>
      <c r="D33619" t="s">
        <v>33</v>
      </c>
      <c r="E33619" t="s">
        <v>33</v>
      </c>
      <c r="F33619">
        <v>1</v>
      </c>
      <c r="G33619">
        <v>1</v>
      </c>
      <c r="J33619" s="7" t="s">
        <v>235</v>
      </c>
    </row>
    <row r="33620" spans="1:10" x14ac:dyDescent="0.25">
      <c r="A33620">
        <v>3678</v>
      </c>
      <c r="B33620">
        <v>97584</v>
      </c>
      <c r="C33620" t="s">
        <v>220</v>
      </c>
      <c r="D33620" t="s">
        <v>33</v>
      </c>
      <c r="E33620" t="s">
        <v>33</v>
      </c>
      <c r="F33620">
        <v>1</v>
      </c>
      <c r="G33620">
        <v>1</v>
      </c>
      <c r="J33620" s="7" t="s">
        <v>235</v>
      </c>
    </row>
    <row r="33621" spans="1:10" x14ac:dyDescent="0.25">
      <c r="A33621">
        <v>3678</v>
      </c>
      <c r="B33621">
        <v>97585</v>
      </c>
      <c r="C33621" t="s">
        <v>220</v>
      </c>
      <c r="D33621" t="s">
        <v>33</v>
      </c>
      <c r="E33621" t="s">
        <v>33</v>
      </c>
      <c r="F33621">
        <v>1</v>
      </c>
      <c r="I33621">
        <v>1</v>
      </c>
      <c r="J33621" s="7" t="s">
        <v>235</v>
      </c>
    </row>
    <row r="33622" spans="1:10" x14ac:dyDescent="0.25">
      <c r="A33622">
        <v>3678</v>
      </c>
      <c r="B33622">
        <v>97586</v>
      </c>
      <c r="C33622" t="s">
        <v>220</v>
      </c>
      <c r="D33622" t="s">
        <v>33</v>
      </c>
      <c r="E33622" t="s">
        <v>33</v>
      </c>
      <c r="F33622">
        <v>1</v>
      </c>
      <c r="G33622">
        <v>1</v>
      </c>
      <c r="J33622" s="7" t="s">
        <v>235</v>
      </c>
    </row>
    <row r="33623" spans="1:10" x14ac:dyDescent="0.25">
      <c r="A33623">
        <v>3714</v>
      </c>
      <c r="B33623">
        <v>97613</v>
      </c>
      <c r="C33623" t="s">
        <v>45</v>
      </c>
      <c r="D33623" t="s">
        <v>29</v>
      </c>
      <c r="E33623" t="s">
        <v>29</v>
      </c>
      <c r="F33623">
        <v>1</v>
      </c>
      <c r="G33623">
        <v>1</v>
      </c>
      <c r="J33623" s="7" t="s">
        <v>235</v>
      </c>
    </row>
    <row r="33624" spans="1:10" x14ac:dyDescent="0.25">
      <c r="A33624">
        <v>3714</v>
      </c>
      <c r="B33624">
        <v>97614</v>
      </c>
      <c r="C33624" t="s">
        <v>45</v>
      </c>
      <c r="D33624" t="s">
        <v>29</v>
      </c>
      <c r="E33624" t="s">
        <v>29</v>
      </c>
      <c r="F33624">
        <v>1</v>
      </c>
      <c r="G33624">
        <v>1</v>
      </c>
      <c r="J33624" s="7" t="s">
        <v>235</v>
      </c>
    </row>
    <row r="33625" spans="1:10" x14ac:dyDescent="0.25">
      <c r="A33625">
        <v>3714</v>
      </c>
      <c r="B33625">
        <v>97615</v>
      </c>
      <c r="C33625" t="s">
        <v>45</v>
      </c>
      <c r="D33625" t="s">
        <v>29</v>
      </c>
      <c r="E33625" t="s">
        <v>29</v>
      </c>
      <c r="F33625">
        <v>1</v>
      </c>
      <c r="G33625">
        <v>1</v>
      </c>
      <c r="J33625" s="7" t="s">
        <v>235</v>
      </c>
    </row>
    <row r="33626" spans="1:10" x14ac:dyDescent="0.25">
      <c r="A33626">
        <v>3714</v>
      </c>
      <c r="B33626">
        <v>97616</v>
      </c>
      <c r="C33626" t="s">
        <v>45</v>
      </c>
      <c r="D33626" t="s">
        <v>29</v>
      </c>
      <c r="E33626" t="s">
        <v>29</v>
      </c>
      <c r="F33626">
        <v>1</v>
      </c>
      <c r="G33626">
        <v>1</v>
      </c>
      <c r="J33626" s="7" t="s">
        <v>235</v>
      </c>
    </row>
    <row r="33627" spans="1:10" x14ac:dyDescent="0.25">
      <c r="A33627">
        <v>3714</v>
      </c>
      <c r="B33627">
        <v>97617</v>
      </c>
      <c r="C33627" t="s">
        <v>45</v>
      </c>
      <c r="D33627" t="s">
        <v>29</v>
      </c>
      <c r="E33627" t="s">
        <v>29</v>
      </c>
      <c r="F33627">
        <v>1</v>
      </c>
      <c r="I33627">
        <v>1</v>
      </c>
      <c r="J33627" s="7" t="s">
        <v>235</v>
      </c>
    </row>
    <row r="33628" spans="1:10" x14ac:dyDescent="0.25">
      <c r="A33628">
        <v>3714</v>
      </c>
      <c r="B33628">
        <v>97618</v>
      </c>
      <c r="C33628" t="s">
        <v>45</v>
      </c>
      <c r="D33628" t="s">
        <v>29</v>
      </c>
      <c r="E33628" t="s">
        <v>29</v>
      </c>
      <c r="F33628">
        <v>1</v>
      </c>
      <c r="G33628">
        <v>1</v>
      </c>
      <c r="J33628" s="7" t="s">
        <v>235</v>
      </c>
    </row>
    <row r="33629" spans="1:10" x14ac:dyDescent="0.25">
      <c r="A33629">
        <v>3714</v>
      </c>
      <c r="B33629">
        <v>97619</v>
      </c>
      <c r="C33629" t="s">
        <v>45</v>
      </c>
      <c r="D33629" t="s">
        <v>29</v>
      </c>
      <c r="E33629" t="s">
        <v>29</v>
      </c>
      <c r="F33629">
        <v>1</v>
      </c>
      <c r="G33629">
        <v>1</v>
      </c>
      <c r="J33629" s="7" t="s">
        <v>235</v>
      </c>
    </row>
    <row r="33630" spans="1:10" x14ac:dyDescent="0.25">
      <c r="A33630">
        <v>3714</v>
      </c>
      <c r="B33630">
        <v>97621</v>
      </c>
      <c r="C33630" t="s">
        <v>45</v>
      </c>
      <c r="D33630" t="s">
        <v>29</v>
      </c>
      <c r="E33630" t="s">
        <v>29</v>
      </c>
      <c r="F33630">
        <v>1</v>
      </c>
      <c r="G33630">
        <v>1</v>
      </c>
      <c r="J33630" s="7" t="s">
        <v>235</v>
      </c>
    </row>
    <row r="33631" spans="1:10" x14ac:dyDescent="0.25">
      <c r="A33631">
        <v>3714</v>
      </c>
      <c r="B33631">
        <v>97622</v>
      </c>
      <c r="C33631" t="s">
        <v>45</v>
      </c>
      <c r="D33631" t="s">
        <v>29</v>
      </c>
      <c r="E33631" t="s">
        <v>29</v>
      </c>
      <c r="F33631">
        <v>1</v>
      </c>
      <c r="G33631">
        <v>1</v>
      </c>
      <c r="J33631" s="7" t="s">
        <v>235</v>
      </c>
    </row>
    <row r="33632" spans="1:10" x14ac:dyDescent="0.25">
      <c r="A33632">
        <v>3714</v>
      </c>
      <c r="B33632">
        <v>97623</v>
      </c>
      <c r="C33632" t="s">
        <v>45</v>
      </c>
      <c r="D33632" t="s">
        <v>29</v>
      </c>
      <c r="E33632" t="s">
        <v>29</v>
      </c>
      <c r="F33632">
        <v>1</v>
      </c>
      <c r="G33632">
        <v>1</v>
      </c>
      <c r="J33632" s="7" t="s">
        <v>235</v>
      </c>
    </row>
    <row r="33633" spans="1:10" x14ac:dyDescent="0.25">
      <c r="A33633">
        <v>3714</v>
      </c>
      <c r="B33633">
        <v>97624</v>
      </c>
      <c r="C33633" t="s">
        <v>45</v>
      </c>
      <c r="D33633" t="s">
        <v>29</v>
      </c>
      <c r="E33633" t="s">
        <v>29</v>
      </c>
      <c r="F33633">
        <v>1</v>
      </c>
      <c r="G33633">
        <v>1</v>
      </c>
      <c r="J33633" s="7" t="s">
        <v>235</v>
      </c>
    </row>
    <row r="33634" spans="1:10" x14ac:dyDescent="0.25">
      <c r="A33634">
        <v>3714</v>
      </c>
      <c r="B33634">
        <v>97625</v>
      </c>
      <c r="C33634" t="s">
        <v>45</v>
      </c>
      <c r="D33634" t="s">
        <v>29</v>
      </c>
      <c r="E33634" t="s">
        <v>29</v>
      </c>
      <c r="F33634">
        <v>1</v>
      </c>
      <c r="G33634">
        <v>1</v>
      </c>
      <c r="J33634" s="7" t="s">
        <v>235</v>
      </c>
    </row>
    <row r="33635" spans="1:10" x14ac:dyDescent="0.25">
      <c r="A33635">
        <v>3714</v>
      </c>
      <c r="B33635">
        <v>97626</v>
      </c>
      <c r="C33635" t="s">
        <v>45</v>
      </c>
      <c r="D33635" t="s">
        <v>29</v>
      </c>
      <c r="E33635" t="s">
        <v>29</v>
      </c>
      <c r="F33635">
        <v>1</v>
      </c>
      <c r="G33635">
        <v>1</v>
      </c>
      <c r="J33635" s="7" t="s">
        <v>235</v>
      </c>
    </row>
    <row r="33636" spans="1:10" x14ac:dyDescent="0.25">
      <c r="A33636">
        <v>3717</v>
      </c>
      <c r="B33636">
        <v>97627</v>
      </c>
      <c r="C33636" t="s">
        <v>50</v>
      </c>
      <c r="D33636" t="s">
        <v>29</v>
      </c>
      <c r="E33636" t="s">
        <v>29</v>
      </c>
      <c r="F33636">
        <v>1</v>
      </c>
      <c r="G33636">
        <v>1</v>
      </c>
      <c r="J33636" s="7" t="s">
        <v>235</v>
      </c>
    </row>
    <row r="33637" spans="1:10" x14ac:dyDescent="0.25">
      <c r="A33637">
        <v>3717</v>
      </c>
      <c r="B33637">
        <v>97628</v>
      </c>
      <c r="C33637" t="s">
        <v>50</v>
      </c>
      <c r="D33637" t="s">
        <v>29</v>
      </c>
      <c r="E33637" t="s">
        <v>29</v>
      </c>
      <c r="F33637">
        <v>1</v>
      </c>
      <c r="G33637">
        <v>1</v>
      </c>
      <c r="J33637" s="7" t="s">
        <v>235</v>
      </c>
    </row>
    <row r="33638" spans="1:10" x14ac:dyDescent="0.25">
      <c r="A33638">
        <v>3717</v>
      </c>
      <c r="B33638">
        <v>97629</v>
      </c>
      <c r="C33638" t="s">
        <v>50</v>
      </c>
      <c r="D33638" t="s">
        <v>29</v>
      </c>
      <c r="E33638" t="s">
        <v>29</v>
      </c>
      <c r="F33638">
        <v>1</v>
      </c>
      <c r="G33638">
        <v>1</v>
      </c>
      <c r="J33638" s="7" t="s">
        <v>235</v>
      </c>
    </row>
    <row r="33639" spans="1:10" x14ac:dyDescent="0.25">
      <c r="A33639">
        <v>3717</v>
      </c>
      <c r="B33639">
        <v>97630</v>
      </c>
      <c r="C33639" t="s">
        <v>50</v>
      </c>
      <c r="D33639" t="s">
        <v>29</v>
      </c>
      <c r="E33639" t="s">
        <v>29</v>
      </c>
      <c r="F33639">
        <v>1</v>
      </c>
      <c r="I33639">
        <v>1</v>
      </c>
      <c r="J33639" s="7" t="s">
        <v>235</v>
      </c>
    </row>
    <row r="33640" spans="1:10" x14ac:dyDescent="0.25">
      <c r="A33640">
        <v>3717</v>
      </c>
      <c r="B33640">
        <v>97631</v>
      </c>
      <c r="C33640" t="s">
        <v>50</v>
      </c>
      <c r="D33640" t="s">
        <v>29</v>
      </c>
      <c r="E33640" t="s">
        <v>29</v>
      </c>
      <c r="F33640">
        <v>1</v>
      </c>
      <c r="I33640">
        <v>1</v>
      </c>
      <c r="J33640" s="7" t="s">
        <v>235</v>
      </c>
    </row>
    <row r="33641" spans="1:10" x14ac:dyDescent="0.25">
      <c r="A33641">
        <v>3717</v>
      </c>
      <c r="B33641">
        <v>97632</v>
      </c>
      <c r="C33641" t="s">
        <v>50</v>
      </c>
      <c r="D33641" t="s">
        <v>29</v>
      </c>
      <c r="E33641" t="s">
        <v>29</v>
      </c>
      <c r="F33641">
        <v>1</v>
      </c>
      <c r="G33641">
        <v>1</v>
      </c>
      <c r="J33641" s="7" t="s">
        <v>235</v>
      </c>
    </row>
    <row r="33642" spans="1:10" x14ac:dyDescent="0.25">
      <c r="A33642">
        <v>3717</v>
      </c>
      <c r="B33642">
        <v>97633</v>
      </c>
      <c r="C33642" t="s">
        <v>50</v>
      </c>
      <c r="D33642" t="s">
        <v>29</v>
      </c>
      <c r="E33642" t="s">
        <v>29</v>
      </c>
      <c r="F33642">
        <v>1</v>
      </c>
      <c r="I33642">
        <v>1</v>
      </c>
      <c r="J33642" s="7" t="s">
        <v>235</v>
      </c>
    </row>
    <row r="33643" spans="1:10" x14ac:dyDescent="0.25">
      <c r="A33643">
        <v>3717</v>
      </c>
      <c r="B33643">
        <v>97634</v>
      </c>
      <c r="C33643" t="s">
        <v>50</v>
      </c>
      <c r="D33643" t="s">
        <v>29</v>
      </c>
      <c r="E33643" t="s">
        <v>29</v>
      </c>
      <c r="F33643">
        <v>1</v>
      </c>
      <c r="G33643">
        <v>1</v>
      </c>
      <c r="J33643" s="7" t="s">
        <v>235</v>
      </c>
    </row>
    <row r="33644" spans="1:10" x14ac:dyDescent="0.25">
      <c r="A33644">
        <v>3717</v>
      </c>
      <c r="B33644">
        <v>97635</v>
      </c>
      <c r="C33644" t="s">
        <v>50</v>
      </c>
      <c r="D33644" t="s">
        <v>29</v>
      </c>
      <c r="E33644" t="s">
        <v>29</v>
      </c>
      <c r="F33644">
        <v>1</v>
      </c>
      <c r="I33644">
        <v>1</v>
      </c>
      <c r="J33644" s="7" t="s">
        <v>235</v>
      </c>
    </row>
    <row r="33645" spans="1:10" x14ac:dyDescent="0.25">
      <c r="A33645">
        <v>3717</v>
      </c>
      <c r="B33645">
        <v>97636</v>
      </c>
      <c r="C33645" t="s">
        <v>50</v>
      </c>
      <c r="D33645" t="s">
        <v>29</v>
      </c>
      <c r="E33645" t="s">
        <v>29</v>
      </c>
      <c r="F33645">
        <v>1</v>
      </c>
      <c r="G33645">
        <v>1</v>
      </c>
      <c r="J33645" s="7" t="s">
        <v>235</v>
      </c>
    </row>
    <row r="33646" spans="1:10" x14ac:dyDescent="0.25">
      <c r="A33646">
        <v>3667</v>
      </c>
      <c r="B33646">
        <v>97015</v>
      </c>
      <c r="C33646" t="s">
        <v>154</v>
      </c>
      <c r="D33646" t="s">
        <v>31</v>
      </c>
      <c r="E33646" t="s">
        <v>31</v>
      </c>
      <c r="F33646">
        <v>1</v>
      </c>
      <c r="G33646">
        <v>1</v>
      </c>
      <c r="J33646" s="7" t="s">
        <v>235</v>
      </c>
    </row>
    <row r="33647" spans="1:10" x14ac:dyDescent="0.25">
      <c r="A33647">
        <v>3667</v>
      </c>
      <c r="B33647">
        <v>97016</v>
      </c>
      <c r="C33647" t="s">
        <v>154</v>
      </c>
      <c r="D33647" t="s">
        <v>31</v>
      </c>
      <c r="E33647" t="s">
        <v>31</v>
      </c>
      <c r="F33647">
        <v>1</v>
      </c>
      <c r="I33647">
        <v>1</v>
      </c>
      <c r="J33647" s="7" t="s">
        <v>235</v>
      </c>
    </row>
    <row r="33648" spans="1:10" x14ac:dyDescent="0.25">
      <c r="A33648">
        <v>3667</v>
      </c>
      <c r="B33648">
        <v>97017</v>
      </c>
      <c r="C33648" t="s">
        <v>154</v>
      </c>
      <c r="D33648" t="s">
        <v>31</v>
      </c>
      <c r="E33648" t="s">
        <v>31</v>
      </c>
      <c r="F33648">
        <v>1</v>
      </c>
      <c r="G33648">
        <v>1</v>
      </c>
      <c r="J33648" s="7" t="s">
        <v>235</v>
      </c>
    </row>
    <row r="33649" spans="1:10" x14ac:dyDescent="0.25">
      <c r="A33649">
        <v>3667</v>
      </c>
      <c r="B33649">
        <v>97018</v>
      </c>
      <c r="C33649" t="s">
        <v>154</v>
      </c>
      <c r="D33649" t="s">
        <v>31</v>
      </c>
      <c r="E33649" t="s">
        <v>31</v>
      </c>
      <c r="F33649">
        <v>1</v>
      </c>
      <c r="G33649">
        <v>1</v>
      </c>
      <c r="J33649" s="7" t="s">
        <v>235</v>
      </c>
    </row>
    <row r="33650" spans="1:10" x14ac:dyDescent="0.25">
      <c r="A33650">
        <v>3667</v>
      </c>
      <c r="B33650">
        <v>97019</v>
      </c>
      <c r="C33650" t="s">
        <v>154</v>
      </c>
      <c r="D33650" t="s">
        <v>31</v>
      </c>
      <c r="E33650" t="s">
        <v>31</v>
      </c>
      <c r="F33650">
        <v>1</v>
      </c>
      <c r="G33650">
        <v>1</v>
      </c>
      <c r="J33650" s="7" t="s">
        <v>235</v>
      </c>
    </row>
    <row r="33651" spans="1:10" x14ac:dyDescent="0.25">
      <c r="A33651">
        <v>3667</v>
      </c>
      <c r="B33651">
        <v>97020</v>
      </c>
      <c r="C33651" t="s">
        <v>154</v>
      </c>
      <c r="D33651" t="s">
        <v>31</v>
      </c>
      <c r="E33651" t="s">
        <v>31</v>
      </c>
      <c r="F33651">
        <v>1</v>
      </c>
      <c r="G33651">
        <v>1</v>
      </c>
      <c r="J33651" s="7" t="s">
        <v>235</v>
      </c>
    </row>
    <row r="33652" spans="1:10" x14ac:dyDescent="0.25">
      <c r="A33652">
        <v>3667</v>
      </c>
      <c r="B33652">
        <v>97021</v>
      </c>
      <c r="C33652" t="s">
        <v>154</v>
      </c>
      <c r="D33652" t="s">
        <v>31</v>
      </c>
      <c r="E33652" t="s">
        <v>31</v>
      </c>
      <c r="F33652">
        <v>1</v>
      </c>
      <c r="G33652">
        <v>1</v>
      </c>
      <c r="J33652" s="7" t="s">
        <v>235</v>
      </c>
    </row>
    <row r="33653" spans="1:10" x14ac:dyDescent="0.25">
      <c r="A33653">
        <v>3667</v>
      </c>
      <c r="B33653">
        <v>97022</v>
      </c>
      <c r="C33653" t="s">
        <v>154</v>
      </c>
      <c r="D33653" t="s">
        <v>31</v>
      </c>
      <c r="E33653" t="s">
        <v>31</v>
      </c>
      <c r="F33653">
        <v>1</v>
      </c>
      <c r="G33653">
        <v>1</v>
      </c>
      <c r="J33653" s="7" t="s">
        <v>235</v>
      </c>
    </row>
    <row r="33654" spans="1:10" x14ac:dyDescent="0.25">
      <c r="A33654">
        <v>3667</v>
      </c>
      <c r="B33654">
        <v>97023</v>
      </c>
      <c r="C33654" t="s">
        <v>154</v>
      </c>
      <c r="D33654" t="s">
        <v>31</v>
      </c>
      <c r="E33654" t="s">
        <v>31</v>
      </c>
      <c r="F33654">
        <v>1</v>
      </c>
      <c r="G33654">
        <v>1</v>
      </c>
      <c r="J33654" s="7" t="s">
        <v>235</v>
      </c>
    </row>
    <row r="33655" spans="1:10" x14ac:dyDescent="0.25">
      <c r="A33655">
        <v>3667</v>
      </c>
      <c r="B33655">
        <v>97024</v>
      </c>
      <c r="C33655" t="s">
        <v>154</v>
      </c>
      <c r="D33655" t="s">
        <v>31</v>
      </c>
      <c r="E33655" t="s">
        <v>31</v>
      </c>
      <c r="F33655">
        <v>1</v>
      </c>
      <c r="G33655">
        <v>1</v>
      </c>
      <c r="J33655" s="7" t="s">
        <v>235</v>
      </c>
    </row>
    <row r="33656" spans="1:10" x14ac:dyDescent="0.25">
      <c r="A33656">
        <v>3667</v>
      </c>
      <c r="B33656">
        <v>97025</v>
      </c>
      <c r="C33656" t="s">
        <v>154</v>
      </c>
      <c r="D33656" t="s">
        <v>31</v>
      </c>
      <c r="E33656" t="s">
        <v>31</v>
      </c>
      <c r="F33656">
        <v>1</v>
      </c>
      <c r="G33656">
        <v>1</v>
      </c>
      <c r="J33656" s="7" t="s">
        <v>235</v>
      </c>
    </row>
    <row r="33657" spans="1:10" x14ac:dyDescent="0.25">
      <c r="A33657">
        <v>3667</v>
      </c>
      <c r="B33657">
        <v>97026</v>
      </c>
      <c r="C33657" t="s">
        <v>154</v>
      </c>
      <c r="D33657" t="s">
        <v>31</v>
      </c>
      <c r="E33657" t="s">
        <v>31</v>
      </c>
      <c r="F33657">
        <v>1</v>
      </c>
      <c r="I33657">
        <v>1</v>
      </c>
      <c r="J33657" s="7" t="s">
        <v>235</v>
      </c>
    </row>
    <row r="33658" spans="1:10" x14ac:dyDescent="0.25">
      <c r="A33658">
        <v>3667</v>
      </c>
      <c r="B33658">
        <v>97027</v>
      </c>
      <c r="C33658" t="s">
        <v>154</v>
      </c>
      <c r="D33658" t="s">
        <v>31</v>
      </c>
      <c r="E33658" t="s">
        <v>31</v>
      </c>
      <c r="F33658">
        <v>1</v>
      </c>
      <c r="G33658">
        <v>1</v>
      </c>
      <c r="J33658" s="7" t="s">
        <v>235</v>
      </c>
    </row>
    <row r="33659" spans="1:10" x14ac:dyDescent="0.25">
      <c r="A33659">
        <v>3667</v>
      </c>
      <c r="B33659">
        <v>97028</v>
      </c>
      <c r="C33659" t="s">
        <v>154</v>
      </c>
      <c r="D33659" t="s">
        <v>31</v>
      </c>
      <c r="E33659" t="s">
        <v>31</v>
      </c>
      <c r="F33659">
        <v>1</v>
      </c>
      <c r="G33659">
        <v>1</v>
      </c>
      <c r="J33659" s="7" t="s">
        <v>235</v>
      </c>
    </row>
    <row r="33660" spans="1:10" x14ac:dyDescent="0.25">
      <c r="A33660">
        <v>3667</v>
      </c>
      <c r="B33660">
        <v>97029</v>
      </c>
      <c r="C33660" t="s">
        <v>154</v>
      </c>
      <c r="D33660" t="s">
        <v>31</v>
      </c>
      <c r="E33660" t="s">
        <v>31</v>
      </c>
      <c r="F33660">
        <v>1</v>
      </c>
      <c r="I33660">
        <v>1</v>
      </c>
      <c r="J33660" s="7" t="s">
        <v>235</v>
      </c>
    </row>
    <row r="33661" spans="1:10" x14ac:dyDescent="0.25">
      <c r="A33661">
        <v>3667</v>
      </c>
      <c r="B33661">
        <v>97030</v>
      </c>
      <c r="C33661" t="s">
        <v>154</v>
      </c>
      <c r="D33661" t="s">
        <v>31</v>
      </c>
      <c r="E33661" t="s">
        <v>31</v>
      </c>
      <c r="F33661">
        <v>1</v>
      </c>
      <c r="G33661">
        <v>1</v>
      </c>
      <c r="J33661" s="7" t="s">
        <v>235</v>
      </c>
    </row>
    <row r="33662" spans="1:10" x14ac:dyDescent="0.25">
      <c r="A33662">
        <v>3667</v>
      </c>
      <c r="B33662">
        <v>97031</v>
      </c>
      <c r="C33662" t="s">
        <v>154</v>
      </c>
      <c r="D33662" t="s">
        <v>31</v>
      </c>
      <c r="E33662" t="s">
        <v>31</v>
      </c>
      <c r="F33662">
        <v>1</v>
      </c>
      <c r="I33662">
        <v>1</v>
      </c>
      <c r="J33662" s="7" t="s">
        <v>235</v>
      </c>
    </row>
    <row r="33663" spans="1:10" x14ac:dyDescent="0.25">
      <c r="A33663">
        <v>3667</v>
      </c>
      <c r="B33663">
        <v>97032</v>
      </c>
      <c r="C33663" t="s">
        <v>154</v>
      </c>
      <c r="D33663" t="s">
        <v>31</v>
      </c>
      <c r="E33663" t="s">
        <v>31</v>
      </c>
      <c r="F33663">
        <v>1</v>
      </c>
      <c r="G33663">
        <v>1</v>
      </c>
      <c r="J33663" s="7" t="s">
        <v>235</v>
      </c>
    </row>
    <row r="33664" spans="1:10" x14ac:dyDescent="0.25">
      <c r="A33664">
        <v>3667</v>
      </c>
      <c r="B33664">
        <v>97033</v>
      </c>
      <c r="C33664" t="s">
        <v>154</v>
      </c>
      <c r="D33664" t="s">
        <v>31</v>
      </c>
      <c r="E33664" t="s">
        <v>31</v>
      </c>
      <c r="F33664">
        <v>1</v>
      </c>
      <c r="G33664">
        <v>1</v>
      </c>
      <c r="J33664" s="7" t="s">
        <v>235</v>
      </c>
    </row>
    <row r="33665" spans="1:10" x14ac:dyDescent="0.25">
      <c r="A33665">
        <v>3667</v>
      </c>
      <c r="B33665">
        <v>97034</v>
      </c>
      <c r="C33665" t="s">
        <v>154</v>
      </c>
      <c r="D33665" t="s">
        <v>31</v>
      </c>
      <c r="E33665" t="s">
        <v>31</v>
      </c>
      <c r="F33665">
        <v>1</v>
      </c>
      <c r="G33665">
        <v>1</v>
      </c>
      <c r="J33665" s="7" t="s">
        <v>235</v>
      </c>
    </row>
    <row r="33666" spans="1:10" x14ac:dyDescent="0.25">
      <c r="A33666">
        <v>3716</v>
      </c>
      <c r="B33666">
        <v>97541</v>
      </c>
      <c r="C33666" t="s">
        <v>50</v>
      </c>
      <c r="D33666" t="s">
        <v>29</v>
      </c>
      <c r="E33666" t="s">
        <v>36</v>
      </c>
      <c r="F33666">
        <v>1</v>
      </c>
      <c r="I33666">
        <v>1</v>
      </c>
      <c r="J33666" s="7" t="s">
        <v>235</v>
      </c>
    </row>
    <row r="33667" spans="1:10" x14ac:dyDescent="0.25">
      <c r="A33667">
        <v>3717</v>
      </c>
      <c r="B33667">
        <v>97637</v>
      </c>
      <c r="C33667" t="s">
        <v>50</v>
      </c>
      <c r="D33667" t="s">
        <v>29</v>
      </c>
      <c r="E33667" t="s">
        <v>29</v>
      </c>
      <c r="F33667">
        <v>1</v>
      </c>
      <c r="G33667">
        <v>1</v>
      </c>
      <c r="J33667" s="7" t="s">
        <v>235</v>
      </c>
    </row>
    <row r="33668" spans="1:10" x14ac:dyDescent="0.25">
      <c r="A33668">
        <v>3717</v>
      </c>
      <c r="B33668">
        <v>97638</v>
      </c>
      <c r="C33668" t="s">
        <v>50</v>
      </c>
      <c r="D33668" t="s">
        <v>29</v>
      </c>
      <c r="E33668" t="s">
        <v>29</v>
      </c>
      <c r="F33668">
        <v>1</v>
      </c>
      <c r="G33668">
        <v>1</v>
      </c>
      <c r="J33668" s="7" t="s">
        <v>235</v>
      </c>
    </row>
    <row r="33669" spans="1:10" x14ac:dyDescent="0.25">
      <c r="A33669">
        <v>3717</v>
      </c>
      <c r="B33669">
        <v>97639</v>
      </c>
      <c r="C33669" t="s">
        <v>50</v>
      </c>
      <c r="D33669" t="s">
        <v>29</v>
      </c>
      <c r="E33669" t="s">
        <v>29</v>
      </c>
      <c r="F33669">
        <v>1</v>
      </c>
      <c r="G33669">
        <v>1</v>
      </c>
      <c r="J33669" s="7" t="s">
        <v>235</v>
      </c>
    </row>
    <row r="33670" spans="1:10" x14ac:dyDescent="0.25">
      <c r="A33670">
        <v>3717</v>
      </c>
      <c r="B33670">
        <v>97640</v>
      </c>
      <c r="C33670" t="s">
        <v>50</v>
      </c>
      <c r="D33670" t="s">
        <v>29</v>
      </c>
      <c r="E33670" t="s">
        <v>29</v>
      </c>
      <c r="F33670">
        <v>1</v>
      </c>
      <c r="G33670">
        <v>1</v>
      </c>
      <c r="J33670" s="7" t="s">
        <v>235</v>
      </c>
    </row>
    <row r="33671" spans="1:10" x14ac:dyDescent="0.25">
      <c r="A33671">
        <v>3717</v>
      </c>
      <c r="B33671">
        <v>97641</v>
      </c>
      <c r="C33671" t="s">
        <v>50</v>
      </c>
      <c r="D33671" t="s">
        <v>29</v>
      </c>
      <c r="E33671" t="s">
        <v>29</v>
      </c>
      <c r="F33671">
        <v>1</v>
      </c>
      <c r="G33671">
        <v>1</v>
      </c>
      <c r="J33671" s="7" t="s">
        <v>235</v>
      </c>
    </row>
    <row r="33672" spans="1:10" x14ac:dyDescent="0.25">
      <c r="A33672">
        <v>3717</v>
      </c>
      <c r="B33672">
        <v>97642</v>
      </c>
      <c r="C33672" t="s">
        <v>50</v>
      </c>
      <c r="D33672" t="s">
        <v>29</v>
      </c>
      <c r="E33672" t="s">
        <v>29</v>
      </c>
      <c r="F33672">
        <v>1</v>
      </c>
      <c r="H33672">
        <v>1</v>
      </c>
      <c r="J33672" s="7" t="s">
        <v>235</v>
      </c>
    </row>
    <row r="33673" spans="1:10" x14ac:dyDescent="0.25">
      <c r="A33673">
        <v>3717</v>
      </c>
      <c r="B33673">
        <v>97643</v>
      </c>
      <c r="C33673" t="s">
        <v>50</v>
      </c>
      <c r="D33673" t="s">
        <v>29</v>
      </c>
      <c r="E33673" t="s">
        <v>29</v>
      </c>
      <c r="F33673">
        <v>1</v>
      </c>
      <c r="G33673">
        <v>1</v>
      </c>
      <c r="J33673" s="7" t="s">
        <v>235</v>
      </c>
    </row>
    <row r="33674" spans="1:10" x14ac:dyDescent="0.25">
      <c r="A33674">
        <v>3717</v>
      </c>
      <c r="B33674">
        <v>97644</v>
      </c>
      <c r="C33674" t="s">
        <v>50</v>
      </c>
      <c r="D33674" t="s">
        <v>29</v>
      </c>
      <c r="E33674" t="s">
        <v>29</v>
      </c>
      <c r="F33674">
        <v>1</v>
      </c>
      <c r="G33674">
        <v>1</v>
      </c>
      <c r="J33674" s="7" t="s">
        <v>235</v>
      </c>
    </row>
    <row r="33675" spans="1:10" x14ac:dyDescent="0.25">
      <c r="A33675">
        <v>3695</v>
      </c>
      <c r="B33675">
        <v>97653</v>
      </c>
      <c r="C33675" t="s">
        <v>95</v>
      </c>
      <c r="D33675" t="s">
        <v>29</v>
      </c>
      <c r="E33675" t="s">
        <v>29</v>
      </c>
      <c r="F33675">
        <v>1</v>
      </c>
      <c r="G33675">
        <v>1</v>
      </c>
      <c r="J33675" s="7" t="s">
        <v>235</v>
      </c>
    </row>
    <row r="33676" spans="1:10" x14ac:dyDescent="0.25">
      <c r="A33676">
        <v>3695</v>
      </c>
      <c r="B33676">
        <v>97654</v>
      </c>
      <c r="C33676" t="s">
        <v>95</v>
      </c>
      <c r="D33676" t="s">
        <v>29</v>
      </c>
      <c r="E33676" t="s">
        <v>29</v>
      </c>
      <c r="F33676">
        <v>1</v>
      </c>
      <c r="G33676">
        <v>1</v>
      </c>
      <c r="J33676" s="7" t="s">
        <v>235</v>
      </c>
    </row>
    <row r="33677" spans="1:10" x14ac:dyDescent="0.25">
      <c r="A33677">
        <v>3695</v>
      </c>
      <c r="B33677">
        <v>97655</v>
      </c>
      <c r="C33677" t="s">
        <v>95</v>
      </c>
      <c r="D33677" t="s">
        <v>29</v>
      </c>
      <c r="E33677" t="s">
        <v>29</v>
      </c>
      <c r="F33677">
        <v>1</v>
      </c>
      <c r="I33677">
        <v>1</v>
      </c>
      <c r="J33677" s="7" t="s">
        <v>235</v>
      </c>
    </row>
    <row r="33678" spans="1:10" x14ac:dyDescent="0.25">
      <c r="A33678">
        <v>3695</v>
      </c>
      <c r="B33678">
        <v>97656</v>
      </c>
      <c r="C33678" t="s">
        <v>95</v>
      </c>
      <c r="D33678" t="s">
        <v>29</v>
      </c>
      <c r="E33678" t="s">
        <v>29</v>
      </c>
      <c r="F33678">
        <v>1</v>
      </c>
      <c r="G33678">
        <v>1</v>
      </c>
      <c r="J33678" s="7" t="s">
        <v>235</v>
      </c>
    </row>
    <row r="33679" spans="1:10" x14ac:dyDescent="0.25">
      <c r="A33679">
        <v>3695</v>
      </c>
      <c r="B33679">
        <v>97657</v>
      </c>
      <c r="C33679" t="s">
        <v>95</v>
      </c>
      <c r="D33679" t="s">
        <v>29</v>
      </c>
      <c r="E33679" t="s">
        <v>29</v>
      </c>
      <c r="F33679">
        <v>1</v>
      </c>
      <c r="G33679">
        <v>1</v>
      </c>
      <c r="J33679" s="7" t="s">
        <v>235</v>
      </c>
    </row>
    <row r="33680" spans="1:10" x14ac:dyDescent="0.25">
      <c r="A33680">
        <v>3695</v>
      </c>
      <c r="B33680">
        <v>97658</v>
      </c>
      <c r="C33680" t="s">
        <v>95</v>
      </c>
      <c r="D33680" t="s">
        <v>29</v>
      </c>
      <c r="E33680" t="s">
        <v>29</v>
      </c>
      <c r="F33680">
        <v>1</v>
      </c>
      <c r="I33680">
        <v>1</v>
      </c>
      <c r="J33680" s="7" t="s">
        <v>235</v>
      </c>
    </row>
    <row r="33681" spans="1:10" x14ac:dyDescent="0.25">
      <c r="A33681">
        <v>3695</v>
      </c>
      <c r="B33681">
        <v>97659</v>
      </c>
      <c r="C33681" t="s">
        <v>95</v>
      </c>
      <c r="D33681" t="s">
        <v>29</v>
      </c>
      <c r="E33681" t="s">
        <v>29</v>
      </c>
      <c r="F33681">
        <v>1</v>
      </c>
      <c r="G33681">
        <v>1</v>
      </c>
      <c r="J33681" s="7" t="s">
        <v>235</v>
      </c>
    </row>
    <row r="33682" spans="1:10" x14ac:dyDescent="0.25">
      <c r="A33682">
        <v>3695</v>
      </c>
      <c r="B33682">
        <v>97660</v>
      </c>
      <c r="C33682" t="s">
        <v>95</v>
      </c>
      <c r="D33682" t="s">
        <v>29</v>
      </c>
      <c r="E33682" t="s">
        <v>29</v>
      </c>
      <c r="F33682">
        <v>1</v>
      </c>
      <c r="I33682">
        <v>1</v>
      </c>
      <c r="J33682" s="7" t="s">
        <v>235</v>
      </c>
    </row>
    <row r="33683" spans="1:10" x14ac:dyDescent="0.25">
      <c r="A33683">
        <v>3695</v>
      </c>
      <c r="B33683">
        <v>97661</v>
      </c>
      <c r="C33683" t="s">
        <v>95</v>
      </c>
      <c r="D33683" t="s">
        <v>29</v>
      </c>
      <c r="E33683" t="s">
        <v>29</v>
      </c>
      <c r="F33683">
        <v>1</v>
      </c>
      <c r="I33683">
        <v>1</v>
      </c>
      <c r="J33683" s="7" t="s">
        <v>235</v>
      </c>
    </row>
    <row r="33684" spans="1:10" x14ac:dyDescent="0.25">
      <c r="A33684">
        <v>3695</v>
      </c>
      <c r="B33684">
        <v>97662</v>
      </c>
      <c r="C33684" t="s">
        <v>95</v>
      </c>
      <c r="D33684" t="s">
        <v>29</v>
      </c>
      <c r="E33684" t="s">
        <v>29</v>
      </c>
      <c r="F33684">
        <v>1</v>
      </c>
      <c r="G33684">
        <v>1</v>
      </c>
      <c r="J33684" s="7" t="s">
        <v>235</v>
      </c>
    </row>
    <row r="33685" spans="1:10" x14ac:dyDescent="0.25">
      <c r="A33685">
        <v>3659</v>
      </c>
      <c r="B33685">
        <v>97694</v>
      </c>
      <c r="C33685" t="s">
        <v>219</v>
      </c>
      <c r="D33685" t="s">
        <v>31</v>
      </c>
      <c r="E33685" t="s">
        <v>31</v>
      </c>
      <c r="F33685">
        <v>1</v>
      </c>
      <c r="G33685">
        <v>1</v>
      </c>
      <c r="J33685" s="7" t="s">
        <v>235</v>
      </c>
    </row>
    <row r="33686" spans="1:10" x14ac:dyDescent="0.25">
      <c r="A33686">
        <v>3659</v>
      </c>
      <c r="B33686">
        <v>97695</v>
      </c>
      <c r="C33686" t="s">
        <v>219</v>
      </c>
      <c r="D33686" t="s">
        <v>31</v>
      </c>
      <c r="E33686" t="s">
        <v>31</v>
      </c>
      <c r="F33686">
        <v>1</v>
      </c>
      <c r="G33686">
        <v>1</v>
      </c>
      <c r="J33686" s="7" t="s">
        <v>235</v>
      </c>
    </row>
    <row r="33687" spans="1:10" x14ac:dyDescent="0.25">
      <c r="A33687">
        <v>3659</v>
      </c>
      <c r="B33687">
        <v>97696</v>
      </c>
      <c r="C33687" t="s">
        <v>219</v>
      </c>
      <c r="D33687" t="s">
        <v>31</v>
      </c>
      <c r="E33687" t="s">
        <v>31</v>
      </c>
      <c r="F33687">
        <v>1</v>
      </c>
      <c r="G33687">
        <v>1</v>
      </c>
      <c r="J33687" s="7" t="s">
        <v>235</v>
      </c>
    </row>
    <row r="33688" spans="1:10" x14ac:dyDescent="0.25">
      <c r="A33688">
        <v>3659</v>
      </c>
      <c r="B33688">
        <v>97697</v>
      </c>
      <c r="C33688" t="s">
        <v>219</v>
      </c>
      <c r="D33688" t="s">
        <v>31</v>
      </c>
      <c r="E33688" t="s">
        <v>31</v>
      </c>
      <c r="F33688">
        <v>1</v>
      </c>
      <c r="G33688">
        <v>1</v>
      </c>
      <c r="J33688" s="7" t="s">
        <v>235</v>
      </c>
    </row>
    <row r="33689" spans="1:10" x14ac:dyDescent="0.25">
      <c r="A33689">
        <v>3659</v>
      </c>
      <c r="B33689">
        <v>97698</v>
      </c>
      <c r="C33689" t="s">
        <v>219</v>
      </c>
      <c r="D33689" t="s">
        <v>31</v>
      </c>
      <c r="E33689" t="s">
        <v>31</v>
      </c>
      <c r="F33689">
        <v>1</v>
      </c>
      <c r="G33689">
        <v>1</v>
      </c>
      <c r="J33689" s="7" t="s">
        <v>235</v>
      </c>
    </row>
    <row r="33690" spans="1:10" x14ac:dyDescent="0.25">
      <c r="A33690">
        <v>3715</v>
      </c>
      <c r="B33690">
        <v>97749</v>
      </c>
      <c r="C33690" t="s">
        <v>307</v>
      </c>
      <c r="D33690" t="s">
        <v>31</v>
      </c>
      <c r="E33690" t="s">
        <v>31</v>
      </c>
      <c r="F33690">
        <v>1</v>
      </c>
      <c r="G33690">
        <v>1</v>
      </c>
      <c r="J33690" s="7" t="s">
        <v>235</v>
      </c>
    </row>
    <row r="33691" spans="1:10" x14ac:dyDescent="0.25">
      <c r="A33691">
        <v>3715</v>
      </c>
      <c r="B33691">
        <v>97750</v>
      </c>
      <c r="C33691" t="s">
        <v>307</v>
      </c>
      <c r="D33691" t="s">
        <v>31</v>
      </c>
      <c r="E33691" t="s">
        <v>31</v>
      </c>
      <c r="F33691">
        <v>1</v>
      </c>
      <c r="G33691">
        <v>1</v>
      </c>
      <c r="J33691" s="7" t="s">
        <v>235</v>
      </c>
    </row>
    <row r="33692" spans="1:10" x14ac:dyDescent="0.25">
      <c r="A33692">
        <v>3715</v>
      </c>
      <c r="B33692">
        <v>97751</v>
      </c>
      <c r="C33692" t="s">
        <v>307</v>
      </c>
      <c r="D33692" t="s">
        <v>31</v>
      </c>
      <c r="E33692" t="s">
        <v>31</v>
      </c>
      <c r="F33692">
        <v>1</v>
      </c>
      <c r="G33692">
        <v>1</v>
      </c>
      <c r="J33692" s="7" t="s">
        <v>235</v>
      </c>
    </row>
    <row r="33693" spans="1:10" x14ac:dyDescent="0.25">
      <c r="A33693">
        <v>3715</v>
      </c>
      <c r="B33693">
        <v>97752</v>
      </c>
      <c r="C33693" t="s">
        <v>307</v>
      </c>
      <c r="D33693" t="s">
        <v>31</v>
      </c>
      <c r="E33693" t="s">
        <v>31</v>
      </c>
      <c r="F33693">
        <v>1</v>
      </c>
      <c r="G33693">
        <v>1</v>
      </c>
      <c r="J33693" s="7" t="s">
        <v>235</v>
      </c>
    </row>
    <row r="33694" spans="1:10" x14ac:dyDescent="0.25">
      <c r="A33694">
        <v>3715</v>
      </c>
      <c r="B33694">
        <v>97753</v>
      </c>
      <c r="C33694" t="s">
        <v>307</v>
      </c>
      <c r="D33694" t="s">
        <v>31</v>
      </c>
      <c r="E33694" t="s">
        <v>29</v>
      </c>
      <c r="F33694">
        <v>1</v>
      </c>
      <c r="G33694">
        <v>1</v>
      </c>
      <c r="J33694" s="7" t="s">
        <v>235</v>
      </c>
    </row>
    <row r="33695" spans="1:10" x14ac:dyDescent="0.25">
      <c r="A33695">
        <v>3715</v>
      </c>
      <c r="B33695">
        <v>97754</v>
      </c>
      <c r="C33695" t="s">
        <v>307</v>
      </c>
      <c r="D33695" t="s">
        <v>31</v>
      </c>
      <c r="E33695" t="s">
        <v>31</v>
      </c>
      <c r="F33695">
        <v>1</v>
      </c>
      <c r="G33695">
        <v>1</v>
      </c>
      <c r="J33695" s="7" t="s">
        <v>235</v>
      </c>
    </row>
    <row r="33696" spans="1:10" x14ac:dyDescent="0.25">
      <c r="A33696">
        <v>3715</v>
      </c>
      <c r="B33696">
        <v>97755</v>
      </c>
      <c r="C33696" t="s">
        <v>307</v>
      </c>
      <c r="D33696" t="s">
        <v>31</v>
      </c>
      <c r="E33696" t="s">
        <v>31</v>
      </c>
      <c r="F33696">
        <v>1</v>
      </c>
      <c r="G33696">
        <v>1</v>
      </c>
      <c r="J33696" s="7" t="s">
        <v>235</v>
      </c>
    </row>
    <row r="33697" spans="1:10" x14ac:dyDescent="0.25">
      <c r="A33697">
        <v>3715</v>
      </c>
      <c r="B33697">
        <v>97756</v>
      </c>
      <c r="C33697" t="s">
        <v>307</v>
      </c>
      <c r="D33697" t="s">
        <v>31</v>
      </c>
      <c r="E33697" t="s">
        <v>35</v>
      </c>
      <c r="F33697">
        <v>1</v>
      </c>
      <c r="I33697">
        <v>1</v>
      </c>
      <c r="J33697" s="7" t="s">
        <v>235</v>
      </c>
    </row>
    <row r="33698" spans="1:10" x14ac:dyDescent="0.25">
      <c r="A33698">
        <v>3715</v>
      </c>
      <c r="B33698">
        <v>97757</v>
      </c>
      <c r="C33698" t="s">
        <v>307</v>
      </c>
      <c r="D33698" t="s">
        <v>31</v>
      </c>
      <c r="E33698" t="s">
        <v>31</v>
      </c>
      <c r="F33698">
        <v>1</v>
      </c>
      <c r="I33698">
        <v>1</v>
      </c>
      <c r="J33698" s="7" t="s">
        <v>235</v>
      </c>
    </row>
    <row r="33699" spans="1:10" x14ac:dyDescent="0.25">
      <c r="A33699">
        <v>3715</v>
      </c>
      <c r="B33699">
        <v>97758</v>
      </c>
      <c r="C33699" t="s">
        <v>307</v>
      </c>
      <c r="D33699" t="s">
        <v>31</v>
      </c>
      <c r="E33699" t="s">
        <v>31</v>
      </c>
      <c r="F33699">
        <v>1</v>
      </c>
      <c r="G33699">
        <v>1</v>
      </c>
      <c r="J33699" s="7" t="s">
        <v>235</v>
      </c>
    </row>
    <row r="33700" spans="1:10" x14ac:dyDescent="0.25">
      <c r="A33700">
        <v>3715</v>
      </c>
      <c r="B33700">
        <v>97759</v>
      </c>
      <c r="C33700" t="s">
        <v>307</v>
      </c>
      <c r="D33700" t="s">
        <v>31</v>
      </c>
      <c r="E33700" t="s">
        <v>31</v>
      </c>
      <c r="F33700">
        <v>1</v>
      </c>
      <c r="G33700">
        <v>1</v>
      </c>
      <c r="J33700" s="7" t="s">
        <v>235</v>
      </c>
    </row>
    <row r="33701" spans="1:10" x14ac:dyDescent="0.25">
      <c r="A33701">
        <v>3715</v>
      </c>
      <c r="B33701">
        <v>97760</v>
      </c>
      <c r="C33701" t="s">
        <v>307</v>
      </c>
      <c r="D33701" t="s">
        <v>31</v>
      </c>
      <c r="E33701" t="s">
        <v>31</v>
      </c>
      <c r="F33701">
        <v>1</v>
      </c>
      <c r="G33701">
        <v>1</v>
      </c>
      <c r="J33701" s="7" t="s">
        <v>235</v>
      </c>
    </row>
    <row r="33702" spans="1:10" x14ac:dyDescent="0.25">
      <c r="A33702">
        <v>3711</v>
      </c>
      <c r="B33702">
        <v>97783</v>
      </c>
      <c r="C33702" t="s">
        <v>41</v>
      </c>
      <c r="D33702" t="s">
        <v>29</v>
      </c>
      <c r="E33702" t="s">
        <v>29</v>
      </c>
      <c r="F33702">
        <v>1</v>
      </c>
      <c r="H33702">
        <v>1</v>
      </c>
      <c r="J33702" s="7" t="s">
        <v>235</v>
      </c>
    </row>
    <row r="33703" spans="1:10" x14ac:dyDescent="0.25">
      <c r="A33703">
        <v>3711</v>
      </c>
      <c r="B33703">
        <v>97784</v>
      </c>
      <c r="C33703" t="s">
        <v>41</v>
      </c>
      <c r="D33703" t="s">
        <v>29</v>
      </c>
      <c r="E33703" t="s">
        <v>29</v>
      </c>
      <c r="F33703">
        <v>1</v>
      </c>
      <c r="I33703">
        <v>1</v>
      </c>
      <c r="J33703" s="7" t="s">
        <v>235</v>
      </c>
    </row>
    <row r="33704" spans="1:10" x14ac:dyDescent="0.25">
      <c r="A33704">
        <v>3711</v>
      </c>
      <c r="B33704">
        <v>97785</v>
      </c>
      <c r="C33704" t="s">
        <v>41</v>
      </c>
      <c r="D33704" t="s">
        <v>29</v>
      </c>
      <c r="E33704" t="s">
        <v>29</v>
      </c>
      <c r="F33704">
        <v>1</v>
      </c>
      <c r="G33704">
        <v>1</v>
      </c>
      <c r="J33704" s="7" t="s">
        <v>235</v>
      </c>
    </row>
    <row r="33705" spans="1:10" x14ac:dyDescent="0.25">
      <c r="A33705">
        <v>3711</v>
      </c>
      <c r="B33705">
        <v>97786</v>
      </c>
      <c r="C33705" t="s">
        <v>41</v>
      </c>
      <c r="D33705" t="s">
        <v>29</v>
      </c>
      <c r="E33705" t="s">
        <v>29</v>
      </c>
      <c r="F33705">
        <v>1</v>
      </c>
      <c r="H33705">
        <v>1</v>
      </c>
      <c r="J33705" s="7" t="s">
        <v>235</v>
      </c>
    </row>
    <row r="33706" spans="1:10" x14ac:dyDescent="0.25">
      <c r="A33706">
        <v>3711</v>
      </c>
      <c r="B33706">
        <v>97787</v>
      </c>
      <c r="C33706" t="s">
        <v>41</v>
      </c>
      <c r="D33706" t="s">
        <v>29</v>
      </c>
      <c r="E33706" t="s">
        <v>29</v>
      </c>
      <c r="F33706">
        <v>1</v>
      </c>
      <c r="G33706">
        <v>1</v>
      </c>
      <c r="J33706" s="7" t="s">
        <v>235</v>
      </c>
    </row>
    <row r="33707" spans="1:10" x14ac:dyDescent="0.25">
      <c r="A33707">
        <v>3711</v>
      </c>
      <c r="B33707">
        <v>97788</v>
      </c>
      <c r="C33707" t="s">
        <v>41</v>
      </c>
      <c r="D33707" t="s">
        <v>29</v>
      </c>
      <c r="E33707" t="s">
        <v>29</v>
      </c>
      <c r="F33707">
        <v>1</v>
      </c>
      <c r="I33707">
        <v>1</v>
      </c>
      <c r="J33707" s="7" t="s">
        <v>235</v>
      </c>
    </row>
    <row r="33708" spans="1:10" x14ac:dyDescent="0.25">
      <c r="A33708">
        <v>3711</v>
      </c>
      <c r="B33708">
        <v>97789</v>
      </c>
      <c r="C33708" t="s">
        <v>41</v>
      </c>
      <c r="D33708" t="s">
        <v>29</v>
      </c>
      <c r="E33708" t="s">
        <v>29</v>
      </c>
      <c r="F33708">
        <v>1</v>
      </c>
      <c r="I33708">
        <v>1</v>
      </c>
      <c r="J33708" s="7" t="s">
        <v>235</v>
      </c>
    </row>
    <row r="33709" spans="1:10" x14ac:dyDescent="0.25">
      <c r="A33709">
        <v>3711</v>
      </c>
      <c r="B33709">
        <v>97790</v>
      </c>
      <c r="C33709" t="s">
        <v>41</v>
      </c>
      <c r="D33709" t="s">
        <v>29</v>
      </c>
      <c r="E33709" t="s">
        <v>29</v>
      </c>
      <c r="F33709">
        <v>1</v>
      </c>
      <c r="G33709">
        <v>1</v>
      </c>
      <c r="J33709" s="7" t="s">
        <v>235</v>
      </c>
    </row>
    <row r="33710" spans="1:10" x14ac:dyDescent="0.25">
      <c r="A33710">
        <v>3711</v>
      </c>
      <c r="B33710">
        <v>97791</v>
      </c>
      <c r="C33710" t="s">
        <v>41</v>
      </c>
      <c r="D33710" t="s">
        <v>29</v>
      </c>
      <c r="E33710" t="s">
        <v>29</v>
      </c>
      <c r="F33710">
        <v>1</v>
      </c>
      <c r="I33710">
        <v>1</v>
      </c>
      <c r="J33710" s="7" t="s">
        <v>235</v>
      </c>
    </row>
    <row r="33711" spans="1:10" x14ac:dyDescent="0.25">
      <c r="A33711">
        <v>3711</v>
      </c>
      <c r="B33711">
        <v>97792</v>
      </c>
      <c r="C33711" t="s">
        <v>41</v>
      </c>
      <c r="D33711" t="s">
        <v>29</v>
      </c>
      <c r="E33711" t="s">
        <v>29</v>
      </c>
      <c r="F33711">
        <v>1</v>
      </c>
      <c r="H33711">
        <v>1</v>
      </c>
      <c r="J33711" s="7" t="s">
        <v>235</v>
      </c>
    </row>
    <row r="33712" spans="1:10" x14ac:dyDescent="0.25">
      <c r="A33712">
        <v>3711</v>
      </c>
      <c r="B33712">
        <v>97793</v>
      </c>
      <c r="C33712" t="s">
        <v>41</v>
      </c>
      <c r="D33712" t="s">
        <v>29</v>
      </c>
      <c r="E33712" t="s">
        <v>29</v>
      </c>
      <c r="F33712">
        <v>1</v>
      </c>
      <c r="G33712">
        <v>1</v>
      </c>
      <c r="J33712" s="7" t="s">
        <v>235</v>
      </c>
    </row>
    <row r="33713" spans="1:10" x14ac:dyDescent="0.25">
      <c r="A33713">
        <v>3711</v>
      </c>
      <c r="B33713">
        <v>97794</v>
      </c>
      <c r="C33713" t="s">
        <v>41</v>
      </c>
      <c r="D33713" t="s">
        <v>29</v>
      </c>
      <c r="E33713" t="s">
        <v>29</v>
      </c>
      <c r="F33713">
        <v>1</v>
      </c>
      <c r="G33713">
        <v>1</v>
      </c>
      <c r="J33713" s="7" t="s">
        <v>235</v>
      </c>
    </row>
    <row r="33714" spans="1:10" x14ac:dyDescent="0.25">
      <c r="A33714">
        <v>3711</v>
      </c>
      <c r="B33714">
        <v>97804</v>
      </c>
      <c r="C33714" t="s">
        <v>41</v>
      </c>
      <c r="D33714" t="s">
        <v>29</v>
      </c>
      <c r="E33714" t="s">
        <v>31</v>
      </c>
      <c r="F33714">
        <v>1</v>
      </c>
      <c r="G33714">
        <v>1</v>
      </c>
      <c r="J33714" s="7" t="s">
        <v>235</v>
      </c>
    </row>
    <row r="33715" spans="1:10" x14ac:dyDescent="0.25">
      <c r="A33715">
        <v>3711</v>
      </c>
      <c r="B33715">
        <v>97805</v>
      </c>
      <c r="C33715" t="s">
        <v>41</v>
      </c>
      <c r="D33715" t="s">
        <v>29</v>
      </c>
      <c r="E33715" t="s">
        <v>31</v>
      </c>
      <c r="F33715">
        <v>1</v>
      </c>
      <c r="H33715">
        <v>1</v>
      </c>
      <c r="J33715" s="7" t="s">
        <v>235</v>
      </c>
    </row>
    <row r="33716" spans="1:10" x14ac:dyDescent="0.25">
      <c r="A33716">
        <v>3711</v>
      </c>
      <c r="B33716">
        <v>97806</v>
      </c>
      <c r="C33716" t="s">
        <v>41</v>
      </c>
      <c r="D33716" t="s">
        <v>29</v>
      </c>
      <c r="E33716" t="s">
        <v>29</v>
      </c>
      <c r="F33716">
        <v>1</v>
      </c>
      <c r="G33716">
        <v>1</v>
      </c>
      <c r="J33716" s="7" t="s">
        <v>235</v>
      </c>
    </row>
    <row r="33717" spans="1:10" x14ac:dyDescent="0.25">
      <c r="A33717">
        <v>3711</v>
      </c>
      <c r="B33717">
        <v>97807</v>
      </c>
      <c r="C33717" t="s">
        <v>41</v>
      </c>
      <c r="D33717" t="s">
        <v>29</v>
      </c>
      <c r="E33717" t="s">
        <v>29</v>
      </c>
      <c r="F33717">
        <v>1</v>
      </c>
      <c r="G33717">
        <v>1</v>
      </c>
      <c r="J33717" s="7" t="s">
        <v>235</v>
      </c>
    </row>
    <row r="33718" spans="1:10" x14ac:dyDescent="0.25">
      <c r="A33718">
        <v>3711</v>
      </c>
      <c r="B33718">
        <v>97809</v>
      </c>
      <c r="C33718" t="s">
        <v>41</v>
      </c>
      <c r="D33718" t="s">
        <v>29</v>
      </c>
      <c r="E33718" t="s">
        <v>31</v>
      </c>
      <c r="F33718">
        <v>1</v>
      </c>
      <c r="I33718">
        <v>1</v>
      </c>
      <c r="J33718" s="7" t="s">
        <v>235</v>
      </c>
    </row>
    <row r="33719" spans="1:10" x14ac:dyDescent="0.25">
      <c r="A33719">
        <v>3711</v>
      </c>
      <c r="B33719">
        <v>97810</v>
      </c>
      <c r="C33719" t="s">
        <v>41</v>
      </c>
      <c r="D33719" t="s">
        <v>29</v>
      </c>
      <c r="E33719" t="s">
        <v>29</v>
      </c>
      <c r="F33719">
        <v>1</v>
      </c>
      <c r="H33719">
        <v>1</v>
      </c>
      <c r="J33719" s="7" t="s">
        <v>235</v>
      </c>
    </row>
    <row r="33720" spans="1:10" x14ac:dyDescent="0.25">
      <c r="A33720">
        <v>3711</v>
      </c>
      <c r="B33720">
        <v>97811</v>
      </c>
      <c r="C33720" t="s">
        <v>41</v>
      </c>
      <c r="D33720" t="s">
        <v>29</v>
      </c>
      <c r="E33720" t="s">
        <v>29</v>
      </c>
      <c r="F33720">
        <v>1</v>
      </c>
      <c r="G33720">
        <v>1</v>
      </c>
      <c r="J33720" s="7" t="s">
        <v>235</v>
      </c>
    </row>
    <row r="33721" spans="1:10" x14ac:dyDescent="0.25">
      <c r="A33721">
        <v>3711</v>
      </c>
      <c r="B33721">
        <v>97812</v>
      </c>
      <c r="C33721" t="s">
        <v>41</v>
      </c>
      <c r="D33721" t="s">
        <v>29</v>
      </c>
      <c r="E33721" t="s">
        <v>29</v>
      </c>
      <c r="F33721">
        <v>1</v>
      </c>
      <c r="I33721">
        <v>1</v>
      </c>
      <c r="J33721" s="7" t="s">
        <v>235</v>
      </c>
    </row>
    <row r="33722" spans="1:10" x14ac:dyDescent="0.25">
      <c r="A33722">
        <v>3711</v>
      </c>
      <c r="B33722">
        <v>97813</v>
      </c>
      <c r="C33722" t="s">
        <v>41</v>
      </c>
      <c r="D33722" t="s">
        <v>29</v>
      </c>
      <c r="E33722" t="s">
        <v>29</v>
      </c>
      <c r="F33722">
        <v>1</v>
      </c>
      <c r="G33722">
        <v>1</v>
      </c>
      <c r="J33722" s="7" t="s">
        <v>235</v>
      </c>
    </row>
    <row r="33723" spans="1:10" x14ac:dyDescent="0.25">
      <c r="A33723">
        <v>3711</v>
      </c>
      <c r="B33723">
        <v>97814</v>
      </c>
      <c r="C33723" t="s">
        <v>41</v>
      </c>
      <c r="D33723" t="s">
        <v>29</v>
      </c>
      <c r="E33723" t="s">
        <v>29</v>
      </c>
      <c r="F33723">
        <v>1</v>
      </c>
      <c r="G33723">
        <v>1</v>
      </c>
      <c r="J33723" s="7" t="s">
        <v>235</v>
      </c>
    </row>
    <row r="33724" spans="1:10" x14ac:dyDescent="0.25">
      <c r="A33724">
        <v>3711</v>
      </c>
      <c r="B33724">
        <v>97815</v>
      </c>
      <c r="C33724" t="s">
        <v>41</v>
      </c>
      <c r="D33724" t="s">
        <v>29</v>
      </c>
      <c r="E33724" t="s">
        <v>29</v>
      </c>
      <c r="F33724">
        <v>1</v>
      </c>
      <c r="H33724">
        <v>1</v>
      </c>
      <c r="J33724" s="7" t="s">
        <v>235</v>
      </c>
    </row>
    <row r="33725" spans="1:10" x14ac:dyDescent="0.25">
      <c r="A33725">
        <v>3711</v>
      </c>
      <c r="B33725">
        <v>97816</v>
      </c>
      <c r="C33725" t="s">
        <v>41</v>
      </c>
      <c r="D33725" t="s">
        <v>29</v>
      </c>
      <c r="E33725" t="s">
        <v>29</v>
      </c>
      <c r="F33725">
        <v>1</v>
      </c>
      <c r="H33725">
        <v>1</v>
      </c>
      <c r="J33725" s="7" t="s">
        <v>235</v>
      </c>
    </row>
    <row r="33726" spans="1:10" x14ac:dyDescent="0.25">
      <c r="A33726">
        <v>3711</v>
      </c>
      <c r="B33726">
        <v>97817</v>
      </c>
      <c r="C33726" t="s">
        <v>41</v>
      </c>
      <c r="D33726" t="s">
        <v>29</v>
      </c>
      <c r="E33726" t="s">
        <v>29</v>
      </c>
      <c r="F33726">
        <v>1</v>
      </c>
      <c r="I33726">
        <v>1</v>
      </c>
      <c r="J33726" s="7" t="s">
        <v>235</v>
      </c>
    </row>
    <row r="33727" spans="1:10" x14ac:dyDescent="0.25">
      <c r="A33727">
        <v>3711</v>
      </c>
      <c r="B33727">
        <v>97818</v>
      </c>
      <c r="C33727" t="s">
        <v>41</v>
      </c>
      <c r="D33727" t="s">
        <v>29</v>
      </c>
      <c r="E33727" t="s">
        <v>31</v>
      </c>
      <c r="F33727">
        <v>1</v>
      </c>
      <c r="I33727">
        <v>1</v>
      </c>
      <c r="J33727" s="7" t="s">
        <v>235</v>
      </c>
    </row>
    <row r="33728" spans="1:10" x14ac:dyDescent="0.25">
      <c r="A33728">
        <v>3711</v>
      </c>
      <c r="B33728">
        <v>97819</v>
      </c>
      <c r="C33728" t="s">
        <v>41</v>
      </c>
      <c r="D33728" t="s">
        <v>29</v>
      </c>
      <c r="E33728" t="s">
        <v>29</v>
      </c>
      <c r="F33728">
        <v>1</v>
      </c>
      <c r="G33728">
        <v>1</v>
      </c>
      <c r="J33728" s="7" t="s">
        <v>235</v>
      </c>
    </row>
    <row r="33729" spans="1:10" x14ac:dyDescent="0.25">
      <c r="A33729">
        <v>3711</v>
      </c>
      <c r="B33729">
        <v>97820</v>
      </c>
      <c r="C33729" t="s">
        <v>41</v>
      </c>
      <c r="D33729" t="s">
        <v>29</v>
      </c>
      <c r="E33729" t="s">
        <v>29</v>
      </c>
      <c r="F33729">
        <v>1</v>
      </c>
      <c r="G33729">
        <v>1</v>
      </c>
      <c r="J33729" s="7" t="s">
        <v>235</v>
      </c>
    </row>
    <row r="33730" spans="1:10" x14ac:dyDescent="0.25">
      <c r="A33730">
        <v>3711</v>
      </c>
      <c r="B33730">
        <v>97821</v>
      </c>
      <c r="C33730" t="s">
        <v>41</v>
      </c>
      <c r="D33730" t="s">
        <v>29</v>
      </c>
      <c r="E33730" t="s">
        <v>29</v>
      </c>
      <c r="F33730">
        <v>1</v>
      </c>
      <c r="G33730">
        <v>1</v>
      </c>
      <c r="J33730" s="7" t="s">
        <v>235</v>
      </c>
    </row>
    <row r="33731" spans="1:10" x14ac:dyDescent="0.25">
      <c r="A33731">
        <v>3711</v>
      </c>
      <c r="B33731">
        <v>97822</v>
      </c>
      <c r="C33731" t="s">
        <v>41</v>
      </c>
      <c r="D33731" t="s">
        <v>29</v>
      </c>
      <c r="E33731" t="s">
        <v>29</v>
      </c>
      <c r="F33731">
        <v>1</v>
      </c>
      <c r="I33731">
        <v>1</v>
      </c>
      <c r="J33731" s="7" t="s">
        <v>235</v>
      </c>
    </row>
    <row r="33732" spans="1:10" x14ac:dyDescent="0.25">
      <c r="A33732">
        <v>3711</v>
      </c>
      <c r="B33732">
        <v>97823</v>
      </c>
      <c r="C33732" t="s">
        <v>41</v>
      </c>
      <c r="D33732" t="s">
        <v>29</v>
      </c>
      <c r="E33732" t="s">
        <v>31</v>
      </c>
      <c r="F33732">
        <v>1</v>
      </c>
      <c r="G33732">
        <v>1</v>
      </c>
      <c r="J33732" s="7" t="s">
        <v>235</v>
      </c>
    </row>
    <row r="33733" spans="1:10" x14ac:dyDescent="0.25">
      <c r="A33733">
        <v>3711</v>
      </c>
      <c r="B33733">
        <v>97824</v>
      </c>
      <c r="C33733" t="s">
        <v>41</v>
      </c>
      <c r="D33733" t="s">
        <v>29</v>
      </c>
      <c r="E33733" t="s">
        <v>31</v>
      </c>
      <c r="F33733">
        <v>1</v>
      </c>
      <c r="H33733">
        <v>1</v>
      </c>
      <c r="J33733" s="7" t="s">
        <v>235</v>
      </c>
    </row>
    <row r="33734" spans="1:10" x14ac:dyDescent="0.25">
      <c r="A33734">
        <v>3679</v>
      </c>
      <c r="B33734">
        <v>97833</v>
      </c>
      <c r="C33734" t="s">
        <v>242</v>
      </c>
      <c r="D33734" t="s">
        <v>31</v>
      </c>
      <c r="E33734" t="s">
        <v>31</v>
      </c>
      <c r="F33734">
        <v>1</v>
      </c>
      <c r="G33734">
        <v>1</v>
      </c>
      <c r="J33734" s="7" t="s">
        <v>235</v>
      </c>
    </row>
    <row r="33735" spans="1:10" x14ac:dyDescent="0.25">
      <c r="A33735">
        <v>3690</v>
      </c>
      <c r="B33735">
        <v>97094</v>
      </c>
      <c r="C33735" t="s">
        <v>175</v>
      </c>
      <c r="D33735" t="s">
        <v>31</v>
      </c>
      <c r="E33735" t="s">
        <v>31</v>
      </c>
      <c r="F33735">
        <v>1</v>
      </c>
      <c r="G33735">
        <v>1</v>
      </c>
      <c r="J33735" s="7" t="s">
        <v>235</v>
      </c>
    </row>
    <row r="33736" spans="1:10" x14ac:dyDescent="0.25">
      <c r="A33736">
        <v>3690</v>
      </c>
      <c r="B33736">
        <v>97095</v>
      </c>
      <c r="C33736" t="s">
        <v>175</v>
      </c>
      <c r="D33736" t="s">
        <v>31</v>
      </c>
      <c r="E33736" t="s">
        <v>31</v>
      </c>
      <c r="F33736">
        <v>1</v>
      </c>
      <c r="G33736">
        <v>1</v>
      </c>
      <c r="J33736" s="7" t="s">
        <v>235</v>
      </c>
    </row>
    <row r="33737" spans="1:10" x14ac:dyDescent="0.25">
      <c r="A33737">
        <v>3690</v>
      </c>
      <c r="B33737">
        <v>97096</v>
      </c>
      <c r="C33737" t="s">
        <v>175</v>
      </c>
      <c r="D33737" t="s">
        <v>31</v>
      </c>
      <c r="E33737" t="s">
        <v>31</v>
      </c>
      <c r="F33737">
        <v>1</v>
      </c>
      <c r="G33737">
        <v>1</v>
      </c>
      <c r="J33737" s="7" t="s">
        <v>235</v>
      </c>
    </row>
    <row r="33738" spans="1:10" x14ac:dyDescent="0.25">
      <c r="A33738">
        <v>3690</v>
      </c>
      <c r="B33738">
        <v>97097</v>
      </c>
      <c r="C33738" t="s">
        <v>175</v>
      </c>
      <c r="D33738" t="s">
        <v>31</v>
      </c>
      <c r="E33738" t="s">
        <v>31</v>
      </c>
      <c r="F33738">
        <v>1</v>
      </c>
      <c r="G33738">
        <v>1</v>
      </c>
      <c r="J33738" s="7" t="s">
        <v>235</v>
      </c>
    </row>
    <row r="33739" spans="1:10" x14ac:dyDescent="0.25">
      <c r="A33739">
        <v>3690</v>
      </c>
      <c r="B33739">
        <v>97098</v>
      </c>
      <c r="C33739" t="s">
        <v>175</v>
      </c>
      <c r="D33739" t="s">
        <v>31</v>
      </c>
      <c r="E33739" t="s">
        <v>31</v>
      </c>
      <c r="F33739">
        <v>1</v>
      </c>
      <c r="G33739">
        <v>1</v>
      </c>
      <c r="J33739" s="7" t="s">
        <v>235</v>
      </c>
    </row>
    <row r="33740" spans="1:10" x14ac:dyDescent="0.25">
      <c r="A33740">
        <v>3690</v>
      </c>
      <c r="B33740">
        <v>97099</v>
      </c>
      <c r="C33740" t="s">
        <v>175</v>
      </c>
      <c r="D33740" t="s">
        <v>31</v>
      </c>
      <c r="E33740" t="s">
        <v>31</v>
      </c>
      <c r="F33740">
        <v>1</v>
      </c>
      <c r="G33740">
        <v>1</v>
      </c>
      <c r="J33740" s="7" t="s">
        <v>235</v>
      </c>
    </row>
    <row r="33741" spans="1:10" x14ac:dyDescent="0.25">
      <c r="A33741">
        <v>3690</v>
      </c>
      <c r="B33741">
        <v>97100</v>
      </c>
      <c r="C33741" t="s">
        <v>175</v>
      </c>
      <c r="D33741" t="s">
        <v>31</v>
      </c>
      <c r="E33741" t="s">
        <v>31</v>
      </c>
      <c r="F33741">
        <v>1</v>
      </c>
      <c r="G33741">
        <v>1</v>
      </c>
      <c r="J33741" s="7" t="s">
        <v>235</v>
      </c>
    </row>
    <row r="33742" spans="1:10" x14ac:dyDescent="0.25">
      <c r="A33742">
        <v>3690</v>
      </c>
      <c r="B33742">
        <v>97101</v>
      </c>
      <c r="C33742" t="s">
        <v>175</v>
      </c>
      <c r="D33742" t="s">
        <v>31</v>
      </c>
      <c r="E33742" t="s">
        <v>31</v>
      </c>
      <c r="F33742">
        <v>1</v>
      </c>
      <c r="G33742">
        <v>1</v>
      </c>
      <c r="J33742" s="7" t="s">
        <v>235</v>
      </c>
    </row>
    <row r="33743" spans="1:10" x14ac:dyDescent="0.25">
      <c r="A33743">
        <v>3690</v>
      </c>
      <c r="B33743">
        <v>97102</v>
      </c>
      <c r="C33743" t="s">
        <v>175</v>
      </c>
      <c r="D33743" t="s">
        <v>31</v>
      </c>
      <c r="E33743" t="s">
        <v>31</v>
      </c>
      <c r="F33743">
        <v>1</v>
      </c>
      <c r="G33743">
        <v>1</v>
      </c>
      <c r="J33743" s="7" t="s">
        <v>235</v>
      </c>
    </row>
    <row r="33744" spans="1:10" x14ac:dyDescent="0.25">
      <c r="A33744">
        <v>3690</v>
      </c>
      <c r="B33744">
        <v>97103</v>
      </c>
      <c r="C33744" t="s">
        <v>175</v>
      </c>
      <c r="D33744" t="s">
        <v>31</v>
      </c>
      <c r="E33744" t="s">
        <v>31</v>
      </c>
      <c r="F33744">
        <v>1</v>
      </c>
      <c r="G33744">
        <v>1</v>
      </c>
      <c r="J33744" s="7" t="s">
        <v>235</v>
      </c>
    </row>
    <row r="33745" spans="1:10" x14ac:dyDescent="0.25">
      <c r="A33745">
        <v>3690</v>
      </c>
      <c r="B33745">
        <v>97104</v>
      </c>
      <c r="C33745" t="s">
        <v>175</v>
      </c>
      <c r="D33745" t="s">
        <v>31</v>
      </c>
      <c r="E33745" t="s">
        <v>31</v>
      </c>
      <c r="F33745">
        <v>1</v>
      </c>
      <c r="G33745">
        <v>1</v>
      </c>
      <c r="J33745" s="7" t="s">
        <v>235</v>
      </c>
    </row>
    <row r="33746" spans="1:10" x14ac:dyDescent="0.25">
      <c r="A33746">
        <v>3690</v>
      </c>
      <c r="B33746">
        <v>97105</v>
      </c>
      <c r="C33746" t="s">
        <v>175</v>
      </c>
      <c r="D33746" t="s">
        <v>31</v>
      </c>
      <c r="E33746" t="s">
        <v>31</v>
      </c>
      <c r="F33746">
        <v>1</v>
      </c>
      <c r="G33746">
        <v>1</v>
      </c>
      <c r="J33746" s="7" t="s">
        <v>235</v>
      </c>
    </row>
    <row r="33747" spans="1:10" x14ac:dyDescent="0.25">
      <c r="A33747">
        <v>3690</v>
      </c>
      <c r="B33747">
        <v>97106</v>
      </c>
      <c r="C33747" t="s">
        <v>175</v>
      </c>
      <c r="D33747" t="s">
        <v>31</v>
      </c>
      <c r="E33747" t="s">
        <v>31</v>
      </c>
      <c r="F33747">
        <v>1</v>
      </c>
      <c r="H33747">
        <v>1</v>
      </c>
      <c r="J33747" s="7" t="s">
        <v>235</v>
      </c>
    </row>
    <row r="33748" spans="1:10" x14ac:dyDescent="0.25">
      <c r="A33748">
        <v>3690</v>
      </c>
      <c r="B33748">
        <v>97107</v>
      </c>
      <c r="C33748" t="s">
        <v>175</v>
      </c>
      <c r="D33748" t="s">
        <v>31</v>
      </c>
      <c r="E33748" t="s">
        <v>31</v>
      </c>
      <c r="F33748">
        <v>1</v>
      </c>
      <c r="G33748">
        <v>1</v>
      </c>
      <c r="J33748" s="7" t="s">
        <v>235</v>
      </c>
    </row>
    <row r="33749" spans="1:10" x14ac:dyDescent="0.25">
      <c r="A33749">
        <v>3690</v>
      </c>
      <c r="B33749">
        <v>97108</v>
      </c>
      <c r="C33749" t="s">
        <v>175</v>
      </c>
      <c r="D33749" t="s">
        <v>31</v>
      </c>
      <c r="E33749" t="s">
        <v>31</v>
      </c>
      <c r="F33749">
        <v>1</v>
      </c>
      <c r="G33749">
        <v>1</v>
      </c>
      <c r="J33749" s="7" t="s">
        <v>235</v>
      </c>
    </row>
    <row r="33750" spans="1:10" x14ac:dyDescent="0.25">
      <c r="A33750">
        <v>3690</v>
      </c>
      <c r="B33750">
        <v>97109</v>
      </c>
      <c r="C33750" t="s">
        <v>175</v>
      </c>
      <c r="D33750" t="s">
        <v>31</v>
      </c>
      <c r="E33750" t="s">
        <v>35</v>
      </c>
      <c r="F33750">
        <v>1</v>
      </c>
      <c r="I33750">
        <v>1</v>
      </c>
      <c r="J33750" s="7" t="s">
        <v>235</v>
      </c>
    </row>
    <row r="33751" spans="1:10" x14ac:dyDescent="0.25">
      <c r="A33751">
        <v>3690</v>
      </c>
      <c r="B33751">
        <v>97110</v>
      </c>
      <c r="C33751" t="s">
        <v>175</v>
      </c>
      <c r="D33751" t="s">
        <v>31</v>
      </c>
      <c r="E33751" t="s">
        <v>31</v>
      </c>
      <c r="F33751">
        <v>1</v>
      </c>
      <c r="I33751">
        <v>1</v>
      </c>
      <c r="J33751" s="7" t="s">
        <v>235</v>
      </c>
    </row>
    <row r="33752" spans="1:10" x14ac:dyDescent="0.25">
      <c r="A33752">
        <v>3690</v>
      </c>
      <c r="B33752">
        <v>97111</v>
      </c>
      <c r="C33752" t="s">
        <v>175</v>
      </c>
      <c r="D33752" t="s">
        <v>31</v>
      </c>
      <c r="E33752" t="s">
        <v>31</v>
      </c>
      <c r="F33752">
        <v>1</v>
      </c>
      <c r="G33752">
        <v>1</v>
      </c>
      <c r="J33752" s="7" t="s">
        <v>235</v>
      </c>
    </row>
    <row r="33753" spans="1:10" x14ac:dyDescent="0.25">
      <c r="A33753">
        <v>3690</v>
      </c>
      <c r="B33753">
        <v>97112</v>
      </c>
      <c r="C33753" t="s">
        <v>175</v>
      </c>
      <c r="D33753" t="s">
        <v>31</v>
      </c>
      <c r="E33753" t="s">
        <v>31</v>
      </c>
      <c r="F33753">
        <v>1</v>
      </c>
      <c r="G33753">
        <v>1</v>
      </c>
      <c r="J33753" s="7" t="s">
        <v>235</v>
      </c>
    </row>
    <row r="33754" spans="1:10" x14ac:dyDescent="0.25">
      <c r="A33754">
        <v>3690</v>
      </c>
      <c r="B33754">
        <v>97113</v>
      </c>
      <c r="C33754" t="s">
        <v>175</v>
      </c>
      <c r="D33754" t="s">
        <v>31</v>
      </c>
      <c r="E33754" t="s">
        <v>31</v>
      </c>
      <c r="F33754">
        <v>1</v>
      </c>
      <c r="G33754">
        <v>1</v>
      </c>
      <c r="J33754" s="7" t="s">
        <v>235</v>
      </c>
    </row>
    <row r="33755" spans="1:10" x14ac:dyDescent="0.25">
      <c r="A33755">
        <v>3690</v>
      </c>
      <c r="B33755">
        <v>97114</v>
      </c>
      <c r="C33755" t="s">
        <v>175</v>
      </c>
      <c r="D33755" t="s">
        <v>31</v>
      </c>
      <c r="E33755" t="s">
        <v>31</v>
      </c>
      <c r="F33755">
        <v>1</v>
      </c>
      <c r="G33755">
        <v>1</v>
      </c>
      <c r="J33755" s="7" t="s">
        <v>235</v>
      </c>
    </row>
    <row r="33756" spans="1:10" x14ac:dyDescent="0.25">
      <c r="A33756">
        <v>3644</v>
      </c>
      <c r="B33756">
        <v>97115</v>
      </c>
      <c r="C33756" t="s">
        <v>181</v>
      </c>
      <c r="D33756" t="s">
        <v>35</v>
      </c>
      <c r="E33756" t="s">
        <v>35</v>
      </c>
      <c r="F33756">
        <v>1</v>
      </c>
      <c r="I33756">
        <v>1</v>
      </c>
      <c r="J33756" s="7" t="s">
        <v>235</v>
      </c>
    </row>
    <row r="33757" spans="1:10" x14ac:dyDescent="0.25">
      <c r="A33757">
        <v>3644</v>
      </c>
      <c r="B33757">
        <v>97116</v>
      </c>
      <c r="C33757" t="s">
        <v>181</v>
      </c>
      <c r="D33757" t="s">
        <v>35</v>
      </c>
      <c r="E33757" t="s">
        <v>35</v>
      </c>
      <c r="F33757">
        <v>1</v>
      </c>
      <c r="G33757">
        <v>1</v>
      </c>
      <c r="J33757" s="7" t="s">
        <v>235</v>
      </c>
    </row>
    <row r="33758" spans="1:10" x14ac:dyDescent="0.25">
      <c r="A33758">
        <v>3644</v>
      </c>
      <c r="B33758">
        <v>97117</v>
      </c>
      <c r="C33758" t="s">
        <v>181</v>
      </c>
      <c r="D33758" t="s">
        <v>35</v>
      </c>
      <c r="E33758" t="s">
        <v>35</v>
      </c>
      <c r="F33758">
        <v>1</v>
      </c>
      <c r="I33758">
        <v>1</v>
      </c>
      <c r="J33758" s="7" t="s">
        <v>235</v>
      </c>
    </row>
    <row r="33759" spans="1:10" x14ac:dyDescent="0.25">
      <c r="A33759">
        <v>3644</v>
      </c>
      <c r="B33759">
        <v>97118</v>
      </c>
      <c r="C33759" t="s">
        <v>181</v>
      </c>
      <c r="D33759" t="s">
        <v>35</v>
      </c>
      <c r="E33759" t="s">
        <v>35</v>
      </c>
      <c r="F33759">
        <v>1</v>
      </c>
      <c r="G33759">
        <v>1</v>
      </c>
      <c r="J33759" s="7" t="s">
        <v>235</v>
      </c>
    </row>
    <row r="33760" spans="1:10" x14ac:dyDescent="0.25">
      <c r="A33760">
        <v>3644</v>
      </c>
      <c r="B33760">
        <v>97119</v>
      </c>
      <c r="C33760" t="s">
        <v>181</v>
      </c>
      <c r="D33760" t="s">
        <v>35</v>
      </c>
      <c r="E33760" t="s">
        <v>35</v>
      </c>
      <c r="F33760">
        <v>1</v>
      </c>
      <c r="G33760">
        <v>1</v>
      </c>
      <c r="J33760" s="7" t="s">
        <v>235</v>
      </c>
    </row>
    <row r="33761" spans="1:10" x14ac:dyDescent="0.25">
      <c r="A33761">
        <v>3644</v>
      </c>
      <c r="B33761">
        <v>97120</v>
      </c>
      <c r="C33761" t="s">
        <v>181</v>
      </c>
      <c r="D33761" t="s">
        <v>35</v>
      </c>
      <c r="E33761" t="s">
        <v>35</v>
      </c>
      <c r="F33761">
        <v>1</v>
      </c>
      <c r="G33761">
        <v>1</v>
      </c>
      <c r="J33761" s="7" t="s">
        <v>235</v>
      </c>
    </row>
    <row r="33762" spans="1:10" x14ac:dyDescent="0.25">
      <c r="A33762">
        <v>3644</v>
      </c>
      <c r="B33762">
        <v>97121</v>
      </c>
      <c r="C33762" t="s">
        <v>181</v>
      </c>
      <c r="D33762" t="s">
        <v>35</v>
      </c>
      <c r="E33762" t="s">
        <v>35</v>
      </c>
      <c r="F33762">
        <v>1</v>
      </c>
      <c r="I33762">
        <v>1</v>
      </c>
      <c r="J33762" s="7" t="s">
        <v>235</v>
      </c>
    </row>
    <row r="33763" spans="1:10" x14ac:dyDescent="0.25">
      <c r="A33763">
        <v>3690</v>
      </c>
      <c r="B33763">
        <v>97122</v>
      </c>
      <c r="C33763" t="s">
        <v>175</v>
      </c>
      <c r="D33763" t="s">
        <v>31</v>
      </c>
      <c r="E33763" t="s">
        <v>31</v>
      </c>
      <c r="F33763">
        <v>1</v>
      </c>
      <c r="G33763">
        <v>1</v>
      </c>
      <c r="J33763" s="7" t="s">
        <v>235</v>
      </c>
    </row>
    <row r="33764" spans="1:10" x14ac:dyDescent="0.25">
      <c r="A33764">
        <v>3691</v>
      </c>
      <c r="B33764">
        <v>97123</v>
      </c>
      <c r="C33764" t="s">
        <v>216</v>
      </c>
      <c r="D33764" t="s">
        <v>31</v>
      </c>
      <c r="E33764" t="s">
        <v>29</v>
      </c>
      <c r="F33764">
        <v>1</v>
      </c>
      <c r="G33764">
        <v>1</v>
      </c>
      <c r="J33764" s="7" t="s">
        <v>235</v>
      </c>
    </row>
    <row r="33765" spans="1:10" x14ac:dyDescent="0.25">
      <c r="A33765">
        <v>3691</v>
      </c>
      <c r="B33765">
        <v>97124</v>
      </c>
      <c r="C33765" t="s">
        <v>216</v>
      </c>
      <c r="D33765" t="s">
        <v>31</v>
      </c>
      <c r="E33765" t="s">
        <v>31</v>
      </c>
      <c r="F33765">
        <v>1</v>
      </c>
      <c r="I33765">
        <v>1</v>
      </c>
      <c r="J33765" s="7" t="s">
        <v>235</v>
      </c>
    </row>
    <row r="33766" spans="1:10" x14ac:dyDescent="0.25">
      <c r="A33766">
        <v>3691</v>
      </c>
      <c r="B33766">
        <v>97125</v>
      </c>
      <c r="C33766" t="s">
        <v>216</v>
      </c>
      <c r="D33766" t="s">
        <v>31</v>
      </c>
      <c r="E33766" t="s">
        <v>31</v>
      </c>
      <c r="F33766">
        <v>1</v>
      </c>
      <c r="I33766">
        <v>1</v>
      </c>
      <c r="J33766" s="7" t="s">
        <v>235</v>
      </c>
    </row>
    <row r="33767" spans="1:10" x14ac:dyDescent="0.25">
      <c r="A33767">
        <v>3691</v>
      </c>
      <c r="B33767">
        <v>97126</v>
      </c>
      <c r="C33767" t="s">
        <v>216</v>
      </c>
      <c r="D33767" t="s">
        <v>31</v>
      </c>
      <c r="E33767" t="s">
        <v>31</v>
      </c>
      <c r="F33767">
        <v>1</v>
      </c>
      <c r="G33767">
        <v>1</v>
      </c>
      <c r="J33767" s="7" t="s">
        <v>235</v>
      </c>
    </row>
    <row r="33768" spans="1:10" x14ac:dyDescent="0.25">
      <c r="A33768">
        <v>3691</v>
      </c>
      <c r="B33768">
        <v>97127</v>
      </c>
      <c r="C33768" t="s">
        <v>216</v>
      </c>
      <c r="D33768" t="s">
        <v>31</v>
      </c>
      <c r="E33768" t="s">
        <v>31</v>
      </c>
      <c r="F33768">
        <v>1</v>
      </c>
      <c r="G33768">
        <v>1</v>
      </c>
      <c r="J33768" s="7" t="s">
        <v>235</v>
      </c>
    </row>
    <row r="33769" spans="1:10" x14ac:dyDescent="0.25">
      <c r="A33769">
        <v>3691</v>
      </c>
      <c r="B33769">
        <v>97128</v>
      </c>
      <c r="C33769" t="s">
        <v>216</v>
      </c>
      <c r="D33769" t="s">
        <v>31</v>
      </c>
      <c r="E33769" t="s">
        <v>31</v>
      </c>
      <c r="F33769">
        <v>1</v>
      </c>
      <c r="I33769">
        <v>1</v>
      </c>
      <c r="J33769" s="7" t="s">
        <v>235</v>
      </c>
    </row>
    <row r="33770" spans="1:10" x14ac:dyDescent="0.25">
      <c r="A33770">
        <v>3691</v>
      </c>
      <c r="B33770">
        <v>97129</v>
      </c>
      <c r="C33770" t="s">
        <v>216</v>
      </c>
      <c r="D33770" t="s">
        <v>31</v>
      </c>
      <c r="E33770" t="s">
        <v>31</v>
      </c>
      <c r="F33770">
        <v>1</v>
      </c>
      <c r="G33770">
        <v>1</v>
      </c>
      <c r="J33770" s="7" t="s">
        <v>235</v>
      </c>
    </row>
    <row r="33771" spans="1:10" x14ac:dyDescent="0.25">
      <c r="A33771">
        <v>3691</v>
      </c>
      <c r="B33771">
        <v>97130</v>
      </c>
      <c r="C33771" t="s">
        <v>216</v>
      </c>
      <c r="D33771" t="s">
        <v>31</v>
      </c>
      <c r="E33771" t="s">
        <v>31</v>
      </c>
      <c r="F33771">
        <v>1</v>
      </c>
      <c r="H33771">
        <v>1</v>
      </c>
      <c r="J33771" s="7" t="s">
        <v>235</v>
      </c>
    </row>
    <row r="33772" spans="1:10" x14ac:dyDescent="0.25">
      <c r="A33772">
        <v>3644</v>
      </c>
      <c r="B33772">
        <v>97131</v>
      </c>
      <c r="C33772" t="s">
        <v>181</v>
      </c>
      <c r="D33772" t="s">
        <v>35</v>
      </c>
      <c r="E33772" t="s">
        <v>33</v>
      </c>
      <c r="F33772">
        <v>1</v>
      </c>
      <c r="I33772">
        <v>1</v>
      </c>
      <c r="J33772" s="7" t="s">
        <v>235</v>
      </c>
    </row>
    <row r="33773" spans="1:10" x14ac:dyDescent="0.25">
      <c r="A33773">
        <v>3691</v>
      </c>
      <c r="B33773">
        <v>97132</v>
      </c>
      <c r="C33773" t="s">
        <v>216</v>
      </c>
      <c r="D33773" t="s">
        <v>31</v>
      </c>
      <c r="E33773" t="s">
        <v>31</v>
      </c>
      <c r="F33773">
        <v>1</v>
      </c>
      <c r="H33773">
        <v>1</v>
      </c>
      <c r="J33773" s="7" t="s">
        <v>235</v>
      </c>
    </row>
    <row r="33774" spans="1:10" x14ac:dyDescent="0.25">
      <c r="A33774">
        <v>3644</v>
      </c>
      <c r="B33774">
        <v>97133</v>
      </c>
      <c r="C33774" t="s">
        <v>181</v>
      </c>
      <c r="D33774" t="s">
        <v>35</v>
      </c>
      <c r="E33774" t="s">
        <v>35</v>
      </c>
      <c r="F33774">
        <v>1</v>
      </c>
      <c r="G33774">
        <v>1</v>
      </c>
      <c r="J33774" s="7" t="s">
        <v>235</v>
      </c>
    </row>
    <row r="33775" spans="1:10" x14ac:dyDescent="0.25">
      <c r="A33775">
        <v>3691</v>
      </c>
      <c r="B33775">
        <v>97134</v>
      </c>
      <c r="C33775" t="s">
        <v>216</v>
      </c>
      <c r="D33775" t="s">
        <v>31</v>
      </c>
      <c r="E33775" t="s">
        <v>31</v>
      </c>
      <c r="F33775">
        <v>1</v>
      </c>
      <c r="I33775">
        <v>1</v>
      </c>
      <c r="J33775" s="7" t="s">
        <v>235</v>
      </c>
    </row>
    <row r="33776" spans="1:10" x14ac:dyDescent="0.25">
      <c r="A33776">
        <v>3691</v>
      </c>
      <c r="B33776">
        <v>97135</v>
      </c>
      <c r="C33776" t="s">
        <v>216</v>
      </c>
      <c r="D33776" t="s">
        <v>31</v>
      </c>
      <c r="E33776" t="s">
        <v>31</v>
      </c>
      <c r="F33776">
        <v>1</v>
      </c>
      <c r="I33776">
        <v>1</v>
      </c>
      <c r="J33776" s="7" t="s">
        <v>235</v>
      </c>
    </row>
    <row r="33777" spans="1:10" x14ac:dyDescent="0.25">
      <c r="A33777">
        <v>3644</v>
      </c>
      <c r="B33777">
        <v>97136</v>
      </c>
      <c r="C33777" t="s">
        <v>181</v>
      </c>
      <c r="D33777" t="s">
        <v>35</v>
      </c>
      <c r="E33777" t="s">
        <v>35</v>
      </c>
      <c r="F33777">
        <v>1</v>
      </c>
      <c r="G33777">
        <v>1</v>
      </c>
      <c r="J33777" s="7" t="s">
        <v>235</v>
      </c>
    </row>
    <row r="33778" spans="1:10" x14ac:dyDescent="0.25">
      <c r="A33778">
        <v>3691</v>
      </c>
      <c r="B33778">
        <v>97137</v>
      </c>
      <c r="C33778" t="s">
        <v>216</v>
      </c>
      <c r="D33778" t="s">
        <v>31</v>
      </c>
      <c r="E33778" t="s">
        <v>31</v>
      </c>
      <c r="F33778">
        <v>1</v>
      </c>
      <c r="I33778">
        <v>1</v>
      </c>
      <c r="J33778" s="7" t="s">
        <v>235</v>
      </c>
    </row>
    <row r="33779" spans="1:10" x14ac:dyDescent="0.25">
      <c r="A33779">
        <v>3644</v>
      </c>
      <c r="B33779">
        <v>97138</v>
      </c>
      <c r="C33779" t="s">
        <v>181</v>
      </c>
      <c r="D33779" t="s">
        <v>35</v>
      </c>
      <c r="E33779" t="s">
        <v>35</v>
      </c>
      <c r="F33779">
        <v>1</v>
      </c>
      <c r="G33779">
        <v>1</v>
      </c>
      <c r="J33779" s="7" t="s">
        <v>235</v>
      </c>
    </row>
    <row r="33780" spans="1:10" x14ac:dyDescent="0.25">
      <c r="A33780">
        <v>3691</v>
      </c>
      <c r="B33780">
        <v>97139</v>
      </c>
      <c r="C33780" t="s">
        <v>216</v>
      </c>
      <c r="D33780" t="s">
        <v>31</v>
      </c>
      <c r="E33780" t="s">
        <v>31</v>
      </c>
      <c r="F33780">
        <v>1</v>
      </c>
      <c r="G33780">
        <v>1</v>
      </c>
      <c r="J33780" s="7" t="s">
        <v>235</v>
      </c>
    </row>
    <row r="33781" spans="1:10" x14ac:dyDescent="0.25">
      <c r="A33781">
        <v>3644</v>
      </c>
      <c r="B33781">
        <v>97140</v>
      </c>
      <c r="C33781" t="s">
        <v>181</v>
      </c>
      <c r="D33781" t="s">
        <v>35</v>
      </c>
      <c r="E33781" t="s">
        <v>35</v>
      </c>
      <c r="F33781">
        <v>1</v>
      </c>
      <c r="G33781">
        <v>1</v>
      </c>
      <c r="J33781" s="7" t="s">
        <v>235</v>
      </c>
    </row>
    <row r="33782" spans="1:10" x14ac:dyDescent="0.25">
      <c r="A33782">
        <v>3644</v>
      </c>
      <c r="B33782">
        <v>97141</v>
      </c>
      <c r="C33782" t="s">
        <v>181</v>
      </c>
      <c r="D33782" t="s">
        <v>35</v>
      </c>
      <c r="E33782" t="s">
        <v>35</v>
      </c>
      <c r="F33782">
        <v>1</v>
      </c>
      <c r="G33782">
        <v>1</v>
      </c>
      <c r="J33782" s="7" t="s">
        <v>235</v>
      </c>
    </row>
    <row r="33783" spans="1:10" x14ac:dyDescent="0.25">
      <c r="A33783">
        <v>3644</v>
      </c>
      <c r="B33783">
        <v>97142</v>
      </c>
      <c r="C33783" t="s">
        <v>181</v>
      </c>
      <c r="D33783" t="s">
        <v>35</v>
      </c>
      <c r="E33783" t="s">
        <v>35</v>
      </c>
      <c r="F33783">
        <v>1</v>
      </c>
      <c r="I33783">
        <v>1</v>
      </c>
      <c r="J33783" s="7" t="s">
        <v>235</v>
      </c>
    </row>
    <row r="33784" spans="1:10" x14ac:dyDescent="0.25">
      <c r="A33784">
        <v>3644</v>
      </c>
      <c r="B33784">
        <v>97143</v>
      </c>
      <c r="C33784" t="s">
        <v>181</v>
      </c>
      <c r="D33784" t="s">
        <v>35</v>
      </c>
      <c r="E33784" t="s">
        <v>35</v>
      </c>
      <c r="F33784">
        <v>1</v>
      </c>
      <c r="G33784">
        <v>1</v>
      </c>
      <c r="J33784" s="7" t="s">
        <v>235</v>
      </c>
    </row>
    <row r="33785" spans="1:10" x14ac:dyDescent="0.25">
      <c r="A33785">
        <v>3644</v>
      </c>
      <c r="B33785">
        <v>97144</v>
      </c>
      <c r="C33785" t="s">
        <v>181</v>
      </c>
      <c r="D33785" t="s">
        <v>35</v>
      </c>
      <c r="E33785" t="s">
        <v>35</v>
      </c>
      <c r="F33785">
        <v>1</v>
      </c>
      <c r="I33785">
        <v>1</v>
      </c>
      <c r="J33785" s="7" t="s">
        <v>235</v>
      </c>
    </row>
    <row r="33786" spans="1:10" x14ac:dyDescent="0.25">
      <c r="A33786">
        <v>3644</v>
      </c>
      <c r="B33786">
        <v>97145</v>
      </c>
      <c r="C33786" t="s">
        <v>181</v>
      </c>
      <c r="D33786" t="s">
        <v>35</v>
      </c>
      <c r="E33786" t="s">
        <v>35</v>
      </c>
      <c r="F33786">
        <v>1</v>
      </c>
      <c r="G33786">
        <v>1</v>
      </c>
      <c r="J33786" s="7" t="s">
        <v>235</v>
      </c>
    </row>
    <row r="33787" spans="1:10" x14ac:dyDescent="0.25">
      <c r="A33787">
        <v>3691</v>
      </c>
      <c r="B33787">
        <v>97146</v>
      </c>
      <c r="C33787" t="s">
        <v>216</v>
      </c>
      <c r="D33787" t="s">
        <v>31</v>
      </c>
      <c r="E33787" t="s">
        <v>31</v>
      </c>
      <c r="F33787">
        <v>1</v>
      </c>
      <c r="I33787">
        <v>1</v>
      </c>
      <c r="J33787" s="7" t="s">
        <v>235</v>
      </c>
    </row>
    <row r="33788" spans="1:10" x14ac:dyDescent="0.25">
      <c r="A33788">
        <v>3644</v>
      </c>
      <c r="B33788">
        <v>97147</v>
      </c>
      <c r="C33788" t="s">
        <v>181</v>
      </c>
      <c r="D33788" t="s">
        <v>35</v>
      </c>
      <c r="E33788" t="s">
        <v>35</v>
      </c>
      <c r="F33788">
        <v>1</v>
      </c>
      <c r="G33788">
        <v>1</v>
      </c>
      <c r="J33788" s="7" t="s">
        <v>235</v>
      </c>
    </row>
    <row r="33789" spans="1:10" x14ac:dyDescent="0.25">
      <c r="A33789">
        <v>3691</v>
      </c>
      <c r="B33789">
        <v>97148</v>
      </c>
      <c r="C33789" t="s">
        <v>216</v>
      </c>
      <c r="D33789" t="s">
        <v>31</v>
      </c>
      <c r="E33789" t="s">
        <v>31</v>
      </c>
      <c r="F33789">
        <v>1</v>
      </c>
      <c r="G33789">
        <v>1</v>
      </c>
      <c r="J33789" s="7" t="s">
        <v>235</v>
      </c>
    </row>
    <row r="33790" spans="1:10" x14ac:dyDescent="0.25">
      <c r="A33790">
        <v>3644</v>
      </c>
      <c r="B33790">
        <v>97149</v>
      </c>
      <c r="C33790" t="s">
        <v>181</v>
      </c>
      <c r="D33790" t="s">
        <v>35</v>
      </c>
      <c r="E33790" t="s">
        <v>35</v>
      </c>
      <c r="F33790">
        <v>1</v>
      </c>
      <c r="I33790">
        <v>1</v>
      </c>
      <c r="J33790" s="7" t="s">
        <v>235</v>
      </c>
    </row>
    <row r="33791" spans="1:10" x14ac:dyDescent="0.25">
      <c r="A33791">
        <v>3691</v>
      </c>
      <c r="B33791">
        <v>97150</v>
      </c>
      <c r="C33791" t="s">
        <v>216</v>
      </c>
      <c r="D33791" t="s">
        <v>31</v>
      </c>
      <c r="E33791" t="s">
        <v>31</v>
      </c>
      <c r="F33791">
        <v>1</v>
      </c>
      <c r="G33791">
        <v>1</v>
      </c>
      <c r="J33791" s="7" t="s">
        <v>235</v>
      </c>
    </row>
    <row r="33792" spans="1:10" x14ac:dyDescent="0.25">
      <c r="A33792">
        <v>3644</v>
      </c>
      <c r="B33792">
        <v>97151</v>
      </c>
      <c r="C33792" t="s">
        <v>181</v>
      </c>
      <c r="D33792" t="s">
        <v>35</v>
      </c>
      <c r="E33792" t="s">
        <v>35</v>
      </c>
      <c r="F33792">
        <v>1</v>
      </c>
      <c r="G33792">
        <v>1</v>
      </c>
      <c r="J33792" s="7" t="s">
        <v>235</v>
      </c>
    </row>
    <row r="33793" spans="1:10" x14ac:dyDescent="0.25">
      <c r="A33793">
        <v>3691</v>
      </c>
      <c r="B33793">
        <v>97152</v>
      </c>
      <c r="C33793" t="s">
        <v>216</v>
      </c>
      <c r="D33793" t="s">
        <v>31</v>
      </c>
      <c r="E33793" t="s">
        <v>31</v>
      </c>
      <c r="F33793">
        <v>1</v>
      </c>
      <c r="I33793">
        <v>1</v>
      </c>
      <c r="J33793" s="7" t="s">
        <v>235</v>
      </c>
    </row>
    <row r="33794" spans="1:10" x14ac:dyDescent="0.25">
      <c r="A33794">
        <v>3691</v>
      </c>
      <c r="B33794">
        <v>97153</v>
      </c>
      <c r="C33794" t="s">
        <v>216</v>
      </c>
      <c r="D33794" t="s">
        <v>31</v>
      </c>
      <c r="E33794" t="s">
        <v>31</v>
      </c>
      <c r="F33794">
        <v>1</v>
      </c>
      <c r="I33794">
        <v>1</v>
      </c>
      <c r="J33794" s="7" t="s">
        <v>235</v>
      </c>
    </row>
    <row r="33795" spans="1:10" x14ac:dyDescent="0.25">
      <c r="A33795">
        <v>3691</v>
      </c>
      <c r="B33795">
        <v>97154</v>
      </c>
      <c r="C33795" t="s">
        <v>216</v>
      </c>
      <c r="D33795" t="s">
        <v>31</v>
      </c>
      <c r="E33795" t="s">
        <v>31</v>
      </c>
      <c r="F33795">
        <v>1</v>
      </c>
      <c r="I33795">
        <v>1</v>
      </c>
      <c r="J33795" s="7" t="s">
        <v>235</v>
      </c>
    </row>
    <row r="33796" spans="1:10" x14ac:dyDescent="0.25">
      <c r="A33796">
        <v>3691</v>
      </c>
      <c r="B33796">
        <v>97155</v>
      </c>
      <c r="C33796" t="s">
        <v>216</v>
      </c>
      <c r="D33796" t="s">
        <v>31</v>
      </c>
      <c r="E33796" t="s">
        <v>31</v>
      </c>
      <c r="F33796">
        <v>1</v>
      </c>
      <c r="I33796">
        <v>1</v>
      </c>
      <c r="J33796" s="7" t="s">
        <v>235</v>
      </c>
    </row>
    <row r="33797" spans="1:10" x14ac:dyDescent="0.25">
      <c r="A33797">
        <v>3691</v>
      </c>
      <c r="B33797">
        <v>97156</v>
      </c>
      <c r="C33797" t="s">
        <v>216</v>
      </c>
      <c r="D33797" t="s">
        <v>31</v>
      </c>
      <c r="E33797" t="s">
        <v>31</v>
      </c>
      <c r="F33797">
        <v>1</v>
      </c>
      <c r="I33797">
        <v>1</v>
      </c>
      <c r="J33797" s="7" t="s">
        <v>235</v>
      </c>
    </row>
    <row r="33798" spans="1:10" x14ac:dyDescent="0.25">
      <c r="A33798">
        <v>3670</v>
      </c>
      <c r="B33798">
        <v>97205</v>
      </c>
      <c r="C33798" t="s">
        <v>216</v>
      </c>
      <c r="D33798" t="s">
        <v>35</v>
      </c>
      <c r="E33798" t="s">
        <v>35</v>
      </c>
      <c r="F33798">
        <v>1</v>
      </c>
      <c r="I33798">
        <v>1</v>
      </c>
      <c r="J33798" s="7" t="s">
        <v>235</v>
      </c>
    </row>
    <row r="33799" spans="1:10" x14ac:dyDescent="0.25">
      <c r="A33799">
        <v>3670</v>
      </c>
      <c r="B33799">
        <v>97206</v>
      </c>
      <c r="C33799" t="s">
        <v>216</v>
      </c>
      <c r="D33799" t="s">
        <v>35</v>
      </c>
      <c r="E33799" t="s">
        <v>35</v>
      </c>
      <c r="F33799">
        <v>1</v>
      </c>
      <c r="G33799">
        <v>1</v>
      </c>
      <c r="J33799" s="7" t="s">
        <v>235</v>
      </c>
    </row>
    <row r="33800" spans="1:10" x14ac:dyDescent="0.25">
      <c r="A33800">
        <v>3670</v>
      </c>
      <c r="B33800">
        <v>97207</v>
      </c>
      <c r="C33800" t="s">
        <v>216</v>
      </c>
      <c r="D33800" t="s">
        <v>35</v>
      </c>
      <c r="E33800" t="s">
        <v>35</v>
      </c>
      <c r="F33800">
        <v>1</v>
      </c>
      <c r="G33800">
        <v>1</v>
      </c>
      <c r="J33800" s="7" t="s">
        <v>235</v>
      </c>
    </row>
    <row r="33801" spans="1:10" x14ac:dyDescent="0.25">
      <c r="A33801">
        <v>3670</v>
      </c>
      <c r="B33801">
        <v>97208</v>
      </c>
      <c r="C33801" t="s">
        <v>216</v>
      </c>
      <c r="D33801" t="s">
        <v>35</v>
      </c>
      <c r="E33801" t="s">
        <v>35</v>
      </c>
      <c r="F33801">
        <v>1</v>
      </c>
      <c r="G33801">
        <v>1</v>
      </c>
      <c r="J33801" s="7" t="s">
        <v>235</v>
      </c>
    </row>
    <row r="33802" spans="1:10" x14ac:dyDescent="0.25">
      <c r="A33802">
        <v>3670</v>
      </c>
      <c r="B33802">
        <v>97209</v>
      </c>
      <c r="C33802" t="s">
        <v>216</v>
      </c>
      <c r="D33802" t="s">
        <v>35</v>
      </c>
      <c r="E33802" t="s">
        <v>35</v>
      </c>
      <c r="F33802">
        <v>1</v>
      </c>
      <c r="G33802">
        <v>1</v>
      </c>
      <c r="J33802" s="7" t="s">
        <v>235</v>
      </c>
    </row>
    <row r="33803" spans="1:10" x14ac:dyDescent="0.25">
      <c r="A33803">
        <v>3670</v>
      </c>
      <c r="B33803">
        <v>97210</v>
      </c>
      <c r="C33803" t="s">
        <v>216</v>
      </c>
      <c r="D33803" t="s">
        <v>35</v>
      </c>
      <c r="E33803" t="s">
        <v>35</v>
      </c>
      <c r="F33803">
        <v>1</v>
      </c>
      <c r="I33803">
        <v>1</v>
      </c>
      <c r="J33803" s="7" t="s">
        <v>235</v>
      </c>
    </row>
    <row r="33804" spans="1:10" x14ac:dyDescent="0.25">
      <c r="A33804">
        <v>3670</v>
      </c>
      <c r="B33804">
        <v>97211</v>
      </c>
      <c r="C33804" t="s">
        <v>216</v>
      </c>
      <c r="D33804" t="s">
        <v>35</v>
      </c>
      <c r="E33804" t="s">
        <v>35</v>
      </c>
      <c r="F33804">
        <v>1</v>
      </c>
      <c r="G33804">
        <v>1</v>
      </c>
      <c r="J33804" s="7" t="s">
        <v>235</v>
      </c>
    </row>
    <row r="33805" spans="1:10" x14ac:dyDescent="0.25">
      <c r="A33805">
        <v>3670</v>
      </c>
      <c r="B33805">
        <v>97212</v>
      </c>
      <c r="C33805" t="s">
        <v>216</v>
      </c>
      <c r="D33805" t="s">
        <v>35</v>
      </c>
      <c r="E33805" t="s">
        <v>35</v>
      </c>
      <c r="F33805">
        <v>1</v>
      </c>
      <c r="G33805">
        <v>1</v>
      </c>
      <c r="J33805" s="7" t="s">
        <v>235</v>
      </c>
    </row>
    <row r="33806" spans="1:10" x14ac:dyDescent="0.25">
      <c r="A33806">
        <v>3670</v>
      </c>
      <c r="B33806">
        <v>97213</v>
      </c>
      <c r="C33806" t="s">
        <v>216</v>
      </c>
      <c r="D33806" t="s">
        <v>35</v>
      </c>
      <c r="E33806" t="s">
        <v>35</v>
      </c>
      <c r="F33806">
        <v>1</v>
      </c>
      <c r="I33806">
        <v>1</v>
      </c>
      <c r="J33806" s="7" t="s">
        <v>235</v>
      </c>
    </row>
    <row r="33807" spans="1:10" x14ac:dyDescent="0.25">
      <c r="A33807">
        <v>3670</v>
      </c>
      <c r="B33807">
        <v>97214</v>
      </c>
      <c r="C33807" t="s">
        <v>216</v>
      </c>
      <c r="D33807" t="s">
        <v>35</v>
      </c>
      <c r="E33807" t="s">
        <v>29</v>
      </c>
      <c r="F33807">
        <v>1</v>
      </c>
      <c r="G33807">
        <v>1</v>
      </c>
      <c r="J33807" s="7" t="s">
        <v>235</v>
      </c>
    </row>
    <row r="33808" spans="1:10" x14ac:dyDescent="0.25">
      <c r="A33808">
        <v>3670</v>
      </c>
      <c r="B33808">
        <v>97215</v>
      </c>
      <c r="C33808" t="s">
        <v>216</v>
      </c>
      <c r="D33808" t="s">
        <v>35</v>
      </c>
      <c r="E33808" t="s">
        <v>29</v>
      </c>
      <c r="F33808">
        <v>1</v>
      </c>
      <c r="G33808">
        <v>1</v>
      </c>
      <c r="J33808" s="7" t="s">
        <v>235</v>
      </c>
    </row>
    <row r="33809" spans="1:10" x14ac:dyDescent="0.25">
      <c r="A33809">
        <v>3670</v>
      </c>
      <c r="B33809">
        <v>97216</v>
      </c>
      <c r="C33809" t="s">
        <v>216</v>
      </c>
      <c r="D33809" t="s">
        <v>35</v>
      </c>
      <c r="E33809" t="s">
        <v>29</v>
      </c>
      <c r="F33809">
        <v>1</v>
      </c>
      <c r="G33809">
        <v>1</v>
      </c>
      <c r="J33809" s="7" t="s">
        <v>235</v>
      </c>
    </row>
    <row r="33810" spans="1:10" x14ac:dyDescent="0.25">
      <c r="A33810">
        <v>3670</v>
      </c>
      <c r="B33810">
        <v>97217</v>
      </c>
      <c r="C33810" t="s">
        <v>216</v>
      </c>
      <c r="D33810" t="s">
        <v>35</v>
      </c>
      <c r="E33810" t="s">
        <v>29</v>
      </c>
      <c r="F33810">
        <v>1</v>
      </c>
      <c r="H33810">
        <v>1</v>
      </c>
      <c r="J33810" s="7" t="s">
        <v>235</v>
      </c>
    </row>
    <row r="33811" spans="1:10" x14ac:dyDescent="0.25">
      <c r="A33811">
        <v>3670</v>
      </c>
      <c r="B33811">
        <v>97218</v>
      </c>
      <c r="C33811" t="s">
        <v>216</v>
      </c>
      <c r="D33811" t="s">
        <v>35</v>
      </c>
      <c r="E33811" t="s">
        <v>29</v>
      </c>
      <c r="F33811">
        <v>1</v>
      </c>
      <c r="I33811">
        <v>1</v>
      </c>
      <c r="J33811" s="7" t="s">
        <v>235</v>
      </c>
    </row>
    <row r="33812" spans="1:10" x14ac:dyDescent="0.25">
      <c r="A33812">
        <v>3670</v>
      </c>
      <c r="B33812">
        <v>97219</v>
      </c>
      <c r="C33812" t="s">
        <v>216</v>
      </c>
      <c r="D33812" t="s">
        <v>35</v>
      </c>
      <c r="E33812" t="s">
        <v>29</v>
      </c>
      <c r="F33812">
        <v>1</v>
      </c>
      <c r="I33812">
        <v>1</v>
      </c>
      <c r="J33812" s="7" t="s">
        <v>235</v>
      </c>
    </row>
    <row r="33813" spans="1:10" x14ac:dyDescent="0.25">
      <c r="A33813">
        <v>3670</v>
      </c>
      <c r="B33813">
        <v>97220</v>
      </c>
      <c r="C33813" t="s">
        <v>216</v>
      </c>
      <c r="D33813" t="s">
        <v>35</v>
      </c>
      <c r="E33813" t="s">
        <v>29</v>
      </c>
      <c r="F33813">
        <v>1</v>
      </c>
      <c r="G33813">
        <v>1</v>
      </c>
      <c r="J33813" s="7" t="s">
        <v>235</v>
      </c>
    </row>
    <row r="33814" spans="1:10" x14ac:dyDescent="0.25">
      <c r="A33814">
        <v>3670</v>
      </c>
      <c r="B33814">
        <v>97221</v>
      </c>
      <c r="C33814" t="s">
        <v>216</v>
      </c>
      <c r="D33814" t="s">
        <v>35</v>
      </c>
      <c r="E33814" t="s">
        <v>29</v>
      </c>
      <c r="F33814">
        <v>1</v>
      </c>
      <c r="G33814">
        <v>1</v>
      </c>
      <c r="J33814" s="7" t="s">
        <v>235</v>
      </c>
    </row>
    <row r="33815" spans="1:10" x14ac:dyDescent="0.25">
      <c r="A33815">
        <v>3670</v>
      </c>
      <c r="B33815">
        <v>97222</v>
      </c>
      <c r="C33815" t="s">
        <v>216</v>
      </c>
      <c r="D33815" t="s">
        <v>35</v>
      </c>
      <c r="E33815" t="s">
        <v>29</v>
      </c>
      <c r="F33815">
        <v>1</v>
      </c>
      <c r="G33815">
        <v>1</v>
      </c>
      <c r="J33815" s="7" t="s">
        <v>235</v>
      </c>
    </row>
    <row r="33816" spans="1:10" x14ac:dyDescent="0.25">
      <c r="A33816">
        <v>3670</v>
      </c>
      <c r="B33816">
        <v>97223</v>
      </c>
      <c r="C33816" t="s">
        <v>216</v>
      </c>
      <c r="D33816" t="s">
        <v>35</v>
      </c>
      <c r="E33816" t="s">
        <v>29</v>
      </c>
      <c r="F33816">
        <v>1</v>
      </c>
      <c r="G33816">
        <v>1</v>
      </c>
      <c r="J33816" s="7" t="s">
        <v>235</v>
      </c>
    </row>
    <row r="33817" spans="1:10" x14ac:dyDescent="0.25">
      <c r="A33817">
        <v>3670</v>
      </c>
      <c r="B33817">
        <v>97224</v>
      </c>
      <c r="C33817" t="s">
        <v>216</v>
      </c>
      <c r="D33817" t="s">
        <v>35</v>
      </c>
      <c r="E33817" t="s">
        <v>29</v>
      </c>
      <c r="F33817">
        <v>1</v>
      </c>
      <c r="G33817">
        <v>1</v>
      </c>
      <c r="J33817" s="7" t="s">
        <v>235</v>
      </c>
    </row>
    <row r="33818" spans="1:10" x14ac:dyDescent="0.25">
      <c r="A33818">
        <v>3670</v>
      </c>
      <c r="B33818">
        <v>97225</v>
      </c>
      <c r="C33818" t="s">
        <v>216</v>
      </c>
      <c r="D33818" t="s">
        <v>35</v>
      </c>
      <c r="E33818" t="s">
        <v>29</v>
      </c>
      <c r="F33818">
        <v>1</v>
      </c>
      <c r="G33818">
        <v>1</v>
      </c>
      <c r="J33818" s="7" t="s">
        <v>235</v>
      </c>
    </row>
    <row r="33819" spans="1:10" x14ac:dyDescent="0.25">
      <c r="A33819">
        <v>3670</v>
      </c>
      <c r="B33819">
        <v>97437</v>
      </c>
      <c r="C33819" t="s">
        <v>216</v>
      </c>
      <c r="D33819" t="s">
        <v>35</v>
      </c>
      <c r="E33819" t="s">
        <v>35</v>
      </c>
      <c r="F33819">
        <v>1</v>
      </c>
      <c r="G33819">
        <v>1</v>
      </c>
      <c r="J33819" s="7" t="s">
        <v>235</v>
      </c>
    </row>
    <row r="33820" spans="1:10" x14ac:dyDescent="0.25">
      <c r="A33820">
        <v>3707</v>
      </c>
      <c r="B33820">
        <v>97508</v>
      </c>
      <c r="C33820" t="s">
        <v>315</v>
      </c>
      <c r="D33820" t="s">
        <v>29</v>
      </c>
      <c r="E33820" t="s">
        <v>29</v>
      </c>
      <c r="F33820">
        <v>1</v>
      </c>
      <c r="I33820">
        <v>1</v>
      </c>
      <c r="J33820" s="7" t="s">
        <v>235</v>
      </c>
    </row>
    <row r="33821" spans="1:10" x14ac:dyDescent="0.25">
      <c r="A33821">
        <v>3707</v>
      </c>
      <c r="B33821">
        <v>97510</v>
      </c>
      <c r="C33821" t="s">
        <v>315</v>
      </c>
      <c r="D33821" t="s">
        <v>29</v>
      </c>
      <c r="E33821" t="s">
        <v>29</v>
      </c>
      <c r="F33821">
        <v>1</v>
      </c>
      <c r="G33821">
        <v>1</v>
      </c>
      <c r="J33821" s="7" t="s">
        <v>235</v>
      </c>
    </row>
    <row r="33822" spans="1:10" x14ac:dyDescent="0.25">
      <c r="A33822">
        <v>3707</v>
      </c>
      <c r="B33822">
        <v>97511</v>
      </c>
      <c r="C33822" t="s">
        <v>315</v>
      </c>
      <c r="D33822" t="s">
        <v>29</v>
      </c>
      <c r="E33822" t="s">
        <v>29</v>
      </c>
      <c r="F33822">
        <v>1</v>
      </c>
      <c r="G33822">
        <v>1</v>
      </c>
      <c r="J33822" s="7" t="s">
        <v>235</v>
      </c>
    </row>
    <row r="33823" spans="1:10" x14ac:dyDescent="0.25">
      <c r="A33823">
        <v>3707</v>
      </c>
      <c r="B33823">
        <v>97512</v>
      </c>
      <c r="C33823" t="s">
        <v>315</v>
      </c>
      <c r="D33823" t="s">
        <v>29</v>
      </c>
      <c r="E33823" t="s">
        <v>29</v>
      </c>
      <c r="F33823">
        <v>1</v>
      </c>
      <c r="G33823">
        <v>1</v>
      </c>
      <c r="J33823" s="7" t="s">
        <v>235</v>
      </c>
    </row>
    <row r="33824" spans="1:10" x14ac:dyDescent="0.25">
      <c r="A33824">
        <v>3707</v>
      </c>
      <c r="B33824">
        <v>97513</v>
      </c>
      <c r="C33824" t="s">
        <v>315</v>
      </c>
      <c r="D33824" t="s">
        <v>29</v>
      </c>
      <c r="E33824" t="s">
        <v>29</v>
      </c>
      <c r="F33824">
        <v>1</v>
      </c>
      <c r="G33824">
        <v>1</v>
      </c>
      <c r="J33824" s="7" t="s">
        <v>235</v>
      </c>
    </row>
    <row r="33825" spans="1:10" x14ac:dyDescent="0.25">
      <c r="A33825">
        <v>3707</v>
      </c>
      <c r="B33825">
        <v>97514</v>
      </c>
      <c r="C33825" t="s">
        <v>315</v>
      </c>
      <c r="D33825" t="s">
        <v>29</v>
      </c>
      <c r="E33825" t="s">
        <v>29</v>
      </c>
      <c r="F33825">
        <v>1</v>
      </c>
      <c r="G33825">
        <v>1</v>
      </c>
      <c r="J33825" s="7" t="s">
        <v>235</v>
      </c>
    </row>
    <row r="33826" spans="1:10" x14ac:dyDescent="0.25">
      <c r="A33826">
        <v>3707</v>
      </c>
      <c r="B33826">
        <v>97515</v>
      </c>
      <c r="C33826" t="s">
        <v>315</v>
      </c>
      <c r="D33826" t="s">
        <v>29</v>
      </c>
      <c r="E33826" t="s">
        <v>29</v>
      </c>
      <c r="F33826">
        <v>1</v>
      </c>
      <c r="G33826">
        <v>1</v>
      </c>
      <c r="J33826" s="7" t="s">
        <v>235</v>
      </c>
    </row>
    <row r="33827" spans="1:10" x14ac:dyDescent="0.25">
      <c r="A33827">
        <v>3707</v>
      </c>
      <c r="B33827">
        <v>97516</v>
      </c>
      <c r="C33827" t="s">
        <v>315</v>
      </c>
      <c r="D33827" t="s">
        <v>29</v>
      </c>
      <c r="E33827" t="s">
        <v>29</v>
      </c>
      <c r="F33827">
        <v>1</v>
      </c>
      <c r="I33827">
        <v>1</v>
      </c>
      <c r="J33827" s="7" t="s">
        <v>235</v>
      </c>
    </row>
    <row r="33828" spans="1:10" x14ac:dyDescent="0.25">
      <c r="A33828">
        <v>3707</v>
      </c>
      <c r="B33828">
        <v>97517</v>
      </c>
      <c r="C33828" t="s">
        <v>315</v>
      </c>
      <c r="D33828" t="s">
        <v>29</v>
      </c>
      <c r="E33828" t="s">
        <v>29</v>
      </c>
      <c r="F33828">
        <v>1</v>
      </c>
      <c r="I33828">
        <v>1</v>
      </c>
      <c r="J33828" s="7" t="s">
        <v>235</v>
      </c>
    </row>
    <row r="33829" spans="1:10" x14ac:dyDescent="0.25">
      <c r="A33829">
        <v>3707</v>
      </c>
      <c r="B33829">
        <v>97518</v>
      </c>
      <c r="C33829" t="s">
        <v>315</v>
      </c>
      <c r="D33829" t="s">
        <v>29</v>
      </c>
      <c r="E33829" t="s">
        <v>29</v>
      </c>
      <c r="F33829">
        <v>1</v>
      </c>
      <c r="I33829">
        <v>1</v>
      </c>
      <c r="J33829" s="7" t="s">
        <v>235</v>
      </c>
    </row>
    <row r="33830" spans="1:10" x14ac:dyDescent="0.25">
      <c r="A33830">
        <v>3707</v>
      </c>
      <c r="B33830">
        <v>97519</v>
      </c>
      <c r="C33830" t="s">
        <v>315</v>
      </c>
      <c r="D33830" t="s">
        <v>29</v>
      </c>
      <c r="E33830" t="s">
        <v>29</v>
      </c>
      <c r="F33830">
        <v>1</v>
      </c>
      <c r="G33830">
        <v>1</v>
      </c>
      <c r="J33830" s="7" t="s">
        <v>235</v>
      </c>
    </row>
    <row r="33831" spans="1:10" x14ac:dyDescent="0.25">
      <c r="A33831">
        <v>3707</v>
      </c>
      <c r="B33831">
        <v>97520</v>
      </c>
      <c r="C33831" t="s">
        <v>315</v>
      </c>
      <c r="D33831" t="s">
        <v>29</v>
      </c>
      <c r="E33831" t="s">
        <v>29</v>
      </c>
      <c r="F33831">
        <v>1</v>
      </c>
      <c r="G33831">
        <v>1</v>
      </c>
      <c r="J33831" s="7" t="s">
        <v>235</v>
      </c>
    </row>
    <row r="33832" spans="1:10" x14ac:dyDescent="0.25">
      <c r="A33832">
        <v>3707</v>
      </c>
      <c r="B33832">
        <v>97521</v>
      </c>
      <c r="C33832" t="s">
        <v>315</v>
      </c>
      <c r="D33832" t="s">
        <v>29</v>
      </c>
      <c r="E33832" t="s">
        <v>29</v>
      </c>
      <c r="F33832">
        <v>1</v>
      </c>
      <c r="G33832">
        <v>1</v>
      </c>
      <c r="J33832" s="7" t="s">
        <v>235</v>
      </c>
    </row>
    <row r="33833" spans="1:10" x14ac:dyDescent="0.25">
      <c r="A33833">
        <v>3594</v>
      </c>
      <c r="B33833">
        <v>97561</v>
      </c>
      <c r="C33833" t="s">
        <v>228</v>
      </c>
      <c r="D33833" t="s">
        <v>29</v>
      </c>
      <c r="E33833" t="s">
        <v>29</v>
      </c>
      <c r="F33833">
        <v>1</v>
      </c>
      <c r="G33833">
        <v>1</v>
      </c>
      <c r="J33833" s="7" t="s">
        <v>235</v>
      </c>
    </row>
    <row r="33834" spans="1:10" x14ac:dyDescent="0.25">
      <c r="A33834">
        <v>3594</v>
      </c>
      <c r="B33834">
        <v>97562</v>
      </c>
      <c r="C33834" t="s">
        <v>228</v>
      </c>
      <c r="D33834" t="s">
        <v>29</v>
      </c>
      <c r="E33834" t="s">
        <v>29</v>
      </c>
      <c r="F33834">
        <v>1</v>
      </c>
      <c r="G33834">
        <v>1</v>
      </c>
      <c r="J33834" s="7" t="s">
        <v>235</v>
      </c>
    </row>
    <row r="33835" spans="1:10" x14ac:dyDescent="0.25">
      <c r="A33835">
        <v>3594</v>
      </c>
      <c r="B33835">
        <v>97563</v>
      </c>
      <c r="C33835" t="s">
        <v>228</v>
      </c>
      <c r="D33835" t="s">
        <v>29</v>
      </c>
      <c r="E33835" t="s">
        <v>29</v>
      </c>
      <c r="F33835">
        <v>1</v>
      </c>
      <c r="H33835">
        <v>1</v>
      </c>
      <c r="J33835" s="7" t="s">
        <v>235</v>
      </c>
    </row>
    <row r="33836" spans="1:10" x14ac:dyDescent="0.25">
      <c r="A33836">
        <v>3594</v>
      </c>
      <c r="B33836">
        <v>97564</v>
      </c>
      <c r="C33836" t="s">
        <v>228</v>
      </c>
      <c r="D33836" t="s">
        <v>29</v>
      </c>
      <c r="E33836" t="s">
        <v>29</v>
      </c>
      <c r="F33836">
        <v>1</v>
      </c>
      <c r="G33836">
        <v>1</v>
      </c>
      <c r="J33836" s="7" t="s">
        <v>235</v>
      </c>
    </row>
    <row r="33837" spans="1:10" x14ac:dyDescent="0.25">
      <c r="A33837">
        <v>3594</v>
      </c>
      <c r="B33837">
        <v>97565</v>
      </c>
      <c r="C33837" t="s">
        <v>228</v>
      </c>
      <c r="D33837" t="s">
        <v>29</v>
      </c>
      <c r="E33837" t="s">
        <v>29</v>
      </c>
      <c r="F33837">
        <v>1</v>
      </c>
      <c r="G33837">
        <v>1</v>
      </c>
      <c r="J33837" s="7" t="s">
        <v>235</v>
      </c>
    </row>
    <row r="33838" spans="1:10" x14ac:dyDescent="0.25">
      <c r="A33838">
        <v>3594</v>
      </c>
      <c r="B33838">
        <v>97566</v>
      </c>
      <c r="C33838" t="s">
        <v>228</v>
      </c>
      <c r="D33838" t="s">
        <v>29</v>
      </c>
      <c r="E33838" t="s">
        <v>29</v>
      </c>
      <c r="F33838">
        <v>1</v>
      </c>
      <c r="G33838">
        <v>1</v>
      </c>
      <c r="J33838" s="7" t="s">
        <v>235</v>
      </c>
    </row>
    <row r="33839" spans="1:10" x14ac:dyDescent="0.25">
      <c r="A33839">
        <v>3594</v>
      </c>
      <c r="B33839">
        <v>97567</v>
      </c>
      <c r="C33839" t="s">
        <v>228</v>
      </c>
      <c r="D33839" t="s">
        <v>29</v>
      </c>
      <c r="E33839" t="s">
        <v>29</v>
      </c>
      <c r="F33839">
        <v>1</v>
      </c>
      <c r="G33839">
        <v>1</v>
      </c>
      <c r="J33839" s="7" t="s">
        <v>235</v>
      </c>
    </row>
    <row r="33840" spans="1:10" x14ac:dyDescent="0.25">
      <c r="A33840">
        <v>3594</v>
      </c>
      <c r="B33840">
        <v>97568</v>
      </c>
      <c r="C33840" t="s">
        <v>228</v>
      </c>
      <c r="D33840" t="s">
        <v>29</v>
      </c>
      <c r="E33840" t="s">
        <v>29</v>
      </c>
      <c r="F33840">
        <v>1</v>
      </c>
      <c r="H33840">
        <v>1</v>
      </c>
      <c r="J33840" s="7" t="s">
        <v>235</v>
      </c>
    </row>
    <row r="33841" spans="1:10" x14ac:dyDescent="0.25">
      <c r="A33841">
        <v>3637</v>
      </c>
      <c r="B33841">
        <v>95332</v>
      </c>
      <c r="C33841" t="s">
        <v>224</v>
      </c>
      <c r="D33841" t="s">
        <v>29</v>
      </c>
      <c r="E33841" t="s">
        <v>33</v>
      </c>
      <c r="F33841">
        <v>1</v>
      </c>
      <c r="G33841">
        <v>1</v>
      </c>
      <c r="J33841" s="7" t="s">
        <v>235</v>
      </c>
    </row>
    <row r="33842" spans="1:10" x14ac:dyDescent="0.25">
      <c r="A33842">
        <v>3637</v>
      </c>
      <c r="B33842">
        <v>95333</v>
      </c>
      <c r="C33842" t="s">
        <v>224</v>
      </c>
      <c r="D33842" t="s">
        <v>29</v>
      </c>
      <c r="E33842" t="s">
        <v>33</v>
      </c>
      <c r="F33842">
        <v>1</v>
      </c>
      <c r="G33842">
        <v>1</v>
      </c>
      <c r="J33842" s="7" t="s">
        <v>235</v>
      </c>
    </row>
    <row r="33843" spans="1:10" x14ac:dyDescent="0.25">
      <c r="A33843">
        <v>3637</v>
      </c>
      <c r="B33843">
        <v>95334</v>
      </c>
      <c r="C33843" t="s">
        <v>224</v>
      </c>
      <c r="D33843" t="s">
        <v>29</v>
      </c>
      <c r="E33843" t="s">
        <v>33</v>
      </c>
      <c r="F33843">
        <v>1</v>
      </c>
      <c r="I33843">
        <v>1</v>
      </c>
      <c r="J33843" s="7" t="s">
        <v>235</v>
      </c>
    </row>
    <row r="33844" spans="1:10" x14ac:dyDescent="0.25">
      <c r="A33844">
        <v>3637</v>
      </c>
      <c r="B33844">
        <v>95335</v>
      </c>
      <c r="C33844" t="s">
        <v>224</v>
      </c>
      <c r="D33844" t="s">
        <v>29</v>
      </c>
      <c r="E33844" t="s">
        <v>29</v>
      </c>
      <c r="F33844">
        <v>1</v>
      </c>
      <c r="I33844">
        <v>1</v>
      </c>
      <c r="J33844" s="7" t="s">
        <v>235</v>
      </c>
    </row>
    <row r="33845" spans="1:10" x14ac:dyDescent="0.25">
      <c r="A33845">
        <v>3637</v>
      </c>
      <c r="B33845">
        <v>95336</v>
      </c>
      <c r="C33845" t="s">
        <v>224</v>
      </c>
      <c r="D33845" t="s">
        <v>29</v>
      </c>
      <c r="E33845" t="s">
        <v>33</v>
      </c>
      <c r="F33845">
        <v>1</v>
      </c>
      <c r="G33845">
        <v>1</v>
      </c>
      <c r="J33845" s="7" t="s">
        <v>235</v>
      </c>
    </row>
    <row r="33846" spans="1:10" x14ac:dyDescent="0.25">
      <c r="A33846">
        <v>3637</v>
      </c>
      <c r="B33846">
        <v>95337</v>
      </c>
      <c r="C33846" t="s">
        <v>224</v>
      </c>
      <c r="D33846" t="s">
        <v>29</v>
      </c>
      <c r="E33846" t="s">
        <v>36</v>
      </c>
      <c r="F33846">
        <v>1</v>
      </c>
      <c r="I33846">
        <v>1</v>
      </c>
      <c r="J33846" s="7" t="s">
        <v>235</v>
      </c>
    </row>
    <row r="33847" spans="1:10" x14ac:dyDescent="0.25">
      <c r="A33847">
        <v>3637</v>
      </c>
      <c r="B33847">
        <v>95338</v>
      </c>
      <c r="C33847" t="s">
        <v>224</v>
      </c>
      <c r="D33847" t="s">
        <v>29</v>
      </c>
      <c r="E33847" t="s">
        <v>33</v>
      </c>
      <c r="F33847">
        <v>1</v>
      </c>
      <c r="G33847">
        <v>1</v>
      </c>
      <c r="J33847" s="7" t="s">
        <v>235</v>
      </c>
    </row>
    <row r="33848" spans="1:10" x14ac:dyDescent="0.25">
      <c r="A33848">
        <v>3637</v>
      </c>
      <c r="B33848">
        <v>95339</v>
      </c>
      <c r="C33848" t="s">
        <v>224</v>
      </c>
      <c r="D33848" t="s">
        <v>29</v>
      </c>
      <c r="E33848" t="s">
        <v>33</v>
      </c>
      <c r="F33848">
        <v>1</v>
      </c>
      <c r="H33848">
        <v>1</v>
      </c>
      <c r="J33848" s="7" t="s">
        <v>235</v>
      </c>
    </row>
    <row r="33849" spans="1:10" x14ac:dyDescent="0.25">
      <c r="A33849">
        <v>3637</v>
      </c>
      <c r="B33849">
        <v>95340</v>
      </c>
      <c r="C33849" t="s">
        <v>224</v>
      </c>
      <c r="D33849" t="s">
        <v>29</v>
      </c>
      <c r="E33849" t="s">
        <v>36</v>
      </c>
      <c r="F33849">
        <v>1</v>
      </c>
      <c r="G33849">
        <v>1</v>
      </c>
      <c r="J33849" s="7" t="s">
        <v>235</v>
      </c>
    </row>
    <row r="33850" spans="1:10" x14ac:dyDescent="0.25">
      <c r="A33850">
        <v>3637</v>
      </c>
      <c r="B33850">
        <v>95341</v>
      </c>
      <c r="C33850" t="s">
        <v>224</v>
      </c>
      <c r="D33850" t="s">
        <v>29</v>
      </c>
      <c r="E33850" t="s">
        <v>33</v>
      </c>
      <c r="F33850">
        <v>1</v>
      </c>
      <c r="G33850">
        <v>1</v>
      </c>
      <c r="J33850" s="7" t="s">
        <v>235</v>
      </c>
    </row>
    <row r="33851" spans="1:10" x14ac:dyDescent="0.25">
      <c r="A33851">
        <v>3637</v>
      </c>
      <c r="B33851">
        <v>95342</v>
      </c>
      <c r="C33851" t="s">
        <v>224</v>
      </c>
      <c r="D33851" t="s">
        <v>29</v>
      </c>
      <c r="E33851" t="s">
        <v>36</v>
      </c>
      <c r="F33851">
        <v>1</v>
      </c>
      <c r="I33851">
        <v>1</v>
      </c>
      <c r="J33851" s="7" t="s">
        <v>235</v>
      </c>
    </row>
    <row r="33852" spans="1:10" x14ac:dyDescent="0.25">
      <c r="A33852">
        <v>3637</v>
      </c>
      <c r="B33852">
        <v>95343</v>
      </c>
      <c r="C33852" t="s">
        <v>224</v>
      </c>
      <c r="D33852" t="s">
        <v>29</v>
      </c>
      <c r="E33852" t="s">
        <v>36</v>
      </c>
      <c r="F33852">
        <v>1</v>
      </c>
      <c r="H33852">
        <v>1</v>
      </c>
      <c r="J33852" s="7" t="s">
        <v>235</v>
      </c>
    </row>
    <row r="33853" spans="1:10" x14ac:dyDescent="0.25">
      <c r="A33853">
        <v>3637</v>
      </c>
      <c r="B33853">
        <v>95344</v>
      </c>
      <c r="C33853" t="s">
        <v>224</v>
      </c>
      <c r="D33853" t="s">
        <v>29</v>
      </c>
      <c r="E33853" t="s">
        <v>33</v>
      </c>
      <c r="F33853">
        <v>1</v>
      </c>
      <c r="H33853">
        <v>1</v>
      </c>
      <c r="J33853" s="7" t="s">
        <v>235</v>
      </c>
    </row>
    <row r="33854" spans="1:10" x14ac:dyDescent="0.25">
      <c r="A33854">
        <v>3637</v>
      </c>
      <c r="B33854">
        <v>95345</v>
      </c>
      <c r="C33854" t="s">
        <v>224</v>
      </c>
      <c r="D33854" t="s">
        <v>29</v>
      </c>
      <c r="E33854" t="s">
        <v>31</v>
      </c>
      <c r="F33854">
        <v>1</v>
      </c>
      <c r="H33854">
        <v>1</v>
      </c>
      <c r="J33854" s="7" t="s">
        <v>235</v>
      </c>
    </row>
    <row r="33855" spans="1:10" x14ac:dyDescent="0.25">
      <c r="A33855">
        <v>3637</v>
      </c>
      <c r="B33855">
        <v>95346</v>
      </c>
      <c r="C33855" t="s">
        <v>224</v>
      </c>
      <c r="D33855" t="s">
        <v>29</v>
      </c>
      <c r="E33855" t="s">
        <v>33</v>
      </c>
      <c r="F33855">
        <v>1</v>
      </c>
      <c r="I33855">
        <v>1</v>
      </c>
      <c r="J33855" s="7" t="s">
        <v>235</v>
      </c>
    </row>
    <row r="33856" spans="1:10" x14ac:dyDescent="0.25">
      <c r="A33856">
        <v>3637</v>
      </c>
      <c r="B33856">
        <v>95347</v>
      </c>
      <c r="C33856" t="s">
        <v>224</v>
      </c>
      <c r="D33856" t="s">
        <v>29</v>
      </c>
      <c r="E33856" t="s">
        <v>36</v>
      </c>
      <c r="F33856">
        <v>1</v>
      </c>
      <c r="G33856">
        <v>1</v>
      </c>
      <c r="J33856" s="7" t="s">
        <v>235</v>
      </c>
    </row>
    <row r="33857" spans="1:10" x14ac:dyDescent="0.25">
      <c r="A33857">
        <v>3637</v>
      </c>
      <c r="B33857">
        <v>95348</v>
      </c>
      <c r="C33857" t="s">
        <v>224</v>
      </c>
      <c r="D33857" t="s">
        <v>29</v>
      </c>
      <c r="E33857" t="s">
        <v>33</v>
      </c>
      <c r="F33857">
        <v>1</v>
      </c>
      <c r="I33857">
        <v>1</v>
      </c>
      <c r="J33857" s="7" t="s">
        <v>235</v>
      </c>
    </row>
    <row r="33858" spans="1:10" x14ac:dyDescent="0.25">
      <c r="A33858">
        <v>3637</v>
      </c>
      <c r="B33858">
        <v>95349</v>
      </c>
      <c r="C33858" t="s">
        <v>224</v>
      </c>
      <c r="D33858" t="s">
        <v>29</v>
      </c>
      <c r="E33858" t="s">
        <v>33</v>
      </c>
      <c r="F33858">
        <v>1</v>
      </c>
      <c r="G33858">
        <v>1</v>
      </c>
      <c r="J33858" s="7" t="s">
        <v>235</v>
      </c>
    </row>
    <row r="33859" spans="1:10" x14ac:dyDescent="0.25">
      <c r="A33859">
        <v>3637</v>
      </c>
      <c r="B33859">
        <v>95350</v>
      </c>
      <c r="C33859" t="s">
        <v>224</v>
      </c>
      <c r="D33859" t="s">
        <v>29</v>
      </c>
      <c r="E33859" t="s">
        <v>31</v>
      </c>
      <c r="F33859">
        <v>1</v>
      </c>
      <c r="G33859">
        <v>1</v>
      </c>
      <c r="J33859" s="7" t="s">
        <v>235</v>
      </c>
    </row>
    <row r="33860" spans="1:10" x14ac:dyDescent="0.25">
      <c r="A33860">
        <v>3637</v>
      </c>
      <c r="B33860">
        <v>95351</v>
      </c>
      <c r="C33860" t="s">
        <v>224</v>
      </c>
      <c r="D33860" t="s">
        <v>29</v>
      </c>
      <c r="E33860" t="s">
        <v>33</v>
      </c>
      <c r="F33860">
        <v>1</v>
      </c>
      <c r="I33860">
        <v>1</v>
      </c>
      <c r="J33860" s="7" t="s">
        <v>235</v>
      </c>
    </row>
    <row r="33861" spans="1:10" x14ac:dyDescent="0.25">
      <c r="A33861">
        <v>3637</v>
      </c>
      <c r="B33861">
        <v>95352</v>
      </c>
      <c r="C33861" t="s">
        <v>224</v>
      </c>
      <c r="D33861" t="s">
        <v>29</v>
      </c>
      <c r="E33861" t="s">
        <v>33</v>
      </c>
      <c r="F33861">
        <v>1</v>
      </c>
      <c r="I33861">
        <v>1</v>
      </c>
      <c r="J33861" s="7" t="s">
        <v>235</v>
      </c>
    </row>
    <row r="33862" spans="1:10" x14ac:dyDescent="0.25">
      <c r="A33862">
        <v>3637</v>
      </c>
      <c r="B33862">
        <v>95353</v>
      </c>
      <c r="C33862" t="s">
        <v>224</v>
      </c>
      <c r="D33862" t="s">
        <v>29</v>
      </c>
      <c r="E33862" t="s">
        <v>33</v>
      </c>
      <c r="F33862">
        <v>1</v>
      </c>
      <c r="G33862">
        <v>1</v>
      </c>
      <c r="J33862" s="7" t="s">
        <v>235</v>
      </c>
    </row>
    <row r="33863" spans="1:10" x14ac:dyDescent="0.25">
      <c r="A33863">
        <v>3637</v>
      </c>
      <c r="B33863">
        <v>95354</v>
      </c>
      <c r="C33863" t="s">
        <v>224</v>
      </c>
      <c r="D33863" t="s">
        <v>29</v>
      </c>
      <c r="E33863" t="s">
        <v>36</v>
      </c>
      <c r="F33863">
        <v>1</v>
      </c>
      <c r="G33863">
        <v>1</v>
      </c>
      <c r="J33863" s="7" t="s">
        <v>235</v>
      </c>
    </row>
    <row r="33864" spans="1:10" x14ac:dyDescent="0.25">
      <c r="A33864">
        <v>3637</v>
      </c>
      <c r="B33864">
        <v>95356</v>
      </c>
      <c r="C33864" t="s">
        <v>224</v>
      </c>
      <c r="D33864" t="s">
        <v>29</v>
      </c>
      <c r="E33864" t="s">
        <v>31</v>
      </c>
      <c r="F33864">
        <v>1</v>
      </c>
      <c r="G33864">
        <v>1</v>
      </c>
      <c r="J33864" s="7" t="s">
        <v>235</v>
      </c>
    </row>
    <row r="33865" spans="1:10" x14ac:dyDescent="0.25">
      <c r="A33865">
        <v>3637</v>
      </c>
      <c r="B33865">
        <v>95357</v>
      </c>
      <c r="C33865" t="s">
        <v>224</v>
      </c>
      <c r="D33865" t="s">
        <v>29</v>
      </c>
      <c r="E33865" t="s">
        <v>33</v>
      </c>
      <c r="F33865">
        <v>1</v>
      </c>
      <c r="I33865">
        <v>1</v>
      </c>
      <c r="J33865" s="7" t="s">
        <v>235</v>
      </c>
    </row>
    <row r="33866" spans="1:10" x14ac:dyDescent="0.25">
      <c r="A33866">
        <v>3637</v>
      </c>
      <c r="B33866">
        <v>95358</v>
      </c>
      <c r="C33866" t="s">
        <v>224</v>
      </c>
      <c r="D33866" t="s">
        <v>29</v>
      </c>
      <c r="E33866" t="s">
        <v>29</v>
      </c>
      <c r="F33866">
        <v>1</v>
      </c>
      <c r="H33866">
        <v>1</v>
      </c>
      <c r="J33866" s="7" t="s">
        <v>235</v>
      </c>
    </row>
    <row r="33867" spans="1:10" x14ac:dyDescent="0.25">
      <c r="A33867">
        <v>3637</v>
      </c>
      <c r="B33867">
        <v>95359</v>
      </c>
      <c r="C33867" t="s">
        <v>224</v>
      </c>
      <c r="D33867" t="s">
        <v>29</v>
      </c>
      <c r="E33867" t="s">
        <v>29</v>
      </c>
      <c r="F33867">
        <v>1</v>
      </c>
      <c r="G33867">
        <v>1</v>
      </c>
      <c r="J33867" s="7" t="s">
        <v>235</v>
      </c>
    </row>
    <row r="33868" spans="1:10" x14ac:dyDescent="0.25">
      <c r="A33868">
        <v>3637</v>
      </c>
      <c r="B33868">
        <v>95360</v>
      </c>
      <c r="C33868" t="s">
        <v>224</v>
      </c>
      <c r="D33868" t="s">
        <v>29</v>
      </c>
      <c r="E33868" t="s">
        <v>29</v>
      </c>
      <c r="F33868">
        <v>1</v>
      </c>
      <c r="I33868">
        <v>1</v>
      </c>
      <c r="J33868" s="7" t="s">
        <v>235</v>
      </c>
    </row>
    <row r="33869" spans="1:10" x14ac:dyDescent="0.25">
      <c r="A33869">
        <v>3637</v>
      </c>
      <c r="B33869">
        <v>95361</v>
      </c>
      <c r="C33869" t="s">
        <v>224</v>
      </c>
      <c r="D33869" t="s">
        <v>29</v>
      </c>
      <c r="E33869" t="s">
        <v>29</v>
      </c>
      <c r="F33869">
        <v>1</v>
      </c>
      <c r="G33869">
        <v>1</v>
      </c>
      <c r="J33869" s="7" t="s">
        <v>235</v>
      </c>
    </row>
    <row r="33870" spans="1:10" x14ac:dyDescent="0.25">
      <c r="A33870">
        <v>3637</v>
      </c>
      <c r="B33870">
        <v>95362</v>
      </c>
      <c r="C33870" t="s">
        <v>224</v>
      </c>
      <c r="D33870" t="s">
        <v>29</v>
      </c>
      <c r="E33870" t="s">
        <v>29</v>
      </c>
      <c r="F33870">
        <v>1</v>
      </c>
      <c r="G33870">
        <v>1</v>
      </c>
      <c r="J33870" s="7" t="s">
        <v>235</v>
      </c>
    </row>
    <row r="33871" spans="1:10" x14ac:dyDescent="0.25">
      <c r="A33871">
        <v>3637</v>
      </c>
      <c r="B33871">
        <v>95363</v>
      </c>
      <c r="C33871" t="s">
        <v>224</v>
      </c>
      <c r="D33871" t="s">
        <v>29</v>
      </c>
      <c r="E33871" t="s">
        <v>29</v>
      </c>
      <c r="F33871">
        <v>1</v>
      </c>
      <c r="G33871">
        <v>1</v>
      </c>
      <c r="J33871" s="7" t="s">
        <v>235</v>
      </c>
    </row>
    <row r="33872" spans="1:10" x14ac:dyDescent="0.25">
      <c r="A33872">
        <v>3637</v>
      </c>
      <c r="B33872">
        <v>95328</v>
      </c>
      <c r="C33872" t="s">
        <v>224</v>
      </c>
      <c r="D33872" t="s">
        <v>29</v>
      </c>
      <c r="E33872" t="s">
        <v>36</v>
      </c>
      <c r="F33872">
        <v>1</v>
      </c>
      <c r="G33872">
        <v>1</v>
      </c>
      <c r="J33872" s="7" t="s">
        <v>235</v>
      </c>
    </row>
    <row r="33873" spans="1:10" x14ac:dyDescent="0.25">
      <c r="A33873">
        <v>3637</v>
      </c>
      <c r="B33873">
        <v>95329</v>
      </c>
      <c r="C33873" t="s">
        <v>224</v>
      </c>
      <c r="D33873" t="s">
        <v>29</v>
      </c>
      <c r="E33873" t="s">
        <v>31</v>
      </c>
      <c r="F33873">
        <v>1</v>
      </c>
      <c r="I33873">
        <v>1</v>
      </c>
      <c r="J33873" s="7" t="s">
        <v>235</v>
      </c>
    </row>
    <row r="33874" spans="1:10" x14ac:dyDescent="0.25">
      <c r="A33874">
        <v>3637</v>
      </c>
      <c r="B33874">
        <v>95330</v>
      </c>
      <c r="C33874" t="s">
        <v>224</v>
      </c>
      <c r="D33874" t="s">
        <v>29</v>
      </c>
      <c r="E33874" t="s">
        <v>36</v>
      </c>
      <c r="F33874">
        <v>1</v>
      </c>
      <c r="G33874">
        <v>1</v>
      </c>
      <c r="J33874" s="7" t="s">
        <v>235</v>
      </c>
    </row>
    <row r="33875" spans="1:10" x14ac:dyDescent="0.25">
      <c r="A33875">
        <v>3637</v>
      </c>
      <c r="B33875">
        <v>95331</v>
      </c>
      <c r="C33875" t="s">
        <v>224</v>
      </c>
      <c r="D33875" t="s">
        <v>29</v>
      </c>
      <c r="E33875" t="s">
        <v>33</v>
      </c>
      <c r="F33875">
        <v>1</v>
      </c>
      <c r="H33875">
        <v>1</v>
      </c>
      <c r="J33875" s="7" t="s">
        <v>235</v>
      </c>
    </row>
    <row r="33876" spans="1:10" x14ac:dyDescent="0.25">
      <c r="A33876">
        <v>3637</v>
      </c>
      <c r="B33876">
        <v>95355</v>
      </c>
      <c r="C33876" t="s">
        <v>224</v>
      </c>
      <c r="D33876" t="s">
        <v>29</v>
      </c>
      <c r="E33876" t="s">
        <v>36</v>
      </c>
      <c r="F33876">
        <v>1</v>
      </c>
      <c r="H33876">
        <v>1</v>
      </c>
      <c r="J33876" s="7" t="s">
        <v>235</v>
      </c>
    </row>
    <row r="33877" spans="1:10" x14ac:dyDescent="0.25">
      <c r="A33877">
        <v>3637</v>
      </c>
      <c r="B33877">
        <v>97680</v>
      </c>
      <c r="C33877" t="s">
        <v>224</v>
      </c>
      <c r="D33877" t="s">
        <v>29</v>
      </c>
      <c r="E33877" t="s">
        <v>29</v>
      </c>
      <c r="F33877">
        <v>1</v>
      </c>
      <c r="G33877">
        <v>1</v>
      </c>
      <c r="J33877" s="7" t="s">
        <v>235</v>
      </c>
    </row>
    <row r="33878" spans="1:10" x14ac:dyDescent="0.25">
      <c r="A33878">
        <v>3637</v>
      </c>
      <c r="B33878">
        <v>97681</v>
      </c>
      <c r="C33878" t="s">
        <v>224</v>
      </c>
      <c r="D33878" t="s">
        <v>29</v>
      </c>
      <c r="E33878" t="s">
        <v>29</v>
      </c>
      <c r="F33878">
        <v>1</v>
      </c>
      <c r="G33878">
        <v>1</v>
      </c>
      <c r="J33878" s="7" t="s">
        <v>235</v>
      </c>
    </row>
    <row r="33879" spans="1:10" x14ac:dyDescent="0.25">
      <c r="A33879">
        <v>3638</v>
      </c>
      <c r="B33879">
        <v>95365</v>
      </c>
      <c r="C33879" t="s">
        <v>227</v>
      </c>
      <c r="D33879" t="s">
        <v>29</v>
      </c>
      <c r="E33879" t="s">
        <v>29</v>
      </c>
      <c r="F33879">
        <v>1</v>
      </c>
      <c r="G33879">
        <v>1</v>
      </c>
      <c r="J33879" s="7" t="s">
        <v>235</v>
      </c>
    </row>
    <row r="33880" spans="1:10" x14ac:dyDescent="0.25">
      <c r="A33880">
        <v>3638</v>
      </c>
      <c r="B33880">
        <v>95372</v>
      </c>
      <c r="C33880" t="s">
        <v>227</v>
      </c>
      <c r="D33880" t="s">
        <v>29</v>
      </c>
      <c r="E33880" t="s">
        <v>35</v>
      </c>
      <c r="F33880">
        <v>1</v>
      </c>
      <c r="H33880">
        <v>1</v>
      </c>
      <c r="J33880" s="7" t="s">
        <v>235</v>
      </c>
    </row>
    <row r="33881" spans="1:10" x14ac:dyDescent="0.25">
      <c r="A33881">
        <v>3638</v>
      </c>
      <c r="B33881">
        <v>95373</v>
      </c>
      <c r="C33881" t="s">
        <v>227</v>
      </c>
      <c r="D33881" t="s">
        <v>29</v>
      </c>
      <c r="E33881" t="s">
        <v>31</v>
      </c>
      <c r="F33881">
        <v>1</v>
      </c>
      <c r="G33881">
        <v>1</v>
      </c>
      <c r="J33881" s="7" t="s">
        <v>235</v>
      </c>
    </row>
    <row r="33882" spans="1:10" x14ac:dyDescent="0.25">
      <c r="A33882">
        <v>3638</v>
      </c>
      <c r="B33882">
        <v>95374</v>
      </c>
      <c r="C33882" t="s">
        <v>227</v>
      </c>
      <c r="D33882" t="s">
        <v>29</v>
      </c>
      <c r="E33882" t="s">
        <v>36</v>
      </c>
      <c r="F33882">
        <v>1</v>
      </c>
      <c r="G33882">
        <v>1</v>
      </c>
      <c r="J33882" s="7" t="s">
        <v>235</v>
      </c>
    </row>
    <row r="33883" spans="1:10" x14ac:dyDescent="0.25">
      <c r="A33883">
        <v>3638</v>
      </c>
      <c r="B33883">
        <v>95375</v>
      </c>
      <c r="C33883" t="s">
        <v>227</v>
      </c>
      <c r="D33883" t="s">
        <v>29</v>
      </c>
      <c r="E33883" t="s">
        <v>36</v>
      </c>
      <c r="F33883">
        <v>1</v>
      </c>
      <c r="G33883">
        <v>1</v>
      </c>
      <c r="J33883" s="7" t="s">
        <v>235</v>
      </c>
    </row>
    <row r="33884" spans="1:10" x14ac:dyDescent="0.25">
      <c r="A33884">
        <v>3638</v>
      </c>
      <c r="B33884">
        <v>95376</v>
      </c>
      <c r="C33884" t="s">
        <v>227</v>
      </c>
      <c r="D33884" t="s">
        <v>29</v>
      </c>
      <c r="E33884" t="s">
        <v>36</v>
      </c>
      <c r="F33884">
        <v>1</v>
      </c>
      <c r="I33884">
        <v>1</v>
      </c>
      <c r="J33884" s="7" t="s">
        <v>235</v>
      </c>
    </row>
    <row r="33885" spans="1:10" x14ac:dyDescent="0.25">
      <c r="A33885">
        <v>3638</v>
      </c>
      <c r="B33885">
        <v>95377</v>
      </c>
      <c r="C33885" t="s">
        <v>227</v>
      </c>
      <c r="D33885" t="s">
        <v>29</v>
      </c>
      <c r="E33885" t="s">
        <v>36</v>
      </c>
      <c r="F33885">
        <v>1</v>
      </c>
      <c r="G33885">
        <v>1</v>
      </c>
      <c r="J33885" s="7" t="s">
        <v>235</v>
      </c>
    </row>
    <row r="33886" spans="1:10" x14ac:dyDescent="0.25">
      <c r="A33886">
        <v>3638</v>
      </c>
      <c r="B33886">
        <v>95378</v>
      </c>
      <c r="C33886" t="s">
        <v>227</v>
      </c>
      <c r="D33886" t="s">
        <v>29</v>
      </c>
      <c r="E33886" t="s">
        <v>29</v>
      </c>
      <c r="F33886">
        <v>1</v>
      </c>
      <c r="G33886">
        <v>1</v>
      </c>
      <c r="J33886" s="7" t="s">
        <v>235</v>
      </c>
    </row>
    <row r="33887" spans="1:10" x14ac:dyDescent="0.25">
      <c r="A33887">
        <v>3638</v>
      </c>
      <c r="B33887">
        <v>95379</v>
      </c>
      <c r="C33887" t="s">
        <v>227</v>
      </c>
      <c r="D33887" t="s">
        <v>29</v>
      </c>
      <c r="E33887" t="s">
        <v>29</v>
      </c>
      <c r="F33887">
        <v>1</v>
      </c>
      <c r="H33887">
        <v>1</v>
      </c>
      <c r="J33887" s="7" t="s">
        <v>235</v>
      </c>
    </row>
    <row r="33888" spans="1:10" x14ac:dyDescent="0.25">
      <c r="A33888">
        <v>3638</v>
      </c>
      <c r="B33888">
        <v>95380</v>
      </c>
      <c r="C33888" t="s">
        <v>227</v>
      </c>
      <c r="D33888" t="s">
        <v>29</v>
      </c>
      <c r="E33888" t="s">
        <v>29</v>
      </c>
      <c r="F33888">
        <v>1</v>
      </c>
      <c r="H33888">
        <v>1</v>
      </c>
      <c r="J33888" s="7" t="s">
        <v>235</v>
      </c>
    </row>
    <row r="33889" spans="1:10" x14ac:dyDescent="0.25">
      <c r="A33889">
        <v>3638</v>
      </c>
      <c r="B33889">
        <v>95381</v>
      </c>
      <c r="C33889" t="s">
        <v>227</v>
      </c>
      <c r="D33889" t="s">
        <v>29</v>
      </c>
      <c r="E33889" t="s">
        <v>29</v>
      </c>
      <c r="F33889">
        <v>1</v>
      </c>
      <c r="H33889">
        <v>1</v>
      </c>
      <c r="J33889" s="7" t="s">
        <v>235</v>
      </c>
    </row>
    <row r="33890" spans="1:10" x14ac:dyDescent="0.25">
      <c r="A33890">
        <v>3638</v>
      </c>
      <c r="B33890">
        <v>95382</v>
      </c>
      <c r="C33890" t="s">
        <v>227</v>
      </c>
      <c r="D33890" t="s">
        <v>29</v>
      </c>
      <c r="E33890" t="s">
        <v>29</v>
      </c>
      <c r="F33890">
        <v>1</v>
      </c>
      <c r="I33890">
        <v>1</v>
      </c>
      <c r="J33890" s="7" t="s">
        <v>235</v>
      </c>
    </row>
    <row r="33891" spans="1:10" x14ac:dyDescent="0.25">
      <c r="A33891">
        <v>3638</v>
      </c>
      <c r="B33891">
        <v>95385</v>
      </c>
      <c r="C33891" t="s">
        <v>227</v>
      </c>
      <c r="D33891" t="s">
        <v>29</v>
      </c>
      <c r="E33891" t="s">
        <v>29</v>
      </c>
      <c r="F33891">
        <v>1</v>
      </c>
      <c r="I33891">
        <v>1</v>
      </c>
      <c r="J33891" s="7" t="s">
        <v>235</v>
      </c>
    </row>
    <row r="33892" spans="1:10" x14ac:dyDescent="0.25">
      <c r="A33892">
        <v>3638</v>
      </c>
      <c r="B33892">
        <v>95386</v>
      </c>
      <c r="C33892" t="s">
        <v>227</v>
      </c>
      <c r="D33892" t="s">
        <v>29</v>
      </c>
      <c r="E33892" t="s">
        <v>29</v>
      </c>
      <c r="F33892">
        <v>1</v>
      </c>
      <c r="G33892">
        <v>1</v>
      </c>
      <c r="J33892" s="7" t="s">
        <v>235</v>
      </c>
    </row>
    <row r="33893" spans="1:10" x14ac:dyDescent="0.25">
      <c r="A33893">
        <v>3638</v>
      </c>
      <c r="B33893">
        <v>95387</v>
      </c>
      <c r="C33893" t="s">
        <v>227</v>
      </c>
      <c r="D33893" t="s">
        <v>29</v>
      </c>
      <c r="E33893" t="s">
        <v>36</v>
      </c>
      <c r="F33893">
        <v>1</v>
      </c>
      <c r="H33893">
        <v>1</v>
      </c>
      <c r="J33893" s="7" t="s">
        <v>235</v>
      </c>
    </row>
    <row r="33894" spans="1:10" x14ac:dyDescent="0.25">
      <c r="A33894">
        <v>3638</v>
      </c>
      <c r="B33894">
        <v>95388</v>
      </c>
      <c r="C33894" t="s">
        <v>227</v>
      </c>
      <c r="D33894" t="s">
        <v>29</v>
      </c>
      <c r="E33894" t="s">
        <v>36</v>
      </c>
      <c r="F33894">
        <v>1</v>
      </c>
      <c r="I33894">
        <v>1</v>
      </c>
      <c r="J33894" s="7" t="s">
        <v>235</v>
      </c>
    </row>
    <row r="33895" spans="1:10" x14ac:dyDescent="0.25">
      <c r="A33895">
        <v>3638</v>
      </c>
      <c r="B33895">
        <v>95364</v>
      </c>
      <c r="C33895" t="s">
        <v>227</v>
      </c>
      <c r="D33895" t="s">
        <v>29</v>
      </c>
      <c r="E33895" t="s">
        <v>29</v>
      </c>
      <c r="F33895">
        <v>1</v>
      </c>
      <c r="H33895">
        <v>1</v>
      </c>
      <c r="J33895" s="7" t="s">
        <v>235</v>
      </c>
    </row>
    <row r="33896" spans="1:10" x14ac:dyDescent="0.25">
      <c r="A33896">
        <v>3638</v>
      </c>
      <c r="B33896">
        <v>95366</v>
      </c>
      <c r="C33896" t="s">
        <v>227</v>
      </c>
      <c r="D33896" t="s">
        <v>29</v>
      </c>
      <c r="E33896" t="s">
        <v>29</v>
      </c>
      <c r="F33896">
        <v>1</v>
      </c>
      <c r="I33896">
        <v>1</v>
      </c>
      <c r="J33896" s="7" t="s">
        <v>235</v>
      </c>
    </row>
    <row r="33897" spans="1:10" x14ac:dyDescent="0.25">
      <c r="A33897">
        <v>3638</v>
      </c>
      <c r="B33897">
        <v>95367</v>
      </c>
      <c r="C33897" t="s">
        <v>227</v>
      </c>
      <c r="D33897" t="s">
        <v>29</v>
      </c>
      <c r="E33897" t="s">
        <v>29</v>
      </c>
      <c r="F33897">
        <v>1</v>
      </c>
      <c r="H33897">
        <v>1</v>
      </c>
      <c r="J33897" s="7" t="s">
        <v>235</v>
      </c>
    </row>
    <row r="33898" spans="1:10" x14ac:dyDescent="0.25">
      <c r="A33898">
        <v>3638</v>
      </c>
      <c r="B33898">
        <v>95368</v>
      </c>
      <c r="C33898" t="s">
        <v>227</v>
      </c>
      <c r="D33898" t="s">
        <v>29</v>
      </c>
      <c r="E33898" t="s">
        <v>36</v>
      </c>
      <c r="F33898">
        <v>1</v>
      </c>
      <c r="G33898">
        <v>1</v>
      </c>
      <c r="J33898" s="7" t="s">
        <v>235</v>
      </c>
    </row>
    <row r="33899" spans="1:10" x14ac:dyDescent="0.25">
      <c r="A33899">
        <v>3638</v>
      </c>
      <c r="B33899">
        <v>95369</v>
      </c>
      <c r="C33899" t="s">
        <v>227</v>
      </c>
      <c r="D33899" t="s">
        <v>29</v>
      </c>
      <c r="E33899" t="s">
        <v>36</v>
      </c>
      <c r="F33899">
        <v>1</v>
      </c>
      <c r="H33899">
        <v>1</v>
      </c>
      <c r="J33899" s="7" t="s">
        <v>235</v>
      </c>
    </row>
    <row r="33900" spans="1:10" x14ac:dyDescent="0.25">
      <c r="A33900">
        <v>3638</v>
      </c>
      <c r="B33900">
        <v>95370</v>
      </c>
      <c r="C33900" t="s">
        <v>227</v>
      </c>
      <c r="D33900" t="s">
        <v>29</v>
      </c>
      <c r="E33900" t="s">
        <v>29</v>
      </c>
      <c r="F33900">
        <v>1</v>
      </c>
      <c r="I33900">
        <v>1</v>
      </c>
      <c r="J33900" s="7" t="s">
        <v>235</v>
      </c>
    </row>
    <row r="33901" spans="1:10" x14ac:dyDescent="0.25">
      <c r="A33901">
        <v>3638</v>
      </c>
      <c r="B33901">
        <v>95371</v>
      </c>
      <c r="C33901" t="s">
        <v>227</v>
      </c>
      <c r="D33901" t="s">
        <v>29</v>
      </c>
      <c r="E33901" t="s">
        <v>35</v>
      </c>
      <c r="F33901">
        <v>1</v>
      </c>
      <c r="H33901">
        <v>1</v>
      </c>
      <c r="J33901" s="7" t="s">
        <v>235</v>
      </c>
    </row>
    <row r="33902" spans="1:10" x14ac:dyDescent="0.25">
      <c r="A33902">
        <v>3638</v>
      </c>
      <c r="B33902">
        <v>95383</v>
      </c>
      <c r="C33902" t="s">
        <v>227</v>
      </c>
      <c r="D33902" t="s">
        <v>29</v>
      </c>
      <c r="E33902" t="s">
        <v>29</v>
      </c>
      <c r="F33902">
        <v>1</v>
      </c>
      <c r="I33902">
        <v>1</v>
      </c>
      <c r="J33902" s="7" t="s">
        <v>235</v>
      </c>
    </row>
    <row r="33903" spans="1:10" x14ac:dyDescent="0.25">
      <c r="A33903">
        <v>3638</v>
      </c>
      <c r="B33903">
        <v>95384</v>
      </c>
      <c r="C33903" t="s">
        <v>227</v>
      </c>
      <c r="D33903" t="s">
        <v>29</v>
      </c>
      <c r="E33903" t="s">
        <v>29</v>
      </c>
      <c r="F33903">
        <v>1</v>
      </c>
      <c r="G33903">
        <v>1</v>
      </c>
      <c r="J33903" s="7" t="s">
        <v>235</v>
      </c>
    </row>
    <row r="33904" spans="1:10" x14ac:dyDescent="0.25">
      <c r="A33904">
        <v>3638</v>
      </c>
      <c r="B33904">
        <v>95389</v>
      </c>
      <c r="C33904" t="s">
        <v>227</v>
      </c>
      <c r="D33904" t="s">
        <v>29</v>
      </c>
      <c r="E33904" t="s">
        <v>36</v>
      </c>
      <c r="F33904">
        <v>1</v>
      </c>
      <c r="H33904">
        <v>1</v>
      </c>
      <c r="J33904" s="7" t="s">
        <v>235</v>
      </c>
    </row>
    <row r="33905" spans="1:10" x14ac:dyDescent="0.25">
      <c r="A33905">
        <v>3638</v>
      </c>
      <c r="B33905">
        <v>95390</v>
      </c>
      <c r="C33905" t="s">
        <v>227</v>
      </c>
      <c r="D33905" t="s">
        <v>29</v>
      </c>
      <c r="E33905" t="s">
        <v>36</v>
      </c>
      <c r="F33905">
        <v>1</v>
      </c>
      <c r="I33905">
        <v>1</v>
      </c>
      <c r="J33905" s="7" t="s">
        <v>235</v>
      </c>
    </row>
    <row r="33906" spans="1:10" x14ac:dyDescent="0.25">
      <c r="A33906">
        <v>3638</v>
      </c>
      <c r="B33906">
        <v>95391</v>
      </c>
      <c r="C33906" t="s">
        <v>227</v>
      </c>
      <c r="D33906" t="s">
        <v>29</v>
      </c>
      <c r="E33906" t="s">
        <v>29</v>
      </c>
      <c r="F33906">
        <v>1</v>
      </c>
      <c r="G33906">
        <v>1</v>
      </c>
      <c r="J33906" s="7" t="s">
        <v>235</v>
      </c>
    </row>
    <row r="33907" spans="1:10" x14ac:dyDescent="0.25">
      <c r="A33907">
        <v>3638</v>
      </c>
      <c r="B33907">
        <v>95392</v>
      </c>
      <c r="C33907" t="s">
        <v>227</v>
      </c>
      <c r="D33907" t="s">
        <v>29</v>
      </c>
      <c r="E33907" t="s">
        <v>29</v>
      </c>
      <c r="F33907">
        <v>1</v>
      </c>
      <c r="G33907">
        <v>1</v>
      </c>
      <c r="J33907" s="7" t="s">
        <v>235</v>
      </c>
    </row>
    <row r="33908" spans="1:10" x14ac:dyDescent="0.25">
      <c r="A33908">
        <v>3638</v>
      </c>
      <c r="B33908">
        <v>95393</v>
      </c>
      <c r="C33908" t="s">
        <v>227</v>
      </c>
      <c r="D33908" t="s">
        <v>29</v>
      </c>
      <c r="E33908" t="s">
        <v>36</v>
      </c>
      <c r="F33908">
        <v>1</v>
      </c>
      <c r="I33908">
        <v>1</v>
      </c>
      <c r="J33908" s="7" t="s">
        <v>235</v>
      </c>
    </row>
    <row r="33909" spans="1:10" x14ac:dyDescent="0.25">
      <c r="A33909">
        <v>3638</v>
      </c>
      <c r="B33909">
        <v>95394</v>
      </c>
      <c r="C33909" t="s">
        <v>227</v>
      </c>
      <c r="D33909" t="s">
        <v>29</v>
      </c>
      <c r="E33909" t="s">
        <v>36</v>
      </c>
      <c r="F33909">
        <v>1</v>
      </c>
      <c r="I33909">
        <v>1</v>
      </c>
      <c r="J33909" s="7" t="s">
        <v>235</v>
      </c>
    </row>
    <row r="33910" spans="1:10" x14ac:dyDescent="0.25">
      <c r="A33910">
        <v>3638</v>
      </c>
      <c r="B33910">
        <v>95395</v>
      </c>
      <c r="C33910" t="s">
        <v>227</v>
      </c>
      <c r="D33910" t="s">
        <v>29</v>
      </c>
      <c r="E33910" t="s">
        <v>36</v>
      </c>
      <c r="F33910">
        <v>1</v>
      </c>
      <c r="H33910">
        <v>1</v>
      </c>
      <c r="J33910" s="7" t="s">
        <v>235</v>
      </c>
    </row>
    <row r="33911" spans="1:10" x14ac:dyDescent="0.25">
      <c r="A33911">
        <v>3638</v>
      </c>
      <c r="B33911">
        <v>95396</v>
      </c>
      <c r="C33911" t="s">
        <v>227</v>
      </c>
      <c r="D33911" t="s">
        <v>29</v>
      </c>
      <c r="E33911" t="s">
        <v>29</v>
      </c>
      <c r="F33911">
        <v>1</v>
      </c>
      <c r="G33911">
        <v>1</v>
      </c>
      <c r="J33911" s="7" t="s">
        <v>235</v>
      </c>
    </row>
    <row r="33912" spans="1:10" x14ac:dyDescent="0.25">
      <c r="A33912">
        <v>3638</v>
      </c>
      <c r="B33912">
        <v>95397</v>
      </c>
      <c r="C33912" t="s">
        <v>227</v>
      </c>
      <c r="D33912" t="s">
        <v>29</v>
      </c>
      <c r="E33912" t="s">
        <v>29</v>
      </c>
      <c r="F33912">
        <v>1</v>
      </c>
      <c r="H33912">
        <v>1</v>
      </c>
      <c r="J33912" s="7" t="s">
        <v>235</v>
      </c>
    </row>
    <row r="33913" spans="1:10" x14ac:dyDescent="0.25">
      <c r="A33913">
        <v>3638</v>
      </c>
      <c r="B33913">
        <v>95398</v>
      </c>
      <c r="C33913" t="s">
        <v>227</v>
      </c>
      <c r="D33913" t="s">
        <v>29</v>
      </c>
      <c r="E33913" t="s">
        <v>29</v>
      </c>
      <c r="F33913">
        <v>1</v>
      </c>
      <c r="G33913">
        <v>1</v>
      </c>
      <c r="J33913" s="7" t="s">
        <v>235</v>
      </c>
    </row>
    <row r="33914" spans="1:10" x14ac:dyDescent="0.25">
      <c r="A33914">
        <v>3696</v>
      </c>
      <c r="B33914">
        <v>97771</v>
      </c>
      <c r="C33914" t="s">
        <v>95</v>
      </c>
      <c r="D33914" t="s">
        <v>29</v>
      </c>
      <c r="E33914" t="s">
        <v>29</v>
      </c>
      <c r="F33914">
        <v>1</v>
      </c>
      <c r="G33914">
        <v>1</v>
      </c>
      <c r="J33914" s="7" t="s">
        <v>235</v>
      </c>
    </row>
    <row r="33915" spans="1:10" x14ac:dyDescent="0.25">
      <c r="A33915">
        <v>3638</v>
      </c>
      <c r="B33915">
        <v>97688</v>
      </c>
      <c r="C33915" t="s">
        <v>227</v>
      </c>
      <c r="D33915" t="s">
        <v>29</v>
      </c>
      <c r="E33915" t="s">
        <v>29</v>
      </c>
      <c r="F33915">
        <v>1</v>
      </c>
      <c r="G33915">
        <v>1</v>
      </c>
      <c r="J33915" s="7" t="s">
        <v>235</v>
      </c>
    </row>
    <row r="33916" spans="1:10" x14ac:dyDescent="0.25">
      <c r="A33916">
        <v>3638</v>
      </c>
      <c r="B33916">
        <v>97689</v>
      </c>
      <c r="C33916" t="s">
        <v>227</v>
      </c>
      <c r="D33916" t="s">
        <v>29</v>
      </c>
      <c r="E33916" t="s">
        <v>36</v>
      </c>
      <c r="F33916">
        <v>1</v>
      </c>
      <c r="G33916">
        <v>1</v>
      </c>
      <c r="J33916" s="7" t="s">
        <v>235</v>
      </c>
    </row>
    <row r="33917" spans="1:10" x14ac:dyDescent="0.25">
      <c r="A33917">
        <v>3638</v>
      </c>
      <c r="B33917">
        <v>97690</v>
      </c>
      <c r="C33917" t="s">
        <v>227</v>
      </c>
      <c r="D33917" t="s">
        <v>29</v>
      </c>
      <c r="E33917" t="s">
        <v>36</v>
      </c>
      <c r="F33917">
        <v>1</v>
      </c>
      <c r="G33917">
        <v>1</v>
      </c>
      <c r="J33917" s="7" t="s">
        <v>235</v>
      </c>
    </row>
    <row r="33918" spans="1:10" x14ac:dyDescent="0.25">
      <c r="A33918">
        <v>3638</v>
      </c>
      <c r="B33918">
        <v>97691</v>
      </c>
      <c r="C33918" t="s">
        <v>227</v>
      </c>
      <c r="D33918" t="s">
        <v>29</v>
      </c>
      <c r="E33918" t="s">
        <v>29</v>
      </c>
      <c r="F33918">
        <v>1</v>
      </c>
      <c r="G33918">
        <v>1</v>
      </c>
      <c r="J33918" s="7" t="s">
        <v>235</v>
      </c>
    </row>
    <row r="33919" spans="1:10" x14ac:dyDescent="0.25">
      <c r="A33919">
        <v>3638</v>
      </c>
      <c r="B33919">
        <v>97692</v>
      </c>
      <c r="C33919" t="s">
        <v>227</v>
      </c>
      <c r="D33919" t="s">
        <v>29</v>
      </c>
      <c r="E33919" t="s">
        <v>35</v>
      </c>
      <c r="F33919">
        <v>1</v>
      </c>
      <c r="G33919">
        <v>1</v>
      </c>
      <c r="J33919" s="7" t="s">
        <v>235</v>
      </c>
    </row>
    <row r="33920" spans="1:10" x14ac:dyDescent="0.25">
      <c r="A33920">
        <v>3638</v>
      </c>
      <c r="B33920">
        <v>97693</v>
      </c>
      <c r="C33920" t="s">
        <v>227</v>
      </c>
      <c r="D33920" t="s">
        <v>29</v>
      </c>
      <c r="E33920" t="s">
        <v>35</v>
      </c>
      <c r="F33920">
        <v>1</v>
      </c>
      <c r="G33920">
        <v>1</v>
      </c>
      <c r="J33920" s="7" t="s">
        <v>235</v>
      </c>
    </row>
    <row r="33921" spans="1:10" x14ac:dyDescent="0.25">
      <c r="A33921">
        <v>3696</v>
      </c>
      <c r="B33921">
        <v>97699</v>
      </c>
      <c r="C33921" t="s">
        <v>95</v>
      </c>
      <c r="D33921" t="s">
        <v>29</v>
      </c>
      <c r="E33921" t="s">
        <v>29</v>
      </c>
      <c r="F33921">
        <v>1</v>
      </c>
      <c r="G33921">
        <v>1</v>
      </c>
      <c r="J33921" s="7" t="s">
        <v>235</v>
      </c>
    </row>
    <row r="33922" spans="1:10" x14ac:dyDescent="0.25">
      <c r="A33922">
        <v>3696</v>
      </c>
      <c r="B33922">
        <v>97700</v>
      </c>
      <c r="C33922" t="s">
        <v>95</v>
      </c>
      <c r="D33922" t="s">
        <v>29</v>
      </c>
      <c r="E33922" t="s">
        <v>29</v>
      </c>
      <c r="F33922">
        <v>1</v>
      </c>
      <c r="G33922">
        <v>1</v>
      </c>
      <c r="J33922" s="7" t="s">
        <v>235</v>
      </c>
    </row>
    <row r="33923" spans="1:10" x14ac:dyDescent="0.25">
      <c r="A33923">
        <v>3696</v>
      </c>
      <c r="B33923">
        <v>97701</v>
      </c>
      <c r="C33923" t="s">
        <v>95</v>
      </c>
      <c r="D33923" t="s">
        <v>29</v>
      </c>
      <c r="E33923" t="s">
        <v>29</v>
      </c>
      <c r="F33923">
        <v>1</v>
      </c>
      <c r="G33923">
        <v>1</v>
      </c>
      <c r="J33923" s="7" t="s">
        <v>235</v>
      </c>
    </row>
    <row r="33924" spans="1:10" x14ac:dyDescent="0.25">
      <c r="A33924">
        <v>3696</v>
      </c>
      <c r="B33924">
        <v>97702</v>
      </c>
      <c r="C33924" t="s">
        <v>95</v>
      </c>
      <c r="D33924" t="s">
        <v>29</v>
      </c>
      <c r="E33924" t="s">
        <v>29</v>
      </c>
      <c r="F33924">
        <v>1</v>
      </c>
      <c r="G33924">
        <v>1</v>
      </c>
      <c r="J33924" s="7" t="s">
        <v>235</v>
      </c>
    </row>
    <row r="33925" spans="1:10" x14ac:dyDescent="0.25">
      <c r="A33925">
        <v>3696</v>
      </c>
      <c r="B33925">
        <v>97703</v>
      </c>
      <c r="C33925" t="s">
        <v>95</v>
      </c>
      <c r="D33925" t="s">
        <v>29</v>
      </c>
      <c r="E33925" t="s">
        <v>29</v>
      </c>
      <c r="F33925">
        <v>1</v>
      </c>
      <c r="G33925">
        <v>1</v>
      </c>
      <c r="J33925" s="7" t="s">
        <v>235</v>
      </c>
    </row>
    <row r="33926" spans="1:10" x14ac:dyDescent="0.25">
      <c r="A33926">
        <v>3696</v>
      </c>
      <c r="B33926">
        <v>97704</v>
      </c>
      <c r="C33926" t="s">
        <v>95</v>
      </c>
      <c r="D33926" t="s">
        <v>29</v>
      </c>
      <c r="E33926" t="s">
        <v>29</v>
      </c>
      <c r="F33926">
        <v>1</v>
      </c>
      <c r="G33926">
        <v>1</v>
      </c>
      <c r="J33926" s="7" t="s">
        <v>235</v>
      </c>
    </row>
    <row r="33927" spans="1:10" x14ac:dyDescent="0.25">
      <c r="A33927">
        <v>3696</v>
      </c>
      <c r="B33927">
        <v>97705</v>
      </c>
      <c r="C33927" t="s">
        <v>95</v>
      </c>
      <c r="D33927" t="s">
        <v>29</v>
      </c>
      <c r="E33927" t="s">
        <v>29</v>
      </c>
      <c r="F33927">
        <v>1</v>
      </c>
      <c r="G33927">
        <v>1</v>
      </c>
      <c r="J33927" s="7" t="s">
        <v>235</v>
      </c>
    </row>
    <row r="33928" spans="1:10" x14ac:dyDescent="0.25">
      <c r="A33928">
        <v>3696</v>
      </c>
      <c r="B33928">
        <v>97706</v>
      </c>
      <c r="C33928" t="s">
        <v>95</v>
      </c>
      <c r="D33928" t="s">
        <v>29</v>
      </c>
      <c r="E33928" t="s">
        <v>29</v>
      </c>
      <c r="F33928">
        <v>1</v>
      </c>
      <c r="G33928">
        <v>1</v>
      </c>
      <c r="J33928" s="7" t="s">
        <v>235</v>
      </c>
    </row>
    <row r="33929" spans="1:10" x14ac:dyDescent="0.25">
      <c r="A33929">
        <v>3696</v>
      </c>
      <c r="B33929">
        <v>97707</v>
      </c>
      <c r="C33929" t="s">
        <v>95</v>
      </c>
      <c r="D33929" t="s">
        <v>29</v>
      </c>
      <c r="E33929" t="s">
        <v>35</v>
      </c>
      <c r="F33929">
        <v>1</v>
      </c>
      <c r="G33929">
        <v>1</v>
      </c>
      <c r="J33929" s="7" t="s">
        <v>235</v>
      </c>
    </row>
    <row r="33930" spans="1:10" x14ac:dyDescent="0.25">
      <c r="A33930">
        <v>3696</v>
      </c>
      <c r="B33930">
        <v>97708</v>
      </c>
      <c r="C33930" t="s">
        <v>95</v>
      </c>
      <c r="D33930" t="s">
        <v>29</v>
      </c>
      <c r="E33930" t="s">
        <v>29</v>
      </c>
      <c r="F33930">
        <v>1</v>
      </c>
      <c r="G33930">
        <v>1</v>
      </c>
      <c r="J33930" s="7" t="s">
        <v>235</v>
      </c>
    </row>
    <row r="33931" spans="1:10" x14ac:dyDescent="0.25">
      <c r="A33931">
        <v>3696</v>
      </c>
      <c r="B33931">
        <v>97709</v>
      </c>
      <c r="C33931" t="s">
        <v>95</v>
      </c>
      <c r="D33931" t="s">
        <v>29</v>
      </c>
      <c r="E33931" t="s">
        <v>29</v>
      </c>
      <c r="F33931">
        <v>1</v>
      </c>
      <c r="I33931">
        <v>1</v>
      </c>
      <c r="J33931" s="7" t="s">
        <v>235</v>
      </c>
    </row>
    <row r="33932" spans="1:10" x14ac:dyDescent="0.25">
      <c r="A33932">
        <v>3710</v>
      </c>
      <c r="B33932">
        <v>97928</v>
      </c>
      <c r="C33932" t="s">
        <v>245</v>
      </c>
      <c r="D33932" t="s">
        <v>29</v>
      </c>
      <c r="E33932" t="s">
        <v>29</v>
      </c>
      <c r="F33932">
        <v>1</v>
      </c>
      <c r="G33932">
        <v>1</v>
      </c>
      <c r="J33932" s="7" t="s">
        <v>235</v>
      </c>
    </row>
    <row r="33933" spans="1:10" x14ac:dyDescent="0.25">
      <c r="A33933">
        <v>3710</v>
      </c>
      <c r="B33933">
        <v>97929</v>
      </c>
      <c r="C33933" t="s">
        <v>245</v>
      </c>
      <c r="D33933" t="s">
        <v>29</v>
      </c>
      <c r="E33933" t="s">
        <v>29</v>
      </c>
      <c r="F33933">
        <v>1</v>
      </c>
      <c r="G33933">
        <v>1</v>
      </c>
      <c r="J33933" s="7" t="s">
        <v>235</v>
      </c>
    </row>
    <row r="33934" spans="1:10" x14ac:dyDescent="0.25">
      <c r="A33934">
        <v>3710</v>
      </c>
      <c r="B33934">
        <v>97930</v>
      </c>
      <c r="C33934" t="s">
        <v>245</v>
      </c>
      <c r="D33934" t="s">
        <v>29</v>
      </c>
      <c r="E33934" t="s">
        <v>29</v>
      </c>
      <c r="F33934">
        <v>1</v>
      </c>
      <c r="I33934">
        <v>1</v>
      </c>
      <c r="J33934" s="7" t="s">
        <v>235</v>
      </c>
    </row>
    <row r="33935" spans="1:10" x14ac:dyDescent="0.25">
      <c r="A33935">
        <v>3710</v>
      </c>
      <c r="B33935">
        <v>97931</v>
      </c>
      <c r="C33935" t="s">
        <v>245</v>
      </c>
      <c r="D33935" t="s">
        <v>29</v>
      </c>
      <c r="E33935" t="s">
        <v>29</v>
      </c>
      <c r="F33935">
        <v>1</v>
      </c>
      <c r="I33935">
        <v>1</v>
      </c>
      <c r="J33935" s="7" t="s">
        <v>235</v>
      </c>
    </row>
    <row r="33936" spans="1:10" x14ac:dyDescent="0.25">
      <c r="A33936">
        <v>3710</v>
      </c>
      <c r="B33936">
        <v>97932</v>
      </c>
      <c r="C33936" t="s">
        <v>245</v>
      </c>
      <c r="D33936" t="s">
        <v>29</v>
      </c>
      <c r="E33936" t="s">
        <v>29</v>
      </c>
      <c r="F33936">
        <v>1</v>
      </c>
      <c r="I33936">
        <v>1</v>
      </c>
      <c r="J33936" s="7" t="s">
        <v>235</v>
      </c>
    </row>
    <row r="33937" spans="1:10" x14ac:dyDescent="0.25">
      <c r="A33937">
        <v>3710</v>
      </c>
      <c r="B33937">
        <v>97933</v>
      </c>
      <c r="C33937" t="s">
        <v>245</v>
      </c>
      <c r="D33937" t="s">
        <v>29</v>
      </c>
      <c r="E33937" t="s">
        <v>29</v>
      </c>
      <c r="F33937">
        <v>1</v>
      </c>
      <c r="G33937">
        <v>1</v>
      </c>
      <c r="J33937" s="7" t="s">
        <v>235</v>
      </c>
    </row>
    <row r="33938" spans="1:10" x14ac:dyDescent="0.25">
      <c r="A33938">
        <v>3710</v>
      </c>
      <c r="B33938">
        <v>97934</v>
      </c>
      <c r="C33938" t="s">
        <v>245</v>
      </c>
      <c r="D33938" t="s">
        <v>29</v>
      </c>
      <c r="E33938" t="s">
        <v>29</v>
      </c>
      <c r="F33938">
        <v>1</v>
      </c>
      <c r="G33938">
        <v>1</v>
      </c>
      <c r="J33938" s="7" t="s">
        <v>235</v>
      </c>
    </row>
    <row r="33939" spans="1:10" x14ac:dyDescent="0.25">
      <c r="A33939">
        <v>3710</v>
      </c>
      <c r="B33939">
        <v>97935</v>
      </c>
      <c r="C33939" t="s">
        <v>245</v>
      </c>
      <c r="D33939" t="s">
        <v>29</v>
      </c>
      <c r="E33939" t="s">
        <v>29</v>
      </c>
      <c r="F33939">
        <v>1</v>
      </c>
      <c r="I33939">
        <v>1</v>
      </c>
      <c r="J33939" s="7" t="s">
        <v>235</v>
      </c>
    </row>
    <row r="33940" spans="1:10" x14ac:dyDescent="0.25">
      <c r="A33940">
        <v>3710</v>
      </c>
      <c r="B33940">
        <v>97936</v>
      </c>
      <c r="C33940" t="s">
        <v>245</v>
      </c>
      <c r="D33940" t="s">
        <v>29</v>
      </c>
      <c r="E33940" t="s">
        <v>29</v>
      </c>
      <c r="F33940">
        <v>1</v>
      </c>
      <c r="G33940">
        <v>1</v>
      </c>
      <c r="J33940" s="7" t="s">
        <v>235</v>
      </c>
    </row>
    <row r="33941" spans="1:10" x14ac:dyDescent="0.25">
      <c r="A33941">
        <v>3710</v>
      </c>
      <c r="B33941">
        <v>97937</v>
      </c>
      <c r="C33941" t="s">
        <v>245</v>
      </c>
      <c r="D33941" t="s">
        <v>29</v>
      </c>
      <c r="E33941" t="s">
        <v>29</v>
      </c>
      <c r="F33941">
        <v>1</v>
      </c>
      <c r="G33941">
        <v>1</v>
      </c>
      <c r="J33941" s="7" t="s">
        <v>235</v>
      </c>
    </row>
    <row r="33942" spans="1:10" x14ac:dyDescent="0.25">
      <c r="A33942">
        <v>3710</v>
      </c>
      <c r="B33942">
        <v>97938</v>
      </c>
      <c r="C33942" t="s">
        <v>245</v>
      </c>
      <c r="D33942" t="s">
        <v>29</v>
      </c>
      <c r="E33942" t="s">
        <v>29</v>
      </c>
      <c r="F33942">
        <v>1</v>
      </c>
      <c r="I33942">
        <v>1</v>
      </c>
      <c r="J33942" s="7" t="s">
        <v>235</v>
      </c>
    </row>
    <row r="33943" spans="1:10" x14ac:dyDescent="0.25">
      <c r="A33943">
        <v>3710</v>
      </c>
      <c r="B33943">
        <v>97939</v>
      </c>
      <c r="C33943" t="s">
        <v>245</v>
      </c>
      <c r="D33943" t="s">
        <v>29</v>
      </c>
      <c r="E33943" t="s">
        <v>29</v>
      </c>
      <c r="F33943">
        <v>1</v>
      </c>
      <c r="G33943">
        <v>1</v>
      </c>
      <c r="J33943" s="7" t="s">
        <v>235</v>
      </c>
    </row>
    <row r="33944" spans="1:10" x14ac:dyDescent="0.25">
      <c r="A33944">
        <v>3710</v>
      </c>
      <c r="B33944">
        <v>97940</v>
      </c>
      <c r="C33944" t="s">
        <v>245</v>
      </c>
      <c r="D33944" t="s">
        <v>29</v>
      </c>
      <c r="E33944" t="s">
        <v>29</v>
      </c>
      <c r="F33944">
        <v>1</v>
      </c>
      <c r="G33944">
        <v>1</v>
      </c>
      <c r="J33944" s="7" t="s">
        <v>235</v>
      </c>
    </row>
    <row r="33945" spans="1:10" x14ac:dyDescent="0.25">
      <c r="A33945">
        <v>3710</v>
      </c>
      <c r="B33945">
        <v>97941</v>
      </c>
      <c r="C33945" t="s">
        <v>245</v>
      </c>
      <c r="D33945" t="s">
        <v>29</v>
      </c>
      <c r="E33945" t="s">
        <v>29</v>
      </c>
      <c r="F33945">
        <v>1</v>
      </c>
      <c r="G33945">
        <v>1</v>
      </c>
      <c r="J33945" s="7" t="s">
        <v>235</v>
      </c>
    </row>
    <row r="33946" spans="1:10" x14ac:dyDescent="0.25">
      <c r="A33946">
        <v>3710</v>
      </c>
      <c r="B33946">
        <v>97942</v>
      </c>
      <c r="C33946" t="s">
        <v>245</v>
      </c>
      <c r="D33946" t="s">
        <v>29</v>
      </c>
      <c r="E33946" t="s">
        <v>29</v>
      </c>
      <c r="F33946">
        <v>1</v>
      </c>
      <c r="I33946">
        <v>1</v>
      </c>
      <c r="J33946" s="7" t="s">
        <v>235</v>
      </c>
    </row>
    <row r="33947" spans="1:10" x14ac:dyDescent="0.25">
      <c r="A33947">
        <v>3710</v>
      </c>
      <c r="B33947">
        <v>97943</v>
      </c>
      <c r="C33947" t="s">
        <v>245</v>
      </c>
      <c r="D33947" t="s">
        <v>29</v>
      </c>
      <c r="E33947" t="s">
        <v>29</v>
      </c>
      <c r="F33947">
        <v>1</v>
      </c>
      <c r="H33947">
        <v>1</v>
      </c>
      <c r="J33947" s="7" t="s">
        <v>235</v>
      </c>
    </row>
    <row r="33948" spans="1:10" x14ac:dyDescent="0.25">
      <c r="A33948">
        <v>3710</v>
      </c>
      <c r="B33948">
        <v>97944</v>
      </c>
      <c r="C33948" t="s">
        <v>245</v>
      </c>
      <c r="D33948" t="s">
        <v>29</v>
      </c>
      <c r="E33948" t="s">
        <v>29</v>
      </c>
      <c r="F33948">
        <v>1</v>
      </c>
      <c r="G33948">
        <v>1</v>
      </c>
      <c r="J33948" s="7" t="s">
        <v>235</v>
      </c>
    </row>
    <row r="33949" spans="1:10" x14ac:dyDescent="0.25">
      <c r="A33949">
        <v>3710</v>
      </c>
      <c r="B33949">
        <v>97945</v>
      </c>
      <c r="C33949" t="s">
        <v>245</v>
      </c>
      <c r="D33949" t="s">
        <v>29</v>
      </c>
      <c r="E33949" t="s">
        <v>29</v>
      </c>
      <c r="F33949">
        <v>1</v>
      </c>
      <c r="I33949">
        <v>1</v>
      </c>
      <c r="J33949" s="7" t="s">
        <v>235</v>
      </c>
    </row>
    <row r="33950" spans="1:10" x14ac:dyDescent="0.25">
      <c r="A33950">
        <v>3710</v>
      </c>
      <c r="B33950">
        <v>97946</v>
      </c>
      <c r="C33950" t="s">
        <v>245</v>
      </c>
      <c r="D33950" t="s">
        <v>29</v>
      </c>
      <c r="E33950" t="s">
        <v>29</v>
      </c>
      <c r="F33950">
        <v>1</v>
      </c>
      <c r="I33950">
        <v>1</v>
      </c>
      <c r="J33950" s="7" t="s">
        <v>235</v>
      </c>
    </row>
    <row r="33951" spans="1:10" x14ac:dyDescent="0.25">
      <c r="A33951">
        <v>3710</v>
      </c>
      <c r="B33951">
        <v>97947</v>
      </c>
      <c r="C33951" t="s">
        <v>245</v>
      </c>
      <c r="D33951" t="s">
        <v>29</v>
      </c>
      <c r="E33951" t="s">
        <v>29</v>
      </c>
      <c r="F33951">
        <v>1</v>
      </c>
      <c r="G33951">
        <v>1</v>
      </c>
      <c r="J33951" s="7" t="s">
        <v>235</v>
      </c>
    </row>
    <row r="33952" spans="1:10" x14ac:dyDescent="0.25">
      <c r="A33952">
        <v>3710</v>
      </c>
      <c r="B33952">
        <v>97948</v>
      </c>
      <c r="C33952" t="s">
        <v>245</v>
      </c>
      <c r="D33952" t="s">
        <v>29</v>
      </c>
      <c r="E33952" t="s">
        <v>29</v>
      </c>
      <c r="F33952">
        <v>1</v>
      </c>
      <c r="I33952">
        <v>1</v>
      </c>
      <c r="J33952" s="7" t="s">
        <v>235</v>
      </c>
    </row>
    <row r="33953" spans="1:10" x14ac:dyDescent="0.25">
      <c r="A33953">
        <v>3710</v>
      </c>
      <c r="B33953">
        <v>97949</v>
      </c>
      <c r="C33953" t="s">
        <v>245</v>
      </c>
      <c r="D33953" t="s">
        <v>29</v>
      </c>
      <c r="E33953" t="s">
        <v>29</v>
      </c>
      <c r="F33953">
        <v>1</v>
      </c>
      <c r="I33953">
        <v>1</v>
      </c>
      <c r="J33953" s="7" t="s">
        <v>235</v>
      </c>
    </row>
    <row r="33954" spans="1:10" x14ac:dyDescent="0.25">
      <c r="A33954">
        <v>3710</v>
      </c>
      <c r="B33954">
        <v>97950</v>
      </c>
      <c r="C33954" t="s">
        <v>245</v>
      </c>
      <c r="D33954" t="s">
        <v>29</v>
      </c>
      <c r="E33954" t="s">
        <v>29</v>
      </c>
      <c r="F33954">
        <v>1</v>
      </c>
      <c r="G33954">
        <v>1</v>
      </c>
      <c r="J33954" s="7" t="s">
        <v>235</v>
      </c>
    </row>
    <row r="33955" spans="1:10" x14ac:dyDescent="0.25">
      <c r="A33955">
        <v>3710</v>
      </c>
      <c r="B33955">
        <v>97951</v>
      </c>
      <c r="C33955" t="s">
        <v>245</v>
      </c>
      <c r="D33955" t="s">
        <v>29</v>
      </c>
      <c r="E33955" t="s">
        <v>29</v>
      </c>
      <c r="F33955">
        <v>1</v>
      </c>
      <c r="G33955">
        <v>1</v>
      </c>
      <c r="J33955" s="7" t="s">
        <v>235</v>
      </c>
    </row>
    <row r="33956" spans="1:10" x14ac:dyDescent="0.25">
      <c r="A33956">
        <v>3710</v>
      </c>
      <c r="B33956">
        <v>97952</v>
      </c>
      <c r="C33956" t="s">
        <v>245</v>
      </c>
      <c r="D33956" t="s">
        <v>29</v>
      </c>
      <c r="E33956" t="s">
        <v>29</v>
      </c>
      <c r="F33956">
        <v>1</v>
      </c>
      <c r="G33956">
        <v>1</v>
      </c>
      <c r="J33956" s="7" t="s">
        <v>235</v>
      </c>
    </row>
    <row r="33957" spans="1:10" x14ac:dyDescent="0.25">
      <c r="A33957">
        <v>3710</v>
      </c>
      <c r="B33957">
        <v>97953</v>
      </c>
      <c r="C33957" t="s">
        <v>245</v>
      </c>
      <c r="D33957" t="s">
        <v>29</v>
      </c>
      <c r="E33957" t="s">
        <v>29</v>
      </c>
      <c r="F33957">
        <v>1</v>
      </c>
      <c r="G33957">
        <v>1</v>
      </c>
      <c r="J33957" s="7" t="s">
        <v>235</v>
      </c>
    </row>
    <row r="33958" spans="1:10" x14ac:dyDescent="0.25">
      <c r="A33958">
        <v>3710</v>
      </c>
      <c r="B33958">
        <v>97954</v>
      </c>
      <c r="C33958" t="s">
        <v>245</v>
      </c>
      <c r="D33958" t="s">
        <v>29</v>
      </c>
      <c r="E33958" t="s">
        <v>29</v>
      </c>
      <c r="F33958">
        <v>1</v>
      </c>
      <c r="I33958">
        <v>1</v>
      </c>
      <c r="J33958" s="7" t="s">
        <v>235</v>
      </c>
    </row>
    <row r="33959" spans="1:10" x14ac:dyDescent="0.25">
      <c r="A33959">
        <v>3710</v>
      </c>
      <c r="B33959">
        <v>97955</v>
      </c>
      <c r="C33959" t="s">
        <v>245</v>
      </c>
      <c r="D33959" t="s">
        <v>29</v>
      </c>
      <c r="E33959" t="s">
        <v>29</v>
      </c>
      <c r="F33959">
        <v>1</v>
      </c>
      <c r="G33959">
        <v>1</v>
      </c>
      <c r="J33959" s="7" t="s">
        <v>235</v>
      </c>
    </row>
    <row r="33960" spans="1:10" x14ac:dyDescent="0.25">
      <c r="A33960">
        <v>3710</v>
      </c>
      <c r="B33960">
        <v>97956</v>
      </c>
      <c r="C33960" t="s">
        <v>245</v>
      </c>
      <c r="D33960" t="s">
        <v>29</v>
      </c>
      <c r="E33960" t="s">
        <v>29</v>
      </c>
      <c r="F33960">
        <v>1</v>
      </c>
      <c r="G33960">
        <v>1</v>
      </c>
      <c r="J33960" s="7" t="s">
        <v>235</v>
      </c>
    </row>
    <row r="33961" spans="1:10" x14ac:dyDescent="0.25">
      <c r="A33961">
        <v>3710</v>
      </c>
      <c r="B33961">
        <v>97957</v>
      </c>
      <c r="C33961" t="s">
        <v>245</v>
      </c>
      <c r="D33961" t="s">
        <v>29</v>
      </c>
      <c r="E33961" t="s">
        <v>29</v>
      </c>
      <c r="F33961">
        <v>1</v>
      </c>
      <c r="G33961">
        <v>1</v>
      </c>
      <c r="J33961" s="7" t="s">
        <v>235</v>
      </c>
    </row>
    <row r="33962" spans="1:10" x14ac:dyDescent="0.25">
      <c r="A33962">
        <v>3710</v>
      </c>
      <c r="B33962">
        <v>97958</v>
      </c>
      <c r="C33962" t="s">
        <v>245</v>
      </c>
      <c r="D33962" t="s">
        <v>29</v>
      </c>
      <c r="E33962" t="s">
        <v>29</v>
      </c>
      <c r="F33962">
        <v>1</v>
      </c>
      <c r="G33962">
        <v>1</v>
      </c>
      <c r="J33962" s="7" t="s">
        <v>235</v>
      </c>
    </row>
    <row r="33963" spans="1:10" x14ac:dyDescent="0.25">
      <c r="A33963">
        <v>3710</v>
      </c>
      <c r="B33963">
        <v>97959</v>
      </c>
      <c r="C33963" t="s">
        <v>245</v>
      </c>
      <c r="D33963" t="s">
        <v>29</v>
      </c>
      <c r="E33963" t="s">
        <v>29</v>
      </c>
      <c r="F33963">
        <v>1</v>
      </c>
      <c r="G33963">
        <v>1</v>
      </c>
      <c r="J33963" s="7" t="s">
        <v>235</v>
      </c>
    </row>
    <row r="33964" spans="1:10" x14ac:dyDescent="0.25">
      <c r="A33964">
        <v>3710</v>
      </c>
      <c r="B33964">
        <v>97960</v>
      </c>
      <c r="C33964" t="s">
        <v>245</v>
      </c>
      <c r="D33964" t="s">
        <v>29</v>
      </c>
      <c r="E33964" t="s">
        <v>29</v>
      </c>
      <c r="F33964">
        <v>1</v>
      </c>
      <c r="I33964">
        <v>1</v>
      </c>
      <c r="J33964" s="7" t="s">
        <v>235</v>
      </c>
    </row>
    <row r="33965" spans="1:10" x14ac:dyDescent="0.25">
      <c r="A33965">
        <v>3710</v>
      </c>
      <c r="B33965">
        <v>97961</v>
      </c>
      <c r="C33965" t="s">
        <v>245</v>
      </c>
      <c r="D33965" t="s">
        <v>29</v>
      </c>
      <c r="E33965" t="s">
        <v>35</v>
      </c>
      <c r="F33965">
        <v>1</v>
      </c>
      <c r="G33965">
        <v>1</v>
      </c>
      <c r="J33965" s="7" t="s">
        <v>235</v>
      </c>
    </row>
    <row r="33966" spans="1:10" x14ac:dyDescent="0.25">
      <c r="A33966">
        <v>3703</v>
      </c>
      <c r="B33966">
        <v>96068</v>
      </c>
      <c r="C33966" t="s">
        <v>52</v>
      </c>
      <c r="D33966" t="s">
        <v>29</v>
      </c>
      <c r="E33966" t="s">
        <v>29</v>
      </c>
      <c r="F33966">
        <v>1</v>
      </c>
      <c r="G33966">
        <v>1</v>
      </c>
      <c r="J33966" s="7" t="s">
        <v>235</v>
      </c>
    </row>
    <row r="33967" spans="1:10" x14ac:dyDescent="0.25">
      <c r="A33967">
        <v>3703</v>
      </c>
      <c r="B33967">
        <v>96079</v>
      </c>
      <c r="C33967" t="s">
        <v>52</v>
      </c>
      <c r="D33967" t="s">
        <v>29</v>
      </c>
      <c r="E33967" t="s">
        <v>29</v>
      </c>
      <c r="F33967">
        <v>1</v>
      </c>
      <c r="G33967">
        <v>1</v>
      </c>
      <c r="J33967" s="7" t="s">
        <v>235</v>
      </c>
    </row>
    <row r="33968" spans="1:10" x14ac:dyDescent="0.25">
      <c r="A33968">
        <v>3703</v>
      </c>
      <c r="B33968">
        <v>96088</v>
      </c>
      <c r="C33968" t="s">
        <v>52</v>
      </c>
      <c r="D33968" t="s">
        <v>29</v>
      </c>
      <c r="E33968" t="s">
        <v>29</v>
      </c>
      <c r="F33968">
        <v>1</v>
      </c>
      <c r="G33968">
        <v>1</v>
      </c>
      <c r="J33968" s="7" t="s">
        <v>235</v>
      </c>
    </row>
    <row r="33969" spans="1:10" x14ac:dyDescent="0.25">
      <c r="A33969">
        <v>3703</v>
      </c>
      <c r="B33969">
        <v>96089</v>
      </c>
      <c r="C33969" t="s">
        <v>52</v>
      </c>
      <c r="D33969" t="s">
        <v>29</v>
      </c>
      <c r="E33969" t="s">
        <v>29</v>
      </c>
      <c r="F33969">
        <v>1</v>
      </c>
      <c r="G33969">
        <v>1</v>
      </c>
      <c r="J33969" s="7" t="s">
        <v>235</v>
      </c>
    </row>
    <row r="33970" spans="1:10" x14ac:dyDescent="0.25">
      <c r="A33970">
        <v>3703</v>
      </c>
      <c r="B33970">
        <v>96090</v>
      </c>
      <c r="C33970" t="s">
        <v>52</v>
      </c>
      <c r="D33970" t="s">
        <v>29</v>
      </c>
      <c r="E33970" t="s">
        <v>29</v>
      </c>
      <c r="F33970">
        <v>1</v>
      </c>
      <c r="H33970">
        <v>1</v>
      </c>
      <c r="J33970" s="7" t="s">
        <v>235</v>
      </c>
    </row>
    <row r="33971" spans="1:10" x14ac:dyDescent="0.25">
      <c r="A33971">
        <v>3703</v>
      </c>
      <c r="B33971">
        <v>96093</v>
      </c>
      <c r="C33971" t="s">
        <v>52</v>
      </c>
      <c r="D33971" t="s">
        <v>29</v>
      </c>
      <c r="E33971" t="s">
        <v>29</v>
      </c>
      <c r="F33971">
        <v>1</v>
      </c>
      <c r="G33971">
        <v>1</v>
      </c>
      <c r="J33971" s="7" t="s">
        <v>235</v>
      </c>
    </row>
    <row r="33972" spans="1:10" x14ac:dyDescent="0.25">
      <c r="A33972">
        <v>3703</v>
      </c>
      <c r="B33972">
        <v>96104</v>
      </c>
      <c r="C33972" t="s">
        <v>52</v>
      </c>
      <c r="D33972" t="s">
        <v>29</v>
      </c>
      <c r="E33972" t="s">
        <v>29</v>
      </c>
      <c r="F33972">
        <v>1</v>
      </c>
      <c r="G33972">
        <v>1</v>
      </c>
      <c r="J33972" s="7" t="s">
        <v>235</v>
      </c>
    </row>
    <row r="33973" spans="1:10" x14ac:dyDescent="0.25">
      <c r="A33973">
        <v>3703</v>
      </c>
      <c r="B33973">
        <v>96106</v>
      </c>
      <c r="C33973" t="s">
        <v>52</v>
      </c>
      <c r="D33973" t="s">
        <v>29</v>
      </c>
      <c r="E33973" t="s">
        <v>29</v>
      </c>
      <c r="F33973">
        <v>1</v>
      </c>
      <c r="G33973">
        <v>1</v>
      </c>
      <c r="J33973" s="7" t="s">
        <v>235</v>
      </c>
    </row>
    <row r="33974" spans="1:10" x14ac:dyDescent="0.25">
      <c r="A33974">
        <v>3703</v>
      </c>
      <c r="B33974">
        <v>96110</v>
      </c>
      <c r="C33974" t="s">
        <v>52</v>
      </c>
      <c r="D33974" t="s">
        <v>29</v>
      </c>
      <c r="E33974" t="s">
        <v>29</v>
      </c>
      <c r="F33974">
        <v>1</v>
      </c>
      <c r="G33974">
        <v>1</v>
      </c>
      <c r="J33974" s="7" t="s">
        <v>235</v>
      </c>
    </row>
    <row r="33975" spans="1:10" x14ac:dyDescent="0.25">
      <c r="A33975">
        <v>3703</v>
      </c>
      <c r="B33975">
        <v>96111</v>
      </c>
      <c r="C33975" t="s">
        <v>52</v>
      </c>
      <c r="D33975" t="s">
        <v>29</v>
      </c>
      <c r="E33975" t="s">
        <v>29</v>
      </c>
      <c r="F33975">
        <v>1</v>
      </c>
      <c r="H33975">
        <v>1</v>
      </c>
      <c r="J33975" s="7" t="s">
        <v>235</v>
      </c>
    </row>
    <row r="33976" spans="1:10" x14ac:dyDescent="0.25">
      <c r="A33976">
        <v>3703</v>
      </c>
      <c r="B33976">
        <v>96112</v>
      </c>
      <c r="C33976" t="s">
        <v>52</v>
      </c>
      <c r="D33976" t="s">
        <v>29</v>
      </c>
      <c r="E33976" t="s">
        <v>29</v>
      </c>
      <c r="F33976">
        <v>1</v>
      </c>
      <c r="G33976">
        <v>1</v>
      </c>
      <c r="J33976" s="7" t="s">
        <v>235</v>
      </c>
    </row>
    <row r="33977" spans="1:10" x14ac:dyDescent="0.25">
      <c r="A33977">
        <v>3703</v>
      </c>
      <c r="B33977">
        <v>97683</v>
      </c>
      <c r="C33977" t="s">
        <v>52</v>
      </c>
      <c r="D33977" t="s">
        <v>29</v>
      </c>
      <c r="E33977" t="s">
        <v>29</v>
      </c>
      <c r="F33977">
        <v>1</v>
      </c>
      <c r="G33977">
        <v>1</v>
      </c>
      <c r="J33977" s="7" t="s">
        <v>235</v>
      </c>
    </row>
    <row r="33978" spans="1:10" x14ac:dyDescent="0.25">
      <c r="A33978">
        <v>3703</v>
      </c>
      <c r="B33978">
        <v>97684</v>
      </c>
      <c r="C33978" t="s">
        <v>52</v>
      </c>
      <c r="D33978" t="s">
        <v>29</v>
      </c>
      <c r="E33978" t="s">
        <v>29</v>
      </c>
      <c r="F33978">
        <v>1</v>
      </c>
      <c r="G33978">
        <v>1</v>
      </c>
      <c r="J33978" s="7" t="s">
        <v>235</v>
      </c>
    </row>
    <row r="33979" spans="1:10" x14ac:dyDescent="0.25">
      <c r="A33979">
        <v>3703</v>
      </c>
      <c r="B33979">
        <v>97685</v>
      </c>
      <c r="C33979" t="s">
        <v>52</v>
      </c>
      <c r="D33979" t="s">
        <v>29</v>
      </c>
      <c r="E33979" t="s">
        <v>29</v>
      </c>
      <c r="F33979">
        <v>1</v>
      </c>
      <c r="G33979">
        <v>1</v>
      </c>
      <c r="J33979" s="7" t="s">
        <v>235</v>
      </c>
    </row>
    <row r="33980" spans="1:10" x14ac:dyDescent="0.25">
      <c r="A33980">
        <v>3703</v>
      </c>
      <c r="B33980">
        <v>97686</v>
      </c>
      <c r="C33980" t="s">
        <v>52</v>
      </c>
      <c r="D33980" t="s">
        <v>29</v>
      </c>
      <c r="E33980" t="s">
        <v>29</v>
      </c>
      <c r="F33980">
        <v>1</v>
      </c>
      <c r="G33980">
        <v>1</v>
      </c>
      <c r="J33980" s="7" t="s">
        <v>235</v>
      </c>
    </row>
    <row r="33981" spans="1:10" x14ac:dyDescent="0.25">
      <c r="A33981">
        <v>3703</v>
      </c>
      <c r="B33981">
        <v>97687</v>
      </c>
      <c r="C33981" t="s">
        <v>52</v>
      </c>
      <c r="D33981" t="s">
        <v>29</v>
      </c>
      <c r="E33981" t="s">
        <v>29</v>
      </c>
      <c r="F33981">
        <v>1</v>
      </c>
      <c r="G33981">
        <v>1</v>
      </c>
      <c r="J33981" s="7" t="s">
        <v>235</v>
      </c>
    </row>
    <row r="33982" spans="1:10" x14ac:dyDescent="0.25">
      <c r="A33982">
        <v>3721</v>
      </c>
      <c r="B33982">
        <v>97843</v>
      </c>
      <c r="C33982" t="s">
        <v>316</v>
      </c>
      <c r="D33982" t="s">
        <v>29</v>
      </c>
      <c r="E33982" t="s">
        <v>29</v>
      </c>
      <c r="F33982">
        <v>1</v>
      </c>
      <c r="G33982">
        <v>1</v>
      </c>
      <c r="J33982" s="7" t="s">
        <v>235</v>
      </c>
    </row>
    <row r="33983" spans="1:10" x14ac:dyDescent="0.25">
      <c r="A33983">
        <v>3721</v>
      </c>
      <c r="B33983">
        <v>97844</v>
      </c>
      <c r="C33983" t="s">
        <v>316</v>
      </c>
      <c r="D33983" t="s">
        <v>29</v>
      </c>
      <c r="E33983" t="s">
        <v>29</v>
      </c>
      <c r="F33983">
        <v>1</v>
      </c>
      <c r="G33983">
        <v>1</v>
      </c>
      <c r="J33983" s="7" t="s">
        <v>235</v>
      </c>
    </row>
    <row r="33984" spans="1:10" x14ac:dyDescent="0.25">
      <c r="A33984">
        <v>3721</v>
      </c>
      <c r="B33984">
        <v>97845</v>
      </c>
      <c r="C33984" t="s">
        <v>316</v>
      </c>
      <c r="D33984" t="s">
        <v>29</v>
      </c>
      <c r="E33984" t="s">
        <v>29</v>
      </c>
      <c r="F33984">
        <v>1</v>
      </c>
      <c r="G33984">
        <v>1</v>
      </c>
      <c r="J33984" s="7" t="s">
        <v>235</v>
      </c>
    </row>
    <row r="33985" spans="1:10" x14ac:dyDescent="0.25">
      <c r="A33985">
        <v>3721</v>
      </c>
      <c r="B33985">
        <v>97846</v>
      </c>
      <c r="C33985" t="s">
        <v>316</v>
      </c>
      <c r="D33985" t="s">
        <v>29</v>
      </c>
      <c r="E33985" t="s">
        <v>29</v>
      </c>
      <c r="F33985">
        <v>1</v>
      </c>
      <c r="G33985">
        <v>1</v>
      </c>
      <c r="J33985" s="7" t="s">
        <v>235</v>
      </c>
    </row>
    <row r="33986" spans="1:10" x14ac:dyDescent="0.25">
      <c r="A33986">
        <v>3721</v>
      </c>
      <c r="B33986">
        <v>97847</v>
      </c>
      <c r="C33986" t="s">
        <v>316</v>
      </c>
      <c r="D33986" t="s">
        <v>29</v>
      </c>
      <c r="E33986" t="s">
        <v>29</v>
      </c>
      <c r="F33986">
        <v>1</v>
      </c>
      <c r="G33986">
        <v>1</v>
      </c>
      <c r="J33986" s="7" t="s">
        <v>235</v>
      </c>
    </row>
    <row r="33987" spans="1:10" x14ac:dyDescent="0.25">
      <c r="A33987">
        <v>3721</v>
      </c>
      <c r="B33987">
        <v>97848</v>
      </c>
      <c r="C33987" t="s">
        <v>316</v>
      </c>
      <c r="D33987" t="s">
        <v>29</v>
      </c>
      <c r="E33987" t="s">
        <v>29</v>
      </c>
      <c r="F33987">
        <v>1</v>
      </c>
      <c r="G33987">
        <v>1</v>
      </c>
      <c r="J33987" s="7" t="s">
        <v>235</v>
      </c>
    </row>
    <row r="33988" spans="1:10" x14ac:dyDescent="0.25">
      <c r="A33988">
        <v>3721</v>
      </c>
      <c r="B33988">
        <v>97849</v>
      </c>
      <c r="C33988" t="s">
        <v>316</v>
      </c>
      <c r="D33988" t="s">
        <v>29</v>
      </c>
      <c r="E33988" t="s">
        <v>29</v>
      </c>
      <c r="F33988">
        <v>1</v>
      </c>
      <c r="G33988">
        <v>1</v>
      </c>
      <c r="J33988" s="7" t="s">
        <v>235</v>
      </c>
    </row>
    <row r="33989" spans="1:10" x14ac:dyDescent="0.25">
      <c r="A33989">
        <v>3721</v>
      </c>
      <c r="B33989">
        <v>97850</v>
      </c>
      <c r="C33989" t="s">
        <v>316</v>
      </c>
      <c r="D33989" t="s">
        <v>29</v>
      </c>
      <c r="E33989" t="s">
        <v>29</v>
      </c>
      <c r="F33989">
        <v>1</v>
      </c>
      <c r="G33989">
        <v>1</v>
      </c>
      <c r="J33989" s="7" t="s">
        <v>235</v>
      </c>
    </row>
    <row r="33990" spans="1:10" x14ac:dyDescent="0.25">
      <c r="A33990">
        <v>3721</v>
      </c>
      <c r="B33990">
        <v>97851</v>
      </c>
      <c r="C33990" t="s">
        <v>316</v>
      </c>
      <c r="D33990" t="s">
        <v>29</v>
      </c>
      <c r="E33990" t="s">
        <v>29</v>
      </c>
      <c r="F33990">
        <v>1</v>
      </c>
      <c r="G33990">
        <v>1</v>
      </c>
      <c r="J33990" s="7" t="s">
        <v>235</v>
      </c>
    </row>
    <row r="33991" spans="1:10" x14ac:dyDescent="0.25">
      <c r="A33991">
        <v>3721</v>
      </c>
      <c r="B33991">
        <v>97852</v>
      </c>
      <c r="C33991" t="s">
        <v>316</v>
      </c>
      <c r="D33991" t="s">
        <v>29</v>
      </c>
      <c r="E33991" t="s">
        <v>29</v>
      </c>
      <c r="F33991">
        <v>1</v>
      </c>
      <c r="G33991">
        <v>1</v>
      </c>
      <c r="J33991" s="7" t="s">
        <v>235</v>
      </c>
    </row>
    <row r="33992" spans="1:10" x14ac:dyDescent="0.25">
      <c r="A33992">
        <v>3721</v>
      </c>
      <c r="B33992">
        <v>97853</v>
      </c>
      <c r="C33992" t="s">
        <v>316</v>
      </c>
      <c r="D33992" t="s">
        <v>29</v>
      </c>
      <c r="E33992" t="s">
        <v>29</v>
      </c>
      <c r="F33992">
        <v>1</v>
      </c>
      <c r="G33992">
        <v>1</v>
      </c>
      <c r="J33992" s="7" t="s">
        <v>235</v>
      </c>
    </row>
    <row r="33993" spans="1:10" x14ac:dyDescent="0.25">
      <c r="A33993">
        <v>3721</v>
      </c>
      <c r="B33993">
        <v>97854</v>
      </c>
      <c r="C33993" t="s">
        <v>316</v>
      </c>
      <c r="D33993" t="s">
        <v>29</v>
      </c>
      <c r="E33993" t="s">
        <v>29</v>
      </c>
      <c r="F33993">
        <v>1</v>
      </c>
      <c r="G33993">
        <v>1</v>
      </c>
      <c r="J33993" s="7" t="s">
        <v>235</v>
      </c>
    </row>
    <row r="33994" spans="1:10" x14ac:dyDescent="0.25">
      <c r="A33994">
        <v>3721</v>
      </c>
      <c r="B33994">
        <v>97857</v>
      </c>
      <c r="C33994" t="s">
        <v>316</v>
      </c>
      <c r="D33994" t="s">
        <v>29</v>
      </c>
      <c r="E33994" t="s">
        <v>29</v>
      </c>
      <c r="F33994">
        <v>1</v>
      </c>
      <c r="G33994">
        <v>1</v>
      </c>
      <c r="J33994" s="7" t="s">
        <v>235</v>
      </c>
    </row>
    <row r="33995" spans="1:10" x14ac:dyDescent="0.25">
      <c r="A33995">
        <v>3721</v>
      </c>
      <c r="B33995">
        <v>97858</v>
      </c>
      <c r="C33995" t="s">
        <v>316</v>
      </c>
      <c r="D33995" t="s">
        <v>29</v>
      </c>
      <c r="E33995" t="s">
        <v>29</v>
      </c>
      <c r="F33995">
        <v>1</v>
      </c>
      <c r="G33995">
        <v>1</v>
      </c>
      <c r="J33995" s="7" t="s">
        <v>235</v>
      </c>
    </row>
    <row r="33996" spans="1:10" x14ac:dyDescent="0.25">
      <c r="A33996">
        <v>3721</v>
      </c>
      <c r="B33996">
        <v>97859</v>
      </c>
      <c r="C33996" t="s">
        <v>316</v>
      </c>
      <c r="D33996" t="s">
        <v>29</v>
      </c>
      <c r="E33996" t="s">
        <v>29</v>
      </c>
      <c r="F33996">
        <v>1</v>
      </c>
      <c r="G33996">
        <v>1</v>
      </c>
      <c r="J33996" s="7" t="s">
        <v>235</v>
      </c>
    </row>
    <row r="33997" spans="1:10" x14ac:dyDescent="0.25">
      <c r="A33997">
        <v>3721</v>
      </c>
      <c r="B33997">
        <v>97860</v>
      </c>
      <c r="C33997" t="s">
        <v>316</v>
      </c>
      <c r="D33997" t="s">
        <v>29</v>
      </c>
      <c r="E33997" t="s">
        <v>29</v>
      </c>
      <c r="F33997">
        <v>1</v>
      </c>
      <c r="G33997">
        <v>1</v>
      </c>
      <c r="J33997" s="7" t="s">
        <v>235</v>
      </c>
    </row>
    <row r="33998" spans="1:10" x14ac:dyDescent="0.25">
      <c r="A33998">
        <v>3721</v>
      </c>
      <c r="B33998">
        <v>97855</v>
      </c>
      <c r="C33998" t="s">
        <v>316</v>
      </c>
      <c r="D33998" t="s">
        <v>29</v>
      </c>
      <c r="E33998" t="s">
        <v>29</v>
      </c>
      <c r="F33998">
        <v>1</v>
      </c>
      <c r="G33998">
        <v>1</v>
      </c>
      <c r="J33998" s="7" t="s">
        <v>235</v>
      </c>
    </row>
    <row r="33999" spans="1:10" x14ac:dyDescent="0.25">
      <c r="A33999">
        <v>3721</v>
      </c>
      <c r="B33999">
        <v>97856</v>
      </c>
      <c r="C33999" t="s">
        <v>316</v>
      </c>
      <c r="D33999" t="s">
        <v>29</v>
      </c>
      <c r="E33999" t="s">
        <v>29</v>
      </c>
      <c r="F33999">
        <v>1</v>
      </c>
      <c r="G33999">
        <v>1</v>
      </c>
      <c r="J33999" s="7" t="s">
        <v>235</v>
      </c>
    </row>
    <row r="34000" spans="1:10" x14ac:dyDescent="0.25">
      <c r="A34000">
        <v>3721</v>
      </c>
      <c r="B34000">
        <v>97834</v>
      </c>
      <c r="C34000" t="s">
        <v>316</v>
      </c>
      <c r="D34000" t="s">
        <v>29</v>
      </c>
      <c r="E34000" t="s">
        <v>29</v>
      </c>
      <c r="F34000">
        <v>1</v>
      </c>
      <c r="G34000">
        <v>1</v>
      </c>
      <c r="J34000" s="7" t="s">
        <v>235</v>
      </c>
    </row>
    <row r="34001" spans="1:10" x14ac:dyDescent="0.25">
      <c r="A34001">
        <v>3721</v>
      </c>
      <c r="B34001">
        <v>97835</v>
      </c>
      <c r="C34001" t="s">
        <v>316</v>
      </c>
      <c r="D34001" t="s">
        <v>29</v>
      </c>
      <c r="E34001" t="s">
        <v>29</v>
      </c>
      <c r="F34001">
        <v>1</v>
      </c>
      <c r="G34001">
        <v>1</v>
      </c>
      <c r="J34001" s="7" t="s">
        <v>235</v>
      </c>
    </row>
    <row r="34002" spans="1:10" x14ac:dyDescent="0.25">
      <c r="A34002">
        <v>3721</v>
      </c>
      <c r="B34002">
        <v>97836</v>
      </c>
      <c r="C34002" t="s">
        <v>316</v>
      </c>
      <c r="D34002" t="s">
        <v>29</v>
      </c>
      <c r="E34002" t="s">
        <v>29</v>
      </c>
      <c r="F34002">
        <v>1</v>
      </c>
      <c r="G34002">
        <v>1</v>
      </c>
      <c r="J34002" s="7" t="s">
        <v>235</v>
      </c>
    </row>
    <row r="34003" spans="1:10" x14ac:dyDescent="0.25">
      <c r="A34003">
        <v>3721</v>
      </c>
      <c r="B34003">
        <v>97837</v>
      </c>
      <c r="C34003" t="s">
        <v>316</v>
      </c>
      <c r="D34003" t="s">
        <v>29</v>
      </c>
      <c r="E34003" t="s">
        <v>29</v>
      </c>
      <c r="F34003">
        <v>1</v>
      </c>
      <c r="G34003">
        <v>1</v>
      </c>
      <c r="J34003" s="7" t="s">
        <v>235</v>
      </c>
    </row>
    <row r="34004" spans="1:10" x14ac:dyDescent="0.25">
      <c r="A34004">
        <v>3721</v>
      </c>
      <c r="B34004">
        <v>97838</v>
      </c>
      <c r="C34004" t="s">
        <v>316</v>
      </c>
      <c r="D34004" t="s">
        <v>29</v>
      </c>
      <c r="E34004" t="s">
        <v>29</v>
      </c>
      <c r="F34004">
        <v>1</v>
      </c>
      <c r="G34004">
        <v>1</v>
      </c>
      <c r="J34004" s="7" t="s">
        <v>235</v>
      </c>
    </row>
    <row r="34005" spans="1:10" x14ac:dyDescent="0.25">
      <c r="A34005">
        <v>3721</v>
      </c>
      <c r="B34005">
        <v>97839</v>
      </c>
      <c r="C34005" t="s">
        <v>316</v>
      </c>
      <c r="D34005" t="s">
        <v>29</v>
      </c>
      <c r="E34005" t="s">
        <v>29</v>
      </c>
      <c r="F34005">
        <v>1</v>
      </c>
      <c r="G34005">
        <v>1</v>
      </c>
      <c r="J34005" s="7" t="s">
        <v>235</v>
      </c>
    </row>
    <row r="34006" spans="1:10" x14ac:dyDescent="0.25">
      <c r="A34006">
        <v>3721</v>
      </c>
      <c r="B34006">
        <v>97840</v>
      </c>
      <c r="C34006" t="s">
        <v>316</v>
      </c>
      <c r="D34006" t="s">
        <v>29</v>
      </c>
      <c r="E34006" t="s">
        <v>29</v>
      </c>
      <c r="F34006">
        <v>1</v>
      </c>
      <c r="G34006">
        <v>1</v>
      </c>
      <c r="J34006" s="7" t="s">
        <v>235</v>
      </c>
    </row>
    <row r="34007" spans="1:10" x14ac:dyDescent="0.25">
      <c r="A34007">
        <v>3721</v>
      </c>
      <c r="B34007">
        <v>97841</v>
      </c>
      <c r="C34007" t="s">
        <v>316</v>
      </c>
      <c r="D34007" t="s">
        <v>29</v>
      </c>
      <c r="E34007" t="s">
        <v>29</v>
      </c>
      <c r="F34007">
        <v>1</v>
      </c>
      <c r="G34007">
        <v>1</v>
      </c>
      <c r="J34007" s="7" t="s">
        <v>235</v>
      </c>
    </row>
    <row r="34008" spans="1:10" x14ac:dyDescent="0.25">
      <c r="A34008">
        <v>3721</v>
      </c>
      <c r="B34008">
        <v>97842</v>
      </c>
      <c r="C34008" t="s">
        <v>316</v>
      </c>
      <c r="D34008" t="s">
        <v>29</v>
      </c>
      <c r="E34008" t="s">
        <v>29</v>
      </c>
      <c r="F34008">
        <v>1</v>
      </c>
      <c r="G34008">
        <v>1</v>
      </c>
      <c r="J34008" s="7" t="s">
        <v>235</v>
      </c>
    </row>
    <row r="34009" spans="1:10" x14ac:dyDescent="0.25">
      <c r="A34009">
        <v>3713</v>
      </c>
      <c r="B34009">
        <v>98012</v>
      </c>
      <c r="C34009" t="s">
        <v>175</v>
      </c>
      <c r="D34009" t="s">
        <v>36</v>
      </c>
      <c r="E34009" t="s">
        <v>36</v>
      </c>
      <c r="F34009">
        <v>1</v>
      </c>
      <c r="I34009">
        <v>1</v>
      </c>
      <c r="J34009" s="7" t="s">
        <v>235</v>
      </c>
    </row>
    <row r="34010" spans="1:10" x14ac:dyDescent="0.25">
      <c r="A34010">
        <v>3713</v>
      </c>
      <c r="B34010">
        <v>98013</v>
      </c>
      <c r="C34010" t="s">
        <v>175</v>
      </c>
      <c r="D34010" t="s">
        <v>36</v>
      </c>
      <c r="E34010" t="s">
        <v>36</v>
      </c>
      <c r="F34010">
        <v>1</v>
      </c>
      <c r="H34010">
        <v>1</v>
      </c>
      <c r="J34010" s="7" t="s">
        <v>235</v>
      </c>
    </row>
    <row r="34011" spans="1:10" x14ac:dyDescent="0.25">
      <c r="A34011">
        <v>3713</v>
      </c>
      <c r="B34011">
        <v>98014</v>
      </c>
      <c r="C34011" t="s">
        <v>175</v>
      </c>
      <c r="D34011" t="s">
        <v>36</v>
      </c>
      <c r="E34011" t="s">
        <v>36</v>
      </c>
      <c r="F34011">
        <v>1</v>
      </c>
      <c r="I34011">
        <v>1</v>
      </c>
      <c r="J34011" s="7" t="s">
        <v>235</v>
      </c>
    </row>
    <row r="34012" spans="1:10" x14ac:dyDescent="0.25">
      <c r="A34012">
        <v>3713</v>
      </c>
      <c r="B34012">
        <v>98015</v>
      </c>
      <c r="C34012" t="s">
        <v>175</v>
      </c>
      <c r="D34012" t="s">
        <v>36</v>
      </c>
      <c r="E34012" t="s">
        <v>36</v>
      </c>
      <c r="F34012">
        <v>1</v>
      </c>
      <c r="I34012">
        <v>1</v>
      </c>
      <c r="J34012" s="7" t="s">
        <v>235</v>
      </c>
    </row>
    <row r="34013" spans="1:10" x14ac:dyDescent="0.25">
      <c r="A34013">
        <v>3713</v>
      </c>
      <c r="B34013">
        <v>98016</v>
      </c>
      <c r="C34013" t="s">
        <v>175</v>
      </c>
      <c r="D34013" t="s">
        <v>36</v>
      </c>
      <c r="E34013" t="s">
        <v>36</v>
      </c>
      <c r="F34013">
        <v>1</v>
      </c>
      <c r="G34013">
        <v>1</v>
      </c>
      <c r="J34013" s="7" t="s">
        <v>235</v>
      </c>
    </row>
    <row r="34014" spans="1:10" x14ac:dyDescent="0.25">
      <c r="A34014">
        <v>3713</v>
      </c>
      <c r="B34014">
        <v>98017</v>
      </c>
      <c r="C34014" t="s">
        <v>175</v>
      </c>
      <c r="D34014" t="s">
        <v>36</v>
      </c>
      <c r="E34014" t="s">
        <v>36</v>
      </c>
      <c r="F34014">
        <v>1</v>
      </c>
      <c r="G34014">
        <v>1</v>
      </c>
      <c r="J34014" s="7" t="s">
        <v>235</v>
      </c>
    </row>
    <row r="34015" spans="1:10" x14ac:dyDescent="0.25">
      <c r="A34015">
        <v>3713</v>
      </c>
      <c r="B34015">
        <v>98018</v>
      </c>
      <c r="C34015" t="s">
        <v>175</v>
      </c>
      <c r="D34015" t="s">
        <v>36</v>
      </c>
      <c r="E34015" t="s">
        <v>36</v>
      </c>
      <c r="F34015">
        <v>1</v>
      </c>
      <c r="G34015">
        <v>1</v>
      </c>
      <c r="J34015" s="7" t="s">
        <v>235</v>
      </c>
    </row>
    <row r="34016" spans="1:10" x14ac:dyDescent="0.25">
      <c r="A34016">
        <v>3713</v>
      </c>
      <c r="B34016">
        <v>98019</v>
      </c>
      <c r="C34016" t="s">
        <v>175</v>
      </c>
      <c r="D34016" t="s">
        <v>36</v>
      </c>
      <c r="E34016" t="s">
        <v>36</v>
      </c>
      <c r="F34016">
        <v>1</v>
      </c>
      <c r="G34016">
        <v>1</v>
      </c>
      <c r="J34016" s="7" t="s">
        <v>235</v>
      </c>
    </row>
    <row r="34017" spans="1:10" x14ac:dyDescent="0.25">
      <c r="A34017">
        <v>3713</v>
      </c>
      <c r="B34017">
        <v>98020</v>
      </c>
      <c r="C34017" t="s">
        <v>175</v>
      </c>
      <c r="D34017" t="s">
        <v>36</v>
      </c>
      <c r="E34017" t="s">
        <v>36</v>
      </c>
      <c r="F34017">
        <v>1</v>
      </c>
      <c r="H34017">
        <v>1</v>
      </c>
      <c r="J34017" s="7" t="s">
        <v>235</v>
      </c>
    </row>
    <row r="34018" spans="1:10" x14ac:dyDescent="0.25">
      <c r="A34018">
        <v>3713</v>
      </c>
      <c r="B34018">
        <v>98021</v>
      </c>
      <c r="C34018" t="s">
        <v>175</v>
      </c>
      <c r="D34018" t="s">
        <v>36</v>
      </c>
      <c r="E34018" t="s">
        <v>36</v>
      </c>
      <c r="F34018">
        <v>1</v>
      </c>
      <c r="I34018">
        <v>1</v>
      </c>
      <c r="J34018" s="7" t="s">
        <v>235</v>
      </c>
    </row>
    <row r="34019" spans="1:10" x14ac:dyDescent="0.25">
      <c r="A34019">
        <v>3713</v>
      </c>
      <c r="B34019">
        <v>98022</v>
      </c>
      <c r="C34019" t="s">
        <v>175</v>
      </c>
      <c r="D34019" t="s">
        <v>36</v>
      </c>
      <c r="E34019" t="s">
        <v>36</v>
      </c>
      <c r="F34019">
        <v>1</v>
      </c>
      <c r="I34019">
        <v>1</v>
      </c>
      <c r="J34019" s="7" t="s">
        <v>235</v>
      </c>
    </row>
    <row r="34020" spans="1:10" x14ac:dyDescent="0.25">
      <c r="A34020">
        <v>3713</v>
      </c>
      <c r="B34020">
        <v>98023</v>
      </c>
      <c r="C34020" t="s">
        <v>175</v>
      </c>
      <c r="D34020" t="s">
        <v>36</v>
      </c>
      <c r="E34020" t="s">
        <v>36</v>
      </c>
      <c r="F34020">
        <v>1</v>
      </c>
      <c r="H34020">
        <v>1</v>
      </c>
      <c r="J34020" s="7" t="s">
        <v>235</v>
      </c>
    </row>
    <row r="34021" spans="1:10" x14ac:dyDescent="0.25">
      <c r="A34021">
        <v>3713</v>
      </c>
      <c r="B34021">
        <v>98024</v>
      </c>
      <c r="C34021" t="s">
        <v>175</v>
      </c>
      <c r="D34021" t="s">
        <v>36</v>
      </c>
      <c r="E34021" t="s">
        <v>36</v>
      </c>
      <c r="F34021">
        <v>1</v>
      </c>
      <c r="I34021">
        <v>1</v>
      </c>
      <c r="J34021" s="7" t="s">
        <v>235</v>
      </c>
    </row>
    <row r="34022" spans="1:10" x14ac:dyDescent="0.25">
      <c r="A34022">
        <v>3713</v>
      </c>
      <c r="B34022">
        <v>98025</v>
      </c>
      <c r="C34022" t="s">
        <v>175</v>
      </c>
      <c r="D34022" t="s">
        <v>36</v>
      </c>
      <c r="E34022" t="s">
        <v>36</v>
      </c>
      <c r="F34022">
        <v>1</v>
      </c>
      <c r="H34022">
        <v>1</v>
      </c>
      <c r="J34022" s="7" t="s">
        <v>235</v>
      </c>
    </row>
    <row r="34023" spans="1:10" x14ac:dyDescent="0.25">
      <c r="A34023">
        <v>3713</v>
      </c>
      <c r="B34023">
        <v>98026</v>
      </c>
      <c r="C34023" t="s">
        <v>175</v>
      </c>
      <c r="D34023" t="s">
        <v>36</v>
      </c>
      <c r="E34023" t="s">
        <v>36</v>
      </c>
      <c r="F34023">
        <v>1</v>
      </c>
      <c r="G34023">
        <v>1</v>
      </c>
      <c r="J34023" s="7" t="s">
        <v>235</v>
      </c>
    </row>
    <row r="34024" spans="1:10" x14ac:dyDescent="0.25">
      <c r="A34024">
        <v>3713</v>
      </c>
      <c r="B34024">
        <v>98027</v>
      </c>
      <c r="C34024" t="s">
        <v>175</v>
      </c>
      <c r="D34024" t="s">
        <v>36</v>
      </c>
      <c r="E34024" t="s">
        <v>36</v>
      </c>
      <c r="F34024">
        <v>1</v>
      </c>
      <c r="I34024">
        <v>1</v>
      </c>
      <c r="J34024" s="7" t="s">
        <v>235</v>
      </c>
    </row>
    <row r="34025" spans="1:10" x14ac:dyDescent="0.25">
      <c r="A34025">
        <v>3713</v>
      </c>
      <c r="B34025">
        <v>98028</v>
      </c>
      <c r="C34025" t="s">
        <v>175</v>
      </c>
      <c r="D34025" t="s">
        <v>36</v>
      </c>
      <c r="E34025" t="s">
        <v>36</v>
      </c>
      <c r="F34025">
        <v>1</v>
      </c>
      <c r="H34025">
        <v>1</v>
      </c>
      <c r="J34025" s="7" t="s">
        <v>235</v>
      </c>
    </row>
    <row r="34026" spans="1:10" x14ac:dyDescent="0.25">
      <c r="A34026">
        <v>3713</v>
      </c>
      <c r="B34026">
        <v>98029</v>
      </c>
      <c r="C34026" t="s">
        <v>175</v>
      </c>
      <c r="D34026" t="s">
        <v>36</v>
      </c>
      <c r="E34026" t="s">
        <v>36</v>
      </c>
      <c r="F34026">
        <v>1</v>
      </c>
      <c r="G34026">
        <v>1</v>
      </c>
      <c r="J34026" s="7" t="s">
        <v>235</v>
      </c>
    </row>
    <row r="34027" spans="1:10" x14ac:dyDescent="0.25">
      <c r="A34027">
        <v>3713</v>
      </c>
      <c r="B34027">
        <v>98030</v>
      </c>
      <c r="C34027" t="s">
        <v>175</v>
      </c>
      <c r="D34027" t="s">
        <v>36</v>
      </c>
      <c r="E34027" t="s">
        <v>36</v>
      </c>
      <c r="F34027">
        <v>1</v>
      </c>
      <c r="H34027">
        <v>1</v>
      </c>
      <c r="J34027" s="7" t="s">
        <v>235</v>
      </c>
    </row>
    <row r="34028" spans="1:10" x14ac:dyDescent="0.25">
      <c r="A34028">
        <v>3713</v>
      </c>
      <c r="B34028">
        <v>98031</v>
      </c>
      <c r="C34028" t="s">
        <v>175</v>
      </c>
      <c r="D34028" t="s">
        <v>36</v>
      </c>
      <c r="E34028" t="s">
        <v>36</v>
      </c>
      <c r="F34028">
        <v>1</v>
      </c>
      <c r="I34028">
        <v>1</v>
      </c>
      <c r="J34028" s="7" t="s">
        <v>235</v>
      </c>
    </row>
    <row r="34029" spans="1:10" x14ac:dyDescent="0.25">
      <c r="A34029">
        <v>3713</v>
      </c>
      <c r="B34029">
        <v>98032</v>
      </c>
      <c r="C34029" t="s">
        <v>175</v>
      </c>
      <c r="D34029" t="s">
        <v>36</v>
      </c>
      <c r="E34029" t="s">
        <v>36</v>
      </c>
      <c r="F34029">
        <v>1</v>
      </c>
      <c r="H34029">
        <v>1</v>
      </c>
      <c r="J34029" s="7" t="s">
        <v>235</v>
      </c>
    </row>
    <row r="34030" spans="1:10" x14ac:dyDescent="0.25">
      <c r="A34030">
        <v>3713</v>
      </c>
      <c r="B34030">
        <v>98033</v>
      </c>
      <c r="C34030" t="s">
        <v>175</v>
      </c>
      <c r="D34030" t="s">
        <v>36</v>
      </c>
      <c r="E34030" t="s">
        <v>36</v>
      </c>
      <c r="F34030">
        <v>1</v>
      </c>
      <c r="G34030">
        <v>1</v>
      </c>
      <c r="J34030" s="7" t="s">
        <v>235</v>
      </c>
    </row>
    <row r="34031" spans="1:10" x14ac:dyDescent="0.25">
      <c r="A34031">
        <v>3713</v>
      </c>
      <c r="B34031">
        <v>98034</v>
      </c>
      <c r="C34031" t="s">
        <v>175</v>
      </c>
      <c r="D34031" t="s">
        <v>36</v>
      </c>
      <c r="E34031" t="s">
        <v>36</v>
      </c>
      <c r="F34031">
        <v>1</v>
      </c>
      <c r="I34031">
        <v>1</v>
      </c>
      <c r="J34031" s="7" t="s">
        <v>235</v>
      </c>
    </row>
    <row r="34032" spans="1:10" x14ac:dyDescent="0.25">
      <c r="A34032">
        <v>3713</v>
      </c>
      <c r="B34032">
        <v>98035</v>
      </c>
      <c r="C34032" t="s">
        <v>175</v>
      </c>
      <c r="D34032" t="s">
        <v>36</v>
      </c>
      <c r="E34032" t="s">
        <v>36</v>
      </c>
      <c r="F34032">
        <v>1</v>
      </c>
      <c r="G34032">
        <v>1</v>
      </c>
      <c r="J34032" s="7" t="s">
        <v>235</v>
      </c>
    </row>
    <row r="34033" spans="1:10" x14ac:dyDescent="0.25">
      <c r="A34033">
        <v>3713</v>
      </c>
      <c r="B34033">
        <v>98036</v>
      </c>
      <c r="C34033" t="s">
        <v>175</v>
      </c>
      <c r="D34033" t="s">
        <v>36</v>
      </c>
      <c r="E34033" t="s">
        <v>36</v>
      </c>
      <c r="F34033">
        <v>1</v>
      </c>
      <c r="G34033">
        <v>1</v>
      </c>
      <c r="J34033" s="7" t="s">
        <v>235</v>
      </c>
    </row>
    <row r="34034" spans="1:10" x14ac:dyDescent="0.25">
      <c r="A34034">
        <v>3713</v>
      </c>
      <c r="B34034">
        <v>98037</v>
      </c>
      <c r="C34034" t="s">
        <v>175</v>
      </c>
      <c r="D34034" t="s">
        <v>36</v>
      </c>
      <c r="E34034" t="s">
        <v>36</v>
      </c>
      <c r="F34034">
        <v>1</v>
      </c>
      <c r="I34034">
        <v>1</v>
      </c>
      <c r="J34034" s="7" t="s">
        <v>235</v>
      </c>
    </row>
    <row r="34035" spans="1:10" x14ac:dyDescent="0.25">
      <c r="A34035">
        <v>3713</v>
      </c>
      <c r="B34035">
        <v>98038</v>
      </c>
      <c r="C34035" t="s">
        <v>175</v>
      </c>
      <c r="D34035" t="s">
        <v>36</v>
      </c>
      <c r="E34035" t="s">
        <v>36</v>
      </c>
      <c r="F34035">
        <v>1</v>
      </c>
      <c r="H34035">
        <v>1</v>
      </c>
      <c r="J34035" s="7" t="s">
        <v>235</v>
      </c>
    </row>
    <row r="34036" spans="1:10" x14ac:dyDescent="0.25">
      <c r="A34036">
        <v>3713</v>
      </c>
      <c r="B34036">
        <v>98039</v>
      </c>
      <c r="C34036" t="s">
        <v>175</v>
      </c>
      <c r="D34036" t="s">
        <v>36</v>
      </c>
      <c r="E34036" t="s">
        <v>36</v>
      </c>
      <c r="F34036">
        <v>1</v>
      </c>
      <c r="G34036">
        <v>1</v>
      </c>
      <c r="J34036" s="7" t="s">
        <v>235</v>
      </c>
    </row>
    <row r="34037" spans="1:10" x14ac:dyDescent="0.25">
      <c r="A34037">
        <v>3713</v>
      </c>
      <c r="B34037">
        <v>98040</v>
      </c>
      <c r="C34037" t="s">
        <v>175</v>
      </c>
      <c r="D34037" t="s">
        <v>36</v>
      </c>
      <c r="E34037" t="s">
        <v>36</v>
      </c>
      <c r="F34037">
        <v>1</v>
      </c>
      <c r="I34037">
        <v>1</v>
      </c>
      <c r="J34037" s="7" t="s">
        <v>235</v>
      </c>
    </row>
    <row r="34038" spans="1:10" x14ac:dyDescent="0.25">
      <c r="A34038">
        <v>3713</v>
      </c>
      <c r="B34038">
        <v>98041</v>
      </c>
      <c r="C34038" t="s">
        <v>175</v>
      </c>
      <c r="D34038" t="s">
        <v>36</v>
      </c>
      <c r="E34038" t="s">
        <v>36</v>
      </c>
      <c r="F34038">
        <v>1</v>
      </c>
      <c r="G34038">
        <v>1</v>
      </c>
      <c r="J34038" s="7" t="s">
        <v>235</v>
      </c>
    </row>
    <row r="34039" spans="1:10" x14ac:dyDescent="0.25">
      <c r="A34039">
        <v>3713</v>
      </c>
      <c r="B34039">
        <v>98042</v>
      </c>
      <c r="C34039" t="s">
        <v>175</v>
      </c>
      <c r="D34039" t="s">
        <v>36</v>
      </c>
      <c r="E34039" t="s">
        <v>36</v>
      </c>
      <c r="F34039">
        <v>1</v>
      </c>
      <c r="I34039">
        <v>1</v>
      </c>
      <c r="J34039" s="7" t="s">
        <v>235</v>
      </c>
    </row>
    <row r="34040" spans="1:10" x14ac:dyDescent="0.25">
      <c r="A34040">
        <v>3713</v>
      </c>
      <c r="B34040">
        <v>98043</v>
      </c>
      <c r="C34040" t="s">
        <v>175</v>
      </c>
      <c r="D34040" t="s">
        <v>36</v>
      </c>
      <c r="E34040" t="s">
        <v>36</v>
      </c>
      <c r="F34040">
        <v>1</v>
      </c>
      <c r="G34040">
        <v>1</v>
      </c>
      <c r="J34040" s="7" t="s">
        <v>235</v>
      </c>
    </row>
    <row r="34041" spans="1:10" x14ac:dyDescent="0.25">
      <c r="A34041">
        <v>3713</v>
      </c>
      <c r="B34041">
        <v>98044</v>
      </c>
      <c r="C34041" t="s">
        <v>175</v>
      </c>
      <c r="D34041" t="s">
        <v>36</v>
      </c>
      <c r="E34041" t="s">
        <v>36</v>
      </c>
      <c r="F34041">
        <v>1</v>
      </c>
      <c r="I34041">
        <v>1</v>
      </c>
      <c r="J34041" s="7" t="s">
        <v>235</v>
      </c>
    </row>
    <row r="34042" spans="1:10" x14ac:dyDescent="0.25">
      <c r="A34042">
        <v>3640</v>
      </c>
      <c r="B34042">
        <v>95778</v>
      </c>
      <c r="C34042" t="s">
        <v>52</v>
      </c>
      <c r="D34042" t="s">
        <v>29</v>
      </c>
      <c r="E34042" t="s">
        <v>29</v>
      </c>
      <c r="F34042">
        <v>1</v>
      </c>
      <c r="G34042">
        <v>1</v>
      </c>
      <c r="J34042" s="7" t="s">
        <v>235</v>
      </c>
    </row>
    <row r="34043" spans="1:10" x14ac:dyDescent="0.25">
      <c r="A34043">
        <v>3640</v>
      </c>
      <c r="B34043">
        <v>95779</v>
      </c>
      <c r="C34043" t="s">
        <v>52</v>
      </c>
      <c r="D34043" t="s">
        <v>29</v>
      </c>
      <c r="E34043" t="s">
        <v>29</v>
      </c>
      <c r="F34043">
        <v>1</v>
      </c>
      <c r="I34043">
        <v>1</v>
      </c>
      <c r="J34043" s="7" t="s">
        <v>235</v>
      </c>
    </row>
    <row r="34044" spans="1:10" x14ac:dyDescent="0.25">
      <c r="A34044">
        <v>3640</v>
      </c>
      <c r="B34044">
        <v>95780</v>
      </c>
      <c r="C34044" t="s">
        <v>52</v>
      </c>
      <c r="D34044" t="s">
        <v>29</v>
      </c>
      <c r="E34044" t="s">
        <v>29</v>
      </c>
      <c r="F34044">
        <v>1</v>
      </c>
      <c r="G34044">
        <v>1</v>
      </c>
      <c r="J34044" s="7" t="s">
        <v>235</v>
      </c>
    </row>
    <row r="34045" spans="1:10" x14ac:dyDescent="0.25">
      <c r="A34045">
        <v>3640</v>
      </c>
      <c r="B34045">
        <v>95781</v>
      </c>
      <c r="C34045" t="s">
        <v>52</v>
      </c>
      <c r="D34045" t="s">
        <v>29</v>
      </c>
      <c r="E34045" t="s">
        <v>29</v>
      </c>
      <c r="F34045">
        <v>1</v>
      </c>
      <c r="G34045">
        <v>1</v>
      </c>
      <c r="J34045" s="7" t="s">
        <v>235</v>
      </c>
    </row>
    <row r="34046" spans="1:10" x14ac:dyDescent="0.25">
      <c r="A34046">
        <v>3640</v>
      </c>
      <c r="B34046">
        <v>95782</v>
      </c>
      <c r="C34046" t="s">
        <v>52</v>
      </c>
      <c r="D34046" t="s">
        <v>29</v>
      </c>
      <c r="E34046" t="s">
        <v>29</v>
      </c>
      <c r="F34046">
        <v>1</v>
      </c>
      <c r="G34046">
        <v>1</v>
      </c>
      <c r="J34046" s="7" t="s">
        <v>235</v>
      </c>
    </row>
    <row r="34047" spans="1:10" x14ac:dyDescent="0.25">
      <c r="A34047">
        <v>3640</v>
      </c>
      <c r="B34047">
        <v>95783</v>
      </c>
      <c r="C34047" t="s">
        <v>52</v>
      </c>
      <c r="D34047" t="s">
        <v>29</v>
      </c>
      <c r="E34047" t="s">
        <v>29</v>
      </c>
      <c r="F34047">
        <v>1</v>
      </c>
      <c r="I34047">
        <v>1</v>
      </c>
      <c r="J34047" s="7" t="s">
        <v>235</v>
      </c>
    </row>
    <row r="34048" spans="1:10" x14ac:dyDescent="0.25">
      <c r="A34048">
        <v>3640</v>
      </c>
      <c r="B34048">
        <v>95784</v>
      </c>
      <c r="C34048" t="s">
        <v>52</v>
      </c>
      <c r="D34048" t="s">
        <v>29</v>
      </c>
      <c r="E34048" t="s">
        <v>29</v>
      </c>
      <c r="F34048">
        <v>1</v>
      </c>
      <c r="I34048">
        <v>1</v>
      </c>
      <c r="J34048" s="7" t="s">
        <v>235</v>
      </c>
    </row>
    <row r="34049" spans="1:10" x14ac:dyDescent="0.25">
      <c r="A34049">
        <v>3640</v>
      </c>
      <c r="B34049">
        <v>95785</v>
      </c>
      <c r="C34049" t="s">
        <v>52</v>
      </c>
      <c r="D34049" t="s">
        <v>29</v>
      </c>
      <c r="E34049" t="s">
        <v>29</v>
      </c>
      <c r="F34049">
        <v>1</v>
      </c>
      <c r="G34049">
        <v>1</v>
      </c>
      <c r="J34049" s="7" t="s">
        <v>235</v>
      </c>
    </row>
    <row r="34050" spans="1:10" x14ac:dyDescent="0.25">
      <c r="A34050">
        <v>3640</v>
      </c>
      <c r="B34050">
        <v>95786</v>
      </c>
      <c r="C34050" t="s">
        <v>52</v>
      </c>
      <c r="D34050" t="s">
        <v>29</v>
      </c>
      <c r="E34050" t="s">
        <v>29</v>
      </c>
      <c r="F34050">
        <v>1</v>
      </c>
      <c r="G34050">
        <v>1</v>
      </c>
      <c r="J34050" s="7" t="s">
        <v>235</v>
      </c>
    </row>
    <row r="34051" spans="1:10" x14ac:dyDescent="0.25">
      <c r="A34051">
        <v>3640</v>
      </c>
      <c r="B34051">
        <v>95787</v>
      </c>
      <c r="C34051" t="s">
        <v>52</v>
      </c>
      <c r="D34051" t="s">
        <v>29</v>
      </c>
      <c r="E34051" t="s">
        <v>29</v>
      </c>
      <c r="F34051">
        <v>1</v>
      </c>
      <c r="I34051">
        <v>1</v>
      </c>
      <c r="J34051" s="7" t="s">
        <v>235</v>
      </c>
    </row>
    <row r="34052" spans="1:10" x14ac:dyDescent="0.25">
      <c r="A34052">
        <v>3640</v>
      </c>
      <c r="B34052">
        <v>95788</v>
      </c>
      <c r="C34052" t="s">
        <v>52</v>
      </c>
      <c r="D34052" t="s">
        <v>29</v>
      </c>
      <c r="E34052" t="s">
        <v>29</v>
      </c>
      <c r="F34052">
        <v>1</v>
      </c>
      <c r="I34052">
        <v>1</v>
      </c>
      <c r="J34052" s="7" t="s">
        <v>235</v>
      </c>
    </row>
    <row r="34053" spans="1:10" x14ac:dyDescent="0.25">
      <c r="A34053">
        <v>3640</v>
      </c>
      <c r="B34053">
        <v>95789</v>
      </c>
      <c r="C34053" t="s">
        <v>52</v>
      </c>
      <c r="D34053" t="s">
        <v>29</v>
      </c>
      <c r="E34053" t="s">
        <v>29</v>
      </c>
      <c r="F34053">
        <v>1</v>
      </c>
      <c r="H34053">
        <v>1</v>
      </c>
      <c r="J34053" s="7" t="s">
        <v>235</v>
      </c>
    </row>
    <row r="34054" spans="1:10" x14ac:dyDescent="0.25">
      <c r="A34054">
        <v>3640</v>
      </c>
      <c r="B34054">
        <v>95790</v>
      </c>
      <c r="C34054" t="s">
        <v>52</v>
      </c>
      <c r="D34054" t="s">
        <v>29</v>
      </c>
      <c r="E34054" t="s">
        <v>29</v>
      </c>
      <c r="F34054">
        <v>1</v>
      </c>
      <c r="I34054">
        <v>1</v>
      </c>
      <c r="J34054" s="7" t="s">
        <v>235</v>
      </c>
    </row>
    <row r="34055" spans="1:10" x14ac:dyDescent="0.25">
      <c r="A34055">
        <v>3640</v>
      </c>
      <c r="B34055">
        <v>95791</v>
      </c>
      <c r="C34055" t="s">
        <v>52</v>
      </c>
      <c r="D34055" t="s">
        <v>29</v>
      </c>
      <c r="E34055" t="s">
        <v>29</v>
      </c>
      <c r="F34055">
        <v>1</v>
      </c>
      <c r="I34055">
        <v>1</v>
      </c>
      <c r="J34055" s="7" t="s">
        <v>235</v>
      </c>
    </row>
    <row r="34056" spans="1:10" x14ac:dyDescent="0.25">
      <c r="A34056">
        <v>3640</v>
      </c>
      <c r="B34056">
        <v>95792</v>
      </c>
      <c r="C34056" t="s">
        <v>52</v>
      </c>
      <c r="D34056" t="s">
        <v>29</v>
      </c>
      <c r="E34056" t="s">
        <v>29</v>
      </c>
      <c r="F34056">
        <v>1</v>
      </c>
      <c r="I34056">
        <v>1</v>
      </c>
      <c r="J34056" s="7" t="s">
        <v>235</v>
      </c>
    </row>
    <row r="34057" spans="1:10" x14ac:dyDescent="0.25">
      <c r="A34057">
        <v>3640</v>
      </c>
      <c r="B34057">
        <v>95793</v>
      </c>
      <c r="C34057" t="s">
        <v>52</v>
      </c>
      <c r="D34057" t="s">
        <v>29</v>
      </c>
      <c r="E34057" t="s">
        <v>29</v>
      </c>
      <c r="F34057">
        <v>1</v>
      </c>
      <c r="I34057">
        <v>1</v>
      </c>
      <c r="J34057" s="7" t="s">
        <v>235</v>
      </c>
    </row>
    <row r="34058" spans="1:10" x14ac:dyDescent="0.25">
      <c r="A34058">
        <v>3640</v>
      </c>
      <c r="B34058">
        <v>95794</v>
      </c>
      <c r="C34058" t="s">
        <v>52</v>
      </c>
      <c r="D34058" t="s">
        <v>29</v>
      </c>
      <c r="E34058" t="s">
        <v>29</v>
      </c>
      <c r="F34058">
        <v>1</v>
      </c>
      <c r="H34058">
        <v>1</v>
      </c>
      <c r="J34058" s="7" t="s">
        <v>235</v>
      </c>
    </row>
    <row r="34059" spans="1:10" x14ac:dyDescent="0.25">
      <c r="A34059">
        <v>3640</v>
      </c>
      <c r="B34059">
        <v>95795</v>
      </c>
      <c r="C34059" t="s">
        <v>52</v>
      </c>
      <c r="D34059" t="s">
        <v>29</v>
      </c>
      <c r="E34059" t="s">
        <v>29</v>
      </c>
      <c r="F34059">
        <v>1</v>
      </c>
      <c r="H34059">
        <v>1</v>
      </c>
      <c r="J34059" s="7" t="s">
        <v>235</v>
      </c>
    </row>
    <row r="34060" spans="1:10" x14ac:dyDescent="0.25">
      <c r="A34060">
        <v>3640</v>
      </c>
      <c r="B34060">
        <v>95796</v>
      </c>
      <c r="C34060" t="s">
        <v>52</v>
      </c>
      <c r="D34060" t="s">
        <v>29</v>
      </c>
      <c r="E34060" t="s">
        <v>29</v>
      </c>
      <c r="F34060">
        <v>1</v>
      </c>
      <c r="I34060">
        <v>1</v>
      </c>
      <c r="J34060" s="7" t="s">
        <v>235</v>
      </c>
    </row>
    <row r="34061" spans="1:10" x14ac:dyDescent="0.25">
      <c r="A34061">
        <v>3640</v>
      </c>
      <c r="B34061">
        <v>95797</v>
      </c>
      <c r="C34061" t="s">
        <v>52</v>
      </c>
      <c r="D34061" t="s">
        <v>29</v>
      </c>
      <c r="E34061" t="s">
        <v>29</v>
      </c>
      <c r="F34061">
        <v>1</v>
      </c>
      <c r="I34061">
        <v>1</v>
      </c>
      <c r="J34061" s="7" t="s">
        <v>235</v>
      </c>
    </row>
    <row r="34062" spans="1:10" x14ac:dyDescent="0.25">
      <c r="A34062">
        <v>3640</v>
      </c>
      <c r="B34062">
        <v>95798</v>
      </c>
      <c r="C34062" t="s">
        <v>52</v>
      </c>
      <c r="D34062" t="s">
        <v>29</v>
      </c>
      <c r="E34062" t="s">
        <v>29</v>
      </c>
      <c r="F34062">
        <v>1</v>
      </c>
      <c r="G34062">
        <v>1</v>
      </c>
      <c r="J34062" s="7" t="s">
        <v>235</v>
      </c>
    </row>
    <row r="34063" spans="1:10" x14ac:dyDescent="0.25">
      <c r="A34063">
        <v>3640</v>
      </c>
      <c r="B34063">
        <v>95799</v>
      </c>
      <c r="C34063" t="s">
        <v>52</v>
      </c>
      <c r="D34063" t="s">
        <v>29</v>
      </c>
      <c r="E34063" t="s">
        <v>29</v>
      </c>
      <c r="F34063">
        <v>1</v>
      </c>
      <c r="H34063">
        <v>1</v>
      </c>
      <c r="J34063" s="7" t="s">
        <v>235</v>
      </c>
    </row>
    <row r="34064" spans="1:10" x14ac:dyDescent="0.25">
      <c r="A34064">
        <v>3640</v>
      </c>
      <c r="B34064">
        <v>95800</v>
      </c>
      <c r="C34064" t="s">
        <v>52</v>
      </c>
      <c r="D34064" t="s">
        <v>29</v>
      </c>
      <c r="E34064" t="s">
        <v>29</v>
      </c>
      <c r="F34064">
        <v>1</v>
      </c>
      <c r="I34064">
        <v>1</v>
      </c>
      <c r="J34064" s="7" t="s">
        <v>235</v>
      </c>
    </row>
    <row r="34065" spans="1:10" x14ac:dyDescent="0.25">
      <c r="A34065">
        <v>3641</v>
      </c>
      <c r="B34065">
        <v>95801</v>
      </c>
      <c r="C34065" t="s">
        <v>52</v>
      </c>
      <c r="D34065" t="s">
        <v>29</v>
      </c>
      <c r="E34065" t="s">
        <v>29</v>
      </c>
      <c r="F34065">
        <v>1</v>
      </c>
      <c r="I34065">
        <v>1</v>
      </c>
      <c r="J34065" s="7" t="s">
        <v>235</v>
      </c>
    </row>
    <row r="34066" spans="1:10" x14ac:dyDescent="0.25">
      <c r="A34066">
        <v>3641</v>
      </c>
      <c r="B34066">
        <v>95802</v>
      </c>
      <c r="C34066" t="s">
        <v>52</v>
      </c>
      <c r="D34066" t="s">
        <v>29</v>
      </c>
      <c r="E34066" t="s">
        <v>29</v>
      </c>
      <c r="F34066">
        <v>1</v>
      </c>
      <c r="G34066">
        <v>1</v>
      </c>
      <c r="J34066" s="7" t="s">
        <v>235</v>
      </c>
    </row>
    <row r="34067" spans="1:10" x14ac:dyDescent="0.25">
      <c r="A34067">
        <v>3641</v>
      </c>
      <c r="B34067">
        <v>95803</v>
      </c>
      <c r="C34067" t="s">
        <v>52</v>
      </c>
      <c r="D34067" t="s">
        <v>29</v>
      </c>
      <c r="E34067" t="s">
        <v>29</v>
      </c>
      <c r="F34067">
        <v>1</v>
      </c>
      <c r="I34067">
        <v>1</v>
      </c>
      <c r="J34067" s="7" t="s">
        <v>235</v>
      </c>
    </row>
    <row r="34068" spans="1:10" x14ac:dyDescent="0.25">
      <c r="A34068">
        <v>3641</v>
      </c>
      <c r="B34068">
        <v>95804</v>
      </c>
      <c r="C34068" t="s">
        <v>52</v>
      </c>
      <c r="D34068" t="s">
        <v>29</v>
      </c>
      <c r="E34068" t="s">
        <v>29</v>
      </c>
      <c r="F34068">
        <v>1</v>
      </c>
      <c r="G34068">
        <v>1</v>
      </c>
      <c r="J34068" s="7" t="s">
        <v>235</v>
      </c>
    </row>
    <row r="34069" spans="1:10" x14ac:dyDescent="0.25">
      <c r="A34069">
        <v>3641</v>
      </c>
      <c r="B34069">
        <v>95805</v>
      </c>
      <c r="C34069" t="s">
        <v>52</v>
      </c>
      <c r="D34069" t="s">
        <v>29</v>
      </c>
      <c r="E34069" t="s">
        <v>29</v>
      </c>
      <c r="F34069">
        <v>1</v>
      </c>
      <c r="I34069">
        <v>1</v>
      </c>
      <c r="J34069" s="7" t="s">
        <v>235</v>
      </c>
    </row>
    <row r="34070" spans="1:10" x14ac:dyDescent="0.25">
      <c r="A34070">
        <v>3641</v>
      </c>
      <c r="B34070">
        <v>95806</v>
      </c>
      <c r="C34070" t="s">
        <v>52</v>
      </c>
      <c r="D34070" t="s">
        <v>29</v>
      </c>
      <c r="E34070" t="s">
        <v>29</v>
      </c>
      <c r="F34070">
        <v>1</v>
      </c>
      <c r="G34070">
        <v>1</v>
      </c>
      <c r="J34070" s="7" t="s">
        <v>235</v>
      </c>
    </row>
    <row r="34071" spans="1:10" x14ac:dyDescent="0.25">
      <c r="A34071">
        <v>3641</v>
      </c>
      <c r="B34071">
        <v>95807</v>
      </c>
      <c r="C34071" t="s">
        <v>52</v>
      </c>
      <c r="D34071" t="s">
        <v>29</v>
      </c>
      <c r="E34071" t="s">
        <v>29</v>
      </c>
      <c r="F34071">
        <v>1</v>
      </c>
      <c r="G34071">
        <v>1</v>
      </c>
      <c r="J34071" s="7" t="s">
        <v>235</v>
      </c>
    </row>
    <row r="34072" spans="1:10" x14ac:dyDescent="0.25">
      <c r="A34072">
        <v>3737</v>
      </c>
      <c r="B34072">
        <v>97962</v>
      </c>
      <c r="C34072" t="s">
        <v>137</v>
      </c>
      <c r="D34072" t="s">
        <v>29</v>
      </c>
      <c r="E34072" t="s">
        <v>29</v>
      </c>
      <c r="F34072">
        <v>1</v>
      </c>
      <c r="G34072">
        <v>1</v>
      </c>
      <c r="J34072" s="7" t="s">
        <v>235</v>
      </c>
    </row>
    <row r="34073" spans="1:10" x14ac:dyDescent="0.25">
      <c r="A34073">
        <v>3737</v>
      </c>
      <c r="B34073">
        <v>97963</v>
      </c>
      <c r="C34073" t="s">
        <v>137</v>
      </c>
      <c r="D34073" t="s">
        <v>29</v>
      </c>
      <c r="E34073" t="s">
        <v>29</v>
      </c>
      <c r="F34073">
        <v>1</v>
      </c>
      <c r="G34073">
        <v>1</v>
      </c>
      <c r="J34073" s="7" t="s">
        <v>235</v>
      </c>
    </row>
    <row r="34074" spans="1:10" x14ac:dyDescent="0.25">
      <c r="A34074">
        <v>3737</v>
      </c>
      <c r="B34074">
        <v>97964</v>
      </c>
      <c r="C34074" t="s">
        <v>137</v>
      </c>
      <c r="D34074" t="s">
        <v>29</v>
      </c>
      <c r="E34074" t="s">
        <v>29</v>
      </c>
      <c r="F34074">
        <v>1</v>
      </c>
      <c r="G34074">
        <v>1</v>
      </c>
      <c r="J34074" s="7" t="s">
        <v>235</v>
      </c>
    </row>
    <row r="34075" spans="1:10" x14ac:dyDescent="0.25">
      <c r="A34075">
        <v>3737</v>
      </c>
      <c r="B34075">
        <v>97965</v>
      </c>
      <c r="C34075" t="s">
        <v>137</v>
      </c>
      <c r="D34075" t="s">
        <v>29</v>
      </c>
      <c r="E34075" t="s">
        <v>29</v>
      </c>
      <c r="F34075">
        <v>1</v>
      </c>
      <c r="G34075">
        <v>1</v>
      </c>
      <c r="J34075" s="7" t="s">
        <v>235</v>
      </c>
    </row>
    <row r="34076" spans="1:10" x14ac:dyDescent="0.25">
      <c r="A34076">
        <v>3737</v>
      </c>
      <c r="B34076">
        <v>97966</v>
      </c>
      <c r="C34076" t="s">
        <v>137</v>
      </c>
      <c r="D34076" t="s">
        <v>29</v>
      </c>
      <c r="E34076" t="s">
        <v>29</v>
      </c>
      <c r="F34076">
        <v>1</v>
      </c>
      <c r="G34076">
        <v>1</v>
      </c>
      <c r="J34076" s="7" t="s">
        <v>235</v>
      </c>
    </row>
    <row r="34077" spans="1:10" x14ac:dyDescent="0.25">
      <c r="A34077">
        <v>3737</v>
      </c>
      <c r="B34077">
        <v>97967</v>
      </c>
      <c r="C34077" t="s">
        <v>137</v>
      </c>
      <c r="D34077" t="s">
        <v>29</v>
      </c>
      <c r="E34077" t="s">
        <v>29</v>
      </c>
      <c r="F34077">
        <v>1</v>
      </c>
      <c r="G34077">
        <v>1</v>
      </c>
      <c r="J34077" s="7" t="s">
        <v>235</v>
      </c>
    </row>
    <row r="34078" spans="1:10" x14ac:dyDescent="0.25">
      <c r="A34078">
        <v>3737</v>
      </c>
      <c r="B34078">
        <v>97968</v>
      </c>
      <c r="C34078" t="s">
        <v>137</v>
      </c>
      <c r="D34078" t="s">
        <v>29</v>
      </c>
      <c r="E34078" t="s">
        <v>29</v>
      </c>
      <c r="F34078">
        <v>1</v>
      </c>
      <c r="G34078">
        <v>1</v>
      </c>
      <c r="J34078" s="7" t="s">
        <v>235</v>
      </c>
    </row>
    <row r="34079" spans="1:10" x14ac:dyDescent="0.25">
      <c r="A34079">
        <v>3737</v>
      </c>
      <c r="B34079">
        <v>97969</v>
      </c>
      <c r="C34079" t="s">
        <v>137</v>
      </c>
      <c r="D34079" t="s">
        <v>29</v>
      </c>
      <c r="E34079" t="s">
        <v>29</v>
      </c>
      <c r="F34079">
        <v>1</v>
      </c>
      <c r="G34079">
        <v>1</v>
      </c>
      <c r="J34079" s="7" t="s">
        <v>235</v>
      </c>
    </row>
    <row r="34080" spans="1:10" x14ac:dyDescent="0.25">
      <c r="A34080">
        <v>3737</v>
      </c>
      <c r="B34080">
        <v>97970</v>
      </c>
      <c r="C34080" t="s">
        <v>137</v>
      </c>
      <c r="D34080" t="s">
        <v>29</v>
      </c>
      <c r="E34080" t="s">
        <v>29</v>
      </c>
      <c r="F34080">
        <v>1</v>
      </c>
      <c r="G34080">
        <v>1</v>
      </c>
      <c r="J34080" s="7" t="s">
        <v>235</v>
      </c>
    </row>
    <row r="34081" spans="1:10" x14ac:dyDescent="0.25">
      <c r="A34081">
        <v>3737</v>
      </c>
      <c r="B34081">
        <v>97971</v>
      </c>
      <c r="C34081" t="s">
        <v>137</v>
      </c>
      <c r="D34081" t="s">
        <v>29</v>
      </c>
      <c r="E34081" t="s">
        <v>29</v>
      </c>
      <c r="F34081">
        <v>1</v>
      </c>
      <c r="G34081">
        <v>1</v>
      </c>
      <c r="J34081" s="7" t="s">
        <v>235</v>
      </c>
    </row>
    <row r="34082" spans="1:10" x14ac:dyDescent="0.25">
      <c r="A34082">
        <v>3737</v>
      </c>
      <c r="B34082">
        <v>97972</v>
      </c>
      <c r="C34082" t="s">
        <v>137</v>
      </c>
      <c r="D34082" t="s">
        <v>29</v>
      </c>
      <c r="E34082" t="s">
        <v>29</v>
      </c>
      <c r="F34082">
        <v>1</v>
      </c>
      <c r="I34082">
        <v>1</v>
      </c>
      <c r="J34082" s="7" t="s">
        <v>235</v>
      </c>
    </row>
    <row r="34083" spans="1:10" x14ac:dyDescent="0.25">
      <c r="A34083">
        <v>3737</v>
      </c>
      <c r="B34083">
        <v>97973</v>
      </c>
      <c r="C34083" t="s">
        <v>137</v>
      </c>
      <c r="D34083" t="s">
        <v>29</v>
      </c>
      <c r="E34083" t="s">
        <v>29</v>
      </c>
      <c r="F34083">
        <v>1</v>
      </c>
      <c r="G34083">
        <v>1</v>
      </c>
      <c r="J34083" s="7" t="s">
        <v>235</v>
      </c>
    </row>
    <row r="34084" spans="1:10" x14ac:dyDescent="0.25">
      <c r="A34084">
        <v>3737</v>
      </c>
      <c r="B34084">
        <v>97974</v>
      </c>
      <c r="C34084" t="s">
        <v>137</v>
      </c>
      <c r="D34084" t="s">
        <v>29</v>
      </c>
      <c r="E34084" t="s">
        <v>29</v>
      </c>
      <c r="F34084">
        <v>1</v>
      </c>
      <c r="G34084">
        <v>1</v>
      </c>
      <c r="J34084" s="7" t="s">
        <v>235</v>
      </c>
    </row>
    <row r="34085" spans="1:10" x14ac:dyDescent="0.25">
      <c r="A34085">
        <v>3737</v>
      </c>
      <c r="B34085">
        <v>97975</v>
      </c>
      <c r="C34085" t="s">
        <v>137</v>
      </c>
      <c r="D34085" t="s">
        <v>29</v>
      </c>
      <c r="E34085" t="s">
        <v>29</v>
      </c>
      <c r="F34085">
        <v>1</v>
      </c>
      <c r="I34085">
        <v>1</v>
      </c>
      <c r="J34085" s="7" t="s">
        <v>235</v>
      </c>
    </row>
    <row r="34086" spans="1:10" x14ac:dyDescent="0.25">
      <c r="A34086">
        <v>3737</v>
      </c>
      <c r="B34086">
        <v>97976</v>
      </c>
      <c r="C34086" t="s">
        <v>137</v>
      </c>
      <c r="D34086" t="s">
        <v>29</v>
      </c>
      <c r="E34086" t="s">
        <v>29</v>
      </c>
      <c r="F34086">
        <v>1</v>
      </c>
      <c r="G34086">
        <v>1</v>
      </c>
      <c r="J34086" s="7" t="s">
        <v>235</v>
      </c>
    </row>
    <row r="34087" spans="1:10" x14ac:dyDescent="0.25">
      <c r="A34087">
        <v>3737</v>
      </c>
      <c r="B34087">
        <v>97977</v>
      </c>
      <c r="C34087" t="s">
        <v>137</v>
      </c>
      <c r="D34087" t="s">
        <v>29</v>
      </c>
      <c r="E34087" t="s">
        <v>29</v>
      </c>
      <c r="F34087">
        <v>1</v>
      </c>
      <c r="G34087">
        <v>1</v>
      </c>
      <c r="J34087" s="7" t="s">
        <v>235</v>
      </c>
    </row>
    <row r="34088" spans="1:10" x14ac:dyDescent="0.25">
      <c r="A34088">
        <v>3737</v>
      </c>
      <c r="B34088">
        <v>97978</v>
      </c>
      <c r="C34088" t="s">
        <v>137</v>
      </c>
      <c r="D34088" t="s">
        <v>29</v>
      </c>
      <c r="E34088" t="s">
        <v>29</v>
      </c>
      <c r="F34088">
        <v>1</v>
      </c>
      <c r="G34088">
        <v>1</v>
      </c>
      <c r="J34088" s="7" t="s">
        <v>235</v>
      </c>
    </row>
    <row r="34089" spans="1:10" x14ac:dyDescent="0.25">
      <c r="A34089">
        <v>3640</v>
      </c>
      <c r="B34089">
        <v>98052</v>
      </c>
      <c r="C34089" t="s">
        <v>52</v>
      </c>
      <c r="D34089" t="s">
        <v>29</v>
      </c>
      <c r="E34089" t="s">
        <v>29</v>
      </c>
      <c r="F34089">
        <v>1</v>
      </c>
      <c r="G34089">
        <v>1</v>
      </c>
      <c r="J34089" s="7" t="s">
        <v>235</v>
      </c>
    </row>
    <row r="34090" spans="1:10" x14ac:dyDescent="0.25">
      <c r="A34090">
        <v>3718</v>
      </c>
      <c r="B34090">
        <v>97870</v>
      </c>
      <c r="C34090" t="s">
        <v>317</v>
      </c>
      <c r="D34090" t="s">
        <v>29</v>
      </c>
      <c r="E34090" t="s">
        <v>29</v>
      </c>
      <c r="F34090">
        <v>1</v>
      </c>
      <c r="G34090">
        <v>1</v>
      </c>
      <c r="J34090" s="7" t="s">
        <v>235</v>
      </c>
    </row>
    <row r="34091" spans="1:10" x14ac:dyDescent="0.25">
      <c r="A34091">
        <v>3718</v>
      </c>
      <c r="B34091">
        <v>97871</v>
      </c>
      <c r="C34091" t="s">
        <v>317</v>
      </c>
      <c r="D34091" t="s">
        <v>29</v>
      </c>
      <c r="E34091" t="s">
        <v>29</v>
      </c>
      <c r="F34091">
        <v>1</v>
      </c>
      <c r="G34091">
        <v>1</v>
      </c>
      <c r="J34091" s="7" t="s">
        <v>235</v>
      </c>
    </row>
    <row r="34092" spans="1:10" x14ac:dyDescent="0.25">
      <c r="A34092">
        <v>3718</v>
      </c>
      <c r="B34092">
        <v>97872</v>
      </c>
      <c r="C34092" t="s">
        <v>317</v>
      </c>
      <c r="D34092" t="s">
        <v>29</v>
      </c>
      <c r="E34092" t="s">
        <v>29</v>
      </c>
      <c r="F34092">
        <v>1</v>
      </c>
      <c r="G34092">
        <v>1</v>
      </c>
      <c r="J34092" s="7" t="s">
        <v>235</v>
      </c>
    </row>
    <row r="34093" spans="1:10" x14ac:dyDescent="0.25">
      <c r="A34093">
        <v>3718</v>
      </c>
      <c r="B34093">
        <v>97873</v>
      </c>
      <c r="C34093" t="s">
        <v>317</v>
      </c>
      <c r="D34093" t="s">
        <v>29</v>
      </c>
      <c r="E34093" t="s">
        <v>29</v>
      </c>
      <c r="F34093">
        <v>1</v>
      </c>
      <c r="G34093">
        <v>1</v>
      </c>
      <c r="J34093" s="7" t="s">
        <v>235</v>
      </c>
    </row>
    <row r="34094" spans="1:10" x14ac:dyDescent="0.25">
      <c r="A34094">
        <v>3718</v>
      </c>
      <c r="B34094">
        <v>97874</v>
      </c>
      <c r="C34094" t="s">
        <v>317</v>
      </c>
      <c r="D34094" t="s">
        <v>29</v>
      </c>
      <c r="E34094" t="s">
        <v>29</v>
      </c>
      <c r="F34094">
        <v>1</v>
      </c>
      <c r="G34094">
        <v>1</v>
      </c>
      <c r="J34094" s="7" t="s">
        <v>235</v>
      </c>
    </row>
    <row r="34095" spans="1:10" x14ac:dyDescent="0.25">
      <c r="A34095">
        <v>3718</v>
      </c>
      <c r="B34095">
        <v>97875</v>
      </c>
      <c r="C34095" t="s">
        <v>317</v>
      </c>
      <c r="D34095" t="s">
        <v>29</v>
      </c>
      <c r="E34095" t="s">
        <v>29</v>
      </c>
      <c r="F34095">
        <v>1</v>
      </c>
      <c r="G34095">
        <v>1</v>
      </c>
      <c r="J34095" s="7" t="s">
        <v>235</v>
      </c>
    </row>
    <row r="34096" spans="1:10" x14ac:dyDescent="0.25">
      <c r="A34096">
        <v>3718</v>
      </c>
      <c r="B34096">
        <v>97876</v>
      </c>
      <c r="C34096" t="s">
        <v>317</v>
      </c>
      <c r="D34096" t="s">
        <v>29</v>
      </c>
      <c r="E34096" t="s">
        <v>29</v>
      </c>
      <c r="F34096">
        <v>1</v>
      </c>
      <c r="G34096">
        <v>1</v>
      </c>
      <c r="J34096" s="7" t="s">
        <v>235</v>
      </c>
    </row>
    <row r="34097" spans="1:10" x14ac:dyDescent="0.25">
      <c r="A34097">
        <v>3718</v>
      </c>
      <c r="B34097">
        <v>97877</v>
      </c>
      <c r="C34097" t="s">
        <v>317</v>
      </c>
      <c r="D34097" t="s">
        <v>29</v>
      </c>
      <c r="E34097" t="s">
        <v>29</v>
      </c>
      <c r="F34097">
        <v>1</v>
      </c>
      <c r="G34097">
        <v>1</v>
      </c>
      <c r="J34097" s="7" t="s">
        <v>235</v>
      </c>
    </row>
    <row r="34098" spans="1:10" x14ac:dyDescent="0.25">
      <c r="A34098">
        <v>3718</v>
      </c>
      <c r="B34098">
        <v>97878</v>
      </c>
      <c r="C34098" t="s">
        <v>317</v>
      </c>
      <c r="D34098" t="s">
        <v>29</v>
      </c>
      <c r="E34098" t="s">
        <v>29</v>
      </c>
      <c r="F34098">
        <v>1</v>
      </c>
      <c r="G34098">
        <v>1</v>
      </c>
      <c r="J34098" s="7" t="s">
        <v>235</v>
      </c>
    </row>
    <row r="34099" spans="1:10" x14ac:dyDescent="0.25">
      <c r="A34099">
        <v>3718</v>
      </c>
      <c r="B34099">
        <v>97879</v>
      </c>
      <c r="C34099" t="s">
        <v>317</v>
      </c>
      <c r="D34099" t="s">
        <v>29</v>
      </c>
      <c r="E34099" t="s">
        <v>29</v>
      </c>
      <c r="F34099">
        <v>1</v>
      </c>
      <c r="G34099">
        <v>1</v>
      </c>
      <c r="J34099" s="7" t="s">
        <v>235</v>
      </c>
    </row>
    <row r="34100" spans="1:10" x14ac:dyDescent="0.25">
      <c r="A34100">
        <v>3718</v>
      </c>
      <c r="B34100">
        <v>97880</v>
      </c>
      <c r="C34100" t="s">
        <v>317</v>
      </c>
      <c r="D34100" t="s">
        <v>29</v>
      </c>
      <c r="E34100" t="s">
        <v>29</v>
      </c>
      <c r="F34100">
        <v>1</v>
      </c>
      <c r="G34100">
        <v>1</v>
      </c>
      <c r="J34100" s="7" t="s">
        <v>235</v>
      </c>
    </row>
    <row r="34101" spans="1:10" x14ac:dyDescent="0.25">
      <c r="A34101">
        <v>3718</v>
      </c>
      <c r="B34101">
        <v>97881</v>
      </c>
      <c r="C34101" t="s">
        <v>317</v>
      </c>
      <c r="D34101" t="s">
        <v>29</v>
      </c>
      <c r="E34101" t="s">
        <v>29</v>
      </c>
      <c r="F34101">
        <v>1</v>
      </c>
      <c r="G34101">
        <v>1</v>
      </c>
      <c r="J34101" s="7" t="s">
        <v>235</v>
      </c>
    </row>
    <row r="34102" spans="1:10" x14ac:dyDescent="0.25">
      <c r="A34102">
        <v>3718</v>
      </c>
      <c r="B34102">
        <v>97882</v>
      </c>
      <c r="C34102" t="s">
        <v>317</v>
      </c>
      <c r="D34102" t="s">
        <v>29</v>
      </c>
      <c r="E34102" t="s">
        <v>29</v>
      </c>
      <c r="F34102">
        <v>1</v>
      </c>
      <c r="G34102">
        <v>1</v>
      </c>
      <c r="J34102" s="7" t="s">
        <v>235</v>
      </c>
    </row>
    <row r="34103" spans="1:10" x14ac:dyDescent="0.25">
      <c r="A34103">
        <v>3718</v>
      </c>
      <c r="B34103">
        <v>97883</v>
      </c>
      <c r="C34103" t="s">
        <v>317</v>
      </c>
      <c r="D34103" t="s">
        <v>29</v>
      </c>
      <c r="E34103" t="s">
        <v>29</v>
      </c>
      <c r="F34103">
        <v>1</v>
      </c>
      <c r="G34103">
        <v>1</v>
      </c>
      <c r="J34103" s="7" t="s">
        <v>235</v>
      </c>
    </row>
    <row r="34104" spans="1:10" x14ac:dyDescent="0.25">
      <c r="A34104">
        <v>3718</v>
      </c>
      <c r="B34104">
        <v>97884</v>
      </c>
      <c r="C34104" t="s">
        <v>317</v>
      </c>
      <c r="D34104" t="s">
        <v>29</v>
      </c>
      <c r="E34104" t="s">
        <v>29</v>
      </c>
      <c r="F34104">
        <v>1</v>
      </c>
      <c r="G34104">
        <v>1</v>
      </c>
      <c r="J34104" s="7" t="s">
        <v>235</v>
      </c>
    </row>
    <row r="34105" spans="1:10" x14ac:dyDescent="0.25">
      <c r="A34105">
        <v>3718</v>
      </c>
      <c r="B34105">
        <v>97885</v>
      </c>
      <c r="C34105" t="s">
        <v>317</v>
      </c>
      <c r="D34105" t="s">
        <v>29</v>
      </c>
      <c r="E34105" t="s">
        <v>29</v>
      </c>
      <c r="F34105">
        <v>1</v>
      </c>
      <c r="G34105">
        <v>1</v>
      </c>
      <c r="J34105" s="7" t="s">
        <v>235</v>
      </c>
    </row>
    <row r="34106" spans="1:10" x14ac:dyDescent="0.25">
      <c r="A34106">
        <v>3718</v>
      </c>
      <c r="B34106">
        <v>97886</v>
      </c>
      <c r="C34106" t="s">
        <v>317</v>
      </c>
      <c r="D34106" t="s">
        <v>29</v>
      </c>
      <c r="E34106" t="s">
        <v>29</v>
      </c>
      <c r="F34106">
        <v>1</v>
      </c>
      <c r="G34106">
        <v>1</v>
      </c>
      <c r="J34106" s="7" t="s">
        <v>235</v>
      </c>
    </row>
    <row r="34107" spans="1:10" x14ac:dyDescent="0.25">
      <c r="A34107">
        <v>3718</v>
      </c>
      <c r="B34107">
        <v>97863</v>
      </c>
      <c r="C34107" t="s">
        <v>317</v>
      </c>
      <c r="D34107" t="s">
        <v>29</v>
      </c>
      <c r="E34107" t="s">
        <v>29</v>
      </c>
      <c r="F34107">
        <v>1</v>
      </c>
      <c r="G34107">
        <v>1</v>
      </c>
      <c r="J34107" s="7" t="s">
        <v>235</v>
      </c>
    </row>
    <row r="34108" spans="1:10" x14ac:dyDescent="0.25">
      <c r="A34108">
        <v>3718</v>
      </c>
      <c r="B34108">
        <v>97864</v>
      </c>
      <c r="C34108" t="s">
        <v>317</v>
      </c>
      <c r="D34108" t="s">
        <v>29</v>
      </c>
      <c r="E34108" t="s">
        <v>29</v>
      </c>
      <c r="F34108">
        <v>1</v>
      </c>
      <c r="G34108">
        <v>1</v>
      </c>
      <c r="J34108" s="7" t="s">
        <v>235</v>
      </c>
    </row>
    <row r="34109" spans="1:10" x14ac:dyDescent="0.25">
      <c r="A34109">
        <v>3718</v>
      </c>
      <c r="B34109">
        <v>97865</v>
      </c>
      <c r="C34109" t="s">
        <v>317</v>
      </c>
      <c r="D34109" t="s">
        <v>29</v>
      </c>
      <c r="E34109" t="s">
        <v>29</v>
      </c>
      <c r="F34109">
        <v>1</v>
      </c>
      <c r="G34109">
        <v>1</v>
      </c>
      <c r="J34109" s="7" t="s">
        <v>235</v>
      </c>
    </row>
    <row r="34110" spans="1:10" x14ac:dyDescent="0.25">
      <c r="A34110">
        <v>3718</v>
      </c>
      <c r="B34110">
        <v>97866</v>
      </c>
      <c r="C34110" t="s">
        <v>317</v>
      </c>
      <c r="D34110" t="s">
        <v>29</v>
      </c>
      <c r="E34110" t="s">
        <v>29</v>
      </c>
      <c r="F34110">
        <v>1</v>
      </c>
      <c r="G34110">
        <v>1</v>
      </c>
      <c r="J34110" s="7" t="s">
        <v>235</v>
      </c>
    </row>
    <row r="34111" spans="1:10" x14ac:dyDescent="0.25">
      <c r="A34111">
        <v>3718</v>
      </c>
      <c r="B34111">
        <v>97867</v>
      </c>
      <c r="C34111" t="s">
        <v>317</v>
      </c>
      <c r="D34111" t="s">
        <v>29</v>
      </c>
      <c r="E34111" t="s">
        <v>29</v>
      </c>
      <c r="F34111">
        <v>1</v>
      </c>
      <c r="G34111">
        <v>1</v>
      </c>
      <c r="J34111" s="7" t="s">
        <v>235</v>
      </c>
    </row>
    <row r="34112" spans="1:10" x14ac:dyDescent="0.25">
      <c r="A34112">
        <v>3718</v>
      </c>
      <c r="B34112">
        <v>97868</v>
      </c>
      <c r="C34112" t="s">
        <v>317</v>
      </c>
      <c r="D34112" t="s">
        <v>29</v>
      </c>
      <c r="E34112" t="s">
        <v>29</v>
      </c>
      <c r="F34112">
        <v>1</v>
      </c>
      <c r="G34112">
        <v>1</v>
      </c>
      <c r="J34112" s="7" t="s">
        <v>235</v>
      </c>
    </row>
    <row r="34113" spans="1:10" x14ac:dyDescent="0.25">
      <c r="A34113">
        <v>3718</v>
      </c>
      <c r="B34113">
        <v>97869</v>
      </c>
      <c r="C34113" t="s">
        <v>317</v>
      </c>
      <c r="D34113" t="s">
        <v>29</v>
      </c>
      <c r="E34113" t="s">
        <v>29</v>
      </c>
      <c r="F34113">
        <v>1</v>
      </c>
      <c r="G34113">
        <v>1</v>
      </c>
      <c r="J34113" s="7" t="s">
        <v>235</v>
      </c>
    </row>
    <row r="34114" spans="1:10" x14ac:dyDescent="0.25">
      <c r="A34114">
        <v>3718</v>
      </c>
      <c r="B34114">
        <v>97887</v>
      </c>
      <c r="C34114" t="s">
        <v>317</v>
      </c>
      <c r="D34114" t="s">
        <v>29</v>
      </c>
      <c r="E34114" t="s">
        <v>29</v>
      </c>
      <c r="F34114">
        <v>1</v>
      </c>
      <c r="G34114">
        <v>1</v>
      </c>
      <c r="J34114" s="7" t="s">
        <v>235</v>
      </c>
    </row>
    <row r="34115" spans="1:10" x14ac:dyDescent="0.25">
      <c r="A34115">
        <v>3718</v>
      </c>
      <c r="B34115">
        <v>97888</v>
      </c>
      <c r="C34115" t="s">
        <v>317</v>
      </c>
      <c r="D34115" t="s">
        <v>29</v>
      </c>
      <c r="E34115" t="s">
        <v>29</v>
      </c>
      <c r="F34115">
        <v>1</v>
      </c>
      <c r="G34115">
        <v>1</v>
      </c>
      <c r="J34115" s="7" t="s">
        <v>235</v>
      </c>
    </row>
    <row r="34116" spans="1:10" x14ac:dyDescent="0.25">
      <c r="A34116">
        <v>3718</v>
      </c>
      <c r="B34116">
        <v>97889</v>
      </c>
      <c r="C34116" t="s">
        <v>317</v>
      </c>
      <c r="D34116" t="s">
        <v>29</v>
      </c>
      <c r="E34116" t="s">
        <v>29</v>
      </c>
      <c r="F34116">
        <v>1</v>
      </c>
      <c r="G34116">
        <v>1</v>
      </c>
      <c r="J34116" s="7" t="s">
        <v>235</v>
      </c>
    </row>
    <row r="34117" spans="1:10" x14ac:dyDescent="0.25">
      <c r="A34117">
        <v>3718</v>
      </c>
      <c r="B34117">
        <v>97890</v>
      </c>
      <c r="C34117" t="s">
        <v>317</v>
      </c>
      <c r="D34117" t="s">
        <v>29</v>
      </c>
      <c r="E34117" t="s">
        <v>29</v>
      </c>
      <c r="F34117">
        <v>1</v>
      </c>
      <c r="G34117">
        <v>1</v>
      </c>
      <c r="J34117" s="7" t="s">
        <v>235</v>
      </c>
    </row>
    <row r="34118" spans="1:10" x14ac:dyDescent="0.25">
      <c r="A34118">
        <v>3718</v>
      </c>
      <c r="B34118">
        <v>97891</v>
      </c>
      <c r="C34118" t="s">
        <v>317</v>
      </c>
      <c r="D34118" t="s">
        <v>29</v>
      </c>
      <c r="E34118" t="s">
        <v>29</v>
      </c>
      <c r="F34118">
        <v>1</v>
      </c>
      <c r="G34118">
        <v>1</v>
      </c>
      <c r="J34118" s="7" t="s">
        <v>235</v>
      </c>
    </row>
    <row r="34119" spans="1:10" x14ac:dyDescent="0.25">
      <c r="A34119">
        <v>3718</v>
      </c>
      <c r="B34119">
        <v>97892</v>
      </c>
      <c r="C34119" t="s">
        <v>317</v>
      </c>
      <c r="D34119" t="s">
        <v>29</v>
      </c>
      <c r="E34119" t="s">
        <v>29</v>
      </c>
      <c r="F34119">
        <v>1</v>
      </c>
      <c r="G34119">
        <v>1</v>
      </c>
      <c r="J34119" s="7" t="s">
        <v>235</v>
      </c>
    </row>
    <row r="34120" spans="1:10" x14ac:dyDescent="0.25">
      <c r="A34120">
        <v>3719</v>
      </c>
      <c r="B34120">
        <v>98045</v>
      </c>
      <c r="C34120" t="s">
        <v>246</v>
      </c>
      <c r="D34120" t="s">
        <v>29</v>
      </c>
      <c r="E34120" t="s">
        <v>29</v>
      </c>
      <c r="F34120">
        <v>1</v>
      </c>
      <c r="G34120">
        <v>1</v>
      </c>
      <c r="J34120" s="7" t="s">
        <v>235</v>
      </c>
    </row>
    <row r="34121" spans="1:10" x14ac:dyDescent="0.25">
      <c r="A34121">
        <v>3719</v>
      </c>
      <c r="B34121">
        <v>98046</v>
      </c>
      <c r="C34121" t="s">
        <v>246</v>
      </c>
      <c r="D34121" t="s">
        <v>29</v>
      </c>
      <c r="E34121" t="s">
        <v>29</v>
      </c>
      <c r="F34121">
        <v>1</v>
      </c>
      <c r="G34121">
        <v>1</v>
      </c>
      <c r="J34121" s="7" t="s">
        <v>235</v>
      </c>
    </row>
    <row r="34122" spans="1:10" x14ac:dyDescent="0.25">
      <c r="A34122">
        <v>3719</v>
      </c>
      <c r="B34122">
        <v>97672</v>
      </c>
      <c r="C34122" t="s">
        <v>246</v>
      </c>
      <c r="D34122" t="s">
        <v>29</v>
      </c>
      <c r="E34122" t="s">
        <v>29</v>
      </c>
      <c r="F34122">
        <v>1</v>
      </c>
      <c r="G34122">
        <v>1</v>
      </c>
      <c r="J34122" s="7" t="s">
        <v>235</v>
      </c>
    </row>
    <row r="34123" spans="1:10" x14ac:dyDescent="0.25">
      <c r="A34123">
        <v>3719</v>
      </c>
      <c r="B34123">
        <v>97673</v>
      </c>
      <c r="C34123" t="s">
        <v>246</v>
      </c>
      <c r="D34123" t="s">
        <v>29</v>
      </c>
      <c r="E34123" t="s">
        <v>29</v>
      </c>
      <c r="F34123">
        <v>1</v>
      </c>
      <c r="G34123">
        <v>1</v>
      </c>
      <c r="J34123" s="7" t="s">
        <v>235</v>
      </c>
    </row>
    <row r="34124" spans="1:10" x14ac:dyDescent="0.25">
      <c r="A34124">
        <v>3719</v>
      </c>
      <c r="B34124">
        <v>97674</v>
      </c>
      <c r="C34124" t="s">
        <v>246</v>
      </c>
      <c r="D34124" t="s">
        <v>29</v>
      </c>
      <c r="E34124" t="s">
        <v>29</v>
      </c>
      <c r="F34124">
        <v>1</v>
      </c>
      <c r="G34124">
        <v>1</v>
      </c>
      <c r="J34124" s="7" t="s">
        <v>235</v>
      </c>
    </row>
    <row r="34125" spans="1:10" x14ac:dyDescent="0.25">
      <c r="A34125">
        <v>3719</v>
      </c>
      <c r="B34125">
        <v>97675</v>
      </c>
      <c r="C34125" t="s">
        <v>246</v>
      </c>
      <c r="D34125" t="s">
        <v>29</v>
      </c>
      <c r="E34125" t="s">
        <v>29</v>
      </c>
      <c r="F34125">
        <v>1</v>
      </c>
      <c r="G34125">
        <v>1</v>
      </c>
      <c r="J34125" s="7" t="s">
        <v>235</v>
      </c>
    </row>
    <row r="34126" spans="1:10" x14ac:dyDescent="0.25">
      <c r="A34126">
        <v>3719</v>
      </c>
      <c r="B34126">
        <v>97676</v>
      </c>
      <c r="C34126" t="s">
        <v>246</v>
      </c>
      <c r="D34126" t="s">
        <v>29</v>
      </c>
      <c r="E34126" t="s">
        <v>29</v>
      </c>
      <c r="F34126">
        <v>1</v>
      </c>
      <c r="G34126">
        <v>1</v>
      </c>
      <c r="J34126" s="7" t="s">
        <v>235</v>
      </c>
    </row>
    <row r="34127" spans="1:10" x14ac:dyDescent="0.25">
      <c r="A34127">
        <v>3719</v>
      </c>
      <c r="B34127">
        <v>97677</v>
      </c>
      <c r="C34127" t="s">
        <v>246</v>
      </c>
      <c r="D34127" t="s">
        <v>29</v>
      </c>
      <c r="E34127" t="s">
        <v>29</v>
      </c>
      <c r="F34127">
        <v>1</v>
      </c>
      <c r="G34127">
        <v>1</v>
      </c>
      <c r="J34127" s="7" t="s">
        <v>235</v>
      </c>
    </row>
    <row r="34128" spans="1:10" x14ac:dyDescent="0.25">
      <c r="A34128">
        <v>3719</v>
      </c>
      <c r="B34128">
        <v>97678</v>
      </c>
      <c r="C34128" t="s">
        <v>246</v>
      </c>
      <c r="D34128" t="s">
        <v>29</v>
      </c>
      <c r="E34128" t="s">
        <v>29</v>
      </c>
      <c r="F34128">
        <v>1</v>
      </c>
      <c r="G34128">
        <v>1</v>
      </c>
      <c r="J34128" s="7" t="s">
        <v>235</v>
      </c>
    </row>
    <row r="34129" spans="1:10" x14ac:dyDescent="0.25">
      <c r="A34129">
        <v>3719</v>
      </c>
      <c r="B34129">
        <v>97679</v>
      </c>
      <c r="C34129" t="s">
        <v>246</v>
      </c>
      <c r="D34129" t="s">
        <v>29</v>
      </c>
      <c r="E34129" t="s">
        <v>29</v>
      </c>
      <c r="F34129">
        <v>1</v>
      </c>
      <c r="G34129">
        <v>1</v>
      </c>
      <c r="J34129" s="7" t="s">
        <v>235</v>
      </c>
    </row>
    <row r="34130" spans="1:10" x14ac:dyDescent="0.25">
      <c r="A34130">
        <v>3719</v>
      </c>
      <c r="B34130">
        <v>97663</v>
      </c>
      <c r="C34130" t="s">
        <v>246</v>
      </c>
      <c r="D34130" t="s">
        <v>29</v>
      </c>
      <c r="E34130" t="s">
        <v>29</v>
      </c>
      <c r="F34130">
        <v>1</v>
      </c>
      <c r="G34130">
        <v>1</v>
      </c>
      <c r="J34130" s="7" t="s">
        <v>235</v>
      </c>
    </row>
    <row r="34131" spans="1:10" x14ac:dyDescent="0.25">
      <c r="A34131">
        <v>3719</v>
      </c>
      <c r="B34131">
        <v>97664</v>
      </c>
      <c r="C34131" t="s">
        <v>246</v>
      </c>
      <c r="D34131" t="s">
        <v>29</v>
      </c>
      <c r="E34131" t="s">
        <v>29</v>
      </c>
      <c r="F34131">
        <v>1</v>
      </c>
      <c r="G34131">
        <v>1</v>
      </c>
      <c r="J34131" s="7" t="s">
        <v>235</v>
      </c>
    </row>
    <row r="34132" spans="1:10" x14ac:dyDescent="0.25">
      <c r="A34132">
        <v>3719</v>
      </c>
      <c r="B34132">
        <v>97665</v>
      </c>
      <c r="C34132" t="s">
        <v>246</v>
      </c>
      <c r="D34132" t="s">
        <v>29</v>
      </c>
      <c r="E34132" t="s">
        <v>29</v>
      </c>
      <c r="F34132">
        <v>1</v>
      </c>
      <c r="G34132">
        <v>1</v>
      </c>
      <c r="J34132" s="7" t="s">
        <v>235</v>
      </c>
    </row>
    <row r="34133" spans="1:10" x14ac:dyDescent="0.25">
      <c r="A34133">
        <v>3719</v>
      </c>
      <c r="B34133">
        <v>97666</v>
      </c>
      <c r="C34133" t="s">
        <v>246</v>
      </c>
      <c r="D34133" t="s">
        <v>29</v>
      </c>
      <c r="E34133" t="s">
        <v>29</v>
      </c>
      <c r="F34133">
        <v>1</v>
      </c>
      <c r="G34133">
        <v>1</v>
      </c>
      <c r="J34133" s="7" t="s">
        <v>235</v>
      </c>
    </row>
    <row r="34134" spans="1:10" x14ac:dyDescent="0.25">
      <c r="A34134">
        <v>3719</v>
      </c>
      <c r="B34134">
        <v>97667</v>
      </c>
      <c r="C34134" t="s">
        <v>246</v>
      </c>
      <c r="D34134" t="s">
        <v>29</v>
      </c>
      <c r="E34134" t="s">
        <v>29</v>
      </c>
      <c r="F34134">
        <v>1</v>
      </c>
      <c r="G34134">
        <v>1</v>
      </c>
      <c r="J34134" s="7" t="s">
        <v>235</v>
      </c>
    </row>
    <row r="34135" spans="1:10" x14ac:dyDescent="0.25">
      <c r="A34135">
        <v>3719</v>
      </c>
      <c r="B34135">
        <v>97668</v>
      </c>
      <c r="C34135" t="s">
        <v>246</v>
      </c>
      <c r="D34135" t="s">
        <v>29</v>
      </c>
      <c r="E34135" t="s">
        <v>29</v>
      </c>
      <c r="F34135">
        <v>1</v>
      </c>
      <c r="G34135">
        <v>1</v>
      </c>
      <c r="J34135" s="7" t="s">
        <v>235</v>
      </c>
    </row>
    <row r="34136" spans="1:10" x14ac:dyDescent="0.25">
      <c r="A34136">
        <v>3719</v>
      </c>
      <c r="B34136">
        <v>97669</v>
      </c>
      <c r="C34136" t="s">
        <v>246</v>
      </c>
      <c r="D34136" t="s">
        <v>29</v>
      </c>
      <c r="E34136" t="s">
        <v>29</v>
      </c>
      <c r="F34136">
        <v>1</v>
      </c>
      <c r="G34136">
        <v>1</v>
      </c>
      <c r="J34136" s="7" t="s">
        <v>235</v>
      </c>
    </row>
    <row r="34137" spans="1:10" x14ac:dyDescent="0.25">
      <c r="A34137">
        <v>3719</v>
      </c>
      <c r="B34137">
        <v>97670</v>
      </c>
      <c r="C34137" t="s">
        <v>246</v>
      </c>
      <c r="D34137" t="s">
        <v>29</v>
      </c>
      <c r="E34137" t="s">
        <v>29</v>
      </c>
      <c r="F34137">
        <v>1</v>
      </c>
      <c r="G34137">
        <v>1</v>
      </c>
      <c r="J34137" s="7" t="s">
        <v>235</v>
      </c>
    </row>
    <row r="34138" spans="1:10" x14ac:dyDescent="0.25">
      <c r="A34138">
        <v>3719</v>
      </c>
      <c r="B34138">
        <v>97671</v>
      </c>
      <c r="C34138" t="s">
        <v>246</v>
      </c>
      <c r="D34138" t="s">
        <v>29</v>
      </c>
      <c r="E34138" t="s">
        <v>29</v>
      </c>
      <c r="F34138">
        <v>1</v>
      </c>
      <c r="G34138">
        <v>1</v>
      </c>
      <c r="J34138" s="7" t="s">
        <v>235</v>
      </c>
    </row>
    <row r="34139" spans="1:10" x14ac:dyDescent="0.25">
      <c r="A34139">
        <v>3731</v>
      </c>
      <c r="B34139">
        <v>97893</v>
      </c>
      <c r="C34139" t="s">
        <v>306</v>
      </c>
      <c r="D34139" t="s">
        <v>31</v>
      </c>
      <c r="E34139" t="s">
        <v>31</v>
      </c>
      <c r="F34139">
        <v>1</v>
      </c>
      <c r="G34139">
        <v>1</v>
      </c>
      <c r="J34139" s="7" t="s">
        <v>235</v>
      </c>
    </row>
    <row r="34140" spans="1:10" x14ac:dyDescent="0.25">
      <c r="A34140">
        <v>3731</v>
      </c>
      <c r="B34140">
        <v>97894</v>
      </c>
      <c r="C34140" t="s">
        <v>306</v>
      </c>
      <c r="D34140" t="s">
        <v>31</v>
      </c>
      <c r="E34140" t="s">
        <v>31</v>
      </c>
      <c r="F34140">
        <v>1</v>
      </c>
      <c r="H34140">
        <v>1</v>
      </c>
      <c r="J34140" s="7" t="s">
        <v>235</v>
      </c>
    </row>
    <row r="34141" spans="1:10" x14ac:dyDescent="0.25">
      <c r="A34141">
        <v>3731</v>
      </c>
      <c r="B34141">
        <v>97895</v>
      </c>
      <c r="C34141" t="s">
        <v>306</v>
      </c>
      <c r="D34141" t="s">
        <v>31</v>
      </c>
      <c r="E34141" t="s">
        <v>31</v>
      </c>
      <c r="F34141">
        <v>1</v>
      </c>
      <c r="H34141">
        <v>1</v>
      </c>
      <c r="J34141" s="7" t="s">
        <v>235</v>
      </c>
    </row>
    <row r="34142" spans="1:10" x14ac:dyDescent="0.25">
      <c r="A34142">
        <v>3731</v>
      </c>
      <c r="B34142">
        <v>97896</v>
      </c>
      <c r="C34142" t="s">
        <v>306</v>
      </c>
      <c r="D34142" t="s">
        <v>31</v>
      </c>
      <c r="E34142" t="s">
        <v>31</v>
      </c>
      <c r="F34142">
        <v>1</v>
      </c>
      <c r="H34142">
        <v>1</v>
      </c>
      <c r="J34142" s="7" t="s">
        <v>235</v>
      </c>
    </row>
    <row r="34143" spans="1:10" x14ac:dyDescent="0.25">
      <c r="A34143">
        <v>3731</v>
      </c>
      <c r="B34143">
        <v>97897</v>
      </c>
      <c r="C34143" t="s">
        <v>306</v>
      </c>
      <c r="D34143" t="s">
        <v>31</v>
      </c>
      <c r="E34143" t="s">
        <v>31</v>
      </c>
      <c r="F34143">
        <v>1</v>
      </c>
      <c r="H34143">
        <v>1</v>
      </c>
      <c r="J34143" s="7" t="s">
        <v>235</v>
      </c>
    </row>
    <row r="34144" spans="1:10" x14ac:dyDescent="0.25">
      <c r="A34144">
        <v>3731</v>
      </c>
      <c r="B34144">
        <v>97898</v>
      </c>
      <c r="C34144" t="s">
        <v>306</v>
      </c>
      <c r="D34144" t="s">
        <v>31</v>
      </c>
      <c r="E34144" t="s">
        <v>29</v>
      </c>
      <c r="F34144">
        <v>1</v>
      </c>
      <c r="H34144">
        <v>1</v>
      </c>
      <c r="J34144" s="7" t="s">
        <v>235</v>
      </c>
    </row>
    <row r="34145" spans="1:10" x14ac:dyDescent="0.25">
      <c r="A34145">
        <v>3731</v>
      </c>
      <c r="B34145">
        <v>97899</v>
      </c>
      <c r="C34145" t="s">
        <v>306</v>
      </c>
      <c r="D34145" t="s">
        <v>31</v>
      </c>
      <c r="E34145" t="s">
        <v>31</v>
      </c>
      <c r="F34145">
        <v>1</v>
      </c>
      <c r="H34145">
        <v>1</v>
      </c>
      <c r="J34145" s="7" t="s">
        <v>235</v>
      </c>
    </row>
    <row r="34146" spans="1:10" x14ac:dyDescent="0.25">
      <c r="A34146">
        <v>3731</v>
      </c>
      <c r="B34146">
        <v>97900</v>
      </c>
      <c r="C34146" t="s">
        <v>306</v>
      </c>
      <c r="D34146" t="s">
        <v>31</v>
      </c>
      <c r="E34146" t="s">
        <v>31</v>
      </c>
      <c r="F34146">
        <v>1</v>
      </c>
      <c r="G34146">
        <v>1</v>
      </c>
      <c r="J34146" s="7" t="s">
        <v>235</v>
      </c>
    </row>
    <row r="34147" spans="1:10" x14ac:dyDescent="0.25">
      <c r="A34147">
        <v>3731</v>
      </c>
      <c r="B34147">
        <v>97901</v>
      </c>
      <c r="C34147" t="s">
        <v>306</v>
      </c>
      <c r="D34147" t="s">
        <v>31</v>
      </c>
      <c r="E34147" t="s">
        <v>31</v>
      </c>
      <c r="F34147">
        <v>1</v>
      </c>
      <c r="H34147">
        <v>1</v>
      </c>
      <c r="J34147" s="7" t="s">
        <v>235</v>
      </c>
    </row>
    <row r="34148" spans="1:10" x14ac:dyDescent="0.25">
      <c r="A34148">
        <v>3731</v>
      </c>
      <c r="B34148">
        <v>97902</v>
      </c>
      <c r="C34148" t="s">
        <v>306</v>
      </c>
      <c r="D34148" t="s">
        <v>31</v>
      </c>
      <c r="E34148" t="s">
        <v>31</v>
      </c>
      <c r="F34148">
        <v>1</v>
      </c>
      <c r="I34148">
        <v>1</v>
      </c>
      <c r="J34148" s="7" t="s">
        <v>235</v>
      </c>
    </row>
    <row r="34149" spans="1:10" x14ac:dyDescent="0.25">
      <c r="A34149">
        <v>3731</v>
      </c>
      <c r="B34149">
        <v>97903</v>
      </c>
      <c r="C34149" t="s">
        <v>306</v>
      </c>
      <c r="D34149" t="s">
        <v>31</v>
      </c>
      <c r="E34149" t="s">
        <v>31</v>
      </c>
      <c r="F34149">
        <v>1</v>
      </c>
      <c r="H34149">
        <v>1</v>
      </c>
      <c r="J34149" s="7" t="s">
        <v>235</v>
      </c>
    </row>
    <row r="34150" spans="1:10" x14ac:dyDescent="0.25">
      <c r="A34150">
        <v>3731</v>
      </c>
      <c r="B34150">
        <v>97904</v>
      </c>
      <c r="C34150" t="s">
        <v>306</v>
      </c>
      <c r="D34150" t="s">
        <v>31</v>
      </c>
      <c r="E34150" t="s">
        <v>31</v>
      </c>
      <c r="F34150">
        <v>1</v>
      </c>
      <c r="I34150">
        <v>1</v>
      </c>
      <c r="J34150" s="7" t="s">
        <v>235</v>
      </c>
    </row>
    <row r="34151" spans="1:10" x14ac:dyDescent="0.25">
      <c r="A34151">
        <v>3731</v>
      </c>
      <c r="B34151">
        <v>97905</v>
      </c>
      <c r="C34151" t="s">
        <v>306</v>
      </c>
      <c r="D34151" t="s">
        <v>31</v>
      </c>
      <c r="E34151" t="s">
        <v>31</v>
      </c>
      <c r="F34151">
        <v>1</v>
      </c>
      <c r="G34151">
        <v>1</v>
      </c>
      <c r="J34151" s="7" t="s">
        <v>235</v>
      </c>
    </row>
    <row r="34152" spans="1:10" x14ac:dyDescent="0.25">
      <c r="A34152">
        <v>3731</v>
      </c>
      <c r="B34152">
        <v>97906</v>
      </c>
      <c r="C34152" t="s">
        <v>306</v>
      </c>
      <c r="D34152" t="s">
        <v>31</v>
      </c>
      <c r="E34152" t="s">
        <v>31</v>
      </c>
      <c r="F34152">
        <v>1</v>
      </c>
      <c r="H34152">
        <v>1</v>
      </c>
      <c r="J34152" s="7" t="s">
        <v>235</v>
      </c>
    </row>
    <row r="34153" spans="1:10" x14ac:dyDescent="0.25">
      <c r="A34153">
        <v>3731</v>
      </c>
      <c r="B34153">
        <v>97907</v>
      </c>
      <c r="C34153" t="s">
        <v>306</v>
      </c>
      <c r="D34153" t="s">
        <v>31</v>
      </c>
      <c r="E34153" t="s">
        <v>31</v>
      </c>
      <c r="F34153">
        <v>1</v>
      </c>
      <c r="I34153">
        <v>1</v>
      </c>
      <c r="J34153" s="7" t="s">
        <v>235</v>
      </c>
    </row>
    <row r="34154" spans="1:10" x14ac:dyDescent="0.25">
      <c r="A34154">
        <v>3731</v>
      </c>
      <c r="B34154">
        <v>97908</v>
      </c>
      <c r="C34154" t="s">
        <v>306</v>
      </c>
      <c r="D34154" t="s">
        <v>31</v>
      </c>
      <c r="E34154" t="s">
        <v>31</v>
      </c>
      <c r="F34154">
        <v>1</v>
      </c>
      <c r="H34154">
        <v>1</v>
      </c>
      <c r="J34154" s="7" t="s">
        <v>235</v>
      </c>
    </row>
    <row r="34155" spans="1:10" x14ac:dyDescent="0.25">
      <c r="A34155">
        <v>3731</v>
      </c>
      <c r="B34155">
        <v>97909</v>
      </c>
      <c r="C34155" t="s">
        <v>306</v>
      </c>
      <c r="D34155" t="s">
        <v>31</v>
      </c>
      <c r="E34155" t="s">
        <v>31</v>
      </c>
      <c r="F34155">
        <v>1</v>
      </c>
      <c r="G34155">
        <v>1</v>
      </c>
      <c r="J34155" s="7" t="s">
        <v>235</v>
      </c>
    </row>
    <row r="34156" spans="1:10" x14ac:dyDescent="0.25">
      <c r="A34156">
        <v>3731</v>
      </c>
      <c r="B34156">
        <v>97910</v>
      </c>
      <c r="C34156" t="s">
        <v>306</v>
      </c>
      <c r="D34156" t="s">
        <v>31</v>
      </c>
      <c r="E34156" t="s">
        <v>31</v>
      </c>
      <c r="F34156">
        <v>1</v>
      </c>
      <c r="I34156">
        <v>1</v>
      </c>
      <c r="J34156" s="7" t="s">
        <v>235</v>
      </c>
    </row>
    <row r="34157" spans="1:10" x14ac:dyDescent="0.25">
      <c r="A34157">
        <v>3731</v>
      </c>
      <c r="B34157">
        <v>97911</v>
      </c>
      <c r="C34157" t="s">
        <v>306</v>
      </c>
      <c r="D34157" t="s">
        <v>31</v>
      </c>
      <c r="E34157" t="s">
        <v>29</v>
      </c>
      <c r="F34157">
        <v>1</v>
      </c>
      <c r="H34157">
        <v>1</v>
      </c>
      <c r="J34157" s="7" t="s">
        <v>235</v>
      </c>
    </row>
    <row r="34158" spans="1:10" x14ac:dyDescent="0.25">
      <c r="A34158">
        <v>3731</v>
      </c>
      <c r="B34158">
        <v>97912</v>
      </c>
      <c r="C34158" t="s">
        <v>306</v>
      </c>
      <c r="D34158" t="s">
        <v>31</v>
      </c>
      <c r="E34158" t="s">
        <v>31</v>
      </c>
      <c r="F34158">
        <v>1</v>
      </c>
      <c r="H34158">
        <v>1</v>
      </c>
      <c r="J34158" s="7" t="s">
        <v>235</v>
      </c>
    </row>
    <row r="34159" spans="1:10" x14ac:dyDescent="0.25">
      <c r="A34159">
        <v>3731</v>
      </c>
      <c r="B34159">
        <v>97913</v>
      </c>
      <c r="C34159" t="s">
        <v>306</v>
      </c>
      <c r="D34159" t="s">
        <v>31</v>
      </c>
      <c r="E34159" t="s">
        <v>31</v>
      </c>
      <c r="F34159">
        <v>1</v>
      </c>
      <c r="H34159">
        <v>1</v>
      </c>
      <c r="J34159" s="7" t="s">
        <v>235</v>
      </c>
    </row>
    <row r="34160" spans="1:10" x14ac:dyDescent="0.25">
      <c r="A34160">
        <v>3731</v>
      </c>
      <c r="B34160">
        <v>97914</v>
      </c>
      <c r="C34160" t="s">
        <v>306</v>
      </c>
      <c r="D34160" t="s">
        <v>31</v>
      </c>
      <c r="E34160" t="s">
        <v>31</v>
      </c>
      <c r="F34160">
        <v>1</v>
      </c>
      <c r="I34160">
        <v>1</v>
      </c>
      <c r="J34160" s="7" t="s">
        <v>235</v>
      </c>
    </row>
    <row r="34161" spans="1:10" x14ac:dyDescent="0.25">
      <c r="A34161">
        <v>3731</v>
      </c>
      <c r="B34161">
        <v>97915</v>
      </c>
      <c r="C34161" t="s">
        <v>306</v>
      </c>
      <c r="D34161" t="s">
        <v>31</v>
      </c>
      <c r="E34161" t="s">
        <v>31</v>
      </c>
      <c r="F34161">
        <v>1</v>
      </c>
      <c r="I34161">
        <v>1</v>
      </c>
      <c r="J34161" s="7" t="s">
        <v>235</v>
      </c>
    </row>
    <row r="34162" spans="1:10" x14ac:dyDescent="0.25">
      <c r="A34162">
        <v>3731</v>
      </c>
      <c r="B34162">
        <v>97916</v>
      </c>
      <c r="C34162" t="s">
        <v>306</v>
      </c>
      <c r="D34162" t="s">
        <v>31</v>
      </c>
      <c r="E34162" t="s">
        <v>31</v>
      </c>
      <c r="F34162">
        <v>1</v>
      </c>
      <c r="H34162">
        <v>1</v>
      </c>
      <c r="J34162" s="7" t="s">
        <v>235</v>
      </c>
    </row>
    <row r="34163" spans="1:10" x14ac:dyDescent="0.25">
      <c r="A34163">
        <v>3731</v>
      </c>
      <c r="B34163">
        <v>97917</v>
      </c>
      <c r="C34163" t="s">
        <v>306</v>
      </c>
      <c r="D34163" t="s">
        <v>31</v>
      </c>
      <c r="E34163" t="s">
        <v>31</v>
      </c>
      <c r="F34163">
        <v>1</v>
      </c>
      <c r="H34163">
        <v>1</v>
      </c>
      <c r="J34163" s="7" t="s">
        <v>235</v>
      </c>
    </row>
    <row r="34164" spans="1:10" x14ac:dyDescent="0.25">
      <c r="A34164">
        <v>3731</v>
      </c>
      <c r="B34164">
        <v>97918</v>
      </c>
      <c r="C34164" t="s">
        <v>306</v>
      </c>
      <c r="D34164" t="s">
        <v>31</v>
      </c>
      <c r="E34164" t="s">
        <v>31</v>
      </c>
      <c r="F34164">
        <v>1</v>
      </c>
      <c r="H34164">
        <v>1</v>
      </c>
      <c r="J34164" s="7" t="s">
        <v>235</v>
      </c>
    </row>
    <row r="34165" spans="1:10" x14ac:dyDescent="0.25">
      <c r="A34165">
        <v>3731</v>
      </c>
      <c r="B34165">
        <v>97919</v>
      </c>
      <c r="C34165" t="s">
        <v>306</v>
      </c>
      <c r="D34165" t="s">
        <v>31</v>
      </c>
      <c r="E34165" t="s">
        <v>31</v>
      </c>
      <c r="F34165">
        <v>1</v>
      </c>
      <c r="G34165">
        <v>1</v>
      </c>
      <c r="J34165" s="7" t="s">
        <v>235</v>
      </c>
    </row>
    <row r="34166" spans="1:10" x14ac:dyDescent="0.25">
      <c r="A34166">
        <v>3731</v>
      </c>
      <c r="B34166">
        <v>97920</v>
      </c>
      <c r="C34166" t="s">
        <v>306</v>
      </c>
      <c r="D34166" t="s">
        <v>31</v>
      </c>
      <c r="E34166" t="s">
        <v>31</v>
      </c>
      <c r="F34166">
        <v>1</v>
      </c>
      <c r="G34166">
        <v>1</v>
      </c>
      <c r="J34166" s="7" t="s">
        <v>235</v>
      </c>
    </row>
    <row r="34167" spans="1:10" x14ac:dyDescent="0.25">
      <c r="A34167">
        <v>3731</v>
      </c>
      <c r="B34167">
        <v>97921</v>
      </c>
      <c r="C34167" t="s">
        <v>306</v>
      </c>
      <c r="D34167" t="s">
        <v>31</v>
      </c>
      <c r="E34167" t="s">
        <v>31</v>
      </c>
      <c r="F34167">
        <v>1</v>
      </c>
      <c r="G34167">
        <v>1</v>
      </c>
      <c r="J34167" s="7" t="s">
        <v>235</v>
      </c>
    </row>
    <row r="34168" spans="1:10" x14ac:dyDescent="0.25">
      <c r="A34168">
        <v>3720</v>
      </c>
      <c r="B34168">
        <v>98214</v>
      </c>
      <c r="C34168" t="s">
        <v>242</v>
      </c>
      <c r="D34168" t="s">
        <v>33</v>
      </c>
      <c r="E34168" t="s">
        <v>33</v>
      </c>
      <c r="F34168">
        <v>1</v>
      </c>
      <c r="I34168">
        <v>1</v>
      </c>
      <c r="J34168" s="7" t="s">
        <v>235</v>
      </c>
    </row>
    <row r="34169" spans="1:10" x14ac:dyDescent="0.25">
      <c r="A34169">
        <v>3720</v>
      </c>
      <c r="B34169">
        <v>98215</v>
      </c>
      <c r="C34169" t="s">
        <v>242</v>
      </c>
      <c r="D34169" t="s">
        <v>33</v>
      </c>
      <c r="E34169" t="s">
        <v>33</v>
      </c>
      <c r="F34169">
        <v>1</v>
      </c>
      <c r="G34169">
        <v>1</v>
      </c>
      <c r="J34169" s="7" t="s">
        <v>235</v>
      </c>
    </row>
    <row r="34170" spans="1:10" x14ac:dyDescent="0.25">
      <c r="A34170">
        <v>3720</v>
      </c>
      <c r="B34170">
        <v>98216</v>
      </c>
      <c r="C34170" t="s">
        <v>242</v>
      </c>
      <c r="D34170" t="s">
        <v>33</v>
      </c>
      <c r="E34170" t="s">
        <v>33</v>
      </c>
      <c r="F34170">
        <v>1</v>
      </c>
      <c r="G34170">
        <v>1</v>
      </c>
      <c r="J34170" s="7" t="s">
        <v>235</v>
      </c>
    </row>
    <row r="34171" spans="1:10" x14ac:dyDescent="0.25">
      <c r="A34171">
        <v>3720</v>
      </c>
      <c r="B34171">
        <v>98217</v>
      </c>
      <c r="C34171" t="s">
        <v>242</v>
      </c>
      <c r="D34171" t="s">
        <v>33</v>
      </c>
      <c r="E34171" t="s">
        <v>33</v>
      </c>
      <c r="F34171">
        <v>1</v>
      </c>
      <c r="G34171">
        <v>1</v>
      </c>
      <c r="J34171" s="7" t="s">
        <v>235</v>
      </c>
    </row>
    <row r="34172" spans="1:10" x14ac:dyDescent="0.25">
      <c r="A34172">
        <v>3720</v>
      </c>
      <c r="B34172">
        <v>98218</v>
      </c>
      <c r="C34172" t="s">
        <v>242</v>
      </c>
      <c r="D34172" t="s">
        <v>33</v>
      </c>
      <c r="E34172" t="s">
        <v>33</v>
      </c>
      <c r="F34172">
        <v>1</v>
      </c>
      <c r="G34172">
        <v>1</v>
      </c>
      <c r="J34172" s="7" t="s">
        <v>235</v>
      </c>
    </row>
    <row r="34173" spans="1:10" x14ac:dyDescent="0.25">
      <c r="A34173">
        <v>3720</v>
      </c>
      <c r="B34173">
        <v>98219</v>
      </c>
      <c r="C34173" t="s">
        <v>242</v>
      </c>
      <c r="D34173" t="s">
        <v>33</v>
      </c>
      <c r="E34173" t="s">
        <v>33</v>
      </c>
      <c r="F34173">
        <v>1</v>
      </c>
      <c r="G34173">
        <v>1</v>
      </c>
      <c r="J34173" s="7" t="s">
        <v>235</v>
      </c>
    </row>
    <row r="34174" spans="1:10" x14ac:dyDescent="0.25">
      <c r="A34174">
        <v>3720</v>
      </c>
      <c r="B34174">
        <v>98220</v>
      </c>
      <c r="C34174" t="s">
        <v>242</v>
      </c>
      <c r="D34174" t="s">
        <v>33</v>
      </c>
      <c r="E34174" t="s">
        <v>33</v>
      </c>
      <c r="F34174">
        <v>1</v>
      </c>
      <c r="G34174">
        <v>1</v>
      </c>
      <c r="J34174" s="7" t="s">
        <v>235</v>
      </c>
    </row>
    <row r="34175" spans="1:10" x14ac:dyDescent="0.25">
      <c r="A34175">
        <v>3720</v>
      </c>
      <c r="B34175">
        <v>98221</v>
      </c>
      <c r="C34175" t="s">
        <v>242</v>
      </c>
      <c r="D34175" t="s">
        <v>33</v>
      </c>
      <c r="E34175" t="s">
        <v>33</v>
      </c>
      <c r="F34175">
        <v>1</v>
      </c>
      <c r="G34175">
        <v>1</v>
      </c>
      <c r="J34175" s="7" t="s">
        <v>235</v>
      </c>
    </row>
    <row r="34176" spans="1:10" x14ac:dyDescent="0.25">
      <c r="A34176">
        <v>3720</v>
      </c>
      <c r="B34176">
        <v>98222</v>
      </c>
      <c r="C34176" t="s">
        <v>242</v>
      </c>
      <c r="D34176" t="s">
        <v>33</v>
      </c>
      <c r="E34176" t="s">
        <v>33</v>
      </c>
      <c r="F34176">
        <v>1</v>
      </c>
      <c r="I34176">
        <v>1</v>
      </c>
      <c r="J34176" s="7" t="s">
        <v>235</v>
      </c>
    </row>
    <row r="34177" spans="1:10" x14ac:dyDescent="0.25">
      <c r="A34177">
        <v>3720</v>
      </c>
      <c r="B34177">
        <v>98223</v>
      </c>
      <c r="C34177" t="s">
        <v>242</v>
      </c>
      <c r="D34177" t="s">
        <v>33</v>
      </c>
      <c r="E34177" t="s">
        <v>33</v>
      </c>
      <c r="F34177">
        <v>1</v>
      </c>
      <c r="G34177">
        <v>1</v>
      </c>
      <c r="J34177" s="7" t="s">
        <v>235</v>
      </c>
    </row>
    <row r="34178" spans="1:10" x14ac:dyDescent="0.25">
      <c r="A34178">
        <v>3720</v>
      </c>
      <c r="B34178">
        <v>98224</v>
      </c>
      <c r="C34178" t="s">
        <v>242</v>
      </c>
      <c r="D34178" t="s">
        <v>33</v>
      </c>
      <c r="E34178" t="s">
        <v>33</v>
      </c>
      <c r="F34178">
        <v>1</v>
      </c>
      <c r="G34178">
        <v>1</v>
      </c>
      <c r="J34178" s="7" t="s">
        <v>235</v>
      </c>
    </row>
    <row r="34179" spans="1:10" x14ac:dyDescent="0.25">
      <c r="A34179">
        <v>3720</v>
      </c>
      <c r="B34179">
        <v>98225</v>
      </c>
      <c r="C34179" t="s">
        <v>242</v>
      </c>
      <c r="D34179" t="s">
        <v>33</v>
      </c>
      <c r="E34179" t="s">
        <v>33</v>
      </c>
      <c r="F34179">
        <v>1</v>
      </c>
      <c r="G34179">
        <v>1</v>
      </c>
      <c r="J34179" s="7" t="s">
        <v>235</v>
      </c>
    </row>
    <row r="34180" spans="1:10" x14ac:dyDescent="0.25">
      <c r="A34180">
        <v>3720</v>
      </c>
      <c r="B34180">
        <v>98226</v>
      </c>
      <c r="C34180" t="s">
        <v>242</v>
      </c>
      <c r="D34180" t="s">
        <v>33</v>
      </c>
      <c r="E34180" t="s">
        <v>33</v>
      </c>
      <c r="F34180">
        <v>1</v>
      </c>
      <c r="G34180">
        <v>1</v>
      </c>
      <c r="J34180" s="7" t="s">
        <v>235</v>
      </c>
    </row>
    <row r="34181" spans="1:10" x14ac:dyDescent="0.25">
      <c r="A34181">
        <v>3720</v>
      </c>
      <c r="B34181">
        <v>98227</v>
      </c>
      <c r="C34181" t="s">
        <v>242</v>
      </c>
      <c r="D34181" t="s">
        <v>33</v>
      </c>
      <c r="E34181" t="s">
        <v>33</v>
      </c>
      <c r="F34181">
        <v>1</v>
      </c>
      <c r="G34181">
        <v>1</v>
      </c>
      <c r="J34181" s="7" t="s">
        <v>235</v>
      </c>
    </row>
    <row r="34182" spans="1:10" x14ac:dyDescent="0.25">
      <c r="A34182">
        <v>3720</v>
      </c>
      <c r="B34182">
        <v>98228</v>
      </c>
      <c r="C34182" t="s">
        <v>242</v>
      </c>
      <c r="D34182" t="s">
        <v>33</v>
      </c>
      <c r="E34182" t="s">
        <v>33</v>
      </c>
      <c r="F34182">
        <v>1</v>
      </c>
      <c r="G34182">
        <v>1</v>
      </c>
      <c r="J34182" s="7" t="s">
        <v>235</v>
      </c>
    </row>
    <row r="34183" spans="1:10" x14ac:dyDescent="0.25">
      <c r="A34183">
        <v>3722</v>
      </c>
      <c r="B34183">
        <v>98259</v>
      </c>
      <c r="C34183" t="s">
        <v>224</v>
      </c>
      <c r="D34183" t="s">
        <v>29</v>
      </c>
      <c r="E34183" t="s">
        <v>29</v>
      </c>
      <c r="F34183">
        <v>1</v>
      </c>
      <c r="H34183">
        <v>1</v>
      </c>
      <c r="J34183" s="7" t="s">
        <v>235</v>
      </c>
    </row>
    <row r="34184" spans="1:10" x14ac:dyDescent="0.25">
      <c r="A34184">
        <v>3722</v>
      </c>
      <c r="B34184">
        <v>98260</v>
      </c>
      <c r="C34184" t="s">
        <v>224</v>
      </c>
      <c r="D34184" t="s">
        <v>29</v>
      </c>
      <c r="E34184" t="s">
        <v>29</v>
      </c>
      <c r="F34184">
        <v>1</v>
      </c>
      <c r="G34184">
        <v>1</v>
      </c>
      <c r="J34184" s="7" t="s">
        <v>235</v>
      </c>
    </row>
    <row r="34185" spans="1:10" x14ac:dyDescent="0.25">
      <c r="A34185">
        <v>3722</v>
      </c>
      <c r="B34185">
        <v>98261</v>
      </c>
      <c r="C34185" t="s">
        <v>224</v>
      </c>
      <c r="D34185" t="s">
        <v>29</v>
      </c>
      <c r="E34185" t="s">
        <v>29</v>
      </c>
      <c r="F34185">
        <v>1</v>
      </c>
      <c r="I34185">
        <v>1</v>
      </c>
      <c r="J34185" s="7" t="s">
        <v>235</v>
      </c>
    </row>
    <row r="34186" spans="1:10" x14ac:dyDescent="0.25">
      <c r="A34186">
        <v>3722</v>
      </c>
      <c r="B34186">
        <v>98262</v>
      </c>
      <c r="C34186" t="s">
        <v>224</v>
      </c>
      <c r="D34186" t="s">
        <v>29</v>
      </c>
      <c r="E34186" t="s">
        <v>35</v>
      </c>
      <c r="F34186">
        <v>1</v>
      </c>
      <c r="I34186">
        <v>1</v>
      </c>
      <c r="J34186" s="7" t="s">
        <v>235</v>
      </c>
    </row>
    <row r="34187" spans="1:10" x14ac:dyDescent="0.25">
      <c r="A34187">
        <v>3722</v>
      </c>
      <c r="B34187">
        <v>98263</v>
      </c>
      <c r="C34187" t="s">
        <v>224</v>
      </c>
      <c r="D34187" t="s">
        <v>29</v>
      </c>
      <c r="E34187" t="s">
        <v>29</v>
      </c>
      <c r="F34187">
        <v>1</v>
      </c>
      <c r="G34187">
        <v>1</v>
      </c>
      <c r="J34187" s="7" t="s">
        <v>235</v>
      </c>
    </row>
    <row r="34188" spans="1:10" x14ac:dyDescent="0.25">
      <c r="A34188">
        <v>3722</v>
      </c>
      <c r="B34188">
        <v>98264</v>
      </c>
      <c r="C34188" t="s">
        <v>224</v>
      </c>
      <c r="D34188" t="s">
        <v>29</v>
      </c>
      <c r="E34188" t="s">
        <v>36</v>
      </c>
      <c r="F34188">
        <v>1</v>
      </c>
      <c r="H34188">
        <v>1</v>
      </c>
      <c r="J34188" s="7" t="s">
        <v>235</v>
      </c>
    </row>
    <row r="34189" spans="1:10" x14ac:dyDescent="0.25">
      <c r="A34189">
        <v>3722</v>
      </c>
      <c r="B34189">
        <v>98265</v>
      </c>
      <c r="C34189" t="s">
        <v>224</v>
      </c>
      <c r="D34189" t="s">
        <v>29</v>
      </c>
      <c r="E34189" t="s">
        <v>29</v>
      </c>
      <c r="F34189">
        <v>1</v>
      </c>
      <c r="H34189">
        <v>1</v>
      </c>
      <c r="J34189" s="7" t="s">
        <v>235</v>
      </c>
    </row>
    <row r="34190" spans="1:10" x14ac:dyDescent="0.25">
      <c r="A34190">
        <v>3722</v>
      </c>
      <c r="B34190">
        <v>98266</v>
      </c>
      <c r="C34190" t="s">
        <v>224</v>
      </c>
      <c r="D34190" t="s">
        <v>29</v>
      </c>
      <c r="E34190" t="s">
        <v>36</v>
      </c>
      <c r="F34190">
        <v>1</v>
      </c>
      <c r="H34190">
        <v>1</v>
      </c>
      <c r="J34190" s="7" t="s">
        <v>235</v>
      </c>
    </row>
    <row r="34191" spans="1:10" x14ac:dyDescent="0.25">
      <c r="A34191">
        <v>3722</v>
      </c>
      <c r="B34191">
        <v>98267</v>
      </c>
      <c r="C34191" t="s">
        <v>224</v>
      </c>
      <c r="D34191" t="s">
        <v>29</v>
      </c>
      <c r="E34191" t="s">
        <v>35</v>
      </c>
      <c r="F34191">
        <v>1</v>
      </c>
      <c r="H34191">
        <v>1</v>
      </c>
      <c r="J34191" s="7" t="s">
        <v>235</v>
      </c>
    </row>
    <row r="34192" spans="1:10" x14ac:dyDescent="0.25">
      <c r="A34192">
        <v>3722</v>
      </c>
      <c r="B34192">
        <v>98268</v>
      </c>
      <c r="C34192" t="s">
        <v>224</v>
      </c>
      <c r="D34192" t="s">
        <v>29</v>
      </c>
      <c r="E34192" t="s">
        <v>31</v>
      </c>
      <c r="F34192">
        <v>1</v>
      </c>
      <c r="G34192">
        <v>1</v>
      </c>
      <c r="J34192" s="7" t="s">
        <v>235</v>
      </c>
    </row>
    <row r="34193" spans="1:10" x14ac:dyDescent="0.25">
      <c r="A34193">
        <v>3722</v>
      </c>
      <c r="B34193">
        <v>98269</v>
      </c>
      <c r="C34193" t="s">
        <v>224</v>
      </c>
      <c r="D34193" t="s">
        <v>29</v>
      </c>
      <c r="E34193" t="s">
        <v>29</v>
      </c>
      <c r="F34193">
        <v>1</v>
      </c>
      <c r="I34193">
        <v>1</v>
      </c>
      <c r="J34193" s="7" t="s">
        <v>235</v>
      </c>
    </row>
    <row r="34194" spans="1:10" x14ac:dyDescent="0.25">
      <c r="A34194">
        <v>3722</v>
      </c>
      <c r="B34194">
        <v>98270</v>
      </c>
      <c r="C34194" t="s">
        <v>224</v>
      </c>
      <c r="D34194" t="s">
        <v>29</v>
      </c>
      <c r="E34194" t="s">
        <v>33</v>
      </c>
      <c r="F34194">
        <v>1</v>
      </c>
      <c r="G34194">
        <v>1</v>
      </c>
      <c r="J34194" s="7" t="s">
        <v>235</v>
      </c>
    </row>
    <row r="34195" spans="1:10" x14ac:dyDescent="0.25">
      <c r="A34195">
        <v>3722</v>
      </c>
      <c r="B34195">
        <v>98271</v>
      </c>
      <c r="C34195" t="s">
        <v>224</v>
      </c>
      <c r="D34195" t="s">
        <v>29</v>
      </c>
      <c r="E34195" t="s">
        <v>29</v>
      </c>
      <c r="F34195">
        <v>1</v>
      </c>
      <c r="I34195">
        <v>1</v>
      </c>
      <c r="J34195" s="7" t="s">
        <v>235</v>
      </c>
    </row>
    <row r="34196" spans="1:10" x14ac:dyDescent="0.25">
      <c r="A34196">
        <v>3722</v>
      </c>
      <c r="B34196">
        <v>98272</v>
      </c>
      <c r="C34196" t="s">
        <v>224</v>
      </c>
      <c r="D34196" t="s">
        <v>29</v>
      </c>
      <c r="E34196" t="s">
        <v>29</v>
      </c>
      <c r="F34196">
        <v>1</v>
      </c>
      <c r="G34196">
        <v>1</v>
      </c>
      <c r="J34196" s="7" t="s">
        <v>235</v>
      </c>
    </row>
    <row r="34197" spans="1:10" x14ac:dyDescent="0.25">
      <c r="A34197">
        <v>3722</v>
      </c>
      <c r="B34197">
        <v>98273</v>
      </c>
      <c r="C34197" t="s">
        <v>224</v>
      </c>
      <c r="D34197" t="s">
        <v>29</v>
      </c>
      <c r="E34197" t="s">
        <v>33</v>
      </c>
      <c r="F34197">
        <v>1</v>
      </c>
      <c r="G34197">
        <v>1</v>
      </c>
      <c r="J34197" s="7" t="s">
        <v>235</v>
      </c>
    </row>
    <row r="34198" spans="1:10" x14ac:dyDescent="0.25">
      <c r="A34198">
        <v>3722</v>
      </c>
      <c r="B34198">
        <v>98274</v>
      </c>
      <c r="C34198" t="s">
        <v>224</v>
      </c>
      <c r="D34198" t="s">
        <v>29</v>
      </c>
      <c r="E34198" t="s">
        <v>29</v>
      </c>
      <c r="F34198">
        <v>1</v>
      </c>
      <c r="G34198">
        <v>1</v>
      </c>
      <c r="J34198" s="7" t="s">
        <v>235</v>
      </c>
    </row>
    <row r="34199" spans="1:10" x14ac:dyDescent="0.25">
      <c r="A34199">
        <v>3722</v>
      </c>
      <c r="B34199">
        <v>98275</v>
      </c>
      <c r="C34199" t="s">
        <v>224</v>
      </c>
      <c r="D34199" t="s">
        <v>29</v>
      </c>
      <c r="E34199" t="s">
        <v>31</v>
      </c>
      <c r="F34199">
        <v>1</v>
      </c>
      <c r="G34199">
        <v>1</v>
      </c>
      <c r="J34199" s="7" t="s">
        <v>235</v>
      </c>
    </row>
    <row r="34200" spans="1:10" x14ac:dyDescent="0.25">
      <c r="A34200">
        <v>3722</v>
      </c>
      <c r="B34200">
        <v>98276</v>
      </c>
      <c r="C34200" t="s">
        <v>224</v>
      </c>
      <c r="D34200" t="s">
        <v>29</v>
      </c>
      <c r="E34200" t="s">
        <v>29</v>
      </c>
      <c r="F34200">
        <v>1</v>
      </c>
      <c r="I34200">
        <v>1</v>
      </c>
      <c r="J34200" s="7" t="s">
        <v>235</v>
      </c>
    </row>
    <row r="34201" spans="1:10" x14ac:dyDescent="0.25">
      <c r="A34201">
        <v>3722</v>
      </c>
      <c r="B34201">
        <v>98277</v>
      </c>
      <c r="C34201" t="s">
        <v>224</v>
      </c>
      <c r="D34201" t="s">
        <v>29</v>
      </c>
      <c r="E34201" t="s">
        <v>36</v>
      </c>
      <c r="F34201">
        <v>1</v>
      </c>
      <c r="I34201">
        <v>1</v>
      </c>
      <c r="J34201" s="7" t="s">
        <v>235</v>
      </c>
    </row>
    <row r="34202" spans="1:10" x14ac:dyDescent="0.25">
      <c r="A34202">
        <v>3722</v>
      </c>
      <c r="B34202">
        <v>98278</v>
      </c>
      <c r="C34202" t="s">
        <v>224</v>
      </c>
      <c r="D34202" t="s">
        <v>29</v>
      </c>
      <c r="E34202" t="s">
        <v>35</v>
      </c>
      <c r="F34202">
        <v>1</v>
      </c>
      <c r="I34202">
        <v>1</v>
      </c>
      <c r="J34202" s="7" t="s">
        <v>235</v>
      </c>
    </row>
    <row r="34203" spans="1:10" x14ac:dyDescent="0.25">
      <c r="A34203">
        <v>3722</v>
      </c>
      <c r="B34203">
        <v>98279</v>
      </c>
      <c r="C34203" t="s">
        <v>224</v>
      </c>
      <c r="D34203" t="s">
        <v>29</v>
      </c>
      <c r="E34203" t="s">
        <v>36</v>
      </c>
      <c r="F34203">
        <v>1</v>
      </c>
      <c r="H34203">
        <v>1</v>
      </c>
      <c r="J34203" s="7" t="s">
        <v>235</v>
      </c>
    </row>
    <row r="34204" spans="1:10" x14ac:dyDescent="0.25">
      <c r="A34204">
        <v>3722</v>
      </c>
      <c r="B34204">
        <v>98280</v>
      </c>
      <c r="C34204" t="s">
        <v>224</v>
      </c>
      <c r="D34204" t="s">
        <v>29</v>
      </c>
      <c r="E34204" t="s">
        <v>33</v>
      </c>
      <c r="F34204">
        <v>1</v>
      </c>
      <c r="G34204">
        <v>1</v>
      </c>
      <c r="J34204" s="7" t="s">
        <v>235</v>
      </c>
    </row>
    <row r="34205" spans="1:10" x14ac:dyDescent="0.25">
      <c r="A34205">
        <v>3722</v>
      </c>
      <c r="B34205">
        <v>98281</v>
      </c>
      <c r="C34205" t="s">
        <v>224</v>
      </c>
      <c r="D34205" t="s">
        <v>29</v>
      </c>
      <c r="E34205" t="s">
        <v>33</v>
      </c>
      <c r="F34205">
        <v>1</v>
      </c>
      <c r="G34205">
        <v>1</v>
      </c>
      <c r="J34205" s="7" t="s">
        <v>235</v>
      </c>
    </row>
    <row r="34206" spans="1:10" x14ac:dyDescent="0.25">
      <c r="A34206">
        <v>3722</v>
      </c>
      <c r="B34206">
        <v>98282</v>
      </c>
      <c r="C34206" t="s">
        <v>224</v>
      </c>
      <c r="D34206" t="s">
        <v>29</v>
      </c>
      <c r="E34206" t="s">
        <v>33</v>
      </c>
      <c r="F34206">
        <v>1</v>
      </c>
      <c r="G34206">
        <v>1</v>
      </c>
      <c r="J34206" s="7" t="s">
        <v>235</v>
      </c>
    </row>
    <row r="34207" spans="1:10" x14ac:dyDescent="0.25">
      <c r="A34207">
        <v>3722</v>
      </c>
      <c r="B34207">
        <v>98283</v>
      </c>
      <c r="C34207" t="s">
        <v>224</v>
      </c>
      <c r="D34207" t="s">
        <v>29</v>
      </c>
      <c r="E34207" t="s">
        <v>31</v>
      </c>
      <c r="F34207">
        <v>1</v>
      </c>
      <c r="I34207">
        <v>1</v>
      </c>
      <c r="J34207" s="7" t="s">
        <v>235</v>
      </c>
    </row>
    <row r="34208" spans="1:10" x14ac:dyDescent="0.25">
      <c r="A34208">
        <v>3722</v>
      </c>
      <c r="B34208">
        <v>98284</v>
      </c>
      <c r="C34208" t="s">
        <v>224</v>
      </c>
      <c r="D34208" t="s">
        <v>29</v>
      </c>
      <c r="E34208" t="s">
        <v>35</v>
      </c>
      <c r="F34208">
        <v>1</v>
      </c>
      <c r="G34208">
        <v>1</v>
      </c>
      <c r="J34208" s="7" t="s">
        <v>235</v>
      </c>
    </row>
    <row r="34209" spans="1:10" x14ac:dyDescent="0.25">
      <c r="A34209">
        <v>3722</v>
      </c>
      <c r="B34209">
        <v>98285</v>
      </c>
      <c r="C34209" t="s">
        <v>224</v>
      </c>
      <c r="D34209" t="s">
        <v>29</v>
      </c>
      <c r="E34209" t="s">
        <v>36</v>
      </c>
      <c r="F34209">
        <v>1</v>
      </c>
      <c r="G34209">
        <v>1</v>
      </c>
      <c r="J34209" s="7" t="s">
        <v>235</v>
      </c>
    </row>
    <row r="34210" spans="1:10" x14ac:dyDescent="0.25">
      <c r="A34210">
        <v>3722</v>
      </c>
      <c r="B34210">
        <v>98286</v>
      </c>
      <c r="C34210" t="s">
        <v>224</v>
      </c>
      <c r="D34210" t="s">
        <v>29</v>
      </c>
      <c r="E34210" t="s">
        <v>35</v>
      </c>
      <c r="F34210">
        <v>1</v>
      </c>
      <c r="H34210">
        <v>1</v>
      </c>
      <c r="J34210" s="7" t="s">
        <v>235</v>
      </c>
    </row>
    <row r="34211" spans="1:10" x14ac:dyDescent="0.25">
      <c r="A34211">
        <v>3722</v>
      </c>
      <c r="B34211">
        <v>98287</v>
      </c>
      <c r="C34211" t="s">
        <v>224</v>
      </c>
      <c r="D34211" t="s">
        <v>29</v>
      </c>
      <c r="E34211" t="s">
        <v>29</v>
      </c>
      <c r="F34211">
        <v>1</v>
      </c>
      <c r="H34211">
        <v>1</v>
      </c>
      <c r="J34211" s="7" t="s">
        <v>235</v>
      </c>
    </row>
    <row r="34212" spans="1:10" x14ac:dyDescent="0.25">
      <c r="A34212">
        <v>3722</v>
      </c>
      <c r="B34212">
        <v>98288</v>
      </c>
      <c r="C34212" t="s">
        <v>224</v>
      </c>
      <c r="D34212" t="s">
        <v>29</v>
      </c>
      <c r="E34212" t="s">
        <v>29</v>
      </c>
      <c r="F34212">
        <v>1</v>
      </c>
      <c r="H34212">
        <v>1</v>
      </c>
      <c r="J34212" s="7" t="s">
        <v>235</v>
      </c>
    </row>
    <row r="34213" spans="1:10" x14ac:dyDescent="0.25">
      <c r="A34213">
        <v>3722</v>
      </c>
      <c r="B34213">
        <v>98289</v>
      </c>
      <c r="C34213" t="s">
        <v>224</v>
      </c>
      <c r="D34213" t="s">
        <v>29</v>
      </c>
      <c r="E34213" t="s">
        <v>33</v>
      </c>
      <c r="F34213">
        <v>1</v>
      </c>
      <c r="G34213">
        <v>1</v>
      </c>
      <c r="J34213" s="7" t="s">
        <v>235</v>
      </c>
    </row>
    <row r="34214" spans="1:10" x14ac:dyDescent="0.25">
      <c r="A34214">
        <v>3723</v>
      </c>
      <c r="B34214">
        <v>98229</v>
      </c>
      <c r="C34214" t="s">
        <v>227</v>
      </c>
      <c r="D34214" t="s">
        <v>29</v>
      </c>
      <c r="E34214" t="s">
        <v>35</v>
      </c>
      <c r="F34214">
        <v>1</v>
      </c>
      <c r="H34214">
        <v>1</v>
      </c>
      <c r="J34214" s="7" t="s">
        <v>235</v>
      </c>
    </row>
    <row r="34215" spans="1:10" x14ac:dyDescent="0.25">
      <c r="A34215">
        <v>3723</v>
      </c>
      <c r="B34215">
        <v>98230</v>
      </c>
      <c r="C34215" t="s">
        <v>227</v>
      </c>
      <c r="D34215" t="s">
        <v>29</v>
      </c>
      <c r="E34215" t="s">
        <v>35</v>
      </c>
      <c r="F34215">
        <v>1</v>
      </c>
      <c r="H34215">
        <v>1</v>
      </c>
      <c r="J34215" s="7" t="s">
        <v>235</v>
      </c>
    </row>
    <row r="34216" spans="1:10" x14ac:dyDescent="0.25">
      <c r="A34216">
        <v>3723</v>
      </c>
      <c r="B34216">
        <v>98231</v>
      </c>
      <c r="C34216" t="s">
        <v>227</v>
      </c>
      <c r="D34216" t="s">
        <v>29</v>
      </c>
      <c r="E34216" t="s">
        <v>35</v>
      </c>
      <c r="F34216">
        <v>1</v>
      </c>
      <c r="H34216">
        <v>1</v>
      </c>
      <c r="J34216" s="7" t="s">
        <v>235</v>
      </c>
    </row>
    <row r="34217" spans="1:10" x14ac:dyDescent="0.25">
      <c r="A34217">
        <v>3723</v>
      </c>
      <c r="B34217">
        <v>98232</v>
      </c>
      <c r="C34217" t="s">
        <v>227</v>
      </c>
      <c r="D34217" t="s">
        <v>29</v>
      </c>
      <c r="E34217" t="s">
        <v>29</v>
      </c>
      <c r="F34217">
        <v>1</v>
      </c>
      <c r="G34217">
        <v>1</v>
      </c>
      <c r="J34217" s="7" t="s">
        <v>235</v>
      </c>
    </row>
    <row r="34218" spans="1:10" x14ac:dyDescent="0.25">
      <c r="A34218">
        <v>3723</v>
      </c>
      <c r="B34218">
        <v>98233</v>
      </c>
      <c r="C34218" t="s">
        <v>227</v>
      </c>
      <c r="D34218" t="s">
        <v>29</v>
      </c>
      <c r="E34218" t="s">
        <v>35</v>
      </c>
      <c r="F34218">
        <v>1</v>
      </c>
      <c r="G34218">
        <v>1</v>
      </c>
      <c r="J34218" s="7" t="s">
        <v>235</v>
      </c>
    </row>
    <row r="34219" spans="1:10" x14ac:dyDescent="0.25">
      <c r="A34219">
        <v>3723</v>
      </c>
      <c r="B34219">
        <v>98234</v>
      </c>
      <c r="C34219" t="s">
        <v>227</v>
      </c>
      <c r="D34219" t="s">
        <v>29</v>
      </c>
      <c r="E34219" t="s">
        <v>29</v>
      </c>
      <c r="F34219">
        <v>1</v>
      </c>
      <c r="H34219">
        <v>1</v>
      </c>
      <c r="J34219" s="7" t="s">
        <v>235</v>
      </c>
    </row>
    <row r="34220" spans="1:10" x14ac:dyDescent="0.25">
      <c r="A34220">
        <v>3723</v>
      </c>
      <c r="B34220">
        <v>98235</v>
      </c>
      <c r="C34220" t="s">
        <v>227</v>
      </c>
      <c r="D34220" t="s">
        <v>29</v>
      </c>
      <c r="E34220" t="s">
        <v>35</v>
      </c>
      <c r="F34220">
        <v>1</v>
      </c>
      <c r="H34220">
        <v>1</v>
      </c>
      <c r="J34220" s="7" t="s">
        <v>235</v>
      </c>
    </row>
    <row r="34221" spans="1:10" x14ac:dyDescent="0.25">
      <c r="A34221">
        <v>3723</v>
      </c>
      <c r="B34221">
        <v>98236</v>
      </c>
      <c r="C34221" t="s">
        <v>227</v>
      </c>
      <c r="D34221" t="s">
        <v>29</v>
      </c>
      <c r="E34221" t="s">
        <v>35</v>
      </c>
      <c r="F34221">
        <v>1</v>
      </c>
      <c r="G34221">
        <v>1</v>
      </c>
      <c r="J34221" s="7" t="s">
        <v>235</v>
      </c>
    </row>
    <row r="34222" spans="1:10" x14ac:dyDescent="0.25">
      <c r="A34222">
        <v>3723</v>
      </c>
      <c r="B34222">
        <v>98237</v>
      </c>
      <c r="C34222" t="s">
        <v>227</v>
      </c>
      <c r="D34222" t="s">
        <v>29</v>
      </c>
      <c r="E34222" t="s">
        <v>29</v>
      </c>
      <c r="F34222">
        <v>1</v>
      </c>
      <c r="G34222">
        <v>1</v>
      </c>
      <c r="J34222" s="7" t="s">
        <v>235</v>
      </c>
    </row>
    <row r="34223" spans="1:10" x14ac:dyDescent="0.25">
      <c r="A34223">
        <v>3723</v>
      </c>
      <c r="B34223">
        <v>98238</v>
      </c>
      <c r="C34223" t="s">
        <v>227</v>
      </c>
      <c r="D34223" t="s">
        <v>29</v>
      </c>
      <c r="E34223" t="s">
        <v>29</v>
      </c>
      <c r="F34223">
        <v>1</v>
      </c>
      <c r="G34223">
        <v>1</v>
      </c>
      <c r="J34223" s="7" t="s">
        <v>235</v>
      </c>
    </row>
    <row r="34224" spans="1:10" x14ac:dyDescent="0.25">
      <c r="A34224">
        <v>3723</v>
      </c>
      <c r="B34224">
        <v>98239</v>
      </c>
      <c r="C34224" t="s">
        <v>227</v>
      </c>
      <c r="D34224" t="s">
        <v>29</v>
      </c>
      <c r="E34224" t="s">
        <v>29</v>
      </c>
      <c r="F34224">
        <v>1</v>
      </c>
      <c r="G34224">
        <v>1</v>
      </c>
      <c r="J34224" s="7" t="s">
        <v>235</v>
      </c>
    </row>
    <row r="34225" spans="1:10" x14ac:dyDescent="0.25">
      <c r="A34225">
        <v>3723</v>
      </c>
      <c r="B34225">
        <v>98240</v>
      </c>
      <c r="C34225" t="s">
        <v>227</v>
      </c>
      <c r="D34225" t="s">
        <v>29</v>
      </c>
      <c r="E34225" t="s">
        <v>29</v>
      </c>
      <c r="F34225">
        <v>1</v>
      </c>
      <c r="I34225">
        <v>1</v>
      </c>
      <c r="J34225" s="7" t="s">
        <v>235</v>
      </c>
    </row>
    <row r="34226" spans="1:10" x14ac:dyDescent="0.25">
      <c r="A34226">
        <v>3723</v>
      </c>
      <c r="B34226">
        <v>98241</v>
      </c>
      <c r="C34226" t="s">
        <v>227</v>
      </c>
      <c r="D34226" t="s">
        <v>29</v>
      </c>
      <c r="E34226" t="s">
        <v>29</v>
      </c>
      <c r="F34226">
        <v>1</v>
      </c>
      <c r="H34226">
        <v>1</v>
      </c>
      <c r="J34226" s="7" t="s">
        <v>235</v>
      </c>
    </row>
    <row r="34227" spans="1:10" x14ac:dyDescent="0.25">
      <c r="A34227">
        <v>3723</v>
      </c>
      <c r="B34227">
        <v>98242</v>
      </c>
      <c r="C34227" t="s">
        <v>227</v>
      </c>
      <c r="D34227" t="s">
        <v>29</v>
      </c>
      <c r="E34227" t="s">
        <v>29</v>
      </c>
      <c r="F34227">
        <v>1</v>
      </c>
      <c r="H34227">
        <v>1</v>
      </c>
      <c r="J34227" s="7" t="s">
        <v>235</v>
      </c>
    </row>
    <row r="34228" spans="1:10" x14ac:dyDescent="0.25">
      <c r="A34228">
        <v>3723</v>
      </c>
      <c r="B34228">
        <v>98243</v>
      </c>
      <c r="C34228" t="s">
        <v>227</v>
      </c>
      <c r="D34228" t="s">
        <v>29</v>
      </c>
      <c r="E34228" t="s">
        <v>35</v>
      </c>
      <c r="F34228">
        <v>1</v>
      </c>
      <c r="G34228">
        <v>1</v>
      </c>
      <c r="J34228" s="7" t="s">
        <v>235</v>
      </c>
    </row>
    <row r="34229" spans="1:10" x14ac:dyDescent="0.25">
      <c r="A34229">
        <v>3723</v>
      </c>
      <c r="B34229">
        <v>98244</v>
      </c>
      <c r="C34229" t="s">
        <v>227</v>
      </c>
      <c r="D34229" t="s">
        <v>29</v>
      </c>
      <c r="E34229" t="s">
        <v>33</v>
      </c>
      <c r="F34229">
        <v>1</v>
      </c>
      <c r="I34229">
        <v>1</v>
      </c>
      <c r="J34229" s="7" t="s">
        <v>235</v>
      </c>
    </row>
    <row r="34230" spans="1:10" x14ac:dyDescent="0.25">
      <c r="A34230">
        <v>3723</v>
      </c>
      <c r="B34230">
        <v>98245</v>
      </c>
      <c r="C34230" t="s">
        <v>227</v>
      </c>
      <c r="D34230" t="s">
        <v>29</v>
      </c>
      <c r="E34230" t="s">
        <v>33</v>
      </c>
      <c r="F34230">
        <v>1</v>
      </c>
      <c r="H34230">
        <v>1</v>
      </c>
      <c r="J34230" s="7" t="s">
        <v>235</v>
      </c>
    </row>
    <row r="34231" spans="1:10" x14ac:dyDescent="0.25">
      <c r="A34231">
        <v>3723</v>
      </c>
      <c r="B34231">
        <v>98246</v>
      </c>
      <c r="C34231" t="s">
        <v>227</v>
      </c>
      <c r="D34231" t="s">
        <v>29</v>
      </c>
      <c r="E34231" t="s">
        <v>33</v>
      </c>
      <c r="F34231">
        <v>1</v>
      </c>
      <c r="H34231">
        <v>1</v>
      </c>
      <c r="J34231" s="7" t="s">
        <v>235</v>
      </c>
    </row>
    <row r="34232" spans="1:10" x14ac:dyDescent="0.25">
      <c r="A34232">
        <v>3723</v>
      </c>
      <c r="B34232">
        <v>98247</v>
      </c>
      <c r="C34232" t="s">
        <v>227</v>
      </c>
      <c r="D34232" t="s">
        <v>29</v>
      </c>
      <c r="E34232" t="s">
        <v>31</v>
      </c>
      <c r="F34232">
        <v>1</v>
      </c>
      <c r="I34232">
        <v>1</v>
      </c>
      <c r="J34232" s="7" t="s">
        <v>235</v>
      </c>
    </row>
    <row r="34233" spans="1:10" x14ac:dyDescent="0.25">
      <c r="A34233">
        <v>3723</v>
      </c>
      <c r="B34233">
        <v>98248</v>
      </c>
      <c r="C34233" t="s">
        <v>227</v>
      </c>
      <c r="D34233" t="s">
        <v>29</v>
      </c>
      <c r="E34233" t="s">
        <v>31</v>
      </c>
      <c r="F34233">
        <v>1</v>
      </c>
      <c r="H34233">
        <v>1</v>
      </c>
      <c r="J34233" s="7" t="s">
        <v>235</v>
      </c>
    </row>
    <row r="34234" spans="1:10" x14ac:dyDescent="0.25">
      <c r="A34234">
        <v>3723</v>
      </c>
      <c r="B34234">
        <v>98249</v>
      </c>
      <c r="C34234" t="s">
        <v>227</v>
      </c>
      <c r="D34234" t="s">
        <v>29</v>
      </c>
      <c r="E34234" t="s">
        <v>31</v>
      </c>
      <c r="F34234">
        <v>1</v>
      </c>
      <c r="H34234">
        <v>1</v>
      </c>
      <c r="J34234" s="7" t="s">
        <v>235</v>
      </c>
    </row>
    <row r="34235" spans="1:10" x14ac:dyDescent="0.25">
      <c r="A34235">
        <v>3723</v>
      </c>
      <c r="B34235">
        <v>98250</v>
      </c>
      <c r="C34235" t="s">
        <v>227</v>
      </c>
      <c r="D34235" t="s">
        <v>29</v>
      </c>
      <c r="E34235" t="s">
        <v>29</v>
      </c>
      <c r="F34235">
        <v>1</v>
      </c>
      <c r="G34235">
        <v>1</v>
      </c>
      <c r="J34235" s="7" t="s">
        <v>235</v>
      </c>
    </row>
    <row r="34236" spans="1:10" x14ac:dyDescent="0.25">
      <c r="A34236">
        <v>3723</v>
      </c>
      <c r="B34236">
        <v>98251</v>
      </c>
      <c r="C34236" t="s">
        <v>227</v>
      </c>
      <c r="D34236" t="s">
        <v>29</v>
      </c>
      <c r="E34236" t="s">
        <v>29</v>
      </c>
      <c r="F34236">
        <v>1</v>
      </c>
      <c r="G34236">
        <v>1</v>
      </c>
      <c r="J34236" s="7" t="s">
        <v>235</v>
      </c>
    </row>
    <row r="34237" spans="1:10" x14ac:dyDescent="0.25">
      <c r="A34237">
        <v>3723</v>
      </c>
      <c r="B34237">
        <v>98252</v>
      </c>
      <c r="C34237" t="s">
        <v>227</v>
      </c>
      <c r="D34237" t="s">
        <v>29</v>
      </c>
      <c r="E34237" t="s">
        <v>31</v>
      </c>
      <c r="F34237">
        <v>1</v>
      </c>
      <c r="G34237">
        <v>1</v>
      </c>
      <c r="J34237" s="7" t="s">
        <v>235</v>
      </c>
    </row>
    <row r="34238" spans="1:10" x14ac:dyDescent="0.25">
      <c r="A34238">
        <v>3723</v>
      </c>
      <c r="B34238">
        <v>98253</v>
      </c>
      <c r="C34238" t="s">
        <v>227</v>
      </c>
      <c r="D34238" t="s">
        <v>29</v>
      </c>
      <c r="E34238" t="s">
        <v>29</v>
      </c>
      <c r="F34238">
        <v>1</v>
      </c>
      <c r="G34238">
        <v>1</v>
      </c>
      <c r="J34238" s="7" t="s">
        <v>235</v>
      </c>
    </row>
    <row r="34239" spans="1:10" x14ac:dyDescent="0.25">
      <c r="A34239">
        <v>3723</v>
      </c>
      <c r="B34239">
        <v>98254</v>
      </c>
      <c r="C34239" t="s">
        <v>227</v>
      </c>
      <c r="D34239" t="s">
        <v>29</v>
      </c>
      <c r="E34239" t="s">
        <v>29</v>
      </c>
      <c r="F34239">
        <v>1</v>
      </c>
      <c r="H34239">
        <v>1</v>
      </c>
      <c r="J34239" s="7" t="s">
        <v>235</v>
      </c>
    </row>
    <row r="34240" spans="1:10" x14ac:dyDescent="0.25">
      <c r="A34240">
        <v>3723</v>
      </c>
      <c r="B34240">
        <v>98255</v>
      </c>
      <c r="C34240" t="s">
        <v>227</v>
      </c>
      <c r="D34240" t="s">
        <v>29</v>
      </c>
      <c r="E34240" t="s">
        <v>29</v>
      </c>
      <c r="F34240">
        <v>1</v>
      </c>
      <c r="H34240">
        <v>1</v>
      </c>
      <c r="J34240" s="7" t="s">
        <v>235</v>
      </c>
    </row>
    <row r="34241" spans="1:10" x14ac:dyDescent="0.25">
      <c r="A34241">
        <v>3723</v>
      </c>
      <c r="B34241">
        <v>98256</v>
      </c>
      <c r="C34241" t="s">
        <v>227</v>
      </c>
      <c r="D34241" t="s">
        <v>29</v>
      </c>
      <c r="E34241" t="s">
        <v>29</v>
      </c>
      <c r="F34241">
        <v>1</v>
      </c>
      <c r="H34241">
        <v>1</v>
      </c>
      <c r="J34241" s="7" t="s">
        <v>235</v>
      </c>
    </row>
    <row r="34242" spans="1:10" x14ac:dyDescent="0.25">
      <c r="A34242">
        <v>3723</v>
      </c>
      <c r="B34242">
        <v>98257</v>
      </c>
      <c r="C34242" t="s">
        <v>227</v>
      </c>
      <c r="D34242" t="s">
        <v>29</v>
      </c>
      <c r="E34242" t="s">
        <v>29</v>
      </c>
      <c r="F34242">
        <v>1</v>
      </c>
      <c r="H34242">
        <v>1</v>
      </c>
      <c r="J34242" s="7" t="s">
        <v>235</v>
      </c>
    </row>
    <row r="34243" spans="1:10" x14ac:dyDescent="0.25">
      <c r="A34243">
        <v>3723</v>
      </c>
      <c r="B34243">
        <v>98258</v>
      </c>
      <c r="C34243" t="s">
        <v>227</v>
      </c>
      <c r="D34243" t="s">
        <v>29</v>
      </c>
      <c r="E34243" t="s">
        <v>29</v>
      </c>
      <c r="F34243">
        <v>1</v>
      </c>
      <c r="G34243">
        <v>1</v>
      </c>
      <c r="J34243" s="7" t="s">
        <v>235</v>
      </c>
    </row>
    <row r="34244" spans="1:10" x14ac:dyDescent="0.25">
      <c r="A34244">
        <v>3724</v>
      </c>
      <c r="B34244">
        <v>98290</v>
      </c>
      <c r="C34244" t="s">
        <v>224</v>
      </c>
      <c r="D34244" t="s">
        <v>29</v>
      </c>
      <c r="E34244" t="s">
        <v>29</v>
      </c>
      <c r="F34244">
        <v>1</v>
      </c>
      <c r="I34244">
        <v>1</v>
      </c>
      <c r="J34244" s="7" t="s">
        <v>235</v>
      </c>
    </row>
    <row r="34245" spans="1:10" x14ac:dyDescent="0.25">
      <c r="A34245">
        <v>3724</v>
      </c>
      <c r="B34245">
        <v>98291</v>
      </c>
      <c r="C34245" t="s">
        <v>224</v>
      </c>
      <c r="D34245" t="s">
        <v>29</v>
      </c>
      <c r="E34245" t="s">
        <v>29</v>
      </c>
      <c r="F34245">
        <v>1</v>
      </c>
      <c r="I34245">
        <v>1</v>
      </c>
      <c r="J34245" s="7" t="s">
        <v>235</v>
      </c>
    </row>
    <row r="34246" spans="1:10" x14ac:dyDescent="0.25">
      <c r="A34246">
        <v>3724</v>
      </c>
      <c r="B34246">
        <v>98292</v>
      </c>
      <c r="C34246" t="s">
        <v>224</v>
      </c>
      <c r="D34246" t="s">
        <v>29</v>
      </c>
      <c r="E34246" t="s">
        <v>29</v>
      </c>
      <c r="F34246">
        <v>1</v>
      </c>
      <c r="I34246">
        <v>1</v>
      </c>
      <c r="J34246" s="7" t="s">
        <v>235</v>
      </c>
    </row>
    <row r="34247" spans="1:10" x14ac:dyDescent="0.25">
      <c r="A34247">
        <v>3724</v>
      </c>
      <c r="B34247">
        <v>98293</v>
      </c>
      <c r="C34247" t="s">
        <v>224</v>
      </c>
      <c r="D34247" t="s">
        <v>29</v>
      </c>
      <c r="E34247" t="s">
        <v>29</v>
      </c>
      <c r="F34247">
        <v>1</v>
      </c>
      <c r="G34247">
        <v>1</v>
      </c>
      <c r="J34247" s="7" t="s">
        <v>235</v>
      </c>
    </row>
    <row r="34248" spans="1:10" x14ac:dyDescent="0.25">
      <c r="A34248">
        <v>3724</v>
      </c>
      <c r="B34248">
        <v>98294</v>
      </c>
      <c r="C34248" t="s">
        <v>224</v>
      </c>
      <c r="D34248" t="s">
        <v>29</v>
      </c>
      <c r="E34248" t="s">
        <v>29</v>
      </c>
      <c r="F34248">
        <v>1</v>
      </c>
      <c r="I34248">
        <v>1</v>
      </c>
      <c r="J34248" s="7" t="s">
        <v>235</v>
      </c>
    </row>
    <row r="34249" spans="1:10" x14ac:dyDescent="0.25">
      <c r="A34249">
        <v>3724</v>
      </c>
      <c r="B34249">
        <v>98295</v>
      </c>
      <c r="C34249" t="s">
        <v>224</v>
      </c>
      <c r="D34249" t="s">
        <v>29</v>
      </c>
      <c r="E34249" t="s">
        <v>29</v>
      </c>
      <c r="F34249">
        <v>1</v>
      </c>
      <c r="G34249">
        <v>1</v>
      </c>
      <c r="J34249" s="7" t="s">
        <v>235</v>
      </c>
    </row>
    <row r="34250" spans="1:10" x14ac:dyDescent="0.25">
      <c r="A34250">
        <v>3724</v>
      </c>
      <c r="B34250">
        <v>98296</v>
      </c>
      <c r="C34250" t="s">
        <v>224</v>
      </c>
      <c r="D34250" t="s">
        <v>29</v>
      </c>
      <c r="E34250" t="s">
        <v>29</v>
      </c>
      <c r="F34250">
        <v>1</v>
      </c>
      <c r="G34250">
        <v>1</v>
      </c>
      <c r="J34250" s="7" t="s">
        <v>235</v>
      </c>
    </row>
    <row r="34251" spans="1:10" x14ac:dyDescent="0.25">
      <c r="A34251">
        <v>3724</v>
      </c>
      <c r="B34251">
        <v>98297</v>
      </c>
      <c r="C34251" t="s">
        <v>224</v>
      </c>
      <c r="D34251" t="s">
        <v>29</v>
      </c>
      <c r="E34251" t="s">
        <v>29</v>
      </c>
      <c r="F34251">
        <v>1</v>
      </c>
      <c r="I34251">
        <v>1</v>
      </c>
      <c r="J34251" s="7" t="s">
        <v>235</v>
      </c>
    </row>
    <row r="34252" spans="1:10" x14ac:dyDescent="0.25">
      <c r="A34252">
        <v>3724</v>
      </c>
      <c r="B34252">
        <v>98298</v>
      </c>
      <c r="C34252" t="s">
        <v>224</v>
      </c>
      <c r="D34252" t="s">
        <v>29</v>
      </c>
      <c r="E34252" t="s">
        <v>29</v>
      </c>
      <c r="F34252">
        <v>1</v>
      </c>
      <c r="G34252">
        <v>1</v>
      </c>
      <c r="J34252" s="7" t="s">
        <v>235</v>
      </c>
    </row>
    <row r="34253" spans="1:10" x14ac:dyDescent="0.25">
      <c r="A34253">
        <v>3724</v>
      </c>
      <c r="B34253">
        <v>98299</v>
      </c>
      <c r="C34253" t="s">
        <v>224</v>
      </c>
      <c r="D34253" t="s">
        <v>29</v>
      </c>
      <c r="E34253" t="s">
        <v>29</v>
      </c>
      <c r="F34253">
        <v>1</v>
      </c>
      <c r="I34253">
        <v>1</v>
      </c>
      <c r="J34253" s="7" t="s">
        <v>235</v>
      </c>
    </row>
    <row r="34254" spans="1:10" x14ac:dyDescent="0.25">
      <c r="A34254">
        <v>3724</v>
      </c>
      <c r="B34254">
        <v>98300</v>
      </c>
      <c r="C34254" t="s">
        <v>224</v>
      </c>
      <c r="D34254" t="s">
        <v>29</v>
      </c>
      <c r="E34254" t="s">
        <v>29</v>
      </c>
      <c r="F34254">
        <v>1</v>
      </c>
      <c r="G34254">
        <v>1</v>
      </c>
      <c r="J34254" s="7" t="s">
        <v>235</v>
      </c>
    </row>
    <row r="34255" spans="1:10" x14ac:dyDescent="0.25">
      <c r="A34255">
        <v>3724</v>
      </c>
      <c r="B34255">
        <v>98301</v>
      </c>
      <c r="C34255" t="s">
        <v>224</v>
      </c>
      <c r="D34255" t="s">
        <v>29</v>
      </c>
      <c r="E34255" t="s">
        <v>29</v>
      </c>
      <c r="F34255">
        <v>1</v>
      </c>
      <c r="I34255">
        <v>1</v>
      </c>
      <c r="J34255" s="7" t="s">
        <v>235</v>
      </c>
    </row>
    <row r="34256" spans="1:10" x14ac:dyDescent="0.25">
      <c r="A34256">
        <v>3724</v>
      </c>
      <c r="B34256">
        <v>98302</v>
      </c>
      <c r="C34256" t="s">
        <v>224</v>
      </c>
      <c r="D34256" t="s">
        <v>29</v>
      </c>
      <c r="E34256" t="s">
        <v>29</v>
      </c>
      <c r="F34256">
        <v>1</v>
      </c>
      <c r="I34256">
        <v>1</v>
      </c>
      <c r="J34256" s="7" t="s">
        <v>235</v>
      </c>
    </row>
    <row r="34257" spans="1:10" x14ac:dyDescent="0.25">
      <c r="A34257">
        <v>3741</v>
      </c>
      <c r="B34257">
        <v>98189</v>
      </c>
      <c r="C34257" t="s">
        <v>84</v>
      </c>
      <c r="D34257" t="s">
        <v>29</v>
      </c>
      <c r="E34257" t="s">
        <v>29</v>
      </c>
      <c r="F34257">
        <v>1</v>
      </c>
      <c r="H34257">
        <v>1</v>
      </c>
      <c r="J34257" s="7" t="s">
        <v>235</v>
      </c>
    </row>
    <row r="34258" spans="1:10" x14ac:dyDescent="0.25">
      <c r="A34258">
        <v>3741</v>
      </c>
      <c r="B34258">
        <v>98190</v>
      </c>
      <c r="C34258" t="s">
        <v>84</v>
      </c>
      <c r="D34258" t="s">
        <v>29</v>
      </c>
      <c r="E34258" t="s">
        <v>29</v>
      </c>
      <c r="F34258">
        <v>1</v>
      </c>
      <c r="H34258">
        <v>1</v>
      </c>
      <c r="J34258" s="7" t="s">
        <v>235</v>
      </c>
    </row>
    <row r="34259" spans="1:10" x14ac:dyDescent="0.25">
      <c r="A34259">
        <v>3741</v>
      </c>
      <c r="B34259">
        <v>98191</v>
      </c>
      <c r="C34259" t="s">
        <v>84</v>
      </c>
      <c r="D34259" t="s">
        <v>29</v>
      </c>
      <c r="E34259" t="s">
        <v>29</v>
      </c>
      <c r="F34259">
        <v>1</v>
      </c>
      <c r="H34259">
        <v>1</v>
      </c>
      <c r="J34259" s="7" t="s">
        <v>235</v>
      </c>
    </row>
    <row r="34260" spans="1:10" x14ac:dyDescent="0.25">
      <c r="A34260">
        <v>3741</v>
      </c>
      <c r="B34260">
        <v>98192</v>
      </c>
      <c r="C34260" t="s">
        <v>84</v>
      </c>
      <c r="D34260" t="s">
        <v>29</v>
      </c>
      <c r="E34260" t="s">
        <v>29</v>
      </c>
      <c r="F34260">
        <v>1</v>
      </c>
      <c r="H34260">
        <v>1</v>
      </c>
      <c r="J34260" s="7" t="s">
        <v>235</v>
      </c>
    </row>
    <row r="34261" spans="1:10" x14ac:dyDescent="0.25">
      <c r="A34261">
        <v>3741</v>
      </c>
      <c r="B34261">
        <v>98193</v>
      </c>
      <c r="C34261" t="s">
        <v>84</v>
      </c>
      <c r="D34261" t="s">
        <v>29</v>
      </c>
      <c r="E34261" t="s">
        <v>29</v>
      </c>
      <c r="F34261">
        <v>1</v>
      </c>
      <c r="G34261">
        <v>1</v>
      </c>
      <c r="J34261" s="7" t="s">
        <v>235</v>
      </c>
    </row>
    <row r="34262" spans="1:10" x14ac:dyDescent="0.25">
      <c r="A34262">
        <v>3741</v>
      </c>
      <c r="B34262">
        <v>98194</v>
      </c>
      <c r="C34262" t="s">
        <v>84</v>
      </c>
      <c r="D34262" t="s">
        <v>29</v>
      </c>
      <c r="E34262" t="s">
        <v>29</v>
      </c>
      <c r="F34262">
        <v>1</v>
      </c>
      <c r="G34262">
        <v>1</v>
      </c>
      <c r="J34262" s="7" t="s">
        <v>235</v>
      </c>
    </row>
    <row r="34263" spans="1:10" x14ac:dyDescent="0.25">
      <c r="A34263">
        <v>3741</v>
      </c>
      <c r="B34263">
        <v>98195</v>
      </c>
      <c r="C34263" t="s">
        <v>84</v>
      </c>
      <c r="D34263" t="s">
        <v>29</v>
      </c>
      <c r="E34263" t="s">
        <v>29</v>
      </c>
      <c r="F34263">
        <v>1</v>
      </c>
      <c r="H34263">
        <v>1</v>
      </c>
      <c r="J34263" s="7" t="s">
        <v>235</v>
      </c>
    </row>
    <row r="34264" spans="1:10" x14ac:dyDescent="0.25">
      <c r="A34264">
        <v>3741</v>
      </c>
      <c r="B34264">
        <v>98196</v>
      </c>
      <c r="C34264" t="s">
        <v>84</v>
      </c>
      <c r="D34264" t="s">
        <v>29</v>
      </c>
      <c r="E34264" t="s">
        <v>29</v>
      </c>
      <c r="F34264">
        <v>1</v>
      </c>
      <c r="H34264">
        <v>1</v>
      </c>
      <c r="J34264" s="7" t="s">
        <v>235</v>
      </c>
    </row>
    <row r="34265" spans="1:10" x14ac:dyDescent="0.25">
      <c r="A34265">
        <v>3741</v>
      </c>
      <c r="B34265">
        <v>98197</v>
      </c>
      <c r="C34265" t="s">
        <v>84</v>
      </c>
      <c r="D34265" t="s">
        <v>29</v>
      </c>
      <c r="E34265" t="s">
        <v>29</v>
      </c>
      <c r="F34265">
        <v>1</v>
      </c>
      <c r="H34265">
        <v>1</v>
      </c>
      <c r="J34265" s="7" t="s">
        <v>235</v>
      </c>
    </row>
    <row r="34266" spans="1:10" x14ac:dyDescent="0.25">
      <c r="A34266">
        <v>3741</v>
      </c>
      <c r="B34266">
        <v>98198</v>
      </c>
      <c r="C34266" t="s">
        <v>84</v>
      </c>
      <c r="D34266" t="s">
        <v>29</v>
      </c>
      <c r="E34266" t="s">
        <v>29</v>
      </c>
      <c r="F34266">
        <v>1</v>
      </c>
      <c r="G34266">
        <v>1</v>
      </c>
      <c r="J34266" s="7" t="s">
        <v>235</v>
      </c>
    </row>
    <row r="34267" spans="1:10" x14ac:dyDescent="0.25">
      <c r="A34267">
        <v>3741</v>
      </c>
      <c r="B34267">
        <v>98199</v>
      </c>
      <c r="C34267" t="s">
        <v>84</v>
      </c>
      <c r="D34267" t="s">
        <v>29</v>
      </c>
      <c r="E34267" t="s">
        <v>29</v>
      </c>
      <c r="F34267">
        <v>1</v>
      </c>
      <c r="G34267">
        <v>1</v>
      </c>
      <c r="J34267" s="7" t="s">
        <v>235</v>
      </c>
    </row>
    <row r="34268" spans="1:10" x14ac:dyDescent="0.25">
      <c r="A34268">
        <v>3741</v>
      </c>
      <c r="B34268">
        <v>98200</v>
      </c>
      <c r="C34268" t="s">
        <v>84</v>
      </c>
      <c r="D34268" t="s">
        <v>29</v>
      </c>
      <c r="E34268" t="s">
        <v>29</v>
      </c>
      <c r="F34268">
        <v>1</v>
      </c>
      <c r="H34268">
        <v>1</v>
      </c>
      <c r="J34268" s="7" t="s">
        <v>235</v>
      </c>
    </row>
    <row r="34269" spans="1:10" x14ac:dyDescent="0.25">
      <c r="A34269">
        <v>3741</v>
      </c>
      <c r="B34269">
        <v>98201</v>
      </c>
      <c r="C34269" t="s">
        <v>84</v>
      </c>
      <c r="D34269" t="s">
        <v>29</v>
      </c>
      <c r="E34269" t="s">
        <v>29</v>
      </c>
      <c r="F34269">
        <v>1</v>
      </c>
      <c r="H34269">
        <v>1</v>
      </c>
      <c r="J34269" s="7" t="s">
        <v>235</v>
      </c>
    </row>
    <row r="34270" spans="1:10" x14ac:dyDescent="0.25">
      <c r="A34270">
        <v>3741</v>
      </c>
      <c r="B34270">
        <v>98202</v>
      </c>
      <c r="C34270" t="s">
        <v>84</v>
      </c>
      <c r="D34270" t="s">
        <v>29</v>
      </c>
      <c r="E34270" t="s">
        <v>29</v>
      </c>
      <c r="F34270">
        <v>1</v>
      </c>
      <c r="G34270">
        <v>1</v>
      </c>
      <c r="J34270" s="7" t="s">
        <v>235</v>
      </c>
    </row>
    <row r="34271" spans="1:10" x14ac:dyDescent="0.25">
      <c r="A34271">
        <v>3741</v>
      </c>
      <c r="B34271">
        <v>98203</v>
      </c>
      <c r="C34271" t="s">
        <v>84</v>
      </c>
      <c r="D34271" t="s">
        <v>29</v>
      </c>
      <c r="E34271" t="s">
        <v>29</v>
      </c>
      <c r="F34271">
        <v>1</v>
      </c>
      <c r="G34271">
        <v>1</v>
      </c>
      <c r="J34271" s="7" t="s">
        <v>235</v>
      </c>
    </row>
    <row r="34272" spans="1:10" x14ac:dyDescent="0.25">
      <c r="A34272">
        <v>3741</v>
      </c>
      <c r="B34272">
        <v>98204</v>
      </c>
      <c r="C34272" t="s">
        <v>84</v>
      </c>
      <c r="D34272" t="s">
        <v>29</v>
      </c>
      <c r="E34272" t="s">
        <v>29</v>
      </c>
      <c r="F34272">
        <v>1</v>
      </c>
      <c r="G34272">
        <v>1</v>
      </c>
      <c r="J34272" s="7" t="s">
        <v>235</v>
      </c>
    </row>
    <row r="34273" spans="1:10" x14ac:dyDescent="0.25">
      <c r="A34273">
        <v>3741</v>
      </c>
      <c r="B34273">
        <v>98205</v>
      </c>
      <c r="C34273" t="s">
        <v>84</v>
      </c>
      <c r="D34273" t="s">
        <v>29</v>
      </c>
      <c r="E34273" t="s">
        <v>29</v>
      </c>
      <c r="F34273">
        <v>1</v>
      </c>
      <c r="G34273">
        <v>1</v>
      </c>
      <c r="J34273" s="7" t="s">
        <v>235</v>
      </c>
    </row>
    <row r="34274" spans="1:10" x14ac:dyDescent="0.25">
      <c r="A34274">
        <v>3741</v>
      </c>
      <c r="B34274">
        <v>98206</v>
      </c>
      <c r="C34274" t="s">
        <v>84</v>
      </c>
      <c r="D34274" t="s">
        <v>29</v>
      </c>
      <c r="E34274" t="s">
        <v>29</v>
      </c>
      <c r="F34274">
        <v>1</v>
      </c>
      <c r="G34274">
        <v>1</v>
      </c>
      <c r="J34274" s="7" t="s">
        <v>235</v>
      </c>
    </row>
    <row r="34275" spans="1:10" x14ac:dyDescent="0.25">
      <c r="A34275">
        <v>3741</v>
      </c>
      <c r="B34275">
        <v>98207</v>
      </c>
      <c r="C34275" t="s">
        <v>84</v>
      </c>
      <c r="D34275" t="s">
        <v>29</v>
      </c>
      <c r="E34275" t="s">
        <v>29</v>
      </c>
      <c r="F34275">
        <v>1</v>
      </c>
      <c r="H34275">
        <v>1</v>
      </c>
      <c r="J34275" s="7" t="s">
        <v>235</v>
      </c>
    </row>
    <row r="34276" spans="1:10" x14ac:dyDescent="0.25">
      <c r="A34276">
        <v>3741</v>
      </c>
      <c r="B34276">
        <v>98208</v>
      </c>
      <c r="C34276" t="s">
        <v>84</v>
      </c>
      <c r="D34276" t="s">
        <v>29</v>
      </c>
      <c r="E34276" t="s">
        <v>29</v>
      </c>
      <c r="F34276">
        <v>1</v>
      </c>
      <c r="H34276">
        <v>1</v>
      </c>
      <c r="J34276" s="7" t="s">
        <v>235</v>
      </c>
    </row>
    <row r="34277" spans="1:10" x14ac:dyDescent="0.25">
      <c r="A34277">
        <v>3741</v>
      </c>
      <c r="B34277">
        <v>98209</v>
      </c>
      <c r="C34277" t="s">
        <v>84</v>
      </c>
      <c r="D34277" t="s">
        <v>29</v>
      </c>
      <c r="E34277" t="s">
        <v>29</v>
      </c>
      <c r="F34277">
        <v>1</v>
      </c>
      <c r="H34277">
        <v>1</v>
      </c>
      <c r="J34277" s="7" t="s">
        <v>235</v>
      </c>
    </row>
    <row r="34278" spans="1:10" x14ac:dyDescent="0.25">
      <c r="A34278">
        <v>3741</v>
      </c>
      <c r="B34278">
        <v>98210</v>
      </c>
      <c r="C34278" t="s">
        <v>84</v>
      </c>
      <c r="D34278" t="s">
        <v>29</v>
      </c>
      <c r="E34278" t="s">
        <v>29</v>
      </c>
      <c r="F34278">
        <v>1</v>
      </c>
      <c r="G34278">
        <v>1</v>
      </c>
      <c r="J34278" s="7" t="s">
        <v>235</v>
      </c>
    </row>
    <row r="34279" spans="1:10" x14ac:dyDescent="0.25">
      <c r="A34279">
        <v>3741</v>
      </c>
      <c r="B34279">
        <v>98211</v>
      </c>
      <c r="C34279" t="s">
        <v>84</v>
      </c>
      <c r="D34279" t="s">
        <v>29</v>
      </c>
      <c r="E34279" t="s">
        <v>29</v>
      </c>
      <c r="F34279">
        <v>1</v>
      </c>
      <c r="G34279">
        <v>1</v>
      </c>
      <c r="J34279" s="7" t="s">
        <v>235</v>
      </c>
    </row>
    <row r="34280" spans="1:10" x14ac:dyDescent="0.25">
      <c r="A34280">
        <v>3742</v>
      </c>
      <c r="B34280">
        <v>98329</v>
      </c>
      <c r="C34280" t="s">
        <v>247</v>
      </c>
      <c r="D34280" t="s">
        <v>29</v>
      </c>
      <c r="E34280" t="s">
        <v>29</v>
      </c>
      <c r="F34280">
        <v>1</v>
      </c>
      <c r="G34280">
        <v>1</v>
      </c>
      <c r="J34280" s="7" t="s">
        <v>235</v>
      </c>
    </row>
    <row r="34281" spans="1:10" x14ac:dyDescent="0.25">
      <c r="A34281">
        <v>3742</v>
      </c>
      <c r="B34281">
        <v>98330</v>
      </c>
      <c r="C34281" t="s">
        <v>247</v>
      </c>
      <c r="D34281" t="s">
        <v>29</v>
      </c>
      <c r="E34281" t="s">
        <v>29</v>
      </c>
      <c r="F34281">
        <v>1</v>
      </c>
      <c r="G34281">
        <v>1</v>
      </c>
      <c r="J34281" s="7" t="s">
        <v>235</v>
      </c>
    </row>
    <row r="34282" spans="1:10" x14ac:dyDescent="0.25">
      <c r="A34282">
        <v>3742</v>
      </c>
      <c r="B34282">
        <v>98331</v>
      </c>
      <c r="C34282" t="s">
        <v>247</v>
      </c>
      <c r="D34282" t="s">
        <v>29</v>
      </c>
      <c r="E34282" t="s">
        <v>29</v>
      </c>
      <c r="F34282">
        <v>1</v>
      </c>
      <c r="G34282">
        <v>1</v>
      </c>
      <c r="J34282" s="7" t="s">
        <v>235</v>
      </c>
    </row>
    <row r="34283" spans="1:10" x14ac:dyDescent="0.25">
      <c r="A34283">
        <v>3742</v>
      </c>
      <c r="B34283">
        <v>98332</v>
      </c>
      <c r="C34283" t="s">
        <v>247</v>
      </c>
      <c r="D34283" t="s">
        <v>29</v>
      </c>
      <c r="E34283" t="s">
        <v>29</v>
      </c>
      <c r="F34283">
        <v>1</v>
      </c>
      <c r="G34283">
        <v>1</v>
      </c>
      <c r="J34283" s="7" t="s">
        <v>235</v>
      </c>
    </row>
    <row r="34284" spans="1:10" x14ac:dyDescent="0.25">
      <c r="A34284">
        <v>3742</v>
      </c>
      <c r="B34284">
        <v>98333</v>
      </c>
      <c r="C34284" t="s">
        <v>247</v>
      </c>
      <c r="D34284" t="s">
        <v>29</v>
      </c>
      <c r="E34284" t="s">
        <v>29</v>
      </c>
      <c r="F34284">
        <v>1</v>
      </c>
      <c r="G34284">
        <v>1</v>
      </c>
      <c r="J34284" s="7" t="s">
        <v>235</v>
      </c>
    </row>
    <row r="34285" spans="1:10" x14ac:dyDescent="0.25">
      <c r="A34285">
        <v>3742</v>
      </c>
      <c r="B34285">
        <v>98334</v>
      </c>
      <c r="C34285" t="s">
        <v>247</v>
      </c>
      <c r="D34285" t="s">
        <v>29</v>
      </c>
      <c r="E34285" t="s">
        <v>29</v>
      </c>
      <c r="F34285">
        <v>1</v>
      </c>
      <c r="G34285">
        <v>1</v>
      </c>
      <c r="J34285" s="7" t="s">
        <v>235</v>
      </c>
    </row>
    <row r="34286" spans="1:10" x14ac:dyDescent="0.25">
      <c r="A34286">
        <v>3742</v>
      </c>
      <c r="B34286">
        <v>98335</v>
      </c>
      <c r="C34286" t="s">
        <v>247</v>
      </c>
      <c r="D34286" t="s">
        <v>29</v>
      </c>
      <c r="E34286" t="s">
        <v>29</v>
      </c>
      <c r="F34286">
        <v>1</v>
      </c>
      <c r="G34286">
        <v>1</v>
      </c>
      <c r="J34286" s="7" t="s">
        <v>235</v>
      </c>
    </row>
    <row r="34287" spans="1:10" x14ac:dyDescent="0.25">
      <c r="A34287">
        <v>3742</v>
      </c>
      <c r="B34287">
        <v>98336</v>
      </c>
      <c r="C34287" t="s">
        <v>247</v>
      </c>
      <c r="D34287" t="s">
        <v>29</v>
      </c>
      <c r="E34287" t="s">
        <v>29</v>
      </c>
      <c r="F34287">
        <v>1</v>
      </c>
      <c r="G34287">
        <v>1</v>
      </c>
      <c r="J34287" s="7" t="s">
        <v>235</v>
      </c>
    </row>
    <row r="34288" spans="1:10" x14ac:dyDescent="0.25">
      <c r="A34288">
        <v>3742</v>
      </c>
      <c r="B34288">
        <v>98337</v>
      </c>
      <c r="C34288" t="s">
        <v>247</v>
      </c>
      <c r="D34288" t="s">
        <v>29</v>
      </c>
      <c r="E34288" t="s">
        <v>29</v>
      </c>
      <c r="F34288">
        <v>1</v>
      </c>
      <c r="G34288">
        <v>1</v>
      </c>
      <c r="J34288" s="7" t="s">
        <v>235</v>
      </c>
    </row>
    <row r="34289" spans="1:10" x14ac:dyDescent="0.25">
      <c r="A34289">
        <v>3741</v>
      </c>
      <c r="B34289">
        <v>98212</v>
      </c>
      <c r="C34289" t="s">
        <v>84</v>
      </c>
      <c r="D34289" t="s">
        <v>29</v>
      </c>
      <c r="E34289" t="s">
        <v>29</v>
      </c>
      <c r="F34289">
        <v>1</v>
      </c>
      <c r="H34289">
        <v>1</v>
      </c>
      <c r="J34289" s="7" t="s">
        <v>235</v>
      </c>
    </row>
    <row r="34290" spans="1:10" x14ac:dyDescent="0.25">
      <c r="A34290">
        <v>3741</v>
      </c>
      <c r="B34290">
        <v>98213</v>
      </c>
      <c r="C34290" t="s">
        <v>84</v>
      </c>
      <c r="D34290" t="s">
        <v>29</v>
      </c>
      <c r="E34290" t="s">
        <v>29</v>
      </c>
      <c r="F34290">
        <v>1</v>
      </c>
      <c r="G34290">
        <v>1</v>
      </c>
      <c r="J34290" s="7" t="s">
        <v>235</v>
      </c>
    </row>
    <row r="34291" spans="1:10" x14ac:dyDescent="0.25">
      <c r="A34291">
        <v>3725</v>
      </c>
      <c r="B34291">
        <v>98470</v>
      </c>
      <c r="C34291" t="s">
        <v>224</v>
      </c>
      <c r="D34291" t="s">
        <v>29</v>
      </c>
      <c r="E34291" t="s">
        <v>29</v>
      </c>
      <c r="F34291">
        <v>1</v>
      </c>
      <c r="G34291">
        <v>1</v>
      </c>
      <c r="J34291" s="7" t="s">
        <v>235</v>
      </c>
    </row>
    <row r="34292" spans="1:10" x14ac:dyDescent="0.25">
      <c r="A34292">
        <v>3725</v>
      </c>
      <c r="B34292">
        <v>98471</v>
      </c>
      <c r="C34292" t="s">
        <v>224</v>
      </c>
      <c r="D34292" t="s">
        <v>29</v>
      </c>
      <c r="E34292" t="s">
        <v>29</v>
      </c>
      <c r="F34292">
        <v>1</v>
      </c>
      <c r="G34292">
        <v>1</v>
      </c>
      <c r="J34292" s="7" t="s">
        <v>235</v>
      </c>
    </row>
    <row r="34293" spans="1:10" x14ac:dyDescent="0.25">
      <c r="A34293">
        <v>3725</v>
      </c>
      <c r="B34293">
        <v>98472</v>
      </c>
      <c r="C34293" t="s">
        <v>224</v>
      </c>
      <c r="D34293" t="s">
        <v>29</v>
      </c>
      <c r="E34293" t="s">
        <v>29</v>
      </c>
      <c r="F34293">
        <v>1</v>
      </c>
      <c r="I34293">
        <v>1</v>
      </c>
      <c r="J34293" s="7" t="s">
        <v>235</v>
      </c>
    </row>
    <row r="34294" spans="1:10" x14ac:dyDescent="0.25">
      <c r="A34294">
        <v>3725</v>
      </c>
      <c r="B34294">
        <v>98473</v>
      </c>
      <c r="C34294" t="s">
        <v>224</v>
      </c>
      <c r="D34294" t="s">
        <v>29</v>
      </c>
      <c r="E34294" t="s">
        <v>29</v>
      </c>
      <c r="F34294">
        <v>1</v>
      </c>
      <c r="I34294">
        <v>1</v>
      </c>
      <c r="J34294" s="7" t="s">
        <v>235</v>
      </c>
    </row>
    <row r="34295" spans="1:10" x14ac:dyDescent="0.25">
      <c r="A34295">
        <v>3725</v>
      </c>
      <c r="B34295">
        <v>98474</v>
      </c>
      <c r="C34295" t="s">
        <v>224</v>
      </c>
      <c r="D34295" t="s">
        <v>29</v>
      </c>
      <c r="E34295" t="s">
        <v>29</v>
      </c>
      <c r="F34295">
        <v>1</v>
      </c>
      <c r="I34295">
        <v>1</v>
      </c>
      <c r="J34295" s="7" t="s">
        <v>235</v>
      </c>
    </row>
    <row r="34296" spans="1:10" x14ac:dyDescent="0.25">
      <c r="A34296">
        <v>3725</v>
      </c>
      <c r="B34296">
        <v>98475</v>
      </c>
      <c r="C34296" t="s">
        <v>224</v>
      </c>
      <c r="D34296" t="s">
        <v>29</v>
      </c>
      <c r="E34296" t="s">
        <v>29</v>
      </c>
      <c r="F34296">
        <v>1</v>
      </c>
      <c r="G34296">
        <v>1</v>
      </c>
      <c r="J34296" s="7" t="s">
        <v>235</v>
      </c>
    </row>
    <row r="34297" spans="1:10" x14ac:dyDescent="0.25">
      <c r="A34297">
        <v>3725</v>
      </c>
      <c r="B34297">
        <v>98476</v>
      </c>
      <c r="C34297" t="s">
        <v>224</v>
      </c>
      <c r="D34297" t="s">
        <v>29</v>
      </c>
      <c r="E34297" t="s">
        <v>29</v>
      </c>
      <c r="F34297">
        <v>1</v>
      </c>
      <c r="I34297">
        <v>1</v>
      </c>
      <c r="J34297" s="7" t="s">
        <v>235</v>
      </c>
    </row>
    <row r="34298" spans="1:10" x14ac:dyDescent="0.25">
      <c r="A34298">
        <v>3725</v>
      </c>
      <c r="B34298">
        <v>98477</v>
      </c>
      <c r="C34298" t="s">
        <v>224</v>
      </c>
      <c r="D34298" t="s">
        <v>29</v>
      </c>
      <c r="E34298" t="s">
        <v>29</v>
      </c>
      <c r="F34298">
        <v>1</v>
      </c>
      <c r="G34298">
        <v>1</v>
      </c>
      <c r="J34298" s="7" t="s">
        <v>235</v>
      </c>
    </row>
    <row r="34299" spans="1:10" x14ac:dyDescent="0.25">
      <c r="A34299">
        <v>3725</v>
      </c>
      <c r="B34299">
        <v>98478</v>
      </c>
      <c r="C34299" t="s">
        <v>224</v>
      </c>
      <c r="D34299" t="s">
        <v>29</v>
      </c>
      <c r="E34299" t="s">
        <v>29</v>
      </c>
      <c r="F34299">
        <v>1</v>
      </c>
      <c r="I34299">
        <v>1</v>
      </c>
      <c r="J34299" s="7" t="s">
        <v>235</v>
      </c>
    </row>
    <row r="34300" spans="1:10" x14ac:dyDescent="0.25">
      <c r="A34300">
        <v>3725</v>
      </c>
      <c r="B34300">
        <v>98479</v>
      </c>
      <c r="C34300" t="s">
        <v>224</v>
      </c>
      <c r="D34300" t="s">
        <v>29</v>
      </c>
      <c r="E34300" t="s">
        <v>29</v>
      </c>
      <c r="F34300">
        <v>1</v>
      </c>
      <c r="I34300">
        <v>1</v>
      </c>
      <c r="J34300" s="7" t="s">
        <v>235</v>
      </c>
    </row>
    <row r="34301" spans="1:10" x14ac:dyDescent="0.25">
      <c r="A34301">
        <v>3725</v>
      </c>
      <c r="B34301">
        <v>98480</v>
      </c>
      <c r="C34301" t="s">
        <v>224</v>
      </c>
      <c r="D34301" t="s">
        <v>29</v>
      </c>
      <c r="E34301" t="s">
        <v>29</v>
      </c>
      <c r="F34301">
        <v>1</v>
      </c>
      <c r="G34301">
        <v>1</v>
      </c>
      <c r="J34301" s="7" t="s">
        <v>235</v>
      </c>
    </row>
    <row r="34302" spans="1:10" x14ac:dyDescent="0.25">
      <c r="A34302">
        <v>3725</v>
      </c>
      <c r="B34302">
        <v>98481</v>
      </c>
      <c r="C34302" t="s">
        <v>224</v>
      </c>
      <c r="D34302" t="s">
        <v>29</v>
      </c>
      <c r="E34302" t="s">
        <v>29</v>
      </c>
      <c r="F34302">
        <v>1</v>
      </c>
      <c r="G34302">
        <v>1</v>
      </c>
      <c r="J34302" s="7" t="s">
        <v>235</v>
      </c>
    </row>
    <row r="34303" spans="1:10" x14ac:dyDescent="0.25">
      <c r="A34303">
        <v>3730</v>
      </c>
      <c r="B34303">
        <v>98064</v>
      </c>
      <c r="C34303" t="s">
        <v>89</v>
      </c>
      <c r="D34303" t="s">
        <v>29</v>
      </c>
      <c r="E34303" t="s">
        <v>29</v>
      </c>
      <c r="F34303">
        <v>1</v>
      </c>
      <c r="H34303">
        <v>1</v>
      </c>
      <c r="J34303" s="7" t="s">
        <v>235</v>
      </c>
    </row>
    <row r="34304" spans="1:10" x14ac:dyDescent="0.25">
      <c r="A34304">
        <v>3730</v>
      </c>
      <c r="B34304">
        <v>98065</v>
      </c>
      <c r="C34304" t="s">
        <v>89</v>
      </c>
      <c r="D34304" t="s">
        <v>29</v>
      </c>
      <c r="E34304" t="s">
        <v>29</v>
      </c>
      <c r="F34304">
        <v>1</v>
      </c>
      <c r="I34304">
        <v>1</v>
      </c>
      <c r="J34304" s="7" t="s">
        <v>235</v>
      </c>
    </row>
    <row r="34305" spans="1:10" x14ac:dyDescent="0.25">
      <c r="A34305">
        <v>3730</v>
      </c>
      <c r="B34305">
        <v>98066</v>
      </c>
      <c r="C34305" t="s">
        <v>89</v>
      </c>
      <c r="D34305" t="s">
        <v>29</v>
      </c>
      <c r="E34305" t="s">
        <v>29</v>
      </c>
      <c r="F34305">
        <v>1</v>
      </c>
      <c r="H34305">
        <v>1</v>
      </c>
      <c r="J34305" s="7" t="s">
        <v>235</v>
      </c>
    </row>
    <row r="34306" spans="1:10" x14ac:dyDescent="0.25">
      <c r="A34306">
        <v>3730</v>
      </c>
      <c r="B34306">
        <v>98055</v>
      </c>
      <c r="C34306" t="s">
        <v>89</v>
      </c>
      <c r="D34306" t="s">
        <v>29</v>
      </c>
      <c r="E34306" t="s">
        <v>29</v>
      </c>
      <c r="F34306">
        <v>1</v>
      </c>
      <c r="I34306">
        <v>1</v>
      </c>
      <c r="J34306" s="7" t="s">
        <v>235</v>
      </c>
    </row>
    <row r="34307" spans="1:10" x14ac:dyDescent="0.25">
      <c r="A34307">
        <v>3730</v>
      </c>
      <c r="B34307">
        <v>98056</v>
      </c>
      <c r="C34307" t="s">
        <v>89</v>
      </c>
      <c r="D34307" t="s">
        <v>29</v>
      </c>
      <c r="E34307" t="s">
        <v>29</v>
      </c>
      <c r="F34307">
        <v>1</v>
      </c>
      <c r="I34307">
        <v>1</v>
      </c>
      <c r="J34307" s="7" t="s">
        <v>235</v>
      </c>
    </row>
    <row r="34308" spans="1:10" x14ac:dyDescent="0.25">
      <c r="A34308">
        <v>3730</v>
      </c>
      <c r="B34308">
        <v>98057</v>
      </c>
      <c r="C34308" t="s">
        <v>89</v>
      </c>
      <c r="D34308" t="s">
        <v>29</v>
      </c>
      <c r="E34308" t="s">
        <v>29</v>
      </c>
      <c r="F34308">
        <v>1</v>
      </c>
      <c r="H34308">
        <v>1</v>
      </c>
      <c r="J34308" s="7" t="s">
        <v>235</v>
      </c>
    </row>
    <row r="34309" spans="1:10" x14ac:dyDescent="0.25">
      <c r="A34309">
        <v>3730</v>
      </c>
      <c r="B34309">
        <v>98058</v>
      </c>
      <c r="C34309" t="s">
        <v>89</v>
      </c>
      <c r="D34309" t="s">
        <v>29</v>
      </c>
      <c r="E34309" t="s">
        <v>29</v>
      </c>
      <c r="F34309">
        <v>1</v>
      </c>
      <c r="H34309">
        <v>1</v>
      </c>
      <c r="J34309" s="7" t="s">
        <v>235</v>
      </c>
    </row>
    <row r="34310" spans="1:10" x14ac:dyDescent="0.25">
      <c r="A34310">
        <v>3730</v>
      </c>
      <c r="B34310">
        <v>98059</v>
      </c>
      <c r="C34310" t="s">
        <v>89</v>
      </c>
      <c r="D34310" t="s">
        <v>29</v>
      </c>
      <c r="E34310" t="s">
        <v>29</v>
      </c>
      <c r="F34310">
        <v>1</v>
      </c>
      <c r="G34310">
        <v>1</v>
      </c>
      <c r="J34310" s="7" t="s">
        <v>235</v>
      </c>
    </row>
    <row r="34311" spans="1:10" x14ac:dyDescent="0.25">
      <c r="A34311">
        <v>3730</v>
      </c>
      <c r="B34311">
        <v>98060</v>
      </c>
      <c r="C34311" t="s">
        <v>89</v>
      </c>
      <c r="D34311" t="s">
        <v>29</v>
      </c>
      <c r="E34311" t="s">
        <v>29</v>
      </c>
      <c r="F34311">
        <v>1</v>
      </c>
      <c r="I34311">
        <v>1</v>
      </c>
      <c r="J34311" s="7" t="s">
        <v>235</v>
      </c>
    </row>
    <row r="34312" spans="1:10" x14ac:dyDescent="0.25">
      <c r="A34312">
        <v>3730</v>
      </c>
      <c r="B34312">
        <v>98061</v>
      </c>
      <c r="C34312" t="s">
        <v>89</v>
      </c>
      <c r="D34312" t="s">
        <v>29</v>
      </c>
      <c r="E34312" t="s">
        <v>35</v>
      </c>
      <c r="F34312">
        <v>1</v>
      </c>
      <c r="I34312">
        <v>1</v>
      </c>
      <c r="J34312" s="7" t="s">
        <v>235</v>
      </c>
    </row>
    <row r="34313" spans="1:10" x14ac:dyDescent="0.25">
      <c r="A34313">
        <v>3730</v>
      </c>
      <c r="B34313">
        <v>98062</v>
      </c>
      <c r="C34313" t="s">
        <v>89</v>
      </c>
      <c r="D34313" t="s">
        <v>29</v>
      </c>
      <c r="E34313" t="s">
        <v>29</v>
      </c>
      <c r="F34313">
        <v>1</v>
      </c>
      <c r="G34313">
        <v>1</v>
      </c>
      <c r="J34313" s="7" t="s">
        <v>235</v>
      </c>
    </row>
    <row r="34314" spans="1:10" x14ac:dyDescent="0.25">
      <c r="A34314">
        <v>3730</v>
      </c>
      <c r="B34314">
        <v>98063</v>
      </c>
      <c r="C34314" t="s">
        <v>89</v>
      </c>
      <c r="D34314" t="s">
        <v>29</v>
      </c>
      <c r="E34314" t="s">
        <v>29</v>
      </c>
      <c r="F34314">
        <v>1</v>
      </c>
      <c r="G34314">
        <v>1</v>
      </c>
      <c r="J34314" s="7" t="s">
        <v>235</v>
      </c>
    </row>
    <row r="34315" spans="1:10" x14ac:dyDescent="0.25">
      <c r="A34315">
        <v>3730</v>
      </c>
      <c r="B34315">
        <v>98067</v>
      </c>
      <c r="C34315" t="s">
        <v>89</v>
      </c>
      <c r="D34315" t="s">
        <v>29</v>
      </c>
      <c r="E34315" t="s">
        <v>29</v>
      </c>
      <c r="F34315">
        <v>1</v>
      </c>
      <c r="I34315">
        <v>1</v>
      </c>
      <c r="J34315" s="7" t="s">
        <v>235</v>
      </c>
    </row>
    <row r="34316" spans="1:10" x14ac:dyDescent="0.25">
      <c r="A34316">
        <v>3730</v>
      </c>
      <c r="B34316">
        <v>98068</v>
      </c>
      <c r="C34316" t="s">
        <v>89</v>
      </c>
      <c r="D34316" t="s">
        <v>29</v>
      </c>
      <c r="E34316" t="s">
        <v>29</v>
      </c>
      <c r="F34316">
        <v>1</v>
      </c>
      <c r="H34316">
        <v>1</v>
      </c>
      <c r="J34316" s="7" t="s">
        <v>235</v>
      </c>
    </row>
    <row r="34317" spans="1:10" x14ac:dyDescent="0.25">
      <c r="A34317">
        <v>3730</v>
      </c>
      <c r="B34317">
        <v>98069</v>
      </c>
      <c r="C34317" t="s">
        <v>89</v>
      </c>
      <c r="D34317" t="s">
        <v>29</v>
      </c>
      <c r="E34317" t="s">
        <v>29</v>
      </c>
      <c r="F34317">
        <v>1</v>
      </c>
      <c r="H34317">
        <v>1</v>
      </c>
      <c r="J34317" s="7" t="s">
        <v>235</v>
      </c>
    </row>
    <row r="34318" spans="1:10" x14ac:dyDescent="0.25">
      <c r="A34318">
        <v>3730</v>
      </c>
      <c r="B34318">
        <v>98070</v>
      </c>
      <c r="C34318" t="s">
        <v>89</v>
      </c>
      <c r="D34318" t="s">
        <v>29</v>
      </c>
      <c r="E34318" t="s">
        <v>29</v>
      </c>
      <c r="F34318">
        <v>1</v>
      </c>
      <c r="G34318">
        <v>1</v>
      </c>
      <c r="J34318" s="7" t="s">
        <v>235</v>
      </c>
    </row>
    <row r="34319" spans="1:10" x14ac:dyDescent="0.25">
      <c r="A34319">
        <v>3730</v>
      </c>
      <c r="B34319">
        <v>98071</v>
      </c>
      <c r="C34319" t="s">
        <v>89</v>
      </c>
      <c r="D34319" t="s">
        <v>29</v>
      </c>
      <c r="E34319" t="s">
        <v>29</v>
      </c>
      <c r="F34319">
        <v>1</v>
      </c>
      <c r="G34319">
        <v>1</v>
      </c>
      <c r="J34319" s="7" t="s">
        <v>235</v>
      </c>
    </row>
    <row r="34320" spans="1:10" x14ac:dyDescent="0.25">
      <c r="A34320">
        <v>3730</v>
      </c>
      <c r="B34320">
        <v>98072</v>
      </c>
      <c r="C34320" t="s">
        <v>89</v>
      </c>
      <c r="D34320" t="s">
        <v>29</v>
      </c>
      <c r="E34320" t="s">
        <v>29</v>
      </c>
      <c r="F34320">
        <v>1</v>
      </c>
      <c r="I34320">
        <v>1</v>
      </c>
      <c r="J34320" s="7" t="s">
        <v>235</v>
      </c>
    </row>
    <row r="34321" spans="1:10" x14ac:dyDescent="0.25">
      <c r="A34321">
        <v>3730</v>
      </c>
      <c r="B34321">
        <v>98073</v>
      </c>
      <c r="C34321" t="s">
        <v>89</v>
      </c>
      <c r="D34321" t="s">
        <v>29</v>
      </c>
      <c r="E34321" t="s">
        <v>29</v>
      </c>
      <c r="F34321">
        <v>1</v>
      </c>
      <c r="G34321">
        <v>1</v>
      </c>
      <c r="J34321" s="7" t="s">
        <v>235</v>
      </c>
    </row>
    <row r="34322" spans="1:10" x14ac:dyDescent="0.25">
      <c r="A34322">
        <v>3730</v>
      </c>
      <c r="B34322">
        <v>98074</v>
      </c>
      <c r="C34322" t="s">
        <v>89</v>
      </c>
      <c r="D34322" t="s">
        <v>29</v>
      </c>
      <c r="E34322" t="s">
        <v>29</v>
      </c>
      <c r="F34322">
        <v>1</v>
      </c>
      <c r="G34322">
        <v>1</v>
      </c>
      <c r="J34322" s="7" t="s">
        <v>235</v>
      </c>
    </row>
    <row r="34323" spans="1:10" x14ac:dyDescent="0.25">
      <c r="A34323">
        <v>3726</v>
      </c>
      <c r="B34323">
        <v>98338</v>
      </c>
      <c r="C34323" t="s">
        <v>227</v>
      </c>
      <c r="D34323" t="s">
        <v>29</v>
      </c>
      <c r="E34323" t="s">
        <v>29</v>
      </c>
      <c r="F34323">
        <v>1</v>
      </c>
      <c r="G34323">
        <v>1</v>
      </c>
      <c r="J34323" s="7" t="s">
        <v>235</v>
      </c>
    </row>
    <row r="34324" spans="1:10" x14ac:dyDescent="0.25">
      <c r="A34324">
        <v>3726</v>
      </c>
      <c r="B34324">
        <v>98339</v>
      </c>
      <c r="C34324" t="s">
        <v>227</v>
      </c>
      <c r="D34324" t="s">
        <v>29</v>
      </c>
      <c r="E34324" t="s">
        <v>29</v>
      </c>
      <c r="F34324">
        <v>1</v>
      </c>
      <c r="G34324">
        <v>1</v>
      </c>
      <c r="J34324" s="7" t="s">
        <v>235</v>
      </c>
    </row>
    <row r="34325" spans="1:10" x14ac:dyDescent="0.25">
      <c r="A34325">
        <v>3726</v>
      </c>
      <c r="B34325">
        <v>98340</v>
      </c>
      <c r="C34325" t="s">
        <v>227</v>
      </c>
      <c r="D34325" t="s">
        <v>29</v>
      </c>
      <c r="E34325" t="s">
        <v>33</v>
      </c>
      <c r="F34325">
        <v>1</v>
      </c>
      <c r="I34325">
        <v>1</v>
      </c>
      <c r="J34325" s="7" t="s">
        <v>235</v>
      </c>
    </row>
    <row r="34326" spans="1:10" x14ac:dyDescent="0.25">
      <c r="A34326">
        <v>3726</v>
      </c>
      <c r="B34326">
        <v>98341</v>
      </c>
      <c r="C34326" t="s">
        <v>227</v>
      </c>
      <c r="D34326" t="s">
        <v>29</v>
      </c>
      <c r="E34326" t="s">
        <v>29</v>
      </c>
      <c r="F34326">
        <v>1</v>
      </c>
      <c r="G34326">
        <v>1</v>
      </c>
      <c r="J34326" s="7" t="s">
        <v>235</v>
      </c>
    </row>
    <row r="34327" spans="1:10" x14ac:dyDescent="0.25">
      <c r="A34327">
        <v>3726</v>
      </c>
      <c r="B34327">
        <v>98342</v>
      </c>
      <c r="C34327" t="s">
        <v>227</v>
      </c>
      <c r="D34327" t="s">
        <v>29</v>
      </c>
      <c r="E34327" t="s">
        <v>33</v>
      </c>
      <c r="F34327">
        <v>1</v>
      </c>
      <c r="H34327">
        <v>1</v>
      </c>
      <c r="J34327" s="7" t="s">
        <v>235</v>
      </c>
    </row>
    <row r="34328" spans="1:10" x14ac:dyDescent="0.25">
      <c r="A34328">
        <v>3726</v>
      </c>
      <c r="B34328">
        <v>98343</v>
      </c>
      <c r="C34328" t="s">
        <v>227</v>
      </c>
      <c r="D34328" t="s">
        <v>29</v>
      </c>
      <c r="E34328" t="s">
        <v>29</v>
      </c>
      <c r="F34328">
        <v>1</v>
      </c>
      <c r="G34328">
        <v>1</v>
      </c>
      <c r="J34328" s="7" t="s">
        <v>235</v>
      </c>
    </row>
    <row r="34329" spans="1:10" x14ac:dyDescent="0.25">
      <c r="A34329">
        <v>3726</v>
      </c>
      <c r="B34329">
        <v>98344</v>
      </c>
      <c r="C34329" t="s">
        <v>227</v>
      </c>
      <c r="D34329" t="s">
        <v>29</v>
      </c>
      <c r="E34329" t="s">
        <v>29</v>
      </c>
      <c r="F34329">
        <v>1</v>
      </c>
      <c r="H34329">
        <v>1</v>
      </c>
      <c r="J34329" s="7" t="s">
        <v>235</v>
      </c>
    </row>
    <row r="34330" spans="1:10" x14ac:dyDescent="0.25">
      <c r="A34330">
        <v>3726</v>
      </c>
      <c r="B34330">
        <v>98345</v>
      </c>
      <c r="C34330" t="s">
        <v>227</v>
      </c>
      <c r="D34330" t="s">
        <v>29</v>
      </c>
      <c r="E34330" t="s">
        <v>29</v>
      </c>
      <c r="F34330">
        <v>1</v>
      </c>
      <c r="G34330">
        <v>1</v>
      </c>
      <c r="J34330" s="7" t="s">
        <v>235</v>
      </c>
    </row>
    <row r="34331" spans="1:10" x14ac:dyDescent="0.25">
      <c r="A34331">
        <v>3726</v>
      </c>
      <c r="B34331">
        <v>98346</v>
      </c>
      <c r="C34331" t="s">
        <v>227</v>
      </c>
      <c r="D34331" t="s">
        <v>29</v>
      </c>
      <c r="E34331" t="s">
        <v>36</v>
      </c>
      <c r="F34331">
        <v>1</v>
      </c>
      <c r="H34331">
        <v>1</v>
      </c>
      <c r="J34331" s="7" t="s">
        <v>235</v>
      </c>
    </row>
    <row r="34332" spans="1:10" x14ac:dyDescent="0.25">
      <c r="A34332">
        <v>3726</v>
      </c>
      <c r="B34332">
        <v>98347</v>
      </c>
      <c r="C34332" t="s">
        <v>227</v>
      </c>
      <c r="D34332" t="s">
        <v>29</v>
      </c>
      <c r="E34332" t="s">
        <v>36</v>
      </c>
      <c r="F34332">
        <v>1</v>
      </c>
      <c r="H34332">
        <v>1</v>
      </c>
      <c r="J34332" s="7" t="s">
        <v>235</v>
      </c>
    </row>
    <row r="34333" spans="1:10" x14ac:dyDescent="0.25">
      <c r="A34333">
        <v>3726</v>
      </c>
      <c r="B34333">
        <v>98348</v>
      </c>
      <c r="C34333" t="s">
        <v>227</v>
      </c>
      <c r="D34333" t="s">
        <v>29</v>
      </c>
      <c r="E34333" t="s">
        <v>29</v>
      </c>
      <c r="F34333">
        <v>1</v>
      </c>
      <c r="G34333">
        <v>1</v>
      </c>
      <c r="J34333" s="7" t="s">
        <v>235</v>
      </c>
    </row>
    <row r="34334" spans="1:10" x14ac:dyDescent="0.25">
      <c r="A34334">
        <v>3726</v>
      </c>
      <c r="B34334">
        <v>98349</v>
      </c>
      <c r="C34334" t="s">
        <v>227</v>
      </c>
      <c r="D34334" t="s">
        <v>29</v>
      </c>
      <c r="E34334" t="s">
        <v>36</v>
      </c>
      <c r="F34334">
        <v>1</v>
      </c>
      <c r="I34334">
        <v>1</v>
      </c>
      <c r="J34334" s="7" t="s">
        <v>235</v>
      </c>
    </row>
    <row r="34335" spans="1:10" x14ac:dyDescent="0.25">
      <c r="A34335">
        <v>3726</v>
      </c>
      <c r="B34335">
        <v>98350</v>
      </c>
      <c r="C34335" t="s">
        <v>227</v>
      </c>
      <c r="D34335" t="s">
        <v>29</v>
      </c>
      <c r="E34335" t="s">
        <v>36</v>
      </c>
      <c r="F34335">
        <v>1</v>
      </c>
      <c r="H34335">
        <v>1</v>
      </c>
      <c r="J34335" s="7" t="s">
        <v>235</v>
      </c>
    </row>
    <row r="34336" spans="1:10" x14ac:dyDescent="0.25">
      <c r="A34336">
        <v>3726</v>
      </c>
      <c r="B34336">
        <v>98351</v>
      </c>
      <c r="C34336" t="s">
        <v>227</v>
      </c>
      <c r="D34336" t="s">
        <v>29</v>
      </c>
      <c r="E34336" t="s">
        <v>35</v>
      </c>
      <c r="F34336">
        <v>1</v>
      </c>
      <c r="I34336">
        <v>1</v>
      </c>
      <c r="J34336" s="7" t="s">
        <v>235</v>
      </c>
    </row>
    <row r="34337" spans="1:10" x14ac:dyDescent="0.25">
      <c r="A34337">
        <v>3726</v>
      </c>
      <c r="B34337">
        <v>98352</v>
      </c>
      <c r="C34337" t="s">
        <v>227</v>
      </c>
      <c r="D34337" t="s">
        <v>29</v>
      </c>
      <c r="E34337" t="s">
        <v>29</v>
      </c>
      <c r="F34337">
        <v>1</v>
      </c>
      <c r="I34337">
        <v>1</v>
      </c>
      <c r="J34337" s="7" t="s">
        <v>235</v>
      </c>
    </row>
    <row r="34338" spans="1:10" x14ac:dyDescent="0.25">
      <c r="A34338">
        <v>3726</v>
      </c>
      <c r="B34338">
        <v>98353</v>
      </c>
      <c r="C34338" t="s">
        <v>227</v>
      </c>
      <c r="D34338" t="s">
        <v>29</v>
      </c>
      <c r="E34338" t="s">
        <v>36</v>
      </c>
      <c r="F34338">
        <v>1</v>
      </c>
      <c r="I34338">
        <v>1</v>
      </c>
      <c r="J34338" s="7" t="s">
        <v>235</v>
      </c>
    </row>
    <row r="34339" spans="1:10" x14ac:dyDescent="0.25">
      <c r="A34339">
        <v>3726</v>
      </c>
      <c r="B34339">
        <v>98354</v>
      </c>
      <c r="C34339" t="s">
        <v>227</v>
      </c>
      <c r="D34339" t="s">
        <v>29</v>
      </c>
      <c r="E34339" t="s">
        <v>36</v>
      </c>
      <c r="F34339">
        <v>1</v>
      </c>
      <c r="I34339">
        <v>1</v>
      </c>
      <c r="J34339" s="7" t="s">
        <v>235</v>
      </c>
    </row>
    <row r="34340" spans="1:10" x14ac:dyDescent="0.25">
      <c r="A34340">
        <v>3726</v>
      </c>
      <c r="B34340">
        <v>98355</v>
      </c>
      <c r="C34340" t="s">
        <v>227</v>
      </c>
      <c r="D34340" t="s">
        <v>29</v>
      </c>
      <c r="E34340" t="s">
        <v>36</v>
      </c>
      <c r="F34340">
        <v>1</v>
      </c>
      <c r="I34340">
        <v>1</v>
      </c>
      <c r="J34340" s="7" t="s">
        <v>235</v>
      </c>
    </row>
    <row r="34341" spans="1:10" x14ac:dyDescent="0.25">
      <c r="A34341">
        <v>3726</v>
      </c>
      <c r="B34341">
        <v>98356</v>
      </c>
      <c r="C34341" t="s">
        <v>227</v>
      </c>
      <c r="D34341" t="s">
        <v>29</v>
      </c>
      <c r="E34341" t="s">
        <v>36</v>
      </c>
      <c r="F34341">
        <v>1</v>
      </c>
      <c r="I34341">
        <v>1</v>
      </c>
      <c r="J34341" s="7" t="s">
        <v>235</v>
      </c>
    </row>
    <row r="34342" spans="1:10" x14ac:dyDescent="0.25">
      <c r="A34342">
        <v>3726</v>
      </c>
      <c r="B34342">
        <v>98357</v>
      </c>
      <c r="C34342" t="s">
        <v>227</v>
      </c>
      <c r="D34342" t="s">
        <v>29</v>
      </c>
      <c r="E34342" t="s">
        <v>35</v>
      </c>
      <c r="F34342">
        <v>1</v>
      </c>
      <c r="G34342">
        <v>1</v>
      </c>
      <c r="J34342" s="7" t="s">
        <v>235</v>
      </c>
    </row>
    <row r="34343" spans="1:10" x14ac:dyDescent="0.25">
      <c r="A34343">
        <v>3726</v>
      </c>
      <c r="B34343">
        <v>98358</v>
      </c>
      <c r="C34343" t="s">
        <v>227</v>
      </c>
      <c r="D34343" t="s">
        <v>29</v>
      </c>
      <c r="E34343" t="s">
        <v>36</v>
      </c>
      <c r="F34343">
        <v>1</v>
      </c>
      <c r="G34343">
        <v>1</v>
      </c>
      <c r="J34343" s="7" t="s">
        <v>235</v>
      </c>
    </row>
    <row r="34344" spans="1:10" x14ac:dyDescent="0.25">
      <c r="A34344">
        <v>3726</v>
      </c>
      <c r="B34344">
        <v>98359</v>
      </c>
      <c r="C34344" t="s">
        <v>227</v>
      </c>
      <c r="D34344" t="s">
        <v>29</v>
      </c>
      <c r="E34344" t="s">
        <v>29</v>
      </c>
      <c r="F34344">
        <v>1</v>
      </c>
      <c r="G34344">
        <v>1</v>
      </c>
      <c r="J34344" s="7" t="s">
        <v>235</v>
      </c>
    </row>
    <row r="34345" spans="1:10" x14ac:dyDescent="0.25">
      <c r="A34345">
        <v>3726</v>
      </c>
      <c r="B34345">
        <v>98360</v>
      </c>
      <c r="C34345" t="s">
        <v>227</v>
      </c>
      <c r="D34345" t="s">
        <v>29</v>
      </c>
      <c r="E34345" t="s">
        <v>36</v>
      </c>
      <c r="F34345">
        <v>1</v>
      </c>
      <c r="H34345">
        <v>1</v>
      </c>
      <c r="J34345" s="7" t="s">
        <v>235</v>
      </c>
    </row>
    <row r="34346" spans="1:10" x14ac:dyDescent="0.25">
      <c r="A34346">
        <v>3726</v>
      </c>
      <c r="B34346">
        <v>98361</v>
      </c>
      <c r="C34346" t="s">
        <v>227</v>
      </c>
      <c r="D34346" t="s">
        <v>29</v>
      </c>
      <c r="E34346" t="s">
        <v>36</v>
      </c>
      <c r="F34346">
        <v>1</v>
      </c>
      <c r="I34346">
        <v>1</v>
      </c>
      <c r="J34346" s="7" t="s">
        <v>235</v>
      </c>
    </row>
    <row r="34347" spans="1:10" x14ac:dyDescent="0.25">
      <c r="A34347">
        <v>3726</v>
      </c>
      <c r="B34347">
        <v>98362</v>
      </c>
      <c r="C34347" t="s">
        <v>227</v>
      </c>
      <c r="D34347" t="s">
        <v>29</v>
      </c>
      <c r="E34347" t="s">
        <v>33</v>
      </c>
      <c r="F34347">
        <v>1</v>
      </c>
      <c r="I34347">
        <v>1</v>
      </c>
      <c r="J34347" s="7" t="s">
        <v>235</v>
      </c>
    </row>
    <row r="34348" spans="1:10" x14ac:dyDescent="0.25">
      <c r="A34348">
        <v>3726</v>
      </c>
      <c r="B34348">
        <v>98363</v>
      </c>
      <c r="C34348" t="s">
        <v>227</v>
      </c>
      <c r="D34348" t="s">
        <v>29</v>
      </c>
      <c r="E34348" t="s">
        <v>36</v>
      </c>
      <c r="F34348">
        <v>1</v>
      </c>
      <c r="H34348">
        <v>1</v>
      </c>
      <c r="J34348" s="7" t="s">
        <v>235</v>
      </c>
    </row>
    <row r="34349" spans="1:10" x14ac:dyDescent="0.25">
      <c r="A34349">
        <v>3726</v>
      </c>
      <c r="B34349">
        <v>98364</v>
      </c>
      <c r="C34349" t="s">
        <v>227</v>
      </c>
      <c r="D34349" t="s">
        <v>29</v>
      </c>
      <c r="E34349" t="s">
        <v>36</v>
      </c>
      <c r="F34349">
        <v>1</v>
      </c>
      <c r="I34349">
        <v>1</v>
      </c>
      <c r="J34349" s="7" t="s">
        <v>235</v>
      </c>
    </row>
    <row r="34350" spans="1:10" x14ac:dyDescent="0.25">
      <c r="A34350">
        <v>3726</v>
      </c>
      <c r="B34350">
        <v>98365</v>
      </c>
      <c r="C34350" t="s">
        <v>227</v>
      </c>
      <c r="D34350" t="s">
        <v>29</v>
      </c>
      <c r="E34350" t="s">
        <v>36</v>
      </c>
      <c r="F34350">
        <v>1</v>
      </c>
      <c r="H34350">
        <v>1</v>
      </c>
      <c r="J34350" s="7" t="s">
        <v>235</v>
      </c>
    </row>
    <row r="34351" spans="1:10" x14ac:dyDescent="0.25">
      <c r="A34351">
        <v>3726</v>
      </c>
      <c r="B34351">
        <v>98366</v>
      </c>
      <c r="C34351" t="s">
        <v>227</v>
      </c>
      <c r="D34351" t="s">
        <v>29</v>
      </c>
      <c r="E34351" t="s">
        <v>36</v>
      </c>
      <c r="F34351">
        <v>1</v>
      </c>
      <c r="I34351">
        <v>1</v>
      </c>
      <c r="J34351" s="7" t="s">
        <v>235</v>
      </c>
    </row>
    <row r="34352" spans="1:10" x14ac:dyDescent="0.25">
      <c r="A34352">
        <v>3726</v>
      </c>
      <c r="B34352">
        <v>98367</v>
      </c>
      <c r="C34352" t="s">
        <v>227</v>
      </c>
      <c r="D34352" t="s">
        <v>29</v>
      </c>
      <c r="E34352" t="s">
        <v>36</v>
      </c>
      <c r="F34352">
        <v>1</v>
      </c>
      <c r="I34352">
        <v>1</v>
      </c>
      <c r="J34352" s="7" t="s">
        <v>235</v>
      </c>
    </row>
    <row r="34353" spans="1:10" x14ac:dyDescent="0.25">
      <c r="A34353">
        <v>3732</v>
      </c>
      <c r="B34353">
        <v>98400</v>
      </c>
      <c r="C34353" t="s">
        <v>111</v>
      </c>
      <c r="D34353" t="s">
        <v>29</v>
      </c>
      <c r="E34353" t="s">
        <v>31</v>
      </c>
      <c r="F34353">
        <v>1</v>
      </c>
      <c r="H34353">
        <v>1</v>
      </c>
      <c r="J34353" s="7" t="s">
        <v>235</v>
      </c>
    </row>
    <row r="34354" spans="1:10" x14ac:dyDescent="0.25">
      <c r="A34354">
        <v>3732</v>
      </c>
      <c r="B34354">
        <v>98401</v>
      </c>
      <c r="C34354" t="s">
        <v>111</v>
      </c>
      <c r="D34354" t="s">
        <v>29</v>
      </c>
      <c r="E34354" t="s">
        <v>31</v>
      </c>
      <c r="F34354">
        <v>1</v>
      </c>
      <c r="G34354">
        <v>1</v>
      </c>
      <c r="J34354" s="7" t="s">
        <v>235</v>
      </c>
    </row>
    <row r="34355" spans="1:10" x14ac:dyDescent="0.25">
      <c r="A34355">
        <v>3732</v>
      </c>
      <c r="B34355">
        <v>98402</v>
      </c>
      <c r="C34355" t="s">
        <v>111</v>
      </c>
      <c r="D34355" t="s">
        <v>29</v>
      </c>
      <c r="E34355" t="s">
        <v>29</v>
      </c>
      <c r="F34355">
        <v>1</v>
      </c>
      <c r="H34355">
        <v>1</v>
      </c>
      <c r="J34355" s="7" t="s">
        <v>235</v>
      </c>
    </row>
    <row r="34356" spans="1:10" x14ac:dyDescent="0.25">
      <c r="A34356">
        <v>3732</v>
      </c>
      <c r="B34356">
        <v>98403</v>
      </c>
      <c r="C34356" t="s">
        <v>111</v>
      </c>
      <c r="D34356" t="s">
        <v>29</v>
      </c>
      <c r="E34356" t="s">
        <v>31</v>
      </c>
      <c r="F34356">
        <v>1</v>
      </c>
      <c r="H34356">
        <v>1</v>
      </c>
      <c r="J34356" s="7" t="s">
        <v>235</v>
      </c>
    </row>
    <row r="34357" spans="1:10" x14ac:dyDescent="0.25">
      <c r="A34357">
        <v>3733</v>
      </c>
      <c r="B34357">
        <v>98404</v>
      </c>
      <c r="C34357" t="s">
        <v>111</v>
      </c>
      <c r="D34357" t="s">
        <v>29</v>
      </c>
      <c r="E34357" t="s">
        <v>33</v>
      </c>
      <c r="F34357">
        <v>1</v>
      </c>
      <c r="H34357">
        <v>1</v>
      </c>
      <c r="J34357" s="7" t="s">
        <v>235</v>
      </c>
    </row>
    <row r="34358" spans="1:10" x14ac:dyDescent="0.25">
      <c r="A34358">
        <v>3733</v>
      </c>
      <c r="B34358">
        <v>98405</v>
      </c>
      <c r="C34358" t="s">
        <v>111</v>
      </c>
      <c r="D34358" t="s">
        <v>29</v>
      </c>
      <c r="E34358" t="s">
        <v>35</v>
      </c>
      <c r="F34358">
        <v>1</v>
      </c>
      <c r="H34358">
        <v>1</v>
      </c>
      <c r="J34358" s="7" t="s">
        <v>235</v>
      </c>
    </row>
    <row r="34359" spans="1:10" x14ac:dyDescent="0.25">
      <c r="A34359">
        <v>3733</v>
      </c>
      <c r="B34359">
        <v>98406</v>
      </c>
      <c r="C34359" t="s">
        <v>111</v>
      </c>
      <c r="D34359" t="s">
        <v>29</v>
      </c>
      <c r="E34359" t="s">
        <v>29</v>
      </c>
      <c r="F34359">
        <v>1</v>
      </c>
      <c r="G34359">
        <v>1</v>
      </c>
      <c r="J34359" s="7" t="s">
        <v>235</v>
      </c>
    </row>
    <row r="34360" spans="1:10" x14ac:dyDescent="0.25">
      <c r="A34360">
        <v>3733</v>
      </c>
      <c r="B34360">
        <v>98407</v>
      </c>
      <c r="C34360" t="s">
        <v>111</v>
      </c>
      <c r="D34360" t="s">
        <v>29</v>
      </c>
      <c r="E34360" t="s">
        <v>29</v>
      </c>
      <c r="F34360">
        <v>1</v>
      </c>
      <c r="H34360">
        <v>1</v>
      </c>
      <c r="J34360" s="7" t="s">
        <v>235</v>
      </c>
    </row>
    <row r="34361" spans="1:10" x14ac:dyDescent="0.25">
      <c r="A34361">
        <v>3733</v>
      </c>
      <c r="B34361">
        <v>98408</v>
      </c>
      <c r="C34361" t="s">
        <v>111</v>
      </c>
      <c r="D34361" t="s">
        <v>29</v>
      </c>
      <c r="E34361" t="s">
        <v>29</v>
      </c>
      <c r="F34361">
        <v>1</v>
      </c>
      <c r="G34361">
        <v>1</v>
      </c>
      <c r="J34361" s="7" t="s">
        <v>235</v>
      </c>
    </row>
    <row r="34362" spans="1:10" x14ac:dyDescent="0.25">
      <c r="A34362">
        <v>3733</v>
      </c>
      <c r="B34362">
        <v>98409</v>
      </c>
      <c r="C34362" t="s">
        <v>111</v>
      </c>
      <c r="D34362" t="s">
        <v>29</v>
      </c>
      <c r="E34362" t="s">
        <v>36</v>
      </c>
      <c r="F34362">
        <v>1</v>
      </c>
      <c r="G34362">
        <v>1</v>
      </c>
      <c r="J34362" s="7" t="s">
        <v>235</v>
      </c>
    </row>
    <row r="34363" spans="1:10" x14ac:dyDescent="0.25">
      <c r="A34363">
        <v>3733</v>
      </c>
      <c r="B34363">
        <v>98410</v>
      </c>
      <c r="C34363" t="s">
        <v>111</v>
      </c>
      <c r="D34363" t="s">
        <v>29</v>
      </c>
      <c r="E34363" t="s">
        <v>31</v>
      </c>
      <c r="F34363">
        <v>1</v>
      </c>
      <c r="G34363">
        <v>1</v>
      </c>
      <c r="J34363" s="7" t="s">
        <v>235</v>
      </c>
    </row>
    <row r="34364" spans="1:10" x14ac:dyDescent="0.25">
      <c r="A34364">
        <v>3733</v>
      </c>
      <c r="B34364">
        <v>98411</v>
      </c>
      <c r="C34364" t="s">
        <v>111</v>
      </c>
      <c r="D34364" t="s">
        <v>29</v>
      </c>
      <c r="E34364" t="s">
        <v>35</v>
      </c>
      <c r="F34364">
        <v>1</v>
      </c>
      <c r="H34364">
        <v>1</v>
      </c>
      <c r="J34364" s="7" t="s">
        <v>235</v>
      </c>
    </row>
    <row r="34365" spans="1:10" x14ac:dyDescent="0.25">
      <c r="A34365">
        <v>3733</v>
      </c>
      <c r="B34365">
        <v>98412</v>
      </c>
      <c r="C34365" t="s">
        <v>111</v>
      </c>
      <c r="D34365" t="s">
        <v>29</v>
      </c>
      <c r="E34365" t="s">
        <v>31</v>
      </c>
      <c r="F34365">
        <v>1</v>
      </c>
      <c r="I34365">
        <v>1</v>
      </c>
      <c r="J34365" s="7" t="s">
        <v>235</v>
      </c>
    </row>
    <row r="34366" spans="1:10" x14ac:dyDescent="0.25">
      <c r="A34366">
        <v>3733</v>
      </c>
      <c r="B34366">
        <v>98413</v>
      </c>
      <c r="C34366" t="s">
        <v>111</v>
      </c>
      <c r="D34366" t="s">
        <v>29</v>
      </c>
      <c r="E34366" t="s">
        <v>31</v>
      </c>
      <c r="F34366">
        <v>1</v>
      </c>
      <c r="I34366">
        <v>1</v>
      </c>
      <c r="J34366" s="7" t="s">
        <v>235</v>
      </c>
    </row>
    <row r="34367" spans="1:10" x14ac:dyDescent="0.25">
      <c r="A34367">
        <v>3733</v>
      </c>
      <c r="B34367">
        <v>98414</v>
      </c>
      <c r="C34367" t="s">
        <v>111</v>
      </c>
      <c r="D34367" t="s">
        <v>29</v>
      </c>
      <c r="E34367" t="s">
        <v>29</v>
      </c>
      <c r="F34367">
        <v>1</v>
      </c>
      <c r="I34367">
        <v>1</v>
      </c>
      <c r="J34367" s="7" t="s">
        <v>235</v>
      </c>
    </row>
    <row r="34368" spans="1:10" x14ac:dyDescent="0.25">
      <c r="A34368">
        <v>3733</v>
      </c>
      <c r="B34368">
        <v>98415</v>
      </c>
      <c r="C34368" t="s">
        <v>111</v>
      </c>
      <c r="D34368" t="s">
        <v>29</v>
      </c>
      <c r="E34368" t="s">
        <v>31</v>
      </c>
      <c r="F34368">
        <v>1</v>
      </c>
      <c r="G34368">
        <v>1</v>
      </c>
      <c r="J34368" s="7" t="s">
        <v>235</v>
      </c>
    </row>
    <row r="34369" spans="1:10" x14ac:dyDescent="0.25">
      <c r="A34369">
        <v>3733</v>
      </c>
      <c r="B34369">
        <v>98416</v>
      </c>
      <c r="C34369" t="s">
        <v>111</v>
      </c>
      <c r="D34369" t="s">
        <v>29</v>
      </c>
      <c r="E34369" t="s">
        <v>36</v>
      </c>
      <c r="F34369">
        <v>1</v>
      </c>
      <c r="H34369">
        <v>1</v>
      </c>
      <c r="J34369" s="7" t="s">
        <v>235</v>
      </c>
    </row>
    <row r="34370" spans="1:10" x14ac:dyDescent="0.25">
      <c r="A34370">
        <v>3733</v>
      </c>
      <c r="B34370">
        <v>98417</v>
      </c>
      <c r="C34370" t="s">
        <v>111</v>
      </c>
      <c r="D34370" t="s">
        <v>29</v>
      </c>
      <c r="E34370" t="s">
        <v>36</v>
      </c>
      <c r="F34370">
        <v>1</v>
      </c>
      <c r="I34370">
        <v>1</v>
      </c>
      <c r="J34370" s="7" t="s">
        <v>235</v>
      </c>
    </row>
    <row r="34371" spans="1:10" x14ac:dyDescent="0.25">
      <c r="A34371">
        <v>3734</v>
      </c>
      <c r="B34371">
        <v>98418</v>
      </c>
      <c r="C34371" t="s">
        <v>111</v>
      </c>
      <c r="D34371" t="s">
        <v>29</v>
      </c>
      <c r="E34371" t="s">
        <v>29</v>
      </c>
      <c r="F34371">
        <v>1</v>
      </c>
      <c r="G34371">
        <v>1</v>
      </c>
      <c r="J34371" s="7" t="s">
        <v>235</v>
      </c>
    </row>
    <row r="34372" spans="1:10" x14ac:dyDescent="0.25">
      <c r="A34372">
        <v>3734</v>
      </c>
      <c r="B34372">
        <v>98419</v>
      </c>
      <c r="C34372" t="s">
        <v>111</v>
      </c>
      <c r="D34372" t="s">
        <v>29</v>
      </c>
      <c r="E34372" t="s">
        <v>36</v>
      </c>
      <c r="F34372">
        <v>1</v>
      </c>
      <c r="G34372">
        <v>1</v>
      </c>
      <c r="J34372" s="7" t="s">
        <v>235</v>
      </c>
    </row>
    <row r="34373" spans="1:10" x14ac:dyDescent="0.25">
      <c r="A34373">
        <v>3734</v>
      </c>
      <c r="B34373">
        <v>98420</v>
      </c>
      <c r="C34373" t="s">
        <v>111</v>
      </c>
      <c r="D34373" t="s">
        <v>29</v>
      </c>
      <c r="E34373" t="s">
        <v>36</v>
      </c>
      <c r="F34373">
        <v>1</v>
      </c>
      <c r="G34373">
        <v>1</v>
      </c>
      <c r="J34373" s="7" t="s">
        <v>235</v>
      </c>
    </row>
    <row r="34374" spans="1:10" x14ac:dyDescent="0.25">
      <c r="A34374">
        <v>3734</v>
      </c>
      <c r="B34374">
        <v>98421</v>
      </c>
      <c r="C34374" t="s">
        <v>111</v>
      </c>
      <c r="D34374" t="s">
        <v>29</v>
      </c>
      <c r="E34374" t="s">
        <v>33</v>
      </c>
      <c r="F34374">
        <v>1</v>
      </c>
      <c r="H34374">
        <v>1</v>
      </c>
      <c r="J34374" s="7" t="s">
        <v>235</v>
      </c>
    </row>
    <row r="34375" spans="1:10" x14ac:dyDescent="0.25">
      <c r="A34375">
        <v>3734</v>
      </c>
      <c r="B34375">
        <v>98422</v>
      </c>
      <c r="C34375" t="s">
        <v>111</v>
      </c>
      <c r="D34375" t="s">
        <v>29</v>
      </c>
      <c r="E34375" t="s">
        <v>35</v>
      </c>
      <c r="F34375">
        <v>1</v>
      </c>
      <c r="I34375">
        <v>1</v>
      </c>
      <c r="J34375" s="7" t="s">
        <v>235</v>
      </c>
    </row>
    <row r="34376" spans="1:10" x14ac:dyDescent="0.25">
      <c r="A34376">
        <v>3734</v>
      </c>
      <c r="B34376">
        <v>98423</v>
      </c>
      <c r="C34376" t="s">
        <v>111</v>
      </c>
      <c r="D34376" t="s">
        <v>29</v>
      </c>
      <c r="E34376" t="s">
        <v>31</v>
      </c>
      <c r="F34376">
        <v>1</v>
      </c>
      <c r="I34376">
        <v>1</v>
      </c>
      <c r="J34376" s="7" t="s">
        <v>235</v>
      </c>
    </row>
    <row r="34377" spans="1:10" x14ac:dyDescent="0.25">
      <c r="A34377">
        <v>3734</v>
      </c>
      <c r="B34377">
        <v>98424</v>
      </c>
      <c r="C34377" t="s">
        <v>111</v>
      </c>
      <c r="D34377" t="s">
        <v>29</v>
      </c>
      <c r="E34377" t="s">
        <v>31</v>
      </c>
      <c r="F34377">
        <v>1</v>
      </c>
      <c r="I34377">
        <v>1</v>
      </c>
      <c r="J34377" s="7" t="s">
        <v>235</v>
      </c>
    </row>
    <row r="34378" spans="1:10" x14ac:dyDescent="0.25">
      <c r="A34378">
        <v>3734</v>
      </c>
      <c r="B34378">
        <v>98425</v>
      </c>
      <c r="C34378" t="s">
        <v>111</v>
      </c>
      <c r="D34378" t="s">
        <v>29</v>
      </c>
      <c r="E34378" t="s">
        <v>36</v>
      </c>
      <c r="F34378">
        <v>1</v>
      </c>
      <c r="G34378">
        <v>1</v>
      </c>
      <c r="J34378" s="7" t="s">
        <v>235</v>
      </c>
    </row>
    <row r="34379" spans="1:10" x14ac:dyDescent="0.25">
      <c r="A34379">
        <v>3734</v>
      </c>
      <c r="B34379">
        <v>98426</v>
      </c>
      <c r="C34379" t="s">
        <v>111</v>
      </c>
      <c r="D34379" t="s">
        <v>29</v>
      </c>
      <c r="E34379" t="s">
        <v>29</v>
      </c>
      <c r="F34379">
        <v>1</v>
      </c>
      <c r="H34379">
        <v>1</v>
      </c>
      <c r="J34379" s="7" t="s">
        <v>235</v>
      </c>
    </row>
    <row r="34380" spans="1:10" x14ac:dyDescent="0.25">
      <c r="A34380">
        <v>3734</v>
      </c>
      <c r="B34380">
        <v>98427</v>
      </c>
      <c r="C34380" t="s">
        <v>111</v>
      </c>
      <c r="D34380" t="s">
        <v>29</v>
      </c>
      <c r="E34380" t="s">
        <v>29</v>
      </c>
      <c r="F34380">
        <v>1</v>
      </c>
      <c r="G34380">
        <v>1</v>
      </c>
      <c r="J34380" s="7" t="s">
        <v>235</v>
      </c>
    </row>
    <row r="34381" spans="1:10" x14ac:dyDescent="0.25">
      <c r="A34381">
        <v>3734</v>
      </c>
      <c r="B34381">
        <v>98428</v>
      </c>
      <c r="C34381" t="s">
        <v>111</v>
      </c>
      <c r="D34381" t="s">
        <v>29</v>
      </c>
      <c r="E34381" t="s">
        <v>31</v>
      </c>
      <c r="F34381">
        <v>1</v>
      </c>
      <c r="G34381">
        <v>1</v>
      </c>
      <c r="J34381" s="7" t="s">
        <v>235</v>
      </c>
    </row>
    <row r="34382" spans="1:10" x14ac:dyDescent="0.25">
      <c r="A34382">
        <v>3734</v>
      </c>
      <c r="B34382">
        <v>98429</v>
      </c>
      <c r="C34382" t="s">
        <v>111</v>
      </c>
      <c r="D34382" t="s">
        <v>29</v>
      </c>
      <c r="E34382" t="s">
        <v>29</v>
      </c>
      <c r="F34382">
        <v>1</v>
      </c>
      <c r="G34382">
        <v>1</v>
      </c>
      <c r="J34382" s="7" t="s">
        <v>235</v>
      </c>
    </row>
    <row r="34383" spans="1:10" x14ac:dyDescent="0.25">
      <c r="A34383">
        <v>3734</v>
      </c>
      <c r="B34383">
        <v>98430</v>
      </c>
      <c r="C34383" t="s">
        <v>111</v>
      </c>
      <c r="D34383" t="s">
        <v>29</v>
      </c>
      <c r="E34383" t="s">
        <v>29</v>
      </c>
      <c r="F34383">
        <v>1</v>
      </c>
      <c r="G34383">
        <v>1</v>
      </c>
      <c r="J34383" s="7" t="s">
        <v>235</v>
      </c>
    </row>
    <row r="34384" spans="1:10" x14ac:dyDescent="0.25">
      <c r="A34384">
        <v>3734</v>
      </c>
      <c r="B34384">
        <v>98431</v>
      </c>
      <c r="C34384" t="s">
        <v>111</v>
      </c>
      <c r="D34384" t="s">
        <v>29</v>
      </c>
      <c r="E34384" t="s">
        <v>29</v>
      </c>
      <c r="F34384">
        <v>1</v>
      </c>
      <c r="H34384">
        <v>1</v>
      </c>
      <c r="J34384" s="7" t="s">
        <v>235</v>
      </c>
    </row>
    <row r="34385" spans="1:10" x14ac:dyDescent="0.25">
      <c r="A34385">
        <v>3735</v>
      </c>
      <c r="B34385">
        <v>98432</v>
      </c>
      <c r="C34385" t="s">
        <v>111</v>
      </c>
      <c r="D34385" t="s">
        <v>29</v>
      </c>
      <c r="E34385" t="s">
        <v>29</v>
      </c>
      <c r="F34385">
        <v>1</v>
      </c>
      <c r="G34385">
        <v>1</v>
      </c>
      <c r="J34385" s="7" t="s">
        <v>235</v>
      </c>
    </row>
    <row r="34386" spans="1:10" x14ac:dyDescent="0.25">
      <c r="A34386">
        <v>3735</v>
      </c>
      <c r="B34386">
        <v>98433</v>
      </c>
      <c r="C34386" t="s">
        <v>111</v>
      </c>
      <c r="D34386" t="s">
        <v>29</v>
      </c>
      <c r="E34386" t="s">
        <v>36</v>
      </c>
      <c r="F34386">
        <v>1</v>
      </c>
      <c r="G34386">
        <v>1</v>
      </c>
      <c r="J34386" s="7" t="s">
        <v>235</v>
      </c>
    </row>
    <row r="34387" spans="1:10" x14ac:dyDescent="0.25">
      <c r="A34387">
        <v>3735</v>
      </c>
      <c r="B34387">
        <v>98434</v>
      </c>
      <c r="C34387" t="s">
        <v>111</v>
      </c>
      <c r="D34387" t="s">
        <v>29</v>
      </c>
      <c r="E34387" t="s">
        <v>36</v>
      </c>
      <c r="F34387">
        <v>1</v>
      </c>
      <c r="G34387">
        <v>1</v>
      </c>
      <c r="J34387" s="7" t="s">
        <v>235</v>
      </c>
    </row>
    <row r="34388" spans="1:10" x14ac:dyDescent="0.25">
      <c r="A34388">
        <v>3735</v>
      </c>
      <c r="B34388">
        <v>98435</v>
      </c>
      <c r="C34388" t="s">
        <v>111</v>
      </c>
      <c r="D34388" t="s">
        <v>29</v>
      </c>
      <c r="E34388" t="s">
        <v>29</v>
      </c>
      <c r="F34388">
        <v>1</v>
      </c>
      <c r="G34388">
        <v>1</v>
      </c>
      <c r="J34388" s="7" t="s">
        <v>235</v>
      </c>
    </row>
    <row r="34389" spans="1:10" x14ac:dyDescent="0.25">
      <c r="A34389">
        <v>3735</v>
      </c>
      <c r="B34389">
        <v>98436</v>
      </c>
      <c r="C34389" t="s">
        <v>111</v>
      </c>
      <c r="D34389" t="s">
        <v>29</v>
      </c>
      <c r="E34389" t="s">
        <v>36</v>
      </c>
      <c r="F34389">
        <v>1</v>
      </c>
      <c r="G34389">
        <v>1</v>
      </c>
      <c r="J34389" s="7" t="s">
        <v>235</v>
      </c>
    </row>
    <row r="34390" spans="1:10" x14ac:dyDescent="0.25">
      <c r="A34390">
        <v>3735</v>
      </c>
      <c r="B34390">
        <v>98437</v>
      </c>
      <c r="C34390" t="s">
        <v>111</v>
      </c>
      <c r="D34390" t="s">
        <v>29</v>
      </c>
      <c r="E34390" t="s">
        <v>29</v>
      </c>
      <c r="F34390">
        <v>1</v>
      </c>
      <c r="G34390">
        <v>1</v>
      </c>
      <c r="J34390" s="7" t="s">
        <v>235</v>
      </c>
    </row>
    <row r="34391" spans="1:10" x14ac:dyDescent="0.25">
      <c r="A34391">
        <v>3735</v>
      </c>
      <c r="B34391">
        <v>98438</v>
      </c>
      <c r="C34391" t="s">
        <v>111</v>
      </c>
      <c r="D34391" t="s">
        <v>29</v>
      </c>
      <c r="E34391" t="s">
        <v>33</v>
      </c>
      <c r="F34391">
        <v>1</v>
      </c>
      <c r="G34391">
        <v>1</v>
      </c>
      <c r="J34391" s="7" t="s">
        <v>235</v>
      </c>
    </row>
    <row r="34392" spans="1:10" x14ac:dyDescent="0.25">
      <c r="A34392">
        <v>3735</v>
      </c>
      <c r="B34392">
        <v>98439</v>
      </c>
      <c r="C34392" t="s">
        <v>111</v>
      </c>
      <c r="D34392" t="s">
        <v>29</v>
      </c>
      <c r="E34392" t="s">
        <v>29</v>
      </c>
      <c r="F34392">
        <v>1</v>
      </c>
      <c r="G34392">
        <v>1</v>
      </c>
      <c r="J34392" s="7" t="s">
        <v>235</v>
      </c>
    </row>
    <row r="34393" spans="1:10" x14ac:dyDescent="0.25">
      <c r="A34393">
        <v>3732</v>
      </c>
      <c r="B34393">
        <v>98391</v>
      </c>
      <c r="C34393" t="s">
        <v>111</v>
      </c>
      <c r="D34393" t="s">
        <v>29</v>
      </c>
      <c r="E34393" t="s">
        <v>31</v>
      </c>
      <c r="F34393">
        <v>1</v>
      </c>
      <c r="H34393">
        <v>1</v>
      </c>
      <c r="J34393" s="7" t="s">
        <v>235</v>
      </c>
    </row>
    <row r="34394" spans="1:10" x14ac:dyDescent="0.25">
      <c r="A34394">
        <v>3732</v>
      </c>
      <c r="B34394">
        <v>98392</v>
      </c>
      <c r="C34394" t="s">
        <v>111</v>
      </c>
      <c r="D34394" t="s">
        <v>29</v>
      </c>
      <c r="E34394" t="s">
        <v>29</v>
      </c>
      <c r="F34394">
        <v>1</v>
      </c>
      <c r="H34394">
        <v>1</v>
      </c>
      <c r="J34394" s="7" t="s">
        <v>235</v>
      </c>
    </row>
    <row r="34395" spans="1:10" x14ac:dyDescent="0.25">
      <c r="A34395">
        <v>3732</v>
      </c>
      <c r="B34395">
        <v>98393</v>
      </c>
      <c r="C34395" t="s">
        <v>111</v>
      </c>
      <c r="D34395" t="s">
        <v>29</v>
      </c>
      <c r="E34395" t="s">
        <v>33</v>
      </c>
      <c r="F34395">
        <v>1</v>
      </c>
      <c r="G34395">
        <v>1</v>
      </c>
      <c r="J34395" s="7" t="s">
        <v>235</v>
      </c>
    </row>
    <row r="34396" spans="1:10" x14ac:dyDescent="0.25">
      <c r="A34396">
        <v>3732</v>
      </c>
      <c r="B34396">
        <v>98394</v>
      </c>
      <c r="C34396" t="s">
        <v>111</v>
      </c>
      <c r="D34396" t="s">
        <v>29</v>
      </c>
      <c r="E34396" t="s">
        <v>29</v>
      </c>
      <c r="F34396">
        <v>1</v>
      </c>
      <c r="G34396">
        <v>1</v>
      </c>
      <c r="J34396" s="7" t="s">
        <v>235</v>
      </c>
    </row>
    <row r="34397" spans="1:10" x14ac:dyDescent="0.25">
      <c r="A34397">
        <v>3732</v>
      </c>
      <c r="B34397">
        <v>98395</v>
      </c>
      <c r="C34397" t="s">
        <v>111</v>
      </c>
      <c r="D34397" t="s">
        <v>29</v>
      </c>
      <c r="E34397" t="s">
        <v>36</v>
      </c>
      <c r="F34397">
        <v>1</v>
      </c>
      <c r="G34397">
        <v>1</v>
      </c>
      <c r="J34397" s="7" t="s">
        <v>235</v>
      </c>
    </row>
    <row r="34398" spans="1:10" x14ac:dyDescent="0.25">
      <c r="A34398">
        <v>3732</v>
      </c>
      <c r="B34398">
        <v>98396</v>
      </c>
      <c r="C34398" t="s">
        <v>111</v>
      </c>
      <c r="D34398" t="s">
        <v>29</v>
      </c>
      <c r="E34398" t="s">
        <v>35</v>
      </c>
      <c r="F34398">
        <v>1</v>
      </c>
      <c r="G34398">
        <v>1</v>
      </c>
      <c r="J34398" s="7" t="s">
        <v>235</v>
      </c>
    </row>
    <row r="34399" spans="1:10" x14ac:dyDescent="0.25">
      <c r="A34399">
        <v>3732</v>
      </c>
      <c r="B34399">
        <v>98397</v>
      </c>
      <c r="C34399" t="s">
        <v>111</v>
      </c>
      <c r="D34399" t="s">
        <v>29</v>
      </c>
      <c r="E34399" t="s">
        <v>36</v>
      </c>
      <c r="F34399">
        <v>1</v>
      </c>
      <c r="H34399">
        <v>1</v>
      </c>
      <c r="J34399" s="7" t="s">
        <v>235</v>
      </c>
    </row>
    <row r="34400" spans="1:10" x14ac:dyDescent="0.25">
      <c r="A34400">
        <v>3732</v>
      </c>
      <c r="B34400">
        <v>98398</v>
      </c>
      <c r="C34400" t="s">
        <v>111</v>
      </c>
      <c r="D34400" t="s">
        <v>29</v>
      </c>
      <c r="E34400" t="s">
        <v>29</v>
      </c>
      <c r="F34400">
        <v>1</v>
      </c>
      <c r="G34400">
        <v>1</v>
      </c>
      <c r="J34400" s="7" t="s">
        <v>235</v>
      </c>
    </row>
    <row r="34401" spans="1:10" x14ac:dyDescent="0.25">
      <c r="A34401">
        <v>3732</v>
      </c>
      <c r="B34401">
        <v>98399</v>
      </c>
      <c r="C34401" t="s">
        <v>111</v>
      </c>
      <c r="D34401" t="s">
        <v>29</v>
      </c>
      <c r="E34401" t="s">
        <v>36</v>
      </c>
      <c r="F34401">
        <v>1</v>
      </c>
      <c r="G34401">
        <v>1</v>
      </c>
      <c r="J34401" s="7" t="s">
        <v>235</v>
      </c>
    </row>
    <row r="34402" spans="1:10" x14ac:dyDescent="0.25">
      <c r="A34402">
        <v>3729</v>
      </c>
      <c r="B34402">
        <v>98082</v>
      </c>
      <c r="C34402" t="s">
        <v>248</v>
      </c>
      <c r="D34402" t="s">
        <v>29</v>
      </c>
      <c r="E34402" t="s">
        <v>29</v>
      </c>
      <c r="F34402">
        <v>1</v>
      </c>
      <c r="G34402">
        <v>1</v>
      </c>
      <c r="J34402" s="7" t="s">
        <v>235</v>
      </c>
    </row>
    <row r="34403" spans="1:10" x14ac:dyDescent="0.25">
      <c r="A34403">
        <v>3729</v>
      </c>
      <c r="B34403">
        <v>98075</v>
      </c>
      <c r="C34403" t="s">
        <v>248</v>
      </c>
      <c r="D34403" t="s">
        <v>29</v>
      </c>
      <c r="E34403" t="s">
        <v>29</v>
      </c>
      <c r="F34403">
        <v>1</v>
      </c>
      <c r="G34403">
        <v>1</v>
      </c>
      <c r="J34403" s="7" t="s">
        <v>235</v>
      </c>
    </row>
    <row r="34404" spans="1:10" x14ac:dyDescent="0.25">
      <c r="A34404">
        <v>3729</v>
      </c>
      <c r="B34404">
        <v>98076</v>
      </c>
      <c r="C34404" t="s">
        <v>248</v>
      </c>
      <c r="D34404" t="s">
        <v>29</v>
      </c>
      <c r="E34404" t="s">
        <v>29</v>
      </c>
      <c r="F34404">
        <v>1</v>
      </c>
      <c r="G34404">
        <v>1</v>
      </c>
      <c r="J34404" s="7" t="s">
        <v>235</v>
      </c>
    </row>
    <row r="34405" spans="1:10" x14ac:dyDescent="0.25">
      <c r="A34405">
        <v>3729</v>
      </c>
      <c r="B34405">
        <v>98083</v>
      </c>
      <c r="C34405" t="s">
        <v>248</v>
      </c>
      <c r="D34405" t="s">
        <v>29</v>
      </c>
      <c r="E34405" t="s">
        <v>29</v>
      </c>
      <c r="F34405">
        <v>1</v>
      </c>
      <c r="G34405">
        <v>1</v>
      </c>
      <c r="J34405" s="7" t="s">
        <v>235</v>
      </c>
    </row>
    <row r="34406" spans="1:10" x14ac:dyDescent="0.25">
      <c r="A34406">
        <v>3729</v>
      </c>
      <c r="B34406">
        <v>98084</v>
      </c>
      <c r="C34406" t="s">
        <v>248</v>
      </c>
      <c r="D34406" t="s">
        <v>29</v>
      </c>
      <c r="E34406" t="s">
        <v>29</v>
      </c>
      <c r="F34406">
        <v>1</v>
      </c>
      <c r="G34406">
        <v>1</v>
      </c>
      <c r="J34406" s="7" t="s">
        <v>235</v>
      </c>
    </row>
    <row r="34407" spans="1:10" x14ac:dyDescent="0.25">
      <c r="A34407">
        <v>3729</v>
      </c>
      <c r="B34407">
        <v>98085</v>
      </c>
      <c r="C34407" t="s">
        <v>248</v>
      </c>
      <c r="D34407" t="s">
        <v>29</v>
      </c>
      <c r="E34407" t="s">
        <v>29</v>
      </c>
      <c r="F34407">
        <v>1</v>
      </c>
      <c r="G34407">
        <v>1</v>
      </c>
      <c r="J34407" s="7" t="s">
        <v>235</v>
      </c>
    </row>
    <row r="34408" spans="1:10" x14ac:dyDescent="0.25">
      <c r="A34408">
        <v>3729</v>
      </c>
      <c r="B34408">
        <v>98077</v>
      </c>
      <c r="C34408" t="s">
        <v>248</v>
      </c>
      <c r="D34408" t="s">
        <v>29</v>
      </c>
      <c r="E34408" t="s">
        <v>29</v>
      </c>
      <c r="F34408">
        <v>1</v>
      </c>
      <c r="G34408">
        <v>1</v>
      </c>
      <c r="J34408" s="7" t="s">
        <v>235</v>
      </c>
    </row>
    <row r="34409" spans="1:10" x14ac:dyDescent="0.25">
      <c r="A34409">
        <v>3729</v>
      </c>
      <c r="B34409">
        <v>98078</v>
      </c>
      <c r="C34409" t="s">
        <v>248</v>
      </c>
      <c r="D34409" t="s">
        <v>29</v>
      </c>
      <c r="E34409" t="s">
        <v>29</v>
      </c>
      <c r="F34409">
        <v>1</v>
      </c>
      <c r="G34409">
        <v>1</v>
      </c>
      <c r="J34409" s="7" t="s">
        <v>235</v>
      </c>
    </row>
    <row r="34410" spans="1:10" x14ac:dyDescent="0.25">
      <c r="A34410">
        <v>3729</v>
      </c>
      <c r="B34410">
        <v>98079</v>
      </c>
      <c r="C34410" t="s">
        <v>248</v>
      </c>
      <c r="D34410" t="s">
        <v>29</v>
      </c>
      <c r="E34410" t="s">
        <v>29</v>
      </c>
      <c r="F34410">
        <v>1</v>
      </c>
      <c r="G34410">
        <v>1</v>
      </c>
      <c r="J34410" s="7" t="s">
        <v>235</v>
      </c>
    </row>
    <row r="34411" spans="1:10" x14ac:dyDescent="0.25">
      <c r="A34411">
        <v>3729</v>
      </c>
      <c r="B34411">
        <v>98080</v>
      </c>
      <c r="C34411" t="s">
        <v>248</v>
      </c>
      <c r="D34411" t="s">
        <v>29</v>
      </c>
      <c r="E34411" t="s">
        <v>29</v>
      </c>
      <c r="F34411">
        <v>1</v>
      </c>
      <c r="G34411">
        <v>1</v>
      </c>
      <c r="J34411" s="7" t="s">
        <v>235</v>
      </c>
    </row>
    <row r="34412" spans="1:10" x14ac:dyDescent="0.25">
      <c r="A34412">
        <v>3729</v>
      </c>
      <c r="B34412">
        <v>98081</v>
      </c>
      <c r="C34412" t="s">
        <v>248</v>
      </c>
      <c r="D34412" t="s">
        <v>29</v>
      </c>
      <c r="E34412" t="s">
        <v>29</v>
      </c>
      <c r="F34412">
        <v>1</v>
      </c>
      <c r="G34412">
        <v>1</v>
      </c>
      <c r="J34412" s="7" t="s">
        <v>235</v>
      </c>
    </row>
    <row r="34413" spans="1:10" x14ac:dyDescent="0.25">
      <c r="A34413">
        <v>3740</v>
      </c>
      <c r="B34413">
        <v>98163</v>
      </c>
      <c r="C34413" t="s">
        <v>249</v>
      </c>
      <c r="D34413" t="s">
        <v>29</v>
      </c>
      <c r="E34413" t="s">
        <v>36</v>
      </c>
      <c r="F34413">
        <v>1</v>
      </c>
      <c r="G34413">
        <v>1</v>
      </c>
      <c r="J34413" s="7" t="s">
        <v>235</v>
      </c>
    </row>
    <row r="34414" spans="1:10" x14ac:dyDescent="0.25">
      <c r="A34414">
        <v>3740</v>
      </c>
      <c r="B34414">
        <v>98164</v>
      </c>
      <c r="C34414" t="s">
        <v>249</v>
      </c>
      <c r="D34414" t="s">
        <v>29</v>
      </c>
      <c r="E34414" t="s">
        <v>36</v>
      </c>
      <c r="F34414">
        <v>1</v>
      </c>
      <c r="I34414">
        <v>1</v>
      </c>
      <c r="J34414" s="7" t="s">
        <v>235</v>
      </c>
    </row>
    <row r="34415" spans="1:10" x14ac:dyDescent="0.25">
      <c r="A34415">
        <v>3740</v>
      </c>
      <c r="B34415">
        <v>98165</v>
      </c>
      <c r="C34415" t="s">
        <v>249</v>
      </c>
      <c r="D34415" t="s">
        <v>29</v>
      </c>
      <c r="E34415" t="s">
        <v>31</v>
      </c>
      <c r="F34415">
        <v>1</v>
      </c>
      <c r="G34415">
        <v>1</v>
      </c>
      <c r="J34415" s="7" t="s">
        <v>235</v>
      </c>
    </row>
    <row r="34416" spans="1:10" x14ac:dyDescent="0.25">
      <c r="A34416">
        <v>3740</v>
      </c>
      <c r="B34416">
        <v>98166</v>
      </c>
      <c r="C34416" t="s">
        <v>249</v>
      </c>
      <c r="D34416" t="s">
        <v>29</v>
      </c>
      <c r="E34416" t="s">
        <v>36</v>
      </c>
      <c r="F34416">
        <v>1</v>
      </c>
      <c r="G34416">
        <v>1</v>
      </c>
      <c r="J34416" s="7" t="s">
        <v>235</v>
      </c>
    </row>
    <row r="34417" spans="1:10" x14ac:dyDescent="0.25">
      <c r="A34417">
        <v>3740</v>
      </c>
      <c r="B34417">
        <v>98167</v>
      </c>
      <c r="C34417" t="s">
        <v>249</v>
      </c>
      <c r="D34417" t="s">
        <v>29</v>
      </c>
      <c r="E34417" t="s">
        <v>33</v>
      </c>
      <c r="F34417">
        <v>1</v>
      </c>
      <c r="G34417">
        <v>1</v>
      </c>
      <c r="J34417" s="7" t="s">
        <v>235</v>
      </c>
    </row>
    <row r="34418" spans="1:10" x14ac:dyDescent="0.25">
      <c r="A34418">
        <v>3740</v>
      </c>
      <c r="B34418">
        <v>98172</v>
      </c>
      <c r="C34418" t="s">
        <v>249</v>
      </c>
      <c r="D34418" t="s">
        <v>29</v>
      </c>
      <c r="E34418" t="s">
        <v>36</v>
      </c>
      <c r="F34418">
        <v>1</v>
      </c>
      <c r="G34418">
        <v>1</v>
      </c>
      <c r="J34418" s="7" t="s">
        <v>235</v>
      </c>
    </row>
    <row r="34419" spans="1:10" x14ac:dyDescent="0.25">
      <c r="A34419">
        <v>3740</v>
      </c>
      <c r="B34419">
        <v>98173</v>
      </c>
      <c r="C34419" t="s">
        <v>249</v>
      </c>
      <c r="D34419" t="s">
        <v>29</v>
      </c>
      <c r="E34419" t="s">
        <v>36</v>
      </c>
      <c r="F34419">
        <v>1</v>
      </c>
      <c r="G34419">
        <v>1</v>
      </c>
      <c r="J34419" s="7" t="s">
        <v>235</v>
      </c>
    </row>
    <row r="34420" spans="1:10" x14ac:dyDescent="0.25">
      <c r="A34420">
        <v>3740</v>
      </c>
      <c r="B34420">
        <v>98174</v>
      </c>
      <c r="C34420" t="s">
        <v>249</v>
      </c>
      <c r="D34420" t="s">
        <v>29</v>
      </c>
      <c r="E34420" t="s">
        <v>36</v>
      </c>
      <c r="F34420">
        <v>1</v>
      </c>
      <c r="G34420">
        <v>1</v>
      </c>
      <c r="J34420" s="7" t="s">
        <v>235</v>
      </c>
    </row>
    <row r="34421" spans="1:10" x14ac:dyDescent="0.25">
      <c r="A34421">
        <v>3740</v>
      </c>
      <c r="B34421">
        <v>98175</v>
      </c>
      <c r="C34421" t="s">
        <v>249</v>
      </c>
      <c r="D34421" t="s">
        <v>29</v>
      </c>
      <c r="E34421" t="s">
        <v>31</v>
      </c>
      <c r="F34421">
        <v>1</v>
      </c>
      <c r="G34421">
        <v>1</v>
      </c>
      <c r="J34421" s="7" t="s">
        <v>235</v>
      </c>
    </row>
    <row r="34422" spans="1:10" x14ac:dyDescent="0.25">
      <c r="A34422">
        <v>3740</v>
      </c>
      <c r="B34422">
        <v>98176</v>
      </c>
      <c r="C34422" t="s">
        <v>249</v>
      </c>
      <c r="D34422" t="s">
        <v>29</v>
      </c>
      <c r="E34422" t="s">
        <v>36</v>
      </c>
      <c r="F34422">
        <v>1</v>
      </c>
      <c r="I34422">
        <v>1</v>
      </c>
      <c r="J34422" s="7" t="s">
        <v>235</v>
      </c>
    </row>
    <row r="34423" spans="1:10" x14ac:dyDescent="0.25">
      <c r="A34423">
        <v>3740</v>
      </c>
      <c r="B34423">
        <v>98177</v>
      </c>
      <c r="C34423" t="s">
        <v>249</v>
      </c>
      <c r="D34423" t="s">
        <v>29</v>
      </c>
      <c r="E34423" t="s">
        <v>29</v>
      </c>
      <c r="F34423">
        <v>1</v>
      </c>
      <c r="I34423">
        <v>1</v>
      </c>
      <c r="J34423" s="7" t="s">
        <v>235</v>
      </c>
    </row>
    <row r="34424" spans="1:10" x14ac:dyDescent="0.25">
      <c r="A34424">
        <v>3740</v>
      </c>
      <c r="B34424">
        <v>98178</v>
      </c>
      <c r="C34424" t="s">
        <v>249</v>
      </c>
      <c r="D34424" t="s">
        <v>29</v>
      </c>
      <c r="E34424" t="s">
        <v>35</v>
      </c>
      <c r="F34424">
        <v>1</v>
      </c>
      <c r="G34424">
        <v>1</v>
      </c>
      <c r="J34424" s="7" t="s">
        <v>235</v>
      </c>
    </row>
    <row r="34425" spans="1:10" x14ac:dyDescent="0.25">
      <c r="A34425">
        <v>3740</v>
      </c>
      <c r="B34425">
        <v>98179</v>
      </c>
      <c r="C34425" t="s">
        <v>249</v>
      </c>
      <c r="D34425" t="s">
        <v>29</v>
      </c>
      <c r="E34425" t="s">
        <v>31</v>
      </c>
      <c r="F34425">
        <v>1</v>
      </c>
      <c r="I34425">
        <v>1</v>
      </c>
      <c r="J34425" s="7" t="s">
        <v>235</v>
      </c>
    </row>
    <row r="34426" spans="1:10" x14ac:dyDescent="0.25">
      <c r="A34426">
        <v>3740</v>
      </c>
      <c r="B34426">
        <v>98180</v>
      </c>
      <c r="C34426" t="s">
        <v>249</v>
      </c>
      <c r="D34426" t="s">
        <v>29</v>
      </c>
      <c r="E34426" t="s">
        <v>31</v>
      </c>
      <c r="F34426">
        <v>1</v>
      </c>
      <c r="G34426">
        <v>1</v>
      </c>
      <c r="J34426" s="7" t="s">
        <v>235</v>
      </c>
    </row>
    <row r="34427" spans="1:10" x14ac:dyDescent="0.25">
      <c r="A34427">
        <v>3740</v>
      </c>
      <c r="B34427">
        <v>98181</v>
      </c>
      <c r="C34427" t="s">
        <v>249</v>
      </c>
      <c r="D34427" t="s">
        <v>29</v>
      </c>
      <c r="E34427" t="s">
        <v>31</v>
      </c>
      <c r="F34427">
        <v>1</v>
      </c>
      <c r="I34427">
        <v>1</v>
      </c>
      <c r="J34427" s="7" t="s">
        <v>235</v>
      </c>
    </row>
    <row r="34428" spans="1:10" x14ac:dyDescent="0.25">
      <c r="A34428">
        <v>3740</v>
      </c>
      <c r="B34428">
        <v>98182</v>
      </c>
      <c r="C34428" t="s">
        <v>249</v>
      </c>
      <c r="D34428" t="s">
        <v>29</v>
      </c>
      <c r="E34428" t="s">
        <v>31</v>
      </c>
      <c r="F34428">
        <v>1</v>
      </c>
      <c r="G34428">
        <v>1</v>
      </c>
      <c r="J34428" s="7" t="s">
        <v>235</v>
      </c>
    </row>
    <row r="34429" spans="1:10" x14ac:dyDescent="0.25">
      <c r="A34429">
        <v>3740</v>
      </c>
      <c r="B34429">
        <v>98183</v>
      </c>
      <c r="C34429" t="s">
        <v>249</v>
      </c>
      <c r="D34429" t="s">
        <v>29</v>
      </c>
      <c r="E34429" t="s">
        <v>35</v>
      </c>
      <c r="F34429">
        <v>1</v>
      </c>
      <c r="G34429">
        <v>1</v>
      </c>
      <c r="J34429" s="7" t="s">
        <v>235</v>
      </c>
    </row>
    <row r="34430" spans="1:10" x14ac:dyDescent="0.25">
      <c r="A34430">
        <v>3738</v>
      </c>
      <c r="B34430">
        <v>98086</v>
      </c>
      <c r="C34430" t="s">
        <v>249</v>
      </c>
      <c r="D34430" t="s">
        <v>29</v>
      </c>
      <c r="E34430" t="s">
        <v>36</v>
      </c>
      <c r="F34430">
        <v>1</v>
      </c>
      <c r="G34430">
        <v>1</v>
      </c>
      <c r="J34430" s="7" t="s">
        <v>235</v>
      </c>
    </row>
    <row r="34431" spans="1:10" x14ac:dyDescent="0.25">
      <c r="A34431">
        <v>3738</v>
      </c>
      <c r="B34431">
        <v>98087</v>
      </c>
      <c r="C34431" t="s">
        <v>249</v>
      </c>
      <c r="D34431" t="s">
        <v>29</v>
      </c>
      <c r="E34431" t="s">
        <v>29</v>
      </c>
      <c r="F34431">
        <v>1</v>
      </c>
      <c r="G34431">
        <v>1</v>
      </c>
      <c r="J34431" s="7" t="s">
        <v>235</v>
      </c>
    </row>
    <row r="34432" spans="1:10" x14ac:dyDescent="0.25">
      <c r="A34432">
        <v>3738</v>
      </c>
      <c r="B34432">
        <v>98088</v>
      </c>
      <c r="C34432" t="s">
        <v>249</v>
      </c>
      <c r="D34432" t="s">
        <v>29</v>
      </c>
      <c r="E34432" t="s">
        <v>35</v>
      </c>
      <c r="F34432">
        <v>1</v>
      </c>
      <c r="G34432">
        <v>1</v>
      </c>
      <c r="J34432" s="7" t="s">
        <v>235</v>
      </c>
    </row>
    <row r="34433" spans="1:10" x14ac:dyDescent="0.25">
      <c r="A34433">
        <v>3738</v>
      </c>
      <c r="B34433">
        <v>98089</v>
      </c>
      <c r="C34433" t="s">
        <v>249</v>
      </c>
      <c r="D34433" t="s">
        <v>29</v>
      </c>
      <c r="E34433" t="s">
        <v>31</v>
      </c>
      <c r="F34433">
        <v>1</v>
      </c>
      <c r="G34433">
        <v>1</v>
      </c>
      <c r="J34433" s="7" t="s">
        <v>235</v>
      </c>
    </row>
    <row r="34434" spans="1:10" x14ac:dyDescent="0.25">
      <c r="A34434">
        <v>3738</v>
      </c>
      <c r="B34434">
        <v>98090</v>
      </c>
      <c r="C34434" t="s">
        <v>249</v>
      </c>
      <c r="D34434" t="s">
        <v>29</v>
      </c>
      <c r="E34434" t="s">
        <v>31</v>
      </c>
      <c r="F34434">
        <v>1</v>
      </c>
      <c r="G34434">
        <v>1</v>
      </c>
      <c r="J34434" s="7" t="s">
        <v>235</v>
      </c>
    </row>
    <row r="34435" spans="1:10" x14ac:dyDescent="0.25">
      <c r="A34435">
        <v>3738</v>
      </c>
      <c r="B34435">
        <v>98091</v>
      </c>
      <c r="C34435" t="s">
        <v>249</v>
      </c>
      <c r="D34435" t="s">
        <v>29</v>
      </c>
      <c r="E34435" t="s">
        <v>29</v>
      </c>
      <c r="F34435">
        <v>1</v>
      </c>
      <c r="G34435">
        <v>1</v>
      </c>
      <c r="J34435" s="7" t="s">
        <v>235</v>
      </c>
    </row>
    <row r="34436" spans="1:10" x14ac:dyDescent="0.25">
      <c r="A34436">
        <v>3738</v>
      </c>
      <c r="B34436">
        <v>98092</v>
      </c>
      <c r="C34436" t="s">
        <v>249</v>
      </c>
      <c r="D34436" t="s">
        <v>29</v>
      </c>
      <c r="E34436" t="s">
        <v>31</v>
      </c>
      <c r="F34436">
        <v>1</v>
      </c>
      <c r="G34436">
        <v>1</v>
      </c>
      <c r="J34436" s="7" t="s">
        <v>235</v>
      </c>
    </row>
    <row r="34437" spans="1:10" x14ac:dyDescent="0.25">
      <c r="A34437">
        <v>3738</v>
      </c>
      <c r="B34437">
        <v>98093</v>
      </c>
      <c r="C34437" t="s">
        <v>249</v>
      </c>
      <c r="D34437" t="s">
        <v>29</v>
      </c>
      <c r="E34437" t="s">
        <v>31</v>
      </c>
      <c r="F34437">
        <v>1</v>
      </c>
      <c r="G34437">
        <v>1</v>
      </c>
      <c r="J34437" s="7" t="s">
        <v>235</v>
      </c>
    </row>
    <row r="34438" spans="1:10" x14ac:dyDescent="0.25">
      <c r="A34438">
        <v>3738</v>
      </c>
      <c r="B34438">
        <v>98094</v>
      </c>
      <c r="C34438" t="s">
        <v>249</v>
      </c>
      <c r="D34438" t="s">
        <v>29</v>
      </c>
      <c r="E34438" t="s">
        <v>35</v>
      </c>
      <c r="F34438">
        <v>1</v>
      </c>
      <c r="G34438">
        <v>1</v>
      </c>
      <c r="J34438" s="7" t="s">
        <v>235</v>
      </c>
    </row>
    <row r="34439" spans="1:10" x14ac:dyDescent="0.25">
      <c r="A34439">
        <v>3738</v>
      </c>
      <c r="B34439">
        <v>98095</v>
      </c>
      <c r="C34439" t="s">
        <v>249</v>
      </c>
      <c r="D34439" t="s">
        <v>29</v>
      </c>
      <c r="E34439" t="s">
        <v>35</v>
      </c>
      <c r="F34439">
        <v>1</v>
      </c>
      <c r="G34439">
        <v>1</v>
      </c>
      <c r="J34439" s="7" t="s">
        <v>235</v>
      </c>
    </row>
    <row r="34440" spans="1:10" x14ac:dyDescent="0.25">
      <c r="A34440">
        <v>3738</v>
      </c>
      <c r="B34440">
        <v>98096</v>
      </c>
      <c r="C34440" t="s">
        <v>249</v>
      </c>
      <c r="D34440" t="s">
        <v>29</v>
      </c>
      <c r="E34440" t="s">
        <v>31</v>
      </c>
      <c r="F34440">
        <v>1</v>
      </c>
      <c r="G34440">
        <v>1</v>
      </c>
      <c r="J34440" s="7" t="s">
        <v>235</v>
      </c>
    </row>
    <row r="34441" spans="1:10" x14ac:dyDescent="0.25">
      <c r="A34441">
        <v>3738</v>
      </c>
      <c r="B34441">
        <v>98097</v>
      </c>
      <c r="C34441" t="s">
        <v>249</v>
      </c>
      <c r="D34441" t="s">
        <v>29</v>
      </c>
      <c r="E34441" t="s">
        <v>33</v>
      </c>
      <c r="F34441">
        <v>1</v>
      </c>
      <c r="G34441">
        <v>1</v>
      </c>
      <c r="J34441" s="7" t="s">
        <v>235</v>
      </c>
    </row>
    <row r="34442" spans="1:10" x14ac:dyDescent="0.25">
      <c r="A34442">
        <v>3738</v>
      </c>
      <c r="B34442">
        <v>98098</v>
      </c>
      <c r="C34442" t="s">
        <v>249</v>
      </c>
      <c r="D34442" t="s">
        <v>29</v>
      </c>
      <c r="E34442" t="s">
        <v>29</v>
      </c>
      <c r="F34442">
        <v>1</v>
      </c>
      <c r="G34442">
        <v>1</v>
      </c>
      <c r="J34442" s="7" t="s">
        <v>235</v>
      </c>
    </row>
    <row r="34443" spans="1:10" x14ac:dyDescent="0.25">
      <c r="A34443">
        <v>3738</v>
      </c>
      <c r="B34443">
        <v>98099</v>
      </c>
      <c r="C34443" t="s">
        <v>249</v>
      </c>
      <c r="D34443" t="s">
        <v>29</v>
      </c>
      <c r="E34443" t="s">
        <v>33</v>
      </c>
      <c r="F34443">
        <v>1</v>
      </c>
      <c r="H34443">
        <v>1</v>
      </c>
      <c r="J34443" s="7" t="s">
        <v>235</v>
      </c>
    </row>
    <row r="34444" spans="1:10" x14ac:dyDescent="0.25">
      <c r="A34444">
        <v>3738</v>
      </c>
      <c r="B34444">
        <v>98100</v>
      </c>
      <c r="C34444" t="s">
        <v>249</v>
      </c>
      <c r="D34444" t="s">
        <v>29</v>
      </c>
      <c r="E34444" t="s">
        <v>29</v>
      </c>
      <c r="F34444">
        <v>1</v>
      </c>
      <c r="G34444">
        <v>1</v>
      </c>
      <c r="J34444" s="7" t="s">
        <v>235</v>
      </c>
    </row>
    <row r="34445" spans="1:10" x14ac:dyDescent="0.25">
      <c r="A34445">
        <v>3738</v>
      </c>
      <c r="B34445">
        <v>98101</v>
      </c>
      <c r="C34445" t="s">
        <v>249</v>
      </c>
      <c r="D34445" t="s">
        <v>29</v>
      </c>
      <c r="E34445" t="s">
        <v>31</v>
      </c>
      <c r="F34445">
        <v>1</v>
      </c>
      <c r="G34445">
        <v>1</v>
      </c>
      <c r="J34445" s="7" t="s">
        <v>235</v>
      </c>
    </row>
    <row r="34446" spans="1:10" x14ac:dyDescent="0.25">
      <c r="A34446">
        <v>3738</v>
      </c>
      <c r="B34446">
        <v>98102</v>
      </c>
      <c r="C34446" t="s">
        <v>249</v>
      </c>
      <c r="D34446" t="s">
        <v>29</v>
      </c>
      <c r="E34446" t="s">
        <v>36</v>
      </c>
      <c r="F34446">
        <v>1</v>
      </c>
      <c r="G34446">
        <v>1</v>
      </c>
      <c r="J34446" s="7" t="s">
        <v>235</v>
      </c>
    </row>
    <row r="34447" spans="1:10" x14ac:dyDescent="0.25">
      <c r="A34447">
        <v>3738</v>
      </c>
      <c r="B34447">
        <v>98103</v>
      </c>
      <c r="C34447" t="s">
        <v>249</v>
      </c>
      <c r="D34447" t="s">
        <v>29</v>
      </c>
      <c r="E34447" t="s">
        <v>36</v>
      </c>
      <c r="F34447">
        <v>1</v>
      </c>
      <c r="G34447">
        <v>1</v>
      </c>
      <c r="J34447" s="7" t="s">
        <v>235</v>
      </c>
    </row>
    <row r="34448" spans="1:10" x14ac:dyDescent="0.25">
      <c r="A34448">
        <v>3738</v>
      </c>
      <c r="B34448">
        <v>98104</v>
      </c>
      <c r="C34448" t="s">
        <v>249</v>
      </c>
      <c r="D34448" t="s">
        <v>29</v>
      </c>
      <c r="E34448" t="s">
        <v>36</v>
      </c>
      <c r="F34448">
        <v>1</v>
      </c>
      <c r="I34448">
        <v>1</v>
      </c>
      <c r="J34448" s="7" t="s">
        <v>235</v>
      </c>
    </row>
    <row r="34449" spans="1:10" x14ac:dyDescent="0.25">
      <c r="A34449">
        <v>3738</v>
      </c>
      <c r="B34449">
        <v>98105</v>
      </c>
      <c r="C34449" t="s">
        <v>249</v>
      </c>
      <c r="D34449" t="s">
        <v>29</v>
      </c>
      <c r="E34449" t="s">
        <v>29</v>
      </c>
      <c r="F34449">
        <v>1</v>
      </c>
      <c r="I34449">
        <v>1</v>
      </c>
      <c r="J34449" s="7" t="s">
        <v>235</v>
      </c>
    </row>
    <row r="34450" spans="1:10" x14ac:dyDescent="0.25">
      <c r="A34450">
        <v>3738</v>
      </c>
      <c r="B34450">
        <v>98106</v>
      </c>
      <c r="C34450" t="s">
        <v>249</v>
      </c>
      <c r="D34450" t="s">
        <v>29</v>
      </c>
      <c r="E34450" t="s">
        <v>31</v>
      </c>
      <c r="F34450">
        <v>1</v>
      </c>
      <c r="G34450">
        <v>1</v>
      </c>
      <c r="J34450" s="7" t="s">
        <v>235</v>
      </c>
    </row>
    <row r="34451" spans="1:10" x14ac:dyDescent="0.25">
      <c r="A34451">
        <v>3738</v>
      </c>
      <c r="B34451">
        <v>98107</v>
      </c>
      <c r="C34451" t="s">
        <v>249</v>
      </c>
      <c r="D34451" t="s">
        <v>29</v>
      </c>
      <c r="E34451" t="s">
        <v>31</v>
      </c>
      <c r="F34451">
        <v>1</v>
      </c>
      <c r="G34451">
        <v>1</v>
      </c>
      <c r="J34451" s="7" t="s">
        <v>235</v>
      </c>
    </row>
    <row r="34452" spans="1:10" x14ac:dyDescent="0.25">
      <c r="A34452">
        <v>3738</v>
      </c>
      <c r="B34452">
        <v>98108</v>
      </c>
      <c r="C34452" t="s">
        <v>249</v>
      </c>
      <c r="D34452" t="s">
        <v>29</v>
      </c>
      <c r="E34452" t="s">
        <v>31</v>
      </c>
      <c r="F34452">
        <v>1</v>
      </c>
      <c r="G34452">
        <v>1</v>
      </c>
      <c r="J34452" s="7" t="s">
        <v>235</v>
      </c>
    </row>
    <row r="34453" spans="1:10" x14ac:dyDescent="0.25">
      <c r="A34453">
        <v>3738</v>
      </c>
      <c r="B34453">
        <v>98109</v>
      </c>
      <c r="C34453" t="s">
        <v>249</v>
      </c>
      <c r="D34453" t="s">
        <v>29</v>
      </c>
      <c r="E34453" t="s">
        <v>31</v>
      </c>
      <c r="F34453">
        <v>1</v>
      </c>
      <c r="G34453">
        <v>1</v>
      </c>
      <c r="J34453" s="7" t="s">
        <v>235</v>
      </c>
    </row>
    <row r="34454" spans="1:10" x14ac:dyDescent="0.25">
      <c r="A34454">
        <v>3738</v>
      </c>
      <c r="B34454">
        <v>98110</v>
      </c>
      <c r="C34454" t="s">
        <v>249</v>
      </c>
      <c r="D34454" t="s">
        <v>29</v>
      </c>
      <c r="E34454" t="s">
        <v>36</v>
      </c>
      <c r="F34454">
        <v>1</v>
      </c>
      <c r="G34454">
        <v>1</v>
      </c>
      <c r="J34454" s="7" t="s">
        <v>235</v>
      </c>
    </row>
    <row r="34455" spans="1:10" x14ac:dyDescent="0.25">
      <c r="A34455">
        <v>3738</v>
      </c>
      <c r="B34455">
        <v>98111</v>
      </c>
      <c r="C34455" t="s">
        <v>249</v>
      </c>
      <c r="D34455" t="s">
        <v>29</v>
      </c>
      <c r="E34455" t="s">
        <v>31</v>
      </c>
      <c r="F34455">
        <v>1</v>
      </c>
      <c r="G34455">
        <v>1</v>
      </c>
      <c r="J34455" s="7" t="s">
        <v>235</v>
      </c>
    </row>
    <row r="34456" spans="1:10" x14ac:dyDescent="0.25">
      <c r="A34456">
        <v>3738</v>
      </c>
      <c r="B34456">
        <v>98112</v>
      </c>
      <c r="C34456" t="s">
        <v>249</v>
      </c>
      <c r="D34456" t="s">
        <v>29</v>
      </c>
      <c r="E34456" t="s">
        <v>31</v>
      </c>
      <c r="F34456">
        <v>1</v>
      </c>
      <c r="I34456">
        <v>1</v>
      </c>
      <c r="J34456" s="7" t="s">
        <v>235</v>
      </c>
    </row>
    <row r="34457" spans="1:10" x14ac:dyDescent="0.25">
      <c r="A34457">
        <v>3738</v>
      </c>
      <c r="B34457">
        <v>98113</v>
      </c>
      <c r="C34457" t="s">
        <v>249</v>
      </c>
      <c r="D34457" t="s">
        <v>29</v>
      </c>
      <c r="E34457" t="s">
        <v>36</v>
      </c>
      <c r="F34457">
        <v>1</v>
      </c>
      <c r="G34457">
        <v>1</v>
      </c>
      <c r="J34457" s="7" t="s">
        <v>235</v>
      </c>
    </row>
    <row r="34458" spans="1:10" x14ac:dyDescent="0.25">
      <c r="A34458">
        <v>3738</v>
      </c>
      <c r="B34458">
        <v>98114</v>
      </c>
      <c r="C34458" t="s">
        <v>249</v>
      </c>
      <c r="D34458" t="s">
        <v>29</v>
      </c>
      <c r="E34458" t="s">
        <v>35</v>
      </c>
      <c r="F34458">
        <v>1</v>
      </c>
      <c r="G34458">
        <v>1</v>
      </c>
      <c r="J34458" s="7" t="s">
        <v>235</v>
      </c>
    </row>
    <row r="34459" spans="1:10" x14ac:dyDescent="0.25">
      <c r="A34459">
        <v>3738</v>
      </c>
      <c r="B34459">
        <v>98115</v>
      </c>
      <c r="C34459" t="s">
        <v>249</v>
      </c>
      <c r="D34459" t="s">
        <v>29</v>
      </c>
      <c r="E34459" t="s">
        <v>31</v>
      </c>
      <c r="F34459">
        <v>1</v>
      </c>
      <c r="H34459">
        <v>1</v>
      </c>
      <c r="J34459" s="7" t="s">
        <v>235</v>
      </c>
    </row>
    <row r="34460" spans="1:10" x14ac:dyDescent="0.25">
      <c r="A34460">
        <v>3738</v>
      </c>
      <c r="B34460">
        <v>98116</v>
      </c>
      <c r="C34460" t="s">
        <v>249</v>
      </c>
      <c r="D34460" t="s">
        <v>29</v>
      </c>
      <c r="E34460" t="s">
        <v>35</v>
      </c>
      <c r="F34460">
        <v>1</v>
      </c>
      <c r="I34460">
        <v>1</v>
      </c>
      <c r="J34460" s="7" t="s">
        <v>235</v>
      </c>
    </row>
    <row r="34461" spans="1:10" x14ac:dyDescent="0.25">
      <c r="A34461">
        <v>3738</v>
      </c>
      <c r="B34461">
        <v>98117</v>
      </c>
      <c r="C34461" t="s">
        <v>249</v>
      </c>
      <c r="D34461" t="s">
        <v>29</v>
      </c>
      <c r="E34461" t="s">
        <v>31</v>
      </c>
      <c r="F34461">
        <v>1</v>
      </c>
      <c r="G34461">
        <v>1</v>
      </c>
      <c r="J34461" s="7" t="s">
        <v>235</v>
      </c>
    </row>
    <row r="34462" spans="1:10" x14ac:dyDescent="0.25">
      <c r="A34462">
        <v>3738</v>
      </c>
      <c r="B34462">
        <v>98118</v>
      </c>
      <c r="C34462" t="s">
        <v>249</v>
      </c>
      <c r="D34462" t="s">
        <v>29</v>
      </c>
      <c r="E34462" t="s">
        <v>31</v>
      </c>
      <c r="F34462">
        <v>1</v>
      </c>
      <c r="G34462">
        <v>1</v>
      </c>
      <c r="J34462" s="7" t="s">
        <v>235</v>
      </c>
    </row>
    <row r="34463" spans="1:10" x14ac:dyDescent="0.25">
      <c r="A34463">
        <v>3738</v>
      </c>
      <c r="B34463">
        <v>98119</v>
      </c>
      <c r="C34463" t="s">
        <v>249</v>
      </c>
      <c r="D34463" t="s">
        <v>29</v>
      </c>
      <c r="E34463" t="s">
        <v>31</v>
      </c>
      <c r="F34463">
        <v>1</v>
      </c>
      <c r="G34463">
        <v>1</v>
      </c>
      <c r="J34463" s="7" t="s">
        <v>235</v>
      </c>
    </row>
    <row r="34464" spans="1:10" x14ac:dyDescent="0.25">
      <c r="A34464">
        <v>3738</v>
      </c>
      <c r="B34464">
        <v>98120</v>
      </c>
      <c r="C34464" t="s">
        <v>249</v>
      </c>
      <c r="D34464" t="s">
        <v>29</v>
      </c>
      <c r="E34464" t="s">
        <v>35</v>
      </c>
      <c r="F34464">
        <v>1</v>
      </c>
      <c r="G34464">
        <v>1</v>
      </c>
      <c r="J34464" s="7" t="s">
        <v>235</v>
      </c>
    </row>
    <row r="34465" spans="1:10" x14ac:dyDescent="0.25">
      <c r="A34465">
        <v>3739</v>
      </c>
      <c r="B34465">
        <v>98121</v>
      </c>
      <c r="C34465" t="s">
        <v>249</v>
      </c>
      <c r="D34465" t="s">
        <v>29</v>
      </c>
      <c r="E34465" t="s">
        <v>33</v>
      </c>
      <c r="F34465">
        <v>1</v>
      </c>
      <c r="G34465">
        <v>1</v>
      </c>
      <c r="J34465" s="7" t="s">
        <v>235</v>
      </c>
    </row>
    <row r="34466" spans="1:10" x14ac:dyDescent="0.25">
      <c r="A34466">
        <v>3739</v>
      </c>
      <c r="B34466">
        <v>98122</v>
      </c>
      <c r="C34466" t="s">
        <v>249</v>
      </c>
      <c r="D34466" t="s">
        <v>29</v>
      </c>
      <c r="E34466" t="s">
        <v>33</v>
      </c>
      <c r="F34466">
        <v>1</v>
      </c>
      <c r="G34466">
        <v>1</v>
      </c>
      <c r="J34466" s="7" t="s">
        <v>235</v>
      </c>
    </row>
    <row r="34467" spans="1:10" x14ac:dyDescent="0.25">
      <c r="A34467">
        <v>3739</v>
      </c>
      <c r="B34467">
        <v>98123</v>
      </c>
      <c r="C34467" t="s">
        <v>249</v>
      </c>
      <c r="D34467" t="s">
        <v>29</v>
      </c>
      <c r="E34467" t="s">
        <v>36</v>
      </c>
      <c r="F34467">
        <v>1</v>
      </c>
      <c r="G34467">
        <v>1</v>
      </c>
      <c r="J34467" s="7" t="s">
        <v>235</v>
      </c>
    </row>
    <row r="34468" spans="1:10" x14ac:dyDescent="0.25">
      <c r="A34468">
        <v>3739</v>
      </c>
      <c r="B34468">
        <v>98124</v>
      </c>
      <c r="C34468" t="s">
        <v>249</v>
      </c>
      <c r="D34468" t="s">
        <v>29</v>
      </c>
      <c r="E34468" t="s">
        <v>35</v>
      </c>
      <c r="F34468">
        <v>1</v>
      </c>
      <c r="G34468">
        <v>1</v>
      </c>
      <c r="J34468" s="7" t="s">
        <v>235</v>
      </c>
    </row>
    <row r="34469" spans="1:10" x14ac:dyDescent="0.25">
      <c r="A34469">
        <v>3739</v>
      </c>
      <c r="B34469">
        <v>98125</v>
      </c>
      <c r="C34469" t="s">
        <v>249</v>
      </c>
      <c r="D34469" t="s">
        <v>29</v>
      </c>
      <c r="E34469" t="s">
        <v>35</v>
      </c>
      <c r="F34469">
        <v>1</v>
      </c>
      <c r="G34469">
        <v>1</v>
      </c>
      <c r="J34469" s="7" t="s">
        <v>235</v>
      </c>
    </row>
    <row r="34470" spans="1:10" x14ac:dyDescent="0.25">
      <c r="A34470">
        <v>3739</v>
      </c>
      <c r="B34470">
        <v>98126</v>
      </c>
      <c r="C34470" t="s">
        <v>249</v>
      </c>
      <c r="D34470" t="s">
        <v>29</v>
      </c>
      <c r="E34470" t="s">
        <v>29</v>
      </c>
      <c r="F34470">
        <v>1</v>
      </c>
      <c r="G34470">
        <v>1</v>
      </c>
      <c r="J34470" s="7" t="s">
        <v>235</v>
      </c>
    </row>
    <row r="34471" spans="1:10" x14ac:dyDescent="0.25">
      <c r="A34471">
        <v>3739</v>
      </c>
      <c r="B34471">
        <v>98127</v>
      </c>
      <c r="C34471" t="s">
        <v>249</v>
      </c>
      <c r="D34471" t="s">
        <v>29</v>
      </c>
      <c r="E34471" t="s">
        <v>31</v>
      </c>
      <c r="F34471">
        <v>1</v>
      </c>
      <c r="G34471">
        <v>1</v>
      </c>
      <c r="J34471" s="7" t="s">
        <v>235</v>
      </c>
    </row>
    <row r="34472" spans="1:10" x14ac:dyDescent="0.25">
      <c r="A34472">
        <v>3739</v>
      </c>
      <c r="B34472">
        <v>98128</v>
      </c>
      <c r="C34472" t="s">
        <v>249</v>
      </c>
      <c r="D34472" t="s">
        <v>29</v>
      </c>
      <c r="E34472" t="s">
        <v>29</v>
      </c>
      <c r="F34472">
        <v>1</v>
      </c>
      <c r="G34472">
        <v>1</v>
      </c>
      <c r="J34472" s="7" t="s">
        <v>235</v>
      </c>
    </row>
    <row r="34473" spans="1:10" x14ac:dyDescent="0.25">
      <c r="A34473">
        <v>3739</v>
      </c>
      <c r="B34473">
        <v>98129</v>
      </c>
      <c r="C34473" t="s">
        <v>249</v>
      </c>
      <c r="D34473" t="s">
        <v>29</v>
      </c>
      <c r="E34473" t="s">
        <v>33</v>
      </c>
      <c r="F34473">
        <v>1</v>
      </c>
      <c r="H34473">
        <v>1</v>
      </c>
      <c r="J34473" s="7" t="s">
        <v>235</v>
      </c>
    </row>
    <row r="34474" spans="1:10" x14ac:dyDescent="0.25">
      <c r="A34474">
        <v>3739</v>
      </c>
      <c r="B34474">
        <v>98130</v>
      </c>
      <c r="C34474" t="s">
        <v>249</v>
      </c>
      <c r="D34474" t="s">
        <v>29</v>
      </c>
      <c r="E34474" t="s">
        <v>29</v>
      </c>
      <c r="F34474">
        <v>1</v>
      </c>
      <c r="I34474">
        <v>1</v>
      </c>
      <c r="J34474" s="7" t="s">
        <v>235</v>
      </c>
    </row>
    <row r="34475" spans="1:10" x14ac:dyDescent="0.25">
      <c r="A34475">
        <v>3739</v>
      </c>
      <c r="B34475">
        <v>98131</v>
      </c>
      <c r="C34475" t="s">
        <v>249</v>
      </c>
      <c r="D34475" t="s">
        <v>29</v>
      </c>
      <c r="E34475" t="s">
        <v>29</v>
      </c>
      <c r="F34475">
        <v>1</v>
      </c>
      <c r="G34475">
        <v>1</v>
      </c>
      <c r="J34475" s="7" t="s">
        <v>235</v>
      </c>
    </row>
    <row r="34476" spans="1:10" x14ac:dyDescent="0.25">
      <c r="A34476">
        <v>3739</v>
      </c>
      <c r="B34476">
        <v>98132</v>
      </c>
      <c r="C34476" t="s">
        <v>249</v>
      </c>
      <c r="D34476" t="s">
        <v>29</v>
      </c>
      <c r="E34476" t="s">
        <v>36</v>
      </c>
      <c r="F34476">
        <v>1</v>
      </c>
      <c r="G34476">
        <v>1</v>
      </c>
      <c r="J34476" s="7" t="s">
        <v>235</v>
      </c>
    </row>
    <row r="34477" spans="1:10" x14ac:dyDescent="0.25">
      <c r="A34477">
        <v>3739</v>
      </c>
      <c r="B34477">
        <v>98133</v>
      </c>
      <c r="C34477" t="s">
        <v>249</v>
      </c>
      <c r="D34477" t="s">
        <v>29</v>
      </c>
      <c r="E34477" t="s">
        <v>29</v>
      </c>
      <c r="F34477">
        <v>1</v>
      </c>
      <c r="G34477">
        <v>1</v>
      </c>
      <c r="J34477" s="7" t="s">
        <v>235</v>
      </c>
    </row>
    <row r="34478" spans="1:10" x14ac:dyDescent="0.25">
      <c r="A34478">
        <v>3739</v>
      </c>
      <c r="B34478">
        <v>98134</v>
      </c>
      <c r="C34478" t="s">
        <v>249</v>
      </c>
      <c r="D34478" t="s">
        <v>29</v>
      </c>
      <c r="E34478" t="s">
        <v>33</v>
      </c>
      <c r="F34478">
        <v>1</v>
      </c>
      <c r="G34478">
        <v>1</v>
      </c>
      <c r="J34478" s="7" t="s">
        <v>235</v>
      </c>
    </row>
    <row r="34479" spans="1:10" x14ac:dyDescent="0.25">
      <c r="A34479">
        <v>3739</v>
      </c>
      <c r="B34479">
        <v>98135</v>
      </c>
      <c r="C34479" t="s">
        <v>249</v>
      </c>
      <c r="D34479" t="s">
        <v>29</v>
      </c>
      <c r="E34479" t="s">
        <v>36</v>
      </c>
      <c r="F34479">
        <v>1</v>
      </c>
      <c r="G34479">
        <v>1</v>
      </c>
      <c r="J34479" s="7" t="s">
        <v>235</v>
      </c>
    </row>
    <row r="34480" spans="1:10" x14ac:dyDescent="0.25">
      <c r="A34480">
        <v>3739</v>
      </c>
      <c r="B34480">
        <v>98136</v>
      </c>
      <c r="C34480" t="s">
        <v>249</v>
      </c>
      <c r="D34480" t="s">
        <v>29</v>
      </c>
      <c r="E34480" t="s">
        <v>36</v>
      </c>
      <c r="F34480">
        <v>1</v>
      </c>
      <c r="G34480">
        <v>1</v>
      </c>
      <c r="J34480" s="7" t="s">
        <v>235</v>
      </c>
    </row>
    <row r="34481" spans="1:10" x14ac:dyDescent="0.25">
      <c r="A34481">
        <v>3739</v>
      </c>
      <c r="B34481">
        <v>98137</v>
      </c>
      <c r="C34481" t="s">
        <v>249</v>
      </c>
      <c r="D34481" t="s">
        <v>29</v>
      </c>
      <c r="E34481" t="s">
        <v>29</v>
      </c>
      <c r="F34481">
        <v>1</v>
      </c>
      <c r="I34481">
        <v>1</v>
      </c>
      <c r="J34481" s="7" t="s">
        <v>235</v>
      </c>
    </row>
    <row r="34482" spans="1:10" x14ac:dyDescent="0.25">
      <c r="A34482">
        <v>3739</v>
      </c>
      <c r="B34482">
        <v>98138</v>
      </c>
      <c r="C34482" t="s">
        <v>249</v>
      </c>
      <c r="D34482" t="s">
        <v>29</v>
      </c>
      <c r="E34482" t="s">
        <v>36</v>
      </c>
      <c r="F34482">
        <v>1</v>
      </c>
      <c r="I34482">
        <v>1</v>
      </c>
      <c r="J34482" s="7" t="s">
        <v>235</v>
      </c>
    </row>
    <row r="34483" spans="1:10" x14ac:dyDescent="0.25">
      <c r="A34483">
        <v>3739</v>
      </c>
      <c r="B34483">
        <v>98139</v>
      </c>
      <c r="C34483" t="s">
        <v>249</v>
      </c>
      <c r="D34483" t="s">
        <v>29</v>
      </c>
      <c r="E34483" t="s">
        <v>29</v>
      </c>
      <c r="F34483">
        <v>1</v>
      </c>
      <c r="G34483">
        <v>1</v>
      </c>
      <c r="J34483" s="7" t="s">
        <v>235</v>
      </c>
    </row>
    <row r="34484" spans="1:10" x14ac:dyDescent="0.25">
      <c r="A34484">
        <v>3739</v>
      </c>
      <c r="B34484">
        <v>98140</v>
      </c>
      <c r="C34484" t="s">
        <v>249</v>
      </c>
      <c r="D34484" t="s">
        <v>29</v>
      </c>
      <c r="E34484" t="s">
        <v>35</v>
      </c>
      <c r="F34484">
        <v>1</v>
      </c>
      <c r="G34484">
        <v>1</v>
      </c>
      <c r="J34484" s="7" t="s">
        <v>235</v>
      </c>
    </row>
    <row r="34485" spans="1:10" x14ac:dyDescent="0.25">
      <c r="A34485">
        <v>3739</v>
      </c>
      <c r="B34485">
        <v>98141</v>
      </c>
      <c r="C34485" t="s">
        <v>249</v>
      </c>
      <c r="D34485" t="s">
        <v>29</v>
      </c>
      <c r="E34485" t="s">
        <v>31</v>
      </c>
      <c r="F34485">
        <v>1</v>
      </c>
      <c r="G34485">
        <v>1</v>
      </c>
      <c r="J34485" s="7" t="s">
        <v>235</v>
      </c>
    </row>
    <row r="34486" spans="1:10" x14ac:dyDescent="0.25">
      <c r="A34486">
        <v>3739</v>
      </c>
      <c r="B34486">
        <v>98142</v>
      </c>
      <c r="C34486" t="s">
        <v>249</v>
      </c>
      <c r="D34486" t="s">
        <v>29</v>
      </c>
      <c r="E34486" t="s">
        <v>31</v>
      </c>
      <c r="F34486">
        <v>1</v>
      </c>
      <c r="G34486">
        <v>1</v>
      </c>
      <c r="J34486" s="7" t="s">
        <v>235</v>
      </c>
    </row>
    <row r="34487" spans="1:10" x14ac:dyDescent="0.25">
      <c r="A34487">
        <v>3740</v>
      </c>
      <c r="B34487">
        <v>98151</v>
      </c>
      <c r="C34487" t="s">
        <v>249</v>
      </c>
      <c r="D34487" t="s">
        <v>29</v>
      </c>
      <c r="E34487" t="s">
        <v>31</v>
      </c>
      <c r="F34487">
        <v>1</v>
      </c>
      <c r="G34487">
        <v>1</v>
      </c>
      <c r="J34487" s="7" t="s">
        <v>235</v>
      </c>
    </row>
    <row r="34488" spans="1:10" x14ac:dyDescent="0.25">
      <c r="A34488">
        <v>3740</v>
      </c>
      <c r="B34488">
        <v>98152</v>
      </c>
      <c r="C34488" t="s">
        <v>249</v>
      </c>
      <c r="D34488" t="s">
        <v>29</v>
      </c>
      <c r="E34488" t="s">
        <v>33</v>
      </c>
      <c r="F34488">
        <v>1</v>
      </c>
      <c r="G34488">
        <v>1</v>
      </c>
      <c r="J34488" s="7" t="s">
        <v>235</v>
      </c>
    </row>
    <row r="34489" spans="1:10" x14ac:dyDescent="0.25">
      <c r="A34489">
        <v>3740</v>
      </c>
      <c r="B34489">
        <v>98153</v>
      </c>
      <c r="C34489" t="s">
        <v>249</v>
      </c>
      <c r="D34489" t="s">
        <v>29</v>
      </c>
      <c r="E34489" t="s">
        <v>31</v>
      </c>
      <c r="F34489">
        <v>1</v>
      </c>
      <c r="G34489">
        <v>1</v>
      </c>
      <c r="J34489" s="7" t="s">
        <v>235</v>
      </c>
    </row>
    <row r="34490" spans="1:10" x14ac:dyDescent="0.25">
      <c r="A34490">
        <v>3740</v>
      </c>
      <c r="B34490">
        <v>98154</v>
      </c>
      <c r="C34490" t="s">
        <v>249</v>
      </c>
      <c r="D34490" t="s">
        <v>29</v>
      </c>
      <c r="E34490" t="s">
        <v>29</v>
      </c>
      <c r="F34490">
        <v>1</v>
      </c>
      <c r="H34490">
        <v>1</v>
      </c>
      <c r="J34490" s="7" t="s">
        <v>235</v>
      </c>
    </row>
    <row r="34491" spans="1:10" x14ac:dyDescent="0.25">
      <c r="A34491">
        <v>3740</v>
      </c>
      <c r="B34491">
        <v>98155</v>
      </c>
      <c r="C34491" t="s">
        <v>249</v>
      </c>
      <c r="D34491" t="s">
        <v>29</v>
      </c>
      <c r="E34491" t="s">
        <v>36</v>
      </c>
      <c r="F34491">
        <v>1</v>
      </c>
      <c r="G34491">
        <v>1</v>
      </c>
      <c r="J34491" s="7" t="s">
        <v>235</v>
      </c>
    </row>
    <row r="34492" spans="1:10" x14ac:dyDescent="0.25">
      <c r="A34492">
        <v>3740</v>
      </c>
      <c r="B34492">
        <v>98156</v>
      </c>
      <c r="C34492" t="s">
        <v>249</v>
      </c>
      <c r="D34492" t="s">
        <v>29</v>
      </c>
      <c r="E34492" t="s">
        <v>33</v>
      </c>
      <c r="F34492">
        <v>1</v>
      </c>
      <c r="I34492">
        <v>1</v>
      </c>
      <c r="J34492" s="7" t="s">
        <v>235</v>
      </c>
    </row>
    <row r="34493" spans="1:10" x14ac:dyDescent="0.25">
      <c r="A34493">
        <v>3740</v>
      </c>
      <c r="B34493">
        <v>98157</v>
      </c>
      <c r="C34493" t="s">
        <v>249</v>
      </c>
      <c r="D34493" t="s">
        <v>29</v>
      </c>
      <c r="E34493" t="s">
        <v>36</v>
      </c>
      <c r="F34493">
        <v>1</v>
      </c>
      <c r="G34493">
        <v>1</v>
      </c>
      <c r="J34493" s="7" t="s">
        <v>235</v>
      </c>
    </row>
    <row r="34494" spans="1:10" x14ac:dyDescent="0.25">
      <c r="A34494">
        <v>3740</v>
      </c>
      <c r="B34494">
        <v>98158</v>
      </c>
      <c r="C34494" t="s">
        <v>249</v>
      </c>
      <c r="D34494" t="s">
        <v>29</v>
      </c>
      <c r="E34494" t="s">
        <v>29</v>
      </c>
      <c r="F34494">
        <v>1</v>
      </c>
      <c r="G34494">
        <v>1</v>
      </c>
      <c r="J34494" s="7" t="s">
        <v>235</v>
      </c>
    </row>
    <row r="34495" spans="1:10" x14ac:dyDescent="0.25">
      <c r="A34495">
        <v>3740</v>
      </c>
      <c r="B34495">
        <v>98159</v>
      </c>
      <c r="C34495" t="s">
        <v>249</v>
      </c>
      <c r="D34495" t="s">
        <v>29</v>
      </c>
      <c r="E34495" t="s">
        <v>36</v>
      </c>
      <c r="F34495">
        <v>1</v>
      </c>
      <c r="G34495">
        <v>1</v>
      </c>
      <c r="J34495" s="7" t="s">
        <v>235</v>
      </c>
    </row>
    <row r="34496" spans="1:10" x14ac:dyDescent="0.25">
      <c r="A34496">
        <v>3740</v>
      </c>
      <c r="B34496">
        <v>98160</v>
      </c>
      <c r="C34496" t="s">
        <v>249</v>
      </c>
      <c r="D34496" t="s">
        <v>29</v>
      </c>
      <c r="E34496" t="s">
        <v>29</v>
      </c>
      <c r="F34496">
        <v>1</v>
      </c>
      <c r="G34496">
        <v>1</v>
      </c>
      <c r="J34496" s="7" t="s">
        <v>235</v>
      </c>
    </row>
    <row r="34497" spans="1:10" x14ac:dyDescent="0.25">
      <c r="A34497">
        <v>3740</v>
      </c>
      <c r="B34497">
        <v>98161</v>
      </c>
      <c r="C34497" t="s">
        <v>249</v>
      </c>
      <c r="D34497" t="s">
        <v>29</v>
      </c>
      <c r="E34497" t="s">
        <v>29</v>
      </c>
      <c r="F34497">
        <v>1</v>
      </c>
      <c r="G34497">
        <v>1</v>
      </c>
      <c r="J34497" s="7" t="s">
        <v>235</v>
      </c>
    </row>
    <row r="34498" spans="1:10" x14ac:dyDescent="0.25">
      <c r="A34498">
        <v>3740</v>
      </c>
      <c r="B34498">
        <v>98162</v>
      </c>
      <c r="C34498" t="s">
        <v>249</v>
      </c>
      <c r="D34498" t="s">
        <v>29</v>
      </c>
      <c r="E34498" t="s">
        <v>31</v>
      </c>
      <c r="F34498">
        <v>1</v>
      </c>
      <c r="I34498">
        <v>1</v>
      </c>
      <c r="J34498" s="7" t="s">
        <v>235</v>
      </c>
    </row>
    <row r="34499" spans="1:10" x14ac:dyDescent="0.25">
      <c r="A34499">
        <v>3740</v>
      </c>
      <c r="B34499">
        <v>98168</v>
      </c>
      <c r="C34499" t="s">
        <v>249</v>
      </c>
      <c r="D34499" t="s">
        <v>29</v>
      </c>
      <c r="E34499" t="s">
        <v>31</v>
      </c>
      <c r="F34499">
        <v>1</v>
      </c>
      <c r="I34499">
        <v>1</v>
      </c>
      <c r="J34499" s="7" t="s">
        <v>235</v>
      </c>
    </row>
    <row r="34500" spans="1:10" x14ac:dyDescent="0.25">
      <c r="A34500">
        <v>3740</v>
      </c>
      <c r="B34500">
        <v>98169</v>
      </c>
      <c r="C34500" t="s">
        <v>249</v>
      </c>
      <c r="D34500" t="s">
        <v>29</v>
      </c>
      <c r="E34500" t="s">
        <v>36</v>
      </c>
      <c r="F34500">
        <v>1</v>
      </c>
      <c r="G34500">
        <v>1</v>
      </c>
      <c r="J34500" s="7" t="s">
        <v>235</v>
      </c>
    </row>
    <row r="34501" spans="1:10" x14ac:dyDescent="0.25">
      <c r="A34501">
        <v>3740</v>
      </c>
      <c r="B34501">
        <v>98170</v>
      </c>
      <c r="C34501" t="s">
        <v>249</v>
      </c>
      <c r="D34501" t="s">
        <v>29</v>
      </c>
      <c r="E34501" t="s">
        <v>31</v>
      </c>
      <c r="F34501">
        <v>1</v>
      </c>
      <c r="I34501">
        <v>1</v>
      </c>
      <c r="J34501" s="7" t="s">
        <v>235</v>
      </c>
    </row>
    <row r="34502" spans="1:10" x14ac:dyDescent="0.25">
      <c r="A34502">
        <v>3740</v>
      </c>
      <c r="B34502">
        <v>98171</v>
      </c>
      <c r="C34502" t="s">
        <v>249</v>
      </c>
      <c r="D34502" t="s">
        <v>29</v>
      </c>
      <c r="E34502" t="s">
        <v>35</v>
      </c>
      <c r="F34502">
        <v>1</v>
      </c>
      <c r="G34502">
        <v>1</v>
      </c>
      <c r="J34502" s="7" t="s">
        <v>235</v>
      </c>
    </row>
    <row r="34503" spans="1:10" x14ac:dyDescent="0.25">
      <c r="A34503">
        <v>3739</v>
      </c>
      <c r="B34503">
        <v>98143</v>
      </c>
      <c r="C34503" t="s">
        <v>249</v>
      </c>
      <c r="D34503" t="s">
        <v>29</v>
      </c>
      <c r="E34503" t="s">
        <v>31</v>
      </c>
      <c r="F34503">
        <v>1</v>
      </c>
      <c r="G34503">
        <v>1</v>
      </c>
      <c r="J34503" s="7" t="s">
        <v>235</v>
      </c>
    </row>
    <row r="34504" spans="1:10" x14ac:dyDescent="0.25">
      <c r="A34504">
        <v>3739</v>
      </c>
      <c r="B34504">
        <v>98144</v>
      </c>
      <c r="C34504" t="s">
        <v>249</v>
      </c>
      <c r="D34504" t="s">
        <v>29</v>
      </c>
      <c r="E34504" t="s">
        <v>36</v>
      </c>
      <c r="F34504">
        <v>1</v>
      </c>
      <c r="G34504">
        <v>1</v>
      </c>
      <c r="J34504" s="7" t="s">
        <v>235</v>
      </c>
    </row>
    <row r="34505" spans="1:10" x14ac:dyDescent="0.25">
      <c r="A34505">
        <v>3739</v>
      </c>
      <c r="B34505">
        <v>98145</v>
      </c>
      <c r="C34505" t="s">
        <v>249</v>
      </c>
      <c r="D34505" t="s">
        <v>29</v>
      </c>
      <c r="E34505" t="s">
        <v>29</v>
      </c>
      <c r="F34505">
        <v>1</v>
      </c>
      <c r="I34505">
        <v>1</v>
      </c>
      <c r="J34505" s="7" t="s">
        <v>235</v>
      </c>
    </row>
    <row r="34506" spans="1:10" x14ac:dyDescent="0.25">
      <c r="A34506">
        <v>3739</v>
      </c>
      <c r="B34506">
        <v>98146</v>
      </c>
      <c r="C34506" t="s">
        <v>249</v>
      </c>
      <c r="D34506" t="s">
        <v>29</v>
      </c>
      <c r="E34506" t="s">
        <v>31</v>
      </c>
      <c r="F34506">
        <v>1</v>
      </c>
      <c r="G34506">
        <v>1</v>
      </c>
      <c r="J34506" s="7" t="s">
        <v>235</v>
      </c>
    </row>
    <row r="34507" spans="1:10" x14ac:dyDescent="0.25">
      <c r="A34507">
        <v>3739</v>
      </c>
      <c r="B34507">
        <v>98147</v>
      </c>
      <c r="C34507" t="s">
        <v>249</v>
      </c>
      <c r="D34507" t="s">
        <v>29</v>
      </c>
      <c r="E34507" t="s">
        <v>31</v>
      </c>
      <c r="F34507">
        <v>1</v>
      </c>
      <c r="G34507">
        <v>1</v>
      </c>
      <c r="J34507" s="7" t="s">
        <v>235</v>
      </c>
    </row>
    <row r="34508" spans="1:10" x14ac:dyDescent="0.25">
      <c r="A34508">
        <v>3739</v>
      </c>
      <c r="B34508">
        <v>98148</v>
      </c>
      <c r="C34508" t="s">
        <v>249</v>
      </c>
      <c r="D34508" t="s">
        <v>29</v>
      </c>
      <c r="E34508" t="s">
        <v>31</v>
      </c>
      <c r="F34508">
        <v>1</v>
      </c>
      <c r="G34508">
        <v>1</v>
      </c>
      <c r="J34508" s="7" t="s">
        <v>235</v>
      </c>
    </row>
    <row r="34509" spans="1:10" x14ac:dyDescent="0.25">
      <c r="A34509">
        <v>3739</v>
      </c>
      <c r="B34509">
        <v>98149</v>
      </c>
      <c r="C34509" t="s">
        <v>249</v>
      </c>
      <c r="D34509" t="s">
        <v>29</v>
      </c>
      <c r="E34509" t="s">
        <v>31</v>
      </c>
      <c r="F34509">
        <v>1</v>
      </c>
      <c r="G34509">
        <v>1</v>
      </c>
      <c r="J34509" s="7" t="s">
        <v>235</v>
      </c>
    </row>
    <row r="34510" spans="1:10" x14ac:dyDescent="0.25">
      <c r="A34510">
        <v>3739</v>
      </c>
      <c r="B34510">
        <v>98150</v>
      </c>
      <c r="C34510" t="s">
        <v>249</v>
      </c>
      <c r="D34510" t="s">
        <v>29</v>
      </c>
      <c r="E34510" t="s">
        <v>29</v>
      </c>
      <c r="F34510">
        <v>1</v>
      </c>
      <c r="I34510">
        <v>1</v>
      </c>
      <c r="J34510" s="7" t="s">
        <v>235</v>
      </c>
    </row>
    <row r="34511" spans="1:10" x14ac:dyDescent="0.25">
      <c r="A34511">
        <v>3740</v>
      </c>
      <c r="B34511">
        <v>98184</v>
      </c>
      <c r="C34511" t="s">
        <v>249</v>
      </c>
      <c r="D34511" t="s">
        <v>29</v>
      </c>
      <c r="E34511" t="s">
        <v>31</v>
      </c>
      <c r="F34511">
        <v>1</v>
      </c>
      <c r="G34511">
        <v>1</v>
      </c>
      <c r="J34511" s="7" t="s">
        <v>235</v>
      </c>
    </row>
    <row r="34512" spans="1:10" x14ac:dyDescent="0.25">
      <c r="A34512">
        <v>3740</v>
      </c>
      <c r="B34512">
        <v>98186</v>
      </c>
      <c r="C34512" t="s">
        <v>249</v>
      </c>
      <c r="D34512" t="s">
        <v>29</v>
      </c>
      <c r="E34512" t="s">
        <v>35</v>
      </c>
      <c r="F34512">
        <v>1</v>
      </c>
      <c r="G34512">
        <v>1</v>
      </c>
      <c r="J34512" s="7" t="s">
        <v>235</v>
      </c>
    </row>
    <row r="34513" spans="1:10" x14ac:dyDescent="0.25">
      <c r="A34513">
        <v>3740</v>
      </c>
      <c r="B34513">
        <v>98187</v>
      </c>
      <c r="C34513" t="s">
        <v>249</v>
      </c>
      <c r="D34513" t="s">
        <v>29</v>
      </c>
      <c r="E34513" t="s">
        <v>31</v>
      </c>
      <c r="F34513">
        <v>1</v>
      </c>
      <c r="G34513">
        <v>1</v>
      </c>
      <c r="J34513" s="7" t="s">
        <v>235</v>
      </c>
    </row>
    <row r="34514" spans="1:10" x14ac:dyDescent="0.25">
      <c r="A34514">
        <v>3740</v>
      </c>
      <c r="B34514">
        <v>98188</v>
      </c>
      <c r="C34514" t="s">
        <v>249</v>
      </c>
      <c r="D34514" t="s">
        <v>29</v>
      </c>
      <c r="E34514" t="s">
        <v>31</v>
      </c>
      <c r="F34514">
        <v>1</v>
      </c>
      <c r="I34514">
        <v>1</v>
      </c>
      <c r="J34514" s="7" t="s">
        <v>235</v>
      </c>
    </row>
    <row r="34515" spans="1:10" x14ac:dyDescent="0.25">
      <c r="A34515">
        <v>3736</v>
      </c>
      <c r="B34515">
        <v>99473</v>
      </c>
      <c r="C34515" t="s">
        <v>155</v>
      </c>
      <c r="D34515" t="s">
        <v>29</v>
      </c>
      <c r="E34515" t="s">
        <v>36</v>
      </c>
      <c r="F34515">
        <v>1</v>
      </c>
      <c r="G34515">
        <v>1</v>
      </c>
      <c r="J34515" s="7" t="s">
        <v>235</v>
      </c>
    </row>
    <row r="34516" spans="1:10" x14ac:dyDescent="0.25">
      <c r="A34516">
        <v>3736</v>
      </c>
      <c r="B34516">
        <v>99474</v>
      </c>
      <c r="C34516" t="s">
        <v>155</v>
      </c>
      <c r="D34516" t="s">
        <v>29</v>
      </c>
      <c r="E34516" t="s">
        <v>36</v>
      </c>
      <c r="F34516">
        <v>1</v>
      </c>
      <c r="G34516">
        <v>1</v>
      </c>
      <c r="J34516" s="7" t="s">
        <v>235</v>
      </c>
    </row>
    <row r="34517" spans="1:10" x14ac:dyDescent="0.25">
      <c r="A34517">
        <v>3736</v>
      </c>
      <c r="B34517">
        <v>99422</v>
      </c>
      <c r="C34517" t="s">
        <v>155</v>
      </c>
      <c r="D34517" t="s">
        <v>29</v>
      </c>
      <c r="E34517" t="s">
        <v>36</v>
      </c>
      <c r="F34517">
        <v>1</v>
      </c>
      <c r="G34517">
        <v>1</v>
      </c>
      <c r="J34517" s="7" t="s">
        <v>235</v>
      </c>
    </row>
    <row r="34518" spans="1:10" x14ac:dyDescent="0.25">
      <c r="A34518">
        <v>3736</v>
      </c>
      <c r="B34518">
        <v>99423</v>
      </c>
      <c r="C34518" t="s">
        <v>155</v>
      </c>
      <c r="D34518" t="s">
        <v>29</v>
      </c>
      <c r="E34518" t="s">
        <v>29</v>
      </c>
      <c r="F34518">
        <v>1</v>
      </c>
      <c r="G34518">
        <v>1</v>
      </c>
      <c r="J34518" s="7" t="s">
        <v>235</v>
      </c>
    </row>
    <row r="34519" spans="1:10" x14ac:dyDescent="0.25">
      <c r="A34519">
        <v>3736</v>
      </c>
      <c r="B34519">
        <v>99424</v>
      </c>
      <c r="C34519" t="s">
        <v>155</v>
      </c>
      <c r="D34519" t="s">
        <v>29</v>
      </c>
      <c r="E34519" t="s">
        <v>36</v>
      </c>
      <c r="F34519">
        <v>1</v>
      </c>
      <c r="G34519">
        <v>1</v>
      </c>
      <c r="J34519" s="7" t="s">
        <v>235</v>
      </c>
    </row>
    <row r="34520" spans="1:10" x14ac:dyDescent="0.25">
      <c r="A34520">
        <v>3736</v>
      </c>
      <c r="B34520">
        <v>99425</v>
      </c>
      <c r="C34520" t="s">
        <v>155</v>
      </c>
      <c r="D34520" t="s">
        <v>29</v>
      </c>
      <c r="E34520" t="s">
        <v>29</v>
      </c>
      <c r="F34520">
        <v>1</v>
      </c>
      <c r="G34520">
        <v>1</v>
      </c>
      <c r="J34520" s="7" t="s">
        <v>235</v>
      </c>
    </row>
    <row r="34521" spans="1:10" x14ac:dyDescent="0.25">
      <c r="A34521">
        <v>3736</v>
      </c>
      <c r="B34521">
        <v>99426</v>
      </c>
      <c r="C34521" t="s">
        <v>155</v>
      </c>
      <c r="D34521" t="s">
        <v>29</v>
      </c>
      <c r="E34521" t="s">
        <v>36</v>
      </c>
      <c r="F34521">
        <v>1</v>
      </c>
      <c r="G34521">
        <v>1</v>
      </c>
      <c r="J34521" s="7" t="s">
        <v>235</v>
      </c>
    </row>
    <row r="34522" spans="1:10" x14ac:dyDescent="0.25">
      <c r="A34522">
        <v>3736</v>
      </c>
      <c r="B34522">
        <v>99427</v>
      </c>
      <c r="C34522" t="s">
        <v>155</v>
      </c>
      <c r="D34522" t="s">
        <v>29</v>
      </c>
      <c r="E34522" t="s">
        <v>36</v>
      </c>
      <c r="F34522">
        <v>1</v>
      </c>
      <c r="G34522">
        <v>1</v>
      </c>
      <c r="J34522" s="7" t="s">
        <v>235</v>
      </c>
    </row>
    <row r="34523" spans="1:10" x14ac:dyDescent="0.25">
      <c r="A34523">
        <v>3736</v>
      </c>
      <c r="B34523">
        <v>99428</v>
      </c>
      <c r="C34523" t="s">
        <v>155</v>
      </c>
      <c r="D34523" t="s">
        <v>29</v>
      </c>
      <c r="E34523" t="s">
        <v>36</v>
      </c>
      <c r="F34523">
        <v>1</v>
      </c>
      <c r="G34523">
        <v>1</v>
      </c>
      <c r="J34523" s="7" t="s">
        <v>235</v>
      </c>
    </row>
    <row r="34524" spans="1:10" x14ac:dyDescent="0.25">
      <c r="A34524">
        <v>3736</v>
      </c>
      <c r="B34524">
        <v>99429</v>
      </c>
      <c r="C34524" t="s">
        <v>155</v>
      </c>
      <c r="D34524" t="s">
        <v>29</v>
      </c>
      <c r="E34524" t="s">
        <v>36</v>
      </c>
      <c r="F34524">
        <v>1</v>
      </c>
      <c r="G34524">
        <v>1</v>
      </c>
      <c r="J34524" s="7" t="s">
        <v>235</v>
      </c>
    </row>
    <row r="34525" spans="1:10" x14ac:dyDescent="0.25">
      <c r="A34525">
        <v>3736</v>
      </c>
      <c r="B34525">
        <v>99430</v>
      </c>
      <c r="C34525" t="s">
        <v>155</v>
      </c>
      <c r="D34525" t="s">
        <v>29</v>
      </c>
      <c r="E34525" t="s">
        <v>29</v>
      </c>
      <c r="F34525">
        <v>1</v>
      </c>
      <c r="G34525">
        <v>1</v>
      </c>
      <c r="J34525" s="7" t="s">
        <v>235</v>
      </c>
    </row>
    <row r="34526" spans="1:10" x14ac:dyDescent="0.25">
      <c r="A34526">
        <v>3736</v>
      </c>
      <c r="B34526">
        <v>99431</v>
      </c>
      <c r="C34526" t="s">
        <v>155</v>
      </c>
      <c r="D34526" t="s">
        <v>29</v>
      </c>
      <c r="E34526" t="s">
        <v>29</v>
      </c>
      <c r="F34526">
        <v>1</v>
      </c>
      <c r="G34526">
        <v>1</v>
      </c>
      <c r="J34526" s="7" t="s">
        <v>235</v>
      </c>
    </row>
    <row r="34527" spans="1:10" x14ac:dyDescent="0.25">
      <c r="A34527">
        <v>3736</v>
      </c>
      <c r="B34527">
        <v>99432</v>
      </c>
      <c r="C34527" t="s">
        <v>155</v>
      </c>
      <c r="D34527" t="s">
        <v>29</v>
      </c>
      <c r="E34527" t="s">
        <v>36</v>
      </c>
      <c r="F34527">
        <v>1</v>
      </c>
      <c r="G34527">
        <v>1</v>
      </c>
      <c r="J34527" s="7" t="s">
        <v>235</v>
      </c>
    </row>
    <row r="34528" spans="1:10" x14ac:dyDescent="0.25">
      <c r="A34528">
        <v>3736</v>
      </c>
      <c r="B34528">
        <v>99433</v>
      </c>
      <c r="C34528" t="s">
        <v>155</v>
      </c>
      <c r="D34528" t="s">
        <v>29</v>
      </c>
      <c r="E34528" t="s">
        <v>29</v>
      </c>
      <c r="F34528">
        <v>1</v>
      </c>
      <c r="G34528">
        <v>1</v>
      </c>
      <c r="J34528" s="7" t="s">
        <v>235</v>
      </c>
    </row>
    <row r="34529" spans="1:10" x14ac:dyDescent="0.25">
      <c r="A34529">
        <v>3736</v>
      </c>
      <c r="B34529">
        <v>99434</v>
      </c>
      <c r="C34529" t="s">
        <v>155</v>
      </c>
      <c r="D34529" t="s">
        <v>29</v>
      </c>
      <c r="E34529" t="s">
        <v>29</v>
      </c>
      <c r="F34529">
        <v>1</v>
      </c>
      <c r="G34529">
        <v>1</v>
      </c>
      <c r="J34529" s="7" t="s">
        <v>235</v>
      </c>
    </row>
    <row r="34530" spans="1:10" x14ac:dyDescent="0.25">
      <c r="A34530">
        <v>3736</v>
      </c>
      <c r="B34530">
        <v>99435</v>
      </c>
      <c r="C34530" t="s">
        <v>155</v>
      </c>
      <c r="D34530" t="s">
        <v>29</v>
      </c>
      <c r="E34530" t="s">
        <v>29</v>
      </c>
      <c r="F34530">
        <v>1</v>
      </c>
      <c r="G34530">
        <v>1</v>
      </c>
      <c r="J34530" s="7" t="s">
        <v>235</v>
      </c>
    </row>
    <row r="34531" spans="1:10" x14ac:dyDescent="0.25">
      <c r="A34531">
        <v>3736</v>
      </c>
      <c r="B34531">
        <v>99436</v>
      </c>
      <c r="C34531" t="s">
        <v>155</v>
      </c>
      <c r="D34531" t="s">
        <v>29</v>
      </c>
      <c r="E34531" t="s">
        <v>36</v>
      </c>
      <c r="F34531">
        <v>1</v>
      </c>
      <c r="I34531">
        <v>1</v>
      </c>
      <c r="J34531" s="7" t="s">
        <v>235</v>
      </c>
    </row>
    <row r="34532" spans="1:10" x14ac:dyDescent="0.25">
      <c r="A34532">
        <v>3736</v>
      </c>
      <c r="B34532">
        <v>99437</v>
      </c>
      <c r="C34532" t="s">
        <v>155</v>
      </c>
      <c r="D34532" t="s">
        <v>29</v>
      </c>
      <c r="E34532" t="s">
        <v>29</v>
      </c>
      <c r="F34532">
        <v>1</v>
      </c>
      <c r="I34532">
        <v>1</v>
      </c>
      <c r="J34532" s="7" t="s">
        <v>235</v>
      </c>
    </row>
    <row r="34533" spans="1:10" x14ac:dyDescent="0.25">
      <c r="A34533">
        <v>3736</v>
      </c>
      <c r="B34533">
        <v>99438</v>
      </c>
      <c r="C34533" t="s">
        <v>155</v>
      </c>
      <c r="D34533" t="s">
        <v>29</v>
      </c>
      <c r="E34533" t="s">
        <v>29</v>
      </c>
      <c r="F34533">
        <v>1</v>
      </c>
      <c r="I34533">
        <v>1</v>
      </c>
      <c r="J34533" s="7" t="s">
        <v>235</v>
      </c>
    </row>
    <row r="34534" spans="1:10" x14ac:dyDescent="0.25">
      <c r="A34534">
        <v>3736</v>
      </c>
      <c r="B34534">
        <v>99439</v>
      </c>
      <c r="C34534" t="s">
        <v>155</v>
      </c>
      <c r="D34534" t="s">
        <v>29</v>
      </c>
      <c r="E34534" t="s">
        <v>29</v>
      </c>
      <c r="F34534">
        <v>1</v>
      </c>
      <c r="G34534">
        <v>1</v>
      </c>
      <c r="J34534" s="7" t="s">
        <v>235</v>
      </c>
    </row>
    <row r="34535" spans="1:10" x14ac:dyDescent="0.25">
      <c r="A34535">
        <v>3736</v>
      </c>
      <c r="B34535">
        <v>99440</v>
      </c>
      <c r="C34535" t="s">
        <v>155</v>
      </c>
      <c r="D34535" t="s">
        <v>29</v>
      </c>
      <c r="E34535" t="s">
        <v>29</v>
      </c>
      <c r="F34535">
        <v>1</v>
      </c>
      <c r="I34535">
        <v>1</v>
      </c>
      <c r="J34535" s="7" t="s">
        <v>235</v>
      </c>
    </row>
    <row r="34536" spans="1:10" x14ac:dyDescent="0.25">
      <c r="A34536">
        <v>3736</v>
      </c>
      <c r="B34536">
        <v>99441</v>
      </c>
      <c r="C34536" t="s">
        <v>155</v>
      </c>
      <c r="D34536" t="s">
        <v>29</v>
      </c>
      <c r="E34536" t="s">
        <v>29</v>
      </c>
      <c r="F34536">
        <v>1</v>
      </c>
      <c r="G34536">
        <v>1</v>
      </c>
      <c r="J34536" s="7" t="s">
        <v>235</v>
      </c>
    </row>
    <row r="34537" spans="1:10" x14ac:dyDescent="0.25">
      <c r="A34537">
        <v>3736</v>
      </c>
      <c r="B34537">
        <v>99442</v>
      </c>
      <c r="C34537" t="s">
        <v>155</v>
      </c>
      <c r="D34537" t="s">
        <v>29</v>
      </c>
      <c r="E34537" t="s">
        <v>29</v>
      </c>
      <c r="F34537">
        <v>1</v>
      </c>
      <c r="G34537">
        <v>1</v>
      </c>
      <c r="J34537" s="7" t="s">
        <v>235</v>
      </c>
    </row>
    <row r="34538" spans="1:10" x14ac:dyDescent="0.25">
      <c r="A34538">
        <v>3736</v>
      </c>
      <c r="B34538">
        <v>99443</v>
      </c>
      <c r="C34538" t="s">
        <v>155</v>
      </c>
      <c r="D34538" t="s">
        <v>29</v>
      </c>
      <c r="E34538" t="s">
        <v>29</v>
      </c>
      <c r="F34538">
        <v>1</v>
      </c>
      <c r="G34538">
        <v>1</v>
      </c>
      <c r="J34538" s="7" t="s">
        <v>235</v>
      </c>
    </row>
    <row r="34539" spans="1:10" x14ac:dyDescent="0.25">
      <c r="A34539">
        <v>3736</v>
      </c>
      <c r="B34539">
        <v>99444</v>
      </c>
      <c r="C34539" t="s">
        <v>155</v>
      </c>
      <c r="D34539" t="s">
        <v>29</v>
      </c>
      <c r="E34539" t="s">
        <v>36</v>
      </c>
      <c r="F34539">
        <v>1</v>
      </c>
      <c r="G34539">
        <v>1</v>
      </c>
      <c r="J34539" s="7" t="s">
        <v>235</v>
      </c>
    </row>
    <row r="34540" spans="1:10" x14ac:dyDescent="0.25">
      <c r="A34540">
        <v>3736</v>
      </c>
      <c r="B34540">
        <v>99445</v>
      </c>
      <c r="C34540" t="s">
        <v>155</v>
      </c>
      <c r="D34540" t="s">
        <v>29</v>
      </c>
      <c r="E34540" t="s">
        <v>29</v>
      </c>
      <c r="F34540">
        <v>1</v>
      </c>
      <c r="G34540">
        <v>1</v>
      </c>
      <c r="J34540" s="7" t="s">
        <v>235</v>
      </c>
    </row>
    <row r="34541" spans="1:10" x14ac:dyDescent="0.25">
      <c r="A34541">
        <v>3736</v>
      </c>
      <c r="B34541">
        <v>99446</v>
      </c>
      <c r="C34541" t="s">
        <v>155</v>
      </c>
      <c r="D34541" t="s">
        <v>29</v>
      </c>
      <c r="E34541" t="s">
        <v>29</v>
      </c>
      <c r="F34541">
        <v>1</v>
      </c>
      <c r="G34541">
        <v>1</v>
      </c>
      <c r="J34541" s="7" t="s">
        <v>235</v>
      </c>
    </row>
    <row r="34542" spans="1:10" x14ac:dyDescent="0.25">
      <c r="A34542">
        <v>3736</v>
      </c>
      <c r="B34542">
        <v>99447</v>
      </c>
      <c r="C34542" t="s">
        <v>155</v>
      </c>
      <c r="D34542" t="s">
        <v>29</v>
      </c>
      <c r="E34542" t="s">
        <v>33</v>
      </c>
      <c r="F34542">
        <v>1</v>
      </c>
      <c r="G34542">
        <v>1</v>
      </c>
      <c r="J34542" s="7" t="s">
        <v>235</v>
      </c>
    </row>
    <row r="34543" spans="1:10" x14ac:dyDescent="0.25">
      <c r="A34543">
        <v>3736</v>
      </c>
      <c r="B34543">
        <v>99448</v>
      </c>
      <c r="C34543" t="s">
        <v>155</v>
      </c>
      <c r="D34543" t="s">
        <v>29</v>
      </c>
      <c r="E34543" t="s">
        <v>29</v>
      </c>
      <c r="F34543">
        <v>1</v>
      </c>
      <c r="G34543">
        <v>1</v>
      </c>
      <c r="J34543" s="7" t="s">
        <v>235</v>
      </c>
    </row>
    <row r="34544" spans="1:10" x14ac:dyDescent="0.25">
      <c r="A34544">
        <v>3736</v>
      </c>
      <c r="B34544">
        <v>99449</v>
      </c>
      <c r="C34544" t="s">
        <v>155</v>
      </c>
      <c r="D34544" t="s">
        <v>29</v>
      </c>
      <c r="E34544" t="s">
        <v>29</v>
      </c>
      <c r="F34544">
        <v>1</v>
      </c>
      <c r="G34544">
        <v>1</v>
      </c>
      <c r="J34544" s="7" t="s">
        <v>235</v>
      </c>
    </row>
    <row r="34545" spans="1:10" x14ac:dyDescent="0.25">
      <c r="A34545">
        <v>3736</v>
      </c>
      <c r="B34545">
        <v>99450</v>
      </c>
      <c r="C34545" t="s">
        <v>155</v>
      </c>
      <c r="D34545" t="s">
        <v>29</v>
      </c>
      <c r="E34545" t="s">
        <v>35</v>
      </c>
      <c r="F34545">
        <v>1</v>
      </c>
      <c r="G34545">
        <v>1</v>
      </c>
      <c r="J34545" s="7" t="s">
        <v>235</v>
      </c>
    </row>
    <row r="34546" spans="1:10" x14ac:dyDescent="0.25">
      <c r="A34546">
        <v>3736</v>
      </c>
      <c r="B34546">
        <v>99451</v>
      </c>
      <c r="C34546" t="s">
        <v>155</v>
      </c>
      <c r="D34546" t="s">
        <v>29</v>
      </c>
      <c r="E34546" t="s">
        <v>29</v>
      </c>
      <c r="F34546">
        <v>1</v>
      </c>
      <c r="G34546">
        <v>1</v>
      </c>
      <c r="J34546" s="7" t="s">
        <v>235</v>
      </c>
    </row>
    <row r="34547" spans="1:10" x14ac:dyDescent="0.25">
      <c r="A34547">
        <v>3736</v>
      </c>
      <c r="B34547">
        <v>99452</v>
      </c>
      <c r="C34547" t="s">
        <v>155</v>
      </c>
      <c r="D34547" t="s">
        <v>29</v>
      </c>
      <c r="E34547" t="s">
        <v>29</v>
      </c>
      <c r="F34547">
        <v>1</v>
      </c>
      <c r="I34547">
        <v>1</v>
      </c>
      <c r="J34547" s="7" t="s">
        <v>235</v>
      </c>
    </row>
    <row r="34548" spans="1:10" x14ac:dyDescent="0.25">
      <c r="A34548">
        <v>3736</v>
      </c>
      <c r="B34548">
        <v>99453</v>
      </c>
      <c r="C34548" t="s">
        <v>155</v>
      </c>
      <c r="D34548" t="s">
        <v>29</v>
      </c>
      <c r="E34548" t="s">
        <v>36</v>
      </c>
      <c r="F34548">
        <v>1</v>
      </c>
      <c r="G34548">
        <v>1</v>
      </c>
      <c r="J34548" s="7" t="s">
        <v>235</v>
      </c>
    </row>
    <row r="34549" spans="1:10" x14ac:dyDescent="0.25">
      <c r="A34549">
        <v>3736</v>
      </c>
      <c r="B34549">
        <v>99454</v>
      </c>
      <c r="C34549" t="s">
        <v>155</v>
      </c>
      <c r="D34549" t="s">
        <v>29</v>
      </c>
      <c r="E34549" t="s">
        <v>36</v>
      </c>
      <c r="F34549">
        <v>1</v>
      </c>
      <c r="G34549">
        <v>1</v>
      </c>
      <c r="J34549" s="7" t="s">
        <v>235</v>
      </c>
    </row>
    <row r="34550" spans="1:10" x14ac:dyDescent="0.25">
      <c r="A34550">
        <v>3736</v>
      </c>
      <c r="B34550">
        <v>99455</v>
      </c>
      <c r="C34550" t="s">
        <v>155</v>
      </c>
      <c r="D34550" t="s">
        <v>29</v>
      </c>
      <c r="E34550" t="s">
        <v>29</v>
      </c>
      <c r="F34550">
        <v>1</v>
      </c>
      <c r="I34550">
        <v>1</v>
      </c>
      <c r="J34550" s="7" t="s">
        <v>235</v>
      </c>
    </row>
    <row r="34551" spans="1:10" x14ac:dyDescent="0.25">
      <c r="A34551">
        <v>3736</v>
      </c>
      <c r="B34551">
        <v>99456</v>
      </c>
      <c r="C34551" t="s">
        <v>155</v>
      </c>
      <c r="D34551" t="s">
        <v>29</v>
      </c>
      <c r="E34551" t="s">
        <v>36</v>
      </c>
      <c r="F34551">
        <v>1</v>
      </c>
      <c r="I34551">
        <v>1</v>
      </c>
      <c r="J34551" s="7" t="s">
        <v>235</v>
      </c>
    </row>
    <row r="34552" spans="1:10" x14ac:dyDescent="0.25">
      <c r="A34552">
        <v>3736</v>
      </c>
      <c r="B34552">
        <v>99457</v>
      </c>
      <c r="C34552" t="s">
        <v>155</v>
      </c>
      <c r="D34552" t="s">
        <v>29</v>
      </c>
      <c r="E34552" t="s">
        <v>36</v>
      </c>
      <c r="F34552">
        <v>1</v>
      </c>
      <c r="G34552">
        <v>1</v>
      </c>
      <c r="J34552" s="7" t="s">
        <v>235</v>
      </c>
    </row>
    <row r="34553" spans="1:10" x14ac:dyDescent="0.25">
      <c r="A34553">
        <v>3736</v>
      </c>
      <c r="B34553">
        <v>99458</v>
      </c>
      <c r="C34553" t="s">
        <v>155</v>
      </c>
      <c r="D34553" t="s">
        <v>29</v>
      </c>
      <c r="E34553" t="s">
        <v>36</v>
      </c>
      <c r="F34553">
        <v>1</v>
      </c>
      <c r="G34553">
        <v>1</v>
      </c>
      <c r="J34553" s="7" t="s">
        <v>235</v>
      </c>
    </row>
    <row r="34554" spans="1:10" x14ac:dyDescent="0.25">
      <c r="A34554">
        <v>3736</v>
      </c>
      <c r="B34554">
        <v>99459</v>
      </c>
      <c r="C34554" t="s">
        <v>155</v>
      </c>
      <c r="D34554" t="s">
        <v>29</v>
      </c>
      <c r="E34554" t="s">
        <v>29</v>
      </c>
      <c r="F34554">
        <v>1</v>
      </c>
      <c r="G34554">
        <v>1</v>
      </c>
      <c r="J34554" s="7" t="s">
        <v>235</v>
      </c>
    </row>
    <row r="34555" spans="1:10" x14ac:dyDescent="0.25">
      <c r="A34555">
        <v>3736</v>
      </c>
      <c r="B34555">
        <v>99460</v>
      </c>
      <c r="C34555" t="s">
        <v>155</v>
      </c>
      <c r="D34555" t="s">
        <v>29</v>
      </c>
      <c r="E34555" t="s">
        <v>29</v>
      </c>
      <c r="F34555">
        <v>1</v>
      </c>
      <c r="G34555">
        <v>1</v>
      </c>
      <c r="J34555" s="7" t="s">
        <v>235</v>
      </c>
    </row>
    <row r="34556" spans="1:10" x14ac:dyDescent="0.25">
      <c r="A34556">
        <v>3736</v>
      </c>
      <c r="B34556">
        <v>99461</v>
      </c>
      <c r="C34556" t="s">
        <v>155</v>
      </c>
      <c r="D34556" t="s">
        <v>29</v>
      </c>
      <c r="E34556" t="s">
        <v>36</v>
      </c>
      <c r="F34556">
        <v>1</v>
      </c>
      <c r="G34556">
        <v>1</v>
      </c>
      <c r="J34556" s="7" t="s">
        <v>235</v>
      </c>
    </row>
    <row r="34557" spans="1:10" x14ac:dyDescent="0.25">
      <c r="A34557">
        <v>3736</v>
      </c>
      <c r="B34557">
        <v>99462</v>
      </c>
      <c r="C34557" t="s">
        <v>155</v>
      </c>
      <c r="D34557" t="s">
        <v>29</v>
      </c>
      <c r="E34557" t="s">
        <v>29</v>
      </c>
      <c r="F34557">
        <v>1</v>
      </c>
      <c r="G34557">
        <v>1</v>
      </c>
      <c r="J34557" s="7" t="s">
        <v>235</v>
      </c>
    </row>
    <row r="34558" spans="1:10" x14ac:dyDescent="0.25">
      <c r="A34558">
        <v>3736</v>
      </c>
      <c r="B34558">
        <v>99463</v>
      </c>
      <c r="C34558" t="s">
        <v>155</v>
      </c>
      <c r="D34558" t="s">
        <v>29</v>
      </c>
      <c r="E34558" t="s">
        <v>36</v>
      </c>
      <c r="F34558">
        <v>1</v>
      </c>
      <c r="G34558">
        <v>1</v>
      </c>
      <c r="J34558" s="7" t="s">
        <v>235</v>
      </c>
    </row>
    <row r="34559" spans="1:10" x14ac:dyDescent="0.25">
      <c r="A34559">
        <v>3736</v>
      </c>
      <c r="B34559">
        <v>99464</v>
      </c>
      <c r="C34559" t="s">
        <v>155</v>
      </c>
      <c r="D34559" t="s">
        <v>29</v>
      </c>
      <c r="E34559" t="s">
        <v>29</v>
      </c>
      <c r="F34559">
        <v>1</v>
      </c>
      <c r="G34559">
        <v>1</v>
      </c>
      <c r="J34559" s="7" t="s">
        <v>235</v>
      </c>
    </row>
    <row r="34560" spans="1:10" x14ac:dyDescent="0.25">
      <c r="A34560">
        <v>3736</v>
      </c>
      <c r="B34560">
        <v>99465</v>
      </c>
      <c r="C34560" t="s">
        <v>155</v>
      </c>
      <c r="D34560" t="s">
        <v>29</v>
      </c>
      <c r="E34560" t="s">
        <v>29</v>
      </c>
      <c r="F34560">
        <v>1</v>
      </c>
      <c r="G34560">
        <v>1</v>
      </c>
      <c r="J34560" s="7" t="s">
        <v>235</v>
      </c>
    </row>
    <row r="34561" spans="1:10" x14ac:dyDescent="0.25">
      <c r="A34561">
        <v>3736</v>
      </c>
      <c r="B34561">
        <v>99466</v>
      </c>
      <c r="C34561" t="s">
        <v>155</v>
      </c>
      <c r="D34561" t="s">
        <v>29</v>
      </c>
      <c r="E34561" t="s">
        <v>36</v>
      </c>
      <c r="F34561">
        <v>1</v>
      </c>
      <c r="G34561">
        <v>1</v>
      </c>
      <c r="J34561" s="7" t="s">
        <v>235</v>
      </c>
    </row>
    <row r="34562" spans="1:10" x14ac:dyDescent="0.25">
      <c r="A34562">
        <v>3736</v>
      </c>
      <c r="B34562">
        <v>99467</v>
      </c>
      <c r="C34562" t="s">
        <v>155</v>
      </c>
      <c r="D34562" t="s">
        <v>29</v>
      </c>
      <c r="E34562" t="s">
        <v>29</v>
      </c>
      <c r="F34562">
        <v>1</v>
      </c>
      <c r="G34562">
        <v>1</v>
      </c>
      <c r="J34562" s="7" t="s">
        <v>235</v>
      </c>
    </row>
    <row r="34563" spans="1:10" x14ac:dyDescent="0.25">
      <c r="A34563">
        <v>3736</v>
      </c>
      <c r="B34563">
        <v>99468</v>
      </c>
      <c r="C34563" t="s">
        <v>155</v>
      </c>
      <c r="D34563" t="s">
        <v>29</v>
      </c>
      <c r="E34563" t="s">
        <v>29</v>
      </c>
      <c r="F34563">
        <v>1</v>
      </c>
      <c r="G34563">
        <v>1</v>
      </c>
      <c r="J34563" s="7" t="s">
        <v>235</v>
      </c>
    </row>
    <row r="34564" spans="1:10" x14ac:dyDescent="0.25">
      <c r="A34564">
        <v>3736</v>
      </c>
      <c r="B34564">
        <v>99469</v>
      </c>
      <c r="C34564" t="s">
        <v>155</v>
      </c>
      <c r="D34564" t="s">
        <v>29</v>
      </c>
      <c r="E34564" t="s">
        <v>29</v>
      </c>
      <c r="F34564">
        <v>1</v>
      </c>
      <c r="G34564">
        <v>1</v>
      </c>
      <c r="J34564" s="7" t="s">
        <v>235</v>
      </c>
    </row>
    <row r="34565" spans="1:10" x14ac:dyDescent="0.25">
      <c r="A34565">
        <v>3736</v>
      </c>
      <c r="B34565">
        <v>99470</v>
      </c>
      <c r="C34565" t="s">
        <v>155</v>
      </c>
      <c r="D34565" t="s">
        <v>29</v>
      </c>
      <c r="E34565" t="s">
        <v>31</v>
      </c>
      <c r="F34565">
        <v>1</v>
      </c>
      <c r="G34565">
        <v>1</v>
      </c>
      <c r="J34565" s="7" t="s">
        <v>235</v>
      </c>
    </row>
    <row r="34566" spans="1:10" x14ac:dyDescent="0.25">
      <c r="A34566">
        <v>3736</v>
      </c>
      <c r="B34566">
        <v>99471</v>
      </c>
      <c r="C34566" t="s">
        <v>155</v>
      </c>
      <c r="D34566" t="s">
        <v>29</v>
      </c>
      <c r="E34566" t="s">
        <v>36</v>
      </c>
      <c r="F34566">
        <v>1</v>
      </c>
      <c r="G34566">
        <v>1</v>
      </c>
      <c r="J34566" s="7" t="s">
        <v>235</v>
      </c>
    </row>
    <row r="34567" spans="1:10" x14ac:dyDescent="0.25">
      <c r="A34567">
        <v>3736</v>
      </c>
      <c r="B34567">
        <v>99472</v>
      </c>
      <c r="C34567" t="s">
        <v>155</v>
      </c>
      <c r="D34567" t="s">
        <v>29</v>
      </c>
      <c r="E34567" t="s">
        <v>29</v>
      </c>
      <c r="F34567">
        <v>1</v>
      </c>
      <c r="G34567">
        <v>1</v>
      </c>
      <c r="J34567" s="7" t="s">
        <v>235</v>
      </c>
    </row>
    <row r="34568" spans="1:10" x14ac:dyDescent="0.25">
      <c r="A34568">
        <v>3727</v>
      </c>
      <c r="B34568">
        <v>98613</v>
      </c>
      <c r="C34568" t="s">
        <v>52</v>
      </c>
      <c r="D34568" t="s">
        <v>29</v>
      </c>
      <c r="E34568" t="s">
        <v>29</v>
      </c>
      <c r="F34568">
        <v>1</v>
      </c>
      <c r="I34568">
        <v>1</v>
      </c>
      <c r="J34568" s="7" t="s">
        <v>235</v>
      </c>
    </row>
    <row r="34569" spans="1:10" x14ac:dyDescent="0.25">
      <c r="A34569">
        <v>3727</v>
      </c>
      <c r="B34569">
        <v>98614</v>
      </c>
      <c r="C34569" t="s">
        <v>52</v>
      </c>
      <c r="D34569" t="s">
        <v>29</v>
      </c>
      <c r="E34569" t="s">
        <v>29</v>
      </c>
      <c r="F34569">
        <v>1</v>
      </c>
      <c r="I34569">
        <v>1</v>
      </c>
      <c r="J34569" s="7" t="s">
        <v>235</v>
      </c>
    </row>
    <row r="34570" spans="1:10" x14ac:dyDescent="0.25">
      <c r="A34570">
        <v>3727</v>
      </c>
      <c r="B34570">
        <v>98615</v>
      </c>
      <c r="C34570" t="s">
        <v>52</v>
      </c>
      <c r="D34570" t="s">
        <v>29</v>
      </c>
      <c r="E34570" t="s">
        <v>29</v>
      </c>
      <c r="F34570">
        <v>1</v>
      </c>
      <c r="I34570">
        <v>1</v>
      </c>
      <c r="J34570" s="7" t="s">
        <v>235</v>
      </c>
    </row>
    <row r="34571" spans="1:10" x14ac:dyDescent="0.25">
      <c r="A34571">
        <v>3727</v>
      </c>
      <c r="B34571">
        <v>98616</v>
      </c>
      <c r="C34571" t="s">
        <v>52</v>
      </c>
      <c r="D34571" t="s">
        <v>29</v>
      </c>
      <c r="E34571" t="s">
        <v>29</v>
      </c>
      <c r="F34571">
        <v>1</v>
      </c>
      <c r="I34571">
        <v>1</v>
      </c>
      <c r="J34571" s="7" t="s">
        <v>235</v>
      </c>
    </row>
    <row r="34572" spans="1:10" x14ac:dyDescent="0.25">
      <c r="A34572">
        <v>3727</v>
      </c>
      <c r="B34572">
        <v>98617</v>
      </c>
      <c r="C34572" t="s">
        <v>52</v>
      </c>
      <c r="D34572" t="s">
        <v>29</v>
      </c>
      <c r="E34572" t="s">
        <v>29</v>
      </c>
      <c r="F34572">
        <v>1</v>
      </c>
      <c r="H34572">
        <v>1</v>
      </c>
      <c r="J34572" s="7" t="s">
        <v>235</v>
      </c>
    </row>
    <row r="34573" spans="1:10" x14ac:dyDescent="0.25">
      <c r="A34573">
        <v>3727</v>
      </c>
      <c r="B34573">
        <v>98618</v>
      </c>
      <c r="C34573" t="s">
        <v>52</v>
      </c>
      <c r="D34573" t="s">
        <v>29</v>
      </c>
      <c r="E34573" t="s">
        <v>29</v>
      </c>
      <c r="F34573">
        <v>1</v>
      </c>
      <c r="I34573">
        <v>1</v>
      </c>
      <c r="J34573" s="7" t="s">
        <v>235</v>
      </c>
    </row>
    <row r="34574" spans="1:10" x14ac:dyDescent="0.25">
      <c r="A34574">
        <v>3727</v>
      </c>
      <c r="B34574">
        <v>98619</v>
      </c>
      <c r="C34574" t="s">
        <v>52</v>
      </c>
      <c r="D34574" t="s">
        <v>29</v>
      </c>
      <c r="E34574" t="s">
        <v>29</v>
      </c>
      <c r="F34574">
        <v>1</v>
      </c>
      <c r="G34574">
        <v>1</v>
      </c>
      <c r="J34574" s="7" t="s">
        <v>235</v>
      </c>
    </row>
    <row r="34575" spans="1:10" x14ac:dyDescent="0.25">
      <c r="A34575">
        <v>3727</v>
      </c>
      <c r="B34575">
        <v>98620</v>
      </c>
      <c r="C34575" t="s">
        <v>52</v>
      </c>
      <c r="D34575" t="s">
        <v>29</v>
      </c>
      <c r="E34575" t="s">
        <v>29</v>
      </c>
      <c r="F34575">
        <v>1</v>
      </c>
      <c r="H34575">
        <v>1</v>
      </c>
      <c r="J34575" s="7" t="s">
        <v>235</v>
      </c>
    </row>
    <row r="34576" spans="1:10" x14ac:dyDescent="0.25">
      <c r="A34576">
        <v>3727</v>
      </c>
      <c r="B34576">
        <v>98621</v>
      </c>
      <c r="C34576" t="s">
        <v>52</v>
      </c>
      <c r="D34576" t="s">
        <v>29</v>
      </c>
      <c r="E34576" t="s">
        <v>29</v>
      </c>
      <c r="F34576">
        <v>1</v>
      </c>
      <c r="G34576">
        <v>1</v>
      </c>
      <c r="J34576" s="7" t="s">
        <v>235</v>
      </c>
    </row>
    <row r="34577" spans="1:10" x14ac:dyDescent="0.25">
      <c r="A34577">
        <v>3727</v>
      </c>
      <c r="B34577">
        <v>98622</v>
      </c>
      <c r="C34577" t="s">
        <v>52</v>
      </c>
      <c r="D34577" t="s">
        <v>29</v>
      </c>
      <c r="E34577" t="s">
        <v>29</v>
      </c>
      <c r="F34577">
        <v>1</v>
      </c>
      <c r="I34577">
        <v>1</v>
      </c>
      <c r="J34577" s="7" t="s">
        <v>235</v>
      </c>
    </row>
    <row r="34578" spans="1:10" x14ac:dyDescent="0.25">
      <c r="A34578">
        <v>3727</v>
      </c>
      <c r="B34578">
        <v>98623</v>
      </c>
      <c r="C34578" t="s">
        <v>52</v>
      </c>
      <c r="D34578" t="s">
        <v>29</v>
      </c>
      <c r="E34578" t="s">
        <v>29</v>
      </c>
      <c r="F34578">
        <v>1</v>
      </c>
      <c r="G34578">
        <v>1</v>
      </c>
      <c r="J34578" s="7" t="s">
        <v>235</v>
      </c>
    </row>
    <row r="34579" spans="1:10" x14ac:dyDescent="0.25">
      <c r="A34579">
        <v>3727</v>
      </c>
      <c r="B34579">
        <v>98624</v>
      </c>
      <c r="C34579" t="s">
        <v>52</v>
      </c>
      <c r="D34579" t="s">
        <v>29</v>
      </c>
      <c r="E34579" t="s">
        <v>29</v>
      </c>
      <c r="F34579">
        <v>1</v>
      </c>
      <c r="H34579">
        <v>1</v>
      </c>
      <c r="J34579" s="7" t="s">
        <v>235</v>
      </c>
    </row>
    <row r="34580" spans="1:10" x14ac:dyDescent="0.25">
      <c r="A34580">
        <v>3727</v>
      </c>
      <c r="B34580">
        <v>98625</v>
      </c>
      <c r="C34580" t="s">
        <v>52</v>
      </c>
      <c r="D34580" t="s">
        <v>29</v>
      </c>
      <c r="E34580" t="s">
        <v>29</v>
      </c>
      <c r="F34580">
        <v>1</v>
      </c>
      <c r="I34580">
        <v>1</v>
      </c>
      <c r="J34580" s="7" t="s">
        <v>235</v>
      </c>
    </row>
    <row r="34581" spans="1:10" x14ac:dyDescent="0.25">
      <c r="A34581">
        <v>3728</v>
      </c>
      <c r="B34581">
        <v>98626</v>
      </c>
      <c r="C34581" t="s">
        <v>52</v>
      </c>
      <c r="D34581" t="s">
        <v>29</v>
      </c>
      <c r="E34581" t="s">
        <v>29</v>
      </c>
      <c r="F34581">
        <v>1</v>
      </c>
      <c r="I34581">
        <v>1</v>
      </c>
      <c r="J34581" s="7" t="s">
        <v>235</v>
      </c>
    </row>
    <row r="34582" spans="1:10" x14ac:dyDescent="0.25">
      <c r="A34582">
        <v>3728</v>
      </c>
      <c r="B34582">
        <v>98627</v>
      </c>
      <c r="C34582" t="s">
        <v>52</v>
      </c>
      <c r="D34582" t="s">
        <v>29</v>
      </c>
      <c r="E34582" t="s">
        <v>29</v>
      </c>
      <c r="F34582">
        <v>1</v>
      </c>
      <c r="G34582">
        <v>1</v>
      </c>
      <c r="J34582" s="7" t="s">
        <v>235</v>
      </c>
    </row>
    <row r="34583" spans="1:10" x14ac:dyDescent="0.25">
      <c r="A34583">
        <v>3728</v>
      </c>
      <c r="B34583">
        <v>98628</v>
      </c>
      <c r="C34583" t="s">
        <v>52</v>
      </c>
      <c r="D34583" t="s">
        <v>29</v>
      </c>
      <c r="E34583" t="s">
        <v>29</v>
      </c>
      <c r="F34583">
        <v>1</v>
      </c>
      <c r="G34583">
        <v>1</v>
      </c>
      <c r="J34583" s="7" t="s">
        <v>235</v>
      </c>
    </row>
    <row r="34584" spans="1:10" x14ac:dyDescent="0.25">
      <c r="A34584">
        <v>3728</v>
      </c>
      <c r="B34584">
        <v>98629</v>
      </c>
      <c r="C34584" t="s">
        <v>52</v>
      </c>
      <c r="D34584" t="s">
        <v>29</v>
      </c>
      <c r="E34584" t="s">
        <v>29</v>
      </c>
      <c r="F34584">
        <v>1</v>
      </c>
      <c r="I34584">
        <v>1</v>
      </c>
      <c r="J34584" s="7" t="s">
        <v>235</v>
      </c>
    </row>
    <row r="34585" spans="1:10" x14ac:dyDescent="0.25">
      <c r="A34585">
        <v>3728</v>
      </c>
      <c r="B34585">
        <v>98630</v>
      </c>
      <c r="C34585" t="s">
        <v>52</v>
      </c>
      <c r="D34585" t="s">
        <v>29</v>
      </c>
      <c r="E34585" t="s">
        <v>29</v>
      </c>
      <c r="F34585">
        <v>1</v>
      </c>
      <c r="G34585">
        <v>1</v>
      </c>
      <c r="J34585" s="7" t="s">
        <v>235</v>
      </c>
    </row>
    <row r="34586" spans="1:10" x14ac:dyDescent="0.25">
      <c r="A34586">
        <v>3728</v>
      </c>
      <c r="B34586">
        <v>98631</v>
      </c>
      <c r="C34586" t="s">
        <v>52</v>
      </c>
      <c r="D34586" t="s">
        <v>29</v>
      </c>
      <c r="E34586" t="s">
        <v>29</v>
      </c>
      <c r="F34586">
        <v>1</v>
      </c>
      <c r="I34586">
        <v>1</v>
      </c>
      <c r="J34586" s="7" t="s">
        <v>235</v>
      </c>
    </row>
    <row r="34587" spans="1:10" x14ac:dyDescent="0.25">
      <c r="A34587">
        <v>3728</v>
      </c>
      <c r="B34587">
        <v>98632</v>
      </c>
      <c r="C34587" t="s">
        <v>52</v>
      </c>
      <c r="D34587" t="s">
        <v>29</v>
      </c>
      <c r="E34587" t="s">
        <v>29</v>
      </c>
      <c r="F34587">
        <v>1</v>
      </c>
      <c r="G34587">
        <v>1</v>
      </c>
      <c r="J34587" s="7" t="s">
        <v>235</v>
      </c>
    </row>
    <row r="34588" spans="1:10" x14ac:dyDescent="0.25">
      <c r="A34588">
        <v>3728</v>
      </c>
      <c r="B34588">
        <v>98633</v>
      </c>
      <c r="C34588" t="s">
        <v>52</v>
      </c>
      <c r="D34588" t="s">
        <v>29</v>
      </c>
      <c r="E34588" t="s">
        <v>29</v>
      </c>
      <c r="F34588">
        <v>1</v>
      </c>
      <c r="I34588">
        <v>1</v>
      </c>
      <c r="J34588" s="7" t="s">
        <v>235</v>
      </c>
    </row>
    <row r="34589" spans="1:10" x14ac:dyDescent="0.25">
      <c r="A34589">
        <v>3728</v>
      </c>
      <c r="B34589">
        <v>98634</v>
      </c>
      <c r="C34589" t="s">
        <v>52</v>
      </c>
      <c r="D34589" t="s">
        <v>29</v>
      </c>
      <c r="E34589" t="s">
        <v>29</v>
      </c>
      <c r="F34589">
        <v>1</v>
      </c>
      <c r="H34589">
        <v>1</v>
      </c>
      <c r="J34589" s="7" t="s">
        <v>235</v>
      </c>
    </row>
    <row r="34590" spans="1:10" x14ac:dyDescent="0.25">
      <c r="A34590">
        <v>3728</v>
      </c>
      <c r="B34590">
        <v>98635</v>
      </c>
      <c r="C34590" t="s">
        <v>52</v>
      </c>
      <c r="D34590" t="s">
        <v>29</v>
      </c>
      <c r="E34590" t="s">
        <v>29</v>
      </c>
      <c r="F34590">
        <v>1</v>
      </c>
      <c r="G34590">
        <v>1</v>
      </c>
      <c r="J34590" s="7" t="s">
        <v>235</v>
      </c>
    </row>
    <row r="34591" spans="1:10" x14ac:dyDescent="0.25">
      <c r="A34591">
        <v>3728</v>
      </c>
      <c r="B34591">
        <v>98636</v>
      </c>
      <c r="C34591" t="s">
        <v>52</v>
      </c>
      <c r="D34591" t="s">
        <v>29</v>
      </c>
      <c r="E34591" t="s">
        <v>29</v>
      </c>
      <c r="F34591">
        <v>1</v>
      </c>
      <c r="G34591">
        <v>1</v>
      </c>
      <c r="J34591" s="7" t="s">
        <v>235</v>
      </c>
    </row>
    <row r="34592" spans="1:10" x14ac:dyDescent="0.25">
      <c r="A34592">
        <v>3728</v>
      </c>
      <c r="B34592">
        <v>98637</v>
      </c>
      <c r="C34592" t="s">
        <v>52</v>
      </c>
      <c r="D34592" t="s">
        <v>29</v>
      </c>
      <c r="E34592" t="s">
        <v>29</v>
      </c>
      <c r="F34592">
        <v>1</v>
      </c>
      <c r="H34592">
        <v>1</v>
      </c>
      <c r="J34592" s="7" t="s">
        <v>235</v>
      </c>
    </row>
    <row r="34593" spans="1:10" x14ac:dyDescent="0.25">
      <c r="A34593">
        <v>3728</v>
      </c>
      <c r="B34593">
        <v>98638</v>
      </c>
      <c r="C34593" t="s">
        <v>52</v>
      </c>
      <c r="D34593" t="s">
        <v>29</v>
      </c>
      <c r="E34593" t="s">
        <v>29</v>
      </c>
      <c r="F34593">
        <v>1</v>
      </c>
      <c r="H34593">
        <v>1</v>
      </c>
      <c r="J34593" s="7" t="s">
        <v>235</v>
      </c>
    </row>
    <row r="34594" spans="1:10" x14ac:dyDescent="0.25">
      <c r="A34594">
        <v>3728</v>
      </c>
      <c r="B34594">
        <v>98639</v>
      </c>
      <c r="C34594" t="s">
        <v>52</v>
      </c>
      <c r="D34594" t="s">
        <v>29</v>
      </c>
      <c r="E34594" t="s">
        <v>29</v>
      </c>
      <c r="F34594">
        <v>1</v>
      </c>
      <c r="G34594">
        <v>1</v>
      </c>
      <c r="J34594" s="7" t="s">
        <v>235</v>
      </c>
    </row>
    <row r="34595" spans="1:10" x14ac:dyDescent="0.25">
      <c r="A34595">
        <v>3728</v>
      </c>
      <c r="B34595">
        <v>98640</v>
      </c>
      <c r="C34595" t="s">
        <v>52</v>
      </c>
      <c r="D34595" t="s">
        <v>29</v>
      </c>
      <c r="E34595" t="s">
        <v>29</v>
      </c>
      <c r="F34595">
        <v>1</v>
      </c>
      <c r="G34595">
        <v>1</v>
      </c>
      <c r="J34595" s="7" t="s">
        <v>235</v>
      </c>
    </row>
    <row r="34596" spans="1:10" x14ac:dyDescent="0.25">
      <c r="A34596">
        <v>3728</v>
      </c>
      <c r="B34596">
        <v>98641</v>
      </c>
      <c r="C34596" t="s">
        <v>52</v>
      </c>
      <c r="D34596" t="s">
        <v>29</v>
      </c>
      <c r="E34596" t="s">
        <v>29</v>
      </c>
      <c r="F34596">
        <v>1</v>
      </c>
      <c r="H34596">
        <v>1</v>
      </c>
      <c r="J34596" s="7" t="s">
        <v>235</v>
      </c>
    </row>
    <row r="34597" spans="1:10" x14ac:dyDescent="0.25">
      <c r="A34597">
        <v>3697</v>
      </c>
      <c r="B34597">
        <v>98880</v>
      </c>
      <c r="C34597" t="s">
        <v>66</v>
      </c>
      <c r="D34597" t="s">
        <v>31</v>
      </c>
      <c r="E34597" t="s">
        <v>31</v>
      </c>
      <c r="F34597">
        <v>1</v>
      </c>
      <c r="H34597">
        <v>1</v>
      </c>
      <c r="J34597" s="7" t="s">
        <v>235</v>
      </c>
    </row>
    <row r="34598" spans="1:10" x14ac:dyDescent="0.25">
      <c r="A34598">
        <v>3697</v>
      </c>
      <c r="B34598">
        <v>98881</v>
      </c>
      <c r="C34598" t="s">
        <v>66</v>
      </c>
      <c r="D34598" t="s">
        <v>31</v>
      </c>
      <c r="E34598" t="s">
        <v>31</v>
      </c>
      <c r="F34598">
        <v>1</v>
      </c>
      <c r="H34598">
        <v>1</v>
      </c>
      <c r="J34598" s="7" t="s">
        <v>235</v>
      </c>
    </row>
    <row r="34599" spans="1:10" x14ac:dyDescent="0.25">
      <c r="A34599">
        <v>3697</v>
      </c>
      <c r="B34599">
        <v>98882</v>
      </c>
      <c r="C34599" t="s">
        <v>66</v>
      </c>
      <c r="D34599" t="s">
        <v>31</v>
      </c>
      <c r="E34599" t="s">
        <v>31</v>
      </c>
      <c r="F34599">
        <v>1</v>
      </c>
      <c r="H34599">
        <v>1</v>
      </c>
      <c r="J34599" s="7" t="s">
        <v>235</v>
      </c>
    </row>
    <row r="34600" spans="1:10" x14ac:dyDescent="0.25">
      <c r="A34600">
        <v>3697</v>
      </c>
      <c r="B34600">
        <v>98883</v>
      </c>
      <c r="C34600" t="s">
        <v>66</v>
      </c>
      <c r="D34600" t="s">
        <v>31</v>
      </c>
      <c r="E34600" t="s">
        <v>31</v>
      </c>
      <c r="F34600">
        <v>1</v>
      </c>
      <c r="G34600">
        <v>1</v>
      </c>
      <c r="J34600" s="7" t="s">
        <v>235</v>
      </c>
    </row>
    <row r="34601" spans="1:10" x14ac:dyDescent="0.25">
      <c r="A34601">
        <v>3697</v>
      </c>
      <c r="B34601">
        <v>98884</v>
      </c>
      <c r="C34601" t="s">
        <v>66</v>
      </c>
      <c r="D34601" t="s">
        <v>31</v>
      </c>
      <c r="E34601" t="s">
        <v>31</v>
      </c>
      <c r="F34601">
        <v>1</v>
      </c>
      <c r="G34601">
        <v>1</v>
      </c>
      <c r="J34601" s="7" t="s">
        <v>235</v>
      </c>
    </row>
    <row r="34602" spans="1:10" x14ac:dyDescent="0.25">
      <c r="A34602">
        <v>3697</v>
      </c>
      <c r="B34602">
        <v>98885</v>
      </c>
      <c r="C34602" t="s">
        <v>66</v>
      </c>
      <c r="D34602" t="s">
        <v>31</v>
      </c>
      <c r="E34602" t="s">
        <v>31</v>
      </c>
      <c r="F34602">
        <v>1</v>
      </c>
      <c r="H34602">
        <v>1</v>
      </c>
      <c r="J34602" s="7" t="s">
        <v>235</v>
      </c>
    </row>
    <row r="34603" spans="1:10" x14ac:dyDescent="0.25">
      <c r="A34603">
        <v>3697</v>
      </c>
      <c r="B34603">
        <v>98886</v>
      </c>
      <c r="C34603" t="s">
        <v>66</v>
      </c>
      <c r="D34603" t="s">
        <v>31</v>
      </c>
      <c r="E34603" t="s">
        <v>31</v>
      </c>
      <c r="F34603">
        <v>1</v>
      </c>
      <c r="H34603">
        <v>1</v>
      </c>
      <c r="J34603" s="7" t="s">
        <v>235</v>
      </c>
    </row>
    <row r="34604" spans="1:10" x14ac:dyDescent="0.25">
      <c r="A34604">
        <v>3697</v>
      </c>
      <c r="B34604">
        <v>98887</v>
      </c>
      <c r="C34604" t="s">
        <v>66</v>
      </c>
      <c r="D34604" t="s">
        <v>31</v>
      </c>
      <c r="E34604" t="s">
        <v>31</v>
      </c>
      <c r="F34604">
        <v>1</v>
      </c>
      <c r="G34604">
        <v>1</v>
      </c>
      <c r="J34604" s="7" t="s">
        <v>235</v>
      </c>
    </row>
    <row r="34605" spans="1:10" x14ac:dyDescent="0.25">
      <c r="A34605">
        <v>3697</v>
      </c>
      <c r="B34605">
        <v>98888</v>
      </c>
      <c r="C34605" t="s">
        <v>66</v>
      </c>
      <c r="D34605" t="s">
        <v>31</v>
      </c>
      <c r="E34605" t="s">
        <v>31</v>
      </c>
      <c r="F34605">
        <v>1</v>
      </c>
      <c r="G34605">
        <v>1</v>
      </c>
      <c r="J34605" s="7" t="s">
        <v>235</v>
      </c>
    </row>
    <row r="34606" spans="1:10" x14ac:dyDescent="0.25">
      <c r="A34606">
        <v>3697</v>
      </c>
      <c r="B34606">
        <v>98889</v>
      </c>
      <c r="C34606" t="s">
        <v>66</v>
      </c>
      <c r="D34606" t="s">
        <v>31</v>
      </c>
      <c r="E34606" t="s">
        <v>31</v>
      </c>
      <c r="F34606">
        <v>1</v>
      </c>
      <c r="H34606">
        <v>1</v>
      </c>
      <c r="J34606" s="7" t="s">
        <v>235</v>
      </c>
    </row>
    <row r="34607" spans="1:10" x14ac:dyDescent="0.25">
      <c r="A34607">
        <v>3697</v>
      </c>
      <c r="B34607">
        <v>98890</v>
      </c>
      <c r="C34607" t="s">
        <v>66</v>
      </c>
      <c r="D34607" t="s">
        <v>31</v>
      </c>
      <c r="E34607" t="s">
        <v>31</v>
      </c>
      <c r="F34607">
        <v>1</v>
      </c>
      <c r="I34607">
        <v>1</v>
      </c>
      <c r="J34607" s="7" t="s">
        <v>235</v>
      </c>
    </row>
    <row r="34608" spans="1:10" x14ac:dyDescent="0.25">
      <c r="A34608">
        <v>3697</v>
      </c>
      <c r="B34608">
        <v>98891</v>
      </c>
      <c r="C34608" t="s">
        <v>66</v>
      </c>
      <c r="D34608" t="s">
        <v>31</v>
      </c>
      <c r="E34608" t="s">
        <v>31</v>
      </c>
      <c r="F34608">
        <v>1</v>
      </c>
      <c r="H34608">
        <v>1</v>
      </c>
      <c r="J34608" s="7" t="s">
        <v>235</v>
      </c>
    </row>
    <row r="34609" spans="1:10" x14ac:dyDescent="0.25">
      <c r="A34609">
        <v>3697</v>
      </c>
      <c r="B34609">
        <v>98892</v>
      </c>
      <c r="C34609" t="s">
        <v>66</v>
      </c>
      <c r="D34609" t="s">
        <v>31</v>
      </c>
      <c r="E34609" t="s">
        <v>31</v>
      </c>
      <c r="F34609">
        <v>1</v>
      </c>
      <c r="I34609">
        <v>1</v>
      </c>
      <c r="J34609" s="7" t="s">
        <v>235</v>
      </c>
    </row>
    <row r="34610" spans="1:10" x14ac:dyDescent="0.25">
      <c r="A34610">
        <v>3697</v>
      </c>
      <c r="B34610">
        <v>98893</v>
      </c>
      <c r="C34610" t="s">
        <v>66</v>
      </c>
      <c r="D34610" t="s">
        <v>31</v>
      </c>
      <c r="E34610" t="s">
        <v>31</v>
      </c>
      <c r="F34610">
        <v>1</v>
      </c>
      <c r="H34610">
        <v>1</v>
      </c>
      <c r="J34610" s="7" t="s">
        <v>235</v>
      </c>
    </row>
    <row r="34611" spans="1:10" x14ac:dyDescent="0.25">
      <c r="A34611">
        <v>3697</v>
      </c>
      <c r="B34611">
        <v>98894</v>
      </c>
      <c r="C34611" t="s">
        <v>66</v>
      </c>
      <c r="D34611" t="s">
        <v>31</v>
      </c>
      <c r="E34611" t="s">
        <v>31</v>
      </c>
      <c r="F34611">
        <v>1</v>
      </c>
      <c r="H34611">
        <v>1</v>
      </c>
      <c r="J34611" s="7" t="s">
        <v>235</v>
      </c>
    </row>
    <row r="34612" spans="1:10" x14ac:dyDescent="0.25">
      <c r="A34612">
        <v>3697</v>
      </c>
      <c r="B34612">
        <v>98895</v>
      </c>
      <c r="C34612" t="s">
        <v>66</v>
      </c>
      <c r="D34612" t="s">
        <v>31</v>
      </c>
      <c r="E34612" t="s">
        <v>31</v>
      </c>
      <c r="F34612">
        <v>1</v>
      </c>
      <c r="G34612">
        <v>1</v>
      </c>
      <c r="J34612" s="7" t="s">
        <v>235</v>
      </c>
    </row>
    <row r="34613" spans="1:10" x14ac:dyDescent="0.25">
      <c r="A34613">
        <v>3697</v>
      </c>
      <c r="B34613">
        <v>98896</v>
      </c>
      <c r="C34613" t="s">
        <v>66</v>
      </c>
      <c r="D34613" t="s">
        <v>31</v>
      </c>
      <c r="E34613" t="s">
        <v>31</v>
      </c>
      <c r="F34613">
        <v>1</v>
      </c>
      <c r="G34613">
        <v>1</v>
      </c>
      <c r="J34613" s="7" t="s">
        <v>235</v>
      </c>
    </row>
    <row r="34614" spans="1:10" x14ac:dyDescent="0.25">
      <c r="A34614">
        <v>3697</v>
      </c>
      <c r="B34614">
        <v>98897</v>
      </c>
      <c r="C34614" t="s">
        <v>66</v>
      </c>
      <c r="D34614" t="s">
        <v>31</v>
      </c>
      <c r="E34614" t="s">
        <v>31</v>
      </c>
      <c r="F34614">
        <v>1</v>
      </c>
      <c r="G34614">
        <v>1</v>
      </c>
      <c r="J34614" s="7" t="s">
        <v>235</v>
      </c>
    </row>
    <row r="34615" spans="1:10" x14ac:dyDescent="0.25">
      <c r="A34615">
        <v>3697</v>
      </c>
      <c r="B34615">
        <v>98898</v>
      </c>
      <c r="C34615" t="s">
        <v>66</v>
      </c>
      <c r="D34615" t="s">
        <v>31</v>
      </c>
      <c r="E34615" t="s">
        <v>31</v>
      </c>
      <c r="F34615">
        <v>1</v>
      </c>
      <c r="H34615">
        <v>1</v>
      </c>
      <c r="J34615" s="7" t="s">
        <v>235</v>
      </c>
    </row>
    <row r="34616" spans="1:10" x14ac:dyDescent="0.25">
      <c r="A34616">
        <v>3697</v>
      </c>
      <c r="B34616">
        <v>98899</v>
      </c>
      <c r="C34616" t="s">
        <v>66</v>
      </c>
      <c r="D34616" t="s">
        <v>31</v>
      </c>
      <c r="E34616" t="s">
        <v>31</v>
      </c>
      <c r="F34616">
        <v>1</v>
      </c>
      <c r="H34616">
        <v>1</v>
      </c>
      <c r="J34616" s="7" t="s">
        <v>235</v>
      </c>
    </row>
    <row r="34617" spans="1:10" x14ac:dyDescent="0.25">
      <c r="A34617">
        <v>3697</v>
      </c>
      <c r="B34617">
        <v>98900</v>
      </c>
      <c r="C34617" t="s">
        <v>66</v>
      </c>
      <c r="D34617" t="s">
        <v>31</v>
      </c>
      <c r="E34617" t="s">
        <v>31</v>
      </c>
      <c r="F34617">
        <v>1</v>
      </c>
      <c r="G34617">
        <v>1</v>
      </c>
      <c r="J34617" s="7" t="s">
        <v>235</v>
      </c>
    </row>
    <row r="34618" spans="1:10" x14ac:dyDescent="0.25">
      <c r="A34618">
        <v>3697</v>
      </c>
      <c r="B34618">
        <v>98901</v>
      </c>
      <c r="C34618" t="s">
        <v>66</v>
      </c>
      <c r="D34618" t="s">
        <v>31</v>
      </c>
      <c r="E34618" t="s">
        <v>31</v>
      </c>
      <c r="F34618">
        <v>1</v>
      </c>
      <c r="G34618">
        <v>1</v>
      </c>
      <c r="J34618" s="7" t="s">
        <v>235</v>
      </c>
    </row>
    <row r="34619" spans="1:10" x14ac:dyDescent="0.25">
      <c r="A34619">
        <v>3697</v>
      </c>
      <c r="B34619">
        <v>98902</v>
      </c>
      <c r="C34619" t="s">
        <v>66</v>
      </c>
      <c r="D34619" t="s">
        <v>31</v>
      </c>
      <c r="E34619" t="s">
        <v>31</v>
      </c>
      <c r="F34619">
        <v>1</v>
      </c>
      <c r="H34619">
        <v>1</v>
      </c>
      <c r="J34619" s="7" t="s">
        <v>235</v>
      </c>
    </row>
    <row r="34620" spans="1:10" x14ac:dyDescent="0.25">
      <c r="A34620">
        <v>3697</v>
      </c>
      <c r="B34620">
        <v>98903</v>
      </c>
      <c r="C34620" t="s">
        <v>66</v>
      </c>
      <c r="D34620" t="s">
        <v>31</v>
      </c>
      <c r="E34620" t="s">
        <v>31</v>
      </c>
      <c r="F34620">
        <v>1</v>
      </c>
      <c r="I34620">
        <v>1</v>
      </c>
      <c r="J34620" s="7" t="s">
        <v>235</v>
      </c>
    </row>
    <row r="34621" spans="1:10" x14ac:dyDescent="0.25">
      <c r="A34621">
        <v>3697</v>
      </c>
      <c r="B34621">
        <v>98904</v>
      </c>
      <c r="C34621" t="s">
        <v>66</v>
      </c>
      <c r="D34621" t="s">
        <v>31</v>
      </c>
      <c r="E34621" t="s">
        <v>31</v>
      </c>
      <c r="F34621">
        <v>1</v>
      </c>
      <c r="I34621">
        <v>1</v>
      </c>
      <c r="J34621" s="7" t="s">
        <v>235</v>
      </c>
    </row>
    <row r="34622" spans="1:10" x14ac:dyDescent="0.25">
      <c r="A34622">
        <v>3697</v>
      </c>
      <c r="B34622">
        <v>98905</v>
      </c>
      <c r="C34622" t="s">
        <v>66</v>
      </c>
      <c r="D34622" t="s">
        <v>31</v>
      </c>
      <c r="E34622" t="s">
        <v>31</v>
      </c>
      <c r="F34622">
        <v>1</v>
      </c>
      <c r="I34622">
        <v>1</v>
      </c>
      <c r="J34622" s="7" t="s">
        <v>235</v>
      </c>
    </row>
    <row r="34623" spans="1:10" x14ac:dyDescent="0.25">
      <c r="A34623">
        <v>3697</v>
      </c>
      <c r="B34623">
        <v>98906</v>
      </c>
      <c r="C34623" t="s">
        <v>66</v>
      </c>
      <c r="D34623" t="s">
        <v>31</v>
      </c>
      <c r="E34623" t="s">
        <v>31</v>
      </c>
      <c r="F34623">
        <v>1</v>
      </c>
      <c r="G34623">
        <v>1</v>
      </c>
      <c r="J34623" s="7" t="s">
        <v>235</v>
      </c>
    </row>
    <row r="34624" spans="1:10" x14ac:dyDescent="0.25">
      <c r="A34624">
        <v>3697</v>
      </c>
      <c r="B34624">
        <v>98907</v>
      </c>
      <c r="C34624" t="s">
        <v>66</v>
      </c>
      <c r="D34624" t="s">
        <v>31</v>
      </c>
      <c r="E34624" t="s">
        <v>31</v>
      </c>
      <c r="F34624">
        <v>1</v>
      </c>
      <c r="H34624">
        <v>1</v>
      </c>
      <c r="J34624" s="7" t="s">
        <v>235</v>
      </c>
    </row>
    <row r="34625" spans="1:10" x14ac:dyDescent="0.25">
      <c r="A34625">
        <v>3697</v>
      </c>
      <c r="B34625">
        <v>98908</v>
      </c>
      <c r="C34625" t="s">
        <v>66</v>
      </c>
      <c r="D34625" t="s">
        <v>31</v>
      </c>
      <c r="E34625" t="s">
        <v>31</v>
      </c>
      <c r="F34625">
        <v>1</v>
      </c>
      <c r="G34625">
        <v>1</v>
      </c>
      <c r="J34625" s="7" t="s">
        <v>235</v>
      </c>
    </row>
    <row r="34626" spans="1:10" x14ac:dyDescent="0.25">
      <c r="A34626">
        <v>3697</v>
      </c>
      <c r="B34626">
        <v>98909</v>
      </c>
      <c r="C34626" t="s">
        <v>66</v>
      </c>
      <c r="D34626" t="s">
        <v>31</v>
      </c>
      <c r="E34626" t="s">
        <v>31</v>
      </c>
      <c r="F34626">
        <v>1</v>
      </c>
      <c r="G34626">
        <v>1</v>
      </c>
      <c r="J34626" s="7" t="s">
        <v>235</v>
      </c>
    </row>
    <row r="34627" spans="1:10" x14ac:dyDescent="0.25">
      <c r="A34627">
        <v>3697</v>
      </c>
      <c r="B34627">
        <v>98910</v>
      </c>
      <c r="C34627" t="s">
        <v>66</v>
      </c>
      <c r="D34627" t="s">
        <v>31</v>
      </c>
      <c r="E34627" t="s">
        <v>31</v>
      </c>
      <c r="F34627">
        <v>1</v>
      </c>
      <c r="I34627">
        <v>1</v>
      </c>
      <c r="J34627" s="7" t="s">
        <v>235</v>
      </c>
    </row>
    <row r="34628" spans="1:10" x14ac:dyDescent="0.25">
      <c r="A34628">
        <v>3697</v>
      </c>
      <c r="B34628">
        <v>98911</v>
      </c>
      <c r="C34628" t="s">
        <v>66</v>
      </c>
      <c r="D34628" t="s">
        <v>31</v>
      </c>
      <c r="E34628" t="s">
        <v>31</v>
      </c>
      <c r="F34628">
        <v>1</v>
      </c>
      <c r="I34628">
        <v>1</v>
      </c>
      <c r="J34628" s="7" t="s">
        <v>235</v>
      </c>
    </row>
    <row r="34629" spans="1:10" x14ac:dyDescent="0.25">
      <c r="A34629">
        <v>3697</v>
      </c>
      <c r="B34629">
        <v>98912</v>
      </c>
      <c r="C34629" t="s">
        <v>66</v>
      </c>
      <c r="D34629" t="s">
        <v>31</v>
      </c>
      <c r="E34629" t="s">
        <v>31</v>
      </c>
      <c r="F34629">
        <v>1</v>
      </c>
      <c r="G34629">
        <v>1</v>
      </c>
      <c r="J34629" s="7" t="s">
        <v>235</v>
      </c>
    </row>
    <row r="34630" spans="1:10" x14ac:dyDescent="0.25">
      <c r="A34630">
        <v>3697</v>
      </c>
      <c r="B34630">
        <v>98913</v>
      </c>
      <c r="C34630" t="s">
        <v>66</v>
      </c>
      <c r="D34630" t="s">
        <v>31</v>
      </c>
      <c r="E34630" t="s">
        <v>31</v>
      </c>
      <c r="F34630">
        <v>1</v>
      </c>
      <c r="I34630">
        <v>1</v>
      </c>
      <c r="J34630" s="7" t="s">
        <v>235</v>
      </c>
    </row>
    <row r="34631" spans="1:10" x14ac:dyDescent="0.25">
      <c r="A34631">
        <v>3697</v>
      </c>
      <c r="B34631">
        <v>98914</v>
      </c>
      <c r="C34631" t="s">
        <v>66</v>
      </c>
      <c r="D34631" t="s">
        <v>31</v>
      </c>
      <c r="E34631" t="s">
        <v>31</v>
      </c>
      <c r="F34631">
        <v>1</v>
      </c>
      <c r="G34631">
        <v>1</v>
      </c>
      <c r="J34631" s="7" t="s">
        <v>235</v>
      </c>
    </row>
    <row r="34632" spans="1:10" x14ac:dyDescent="0.25">
      <c r="A34632">
        <v>3697</v>
      </c>
      <c r="B34632">
        <v>98915</v>
      </c>
      <c r="C34632" t="s">
        <v>66</v>
      </c>
      <c r="D34632" t="s">
        <v>31</v>
      </c>
      <c r="E34632" t="s">
        <v>29</v>
      </c>
      <c r="F34632">
        <v>1</v>
      </c>
      <c r="G34632">
        <v>1</v>
      </c>
      <c r="J34632" s="7" t="s">
        <v>235</v>
      </c>
    </row>
    <row r="34633" spans="1:10" x14ac:dyDescent="0.25">
      <c r="A34633">
        <v>3698</v>
      </c>
      <c r="B34633">
        <v>98867</v>
      </c>
      <c r="C34633" t="s">
        <v>66</v>
      </c>
      <c r="D34633" t="s">
        <v>31</v>
      </c>
      <c r="E34633" t="s">
        <v>31</v>
      </c>
      <c r="F34633">
        <v>1</v>
      </c>
      <c r="I34633">
        <v>1</v>
      </c>
      <c r="J34633" s="7" t="s">
        <v>235</v>
      </c>
    </row>
    <row r="34634" spans="1:10" x14ac:dyDescent="0.25">
      <c r="A34634">
        <v>3698</v>
      </c>
      <c r="B34634">
        <v>98868</v>
      </c>
      <c r="C34634" t="s">
        <v>66</v>
      </c>
      <c r="D34634" t="s">
        <v>31</v>
      </c>
      <c r="E34634" t="s">
        <v>31</v>
      </c>
      <c r="F34634">
        <v>1</v>
      </c>
      <c r="G34634">
        <v>1</v>
      </c>
      <c r="J34634" s="7" t="s">
        <v>235</v>
      </c>
    </row>
    <row r="34635" spans="1:10" x14ac:dyDescent="0.25">
      <c r="A34635">
        <v>3698</v>
      </c>
      <c r="B34635">
        <v>98869</v>
      </c>
      <c r="C34635" t="s">
        <v>66</v>
      </c>
      <c r="D34635" t="s">
        <v>31</v>
      </c>
      <c r="E34635" t="s">
        <v>31</v>
      </c>
      <c r="F34635">
        <v>1</v>
      </c>
      <c r="G34635">
        <v>1</v>
      </c>
      <c r="J34635" s="7" t="s">
        <v>235</v>
      </c>
    </row>
    <row r="34636" spans="1:10" x14ac:dyDescent="0.25">
      <c r="A34636">
        <v>3698</v>
      </c>
      <c r="B34636">
        <v>98870</v>
      </c>
      <c r="C34636" t="s">
        <v>66</v>
      </c>
      <c r="D34636" t="s">
        <v>31</v>
      </c>
      <c r="E34636" t="s">
        <v>31</v>
      </c>
      <c r="F34636">
        <v>1</v>
      </c>
      <c r="G34636">
        <v>1</v>
      </c>
      <c r="J34636" s="7" t="s">
        <v>235</v>
      </c>
    </row>
    <row r="34637" spans="1:10" x14ac:dyDescent="0.25">
      <c r="A34637">
        <v>3698</v>
      </c>
      <c r="B34637">
        <v>98871</v>
      </c>
      <c r="C34637" t="s">
        <v>66</v>
      </c>
      <c r="D34637" t="s">
        <v>31</v>
      </c>
      <c r="E34637" t="s">
        <v>31</v>
      </c>
      <c r="F34637">
        <v>1</v>
      </c>
      <c r="G34637">
        <v>1</v>
      </c>
      <c r="J34637" s="7" t="s">
        <v>235</v>
      </c>
    </row>
    <row r="34638" spans="1:10" x14ac:dyDescent="0.25">
      <c r="A34638">
        <v>3698</v>
      </c>
      <c r="B34638">
        <v>98872</v>
      </c>
      <c r="C34638" t="s">
        <v>66</v>
      </c>
      <c r="D34638" t="s">
        <v>31</v>
      </c>
      <c r="E34638" t="s">
        <v>31</v>
      </c>
      <c r="F34638">
        <v>1</v>
      </c>
      <c r="I34638">
        <v>1</v>
      </c>
      <c r="J34638" s="7" t="s">
        <v>235</v>
      </c>
    </row>
    <row r="34639" spans="1:10" x14ac:dyDescent="0.25">
      <c r="A34639">
        <v>3698</v>
      </c>
      <c r="B34639">
        <v>98873</v>
      </c>
      <c r="C34639" t="s">
        <v>66</v>
      </c>
      <c r="D34639" t="s">
        <v>31</v>
      </c>
      <c r="E34639" t="s">
        <v>31</v>
      </c>
      <c r="F34639">
        <v>1</v>
      </c>
      <c r="G34639">
        <v>1</v>
      </c>
      <c r="J34639" s="7" t="s">
        <v>235</v>
      </c>
    </row>
    <row r="34640" spans="1:10" x14ac:dyDescent="0.25">
      <c r="A34640">
        <v>3698</v>
      </c>
      <c r="B34640">
        <v>98874</v>
      </c>
      <c r="C34640" t="s">
        <v>66</v>
      </c>
      <c r="D34640" t="s">
        <v>31</v>
      </c>
      <c r="E34640" t="s">
        <v>31</v>
      </c>
      <c r="F34640">
        <v>1</v>
      </c>
      <c r="G34640">
        <v>1</v>
      </c>
      <c r="J34640" s="7" t="s">
        <v>235</v>
      </c>
    </row>
    <row r="34641" spans="1:10" x14ac:dyDescent="0.25">
      <c r="A34641">
        <v>3698</v>
      </c>
      <c r="B34641">
        <v>98875</v>
      </c>
      <c r="C34641" t="s">
        <v>66</v>
      </c>
      <c r="D34641" t="s">
        <v>31</v>
      </c>
      <c r="E34641" t="s">
        <v>31</v>
      </c>
      <c r="F34641">
        <v>1</v>
      </c>
      <c r="G34641">
        <v>1</v>
      </c>
      <c r="J34641" s="7" t="s">
        <v>235</v>
      </c>
    </row>
    <row r="34642" spans="1:10" x14ac:dyDescent="0.25">
      <c r="A34642">
        <v>3698</v>
      </c>
      <c r="B34642">
        <v>98876</v>
      </c>
      <c r="C34642" t="s">
        <v>66</v>
      </c>
      <c r="D34642" t="s">
        <v>31</v>
      </c>
      <c r="E34642" t="s">
        <v>31</v>
      </c>
      <c r="F34642">
        <v>1</v>
      </c>
      <c r="H34642">
        <v>1</v>
      </c>
      <c r="J34642" s="7" t="s">
        <v>235</v>
      </c>
    </row>
    <row r="34643" spans="1:10" x14ac:dyDescent="0.25">
      <c r="A34643">
        <v>3698</v>
      </c>
      <c r="B34643">
        <v>98877</v>
      </c>
      <c r="C34643" t="s">
        <v>66</v>
      </c>
      <c r="D34643" t="s">
        <v>31</v>
      </c>
      <c r="E34643" t="s">
        <v>31</v>
      </c>
      <c r="F34643">
        <v>1</v>
      </c>
      <c r="I34643">
        <v>1</v>
      </c>
      <c r="J34643" s="7" t="s">
        <v>235</v>
      </c>
    </row>
    <row r="34644" spans="1:10" x14ac:dyDescent="0.25">
      <c r="A34644">
        <v>3698</v>
      </c>
      <c r="B34644">
        <v>98878</v>
      </c>
      <c r="C34644" t="s">
        <v>66</v>
      </c>
      <c r="D34644" t="s">
        <v>31</v>
      </c>
      <c r="E34644" t="s">
        <v>31</v>
      </c>
      <c r="F34644">
        <v>1</v>
      </c>
      <c r="H34644">
        <v>1</v>
      </c>
      <c r="J34644" s="7" t="s">
        <v>235</v>
      </c>
    </row>
    <row r="34645" spans="1:10" x14ac:dyDescent="0.25">
      <c r="A34645">
        <v>3698</v>
      </c>
      <c r="B34645">
        <v>98879</v>
      </c>
      <c r="C34645" t="s">
        <v>66</v>
      </c>
      <c r="D34645" t="s">
        <v>31</v>
      </c>
      <c r="E34645" t="s">
        <v>31</v>
      </c>
      <c r="F34645">
        <v>1</v>
      </c>
      <c r="I34645">
        <v>1</v>
      </c>
      <c r="J34645" s="7" t="s">
        <v>235</v>
      </c>
    </row>
    <row r="34646" spans="1:10" x14ac:dyDescent="0.25">
      <c r="A34646">
        <v>3836</v>
      </c>
      <c r="B34646">
        <v>98493</v>
      </c>
      <c r="C34646" t="s">
        <v>250</v>
      </c>
      <c r="D34646" t="s">
        <v>36</v>
      </c>
      <c r="E34646" t="s">
        <v>36</v>
      </c>
      <c r="F34646">
        <v>1</v>
      </c>
      <c r="G34646">
        <v>1</v>
      </c>
      <c r="J34646" s="7" t="s">
        <v>235</v>
      </c>
    </row>
    <row r="34647" spans="1:10" x14ac:dyDescent="0.25">
      <c r="A34647">
        <v>3836</v>
      </c>
      <c r="B34647">
        <v>98494</v>
      </c>
      <c r="C34647" t="s">
        <v>250</v>
      </c>
      <c r="D34647" t="s">
        <v>36</v>
      </c>
      <c r="E34647" t="s">
        <v>36</v>
      </c>
      <c r="F34647">
        <v>1</v>
      </c>
      <c r="G34647">
        <v>1</v>
      </c>
      <c r="J34647" s="7" t="s">
        <v>235</v>
      </c>
    </row>
    <row r="34648" spans="1:10" x14ac:dyDescent="0.25">
      <c r="A34648">
        <v>3836</v>
      </c>
      <c r="B34648">
        <v>98495</v>
      </c>
      <c r="C34648" t="s">
        <v>250</v>
      </c>
      <c r="D34648" t="s">
        <v>36</v>
      </c>
      <c r="E34648" t="s">
        <v>36</v>
      </c>
      <c r="F34648">
        <v>1</v>
      </c>
      <c r="G34648">
        <v>1</v>
      </c>
      <c r="J34648" s="7" t="s">
        <v>235</v>
      </c>
    </row>
    <row r="34649" spans="1:10" x14ac:dyDescent="0.25">
      <c r="A34649">
        <v>3836</v>
      </c>
      <c r="B34649">
        <v>98496</v>
      </c>
      <c r="C34649" t="s">
        <v>250</v>
      </c>
      <c r="D34649" t="s">
        <v>36</v>
      </c>
      <c r="E34649" t="s">
        <v>36</v>
      </c>
      <c r="F34649">
        <v>1</v>
      </c>
      <c r="G34649">
        <v>1</v>
      </c>
      <c r="J34649" s="7" t="s">
        <v>235</v>
      </c>
    </row>
    <row r="34650" spans="1:10" x14ac:dyDescent="0.25">
      <c r="A34650">
        <v>3836</v>
      </c>
      <c r="B34650">
        <v>98497</v>
      </c>
      <c r="C34650" t="s">
        <v>250</v>
      </c>
      <c r="D34650" t="s">
        <v>36</v>
      </c>
      <c r="E34650" t="s">
        <v>36</v>
      </c>
      <c r="F34650">
        <v>1</v>
      </c>
      <c r="G34650">
        <v>1</v>
      </c>
      <c r="J34650" s="7" t="s">
        <v>235</v>
      </c>
    </row>
    <row r="34651" spans="1:10" x14ac:dyDescent="0.25">
      <c r="A34651">
        <v>3836</v>
      </c>
      <c r="B34651">
        <v>98498</v>
      </c>
      <c r="C34651" t="s">
        <v>250</v>
      </c>
      <c r="D34651" t="s">
        <v>36</v>
      </c>
      <c r="E34651" t="s">
        <v>36</v>
      </c>
      <c r="F34651">
        <v>1</v>
      </c>
      <c r="G34651">
        <v>1</v>
      </c>
      <c r="J34651" s="7" t="s">
        <v>235</v>
      </c>
    </row>
    <row r="34652" spans="1:10" x14ac:dyDescent="0.25">
      <c r="A34652">
        <v>3836</v>
      </c>
      <c r="B34652">
        <v>98499</v>
      </c>
      <c r="C34652" t="s">
        <v>250</v>
      </c>
      <c r="D34652" t="s">
        <v>36</v>
      </c>
      <c r="E34652" t="s">
        <v>36</v>
      </c>
      <c r="F34652">
        <v>1</v>
      </c>
      <c r="G34652">
        <v>1</v>
      </c>
      <c r="J34652" s="7" t="s">
        <v>235</v>
      </c>
    </row>
    <row r="34653" spans="1:10" x14ac:dyDescent="0.25">
      <c r="A34653">
        <v>3836</v>
      </c>
      <c r="B34653">
        <v>98500</v>
      </c>
      <c r="C34653" t="s">
        <v>250</v>
      </c>
      <c r="D34653" t="s">
        <v>36</v>
      </c>
      <c r="E34653" t="s">
        <v>36</v>
      </c>
      <c r="F34653">
        <v>1</v>
      </c>
      <c r="G34653">
        <v>1</v>
      </c>
      <c r="J34653" s="7" t="s">
        <v>235</v>
      </c>
    </row>
    <row r="34654" spans="1:10" x14ac:dyDescent="0.25">
      <c r="A34654">
        <v>3836</v>
      </c>
      <c r="B34654">
        <v>98501</v>
      </c>
      <c r="C34654" t="s">
        <v>250</v>
      </c>
      <c r="D34654" t="s">
        <v>36</v>
      </c>
      <c r="E34654" t="s">
        <v>36</v>
      </c>
      <c r="F34654">
        <v>1</v>
      </c>
      <c r="G34654">
        <v>1</v>
      </c>
      <c r="J34654" s="7" t="s">
        <v>235</v>
      </c>
    </row>
    <row r="34655" spans="1:10" x14ac:dyDescent="0.25">
      <c r="A34655">
        <v>3836</v>
      </c>
      <c r="B34655">
        <v>98502</v>
      </c>
      <c r="C34655" t="s">
        <v>250</v>
      </c>
      <c r="D34655" t="s">
        <v>36</v>
      </c>
      <c r="E34655" t="s">
        <v>36</v>
      </c>
      <c r="F34655">
        <v>1</v>
      </c>
      <c r="G34655">
        <v>1</v>
      </c>
      <c r="J34655" s="7" t="s">
        <v>235</v>
      </c>
    </row>
    <row r="34656" spans="1:10" x14ac:dyDescent="0.25">
      <c r="A34656">
        <v>3836</v>
      </c>
      <c r="B34656">
        <v>98503</v>
      </c>
      <c r="C34656" t="s">
        <v>250</v>
      </c>
      <c r="D34656" t="s">
        <v>36</v>
      </c>
      <c r="E34656" t="s">
        <v>36</v>
      </c>
      <c r="F34656">
        <v>1</v>
      </c>
      <c r="G34656">
        <v>1</v>
      </c>
      <c r="J34656" s="7" t="s">
        <v>235</v>
      </c>
    </row>
    <row r="34657" spans="1:10" x14ac:dyDescent="0.25">
      <c r="A34657">
        <v>3836</v>
      </c>
      <c r="B34657">
        <v>98504</v>
      </c>
      <c r="C34657" t="s">
        <v>250</v>
      </c>
      <c r="D34657" t="s">
        <v>36</v>
      </c>
      <c r="E34657" t="s">
        <v>36</v>
      </c>
      <c r="F34657">
        <v>1</v>
      </c>
      <c r="H34657">
        <v>1</v>
      </c>
      <c r="J34657" s="7" t="s">
        <v>235</v>
      </c>
    </row>
    <row r="34658" spans="1:10" x14ac:dyDescent="0.25">
      <c r="A34658">
        <v>3836</v>
      </c>
      <c r="B34658">
        <v>98505</v>
      </c>
      <c r="C34658" t="s">
        <v>250</v>
      </c>
      <c r="D34658" t="s">
        <v>36</v>
      </c>
      <c r="E34658" t="s">
        <v>36</v>
      </c>
      <c r="F34658">
        <v>1</v>
      </c>
      <c r="H34658">
        <v>1</v>
      </c>
      <c r="J34658" s="7" t="s">
        <v>235</v>
      </c>
    </row>
    <row r="34659" spans="1:10" x14ac:dyDescent="0.25">
      <c r="A34659">
        <v>3836</v>
      </c>
      <c r="B34659">
        <v>98506</v>
      </c>
      <c r="C34659" t="s">
        <v>250</v>
      </c>
      <c r="D34659" t="s">
        <v>36</v>
      </c>
      <c r="E34659" t="s">
        <v>36</v>
      </c>
      <c r="F34659">
        <v>1</v>
      </c>
      <c r="G34659">
        <v>1</v>
      </c>
      <c r="J34659" s="7" t="s">
        <v>235</v>
      </c>
    </row>
    <row r="34660" spans="1:10" x14ac:dyDescent="0.25">
      <c r="A34660">
        <v>3836</v>
      </c>
      <c r="B34660">
        <v>98507</v>
      </c>
      <c r="C34660" t="s">
        <v>250</v>
      </c>
      <c r="D34660" t="s">
        <v>36</v>
      </c>
      <c r="E34660" t="s">
        <v>36</v>
      </c>
      <c r="F34660">
        <v>1</v>
      </c>
      <c r="G34660">
        <v>1</v>
      </c>
      <c r="J34660" s="7" t="s">
        <v>235</v>
      </c>
    </row>
    <row r="34661" spans="1:10" x14ac:dyDescent="0.25">
      <c r="A34661">
        <v>3836</v>
      </c>
      <c r="B34661">
        <v>98508</v>
      </c>
      <c r="C34661" t="s">
        <v>250</v>
      </c>
      <c r="D34661" t="s">
        <v>36</v>
      </c>
      <c r="E34661" t="s">
        <v>36</v>
      </c>
      <c r="F34661">
        <v>1</v>
      </c>
      <c r="G34661">
        <v>1</v>
      </c>
      <c r="J34661" s="7" t="s">
        <v>235</v>
      </c>
    </row>
    <row r="34662" spans="1:10" x14ac:dyDescent="0.25">
      <c r="A34662">
        <v>3836</v>
      </c>
      <c r="B34662">
        <v>98509</v>
      </c>
      <c r="C34662" t="s">
        <v>250</v>
      </c>
      <c r="D34662" t="s">
        <v>36</v>
      </c>
      <c r="E34662" t="s">
        <v>36</v>
      </c>
      <c r="F34662">
        <v>1</v>
      </c>
      <c r="G34662">
        <v>1</v>
      </c>
      <c r="J34662" s="7" t="s">
        <v>235</v>
      </c>
    </row>
    <row r="34663" spans="1:10" x14ac:dyDescent="0.25">
      <c r="A34663">
        <v>3836</v>
      </c>
      <c r="B34663">
        <v>98510</v>
      </c>
      <c r="C34663" t="s">
        <v>250</v>
      </c>
      <c r="D34663" t="s">
        <v>36</v>
      </c>
      <c r="E34663" t="s">
        <v>36</v>
      </c>
      <c r="F34663">
        <v>1</v>
      </c>
      <c r="G34663">
        <v>1</v>
      </c>
      <c r="J34663" s="7" t="s">
        <v>235</v>
      </c>
    </row>
    <row r="34664" spans="1:10" x14ac:dyDescent="0.25">
      <c r="A34664">
        <v>3836</v>
      </c>
      <c r="B34664">
        <v>98511</v>
      </c>
      <c r="C34664" t="s">
        <v>250</v>
      </c>
      <c r="D34664" t="s">
        <v>36</v>
      </c>
      <c r="E34664" t="s">
        <v>36</v>
      </c>
      <c r="F34664">
        <v>1</v>
      </c>
      <c r="G34664">
        <v>1</v>
      </c>
      <c r="J34664" s="7" t="s">
        <v>235</v>
      </c>
    </row>
    <row r="34665" spans="1:10" x14ac:dyDescent="0.25">
      <c r="A34665">
        <v>3836</v>
      </c>
      <c r="B34665">
        <v>98512</v>
      </c>
      <c r="C34665" t="s">
        <v>250</v>
      </c>
      <c r="D34665" t="s">
        <v>36</v>
      </c>
      <c r="E34665" t="s">
        <v>36</v>
      </c>
      <c r="F34665">
        <v>1</v>
      </c>
      <c r="G34665">
        <v>1</v>
      </c>
      <c r="J34665" s="7" t="s">
        <v>235</v>
      </c>
    </row>
    <row r="34666" spans="1:10" x14ac:dyDescent="0.25">
      <c r="A34666">
        <v>3836</v>
      </c>
      <c r="B34666">
        <v>98513</v>
      </c>
      <c r="C34666" t="s">
        <v>250</v>
      </c>
      <c r="D34666" t="s">
        <v>36</v>
      </c>
      <c r="E34666" t="s">
        <v>36</v>
      </c>
      <c r="F34666">
        <v>1</v>
      </c>
      <c r="G34666">
        <v>1</v>
      </c>
      <c r="J34666" s="7" t="s">
        <v>235</v>
      </c>
    </row>
    <row r="34667" spans="1:10" x14ac:dyDescent="0.25">
      <c r="A34667">
        <v>3836</v>
      </c>
      <c r="B34667">
        <v>98514</v>
      </c>
      <c r="C34667" t="s">
        <v>250</v>
      </c>
      <c r="D34667" t="s">
        <v>36</v>
      </c>
      <c r="E34667" t="s">
        <v>36</v>
      </c>
      <c r="F34667">
        <v>1</v>
      </c>
      <c r="G34667">
        <v>1</v>
      </c>
      <c r="J34667" s="7" t="s">
        <v>235</v>
      </c>
    </row>
    <row r="34668" spans="1:10" x14ac:dyDescent="0.25">
      <c r="A34668">
        <v>3836</v>
      </c>
      <c r="B34668">
        <v>98515</v>
      </c>
      <c r="C34668" t="s">
        <v>250</v>
      </c>
      <c r="D34668" t="s">
        <v>36</v>
      </c>
      <c r="E34668" t="s">
        <v>36</v>
      </c>
      <c r="F34668">
        <v>1</v>
      </c>
      <c r="G34668">
        <v>1</v>
      </c>
      <c r="J34668" s="7" t="s">
        <v>235</v>
      </c>
    </row>
    <row r="34669" spans="1:10" x14ac:dyDescent="0.25">
      <c r="A34669">
        <v>3836</v>
      </c>
      <c r="B34669">
        <v>98516</v>
      </c>
      <c r="C34669" t="s">
        <v>250</v>
      </c>
      <c r="D34669" t="s">
        <v>36</v>
      </c>
      <c r="E34669" t="s">
        <v>36</v>
      </c>
      <c r="F34669">
        <v>1</v>
      </c>
      <c r="G34669">
        <v>1</v>
      </c>
      <c r="J34669" s="7" t="s">
        <v>235</v>
      </c>
    </row>
    <row r="34670" spans="1:10" x14ac:dyDescent="0.25">
      <c r="A34670">
        <v>3836</v>
      </c>
      <c r="B34670">
        <v>98517</v>
      </c>
      <c r="C34670" t="s">
        <v>250</v>
      </c>
      <c r="D34670" t="s">
        <v>36</v>
      </c>
      <c r="E34670" t="s">
        <v>36</v>
      </c>
      <c r="F34670">
        <v>1</v>
      </c>
      <c r="G34670">
        <v>1</v>
      </c>
      <c r="J34670" s="7" t="s">
        <v>235</v>
      </c>
    </row>
    <row r="34671" spans="1:10" x14ac:dyDescent="0.25">
      <c r="A34671">
        <v>3836</v>
      </c>
      <c r="B34671">
        <v>98518</v>
      </c>
      <c r="C34671" t="s">
        <v>250</v>
      </c>
      <c r="D34671" t="s">
        <v>36</v>
      </c>
      <c r="E34671" t="s">
        <v>36</v>
      </c>
      <c r="F34671">
        <v>1</v>
      </c>
      <c r="G34671">
        <v>1</v>
      </c>
      <c r="J34671" s="7" t="s">
        <v>235</v>
      </c>
    </row>
    <row r="34672" spans="1:10" x14ac:dyDescent="0.25">
      <c r="A34672">
        <v>3836</v>
      </c>
      <c r="B34672">
        <v>98519</v>
      </c>
      <c r="C34672" t="s">
        <v>250</v>
      </c>
      <c r="D34672" t="s">
        <v>36</v>
      </c>
      <c r="E34672" t="s">
        <v>36</v>
      </c>
      <c r="F34672">
        <v>1</v>
      </c>
      <c r="G34672">
        <v>1</v>
      </c>
      <c r="J34672" s="7" t="s">
        <v>235</v>
      </c>
    </row>
    <row r="34673" spans="1:10" x14ac:dyDescent="0.25">
      <c r="A34673">
        <v>3836</v>
      </c>
      <c r="B34673">
        <v>98520</v>
      </c>
      <c r="C34673" t="s">
        <v>250</v>
      </c>
      <c r="D34673" t="s">
        <v>36</v>
      </c>
      <c r="E34673" t="s">
        <v>36</v>
      </c>
      <c r="F34673">
        <v>1</v>
      </c>
      <c r="G34673">
        <v>1</v>
      </c>
      <c r="J34673" s="7" t="s">
        <v>235</v>
      </c>
    </row>
    <row r="34674" spans="1:10" x14ac:dyDescent="0.25">
      <c r="A34674">
        <v>3836</v>
      </c>
      <c r="B34674">
        <v>98521</v>
      </c>
      <c r="C34674" t="s">
        <v>250</v>
      </c>
      <c r="D34674" t="s">
        <v>36</v>
      </c>
      <c r="E34674" t="s">
        <v>36</v>
      </c>
      <c r="F34674">
        <v>1</v>
      </c>
      <c r="G34674">
        <v>1</v>
      </c>
      <c r="J34674" s="7" t="s">
        <v>235</v>
      </c>
    </row>
    <row r="34675" spans="1:10" x14ac:dyDescent="0.25">
      <c r="A34675">
        <v>3836</v>
      </c>
      <c r="B34675">
        <v>98522</v>
      </c>
      <c r="C34675" t="s">
        <v>250</v>
      </c>
      <c r="D34675" t="s">
        <v>36</v>
      </c>
      <c r="E34675" t="s">
        <v>36</v>
      </c>
      <c r="F34675">
        <v>1</v>
      </c>
      <c r="G34675">
        <v>1</v>
      </c>
      <c r="J34675" s="7" t="s">
        <v>235</v>
      </c>
    </row>
    <row r="34676" spans="1:10" x14ac:dyDescent="0.25">
      <c r="A34676">
        <v>3836</v>
      </c>
      <c r="B34676">
        <v>98523</v>
      </c>
      <c r="C34676" t="s">
        <v>250</v>
      </c>
      <c r="D34676" t="s">
        <v>36</v>
      </c>
      <c r="E34676" t="s">
        <v>36</v>
      </c>
      <c r="F34676">
        <v>1</v>
      </c>
      <c r="G34676">
        <v>1</v>
      </c>
      <c r="J34676" s="7" t="s">
        <v>235</v>
      </c>
    </row>
    <row r="34677" spans="1:10" x14ac:dyDescent="0.25">
      <c r="A34677">
        <v>3836</v>
      </c>
      <c r="B34677">
        <v>98524</v>
      </c>
      <c r="C34677" t="s">
        <v>250</v>
      </c>
      <c r="D34677" t="s">
        <v>36</v>
      </c>
      <c r="E34677" t="s">
        <v>36</v>
      </c>
      <c r="F34677">
        <v>1</v>
      </c>
      <c r="G34677">
        <v>1</v>
      </c>
      <c r="J34677" s="7" t="s">
        <v>235</v>
      </c>
    </row>
    <row r="34678" spans="1:10" x14ac:dyDescent="0.25">
      <c r="A34678">
        <v>3698</v>
      </c>
      <c r="B34678">
        <v>98866</v>
      </c>
      <c r="C34678" t="s">
        <v>66</v>
      </c>
      <c r="D34678" t="s">
        <v>31</v>
      </c>
      <c r="E34678" t="s">
        <v>31</v>
      </c>
      <c r="F34678">
        <v>1</v>
      </c>
      <c r="G34678">
        <v>1</v>
      </c>
      <c r="J34678" s="7" t="s">
        <v>235</v>
      </c>
    </row>
    <row r="34679" spans="1:10" x14ac:dyDescent="0.25">
      <c r="A34679">
        <v>3745</v>
      </c>
      <c r="B34679">
        <v>98484</v>
      </c>
      <c r="C34679" t="s">
        <v>251</v>
      </c>
      <c r="D34679" t="s">
        <v>33</v>
      </c>
      <c r="E34679" t="s">
        <v>33</v>
      </c>
      <c r="F34679">
        <v>1</v>
      </c>
      <c r="G34679">
        <v>1</v>
      </c>
      <c r="J34679" s="7" t="s">
        <v>235</v>
      </c>
    </row>
    <row r="34680" spans="1:10" x14ac:dyDescent="0.25">
      <c r="A34680">
        <v>3745</v>
      </c>
      <c r="B34680">
        <v>98485</v>
      </c>
      <c r="C34680" t="s">
        <v>251</v>
      </c>
      <c r="D34680" t="s">
        <v>33</v>
      </c>
      <c r="E34680" t="s">
        <v>33</v>
      </c>
      <c r="F34680">
        <v>1</v>
      </c>
      <c r="G34680">
        <v>1</v>
      </c>
      <c r="J34680" s="7" t="s">
        <v>235</v>
      </c>
    </row>
    <row r="34681" spans="1:10" x14ac:dyDescent="0.25">
      <c r="A34681">
        <v>3745</v>
      </c>
      <c r="B34681">
        <v>98486</v>
      </c>
      <c r="C34681" t="s">
        <v>251</v>
      </c>
      <c r="D34681" t="s">
        <v>33</v>
      </c>
      <c r="E34681" t="s">
        <v>33</v>
      </c>
      <c r="F34681">
        <v>1</v>
      </c>
      <c r="G34681">
        <v>1</v>
      </c>
      <c r="J34681" s="7" t="s">
        <v>235</v>
      </c>
    </row>
    <row r="34682" spans="1:10" x14ac:dyDescent="0.25">
      <c r="A34682">
        <v>3745</v>
      </c>
      <c r="B34682">
        <v>98487</v>
      </c>
      <c r="C34682" t="s">
        <v>251</v>
      </c>
      <c r="D34682" t="s">
        <v>33</v>
      </c>
      <c r="E34682" t="s">
        <v>33</v>
      </c>
      <c r="F34682">
        <v>1</v>
      </c>
      <c r="G34682">
        <v>1</v>
      </c>
      <c r="J34682" s="7" t="s">
        <v>235</v>
      </c>
    </row>
    <row r="34683" spans="1:10" x14ac:dyDescent="0.25">
      <c r="A34683">
        <v>3745</v>
      </c>
      <c r="B34683">
        <v>98488</v>
      </c>
      <c r="C34683" t="s">
        <v>251</v>
      </c>
      <c r="D34683" t="s">
        <v>33</v>
      </c>
      <c r="E34683" t="s">
        <v>33</v>
      </c>
      <c r="F34683">
        <v>1</v>
      </c>
      <c r="G34683">
        <v>1</v>
      </c>
      <c r="J34683" s="7" t="s">
        <v>235</v>
      </c>
    </row>
    <row r="34684" spans="1:10" x14ac:dyDescent="0.25">
      <c r="A34684">
        <v>3745</v>
      </c>
      <c r="B34684">
        <v>98489</v>
      </c>
      <c r="C34684" t="s">
        <v>251</v>
      </c>
      <c r="D34684" t="s">
        <v>33</v>
      </c>
      <c r="E34684" t="s">
        <v>33</v>
      </c>
      <c r="F34684">
        <v>1</v>
      </c>
      <c r="G34684">
        <v>1</v>
      </c>
      <c r="J34684" s="7" t="s">
        <v>235</v>
      </c>
    </row>
    <row r="34685" spans="1:10" x14ac:dyDescent="0.25">
      <c r="A34685">
        <v>3745</v>
      </c>
      <c r="B34685">
        <v>98490</v>
      </c>
      <c r="C34685" t="s">
        <v>251</v>
      </c>
      <c r="D34685" t="s">
        <v>33</v>
      </c>
      <c r="E34685" t="s">
        <v>33</v>
      </c>
      <c r="F34685">
        <v>1</v>
      </c>
      <c r="G34685">
        <v>1</v>
      </c>
      <c r="J34685" s="7" t="s">
        <v>235</v>
      </c>
    </row>
    <row r="34686" spans="1:10" x14ac:dyDescent="0.25">
      <c r="A34686">
        <v>3745</v>
      </c>
      <c r="B34686">
        <v>98491</v>
      </c>
      <c r="C34686" t="s">
        <v>251</v>
      </c>
      <c r="D34686" t="s">
        <v>33</v>
      </c>
      <c r="E34686" t="s">
        <v>33</v>
      </c>
      <c r="F34686">
        <v>1</v>
      </c>
      <c r="G34686">
        <v>1</v>
      </c>
      <c r="J34686" s="7" t="s">
        <v>235</v>
      </c>
    </row>
    <row r="34687" spans="1:10" x14ac:dyDescent="0.25">
      <c r="A34687">
        <v>3745</v>
      </c>
      <c r="B34687">
        <v>99922</v>
      </c>
      <c r="C34687" t="s">
        <v>251</v>
      </c>
      <c r="D34687" t="s">
        <v>33</v>
      </c>
      <c r="E34687" t="s">
        <v>33</v>
      </c>
      <c r="F34687">
        <v>1</v>
      </c>
      <c r="G34687">
        <v>1</v>
      </c>
      <c r="J34687" s="7" t="s">
        <v>235</v>
      </c>
    </row>
    <row r="34688" spans="1:10" x14ac:dyDescent="0.25">
      <c r="A34688">
        <v>3816</v>
      </c>
      <c r="B34688">
        <v>99133</v>
      </c>
      <c r="C34688" t="s">
        <v>219</v>
      </c>
      <c r="D34688" t="s">
        <v>36</v>
      </c>
      <c r="E34688" t="s">
        <v>36</v>
      </c>
      <c r="F34688">
        <v>1</v>
      </c>
      <c r="G34688">
        <v>1</v>
      </c>
      <c r="J34688" s="7" t="s">
        <v>235</v>
      </c>
    </row>
    <row r="34689" spans="1:10" x14ac:dyDescent="0.25">
      <c r="A34689">
        <v>3816</v>
      </c>
      <c r="B34689">
        <v>99134</v>
      </c>
      <c r="C34689" t="s">
        <v>219</v>
      </c>
      <c r="D34689" t="s">
        <v>36</v>
      </c>
      <c r="E34689" t="s">
        <v>36</v>
      </c>
      <c r="F34689">
        <v>1</v>
      </c>
      <c r="G34689">
        <v>1</v>
      </c>
      <c r="J34689" s="7" t="s">
        <v>235</v>
      </c>
    </row>
    <row r="34690" spans="1:10" x14ac:dyDescent="0.25">
      <c r="A34690">
        <v>3816</v>
      </c>
      <c r="B34690">
        <v>99135</v>
      </c>
      <c r="C34690" t="s">
        <v>219</v>
      </c>
      <c r="D34690" t="s">
        <v>36</v>
      </c>
      <c r="E34690" t="s">
        <v>36</v>
      </c>
      <c r="F34690">
        <v>1</v>
      </c>
      <c r="G34690">
        <v>1</v>
      </c>
      <c r="J34690" s="7" t="s">
        <v>235</v>
      </c>
    </row>
    <row r="34691" spans="1:10" x14ac:dyDescent="0.25">
      <c r="A34691">
        <v>3816</v>
      </c>
      <c r="B34691">
        <v>99136</v>
      </c>
      <c r="C34691" t="s">
        <v>219</v>
      </c>
      <c r="D34691" t="s">
        <v>36</v>
      </c>
      <c r="E34691" t="s">
        <v>36</v>
      </c>
      <c r="F34691">
        <v>1</v>
      </c>
      <c r="I34691">
        <v>1</v>
      </c>
      <c r="J34691" s="7" t="s">
        <v>235</v>
      </c>
    </row>
    <row r="34692" spans="1:10" x14ac:dyDescent="0.25">
      <c r="A34692">
        <v>3816</v>
      </c>
      <c r="B34692">
        <v>99137</v>
      </c>
      <c r="C34692" t="s">
        <v>219</v>
      </c>
      <c r="D34692" t="s">
        <v>36</v>
      </c>
      <c r="E34692" t="s">
        <v>36</v>
      </c>
      <c r="F34692">
        <v>1</v>
      </c>
      <c r="G34692">
        <v>1</v>
      </c>
      <c r="J34692" s="7" t="s">
        <v>235</v>
      </c>
    </row>
    <row r="34693" spans="1:10" x14ac:dyDescent="0.25">
      <c r="A34693">
        <v>3816</v>
      </c>
      <c r="B34693">
        <v>99138</v>
      </c>
      <c r="C34693" t="s">
        <v>219</v>
      </c>
      <c r="D34693" t="s">
        <v>36</v>
      </c>
      <c r="E34693" t="s">
        <v>36</v>
      </c>
      <c r="F34693">
        <v>1</v>
      </c>
      <c r="G34693">
        <v>1</v>
      </c>
      <c r="J34693" s="7" t="s">
        <v>235</v>
      </c>
    </row>
    <row r="34694" spans="1:10" x14ac:dyDescent="0.25">
      <c r="A34694">
        <v>3816</v>
      </c>
      <c r="B34694">
        <v>99139</v>
      </c>
      <c r="C34694" t="s">
        <v>219</v>
      </c>
      <c r="D34694" t="s">
        <v>36</v>
      </c>
      <c r="E34694" t="s">
        <v>36</v>
      </c>
      <c r="F34694">
        <v>1</v>
      </c>
      <c r="I34694">
        <v>1</v>
      </c>
      <c r="J34694" s="7" t="s">
        <v>235</v>
      </c>
    </row>
    <row r="34695" spans="1:10" x14ac:dyDescent="0.25">
      <c r="A34695">
        <v>3825</v>
      </c>
      <c r="B34695">
        <v>99655</v>
      </c>
      <c r="C34695" t="s">
        <v>71</v>
      </c>
      <c r="D34695" t="s">
        <v>29</v>
      </c>
      <c r="E34695" t="s">
        <v>29</v>
      </c>
      <c r="F34695">
        <v>1</v>
      </c>
      <c r="G34695">
        <v>1</v>
      </c>
      <c r="J34695" s="7" t="s">
        <v>235</v>
      </c>
    </row>
    <row r="34696" spans="1:10" x14ac:dyDescent="0.25">
      <c r="A34696">
        <v>3825</v>
      </c>
      <c r="B34696">
        <v>99656</v>
      </c>
      <c r="C34696" t="s">
        <v>71</v>
      </c>
      <c r="D34696" t="s">
        <v>29</v>
      </c>
      <c r="E34696" t="s">
        <v>29</v>
      </c>
      <c r="F34696">
        <v>1</v>
      </c>
      <c r="I34696">
        <v>1</v>
      </c>
      <c r="J34696" s="7" t="s">
        <v>235</v>
      </c>
    </row>
    <row r="34697" spans="1:10" x14ac:dyDescent="0.25">
      <c r="A34697">
        <v>3825</v>
      </c>
      <c r="B34697">
        <v>99657</v>
      </c>
      <c r="C34697" t="s">
        <v>71</v>
      </c>
      <c r="D34697" t="s">
        <v>29</v>
      </c>
      <c r="E34697" t="s">
        <v>29</v>
      </c>
      <c r="F34697">
        <v>1</v>
      </c>
      <c r="G34697">
        <v>1</v>
      </c>
      <c r="J34697" s="7" t="s">
        <v>235</v>
      </c>
    </row>
    <row r="34698" spans="1:10" x14ac:dyDescent="0.25">
      <c r="A34698">
        <v>3825</v>
      </c>
      <c r="B34698">
        <v>99658</v>
      </c>
      <c r="C34698" t="s">
        <v>71</v>
      </c>
      <c r="D34698" t="s">
        <v>29</v>
      </c>
      <c r="E34698" t="s">
        <v>29</v>
      </c>
      <c r="F34698">
        <v>1</v>
      </c>
      <c r="I34698">
        <v>1</v>
      </c>
      <c r="J34698" s="7" t="s">
        <v>235</v>
      </c>
    </row>
    <row r="34699" spans="1:10" x14ac:dyDescent="0.25">
      <c r="A34699">
        <v>3825</v>
      </c>
      <c r="B34699">
        <v>99659</v>
      </c>
      <c r="C34699" t="s">
        <v>71</v>
      </c>
      <c r="D34699" t="s">
        <v>29</v>
      </c>
      <c r="E34699" t="s">
        <v>29</v>
      </c>
      <c r="F34699">
        <v>1</v>
      </c>
      <c r="I34699">
        <v>1</v>
      </c>
      <c r="J34699" s="7" t="s">
        <v>235</v>
      </c>
    </row>
    <row r="34700" spans="1:10" x14ac:dyDescent="0.25">
      <c r="A34700">
        <v>3825</v>
      </c>
      <c r="B34700">
        <v>99660</v>
      </c>
      <c r="C34700" t="s">
        <v>71</v>
      </c>
      <c r="D34700" t="s">
        <v>29</v>
      </c>
      <c r="E34700" t="s">
        <v>29</v>
      </c>
      <c r="F34700">
        <v>1</v>
      </c>
      <c r="I34700">
        <v>1</v>
      </c>
      <c r="J34700" s="7" t="s">
        <v>235</v>
      </c>
    </row>
    <row r="34701" spans="1:10" x14ac:dyDescent="0.25">
      <c r="A34701">
        <v>3825</v>
      </c>
      <c r="B34701">
        <v>99661</v>
      </c>
      <c r="C34701" t="s">
        <v>71</v>
      </c>
      <c r="D34701" t="s">
        <v>29</v>
      </c>
      <c r="E34701" t="s">
        <v>29</v>
      </c>
      <c r="F34701">
        <v>1</v>
      </c>
      <c r="G34701">
        <v>1</v>
      </c>
      <c r="J34701" s="7" t="s">
        <v>235</v>
      </c>
    </row>
    <row r="34702" spans="1:10" x14ac:dyDescent="0.25">
      <c r="A34702">
        <v>3825</v>
      </c>
      <c r="B34702">
        <v>99662</v>
      </c>
      <c r="C34702" t="s">
        <v>71</v>
      </c>
      <c r="D34702" t="s">
        <v>29</v>
      </c>
      <c r="E34702" t="s">
        <v>29</v>
      </c>
      <c r="F34702">
        <v>1</v>
      </c>
      <c r="G34702">
        <v>1</v>
      </c>
      <c r="J34702" s="7" t="s">
        <v>235</v>
      </c>
    </row>
    <row r="34703" spans="1:10" x14ac:dyDescent="0.25">
      <c r="A34703">
        <v>3825</v>
      </c>
      <c r="B34703">
        <v>99663</v>
      </c>
      <c r="C34703" t="s">
        <v>71</v>
      </c>
      <c r="D34703" t="s">
        <v>29</v>
      </c>
      <c r="E34703" t="s">
        <v>29</v>
      </c>
      <c r="F34703">
        <v>1</v>
      </c>
      <c r="G34703">
        <v>1</v>
      </c>
      <c r="J34703" s="7" t="s">
        <v>235</v>
      </c>
    </row>
    <row r="34704" spans="1:10" x14ac:dyDescent="0.25">
      <c r="A34704">
        <v>3825</v>
      </c>
      <c r="B34704">
        <v>99664</v>
      </c>
      <c r="C34704" t="s">
        <v>71</v>
      </c>
      <c r="D34704" t="s">
        <v>29</v>
      </c>
      <c r="E34704" t="s">
        <v>29</v>
      </c>
      <c r="F34704">
        <v>1</v>
      </c>
      <c r="G34704">
        <v>1</v>
      </c>
      <c r="J34704" s="7" t="s">
        <v>235</v>
      </c>
    </row>
    <row r="34705" spans="1:10" x14ac:dyDescent="0.25">
      <c r="A34705">
        <v>3825</v>
      </c>
      <c r="B34705">
        <v>99665</v>
      </c>
      <c r="C34705" t="s">
        <v>71</v>
      </c>
      <c r="D34705" t="s">
        <v>29</v>
      </c>
      <c r="E34705" t="s">
        <v>29</v>
      </c>
      <c r="F34705">
        <v>1</v>
      </c>
      <c r="G34705">
        <v>1</v>
      </c>
      <c r="J34705" s="7" t="s">
        <v>235</v>
      </c>
    </row>
    <row r="34706" spans="1:10" x14ac:dyDescent="0.25">
      <c r="A34706">
        <v>3825</v>
      </c>
      <c r="B34706">
        <v>99666</v>
      </c>
      <c r="C34706" t="s">
        <v>71</v>
      </c>
      <c r="D34706" t="s">
        <v>29</v>
      </c>
      <c r="E34706" t="s">
        <v>29</v>
      </c>
      <c r="F34706">
        <v>1</v>
      </c>
      <c r="G34706">
        <v>1</v>
      </c>
      <c r="J34706" s="7" t="s">
        <v>235</v>
      </c>
    </row>
    <row r="34707" spans="1:10" x14ac:dyDescent="0.25">
      <c r="A34707">
        <v>3825</v>
      </c>
      <c r="B34707">
        <v>99667</v>
      </c>
      <c r="C34707" t="s">
        <v>71</v>
      </c>
      <c r="D34707" t="s">
        <v>29</v>
      </c>
      <c r="E34707" t="s">
        <v>29</v>
      </c>
      <c r="F34707">
        <v>1</v>
      </c>
      <c r="I34707">
        <v>1</v>
      </c>
      <c r="J34707" s="7" t="s">
        <v>235</v>
      </c>
    </row>
    <row r="34708" spans="1:10" x14ac:dyDescent="0.25">
      <c r="A34708">
        <v>3825</v>
      </c>
      <c r="B34708">
        <v>99668</v>
      </c>
      <c r="C34708" t="s">
        <v>71</v>
      </c>
      <c r="D34708" t="s">
        <v>29</v>
      </c>
      <c r="E34708" t="s">
        <v>29</v>
      </c>
      <c r="F34708">
        <v>1</v>
      </c>
      <c r="I34708">
        <v>1</v>
      </c>
      <c r="J34708" s="7" t="s">
        <v>235</v>
      </c>
    </row>
    <row r="34709" spans="1:10" x14ac:dyDescent="0.25">
      <c r="A34709">
        <v>3825</v>
      </c>
      <c r="B34709">
        <v>99669</v>
      </c>
      <c r="C34709" t="s">
        <v>71</v>
      </c>
      <c r="D34709" t="s">
        <v>29</v>
      </c>
      <c r="E34709" t="s">
        <v>29</v>
      </c>
      <c r="F34709">
        <v>1</v>
      </c>
      <c r="G34709">
        <v>1</v>
      </c>
      <c r="J34709" s="7" t="s">
        <v>235</v>
      </c>
    </row>
    <row r="34710" spans="1:10" x14ac:dyDescent="0.25">
      <c r="A34710">
        <v>3825</v>
      </c>
      <c r="B34710">
        <v>99670</v>
      </c>
      <c r="C34710" t="s">
        <v>71</v>
      </c>
      <c r="D34710" t="s">
        <v>29</v>
      </c>
      <c r="E34710" t="s">
        <v>29</v>
      </c>
      <c r="F34710">
        <v>1</v>
      </c>
      <c r="H34710">
        <v>1</v>
      </c>
      <c r="J34710" s="7" t="s">
        <v>235</v>
      </c>
    </row>
    <row r="34711" spans="1:10" x14ac:dyDescent="0.25">
      <c r="A34711">
        <v>3825</v>
      </c>
      <c r="B34711">
        <v>99671</v>
      </c>
      <c r="C34711" t="s">
        <v>71</v>
      </c>
      <c r="D34711" t="s">
        <v>29</v>
      </c>
      <c r="E34711" t="s">
        <v>29</v>
      </c>
      <c r="F34711">
        <v>1</v>
      </c>
      <c r="G34711">
        <v>1</v>
      </c>
      <c r="J34711" s="7" t="s">
        <v>235</v>
      </c>
    </row>
    <row r="34712" spans="1:10" x14ac:dyDescent="0.25">
      <c r="A34712">
        <v>3825</v>
      </c>
      <c r="B34712">
        <v>99672</v>
      </c>
      <c r="C34712" t="s">
        <v>71</v>
      </c>
      <c r="D34712" t="s">
        <v>29</v>
      </c>
      <c r="E34712" t="s">
        <v>29</v>
      </c>
      <c r="F34712">
        <v>1</v>
      </c>
      <c r="H34712">
        <v>1</v>
      </c>
      <c r="J34712" s="7" t="s">
        <v>235</v>
      </c>
    </row>
    <row r="34713" spans="1:10" x14ac:dyDescent="0.25">
      <c r="A34713">
        <v>3825</v>
      </c>
      <c r="B34713">
        <v>99673</v>
      </c>
      <c r="C34713" t="s">
        <v>71</v>
      </c>
      <c r="D34713" t="s">
        <v>29</v>
      </c>
      <c r="E34713" t="s">
        <v>29</v>
      </c>
      <c r="F34713">
        <v>1</v>
      </c>
      <c r="H34713">
        <v>1</v>
      </c>
      <c r="J34713" s="7" t="s">
        <v>235</v>
      </c>
    </row>
    <row r="34714" spans="1:10" x14ac:dyDescent="0.25">
      <c r="A34714">
        <v>3825</v>
      </c>
      <c r="B34714">
        <v>99674</v>
      </c>
      <c r="C34714" t="s">
        <v>71</v>
      </c>
      <c r="D34714" t="s">
        <v>29</v>
      </c>
      <c r="E34714" t="s">
        <v>29</v>
      </c>
      <c r="F34714">
        <v>1</v>
      </c>
      <c r="I34714">
        <v>1</v>
      </c>
      <c r="J34714" s="7" t="s">
        <v>235</v>
      </c>
    </row>
    <row r="34715" spans="1:10" x14ac:dyDescent="0.25">
      <c r="A34715">
        <v>3825</v>
      </c>
      <c r="B34715">
        <v>99675</v>
      </c>
      <c r="C34715" t="s">
        <v>71</v>
      </c>
      <c r="D34715" t="s">
        <v>29</v>
      </c>
      <c r="E34715" t="s">
        <v>36</v>
      </c>
      <c r="F34715">
        <v>1</v>
      </c>
      <c r="I34715">
        <v>1</v>
      </c>
      <c r="J34715" s="7" t="s">
        <v>235</v>
      </c>
    </row>
    <row r="34716" spans="1:10" x14ac:dyDescent="0.25">
      <c r="A34716">
        <v>3825</v>
      </c>
      <c r="B34716">
        <v>99676</v>
      </c>
      <c r="C34716" t="s">
        <v>71</v>
      </c>
      <c r="D34716" t="s">
        <v>29</v>
      </c>
      <c r="E34716" t="s">
        <v>29</v>
      </c>
      <c r="F34716">
        <v>1</v>
      </c>
      <c r="G34716">
        <v>1</v>
      </c>
      <c r="J34716" s="7" t="s">
        <v>235</v>
      </c>
    </row>
    <row r="34717" spans="1:10" x14ac:dyDescent="0.25">
      <c r="A34717">
        <v>3825</v>
      </c>
      <c r="B34717">
        <v>99677</v>
      </c>
      <c r="C34717" t="s">
        <v>71</v>
      </c>
      <c r="D34717" t="s">
        <v>29</v>
      </c>
      <c r="E34717" t="s">
        <v>29</v>
      </c>
      <c r="F34717">
        <v>1</v>
      </c>
      <c r="I34717">
        <v>1</v>
      </c>
      <c r="J34717" s="7" t="s">
        <v>235</v>
      </c>
    </row>
    <row r="34718" spans="1:10" x14ac:dyDescent="0.25">
      <c r="A34718">
        <v>3825</v>
      </c>
      <c r="B34718">
        <v>99678</v>
      </c>
      <c r="C34718" t="s">
        <v>71</v>
      </c>
      <c r="D34718" t="s">
        <v>29</v>
      </c>
      <c r="E34718" t="s">
        <v>29</v>
      </c>
      <c r="F34718">
        <v>1</v>
      </c>
      <c r="H34718">
        <v>1</v>
      </c>
      <c r="J34718" s="7" t="s">
        <v>235</v>
      </c>
    </row>
    <row r="34719" spans="1:10" x14ac:dyDescent="0.25">
      <c r="A34719">
        <v>3752</v>
      </c>
      <c r="B34719">
        <v>98941</v>
      </c>
      <c r="C34719" t="s">
        <v>219</v>
      </c>
      <c r="D34719" t="s">
        <v>35</v>
      </c>
      <c r="E34719" t="s">
        <v>35</v>
      </c>
      <c r="F34719">
        <v>1</v>
      </c>
      <c r="H34719">
        <v>1</v>
      </c>
      <c r="J34719" s="7" t="s">
        <v>235</v>
      </c>
    </row>
    <row r="34720" spans="1:10" x14ac:dyDescent="0.25">
      <c r="A34720">
        <v>3762</v>
      </c>
      <c r="B34720">
        <v>98827</v>
      </c>
      <c r="C34720" t="s">
        <v>202</v>
      </c>
      <c r="D34720" t="s">
        <v>33</v>
      </c>
      <c r="E34720" t="s">
        <v>33</v>
      </c>
      <c r="F34720">
        <v>1</v>
      </c>
      <c r="G34720">
        <v>1</v>
      </c>
      <c r="J34720" s="7" t="s">
        <v>235</v>
      </c>
    </row>
    <row r="34721" spans="1:10" x14ac:dyDescent="0.25">
      <c r="A34721">
        <v>3762</v>
      </c>
      <c r="B34721">
        <v>98828</v>
      </c>
      <c r="C34721" t="s">
        <v>202</v>
      </c>
      <c r="D34721" t="s">
        <v>33</v>
      </c>
      <c r="E34721" t="s">
        <v>33</v>
      </c>
      <c r="F34721">
        <v>1</v>
      </c>
      <c r="I34721">
        <v>1</v>
      </c>
      <c r="J34721" s="7" t="s">
        <v>235</v>
      </c>
    </row>
    <row r="34722" spans="1:10" x14ac:dyDescent="0.25">
      <c r="A34722">
        <v>3762</v>
      </c>
      <c r="B34722">
        <v>98829</v>
      </c>
      <c r="C34722" t="s">
        <v>202</v>
      </c>
      <c r="D34722" t="s">
        <v>33</v>
      </c>
      <c r="E34722" t="s">
        <v>33</v>
      </c>
      <c r="F34722">
        <v>1</v>
      </c>
      <c r="G34722">
        <v>1</v>
      </c>
      <c r="J34722" s="7" t="s">
        <v>235</v>
      </c>
    </row>
    <row r="34723" spans="1:10" x14ac:dyDescent="0.25">
      <c r="A34723">
        <v>3762</v>
      </c>
      <c r="B34723">
        <v>98830</v>
      </c>
      <c r="C34723" t="s">
        <v>202</v>
      </c>
      <c r="D34723" t="s">
        <v>33</v>
      </c>
      <c r="E34723" t="s">
        <v>33</v>
      </c>
      <c r="F34723">
        <v>1</v>
      </c>
      <c r="G34723">
        <v>1</v>
      </c>
      <c r="J34723" s="7" t="s">
        <v>235</v>
      </c>
    </row>
    <row r="34724" spans="1:10" x14ac:dyDescent="0.25">
      <c r="A34724">
        <v>3762</v>
      </c>
      <c r="B34724">
        <v>98831</v>
      </c>
      <c r="C34724" t="s">
        <v>202</v>
      </c>
      <c r="D34724" t="s">
        <v>33</v>
      </c>
      <c r="E34724" t="s">
        <v>33</v>
      </c>
      <c r="F34724">
        <v>1</v>
      </c>
      <c r="G34724">
        <v>1</v>
      </c>
      <c r="J34724" s="7" t="s">
        <v>235</v>
      </c>
    </row>
    <row r="34725" spans="1:10" x14ac:dyDescent="0.25">
      <c r="A34725">
        <v>3752</v>
      </c>
      <c r="B34725">
        <v>98942</v>
      </c>
      <c r="C34725" t="s">
        <v>219</v>
      </c>
      <c r="D34725" t="s">
        <v>35</v>
      </c>
      <c r="E34725" t="s">
        <v>35</v>
      </c>
      <c r="F34725">
        <v>1</v>
      </c>
      <c r="G34725">
        <v>1</v>
      </c>
      <c r="J34725" s="7" t="s">
        <v>235</v>
      </c>
    </row>
    <row r="34726" spans="1:10" x14ac:dyDescent="0.25">
      <c r="A34726">
        <v>3752</v>
      </c>
      <c r="B34726">
        <v>98943</v>
      </c>
      <c r="C34726" t="s">
        <v>219</v>
      </c>
      <c r="D34726" t="s">
        <v>35</v>
      </c>
      <c r="E34726" t="s">
        <v>36</v>
      </c>
      <c r="F34726">
        <v>1</v>
      </c>
      <c r="G34726">
        <v>1</v>
      </c>
      <c r="J34726" s="7" t="s">
        <v>235</v>
      </c>
    </row>
    <row r="34727" spans="1:10" x14ac:dyDescent="0.25">
      <c r="A34727">
        <v>3752</v>
      </c>
      <c r="B34727">
        <v>98944</v>
      </c>
      <c r="C34727" t="s">
        <v>219</v>
      </c>
      <c r="D34727" t="s">
        <v>35</v>
      </c>
      <c r="E34727" t="s">
        <v>35</v>
      </c>
      <c r="F34727">
        <v>1</v>
      </c>
      <c r="G34727">
        <v>1</v>
      </c>
      <c r="J34727" s="7" t="s">
        <v>235</v>
      </c>
    </row>
    <row r="34728" spans="1:10" x14ac:dyDescent="0.25">
      <c r="A34728">
        <v>3752</v>
      </c>
      <c r="B34728">
        <v>98945</v>
      </c>
      <c r="C34728" t="s">
        <v>219</v>
      </c>
      <c r="D34728" t="s">
        <v>35</v>
      </c>
      <c r="E34728" t="s">
        <v>35</v>
      </c>
      <c r="F34728">
        <v>1</v>
      </c>
      <c r="G34728">
        <v>1</v>
      </c>
      <c r="J34728" s="7" t="s">
        <v>235</v>
      </c>
    </row>
    <row r="34729" spans="1:10" x14ac:dyDescent="0.25">
      <c r="A34729">
        <v>3752</v>
      </c>
      <c r="B34729">
        <v>98946</v>
      </c>
      <c r="C34729" t="s">
        <v>219</v>
      </c>
      <c r="D34729" t="s">
        <v>35</v>
      </c>
      <c r="E34729" t="s">
        <v>35</v>
      </c>
      <c r="F34729">
        <v>1</v>
      </c>
      <c r="G34729">
        <v>1</v>
      </c>
      <c r="J34729" s="7" t="s">
        <v>235</v>
      </c>
    </row>
    <row r="34730" spans="1:10" x14ac:dyDescent="0.25">
      <c r="A34730">
        <v>3752</v>
      </c>
      <c r="B34730">
        <v>98947</v>
      </c>
      <c r="C34730" t="s">
        <v>219</v>
      </c>
      <c r="D34730" t="s">
        <v>35</v>
      </c>
      <c r="E34730" t="s">
        <v>35</v>
      </c>
      <c r="F34730">
        <v>1</v>
      </c>
      <c r="G34730">
        <v>1</v>
      </c>
      <c r="J34730" s="7" t="s">
        <v>235</v>
      </c>
    </row>
    <row r="34731" spans="1:10" x14ac:dyDescent="0.25">
      <c r="A34731">
        <v>3752</v>
      </c>
      <c r="B34731">
        <v>98948</v>
      </c>
      <c r="C34731" t="s">
        <v>219</v>
      </c>
      <c r="D34731" t="s">
        <v>35</v>
      </c>
      <c r="E34731" t="s">
        <v>35</v>
      </c>
      <c r="F34731">
        <v>1</v>
      </c>
      <c r="G34731">
        <v>1</v>
      </c>
      <c r="J34731" s="7" t="s">
        <v>235</v>
      </c>
    </row>
    <row r="34732" spans="1:10" x14ac:dyDescent="0.25">
      <c r="A34732">
        <v>3752</v>
      </c>
      <c r="B34732">
        <v>98949</v>
      </c>
      <c r="C34732" t="s">
        <v>219</v>
      </c>
      <c r="D34732" t="s">
        <v>35</v>
      </c>
      <c r="E34732" t="s">
        <v>35</v>
      </c>
      <c r="F34732">
        <v>1</v>
      </c>
      <c r="G34732">
        <v>1</v>
      </c>
      <c r="J34732" s="7" t="s">
        <v>235</v>
      </c>
    </row>
    <row r="34733" spans="1:10" x14ac:dyDescent="0.25">
      <c r="A34733">
        <v>3752</v>
      </c>
      <c r="B34733">
        <v>98950</v>
      </c>
      <c r="C34733" t="s">
        <v>219</v>
      </c>
      <c r="D34733" t="s">
        <v>35</v>
      </c>
      <c r="E34733" t="s">
        <v>35</v>
      </c>
      <c r="F34733">
        <v>1</v>
      </c>
      <c r="G34733">
        <v>1</v>
      </c>
      <c r="J34733" s="7" t="s">
        <v>235</v>
      </c>
    </row>
    <row r="34734" spans="1:10" x14ac:dyDescent="0.25">
      <c r="A34734">
        <v>3752</v>
      </c>
      <c r="B34734">
        <v>98951</v>
      </c>
      <c r="C34734" t="s">
        <v>219</v>
      </c>
      <c r="D34734" t="s">
        <v>35</v>
      </c>
      <c r="E34734" t="s">
        <v>35</v>
      </c>
      <c r="F34734">
        <v>1</v>
      </c>
      <c r="G34734">
        <v>1</v>
      </c>
      <c r="J34734" s="7" t="s">
        <v>235</v>
      </c>
    </row>
    <row r="34735" spans="1:10" x14ac:dyDescent="0.25">
      <c r="A34735">
        <v>3752</v>
      </c>
      <c r="B34735">
        <v>98952</v>
      </c>
      <c r="C34735" t="s">
        <v>219</v>
      </c>
      <c r="D34735" t="s">
        <v>35</v>
      </c>
      <c r="E34735" t="s">
        <v>35</v>
      </c>
      <c r="F34735">
        <v>1</v>
      </c>
      <c r="G34735">
        <v>1</v>
      </c>
      <c r="J34735" s="7" t="s">
        <v>235</v>
      </c>
    </row>
    <row r="34736" spans="1:10" x14ac:dyDescent="0.25">
      <c r="A34736">
        <v>3752</v>
      </c>
      <c r="B34736">
        <v>98953</v>
      </c>
      <c r="C34736" t="s">
        <v>219</v>
      </c>
      <c r="D34736" t="s">
        <v>35</v>
      </c>
      <c r="E34736" t="s">
        <v>35</v>
      </c>
      <c r="F34736">
        <v>1</v>
      </c>
      <c r="G34736">
        <v>1</v>
      </c>
      <c r="J34736" s="7" t="s">
        <v>235</v>
      </c>
    </row>
    <row r="34737" spans="1:10" x14ac:dyDescent="0.25">
      <c r="A34737">
        <v>3752</v>
      </c>
      <c r="B34737">
        <v>98954</v>
      </c>
      <c r="C34737" t="s">
        <v>219</v>
      </c>
      <c r="D34737" t="s">
        <v>35</v>
      </c>
      <c r="E34737" t="s">
        <v>35</v>
      </c>
      <c r="F34737">
        <v>1</v>
      </c>
      <c r="G34737">
        <v>1</v>
      </c>
      <c r="J34737" s="7" t="s">
        <v>235</v>
      </c>
    </row>
    <row r="34738" spans="1:10" x14ac:dyDescent="0.25">
      <c r="A34738">
        <v>3752</v>
      </c>
      <c r="B34738">
        <v>98955</v>
      </c>
      <c r="C34738" t="s">
        <v>219</v>
      </c>
      <c r="D34738" t="s">
        <v>35</v>
      </c>
      <c r="E34738" t="s">
        <v>35</v>
      </c>
      <c r="F34738">
        <v>1</v>
      </c>
      <c r="G34738">
        <v>1</v>
      </c>
      <c r="J34738" s="7" t="s">
        <v>235</v>
      </c>
    </row>
    <row r="34739" spans="1:10" x14ac:dyDescent="0.25">
      <c r="A34739">
        <v>3752</v>
      </c>
      <c r="B34739">
        <v>98956</v>
      </c>
      <c r="C34739" t="s">
        <v>219</v>
      </c>
      <c r="D34739" t="s">
        <v>35</v>
      </c>
      <c r="E34739" t="s">
        <v>35</v>
      </c>
      <c r="F34739">
        <v>1</v>
      </c>
      <c r="G34739">
        <v>1</v>
      </c>
      <c r="J34739" s="7" t="s">
        <v>235</v>
      </c>
    </row>
    <row r="34740" spans="1:10" x14ac:dyDescent="0.25">
      <c r="A34740">
        <v>3752</v>
      </c>
      <c r="B34740">
        <v>98957</v>
      </c>
      <c r="C34740" t="s">
        <v>219</v>
      </c>
      <c r="D34740" t="s">
        <v>35</v>
      </c>
      <c r="E34740" t="s">
        <v>35</v>
      </c>
      <c r="F34740">
        <v>1</v>
      </c>
      <c r="G34740">
        <v>1</v>
      </c>
      <c r="J34740" s="7" t="s">
        <v>235</v>
      </c>
    </row>
    <row r="34741" spans="1:10" x14ac:dyDescent="0.25">
      <c r="A34741">
        <v>3752</v>
      </c>
      <c r="B34741">
        <v>98958</v>
      </c>
      <c r="C34741" t="s">
        <v>219</v>
      </c>
      <c r="D34741" t="s">
        <v>35</v>
      </c>
      <c r="E34741" t="s">
        <v>35</v>
      </c>
      <c r="F34741">
        <v>1</v>
      </c>
      <c r="G34741">
        <v>1</v>
      </c>
      <c r="J34741" s="7" t="s">
        <v>235</v>
      </c>
    </row>
    <row r="34742" spans="1:10" x14ac:dyDescent="0.25">
      <c r="A34742">
        <v>3752</v>
      </c>
      <c r="B34742">
        <v>98959</v>
      </c>
      <c r="C34742" t="s">
        <v>219</v>
      </c>
      <c r="D34742" t="s">
        <v>35</v>
      </c>
      <c r="E34742" t="s">
        <v>35</v>
      </c>
      <c r="F34742">
        <v>1</v>
      </c>
      <c r="G34742">
        <v>1</v>
      </c>
      <c r="J34742" s="7" t="s">
        <v>235</v>
      </c>
    </row>
    <row r="34743" spans="1:10" x14ac:dyDescent="0.25">
      <c r="A34743">
        <v>3752</v>
      </c>
      <c r="B34743">
        <v>98960</v>
      </c>
      <c r="C34743" t="s">
        <v>219</v>
      </c>
      <c r="D34743" t="s">
        <v>35</v>
      </c>
      <c r="E34743" t="s">
        <v>35</v>
      </c>
      <c r="F34743">
        <v>1</v>
      </c>
      <c r="I34743">
        <v>1</v>
      </c>
      <c r="J34743" s="7" t="s">
        <v>235</v>
      </c>
    </row>
    <row r="34744" spans="1:10" x14ac:dyDescent="0.25">
      <c r="A34744">
        <v>3752</v>
      </c>
      <c r="B34744">
        <v>98961</v>
      </c>
      <c r="C34744" t="s">
        <v>219</v>
      </c>
      <c r="D34744" t="s">
        <v>35</v>
      </c>
      <c r="E34744" t="s">
        <v>35</v>
      </c>
      <c r="F34744">
        <v>1</v>
      </c>
      <c r="G34744">
        <v>1</v>
      </c>
      <c r="J34744" s="7" t="s">
        <v>235</v>
      </c>
    </row>
    <row r="34745" spans="1:10" x14ac:dyDescent="0.25">
      <c r="A34745">
        <v>3752</v>
      </c>
      <c r="B34745">
        <v>98962</v>
      </c>
      <c r="C34745" t="s">
        <v>219</v>
      </c>
      <c r="D34745" t="s">
        <v>35</v>
      </c>
      <c r="E34745" t="s">
        <v>35</v>
      </c>
      <c r="F34745">
        <v>1</v>
      </c>
      <c r="G34745">
        <v>1</v>
      </c>
      <c r="J34745" s="7" t="s">
        <v>235</v>
      </c>
    </row>
    <row r="34746" spans="1:10" x14ac:dyDescent="0.25">
      <c r="A34746">
        <v>3752</v>
      </c>
      <c r="B34746">
        <v>98963</v>
      </c>
      <c r="C34746" t="s">
        <v>219</v>
      </c>
      <c r="D34746" t="s">
        <v>35</v>
      </c>
      <c r="E34746" t="s">
        <v>35</v>
      </c>
      <c r="F34746">
        <v>1</v>
      </c>
      <c r="G34746">
        <v>1</v>
      </c>
      <c r="J34746" s="7" t="s">
        <v>235</v>
      </c>
    </row>
    <row r="34747" spans="1:10" x14ac:dyDescent="0.25">
      <c r="A34747">
        <v>3752</v>
      </c>
      <c r="B34747">
        <v>98964</v>
      </c>
      <c r="C34747" t="s">
        <v>219</v>
      </c>
      <c r="D34747" t="s">
        <v>35</v>
      </c>
      <c r="E34747" t="s">
        <v>35</v>
      </c>
      <c r="F34747">
        <v>1</v>
      </c>
      <c r="G34747">
        <v>1</v>
      </c>
      <c r="J34747" s="7" t="s">
        <v>235</v>
      </c>
    </row>
    <row r="34748" spans="1:10" x14ac:dyDescent="0.25">
      <c r="A34748">
        <v>3752</v>
      </c>
      <c r="B34748">
        <v>98965</v>
      </c>
      <c r="C34748" t="s">
        <v>219</v>
      </c>
      <c r="D34748" t="s">
        <v>35</v>
      </c>
      <c r="E34748" t="s">
        <v>35</v>
      </c>
      <c r="F34748">
        <v>1</v>
      </c>
      <c r="G34748">
        <v>1</v>
      </c>
      <c r="J34748" s="7" t="s">
        <v>235</v>
      </c>
    </row>
    <row r="34749" spans="1:10" x14ac:dyDescent="0.25">
      <c r="A34749">
        <v>3839</v>
      </c>
      <c r="B34749">
        <v>98966</v>
      </c>
      <c r="C34749" t="s">
        <v>45</v>
      </c>
      <c r="D34749" t="s">
        <v>29</v>
      </c>
      <c r="E34749" t="s">
        <v>29</v>
      </c>
      <c r="F34749">
        <v>1</v>
      </c>
      <c r="G34749">
        <v>1</v>
      </c>
      <c r="J34749" s="7" t="s">
        <v>235</v>
      </c>
    </row>
    <row r="34750" spans="1:10" x14ac:dyDescent="0.25">
      <c r="A34750">
        <v>3839</v>
      </c>
      <c r="B34750">
        <v>98967</v>
      </c>
      <c r="C34750" t="s">
        <v>45</v>
      </c>
      <c r="D34750" t="s">
        <v>29</v>
      </c>
      <c r="E34750" t="s">
        <v>29</v>
      </c>
      <c r="F34750">
        <v>1</v>
      </c>
      <c r="H34750">
        <v>1</v>
      </c>
      <c r="J34750" s="7" t="s">
        <v>235</v>
      </c>
    </row>
    <row r="34751" spans="1:10" x14ac:dyDescent="0.25">
      <c r="A34751">
        <v>3839</v>
      </c>
      <c r="B34751">
        <v>98968</v>
      </c>
      <c r="C34751" t="s">
        <v>45</v>
      </c>
      <c r="D34751" t="s">
        <v>29</v>
      </c>
      <c r="E34751" t="s">
        <v>29</v>
      </c>
      <c r="F34751">
        <v>1</v>
      </c>
      <c r="G34751">
        <v>1</v>
      </c>
      <c r="J34751" s="7" t="s">
        <v>235</v>
      </c>
    </row>
    <row r="34752" spans="1:10" x14ac:dyDescent="0.25">
      <c r="A34752">
        <v>3839</v>
      </c>
      <c r="B34752">
        <v>98969</v>
      </c>
      <c r="C34752" t="s">
        <v>45</v>
      </c>
      <c r="D34752" t="s">
        <v>29</v>
      </c>
      <c r="E34752" t="s">
        <v>29</v>
      </c>
      <c r="F34752">
        <v>1</v>
      </c>
      <c r="G34752">
        <v>1</v>
      </c>
      <c r="J34752" s="7" t="s">
        <v>235</v>
      </c>
    </row>
    <row r="34753" spans="1:10" x14ac:dyDescent="0.25">
      <c r="A34753">
        <v>3839</v>
      </c>
      <c r="B34753">
        <v>98970</v>
      </c>
      <c r="C34753" t="s">
        <v>45</v>
      </c>
      <c r="D34753" t="s">
        <v>29</v>
      </c>
      <c r="E34753" t="s">
        <v>29</v>
      </c>
      <c r="F34753">
        <v>1</v>
      </c>
      <c r="G34753">
        <v>1</v>
      </c>
      <c r="J34753" s="7" t="s">
        <v>235</v>
      </c>
    </row>
    <row r="34754" spans="1:10" x14ac:dyDescent="0.25">
      <c r="A34754">
        <v>3839</v>
      </c>
      <c r="B34754">
        <v>98971</v>
      </c>
      <c r="C34754" t="s">
        <v>45</v>
      </c>
      <c r="D34754" t="s">
        <v>29</v>
      </c>
      <c r="E34754" t="s">
        <v>29</v>
      </c>
      <c r="F34754">
        <v>1</v>
      </c>
      <c r="G34754">
        <v>1</v>
      </c>
      <c r="J34754" s="7" t="s">
        <v>235</v>
      </c>
    </row>
    <row r="34755" spans="1:10" x14ac:dyDescent="0.25">
      <c r="A34755">
        <v>3839</v>
      </c>
      <c r="B34755">
        <v>98972</v>
      </c>
      <c r="C34755" t="s">
        <v>45</v>
      </c>
      <c r="D34755" t="s">
        <v>29</v>
      </c>
      <c r="E34755" t="s">
        <v>29</v>
      </c>
      <c r="F34755">
        <v>1</v>
      </c>
      <c r="G34755">
        <v>1</v>
      </c>
      <c r="J34755" s="7" t="s">
        <v>235</v>
      </c>
    </row>
    <row r="34756" spans="1:10" x14ac:dyDescent="0.25">
      <c r="A34756">
        <v>3839</v>
      </c>
      <c r="B34756">
        <v>98973</v>
      </c>
      <c r="C34756" t="s">
        <v>45</v>
      </c>
      <c r="D34756" t="s">
        <v>29</v>
      </c>
      <c r="E34756" t="s">
        <v>29</v>
      </c>
      <c r="F34756">
        <v>1</v>
      </c>
      <c r="G34756">
        <v>1</v>
      </c>
      <c r="J34756" s="7" t="s">
        <v>235</v>
      </c>
    </row>
    <row r="34757" spans="1:10" x14ac:dyDescent="0.25">
      <c r="A34757">
        <v>3839</v>
      </c>
      <c r="B34757">
        <v>98974</v>
      </c>
      <c r="C34757" t="s">
        <v>45</v>
      </c>
      <c r="D34757" t="s">
        <v>29</v>
      </c>
      <c r="E34757" t="s">
        <v>29</v>
      </c>
      <c r="F34757">
        <v>1</v>
      </c>
      <c r="G34757">
        <v>1</v>
      </c>
      <c r="J34757" s="7" t="s">
        <v>235</v>
      </c>
    </row>
    <row r="34758" spans="1:10" x14ac:dyDescent="0.25">
      <c r="A34758">
        <v>3839</v>
      </c>
      <c r="B34758">
        <v>98975</v>
      </c>
      <c r="C34758" t="s">
        <v>45</v>
      </c>
      <c r="D34758" t="s">
        <v>29</v>
      </c>
      <c r="E34758" t="s">
        <v>29</v>
      </c>
      <c r="F34758">
        <v>1</v>
      </c>
      <c r="G34758">
        <v>1</v>
      </c>
      <c r="J34758" s="7" t="s">
        <v>235</v>
      </c>
    </row>
    <row r="34759" spans="1:10" x14ac:dyDescent="0.25">
      <c r="A34759">
        <v>3839</v>
      </c>
      <c r="B34759">
        <v>98976</v>
      </c>
      <c r="C34759" t="s">
        <v>45</v>
      </c>
      <c r="D34759" t="s">
        <v>29</v>
      </c>
      <c r="E34759" t="s">
        <v>29</v>
      </c>
      <c r="F34759">
        <v>1</v>
      </c>
      <c r="G34759">
        <v>1</v>
      </c>
      <c r="J34759" s="7" t="s">
        <v>235</v>
      </c>
    </row>
    <row r="34760" spans="1:10" x14ac:dyDescent="0.25">
      <c r="A34760">
        <v>3839</v>
      </c>
      <c r="B34760">
        <v>98977</v>
      </c>
      <c r="C34760" t="s">
        <v>45</v>
      </c>
      <c r="D34760" t="s">
        <v>29</v>
      </c>
      <c r="E34760" t="s">
        <v>35</v>
      </c>
      <c r="F34760">
        <v>1</v>
      </c>
      <c r="G34760">
        <v>1</v>
      </c>
      <c r="J34760" s="7" t="s">
        <v>235</v>
      </c>
    </row>
    <row r="34761" spans="1:10" x14ac:dyDescent="0.25">
      <c r="A34761">
        <v>3839</v>
      </c>
      <c r="B34761">
        <v>98978</v>
      </c>
      <c r="C34761" t="s">
        <v>45</v>
      </c>
      <c r="D34761" t="s">
        <v>29</v>
      </c>
      <c r="E34761" t="s">
        <v>29</v>
      </c>
      <c r="F34761">
        <v>1</v>
      </c>
      <c r="H34761">
        <v>1</v>
      </c>
      <c r="J34761" s="7" t="s">
        <v>235</v>
      </c>
    </row>
    <row r="34762" spans="1:10" x14ac:dyDescent="0.25">
      <c r="A34762">
        <v>3839</v>
      </c>
      <c r="B34762">
        <v>98979</v>
      </c>
      <c r="C34762" t="s">
        <v>45</v>
      </c>
      <c r="D34762" t="s">
        <v>29</v>
      </c>
      <c r="E34762" t="s">
        <v>29</v>
      </c>
      <c r="F34762">
        <v>1</v>
      </c>
      <c r="H34762">
        <v>1</v>
      </c>
      <c r="J34762" s="7" t="s">
        <v>235</v>
      </c>
    </row>
    <row r="34763" spans="1:10" x14ac:dyDescent="0.25">
      <c r="A34763">
        <v>3839</v>
      </c>
      <c r="B34763">
        <v>98980</v>
      </c>
      <c r="C34763" t="s">
        <v>45</v>
      </c>
      <c r="D34763" t="s">
        <v>29</v>
      </c>
      <c r="E34763" t="s">
        <v>29</v>
      </c>
      <c r="F34763">
        <v>1</v>
      </c>
      <c r="H34763">
        <v>1</v>
      </c>
      <c r="J34763" s="7" t="s">
        <v>235</v>
      </c>
    </row>
    <row r="34764" spans="1:10" x14ac:dyDescent="0.25">
      <c r="A34764">
        <v>3839</v>
      </c>
      <c r="B34764">
        <v>98981</v>
      </c>
      <c r="C34764" t="s">
        <v>45</v>
      </c>
      <c r="D34764" t="s">
        <v>29</v>
      </c>
      <c r="E34764" t="s">
        <v>29</v>
      </c>
      <c r="F34764">
        <v>1</v>
      </c>
      <c r="H34764">
        <v>1</v>
      </c>
      <c r="J34764" s="7" t="s">
        <v>235</v>
      </c>
    </row>
    <row r="34765" spans="1:10" x14ac:dyDescent="0.25">
      <c r="A34765">
        <v>3839</v>
      </c>
      <c r="B34765">
        <v>98982</v>
      </c>
      <c r="C34765" t="s">
        <v>45</v>
      </c>
      <c r="D34765" t="s">
        <v>29</v>
      </c>
      <c r="E34765" t="s">
        <v>29</v>
      </c>
      <c r="F34765">
        <v>1</v>
      </c>
      <c r="G34765">
        <v>1</v>
      </c>
      <c r="J34765" s="7" t="s">
        <v>235</v>
      </c>
    </row>
    <row r="34766" spans="1:10" x14ac:dyDescent="0.25">
      <c r="A34766">
        <v>3839</v>
      </c>
      <c r="B34766">
        <v>98983</v>
      </c>
      <c r="C34766" t="s">
        <v>45</v>
      </c>
      <c r="D34766" t="s">
        <v>29</v>
      </c>
      <c r="E34766" t="s">
        <v>29</v>
      </c>
      <c r="F34766">
        <v>1</v>
      </c>
      <c r="H34766">
        <v>1</v>
      </c>
      <c r="J34766" s="7" t="s">
        <v>235</v>
      </c>
    </row>
    <row r="34767" spans="1:10" x14ac:dyDescent="0.25">
      <c r="A34767">
        <v>3839</v>
      </c>
      <c r="B34767">
        <v>98984</v>
      </c>
      <c r="C34767" t="s">
        <v>45</v>
      </c>
      <c r="D34767" t="s">
        <v>29</v>
      </c>
      <c r="E34767" t="s">
        <v>29</v>
      </c>
      <c r="F34767">
        <v>1</v>
      </c>
      <c r="G34767">
        <v>1</v>
      </c>
      <c r="J34767" s="7" t="s">
        <v>235</v>
      </c>
    </row>
    <row r="34768" spans="1:10" x14ac:dyDescent="0.25">
      <c r="A34768">
        <v>3839</v>
      </c>
      <c r="B34768">
        <v>98985</v>
      </c>
      <c r="C34768" t="s">
        <v>45</v>
      </c>
      <c r="D34768" t="s">
        <v>29</v>
      </c>
      <c r="E34768" t="s">
        <v>29</v>
      </c>
      <c r="F34768">
        <v>1</v>
      </c>
      <c r="G34768">
        <v>1</v>
      </c>
      <c r="J34768" s="7" t="s">
        <v>235</v>
      </c>
    </row>
    <row r="34769" spans="1:10" x14ac:dyDescent="0.25">
      <c r="A34769">
        <v>3839</v>
      </c>
      <c r="B34769">
        <v>98986</v>
      </c>
      <c r="C34769" t="s">
        <v>45</v>
      </c>
      <c r="D34769" t="s">
        <v>29</v>
      </c>
      <c r="E34769" t="s">
        <v>29</v>
      </c>
      <c r="F34769">
        <v>1</v>
      </c>
      <c r="G34769">
        <v>1</v>
      </c>
      <c r="J34769" s="7" t="s">
        <v>235</v>
      </c>
    </row>
    <row r="34770" spans="1:10" x14ac:dyDescent="0.25">
      <c r="A34770">
        <v>3839</v>
      </c>
      <c r="B34770">
        <v>98987</v>
      </c>
      <c r="C34770" t="s">
        <v>45</v>
      </c>
      <c r="D34770" t="s">
        <v>29</v>
      </c>
      <c r="E34770" t="s">
        <v>29</v>
      </c>
      <c r="F34770">
        <v>1</v>
      </c>
      <c r="G34770">
        <v>1</v>
      </c>
      <c r="J34770" s="7" t="s">
        <v>235</v>
      </c>
    </row>
    <row r="34771" spans="1:10" x14ac:dyDescent="0.25">
      <c r="A34771">
        <v>3839</v>
      </c>
      <c r="B34771">
        <v>98988</v>
      </c>
      <c r="C34771" t="s">
        <v>45</v>
      </c>
      <c r="D34771" t="s">
        <v>29</v>
      </c>
      <c r="E34771" t="s">
        <v>29</v>
      </c>
      <c r="F34771">
        <v>1</v>
      </c>
      <c r="G34771">
        <v>1</v>
      </c>
      <c r="J34771" s="7" t="s">
        <v>235</v>
      </c>
    </row>
    <row r="34772" spans="1:10" x14ac:dyDescent="0.25">
      <c r="A34772">
        <v>3839</v>
      </c>
      <c r="B34772">
        <v>98989</v>
      </c>
      <c r="C34772" t="s">
        <v>45</v>
      </c>
      <c r="D34772" t="s">
        <v>29</v>
      </c>
      <c r="E34772" t="s">
        <v>29</v>
      </c>
      <c r="F34772">
        <v>1</v>
      </c>
      <c r="G34772">
        <v>1</v>
      </c>
      <c r="J34772" s="7" t="s">
        <v>235</v>
      </c>
    </row>
    <row r="34773" spans="1:10" x14ac:dyDescent="0.25">
      <c r="A34773">
        <v>3793</v>
      </c>
      <c r="B34773">
        <v>99076</v>
      </c>
      <c r="C34773" t="s">
        <v>192</v>
      </c>
      <c r="D34773" t="s">
        <v>33</v>
      </c>
      <c r="E34773" t="s">
        <v>33</v>
      </c>
      <c r="F34773">
        <v>1</v>
      </c>
      <c r="G34773">
        <v>1</v>
      </c>
      <c r="J34773" s="7" t="s">
        <v>235</v>
      </c>
    </row>
    <row r="34774" spans="1:10" x14ac:dyDescent="0.25">
      <c r="A34774">
        <v>3793</v>
      </c>
      <c r="B34774">
        <v>99077</v>
      </c>
      <c r="C34774" t="s">
        <v>192</v>
      </c>
      <c r="D34774" t="s">
        <v>33</v>
      </c>
      <c r="E34774" t="s">
        <v>33</v>
      </c>
      <c r="F34774">
        <v>1</v>
      </c>
      <c r="G34774">
        <v>1</v>
      </c>
      <c r="J34774" s="7" t="s">
        <v>235</v>
      </c>
    </row>
    <row r="34775" spans="1:10" x14ac:dyDescent="0.25">
      <c r="A34775">
        <v>3793</v>
      </c>
      <c r="B34775">
        <v>99078</v>
      </c>
      <c r="C34775" t="s">
        <v>192</v>
      </c>
      <c r="D34775" t="s">
        <v>33</v>
      </c>
      <c r="E34775" t="s">
        <v>33</v>
      </c>
      <c r="F34775">
        <v>1</v>
      </c>
      <c r="G34775">
        <v>1</v>
      </c>
      <c r="J34775" s="7" t="s">
        <v>235</v>
      </c>
    </row>
    <row r="34776" spans="1:10" x14ac:dyDescent="0.25">
      <c r="A34776">
        <v>3793</v>
      </c>
      <c r="B34776">
        <v>99079</v>
      </c>
      <c r="C34776" t="s">
        <v>192</v>
      </c>
      <c r="D34776" t="s">
        <v>33</v>
      </c>
      <c r="E34776" t="s">
        <v>33</v>
      </c>
      <c r="F34776">
        <v>1</v>
      </c>
      <c r="G34776">
        <v>1</v>
      </c>
      <c r="J34776" s="7" t="s">
        <v>235</v>
      </c>
    </row>
    <row r="34777" spans="1:10" x14ac:dyDescent="0.25">
      <c r="A34777">
        <v>3793</v>
      </c>
      <c r="B34777">
        <v>99080</v>
      </c>
      <c r="C34777" t="s">
        <v>192</v>
      </c>
      <c r="D34777" t="s">
        <v>33</v>
      </c>
      <c r="E34777" t="s">
        <v>33</v>
      </c>
      <c r="F34777">
        <v>1</v>
      </c>
      <c r="G34777">
        <v>1</v>
      </c>
      <c r="J34777" s="7" t="s">
        <v>235</v>
      </c>
    </row>
    <row r="34778" spans="1:10" x14ac:dyDescent="0.25">
      <c r="A34778">
        <v>3793</v>
      </c>
      <c r="B34778">
        <v>99081</v>
      </c>
      <c r="C34778" t="s">
        <v>192</v>
      </c>
      <c r="D34778" t="s">
        <v>33</v>
      </c>
      <c r="E34778" t="s">
        <v>33</v>
      </c>
      <c r="F34778">
        <v>1</v>
      </c>
      <c r="I34778">
        <v>1</v>
      </c>
      <c r="J34778" s="7" t="s">
        <v>235</v>
      </c>
    </row>
    <row r="34779" spans="1:10" x14ac:dyDescent="0.25">
      <c r="A34779">
        <v>3793</v>
      </c>
      <c r="B34779">
        <v>99082</v>
      </c>
      <c r="C34779" t="s">
        <v>192</v>
      </c>
      <c r="D34779" t="s">
        <v>33</v>
      </c>
      <c r="E34779" t="s">
        <v>33</v>
      </c>
      <c r="F34779">
        <v>1</v>
      </c>
      <c r="G34779">
        <v>1</v>
      </c>
      <c r="J34779" s="7" t="s">
        <v>235</v>
      </c>
    </row>
    <row r="34780" spans="1:10" x14ac:dyDescent="0.25">
      <c r="A34780">
        <v>3793</v>
      </c>
      <c r="B34780">
        <v>99083</v>
      </c>
      <c r="C34780" t="s">
        <v>192</v>
      </c>
      <c r="D34780" t="s">
        <v>33</v>
      </c>
      <c r="E34780" t="s">
        <v>33</v>
      </c>
      <c r="F34780">
        <v>1</v>
      </c>
      <c r="I34780">
        <v>1</v>
      </c>
      <c r="J34780" s="7" t="s">
        <v>235</v>
      </c>
    </row>
    <row r="34781" spans="1:10" x14ac:dyDescent="0.25">
      <c r="A34781">
        <v>3793</v>
      </c>
      <c r="B34781">
        <v>99084</v>
      </c>
      <c r="C34781" t="s">
        <v>192</v>
      </c>
      <c r="D34781" t="s">
        <v>33</v>
      </c>
      <c r="E34781" t="s">
        <v>33</v>
      </c>
      <c r="F34781">
        <v>1</v>
      </c>
      <c r="G34781">
        <v>1</v>
      </c>
      <c r="J34781" s="7" t="s">
        <v>235</v>
      </c>
    </row>
    <row r="34782" spans="1:10" x14ac:dyDescent="0.25">
      <c r="A34782">
        <v>3793</v>
      </c>
      <c r="B34782">
        <v>99085</v>
      </c>
      <c r="C34782" t="s">
        <v>192</v>
      </c>
      <c r="D34782" t="s">
        <v>33</v>
      </c>
      <c r="E34782" t="s">
        <v>33</v>
      </c>
      <c r="F34782">
        <v>1</v>
      </c>
      <c r="I34782">
        <v>1</v>
      </c>
      <c r="J34782" s="7" t="s">
        <v>235</v>
      </c>
    </row>
    <row r="34783" spans="1:10" x14ac:dyDescent="0.25">
      <c r="A34783">
        <v>3793</v>
      </c>
      <c r="B34783">
        <v>99086</v>
      </c>
      <c r="C34783" t="s">
        <v>192</v>
      </c>
      <c r="D34783" t="s">
        <v>33</v>
      </c>
      <c r="E34783" t="s">
        <v>33</v>
      </c>
      <c r="F34783">
        <v>1</v>
      </c>
      <c r="I34783">
        <v>1</v>
      </c>
      <c r="J34783" s="7" t="s">
        <v>235</v>
      </c>
    </row>
    <row r="34784" spans="1:10" x14ac:dyDescent="0.25">
      <c r="A34784">
        <v>3793</v>
      </c>
      <c r="B34784">
        <v>99087</v>
      </c>
      <c r="C34784" t="s">
        <v>192</v>
      </c>
      <c r="D34784" t="s">
        <v>33</v>
      </c>
      <c r="E34784" t="s">
        <v>33</v>
      </c>
      <c r="F34784">
        <v>1</v>
      </c>
      <c r="G34784">
        <v>1</v>
      </c>
      <c r="J34784" s="7" t="s">
        <v>235</v>
      </c>
    </row>
    <row r="34785" spans="1:10" x14ac:dyDescent="0.25">
      <c r="A34785">
        <v>3793</v>
      </c>
      <c r="B34785">
        <v>99088</v>
      </c>
      <c r="C34785" t="s">
        <v>192</v>
      </c>
      <c r="D34785" t="s">
        <v>33</v>
      </c>
      <c r="E34785" t="s">
        <v>33</v>
      </c>
      <c r="F34785">
        <v>1</v>
      </c>
      <c r="G34785">
        <v>1</v>
      </c>
      <c r="J34785" s="7" t="s">
        <v>235</v>
      </c>
    </row>
    <row r="34786" spans="1:10" x14ac:dyDescent="0.25">
      <c r="A34786">
        <v>3793</v>
      </c>
      <c r="B34786">
        <v>99089</v>
      </c>
      <c r="C34786" t="s">
        <v>192</v>
      </c>
      <c r="D34786" t="s">
        <v>33</v>
      </c>
      <c r="E34786" t="s">
        <v>33</v>
      </c>
      <c r="F34786">
        <v>1</v>
      </c>
      <c r="G34786">
        <v>1</v>
      </c>
      <c r="J34786" s="7" t="s">
        <v>235</v>
      </c>
    </row>
    <row r="34787" spans="1:10" x14ac:dyDescent="0.25">
      <c r="A34787">
        <v>3793</v>
      </c>
      <c r="B34787">
        <v>99090</v>
      </c>
      <c r="C34787" t="s">
        <v>192</v>
      </c>
      <c r="D34787" t="s">
        <v>33</v>
      </c>
      <c r="E34787" t="s">
        <v>33</v>
      </c>
      <c r="F34787">
        <v>1</v>
      </c>
      <c r="G34787">
        <v>1</v>
      </c>
      <c r="J34787" s="7" t="s">
        <v>235</v>
      </c>
    </row>
    <row r="34788" spans="1:10" x14ac:dyDescent="0.25">
      <c r="A34788">
        <v>3793</v>
      </c>
      <c r="B34788">
        <v>99091</v>
      </c>
      <c r="C34788" t="s">
        <v>192</v>
      </c>
      <c r="D34788" t="s">
        <v>33</v>
      </c>
      <c r="E34788" t="s">
        <v>33</v>
      </c>
      <c r="F34788">
        <v>1</v>
      </c>
      <c r="G34788">
        <v>1</v>
      </c>
      <c r="J34788" s="7" t="s">
        <v>235</v>
      </c>
    </row>
    <row r="34789" spans="1:10" x14ac:dyDescent="0.25">
      <c r="A34789">
        <v>3793</v>
      </c>
      <c r="B34789">
        <v>99092</v>
      </c>
      <c r="C34789" t="s">
        <v>192</v>
      </c>
      <c r="D34789" t="s">
        <v>33</v>
      </c>
      <c r="E34789" t="s">
        <v>33</v>
      </c>
      <c r="F34789">
        <v>1</v>
      </c>
      <c r="I34789">
        <v>1</v>
      </c>
      <c r="J34789" s="7" t="s">
        <v>235</v>
      </c>
    </row>
    <row r="34790" spans="1:10" x14ac:dyDescent="0.25">
      <c r="A34790">
        <v>3793</v>
      </c>
      <c r="B34790">
        <v>99093</v>
      </c>
      <c r="C34790" t="s">
        <v>192</v>
      </c>
      <c r="D34790" t="s">
        <v>33</v>
      </c>
      <c r="E34790" t="s">
        <v>33</v>
      </c>
      <c r="F34790">
        <v>1</v>
      </c>
      <c r="G34790">
        <v>1</v>
      </c>
      <c r="J34790" s="7" t="s">
        <v>235</v>
      </c>
    </row>
    <row r="34791" spans="1:10" x14ac:dyDescent="0.25">
      <c r="A34791">
        <v>3793</v>
      </c>
      <c r="B34791">
        <v>99094</v>
      </c>
      <c r="C34791" t="s">
        <v>192</v>
      </c>
      <c r="D34791" t="s">
        <v>33</v>
      </c>
      <c r="E34791" t="s">
        <v>33</v>
      </c>
      <c r="F34791">
        <v>1</v>
      </c>
      <c r="G34791">
        <v>1</v>
      </c>
      <c r="J34791" s="7" t="s">
        <v>235</v>
      </c>
    </row>
    <row r="34792" spans="1:10" x14ac:dyDescent="0.25">
      <c r="A34792">
        <v>3816</v>
      </c>
      <c r="B34792">
        <v>99115</v>
      </c>
      <c r="C34792" t="s">
        <v>219</v>
      </c>
      <c r="D34792" t="s">
        <v>36</v>
      </c>
      <c r="E34792" t="s">
        <v>36</v>
      </c>
      <c r="F34792">
        <v>1</v>
      </c>
      <c r="G34792">
        <v>1</v>
      </c>
      <c r="J34792" s="7" t="s">
        <v>235</v>
      </c>
    </row>
    <row r="34793" spans="1:10" x14ac:dyDescent="0.25">
      <c r="A34793">
        <v>3816</v>
      </c>
      <c r="B34793">
        <v>99116</v>
      </c>
      <c r="C34793" t="s">
        <v>219</v>
      </c>
      <c r="D34793" t="s">
        <v>36</v>
      </c>
      <c r="E34793" t="s">
        <v>36</v>
      </c>
      <c r="F34793">
        <v>1</v>
      </c>
      <c r="G34793">
        <v>1</v>
      </c>
      <c r="J34793" s="7" t="s">
        <v>235</v>
      </c>
    </row>
    <row r="34794" spans="1:10" x14ac:dyDescent="0.25">
      <c r="A34794">
        <v>3816</v>
      </c>
      <c r="B34794">
        <v>99117</v>
      </c>
      <c r="C34794" t="s">
        <v>219</v>
      </c>
      <c r="D34794" t="s">
        <v>36</v>
      </c>
      <c r="E34794" t="s">
        <v>36</v>
      </c>
      <c r="F34794">
        <v>1</v>
      </c>
      <c r="G34794">
        <v>1</v>
      </c>
      <c r="J34794" s="7" t="s">
        <v>235</v>
      </c>
    </row>
    <row r="34795" spans="1:10" x14ac:dyDescent="0.25">
      <c r="A34795">
        <v>3816</v>
      </c>
      <c r="B34795">
        <v>99118</v>
      </c>
      <c r="C34795" t="s">
        <v>219</v>
      </c>
      <c r="D34795" t="s">
        <v>36</v>
      </c>
      <c r="E34795" t="s">
        <v>36</v>
      </c>
      <c r="F34795">
        <v>1</v>
      </c>
      <c r="G34795">
        <v>1</v>
      </c>
      <c r="J34795" s="7" t="s">
        <v>235</v>
      </c>
    </row>
    <row r="34796" spans="1:10" x14ac:dyDescent="0.25">
      <c r="A34796">
        <v>3816</v>
      </c>
      <c r="B34796">
        <v>99119</v>
      </c>
      <c r="C34796" t="s">
        <v>219</v>
      </c>
      <c r="D34796" t="s">
        <v>36</v>
      </c>
      <c r="E34796" t="s">
        <v>36</v>
      </c>
      <c r="F34796">
        <v>1</v>
      </c>
      <c r="G34796">
        <v>1</v>
      </c>
      <c r="J34796" s="7" t="s">
        <v>235</v>
      </c>
    </row>
    <row r="34797" spans="1:10" x14ac:dyDescent="0.25">
      <c r="A34797">
        <v>3816</v>
      </c>
      <c r="B34797">
        <v>99120</v>
      </c>
      <c r="C34797" t="s">
        <v>219</v>
      </c>
      <c r="D34797" t="s">
        <v>36</v>
      </c>
      <c r="E34797" t="s">
        <v>36</v>
      </c>
      <c r="F34797">
        <v>1</v>
      </c>
      <c r="G34797">
        <v>1</v>
      </c>
      <c r="J34797" s="7" t="s">
        <v>235</v>
      </c>
    </row>
    <row r="34798" spans="1:10" x14ac:dyDescent="0.25">
      <c r="A34798">
        <v>3816</v>
      </c>
      <c r="B34798">
        <v>99121</v>
      </c>
      <c r="C34798" t="s">
        <v>219</v>
      </c>
      <c r="D34798" t="s">
        <v>36</v>
      </c>
      <c r="E34798" t="s">
        <v>36</v>
      </c>
      <c r="F34798">
        <v>1</v>
      </c>
      <c r="G34798">
        <v>1</v>
      </c>
      <c r="J34798" s="7" t="s">
        <v>235</v>
      </c>
    </row>
    <row r="34799" spans="1:10" x14ac:dyDescent="0.25">
      <c r="A34799">
        <v>3816</v>
      </c>
      <c r="B34799">
        <v>99122</v>
      </c>
      <c r="C34799" t="s">
        <v>219</v>
      </c>
      <c r="D34799" t="s">
        <v>36</v>
      </c>
      <c r="E34799" t="s">
        <v>36</v>
      </c>
      <c r="F34799">
        <v>1</v>
      </c>
      <c r="G34799">
        <v>1</v>
      </c>
      <c r="J34799" s="7" t="s">
        <v>235</v>
      </c>
    </row>
    <row r="34800" spans="1:10" x14ac:dyDescent="0.25">
      <c r="A34800">
        <v>3816</v>
      </c>
      <c r="B34800">
        <v>99123</v>
      </c>
      <c r="C34800" t="s">
        <v>219</v>
      </c>
      <c r="D34800" t="s">
        <v>36</v>
      </c>
      <c r="E34800" t="s">
        <v>36</v>
      </c>
      <c r="F34800">
        <v>1</v>
      </c>
      <c r="G34800">
        <v>1</v>
      </c>
      <c r="J34800" s="7" t="s">
        <v>235</v>
      </c>
    </row>
    <row r="34801" spans="1:10" x14ac:dyDescent="0.25">
      <c r="A34801">
        <v>3816</v>
      </c>
      <c r="B34801">
        <v>99124</v>
      </c>
      <c r="C34801" t="s">
        <v>219</v>
      </c>
      <c r="D34801" t="s">
        <v>36</v>
      </c>
      <c r="E34801" t="s">
        <v>36</v>
      </c>
      <c r="F34801">
        <v>1</v>
      </c>
      <c r="G34801">
        <v>1</v>
      </c>
      <c r="J34801" s="7" t="s">
        <v>235</v>
      </c>
    </row>
    <row r="34802" spans="1:10" x14ac:dyDescent="0.25">
      <c r="A34802">
        <v>3816</v>
      </c>
      <c r="B34802">
        <v>99125</v>
      </c>
      <c r="C34802" t="s">
        <v>219</v>
      </c>
      <c r="D34802" t="s">
        <v>36</v>
      </c>
      <c r="E34802" t="s">
        <v>36</v>
      </c>
      <c r="F34802">
        <v>1</v>
      </c>
      <c r="G34802">
        <v>1</v>
      </c>
      <c r="J34802" s="7" t="s">
        <v>235</v>
      </c>
    </row>
    <row r="34803" spans="1:10" x14ac:dyDescent="0.25">
      <c r="A34803">
        <v>3816</v>
      </c>
      <c r="B34803">
        <v>99126</v>
      </c>
      <c r="C34803" t="s">
        <v>219</v>
      </c>
      <c r="D34803" t="s">
        <v>36</v>
      </c>
      <c r="E34803" t="s">
        <v>36</v>
      </c>
      <c r="F34803">
        <v>1</v>
      </c>
      <c r="G34803">
        <v>1</v>
      </c>
      <c r="J34803" s="7" t="s">
        <v>235</v>
      </c>
    </row>
    <row r="34804" spans="1:10" x14ac:dyDescent="0.25">
      <c r="A34804">
        <v>3816</v>
      </c>
      <c r="B34804">
        <v>99127</v>
      </c>
      <c r="C34804" t="s">
        <v>219</v>
      </c>
      <c r="D34804" t="s">
        <v>36</v>
      </c>
      <c r="E34804" t="s">
        <v>36</v>
      </c>
      <c r="F34804">
        <v>1</v>
      </c>
      <c r="G34804">
        <v>1</v>
      </c>
      <c r="J34804" s="7" t="s">
        <v>235</v>
      </c>
    </row>
    <row r="34805" spans="1:10" x14ac:dyDescent="0.25">
      <c r="A34805">
        <v>3816</v>
      </c>
      <c r="B34805">
        <v>99128</v>
      </c>
      <c r="C34805" t="s">
        <v>219</v>
      </c>
      <c r="D34805" t="s">
        <v>36</v>
      </c>
      <c r="E34805" t="s">
        <v>36</v>
      </c>
      <c r="F34805">
        <v>1</v>
      </c>
      <c r="G34805">
        <v>1</v>
      </c>
      <c r="J34805" s="7" t="s">
        <v>235</v>
      </c>
    </row>
    <row r="34806" spans="1:10" x14ac:dyDescent="0.25">
      <c r="A34806">
        <v>3816</v>
      </c>
      <c r="B34806">
        <v>99129</v>
      </c>
      <c r="C34806" t="s">
        <v>219</v>
      </c>
      <c r="D34806" t="s">
        <v>36</v>
      </c>
      <c r="E34806" t="s">
        <v>36</v>
      </c>
      <c r="F34806">
        <v>1</v>
      </c>
      <c r="G34806">
        <v>1</v>
      </c>
      <c r="J34806" s="7" t="s">
        <v>235</v>
      </c>
    </row>
    <row r="34807" spans="1:10" x14ac:dyDescent="0.25">
      <c r="A34807">
        <v>3816</v>
      </c>
      <c r="B34807">
        <v>99130</v>
      </c>
      <c r="C34807" t="s">
        <v>219</v>
      </c>
      <c r="D34807" t="s">
        <v>36</v>
      </c>
      <c r="E34807" t="s">
        <v>36</v>
      </c>
      <c r="F34807">
        <v>1</v>
      </c>
      <c r="G34807">
        <v>1</v>
      </c>
      <c r="J34807" s="7" t="s">
        <v>235</v>
      </c>
    </row>
    <row r="34808" spans="1:10" x14ac:dyDescent="0.25">
      <c r="A34808">
        <v>3816</v>
      </c>
      <c r="B34808">
        <v>99131</v>
      </c>
      <c r="C34808" t="s">
        <v>219</v>
      </c>
      <c r="D34808" t="s">
        <v>36</v>
      </c>
      <c r="E34808" t="s">
        <v>36</v>
      </c>
      <c r="F34808">
        <v>1</v>
      </c>
      <c r="I34808">
        <v>1</v>
      </c>
      <c r="J34808" s="7" t="s">
        <v>235</v>
      </c>
    </row>
    <row r="34809" spans="1:10" x14ac:dyDescent="0.25">
      <c r="A34809">
        <v>3816</v>
      </c>
      <c r="B34809">
        <v>99132</v>
      </c>
      <c r="C34809" t="s">
        <v>219</v>
      </c>
      <c r="D34809" t="s">
        <v>36</v>
      </c>
      <c r="E34809" t="s">
        <v>36</v>
      </c>
      <c r="F34809">
        <v>1</v>
      </c>
      <c r="G34809">
        <v>1</v>
      </c>
      <c r="J34809" s="7" t="s">
        <v>235</v>
      </c>
    </row>
    <row r="34810" spans="1:10" x14ac:dyDescent="0.25">
      <c r="A34810">
        <v>3760</v>
      </c>
      <c r="B34810">
        <v>98560</v>
      </c>
      <c r="C34810" t="s">
        <v>219</v>
      </c>
      <c r="D34810" t="s">
        <v>29</v>
      </c>
      <c r="E34810" t="s">
        <v>29</v>
      </c>
      <c r="F34810">
        <v>1</v>
      </c>
      <c r="G34810">
        <v>1</v>
      </c>
      <c r="J34810" s="7" t="s">
        <v>235</v>
      </c>
    </row>
    <row r="34811" spans="1:10" x14ac:dyDescent="0.25">
      <c r="A34811">
        <v>3760</v>
      </c>
      <c r="B34811">
        <v>98561</v>
      </c>
      <c r="C34811" t="s">
        <v>219</v>
      </c>
      <c r="D34811" t="s">
        <v>29</v>
      </c>
      <c r="E34811" t="s">
        <v>29</v>
      </c>
      <c r="F34811">
        <v>1</v>
      </c>
      <c r="G34811">
        <v>1</v>
      </c>
      <c r="J34811" s="7" t="s">
        <v>235</v>
      </c>
    </row>
    <row r="34812" spans="1:10" x14ac:dyDescent="0.25">
      <c r="A34812">
        <v>3760</v>
      </c>
      <c r="B34812">
        <v>98562</v>
      </c>
      <c r="C34812" t="s">
        <v>219</v>
      </c>
      <c r="D34812" t="s">
        <v>29</v>
      </c>
      <c r="E34812" t="s">
        <v>29</v>
      </c>
      <c r="F34812">
        <v>1</v>
      </c>
      <c r="I34812">
        <v>1</v>
      </c>
      <c r="J34812" s="7" t="s">
        <v>235</v>
      </c>
    </row>
    <row r="34813" spans="1:10" x14ac:dyDescent="0.25">
      <c r="A34813">
        <v>3760</v>
      </c>
      <c r="B34813">
        <v>98563</v>
      </c>
      <c r="C34813" t="s">
        <v>219</v>
      </c>
      <c r="D34813" t="s">
        <v>29</v>
      </c>
      <c r="E34813" t="s">
        <v>29</v>
      </c>
      <c r="F34813">
        <v>1</v>
      </c>
      <c r="I34813">
        <v>1</v>
      </c>
      <c r="J34813" s="7" t="s">
        <v>235</v>
      </c>
    </row>
    <row r="34814" spans="1:10" x14ac:dyDescent="0.25">
      <c r="A34814">
        <v>3760</v>
      </c>
      <c r="B34814">
        <v>98564</v>
      </c>
      <c r="C34814" t="s">
        <v>219</v>
      </c>
      <c r="D34814" t="s">
        <v>29</v>
      </c>
      <c r="E34814" t="s">
        <v>29</v>
      </c>
      <c r="F34814">
        <v>1</v>
      </c>
      <c r="G34814">
        <v>1</v>
      </c>
      <c r="J34814" s="7" t="s">
        <v>235</v>
      </c>
    </row>
    <row r="34815" spans="1:10" x14ac:dyDescent="0.25">
      <c r="A34815">
        <v>3760</v>
      </c>
      <c r="B34815">
        <v>98565</v>
      </c>
      <c r="C34815" t="s">
        <v>219</v>
      </c>
      <c r="D34815" t="s">
        <v>29</v>
      </c>
      <c r="E34815" t="s">
        <v>29</v>
      </c>
      <c r="F34815">
        <v>1</v>
      </c>
      <c r="G34815">
        <v>1</v>
      </c>
      <c r="J34815" s="7" t="s">
        <v>235</v>
      </c>
    </row>
    <row r="34816" spans="1:10" x14ac:dyDescent="0.25">
      <c r="A34816">
        <v>3760</v>
      </c>
      <c r="B34816">
        <v>98566</v>
      </c>
      <c r="C34816" t="s">
        <v>219</v>
      </c>
      <c r="D34816" t="s">
        <v>29</v>
      </c>
      <c r="E34816" t="s">
        <v>29</v>
      </c>
      <c r="F34816">
        <v>1</v>
      </c>
      <c r="G34816">
        <v>1</v>
      </c>
      <c r="J34816" s="7" t="s">
        <v>235</v>
      </c>
    </row>
    <row r="34817" spans="1:10" x14ac:dyDescent="0.25">
      <c r="A34817">
        <v>3760</v>
      </c>
      <c r="B34817">
        <v>98567</v>
      </c>
      <c r="C34817" t="s">
        <v>219</v>
      </c>
      <c r="D34817" t="s">
        <v>29</v>
      </c>
      <c r="E34817" t="s">
        <v>29</v>
      </c>
      <c r="F34817">
        <v>1</v>
      </c>
      <c r="G34817">
        <v>1</v>
      </c>
      <c r="J34817" s="7" t="s">
        <v>235</v>
      </c>
    </row>
    <row r="34818" spans="1:10" x14ac:dyDescent="0.25">
      <c r="A34818">
        <v>3760</v>
      </c>
      <c r="B34818">
        <v>98568</v>
      </c>
      <c r="C34818" t="s">
        <v>219</v>
      </c>
      <c r="D34818" t="s">
        <v>29</v>
      </c>
      <c r="E34818" t="s">
        <v>29</v>
      </c>
      <c r="F34818">
        <v>1</v>
      </c>
      <c r="G34818">
        <v>1</v>
      </c>
      <c r="J34818" s="7" t="s">
        <v>235</v>
      </c>
    </row>
    <row r="34819" spans="1:10" x14ac:dyDescent="0.25">
      <c r="A34819">
        <v>3760</v>
      </c>
      <c r="B34819">
        <v>98569</v>
      </c>
      <c r="C34819" t="s">
        <v>219</v>
      </c>
      <c r="D34819" t="s">
        <v>29</v>
      </c>
      <c r="E34819" t="s">
        <v>29</v>
      </c>
      <c r="F34819">
        <v>1</v>
      </c>
      <c r="G34819">
        <v>1</v>
      </c>
      <c r="J34819" s="7" t="s">
        <v>235</v>
      </c>
    </row>
    <row r="34820" spans="1:10" x14ac:dyDescent="0.25">
      <c r="A34820">
        <v>3760</v>
      </c>
      <c r="B34820">
        <v>98570</v>
      </c>
      <c r="C34820" t="s">
        <v>219</v>
      </c>
      <c r="D34820" t="s">
        <v>29</v>
      </c>
      <c r="E34820" t="s">
        <v>29</v>
      </c>
      <c r="F34820">
        <v>1</v>
      </c>
      <c r="G34820">
        <v>1</v>
      </c>
      <c r="J34820" s="7" t="s">
        <v>235</v>
      </c>
    </row>
    <row r="34821" spans="1:10" x14ac:dyDescent="0.25">
      <c r="A34821">
        <v>3760</v>
      </c>
      <c r="B34821">
        <v>98571</v>
      </c>
      <c r="C34821" t="s">
        <v>219</v>
      </c>
      <c r="D34821" t="s">
        <v>29</v>
      </c>
      <c r="E34821" t="s">
        <v>29</v>
      </c>
      <c r="F34821">
        <v>1</v>
      </c>
      <c r="I34821">
        <v>1</v>
      </c>
      <c r="J34821" s="7" t="s">
        <v>235</v>
      </c>
    </row>
    <row r="34822" spans="1:10" x14ac:dyDescent="0.25">
      <c r="A34822">
        <v>3760</v>
      </c>
      <c r="B34822">
        <v>98572</v>
      </c>
      <c r="C34822" t="s">
        <v>219</v>
      </c>
      <c r="D34822" t="s">
        <v>29</v>
      </c>
      <c r="E34822" t="s">
        <v>29</v>
      </c>
      <c r="F34822">
        <v>1</v>
      </c>
      <c r="G34822">
        <v>1</v>
      </c>
      <c r="J34822" s="7" t="s">
        <v>235</v>
      </c>
    </row>
    <row r="34823" spans="1:10" x14ac:dyDescent="0.25">
      <c r="A34823">
        <v>3760</v>
      </c>
      <c r="B34823">
        <v>98573</v>
      </c>
      <c r="C34823" t="s">
        <v>219</v>
      </c>
      <c r="D34823" t="s">
        <v>29</v>
      </c>
      <c r="E34823" t="s">
        <v>29</v>
      </c>
      <c r="F34823">
        <v>1</v>
      </c>
      <c r="G34823">
        <v>1</v>
      </c>
      <c r="J34823" s="7" t="s">
        <v>235</v>
      </c>
    </row>
    <row r="34824" spans="1:10" x14ac:dyDescent="0.25">
      <c r="A34824">
        <v>3760</v>
      </c>
      <c r="B34824">
        <v>98574</v>
      </c>
      <c r="C34824" t="s">
        <v>219</v>
      </c>
      <c r="D34824" t="s">
        <v>29</v>
      </c>
      <c r="E34824" t="s">
        <v>29</v>
      </c>
      <c r="F34824">
        <v>1</v>
      </c>
      <c r="G34824">
        <v>1</v>
      </c>
      <c r="J34824" s="7" t="s">
        <v>235</v>
      </c>
    </row>
    <row r="34825" spans="1:10" x14ac:dyDescent="0.25">
      <c r="A34825">
        <v>3760</v>
      </c>
      <c r="B34825">
        <v>98575</v>
      </c>
      <c r="C34825" t="s">
        <v>219</v>
      </c>
      <c r="D34825" t="s">
        <v>29</v>
      </c>
      <c r="E34825" t="s">
        <v>29</v>
      </c>
      <c r="F34825">
        <v>1</v>
      </c>
      <c r="I34825">
        <v>1</v>
      </c>
      <c r="J34825" s="7" t="s">
        <v>235</v>
      </c>
    </row>
    <row r="34826" spans="1:10" x14ac:dyDescent="0.25">
      <c r="A34826">
        <v>3760</v>
      </c>
      <c r="B34826">
        <v>98576</v>
      </c>
      <c r="C34826" t="s">
        <v>219</v>
      </c>
      <c r="D34826" t="s">
        <v>29</v>
      </c>
      <c r="E34826" t="s">
        <v>29</v>
      </c>
      <c r="F34826">
        <v>1</v>
      </c>
      <c r="G34826">
        <v>1</v>
      </c>
      <c r="J34826" s="7" t="s">
        <v>235</v>
      </c>
    </row>
    <row r="34827" spans="1:10" x14ac:dyDescent="0.25">
      <c r="A34827">
        <v>3760</v>
      </c>
      <c r="B34827">
        <v>98577</v>
      </c>
      <c r="C34827" t="s">
        <v>219</v>
      </c>
      <c r="D34827" t="s">
        <v>29</v>
      </c>
      <c r="E34827" t="s">
        <v>29</v>
      </c>
      <c r="F34827">
        <v>1</v>
      </c>
      <c r="G34827">
        <v>1</v>
      </c>
      <c r="J34827" s="7" t="s">
        <v>235</v>
      </c>
    </row>
    <row r="34828" spans="1:10" x14ac:dyDescent="0.25">
      <c r="A34828">
        <v>3760</v>
      </c>
      <c r="B34828">
        <v>98578</v>
      </c>
      <c r="C34828" t="s">
        <v>219</v>
      </c>
      <c r="D34828" t="s">
        <v>29</v>
      </c>
      <c r="E34828" t="s">
        <v>29</v>
      </c>
      <c r="F34828">
        <v>1</v>
      </c>
      <c r="I34828">
        <v>1</v>
      </c>
      <c r="J34828" s="7" t="s">
        <v>235</v>
      </c>
    </row>
    <row r="34829" spans="1:10" x14ac:dyDescent="0.25">
      <c r="A34829">
        <v>3760</v>
      </c>
      <c r="B34829">
        <v>98579</v>
      </c>
      <c r="C34829" t="s">
        <v>219</v>
      </c>
      <c r="D34829" t="s">
        <v>29</v>
      </c>
      <c r="E34829" t="s">
        <v>29</v>
      </c>
      <c r="F34829">
        <v>1</v>
      </c>
      <c r="G34829">
        <v>1</v>
      </c>
      <c r="J34829" s="7" t="s">
        <v>235</v>
      </c>
    </row>
    <row r="34830" spans="1:10" x14ac:dyDescent="0.25">
      <c r="A34830">
        <v>3760</v>
      </c>
      <c r="B34830">
        <v>98580</v>
      </c>
      <c r="C34830" t="s">
        <v>219</v>
      </c>
      <c r="D34830" t="s">
        <v>29</v>
      </c>
      <c r="E34830" t="s">
        <v>29</v>
      </c>
      <c r="F34830">
        <v>1</v>
      </c>
      <c r="I34830">
        <v>1</v>
      </c>
      <c r="J34830" s="7" t="s">
        <v>235</v>
      </c>
    </row>
    <row r="34831" spans="1:10" x14ac:dyDescent="0.25">
      <c r="A34831">
        <v>3760</v>
      </c>
      <c r="B34831">
        <v>98581</v>
      </c>
      <c r="C34831" t="s">
        <v>219</v>
      </c>
      <c r="D34831" t="s">
        <v>29</v>
      </c>
      <c r="E34831" t="s">
        <v>29</v>
      </c>
      <c r="F34831">
        <v>1</v>
      </c>
      <c r="I34831">
        <v>1</v>
      </c>
      <c r="J34831" s="7" t="s">
        <v>235</v>
      </c>
    </row>
    <row r="34832" spans="1:10" x14ac:dyDescent="0.25">
      <c r="A34832">
        <v>3750</v>
      </c>
      <c r="B34832">
        <v>99175</v>
      </c>
      <c r="C34832" t="s">
        <v>219</v>
      </c>
      <c r="D34832" t="s">
        <v>35</v>
      </c>
      <c r="E34832" t="s">
        <v>35</v>
      </c>
      <c r="F34832">
        <v>1</v>
      </c>
      <c r="G34832">
        <v>1</v>
      </c>
      <c r="J34832" s="7" t="s">
        <v>235</v>
      </c>
    </row>
    <row r="34833" spans="1:10" x14ac:dyDescent="0.25">
      <c r="A34833">
        <v>3750</v>
      </c>
      <c r="B34833">
        <v>99176</v>
      </c>
      <c r="C34833" t="s">
        <v>219</v>
      </c>
      <c r="D34833" t="s">
        <v>35</v>
      </c>
      <c r="E34833" t="s">
        <v>35</v>
      </c>
      <c r="F34833">
        <v>1</v>
      </c>
      <c r="I34833">
        <v>1</v>
      </c>
      <c r="J34833" s="7" t="s">
        <v>235</v>
      </c>
    </row>
    <row r="34834" spans="1:10" x14ac:dyDescent="0.25">
      <c r="A34834">
        <v>3750</v>
      </c>
      <c r="B34834">
        <v>99177</v>
      </c>
      <c r="C34834" t="s">
        <v>219</v>
      </c>
      <c r="D34834" t="s">
        <v>35</v>
      </c>
      <c r="E34834" t="s">
        <v>35</v>
      </c>
      <c r="F34834">
        <v>1</v>
      </c>
      <c r="G34834">
        <v>1</v>
      </c>
      <c r="J34834" s="7" t="s">
        <v>235</v>
      </c>
    </row>
    <row r="34835" spans="1:10" x14ac:dyDescent="0.25">
      <c r="A34835">
        <v>3750</v>
      </c>
      <c r="B34835">
        <v>99178</v>
      </c>
      <c r="C34835" t="s">
        <v>219</v>
      </c>
      <c r="D34835" t="s">
        <v>35</v>
      </c>
      <c r="E34835" t="s">
        <v>35</v>
      </c>
      <c r="F34835">
        <v>1</v>
      </c>
      <c r="I34835">
        <v>1</v>
      </c>
      <c r="J34835" s="7" t="s">
        <v>235</v>
      </c>
    </row>
    <row r="34836" spans="1:10" x14ac:dyDescent="0.25">
      <c r="A34836">
        <v>3750</v>
      </c>
      <c r="B34836">
        <v>99179</v>
      </c>
      <c r="C34836" t="s">
        <v>219</v>
      </c>
      <c r="D34836" t="s">
        <v>35</v>
      </c>
      <c r="E34836" t="s">
        <v>35</v>
      </c>
      <c r="F34836">
        <v>1</v>
      </c>
      <c r="I34836">
        <v>1</v>
      </c>
      <c r="J34836" s="7" t="s">
        <v>235</v>
      </c>
    </row>
    <row r="34837" spans="1:10" x14ac:dyDescent="0.25">
      <c r="A34837">
        <v>3750</v>
      </c>
      <c r="B34837">
        <v>99180</v>
      </c>
      <c r="C34837" t="s">
        <v>219</v>
      </c>
      <c r="D34837" t="s">
        <v>35</v>
      </c>
      <c r="E34837" t="s">
        <v>35</v>
      </c>
      <c r="F34837">
        <v>1</v>
      </c>
      <c r="I34837">
        <v>1</v>
      </c>
      <c r="J34837" s="7" t="s">
        <v>235</v>
      </c>
    </row>
    <row r="34838" spans="1:10" x14ac:dyDescent="0.25">
      <c r="A34838">
        <v>3750</v>
      </c>
      <c r="B34838">
        <v>99181</v>
      </c>
      <c r="C34838" t="s">
        <v>219</v>
      </c>
      <c r="D34838" t="s">
        <v>35</v>
      </c>
      <c r="E34838" t="s">
        <v>35</v>
      </c>
      <c r="F34838">
        <v>1</v>
      </c>
      <c r="I34838">
        <v>1</v>
      </c>
      <c r="J34838" s="7" t="s">
        <v>235</v>
      </c>
    </row>
    <row r="34839" spans="1:10" x14ac:dyDescent="0.25">
      <c r="A34839">
        <v>3750</v>
      </c>
      <c r="B34839">
        <v>99182</v>
      </c>
      <c r="C34839" t="s">
        <v>219</v>
      </c>
      <c r="D34839" t="s">
        <v>35</v>
      </c>
      <c r="E34839" t="s">
        <v>35</v>
      </c>
      <c r="F34839">
        <v>1</v>
      </c>
      <c r="I34839">
        <v>1</v>
      </c>
      <c r="J34839" s="7" t="s">
        <v>235</v>
      </c>
    </row>
    <row r="34840" spans="1:10" x14ac:dyDescent="0.25">
      <c r="A34840">
        <v>3750</v>
      </c>
      <c r="B34840">
        <v>99183</v>
      </c>
      <c r="C34840" t="s">
        <v>219</v>
      </c>
      <c r="D34840" t="s">
        <v>35</v>
      </c>
      <c r="E34840" t="s">
        <v>35</v>
      </c>
      <c r="F34840">
        <v>1</v>
      </c>
      <c r="I34840">
        <v>1</v>
      </c>
      <c r="J34840" s="7" t="s">
        <v>235</v>
      </c>
    </row>
    <row r="34841" spans="1:10" x14ac:dyDescent="0.25">
      <c r="A34841">
        <v>3750</v>
      </c>
      <c r="B34841">
        <v>99184</v>
      </c>
      <c r="C34841" t="s">
        <v>219</v>
      </c>
      <c r="D34841" t="s">
        <v>35</v>
      </c>
      <c r="E34841" t="s">
        <v>35</v>
      </c>
      <c r="F34841">
        <v>1</v>
      </c>
      <c r="I34841">
        <v>1</v>
      </c>
      <c r="J34841" s="7" t="s">
        <v>235</v>
      </c>
    </row>
    <row r="34842" spans="1:10" x14ac:dyDescent="0.25">
      <c r="A34842">
        <v>3750</v>
      </c>
      <c r="B34842">
        <v>99185</v>
      </c>
      <c r="C34842" t="s">
        <v>219</v>
      </c>
      <c r="D34842" t="s">
        <v>35</v>
      </c>
      <c r="E34842" t="s">
        <v>35</v>
      </c>
      <c r="F34842">
        <v>1</v>
      </c>
      <c r="I34842">
        <v>1</v>
      </c>
      <c r="J34842" s="7" t="s">
        <v>235</v>
      </c>
    </row>
    <row r="34843" spans="1:10" x14ac:dyDescent="0.25">
      <c r="A34843">
        <v>3750</v>
      </c>
      <c r="B34843">
        <v>99186</v>
      </c>
      <c r="C34843" t="s">
        <v>219</v>
      </c>
      <c r="D34843" t="s">
        <v>35</v>
      </c>
      <c r="E34843" t="s">
        <v>35</v>
      </c>
      <c r="F34843">
        <v>1</v>
      </c>
      <c r="G34843">
        <v>1</v>
      </c>
      <c r="J34843" s="7" t="s">
        <v>235</v>
      </c>
    </row>
    <row r="34844" spans="1:10" x14ac:dyDescent="0.25">
      <c r="A34844">
        <v>3747</v>
      </c>
      <c r="B34844">
        <v>98916</v>
      </c>
      <c r="C34844" t="s">
        <v>202</v>
      </c>
      <c r="D34844" t="s">
        <v>36</v>
      </c>
      <c r="E34844" t="s">
        <v>36</v>
      </c>
      <c r="F34844">
        <v>1</v>
      </c>
      <c r="G34844">
        <v>1</v>
      </c>
      <c r="J34844" s="7" t="s">
        <v>235</v>
      </c>
    </row>
    <row r="34845" spans="1:10" x14ac:dyDescent="0.25">
      <c r="A34845">
        <v>3747</v>
      </c>
      <c r="B34845">
        <v>98917</v>
      </c>
      <c r="C34845" t="s">
        <v>202</v>
      </c>
      <c r="D34845" t="s">
        <v>36</v>
      </c>
      <c r="E34845" t="s">
        <v>36</v>
      </c>
      <c r="F34845">
        <v>1</v>
      </c>
      <c r="G34845">
        <v>1</v>
      </c>
      <c r="J34845" s="7" t="s">
        <v>235</v>
      </c>
    </row>
    <row r="34846" spans="1:10" x14ac:dyDescent="0.25">
      <c r="A34846">
        <v>3747</v>
      </c>
      <c r="B34846">
        <v>98918</v>
      </c>
      <c r="C34846" t="s">
        <v>202</v>
      </c>
      <c r="D34846" t="s">
        <v>36</v>
      </c>
      <c r="E34846" t="s">
        <v>36</v>
      </c>
      <c r="F34846">
        <v>1</v>
      </c>
      <c r="G34846">
        <v>1</v>
      </c>
      <c r="J34846" s="7" t="s">
        <v>235</v>
      </c>
    </row>
    <row r="34847" spans="1:10" x14ac:dyDescent="0.25">
      <c r="A34847">
        <v>3747</v>
      </c>
      <c r="B34847">
        <v>98919</v>
      </c>
      <c r="C34847" t="s">
        <v>202</v>
      </c>
      <c r="D34847" t="s">
        <v>36</v>
      </c>
      <c r="E34847" t="s">
        <v>36</v>
      </c>
      <c r="F34847">
        <v>1</v>
      </c>
      <c r="G34847">
        <v>1</v>
      </c>
      <c r="J34847" s="7" t="s">
        <v>235</v>
      </c>
    </row>
    <row r="34848" spans="1:10" x14ac:dyDescent="0.25">
      <c r="A34848">
        <v>3747</v>
      </c>
      <c r="B34848">
        <v>98920</v>
      </c>
      <c r="C34848" t="s">
        <v>202</v>
      </c>
      <c r="D34848" t="s">
        <v>36</v>
      </c>
      <c r="E34848" t="s">
        <v>36</v>
      </c>
      <c r="F34848">
        <v>1</v>
      </c>
      <c r="G34848">
        <v>1</v>
      </c>
      <c r="J34848" s="7" t="s">
        <v>235</v>
      </c>
    </row>
    <row r="34849" spans="1:10" x14ac:dyDescent="0.25">
      <c r="A34849">
        <v>3747</v>
      </c>
      <c r="B34849">
        <v>98921</v>
      </c>
      <c r="C34849" t="s">
        <v>202</v>
      </c>
      <c r="D34849" t="s">
        <v>36</v>
      </c>
      <c r="E34849" t="s">
        <v>36</v>
      </c>
      <c r="F34849">
        <v>1</v>
      </c>
      <c r="G34849">
        <v>1</v>
      </c>
      <c r="J34849" s="7" t="s">
        <v>235</v>
      </c>
    </row>
    <row r="34850" spans="1:10" x14ac:dyDescent="0.25">
      <c r="A34850">
        <v>3747</v>
      </c>
      <c r="B34850">
        <v>98922</v>
      </c>
      <c r="C34850" t="s">
        <v>202</v>
      </c>
      <c r="D34850" t="s">
        <v>36</v>
      </c>
      <c r="E34850" t="s">
        <v>36</v>
      </c>
      <c r="F34850">
        <v>1</v>
      </c>
      <c r="G34850">
        <v>1</v>
      </c>
      <c r="J34850" s="7" t="s">
        <v>235</v>
      </c>
    </row>
    <row r="34851" spans="1:10" x14ac:dyDescent="0.25">
      <c r="A34851">
        <v>3747</v>
      </c>
      <c r="B34851">
        <v>98923</v>
      </c>
      <c r="C34851" t="s">
        <v>202</v>
      </c>
      <c r="D34851" t="s">
        <v>36</v>
      </c>
      <c r="E34851" t="s">
        <v>36</v>
      </c>
      <c r="F34851">
        <v>1</v>
      </c>
      <c r="G34851">
        <v>1</v>
      </c>
      <c r="J34851" s="7" t="s">
        <v>235</v>
      </c>
    </row>
    <row r="34852" spans="1:10" x14ac:dyDescent="0.25">
      <c r="A34852">
        <v>3747</v>
      </c>
      <c r="B34852">
        <v>98924</v>
      </c>
      <c r="C34852" t="s">
        <v>202</v>
      </c>
      <c r="D34852" t="s">
        <v>36</v>
      </c>
      <c r="E34852" t="s">
        <v>36</v>
      </c>
      <c r="F34852">
        <v>1</v>
      </c>
      <c r="G34852">
        <v>1</v>
      </c>
      <c r="J34852" s="7" t="s">
        <v>235</v>
      </c>
    </row>
    <row r="34853" spans="1:10" x14ac:dyDescent="0.25">
      <c r="A34853">
        <v>3747</v>
      </c>
      <c r="B34853">
        <v>98925</v>
      </c>
      <c r="C34853" t="s">
        <v>202</v>
      </c>
      <c r="D34853" t="s">
        <v>36</v>
      </c>
      <c r="E34853" t="s">
        <v>36</v>
      </c>
      <c r="F34853">
        <v>1</v>
      </c>
      <c r="G34853">
        <v>1</v>
      </c>
      <c r="J34853" s="7" t="s">
        <v>235</v>
      </c>
    </row>
    <row r="34854" spans="1:10" x14ac:dyDescent="0.25">
      <c r="A34854">
        <v>3747</v>
      </c>
      <c r="B34854">
        <v>98926</v>
      </c>
      <c r="C34854" t="s">
        <v>202</v>
      </c>
      <c r="D34854" t="s">
        <v>36</v>
      </c>
      <c r="E34854" t="s">
        <v>36</v>
      </c>
      <c r="F34854">
        <v>1</v>
      </c>
      <c r="G34854">
        <v>1</v>
      </c>
      <c r="J34854" s="7" t="s">
        <v>235</v>
      </c>
    </row>
    <row r="34855" spans="1:10" x14ac:dyDescent="0.25">
      <c r="A34855">
        <v>3747</v>
      </c>
      <c r="B34855">
        <v>98927</v>
      </c>
      <c r="C34855" t="s">
        <v>202</v>
      </c>
      <c r="D34855" t="s">
        <v>36</v>
      </c>
      <c r="E34855" t="s">
        <v>36</v>
      </c>
      <c r="F34855">
        <v>1</v>
      </c>
      <c r="G34855">
        <v>1</v>
      </c>
      <c r="J34855" s="7" t="s">
        <v>235</v>
      </c>
    </row>
    <row r="34856" spans="1:10" x14ac:dyDescent="0.25">
      <c r="A34856">
        <v>3747</v>
      </c>
      <c r="B34856">
        <v>98928</v>
      </c>
      <c r="C34856" t="s">
        <v>202</v>
      </c>
      <c r="D34856" t="s">
        <v>36</v>
      </c>
      <c r="E34856" t="s">
        <v>36</v>
      </c>
      <c r="F34856">
        <v>1</v>
      </c>
      <c r="G34856">
        <v>1</v>
      </c>
      <c r="J34856" s="7" t="s">
        <v>235</v>
      </c>
    </row>
    <row r="34857" spans="1:10" x14ac:dyDescent="0.25">
      <c r="A34857">
        <v>3747</v>
      </c>
      <c r="B34857">
        <v>98929</v>
      </c>
      <c r="C34857" t="s">
        <v>202</v>
      </c>
      <c r="D34857" t="s">
        <v>36</v>
      </c>
      <c r="E34857" t="s">
        <v>36</v>
      </c>
      <c r="F34857">
        <v>1</v>
      </c>
      <c r="G34857">
        <v>1</v>
      </c>
      <c r="J34857" s="7" t="s">
        <v>235</v>
      </c>
    </row>
    <row r="34858" spans="1:10" x14ac:dyDescent="0.25">
      <c r="A34858">
        <v>3747</v>
      </c>
      <c r="B34858">
        <v>98930</v>
      </c>
      <c r="C34858" t="s">
        <v>202</v>
      </c>
      <c r="D34858" t="s">
        <v>36</v>
      </c>
      <c r="E34858" t="s">
        <v>36</v>
      </c>
      <c r="F34858">
        <v>1</v>
      </c>
      <c r="G34858">
        <v>1</v>
      </c>
      <c r="J34858" s="7" t="s">
        <v>235</v>
      </c>
    </row>
    <row r="34859" spans="1:10" x14ac:dyDescent="0.25">
      <c r="A34859">
        <v>3747</v>
      </c>
      <c r="B34859">
        <v>98931</v>
      </c>
      <c r="C34859" t="s">
        <v>202</v>
      </c>
      <c r="D34859" t="s">
        <v>36</v>
      </c>
      <c r="E34859" t="s">
        <v>36</v>
      </c>
      <c r="F34859">
        <v>1</v>
      </c>
      <c r="G34859">
        <v>1</v>
      </c>
      <c r="J34859" s="7" t="s">
        <v>235</v>
      </c>
    </row>
    <row r="34860" spans="1:10" x14ac:dyDescent="0.25">
      <c r="A34860">
        <v>3747</v>
      </c>
      <c r="B34860">
        <v>98932</v>
      </c>
      <c r="C34860" t="s">
        <v>202</v>
      </c>
      <c r="D34860" t="s">
        <v>36</v>
      </c>
      <c r="E34860" t="s">
        <v>36</v>
      </c>
      <c r="F34860">
        <v>1</v>
      </c>
      <c r="G34860">
        <v>1</v>
      </c>
      <c r="J34860" s="7" t="s">
        <v>235</v>
      </c>
    </row>
    <row r="34861" spans="1:10" x14ac:dyDescent="0.25">
      <c r="A34861">
        <v>3747</v>
      </c>
      <c r="B34861">
        <v>98933</v>
      </c>
      <c r="C34861" t="s">
        <v>202</v>
      </c>
      <c r="D34861" t="s">
        <v>36</v>
      </c>
      <c r="E34861" t="s">
        <v>36</v>
      </c>
      <c r="F34861">
        <v>1</v>
      </c>
      <c r="G34861">
        <v>1</v>
      </c>
      <c r="J34861" s="7" t="s">
        <v>235</v>
      </c>
    </row>
    <row r="34862" spans="1:10" x14ac:dyDescent="0.25">
      <c r="A34862">
        <v>3747</v>
      </c>
      <c r="B34862">
        <v>98934</v>
      </c>
      <c r="C34862" t="s">
        <v>202</v>
      </c>
      <c r="D34862" t="s">
        <v>36</v>
      </c>
      <c r="E34862" t="s">
        <v>36</v>
      </c>
      <c r="F34862">
        <v>1</v>
      </c>
      <c r="G34862">
        <v>1</v>
      </c>
      <c r="J34862" s="7" t="s">
        <v>235</v>
      </c>
    </row>
    <row r="34863" spans="1:10" x14ac:dyDescent="0.25">
      <c r="A34863">
        <v>3747</v>
      </c>
      <c r="B34863">
        <v>98935</v>
      </c>
      <c r="C34863" t="s">
        <v>202</v>
      </c>
      <c r="D34863" t="s">
        <v>36</v>
      </c>
      <c r="E34863" t="s">
        <v>36</v>
      </c>
      <c r="F34863">
        <v>1</v>
      </c>
      <c r="G34863">
        <v>1</v>
      </c>
      <c r="J34863" s="7" t="s">
        <v>235</v>
      </c>
    </row>
    <row r="34864" spans="1:10" x14ac:dyDescent="0.25">
      <c r="A34864">
        <v>3747</v>
      </c>
      <c r="B34864">
        <v>98936</v>
      </c>
      <c r="C34864" t="s">
        <v>202</v>
      </c>
      <c r="D34864" t="s">
        <v>36</v>
      </c>
      <c r="E34864" t="s">
        <v>36</v>
      </c>
      <c r="F34864">
        <v>1</v>
      </c>
      <c r="G34864">
        <v>1</v>
      </c>
      <c r="J34864" s="7" t="s">
        <v>235</v>
      </c>
    </row>
    <row r="34865" spans="1:10" x14ac:dyDescent="0.25">
      <c r="A34865">
        <v>3747</v>
      </c>
      <c r="B34865">
        <v>98937</v>
      </c>
      <c r="C34865" t="s">
        <v>202</v>
      </c>
      <c r="D34865" t="s">
        <v>36</v>
      </c>
      <c r="E34865" t="s">
        <v>36</v>
      </c>
      <c r="F34865">
        <v>1</v>
      </c>
      <c r="G34865">
        <v>1</v>
      </c>
      <c r="J34865" s="7" t="s">
        <v>235</v>
      </c>
    </row>
    <row r="34866" spans="1:10" x14ac:dyDescent="0.25">
      <c r="A34866">
        <v>3747</v>
      </c>
      <c r="B34866">
        <v>98938</v>
      </c>
      <c r="C34866" t="s">
        <v>202</v>
      </c>
      <c r="D34866" t="s">
        <v>36</v>
      </c>
      <c r="E34866" t="s">
        <v>36</v>
      </c>
      <c r="F34866">
        <v>1</v>
      </c>
      <c r="G34866">
        <v>1</v>
      </c>
      <c r="J34866" s="7" t="s">
        <v>235</v>
      </c>
    </row>
    <row r="34867" spans="1:10" x14ac:dyDescent="0.25">
      <c r="A34867">
        <v>3747</v>
      </c>
      <c r="B34867">
        <v>98939</v>
      </c>
      <c r="C34867" t="s">
        <v>202</v>
      </c>
      <c r="D34867" t="s">
        <v>36</v>
      </c>
      <c r="E34867" t="s">
        <v>36</v>
      </c>
      <c r="F34867">
        <v>1</v>
      </c>
      <c r="G34867">
        <v>1</v>
      </c>
      <c r="J34867" s="7" t="s">
        <v>235</v>
      </c>
    </row>
    <row r="34868" spans="1:10" x14ac:dyDescent="0.25">
      <c r="A34868">
        <v>3750</v>
      </c>
      <c r="B34868">
        <v>99187</v>
      </c>
      <c r="C34868" t="s">
        <v>219</v>
      </c>
      <c r="D34868" t="s">
        <v>35</v>
      </c>
      <c r="E34868" t="s">
        <v>35</v>
      </c>
      <c r="F34868">
        <v>1</v>
      </c>
      <c r="G34868">
        <v>1</v>
      </c>
      <c r="J34868" s="7" t="s">
        <v>235</v>
      </c>
    </row>
    <row r="34869" spans="1:10" x14ac:dyDescent="0.25">
      <c r="A34869">
        <v>3750</v>
      </c>
      <c r="B34869">
        <v>99188</v>
      </c>
      <c r="C34869" t="s">
        <v>219</v>
      </c>
      <c r="D34869" t="s">
        <v>35</v>
      </c>
      <c r="E34869" t="s">
        <v>35</v>
      </c>
      <c r="F34869">
        <v>1</v>
      </c>
      <c r="I34869">
        <v>1</v>
      </c>
      <c r="J34869" s="7" t="s">
        <v>235</v>
      </c>
    </row>
    <row r="34870" spans="1:10" x14ac:dyDescent="0.25">
      <c r="A34870">
        <v>3750</v>
      </c>
      <c r="B34870">
        <v>99189</v>
      </c>
      <c r="C34870" t="s">
        <v>219</v>
      </c>
      <c r="D34870" t="s">
        <v>35</v>
      </c>
      <c r="E34870" t="s">
        <v>35</v>
      </c>
      <c r="F34870">
        <v>1</v>
      </c>
      <c r="G34870">
        <v>1</v>
      </c>
      <c r="J34870" s="7" t="s">
        <v>235</v>
      </c>
    </row>
    <row r="34871" spans="1:10" x14ac:dyDescent="0.25">
      <c r="A34871">
        <v>3750</v>
      </c>
      <c r="B34871">
        <v>99190</v>
      </c>
      <c r="C34871" t="s">
        <v>219</v>
      </c>
      <c r="D34871" t="s">
        <v>35</v>
      </c>
      <c r="E34871" t="s">
        <v>35</v>
      </c>
      <c r="F34871">
        <v>1</v>
      </c>
      <c r="I34871">
        <v>1</v>
      </c>
      <c r="J34871" s="7" t="s">
        <v>235</v>
      </c>
    </row>
    <row r="34872" spans="1:10" x14ac:dyDescent="0.25">
      <c r="A34872">
        <v>3750</v>
      </c>
      <c r="B34872">
        <v>99191</v>
      </c>
      <c r="C34872" t="s">
        <v>219</v>
      </c>
      <c r="D34872" t="s">
        <v>35</v>
      </c>
      <c r="E34872" t="s">
        <v>35</v>
      </c>
      <c r="F34872">
        <v>1</v>
      </c>
      <c r="I34872">
        <v>1</v>
      </c>
      <c r="J34872" s="7" t="s">
        <v>235</v>
      </c>
    </row>
    <row r="34873" spans="1:10" x14ac:dyDescent="0.25">
      <c r="A34873">
        <v>3750</v>
      </c>
      <c r="B34873">
        <v>99192</v>
      </c>
      <c r="C34873" t="s">
        <v>219</v>
      </c>
      <c r="D34873" t="s">
        <v>35</v>
      </c>
      <c r="E34873" t="s">
        <v>35</v>
      </c>
      <c r="F34873">
        <v>1</v>
      </c>
      <c r="G34873">
        <v>1</v>
      </c>
      <c r="J34873" s="7" t="s">
        <v>235</v>
      </c>
    </row>
    <row r="34874" spans="1:10" x14ac:dyDescent="0.25">
      <c r="A34874">
        <v>3750</v>
      </c>
      <c r="B34874">
        <v>99193</v>
      </c>
      <c r="C34874" t="s">
        <v>219</v>
      </c>
      <c r="D34874" t="s">
        <v>35</v>
      </c>
      <c r="E34874" t="s">
        <v>35</v>
      </c>
      <c r="F34874">
        <v>1</v>
      </c>
      <c r="G34874">
        <v>1</v>
      </c>
      <c r="J34874" s="7" t="s">
        <v>235</v>
      </c>
    </row>
    <row r="34875" spans="1:10" x14ac:dyDescent="0.25">
      <c r="A34875">
        <v>3750</v>
      </c>
      <c r="B34875">
        <v>99194</v>
      </c>
      <c r="C34875" t="s">
        <v>219</v>
      </c>
      <c r="D34875" t="s">
        <v>35</v>
      </c>
      <c r="E34875" t="s">
        <v>35</v>
      </c>
      <c r="F34875">
        <v>1</v>
      </c>
      <c r="I34875">
        <v>1</v>
      </c>
      <c r="J34875" s="7" t="s">
        <v>235</v>
      </c>
    </row>
    <row r="34876" spans="1:10" x14ac:dyDescent="0.25">
      <c r="A34876">
        <v>3750</v>
      </c>
      <c r="B34876">
        <v>99195</v>
      </c>
      <c r="C34876" t="s">
        <v>219</v>
      </c>
      <c r="D34876" t="s">
        <v>35</v>
      </c>
      <c r="E34876" t="s">
        <v>35</v>
      </c>
      <c r="F34876">
        <v>1</v>
      </c>
      <c r="G34876">
        <v>1</v>
      </c>
      <c r="J34876" s="7" t="s">
        <v>235</v>
      </c>
    </row>
    <row r="34877" spans="1:10" x14ac:dyDescent="0.25">
      <c r="A34877">
        <v>3750</v>
      </c>
      <c r="B34877">
        <v>99196</v>
      </c>
      <c r="C34877" t="s">
        <v>219</v>
      </c>
      <c r="D34877" t="s">
        <v>35</v>
      </c>
      <c r="E34877" t="s">
        <v>35</v>
      </c>
      <c r="F34877">
        <v>1</v>
      </c>
      <c r="G34877">
        <v>1</v>
      </c>
      <c r="J34877" s="7" t="s">
        <v>235</v>
      </c>
    </row>
    <row r="34878" spans="1:10" x14ac:dyDescent="0.25">
      <c r="A34878">
        <v>3750</v>
      </c>
      <c r="B34878">
        <v>99197</v>
      </c>
      <c r="C34878" t="s">
        <v>219</v>
      </c>
      <c r="D34878" t="s">
        <v>35</v>
      </c>
      <c r="E34878" t="s">
        <v>35</v>
      </c>
      <c r="F34878">
        <v>1</v>
      </c>
      <c r="G34878">
        <v>1</v>
      </c>
      <c r="J34878" s="7" t="s">
        <v>235</v>
      </c>
    </row>
    <row r="34879" spans="1:10" x14ac:dyDescent="0.25">
      <c r="A34879">
        <v>3751</v>
      </c>
      <c r="B34879">
        <v>99198</v>
      </c>
      <c r="C34879" t="s">
        <v>244</v>
      </c>
      <c r="D34879" t="s">
        <v>31</v>
      </c>
      <c r="E34879" t="s">
        <v>31</v>
      </c>
      <c r="F34879">
        <v>1</v>
      </c>
      <c r="G34879">
        <v>1</v>
      </c>
      <c r="J34879" s="7" t="s">
        <v>235</v>
      </c>
    </row>
    <row r="34880" spans="1:10" x14ac:dyDescent="0.25">
      <c r="A34880">
        <v>3751</v>
      </c>
      <c r="B34880">
        <v>99199</v>
      </c>
      <c r="C34880" t="s">
        <v>244</v>
      </c>
      <c r="D34880" t="s">
        <v>31</v>
      </c>
      <c r="E34880" t="s">
        <v>31</v>
      </c>
      <c r="F34880">
        <v>1</v>
      </c>
      <c r="I34880">
        <v>1</v>
      </c>
      <c r="J34880" s="7" t="s">
        <v>235</v>
      </c>
    </row>
    <row r="34881" spans="1:10" x14ac:dyDescent="0.25">
      <c r="A34881">
        <v>3751</v>
      </c>
      <c r="B34881">
        <v>99200</v>
      </c>
      <c r="C34881" t="s">
        <v>244</v>
      </c>
      <c r="D34881" t="s">
        <v>31</v>
      </c>
      <c r="E34881" t="s">
        <v>31</v>
      </c>
      <c r="F34881">
        <v>1</v>
      </c>
      <c r="G34881">
        <v>1</v>
      </c>
      <c r="J34881" s="7" t="s">
        <v>235</v>
      </c>
    </row>
    <row r="34882" spans="1:10" x14ac:dyDescent="0.25">
      <c r="A34882">
        <v>3751</v>
      </c>
      <c r="B34882">
        <v>99201</v>
      </c>
      <c r="C34882" t="s">
        <v>244</v>
      </c>
      <c r="D34882" t="s">
        <v>31</v>
      </c>
      <c r="E34882" t="s">
        <v>31</v>
      </c>
      <c r="F34882">
        <v>1</v>
      </c>
      <c r="G34882">
        <v>1</v>
      </c>
      <c r="J34882" s="7" t="s">
        <v>235</v>
      </c>
    </row>
    <row r="34883" spans="1:10" x14ac:dyDescent="0.25">
      <c r="A34883">
        <v>3751</v>
      </c>
      <c r="B34883">
        <v>99202</v>
      </c>
      <c r="C34883" t="s">
        <v>244</v>
      </c>
      <c r="D34883" t="s">
        <v>31</v>
      </c>
      <c r="E34883" t="s">
        <v>31</v>
      </c>
      <c r="F34883">
        <v>1</v>
      </c>
      <c r="G34883">
        <v>1</v>
      </c>
      <c r="J34883" s="7" t="s">
        <v>235</v>
      </c>
    </row>
    <row r="34884" spans="1:10" x14ac:dyDescent="0.25">
      <c r="A34884">
        <v>3751</v>
      </c>
      <c r="B34884">
        <v>99203</v>
      </c>
      <c r="C34884" t="s">
        <v>244</v>
      </c>
      <c r="D34884" t="s">
        <v>31</v>
      </c>
      <c r="E34884" t="s">
        <v>31</v>
      </c>
      <c r="F34884">
        <v>1</v>
      </c>
      <c r="G34884">
        <v>1</v>
      </c>
      <c r="J34884" s="7" t="s">
        <v>235</v>
      </c>
    </row>
    <row r="34885" spans="1:10" x14ac:dyDescent="0.25">
      <c r="A34885">
        <v>3751</v>
      </c>
      <c r="B34885">
        <v>99204</v>
      </c>
      <c r="C34885" t="s">
        <v>244</v>
      </c>
      <c r="D34885" t="s">
        <v>31</v>
      </c>
      <c r="E34885" t="s">
        <v>31</v>
      </c>
      <c r="F34885">
        <v>1</v>
      </c>
      <c r="H34885">
        <v>1</v>
      </c>
      <c r="J34885" s="7" t="s">
        <v>235</v>
      </c>
    </row>
    <row r="34886" spans="1:10" x14ac:dyDescent="0.25">
      <c r="A34886">
        <v>3751</v>
      </c>
      <c r="B34886">
        <v>99205</v>
      </c>
      <c r="C34886" t="s">
        <v>244</v>
      </c>
      <c r="D34886" t="s">
        <v>31</v>
      </c>
      <c r="E34886" t="s">
        <v>31</v>
      </c>
      <c r="F34886">
        <v>1</v>
      </c>
      <c r="G34886">
        <v>1</v>
      </c>
      <c r="J34886" s="7" t="s">
        <v>235</v>
      </c>
    </row>
    <row r="34887" spans="1:10" x14ac:dyDescent="0.25">
      <c r="A34887">
        <v>3751</v>
      </c>
      <c r="B34887">
        <v>99206</v>
      </c>
      <c r="C34887" t="s">
        <v>244</v>
      </c>
      <c r="D34887" t="s">
        <v>31</v>
      </c>
      <c r="E34887" t="s">
        <v>31</v>
      </c>
      <c r="F34887">
        <v>1</v>
      </c>
      <c r="G34887">
        <v>1</v>
      </c>
      <c r="J34887" s="7" t="s">
        <v>235</v>
      </c>
    </row>
    <row r="34888" spans="1:10" x14ac:dyDescent="0.25">
      <c r="A34888">
        <v>3751</v>
      </c>
      <c r="B34888">
        <v>99207</v>
      </c>
      <c r="C34888" t="s">
        <v>244</v>
      </c>
      <c r="D34888" t="s">
        <v>31</v>
      </c>
      <c r="E34888" t="s">
        <v>31</v>
      </c>
      <c r="F34888">
        <v>1</v>
      </c>
      <c r="G34888">
        <v>1</v>
      </c>
      <c r="J34888" s="7" t="s">
        <v>235</v>
      </c>
    </row>
    <row r="34889" spans="1:10" x14ac:dyDescent="0.25">
      <c r="A34889">
        <v>3751</v>
      </c>
      <c r="B34889">
        <v>99208</v>
      </c>
      <c r="C34889" t="s">
        <v>244</v>
      </c>
      <c r="D34889" t="s">
        <v>31</v>
      </c>
      <c r="E34889" t="s">
        <v>31</v>
      </c>
      <c r="F34889">
        <v>1</v>
      </c>
      <c r="G34889">
        <v>1</v>
      </c>
      <c r="J34889" s="7" t="s">
        <v>235</v>
      </c>
    </row>
    <row r="34890" spans="1:10" x14ac:dyDescent="0.25">
      <c r="A34890">
        <v>3751</v>
      </c>
      <c r="B34890">
        <v>99209</v>
      </c>
      <c r="C34890" t="s">
        <v>244</v>
      </c>
      <c r="D34890" t="s">
        <v>31</v>
      </c>
      <c r="E34890" t="s">
        <v>31</v>
      </c>
      <c r="F34890">
        <v>1</v>
      </c>
      <c r="G34890">
        <v>1</v>
      </c>
      <c r="J34890" s="7" t="s">
        <v>235</v>
      </c>
    </row>
    <row r="34891" spans="1:10" x14ac:dyDescent="0.25">
      <c r="A34891">
        <v>3751</v>
      </c>
      <c r="B34891">
        <v>99210</v>
      </c>
      <c r="C34891" t="s">
        <v>244</v>
      </c>
      <c r="D34891" t="s">
        <v>31</v>
      </c>
      <c r="E34891" t="s">
        <v>31</v>
      </c>
      <c r="F34891">
        <v>1</v>
      </c>
      <c r="G34891">
        <v>1</v>
      </c>
      <c r="J34891" s="7" t="s">
        <v>235</v>
      </c>
    </row>
    <row r="34892" spans="1:10" x14ac:dyDescent="0.25">
      <c r="A34892">
        <v>3751</v>
      </c>
      <c r="B34892">
        <v>99211</v>
      </c>
      <c r="C34892" t="s">
        <v>244</v>
      </c>
      <c r="D34892" t="s">
        <v>31</v>
      </c>
      <c r="E34892" t="s">
        <v>31</v>
      </c>
      <c r="F34892">
        <v>1</v>
      </c>
      <c r="G34892">
        <v>1</v>
      </c>
      <c r="J34892" s="7" t="s">
        <v>235</v>
      </c>
    </row>
    <row r="34893" spans="1:10" x14ac:dyDescent="0.25">
      <c r="A34893">
        <v>3751</v>
      </c>
      <c r="B34893">
        <v>99212</v>
      </c>
      <c r="C34893" t="s">
        <v>244</v>
      </c>
      <c r="D34893" t="s">
        <v>31</v>
      </c>
      <c r="E34893" t="s">
        <v>31</v>
      </c>
      <c r="F34893">
        <v>1</v>
      </c>
      <c r="G34893">
        <v>1</v>
      </c>
      <c r="J34893" s="7" t="s">
        <v>235</v>
      </c>
    </row>
    <row r="34894" spans="1:10" x14ac:dyDescent="0.25">
      <c r="A34894">
        <v>3751</v>
      </c>
      <c r="B34894">
        <v>99222</v>
      </c>
      <c r="C34894" t="s">
        <v>244</v>
      </c>
      <c r="D34894" t="s">
        <v>31</v>
      </c>
      <c r="E34894" t="s">
        <v>31</v>
      </c>
      <c r="F34894">
        <v>1</v>
      </c>
      <c r="G34894">
        <v>1</v>
      </c>
      <c r="J34894" s="7" t="s">
        <v>235</v>
      </c>
    </row>
    <row r="34895" spans="1:10" x14ac:dyDescent="0.25">
      <c r="A34895">
        <v>3753</v>
      </c>
      <c r="B34895">
        <v>99223</v>
      </c>
      <c r="C34895" t="s">
        <v>243</v>
      </c>
      <c r="D34895" t="s">
        <v>36</v>
      </c>
      <c r="E34895" t="s">
        <v>36</v>
      </c>
      <c r="F34895">
        <v>1</v>
      </c>
      <c r="G34895">
        <v>1</v>
      </c>
      <c r="J34895" s="7" t="s">
        <v>235</v>
      </c>
    </row>
    <row r="34896" spans="1:10" x14ac:dyDescent="0.25">
      <c r="A34896">
        <v>3753</v>
      </c>
      <c r="B34896">
        <v>99224</v>
      </c>
      <c r="C34896" t="s">
        <v>243</v>
      </c>
      <c r="D34896" t="s">
        <v>36</v>
      </c>
      <c r="E34896" t="s">
        <v>36</v>
      </c>
      <c r="F34896">
        <v>1</v>
      </c>
      <c r="G34896">
        <v>1</v>
      </c>
      <c r="J34896" s="7" t="s">
        <v>235</v>
      </c>
    </row>
    <row r="34897" spans="1:10" x14ac:dyDescent="0.25">
      <c r="A34897">
        <v>3753</v>
      </c>
      <c r="B34897">
        <v>99225</v>
      </c>
      <c r="C34897" t="s">
        <v>243</v>
      </c>
      <c r="D34897" t="s">
        <v>36</v>
      </c>
      <c r="E34897" t="s">
        <v>36</v>
      </c>
      <c r="F34897">
        <v>1</v>
      </c>
      <c r="G34897">
        <v>1</v>
      </c>
      <c r="J34897" s="7" t="s">
        <v>235</v>
      </c>
    </row>
    <row r="34898" spans="1:10" x14ac:dyDescent="0.25">
      <c r="A34898">
        <v>3753</v>
      </c>
      <c r="B34898">
        <v>99226</v>
      </c>
      <c r="C34898" t="s">
        <v>243</v>
      </c>
      <c r="D34898" t="s">
        <v>36</v>
      </c>
      <c r="E34898" t="s">
        <v>36</v>
      </c>
      <c r="F34898">
        <v>1</v>
      </c>
      <c r="G34898">
        <v>1</v>
      </c>
      <c r="J34898" s="7" t="s">
        <v>235</v>
      </c>
    </row>
    <row r="34899" spans="1:10" x14ac:dyDescent="0.25">
      <c r="A34899">
        <v>3753</v>
      </c>
      <c r="B34899">
        <v>99227</v>
      </c>
      <c r="C34899" t="s">
        <v>243</v>
      </c>
      <c r="D34899" t="s">
        <v>36</v>
      </c>
      <c r="E34899" t="s">
        <v>36</v>
      </c>
      <c r="F34899">
        <v>1</v>
      </c>
      <c r="G34899">
        <v>1</v>
      </c>
      <c r="J34899" s="7" t="s">
        <v>235</v>
      </c>
    </row>
    <row r="34900" spans="1:10" x14ac:dyDescent="0.25">
      <c r="A34900">
        <v>3753</v>
      </c>
      <c r="B34900">
        <v>99228</v>
      </c>
      <c r="C34900" t="s">
        <v>243</v>
      </c>
      <c r="D34900" t="s">
        <v>36</v>
      </c>
      <c r="E34900" t="s">
        <v>36</v>
      </c>
      <c r="F34900">
        <v>1</v>
      </c>
      <c r="G34900">
        <v>1</v>
      </c>
      <c r="J34900" s="7" t="s">
        <v>235</v>
      </c>
    </row>
    <row r="34901" spans="1:10" x14ac:dyDescent="0.25">
      <c r="A34901">
        <v>3753</v>
      </c>
      <c r="B34901">
        <v>99229</v>
      </c>
      <c r="C34901" t="s">
        <v>243</v>
      </c>
      <c r="D34901" t="s">
        <v>36</v>
      </c>
      <c r="E34901" t="s">
        <v>36</v>
      </c>
      <c r="F34901">
        <v>1</v>
      </c>
      <c r="G34901">
        <v>1</v>
      </c>
      <c r="J34901" s="7" t="s">
        <v>235</v>
      </c>
    </row>
    <row r="34902" spans="1:10" x14ac:dyDescent="0.25">
      <c r="A34902">
        <v>3753</v>
      </c>
      <c r="B34902">
        <v>99230</v>
      </c>
      <c r="C34902" t="s">
        <v>243</v>
      </c>
      <c r="D34902" t="s">
        <v>36</v>
      </c>
      <c r="E34902" t="s">
        <v>36</v>
      </c>
      <c r="F34902">
        <v>1</v>
      </c>
      <c r="G34902">
        <v>1</v>
      </c>
      <c r="J34902" s="7" t="s">
        <v>235</v>
      </c>
    </row>
    <row r="34903" spans="1:10" x14ac:dyDescent="0.25">
      <c r="A34903">
        <v>3762</v>
      </c>
      <c r="B34903">
        <v>98810</v>
      </c>
      <c r="C34903" t="s">
        <v>202</v>
      </c>
      <c r="D34903" t="s">
        <v>33</v>
      </c>
      <c r="E34903" t="s">
        <v>33</v>
      </c>
      <c r="F34903">
        <v>1</v>
      </c>
      <c r="G34903">
        <v>1</v>
      </c>
      <c r="J34903" s="7" t="s">
        <v>235</v>
      </c>
    </row>
    <row r="34904" spans="1:10" x14ac:dyDescent="0.25">
      <c r="A34904">
        <v>3762</v>
      </c>
      <c r="B34904">
        <v>98811</v>
      </c>
      <c r="C34904" t="s">
        <v>202</v>
      </c>
      <c r="D34904" t="s">
        <v>33</v>
      </c>
      <c r="E34904" t="s">
        <v>33</v>
      </c>
      <c r="F34904">
        <v>1</v>
      </c>
      <c r="G34904">
        <v>1</v>
      </c>
      <c r="J34904" s="7" t="s">
        <v>235</v>
      </c>
    </row>
    <row r="34905" spans="1:10" x14ac:dyDescent="0.25">
      <c r="A34905">
        <v>3762</v>
      </c>
      <c r="B34905">
        <v>98812</v>
      </c>
      <c r="C34905" t="s">
        <v>202</v>
      </c>
      <c r="D34905" t="s">
        <v>33</v>
      </c>
      <c r="E34905" t="s">
        <v>33</v>
      </c>
      <c r="F34905">
        <v>1</v>
      </c>
      <c r="G34905">
        <v>1</v>
      </c>
      <c r="J34905" s="7" t="s">
        <v>235</v>
      </c>
    </row>
    <row r="34906" spans="1:10" x14ac:dyDescent="0.25">
      <c r="A34906">
        <v>3762</v>
      </c>
      <c r="B34906">
        <v>98813</v>
      </c>
      <c r="C34906" t="s">
        <v>202</v>
      </c>
      <c r="D34906" t="s">
        <v>33</v>
      </c>
      <c r="E34906" t="s">
        <v>33</v>
      </c>
      <c r="F34906">
        <v>1</v>
      </c>
      <c r="G34906">
        <v>1</v>
      </c>
      <c r="J34906" s="7" t="s">
        <v>235</v>
      </c>
    </row>
    <row r="34907" spans="1:10" x14ac:dyDescent="0.25">
      <c r="A34907">
        <v>3762</v>
      </c>
      <c r="B34907">
        <v>98814</v>
      </c>
      <c r="C34907" t="s">
        <v>202</v>
      </c>
      <c r="D34907" t="s">
        <v>33</v>
      </c>
      <c r="E34907" t="s">
        <v>33</v>
      </c>
      <c r="F34907">
        <v>1</v>
      </c>
      <c r="G34907">
        <v>1</v>
      </c>
      <c r="J34907" s="7" t="s">
        <v>235</v>
      </c>
    </row>
    <row r="34908" spans="1:10" x14ac:dyDescent="0.25">
      <c r="A34908">
        <v>3762</v>
      </c>
      <c r="B34908">
        <v>98815</v>
      </c>
      <c r="C34908" t="s">
        <v>202</v>
      </c>
      <c r="D34908" t="s">
        <v>33</v>
      </c>
      <c r="E34908" t="s">
        <v>33</v>
      </c>
      <c r="F34908">
        <v>1</v>
      </c>
      <c r="G34908">
        <v>1</v>
      </c>
      <c r="J34908" s="7" t="s">
        <v>235</v>
      </c>
    </row>
    <row r="34909" spans="1:10" x14ac:dyDescent="0.25">
      <c r="A34909">
        <v>3762</v>
      </c>
      <c r="B34909">
        <v>98816</v>
      </c>
      <c r="C34909" t="s">
        <v>202</v>
      </c>
      <c r="D34909" t="s">
        <v>33</v>
      </c>
      <c r="E34909" t="s">
        <v>33</v>
      </c>
      <c r="F34909">
        <v>1</v>
      </c>
      <c r="I34909">
        <v>1</v>
      </c>
      <c r="J34909" s="7" t="s">
        <v>235</v>
      </c>
    </row>
    <row r="34910" spans="1:10" x14ac:dyDescent="0.25">
      <c r="A34910">
        <v>3762</v>
      </c>
      <c r="B34910">
        <v>98817</v>
      </c>
      <c r="C34910" t="s">
        <v>202</v>
      </c>
      <c r="D34910" t="s">
        <v>33</v>
      </c>
      <c r="E34910" t="s">
        <v>33</v>
      </c>
      <c r="F34910">
        <v>1</v>
      </c>
      <c r="I34910">
        <v>1</v>
      </c>
      <c r="J34910" s="7" t="s">
        <v>235</v>
      </c>
    </row>
    <row r="34911" spans="1:10" x14ac:dyDescent="0.25">
      <c r="A34911">
        <v>3762</v>
      </c>
      <c r="B34911">
        <v>98818</v>
      </c>
      <c r="C34911" t="s">
        <v>202</v>
      </c>
      <c r="D34911" t="s">
        <v>33</v>
      </c>
      <c r="E34911" t="s">
        <v>33</v>
      </c>
      <c r="F34911">
        <v>1</v>
      </c>
      <c r="G34911">
        <v>1</v>
      </c>
      <c r="J34911" s="7" t="s">
        <v>235</v>
      </c>
    </row>
    <row r="34912" spans="1:10" x14ac:dyDescent="0.25">
      <c r="A34912">
        <v>3762</v>
      </c>
      <c r="B34912">
        <v>98819</v>
      </c>
      <c r="C34912" t="s">
        <v>202</v>
      </c>
      <c r="D34912" t="s">
        <v>33</v>
      </c>
      <c r="E34912" t="s">
        <v>33</v>
      </c>
      <c r="F34912">
        <v>1</v>
      </c>
      <c r="I34912">
        <v>1</v>
      </c>
      <c r="J34912" s="7" t="s">
        <v>235</v>
      </c>
    </row>
    <row r="34913" spans="1:10" x14ac:dyDescent="0.25">
      <c r="A34913">
        <v>3762</v>
      </c>
      <c r="B34913">
        <v>98820</v>
      </c>
      <c r="C34913" t="s">
        <v>202</v>
      </c>
      <c r="D34913" t="s">
        <v>33</v>
      </c>
      <c r="E34913" t="s">
        <v>33</v>
      </c>
      <c r="F34913">
        <v>1</v>
      </c>
      <c r="G34913">
        <v>1</v>
      </c>
      <c r="J34913" s="7" t="s">
        <v>235</v>
      </c>
    </row>
    <row r="34914" spans="1:10" x14ac:dyDescent="0.25">
      <c r="A34914">
        <v>3762</v>
      </c>
      <c r="B34914">
        <v>98821</v>
      </c>
      <c r="C34914" t="s">
        <v>202</v>
      </c>
      <c r="D34914" t="s">
        <v>33</v>
      </c>
      <c r="E34914" t="s">
        <v>33</v>
      </c>
      <c r="F34914">
        <v>1</v>
      </c>
      <c r="G34914">
        <v>1</v>
      </c>
      <c r="J34914" s="7" t="s">
        <v>235</v>
      </c>
    </row>
    <row r="34915" spans="1:10" x14ac:dyDescent="0.25">
      <c r="A34915">
        <v>3762</v>
      </c>
      <c r="B34915">
        <v>98822</v>
      </c>
      <c r="C34915" t="s">
        <v>202</v>
      </c>
      <c r="D34915" t="s">
        <v>33</v>
      </c>
      <c r="E34915" t="s">
        <v>33</v>
      </c>
      <c r="F34915">
        <v>1</v>
      </c>
      <c r="G34915">
        <v>1</v>
      </c>
      <c r="J34915" s="7" t="s">
        <v>235</v>
      </c>
    </row>
    <row r="34916" spans="1:10" x14ac:dyDescent="0.25">
      <c r="A34916">
        <v>3762</v>
      </c>
      <c r="B34916">
        <v>98823</v>
      </c>
      <c r="C34916" t="s">
        <v>202</v>
      </c>
      <c r="D34916" t="s">
        <v>33</v>
      </c>
      <c r="E34916" t="s">
        <v>33</v>
      </c>
      <c r="F34916">
        <v>1</v>
      </c>
      <c r="I34916">
        <v>1</v>
      </c>
      <c r="J34916" s="7" t="s">
        <v>235</v>
      </c>
    </row>
    <row r="34917" spans="1:10" x14ac:dyDescent="0.25">
      <c r="A34917">
        <v>3762</v>
      </c>
      <c r="B34917">
        <v>98824</v>
      </c>
      <c r="C34917" t="s">
        <v>202</v>
      </c>
      <c r="D34917" t="s">
        <v>33</v>
      </c>
      <c r="E34917" t="s">
        <v>33</v>
      </c>
      <c r="F34917">
        <v>1</v>
      </c>
      <c r="G34917">
        <v>1</v>
      </c>
      <c r="J34917" s="7" t="s">
        <v>235</v>
      </c>
    </row>
    <row r="34918" spans="1:10" x14ac:dyDescent="0.25">
      <c r="A34918">
        <v>3762</v>
      </c>
      <c r="B34918">
        <v>98825</v>
      </c>
      <c r="C34918" t="s">
        <v>202</v>
      </c>
      <c r="D34918" t="s">
        <v>33</v>
      </c>
      <c r="E34918" t="s">
        <v>33</v>
      </c>
      <c r="F34918">
        <v>1</v>
      </c>
      <c r="I34918">
        <v>1</v>
      </c>
      <c r="J34918" s="7" t="s">
        <v>235</v>
      </c>
    </row>
    <row r="34919" spans="1:10" x14ac:dyDescent="0.25">
      <c r="A34919">
        <v>3762</v>
      </c>
      <c r="B34919">
        <v>98826</v>
      </c>
      <c r="C34919" t="s">
        <v>202</v>
      </c>
      <c r="D34919" t="s">
        <v>33</v>
      </c>
      <c r="E34919" t="s">
        <v>33</v>
      </c>
      <c r="F34919">
        <v>1</v>
      </c>
      <c r="I34919">
        <v>1</v>
      </c>
      <c r="J34919" s="7" t="s">
        <v>235</v>
      </c>
    </row>
    <row r="34920" spans="1:10" x14ac:dyDescent="0.25">
      <c r="A34920">
        <v>3747</v>
      </c>
      <c r="B34920">
        <v>98940</v>
      </c>
      <c r="C34920" t="s">
        <v>202</v>
      </c>
      <c r="D34920" t="s">
        <v>36</v>
      </c>
      <c r="E34920" t="s">
        <v>36</v>
      </c>
      <c r="F34920">
        <v>1</v>
      </c>
      <c r="G34920">
        <v>1</v>
      </c>
      <c r="J34920" s="7" t="s">
        <v>235</v>
      </c>
    </row>
    <row r="34921" spans="1:10" x14ac:dyDescent="0.25">
      <c r="A34921">
        <v>3751</v>
      </c>
      <c r="B34921">
        <v>99213</v>
      </c>
      <c r="C34921" t="s">
        <v>244</v>
      </c>
      <c r="D34921" t="s">
        <v>31</v>
      </c>
      <c r="E34921" t="s">
        <v>31</v>
      </c>
      <c r="F34921">
        <v>1</v>
      </c>
      <c r="G34921">
        <v>1</v>
      </c>
      <c r="J34921" s="7" t="s">
        <v>235</v>
      </c>
    </row>
    <row r="34922" spans="1:10" x14ac:dyDescent="0.25">
      <c r="A34922">
        <v>3751</v>
      </c>
      <c r="B34922">
        <v>99214</v>
      </c>
      <c r="C34922" t="s">
        <v>244</v>
      </c>
      <c r="D34922" t="s">
        <v>31</v>
      </c>
      <c r="E34922" t="s">
        <v>31</v>
      </c>
      <c r="F34922">
        <v>1</v>
      </c>
      <c r="G34922">
        <v>1</v>
      </c>
      <c r="J34922" s="7" t="s">
        <v>235</v>
      </c>
    </row>
    <row r="34923" spans="1:10" x14ac:dyDescent="0.25">
      <c r="A34923">
        <v>3751</v>
      </c>
      <c r="B34923">
        <v>99215</v>
      </c>
      <c r="C34923" t="s">
        <v>244</v>
      </c>
      <c r="D34923" t="s">
        <v>31</v>
      </c>
      <c r="E34923" t="s">
        <v>31</v>
      </c>
      <c r="F34923">
        <v>1</v>
      </c>
      <c r="G34923">
        <v>1</v>
      </c>
      <c r="J34923" s="7" t="s">
        <v>235</v>
      </c>
    </row>
    <row r="34924" spans="1:10" x14ac:dyDescent="0.25">
      <c r="A34924">
        <v>3751</v>
      </c>
      <c r="B34924">
        <v>99216</v>
      </c>
      <c r="C34924" t="s">
        <v>244</v>
      </c>
      <c r="D34924" t="s">
        <v>31</v>
      </c>
      <c r="E34924" t="s">
        <v>31</v>
      </c>
      <c r="F34924">
        <v>1</v>
      </c>
      <c r="G34924">
        <v>1</v>
      </c>
      <c r="J34924" s="7" t="s">
        <v>235</v>
      </c>
    </row>
    <row r="34925" spans="1:10" x14ac:dyDescent="0.25">
      <c r="A34925">
        <v>3751</v>
      </c>
      <c r="B34925">
        <v>99217</v>
      </c>
      <c r="C34925" t="s">
        <v>244</v>
      </c>
      <c r="D34925" t="s">
        <v>31</v>
      </c>
      <c r="E34925" t="s">
        <v>31</v>
      </c>
      <c r="F34925">
        <v>1</v>
      </c>
      <c r="G34925">
        <v>1</v>
      </c>
      <c r="J34925" s="7" t="s">
        <v>235</v>
      </c>
    </row>
    <row r="34926" spans="1:10" x14ac:dyDescent="0.25">
      <c r="A34926">
        <v>3751</v>
      </c>
      <c r="B34926">
        <v>99218</v>
      </c>
      <c r="C34926" t="s">
        <v>244</v>
      </c>
      <c r="D34926" t="s">
        <v>31</v>
      </c>
      <c r="E34926" t="s">
        <v>31</v>
      </c>
      <c r="F34926">
        <v>1</v>
      </c>
      <c r="G34926">
        <v>1</v>
      </c>
      <c r="J34926" s="7" t="s">
        <v>235</v>
      </c>
    </row>
    <row r="34927" spans="1:10" x14ac:dyDescent="0.25">
      <c r="A34927">
        <v>3751</v>
      </c>
      <c r="B34927">
        <v>99219</v>
      </c>
      <c r="C34927" t="s">
        <v>244</v>
      </c>
      <c r="D34927" t="s">
        <v>31</v>
      </c>
      <c r="E34927" t="s">
        <v>31</v>
      </c>
      <c r="F34927">
        <v>1</v>
      </c>
      <c r="H34927">
        <v>1</v>
      </c>
      <c r="J34927" s="7" t="s">
        <v>235</v>
      </c>
    </row>
    <row r="34928" spans="1:10" x14ac:dyDescent="0.25">
      <c r="A34928">
        <v>3751</v>
      </c>
      <c r="B34928">
        <v>99220</v>
      </c>
      <c r="C34928" t="s">
        <v>244</v>
      </c>
      <c r="D34928" t="s">
        <v>31</v>
      </c>
      <c r="E34928" t="s">
        <v>31</v>
      </c>
      <c r="F34928">
        <v>1</v>
      </c>
      <c r="G34928">
        <v>1</v>
      </c>
      <c r="J34928" s="7" t="s">
        <v>235</v>
      </c>
    </row>
    <row r="34929" spans="1:10" x14ac:dyDescent="0.25">
      <c r="A34929">
        <v>3751</v>
      </c>
      <c r="B34929">
        <v>99221</v>
      </c>
      <c r="C34929" t="s">
        <v>244</v>
      </c>
      <c r="D34929" t="s">
        <v>31</v>
      </c>
      <c r="E34929" t="s">
        <v>31</v>
      </c>
      <c r="F34929">
        <v>1</v>
      </c>
      <c r="I34929">
        <v>1</v>
      </c>
      <c r="J34929" s="7" t="s">
        <v>235</v>
      </c>
    </row>
    <row r="34930" spans="1:10" x14ac:dyDescent="0.25">
      <c r="A34930">
        <v>3753</v>
      </c>
      <c r="B34930">
        <v>99231</v>
      </c>
      <c r="C34930" t="s">
        <v>243</v>
      </c>
      <c r="D34930" t="s">
        <v>36</v>
      </c>
      <c r="E34930" t="s">
        <v>36</v>
      </c>
      <c r="F34930">
        <v>1</v>
      </c>
      <c r="G34930">
        <v>1</v>
      </c>
      <c r="J34930" s="7" t="s">
        <v>235</v>
      </c>
    </row>
    <row r="34931" spans="1:10" x14ac:dyDescent="0.25">
      <c r="A34931">
        <v>3753</v>
      </c>
      <c r="B34931">
        <v>99232</v>
      </c>
      <c r="C34931" t="s">
        <v>243</v>
      </c>
      <c r="D34931" t="s">
        <v>36</v>
      </c>
      <c r="E34931" t="s">
        <v>36</v>
      </c>
      <c r="F34931">
        <v>1</v>
      </c>
      <c r="G34931">
        <v>1</v>
      </c>
      <c r="J34931" s="7" t="s">
        <v>235</v>
      </c>
    </row>
    <row r="34932" spans="1:10" x14ac:dyDescent="0.25">
      <c r="A34932">
        <v>3753</v>
      </c>
      <c r="B34932">
        <v>99233</v>
      </c>
      <c r="C34932" t="s">
        <v>243</v>
      </c>
      <c r="D34932" t="s">
        <v>36</v>
      </c>
      <c r="E34932" t="s">
        <v>36</v>
      </c>
      <c r="F34932">
        <v>1</v>
      </c>
      <c r="G34932">
        <v>1</v>
      </c>
      <c r="J34932" s="7" t="s">
        <v>235</v>
      </c>
    </row>
    <row r="34933" spans="1:10" x14ac:dyDescent="0.25">
      <c r="A34933">
        <v>3753</v>
      </c>
      <c r="B34933">
        <v>99234</v>
      </c>
      <c r="C34933" t="s">
        <v>243</v>
      </c>
      <c r="D34933" t="s">
        <v>36</v>
      </c>
      <c r="E34933" t="s">
        <v>36</v>
      </c>
      <c r="F34933">
        <v>1</v>
      </c>
      <c r="G34933">
        <v>1</v>
      </c>
      <c r="J34933" s="7" t="s">
        <v>235</v>
      </c>
    </row>
    <row r="34934" spans="1:10" x14ac:dyDescent="0.25">
      <c r="A34934">
        <v>3753</v>
      </c>
      <c r="B34934">
        <v>99235</v>
      </c>
      <c r="C34934" t="s">
        <v>243</v>
      </c>
      <c r="D34934" t="s">
        <v>36</v>
      </c>
      <c r="E34934" t="s">
        <v>36</v>
      </c>
      <c r="F34934">
        <v>1</v>
      </c>
      <c r="G34934">
        <v>1</v>
      </c>
      <c r="J34934" s="7" t="s">
        <v>235</v>
      </c>
    </row>
    <row r="34935" spans="1:10" x14ac:dyDescent="0.25">
      <c r="A34935">
        <v>3753</v>
      </c>
      <c r="B34935">
        <v>99236</v>
      </c>
      <c r="C34935" t="s">
        <v>243</v>
      </c>
      <c r="D34935" t="s">
        <v>36</v>
      </c>
      <c r="E34935" t="s">
        <v>36</v>
      </c>
      <c r="F34935">
        <v>1</v>
      </c>
      <c r="G34935">
        <v>1</v>
      </c>
      <c r="J34935" s="7" t="s">
        <v>235</v>
      </c>
    </row>
    <row r="34936" spans="1:10" x14ac:dyDescent="0.25">
      <c r="A34936">
        <v>3753</v>
      </c>
      <c r="B34936">
        <v>99237</v>
      </c>
      <c r="C34936" t="s">
        <v>243</v>
      </c>
      <c r="D34936" t="s">
        <v>36</v>
      </c>
      <c r="E34936" t="s">
        <v>36</v>
      </c>
      <c r="F34936">
        <v>1</v>
      </c>
      <c r="G34936">
        <v>1</v>
      </c>
      <c r="J34936" s="7" t="s">
        <v>235</v>
      </c>
    </row>
    <row r="34937" spans="1:10" x14ac:dyDescent="0.25">
      <c r="A34937">
        <v>3753</v>
      </c>
      <c r="B34937">
        <v>99238</v>
      </c>
      <c r="C34937" t="s">
        <v>243</v>
      </c>
      <c r="D34937" t="s">
        <v>36</v>
      </c>
      <c r="E34937" t="s">
        <v>36</v>
      </c>
      <c r="F34937">
        <v>1</v>
      </c>
      <c r="G34937">
        <v>1</v>
      </c>
      <c r="J34937" s="7" t="s">
        <v>235</v>
      </c>
    </row>
    <row r="34938" spans="1:10" x14ac:dyDescent="0.25">
      <c r="A34938">
        <v>3753</v>
      </c>
      <c r="B34938">
        <v>99239</v>
      </c>
      <c r="C34938" t="s">
        <v>243</v>
      </c>
      <c r="D34938" t="s">
        <v>36</v>
      </c>
      <c r="E34938" t="s">
        <v>36</v>
      </c>
      <c r="F34938">
        <v>1</v>
      </c>
      <c r="G34938">
        <v>1</v>
      </c>
      <c r="J34938" s="7" t="s">
        <v>235</v>
      </c>
    </row>
    <row r="34939" spans="1:10" x14ac:dyDescent="0.25">
      <c r="A34939">
        <v>3753</v>
      </c>
      <c r="B34939">
        <v>99240</v>
      </c>
      <c r="C34939" t="s">
        <v>243</v>
      </c>
      <c r="D34939" t="s">
        <v>36</v>
      </c>
      <c r="E34939" t="s">
        <v>36</v>
      </c>
      <c r="F34939">
        <v>1</v>
      </c>
      <c r="G34939">
        <v>1</v>
      </c>
      <c r="J34939" s="7" t="s">
        <v>235</v>
      </c>
    </row>
    <row r="34940" spans="1:10" x14ac:dyDescent="0.25">
      <c r="A34940">
        <v>3753</v>
      </c>
      <c r="B34940">
        <v>99241</v>
      </c>
      <c r="C34940" t="s">
        <v>243</v>
      </c>
      <c r="D34940" t="s">
        <v>36</v>
      </c>
      <c r="E34940" t="s">
        <v>36</v>
      </c>
      <c r="F34940">
        <v>1</v>
      </c>
      <c r="G34940">
        <v>1</v>
      </c>
      <c r="J34940" s="7" t="s">
        <v>235</v>
      </c>
    </row>
    <row r="34941" spans="1:10" x14ac:dyDescent="0.25">
      <c r="A34941">
        <v>3753</v>
      </c>
      <c r="B34941">
        <v>99242</v>
      </c>
      <c r="C34941" t="s">
        <v>243</v>
      </c>
      <c r="D34941" t="s">
        <v>36</v>
      </c>
      <c r="E34941" t="s">
        <v>36</v>
      </c>
      <c r="F34941">
        <v>1</v>
      </c>
      <c r="G34941">
        <v>1</v>
      </c>
      <c r="J34941" s="7" t="s">
        <v>235</v>
      </c>
    </row>
    <row r="34942" spans="1:10" x14ac:dyDescent="0.25">
      <c r="A34942">
        <v>3753</v>
      </c>
      <c r="B34942">
        <v>99243</v>
      </c>
      <c r="C34942" t="s">
        <v>243</v>
      </c>
      <c r="D34942" t="s">
        <v>36</v>
      </c>
      <c r="E34942" t="s">
        <v>36</v>
      </c>
      <c r="F34942">
        <v>1</v>
      </c>
      <c r="G34942">
        <v>1</v>
      </c>
      <c r="J34942" s="7" t="s">
        <v>235</v>
      </c>
    </row>
    <row r="34943" spans="1:10" x14ac:dyDescent="0.25">
      <c r="A34943">
        <v>3753</v>
      </c>
      <c r="B34943">
        <v>99244</v>
      </c>
      <c r="C34943" t="s">
        <v>243</v>
      </c>
      <c r="D34943" t="s">
        <v>36</v>
      </c>
      <c r="E34943" t="s">
        <v>36</v>
      </c>
      <c r="F34943">
        <v>1</v>
      </c>
      <c r="G34943">
        <v>1</v>
      </c>
      <c r="J34943" s="7" t="s">
        <v>235</v>
      </c>
    </row>
    <row r="34944" spans="1:10" x14ac:dyDescent="0.25">
      <c r="A34944">
        <v>3753</v>
      </c>
      <c r="B34944">
        <v>99245</v>
      </c>
      <c r="C34944" t="s">
        <v>243</v>
      </c>
      <c r="D34944" t="s">
        <v>36</v>
      </c>
      <c r="E34944" t="s">
        <v>36</v>
      </c>
      <c r="F34944">
        <v>1</v>
      </c>
      <c r="G34944">
        <v>1</v>
      </c>
      <c r="J34944" s="7" t="s">
        <v>235</v>
      </c>
    </row>
    <row r="34945" spans="1:10" x14ac:dyDescent="0.25">
      <c r="A34945">
        <v>3753</v>
      </c>
      <c r="B34945">
        <v>99246</v>
      </c>
      <c r="C34945" t="s">
        <v>243</v>
      </c>
      <c r="D34945" t="s">
        <v>36</v>
      </c>
      <c r="E34945" t="s">
        <v>36</v>
      </c>
      <c r="F34945">
        <v>1</v>
      </c>
      <c r="G34945">
        <v>1</v>
      </c>
      <c r="J34945" s="7" t="s">
        <v>235</v>
      </c>
    </row>
    <row r="34946" spans="1:10" x14ac:dyDescent="0.25">
      <c r="A34946">
        <v>3744</v>
      </c>
      <c r="B34946">
        <v>98368</v>
      </c>
      <c r="C34946" t="s">
        <v>187</v>
      </c>
      <c r="D34946" t="s">
        <v>29</v>
      </c>
      <c r="E34946" t="s">
        <v>29</v>
      </c>
      <c r="F34946">
        <v>1</v>
      </c>
      <c r="G34946">
        <v>1</v>
      </c>
      <c r="J34946" s="7" t="s">
        <v>235</v>
      </c>
    </row>
    <row r="34947" spans="1:10" x14ac:dyDescent="0.25">
      <c r="A34947">
        <v>3744</v>
      </c>
      <c r="B34947">
        <v>98369</v>
      </c>
      <c r="C34947" t="s">
        <v>187</v>
      </c>
      <c r="D34947" t="s">
        <v>29</v>
      </c>
      <c r="E34947" t="s">
        <v>29</v>
      </c>
      <c r="F34947">
        <v>1</v>
      </c>
      <c r="G34947">
        <v>1</v>
      </c>
      <c r="J34947" s="7" t="s">
        <v>235</v>
      </c>
    </row>
    <row r="34948" spans="1:10" x14ac:dyDescent="0.25">
      <c r="A34948">
        <v>3744</v>
      </c>
      <c r="B34948">
        <v>98370</v>
      </c>
      <c r="C34948" t="s">
        <v>187</v>
      </c>
      <c r="D34948" t="s">
        <v>29</v>
      </c>
      <c r="E34948" t="s">
        <v>31</v>
      </c>
      <c r="F34948">
        <v>1</v>
      </c>
      <c r="G34948">
        <v>1</v>
      </c>
      <c r="J34948" s="7" t="s">
        <v>235</v>
      </c>
    </row>
    <row r="34949" spans="1:10" x14ac:dyDescent="0.25">
      <c r="A34949">
        <v>3744</v>
      </c>
      <c r="B34949">
        <v>98371</v>
      </c>
      <c r="C34949" t="s">
        <v>187</v>
      </c>
      <c r="D34949" t="s">
        <v>29</v>
      </c>
      <c r="E34949" t="s">
        <v>31</v>
      </c>
      <c r="F34949">
        <v>1</v>
      </c>
      <c r="G34949">
        <v>1</v>
      </c>
      <c r="J34949" s="7" t="s">
        <v>235</v>
      </c>
    </row>
    <row r="34950" spans="1:10" x14ac:dyDescent="0.25">
      <c r="A34950">
        <v>3744</v>
      </c>
      <c r="B34950">
        <v>98372</v>
      </c>
      <c r="C34950" t="s">
        <v>187</v>
      </c>
      <c r="D34950" t="s">
        <v>29</v>
      </c>
      <c r="E34950" t="s">
        <v>31</v>
      </c>
      <c r="F34950">
        <v>1</v>
      </c>
      <c r="G34950">
        <v>1</v>
      </c>
      <c r="J34950" s="7" t="s">
        <v>235</v>
      </c>
    </row>
    <row r="34951" spans="1:10" x14ac:dyDescent="0.25">
      <c r="A34951">
        <v>3744</v>
      </c>
      <c r="B34951">
        <v>98373</v>
      </c>
      <c r="C34951" t="s">
        <v>187</v>
      </c>
      <c r="D34951" t="s">
        <v>29</v>
      </c>
      <c r="E34951" t="s">
        <v>31</v>
      </c>
      <c r="F34951">
        <v>1</v>
      </c>
      <c r="G34951">
        <v>1</v>
      </c>
      <c r="J34951" s="7" t="s">
        <v>235</v>
      </c>
    </row>
    <row r="34952" spans="1:10" x14ac:dyDescent="0.25">
      <c r="A34952">
        <v>3744</v>
      </c>
      <c r="B34952">
        <v>98374</v>
      </c>
      <c r="C34952" t="s">
        <v>187</v>
      </c>
      <c r="D34952" t="s">
        <v>29</v>
      </c>
      <c r="E34952" t="s">
        <v>35</v>
      </c>
      <c r="F34952">
        <v>1</v>
      </c>
      <c r="G34952">
        <v>1</v>
      </c>
      <c r="J34952" s="7" t="s">
        <v>235</v>
      </c>
    </row>
    <row r="34953" spans="1:10" x14ac:dyDescent="0.25">
      <c r="A34953">
        <v>3744</v>
      </c>
      <c r="B34953">
        <v>98375</v>
      </c>
      <c r="C34953" t="s">
        <v>187</v>
      </c>
      <c r="D34953" t="s">
        <v>29</v>
      </c>
      <c r="E34953" t="s">
        <v>36</v>
      </c>
      <c r="F34953">
        <v>1</v>
      </c>
      <c r="G34953">
        <v>1</v>
      </c>
      <c r="J34953" s="7" t="s">
        <v>235</v>
      </c>
    </row>
    <row r="34954" spans="1:10" x14ac:dyDescent="0.25">
      <c r="A34954">
        <v>3744</v>
      </c>
      <c r="B34954">
        <v>98376</v>
      </c>
      <c r="C34954" t="s">
        <v>187</v>
      </c>
      <c r="D34954" t="s">
        <v>29</v>
      </c>
      <c r="E34954" t="s">
        <v>29</v>
      </c>
      <c r="F34954">
        <v>1</v>
      </c>
      <c r="G34954">
        <v>1</v>
      </c>
      <c r="J34954" s="7" t="s">
        <v>235</v>
      </c>
    </row>
    <row r="34955" spans="1:10" x14ac:dyDescent="0.25">
      <c r="A34955">
        <v>3744</v>
      </c>
      <c r="B34955">
        <v>98377</v>
      </c>
      <c r="C34955" t="s">
        <v>187</v>
      </c>
      <c r="D34955" t="s">
        <v>29</v>
      </c>
      <c r="E34955" t="s">
        <v>35</v>
      </c>
      <c r="F34955">
        <v>1</v>
      </c>
      <c r="G34955">
        <v>1</v>
      </c>
      <c r="J34955" s="7" t="s">
        <v>235</v>
      </c>
    </row>
    <row r="34956" spans="1:10" x14ac:dyDescent="0.25">
      <c r="A34956">
        <v>3744</v>
      </c>
      <c r="B34956">
        <v>98378</v>
      </c>
      <c r="C34956" t="s">
        <v>187</v>
      </c>
      <c r="D34956" t="s">
        <v>29</v>
      </c>
      <c r="E34956" t="s">
        <v>36</v>
      </c>
      <c r="F34956">
        <v>1</v>
      </c>
      <c r="G34956">
        <v>1</v>
      </c>
      <c r="J34956" s="7" t="s">
        <v>235</v>
      </c>
    </row>
    <row r="34957" spans="1:10" x14ac:dyDescent="0.25">
      <c r="A34957">
        <v>3744</v>
      </c>
      <c r="B34957">
        <v>98379</v>
      </c>
      <c r="C34957" t="s">
        <v>187</v>
      </c>
      <c r="D34957" t="s">
        <v>29</v>
      </c>
      <c r="E34957" t="s">
        <v>33</v>
      </c>
      <c r="F34957">
        <v>1</v>
      </c>
      <c r="I34957">
        <v>1</v>
      </c>
      <c r="J34957" s="7" t="s">
        <v>235</v>
      </c>
    </row>
    <row r="34958" spans="1:10" x14ac:dyDescent="0.25">
      <c r="A34958">
        <v>3744</v>
      </c>
      <c r="B34958">
        <v>98380</v>
      </c>
      <c r="C34958" t="s">
        <v>187</v>
      </c>
      <c r="D34958" t="s">
        <v>29</v>
      </c>
      <c r="E34958" t="s">
        <v>36</v>
      </c>
      <c r="F34958">
        <v>1</v>
      </c>
      <c r="H34958">
        <v>1</v>
      </c>
      <c r="J34958" s="7" t="s">
        <v>235</v>
      </c>
    </row>
    <row r="34959" spans="1:10" x14ac:dyDescent="0.25">
      <c r="A34959">
        <v>3744</v>
      </c>
      <c r="B34959">
        <v>98381</v>
      </c>
      <c r="C34959" t="s">
        <v>187</v>
      </c>
      <c r="D34959" t="s">
        <v>29</v>
      </c>
      <c r="E34959" t="s">
        <v>36</v>
      </c>
      <c r="F34959">
        <v>1</v>
      </c>
      <c r="G34959">
        <v>1</v>
      </c>
      <c r="J34959" s="7" t="s">
        <v>235</v>
      </c>
    </row>
    <row r="34960" spans="1:10" x14ac:dyDescent="0.25">
      <c r="A34960">
        <v>3744</v>
      </c>
      <c r="B34960">
        <v>98382</v>
      </c>
      <c r="C34960" t="s">
        <v>187</v>
      </c>
      <c r="D34960" t="s">
        <v>29</v>
      </c>
      <c r="E34960" t="s">
        <v>33</v>
      </c>
      <c r="F34960">
        <v>1</v>
      </c>
      <c r="H34960">
        <v>1</v>
      </c>
      <c r="J34960" s="7" t="s">
        <v>235</v>
      </c>
    </row>
    <row r="34961" spans="1:10" x14ac:dyDescent="0.25">
      <c r="A34961">
        <v>3744</v>
      </c>
      <c r="B34961">
        <v>98383</v>
      </c>
      <c r="C34961" t="s">
        <v>187</v>
      </c>
      <c r="D34961" t="s">
        <v>29</v>
      </c>
      <c r="E34961" t="s">
        <v>33</v>
      </c>
      <c r="F34961">
        <v>1</v>
      </c>
      <c r="H34961">
        <v>1</v>
      </c>
      <c r="J34961" s="7" t="s">
        <v>235</v>
      </c>
    </row>
    <row r="34962" spans="1:10" x14ac:dyDescent="0.25">
      <c r="A34962">
        <v>3744</v>
      </c>
      <c r="B34962">
        <v>98384</v>
      </c>
      <c r="C34962" t="s">
        <v>187</v>
      </c>
      <c r="D34962" t="s">
        <v>29</v>
      </c>
      <c r="E34962" t="s">
        <v>29</v>
      </c>
      <c r="F34962">
        <v>1</v>
      </c>
      <c r="G34962">
        <v>1</v>
      </c>
      <c r="J34962" s="7" t="s">
        <v>235</v>
      </c>
    </row>
    <row r="34963" spans="1:10" x14ac:dyDescent="0.25">
      <c r="A34963">
        <v>3744</v>
      </c>
      <c r="B34963">
        <v>98385</v>
      </c>
      <c r="C34963" t="s">
        <v>187</v>
      </c>
      <c r="D34963" t="s">
        <v>29</v>
      </c>
      <c r="E34963" t="s">
        <v>31</v>
      </c>
      <c r="F34963">
        <v>1</v>
      </c>
      <c r="H34963">
        <v>1</v>
      </c>
      <c r="J34963" s="7" t="s">
        <v>235</v>
      </c>
    </row>
    <row r="34964" spans="1:10" x14ac:dyDescent="0.25">
      <c r="A34964">
        <v>3744</v>
      </c>
      <c r="B34964">
        <v>98386</v>
      </c>
      <c r="C34964" t="s">
        <v>187</v>
      </c>
      <c r="D34964" t="s">
        <v>29</v>
      </c>
      <c r="E34964" t="s">
        <v>29</v>
      </c>
      <c r="F34964">
        <v>1</v>
      </c>
      <c r="G34964">
        <v>1</v>
      </c>
      <c r="J34964" s="7" t="s">
        <v>235</v>
      </c>
    </row>
    <row r="34965" spans="1:10" x14ac:dyDescent="0.25">
      <c r="A34965">
        <v>3744</v>
      </c>
      <c r="B34965">
        <v>98387</v>
      </c>
      <c r="C34965" t="s">
        <v>187</v>
      </c>
      <c r="D34965" t="s">
        <v>29</v>
      </c>
      <c r="E34965" t="s">
        <v>29</v>
      </c>
      <c r="F34965">
        <v>1</v>
      </c>
      <c r="G34965">
        <v>1</v>
      </c>
      <c r="J34965" s="7" t="s">
        <v>235</v>
      </c>
    </row>
    <row r="34966" spans="1:10" x14ac:dyDescent="0.25">
      <c r="A34966">
        <v>3744</v>
      </c>
      <c r="B34966">
        <v>98388</v>
      </c>
      <c r="C34966" t="s">
        <v>187</v>
      </c>
      <c r="D34966" t="s">
        <v>29</v>
      </c>
      <c r="E34966" t="s">
        <v>33</v>
      </c>
      <c r="F34966">
        <v>1</v>
      </c>
      <c r="H34966">
        <v>1</v>
      </c>
      <c r="J34966" s="7" t="s">
        <v>235</v>
      </c>
    </row>
    <row r="34967" spans="1:10" x14ac:dyDescent="0.25">
      <c r="A34967">
        <v>3744</v>
      </c>
      <c r="B34967">
        <v>98389</v>
      </c>
      <c r="C34967" t="s">
        <v>187</v>
      </c>
      <c r="D34967" t="s">
        <v>29</v>
      </c>
      <c r="E34967" t="s">
        <v>29</v>
      </c>
      <c r="F34967">
        <v>1</v>
      </c>
      <c r="G34967">
        <v>1</v>
      </c>
      <c r="J34967" s="7" t="s">
        <v>235</v>
      </c>
    </row>
    <row r="34968" spans="1:10" x14ac:dyDescent="0.25">
      <c r="A34968">
        <v>3744</v>
      </c>
      <c r="B34968">
        <v>98390</v>
      </c>
      <c r="C34968" t="s">
        <v>187</v>
      </c>
      <c r="D34968" t="s">
        <v>29</v>
      </c>
      <c r="E34968" t="s">
        <v>31</v>
      </c>
      <c r="F34968">
        <v>1</v>
      </c>
      <c r="G34968">
        <v>1</v>
      </c>
      <c r="J34968" s="7" t="s">
        <v>235</v>
      </c>
    </row>
    <row r="34969" spans="1:10" x14ac:dyDescent="0.25">
      <c r="A34969">
        <v>3744</v>
      </c>
      <c r="B34969">
        <v>100316</v>
      </c>
      <c r="C34969" t="s">
        <v>187</v>
      </c>
      <c r="D34969" t="s">
        <v>29</v>
      </c>
      <c r="E34969" t="s">
        <v>29</v>
      </c>
      <c r="F34969">
        <v>1</v>
      </c>
      <c r="G34969">
        <v>1</v>
      </c>
      <c r="J34969" s="7" t="s">
        <v>235</v>
      </c>
    </row>
    <row r="34970" spans="1:10" x14ac:dyDescent="0.25">
      <c r="A34970">
        <v>3829</v>
      </c>
      <c r="B34970">
        <v>99630</v>
      </c>
      <c r="C34970" t="s">
        <v>45</v>
      </c>
      <c r="D34970" t="s">
        <v>36</v>
      </c>
      <c r="E34970" t="s">
        <v>36</v>
      </c>
      <c r="F34970">
        <v>1</v>
      </c>
      <c r="H34970">
        <v>1</v>
      </c>
      <c r="J34970" s="7" t="s">
        <v>235</v>
      </c>
    </row>
    <row r="34971" spans="1:10" x14ac:dyDescent="0.25">
      <c r="A34971">
        <v>3829</v>
      </c>
      <c r="B34971">
        <v>99631</v>
      </c>
      <c r="C34971" t="s">
        <v>45</v>
      </c>
      <c r="D34971" t="s">
        <v>36</v>
      </c>
      <c r="E34971" t="s">
        <v>36</v>
      </c>
      <c r="F34971">
        <v>1</v>
      </c>
      <c r="H34971">
        <v>1</v>
      </c>
      <c r="J34971" s="7" t="s">
        <v>235</v>
      </c>
    </row>
    <row r="34972" spans="1:10" x14ac:dyDescent="0.25">
      <c r="A34972">
        <v>3829</v>
      </c>
      <c r="B34972">
        <v>99632</v>
      </c>
      <c r="C34972" t="s">
        <v>45</v>
      </c>
      <c r="D34972" t="s">
        <v>36</v>
      </c>
      <c r="E34972" t="s">
        <v>36</v>
      </c>
      <c r="F34972">
        <v>1</v>
      </c>
      <c r="H34972">
        <v>1</v>
      </c>
      <c r="J34972" s="7" t="s">
        <v>235</v>
      </c>
    </row>
    <row r="34973" spans="1:10" x14ac:dyDescent="0.25">
      <c r="A34973">
        <v>3829</v>
      </c>
      <c r="B34973">
        <v>99633</v>
      </c>
      <c r="C34973" t="s">
        <v>45</v>
      </c>
      <c r="D34973" t="s">
        <v>36</v>
      </c>
      <c r="E34973" t="s">
        <v>36</v>
      </c>
      <c r="F34973">
        <v>1</v>
      </c>
      <c r="H34973">
        <v>1</v>
      </c>
      <c r="J34973" s="7" t="s">
        <v>235</v>
      </c>
    </row>
    <row r="34974" spans="1:10" x14ac:dyDescent="0.25">
      <c r="A34974">
        <v>3829</v>
      </c>
      <c r="B34974">
        <v>99634</v>
      </c>
      <c r="C34974" t="s">
        <v>45</v>
      </c>
      <c r="D34974" t="s">
        <v>36</v>
      </c>
      <c r="E34974" t="s">
        <v>36</v>
      </c>
      <c r="F34974">
        <v>1</v>
      </c>
      <c r="H34974">
        <v>1</v>
      </c>
      <c r="J34974" s="7" t="s">
        <v>235</v>
      </c>
    </row>
    <row r="34975" spans="1:10" x14ac:dyDescent="0.25">
      <c r="A34975">
        <v>3829</v>
      </c>
      <c r="B34975">
        <v>99635</v>
      </c>
      <c r="C34975" t="s">
        <v>45</v>
      </c>
      <c r="D34975" t="s">
        <v>36</v>
      </c>
      <c r="E34975" t="s">
        <v>36</v>
      </c>
      <c r="F34975">
        <v>1</v>
      </c>
      <c r="H34975">
        <v>1</v>
      </c>
      <c r="J34975" s="7" t="s">
        <v>235</v>
      </c>
    </row>
    <row r="34976" spans="1:10" x14ac:dyDescent="0.25">
      <c r="A34976">
        <v>3829</v>
      </c>
      <c r="B34976">
        <v>99636</v>
      </c>
      <c r="C34976" t="s">
        <v>45</v>
      </c>
      <c r="D34976" t="s">
        <v>36</v>
      </c>
      <c r="E34976" t="s">
        <v>36</v>
      </c>
      <c r="F34976">
        <v>1</v>
      </c>
      <c r="H34976">
        <v>1</v>
      </c>
      <c r="J34976" s="7" t="s">
        <v>235</v>
      </c>
    </row>
    <row r="34977" spans="1:10" x14ac:dyDescent="0.25">
      <c r="A34977">
        <v>3829</v>
      </c>
      <c r="B34977">
        <v>99637</v>
      </c>
      <c r="C34977" t="s">
        <v>45</v>
      </c>
      <c r="D34977" t="s">
        <v>36</v>
      </c>
      <c r="E34977" t="s">
        <v>36</v>
      </c>
      <c r="F34977">
        <v>1</v>
      </c>
      <c r="H34977">
        <v>1</v>
      </c>
      <c r="J34977" s="7" t="s">
        <v>235</v>
      </c>
    </row>
    <row r="34978" spans="1:10" x14ac:dyDescent="0.25">
      <c r="A34978">
        <v>3829</v>
      </c>
      <c r="B34978">
        <v>99638</v>
      </c>
      <c r="C34978" t="s">
        <v>45</v>
      </c>
      <c r="D34978" t="s">
        <v>36</v>
      </c>
      <c r="E34978" t="s">
        <v>36</v>
      </c>
      <c r="F34978">
        <v>1</v>
      </c>
      <c r="H34978">
        <v>1</v>
      </c>
      <c r="J34978" s="7" t="s">
        <v>235</v>
      </c>
    </row>
    <row r="34979" spans="1:10" x14ac:dyDescent="0.25">
      <c r="A34979">
        <v>3829</v>
      </c>
      <c r="B34979">
        <v>99639</v>
      </c>
      <c r="C34979" t="s">
        <v>45</v>
      </c>
      <c r="D34979" t="s">
        <v>36</v>
      </c>
      <c r="E34979" t="s">
        <v>36</v>
      </c>
      <c r="F34979">
        <v>1</v>
      </c>
      <c r="H34979">
        <v>1</v>
      </c>
      <c r="J34979" s="7" t="s">
        <v>235</v>
      </c>
    </row>
    <row r="34980" spans="1:10" x14ac:dyDescent="0.25">
      <c r="A34980">
        <v>3829</v>
      </c>
      <c r="B34980">
        <v>99640</v>
      </c>
      <c r="C34980" t="s">
        <v>45</v>
      </c>
      <c r="D34980" t="s">
        <v>36</v>
      </c>
      <c r="E34980" t="s">
        <v>36</v>
      </c>
      <c r="F34980">
        <v>1</v>
      </c>
      <c r="H34980">
        <v>1</v>
      </c>
      <c r="J34980" s="7" t="s">
        <v>235</v>
      </c>
    </row>
    <row r="34981" spans="1:10" x14ac:dyDescent="0.25">
      <c r="A34981">
        <v>3829</v>
      </c>
      <c r="B34981">
        <v>99641</v>
      </c>
      <c r="C34981" t="s">
        <v>45</v>
      </c>
      <c r="D34981" t="s">
        <v>36</v>
      </c>
      <c r="E34981" t="s">
        <v>36</v>
      </c>
      <c r="F34981">
        <v>1</v>
      </c>
      <c r="H34981">
        <v>1</v>
      </c>
      <c r="J34981" s="7" t="s">
        <v>235</v>
      </c>
    </row>
    <row r="34982" spans="1:10" x14ac:dyDescent="0.25">
      <c r="A34982">
        <v>3829</v>
      </c>
      <c r="B34982">
        <v>99642</v>
      </c>
      <c r="C34982" t="s">
        <v>45</v>
      </c>
      <c r="D34982" t="s">
        <v>36</v>
      </c>
      <c r="E34982" t="s">
        <v>36</v>
      </c>
      <c r="F34982">
        <v>1</v>
      </c>
      <c r="G34982">
        <v>1</v>
      </c>
      <c r="J34982" s="7" t="s">
        <v>235</v>
      </c>
    </row>
    <row r="34983" spans="1:10" x14ac:dyDescent="0.25">
      <c r="A34983">
        <v>3829</v>
      </c>
      <c r="B34983">
        <v>99643</v>
      </c>
      <c r="C34983" t="s">
        <v>45</v>
      </c>
      <c r="D34983" t="s">
        <v>36</v>
      </c>
      <c r="E34983" t="s">
        <v>36</v>
      </c>
      <c r="F34983">
        <v>1</v>
      </c>
      <c r="G34983">
        <v>1</v>
      </c>
      <c r="J34983" s="7" t="s">
        <v>235</v>
      </c>
    </row>
    <row r="34984" spans="1:10" x14ac:dyDescent="0.25">
      <c r="A34984">
        <v>3829</v>
      </c>
      <c r="B34984">
        <v>99644</v>
      </c>
      <c r="C34984" t="s">
        <v>45</v>
      </c>
      <c r="D34984" t="s">
        <v>36</v>
      </c>
      <c r="E34984" t="s">
        <v>36</v>
      </c>
      <c r="F34984">
        <v>1</v>
      </c>
      <c r="G34984">
        <v>1</v>
      </c>
      <c r="J34984" s="7" t="s">
        <v>235</v>
      </c>
    </row>
    <row r="34985" spans="1:10" x14ac:dyDescent="0.25">
      <c r="A34985">
        <v>3829</v>
      </c>
      <c r="B34985">
        <v>99645</v>
      </c>
      <c r="C34985" t="s">
        <v>45</v>
      </c>
      <c r="D34985" t="s">
        <v>36</v>
      </c>
      <c r="E34985" t="s">
        <v>36</v>
      </c>
      <c r="F34985">
        <v>1</v>
      </c>
      <c r="H34985">
        <v>1</v>
      </c>
      <c r="J34985" s="7" t="s">
        <v>235</v>
      </c>
    </row>
    <row r="34986" spans="1:10" x14ac:dyDescent="0.25">
      <c r="A34986">
        <v>3829</v>
      </c>
      <c r="B34986">
        <v>99646</v>
      </c>
      <c r="C34986" t="s">
        <v>45</v>
      </c>
      <c r="D34986" t="s">
        <v>36</v>
      </c>
      <c r="E34986" t="s">
        <v>36</v>
      </c>
      <c r="F34986">
        <v>1</v>
      </c>
      <c r="G34986">
        <v>1</v>
      </c>
      <c r="J34986" s="7" t="s">
        <v>235</v>
      </c>
    </row>
    <row r="34987" spans="1:10" x14ac:dyDescent="0.25">
      <c r="A34987">
        <v>3829</v>
      </c>
      <c r="B34987">
        <v>99647</v>
      </c>
      <c r="C34987" t="s">
        <v>45</v>
      </c>
      <c r="D34987" t="s">
        <v>36</v>
      </c>
      <c r="E34987" t="s">
        <v>36</v>
      </c>
      <c r="F34987">
        <v>1</v>
      </c>
      <c r="G34987">
        <v>1</v>
      </c>
      <c r="J34987" s="7" t="s">
        <v>235</v>
      </c>
    </row>
    <row r="34988" spans="1:10" x14ac:dyDescent="0.25">
      <c r="A34988">
        <v>3829</v>
      </c>
      <c r="B34988">
        <v>99648</v>
      </c>
      <c r="C34988" t="s">
        <v>45</v>
      </c>
      <c r="D34988" t="s">
        <v>36</v>
      </c>
      <c r="E34988" t="s">
        <v>36</v>
      </c>
      <c r="F34988">
        <v>1</v>
      </c>
      <c r="G34988">
        <v>1</v>
      </c>
      <c r="J34988" s="7" t="s">
        <v>235</v>
      </c>
    </row>
    <row r="34989" spans="1:10" x14ac:dyDescent="0.25">
      <c r="A34989">
        <v>3829</v>
      </c>
      <c r="B34989">
        <v>99649</v>
      </c>
      <c r="C34989" t="s">
        <v>45</v>
      </c>
      <c r="D34989" t="s">
        <v>36</v>
      </c>
      <c r="E34989" t="s">
        <v>36</v>
      </c>
      <c r="F34989">
        <v>1</v>
      </c>
      <c r="G34989">
        <v>1</v>
      </c>
      <c r="J34989" s="7" t="s">
        <v>235</v>
      </c>
    </row>
    <row r="34990" spans="1:10" x14ac:dyDescent="0.25">
      <c r="A34990">
        <v>3829</v>
      </c>
      <c r="B34990">
        <v>99650</v>
      </c>
      <c r="C34990" t="s">
        <v>45</v>
      </c>
      <c r="D34990" t="s">
        <v>36</v>
      </c>
      <c r="E34990" t="s">
        <v>36</v>
      </c>
      <c r="F34990">
        <v>1</v>
      </c>
      <c r="G34990">
        <v>1</v>
      </c>
      <c r="J34990" s="7" t="s">
        <v>235</v>
      </c>
    </row>
    <row r="34991" spans="1:10" x14ac:dyDescent="0.25">
      <c r="A34991">
        <v>3829</v>
      </c>
      <c r="B34991">
        <v>99651</v>
      </c>
      <c r="C34991" t="s">
        <v>45</v>
      </c>
      <c r="D34991" t="s">
        <v>36</v>
      </c>
      <c r="E34991" t="s">
        <v>36</v>
      </c>
      <c r="F34991">
        <v>1</v>
      </c>
      <c r="G34991">
        <v>1</v>
      </c>
      <c r="J34991" s="7" t="s">
        <v>235</v>
      </c>
    </row>
    <row r="34992" spans="1:10" x14ac:dyDescent="0.25">
      <c r="A34992">
        <v>3829</v>
      </c>
      <c r="B34992">
        <v>99652</v>
      </c>
      <c r="C34992" t="s">
        <v>45</v>
      </c>
      <c r="D34992" t="s">
        <v>36</v>
      </c>
      <c r="E34992" t="s">
        <v>36</v>
      </c>
      <c r="F34992">
        <v>1</v>
      </c>
      <c r="G34992">
        <v>1</v>
      </c>
      <c r="J34992" s="7" t="s">
        <v>235</v>
      </c>
    </row>
    <row r="34993" spans="1:10" x14ac:dyDescent="0.25">
      <c r="A34993">
        <v>3829</v>
      </c>
      <c r="B34993">
        <v>99653</v>
      </c>
      <c r="C34993" t="s">
        <v>45</v>
      </c>
      <c r="D34993" t="s">
        <v>36</v>
      </c>
      <c r="E34993" t="s">
        <v>36</v>
      </c>
      <c r="F34993">
        <v>1</v>
      </c>
      <c r="H34993">
        <v>1</v>
      </c>
      <c r="J34993" s="7" t="s">
        <v>235</v>
      </c>
    </row>
    <row r="34994" spans="1:10" x14ac:dyDescent="0.25">
      <c r="A34994">
        <v>3829</v>
      </c>
      <c r="B34994">
        <v>99654</v>
      </c>
      <c r="C34994" t="s">
        <v>45</v>
      </c>
      <c r="D34994" t="s">
        <v>36</v>
      </c>
      <c r="E34994" t="s">
        <v>36</v>
      </c>
      <c r="F34994">
        <v>1</v>
      </c>
      <c r="G34994">
        <v>1</v>
      </c>
      <c r="J34994" s="7" t="s">
        <v>235</v>
      </c>
    </row>
    <row r="34995" spans="1:10" x14ac:dyDescent="0.25">
      <c r="A34995">
        <v>3830</v>
      </c>
      <c r="B34995">
        <v>98440</v>
      </c>
      <c r="C34995" t="s">
        <v>252</v>
      </c>
      <c r="D34995" t="s">
        <v>29</v>
      </c>
      <c r="E34995" t="s">
        <v>29</v>
      </c>
      <c r="F34995">
        <v>1</v>
      </c>
      <c r="H34995">
        <v>1</v>
      </c>
      <c r="J34995" s="7" t="s">
        <v>235</v>
      </c>
    </row>
    <row r="34996" spans="1:10" x14ac:dyDescent="0.25">
      <c r="A34996">
        <v>3830</v>
      </c>
      <c r="B34996">
        <v>98441</v>
      </c>
      <c r="C34996" t="s">
        <v>252</v>
      </c>
      <c r="D34996" t="s">
        <v>29</v>
      </c>
      <c r="E34996" t="s">
        <v>29</v>
      </c>
      <c r="F34996">
        <v>1</v>
      </c>
      <c r="I34996">
        <v>1</v>
      </c>
      <c r="J34996" s="7" t="s">
        <v>235</v>
      </c>
    </row>
    <row r="34997" spans="1:10" x14ac:dyDescent="0.25">
      <c r="A34997">
        <v>3830</v>
      </c>
      <c r="B34997">
        <v>98442</v>
      </c>
      <c r="C34997" t="s">
        <v>252</v>
      </c>
      <c r="D34997" t="s">
        <v>29</v>
      </c>
      <c r="E34997" t="s">
        <v>29</v>
      </c>
      <c r="F34997">
        <v>1</v>
      </c>
      <c r="G34997">
        <v>1</v>
      </c>
      <c r="J34997" s="7" t="s">
        <v>235</v>
      </c>
    </row>
    <row r="34998" spans="1:10" x14ac:dyDescent="0.25">
      <c r="A34998">
        <v>3830</v>
      </c>
      <c r="B34998">
        <v>98443</v>
      </c>
      <c r="C34998" t="s">
        <v>252</v>
      </c>
      <c r="D34998" t="s">
        <v>29</v>
      </c>
      <c r="E34998" t="s">
        <v>29</v>
      </c>
      <c r="F34998">
        <v>1</v>
      </c>
      <c r="H34998">
        <v>1</v>
      </c>
      <c r="J34998" s="7" t="s">
        <v>235</v>
      </c>
    </row>
    <row r="34999" spans="1:10" x14ac:dyDescent="0.25">
      <c r="A34999">
        <v>3830</v>
      </c>
      <c r="B34999">
        <v>98444</v>
      </c>
      <c r="C34999" t="s">
        <v>252</v>
      </c>
      <c r="D34999" t="s">
        <v>29</v>
      </c>
      <c r="E34999" t="s">
        <v>29</v>
      </c>
      <c r="F34999">
        <v>1</v>
      </c>
      <c r="G34999">
        <v>1</v>
      </c>
      <c r="J34999" s="7" t="s">
        <v>235</v>
      </c>
    </row>
    <row r="35000" spans="1:10" x14ac:dyDescent="0.25">
      <c r="A35000">
        <v>3830</v>
      </c>
      <c r="B35000">
        <v>98445</v>
      </c>
      <c r="C35000" t="s">
        <v>252</v>
      </c>
      <c r="D35000" t="s">
        <v>29</v>
      </c>
      <c r="E35000" t="s">
        <v>29</v>
      </c>
      <c r="F35000">
        <v>1</v>
      </c>
      <c r="G35000">
        <v>1</v>
      </c>
      <c r="J35000" s="7" t="s">
        <v>235</v>
      </c>
    </row>
    <row r="35001" spans="1:10" x14ac:dyDescent="0.25">
      <c r="A35001">
        <v>3830</v>
      </c>
      <c r="B35001">
        <v>98446</v>
      </c>
      <c r="C35001" t="s">
        <v>252</v>
      </c>
      <c r="D35001" t="s">
        <v>29</v>
      </c>
      <c r="E35001" t="s">
        <v>29</v>
      </c>
      <c r="F35001">
        <v>1</v>
      </c>
      <c r="G35001">
        <v>1</v>
      </c>
      <c r="J35001" s="7" t="s">
        <v>235</v>
      </c>
    </row>
    <row r="35002" spans="1:10" x14ac:dyDescent="0.25">
      <c r="A35002">
        <v>3830</v>
      </c>
      <c r="B35002">
        <v>98447</v>
      </c>
      <c r="C35002" t="s">
        <v>252</v>
      </c>
      <c r="D35002" t="s">
        <v>29</v>
      </c>
      <c r="E35002" t="s">
        <v>29</v>
      </c>
      <c r="F35002">
        <v>1</v>
      </c>
      <c r="G35002">
        <v>1</v>
      </c>
      <c r="J35002" s="7" t="s">
        <v>235</v>
      </c>
    </row>
    <row r="35003" spans="1:10" x14ac:dyDescent="0.25">
      <c r="A35003">
        <v>3830</v>
      </c>
      <c r="B35003">
        <v>98448</v>
      </c>
      <c r="C35003" t="s">
        <v>252</v>
      </c>
      <c r="D35003" t="s">
        <v>29</v>
      </c>
      <c r="E35003" t="s">
        <v>29</v>
      </c>
      <c r="F35003">
        <v>1</v>
      </c>
      <c r="G35003">
        <v>1</v>
      </c>
      <c r="J35003" s="7" t="s">
        <v>235</v>
      </c>
    </row>
    <row r="35004" spans="1:10" x14ac:dyDescent="0.25">
      <c r="A35004">
        <v>3830</v>
      </c>
      <c r="B35004">
        <v>98449</v>
      </c>
      <c r="C35004" t="s">
        <v>252</v>
      </c>
      <c r="D35004" t="s">
        <v>29</v>
      </c>
      <c r="E35004" t="s">
        <v>29</v>
      </c>
      <c r="F35004">
        <v>1</v>
      </c>
      <c r="G35004">
        <v>1</v>
      </c>
      <c r="J35004" s="7" t="s">
        <v>235</v>
      </c>
    </row>
    <row r="35005" spans="1:10" x14ac:dyDescent="0.25">
      <c r="A35005">
        <v>3830</v>
      </c>
      <c r="B35005">
        <v>98450</v>
      </c>
      <c r="C35005" t="s">
        <v>252</v>
      </c>
      <c r="D35005" t="s">
        <v>29</v>
      </c>
      <c r="E35005" t="s">
        <v>29</v>
      </c>
      <c r="F35005">
        <v>1</v>
      </c>
      <c r="G35005">
        <v>1</v>
      </c>
      <c r="J35005" s="7" t="s">
        <v>235</v>
      </c>
    </row>
    <row r="35006" spans="1:10" x14ac:dyDescent="0.25">
      <c r="A35006">
        <v>3830</v>
      </c>
      <c r="B35006">
        <v>98451</v>
      </c>
      <c r="C35006" t="s">
        <v>252</v>
      </c>
      <c r="D35006" t="s">
        <v>29</v>
      </c>
      <c r="E35006" t="s">
        <v>29</v>
      </c>
      <c r="F35006">
        <v>1</v>
      </c>
      <c r="G35006">
        <v>1</v>
      </c>
      <c r="J35006" s="7" t="s">
        <v>235</v>
      </c>
    </row>
    <row r="35007" spans="1:10" x14ac:dyDescent="0.25">
      <c r="A35007">
        <v>3830</v>
      </c>
      <c r="B35007">
        <v>98452</v>
      </c>
      <c r="C35007" t="s">
        <v>252</v>
      </c>
      <c r="D35007" t="s">
        <v>29</v>
      </c>
      <c r="E35007" t="s">
        <v>29</v>
      </c>
      <c r="F35007">
        <v>1</v>
      </c>
      <c r="G35007">
        <v>1</v>
      </c>
      <c r="J35007" s="7" t="s">
        <v>235</v>
      </c>
    </row>
    <row r="35008" spans="1:10" x14ac:dyDescent="0.25">
      <c r="A35008">
        <v>3830</v>
      </c>
      <c r="B35008">
        <v>98453</v>
      </c>
      <c r="C35008" t="s">
        <v>252</v>
      </c>
      <c r="D35008" t="s">
        <v>29</v>
      </c>
      <c r="E35008" t="s">
        <v>29</v>
      </c>
      <c r="F35008">
        <v>1</v>
      </c>
      <c r="G35008">
        <v>1</v>
      </c>
      <c r="J35008" s="7" t="s">
        <v>235</v>
      </c>
    </row>
    <row r="35009" spans="1:10" x14ac:dyDescent="0.25">
      <c r="A35009">
        <v>3830</v>
      </c>
      <c r="B35009">
        <v>98454</v>
      </c>
      <c r="C35009" t="s">
        <v>252</v>
      </c>
      <c r="D35009" t="s">
        <v>29</v>
      </c>
      <c r="E35009" t="s">
        <v>29</v>
      </c>
      <c r="F35009">
        <v>1</v>
      </c>
      <c r="G35009">
        <v>1</v>
      </c>
      <c r="J35009" s="7" t="s">
        <v>235</v>
      </c>
    </row>
    <row r="35010" spans="1:10" x14ac:dyDescent="0.25">
      <c r="A35010">
        <v>3830</v>
      </c>
      <c r="B35010">
        <v>98455</v>
      </c>
      <c r="C35010" t="s">
        <v>252</v>
      </c>
      <c r="D35010" t="s">
        <v>29</v>
      </c>
      <c r="E35010" t="s">
        <v>29</v>
      </c>
      <c r="F35010">
        <v>1</v>
      </c>
      <c r="G35010">
        <v>1</v>
      </c>
      <c r="J35010" s="7" t="s">
        <v>235</v>
      </c>
    </row>
    <row r="35011" spans="1:10" x14ac:dyDescent="0.25">
      <c r="A35011">
        <v>3830</v>
      </c>
      <c r="B35011">
        <v>98456</v>
      </c>
      <c r="C35011" t="s">
        <v>252</v>
      </c>
      <c r="D35011" t="s">
        <v>29</v>
      </c>
      <c r="E35011" t="s">
        <v>29</v>
      </c>
      <c r="F35011">
        <v>1</v>
      </c>
      <c r="H35011">
        <v>1</v>
      </c>
      <c r="J35011" s="7" t="s">
        <v>235</v>
      </c>
    </row>
    <row r="35012" spans="1:10" x14ac:dyDescent="0.25">
      <c r="A35012">
        <v>3830</v>
      </c>
      <c r="B35012">
        <v>98457</v>
      </c>
      <c r="C35012" t="s">
        <v>252</v>
      </c>
      <c r="D35012" t="s">
        <v>29</v>
      </c>
      <c r="E35012" t="s">
        <v>29</v>
      </c>
      <c r="F35012">
        <v>1</v>
      </c>
      <c r="G35012">
        <v>1</v>
      </c>
      <c r="J35012" s="7" t="s">
        <v>235</v>
      </c>
    </row>
    <row r="35013" spans="1:10" x14ac:dyDescent="0.25">
      <c r="A35013">
        <v>3830</v>
      </c>
      <c r="B35013">
        <v>98458</v>
      </c>
      <c r="C35013" t="s">
        <v>252</v>
      </c>
      <c r="D35013" t="s">
        <v>29</v>
      </c>
      <c r="E35013" t="s">
        <v>29</v>
      </c>
      <c r="F35013">
        <v>1</v>
      </c>
      <c r="G35013">
        <v>1</v>
      </c>
      <c r="J35013" s="7" t="s">
        <v>235</v>
      </c>
    </row>
    <row r="35014" spans="1:10" x14ac:dyDescent="0.25">
      <c r="A35014">
        <v>3830</v>
      </c>
      <c r="B35014">
        <v>98459</v>
      </c>
      <c r="C35014" t="s">
        <v>252</v>
      </c>
      <c r="D35014" t="s">
        <v>29</v>
      </c>
      <c r="E35014" t="s">
        <v>29</v>
      </c>
      <c r="F35014">
        <v>1</v>
      </c>
      <c r="G35014">
        <v>1</v>
      </c>
      <c r="J35014" s="7" t="s">
        <v>235</v>
      </c>
    </row>
    <row r="35015" spans="1:10" x14ac:dyDescent="0.25">
      <c r="A35015">
        <v>3830</v>
      </c>
      <c r="B35015">
        <v>98460</v>
      </c>
      <c r="C35015" t="s">
        <v>252</v>
      </c>
      <c r="D35015" t="s">
        <v>29</v>
      </c>
      <c r="E35015" t="s">
        <v>29</v>
      </c>
      <c r="F35015">
        <v>1</v>
      </c>
      <c r="H35015">
        <v>1</v>
      </c>
      <c r="J35015" s="7" t="s">
        <v>235</v>
      </c>
    </row>
    <row r="35016" spans="1:10" x14ac:dyDescent="0.25">
      <c r="A35016">
        <v>3830</v>
      </c>
      <c r="B35016">
        <v>98461</v>
      </c>
      <c r="C35016" t="s">
        <v>252</v>
      </c>
      <c r="D35016" t="s">
        <v>29</v>
      </c>
      <c r="E35016" t="s">
        <v>29</v>
      </c>
      <c r="F35016">
        <v>1</v>
      </c>
      <c r="G35016">
        <v>1</v>
      </c>
      <c r="J35016" s="7" t="s">
        <v>235</v>
      </c>
    </row>
    <row r="35017" spans="1:10" x14ac:dyDescent="0.25">
      <c r="A35017">
        <v>3830</v>
      </c>
      <c r="B35017">
        <v>98462</v>
      </c>
      <c r="C35017" t="s">
        <v>252</v>
      </c>
      <c r="D35017" t="s">
        <v>29</v>
      </c>
      <c r="E35017" t="s">
        <v>29</v>
      </c>
      <c r="F35017">
        <v>1</v>
      </c>
      <c r="G35017">
        <v>1</v>
      </c>
      <c r="J35017" s="7" t="s">
        <v>235</v>
      </c>
    </row>
    <row r="35018" spans="1:10" x14ac:dyDescent="0.25">
      <c r="A35018">
        <v>3830</v>
      </c>
      <c r="B35018">
        <v>98463</v>
      </c>
      <c r="C35018" t="s">
        <v>252</v>
      </c>
      <c r="D35018" t="s">
        <v>29</v>
      </c>
      <c r="E35018" t="s">
        <v>29</v>
      </c>
      <c r="F35018">
        <v>1</v>
      </c>
      <c r="G35018">
        <v>1</v>
      </c>
      <c r="J35018" s="7" t="s">
        <v>235</v>
      </c>
    </row>
    <row r="35019" spans="1:10" x14ac:dyDescent="0.25">
      <c r="A35019">
        <v>3830</v>
      </c>
      <c r="B35019">
        <v>98464</v>
      </c>
      <c r="C35019" t="s">
        <v>252</v>
      </c>
      <c r="D35019" t="s">
        <v>29</v>
      </c>
      <c r="E35019" t="s">
        <v>29</v>
      </c>
      <c r="F35019">
        <v>1</v>
      </c>
      <c r="G35019">
        <v>1</v>
      </c>
      <c r="J35019" s="7" t="s">
        <v>235</v>
      </c>
    </row>
    <row r="35020" spans="1:10" x14ac:dyDescent="0.25">
      <c r="A35020">
        <v>3830</v>
      </c>
      <c r="B35020">
        <v>98465</v>
      </c>
      <c r="C35020" t="s">
        <v>252</v>
      </c>
      <c r="D35020" t="s">
        <v>29</v>
      </c>
      <c r="E35020" t="s">
        <v>29</v>
      </c>
      <c r="F35020">
        <v>1</v>
      </c>
      <c r="G35020">
        <v>1</v>
      </c>
      <c r="J35020" s="7" t="s">
        <v>235</v>
      </c>
    </row>
    <row r="35021" spans="1:10" x14ac:dyDescent="0.25">
      <c r="A35021">
        <v>3830</v>
      </c>
      <c r="B35021">
        <v>98466</v>
      </c>
      <c r="C35021" t="s">
        <v>252</v>
      </c>
      <c r="D35021" t="s">
        <v>29</v>
      </c>
      <c r="E35021" t="s">
        <v>29</v>
      </c>
      <c r="F35021">
        <v>1</v>
      </c>
      <c r="G35021">
        <v>1</v>
      </c>
      <c r="J35021" s="7" t="s">
        <v>235</v>
      </c>
    </row>
    <row r="35022" spans="1:10" x14ac:dyDescent="0.25">
      <c r="A35022">
        <v>3830</v>
      </c>
      <c r="B35022">
        <v>98467</v>
      </c>
      <c r="C35022" t="s">
        <v>252</v>
      </c>
      <c r="D35022" t="s">
        <v>29</v>
      </c>
      <c r="E35022" t="s">
        <v>29</v>
      </c>
      <c r="F35022">
        <v>1</v>
      </c>
      <c r="G35022">
        <v>1</v>
      </c>
      <c r="J35022" s="7" t="s">
        <v>235</v>
      </c>
    </row>
    <row r="35023" spans="1:10" x14ac:dyDescent="0.25">
      <c r="A35023">
        <v>3830</v>
      </c>
      <c r="B35023">
        <v>98468</v>
      </c>
      <c r="C35023" t="s">
        <v>252</v>
      </c>
      <c r="D35023" t="s">
        <v>29</v>
      </c>
      <c r="E35023" t="s">
        <v>29</v>
      </c>
      <c r="F35023">
        <v>1</v>
      </c>
      <c r="G35023">
        <v>1</v>
      </c>
      <c r="J35023" s="7" t="s">
        <v>235</v>
      </c>
    </row>
    <row r="35024" spans="1:10" x14ac:dyDescent="0.25">
      <c r="A35024">
        <v>3830</v>
      </c>
      <c r="B35024">
        <v>98469</v>
      </c>
      <c r="C35024" t="s">
        <v>252</v>
      </c>
      <c r="D35024" t="s">
        <v>29</v>
      </c>
      <c r="E35024" t="s">
        <v>29</v>
      </c>
      <c r="F35024">
        <v>1</v>
      </c>
      <c r="G35024">
        <v>1</v>
      </c>
      <c r="J35024" s="7" t="s">
        <v>235</v>
      </c>
    </row>
    <row r="35025" spans="1:10" x14ac:dyDescent="0.25">
      <c r="A35025">
        <v>3830</v>
      </c>
      <c r="B35025">
        <v>98482</v>
      </c>
      <c r="C35025" t="s">
        <v>252</v>
      </c>
      <c r="D35025" t="s">
        <v>29</v>
      </c>
      <c r="E35025" t="s">
        <v>29</v>
      </c>
      <c r="F35025">
        <v>1</v>
      </c>
      <c r="G35025">
        <v>1</v>
      </c>
      <c r="J35025" s="7" t="s">
        <v>235</v>
      </c>
    </row>
    <row r="35026" spans="1:10" x14ac:dyDescent="0.25">
      <c r="A35026">
        <v>3830</v>
      </c>
      <c r="B35026">
        <v>98483</v>
      </c>
      <c r="C35026" t="s">
        <v>252</v>
      </c>
      <c r="D35026" t="s">
        <v>29</v>
      </c>
      <c r="E35026" t="s">
        <v>29</v>
      </c>
      <c r="F35026">
        <v>1</v>
      </c>
      <c r="G35026">
        <v>1</v>
      </c>
      <c r="J35026" s="7" t="s">
        <v>235</v>
      </c>
    </row>
    <row r="35027" spans="1:10" x14ac:dyDescent="0.25">
      <c r="A35027">
        <v>3858</v>
      </c>
      <c r="B35027">
        <v>98706</v>
      </c>
      <c r="C35027" t="s">
        <v>253</v>
      </c>
      <c r="D35027" t="s">
        <v>31</v>
      </c>
      <c r="E35027" t="s">
        <v>31</v>
      </c>
      <c r="F35027">
        <v>1</v>
      </c>
      <c r="G35027">
        <v>1</v>
      </c>
      <c r="J35027" s="7" t="s">
        <v>235</v>
      </c>
    </row>
    <row r="35028" spans="1:10" x14ac:dyDescent="0.25">
      <c r="A35028">
        <v>3858</v>
      </c>
      <c r="B35028">
        <v>98709</v>
      </c>
      <c r="C35028" t="s">
        <v>253</v>
      </c>
      <c r="D35028" t="s">
        <v>31</v>
      </c>
      <c r="E35028" t="s">
        <v>31</v>
      </c>
      <c r="F35028">
        <v>1</v>
      </c>
      <c r="G35028">
        <v>1</v>
      </c>
      <c r="J35028" s="7" t="s">
        <v>235</v>
      </c>
    </row>
    <row r="35029" spans="1:10" x14ac:dyDescent="0.25">
      <c r="A35029">
        <v>3858</v>
      </c>
      <c r="B35029">
        <v>98710</v>
      </c>
      <c r="C35029" t="s">
        <v>253</v>
      </c>
      <c r="D35029" t="s">
        <v>31</v>
      </c>
      <c r="E35029" t="s">
        <v>31</v>
      </c>
      <c r="F35029">
        <v>1</v>
      </c>
      <c r="G35029">
        <v>1</v>
      </c>
      <c r="J35029" s="7" t="s">
        <v>235</v>
      </c>
    </row>
    <row r="35030" spans="1:10" x14ac:dyDescent="0.25">
      <c r="A35030">
        <v>3858</v>
      </c>
      <c r="B35030">
        <v>98711</v>
      </c>
      <c r="C35030" t="s">
        <v>253</v>
      </c>
      <c r="D35030" t="s">
        <v>31</v>
      </c>
      <c r="E35030" t="s">
        <v>31</v>
      </c>
      <c r="F35030">
        <v>1</v>
      </c>
      <c r="G35030">
        <v>1</v>
      </c>
      <c r="J35030" s="7" t="s">
        <v>235</v>
      </c>
    </row>
    <row r="35031" spans="1:10" x14ac:dyDescent="0.25">
      <c r="A35031">
        <v>3858</v>
      </c>
      <c r="B35031">
        <v>98712</v>
      </c>
      <c r="C35031" t="s">
        <v>253</v>
      </c>
      <c r="D35031" t="s">
        <v>31</v>
      </c>
      <c r="E35031" t="s">
        <v>31</v>
      </c>
      <c r="F35031">
        <v>1</v>
      </c>
      <c r="G35031">
        <v>1</v>
      </c>
      <c r="J35031" s="7" t="s">
        <v>235</v>
      </c>
    </row>
    <row r="35032" spans="1:10" x14ac:dyDescent="0.25">
      <c r="A35032">
        <v>3858</v>
      </c>
      <c r="B35032">
        <v>98713</v>
      </c>
      <c r="C35032" t="s">
        <v>253</v>
      </c>
      <c r="D35032" t="s">
        <v>31</v>
      </c>
      <c r="E35032" t="s">
        <v>31</v>
      </c>
      <c r="F35032">
        <v>1</v>
      </c>
      <c r="G35032">
        <v>1</v>
      </c>
      <c r="J35032" s="7" t="s">
        <v>235</v>
      </c>
    </row>
    <row r="35033" spans="1:10" x14ac:dyDescent="0.25">
      <c r="A35033">
        <v>3858</v>
      </c>
      <c r="B35033">
        <v>98714</v>
      </c>
      <c r="C35033" t="s">
        <v>253</v>
      </c>
      <c r="D35033" t="s">
        <v>31</v>
      </c>
      <c r="E35033" t="s">
        <v>31</v>
      </c>
      <c r="F35033">
        <v>1</v>
      </c>
      <c r="G35033">
        <v>1</v>
      </c>
      <c r="J35033" s="7" t="s">
        <v>235</v>
      </c>
    </row>
    <row r="35034" spans="1:10" x14ac:dyDescent="0.25">
      <c r="A35034">
        <v>3858</v>
      </c>
      <c r="B35034">
        <v>98715</v>
      </c>
      <c r="C35034" t="s">
        <v>253</v>
      </c>
      <c r="D35034" t="s">
        <v>31</v>
      </c>
      <c r="E35034" t="s">
        <v>31</v>
      </c>
      <c r="F35034">
        <v>1</v>
      </c>
      <c r="G35034">
        <v>1</v>
      </c>
      <c r="J35034" s="7" t="s">
        <v>235</v>
      </c>
    </row>
    <row r="35035" spans="1:10" x14ac:dyDescent="0.25">
      <c r="A35035">
        <v>3858</v>
      </c>
      <c r="B35035">
        <v>98716</v>
      </c>
      <c r="C35035" t="s">
        <v>253</v>
      </c>
      <c r="D35035" t="s">
        <v>31</v>
      </c>
      <c r="E35035" t="s">
        <v>31</v>
      </c>
      <c r="F35035">
        <v>1</v>
      </c>
      <c r="G35035">
        <v>1</v>
      </c>
      <c r="J35035" s="7" t="s">
        <v>235</v>
      </c>
    </row>
    <row r="35036" spans="1:10" x14ac:dyDescent="0.25">
      <c r="A35036">
        <v>3858</v>
      </c>
      <c r="B35036">
        <v>98717</v>
      </c>
      <c r="C35036" t="s">
        <v>253</v>
      </c>
      <c r="D35036" t="s">
        <v>31</v>
      </c>
      <c r="E35036" t="s">
        <v>31</v>
      </c>
      <c r="F35036">
        <v>1</v>
      </c>
      <c r="G35036">
        <v>1</v>
      </c>
      <c r="J35036" s="7" t="s">
        <v>235</v>
      </c>
    </row>
    <row r="35037" spans="1:10" x14ac:dyDescent="0.25">
      <c r="A35037">
        <v>3858</v>
      </c>
      <c r="B35037">
        <v>98718</v>
      </c>
      <c r="C35037" t="s">
        <v>253</v>
      </c>
      <c r="D35037" t="s">
        <v>31</v>
      </c>
      <c r="E35037" t="s">
        <v>31</v>
      </c>
      <c r="F35037">
        <v>1</v>
      </c>
      <c r="G35037">
        <v>1</v>
      </c>
      <c r="J35037" s="7" t="s">
        <v>235</v>
      </c>
    </row>
    <row r="35038" spans="1:10" x14ac:dyDescent="0.25">
      <c r="A35038">
        <v>3858</v>
      </c>
      <c r="B35038">
        <v>98719</v>
      </c>
      <c r="C35038" t="s">
        <v>253</v>
      </c>
      <c r="D35038" t="s">
        <v>31</v>
      </c>
      <c r="E35038" t="s">
        <v>31</v>
      </c>
      <c r="F35038">
        <v>1</v>
      </c>
      <c r="G35038">
        <v>1</v>
      </c>
      <c r="J35038" s="7" t="s">
        <v>235</v>
      </c>
    </row>
    <row r="35039" spans="1:10" x14ac:dyDescent="0.25">
      <c r="A35039">
        <v>3857</v>
      </c>
      <c r="B35039">
        <v>98720</v>
      </c>
      <c r="C35039" t="s">
        <v>254</v>
      </c>
      <c r="D35039" t="s">
        <v>31</v>
      </c>
      <c r="E35039" t="s">
        <v>31</v>
      </c>
      <c r="F35039">
        <v>1</v>
      </c>
      <c r="G35039">
        <v>1</v>
      </c>
      <c r="J35039" s="7" t="s">
        <v>235</v>
      </c>
    </row>
    <row r="35040" spans="1:10" x14ac:dyDescent="0.25">
      <c r="A35040">
        <v>3857</v>
      </c>
      <c r="B35040">
        <v>98721</v>
      </c>
      <c r="C35040" t="s">
        <v>254</v>
      </c>
      <c r="D35040" t="s">
        <v>31</v>
      </c>
      <c r="E35040" t="s">
        <v>31</v>
      </c>
      <c r="F35040">
        <v>1</v>
      </c>
      <c r="G35040">
        <v>1</v>
      </c>
      <c r="J35040" s="7" t="s">
        <v>235</v>
      </c>
    </row>
    <row r="35041" spans="1:10" x14ac:dyDescent="0.25">
      <c r="A35041">
        <v>3857</v>
      </c>
      <c r="B35041">
        <v>98722</v>
      </c>
      <c r="C35041" t="s">
        <v>254</v>
      </c>
      <c r="D35041" t="s">
        <v>31</v>
      </c>
      <c r="E35041" t="s">
        <v>31</v>
      </c>
      <c r="F35041">
        <v>1</v>
      </c>
      <c r="G35041">
        <v>1</v>
      </c>
      <c r="J35041" s="7" t="s">
        <v>235</v>
      </c>
    </row>
    <row r="35042" spans="1:10" x14ac:dyDescent="0.25">
      <c r="A35042">
        <v>3857</v>
      </c>
      <c r="B35042">
        <v>98723</v>
      </c>
      <c r="C35042" t="s">
        <v>254</v>
      </c>
      <c r="D35042" t="s">
        <v>31</v>
      </c>
      <c r="E35042" t="s">
        <v>31</v>
      </c>
      <c r="F35042">
        <v>1</v>
      </c>
      <c r="G35042">
        <v>1</v>
      </c>
      <c r="J35042" s="7" t="s">
        <v>235</v>
      </c>
    </row>
    <row r="35043" spans="1:10" x14ac:dyDescent="0.25">
      <c r="A35043">
        <v>3857</v>
      </c>
      <c r="B35043">
        <v>98724</v>
      </c>
      <c r="C35043" t="s">
        <v>254</v>
      </c>
      <c r="D35043" t="s">
        <v>31</v>
      </c>
      <c r="E35043" t="s">
        <v>31</v>
      </c>
      <c r="F35043">
        <v>1</v>
      </c>
      <c r="G35043">
        <v>1</v>
      </c>
      <c r="J35043" s="7" t="s">
        <v>235</v>
      </c>
    </row>
    <row r="35044" spans="1:10" x14ac:dyDescent="0.25">
      <c r="A35044">
        <v>3857</v>
      </c>
      <c r="B35044">
        <v>98725</v>
      </c>
      <c r="C35044" t="s">
        <v>254</v>
      </c>
      <c r="D35044" t="s">
        <v>31</v>
      </c>
      <c r="E35044" t="s">
        <v>31</v>
      </c>
      <c r="F35044">
        <v>1</v>
      </c>
      <c r="G35044">
        <v>1</v>
      </c>
      <c r="J35044" s="7" t="s">
        <v>235</v>
      </c>
    </row>
    <row r="35045" spans="1:10" x14ac:dyDescent="0.25">
      <c r="A35045">
        <v>3857</v>
      </c>
      <c r="B35045">
        <v>98726</v>
      </c>
      <c r="C35045" t="s">
        <v>254</v>
      </c>
      <c r="D35045" t="s">
        <v>31</v>
      </c>
      <c r="E35045" t="s">
        <v>31</v>
      </c>
      <c r="F35045">
        <v>1</v>
      </c>
      <c r="G35045">
        <v>1</v>
      </c>
      <c r="J35045" s="7" t="s">
        <v>235</v>
      </c>
    </row>
    <row r="35046" spans="1:10" x14ac:dyDescent="0.25">
      <c r="A35046">
        <v>3857</v>
      </c>
      <c r="B35046">
        <v>98727</v>
      </c>
      <c r="C35046" t="s">
        <v>254</v>
      </c>
      <c r="D35046" t="s">
        <v>31</v>
      </c>
      <c r="E35046" t="s">
        <v>31</v>
      </c>
      <c r="F35046">
        <v>1</v>
      </c>
      <c r="G35046">
        <v>1</v>
      </c>
      <c r="J35046" s="7" t="s">
        <v>235</v>
      </c>
    </row>
    <row r="35047" spans="1:10" x14ac:dyDescent="0.25">
      <c r="A35047">
        <v>3857</v>
      </c>
      <c r="B35047">
        <v>98728</v>
      </c>
      <c r="C35047" t="s">
        <v>254</v>
      </c>
      <c r="D35047" t="s">
        <v>31</v>
      </c>
      <c r="E35047" t="s">
        <v>31</v>
      </c>
      <c r="F35047">
        <v>1</v>
      </c>
      <c r="G35047">
        <v>1</v>
      </c>
      <c r="J35047" s="7" t="s">
        <v>235</v>
      </c>
    </row>
    <row r="35048" spans="1:10" x14ac:dyDescent="0.25">
      <c r="A35048">
        <v>3857</v>
      </c>
      <c r="B35048">
        <v>98729</v>
      </c>
      <c r="C35048" t="s">
        <v>254</v>
      </c>
      <c r="D35048" t="s">
        <v>31</v>
      </c>
      <c r="E35048" t="s">
        <v>31</v>
      </c>
      <c r="F35048">
        <v>1</v>
      </c>
      <c r="G35048">
        <v>1</v>
      </c>
      <c r="J35048" s="7" t="s">
        <v>235</v>
      </c>
    </row>
    <row r="35049" spans="1:10" x14ac:dyDescent="0.25">
      <c r="A35049">
        <v>3857</v>
      </c>
      <c r="B35049">
        <v>98730</v>
      </c>
      <c r="C35049" t="s">
        <v>254</v>
      </c>
      <c r="D35049" t="s">
        <v>31</v>
      </c>
      <c r="E35049" t="s">
        <v>31</v>
      </c>
      <c r="F35049">
        <v>1</v>
      </c>
      <c r="G35049">
        <v>1</v>
      </c>
      <c r="J35049" s="7" t="s">
        <v>235</v>
      </c>
    </row>
    <row r="35050" spans="1:10" x14ac:dyDescent="0.25">
      <c r="A35050">
        <v>3857</v>
      </c>
      <c r="B35050">
        <v>98731</v>
      </c>
      <c r="C35050" t="s">
        <v>254</v>
      </c>
      <c r="D35050" t="s">
        <v>31</v>
      </c>
      <c r="E35050" t="s">
        <v>31</v>
      </c>
      <c r="F35050">
        <v>1</v>
      </c>
      <c r="G35050">
        <v>1</v>
      </c>
      <c r="J35050" s="7" t="s">
        <v>235</v>
      </c>
    </row>
    <row r="35051" spans="1:10" x14ac:dyDescent="0.25">
      <c r="A35051">
        <v>3857</v>
      </c>
      <c r="B35051">
        <v>98732</v>
      </c>
      <c r="C35051" t="s">
        <v>254</v>
      </c>
      <c r="D35051" t="s">
        <v>31</v>
      </c>
      <c r="E35051" t="s">
        <v>31</v>
      </c>
      <c r="F35051">
        <v>1</v>
      </c>
      <c r="G35051">
        <v>1</v>
      </c>
      <c r="J35051" s="7" t="s">
        <v>235</v>
      </c>
    </row>
    <row r="35052" spans="1:10" x14ac:dyDescent="0.25">
      <c r="A35052">
        <v>3857</v>
      </c>
      <c r="B35052">
        <v>98733</v>
      </c>
      <c r="C35052" t="s">
        <v>254</v>
      </c>
      <c r="D35052" t="s">
        <v>31</v>
      </c>
      <c r="E35052" t="s">
        <v>33</v>
      </c>
      <c r="F35052">
        <v>1</v>
      </c>
      <c r="G35052">
        <v>1</v>
      </c>
      <c r="J35052" s="7" t="s">
        <v>235</v>
      </c>
    </row>
    <row r="35053" spans="1:10" x14ac:dyDescent="0.25">
      <c r="A35053">
        <v>3857</v>
      </c>
      <c r="B35053">
        <v>98734</v>
      </c>
      <c r="C35053" t="s">
        <v>254</v>
      </c>
      <c r="D35053" t="s">
        <v>31</v>
      </c>
      <c r="E35053" t="s">
        <v>33</v>
      </c>
      <c r="F35053">
        <v>1</v>
      </c>
      <c r="G35053">
        <v>1</v>
      </c>
      <c r="J35053" s="7" t="s">
        <v>235</v>
      </c>
    </row>
    <row r="35054" spans="1:10" x14ac:dyDescent="0.25">
      <c r="A35054">
        <v>3857</v>
      </c>
      <c r="B35054">
        <v>98735</v>
      </c>
      <c r="C35054" t="s">
        <v>254</v>
      </c>
      <c r="D35054" t="s">
        <v>31</v>
      </c>
      <c r="E35054" t="s">
        <v>31</v>
      </c>
      <c r="F35054">
        <v>1</v>
      </c>
      <c r="G35054">
        <v>1</v>
      </c>
      <c r="J35054" s="7" t="s">
        <v>235</v>
      </c>
    </row>
    <row r="35055" spans="1:10" x14ac:dyDescent="0.25">
      <c r="A35055">
        <v>3857</v>
      </c>
      <c r="B35055">
        <v>98736</v>
      </c>
      <c r="C35055" t="s">
        <v>254</v>
      </c>
      <c r="D35055" t="s">
        <v>31</v>
      </c>
      <c r="E35055" t="s">
        <v>33</v>
      </c>
      <c r="F35055">
        <v>1</v>
      </c>
      <c r="G35055">
        <v>1</v>
      </c>
      <c r="J35055" s="7" t="s">
        <v>235</v>
      </c>
    </row>
    <row r="35056" spans="1:10" x14ac:dyDescent="0.25">
      <c r="A35056">
        <v>3857</v>
      </c>
      <c r="B35056">
        <v>98737</v>
      </c>
      <c r="C35056" t="s">
        <v>254</v>
      </c>
      <c r="D35056" t="s">
        <v>31</v>
      </c>
      <c r="E35056" t="s">
        <v>33</v>
      </c>
      <c r="F35056">
        <v>1</v>
      </c>
      <c r="G35056">
        <v>1</v>
      </c>
      <c r="J35056" s="7" t="s">
        <v>235</v>
      </c>
    </row>
    <row r="35057" spans="1:10" x14ac:dyDescent="0.25">
      <c r="A35057">
        <v>3857</v>
      </c>
      <c r="B35057">
        <v>98738</v>
      </c>
      <c r="C35057" t="s">
        <v>254</v>
      </c>
      <c r="D35057" t="s">
        <v>31</v>
      </c>
      <c r="E35057" t="s">
        <v>33</v>
      </c>
      <c r="F35057">
        <v>1</v>
      </c>
      <c r="G35057">
        <v>1</v>
      </c>
      <c r="J35057" s="7" t="s">
        <v>235</v>
      </c>
    </row>
    <row r="35058" spans="1:10" x14ac:dyDescent="0.25">
      <c r="A35058">
        <v>3857</v>
      </c>
      <c r="B35058">
        <v>98739</v>
      </c>
      <c r="C35058" t="s">
        <v>254</v>
      </c>
      <c r="D35058" t="s">
        <v>31</v>
      </c>
      <c r="E35058" t="s">
        <v>33</v>
      </c>
      <c r="F35058">
        <v>1</v>
      </c>
      <c r="G35058">
        <v>1</v>
      </c>
      <c r="J35058" s="7" t="s">
        <v>235</v>
      </c>
    </row>
    <row r="35059" spans="1:10" x14ac:dyDescent="0.25">
      <c r="A35059">
        <v>3857</v>
      </c>
      <c r="B35059">
        <v>98740</v>
      </c>
      <c r="C35059" t="s">
        <v>254</v>
      </c>
      <c r="D35059" t="s">
        <v>31</v>
      </c>
      <c r="E35059" t="s">
        <v>33</v>
      </c>
      <c r="F35059">
        <v>1</v>
      </c>
      <c r="G35059">
        <v>1</v>
      </c>
      <c r="J35059" s="7" t="s">
        <v>235</v>
      </c>
    </row>
    <row r="35060" spans="1:10" x14ac:dyDescent="0.25">
      <c r="A35060">
        <v>3857</v>
      </c>
      <c r="B35060">
        <v>98741</v>
      </c>
      <c r="C35060" t="s">
        <v>254</v>
      </c>
      <c r="D35060" t="s">
        <v>31</v>
      </c>
      <c r="E35060" t="s">
        <v>31</v>
      </c>
      <c r="F35060">
        <v>1</v>
      </c>
      <c r="G35060">
        <v>1</v>
      </c>
      <c r="J35060" s="7" t="s">
        <v>235</v>
      </c>
    </row>
    <row r="35061" spans="1:10" x14ac:dyDescent="0.25">
      <c r="A35061">
        <v>3857</v>
      </c>
      <c r="B35061">
        <v>98742</v>
      </c>
      <c r="C35061" t="s">
        <v>254</v>
      </c>
      <c r="D35061" t="s">
        <v>31</v>
      </c>
      <c r="E35061" t="s">
        <v>33</v>
      </c>
      <c r="F35061">
        <v>1</v>
      </c>
      <c r="G35061">
        <v>1</v>
      </c>
      <c r="J35061" s="7" t="s">
        <v>235</v>
      </c>
    </row>
    <row r="35062" spans="1:10" x14ac:dyDescent="0.25">
      <c r="A35062">
        <v>3857</v>
      </c>
      <c r="B35062">
        <v>98743</v>
      </c>
      <c r="C35062" t="s">
        <v>254</v>
      </c>
      <c r="D35062" t="s">
        <v>31</v>
      </c>
      <c r="E35062" t="s">
        <v>31</v>
      </c>
      <c r="F35062">
        <v>1</v>
      </c>
      <c r="G35062">
        <v>1</v>
      </c>
      <c r="J35062" s="7" t="s">
        <v>235</v>
      </c>
    </row>
    <row r="35063" spans="1:10" x14ac:dyDescent="0.25">
      <c r="A35063">
        <v>3857</v>
      </c>
      <c r="B35063">
        <v>98744</v>
      </c>
      <c r="C35063" t="s">
        <v>254</v>
      </c>
      <c r="D35063" t="s">
        <v>31</v>
      </c>
      <c r="E35063" t="s">
        <v>31</v>
      </c>
      <c r="F35063">
        <v>1</v>
      </c>
      <c r="G35063">
        <v>1</v>
      </c>
      <c r="J35063" s="7" t="s">
        <v>235</v>
      </c>
    </row>
    <row r="35064" spans="1:10" x14ac:dyDescent="0.25">
      <c r="A35064">
        <v>3857</v>
      </c>
      <c r="B35064">
        <v>98745</v>
      </c>
      <c r="C35064" t="s">
        <v>254</v>
      </c>
      <c r="D35064" t="s">
        <v>31</v>
      </c>
      <c r="E35064" t="s">
        <v>33</v>
      </c>
      <c r="F35064">
        <v>1</v>
      </c>
      <c r="G35064">
        <v>1</v>
      </c>
      <c r="J35064" s="7" t="s">
        <v>235</v>
      </c>
    </row>
    <row r="35065" spans="1:10" x14ac:dyDescent="0.25">
      <c r="A35065">
        <v>3857</v>
      </c>
      <c r="B35065">
        <v>98746</v>
      </c>
      <c r="C35065" t="s">
        <v>254</v>
      </c>
      <c r="D35065" t="s">
        <v>31</v>
      </c>
      <c r="E35065" t="s">
        <v>33</v>
      </c>
      <c r="F35065">
        <v>1</v>
      </c>
      <c r="G35065">
        <v>1</v>
      </c>
      <c r="J35065" s="7" t="s">
        <v>235</v>
      </c>
    </row>
    <row r="35066" spans="1:10" x14ac:dyDescent="0.25">
      <c r="A35066">
        <v>3857</v>
      </c>
      <c r="B35066">
        <v>98747</v>
      </c>
      <c r="C35066" t="s">
        <v>254</v>
      </c>
      <c r="D35066" t="s">
        <v>31</v>
      </c>
      <c r="E35066" t="s">
        <v>33</v>
      </c>
      <c r="F35066">
        <v>1</v>
      </c>
      <c r="G35066">
        <v>1</v>
      </c>
      <c r="J35066" s="7" t="s">
        <v>235</v>
      </c>
    </row>
    <row r="35067" spans="1:10" x14ac:dyDescent="0.25">
      <c r="A35067">
        <v>3857</v>
      </c>
      <c r="B35067">
        <v>98748</v>
      </c>
      <c r="C35067" t="s">
        <v>254</v>
      </c>
      <c r="D35067" t="s">
        <v>31</v>
      </c>
      <c r="E35067" t="s">
        <v>31</v>
      </c>
      <c r="F35067">
        <v>1</v>
      </c>
      <c r="G35067">
        <v>1</v>
      </c>
      <c r="J35067" s="7" t="s">
        <v>235</v>
      </c>
    </row>
    <row r="35068" spans="1:10" x14ac:dyDescent="0.25">
      <c r="A35068">
        <v>3857</v>
      </c>
      <c r="B35068">
        <v>98749</v>
      </c>
      <c r="C35068" t="s">
        <v>254</v>
      </c>
      <c r="D35068" t="s">
        <v>31</v>
      </c>
      <c r="E35068" t="s">
        <v>33</v>
      </c>
      <c r="F35068">
        <v>1</v>
      </c>
      <c r="G35068">
        <v>1</v>
      </c>
      <c r="J35068" s="7" t="s">
        <v>235</v>
      </c>
    </row>
    <row r="35069" spans="1:10" x14ac:dyDescent="0.25">
      <c r="A35069">
        <v>3857</v>
      </c>
      <c r="B35069">
        <v>98750</v>
      </c>
      <c r="C35069" t="s">
        <v>254</v>
      </c>
      <c r="D35069" t="s">
        <v>31</v>
      </c>
      <c r="E35069" t="s">
        <v>33</v>
      </c>
      <c r="F35069">
        <v>1</v>
      </c>
      <c r="G35069">
        <v>1</v>
      </c>
      <c r="J35069" s="7" t="s">
        <v>235</v>
      </c>
    </row>
    <row r="35070" spans="1:10" x14ac:dyDescent="0.25">
      <c r="A35070">
        <v>3857</v>
      </c>
      <c r="B35070">
        <v>98751</v>
      </c>
      <c r="C35070" t="s">
        <v>254</v>
      </c>
      <c r="D35070" t="s">
        <v>31</v>
      </c>
      <c r="E35070" t="s">
        <v>33</v>
      </c>
      <c r="F35070">
        <v>1</v>
      </c>
      <c r="G35070">
        <v>1</v>
      </c>
      <c r="J35070" s="7" t="s">
        <v>235</v>
      </c>
    </row>
    <row r="35071" spans="1:10" x14ac:dyDescent="0.25">
      <c r="A35071">
        <v>3857</v>
      </c>
      <c r="B35071">
        <v>98752</v>
      </c>
      <c r="C35071" t="s">
        <v>254</v>
      </c>
      <c r="D35071" t="s">
        <v>31</v>
      </c>
      <c r="E35071" t="s">
        <v>33</v>
      </c>
      <c r="F35071">
        <v>1</v>
      </c>
      <c r="G35071">
        <v>1</v>
      </c>
      <c r="J35071" s="7" t="s">
        <v>235</v>
      </c>
    </row>
    <row r="35072" spans="1:10" x14ac:dyDescent="0.25">
      <c r="A35072">
        <v>3857</v>
      </c>
      <c r="B35072">
        <v>98753</v>
      </c>
      <c r="C35072" t="s">
        <v>254</v>
      </c>
      <c r="D35072" t="s">
        <v>31</v>
      </c>
      <c r="E35072" t="s">
        <v>31</v>
      </c>
      <c r="F35072">
        <v>1</v>
      </c>
      <c r="G35072">
        <v>1</v>
      </c>
      <c r="J35072" s="7" t="s">
        <v>235</v>
      </c>
    </row>
    <row r="35073" spans="1:10" x14ac:dyDescent="0.25">
      <c r="A35073">
        <v>3843</v>
      </c>
      <c r="B35073">
        <v>98755</v>
      </c>
      <c r="C35073" t="s">
        <v>255</v>
      </c>
      <c r="D35073" t="s">
        <v>29</v>
      </c>
      <c r="E35073" t="s">
        <v>29</v>
      </c>
      <c r="F35073">
        <v>1</v>
      </c>
      <c r="G35073">
        <v>1</v>
      </c>
      <c r="J35073" s="7" t="s">
        <v>235</v>
      </c>
    </row>
    <row r="35074" spans="1:10" x14ac:dyDescent="0.25">
      <c r="A35074">
        <v>3843</v>
      </c>
      <c r="B35074">
        <v>98756</v>
      </c>
      <c r="C35074" t="s">
        <v>255</v>
      </c>
      <c r="D35074" t="s">
        <v>29</v>
      </c>
      <c r="E35074" t="s">
        <v>29</v>
      </c>
      <c r="F35074">
        <v>1</v>
      </c>
      <c r="G35074">
        <v>1</v>
      </c>
      <c r="J35074" s="7" t="s">
        <v>235</v>
      </c>
    </row>
    <row r="35075" spans="1:10" x14ac:dyDescent="0.25">
      <c r="A35075">
        <v>3843</v>
      </c>
      <c r="B35075">
        <v>98757</v>
      </c>
      <c r="C35075" t="s">
        <v>255</v>
      </c>
      <c r="D35075" t="s">
        <v>29</v>
      </c>
      <c r="E35075" t="s">
        <v>36</v>
      </c>
      <c r="F35075">
        <v>1</v>
      </c>
      <c r="G35075">
        <v>1</v>
      </c>
      <c r="J35075" s="7" t="s">
        <v>235</v>
      </c>
    </row>
    <row r="35076" spans="1:10" x14ac:dyDescent="0.25">
      <c r="A35076">
        <v>3843</v>
      </c>
      <c r="B35076">
        <v>98758</v>
      </c>
      <c r="C35076" t="s">
        <v>255</v>
      </c>
      <c r="D35076" t="s">
        <v>29</v>
      </c>
      <c r="E35076" t="s">
        <v>29</v>
      </c>
      <c r="F35076">
        <v>1</v>
      </c>
      <c r="G35076">
        <v>1</v>
      </c>
      <c r="J35076" s="7" t="s">
        <v>235</v>
      </c>
    </row>
    <row r="35077" spans="1:10" x14ac:dyDescent="0.25">
      <c r="A35077">
        <v>3843</v>
      </c>
      <c r="B35077">
        <v>98759</v>
      </c>
      <c r="C35077" t="s">
        <v>255</v>
      </c>
      <c r="D35077" t="s">
        <v>29</v>
      </c>
      <c r="E35077" t="s">
        <v>29</v>
      </c>
      <c r="F35077">
        <v>1</v>
      </c>
      <c r="G35077">
        <v>1</v>
      </c>
      <c r="J35077" s="7" t="s">
        <v>235</v>
      </c>
    </row>
    <row r="35078" spans="1:10" x14ac:dyDescent="0.25">
      <c r="A35078">
        <v>3843</v>
      </c>
      <c r="B35078">
        <v>98760</v>
      </c>
      <c r="C35078" t="s">
        <v>255</v>
      </c>
      <c r="D35078" t="s">
        <v>29</v>
      </c>
      <c r="E35078" t="s">
        <v>29</v>
      </c>
      <c r="F35078">
        <v>1</v>
      </c>
      <c r="G35078">
        <v>1</v>
      </c>
      <c r="J35078" s="7" t="s">
        <v>235</v>
      </c>
    </row>
    <row r="35079" spans="1:10" x14ac:dyDescent="0.25">
      <c r="A35079">
        <v>3843</v>
      </c>
      <c r="B35079">
        <v>98761</v>
      </c>
      <c r="C35079" t="s">
        <v>255</v>
      </c>
      <c r="D35079" t="s">
        <v>29</v>
      </c>
      <c r="E35079" t="s">
        <v>29</v>
      </c>
      <c r="F35079">
        <v>1</v>
      </c>
      <c r="G35079">
        <v>1</v>
      </c>
      <c r="J35079" s="7" t="s">
        <v>235</v>
      </c>
    </row>
    <row r="35080" spans="1:10" x14ac:dyDescent="0.25">
      <c r="A35080">
        <v>3843</v>
      </c>
      <c r="B35080">
        <v>98762</v>
      </c>
      <c r="C35080" t="s">
        <v>255</v>
      </c>
      <c r="D35080" t="s">
        <v>29</v>
      </c>
      <c r="E35080" t="s">
        <v>29</v>
      </c>
      <c r="F35080">
        <v>1</v>
      </c>
      <c r="G35080">
        <v>1</v>
      </c>
      <c r="J35080" s="7" t="s">
        <v>235</v>
      </c>
    </row>
    <row r="35081" spans="1:10" x14ac:dyDescent="0.25">
      <c r="A35081">
        <v>3843</v>
      </c>
      <c r="B35081">
        <v>98763</v>
      </c>
      <c r="C35081" t="s">
        <v>255</v>
      </c>
      <c r="D35081" t="s">
        <v>29</v>
      </c>
      <c r="E35081" t="s">
        <v>29</v>
      </c>
      <c r="F35081">
        <v>1</v>
      </c>
      <c r="G35081">
        <v>1</v>
      </c>
      <c r="J35081" s="7" t="s">
        <v>235</v>
      </c>
    </row>
    <row r="35082" spans="1:10" x14ac:dyDescent="0.25">
      <c r="A35082">
        <v>3843</v>
      </c>
      <c r="B35082">
        <v>98764</v>
      </c>
      <c r="C35082" t="s">
        <v>255</v>
      </c>
      <c r="D35082" t="s">
        <v>29</v>
      </c>
      <c r="E35082" t="s">
        <v>29</v>
      </c>
      <c r="F35082">
        <v>1</v>
      </c>
      <c r="G35082">
        <v>1</v>
      </c>
      <c r="J35082" s="7" t="s">
        <v>235</v>
      </c>
    </row>
    <row r="35083" spans="1:10" x14ac:dyDescent="0.25">
      <c r="A35083">
        <v>3843</v>
      </c>
      <c r="B35083">
        <v>98765</v>
      </c>
      <c r="C35083" t="s">
        <v>255</v>
      </c>
      <c r="D35083" t="s">
        <v>29</v>
      </c>
      <c r="E35083" t="s">
        <v>29</v>
      </c>
      <c r="F35083">
        <v>1</v>
      </c>
      <c r="G35083">
        <v>1</v>
      </c>
      <c r="J35083" s="7" t="s">
        <v>235</v>
      </c>
    </row>
    <row r="35084" spans="1:10" x14ac:dyDescent="0.25">
      <c r="A35084">
        <v>3843</v>
      </c>
      <c r="B35084">
        <v>98766</v>
      </c>
      <c r="C35084" t="s">
        <v>255</v>
      </c>
      <c r="D35084" t="s">
        <v>29</v>
      </c>
      <c r="E35084" t="s">
        <v>29</v>
      </c>
      <c r="F35084">
        <v>1</v>
      </c>
      <c r="G35084">
        <v>1</v>
      </c>
      <c r="J35084" s="7" t="s">
        <v>235</v>
      </c>
    </row>
    <row r="35085" spans="1:10" x14ac:dyDescent="0.25">
      <c r="A35085">
        <v>3843</v>
      </c>
      <c r="B35085">
        <v>98767</v>
      </c>
      <c r="C35085" t="s">
        <v>255</v>
      </c>
      <c r="D35085" t="s">
        <v>29</v>
      </c>
      <c r="E35085" t="s">
        <v>29</v>
      </c>
      <c r="F35085">
        <v>1</v>
      </c>
      <c r="G35085">
        <v>1</v>
      </c>
      <c r="J35085" s="7" t="s">
        <v>235</v>
      </c>
    </row>
    <row r="35086" spans="1:10" x14ac:dyDescent="0.25">
      <c r="A35086">
        <v>3843</v>
      </c>
      <c r="B35086">
        <v>98768</v>
      </c>
      <c r="C35086" t="s">
        <v>255</v>
      </c>
      <c r="D35086" t="s">
        <v>29</v>
      </c>
      <c r="E35086" t="s">
        <v>29</v>
      </c>
      <c r="F35086">
        <v>1</v>
      </c>
      <c r="H35086">
        <v>1</v>
      </c>
      <c r="J35086" s="7" t="s">
        <v>235</v>
      </c>
    </row>
    <row r="35087" spans="1:10" x14ac:dyDescent="0.25">
      <c r="A35087">
        <v>3843</v>
      </c>
      <c r="B35087">
        <v>98769</v>
      </c>
      <c r="C35087" t="s">
        <v>255</v>
      </c>
      <c r="D35087" t="s">
        <v>29</v>
      </c>
      <c r="E35087" t="s">
        <v>29</v>
      </c>
      <c r="F35087">
        <v>1</v>
      </c>
      <c r="G35087">
        <v>1</v>
      </c>
      <c r="J35087" s="7" t="s">
        <v>235</v>
      </c>
    </row>
    <row r="35088" spans="1:10" x14ac:dyDescent="0.25">
      <c r="A35088">
        <v>3843</v>
      </c>
      <c r="B35088">
        <v>98770</v>
      </c>
      <c r="C35088" t="s">
        <v>255</v>
      </c>
      <c r="D35088" t="s">
        <v>29</v>
      </c>
      <c r="E35088" t="s">
        <v>29</v>
      </c>
      <c r="F35088">
        <v>1</v>
      </c>
      <c r="G35088">
        <v>1</v>
      </c>
      <c r="J35088" s="7" t="s">
        <v>235</v>
      </c>
    </row>
    <row r="35089" spans="1:10" x14ac:dyDescent="0.25">
      <c r="A35089">
        <v>3843</v>
      </c>
      <c r="B35089">
        <v>98771</v>
      </c>
      <c r="C35089" t="s">
        <v>255</v>
      </c>
      <c r="D35089" t="s">
        <v>29</v>
      </c>
      <c r="E35089" t="s">
        <v>29</v>
      </c>
      <c r="F35089">
        <v>1</v>
      </c>
      <c r="G35089">
        <v>1</v>
      </c>
      <c r="J35089" s="7" t="s">
        <v>235</v>
      </c>
    </row>
    <row r="35090" spans="1:10" x14ac:dyDescent="0.25">
      <c r="A35090">
        <v>3843</v>
      </c>
      <c r="B35090">
        <v>98772</v>
      </c>
      <c r="C35090" t="s">
        <v>255</v>
      </c>
      <c r="D35090" t="s">
        <v>29</v>
      </c>
      <c r="E35090" t="s">
        <v>29</v>
      </c>
      <c r="F35090">
        <v>1</v>
      </c>
      <c r="G35090">
        <v>1</v>
      </c>
      <c r="J35090" s="7" t="s">
        <v>235</v>
      </c>
    </row>
    <row r="35091" spans="1:10" x14ac:dyDescent="0.25">
      <c r="A35091">
        <v>3840</v>
      </c>
      <c r="B35091">
        <v>98790</v>
      </c>
      <c r="C35091" t="s">
        <v>256</v>
      </c>
      <c r="D35091" t="s">
        <v>33</v>
      </c>
      <c r="E35091" t="s">
        <v>33</v>
      </c>
      <c r="F35091">
        <v>1</v>
      </c>
      <c r="G35091">
        <v>1</v>
      </c>
      <c r="J35091" s="7" t="s">
        <v>235</v>
      </c>
    </row>
    <row r="35092" spans="1:10" x14ac:dyDescent="0.25">
      <c r="A35092">
        <v>3840</v>
      </c>
      <c r="B35092">
        <v>98791</v>
      </c>
      <c r="C35092" t="s">
        <v>256</v>
      </c>
      <c r="D35092" t="s">
        <v>33</v>
      </c>
      <c r="E35092" t="s">
        <v>33</v>
      </c>
      <c r="F35092">
        <v>1</v>
      </c>
      <c r="G35092">
        <v>1</v>
      </c>
      <c r="J35092" s="7" t="s">
        <v>235</v>
      </c>
    </row>
    <row r="35093" spans="1:10" x14ac:dyDescent="0.25">
      <c r="A35093">
        <v>3840</v>
      </c>
      <c r="B35093">
        <v>98792</v>
      </c>
      <c r="C35093" t="s">
        <v>256</v>
      </c>
      <c r="D35093" t="s">
        <v>33</v>
      </c>
      <c r="E35093" t="s">
        <v>33</v>
      </c>
      <c r="F35093">
        <v>1</v>
      </c>
      <c r="G35093">
        <v>1</v>
      </c>
      <c r="J35093" s="7" t="s">
        <v>235</v>
      </c>
    </row>
    <row r="35094" spans="1:10" x14ac:dyDescent="0.25">
      <c r="A35094">
        <v>3840</v>
      </c>
      <c r="B35094">
        <v>98793</v>
      </c>
      <c r="C35094" t="s">
        <v>256</v>
      </c>
      <c r="D35094" t="s">
        <v>33</v>
      </c>
      <c r="E35094" t="s">
        <v>33</v>
      </c>
      <c r="F35094">
        <v>1</v>
      </c>
      <c r="G35094">
        <v>1</v>
      </c>
      <c r="J35094" s="7" t="s">
        <v>235</v>
      </c>
    </row>
    <row r="35095" spans="1:10" x14ac:dyDescent="0.25">
      <c r="A35095">
        <v>3840</v>
      </c>
      <c r="B35095">
        <v>98794</v>
      </c>
      <c r="C35095" t="s">
        <v>256</v>
      </c>
      <c r="D35095" t="s">
        <v>33</v>
      </c>
      <c r="E35095" t="s">
        <v>33</v>
      </c>
      <c r="F35095">
        <v>1</v>
      </c>
      <c r="I35095">
        <v>1</v>
      </c>
      <c r="J35095" s="7" t="s">
        <v>235</v>
      </c>
    </row>
    <row r="35096" spans="1:10" x14ac:dyDescent="0.25">
      <c r="A35096">
        <v>3840</v>
      </c>
      <c r="B35096">
        <v>98795</v>
      </c>
      <c r="C35096" t="s">
        <v>256</v>
      </c>
      <c r="D35096" t="s">
        <v>33</v>
      </c>
      <c r="E35096" t="s">
        <v>33</v>
      </c>
      <c r="F35096">
        <v>1</v>
      </c>
      <c r="G35096">
        <v>1</v>
      </c>
      <c r="J35096" s="7" t="s">
        <v>235</v>
      </c>
    </row>
    <row r="35097" spans="1:10" x14ac:dyDescent="0.25">
      <c r="A35097">
        <v>3840</v>
      </c>
      <c r="B35097">
        <v>98796</v>
      </c>
      <c r="C35097" t="s">
        <v>256</v>
      </c>
      <c r="D35097" t="s">
        <v>33</v>
      </c>
      <c r="E35097" t="s">
        <v>33</v>
      </c>
      <c r="F35097">
        <v>1</v>
      </c>
      <c r="G35097">
        <v>1</v>
      </c>
      <c r="J35097" s="7" t="s">
        <v>235</v>
      </c>
    </row>
    <row r="35098" spans="1:10" x14ac:dyDescent="0.25">
      <c r="A35098">
        <v>3840</v>
      </c>
      <c r="B35098">
        <v>98797</v>
      </c>
      <c r="C35098" t="s">
        <v>256</v>
      </c>
      <c r="D35098" t="s">
        <v>33</v>
      </c>
      <c r="E35098" t="s">
        <v>33</v>
      </c>
      <c r="F35098">
        <v>1</v>
      </c>
      <c r="G35098">
        <v>1</v>
      </c>
      <c r="J35098" s="7" t="s">
        <v>235</v>
      </c>
    </row>
    <row r="35099" spans="1:10" x14ac:dyDescent="0.25">
      <c r="A35099">
        <v>3840</v>
      </c>
      <c r="B35099">
        <v>98798</v>
      </c>
      <c r="C35099" t="s">
        <v>256</v>
      </c>
      <c r="D35099" t="s">
        <v>33</v>
      </c>
      <c r="E35099" t="s">
        <v>33</v>
      </c>
      <c r="F35099">
        <v>1</v>
      </c>
      <c r="G35099">
        <v>1</v>
      </c>
      <c r="J35099" s="7" t="s">
        <v>235</v>
      </c>
    </row>
    <row r="35100" spans="1:10" x14ac:dyDescent="0.25">
      <c r="A35100">
        <v>3840</v>
      </c>
      <c r="B35100">
        <v>98799</v>
      </c>
      <c r="C35100" t="s">
        <v>256</v>
      </c>
      <c r="D35100" t="s">
        <v>33</v>
      </c>
      <c r="E35100" t="s">
        <v>33</v>
      </c>
      <c r="F35100">
        <v>1</v>
      </c>
      <c r="G35100">
        <v>1</v>
      </c>
      <c r="J35100" s="7" t="s">
        <v>235</v>
      </c>
    </row>
    <row r="35101" spans="1:10" x14ac:dyDescent="0.25">
      <c r="A35101">
        <v>3840</v>
      </c>
      <c r="B35101">
        <v>98800</v>
      </c>
      <c r="C35101" t="s">
        <v>256</v>
      </c>
      <c r="D35101" t="s">
        <v>33</v>
      </c>
      <c r="E35101" t="s">
        <v>33</v>
      </c>
      <c r="F35101">
        <v>1</v>
      </c>
      <c r="G35101">
        <v>1</v>
      </c>
      <c r="J35101" s="7" t="s">
        <v>235</v>
      </c>
    </row>
    <row r="35102" spans="1:10" x14ac:dyDescent="0.25">
      <c r="A35102">
        <v>3840</v>
      </c>
      <c r="B35102">
        <v>98801</v>
      </c>
      <c r="C35102" t="s">
        <v>256</v>
      </c>
      <c r="D35102" t="s">
        <v>33</v>
      </c>
      <c r="E35102" t="s">
        <v>33</v>
      </c>
      <c r="F35102">
        <v>1</v>
      </c>
      <c r="I35102">
        <v>1</v>
      </c>
      <c r="J35102" s="7" t="s">
        <v>235</v>
      </c>
    </row>
    <row r="35103" spans="1:10" x14ac:dyDescent="0.25">
      <c r="A35103">
        <v>3840</v>
      </c>
      <c r="B35103">
        <v>98802</v>
      </c>
      <c r="C35103" t="s">
        <v>256</v>
      </c>
      <c r="D35103" t="s">
        <v>33</v>
      </c>
      <c r="E35103" t="s">
        <v>33</v>
      </c>
      <c r="F35103">
        <v>1</v>
      </c>
      <c r="G35103">
        <v>1</v>
      </c>
      <c r="J35103" s="7" t="s">
        <v>235</v>
      </c>
    </row>
    <row r="35104" spans="1:10" x14ac:dyDescent="0.25">
      <c r="A35104">
        <v>3840</v>
      </c>
      <c r="B35104">
        <v>98803</v>
      </c>
      <c r="C35104" t="s">
        <v>256</v>
      </c>
      <c r="D35104" t="s">
        <v>33</v>
      </c>
      <c r="E35104" t="s">
        <v>33</v>
      </c>
      <c r="F35104">
        <v>1</v>
      </c>
      <c r="G35104">
        <v>1</v>
      </c>
      <c r="J35104" s="7" t="s">
        <v>235</v>
      </c>
    </row>
    <row r="35105" spans="1:10" x14ac:dyDescent="0.25">
      <c r="A35105">
        <v>3840</v>
      </c>
      <c r="B35105">
        <v>98804</v>
      </c>
      <c r="C35105" t="s">
        <v>256</v>
      </c>
      <c r="D35105" t="s">
        <v>33</v>
      </c>
      <c r="E35105" t="s">
        <v>33</v>
      </c>
      <c r="F35105">
        <v>1</v>
      </c>
      <c r="G35105">
        <v>1</v>
      </c>
      <c r="J35105" s="7" t="s">
        <v>235</v>
      </c>
    </row>
    <row r="35106" spans="1:10" x14ac:dyDescent="0.25">
      <c r="A35106">
        <v>3840</v>
      </c>
      <c r="B35106">
        <v>98805</v>
      </c>
      <c r="C35106" t="s">
        <v>256</v>
      </c>
      <c r="D35106" t="s">
        <v>33</v>
      </c>
      <c r="E35106" t="s">
        <v>33</v>
      </c>
      <c r="F35106">
        <v>1</v>
      </c>
      <c r="G35106">
        <v>1</v>
      </c>
      <c r="J35106" s="7" t="s">
        <v>235</v>
      </c>
    </row>
    <row r="35107" spans="1:10" x14ac:dyDescent="0.25">
      <c r="A35107">
        <v>3840</v>
      </c>
      <c r="B35107">
        <v>98806</v>
      </c>
      <c r="C35107" t="s">
        <v>256</v>
      </c>
      <c r="D35107" t="s">
        <v>33</v>
      </c>
      <c r="E35107" t="s">
        <v>33</v>
      </c>
      <c r="F35107">
        <v>1</v>
      </c>
      <c r="G35107">
        <v>1</v>
      </c>
      <c r="J35107" s="7" t="s">
        <v>235</v>
      </c>
    </row>
    <row r="35108" spans="1:10" x14ac:dyDescent="0.25">
      <c r="A35108">
        <v>3840</v>
      </c>
      <c r="B35108">
        <v>98807</v>
      </c>
      <c r="C35108" t="s">
        <v>256</v>
      </c>
      <c r="D35108" t="s">
        <v>33</v>
      </c>
      <c r="E35108" t="s">
        <v>33</v>
      </c>
      <c r="F35108">
        <v>1</v>
      </c>
      <c r="G35108">
        <v>1</v>
      </c>
      <c r="J35108" s="7" t="s">
        <v>235</v>
      </c>
    </row>
    <row r="35109" spans="1:10" x14ac:dyDescent="0.25">
      <c r="A35109">
        <v>3840</v>
      </c>
      <c r="B35109">
        <v>98808</v>
      </c>
      <c r="C35109" t="s">
        <v>256</v>
      </c>
      <c r="D35109" t="s">
        <v>33</v>
      </c>
      <c r="E35109" t="s">
        <v>33</v>
      </c>
      <c r="F35109">
        <v>1</v>
      </c>
      <c r="G35109">
        <v>1</v>
      </c>
      <c r="J35109" s="7" t="s">
        <v>235</v>
      </c>
    </row>
    <row r="35110" spans="1:10" x14ac:dyDescent="0.25">
      <c r="A35110">
        <v>3840</v>
      </c>
      <c r="B35110">
        <v>98809</v>
      </c>
      <c r="C35110" t="s">
        <v>256</v>
      </c>
      <c r="D35110" t="s">
        <v>33</v>
      </c>
      <c r="E35110" t="s">
        <v>33</v>
      </c>
      <c r="F35110">
        <v>1</v>
      </c>
      <c r="G35110">
        <v>1</v>
      </c>
      <c r="J35110" s="7" t="s">
        <v>235</v>
      </c>
    </row>
    <row r="35111" spans="1:10" x14ac:dyDescent="0.25">
      <c r="A35111">
        <v>3837</v>
      </c>
      <c r="B35111">
        <v>98666</v>
      </c>
      <c r="C35111" t="s">
        <v>257</v>
      </c>
      <c r="D35111" t="s">
        <v>33</v>
      </c>
      <c r="E35111" t="s">
        <v>33</v>
      </c>
      <c r="F35111">
        <v>1</v>
      </c>
      <c r="G35111">
        <v>1</v>
      </c>
      <c r="J35111" s="7" t="s">
        <v>235</v>
      </c>
    </row>
    <row r="35112" spans="1:10" x14ac:dyDescent="0.25">
      <c r="A35112">
        <v>3837</v>
      </c>
      <c r="B35112">
        <v>98667</v>
      </c>
      <c r="C35112" t="s">
        <v>257</v>
      </c>
      <c r="D35112" t="s">
        <v>33</v>
      </c>
      <c r="E35112" t="s">
        <v>33</v>
      </c>
      <c r="F35112">
        <v>1</v>
      </c>
      <c r="H35112">
        <v>1</v>
      </c>
      <c r="J35112" s="7" t="s">
        <v>235</v>
      </c>
    </row>
    <row r="35113" spans="1:10" x14ac:dyDescent="0.25">
      <c r="A35113">
        <v>3837</v>
      </c>
      <c r="B35113">
        <v>98668</v>
      </c>
      <c r="C35113" t="s">
        <v>257</v>
      </c>
      <c r="D35113" t="s">
        <v>33</v>
      </c>
      <c r="E35113" t="s">
        <v>33</v>
      </c>
      <c r="F35113">
        <v>1</v>
      </c>
      <c r="G35113">
        <v>1</v>
      </c>
      <c r="J35113" s="7" t="s">
        <v>235</v>
      </c>
    </row>
    <row r="35114" spans="1:10" x14ac:dyDescent="0.25">
      <c r="A35114">
        <v>3837</v>
      </c>
      <c r="B35114">
        <v>98669</v>
      </c>
      <c r="C35114" t="s">
        <v>257</v>
      </c>
      <c r="D35114" t="s">
        <v>33</v>
      </c>
      <c r="E35114" t="s">
        <v>33</v>
      </c>
      <c r="F35114">
        <v>1</v>
      </c>
      <c r="G35114">
        <v>1</v>
      </c>
      <c r="J35114" s="7" t="s">
        <v>235</v>
      </c>
    </row>
    <row r="35115" spans="1:10" x14ac:dyDescent="0.25">
      <c r="A35115">
        <v>3837</v>
      </c>
      <c r="B35115">
        <v>98670</v>
      </c>
      <c r="C35115" t="s">
        <v>257</v>
      </c>
      <c r="D35115" t="s">
        <v>33</v>
      </c>
      <c r="E35115" t="s">
        <v>33</v>
      </c>
      <c r="F35115">
        <v>1</v>
      </c>
      <c r="H35115">
        <v>1</v>
      </c>
      <c r="J35115" s="7" t="s">
        <v>235</v>
      </c>
    </row>
    <row r="35116" spans="1:10" x14ac:dyDescent="0.25">
      <c r="A35116">
        <v>3837</v>
      </c>
      <c r="B35116">
        <v>98671</v>
      </c>
      <c r="C35116" t="s">
        <v>257</v>
      </c>
      <c r="D35116" t="s">
        <v>33</v>
      </c>
      <c r="E35116" t="s">
        <v>33</v>
      </c>
      <c r="F35116">
        <v>1</v>
      </c>
      <c r="G35116">
        <v>1</v>
      </c>
      <c r="J35116" s="7" t="s">
        <v>235</v>
      </c>
    </row>
    <row r="35117" spans="1:10" x14ac:dyDescent="0.25">
      <c r="A35117">
        <v>3837</v>
      </c>
      <c r="B35117">
        <v>98672</v>
      </c>
      <c r="C35117" t="s">
        <v>257</v>
      </c>
      <c r="D35117" t="s">
        <v>33</v>
      </c>
      <c r="E35117" t="s">
        <v>33</v>
      </c>
      <c r="F35117">
        <v>1</v>
      </c>
      <c r="G35117">
        <v>1</v>
      </c>
      <c r="J35117" s="7" t="s">
        <v>235</v>
      </c>
    </row>
    <row r="35118" spans="1:10" x14ac:dyDescent="0.25">
      <c r="A35118">
        <v>3837</v>
      </c>
      <c r="B35118">
        <v>98673</v>
      </c>
      <c r="C35118" t="s">
        <v>257</v>
      </c>
      <c r="D35118" t="s">
        <v>33</v>
      </c>
      <c r="E35118" t="s">
        <v>33</v>
      </c>
      <c r="F35118">
        <v>1</v>
      </c>
      <c r="G35118">
        <v>1</v>
      </c>
      <c r="J35118" s="7" t="s">
        <v>235</v>
      </c>
    </row>
    <row r="35119" spans="1:10" x14ac:dyDescent="0.25">
      <c r="A35119">
        <v>3837</v>
      </c>
      <c r="B35119">
        <v>98674</v>
      </c>
      <c r="C35119" t="s">
        <v>257</v>
      </c>
      <c r="D35119" t="s">
        <v>33</v>
      </c>
      <c r="E35119" t="s">
        <v>33</v>
      </c>
      <c r="F35119">
        <v>1</v>
      </c>
      <c r="G35119">
        <v>1</v>
      </c>
      <c r="J35119" s="7" t="s">
        <v>235</v>
      </c>
    </row>
    <row r="35120" spans="1:10" x14ac:dyDescent="0.25">
      <c r="A35120">
        <v>3837</v>
      </c>
      <c r="B35120">
        <v>98675</v>
      </c>
      <c r="C35120" t="s">
        <v>257</v>
      </c>
      <c r="D35120" t="s">
        <v>33</v>
      </c>
      <c r="E35120" t="s">
        <v>33</v>
      </c>
      <c r="F35120">
        <v>1</v>
      </c>
      <c r="G35120">
        <v>1</v>
      </c>
      <c r="J35120" s="7" t="s">
        <v>235</v>
      </c>
    </row>
    <row r="35121" spans="1:10" x14ac:dyDescent="0.25">
      <c r="A35121">
        <v>3837</v>
      </c>
      <c r="B35121">
        <v>98676</v>
      </c>
      <c r="C35121" t="s">
        <v>257</v>
      </c>
      <c r="D35121" t="s">
        <v>33</v>
      </c>
      <c r="E35121" t="s">
        <v>33</v>
      </c>
      <c r="F35121">
        <v>1</v>
      </c>
      <c r="H35121">
        <v>1</v>
      </c>
      <c r="J35121" s="7" t="s">
        <v>235</v>
      </c>
    </row>
    <row r="35122" spans="1:10" x14ac:dyDescent="0.25">
      <c r="A35122">
        <v>3837</v>
      </c>
      <c r="B35122">
        <v>98677</v>
      </c>
      <c r="C35122" t="s">
        <v>257</v>
      </c>
      <c r="D35122" t="s">
        <v>33</v>
      </c>
      <c r="E35122" t="s">
        <v>33</v>
      </c>
      <c r="F35122">
        <v>1</v>
      </c>
      <c r="G35122">
        <v>1</v>
      </c>
      <c r="J35122" s="7" t="s">
        <v>235</v>
      </c>
    </row>
    <row r="35123" spans="1:10" x14ac:dyDescent="0.25">
      <c r="A35123">
        <v>3837</v>
      </c>
      <c r="B35123">
        <v>98678</v>
      </c>
      <c r="C35123" t="s">
        <v>257</v>
      </c>
      <c r="D35123" t="s">
        <v>33</v>
      </c>
      <c r="E35123" t="s">
        <v>33</v>
      </c>
      <c r="F35123">
        <v>1</v>
      </c>
      <c r="H35123">
        <v>1</v>
      </c>
      <c r="J35123" s="7" t="s">
        <v>235</v>
      </c>
    </row>
    <row r="35124" spans="1:10" x14ac:dyDescent="0.25">
      <c r="A35124">
        <v>3837</v>
      </c>
      <c r="B35124">
        <v>98679</v>
      </c>
      <c r="C35124" t="s">
        <v>257</v>
      </c>
      <c r="D35124" t="s">
        <v>33</v>
      </c>
      <c r="E35124" t="s">
        <v>33</v>
      </c>
      <c r="F35124">
        <v>1</v>
      </c>
      <c r="H35124">
        <v>1</v>
      </c>
      <c r="J35124" s="7" t="s">
        <v>235</v>
      </c>
    </row>
    <row r="35125" spans="1:10" x14ac:dyDescent="0.25">
      <c r="A35125">
        <v>3837</v>
      </c>
      <c r="B35125">
        <v>98680</v>
      </c>
      <c r="C35125" t="s">
        <v>257</v>
      </c>
      <c r="D35125" t="s">
        <v>33</v>
      </c>
      <c r="E35125" t="s">
        <v>33</v>
      </c>
      <c r="F35125">
        <v>1</v>
      </c>
      <c r="G35125">
        <v>1</v>
      </c>
      <c r="J35125" s="7" t="s">
        <v>235</v>
      </c>
    </row>
    <row r="35126" spans="1:10" x14ac:dyDescent="0.25">
      <c r="A35126">
        <v>3837</v>
      </c>
      <c r="B35126">
        <v>98681</v>
      </c>
      <c r="C35126" t="s">
        <v>257</v>
      </c>
      <c r="D35126" t="s">
        <v>33</v>
      </c>
      <c r="E35126" t="s">
        <v>33</v>
      </c>
      <c r="F35126">
        <v>1</v>
      </c>
      <c r="G35126">
        <v>1</v>
      </c>
      <c r="J35126" s="7" t="s">
        <v>235</v>
      </c>
    </row>
    <row r="35127" spans="1:10" x14ac:dyDescent="0.25">
      <c r="A35127">
        <v>3837</v>
      </c>
      <c r="B35127">
        <v>98682</v>
      </c>
      <c r="C35127" t="s">
        <v>257</v>
      </c>
      <c r="D35127" t="s">
        <v>33</v>
      </c>
      <c r="E35127" t="s">
        <v>33</v>
      </c>
      <c r="F35127">
        <v>1</v>
      </c>
      <c r="G35127">
        <v>1</v>
      </c>
      <c r="J35127" s="7" t="s">
        <v>235</v>
      </c>
    </row>
    <row r="35128" spans="1:10" x14ac:dyDescent="0.25">
      <c r="A35128">
        <v>3837</v>
      </c>
      <c r="B35128">
        <v>98683</v>
      </c>
      <c r="C35128" t="s">
        <v>257</v>
      </c>
      <c r="D35128" t="s">
        <v>33</v>
      </c>
      <c r="E35128" t="s">
        <v>33</v>
      </c>
      <c r="F35128">
        <v>1</v>
      </c>
      <c r="G35128">
        <v>1</v>
      </c>
      <c r="J35128" s="7" t="s">
        <v>235</v>
      </c>
    </row>
    <row r="35129" spans="1:10" x14ac:dyDescent="0.25">
      <c r="A35129">
        <v>3837</v>
      </c>
      <c r="B35129">
        <v>98684</v>
      </c>
      <c r="C35129" t="s">
        <v>257</v>
      </c>
      <c r="D35129" t="s">
        <v>33</v>
      </c>
      <c r="E35129" t="s">
        <v>33</v>
      </c>
      <c r="F35129">
        <v>1</v>
      </c>
      <c r="G35129">
        <v>1</v>
      </c>
      <c r="J35129" s="7" t="s">
        <v>235</v>
      </c>
    </row>
    <row r="35130" spans="1:10" x14ac:dyDescent="0.25">
      <c r="A35130">
        <v>3837</v>
      </c>
      <c r="B35130">
        <v>98685</v>
      </c>
      <c r="C35130" t="s">
        <v>257</v>
      </c>
      <c r="D35130" t="s">
        <v>33</v>
      </c>
      <c r="E35130" t="s">
        <v>33</v>
      </c>
      <c r="F35130">
        <v>1</v>
      </c>
      <c r="G35130">
        <v>1</v>
      </c>
      <c r="J35130" s="7" t="s">
        <v>235</v>
      </c>
    </row>
    <row r="35131" spans="1:10" x14ac:dyDescent="0.25">
      <c r="A35131">
        <v>3837</v>
      </c>
      <c r="B35131">
        <v>98686</v>
      </c>
      <c r="C35131" t="s">
        <v>257</v>
      </c>
      <c r="D35131" t="s">
        <v>33</v>
      </c>
      <c r="E35131" t="s">
        <v>33</v>
      </c>
      <c r="F35131">
        <v>1</v>
      </c>
      <c r="G35131">
        <v>1</v>
      </c>
      <c r="J35131" s="7" t="s">
        <v>235</v>
      </c>
    </row>
    <row r="35132" spans="1:10" x14ac:dyDescent="0.25">
      <c r="A35132">
        <v>3837</v>
      </c>
      <c r="B35132">
        <v>98687</v>
      </c>
      <c r="C35132" t="s">
        <v>257</v>
      </c>
      <c r="D35132" t="s">
        <v>33</v>
      </c>
      <c r="E35132" t="s">
        <v>33</v>
      </c>
      <c r="F35132">
        <v>1</v>
      </c>
      <c r="G35132">
        <v>1</v>
      </c>
      <c r="J35132" s="7" t="s">
        <v>235</v>
      </c>
    </row>
    <row r="35133" spans="1:10" x14ac:dyDescent="0.25">
      <c r="A35133">
        <v>3837</v>
      </c>
      <c r="B35133">
        <v>98688</v>
      </c>
      <c r="C35133" t="s">
        <v>257</v>
      </c>
      <c r="D35133" t="s">
        <v>33</v>
      </c>
      <c r="E35133" t="s">
        <v>33</v>
      </c>
      <c r="F35133">
        <v>1</v>
      </c>
      <c r="G35133">
        <v>1</v>
      </c>
      <c r="J35133" s="7" t="s">
        <v>235</v>
      </c>
    </row>
    <row r="35134" spans="1:10" x14ac:dyDescent="0.25">
      <c r="A35134">
        <v>3837</v>
      </c>
      <c r="B35134">
        <v>98689</v>
      </c>
      <c r="C35134" t="s">
        <v>257</v>
      </c>
      <c r="D35134" t="s">
        <v>33</v>
      </c>
      <c r="E35134" t="s">
        <v>33</v>
      </c>
      <c r="F35134">
        <v>1</v>
      </c>
      <c r="H35134">
        <v>1</v>
      </c>
      <c r="J35134" s="7" t="s">
        <v>235</v>
      </c>
    </row>
    <row r="35135" spans="1:10" x14ac:dyDescent="0.25">
      <c r="A35135">
        <v>3837</v>
      </c>
      <c r="B35135">
        <v>98690</v>
      </c>
      <c r="C35135" t="s">
        <v>257</v>
      </c>
      <c r="D35135" t="s">
        <v>33</v>
      </c>
      <c r="E35135" t="s">
        <v>33</v>
      </c>
      <c r="F35135">
        <v>1</v>
      </c>
      <c r="G35135">
        <v>1</v>
      </c>
      <c r="J35135" s="7" t="s">
        <v>235</v>
      </c>
    </row>
    <row r="35136" spans="1:10" x14ac:dyDescent="0.25">
      <c r="A35136">
        <v>3837</v>
      </c>
      <c r="B35136">
        <v>98691</v>
      </c>
      <c r="C35136" t="s">
        <v>257</v>
      </c>
      <c r="D35136" t="s">
        <v>33</v>
      </c>
      <c r="E35136" t="s">
        <v>33</v>
      </c>
      <c r="F35136">
        <v>1</v>
      </c>
      <c r="G35136">
        <v>1</v>
      </c>
      <c r="J35136" s="7" t="s">
        <v>235</v>
      </c>
    </row>
    <row r="35137" spans="1:10" x14ac:dyDescent="0.25">
      <c r="A35137">
        <v>3837</v>
      </c>
      <c r="B35137">
        <v>98692</v>
      </c>
      <c r="C35137" t="s">
        <v>257</v>
      </c>
      <c r="D35137" t="s">
        <v>33</v>
      </c>
      <c r="E35137" t="s">
        <v>33</v>
      </c>
      <c r="F35137">
        <v>1</v>
      </c>
      <c r="H35137">
        <v>1</v>
      </c>
      <c r="J35137" s="7" t="s">
        <v>235</v>
      </c>
    </row>
    <row r="35138" spans="1:10" x14ac:dyDescent="0.25">
      <c r="A35138">
        <v>3837</v>
      </c>
      <c r="B35138">
        <v>98693</v>
      </c>
      <c r="C35138" t="s">
        <v>257</v>
      </c>
      <c r="D35138" t="s">
        <v>33</v>
      </c>
      <c r="E35138" t="s">
        <v>33</v>
      </c>
      <c r="F35138">
        <v>1</v>
      </c>
      <c r="G35138">
        <v>1</v>
      </c>
      <c r="J35138" s="7" t="s">
        <v>235</v>
      </c>
    </row>
    <row r="35139" spans="1:10" x14ac:dyDescent="0.25">
      <c r="A35139">
        <v>3837</v>
      </c>
      <c r="B35139">
        <v>98694</v>
      </c>
      <c r="C35139" t="s">
        <v>257</v>
      </c>
      <c r="D35139" t="s">
        <v>33</v>
      </c>
      <c r="E35139" t="s">
        <v>33</v>
      </c>
      <c r="F35139">
        <v>1</v>
      </c>
      <c r="G35139">
        <v>1</v>
      </c>
      <c r="J35139" s="7" t="s">
        <v>235</v>
      </c>
    </row>
    <row r="35140" spans="1:10" x14ac:dyDescent="0.25">
      <c r="A35140">
        <v>3858</v>
      </c>
      <c r="B35140">
        <v>98695</v>
      </c>
      <c r="C35140" t="s">
        <v>253</v>
      </c>
      <c r="D35140" t="s">
        <v>31</v>
      </c>
      <c r="E35140" t="s">
        <v>31</v>
      </c>
      <c r="F35140">
        <v>1</v>
      </c>
      <c r="G35140">
        <v>1</v>
      </c>
      <c r="J35140" s="7" t="s">
        <v>235</v>
      </c>
    </row>
    <row r="35141" spans="1:10" x14ac:dyDescent="0.25">
      <c r="A35141">
        <v>3858</v>
      </c>
      <c r="B35141">
        <v>98696</v>
      </c>
      <c r="C35141" t="s">
        <v>253</v>
      </c>
      <c r="D35141" t="s">
        <v>31</v>
      </c>
      <c r="E35141" t="s">
        <v>31</v>
      </c>
      <c r="F35141">
        <v>1</v>
      </c>
      <c r="G35141">
        <v>1</v>
      </c>
      <c r="J35141" s="7" t="s">
        <v>235</v>
      </c>
    </row>
    <row r="35142" spans="1:10" x14ac:dyDescent="0.25">
      <c r="A35142">
        <v>3858</v>
      </c>
      <c r="B35142">
        <v>98697</v>
      </c>
      <c r="C35142" t="s">
        <v>253</v>
      </c>
      <c r="D35142" t="s">
        <v>31</v>
      </c>
      <c r="E35142" t="s">
        <v>31</v>
      </c>
      <c r="F35142">
        <v>1</v>
      </c>
      <c r="G35142">
        <v>1</v>
      </c>
      <c r="J35142" s="7" t="s">
        <v>235</v>
      </c>
    </row>
    <row r="35143" spans="1:10" x14ac:dyDescent="0.25">
      <c r="A35143">
        <v>3858</v>
      </c>
      <c r="B35143">
        <v>98698</v>
      </c>
      <c r="C35143" t="s">
        <v>253</v>
      </c>
      <c r="D35143" t="s">
        <v>31</v>
      </c>
      <c r="E35143" t="s">
        <v>31</v>
      </c>
      <c r="F35143">
        <v>1</v>
      </c>
      <c r="G35143">
        <v>1</v>
      </c>
      <c r="J35143" s="7" t="s">
        <v>235</v>
      </c>
    </row>
    <row r="35144" spans="1:10" x14ac:dyDescent="0.25">
      <c r="A35144">
        <v>3858</v>
      </c>
      <c r="B35144">
        <v>98699</v>
      </c>
      <c r="C35144" t="s">
        <v>253</v>
      </c>
      <c r="D35144" t="s">
        <v>31</v>
      </c>
      <c r="E35144" t="s">
        <v>31</v>
      </c>
      <c r="F35144">
        <v>1</v>
      </c>
      <c r="G35144">
        <v>1</v>
      </c>
      <c r="J35144" s="7" t="s">
        <v>235</v>
      </c>
    </row>
    <row r="35145" spans="1:10" x14ac:dyDescent="0.25">
      <c r="A35145">
        <v>3858</v>
      </c>
      <c r="B35145">
        <v>98700</v>
      </c>
      <c r="C35145" t="s">
        <v>253</v>
      </c>
      <c r="D35145" t="s">
        <v>31</v>
      </c>
      <c r="E35145" t="s">
        <v>31</v>
      </c>
      <c r="F35145">
        <v>1</v>
      </c>
      <c r="G35145">
        <v>1</v>
      </c>
      <c r="J35145" s="7" t="s">
        <v>235</v>
      </c>
    </row>
    <row r="35146" spans="1:10" x14ac:dyDescent="0.25">
      <c r="A35146">
        <v>3858</v>
      </c>
      <c r="B35146">
        <v>98701</v>
      </c>
      <c r="C35146" t="s">
        <v>253</v>
      </c>
      <c r="D35146" t="s">
        <v>31</v>
      </c>
      <c r="E35146" t="s">
        <v>31</v>
      </c>
      <c r="F35146">
        <v>1</v>
      </c>
      <c r="G35146">
        <v>1</v>
      </c>
      <c r="J35146" s="7" t="s">
        <v>235</v>
      </c>
    </row>
    <row r="35147" spans="1:10" x14ac:dyDescent="0.25">
      <c r="A35147">
        <v>3858</v>
      </c>
      <c r="B35147">
        <v>98702</v>
      </c>
      <c r="C35147" t="s">
        <v>253</v>
      </c>
      <c r="D35147" t="s">
        <v>31</v>
      </c>
      <c r="E35147" t="s">
        <v>31</v>
      </c>
      <c r="F35147">
        <v>1</v>
      </c>
      <c r="G35147">
        <v>1</v>
      </c>
      <c r="J35147" s="7" t="s">
        <v>235</v>
      </c>
    </row>
    <row r="35148" spans="1:10" x14ac:dyDescent="0.25">
      <c r="A35148">
        <v>3858</v>
      </c>
      <c r="B35148">
        <v>98703</v>
      </c>
      <c r="C35148" t="s">
        <v>253</v>
      </c>
      <c r="D35148" t="s">
        <v>31</v>
      </c>
      <c r="E35148" t="s">
        <v>31</v>
      </c>
      <c r="F35148">
        <v>1</v>
      </c>
      <c r="G35148">
        <v>1</v>
      </c>
      <c r="J35148" s="7" t="s">
        <v>235</v>
      </c>
    </row>
    <row r="35149" spans="1:10" x14ac:dyDescent="0.25">
      <c r="A35149">
        <v>3858</v>
      </c>
      <c r="B35149">
        <v>98704</v>
      </c>
      <c r="C35149" t="s">
        <v>253</v>
      </c>
      <c r="D35149" t="s">
        <v>31</v>
      </c>
      <c r="E35149" t="s">
        <v>31</v>
      </c>
      <c r="F35149">
        <v>1</v>
      </c>
      <c r="G35149">
        <v>1</v>
      </c>
      <c r="J35149" s="7" t="s">
        <v>235</v>
      </c>
    </row>
    <row r="35150" spans="1:10" x14ac:dyDescent="0.25">
      <c r="A35150">
        <v>3858</v>
      </c>
      <c r="B35150">
        <v>98705</v>
      </c>
      <c r="C35150" t="s">
        <v>253</v>
      </c>
      <c r="D35150" t="s">
        <v>31</v>
      </c>
      <c r="E35150" t="s">
        <v>31</v>
      </c>
      <c r="F35150">
        <v>1</v>
      </c>
      <c r="G35150">
        <v>1</v>
      </c>
      <c r="J35150" s="7" t="s">
        <v>235</v>
      </c>
    </row>
    <row r="35151" spans="1:10" x14ac:dyDescent="0.25">
      <c r="A35151">
        <v>3795</v>
      </c>
      <c r="B35151">
        <v>100273</v>
      </c>
      <c r="C35151" t="s">
        <v>224</v>
      </c>
      <c r="D35151" t="s">
        <v>29</v>
      </c>
      <c r="E35151" t="s">
        <v>29</v>
      </c>
      <c r="F35151">
        <v>1</v>
      </c>
      <c r="H35151">
        <v>1</v>
      </c>
      <c r="J35151" s="7" t="s">
        <v>235</v>
      </c>
    </row>
    <row r="35152" spans="1:10" x14ac:dyDescent="0.25">
      <c r="A35152">
        <v>3795</v>
      </c>
      <c r="B35152">
        <v>100274</v>
      </c>
      <c r="C35152" t="s">
        <v>224</v>
      </c>
      <c r="D35152" t="s">
        <v>29</v>
      </c>
      <c r="E35152" t="s">
        <v>29</v>
      </c>
      <c r="F35152">
        <v>1</v>
      </c>
      <c r="H35152">
        <v>1</v>
      </c>
      <c r="J35152" s="7" t="s">
        <v>235</v>
      </c>
    </row>
    <row r="35153" spans="1:10" x14ac:dyDescent="0.25">
      <c r="A35153">
        <v>3795</v>
      </c>
      <c r="B35153">
        <v>100275</v>
      </c>
      <c r="C35153" t="s">
        <v>224</v>
      </c>
      <c r="D35153" t="s">
        <v>29</v>
      </c>
      <c r="E35153" t="s">
        <v>29</v>
      </c>
      <c r="F35153">
        <v>1</v>
      </c>
      <c r="I35153">
        <v>1</v>
      </c>
      <c r="J35153" s="7" t="s">
        <v>235</v>
      </c>
    </row>
    <row r="35154" spans="1:10" x14ac:dyDescent="0.25">
      <c r="A35154">
        <v>3795</v>
      </c>
      <c r="B35154">
        <v>100276</v>
      </c>
      <c r="C35154" t="s">
        <v>224</v>
      </c>
      <c r="D35154" t="s">
        <v>29</v>
      </c>
      <c r="E35154" t="s">
        <v>29</v>
      </c>
      <c r="F35154">
        <v>1</v>
      </c>
      <c r="G35154">
        <v>1</v>
      </c>
      <c r="J35154" s="7" t="s">
        <v>235</v>
      </c>
    </row>
    <row r="35155" spans="1:10" x14ac:dyDescent="0.25">
      <c r="A35155">
        <v>3795</v>
      </c>
      <c r="B35155">
        <v>100277</v>
      </c>
      <c r="C35155" t="s">
        <v>224</v>
      </c>
      <c r="D35155" t="s">
        <v>29</v>
      </c>
      <c r="E35155" t="s">
        <v>29</v>
      </c>
      <c r="F35155">
        <v>1</v>
      </c>
      <c r="G35155">
        <v>1</v>
      </c>
      <c r="J35155" s="7" t="s">
        <v>235</v>
      </c>
    </row>
    <row r="35156" spans="1:10" x14ac:dyDescent="0.25">
      <c r="A35156">
        <v>3795</v>
      </c>
      <c r="B35156">
        <v>100278</v>
      </c>
      <c r="C35156" t="s">
        <v>224</v>
      </c>
      <c r="D35156" t="s">
        <v>29</v>
      </c>
      <c r="E35156" t="s">
        <v>29</v>
      </c>
      <c r="F35156">
        <v>1</v>
      </c>
      <c r="I35156">
        <v>1</v>
      </c>
      <c r="J35156" s="7" t="s">
        <v>235</v>
      </c>
    </row>
    <row r="35157" spans="1:10" x14ac:dyDescent="0.25">
      <c r="A35157">
        <v>3795</v>
      </c>
      <c r="B35157">
        <v>100279</v>
      </c>
      <c r="C35157" t="s">
        <v>224</v>
      </c>
      <c r="D35157" t="s">
        <v>29</v>
      </c>
      <c r="E35157" t="s">
        <v>29</v>
      </c>
      <c r="F35157">
        <v>1</v>
      </c>
      <c r="G35157">
        <v>1</v>
      </c>
      <c r="J35157" s="7" t="s">
        <v>235</v>
      </c>
    </row>
    <row r="35158" spans="1:10" x14ac:dyDescent="0.25">
      <c r="A35158">
        <v>3795</v>
      </c>
      <c r="B35158">
        <v>100280</v>
      </c>
      <c r="C35158" t="s">
        <v>224</v>
      </c>
      <c r="D35158" t="s">
        <v>29</v>
      </c>
      <c r="E35158" t="s">
        <v>29</v>
      </c>
      <c r="F35158">
        <v>1</v>
      </c>
      <c r="G35158">
        <v>1</v>
      </c>
      <c r="J35158" s="7" t="s">
        <v>235</v>
      </c>
    </row>
    <row r="35159" spans="1:10" x14ac:dyDescent="0.25">
      <c r="A35159">
        <v>3795</v>
      </c>
      <c r="B35159">
        <v>100281</v>
      </c>
      <c r="C35159" t="s">
        <v>224</v>
      </c>
      <c r="D35159" t="s">
        <v>29</v>
      </c>
      <c r="E35159" t="s">
        <v>29</v>
      </c>
      <c r="F35159">
        <v>1</v>
      </c>
      <c r="G35159">
        <v>1</v>
      </c>
      <c r="J35159" s="7" t="s">
        <v>235</v>
      </c>
    </row>
    <row r="35160" spans="1:10" x14ac:dyDescent="0.25">
      <c r="A35160">
        <v>3795</v>
      </c>
      <c r="B35160">
        <v>100282</v>
      </c>
      <c r="C35160" t="s">
        <v>224</v>
      </c>
      <c r="D35160" t="s">
        <v>29</v>
      </c>
      <c r="E35160" t="s">
        <v>29</v>
      </c>
      <c r="F35160">
        <v>1</v>
      </c>
      <c r="G35160">
        <v>1</v>
      </c>
      <c r="J35160" s="7" t="s">
        <v>235</v>
      </c>
    </row>
    <row r="35161" spans="1:10" x14ac:dyDescent="0.25">
      <c r="A35161">
        <v>3795</v>
      </c>
      <c r="B35161">
        <v>100283</v>
      </c>
      <c r="C35161" t="s">
        <v>224</v>
      </c>
      <c r="D35161" t="s">
        <v>29</v>
      </c>
      <c r="E35161" t="s">
        <v>29</v>
      </c>
      <c r="F35161">
        <v>1</v>
      </c>
      <c r="H35161">
        <v>1</v>
      </c>
      <c r="J35161" s="7" t="s">
        <v>235</v>
      </c>
    </row>
    <row r="35162" spans="1:10" x14ac:dyDescent="0.25">
      <c r="A35162">
        <v>3795</v>
      </c>
      <c r="B35162">
        <v>100284</v>
      </c>
      <c r="C35162" t="s">
        <v>224</v>
      </c>
      <c r="D35162" t="s">
        <v>29</v>
      </c>
      <c r="E35162" t="s">
        <v>29</v>
      </c>
      <c r="F35162">
        <v>1</v>
      </c>
      <c r="I35162">
        <v>1</v>
      </c>
      <c r="J35162" s="7" t="s">
        <v>235</v>
      </c>
    </row>
    <row r="35163" spans="1:10" x14ac:dyDescent="0.25">
      <c r="A35163">
        <v>3795</v>
      </c>
      <c r="B35163">
        <v>100285</v>
      </c>
      <c r="C35163" t="s">
        <v>224</v>
      </c>
      <c r="D35163" t="s">
        <v>29</v>
      </c>
      <c r="E35163" t="s">
        <v>29</v>
      </c>
      <c r="F35163">
        <v>1</v>
      </c>
      <c r="I35163">
        <v>1</v>
      </c>
      <c r="J35163" s="7" t="s">
        <v>235</v>
      </c>
    </row>
    <row r="35164" spans="1:10" x14ac:dyDescent="0.25">
      <c r="A35164">
        <v>3795</v>
      </c>
      <c r="B35164">
        <v>100286</v>
      </c>
      <c r="C35164" t="s">
        <v>224</v>
      </c>
      <c r="D35164" t="s">
        <v>29</v>
      </c>
      <c r="E35164" t="s">
        <v>29</v>
      </c>
      <c r="F35164">
        <v>1</v>
      </c>
      <c r="I35164">
        <v>1</v>
      </c>
      <c r="J35164" s="7" t="s">
        <v>235</v>
      </c>
    </row>
    <row r="35165" spans="1:10" x14ac:dyDescent="0.25">
      <c r="A35165">
        <v>3795</v>
      </c>
      <c r="B35165">
        <v>100287</v>
      </c>
      <c r="C35165" t="s">
        <v>224</v>
      </c>
      <c r="D35165" t="s">
        <v>29</v>
      </c>
      <c r="E35165" t="s">
        <v>29</v>
      </c>
      <c r="F35165">
        <v>1</v>
      </c>
      <c r="H35165">
        <v>1</v>
      </c>
      <c r="J35165" s="7" t="s">
        <v>235</v>
      </c>
    </row>
    <row r="35166" spans="1:10" x14ac:dyDescent="0.25">
      <c r="A35166">
        <v>3795</v>
      </c>
      <c r="B35166">
        <v>100288</v>
      </c>
      <c r="C35166" t="s">
        <v>224</v>
      </c>
      <c r="D35166" t="s">
        <v>29</v>
      </c>
      <c r="E35166" t="s">
        <v>29</v>
      </c>
      <c r="F35166">
        <v>1</v>
      </c>
      <c r="I35166">
        <v>1</v>
      </c>
      <c r="J35166" s="7" t="s">
        <v>235</v>
      </c>
    </row>
    <row r="35167" spans="1:10" x14ac:dyDescent="0.25">
      <c r="A35167">
        <v>3795</v>
      </c>
      <c r="B35167">
        <v>100289</v>
      </c>
      <c r="C35167" t="s">
        <v>224</v>
      </c>
      <c r="D35167" t="s">
        <v>29</v>
      </c>
      <c r="E35167" t="s">
        <v>29</v>
      </c>
      <c r="F35167">
        <v>1</v>
      </c>
      <c r="I35167">
        <v>1</v>
      </c>
      <c r="J35167" s="7" t="s">
        <v>235</v>
      </c>
    </row>
    <row r="35168" spans="1:10" x14ac:dyDescent="0.25">
      <c r="A35168">
        <v>3795</v>
      </c>
      <c r="B35168">
        <v>100290</v>
      </c>
      <c r="C35168" t="s">
        <v>224</v>
      </c>
      <c r="D35168" t="s">
        <v>29</v>
      </c>
      <c r="E35168" t="s">
        <v>29</v>
      </c>
      <c r="F35168">
        <v>1</v>
      </c>
      <c r="I35168">
        <v>1</v>
      </c>
      <c r="J35168" s="7" t="s">
        <v>235</v>
      </c>
    </row>
    <row r="35169" spans="1:10" x14ac:dyDescent="0.25">
      <c r="A35169">
        <v>3802</v>
      </c>
      <c r="B35169">
        <v>100291</v>
      </c>
      <c r="C35169" t="s">
        <v>202</v>
      </c>
      <c r="D35169" t="s">
        <v>35</v>
      </c>
      <c r="E35169" t="s">
        <v>35</v>
      </c>
      <c r="F35169">
        <v>1</v>
      </c>
      <c r="G35169">
        <v>1</v>
      </c>
      <c r="J35169" s="7" t="s">
        <v>235</v>
      </c>
    </row>
    <row r="35170" spans="1:10" x14ac:dyDescent="0.25">
      <c r="A35170">
        <v>3802</v>
      </c>
      <c r="B35170">
        <v>100292</v>
      </c>
      <c r="C35170" t="s">
        <v>202</v>
      </c>
      <c r="D35170" t="s">
        <v>35</v>
      </c>
      <c r="E35170" t="s">
        <v>35</v>
      </c>
      <c r="F35170">
        <v>1</v>
      </c>
      <c r="G35170">
        <v>1</v>
      </c>
      <c r="J35170" s="7" t="s">
        <v>235</v>
      </c>
    </row>
    <row r="35171" spans="1:10" x14ac:dyDescent="0.25">
      <c r="A35171">
        <v>3802</v>
      </c>
      <c r="B35171">
        <v>100293</v>
      </c>
      <c r="C35171" t="s">
        <v>202</v>
      </c>
      <c r="D35171" t="s">
        <v>35</v>
      </c>
      <c r="E35171" t="s">
        <v>35</v>
      </c>
      <c r="F35171">
        <v>1</v>
      </c>
      <c r="I35171">
        <v>1</v>
      </c>
      <c r="J35171" s="7" t="s">
        <v>235</v>
      </c>
    </row>
    <row r="35172" spans="1:10" x14ac:dyDescent="0.25">
      <c r="A35172">
        <v>3802</v>
      </c>
      <c r="B35172">
        <v>100294</v>
      </c>
      <c r="C35172" t="s">
        <v>202</v>
      </c>
      <c r="D35172" t="s">
        <v>35</v>
      </c>
      <c r="E35172" t="s">
        <v>35</v>
      </c>
      <c r="F35172">
        <v>1</v>
      </c>
      <c r="G35172">
        <v>1</v>
      </c>
      <c r="J35172" s="7" t="s">
        <v>235</v>
      </c>
    </row>
    <row r="35173" spans="1:10" x14ac:dyDescent="0.25">
      <c r="A35173">
        <v>3802</v>
      </c>
      <c r="B35173">
        <v>100295</v>
      </c>
      <c r="C35173" t="s">
        <v>202</v>
      </c>
      <c r="D35173" t="s">
        <v>35</v>
      </c>
      <c r="E35173" t="s">
        <v>35</v>
      </c>
      <c r="F35173">
        <v>1</v>
      </c>
      <c r="G35173">
        <v>1</v>
      </c>
      <c r="J35173" s="7" t="s">
        <v>235</v>
      </c>
    </row>
    <row r="35174" spans="1:10" x14ac:dyDescent="0.25">
      <c r="A35174">
        <v>3802</v>
      </c>
      <c r="B35174">
        <v>100296</v>
      </c>
      <c r="C35174" t="s">
        <v>202</v>
      </c>
      <c r="D35174" t="s">
        <v>35</v>
      </c>
      <c r="E35174" t="s">
        <v>35</v>
      </c>
      <c r="F35174">
        <v>1</v>
      </c>
      <c r="G35174">
        <v>1</v>
      </c>
      <c r="J35174" s="7" t="s">
        <v>235</v>
      </c>
    </row>
    <row r="35175" spans="1:10" x14ac:dyDescent="0.25">
      <c r="A35175">
        <v>3802</v>
      </c>
      <c r="B35175">
        <v>100297</v>
      </c>
      <c r="C35175" t="s">
        <v>202</v>
      </c>
      <c r="D35175" t="s">
        <v>35</v>
      </c>
      <c r="E35175" t="s">
        <v>35</v>
      </c>
      <c r="F35175">
        <v>1</v>
      </c>
      <c r="G35175">
        <v>1</v>
      </c>
      <c r="J35175" s="7" t="s">
        <v>235</v>
      </c>
    </row>
    <row r="35176" spans="1:10" x14ac:dyDescent="0.25">
      <c r="A35176">
        <v>3802</v>
      </c>
      <c r="B35176">
        <v>100298</v>
      </c>
      <c r="C35176" t="s">
        <v>202</v>
      </c>
      <c r="D35176" t="s">
        <v>35</v>
      </c>
      <c r="E35176" t="s">
        <v>35</v>
      </c>
      <c r="F35176">
        <v>1</v>
      </c>
      <c r="G35176">
        <v>1</v>
      </c>
      <c r="J35176" s="7" t="s">
        <v>235</v>
      </c>
    </row>
    <row r="35177" spans="1:10" x14ac:dyDescent="0.25">
      <c r="A35177">
        <v>3802</v>
      </c>
      <c r="B35177">
        <v>100299</v>
      </c>
      <c r="C35177" t="s">
        <v>202</v>
      </c>
      <c r="D35177" t="s">
        <v>35</v>
      </c>
      <c r="E35177" t="s">
        <v>35</v>
      </c>
      <c r="F35177">
        <v>1</v>
      </c>
      <c r="G35177">
        <v>1</v>
      </c>
      <c r="J35177" s="7" t="s">
        <v>235</v>
      </c>
    </row>
    <row r="35178" spans="1:10" x14ac:dyDescent="0.25">
      <c r="A35178">
        <v>3802</v>
      </c>
      <c r="B35178">
        <v>100300</v>
      </c>
      <c r="C35178" t="s">
        <v>202</v>
      </c>
      <c r="D35178" t="s">
        <v>35</v>
      </c>
      <c r="E35178" t="s">
        <v>35</v>
      </c>
      <c r="F35178">
        <v>1</v>
      </c>
      <c r="G35178">
        <v>1</v>
      </c>
      <c r="J35178" s="7" t="s">
        <v>235</v>
      </c>
    </row>
    <row r="35179" spans="1:10" x14ac:dyDescent="0.25">
      <c r="A35179">
        <v>3802</v>
      </c>
      <c r="B35179">
        <v>100301</v>
      </c>
      <c r="C35179" t="s">
        <v>202</v>
      </c>
      <c r="D35179" t="s">
        <v>35</v>
      </c>
      <c r="E35179" t="s">
        <v>35</v>
      </c>
      <c r="F35179">
        <v>1</v>
      </c>
      <c r="G35179">
        <v>1</v>
      </c>
      <c r="J35179" s="7" t="s">
        <v>235</v>
      </c>
    </row>
    <row r="35180" spans="1:10" x14ac:dyDescent="0.25">
      <c r="A35180">
        <v>3802</v>
      </c>
      <c r="B35180">
        <v>100302</v>
      </c>
      <c r="C35180" t="s">
        <v>202</v>
      </c>
      <c r="D35180" t="s">
        <v>35</v>
      </c>
      <c r="E35180" t="s">
        <v>35</v>
      </c>
      <c r="F35180">
        <v>1</v>
      </c>
      <c r="G35180">
        <v>1</v>
      </c>
      <c r="J35180" s="7" t="s">
        <v>235</v>
      </c>
    </row>
    <row r="35181" spans="1:10" x14ac:dyDescent="0.25">
      <c r="A35181">
        <v>3802</v>
      </c>
      <c r="B35181">
        <v>100303</v>
      </c>
      <c r="C35181" t="s">
        <v>202</v>
      </c>
      <c r="D35181" t="s">
        <v>35</v>
      </c>
      <c r="E35181" t="s">
        <v>35</v>
      </c>
      <c r="F35181">
        <v>1</v>
      </c>
      <c r="I35181">
        <v>1</v>
      </c>
      <c r="J35181" s="7" t="s">
        <v>235</v>
      </c>
    </row>
    <row r="35182" spans="1:10" x14ac:dyDescent="0.25">
      <c r="A35182">
        <v>3802</v>
      </c>
      <c r="B35182">
        <v>100304</v>
      </c>
      <c r="C35182" t="s">
        <v>202</v>
      </c>
      <c r="D35182" t="s">
        <v>35</v>
      </c>
      <c r="E35182" t="s">
        <v>35</v>
      </c>
      <c r="F35182">
        <v>1</v>
      </c>
      <c r="G35182">
        <v>1</v>
      </c>
      <c r="J35182" s="7" t="s">
        <v>235</v>
      </c>
    </row>
    <row r="35183" spans="1:10" x14ac:dyDescent="0.25">
      <c r="A35183">
        <v>3802</v>
      </c>
      <c r="B35183">
        <v>100305</v>
      </c>
      <c r="C35183" t="s">
        <v>202</v>
      </c>
      <c r="D35183" t="s">
        <v>35</v>
      </c>
      <c r="E35183" t="s">
        <v>35</v>
      </c>
      <c r="F35183">
        <v>1</v>
      </c>
      <c r="G35183">
        <v>1</v>
      </c>
      <c r="J35183" s="7" t="s">
        <v>235</v>
      </c>
    </row>
    <row r="35184" spans="1:10" x14ac:dyDescent="0.25">
      <c r="A35184">
        <v>3802</v>
      </c>
      <c r="B35184">
        <v>100306</v>
      </c>
      <c r="C35184" t="s">
        <v>202</v>
      </c>
      <c r="D35184" t="s">
        <v>35</v>
      </c>
      <c r="E35184" t="s">
        <v>35</v>
      </c>
      <c r="F35184">
        <v>1</v>
      </c>
      <c r="G35184">
        <v>1</v>
      </c>
      <c r="J35184" s="7" t="s">
        <v>235</v>
      </c>
    </row>
    <row r="35185" spans="1:10" x14ac:dyDescent="0.25">
      <c r="A35185">
        <v>3802</v>
      </c>
      <c r="B35185">
        <v>100307</v>
      </c>
      <c r="C35185" t="s">
        <v>202</v>
      </c>
      <c r="D35185" t="s">
        <v>35</v>
      </c>
      <c r="E35185" t="s">
        <v>35</v>
      </c>
      <c r="F35185">
        <v>1</v>
      </c>
      <c r="G35185">
        <v>1</v>
      </c>
      <c r="J35185" s="7" t="s">
        <v>235</v>
      </c>
    </row>
    <row r="35186" spans="1:10" x14ac:dyDescent="0.25">
      <c r="A35186">
        <v>3802</v>
      </c>
      <c r="B35186">
        <v>100308</v>
      </c>
      <c r="C35186" t="s">
        <v>202</v>
      </c>
      <c r="D35186" t="s">
        <v>35</v>
      </c>
      <c r="E35186" t="s">
        <v>35</v>
      </c>
      <c r="F35186">
        <v>1</v>
      </c>
      <c r="G35186">
        <v>1</v>
      </c>
      <c r="J35186" s="7" t="s">
        <v>235</v>
      </c>
    </row>
    <row r="35187" spans="1:10" x14ac:dyDescent="0.25">
      <c r="A35187">
        <v>3802</v>
      </c>
      <c r="B35187">
        <v>100309</v>
      </c>
      <c r="C35187" t="s">
        <v>202</v>
      </c>
      <c r="D35187" t="s">
        <v>35</v>
      </c>
      <c r="E35187" t="s">
        <v>35</v>
      </c>
      <c r="F35187">
        <v>1</v>
      </c>
      <c r="G35187">
        <v>1</v>
      </c>
      <c r="J35187" s="7" t="s">
        <v>235</v>
      </c>
    </row>
    <row r="35188" spans="1:10" x14ac:dyDescent="0.25">
      <c r="A35188">
        <v>3802</v>
      </c>
      <c r="B35188">
        <v>100310</v>
      </c>
      <c r="C35188" t="s">
        <v>202</v>
      </c>
      <c r="D35188" t="s">
        <v>35</v>
      </c>
      <c r="E35188" t="s">
        <v>35</v>
      </c>
      <c r="F35188">
        <v>1</v>
      </c>
      <c r="G35188">
        <v>1</v>
      </c>
      <c r="J35188" s="7" t="s">
        <v>235</v>
      </c>
    </row>
    <row r="35189" spans="1:10" x14ac:dyDescent="0.25">
      <c r="A35189">
        <v>3802</v>
      </c>
      <c r="B35189">
        <v>100311</v>
      </c>
      <c r="C35189" t="s">
        <v>202</v>
      </c>
      <c r="D35189" t="s">
        <v>35</v>
      </c>
      <c r="E35189" t="s">
        <v>35</v>
      </c>
      <c r="F35189">
        <v>1</v>
      </c>
      <c r="I35189">
        <v>1</v>
      </c>
      <c r="J35189" s="7" t="s">
        <v>235</v>
      </c>
    </row>
    <row r="35190" spans="1:10" x14ac:dyDescent="0.25">
      <c r="A35190">
        <v>3802</v>
      </c>
      <c r="B35190">
        <v>100312</v>
      </c>
      <c r="C35190" t="s">
        <v>202</v>
      </c>
      <c r="D35190" t="s">
        <v>35</v>
      </c>
      <c r="E35190" t="s">
        <v>35</v>
      </c>
      <c r="F35190">
        <v>1</v>
      </c>
      <c r="G35190">
        <v>1</v>
      </c>
      <c r="J35190" s="7" t="s">
        <v>235</v>
      </c>
    </row>
    <row r="35191" spans="1:10" x14ac:dyDescent="0.25">
      <c r="A35191">
        <v>3802</v>
      </c>
      <c r="B35191">
        <v>100313</v>
      </c>
      <c r="C35191" t="s">
        <v>202</v>
      </c>
      <c r="D35191" t="s">
        <v>35</v>
      </c>
      <c r="E35191" t="s">
        <v>35</v>
      </c>
      <c r="F35191">
        <v>1</v>
      </c>
      <c r="I35191">
        <v>1</v>
      </c>
      <c r="J35191" s="7" t="s">
        <v>235</v>
      </c>
    </row>
    <row r="35192" spans="1:10" x14ac:dyDescent="0.25">
      <c r="A35192">
        <v>3802</v>
      </c>
      <c r="B35192">
        <v>100314</v>
      </c>
      <c r="C35192" t="s">
        <v>202</v>
      </c>
      <c r="D35192" t="s">
        <v>35</v>
      </c>
      <c r="E35192" t="s">
        <v>35</v>
      </c>
      <c r="F35192">
        <v>1</v>
      </c>
      <c r="I35192">
        <v>1</v>
      </c>
      <c r="J35192" s="7" t="s">
        <v>235</v>
      </c>
    </row>
    <row r="35193" spans="1:10" x14ac:dyDescent="0.25">
      <c r="A35193">
        <v>3802</v>
      </c>
      <c r="B35193">
        <v>100315</v>
      </c>
      <c r="C35193" t="s">
        <v>202</v>
      </c>
      <c r="D35193" t="s">
        <v>35</v>
      </c>
      <c r="E35193" t="s">
        <v>35</v>
      </c>
      <c r="F35193">
        <v>1</v>
      </c>
      <c r="I35193">
        <v>1</v>
      </c>
      <c r="J35193" s="7" t="s">
        <v>235</v>
      </c>
    </row>
    <row r="35194" spans="1:10" x14ac:dyDescent="0.25">
      <c r="A35194">
        <v>3743</v>
      </c>
      <c r="B35194">
        <v>98303</v>
      </c>
      <c r="C35194" t="s">
        <v>258</v>
      </c>
      <c r="D35194" t="s">
        <v>29</v>
      </c>
      <c r="E35194" t="s">
        <v>29</v>
      </c>
      <c r="F35194">
        <v>1</v>
      </c>
      <c r="G35194">
        <v>1</v>
      </c>
      <c r="J35194" s="7" t="s">
        <v>235</v>
      </c>
    </row>
    <row r="35195" spans="1:10" x14ac:dyDescent="0.25">
      <c r="A35195">
        <v>3743</v>
      </c>
      <c r="B35195">
        <v>98304</v>
      </c>
      <c r="C35195" t="s">
        <v>258</v>
      </c>
      <c r="D35195" t="s">
        <v>29</v>
      </c>
      <c r="E35195" t="s">
        <v>29</v>
      </c>
      <c r="F35195">
        <v>1</v>
      </c>
      <c r="G35195">
        <v>1</v>
      </c>
      <c r="J35195" s="7" t="s">
        <v>235</v>
      </c>
    </row>
    <row r="35196" spans="1:10" x14ac:dyDescent="0.25">
      <c r="A35196">
        <v>3743</v>
      </c>
      <c r="B35196">
        <v>98305</v>
      </c>
      <c r="C35196" t="s">
        <v>258</v>
      </c>
      <c r="D35196" t="s">
        <v>29</v>
      </c>
      <c r="E35196" t="s">
        <v>29</v>
      </c>
      <c r="F35196">
        <v>1</v>
      </c>
      <c r="G35196">
        <v>1</v>
      </c>
      <c r="J35196" s="7" t="s">
        <v>235</v>
      </c>
    </row>
    <row r="35197" spans="1:10" x14ac:dyDescent="0.25">
      <c r="A35197">
        <v>3743</v>
      </c>
      <c r="B35197">
        <v>98306</v>
      </c>
      <c r="C35197" t="s">
        <v>258</v>
      </c>
      <c r="D35197" t="s">
        <v>29</v>
      </c>
      <c r="E35197" t="s">
        <v>29</v>
      </c>
      <c r="F35197">
        <v>1</v>
      </c>
      <c r="H35197">
        <v>1</v>
      </c>
      <c r="J35197" s="7" t="s">
        <v>235</v>
      </c>
    </row>
    <row r="35198" spans="1:10" x14ac:dyDescent="0.25">
      <c r="A35198">
        <v>3743</v>
      </c>
      <c r="B35198">
        <v>98307</v>
      </c>
      <c r="C35198" t="s">
        <v>258</v>
      </c>
      <c r="D35198" t="s">
        <v>29</v>
      </c>
      <c r="E35198" t="s">
        <v>29</v>
      </c>
      <c r="F35198">
        <v>1</v>
      </c>
      <c r="G35198">
        <v>1</v>
      </c>
      <c r="J35198" s="7" t="s">
        <v>235</v>
      </c>
    </row>
    <row r="35199" spans="1:10" x14ac:dyDescent="0.25">
      <c r="A35199">
        <v>3743</v>
      </c>
      <c r="B35199">
        <v>98308</v>
      </c>
      <c r="C35199" t="s">
        <v>258</v>
      </c>
      <c r="D35199" t="s">
        <v>29</v>
      </c>
      <c r="E35199" t="s">
        <v>29</v>
      </c>
      <c r="F35199">
        <v>1</v>
      </c>
      <c r="G35199">
        <v>1</v>
      </c>
      <c r="J35199" s="7" t="s">
        <v>235</v>
      </c>
    </row>
    <row r="35200" spans="1:10" x14ac:dyDescent="0.25">
      <c r="A35200">
        <v>3743</v>
      </c>
      <c r="B35200">
        <v>98309</v>
      </c>
      <c r="C35200" t="s">
        <v>258</v>
      </c>
      <c r="D35200" t="s">
        <v>29</v>
      </c>
      <c r="E35200" t="s">
        <v>29</v>
      </c>
      <c r="F35200">
        <v>1</v>
      </c>
      <c r="G35200">
        <v>1</v>
      </c>
      <c r="J35200" s="7" t="s">
        <v>235</v>
      </c>
    </row>
    <row r="35201" spans="1:10" x14ac:dyDescent="0.25">
      <c r="A35201">
        <v>3743</v>
      </c>
      <c r="B35201">
        <v>98310</v>
      </c>
      <c r="C35201" t="s">
        <v>258</v>
      </c>
      <c r="D35201" t="s">
        <v>29</v>
      </c>
      <c r="E35201" t="s">
        <v>29</v>
      </c>
      <c r="F35201">
        <v>1</v>
      </c>
      <c r="G35201">
        <v>1</v>
      </c>
      <c r="J35201" s="7" t="s">
        <v>235</v>
      </c>
    </row>
    <row r="35202" spans="1:10" x14ac:dyDescent="0.25">
      <c r="A35202">
        <v>3743</v>
      </c>
      <c r="B35202">
        <v>98311</v>
      </c>
      <c r="C35202" t="s">
        <v>258</v>
      </c>
      <c r="D35202" t="s">
        <v>29</v>
      </c>
      <c r="E35202" t="s">
        <v>29</v>
      </c>
      <c r="F35202">
        <v>1</v>
      </c>
      <c r="G35202">
        <v>1</v>
      </c>
      <c r="J35202" s="7" t="s">
        <v>235</v>
      </c>
    </row>
    <row r="35203" spans="1:10" x14ac:dyDescent="0.25">
      <c r="A35203">
        <v>3743</v>
      </c>
      <c r="B35203">
        <v>98312</v>
      </c>
      <c r="C35203" t="s">
        <v>258</v>
      </c>
      <c r="D35203" t="s">
        <v>29</v>
      </c>
      <c r="E35203" t="s">
        <v>29</v>
      </c>
      <c r="F35203">
        <v>1</v>
      </c>
      <c r="G35203">
        <v>1</v>
      </c>
      <c r="J35203" s="7" t="s">
        <v>235</v>
      </c>
    </row>
    <row r="35204" spans="1:10" x14ac:dyDescent="0.25">
      <c r="A35204">
        <v>3833</v>
      </c>
      <c r="B35204">
        <v>99540</v>
      </c>
      <c r="C35204" t="s">
        <v>52</v>
      </c>
      <c r="D35204" t="s">
        <v>33</v>
      </c>
      <c r="E35204" t="s">
        <v>33</v>
      </c>
      <c r="F35204">
        <v>1</v>
      </c>
      <c r="G35204">
        <v>1</v>
      </c>
      <c r="J35204" s="7" t="s">
        <v>235</v>
      </c>
    </row>
    <row r="35205" spans="1:10" x14ac:dyDescent="0.25">
      <c r="A35205">
        <v>3833</v>
      </c>
      <c r="B35205">
        <v>99541</v>
      </c>
      <c r="C35205" t="s">
        <v>52</v>
      </c>
      <c r="D35205" t="s">
        <v>33</v>
      </c>
      <c r="E35205" t="s">
        <v>33</v>
      </c>
      <c r="F35205">
        <v>1</v>
      </c>
      <c r="G35205">
        <v>1</v>
      </c>
      <c r="J35205" s="7" t="s">
        <v>235</v>
      </c>
    </row>
    <row r="35206" spans="1:10" x14ac:dyDescent="0.25">
      <c r="A35206">
        <v>3833</v>
      </c>
      <c r="B35206">
        <v>99542</v>
      </c>
      <c r="C35206" t="s">
        <v>52</v>
      </c>
      <c r="D35206" t="s">
        <v>33</v>
      </c>
      <c r="E35206" t="s">
        <v>33</v>
      </c>
      <c r="F35206">
        <v>1</v>
      </c>
      <c r="I35206">
        <v>1</v>
      </c>
      <c r="J35206" s="7" t="s">
        <v>235</v>
      </c>
    </row>
    <row r="35207" spans="1:10" x14ac:dyDescent="0.25">
      <c r="A35207">
        <v>3833</v>
      </c>
      <c r="B35207">
        <v>99543</v>
      </c>
      <c r="C35207" t="s">
        <v>52</v>
      </c>
      <c r="D35207" t="s">
        <v>33</v>
      </c>
      <c r="E35207" t="s">
        <v>33</v>
      </c>
      <c r="F35207">
        <v>1</v>
      </c>
      <c r="G35207">
        <v>1</v>
      </c>
      <c r="J35207" s="7" t="s">
        <v>235</v>
      </c>
    </row>
    <row r="35208" spans="1:10" x14ac:dyDescent="0.25">
      <c r="A35208">
        <v>3833</v>
      </c>
      <c r="B35208">
        <v>99544</v>
      </c>
      <c r="C35208" t="s">
        <v>52</v>
      </c>
      <c r="D35208" t="s">
        <v>33</v>
      </c>
      <c r="E35208" t="s">
        <v>33</v>
      </c>
      <c r="F35208">
        <v>1</v>
      </c>
      <c r="G35208">
        <v>1</v>
      </c>
      <c r="J35208" s="7" t="s">
        <v>235</v>
      </c>
    </row>
    <row r="35209" spans="1:10" x14ac:dyDescent="0.25">
      <c r="A35209">
        <v>3833</v>
      </c>
      <c r="B35209">
        <v>99545</v>
      </c>
      <c r="C35209" t="s">
        <v>52</v>
      </c>
      <c r="D35209" t="s">
        <v>33</v>
      </c>
      <c r="E35209" t="s">
        <v>33</v>
      </c>
      <c r="F35209">
        <v>1</v>
      </c>
      <c r="G35209">
        <v>1</v>
      </c>
      <c r="J35209" s="7" t="s">
        <v>235</v>
      </c>
    </row>
    <row r="35210" spans="1:10" x14ac:dyDescent="0.25">
      <c r="A35210">
        <v>3833</v>
      </c>
      <c r="B35210">
        <v>99546</v>
      </c>
      <c r="C35210" t="s">
        <v>52</v>
      </c>
      <c r="D35210" t="s">
        <v>33</v>
      </c>
      <c r="E35210" t="s">
        <v>33</v>
      </c>
      <c r="F35210">
        <v>1</v>
      </c>
      <c r="I35210">
        <v>1</v>
      </c>
      <c r="J35210" s="7" t="s">
        <v>235</v>
      </c>
    </row>
    <row r="35211" spans="1:10" x14ac:dyDescent="0.25">
      <c r="A35211">
        <v>3833</v>
      </c>
      <c r="B35211">
        <v>99547</v>
      </c>
      <c r="C35211" t="s">
        <v>52</v>
      </c>
      <c r="D35211" t="s">
        <v>33</v>
      </c>
      <c r="E35211" t="s">
        <v>33</v>
      </c>
      <c r="F35211">
        <v>1</v>
      </c>
      <c r="G35211">
        <v>1</v>
      </c>
      <c r="J35211" s="7" t="s">
        <v>235</v>
      </c>
    </row>
    <row r="35212" spans="1:10" x14ac:dyDescent="0.25">
      <c r="A35212">
        <v>3833</v>
      </c>
      <c r="B35212">
        <v>99548</v>
      </c>
      <c r="C35212" t="s">
        <v>52</v>
      </c>
      <c r="D35212" t="s">
        <v>33</v>
      </c>
      <c r="E35212" t="s">
        <v>33</v>
      </c>
      <c r="F35212">
        <v>1</v>
      </c>
      <c r="G35212">
        <v>1</v>
      </c>
      <c r="J35212" s="7" t="s">
        <v>235</v>
      </c>
    </row>
    <row r="35213" spans="1:10" x14ac:dyDescent="0.25">
      <c r="A35213">
        <v>3833</v>
      </c>
      <c r="B35213">
        <v>99549</v>
      </c>
      <c r="C35213" t="s">
        <v>52</v>
      </c>
      <c r="D35213" t="s">
        <v>33</v>
      </c>
      <c r="E35213" t="s">
        <v>33</v>
      </c>
      <c r="F35213">
        <v>1</v>
      </c>
      <c r="G35213">
        <v>1</v>
      </c>
      <c r="J35213" s="7" t="s">
        <v>235</v>
      </c>
    </row>
    <row r="35214" spans="1:10" x14ac:dyDescent="0.25">
      <c r="A35214">
        <v>3833</v>
      </c>
      <c r="B35214">
        <v>99550</v>
      </c>
      <c r="C35214" t="s">
        <v>52</v>
      </c>
      <c r="D35214" t="s">
        <v>33</v>
      </c>
      <c r="E35214" t="s">
        <v>33</v>
      </c>
      <c r="F35214">
        <v>1</v>
      </c>
      <c r="G35214">
        <v>1</v>
      </c>
      <c r="J35214" s="7" t="s">
        <v>235</v>
      </c>
    </row>
    <row r="35215" spans="1:10" x14ac:dyDescent="0.25">
      <c r="A35215">
        <v>3833</v>
      </c>
      <c r="B35215">
        <v>99551</v>
      </c>
      <c r="C35215" t="s">
        <v>52</v>
      </c>
      <c r="D35215" t="s">
        <v>33</v>
      </c>
      <c r="E35215" t="s">
        <v>33</v>
      </c>
      <c r="F35215">
        <v>1</v>
      </c>
      <c r="I35215">
        <v>1</v>
      </c>
      <c r="J35215" s="7" t="s">
        <v>235</v>
      </c>
    </row>
    <row r="35216" spans="1:10" x14ac:dyDescent="0.25">
      <c r="A35216">
        <v>3833</v>
      </c>
      <c r="B35216">
        <v>99552</v>
      </c>
      <c r="C35216" t="s">
        <v>52</v>
      </c>
      <c r="D35216" t="s">
        <v>33</v>
      </c>
      <c r="E35216" t="s">
        <v>33</v>
      </c>
      <c r="F35216">
        <v>1</v>
      </c>
      <c r="G35216">
        <v>1</v>
      </c>
      <c r="J35216" s="7" t="s">
        <v>235</v>
      </c>
    </row>
    <row r="35217" spans="1:10" x14ac:dyDescent="0.25">
      <c r="A35217">
        <v>3833</v>
      </c>
      <c r="B35217">
        <v>99553</v>
      </c>
      <c r="C35217" t="s">
        <v>52</v>
      </c>
      <c r="D35217" t="s">
        <v>33</v>
      </c>
      <c r="E35217" t="s">
        <v>33</v>
      </c>
      <c r="F35217">
        <v>1</v>
      </c>
      <c r="G35217">
        <v>1</v>
      </c>
      <c r="J35217" s="7" t="s">
        <v>235</v>
      </c>
    </row>
    <row r="35218" spans="1:10" x14ac:dyDescent="0.25">
      <c r="A35218">
        <v>3743</v>
      </c>
      <c r="B35218">
        <v>98313</v>
      </c>
      <c r="C35218" t="s">
        <v>258</v>
      </c>
      <c r="D35218" t="s">
        <v>29</v>
      </c>
      <c r="E35218" t="s">
        <v>29</v>
      </c>
      <c r="F35218">
        <v>1</v>
      </c>
      <c r="G35218">
        <v>1</v>
      </c>
      <c r="J35218" s="7" t="s">
        <v>235</v>
      </c>
    </row>
    <row r="35219" spans="1:10" x14ac:dyDescent="0.25">
      <c r="A35219">
        <v>3743</v>
      </c>
      <c r="B35219">
        <v>98314</v>
      </c>
      <c r="C35219" t="s">
        <v>258</v>
      </c>
      <c r="D35219" t="s">
        <v>29</v>
      </c>
      <c r="E35219" t="s">
        <v>29</v>
      </c>
      <c r="F35219">
        <v>1</v>
      </c>
      <c r="H35219">
        <v>1</v>
      </c>
      <c r="J35219" s="7" t="s">
        <v>235</v>
      </c>
    </row>
    <row r="35220" spans="1:10" x14ac:dyDescent="0.25">
      <c r="A35220">
        <v>3743</v>
      </c>
      <c r="B35220">
        <v>98315</v>
      </c>
      <c r="C35220" t="s">
        <v>258</v>
      </c>
      <c r="D35220" t="s">
        <v>29</v>
      </c>
      <c r="E35220" t="s">
        <v>29</v>
      </c>
      <c r="F35220">
        <v>1</v>
      </c>
      <c r="G35220">
        <v>1</v>
      </c>
      <c r="J35220" s="7" t="s">
        <v>235</v>
      </c>
    </row>
    <row r="35221" spans="1:10" x14ac:dyDescent="0.25">
      <c r="A35221">
        <v>3743</v>
      </c>
      <c r="B35221">
        <v>98316</v>
      </c>
      <c r="C35221" t="s">
        <v>258</v>
      </c>
      <c r="D35221" t="s">
        <v>29</v>
      </c>
      <c r="E35221" t="s">
        <v>29</v>
      </c>
      <c r="F35221">
        <v>1</v>
      </c>
      <c r="H35221">
        <v>1</v>
      </c>
      <c r="J35221" s="7" t="s">
        <v>235</v>
      </c>
    </row>
    <row r="35222" spans="1:10" x14ac:dyDescent="0.25">
      <c r="A35222">
        <v>3743</v>
      </c>
      <c r="B35222">
        <v>98317</v>
      </c>
      <c r="C35222" t="s">
        <v>258</v>
      </c>
      <c r="D35222" t="s">
        <v>29</v>
      </c>
      <c r="E35222" t="s">
        <v>29</v>
      </c>
      <c r="F35222">
        <v>1</v>
      </c>
      <c r="G35222">
        <v>1</v>
      </c>
      <c r="J35222" s="7" t="s">
        <v>235</v>
      </c>
    </row>
    <row r="35223" spans="1:10" x14ac:dyDescent="0.25">
      <c r="A35223">
        <v>3743</v>
      </c>
      <c r="B35223">
        <v>98318</v>
      </c>
      <c r="C35223" t="s">
        <v>258</v>
      </c>
      <c r="D35223" t="s">
        <v>29</v>
      </c>
      <c r="E35223" t="s">
        <v>29</v>
      </c>
      <c r="F35223">
        <v>1</v>
      </c>
      <c r="G35223">
        <v>1</v>
      </c>
      <c r="J35223" s="7" t="s">
        <v>235</v>
      </c>
    </row>
    <row r="35224" spans="1:10" x14ac:dyDescent="0.25">
      <c r="A35224">
        <v>3743</v>
      </c>
      <c r="B35224">
        <v>98319</v>
      </c>
      <c r="C35224" t="s">
        <v>258</v>
      </c>
      <c r="D35224" t="s">
        <v>29</v>
      </c>
      <c r="E35224" t="s">
        <v>29</v>
      </c>
      <c r="F35224">
        <v>1</v>
      </c>
      <c r="G35224">
        <v>1</v>
      </c>
      <c r="J35224" s="7" t="s">
        <v>235</v>
      </c>
    </row>
    <row r="35225" spans="1:10" x14ac:dyDescent="0.25">
      <c r="A35225">
        <v>3743</v>
      </c>
      <c r="B35225">
        <v>98320</v>
      </c>
      <c r="C35225" t="s">
        <v>258</v>
      </c>
      <c r="D35225" t="s">
        <v>29</v>
      </c>
      <c r="E35225" t="s">
        <v>29</v>
      </c>
      <c r="F35225">
        <v>1</v>
      </c>
      <c r="G35225">
        <v>1</v>
      </c>
      <c r="J35225" s="7" t="s">
        <v>235</v>
      </c>
    </row>
    <row r="35226" spans="1:10" x14ac:dyDescent="0.25">
      <c r="A35226">
        <v>3743</v>
      </c>
      <c r="B35226">
        <v>98321</v>
      </c>
      <c r="C35226" t="s">
        <v>258</v>
      </c>
      <c r="D35226" t="s">
        <v>29</v>
      </c>
      <c r="E35226" t="s">
        <v>29</v>
      </c>
      <c r="F35226">
        <v>1</v>
      </c>
      <c r="G35226">
        <v>1</v>
      </c>
      <c r="J35226" s="7" t="s">
        <v>235</v>
      </c>
    </row>
    <row r="35227" spans="1:10" x14ac:dyDescent="0.25">
      <c r="A35227">
        <v>3743</v>
      </c>
      <c r="B35227">
        <v>98322</v>
      </c>
      <c r="C35227" t="s">
        <v>258</v>
      </c>
      <c r="D35227" t="s">
        <v>29</v>
      </c>
      <c r="E35227" t="s">
        <v>29</v>
      </c>
      <c r="F35227">
        <v>1</v>
      </c>
      <c r="G35227">
        <v>1</v>
      </c>
      <c r="J35227" s="7" t="s">
        <v>235</v>
      </c>
    </row>
    <row r="35228" spans="1:10" x14ac:dyDescent="0.25">
      <c r="A35228">
        <v>3743</v>
      </c>
      <c r="B35228">
        <v>98323</v>
      </c>
      <c r="C35228" t="s">
        <v>258</v>
      </c>
      <c r="D35228" t="s">
        <v>29</v>
      </c>
      <c r="E35228" t="s">
        <v>29</v>
      </c>
      <c r="F35228">
        <v>1</v>
      </c>
      <c r="G35228">
        <v>1</v>
      </c>
      <c r="J35228" s="7" t="s">
        <v>235</v>
      </c>
    </row>
    <row r="35229" spans="1:10" x14ac:dyDescent="0.25">
      <c r="A35229">
        <v>3743</v>
      </c>
      <c r="B35229">
        <v>98324</v>
      </c>
      <c r="C35229" t="s">
        <v>258</v>
      </c>
      <c r="D35229" t="s">
        <v>29</v>
      </c>
      <c r="E35229" t="s">
        <v>29</v>
      </c>
      <c r="F35229">
        <v>1</v>
      </c>
      <c r="G35229">
        <v>1</v>
      </c>
      <c r="J35229" s="7" t="s">
        <v>235</v>
      </c>
    </row>
    <row r="35230" spans="1:10" x14ac:dyDescent="0.25">
      <c r="A35230">
        <v>3743</v>
      </c>
      <c r="B35230">
        <v>98325</v>
      </c>
      <c r="C35230" t="s">
        <v>258</v>
      </c>
      <c r="D35230" t="s">
        <v>29</v>
      </c>
      <c r="E35230" t="s">
        <v>29</v>
      </c>
      <c r="F35230">
        <v>1</v>
      </c>
      <c r="G35230">
        <v>1</v>
      </c>
      <c r="J35230" s="7" t="s">
        <v>235</v>
      </c>
    </row>
    <row r="35231" spans="1:10" x14ac:dyDescent="0.25">
      <c r="A35231">
        <v>3743</v>
      </c>
      <c r="B35231">
        <v>98326</v>
      </c>
      <c r="C35231" t="s">
        <v>258</v>
      </c>
      <c r="D35231" t="s">
        <v>29</v>
      </c>
      <c r="E35231" t="s">
        <v>29</v>
      </c>
      <c r="F35231">
        <v>1</v>
      </c>
      <c r="G35231">
        <v>1</v>
      </c>
      <c r="J35231" s="7" t="s">
        <v>235</v>
      </c>
    </row>
    <row r="35232" spans="1:10" x14ac:dyDescent="0.25">
      <c r="A35232">
        <v>3743</v>
      </c>
      <c r="B35232">
        <v>98327</v>
      </c>
      <c r="C35232" t="s">
        <v>258</v>
      </c>
      <c r="D35232" t="s">
        <v>29</v>
      </c>
      <c r="E35232" t="s">
        <v>29</v>
      </c>
      <c r="F35232">
        <v>1</v>
      </c>
      <c r="G35232">
        <v>1</v>
      </c>
      <c r="J35232" s="7" t="s">
        <v>235</v>
      </c>
    </row>
    <row r="35233" spans="1:10" x14ac:dyDescent="0.25">
      <c r="A35233">
        <v>3743</v>
      </c>
      <c r="B35233">
        <v>98328</v>
      </c>
      <c r="C35233" t="s">
        <v>258</v>
      </c>
      <c r="D35233" t="s">
        <v>29</v>
      </c>
      <c r="E35233" t="s">
        <v>29</v>
      </c>
      <c r="F35233">
        <v>1</v>
      </c>
      <c r="G35233">
        <v>1</v>
      </c>
      <c r="J35233" s="7" t="s">
        <v>235</v>
      </c>
    </row>
    <row r="35234" spans="1:10" x14ac:dyDescent="0.25">
      <c r="A35234">
        <v>3861</v>
      </c>
      <c r="B35234">
        <v>98773</v>
      </c>
      <c r="C35234" t="s">
        <v>259</v>
      </c>
      <c r="D35234" t="s">
        <v>36</v>
      </c>
      <c r="E35234" t="s">
        <v>36</v>
      </c>
      <c r="F35234">
        <v>1</v>
      </c>
      <c r="I35234">
        <v>1</v>
      </c>
      <c r="J35234" s="7" t="s">
        <v>235</v>
      </c>
    </row>
    <row r="35235" spans="1:10" x14ac:dyDescent="0.25">
      <c r="A35235">
        <v>3861</v>
      </c>
      <c r="B35235">
        <v>98774</v>
      </c>
      <c r="C35235" t="s">
        <v>259</v>
      </c>
      <c r="D35235" t="s">
        <v>36</v>
      </c>
      <c r="E35235" t="s">
        <v>36</v>
      </c>
      <c r="F35235">
        <v>1</v>
      </c>
      <c r="G35235">
        <v>1</v>
      </c>
      <c r="J35235" s="7" t="s">
        <v>235</v>
      </c>
    </row>
    <row r="35236" spans="1:10" x14ac:dyDescent="0.25">
      <c r="A35236">
        <v>3861</v>
      </c>
      <c r="B35236">
        <v>98775</v>
      </c>
      <c r="C35236" t="s">
        <v>259</v>
      </c>
      <c r="D35236" t="s">
        <v>36</v>
      </c>
      <c r="E35236" t="s">
        <v>36</v>
      </c>
      <c r="F35236">
        <v>1</v>
      </c>
      <c r="H35236">
        <v>1</v>
      </c>
      <c r="J35236" s="7" t="s">
        <v>235</v>
      </c>
    </row>
    <row r="35237" spans="1:10" x14ac:dyDescent="0.25">
      <c r="A35237">
        <v>3861</v>
      </c>
      <c r="B35237">
        <v>98776</v>
      </c>
      <c r="C35237" t="s">
        <v>259</v>
      </c>
      <c r="D35237" t="s">
        <v>36</v>
      </c>
      <c r="E35237" t="s">
        <v>36</v>
      </c>
      <c r="F35237">
        <v>1</v>
      </c>
      <c r="G35237">
        <v>1</v>
      </c>
      <c r="J35237" s="7" t="s">
        <v>235</v>
      </c>
    </row>
    <row r="35238" spans="1:10" x14ac:dyDescent="0.25">
      <c r="A35238">
        <v>3861</v>
      </c>
      <c r="B35238">
        <v>98777</v>
      </c>
      <c r="C35238" t="s">
        <v>259</v>
      </c>
      <c r="D35238" t="s">
        <v>36</v>
      </c>
      <c r="E35238" t="s">
        <v>36</v>
      </c>
      <c r="F35238">
        <v>1</v>
      </c>
      <c r="G35238">
        <v>1</v>
      </c>
      <c r="J35238" s="7" t="s">
        <v>235</v>
      </c>
    </row>
    <row r="35239" spans="1:10" x14ac:dyDescent="0.25">
      <c r="A35239">
        <v>3861</v>
      </c>
      <c r="B35239">
        <v>98778</v>
      </c>
      <c r="C35239" t="s">
        <v>259</v>
      </c>
      <c r="D35239" t="s">
        <v>36</v>
      </c>
      <c r="E35239" t="s">
        <v>36</v>
      </c>
      <c r="F35239">
        <v>1</v>
      </c>
      <c r="G35239">
        <v>1</v>
      </c>
      <c r="J35239" s="7" t="s">
        <v>235</v>
      </c>
    </row>
    <row r="35240" spans="1:10" x14ac:dyDescent="0.25">
      <c r="A35240">
        <v>3861</v>
      </c>
      <c r="B35240">
        <v>98779</v>
      </c>
      <c r="C35240" t="s">
        <v>259</v>
      </c>
      <c r="D35240" t="s">
        <v>36</v>
      </c>
      <c r="E35240" t="s">
        <v>36</v>
      </c>
      <c r="F35240">
        <v>1</v>
      </c>
      <c r="G35240">
        <v>1</v>
      </c>
      <c r="J35240" s="7" t="s">
        <v>235</v>
      </c>
    </row>
    <row r="35241" spans="1:10" x14ac:dyDescent="0.25">
      <c r="A35241">
        <v>3861</v>
      </c>
      <c r="B35241">
        <v>98780</v>
      </c>
      <c r="C35241" t="s">
        <v>259</v>
      </c>
      <c r="D35241" t="s">
        <v>36</v>
      </c>
      <c r="E35241" t="s">
        <v>36</v>
      </c>
      <c r="F35241">
        <v>1</v>
      </c>
      <c r="G35241">
        <v>1</v>
      </c>
      <c r="J35241" s="7" t="s">
        <v>235</v>
      </c>
    </row>
    <row r="35242" spans="1:10" x14ac:dyDescent="0.25">
      <c r="A35242">
        <v>3861</v>
      </c>
      <c r="B35242">
        <v>98781</v>
      </c>
      <c r="C35242" t="s">
        <v>259</v>
      </c>
      <c r="D35242" t="s">
        <v>36</v>
      </c>
      <c r="E35242" t="s">
        <v>36</v>
      </c>
      <c r="F35242">
        <v>1</v>
      </c>
      <c r="G35242">
        <v>1</v>
      </c>
      <c r="J35242" s="7" t="s">
        <v>235</v>
      </c>
    </row>
    <row r="35243" spans="1:10" x14ac:dyDescent="0.25">
      <c r="A35243">
        <v>3861</v>
      </c>
      <c r="B35243">
        <v>98782</v>
      </c>
      <c r="C35243" t="s">
        <v>259</v>
      </c>
      <c r="D35243" t="s">
        <v>36</v>
      </c>
      <c r="E35243" t="s">
        <v>36</v>
      </c>
      <c r="F35243">
        <v>1</v>
      </c>
      <c r="G35243">
        <v>1</v>
      </c>
      <c r="J35243" s="7" t="s">
        <v>235</v>
      </c>
    </row>
    <row r="35244" spans="1:10" x14ac:dyDescent="0.25">
      <c r="A35244">
        <v>3861</v>
      </c>
      <c r="B35244">
        <v>98783</v>
      </c>
      <c r="C35244" t="s">
        <v>259</v>
      </c>
      <c r="D35244" t="s">
        <v>36</v>
      </c>
      <c r="E35244" t="s">
        <v>36</v>
      </c>
      <c r="F35244">
        <v>1</v>
      </c>
      <c r="G35244">
        <v>1</v>
      </c>
      <c r="J35244" s="7" t="s">
        <v>235</v>
      </c>
    </row>
    <row r="35245" spans="1:10" x14ac:dyDescent="0.25">
      <c r="A35245">
        <v>3861</v>
      </c>
      <c r="B35245">
        <v>98784</v>
      </c>
      <c r="C35245" t="s">
        <v>259</v>
      </c>
      <c r="D35245" t="s">
        <v>36</v>
      </c>
      <c r="E35245" t="s">
        <v>36</v>
      </c>
      <c r="F35245">
        <v>1</v>
      </c>
      <c r="H35245">
        <v>1</v>
      </c>
      <c r="J35245" s="7" t="s">
        <v>235</v>
      </c>
    </row>
    <row r="35246" spans="1:10" x14ac:dyDescent="0.25">
      <c r="A35246">
        <v>3861</v>
      </c>
      <c r="B35246">
        <v>98785</v>
      </c>
      <c r="C35246" t="s">
        <v>259</v>
      </c>
      <c r="D35246" t="s">
        <v>36</v>
      </c>
      <c r="E35246" t="s">
        <v>36</v>
      </c>
      <c r="F35246">
        <v>1</v>
      </c>
      <c r="G35246">
        <v>1</v>
      </c>
      <c r="J35246" s="7" t="s">
        <v>235</v>
      </c>
    </row>
    <row r="35247" spans="1:10" x14ac:dyDescent="0.25">
      <c r="A35247">
        <v>3861</v>
      </c>
      <c r="B35247">
        <v>98786</v>
      </c>
      <c r="C35247" t="s">
        <v>259</v>
      </c>
      <c r="D35247" t="s">
        <v>36</v>
      </c>
      <c r="E35247" t="s">
        <v>36</v>
      </c>
      <c r="F35247">
        <v>1</v>
      </c>
      <c r="G35247">
        <v>1</v>
      </c>
      <c r="J35247" s="7" t="s">
        <v>235</v>
      </c>
    </row>
    <row r="35248" spans="1:10" x14ac:dyDescent="0.25">
      <c r="A35248">
        <v>3861</v>
      </c>
      <c r="B35248">
        <v>98787</v>
      </c>
      <c r="C35248" t="s">
        <v>259</v>
      </c>
      <c r="D35248" t="s">
        <v>36</v>
      </c>
      <c r="E35248" t="s">
        <v>36</v>
      </c>
      <c r="F35248">
        <v>1</v>
      </c>
      <c r="G35248">
        <v>1</v>
      </c>
      <c r="J35248" s="7" t="s">
        <v>235</v>
      </c>
    </row>
    <row r="35249" spans="1:10" x14ac:dyDescent="0.25">
      <c r="A35249">
        <v>3861</v>
      </c>
      <c r="B35249">
        <v>98788</v>
      </c>
      <c r="C35249" t="s">
        <v>259</v>
      </c>
      <c r="D35249" t="s">
        <v>36</v>
      </c>
      <c r="E35249" t="s">
        <v>36</v>
      </c>
      <c r="F35249">
        <v>1</v>
      </c>
      <c r="G35249">
        <v>1</v>
      </c>
      <c r="J35249" s="7" t="s">
        <v>235</v>
      </c>
    </row>
    <row r="35250" spans="1:10" x14ac:dyDescent="0.25">
      <c r="A35250">
        <v>3861</v>
      </c>
      <c r="B35250">
        <v>98789</v>
      </c>
      <c r="C35250" t="s">
        <v>259</v>
      </c>
      <c r="D35250" t="s">
        <v>36</v>
      </c>
      <c r="E35250" t="s">
        <v>36</v>
      </c>
      <c r="F35250">
        <v>1</v>
      </c>
      <c r="G35250">
        <v>1</v>
      </c>
      <c r="J35250" s="7" t="s">
        <v>235</v>
      </c>
    </row>
    <row r="35251" spans="1:10" x14ac:dyDescent="0.25">
      <c r="A35251">
        <v>3834</v>
      </c>
      <c r="B35251">
        <v>99554</v>
      </c>
      <c r="C35251" t="s">
        <v>52</v>
      </c>
      <c r="D35251" t="s">
        <v>29</v>
      </c>
      <c r="E35251" t="s">
        <v>29</v>
      </c>
      <c r="F35251">
        <v>1</v>
      </c>
      <c r="H35251">
        <v>1</v>
      </c>
      <c r="J35251" s="7" t="s">
        <v>235</v>
      </c>
    </row>
    <row r="35252" spans="1:10" x14ac:dyDescent="0.25">
      <c r="A35252">
        <v>3794</v>
      </c>
      <c r="B35252">
        <v>100243</v>
      </c>
      <c r="C35252" t="s">
        <v>52</v>
      </c>
      <c r="D35252" t="s">
        <v>36</v>
      </c>
      <c r="E35252" t="s">
        <v>36</v>
      </c>
      <c r="F35252">
        <v>1</v>
      </c>
      <c r="G35252">
        <v>1</v>
      </c>
      <c r="J35252" s="7" t="s">
        <v>235</v>
      </c>
    </row>
    <row r="35253" spans="1:10" x14ac:dyDescent="0.25">
      <c r="A35253">
        <v>3794</v>
      </c>
      <c r="B35253">
        <v>100244</v>
      </c>
      <c r="C35253" t="s">
        <v>52</v>
      </c>
      <c r="D35253" t="s">
        <v>36</v>
      </c>
      <c r="E35253" t="s">
        <v>36</v>
      </c>
      <c r="F35253">
        <v>1</v>
      </c>
      <c r="G35253">
        <v>1</v>
      </c>
      <c r="J35253" s="7" t="s">
        <v>235</v>
      </c>
    </row>
    <row r="35254" spans="1:10" x14ac:dyDescent="0.25">
      <c r="A35254">
        <v>3794</v>
      </c>
      <c r="B35254">
        <v>100245</v>
      </c>
      <c r="C35254" t="s">
        <v>52</v>
      </c>
      <c r="D35254" t="s">
        <v>36</v>
      </c>
      <c r="E35254" t="s">
        <v>36</v>
      </c>
      <c r="F35254">
        <v>1</v>
      </c>
      <c r="G35254">
        <v>1</v>
      </c>
      <c r="J35254" s="7" t="s">
        <v>235</v>
      </c>
    </row>
    <row r="35255" spans="1:10" x14ac:dyDescent="0.25">
      <c r="A35255">
        <v>3794</v>
      </c>
      <c r="B35255">
        <v>100246</v>
      </c>
      <c r="C35255" t="s">
        <v>52</v>
      </c>
      <c r="D35255" t="s">
        <v>36</v>
      </c>
      <c r="E35255" t="s">
        <v>36</v>
      </c>
      <c r="F35255">
        <v>1</v>
      </c>
      <c r="G35255">
        <v>1</v>
      </c>
      <c r="J35255" s="7" t="s">
        <v>235</v>
      </c>
    </row>
    <row r="35256" spans="1:10" x14ac:dyDescent="0.25">
      <c r="A35256">
        <v>3794</v>
      </c>
      <c r="B35256">
        <v>100247</v>
      </c>
      <c r="C35256" t="s">
        <v>52</v>
      </c>
      <c r="D35256" t="s">
        <v>36</v>
      </c>
      <c r="E35256" t="s">
        <v>36</v>
      </c>
      <c r="F35256">
        <v>1</v>
      </c>
      <c r="G35256">
        <v>1</v>
      </c>
      <c r="J35256" s="7" t="s">
        <v>235</v>
      </c>
    </row>
    <row r="35257" spans="1:10" x14ac:dyDescent="0.25">
      <c r="A35257">
        <v>3794</v>
      </c>
      <c r="B35257">
        <v>100248</v>
      </c>
      <c r="C35257" t="s">
        <v>52</v>
      </c>
      <c r="D35257" t="s">
        <v>36</v>
      </c>
      <c r="E35257" t="s">
        <v>36</v>
      </c>
      <c r="F35257">
        <v>1</v>
      </c>
      <c r="G35257">
        <v>1</v>
      </c>
      <c r="J35257" s="7" t="s">
        <v>235</v>
      </c>
    </row>
    <row r="35258" spans="1:10" x14ac:dyDescent="0.25">
      <c r="A35258">
        <v>3794</v>
      </c>
      <c r="B35258">
        <v>100249</v>
      </c>
      <c r="C35258" t="s">
        <v>52</v>
      </c>
      <c r="D35258" t="s">
        <v>36</v>
      </c>
      <c r="E35258" t="s">
        <v>36</v>
      </c>
      <c r="F35258">
        <v>1</v>
      </c>
      <c r="G35258">
        <v>1</v>
      </c>
      <c r="J35258" s="7" t="s">
        <v>235</v>
      </c>
    </row>
    <row r="35259" spans="1:10" x14ac:dyDescent="0.25">
      <c r="A35259">
        <v>3794</v>
      </c>
      <c r="B35259">
        <v>100250</v>
      </c>
      <c r="C35259" t="s">
        <v>52</v>
      </c>
      <c r="D35259" t="s">
        <v>36</v>
      </c>
      <c r="E35259" t="s">
        <v>36</v>
      </c>
      <c r="F35259">
        <v>1</v>
      </c>
      <c r="G35259">
        <v>1</v>
      </c>
      <c r="J35259" s="7" t="s">
        <v>235</v>
      </c>
    </row>
    <row r="35260" spans="1:10" x14ac:dyDescent="0.25">
      <c r="A35260">
        <v>3794</v>
      </c>
      <c r="B35260">
        <v>100251</v>
      </c>
      <c r="C35260" t="s">
        <v>52</v>
      </c>
      <c r="D35260" t="s">
        <v>36</v>
      </c>
      <c r="E35260" t="s">
        <v>36</v>
      </c>
      <c r="F35260">
        <v>1</v>
      </c>
      <c r="G35260">
        <v>1</v>
      </c>
      <c r="J35260" s="7" t="s">
        <v>235</v>
      </c>
    </row>
    <row r="35261" spans="1:10" x14ac:dyDescent="0.25">
      <c r="A35261">
        <v>3794</v>
      </c>
      <c r="B35261">
        <v>100252</v>
      </c>
      <c r="C35261" t="s">
        <v>52</v>
      </c>
      <c r="D35261" t="s">
        <v>36</v>
      </c>
      <c r="E35261" t="s">
        <v>36</v>
      </c>
      <c r="F35261">
        <v>1</v>
      </c>
      <c r="G35261">
        <v>1</v>
      </c>
      <c r="J35261" s="7" t="s">
        <v>235</v>
      </c>
    </row>
    <row r="35262" spans="1:10" x14ac:dyDescent="0.25">
      <c r="A35262">
        <v>3794</v>
      </c>
      <c r="B35262">
        <v>100253</v>
      </c>
      <c r="C35262" t="s">
        <v>52</v>
      </c>
      <c r="D35262" t="s">
        <v>36</v>
      </c>
      <c r="E35262" t="s">
        <v>36</v>
      </c>
      <c r="F35262">
        <v>1</v>
      </c>
      <c r="G35262">
        <v>1</v>
      </c>
      <c r="J35262" s="7" t="s">
        <v>235</v>
      </c>
    </row>
    <row r="35263" spans="1:10" x14ac:dyDescent="0.25">
      <c r="A35263">
        <v>3794</v>
      </c>
      <c r="B35263">
        <v>100263</v>
      </c>
      <c r="C35263" t="s">
        <v>52</v>
      </c>
      <c r="D35263" t="s">
        <v>36</v>
      </c>
      <c r="E35263" t="s">
        <v>36</v>
      </c>
      <c r="F35263">
        <v>1</v>
      </c>
      <c r="G35263">
        <v>1</v>
      </c>
      <c r="J35263" s="7" t="s">
        <v>235</v>
      </c>
    </row>
    <row r="35264" spans="1:10" x14ac:dyDescent="0.25">
      <c r="A35264">
        <v>3794</v>
      </c>
      <c r="B35264">
        <v>100264</v>
      </c>
      <c r="C35264" t="s">
        <v>52</v>
      </c>
      <c r="D35264" t="s">
        <v>36</v>
      </c>
      <c r="E35264" t="s">
        <v>36</v>
      </c>
      <c r="F35264">
        <v>1</v>
      </c>
      <c r="G35264">
        <v>1</v>
      </c>
      <c r="J35264" s="7" t="s">
        <v>235</v>
      </c>
    </row>
    <row r="35265" spans="1:10" x14ac:dyDescent="0.25">
      <c r="A35265">
        <v>3794</v>
      </c>
      <c r="B35265">
        <v>100265</v>
      </c>
      <c r="C35265" t="s">
        <v>52</v>
      </c>
      <c r="D35265" t="s">
        <v>36</v>
      </c>
      <c r="E35265" t="s">
        <v>36</v>
      </c>
      <c r="F35265">
        <v>1</v>
      </c>
      <c r="G35265">
        <v>1</v>
      </c>
      <c r="J35265" s="7" t="s">
        <v>235</v>
      </c>
    </row>
    <row r="35266" spans="1:10" x14ac:dyDescent="0.25">
      <c r="A35266">
        <v>3794</v>
      </c>
      <c r="B35266">
        <v>100266</v>
      </c>
      <c r="C35266" t="s">
        <v>52</v>
      </c>
      <c r="D35266" t="s">
        <v>36</v>
      </c>
      <c r="E35266" t="s">
        <v>36</v>
      </c>
      <c r="F35266">
        <v>1</v>
      </c>
      <c r="G35266">
        <v>1</v>
      </c>
      <c r="J35266" s="7" t="s">
        <v>235</v>
      </c>
    </row>
    <row r="35267" spans="1:10" x14ac:dyDescent="0.25">
      <c r="A35267">
        <v>3794</v>
      </c>
      <c r="B35267">
        <v>100267</v>
      </c>
      <c r="C35267" t="s">
        <v>52</v>
      </c>
      <c r="D35267" t="s">
        <v>36</v>
      </c>
      <c r="E35267" t="s">
        <v>36</v>
      </c>
      <c r="F35267">
        <v>1</v>
      </c>
      <c r="G35267">
        <v>1</v>
      </c>
      <c r="J35267" s="7" t="s">
        <v>235</v>
      </c>
    </row>
    <row r="35268" spans="1:10" x14ac:dyDescent="0.25">
      <c r="A35268">
        <v>3794</v>
      </c>
      <c r="B35268">
        <v>100268</v>
      </c>
      <c r="C35268" t="s">
        <v>52</v>
      </c>
      <c r="D35268" t="s">
        <v>36</v>
      </c>
      <c r="E35268" t="s">
        <v>36</v>
      </c>
      <c r="F35268">
        <v>1</v>
      </c>
      <c r="G35268">
        <v>1</v>
      </c>
      <c r="J35268" s="7" t="s">
        <v>235</v>
      </c>
    </row>
    <row r="35269" spans="1:10" x14ac:dyDescent="0.25">
      <c r="A35269">
        <v>3794</v>
      </c>
      <c r="B35269">
        <v>100269</v>
      </c>
      <c r="C35269" t="s">
        <v>52</v>
      </c>
      <c r="D35269" t="s">
        <v>36</v>
      </c>
      <c r="E35269" t="s">
        <v>36</v>
      </c>
      <c r="F35269">
        <v>1</v>
      </c>
      <c r="G35269">
        <v>1</v>
      </c>
      <c r="J35269" s="7" t="s">
        <v>235</v>
      </c>
    </row>
    <row r="35270" spans="1:10" x14ac:dyDescent="0.25">
      <c r="A35270">
        <v>3794</v>
      </c>
      <c r="B35270">
        <v>100270</v>
      </c>
      <c r="C35270" t="s">
        <v>52</v>
      </c>
      <c r="D35270" t="s">
        <v>36</v>
      </c>
      <c r="E35270" t="s">
        <v>36</v>
      </c>
      <c r="F35270">
        <v>1</v>
      </c>
      <c r="G35270">
        <v>1</v>
      </c>
      <c r="J35270" s="7" t="s">
        <v>235</v>
      </c>
    </row>
    <row r="35271" spans="1:10" x14ac:dyDescent="0.25">
      <c r="A35271">
        <v>3794</v>
      </c>
      <c r="B35271">
        <v>100271</v>
      </c>
      <c r="C35271" t="s">
        <v>52</v>
      </c>
      <c r="D35271" t="s">
        <v>36</v>
      </c>
      <c r="E35271" t="s">
        <v>36</v>
      </c>
      <c r="F35271">
        <v>1</v>
      </c>
      <c r="G35271">
        <v>1</v>
      </c>
      <c r="J35271" s="7" t="s">
        <v>235</v>
      </c>
    </row>
    <row r="35272" spans="1:10" x14ac:dyDescent="0.25">
      <c r="A35272">
        <v>3794</v>
      </c>
      <c r="B35272">
        <v>100272</v>
      </c>
      <c r="C35272" t="s">
        <v>52</v>
      </c>
      <c r="D35272" t="s">
        <v>36</v>
      </c>
      <c r="E35272" t="s">
        <v>36</v>
      </c>
      <c r="F35272">
        <v>1</v>
      </c>
      <c r="G35272">
        <v>1</v>
      </c>
      <c r="J35272" s="7" t="s">
        <v>235</v>
      </c>
    </row>
    <row r="35273" spans="1:10" x14ac:dyDescent="0.25">
      <c r="A35273">
        <v>3834</v>
      </c>
      <c r="B35273">
        <v>99555</v>
      </c>
      <c r="C35273" t="s">
        <v>52</v>
      </c>
      <c r="D35273" t="s">
        <v>29</v>
      </c>
      <c r="E35273" t="s">
        <v>29</v>
      </c>
      <c r="F35273">
        <v>1</v>
      </c>
      <c r="H35273">
        <v>1</v>
      </c>
      <c r="J35273" s="7" t="s">
        <v>235</v>
      </c>
    </row>
    <row r="35274" spans="1:10" x14ac:dyDescent="0.25">
      <c r="A35274">
        <v>3834</v>
      </c>
      <c r="B35274">
        <v>99556</v>
      </c>
      <c r="C35274" t="s">
        <v>52</v>
      </c>
      <c r="D35274" t="s">
        <v>29</v>
      </c>
      <c r="E35274" t="s">
        <v>29</v>
      </c>
      <c r="F35274">
        <v>1</v>
      </c>
      <c r="G35274">
        <v>1</v>
      </c>
      <c r="J35274" s="7" t="s">
        <v>235</v>
      </c>
    </row>
    <row r="35275" spans="1:10" x14ac:dyDescent="0.25">
      <c r="A35275">
        <v>3834</v>
      </c>
      <c r="B35275">
        <v>99557</v>
      </c>
      <c r="C35275" t="s">
        <v>52</v>
      </c>
      <c r="D35275" t="s">
        <v>29</v>
      </c>
      <c r="E35275" t="s">
        <v>29</v>
      </c>
      <c r="F35275">
        <v>1</v>
      </c>
      <c r="G35275">
        <v>1</v>
      </c>
      <c r="J35275" s="7" t="s">
        <v>235</v>
      </c>
    </row>
    <row r="35276" spans="1:10" x14ac:dyDescent="0.25">
      <c r="A35276">
        <v>3834</v>
      </c>
      <c r="B35276">
        <v>99558</v>
      </c>
      <c r="C35276" t="s">
        <v>52</v>
      </c>
      <c r="D35276" t="s">
        <v>29</v>
      </c>
      <c r="E35276" t="s">
        <v>29</v>
      </c>
      <c r="F35276">
        <v>1</v>
      </c>
      <c r="G35276">
        <v>1</v>
      </c>
      <c r="J35276" s="7" t="s">
        <v>235</v>
      </c>
    </row>
    <row r="35277" spans="1:10" x14ac:dyDescent="0.25">
      <c r="A35277">
        <v>3834</v>
      </c>
      <c r="B35277">
        <v>99559</v>
      </c>
      <c r="C35277" t="s">
        <v>52</v>
      </c>
      <c r="D35277" t="s">
        <v>29</v>
      </c>
      <c r="E35277" t="s">
        <v>29</v>
      </c>
      <c r="F35277">
        <v>1</v>
      </c>
      <c r="G35277">
        <v>1</v>
      </c>
      <c r="J35277" s="7" t="s">
        <v>235</v>
      </c>
    </row>
    <row r="35278" spans="1:10" x14ac:dyDescent="0.25">
      <c r="A35278">
        <v>3834</v>
      </c>
      <c r="B35278">
        <v>99560</v>
      </c>
      <c r="C35278" t="s">
        <v>52</v>
      </c>
      <c r="D35278" t="s">
        <v>29</v>
      </c>
      <c r="E35278" t="s">
        <v>29</v>
      </c>
      <c r="F35278">
        <v>1</v>
      </c>
      <c r="G35278">
        <v>1</v>
      </c>
      <c r="J35278" s="7" t="s">
        <v>235</v>
      </c>
    </row>
    <row r="35279" spans="1:10" x14ac:dyDescent="0.25">
      <c r="A35279">
        <v>3834</v>
      </c>
      <c r="B35279">
        <v>99561</v>
      </c>
      <c r="C35279" t="s">
        <v>52</v>
      </c>
      <c r="D35279" t="s">
        <v>29</v>
      </c>
      <c r="E35279" t="s">
        <v>29</v>
      </c>
      <c r="F35279">
        <v>1</v>
      </c>
      <c r="G35279">
        <v>1</v>
      </c>
      <c r="J35279" s="7" t="s">
        <v>235</v>
      </c>
    </row>
    <row r="35280" spans="1:10" x14ac:dyDescent="0.25">
      <c r="A35280">
        <v>3834</v>
      </c>
      <c r="B35280">
        <v>99562</v>
      </c>
      <c r="C35280" t="s">
        <v>52</v>
      </c>
      <c r="D35280" t="s">
        <v>29</v>
      </c>
      <c r="E35280" t="s">
        <v>29</v>
      </c>
      <c r="F35280">
        <v>1</v>
      </c>
      <c r="I35280">
        <v>1</v>
      </c>
      <c r="J35280" s="7" t="s">
        <v>235</v>
      </c>
    </row>
    <row r="35281" spans="1:10" x14ac:dyDescent="0.25">
      <c r="A35281">
        <v>3834</v>
      </c>
      <c r="B35281">
        <v>99563</v>
      </c>
      <c r="C35281" t="s">
        <v>52</v>
      </c>
      <c r="D35281" t="s">
        <v>29</v>
      </c>
      <c r="E35281" t="s">
        <v>29</v>
      </c>
      <c r="F35281">
        <v>1</v>
      </c>
      <c r="G35281">
        <v>1</v>
      </c>
      <c r="J35281" s="7" t="s">
        <v>235</v>
      </c>
    </row>
    <row r="35282" spans="1:10" x14ac:dyDescent="0.25">
      <c r="A35282">
        <v>3834</v>
      </c>
      <c r="B35282">
        <v>99564</v>
      </c>
      <c r="C35282" t="s">
        <v>52</v>
      </c>
      <c r="D35282" t="s">
        <v>29</v>
      </c>
      <c r="E35282" t="s">
        <v>29</v>
      </c>
      <c r="F35282">
        <v>1</v>
      </c>
      <c r="G35282">
        <v>1</v>
      </c>
      <c r="J35282" s="7" t="s">
        <v>235</v>
      </c>
    </row>
    <row r="35283" spans="1:10" x14ac:dyDescent="0.25">
      <c r="A35283">
        <v>3834</v>
      </c>
      <c r="B35283">
        <v>99565</v>
      </c>
      <c r="C35283" t="s">
        <v>52</v>
      </c>
      <c r="D35283" t="s">
        <v>29</v>
      </c>
      <c r="E35283" t="s">
        <v>29</v>
      </c>
      <c r="F35283">
        <v>1</v>
      </c>
      <c r="G35283">
        <v>1</v>
      </c>
      <c r="J35283" s="7" t="s">
        <v>235</v>
      </c>
    </row>
    <row r="35284" spans="1:10" x14ac:dyDescent="0.25">
      <c r="A35284">
        <v>3834</v>
      </c>
      <c r="B35284">
        <v>99566</v>
      </c>
      <c r="C35284" t="s">
        <v>52</v>
      </c>
      <c r="D35284" t="s">
        <v>29</v>
      </c>
      <c r="E35284" t="s">
        <v>29</v>
      </c>
      <c r="F35284">
        <v>1</v>
      </c>
      <c r="G35284">
        <v>1</v>
      </c>
      <c r="J35284" s="7" t="s">
        <v>235</v>
      </c>
    </row>
    <row r="35285" spans="1:10" x14ac:dyDescent="0.25">
      <c r="A35285">
        <v>3834</v>
      </c>
      <c r="B35285">
        <v>99567</v>
      </c>
      <c r="C35285" t="s">
        <v>52</v>
      </c>
      <c r="D35285" t="s">
        <v>29</v>
      </c>
      <c r="E35285" t="s">
        <v>29</v>
      </c>
      <c r="F35285">
        <v>1</v>
      </c>
      <c r="G35285">
        <v>1</v>
      </c>
      <c r="J35285" s="7" t="s">
        <v>235</v>
      </c>
    </row>
    <row r="35286" spans="1:10" x14ac:dyDescent="0.25">
      <c r="A35286">
        <v>3834</v>
      </c>
      <c r="B35286">
        <v>99568</v>
      </c>
      <c r="C35286" t="s">
        <v>52</v>
      </c>
      <c r="D35286" t="s">
        <v>29</v>
      </c>
      <c r="E35286" t="s">
        <v>29</v>
      </c>
      <c r="F35286">
        <v>1</v>
      </c>
      <c r="G35286">
        <v>1</v>
      </c>
      <c r="J35286" s="7" t="s">
        <v>235</v>
      </c>
    </row>
    <row r="35287" spans="1:10" x14ac:dyDescent="0.25">
      <c r="A35287">
        <v>3834</v>
      </c>
      <c r="B35287">
        <v>99569</v>
      </c>
      <c r="C35287" t="s">
        <v>52</v>
      </c>
      <c r="D35287" t="s">
        <v>29</v>
      </c>
      <c r="E35287" t="s">
        <v>29</v>
      </c>
      <c r="F35287">
        <v>1</v>
      </c>
      <c r="H35287">
        <v>1</v>
      </c>
      <c r="J35287" s="7" t="s">
        <v>235</v>
      </c>
    </row>
    <row r="35288" spans="1:10" x14ac:dyDescent="0.25">
      <c r="A35288">
        <v>3834</v>
      </c>
      <c r="B35288">
        <v>99570</v>
      </c>
      <c r="C35288" t="s">
        <v>52</v>
      </c>
      <c r="D35288" t="s">
        <v>29</v>
      </c>
      <c r="E35288" t="s">
        <v>29</v>
      </c>
      <c r="F35288">
        <v>1</v>
      </c>
      <c r="I35288">
        <v>1</v>
      </c>
      <c r="J35288" s="7" t="s">
        <v>235</v>
      </c>
    </row>
    <row r="35289" spans="1:10" x14ac:dyDescent="0.25">
      <c r="A35289">
        <v>3834</v>
      </c>
      <c r="B35289">
        <v>99571</v>
      </c>
      <c r="C35289" t="s">
        <v>52</v>
      </c>
      <c r="D35289" t="s">
        <v>29</v>
      </c>
      <c r="E35289" t="s">
        <v>29</v>
      </c>
      <c r="F35289">
        <v>1</v>
      </c>
      <c r="I35289">
        <v>1</v>
      </c>
      <c r="J35289" s="7" t="s">
        <v>235</v>
      </c>
    </row>
    <row r="35290" spans="1:10" x14ac:dyDescent="0.25">
      <c r="A35290">
        <v>3834</v>
      </c>
      <c r="B35290">
        <v>99572</v>
      </c>
      <c r="C35290" t="s">
        <v>52</v>
      </c>
      <c r="D35290" t="s">
        <v>29</v>
      </c>
      <c r="E35290" t="s">
        <v>29</v>
      </c>
      <c r="F35290">
        <v>1</v>
      </c>
      <c r="I35290">
        <v>1</v>
      </c>
      <c r="J35290" s="7" t="s">
        <v>235</v>
      </c>
    </row>
    <row r="35291" spans="1:10" x14ac:dyDescent="0.25">
      <c r="A35291">
        <v>3794</v>
      </c>
      <c r="B35291">
        <v>100261</v>
      </c>
      <c r="C35291" t="s">
        <v>52</v>
      </c>
      <c r="D35291" t="s">
        <v>36</v>
      </c>
      <c r="E35291" t="s">
        <v>36</v>
      </c>
      <c r="F35291">
        <v>1</v>
      </c>
      <c r="G35291">
        <v>1</v>
      </c>
      <c r="J35291" s="7" t="s">
        <v>235</v>
      </c>
    </row>
    <row r="35292" spans="1:10" x14ac:dyDescent="0.25">
      <c r="A35292">
        <v>3794</v>
      </c>
      <c r="B35292">
        <v>100262</v>
      </c>
      <c r="C35292" t="s">
        <v>52</v>
      </c>
      <c r="D35292" t="s">
        <v>36</v>
      </c>
      <c r="E35292" t="s">
        <v>36</v>
      </c>
      <c r="F35292">
        <v>1</v>
      </c>
      <c r="G35292">
        <v>1</v>
      </c>
      <c r="J35292" s="7" t="s">
        <v>235</v>
      </c>
    </row>
    <row r="35293" spans="1:10" x14ac:dyDescent="0.25">
      <c r="A35293">
        <v>3794</v>
      </c>
      <c r="B35293">
        <v>100260</v>
      </c>
      <c r="C35293" t="s">
        <v>52</v>
      </c>
      <c r="D35293" t="s">
        <v>36</v>
      </c>
      <c r="E35293" t="s">
        <v>36</v>
      </c>
      <c r="F35293">
        <v>1</v>
      </c>
      <c r="G35293">
        <v>1</v>
      </c>
      <c r="J35293" s="7" t="s">
        <v>235</v>
      </c>
    </row>
    <row r="35294" spans="1:10" x14ac:dyDescent="0.25">
      <c r="A35294">
        <v>3794</v>
      </c>
      <c r="B35294">
        <v>100254</v>
      </c>
      <c r="C35294" t="s">
        <v>52</v>
      </c>
      <c r="D35294" t="s">
        <v>36</v>
      </c>
      <c r="E35294" t="s">
        <v>36</v>
      </c>
      <c r="F35294">
        <v>1</v>
      </c>
      <c r="G35294">
        <v>1</v>
      </c>
      <c r="J35294" s="7" t="s">
        <v>235</v>
      </c>
    </row>
    <row r="35295" spans="1:10" x14ac:dyDescent="0.25">
      <c r="A35295">
        <v>3794</v>
      </c>
      <c r="B35295">
        <v>100255</v>
      </c>
      <c r="C35295" t="s">
        <v>52</v>
      </c>
      <c r="D35295" t="s">
        <v>36</v>
      </c>
      <c r="E35295" t="s">
        <v>36</v>
      </c>
      <c r="F35295">
        <v>1</v>
      </c>
      <c r="G35295">
        <v>1</v>
      </c>
      <c r="J35295" s="7" t="s">
        <v>235</v>
      </c>
    </row>
    <row r="35296" spans="1:10" x14ac:dyDescent="0.25">
      <c r="A35296">
        <v>3794</v>
      </c>
      <c r="B35296">
        <v>100256</v>
      </c>
      <c r="C35296" t="s">
        <v>52</v>
      </c>
      <c r="D35296" t="s">
        <v>36</v>
      </c>
      <c r="E35296" t="s">
        <v>36</v>
      </c>
      <c r="F35296">
        <v>1</v>
      </c>
      <c r="G35296">
        <v>1</v>
      </c>
      <c r="J35296" s="7" t="s">
        <v>235</v>
      </c>
    </row>
    <row r="35297" spans="1:10" x14ac:dyDescent="0.25">
      <c r="A35297">
        <v>3794</v>
      </c>
      <c r="B35297">
        <v>100257</v>
      </c>
      <c r="C35297" t="s">
        <v>52</v>
      </c>
      <c r="D35297" t="s">
        <v>36</v>
      </c>
      <c r="E35297" t="s">
        <v>36</v>
      </c>
      <c r="F35297">
        <v>1</v>
      </c>
      <c r="G35297">
        <v>1</v>
      </c>
      <c r="J35297" s="7" t="s">
        <v>235</v>
      </c>
    </row>
    <row r="35298" spans="1:10" x14ac:dyDescent="0.25">
      <c r="A35298">
        <v>3794</v>
      </c>
      <c r="B35298">
        <v>100258</v>
      </c>
      <c r="C35298" t="s">
        <v>52</v>
      </c>
      <c r="D35298" t="s">
        <v>36</v>
      </c>
      <c r="E35298" t="s">
        <v>36</v>
      </c>
      <c r="F35298">
        <v>1</v>
      </c>
      <c r="G35298">
        <v>1</v>
      </c>
      <c r="J35298" s="7" t="s">
        <v>235</v>
      </c>
    </row>
    <row r="35299" spans="1:10" x14ac:dyDescent="0.25">
      <c r="A35299">
        <v>3794</v>
      </c>
      <c r="B35299">
        <v>100259</v>
      </c>
      <c r="C35299" t="s">
        <v>52</v>
      </c>
      <c r="D35299" t="s">
        <v>36</v>
      </c>
      <c r="E35299" t="s">
        <v>36</v>
      </c>
      <c r="F35299">
        <v>1</v>
      </c>
      <c r="G35299">
        <v>1</v>
      </c>
      <c r="J35299" s="7" t="s">
        <v>235</v>
      </c>
    </row>
    <row r="35300" spans="1:10" x14ac:dyDescent="0.25">
      <c r="A35300">
        <v>3854</v>
      </c>
      <c r="B35300">
        <v>99578</v>
      </c>
      <c r="C35300" t="s">
        <v>228</v>
      </c>
      <c r="D35300" t="s">
        <v>29</v>
      </c>
      <c r="E35300" t="s">
        <v>29</v>
      </c>
      <c r="F35300">
        <v>1</v>
      </c>
      <c r="I35300">
        <v>1</v>
      </c>
      <c r="J35300" s="7" t="s">
        <v>235</v>
      </c>
    </row>
    <row r="35301" spans="1:10" x14ac:dyDescent="0.25">
      <c r="A35301">
        <v>3854</v>
      </c>
      <c r="B35301">
        <v>99579</v>
      </c>
      <c r="C35301" t="s">
        <v>228</v>
      </c>
      <c r="D35301" t="s">
        <v>29</v>
      </c>
      <c r="E35301" t="s">
        <v>36</v>
      </c>
      <c r="F35301">
        <v>1</v>
      </c>
      <c r="G35301">
        <v>1</v>
      </c>
      <c r="J35301" s="7" t="s">
        <v>235</v>
      </c>
    </row>
    <row r="35302" spans="1:10" x14ac:dyDescent="0.25">
      <c r="A35302">
        <v>3854</v>
      </c>
      <c r="B35302">
        <v>99580</v>
      </c>
      <c r="C35302" t="s">
        <v>228</v>
      </c>
      <c r="D35302" t="s">
        <v>29</v>
      </c>
      <c r="E35302" t="s">
        <v>33</v>
      </c>
      <c r="F35302">
        <v>1</v>
      </c>
      <c r="G35302">
        <v>1</v>
      </c>
      <c r="J35302" s="7" t="s">
        <v>235</v>
      </c>
    </row>
    <row r="35303" spans="1:10" x14ac:dyDescent="0.25">
      <c r="A35303">
        <v>3853</v>
      </c>
      <c r="B35303">
        <v>99714</v>
      </c>
      <c r="C35303" t="s">
        <v>228</v>
      </c>
      <c r="D35303" t="s">
        <v>29</v>
      </c>
      <c r="E35303" t="s">
        <v>33</v>
      </c>
      <c r="F35303">
        <v>1</v>
      </c>
      <c r="G35303">
        <v>1</v>
      </c>
      <c r="J35303" s="7" t="s">
        <v>235</v>
      </c>
    </row>
    <row r="35304" spans="1:10" x14ac:dyDescent="0.25">
      <c r="A35304">
        <v>3853</v>
      </c>
      <c r="B35304">
        <v>99715</v>
      </c>
      <c r="C35304" t="s">
        <v>228</v>
      </c>
      <c r="D35304" t="s">
        <v>29</v>
      </c>
      <c r="E35304" t="s">
        <v>29</v>
      </c>
      <c r="F35304">
        <v>1</v>
      </c>
      <c r="G35304">
        <v>1</v>
      </c>
      <c r="J35304" s="7" t="s">
        <v>235</v>
      </c>
    </row>
    <row r="35305" spans="1:10" x14ac:dyDescent="0.25">
      <c r="A35305">
        <v>3853</v>
      </c>
      <c r="B35305">
        <v>99716</v>
      </c>
      <c r="C35305" t="s">
        <v>228</v>
      </c>
      <c r="D35305" t="s">
        <v>29</v>
      </c>
      <c r="E35305" t="s">
        <v>29</v>
      </c>
      <c r="F35305">
        <v>1</v>
      </c>
      <c r="G35305">
        <v>1</v>
      </c>
      <c r="J35305" s="7" t="s">
        <v>235</v>
      </c>
    </row>
    <row r="35306" spans="1:10" x14ac:dyDescent="0.25">
      <c r="A35306">
        <v>3853</v>
      </c>
      <c r="B35306">
        <v>99717</v>
      </c>
      <c r="C35306" t="s">
        <v>228</v>
      </c>
      <c r="D35306" t="s">
        <v>29</v>
      </c>
      <c r="E35306" t="s">
        <v>29</v>
      </c>
      <c r="F35306">
        <v>1</v>
      </c>
      <c r="I35306">
        <v>1</v>
      </c>
      <c r="J35306" s="7" t="s">
        <v>235</v>
      </c>
    </row>
    <row r="35307" spans="1:10" x14ac:dyDescent="0.25">
      <c r="A35307">
        <v>3853</v>
      </c>
      <c r="B35307">
        <v>99718</v>
      </c>
      <c r="C35307" t="s">
        <v>228</v>
      </c>
      <c r="D35307" t="s">
        <v>29</v>
      </c>
      <c r="E35307" t="s">
        <v>29</v>
      </c>
      <c r="F35307">
        <v>1</v>
      </c>
      <c r="G35307">
        <v>1</v>
      </c>
      <c r="J35307" s="7" t="s">
        <v>235</v>
      </c>
    </row>
    <row r="35308" spans="1:10" x14ac:dyDescent="0.25">
      <c r="A35308">
        <v>3853</v>
      </c>
      <c r="B35308">
        <v>99719</v>
      </c>
      <c r="C35308" t="s">
        <v>228</v>
      </c>
      <c r="D35308" t="s">
        <v>29</v>
      </c>
      <c r="E35308" t="s">
        <v>29</v>
      </c>
      <c r="F35308">
        <v>1</v>
      </c>
      <c r="I35308">
        <v>1</v>
      </c>
      <c r="J35308" s="7" t="s">
        <v>235</v>
      </c>
    </row>
    <row r="35309" spans="1:10" x14ac:dyDescent="0.25">
      <c r="A35309">
        <v>3853</v>
      </c>
      <c r="B35309">
        <v>99720</v>
      </c>
      <c r="C35309" t="s">
        <v>228</v>
      </c>
      <c r="D35309" t="s">
        <v>29</v>
      </c>
      <c r="E35309" t="s">
        <v>29</v>
      </c>
      <c r="F35309">
        <v>1</v>
      </c>
      <c r="G35309">
        <v>1</v>
      </c>
      <c r="J35309" s="7" t="s">
        <v>235</v>
      </c>
    </row>
    <row r="35310" spans="1:10" x14ac:dyDescent="0.25">
      <c r="A35310">
        <v>3853</v>
      </c>
      <c r="B35310">
        <v>99721</v>
      </c>
      <c r="C35310" t="s">
        <v>228</v>
      </c>
      <c r="D35310" t="s">
        <v>29</v>
      </c>
      <c r="E35310" t="s">
        <v>35</v>
      </c>
      <c r="F35310">
        <v>1</v>
      </c>
      <c r="G35310">
        <v>1</v>
      </c>
      <c r="J35310" s="7" t="s">
        <v>235</v>
      </c>
    </row>
    <row r="35311" spans="1:10" x14ac:dyDescent="0.25">
      <c r="A35311">
        <v>3853</v>
      </c>
      <c r="B35311">
        <v>99722</v>
      </c>
      <c r="C35311" t="s">
        <v>228</v>
      </c>
      <c r="D35311" t="s">
        <v>29</v>
      </c>
      <c r="E35311" t="s">
        <v>29</v>
      </c>
      <c r="F35311">
        <v>1</v>
      </c>
      <c r="H35311">
        <v>1</v>
      </c>
      <c r="J35311" s="7" t="s">
        <v>235</v>
      </c>
    </row>
    <row r="35312" spans="1:10" x14ac:dyDescent="0.25">
      <c r="A35312">
        <v>3854</v>
      </c>
      <c r="B35312">
        <v>99581</v>
      </c>
      <c r="C35312" t="s">
        <v>228</v>
      </c>
      <c r="D35312" t="s">
        <v>29</v>
      </c>
      <c r="E35312" t="s">
        <v>36</v>
      </c>
      <c r="F35312">
        <v>1</v>
      </c>
      <c r="G35312">
        <v>1</v>
      </c>
      <c r="J35312" s="7" t="s">
        <v>235</v>
      </c>
    </row>
    <row r="35313" spans="1:10" x14ac:dyDescent="0.25">
      <c r="A35313">
        <v>3854</v>
      </c>
      <c r="B35313">
        <v>99582</v>
      </c>
      <c r="C35313" t="s">
        <v>228</v>
      </c>
      <c r="D35313" t="s">
        <v>29</v>
      </c>
      <c r="E35313" t="s">
        <v>29</v>
      </c>
      <c r="F35313">
        <v>1</v>
      </c>
      <c r="I35313">
        <v>1</v>
      </c>
      <c r="J35313" s="7" t="s">
        <v>235</v>
      </c>
    </row>
    <row r="35314" spans="1:10" x14ac:dyDescent="0.25">
      <c r="A35314">
        <v>3854</v>
      </c>
      <c r="B35314">
        <v>99583</v>
      </c>
      <c r="C35314" t="s">
        <v>228</v>
      </c>
      <c r="D35314" t="s">
        <v>29</v>
      </c>
      <c r="E35314" t="s">
        <v>33</v>
      </c>
      <c r="F35314">
        <v>1</v>
      </c>
      <c r="G35314">
        <v>1</v>
      </c>
      <c r="J35314" s="7" t="s">
        <v>235</v>
      </c>
    </row>
    <row r="35315" spans="1:10" x14ac:dyDescent="0.25">
      <c r="A35315">
        <v>3854</v>
      </c>
      <c r="B35315">
        <v>99605</v>
      </c>
      <c r="C35315" t="s">
        <v>228</v>
      </c>
      <c r="D35315" t="s">
        <v>29</v>
      </c>
      <c r="E35315" t="s">
        <v>35</v>
      </c>
      <c r="F35315">
        <v>1</v>
      </c>
      <c r="G35315">
        <v>1</v>
      </c>
      <c r="J35315" s="7" t="s">
        <v>235</v>
      </c>
    </row>
    <row r="35316" spans="1:10" x14ac:dyDescent="0.25">
      <c r="A35316">
        <v>3856</v>
      </c>
      <c r="B35316">
        <v>98990</v>
      </c>
      <c r="C35316" t="s">
        <v>260</v>
      </c>
      <c r="D35316" t="s">
        <v>29</v>
      </c>
      <c r="E35316" t="s">
        <v>29</v>
      </c>
      <c r="F35316">
        <v>1</v>
      </c>
      <c r="G35316">
        <v>1</v>
      </c>
      <c r="J35316" s="7" t="s">
        <v>235</v>
      </c>
    </row>
    <row r="35317" spans="1:10" x14ac:dyDescent="0.25">
      <c r="A35317">
        <v>3856</v>
      </c>
      <c r="B35317">
        <v>98991</v>
      </c>
      <c r="C35317" t="s">
        <v>260</v>
      </c>
      <c r="D35317" t="s">
        <v>29</v>
      </c>
      <c r="E35317" t="s">
        <v>29</v>
      </c>
      <c r="F35317">
        <v>1</v>
      </c>
      <c r="G35317">
        <v>1</v>
      </c>
      <c r="J35317" s="7" t="s">
        <v>235</v>
      </c>
    </row>
    <row r="35318" spans="1:10" x14ac:dyDescent="0.25">
      <c r="A35318">
        <v>3856</v>
      </c>
      <c r="B35318">
        <v>98992</v>
      </c>
      <c r="C35318" t="s">
        <v>260</v>
      </c>
      <c r="D35318" t="s">
        <v>29</v>
      </c>
      <c r="E35318" t="s">
        <v>29</v>
      </c>
      <c r="F35318">
        <v>1</v>
      </c>
      <c r="G35318">
        <v>1</v>
      </c>
      <c r="J35318" s="7" t="s">
        <v>235</v>
      </c>
    </row>
    <row r="35319" spans="1:10" x14ac:dyDescent="0.25">
      <c r="A35319">
        <v>3856</v>
      </c>
      <c r="B35319">
        <v>98993</v>
      </c>
      <c r="C35319" t="s">
        <v>260</v>
      </c>
      <c r="D35319" t="s">
        <v>29</v>
      </c>
      <c r="E35319" t="s">
        <v>29</v>
      </c>
      <c r="F35319">
        <v>1</v>
      </c>
      <c r="G35319">
        <v>1</v>
      </c>
      <c r="J35319" s="7" t="s">
        <v>235</v>
      </c>
    </row>
    <row r="35320" spans="1:10" x14ac:dyDescent="0.25">
      <c r="A35320">
        <v>3856</v>
      </c>
      <c r="B35320">
        <v>98994</v>
      </c>
      <c r="C35320" t="s">
        <v>260</v>
      </c>
      <c r="D35320" t="s">
        <v>29</v>
      </c>
      <c r="E35320" t="s">
        <v>29</v>
      </c>
      <c r="F35320">
        <v>1</v>
      </c>
      <c r="G35320">
        <v>1</v>
      </c>
      <c r="J35320" s="7" t="s">
        <v>235</v>
      </c>
    </row>
    <row r="35321" spans="1:10" x14ac:dyDescent="0.25">
      <c r="A35321">
        <v>3856</v>
      </c>
      <c r="B35321">
        <v>98995</v>
      </c>
      <c r="C35321" t="s">
        <v>260</v>
      </c>
      <c r="D35321" t="s">
        <v>29</v>
      </c>
      <c r="E35321" t="s">
        <v>29</v>
      </c>
      <c r="F35321">
        <v>1</v>
      </c>
      <c r="G35321">
        <v>1</v>
      </c>
      <c r="J35321" s="7" t="s">
        <v>235</v>
      </c>
    </row>
    <row r="35322" spans="1:10" x14ac:dyDescent="0.25">
      <c r="A35322">
        <v>3856</v>
      </c>
      <c r="B35322">
        <v>98996</v>
      </c>
      <c r="C35322" t="s">
        <v>260</v>
      </c>
      <c r="D35322" t="s">
        <v>29</v>
      </c>
      <c r="E35322" t="s">
        <v>29</v>
      </c>
      <c r="F35322">
        <v>1</v>
      </c>
      <c r="G35322">
        <v>1</v>
      </c>
      <c r="J35322" s="7" t="s">
        <v>235</v>
      </c>
    </row>
    <row r="35323" spans="1:10" x14ac:dyDescent="0.25">
      <c r="A35323">
        <v>3856</v>
      </c>
      <c r="B35323">
        <v>98997</v>
      </c>
      <c r="C35323" t="s">
        <v>260</v>
      </c>
      <c r="D35323" t="s">
        <v>29</v>
      </c>
      <c r="E35323" t="s">
        <v>29</v>
      </c>
      <c r="F35323">
        <v>1</v>
      </c>
      <c r="G35323">
        <v>1</v>
      </c>
      <c r="J35323" s="7" t="s">
        <v>235</v>
      </c>
    </row>
    <row r="35324" spans="1:10" x14ac:dyDescent="0.25">
      <c r="A35324">
        <v>3856</v>
      </c>
      <c r="B35324">
        <v>98998</v>
      </c>
      <c r="C35324" t="s">
        <v>260</v>
      </c>
      <c r="D35324" t="s">
        <v>29</v>
      </c>
      <c r="E35324" t="s">
        <v>29</v>
      </c>
      <c r="F35324">
        <v>1</v>
      </c>
      <c r="G35324">
        <v>1</v>
      </c>
      <c r="J35324" s="7" t="s">
        <v>235</v>
      </c>
    </row>
    <row r="35325" spans="1:10" x14ac:dyDescent="0.25">
      <c r="A35325">
        <v>3856</v>
      </c>
      <c r="B35325">
        <v>98999</v>
      </c>
      <c r="C35325" t="s">
        <v>260</v>
      </c>
      <c r="D35325" t="s">
        <v>29</v>
      </c>
      <c r="E35325" t="s">
        <v>29</v>
      </c>
      <c r="F35325">
        <v>1</v>
      </c>
      <c r="G35325">
        <v>1</v>
      </c>
      <c r="J35325" s="7" t="s">
        <v>235</v>
      </c>
    </row>
    <row r="35326" spans="1:10" x14ac:dyDescent="0.25">
      <c r="A35326">
        <v>3856</v>
      </c>
      <c r="B35326">
        <v>99000</v>
      </c>
      <c r="C35326" t="s">
        <v>260</v>
      </c>
      <c r="D35326" t="s">
        <v>29</v>
      </c>
      <c r="E35326" t="s">
        <v>29</v>
      </c>
      <c r="F35326">
        <v>1</v>
      </c>
      <c r="G35326">
        <v>1</v>
      </c>
      <c r="J35326" s="7" t="s">
        <v>235</v>
      </c>
    </row>
    <row r="35327" spans="1:10" x14ac:dyDescent="0.25">
      <c r="A35327">
        <v>3856</v>
      </c>
      <c r="B35327">
        <v>99001</v>
      </c>
      <c r="C35327" t="s">
        <v>260</v>
      </c>
      <c r="D35327" t="s">
        <v>29</v>
      </c>
      <c r="E35327" t="s">
        <v>29</v>
      </c>
      <c r="F35327">
        <v>1</v>
      </c>
      <c r="G35327">
        <v>1</v>
      </c>
      <c r="J35327" s="7" t="s">
        <v>235</v>
      </c>
    </row>
    <row r="35328" spans="1:10" x14ac:dyDescent="0.25">
      <c r="A35328">
        <v>3856</v>
      </c>
      <c r="B35328">
        <v>99002</v>
      </c>
      <c r="C35328" t="s">
        <v>260</v>
      </c>
      <c r="D35328" t="s">
        <v>29</v>
      </c>
      <c r="E35328" t="s">
        <v>29</v>
      </c>
      <c r="F35328">
        <v>1</v>
      </c>
      <c r="G35328">
        <v>1</v>
      </c>
      <c r="J35328" s="7" t="s">
        <v>235</v>
      </c>
    </row>
    <row r="35329" spans="1:10" x14ac:dyDescent="0.25">
      <c r="A35329">
        <v>3856</v>
      </c>
      <c r="B35329">
        <v>99003</v>
      </c>
      <c r="C35329" t="s">
        <v>260</v>
      </c>
      <c r="D35329" t="s">
        <v>29</v>
      </c>
      <c r="E35329" t="s">
        <v>29</v>
      </c>
      <c r="F35329">
        <v>1</v>
      </c>
      <c r="G35329">
        <v>1</v>
      </c>
      <c r="J35329" s="7" t="s">
        <v>235</v>
      </c>
    </row>
    <row r="35330" spans="1:10" x14ac:dyDescent="0.25">
      <c r="A35330">
        <v>3856</v>
      </c>
      <c r="B35330">
        <v>99004</v>
      </c>
      <c r="C35330" t="s">
        <v>260</v>
      </c>
      <c r="D35330" t="s">
        <v>29</v>
      </c>
      <c r="E35330" t="s">
        <v>29</v>
      </c>
      <c r="F35330">
        <v>1</v>
      </c>
      <c r="I35330">
        <v>1</v>
      </c>
      <c r="J35330" s="7" t="s">
        <v>235</v>
      </c>
    </row>
    <row r="35331" spans="1:10" x14ac:dyDescent="0.25">
      <c r="A35331">
        <v>3856</v>
      </c>
      <c r="B35331">
        <v>99005</v>
      </c>
      <c r="C35331" t="s">
        <v>260</v>
      </c>
      <c r="D35331" t="s">
        <v>29</v>
      </c>
      <c r="E35331" t="s">
        <v>29</v>
      </c>
      <c r="F35331">
        <v>1</v>
      </c>
      <c r="I35331">
        <v>1</v>
      </c>
      <c r="J35331" s="7" t="s">
        <v>235</v>
      </c>
    </row>
    <row r="35332" spans="1:10" x14ac:dyDescent="0.25">
      <c r="A35332">
        <v>3856</v>
      </c>
      <c r="B35332">
        <v>99006</v>
      </c>
      <c r="C35332" t="s">
        <v>260</v>
      </c>
      <c r="D35332" t="s">
        <v>29</v>
      </c>
      <c r="E35332" t="s">
        <v>29</v>
      </c>
      <c r="F35332">
        <v>1</v>
      </c>
      <c r="G35332">
        <v>1</v>
      </c>
      <c r="J35332" s="7" t="s">
        <v>235</v>
      </c>
    </row>
    <row r="35333" spans="1:10" x14ac:dyDescent="0.25">
      <c r="A35333">
        <v>3856</v>
      </c>
      <c r="B35333">
        <v>99007</v>
      </c>
      <c r="C35333" t="s">
        <v>260</v>
      </c>
      <c r="D35333" t="s">
        <v>29</v>
      </c>
      <c r="E35333" t="s">
        <v>29</v>
      </c>
      <c r="F35333">
        <v>1</v>
      </c>
      <c r="G35333">
        <v>1</v>
      </c>
      <c r="J35333" s="7" t="s">
        <v>235</v>
      </c>
    </row>
    <row r="35334" spans="1:10" x14ac:dyDescent="0.25">
      <c r="A35334">
        <v>3856</v>
      </c>
      <c r="B35334">
        <v>99008</v>
      </c>
      <c r="C35334" t="s">
        <v>260</v>
      </c>
      <c r="D35334" t="s">
        <v>29</v>
      </c>
      <c r="E35334" t="s">
        <v>29</v>
      </c>
      <c r="F35334">
        <v>1</v>
      </c>
      <c r="G35334">
        <v>1</v>
      </c>
      <c r="J35334" s="7" t="s">
        <v>235</v>
      </c>
    </row>
    <row r="35335" spans="1:10" x14ac:dyDescent="0.25">
      <c r="A35335">
        <v>3856</v>
      </c>
      <c r="B35335">
        <v>99009</v>
      </c>
      <c r="C35335" t="s">
        <v>260</v>
      </c>
      <c r="D35335" t="s">
        <v>29</v>
      </c>
      <c r="E35335" t="s">
        <v>29</v>
      </c>
      <c r="F35335">
        <v>1</v>
      </c>
      <c r="G35335">
        <v>1</v>
      </c>
      <c r="J35335" s="7" t="s">
        <v>235</v>
      </c>
    </row>
    <row r="35336" spans="1:10" x14ac:dyDescent="0.25">
      <c r="A35336">
        <v>3854</v>
      </c>
      <c r="B35336">
        <v>99577</v>
      </c>
      <c r="C35336" t="s">
        <v>228</v>
      </c>
      <c r="D35336" t="s">
        <v>29</v>
      </c>
      <c r="E35336" t="s">
        <v>31</v>
      </c>
      <c r="F35336">
        <v>1</v>
      </c>
      <c r="G35336">
        <v>1</v>
      </c>
      <c r="J35336" s="7" t="s">
        <v>235</v>
      </c>
    </row>
    <row r="35337" spans="1:10" x14ac:dyDescent="0.25">
      <c r="A35337">
        <v>3853</v>
      </c>
      <c r="B35337">
        <v>99723</v>
      </c>
      <c r="C35337" t="s">
        <v>228</v>
      </c>
      <c r="D35337" t="s">
        <v>29</v>
      </c>
      <c r="E35337" t="s">
        <v>36</v>
      </c>
      <c r="F35337">
        <v>1</v>
      </c>
      <c r="H35337">
        <v>1</v>
      </c>
      <c r="J35337" s="7" t="s">
        <v>235</v>
      </c>
    </row>
    <row r="35338" spans="1:10" x14ac:dyDescent="0.25">
      <c r="A35338">
        <v>3853</v>
      </c>
      <c r="B35338">
        <v>99724</v>
      </c>
      <c r="C35338" t="s">
        <v>228</v>
      </c>
      <c r="D35338" t="s">
        <v>29</v>
      </c>
      <c r="E35338" t="s">
        <v>36</v>
      </c>
      <c r="F35338">
        <v>1</v>
      </c>
      <c r="H35338">
        <v>1</v>
      </c>
      <c r="J35338" s="7" t="s">
        <v>235</v>
      </c>
    </row>
    <row r="35339" spans="1:10" x14ac:dyDescent="0.25">
      <c r="A35339">
        <v>3853</v>
      </c>
      <c r="B35339">
        <v>99725</v>
      </c>
      <c r="C35339" t="s">
        <v>228</v>
      </c>
      <c r="D35339" t="s">
        <v>29</v>
      </c>
      <c r="E35339" t="s">
        <v>29</v>
      </c>
      <c r="F35339">
        <v>1</v>
      </c>
      <c r="G35339">
        <v>1</v>
      </c>
      <c r="J35339" s="7" t="s">
        <v>235</v>
      </c>
    </row>
    <row r="35340" spans="1:10" x14ac:dyDescent="0.25">
      <c r="A35340">
        <v>3853</v>
      </c>
      <c r="B35340">
        <v>99726</v>
      </c>
      <c r="C35340" t="s">
        <v>228</v>
      </c>
      <c r="D35340" t="s">
        <v>29</v>
      </c>
      <c r="E35340" t="s">
        <v>29</v>
      </c>
      <c r="F35340">
        <v>1</v>
      </c>
      <c r="H35340">
        <v>1</v>
      </c>
      <c r="J35340" s="7" t="s">
        <v>235</v>
      </c>
    </row>
    <row r="35341" spans="1:10" x14ac:dyDescent="0.25">
      <c r="A35341">
        <v>3853</v>
      </c>
      <c r="B35341">
        <v>99727</v>
      </c>
      <c r="C35341" t="s">
        <v>228</v>
      </c>
      <c r="D35341" t="s">
        <v>29</v>
      </c>
      <c r="E35341" t="s">
        <v>29</v>
      </c>
      <c r="F35341">
        <v>1</v>
      </c>
      <c r="G35341">
        <v>1</v>
      </c>
      <c r="J35341" s="7" t="s">
        <v>235</v>
      </c>
    </row>
    <row r="35342" spans="1:10" x14ac:dyDescent="0.25">
      <c r="A35342">
        <v>3853</v>
      </c>
      <c r="B35342">
        <v>99728</v>
      </c>
      <c r="C35342" t="s">
        <v>228</v>
      </c>
      <c r="D35342" t="s">
        <v>29</v>
      </c>
      <c r="E35342" t="s">
        <v>31</v>
      </c>
      <c r="F35342">
        <v>1</v>
      </c>
      <c r="H35342">
        <v>1</v>
      </c>
      <c r="J35342" s="7" t="s">
        <v>235</v>
      </c>
    </row>
    <row r="35343" spans="1:10" x14ac:dyDescent="0.25">
      <c r="A35343">
        <v>3853</v>
      </c>
      <c r="B35343">
        <v>99729</v>
      </c>
      <c r="C35343" t="s">
        <v>228</v>
      </c>
      <c r="D35343" t="s">
        <v>29</v>
      </c>
      <c r="E35343" t="s">
        <v>35</v>
      </c>
      <c r="F35343">
        <v>1</v>
      </c>
      <c r="G35343">
        <v>1</v>
      </c>
      <c r="J35343" s="7" t="s">
        <v>235</v>
      </c>
    </row>
    <row r="35344" spans="1:10" x14ac:dyDescent="0.25">
      <c r="A35344">
        <v>3853</v>
      </c>
      <c r="B35344">
        <v>99730</v>
      </c>
      <c r="C35344" t="s">
        <v>228</v>
      </c>
      <c r="D35344" t="s">
        <v>29</v>
      </c>
      <c r="E35344" t="s">
        <v>31</v>
      </c>
      <c r="F35344">
        <v>1</v>
      </c>
      <c r="G35344">
        <v>1</v>
      </c>
      <c r="J35344" s="7" t="s">
        <v>235</v>
      </c>
    </row>
    <row r="35345" spans="1:10" x14ac:dyDescent="0.25">
      <c r="A35345">
        <v>3853</v>
      </c>
      <c r="B35345">
        <v>99731</v>
      </c>
      <c r="C35345" t="s">
        <v>228</v>
      </c>
      <c r="D35345" t="s">
        <v>29</v>
      </c>
      <c r="E35345" t="s">
        <v>36</v>
      </c>
      <c r="F35345">
        <v>1</v>
      </c>
      <c r="G35345">
        <v>1</v>
      </c>
      <c r="J35345" s="7" t="s">
        <v>235</v>
      </c>
    </row>
    <row r="35346" spans="1:10" x14ac:dyDescent="0.25">
      <c r="A35346">
        <v>3853</v>
      </c>
      <c r="B35346">
        <v>99732</v>
      </c>
      <c r="C35346" t="s">
        <v>228</v>
      </c>
      <c r="D35346" t="s">
        <v>29</v>
      </c>
      <c r="E35346" t="s">
        <v>29</v>
      </c>
      <c r="F35346">
        <v>1</v>
      </c>
      <c r="H35346">
        <v>1</v>
      </c>
      <c r="J35346" s="7" t="s">
        <v>235</v>
      </c>
    </row>
    <row r="35347" spans="1:10" x14ac:dyDescent="0.25">
      <c r="A35347">
        <v>3853</v>
      </c>
      <c r="B35347">
        <v>99733</v>
      </c>
      <c r="C35347" t="s">
        <v>228</v>
      </c>
      <c r="D35347" t="s">
        <v>29</v>
      </c>
      <c r="E35347" t="s">
        <v>36</v>
      </c>
      <c r="F35347">
        <v>1</v>
      </c>
      <c r="I35347">
        <v>1</v>
      </c>
      <c r="J35347" s="7" t="s">
        <v>235</v>
      </c>
    </row>
    <row r="35348" spans="1:10" x14ac:dyDescent="0.25">
      <c r="A35348">
        <v>3853</v>
      </c>
      <c r="B35348">
        <v>99734</v>
      </c>
      <c r="C35348" t="s">
        <v>228</v>
      </c>
      <c r="D35348" t="s">
        <v>29</v>
      </c>
      <c r="E35348" t="s">
        <v>36</v>
      </c>
      <c r="F35348">
        <v>1</v>
      </c>
      <c r="I35348">
        <v>1</v>
      </c>
      <c r="J35348" s="7" t="s">
        <v>235</v>
      </c>
    </row>
    <row r="35349" spans="1:10" x14ac:dyDescent="0.25">
      <c r="A35349">
        <v>3853</v>
      </c>
      <c r="B35349">
        <v>99735</v>
      </c>
      <c r="C35349" t="s">
        <v>228</v>
      </c>
      <c r="D35349" t="s">
        <v>29</v>
      </c>
      <c r="E35349" t="s">
        <v>29</v>
      </c>
      <c r="F35349">
        <v>1</v>
      </c>
      <c r="I35349">
        <v>1</v>
      </c>
      <c r="J35349" s="7" t="s">
        <v>235</v>
      </c>
    </row>
    <row r="35350" spans="1:10" x14ac:dyDescent="0.25">
      <c r="A35350">
        <v>3853</v>
      </c>
      <c r="B35350">
        <v>99736</v>
      </c>
      <c r="C35350" t="s">
        <v>228</v>
      </c>
      <c r="D35350" t="s">
        <v>29</v>
      </c>
      <c r="E35350" t="s">
        <v>29</v>
      </c>
      <c r="F35350">
        <v>1</v>
      </c>
      <c r="H35350">
        <v>1</v>
      </c>
      <c r="J35350" s="7" t="s">
        <v>235</v>
      </c>
    </row>
    <row r="35351" spans="1:10" x14ac:dyDescent="0.25">
      <c r="A35351">
        <v>3853</v>
      </c>
      <c r="B35351">
        <v>99737</v>
      </c>
      <c r="C35351" t="s">
        <v>228</v>
      </c>
      <c r="D35351" t="s">
        <v>29</v>
      </c>
      <c r="E35351" t="s">
        <v>29</v>
      </c>
      <c r="F35351">
        <v>1</v>
      </c>
      <c r="G35351">
        <v>1</v>
      </c>
      <c r="J35351" s="7" t="s">
        <v>235</v>
      </c>
    </row>
    <row r="35352" spans="1:10" x14ac:dyDescent="0.25">
      <c r="A35352">
        <v>3853</v>
      </c>
      <c r="B35352">
        <v>99738</v>
      </c>
      <c r="C35352" t="s">
        <v>228</v>
      </c>
      <c r="D35352" t="s">
        <v>29</v>
      </c>
      <c r="E35352" t="s">
        <v>29</v>
      </c>
      <c r="F35352">
        <v>1</v>
      </c>
      <c r="H35352">
        <v>1</v>
      </c>
      <c r="J35352" s="7" t="s">
        <v>235</v>
      </c>
    </row>
    <row r="35353" spans="1:10" x14ac:dyDescent="0.25">
      <c r="A35353">
        <v>3854</v>
      </c>
      <c r="B35353">
        <v>99573</v>
      </c>
      <c r="C35353" t="s">
        <v>228</v>
      </c>
      <c r="D35353" t="s">
        <v>29</v>
      </c>
      <c r="E35353" t="s">
        <v>29</v>
      </c>
      <c r="F35353">
        <v>1</v>
      </c>
      <c r="G35353">
        <v>1</v>
      </c>
      <c r="J35353" s="7" t="s">
        <v>235</v>
      </c>
    </row>
    <row r="35354" spans="1:10" x14ac:dyDescent="0.25">
      <c r="A35354">
        <v>3854</v>
      </c>
      <c r="B35354">
        <v>99574</v>
      </c>
      <c r="C35354" t="s">
        <v>228</v>
      </c>
      <c r="D35354" t="s">
        <v>29</v>
      </c>
      <c r="E35354" t="s">
        <v>36</v>
      </c>
      <c r="F35354">
        <v>1</v>
      </c>
      <c r="G35354">
        <v>1</v>
      </c>
      <c r="J35354" s="7" t="s">
        <v>235</v>
      </c>
    </row>
    <row r="35355" spans="1:10" x14ac:dyDescent="0.25">
      <c r="A35355">
        <v>3854</v>
      </c>
      <c r="B35355">
        <v>99575</v>
      </c>
      <c r="C35355" t="s">
        <v>228</v>
      </c>
      <c r="D35355" t="s">
        <v>29</v>
      </c>
      <c r="E35355" t="s">
        <v>31</v>
      </c>
      <c r="F35355">
        <v>1</v>
      </c>
      <c r="I35355">
        <v>1</v>
      </c>
      <c r="J35355" s="7" t="s">
        <v>235</v>
      </c>
    </row>
    <row r="35356" spans="1:10" x14ac:dyDescent="0.25">
      <c r="A35356">
        <v>3854</v>
      </c>
      <c r="B35356">
        <v>99576</v>
      </c>
      <c r="C35356" t="s">
        <v>228</v>
      </c>
      <c r="D35356" t="s">
        <v>29</v>
      </c>
      <c r="E35356" t="s">
        <v>33</v>
      </c>
      <c r="F35356">
        <v>1</v>
      </c>
      <c r="G35356">
        <v>1</v>
      </c>
      <c r="J35356" s="7" t="s">
        <v>235</v>
      </c>
    </row>
    <row r="35357" spans="1:10" x14ac:dyDescent="0.25">
      <c r="A35357">
        <v>3853</v>
      </c>
      <c r="B35357">
        <v>99739</v>
      </c>
      <c r="C35357" t="s">
        <v>228</v>
      </c>
      <c r="D35357" t="s">
        <v>29</v>
      </c>
      <c r="E35357" t="s">
        <v>29</v>
      </c>
      <c r="F35357">
        <v>1</v>
      </c>
      <c r="G35357">
        <v>1</v>
      </c>
      <c r="J35357" s="7" t="s">
        <v>235</v>
      </c>
    </row>
    <row r="35358" spans="1:10" x14ac:dyDescent="0.25">
      <c r="A35358">
        <v>3853</v>
      </c>
      <c r="B35358">
        <v>99740</v>
      </c>
      <c r="C35358" t="s">
        <v>228</v>
      </c>
      <c r="D35358" t="s">
        <v>29</v>
      </c>
      <c r="E35358" t="s">
        <v>31</v>
      </c>
      <c r="F35358">
        <v>1</v>
      </c>
      <c r="G35358">
        <v>1</v>
      </c>
      <c r="J35358" s="7" t="s">
        <v>235</v>
      </c>
    </row>
    <row r="35359" spans="1:10" x14ac:dyDescent="0.25">
      <c r="A35359">
        <v>3853</v>
      </c>
      <c r="B35359">
        <v>99741</v>
      </c>
      <c r="C35359" t="s">
        <v>228</v>
      </c>
      <c r="D35359" t="s">
        <v>29</v>
      </c>
      <c r="E35359" t="s">
        <v>29</v>
      </c>
      <c r="F35359">
        <v>1</v>
      </c>
      <c r="G35359">
        <v>1</v>
      </c>
      <c r="J35359" s="7" t="s">
        <v>235</v>
      </c>
    </row>
    <row r="35360" spans="1:10" x14ac:dyDescent="0.25">
      <c r="A35360">
        <v>3853</v>
      </c>
      <c r="B35360">
        <v>99742</v>
      </c>
      <c r="C35360" t="s">
        <v>228</v>
      </c>
      <c r="D35360" t="s">
        <v>29</v>
      </c>
      <c r="E35360" t="s">
        <v>29</v>
      </c>
      <c r="F35360">
        <v>1</v>
      </c>
      <c r="G35360">
        <v>1</v>
      </c>
      <c r="J35360" s="7" t="s">
        <v>235</v>
      </c>
    </row>
    <row r="35361" spans="1:10" x14ac:dyDescent="0.25">
      <c r="A35361">
        <v>3853</v>
      </c>
      <c r="B35361">
        <v>99743</v>
      </c>
      <c r="C35361" t="s">
        <v>228</v>
      </c>
      <c r="D35361" t="s">
        <v>29</v>
      </c>
      <c r="E35361" t="s">
        <v>29</v>
      </c>
      <c r="F35361">
        <v>1</v>
      </c>
      <c r="G35361">
        <v>1</v>
      </c>
      <c r="J35361" s="7" t="s">
        <v>235</v>
      </c>
    </row>
    <row r="35362" spans="1:10" x14ac:dyDescent="0.25">
      <c r="A35362">
        <v>3853</v>
      </c>
      <c r="B35362">
        <v>99744</v>
      </c>
      <c r="C35362" t="s">
        <v>228</v>
      </c>
      <c r="D35362" t="s">
        <v>29</v>
      </c>
      <c r="E35362" t="s">
        <v>29</v>
      </c>
      <c r="F35362">
        <v>1</v>
      </c>
      <c r="G35362">
        <v>1</v>
      </c>
      <c r="J35362" s="7" t="s">
        <v>235</v>
      </c>
    </row>
    <row r="35363" spans="1:10" x14ac:dyDescent="0.25">
      <c r="A35363">
        <v>3853</v>
      </c>
      <c r="B35363">
        <v>99745</v>
      </c>
      <c r="C35363" t="s">
        <v>228</v>
      </c>
      <c r="D35363" t="s">
        <v>29</v>
      </c>
      <c r="E35363" t="s">
        <v>36</v>
      </c>
      <c r="F35363">
        <v>1</v>
      </c>
      <c r="I35363">
        <v>1</v>
      </c>
      <c r="J35363" s="7" t="s">
        <v>235</v>
      </c>
    </row>
    <row r="35364" spans="1:10" x14ac:dyDescent="0.25">
      <c r="A35364">
        <v>3853</v>
      </c>
      <c r="B35364">
        <v>99746</v>
      </c>
      <c r="C35364" t="s">
        <v>228</v>
      </c>
      <c r="D35364" t="s">
        <v>29</v>
      </c>
      <c r="E35364" t="s">
        <v>29</v>
      </c>
      <c r="F35364">
        <v>1</v>
      </c>
      <c r="G35364">
        <v>1</v>
      </c>
      <c r="J35364" s="7" t="s">
        <v>235</v>
      </c>
    </row>
    <row r="35365" spans="1:10" x14ac:dyDescent="0.25">
      <c r="A35365">
        <v>3853</v>
      </c>
      <c r="B35365">
        <v>99747</v>
      </c>
      <c r="C35365" t="s">
        <v>228</v>
      </c>
      <c r="D35365" t="s">
        <v>29</v>
      </c>
      <c r="E35365" t="s">
        <v>29</v>
      </c>
      <c r="F35365">
        <v>1</v>
      </c>
      <c r="G35365">
        <v>1</v>
      </c>
      <c r="J35365" s="7" t="s">
        <v>235</v>
      </c>
    </row>
    <row r="35366" spans="1:10" x14ac:dyDescent="0.25">
      <c r="A35366">
        <v>3853</v>
      </c>
      <c r="B35366">
        <v>99748</v>
      </c>
      <c r="C35366" t="s">
        <v>228</v>
      </c>
      <c r="D35366" t="s">
        <v>29</v>
      </c>
      <c r="E35366" t="s">
        <v>29</v>
      </c>
      <c r="F35366">
        <v>1</v>
      </c>
      <c r="G35366">
        <v>1</v>
      </c>
      <c r="J35366" s="7" t="s">
        <v>235</v>
      </c>
    </row>
    <row r="35367" spans="1:10" x14ac:dyDescent="0.25">
      <c r="A35367">
        <v>3854</v>
      </c>
      <c r="B35367">
        <v>99584</v>
      </c>
      <c r="C35367" t="s">
        <v>228</v>
      </c>
      <c r="D35367" t="s">
        <v>29</v>
      </c>
      <c r="E35367" t="s">
        <v>36</v>
      </c>
      <c r="F35367">
        <v>1</v>
      </c>
      <c r="G35367">
        <v>1</v>
      </c>
      <c r="J35367" s="7" t="s">
        <v>235</v>
      </c>
    </row>
    <row r="35368" spans="1:10" x14ac:dyDescent="0.25">
      <c r="A35368">
        <v>3854</v>
      </c>
      <c r="B35368">
        <v>99585</v>
      </c>
      <c r="C35368" t="s">
        <v>228</v>
      </c>
      <c r="D35368" t="s">
        <v>29</v>
      </c>
      <c r="E35368" t="s">
        <v>31</v>
      </c>
      <c r="F35368">
        <v>1</v>
      </c>
      <c r="G35368">
        <v>1</v>
      </c>
      <c r="J35368" s="7" t="s">
        <v>235</v>
      </c>
    </row>
    <row r="35369" spans="1:10" x14ac:dyDescent="0.25">
      <c r="A35369">
        <v>3854</v>
      </c>
      <c r="B35369">
        <v>99586</v>
      </c>
      <c r="C35369" t="s">
        <v>228</v>
      </c>
      <c r="D35369" t="s">
        <v>29</v>
      </c>
      <c r="E35369" t="s">
        <v>29</v>
      </c>
      <c r="F35369">
        <v>1</v>
      </c>
      <c r="G35369">
        <v>1</v>
      </c>
      <c r="J35369" s="7" t="s">
        <v>235</v>
      </c>
    </row>
    <row r="35370" spans="1:10" x14ac:dyDescent="0.25">
      <c r="A35370">
        <v>3854</v>
      </c>
      <c r="B35370">
        <v>99587</v>
      </c>
      <c r="C35370" t="s">
        <v>228</v>
      </c>
      <c r="D35370" t="s">
        <v>29</v>
      </c>
      <c r="E35370" t="s">
        <v>36</v>
      </c>
      <c r="F35370">
        <v>1</v>
      </c>
      <c r="I35370">
        <v>1</v>
      </c>
      <c r="J35370" s="7" t="s">
        <v>235</v>
      </c>
    </row>
    <row r="35371" spans="1:10" x14ac:dyDescent="0.25">
      <c r="A35371">
        <v>3854</v>
      </c>
      <c r="B35371">
        <v>99588</v>
      </c>
      <c r="C35371" t="s">
        <v>228</v>
      </c>
      <c r="D35371" t="s">
        <v>29</v>
      </c>
      <c r="E35371" t="s">
        <v>35</v>
      </c>
      <c r="F35371">
        <v>1</v>
      </c>
      <c r="H35371">
        <v>1</v>
      </c>
      <c r="J35371" s="7" t="s">
        <v>235</v>
      </c>
    </row>
    <row r="35372" spans="1:10" x14ac:dyDescent="0.25">
      <c r="A35372">
        <v>3854</v>
      </c>
      <c r="B35372">
        <v>99589</v>
      </c>
      <c r="C35372" t="s">
        <v>228</v>
      </c>
      <c r="D35372" t="s">
        <v>29</v>
      </c>
      <c r="E35372" t="s">
        <v>33</v>
      </c>
      <c r="F35372">
        <v>1</v>
      </c>
      <c r="G35372">
        <v>1</v>
      </c>
      <c r="J35372" s="7" t="s">
        <v>235</v>
      </c>
    </row>
    <row r="35373" spans="1:10" x14ac:dyDescent="0.25">
      <c r="A35373">
        <v>3854</v>
      </c>
      <c r="B35373">
        <v>99590</v>
      </c>
      <c r="C35373" t="s">
        <v>228</v>
      </c>
      <c r="D35373" t="s">
        <v>29</v>
      </c>
      <c r="E35373" t="s">
        <v>29</v>
      </c>
      <c r="F35373">
        <v>1</v>
      </c>
      <c r="G35373">
        <v>1</v>
      </c>
      <c r="J35373" s="7" t="s">
        <v>235</v>
      </c>
    </row>
    <row r="35374" spans="1:10" x14ac:dyDescent="0.25">
      <c r="A35374">
        <v>3854</v>
      </c>
      <c r="B35374">
        <v>99591</v>
      </c>
      <c r="C35374" t="s">
        <v>228</v>
      </c>
      <c r="D35374" t="s">
        <v>29</v>
      </c>
      <c r="E35374" t="s">
        <v>29</v>
      </c>
      <c r="F35374">
        <v>1</v>
      </c>
      <c r="H35374">
        <v>1</v>
      </c>
      <c r="J35374" s="7" t="s">
        <v>235</v>
      </c>
    </row>
    <row r="35375" spans="1:10" x14ac:dyDescent="0.25">
      <c r="A35375">
        <v>3854</v>
      </c>
      <c r="B35375">
        <v>99592</v>
      </c>
      <c r="C35375" t="s">
        <v>228</v>
      </c>
      <c r="D35375" t="s">
        <v>29</v>
      </c>
      <c r="E35375" t="s">
        <v>29</v>
      </c>
      <c r="F35375">
        <v>1</v>
      </c>
      <c r="G35375">
        <v>1</v>
      </c>
      <c r="J35375" s="7" t="s">
        <v>235</v>
      </c>
    </row>
    <row r="35376" spans="1:10" x14ac:dyDescent="0.25">
      <c r="A35376">
        <v>3854</v>
      </c>
      <c r="B35376">
        <v>99593</v>
      </c>
      <c r="C35376" t="s">
        <v>228</v>
      </c>
      <c r="D35376" t="s">
        <v>29</v>
      </c>
      <c r="E35376" t="s">
        <v>36</v>
      </c>
      <c r="F35376">
        <v>1</v>
      </c>
      <c r="G35376">
        <v>1</v>
      </c>
      <c r="J35376" s="7" t="s">
        <v>235</v>
      </c>
    </row>
    <row r="35377" spans="1:10" x14ac:dyDescent="0.25">
      <c r="A35377">
        <v>3854</v>
      </c>
      <c r="B35377">
        <v>99594</v>
      </c>
      <c r="C35377" t="s">
        <v>228</v>
      </c>
      <c r="D35377" t="s">
        <v>29</v>
      </c>
      <c r="E35377" t="s">
        <v>29</v>
      </c>
      <c r="F35377">
        <v>1</v>
      </c>
      <c r="G35377">
        <v>1</v>
      </c>
      <c r="J35377" s="7" t="s">
        <v>235</v>
      </c>
    </row>
    <row r="35378" spans="1:10" x14ac:dyDescent="0.25">
      <c r="A35378">
        <v>3854</v>
      </c>
      <c r="B35378">
        <v>99595</v>
      </c>
      <c r="C35378" t="s">
        <v>228</v>
      </c>
      <c r="D35378" t="s">
        <v>29</v>
      </c>
      <c r="E35378" t="s">
        <v>29</v>
      </c>
      <c r="F35378">
        <v>1</v>
      </c>
      <c r="H35378">
        <v>1</v>
      </c>
      <c r="J35378" s="7" t="s">
        <v>235</v>
      </c>
    </row>
    <row r="35379" spans="1:10" x14ac:dyDescent="0.25">
      <c r="A35379">
        <v>3854</v>
      </c>
      <c r="B35379">
        <v>99596</v>
      </c>
      <c r="C35379" t="s">
        <v>228</v>
      </c>
      <c r="D35379" t="s">
        <v>29</v>
      </c>
      <c r="E35379" t="s">
        <v>29</v>
      </c>
      <c r="F35379">
        <v>1</v>
      </c>
      <c r="G35379">
        <v>1</v>
      </c>
      <c r="J35379" s="7" t="s">
        <v>235</v>
      </c>
    </row>
    <row r="35380" spans="1:10" x14ac:dyDescent="0.25">
      <c r="A35380">
        <v>3854</v>
      </c>
      <c r="B35380">
        <v>99597</v>
      </c>
      <c r="C35380" t="s">
        <v>228</v>
      </c>
      <c r="D35380" t="s">
        <v>29</v>
      </c>
      <c r="E35380" t="s">
        <v>29</v>
      </c>
      <c r="F35380">
        <v>1</v>
      </c>
      <c r="G35380">
        <v>1</v>
      </c>
      <c r="J35380" s="7" t="s">
        <v>235</v>
      </c>
    </row>
    <row r="35381" spans="1:10" x14ac:dyDescent="0.25">
      <c r="A35381">
        <v>3854</v>
      </c>
      <c r="B35381">
        <v>99598</v>
      </c>
      <c r="C35381" t="s">
        <v>228</v>
      </c>
      <c r="D35381" t="s">
        <v>29</v>
      </c>
      <c r="E35381" t="s">
        <v>31</v>
      </c>
      <c r="F35381">
        <v>1</v>
      </c>
      <c r="H35381">
        <v>1</v>
      </c>
      <c r="J35381" s="7" t="s">
        <v>235</v>
      </c>
    </row>
    <row r="35382" spans="1:10" x14ac:dyDescent="0.25">
      <c r="A35382">
        <v>3854</v>
      </c>
      <c r="B35382">
        <v>99599</v>
      </c>
      <c r="C35382" t="s">
        <v>228</v>
      </c>
      <c r="D35382" t="s">
        <v>29</v>
      </c>
      <c r="E35382" t="s">
        <v>29</v>
      </c>
      <c r="F35382">
        <v>1</v>
      </c>
      <c r="G35382">
        <v>1</v>
      </c>
      <c r="J35382" s="7" t="s">
        <v>235</v>
      </c>
    </row>
    <row r="35383" spans="1:10" x14ac:dyDescent="0.25">
      <c r="A35383">
        <v>3854</v>
      </c>
      <c r="B35383">
        <v>99600</v>
      </c>
      <c r="C35383" t="s">
        <v>228</v>
      </c>
      <c r="D35383" t="s">
        <v>29</v>
      </c>
      <c r="E35383" t="s">
        <v>29</v>
      </c>
      <c r="F35383">
        <v>1</v>
      </c>
      <c r="G35383">
        <v>1</v>
      </c>
      <c r="J35383" s="7" t="s">
        <v>235</v>
      </c>
    </row>
    <row r="35384" spans="1:10" x14ac:dyDescent="0.25">
      <c r="A35384">
        <v>3854</v>
      </c>
      <c r="B35384">
        <v>99601</v>
      </c>
      <c r="C35384" t="s">
        <v>228</v>
      </c>
      <c r="D35384" t="s">
        <v>29</v>
      </c>
      <c r="E35384" t="s">
        <v>29</v>
      </c>
      <c r="F35384">
        <v>1</v>
      </c>
      <c r="G35384">
        <v>1</v>
      </c>
      <c r="J35384" s="7" t="s">
        <v>235</v>
      </c>
    </row>
    <row r="35385" spans="1:10" x14ac:dyDescent="0.25">
      <c r="A35385">
        <v>3854</v>
      </c>
      <c r="B35385">
        <v>99602</v>
      </c>
      <c r="C35385" t="s">
        <v>228</v>
      </c>
      <c r="D35385" t="s">
        <v>29</v>
      </c>
      <c r="E35385" t="s">
        <v>29</v>
      </c>
      <c r="F35385">
        <v>1</v>
      </c>
      <c r="G35385">
        <v>1</v>
      </c>
      <c r="J35385" s="7" t="s">
        <v>235</v>
      </c>
    </row>
    <row r="35386" spans="1:10" x14ac:dyDescent="0.25">
      <c r="A35386">
        <v>3854</v>
      </c>
      <c r="B35386">
        <v>99603</v>
      </c>
      <c r="C35386" t="s">
        <v>228</v>
      </c>
      <c r="D35386" t="s">
        <v>29</v>
      </c>
      <c r="E35386" t="s">
        <v>29</v>
      </c>
      <c r="F35386">
        <v>1</v>
      </c>
      <c r="G35386">
        <v>1</v>
      </c>
      <c r="J35386" s="7" t="s">
        <v>235</v>
      </c>
    </row>
    <row r="35387" spans="1:10" x14ac:dyDescent="0.25">
      <c r="A35387">
        <v>3854</v>
      </c>
      <c r="B35387">
        <v>99604</v>
      </c>
      <c r="C35387" t="s">
        <v>228</v>
      </c>
      <c r="D35387" t="s">
        <v>29</v>
      </c>
      <c r="E35387" t="s">
        <v>29</v>
      </c>
      <c r="F35387">
        <v>1</v>
      </c>
      <c r="G35387">
        <v>1</v>
      </c>
      <c r="J35387" s="7" t="s">
        <v>235</v>
      </c>
    </row>
    <row r="35388" spans="1:10" x14ac:dyDescent="0.25">
      <c r="A35388">
        <v>3826</v>
      </c>
      <c r="B35388">
        <v>100935</v>
      </c>
      <c r="C35388" t="s">
        <v>89</v>
      </c>
      <c r="D35388" t="s">
        <v>29</v>
      </c>
      <c r="E35388" t="s">
        <v>29</v>
      </c>
      <c r="F35388">
        <v>1</v>
      </c>
      <c r="G35388">
        <v>1</v>
      </c>
      <c r="J35388" s="7" t="s">
        <v>235</v>
      </c>
    </row>
    <row r="35389" spans="1:10" x14ac:dyDescent="0.25">
      <c r="A35389">
        <v>3826</v>
      </c>
      <c r="B35389">
        <v>100913</v>
      </c>
      <c r="C35389" t="s">
        <v>89</v>
      </c>
      <c r="D35389" t="s">
        <v>29</v>
      </c>
      <c r="E35389" t="s">
        <v>29</v>
      </c>
      <c r="F35389">
        <v>1</v>
      </c>
      <c r="I35389">
        <v>1</v>
      </c>
      <c r="J35389" s="7" t="s">
        <v>235</v>
      </c>
    </row>
    <row r="35390" spans="1:10" x14ac:dyDescent="0.25">
      <c r="A35390">
        <v>3826</v>
      </c>
      <c r="B35390">
        <v>100914</v>
      </c>
      <c r="C35390" t="s">
        <v>89</v>
      </c>
      <c r="D35390" t="s">
        <v>29</v>
      </c>
      <c r="E35390" t="s">
        <v>29</v>
      </c>
      <c r="F35390">
        <v>1</v>
      </c>
      <c r="G35390">
        <v>1</v>
      </c>
      <c r="J35390" s="7" t="s">
        <v>235</v>
      </c>
    </row>
    <row r="35391" spans="1:10" x14ac:dyDescent="0.25">
      <c r="A35391">
        <v>3826</v>
      </c>
      <c r="B35391">
        <v>100915</v>
      </c>
      <c r="C35391" t="s">
        <v>89</v>
      </c>
      <c r="D35391" t="s">
        <v>29</v>
      </c>
      <c r="E35391" t="s">
        <v>29</v>
      </c>
      <c r="F35391">
        <v>1</v>
      </c>
      <c r="G35391">
        <v>1</v>
      </c>
      <c r="J35391" s="7" t="s">
        <v>235</v>
      </c>
    </row>
    <row r="35392" spans="1:10" x14ac:dyDescent="0.25">
      <c r="A35392">
        <v>3826</v>
      </c>
      <c r="B35392">
        <v>100916</v>
      </c>
      <c r="C35392" t="s">
        <v>89</v>
      </c>
      <c r="D35392" t="s">
        <v>29</v>
      </c>
      <c r="E35392" t="s">
        <v>29</v>
      </c>
      <c r="F35392">
        <v>1</v>
      </c>
      <c r="I35392">
        <v>1</v>
      </c>
      <c r="J35392" s="7" t="s">
        <v>235</v>
      </c>
    </row>
    <row r="35393" spans="1:10" x14ac:dyDescent="0.25">
      <c r="A35393">
        <v>3826</v>
      </c>
      <c r="B35393">
        <v>100917</v>
      </c>
      <c r="C35393" t="s">
        <v>89</v>
      </c>
      <c r="D35393" t="s">
        <v>29</v>
      </c>
      <c r="E35393" t="s">
        <v>29</v>
      </c>
      <c r="F35393">
        <v>1</v>
      </c>
      <c r="G35393">
        <v>1</v>
      </c>
      <c r="J35393" s="7" t="s">
        <v>235</v>
      </c>
    </row>
    <row r="35394" spans="1:10" x14ac:dyDescent="0.25">
      <c r="A35394">
        <v>3826</v>
      </c>
      <c r="B35394">
        <v>100918</v>
      </c>
      <c r="C35394" t="s">
        <v>89</v>
      </c>
      <c r="D35394" t="s">
        <v>29</v>
      </c>
      <c r="E35394" t="s">
        <v>29</v>
      </c>
      <c r="F35394">
        <v>1</v>
      </c>
      <c r="H35394">
        <v>1</v>
      </c>
      <c r="J35394" s="7" t="s">
        <v>235</v>
      </c>
    </row>
    <row r="35395" spans="1:10" x14ac:dyDescent="0.25">
      <c r="A35395">
        <v>3826</v>
      </c>
      <c r="B35395">
        <v>100919</v>
      </c>
      <c r="C35395" t="s">
        <v>89</v>
      </c>
      <c r="D35395" t="s">
        <v>29</v>
      </c>
      <c r="E35395" t="s">
        <v>29</v>
      </c>
      <c r="F35395">
        <v>1</v>
      </c>
      <c r="G35395">
        <v>1</v>
      </c>
      <c r="J35395" s="7" t="s">
        <v>235</v>
      </c>
    </row>
    <row r="35396" spans="1:10" x14ac:dyDescent="0.25">
      <c r="A35396">
        <v>3826</v>
      </c>
      <c r="B35396">
        <v>100936</v>
      </c>
      <c r="C35396" t="s">
        <v>89</v>
      </c>
      <c r="D35396" t="s">
        <v>29</v>
      </c>
      <c r="E35396" t="s">
        <v>29</v>
      </c>
      <c r="F35396">
        <v>1</v>
      </c>
      <c r="G35396">
        <v>1</v>
      </c>
      <c r="J35396" s="7" t="s">
        <v>235</v>
      </c>
    </row>
    <row r="35397" spans="1:10" x14ac:dyDescent="0.25">
      <c r="A35397">
        <v>3826</v>
      </c>
      <c r="B35397">
        <v>100937</v>
      </c>
      <c r="C35397" t="s">
        <v>89</v>
      </c>
      <c r="D35397" t="s">
        <v>29</v>
      </c>
      <c r="E35397" t="s">
        <v>29</v>
      </c>
      <c r="F35397">
        <v>1</v>
      </c>
      <c r="H35397">
        <v>1</v>
      </c>
      <c r="J35397" s="7" t="s">
        <v>235</v>
      </c>
    </row>
    <row r="35398" spans="1:10" x14ac:dyDescent="0.25">
      <c r="A35398">
        <v>3826</v>
      </c>
      <c r="B35398">
        <v>100938</v>
      </c>
      <c r="C35398" t="s">
        <v>89</v>
      </c>
      <c r="D35398" t="s">
        <v>29</v>
      </c>
      <c r="E35398" t="s">
        <v>29</v>
      </c>
      <c r="F35398">
        <v>1</v>
      </c>
      <c r="G35398">
        <v>1</v>
      </c>
      <c r="J35398" s="7" t="s">
        <v>235</v>
      </c>
    </row>
    <row r="35399" spans="1:10" x14ac:dyDescent="0.25">
      <c r="A35399">
        <v>3826</v>
      </c>
      <c r="B35399">
        <v>100939</v>
      </c>
      <c r="C35399" t="s">
        <v>89</v>
      </c>
      <c r="D35399" t="s">
        <v>29</v>
      </c>
      <c r="E35399" t="s">
        <v>29</v>
      </c>
      <c r="F35399">
        <v>1</v>
      </c>
      <c r="G35399">
        <v>1</v>
      </c>
      <c r="J35399" s="7" t="s">
        <v>235</v>
      </c>
    </row>
    <row r="35400" spans="1:10" x14ac:dyDescent="0.25">
      <c r="A35400">
        <v>3826</v>
      </c>
      <c r="B35400">
        <v>100940</v>
      </c>
      <c r="C35400" t="s">
        <v>89</v>
      </c>
      <c r="D35400" t="s">
        <v>29</v>
      </c>
      <c r="E35400" t="s">
        <v>29</v>
      </c>
      <c r="F35400">
        <v>1</v>
      </c>
      <c r="G35400">
        <v>1</v>
      </c>
      <c r="J35400" s="7" t="s">
        <v>235</v>
      </c>
    </row>
    <row r="35401" spans="1:10" x14ac:dyDescent="0.25">
      <c r="A35401">
        <v>3826</v>
      </c>
      <c r="B35401">
        <v>100941</v>
      </c>
      <c r="C35401" t="s">
        <v>89</v>
      </c>
      <c r="D35401" t="s">
        <v>29</v>
      </c>
      <c r="E35401" t="s">
        <v>29</v>
      </c>
      <c r="F35401">
        <v>1</v>
      </c>
      <c r="G35401">
        <v>1</v>
      </c>
      <c r="J35401" s="7" t="s">
        <v>235</v>
      </c>
    </row>
    <row r="35402" spans="1:10" x14ac:dyDescent="0.25">
      <c r="A35402">
        <v>3826</v>
      </c>
      <c r="B35402">
        <v>100932</v>
      </c>
      <c r="C35402" t="s">
        <v>89</v>
      </c>
      <c r="D35402" t="s">
        <v>29</v>
      </c>
      <c r="E35402" t="s">
        <v>29</v>
      </c>
      <c r="F35402">
        <v>1</v>
      </c>
      <c r="G35402">
        <v>1</v>
      </c>
      <c r="J35402" s="7" t="s">
        <v>235</v>
      </c>
    </row>
    <row r="35403" spans="1:10" x14ac:dyDescent="0.25">
      <c r="A35403">
        <v>3826</v>
      </c>
      <c r="B35403">
        <v>100933</v>
      </c>
      <c r="C35403" t="s">
        <v>89</v>
      </c>
      <c r="D35403" t="s">
        <v>29</v>
      </c>
      <c r="E35403" t="s">
        <v>29</v>
      </c>
      <c r="F35403">
        <v>1</v>
      </c>
      <c r="I35403">
        <v>1</v>
      </c>
      <c r="J35403" s="7" t="s">
        <v>235</v>
      </c>
    </row>
    <row r="35404" spans="1:10" x14ac:dyDescent="0.25">
      <c r="A35404">
        <v>3826</v>
      </c>
      <c r="B35404">
        <v>100934</v>
      </c>
      <c r="C35404" t="s">
        <v>89</v>
      </c>
      <c r="D35404" t="s">
        <v>29</v>
      </c>
      <c r="E35404" t="s">
        <v>29</v>
      </c>
      <c r="F35404">
        <v>1</v>
      </c>
      <c r="I35404">
        <v>1</v>
      </c>
      <c r="J35404" s="7" t="s">
        <v>235</v>
      </c>
    </row>
    <row r="35405" spans="1:10" x14ac:dyDescent="0.25">
      <c r="A35405">
        <v>3826</v>
      </c>
      <c r="B35405">
        <v>100920</v>
      </c>
      <c r="C35405" t="s">
        <v>89</v>
      </c>
      <c r="D35405" t="s">
        <v>29</v>
      </c>
      <c r="E35405" t="s">
        <v>29</v>
      </c>
      <c r="F35405">
        <v>1</v>
      </c>
      <c r="G35405">
        <v>1</v>
      </c>
      <c r="J35405" s="7" t="s">
        <v>235</v>
      </c>
    </row>
    <row r="35406" spans="1:10" x14ac:dyDescent="0.25">
      <c r="A35406">
        <v>3826</v>
      </c>
      <c r="B35406">
        <v>100921</v>
      </c>
      <c r="C35406" t="s">
        <v>89</v>
      </c>
      <c r="D35406" t="s">
        <v>29</v>
      </c>
      <c r="E35406" t="s">
        <v>29</v>
      </c>
      <c r="F35406">
        <v>1</v>
      </c>
      <c r="G35406">
        <v>1</v>
      </c>
      <c r="J35406" s="7" t="s">
        <v>235</v>
      </c>
    </row>
    <row r="35407" spans="1:10" x14ac:dyDescent="0.25">
      <c r="A35407">
        <v>3826</v>
      </c>
      <c r="B35407">
        <v>100922</v>
      </c>
      <c r="C35407" t="s">
        <v>89</v>
      </c>
      <c r="D35407" t="s">
        <v>29</v>
      </c>
      <c r="E35407" t="s">
        <v>29</v>
      </c>
      <c r="F35407">
        <v>1</v>
      </c>
      <c r="I35407">
        <v>1</v>
      </c>
      <c r="J35407" s="7" t="s">
        <v>235</v>
      </c>
    </row>
    <row r="35408" spans="1:10" x14ac:dyDescent="0.25">
      <c r="A35408">
        <v>3826</v>
      </c>
      <c r="B35408">
        <v>100923</v>
      </c>
      <c r="C35408" t="s">
        <v>89</v>
      </c>
      <c r="D35408" t="s">
        <v>29</v>
      </c>
      <c r="E35408" t="s">
        <v>29</v>
      </c>
      <c r="F35408">
        <v>1</v>
      </c>
      <c r="I35408">
        <v>1</v>
      </c>
      <c r="J35408" s="7" t="s">
        <v>235</v>
      </c>
    </row>
    <row r="35409" spans="1:10" x14ac:dyDescent="0.25">
      <c r="A35409">
        <v>3826</v>
      </c>
      <c r="B35409">
        <v>100924</v>
      </c>
      <c r="C35409" t="s">
        <v>89</v>
      </c>
      <c r="D35409" t="s">
        <v>29</v>
      </c>
      <c r="E35409" t="s">
        <v>29</v>
      </c>
      <c r="F35409">
        <v>1</v>
      </c>
      <c r="G35409">
        <v>1</v>
      </c>
      <c r="J35409" s="7" t="s">
        <v>235</v>
      </c>
    </row>
    <row r="35410" spans="1:10" x14ac:dyDescent="0.25">
      <c r="A35410">
        <v>3826</v>
      </c>
      <c r="B35410">
        <v>100925</v>
      </c>
      <c r="C35410" t="s">
        <v>89</v>
      </c>
      <c r="D35410" t="s">
        <v>29</v>
      </c>
      <c r="E35410" t="s">
        <v>29</v>
      </c>
      <c r="F35410">
        <v>1</v>
      </c>
      <c r="G35410">
        <v>1</v>
      </c>
      <c r="J35410" s="7" t="s">
        <v>235</v>
      </c>
    </row>
    <row r="35411" spans="1:10" x14ac:dyDescent="0.25">
      <c r="A35411">
        <v>3826</v>
      </c>
      <c r="B35411">
        <v>100926</v>
      </c>
      <c r="C35411" t="s">
        <v>89</v>
      </c>
      <c r="D35411" t="s">
        <v>29</v>
      </c>
      <c r="E35411" t="s">
        <v>29</v>
      </c>
      <c r="F35411">
        <v>1</v>
      </c>
      <c r="G35411">
        <v>1</v>
      </c>
      <c r="J35411" s="7" t="s">
        <v>235</v>
      </c>
    </row>
    <row r="35412" spans="1:10" x14ac:dyDescent="0.25">
      <c r="A35412">
        <v>3826</v>
      </c>
      <c r="B35412">
        <v>100927</v>
      </c>
      <c r="C35412" t="s">
        <v>89</v>
      </c>
      <c r="D35412" t="s">
        <v>29</v>
      </c>
      <c r="E35412" t="s">
        <v>29</v>
      </c>
      <c r="F35412">
        <v>1</v>
      </c>
      <c r="G35412">
        <v>1</v>
      </c>
      <c r="J35412" s="7" t="s">
        <v>235</v>
      </c>
    </row>
    <row r="35413" spans="1:10" x14ac:dyDescent="0.25">
      <c r="A35413">
        <v>3826</v>
      </c>
      <c r="B35413">
        <v>100928</v>
      </c>
      <c r="C35413" t="s">
        <v>89</v>
      </c>
      <c r="D35413" t="s">
        <v>29</v>
      </c>
      <c r="E35413" t="s">
        <v>29</v>
      </c>
      <c r="F35413">
        <v>1</v>
      </c>
      <c r="G35413">
        <v>1</v>
      </c>
      <c r="J35413" s="7" t="s">
        <v>235</v>
      </c>
    </row>
    <row r="35414" spans="1:10" x14ac:dyDescent="0.25">
      <c r="A35414">
        <v>3826</v>
      </c>
      <c r="B35414">
        <v>100929</v>
      </c>
      <c r="C35414" t="s">
        <v>89</v>
      </c>
      <c r="D35414" t="s">
        <v>29</v>
      </c>
      <c r="E35414" t="s">
        <v>29</v>
      </c>
      <c r="F35414">
        <v>1</v>
      </c>
      <c r="H35414">
        <v>1</v>
      </c>
      <c r="J35414" s="7" t="s">
        <v>235</v>
      </c>
    </row>
    <row r="35415" spans="1:10" x14ac:dyDescent="0.25">
      <c r="A35415">
        <v>3826</v>
      </c>
      <c r="B35415">
        <v>100930</v>
      </c>
      <c r="C35415" t="s">
        <v>89</v>
      </c>
      <c r="D35415" t="s">
        <v>29</v>
      </c>
      <c r="E35415" t="s">
        <v>29</v>
      </c>
      <c r="F35415">
        <v>1</v>
      </c>
      <c r="G35415">
        <v>1</v>
      </c>
      <c r="J35415" s="7" t="s">
        <v>235</v>
      </c>
    </row>
    <row r="35416" spans="1:10" x14ac:dyDescent="0.25">
      <c r="A35416">
        <v>3826</v>
      </c>
      <c r="B35416">
        <v>100931</v>
      </c>
      <c r="C35416" t="s">
        <v>89</v>
      </c>
      <c r="D35416" t="s">
        <v>29</v>
      </c>
      <c r="E35416" t="s">
        <v>29</v>
      </c>
      <c r="F35416">
        <v>1</v>
      </c>
      <c r="H35416">
        <v>1</v>
      </c>
      <c r="J35416" s="7" t="s">
        <v>235</v>
      </c>
    </row>
    <row r="35417" spans="1:10" x14ac:dyDescent="0.25">
      <c r="A35417">
        <v>3766</v>
      </c>
      <c r="B35417">
        <v>99797</v>
      </c>
      <c r="C35417" t="s">
        <v>261</v>
      </c>
      <c r="D35417" t="s">
        <v>31</v>
      </c>
      <c r="E35417" t="s">
        <v>29</v>
      </c>
      <c r="F35417">
        <v>1</v>
      </c>
      <c r="G35417">
        <v>1</v>
      </c>
      <c r="J35417" s="7" t="s">
        <v>235</v>
      </c>
    </row>
    <row r="35418" spans="1:10" x14ac:dyDescent="0.25">
      <c r="A35418">
        <v>3766</v>
      </c>
      <c r="B35418">
        <v>99798</v>
      </c>
      <c r="C35418" t="s">
        <v>261</v>
      </c>
      <c r="D35418" t="s">
        <v>31</v>
      </c>
      <c r="E35418" t="s">
        <v>31</v>
      </c>
      <c r="F35418">
        <v>1</v>
      </c>
      <c r="G35418">
        <v>1</v>
      </c>
      <c r="J35418" s="7" t="s">
        <v>235</v>
      </c>
    </row>
    <row r="35419" spans="1:10" x14ac:dyDescent="0.25">
      <c r="A35419">
        <v>3766</v>
      </c>
      <c r="B35419">
        <v>99799</v>
      </c>
      <c r="C35419" t="s">
        <v>261</v>
      </c>
      <c r="D35419" t="s">
        <v>31</v>
      </c>
      <c r="E35419" t="s">
        <v>31</v>
      </c>
      <c r="F35419">
        <v>1</v>
      </c>
      <c r="I35419">
        <v>1</v>
      </c>
      <c r="J35419" s="7" t="s">
        <v>235</v>
      </c>
    </row>
    <row r="35420" spans="1:10" x14ac:dyDescent="0.25">
      <c r="A35420">
        <v>3768</v>
      </c>
      <c r="B35420">
        <v>99844</v>
      </c>
      <c r="C35420" t="s">
        <v>261</v>
      </c>
      <c r="D35420" t="s">
        <v>36</v>
      </c>
      <c r="E35420" t="s">
        <v>36</v>
      </c>
      <c r="F35420">
        <v>1</v>
      </c>
      <c r="I35420">
        <v>1</v>
      </c>
      <c r="J35420" s="7" t="s">
        <v>235</v>
      </c>
    </row>
    <row r="35421" spans="1:10" x14ac:dyDescent="0.25">
      <c r="A35421">
        <v>3768</v>
      </c>
      <c r="B35421">
        <v>99845</v>
      </c>
      <c r="C35421" t="s">
        <v>261</v>
      </c>
      <c r="D35421" t="s">
        <v>36</v>
      </c>
      <c r="E35421" t="s">
        <v>36</v>
      </c>
      <c r="F35421">
        <v>1</v>
      </c>
      <c r="G35421">
        <v>1</v>
      </c>
      <c r="J35421" s="7" t="s">
        <v>235</v>
      </c>
    </row>
    <row r="35422" spans="1:10" x14ac:dyDescent="0.25">
      <c r="A35422">
        <v>3768</v>
      </c>
      <c r="B35422">
        <v>99846</v>
      </c>
      <c r="C35422" t="s">
        <v>261</v>
      </c>
      <c r="D35422" t="s">
        <v>36</v>
      </c>
      <c r="E35422" t="s">
        <v>36</v>
      </c>
      <c r="F35422">
        <v>1</v>
      </c>
      <c r="I35422">
        <v>1</v>
      </c>
      <c r="J35422" s="7" t="s">
        <v>235</v>
      </c>
    </row>
    <row r="35423" spans="1:10" x14ac:dyDescent="0.25">
      <c r="A35423">
        <v>3768</v>
      </c>
      <c r="B35423">
        <v>99847</v>
      </c>
      <c r="C35423" t="s">
        <v>261</v>
      </c>
      <c r="D35423" t="s">
        <v>36</v>
      </c>
      <c r="E35423" t="s">
        <v>36</v>
      </c>
      <c r="F35423">
        <v>1</v>
      </c>
      <c r="G35423">
        <v>1</v>
      </c>
      <c r="J35423" s="7" t="s">
        <v>235</v>
      </c>
    </row>
    <row r="35424" spans="1:10" x14ac:dyDescent="0.25">
      <c r="A35424">
        <v>3768</v>
      </c>
      <c r="B35424">
        <v>99848</v>
      </c>
      <c r="C35424" t="s">
        <v>261</v>
      </c>
      <c r="D35424" t="s">
        <v>36</v>
      </c>
      <c r="E35424" t="s">
        <v>36</v>
      </c>
      <c r="F35424">
        <v>1</v>
      </c>
      <c r="G35424">
        <v>1</v>
      </c>
      <c r="J35424" s="7" t="s">
        <v>235</v>
      </c>
    </row>
    <row r="35425" spans="1:10" x14ac:dyDescent="0.25">
      <c r="A35425">
        <v>3768</v>
      </c>
      <c r="B35425">
        <v>99849</v>
      </c>
      <c r="C35425" t="s">
        <v>261</v>
      </c>
      <c r="D35425" t="s">
        <v>36</v>
      </c>
      <c r="E35425" t="s">
        <v>36</v>
      </c>
      <c r="F35425">
        <v>1</v>
      </c>
      <c r="G35425">
        <v>1</v>
      </c>
      <c r="J35425" s="7" t="s">
        <v>235</v>
      </c>
    </row>
    <row r="35426" spans="1:10" x14ac:dyDescent="0.25">
      <c r="A35426">
        <v>3768</v>
      </c>
      <c r="B35426">
        <v>99850</v>
      </c>
      <c r="C35426" t="s">
        <v>261</v>
      </c>
      <c r="D35426" t="s">
        <v>36</v>
      </c>
      <c r="E35426" t="s">
        <v>36</v>
      </c>
      <c r="F35426">
        <v>1</v>
      </c>
      <c r="I35426">
        <v>1</v>
      </c>
      <c r="J35426" s="7" t="s">
        <v>235</v>
      </c>
    </row>
    <row r="35427" spans="1:10" x14ac:dyDescent="0.25">
      <c r="A35427">
        <v>3768</v>
      </c>
      <c r="B35427">
        <v>99851</v>
      </c>
      <c r="C35427" t="s">
        <v>261</v>
      </c>
      <c r="D35427" t="s">
        <v>36</v>
      </c>
      <c r="E35427" t="s">
        <v>36</v>
      </c>
      <c r="F35427">
        <v>1</v>
      </c>
      <c r="G35427">
        <v>1</v>
      </c>
      <c r="J35427" s="7" t="s">
        <v>235</v>
      </c>
    </row>
    <row r="35428" spans="1:10" x14ac:dyDescent="0.25">
      <c r="A35428">
        <v>3768</v>
      </c>
      <c r="B35428">
        <v>99852</v>
      </c>
      <c r="C35428" t="s">
        <v>261</v>
      </c>
      <c r="D35428" t="s">
        <v>36</v>
      </c>
      <c r="E35428" t="s">
        <v>36</v>
      </c>
      <c r="F35428">
        <v>1</v>
      </c>
      <c r="G35428">
        <v>1</v>
      </c>
      <c r="J35428" s="7" t="s">
        <v>235</v>
      </c>
    </row>
    <row r="35429" spans="1:10" x14ac:dyDescent="0.25">
      <c r="A35429">
        <v>3768</v>
      </c>
      <c r="B35429">
        <v>99853</v>
      </c>
      <c r="C35429" t="s">
        <v>261</v>
      </c>
      <c r="D35429" t="s">
        <v>36</v>
      </c>
      <c r="E35429" t="s">
        <v>36</v>
      </c>
      <c r="F35429">
        <v>1</v>
      </c>
      <c r="G35429">
        <v>1</v>
      </c>
      <c r="J35429" s="7" t="s">
        <v>235</v>
      </c>
    </row>
    <row r="35430" spans="1:10" x14ac:dyDescent="0.25">
      <c r="A35430">
        <v>3768</v>
      </c>
      <c r="B35430">
        <v>99854</v>
      </c>
      <c r="C35430" t="s">
        <v>261</v>
      </c>
      <c r="D35430" t="s">
        <v>36</v>
      </c>
      <c r="E35430" t="s">
        <v>36</v>
      </c>
      <c r="F35430">
        <v>1</v>
      </c>
      <c r="G35430">
        <v>1</v>
      </c>
      <c r="J35430" s="7" t="s">
        <v>235</v>
      </c>
    </row>
    <row r="35431" spans="1:10" x14ac:dyDescent="0.25">
      <c r="A35431">
        <v>3768</v>
      </c>
      <c r="B35431">
        <v>99855</v>
      </c>
      <c r="C35431" t="s">
        <v>261</v>
      </c>
      <c r="D35431" t="s">
        <v>36</v>
      </c>
      <c r="E35431" t="s">
        <v>36</v>
      </c>
      <c r="F35431">
        <v>1</v>
      </c>
      <c r="G35431">
        <v>1</v>
      </c>
      <c r="J35431" s="7" t="s">
        <v>235</v>
      </c>
    </row>
    <row r="35432" spans="1:10" x14ac:dyDescent="0.25">
      <c r="A35432">
        <v>3768</v>
      </c>
      <c r="B35432">
        <v>99856</v>
      </c>
      <c r="C35432" t="s">
        <v>261</v>
      </c>
      <c r="D35432" t="s">
        <v>36</v>
      </c>
      <c r="E35432" t="s">
        <v>36</v>
      </c>
      <c r="F35432">
        <v>1</v>
      </c>
      <c r="G35432">
        <v>1</v>
      </c>
      <c r="J35432" s="7" t="s">
        <v>235</v>
      </c>
    </row>
    <row r="35433" spans="1:10" x14ac:dyDescent="0.25">
      <c r="A35433">
        <v>3768</v>
      </c>
      <c r="B35433">
        <v>99857</v>
      </c>
      <c r="C35433" t="s">
        <v>261</v>
      </c>
      <c r="D35433" t="s">
        <v>36</v>
      </c>
      <c r="E35433" t="s">
        <v>36</v>
      </c>
      <c r="F35433">
        <v>1</v>
      </c>
      <c r="G35433">
        <v>1</v>
      </c>
      <c r="J35433" s="7" t="s">
        <v>235</v>
      </c>
    </row>
    <row r="35434" spans="1:10" x14ac:dyDescent="0.25">
      <c r="A35434">
        <v>3768</v>
      </c>
      <c r="B35434">
        <v>99858</v>
      </c>
      <c r="C35434" t="s">
        <v>261</v>
      </c>
      <c r="D35434" t="s">
        <v>36</v>
      </c>
      <c r="E35434" t="s">
        <v>36</v>
      </c>
      <c r="F35434">
        <v>1</v>
      </c>
      <c r="G35434">
        <v>1</v>
      </c>
      <c r="J35434" s="7" t="s">
        <v>235</v>
      </c>
    </row>
    <row r="35435" spans="1:10" x14ac:dyDescent="0.25">
      <c r="A35435">
        <v>3769</v>
      </c>
      <c r="B35435">
        <v>99882</v>
      </c>
      <c r="C35435" t="s">
        <v>243</v>
      </c>
      <c r="D35435" t="s">
        <v>29</v>
      </c>
      <c r="E35435" t="s">
        <v>29</v>
      </c>
      <c r="F35435">
        <v>1</v>
      </c>
      <c r="G35435">
        <v>1</v>
      </c>
      <c r="J35435" s="7" t="s">
        <v>235</v>
      </c>
    </row>
    <row r="35436" spans="1:10" x14ac:dyDescent="0.25">
      <c r="A35436">
        <v>3769</v>
      </c>
      <c r="B35436">
        <v>99883</v>
      </c>
      <c r="C35436" t="s">
        <v>243</v>
      </c>
      <c r="D35436" t="s">
        <v>29</v>
      </c>
      <c r="E35436" t="s">
        <v>29</v>
      </c>
      <c r="F35436">
        <v>1</v>
      </c>
      <c r="G35436">
        <v>1</v>
      </c>
      <c r="J35436" s="7" t="s">
        <v>235</v>
      </c>
    </row>
    <row r="35437" spans="1:10" x14ac:dyDescent="0.25">
      <c r="A35437">
        <v>3769</v>
      </c>
      <c r="B35437">
        <v>99884</v>
      </c>
      <c r="C35437" t="s">
        <v>243</v>
      </c>
      <c r="D35437" t="s">
        <v>29</v>
      </c>
      <c r="E35437" t="s">
        <v>29</v>
      </c>
      <c r="F35437">
        <v>1</v>
      </c>
      <c r="I35437">
        <v>1</v>
      </c>
      <c r="J35437" s="7" t="s">
        <v>235</v>
      </c>
    </row>
    <row r="35438" spans="1:10" x14ac:dyDescent="0.25">
      <c r="A35438">
        <v>3769</v>
      </c>
      <c r="B35438">
        <v>99885</v>
      </c>
      <c r="C35438" t="s">
        <v>243</v>
      </c>
      <c r="D35438" t="s">
        <v>29</v>
      </c>
      <c r="E35438" t="s">
        <v>29</v>
      </c>
      <c r="F35438">
        <v>1</v>
      </c>
      <c r="G35438">
        <v>1</v>
      </c>
      <c r="J35438" s="7" t="s">
        <v>235</v>
      </c>
    </row>
    <row r="35439" spans="1:10" x14ac:dyDescent="0.25">
      <c r="A35439">
        <v>3769</v>
      </c>
      <c r="B35439">
        <v>99886</v>
      </c>
      <c r="C35439" t="s">
        <v>243</v>
      </c>
      <c r="D35439" t="s">
        <v>29</v>
      </c>
      <c r="E35439" t="s">
        <v>29</v>
      </c>
      <c r="F35439">
        <v>1</v>
      </c>
      <c r="I35439">
        <v>1</v>
      </c>
      <c r="J35439" s="7" t="s">
        <v>235</v>
      </c>
    </row>
    <row r="35440" spans="1:10" x14ac:dyDescent="0.25">
      <c r="A35440">
        <v>3769</v>
      </c>
      <c r="B35440">
        <v>99887</v>
      </c>
      <c r="C35440" t="s">
        <v>243</v>
      </c>
      <c r="D35440" t="s">
        <v>29</v>
      </c>
      <c r="E35440" t="s">
        <v>29</v>
      </c>
      <c r="F35440">
        <v>1</v>
      </c>
      <c r="G35440">
        <v>1</v>
      </c>
      <c r="J35440" s="7" t="s">
        <v>235</v>
      </c>
    </row>
    <row r="35441" spans="1:10" x14ac:dyDescent="0.25">
      <c r="A35441">
        <v>3862</v>
      </c>
      <c r="B35441">
        <v>99948</v>
      </c>
      <c r="C35441" t="s">
        <v>262</v>
      </c>
      <c r="D35441" t="s">
        <v>31</v>
      </c>
      <c r="E35441" t="s">
        <v>31</v>
      </c>
      <c r="F35441">
        <v>1</v>
      </c>
      <c r="G35441">
        <v>1</v>
      </c>
      <c r="J35441" s="7" t="s">
        <v>235</v>
      </c>
    </row>
    <row r="35442" spans="1:10" x14ac:dyDescent="0.25">
      <c r="A35442">
        <v>3862</v>
      </c>
      <c r="B35442">
        <v>99954</v>
      </c>
      <c r="C35442" t="s">
        <v>262</v>
      </c>
      <c r="D35442" t="s">
        <v>31</v>
      </c>
      <c r="E35442" t="s">
        <v>31</v>
      </c>
      <c r="F35442">
        <v>1</v>
      </c>
      <c r="G35442">
        <v>1</v>
      </c>
      <c r="J35442" s="7" t="s">
        <v>235</v>
      </c>
    </row>
    <row r="35443" spans="1:10" x14ac:dyDescent="0.25">
      <c r="A35443">
        <v>3862</v>
      </c>
      <c r="B35443">
        <v>99955</v>
      </c>
      <c r="C35443" t="s">
        <v>262</v>
      </c>
      <c r="D35443" t="s">
        <v>31</v>
      </c>
      <c r="E35443" t="s">
        <v>31</v>
      </c>
      <c r="F35443">
        <v>1</v>
      </c>
      <c r="I35443">
        <v>1</v>
      </c>
      <c r="J35443" s="7" t="s">
        <v>235</v>
      </c>
    </row>
    <row r="35444" spans="1:10" x14ac:dyDescent="0.25">
      <c r="A35444">
        <v>3862</v>
      </c>
      <c r="B35444">
        <v>99956</v>
      </c>
      <c r="C35444" t="s">
        <v>262</v>
      </c>
      <c r="D35444" t="s">
        <v>31</v>
      </c>
      <c r="E35444" t="s">
        <v>31</v>
      </c>
      <c r="F35444">
        <v>1</v>
      </c>
      <c r="G35444">
        <v>1</v>
      </c>
      <c r="J35444" s="7" t="s">
        <v>235</v>
      </c>
    </row>
    <row r="35445" spans="1:10" x14ac:dyDescent="0.25">
      <c r="A35445">
        <v>3862</v>
      </c>
      <c r="B35445">
        <v>99957</v>
      </c>
      <c r="C35445" t="s">
        <v>262</v>
      </c>
      <c r="D35445" t="s">
        <v>31</v>
      </c>
      <c r="E35445" t="s">
        <v>31</v>
      </c>
      <c r="F35445">
        <v>1</v>
      </c>
      <c r="G35445">
        <v>1</v>
      </c>
      <c r="J35445" s="7" t="s">
        <v>235</v>
      </c>
    </row>
    <row r="35446" spans="1:10" x14ac:dyDescent="0.25">
      <c r="A35446">
        <v>3862</v>
      </c>
      <c r="B35446">
        <v>99958</v>
      </c>
      <c r="C35446" t="s">
        <v>262</v>
      </c>
      <c r="D35446" t="s">
        <v>31</v>
      </c>
      <c r="E35446" t="s">
        <v>31</v>
      </c>
      <c r="F35446">
        <v>1</v>
      </c>
      <c r="G35446">
        <v>1</v>
      </c>
      <c r="J35446" s="7" t="s">
        <v>235</v>
      </c>
    </row>
    <row r="35447" spans="1:10" x14ac:dyDescent="0.25">
      <c r="A35447">
        <v>3862</v>
      </c>
      <c r="B35447">
        <v>99959</v>
      </c>
      <c r="C35447" t="s">
        <v>262</v>
      </c>
      <c r="D35447" t="s">
        <v>31</v>
      </c>
      <c r="E35447" t="s">
        <v>31</v>
      </c>
      <c r="F35447">
        <v>1</v>
      </c>
      <c r="G35447">
        <v>1</v>
      </c>
      <c r="J35447" s="7" t="s">
        <v>235</v>
      </c>
    </row>
    <row r="35448" spans="1:10" x14ac:dyDescent="0.25">
      <c r="A35448">
        <v>3862</v>
      </c>
      <c r="B35448">
        <v>99960</v>
      </c>
      <c r="C35448" t="s">
        <v>262</v>
      </c>
      <c r="D35448" t="s">
        <v>31</v>
      </c>
      <c r="E35448" t="s">
        <v>31</v>
      </c>
      <c r="F35448">
        <v>1</v>
      </c>
      <c r="G35448">
        <v>1</v>
      </c>
      <c r="J35448" s="7" t="s">
        <v>235</v>
      </c>
    </row>
    <row r="35449" spans="1:10" x14ac:dyDescent="0.25">
      <c r="A35449">
        <v>3862</v>
      </c>
      <c r="B35449">
        <v>99973</v>
      </c>
      <c r="C35449" t="s">
        <v>262</v>
      </c>
      <c r="D35449" t="s">
        <v>31</v>
      </c>
      <c r="E35449" t="s">
        <v>31</v>
      </c>
      <c r="F35449">
        <v>1</v>
      </c>
      <c r="G35449">
        <v>1</v>
      </c>
      <c r="J35449" s="7" t="s">
        <v>235</v>
      </c>
    </row>
    <row r="35450" spans="1:10" x14ac:dyDescent="0.25">
      <c r="A35450">
        <v>3862</v>
      </c>
      <c r="B35450">
        <v>99974</v>
      </c>
      <c r="C35450" t="s">
        <v>262</v>
      </c>
      <c r="D35450" t="s">
        <v>31</v>
      </c>
      <c r="E35450" t="s">
        <v>31</v>
      </c>
      <c r="F35450">
        <v>1</v>
      </c>
      <c r="G35450">
        <v>1</v>
      </c>
      <c r="J35450" s="7" t="s">
        <v>235</v>
      </c>
    </row>
    <row r="35451" spans="1:10" x14ac:dyDescent="0.25">
      <c r="A35451">
        <v>3862</v>
      </c>
      <c r="B35451">
        <v>99975</v>
      </c>
      <c r="C35451" t="s">
        <v>262</v>
      </c>
      <c r="D35451" t="s">
        <v>31</v>
      </c>
      <c r="E35451" t="s">
        <v>31</v>
      </c>
      <c r="F35451">
        <v>1</v>
      </c>
      <c r="G35451">
        <v>1</v>
      </c>
      <c r="J35451" s="7" t="s">
        <v>235</v>
      </c>
    </row>
    <row r="35452" spans="1:10" x14ac:dyDescent="0.25">
      <c r="A35452">
        <v>3862</v>
      </c>
      <c r="B35452">
        <v>99976</v>
      </c>
      <c r="C35452" t="s">
        <v>262</v>
      </c>
      <c r="D35452" t="s">
        <v>31</v>
      </c>
      <c r="E35452" t="s">
        <v>31</v>
      </c>
      <c r="F35452">
        <v>1</v>
      </c>
      <c r="G35452">
        <v>1</v>
      </c>
      <c r="J35452" s="7" t="s">
        <v>235</v>
      </c>
    </row>
    <row r="35453" spans="1:10" x14ac:dyDescent="0.25">
      <c r="A35453">
        <v>3862</v>
      </c>
      <c r="B35453">
        <v>99977</v>
      </c>
      <c r="C35453" t="s">
        <v>262</v>
      </c>
      <c r="D35453" t="s">
        <v>31</v>
      </c>
      <c r="E35453" t="s">
        <v>31</v>
      </c>
      <c r="F35453">
        <v>1</v>
      </c>
      <c r="G35453">
        <v>1</v>
      </c>
      <c r="J35453" s="7" t="s">
        <v>235</v>
      </c>
    </row>
    <row r="35454" spans="1:10" x14ac:dyDescent="0.25">
      <c r="A35454">
        <v>3862</v>
      </c>
      <c r="B35454">
        <v>99978</v>
      </c>
      <c r="C35454" t="s">
        <v>262</v>
      </c>
      <c r="D35454" t="s">
        <v>31</v>
      </c>
      <c r="E35454" t="s">
        <v>31</v>
      </c>
      <c r="F35454">
        <v>1</v>
      </c>
      <c r="G35454">
        <v>1</v>
      </c>
      <c r="J35454" s="7" t="s">
        <v>235</v>
      </c>
    </row>
    <row r="35455" spans="1:10" x14ac:dyDescent="0.25">
      <c r="A35455">
        <v>3862</v>
      </c>
      <c r="B35455">
        <v>99979</v>
      </c>
      <c r="C35455" t="s">
        <v>262</v>
      </c>
      <c r="D35455" t="s">
        <v>31</v>
      </c>
      <c r="E35455" t="s">
        <v>31</v>
      </c>
      <c r="F35455">
        <v>1</v>
      </c>
      <c r="G35455">
        <v>1</v>
      </c>
      <c r="J35455" s="7" t="s">
        <v>235</v>
      </c>
    </row>
    <row r="35456" spans="1:10" x14ac:dyDescent="0.25">
      <c r="A35456">
        <v>3862</v>
      </c>
      <c r="B35456">
        <v>99980</v>
      </c>
      <c r="C35456" t="s">
        <v>262</v>
      </c>
      <c r="D35456" t="s">
        <v>31</v>
      </c>
      <c r="E35456" t="s">
        <v>31</v>
      </c>
      <c r="F35456">
        <v>1</v>
      </c>
      <c r="H35456">
        <v>1</v>
      </c>
      <c r="J35456" s="7" t="s">
        <v>235</v>
      </c>
    </row>
    <row r="35457" spans="1:10" x14ac:dyDescent="0.25">
      <c r="A35457">
        <v>3862</v>
      </c>
      <c r="B35457">
        <v>99981</v>
      </c>
      <c r="C35457" t="s">
        <v>262</v>
      </c>
      <c r="D35457" t="s">
        <v>31</v>
      </c>
      <c r="E35457" t="s">
        <v>31</v>
      </c>
      <c r="F35457">
        <v>1</v>
      </c>
      <c r="G35457">
        <v>1</v>
      </c>
      <c r="J35457" s="7" t="s">
        <v>235</v>
      </c>
    </row>
    <row r="35458" spans="1:10" x14ac:dyDescent="0.25">
      <c r="A35458">
        <v>3862</v>
      </c>
      <c r="B35458">
        <v>99982</v>
      </c>
      <c r="C35458" t="s">
        <v>262</v>
      </c>
      <c r="D35458" t="s">
        <v>31</v>
      </c>
      <c r="E35458" t="s">
        <v>31</v>
      </c>
      <c r="F35458">
        <v>1</v>
      </c>
      <c r="G35458">
        <v>1</v>
      </c>
      <c r="J35458" s="7" t="s">
        <v>235</v>
      </c>
    </row>
    <row r="35459" spans="1:10" x14ac:dyDescent="0.25">
      <c r="A35459">
        <v>3862</v>
      </c>
      <c r="B35459">
        <v>99983</v>
      </c>
      <c r="C35459" t="s">
        <v>262</v>
      </c>
      <c r="D35459" t="s">
        <v>31</v>
      </c>
      <c r="E35459" t="s">
        <v>31</v>
      </c>
      <c r="F35459">
        <v>1</v>
      </c>
      <c r="G35459">
        <v>1</v>
      </c>
      <c r="J35459" s="7" t="s">
        <v>235</v>
      </c>
    </row>
    <row r="35460" spans="1:10" x14ac:dyDescent="0.25">
      <c r="A35460">
        <v>3862</v>
      </c>
      <c r="B35460">
        <v>99984</v>
      </c>
      <c r="C35460" t="s">
        <v>262</v>
      </c>
      <c r="D35460" t="s">
        <v>31</v>
      </c>
      <c r="E35460" t="s">
        <v>31</v>
      </c>
      <c r="F35460">
        <v>1</v>
      </c>
      <c r="G35460">
        <v>1</v>
      </c>
      <c r="J35460" s="7" t="s">
        <v>235</v>
      </c>
    </row>
    <row r="35461" spans="1:10" x14ac:dyDescent="0.25">
      <c r="A35461">
        <v>3862</v>
      </c>
      <c r="B35461">
        <v>99985</v>
      </c>
      <c r="C35461" t="s">
        <v>262</v>
      </c>
      <c r="D35461" t="s">
        <v>31</v>
      </c>
      <c r="E35461" t="s">
        <v>31</v>
      </c>
      <c r="F35461">
        <v>1</v>
      </c>
      <c r="G35461">
        <v>1</v>
      </c>
      <c r="J35461" s="7" t="s">
        <v>235</v>
      </c>
    </row>
    <row r="35462" spans="1:10" x14ac:dyDescent="0.25">
      <c r="A35462">
        <v>3862</v>
      </c>
      <c r="B35462">
        <v>99986</v>
      </c>
      <c r="C35462" t="s">
        <v>262</v>
      </c>
      <c r="D35462" t="s">
        <v>31</v>
      </c>
      <c r="E35462" t="s">
        <v>31</v>
      </c>
      <c r="F35462">
        <v>1</v>
      </c>
      <c r="G35462">
        <v>1</v>
      </c>
      <c r="J35462" s="7" t="s">
        <v>235</v>
      </c>
    </row>
    <row r="35463" spans="1:10" x14ac:dyDescent="0.25">
      <c r="A35463">
        <v>3862</v>
      </c>
      <c r="B35463">
        <v>99987</v>
      </c>
      <c r="C35463" t="s">
        <v>262</v>
      </c>
      <c r="D35463" t="s">
        <v>31</v>
      </c>
      <c r="E35463" t="s">
        <v>31</v>
      </c>
      <c r="F35463">
        <v>1</v>
      </c>
      <c r="G35463">
        <v>1</v>
      </c>
      <c r="J35463" s="7" t="s">
        <v>235</v>
      </c>
    </row>
    <row r="35464" spans="1:10" x14ac:dyDescent="0.25">
      <c r="A35464">
        <v>3862</v>
      </c>
      <c r="B35464">
        <v>99988</v>
      </c>
      <c r="C35464" t="s">
        <v>262</v>
      </c>
      <c r="D35464" t="s">
        <v>31</v>
      </c>
      <c r="E35464" t="s">
        <v>31</v>
      </c>
      <c r="F35464">
        <v>1</v>
      </c>
      <c r="H35464">
        <v>1</v>
      </c>
      <c r="J35464" s="7" t="s">
        <v>235</v>
      </c>
    </row>
    <row r="35465" spans="1:10" x14ac:dyDescent="0.25">
      <c r="A35465">
        <v>3862</v>
      </c>
      <c r="B35465">
        <v>99989</v>
      </c>
      <c r="C35465" t="s">
        <v>262</v>
      </c>
      <c r="D35465" t="s">
        <v>31</v>
      </c>
      <c r="E35465" t="s">
        <v>31</v>
      </c>
      <c r="F35465">
        <v>1</v>
      </c>
      <c r="G35465">
        <v>1</v>
      </c>
      <c r="J35465" s="7" t="s">
        <v>235</v>
      </c>
    </row>
    <row r="35466" spans="1:10" x14ac:dyDescent="0.25">
      <c r="A35466">
        <v>3862</v>
      </c>
      <c r="B35466">
        <v>99990</v>
      </c>
      <c r="C35466" t="s">
        <v>262</v>
      </c>
      <c r="D35466" t="s">
        <v>31</v>
      </c>
      <c r="E35466" t="s">
        <v>31</v>
      </c>
      <c r="F35466">
        <v>1</v>
      </c>
      <c r="H35466">
        <v>1</v>
      </c>
      <c r="J35466" s="7" t="s">
        <v>235</v>
      </c>
    </row>
    <row r="35467" spans="1:10" x14ac:dyDescent="0.25">
      <c r="A35467">
        <v>3862</v>
      </c>
      <c r="B35467">
        <v>99991</v>
      </c>
      <c r="C35467" t="s">
        <v>262</v>
      </c>
      <c r="D35467" t="s">
        <v>31</v>
      </c>
      <c r="E35467" t="s">
        <v>31</v>
      </c>
      <c r="F35467">
        <v>1</v>
      </c>
      <c r="G35467">
        <v>1</v>
      </c>
      <c r="J35467" s="7" t="s">
        <v>235</v>
      </c>
    </row>
    <row r="35468" spans="1:10" x14ac:dyDescent="0.25">
      <c r="A35468">
        <v>3862</v>
      </c>
      <c r="B35468">
        <v>99992</v>
      </c>
      <c r="C35468" t="s">
        <v>262</v>
      </c>
      <c r="D35468" t="s">
        <v>31</v>
      </c>
      <c r="E35468" t="s">
        <v>31</v>
      </c>
      <c r="F35468">
        <v>1</v>
      </c>
      <c r="G35468">
        <v>1</v>
      </c>
      <c r="J35468" s="7" t="s">
        <v>235</v>
      </c>
    </row>
    <row r="35469" spans="1:10" x14ac:dyDescent="0.25">
      <c r="A35469">
        <v>3862</v>
      </c>
      <c r="B35469">
        <v>99993</v>
      </c>
      <c r="C35469" t="s">
        <v>262</v>
      </c>
      <c r="D35469" t="s">
        <v>31</v>
      </c>
      <c r="E35469" t="s">
        <v>31</v>
      </c>
      <c r="F35469">
        <v>1</v>
      </c>
      <c r="G35469">
        <v>1</v>
      </c>
      <c r="J35469" s="7" t="s">
        <v>235</v>
      </c>
    </row>
    <row r="35470" spans="1:10" x14ac:dyDescent="0.25">
      <c r="A35470">
        <v>3862</v>
      </c>
      <c r="B35470">
        <v>99994</v>
      </c>
      <c r="C35470" t="s">
        <v>262</v>
      </c>
      <c r="D35470" t="s">
        <v>31</v>
      </c>
      <c r="E35470" t="s">
        <v>31</v>
      </c>
      <c r="F35470">
        <v>1</v>
      </c>
      <c r="H35470">
        <v>1</v>
      </c>
      <c r="J35470" s="7" t="s">
        <v>235</v>
      </c>
    </row>
    <row r="35471" spans="1:10" x14ac:dyDescent="0.25">
      <c r="A35471">
        <v>3860</v>
      </c>
      <c r="B35471">
        <v>100015</v>
      </c>
      <c r="C35471" t="s">
        <v>263</v>
      </c>
      <c r="D35471" t="s">
        <v>29</v>
      </c>
      <c r="E35471" t="s">
        <v>29</v>
      </c>
      <c r="F35471">
        <v>1</v>
      </c>
      <c r="G35471">
        <v>1</v>
      </c>
      <c r="J35471" s="7" t="s">
        <v>235</v>
      </c>
    </row>
    <row r="35472" spans="1:10" x14ac:dyDescent="0.25">
      <c r="A35472">
        <v>3860</v>
      </c>
      <c r="B35472">
        <v>100016</v>
      </c>
      <c r="C35472" t="s">
        <v>263</v>
      </c>
      <c r="D35472" t="s">
        <v>29</v>
      </c>
      <c r="E35472" t="s">
        <v>29</v>
      </c>
      <c r="F35472">
        <v>1</v>
      </c>
      <c r="G35472">
        <v>1</v>
      </c>
      <c r="J35472" s="7" t="s">
        <v>235</v>
      </c>
    </row>
    <row r="35473" spans="1:10" x14ac:dyDescent="0.25">
      <c r="A35473">
        <v>3860</v>
      </c>
      <c r="B35473">
        <v>100017</v>
      </c>
      <c r="C35473" t="s">
        <v>263</v>
      </c>
      <c r="D35473" t="s">
        <v>29</v>
      </c>
      <c r="E35473" t="s">
        <v>29</v>
      </c>
      <c r="F35473">
        <v>1</v>
      </c>
      <c r="G35473">
        <v>1</v>
      </c>
      <c r="J35473" s="7" t="s">
        <v>235</v>
      </c>
    </row>
    <row r="35474" spans="1:10" x14ac:dyDescent="0.25">
      <c r="A35474">
        <v>3860</v>
      </c>
      <c r="B35474">
        <v>100018</v>
      </c>
      <c r="C35474" t="s">
        <v>263</v>
      </c>
      <c r="D35474" t="s">
        <v>29</v>
      </c>
      <c r="E35474" t="s">
        <v>29</v>
      </c>
      <c r="F35474">
        <v>1</v>
      </c>
      <c r="G35474">
        <v>1</v>
      </c>
      <c r="J35474" s="7" t="s">
        <v>235</v>
      </c>
    </row>
    <row r="35475" spans="1:10" x14ac:dyDescent="0.25">
      <c r="A35475">
        <v>3860</v>
      </c>
      <c r="B35475">
        <v>100019</v>
      </c>
      <c r="C35475" t="s">
        <v>263</v>
      </c>
      <c r="D35475" t="s">
        <v>29</v>
      </c>
      <c r="E35475" t="s">
        <v>29</v>
      </c>
      <c r="F35475">
        <v>1</v>
      </c>
      <c r="G35475">
        <v>1</v>
      </c>
      <c r="J35475" s="7" t="s">
        <v>235</v>
      </c>
    </row>
    <row r="35476" spans="1:10" x14ac:dyDescent="0.25">
      <c r="A35476">
        <v>3860</v>
      </c>
      <c r="B35476">
        <v>100020</v>
      </c>
      <c r="C35476" t="s">
        <v>263</v>
      </c>
      <c r="D35476" t="s">
        <v>29</v>
      </c>
      <c r="E35476" t="s">
        <v>29</v>
      </c>
      <c r="F35476">
        <v>1</v>
      </c>
      <c r="G35476">
        <v>1</v>
      </c>
      <c r="J35476" s="7" t="s">
        <v>235</v>
      </c>
    </row>
    <row r="35477" spans="1:10" x14ac:dyDescent="0.25">
      <c r="A35477">
        <v>3860</v>
      </c>
      <c r="B35477">
        <v>100021</v>
      </c>
      <c r="C35477" t="s">
        <v>263</v>
      </c>
      <c r="D35477" t="s">
        <v>29</v>
      </c>
      <c r="E35477" t="s">
        <v>29</v>
      </c>
      <c r="F35477">
        <v>1</v>
      </c>
      <c r="G35477">
        <v>1</v>
      </c>
      <c r="J35477" s="7" t="s">
        <v>235</v>
      </c>
    </row>
    <row r="35478" spans="1:10" x14ac:dyDescent="0.25">
      <c r="A35478">
        <v>3860</v>
      </c>
      <c r="B35478">
        <v>100022</v>
      </c>
      <c r="C35478" t="s">
        <v>263</v>
      </c>
      <c r="D35478" t="s">
        <v>29</v>
      </c>
      <c r="E35478" t="s">
        <v>29</v>
      </c>
      <c r="F35478">
        <v>1</v>
      </c>
      <c r="G35478">
        <v>1</v>
      </c>
      <c r="J35478" s="7" t="s">
        <v>235</v>
      </c>
    </row>
    <row r="35479" spans="1:10" x14ac:dyDescent="0.25">
      <c r="A35479">
        <v>3860</v>
      </c>
      <c r="B35479">
        <v>100023</v>
      </c>
      <c r="C35479" t="s">
        <v>263</v>
      </c>
      <c r="D35479" t="s">
        <v>29</v>
      </c>
      <c r="E35479" t="s">
        <v>29</v>
      </c>
      <c r="F35479">
        <v>1</v>
      </c>
      <c r="G35479">
        <v>1</v>
      </c>
      <c r="J35479" s="7" t="s">
        <v>235</v>
      </c>
    </row>
    <row r="35480" spans="1:10" x14ac:dyDescent="0.25">
      <c r="A35480">
        <v>3860</v>
      </c>
      <c r="B35480">
        <v>100024</v>
      </c>
      <c r="C35480" t="s">
        <v>263</v>
      </c>
      <c r="D35480" t="s">
        <v>29</v>
      </c>
      <c r="E35480" t="s">
        <v>29</v>
      </c>
      <c r="F35480">
        <v>1</v>
      </c>
      <c r="G35480">
        <v>1</v>
      </c>
      <c r="J35480" s="7" t="s">
        <v>235</v>
      </c>
    </row>
    <row r="35481" spans="1:10" x14ac:dyDescent="0.25">
      <c r="A35481">
        <v>3860</v>
      </c>
      <c r="B35481">
        <v>100025</v>
      </c>
      <c r="C35481" t="s">
        <v>263</v>
      </c>
      <c r="D35481" t="s">
        <v>29</v>
      </c>
      <c r="E35481" t="s">
        <v>29</v>
      </c>
      <c r="F35481">
        <v>1</v>
      </c>
      <c r="I35481">
        <v>1</v>
      </c>
      <c r="J35481" s="7" t="s">
        <v>235</v>
      </c>
    </row>
    <row r="35482" spans="1:10" x14ac:dyDescent="0.25">
      <c r="A35482">
        <v>3860</v>
      </c>
      <c r="B35482">
        <v>100026</v>
      </c>
      <c r="C35482" t="s">
        <v>263</v>
      </c>
      <c r="D35482" t="s">
        <v>29</v>
      </c>
      <c r="E35482" t="s">
        <v>29</v>
      </c>
      <c r="F35482">
        <v>1</v>
      </c>
      <c r="G35482">
        <v>1</v>
      </c>
      <c r="J35482" s="7" t="s">
        <v>235</v>
      </c>
    </row>
    <row r="35483" spans="1:10" x14ac:dyDescent="0.25">
      <c r="A35483">
        <v>3860</v>
      </c>
      <c r="B35483">
        <v>100027</v>
      </c>
      <c r="C35483" t="s">
        <v>263</v>
      </c>
      <c r="D35483" t="s">
        <v>29</v>
      </c>
      <c r="E35483" t="s">
        <v>29</v>
      </c>
      <c r="F35483">
        <v>1</v>
      </c>
      <c r="G35483">
        <v>1</v>
      </c>
      <c r="J35483" s="7" t="s">
        <v>235</v>
      </c>
    </row>
    <row r="35484" spans="1:10" x14ac:dyDescent="0.25">
      <c r="A35484">
        <v>3860</v>
      </c>
      <c r="B35484">
        <v>100028</v>
      </c>
      <c r="C35484" t="s">
        <v>263</v>
      </c>
      <c r="D35484" t="s">
        <v>29</v>
      </c>
      <c r="E35484" t="s">
        <v>29</v>
      </c>
      <c r="F35484">
        <v>1</v>
      </c>
      <c r="G35484">
        <v>1</v>
      </c>
      <c r="J35484" s="7" t="s">
        <v>235</v>
      </c>
    </row>
    <row r="35485" spans="1:10" x14ac:dyDescent="0.25">
      <c r="A35485">
        <v>3860</v>
      </c>
      <c r="B35485">
        <v>100029</v>
      </c>
      <c r="C35485" t="s">
        <v>263</v>
      </c>
      <c r="D35485" t="s">
        <v>29</v>
      </c>
      <c r="E35485" t="s">
        <v>29</v>
      </c>
      <c r="F35485">
        <v>1</v>
      </c>
      <c r="I35485">
        <v>1</v>
      </c>
      <c r="J35485" s="7" t="s">
        <v>235</v>
      </c>
    </row>
    <row r="35486" spans="1:10" x14ac:dyDescent="0.25">
      <c r="A35486">
        <v>3860</v>
      </c>
      <c r="B35486">
        <v>100030</v>
      </c>
      <c r="C35486" t="s">
        <v>263</v>
      </c>
      <c r="D35486" t="s">
        <v>29</v>
      </c>
      <c r="E35486" t="s">
        <v>29</v>
      </c>
      <c r="F35486">
        <v>1</v>
      </c>
      <c r="G35486">
        <v>1</v>
      </c>
      <c r="J35486" s="7" t="s">
        <v>235</v>
      </c>
    </row>
    <row r="35487" spans="1:10" x14ac:dyDescent="0.25">
      <c r="A35487">
        <v>3860</v>
      </c>
      <c r="B35487">
        <v>100031</v>
      </c>
      <c r="C35487" t="s">
        <v>263</v>
      </c>
      <c r="D35487" t="s">
        <v>29</v>
      </c>
      <c r="E35487" t="s">
        <v>29</v>
      </c>
      <c r="F35487">
        <v>1</v>
      </c>
      <c r="G35487">
        <v>1</v>
      </c>
      <c r="J35487" s="7" t="s">
        <v>235</v>
      </c>
    </row>
    <row r="35488" spans="1:10" x14ac:dyDescent="0.25">
      <c r="A35488">
        <v>3860</v>
      </c>
      <c r="B35488">
        <v>100032</v>
      </c>
      <c r="C35488" t="s">
        <v>263</v>
      </c>
      <c r="D35488" t="s">
        <v>29</v>
      </c>
      <c r="E35488" t="s">
        <v>29</v>
      </c>
      <c r="F35488">
        <v>1</v>
      </c>
      <c r="G35488">
        <v>1</v>
      </c>
      <c r="J35488" s="7" t="s">
        <v>235</v>
      </c>
    </row>
    <row r="35489" spans="1:10" x14ac:dyDescent="0.25">
      <c r="A35489">
        <v>3860</v>
      </c>
      <c r="B35489">
        <v>100033</v>
      </c>
      <c r="C35489" t="s">
        <v>263</v>
      </c>
      <c r="D35489" t="s">
        <v>29</v>
      </c>
      <c r="E35489" t="s">
        <v>29</v>
      </c>
      <c r="F35489">
        <v>1</v>
      </c>
      <c r="G35489">
        <v>1</v>
      </c>
      <c r="J35489" s="7" t="s">
        <v>235</v>
      </c>
    </row>
    <row r="35490" spans="1:10" x14ac:dyDescent="0.25">
      <c r="A35490">
        <v>3860</v>
      </c>
      <c r="B35490">
        <v>100034</v>
      </c>
      <c r="C35490" t="s">
        <v>263</v>
      </c>
      <c r="D35490" t="s">
        <v>29</v>
      </c>
      <c r="E35490" t="s">
        <v>29</v>
      </c>
      <c r="F35490">
        <v>1</v>
      </c>
      <c r="G35490">
        <v>1</v>
      </c>
      <c r="J35490" s="7" t="s">
        <v>235</v>
      </c>
    </row>
    <row r="35491" spans="1:10" x14ac:dyDescent="0.25">
      <c r="A35491">
        <v>3865</v>
      </c>
      <c r="B35491">
        <v>100035</v>
      </c>
      <c r="C35491" t="s">
        <v>264</v>
      </c>
      <c r="D35491" t="s">
        <v>36</v>
      </c>
      <c r="E35491" t="s">
        <v>36</v>
      </c>
      <c r="F35491">
        <v>1</v>
      </c>
      <c r="G35491">
        <v>1</v>
      </c>
      <c r="J35491" s="7" t="s">
        <v>235</v>
      </c>
    </row>
    <row r="35492" spans="1:10" x14ac:dyDescent="0.25">
      <c r="A35492">
        <v>3865</v>
      </c>
      <c r="B35492">
        <v>100036</v>
      </c>
      <c r="C35492" t="s">
        <v>264</v>
      </c>
      <c r="D35492" t="s">
        <v>36</v>
      </c>
      <c r="E35492" t="s">
        <v>36</v>
      </c>
      <c r="F35492">
        <v>1</v>
      </c>
      <c r="G35492">
        <v>1</v>
      </c>
      <c r="J35492" s="7" t="s">
        <v>235</v>
      </c>
    </row>
    <row r="35493" spans="1:10" x14ac:dyDescent="0.25">
      <c r="A35493">
        <v>3865</v>
      </c>
      <c r="B35493">
        <v>100037</v>
      </c>
      <c r="C35493" t="s">
        <v>264</v>
      </c>
      <c r="D35493" t="s">
        <v>36</v>
      </c>
      <c r="E35493" t="s">
        <v>36</v>
      </c>
      <c r="F35493">
        <v>1</v>
      </c>
      <c r="G35493">
        <v>1</v>
      </c>
      <c r="J35493" s="7" t="s">
        <v>235</v>
      </c>
    </row>
    <row r="35494" spans="1:10" x14ac:dyDescent="0.25">
      <c r="A35494">
        <v>3865</v>
      </c>
      <c r="B35494">
        <v>100038</v>
      </c>
      <c r="C35494" t="s">
        <v>264</v>
      </c>
      <c r="D35494" t="s">
        <v>36</v>
      </c>
      <c r="E35494" t="s">
        <v>36</v>
      </c>
      <c r="F35494">
        <v>1</v>
      </c>
      <c r="G35494">
        <v>1</v>
      </c>
      <c r="J35494" s="7" t="s">
        <v>235</v>
      </c>
    </row>
    <row r="35495" spans="1:10" x14ac:dyDescent="0.25">
      <c r="A35495">
        <v>3865</v>
      </c>
      <c r="B35495">
        <v>100039</v>
      </c>
      <c r="C35495" t="s">
        <v>264</v>
      </c>
      <c r="D35495" t="s">
        <v>36</v>
      </c>
      <c r="E35495" t="s">
        <v>36</v>
      </c>
      <c r="F35495">
        <v>1</v>
      </c>
      <c r="G35495">
        <v>1</v>
      </c>
      <c r="J35495" s="7" t="s">
        <v>235</v>
      </c>
    </row>
    <row r="35496" spans="1:10" x14ac:dyDescent="0.25">
      <c r="A35496">
        <v>3865</v>
      </c>
      <c r="B35496">
        <v>100040</v>
      </c>
      <c r="C35496" t="s">
        <v>264</v>
      </c>
      <c r="D35496" t="s">
        <v>36</v>
      </c>
      <c r="E35496" t="s">
        <v>36</v>
      </c>
      <c r="F35496">
        <v>1</v>
      </c>
      <c r="G35496">
        <v>1</v>
      </c>
      <c r="J35496" s="7" t="s">
        <v>235</v>
      </c>
    </row>
    <row r="35497" spans="1:10" x14ac:dyDescent="0.25">
      <c r="A35497">
        <v>3865</v>
      </c>
      <c r="B35497">
        <v>100041</v>
      </c>
      <c r="C35497" t="s">
        <v>264</v>
      </c>
      <c r="D35497" t="s">
        <v>36</v>
      </c>
      <c r="E35497" t="s">
        <v>36</v>
      </c>
      <c r="F35497">
        <v>1</v>
      </c>
      <c r="I35497">
        <v>1</v>
      </c>
      <c r="J35497" s="7" t="s">
        <v>235</v>
      </c>
    </row>
    <row r="35498" spans="1:10" x14ac:dyDescent="0.25">
      <c r="A35498">
        <v>3865</v>
      </c>
      <c r="B35498">
        <v>100042</v>
      </c>
      <c r="C35498" t="s">
        <v>264</v>
      </c>
      <c r="D35498" t="s">
        <v>36</v>
      </c>
      <c r="E35498" t="s">
        <v>36</v>
      </c>
      <c r="F35498">
        <v>1</v>
      </c>
      <c r="G35498">
        <v>1</v>
      </c>
      <c r="J35498" s="7" t="s">
        <v>235</v>
      </c>
    </row>
    <row r="35499" spans="1:10" x14ac:dyDescent="0.25">
      <c r="A35499">
        <v>3865</v>
      </c>
      <c r="B35499">
        <v>100043</v>
      </c>
      <c r="C35499" t="s">
        <v>264</v>
      </c>
      <c r="D35499" t="s">
        <v>36</v>
      </c>
      <c r="E35499" t="s">
        <v>36</v>
      </c>
      <c r="F35499">
        <v>1</v>
      </c>
      <c r="G35499">
        <v>1</v>
      </c>
      <c r="J35499" s="7" t="s">
        <v>235</v>
      </c>
    </row>
    <row r="35500" spans="1:10" x14ac:dyDescent="0.25">
      <c r="A35500">
        <v>3865</v>
      </c>
      <c r="B35500">
        <v>100044</v>
      </c>
      <c r="C35500" t="s">
        <v>264</v>
      </c>
      <c r="D35500" t="s">
        <v>36</v>
      </c>
      <c r="E35500" t="s">
        <v>36</v>
      </c>
      <c r="F35500">
        <v>1</v>
      </c>
      <c r="G35500">
        <v>1</v>
      </c>
      <c r="J35500" s="7" t="s">
        <v>235</v>
      </c>
    </row>
    <row r="35501" spans="1:10" x14ac:dyDescent="0.25">
      <c r="A35501">
        <v>3865</v>
      </c>
      <c r="B35501">
        <v>100045</v>
      </c>
      <c r="C35501" t="s">
        <v>264</v>
      </c>
      <c r="D35501" t="s">
        <v>36</v>
      </c>
      <c r="E35501" t="s">
        <v>36</v>
      </c>
      <c r="F35501">
        <v>1</v>
      </c>
      <c r="G35501">
        <v>1</v>
      </c>
      <c r="J35501" s="7" t="s">
        <v>235</v>
      </c>
    </row>
    <row r="35502" spans="1:10" x14ac:dyDescent="0.25">
      <c r="A35502">
        <v>3865</v>
      </c>
      <c r="B35502">
        <v>100046</v>
      </c>
      <c r="C35502" t="s">
        <v>264</v>
      </c>
      <c r="D35502" t="s">
        <v>36</v>
      </c>
      <c r="E35502" t="s">
        <v>36</v>
      </c>
      <c r="F35502">
        <v>1</v>
      </c>
      <c r="G35502">
        <v>1</v>
      </c>
      <c r="J35502" s="7" t="s">
        <v>235</v>
      </c>
    </row>
    <row r="35503" spans="1:10" x14ac:dyDescent="0.25">
      <c r="A35503">
        <v>3865</v>
      </c>
      <c r="B35503">
        <v>100047</v>
      </c>
      <c r="C35503" t="s">
        <v>264</v>
      </c>
      <c r="D35503" t="s">
        <v>36</v>
      </c>
      <c r="E35503" t="s">
        <v>36</v>
      </c>
      <c r="F35503">
        <v>1</v>
      </c>
      <c r="G35503">
        <v>1</v>
      </c>
      <c r="J35503" s="7" t="s">
        <v>235</v>
      </c>
    </row>
    <row r="35504" spans="1:10" x14ac:dyDescent="0.25">
      <c r="A35504">
        <v>3865</v>
      </c>
      <c r="B35504">
        <v>100048</v>
      </c>
      <c r="C35504" t="s">
        <v>264</v>
      </c>
      <c r="D35504" t="s">
        <v>36</v>
      </c>
      <c r="E35504" t="s">
        <v>36</v>
      </c>
      <c r="F35504">
        <v>1</v>
      </c>
      <c r="G35504">
        <v>1</v>
      </c>
      <c r="J35504" s="7" t="s">
        <v>235</v>
      </c>
    </row>
    <row r="35505" spans="1:10" x14ac:dyDescent="0.25">
      <c r="A35505">
        <v>3865</v>
      </c>
      <c r="B35505">
        <v>100049</v>
      </c>
      <c r="C35505" t="s">
        <v>264</v>
      </c>
      <c r="D35505" t="s">
        <v>36</v>
      </c>
      <c r="E35505" t="s">
        <v>36</v>
      </c>
      <c r="F35505">
        <v>1</v>
      </c>
      <c r="G35505">
        <v>1</v>
      </c>
      <c r="J35505" s="7" t="s">
        <v>235</v>
      </c>
    </row>
    <row r="35506" spans="1:10" x14ac:dyDescent="0.25">
      <c r="A35506">
        <v>3865</v>
      </c>
      <c r="B35506">
        <v>100050</v>
      </c>
      <c r="C35506" t="s">
        <v>264</v>
      </c>
      <c r="D35506" t="s">
        <v>36</v>
      </c>
      <c r="E35506" t="s">
        <v>36</v>
      </c>
      <c r="F35506">
        <v>1</v>
      </c>
      <c r="G35506">
        <v>1</v>
      </c>
      <c r="J35506" s="7" t="s">
        <v>235</v>
      </c>
    </row>
    <row r="35507" spans="1:10" x14ac:dyDescent="0.25">
      <c r="A35507">
        <v>3865</v>
      </c>
      <c r="B35507">
        <v>100051</v>
      </c>
      <c r="C35507" t="s">
        <v>264</v>
      </c>
      <c r="D35507" t="s">
        <v>36</v>
      </c>
      <c r="E35507" t="s">
        <v>36</v>
      </c>
      <c r="F35507">
        <v>1</v>
      </c>
      <c r="G35507">
        <v>1</v>
      </c>
      <c r="J35507" s="7" t="s">
        <v>235</v>
      </c>
    </row>
    <row r="35508" spans="1:10" x14ac:dyDescent="0.25">
      <c r="A35508">
        <v>3865</v>
      </c>
      <c r="B35508">
        <v>100052</v>
      </c>
      <c r="C35508" t="s">
        <v>264</v>
      </c>
      <c r="D35508" t="s">
        <v>36</v>
      </c>
      <c r="E35508" t="s">
        <v>36</v>
      </c>
      <c r="F35508">
        <v>1</v>
      </c>
      <c r="G35508">
        <v>1</v>
      </c>
      <c r="J35508" s="7" t="s">
        <v>235</v>
      </c>
    </row>
    <row r="35509" spans="1:10" x14ac:dyDescent="0.25">
      <c r="A35509">
        <v>3865</v>
      </c>
      <c r="B35509">
        <v>100053</v>
      </c>
      <c r="C35509" t="s">
        <v>264</v>
      </c>
      <c r="D35509" t="s">
        <v>36</v>
      </c>
      <c r="E35509" t="s">
        <v>36</v>
      </c>
      <c r="F35509">
        <v>1</v>
      </c>
      <c r="G35509">
        <v>1</v>
      </c>
      <c r="J35509" s="7" t="s">
        <v>235</v>
      </c>
    </row>
    <row r="35510" spans="1:10" x14ac:dyDescent="0.25">
      <c r="A35510">
        <v>3865</v>
      </c>
      <c r="B35510">
        <v>100054</v>
      </c>
      <c r="C35510" t="s">
        <v>264</v>
      </c>
      <c r="D35510" t="s">
        <v>36</v>
      </c>
      <c r="E35510" t="s">
        <v>36</v>
      </c>
      <c r="F35510">
        <v>1</v>
      </c>
      <c r="G35510">
        <v>1</v>
      </c>
      <c r="J35510" s="7" t="s">
        <v>235</v>
      </c>
    </row>
    <row r="35511" spans="1:10" x14ac:dyDescent="0.25">
      <c r="A35511">
        <v>3865</v>
      </c>
      <c r="B35511">
        <v>100055</v>
      </c>
      <c r="C35511" t="s">
        <v>264</v>
      </c>
      <c r="D35511" t="s">
        <v>36</v>
      </c>
      <c r="E35511" t="s">
        <v>36</v>
      </c>
      <c r="F35511">
        <v>1</v>
      </c>
      <c r="G35511">
        <v>1</v>
      </c>
      <c r="J35511" s="7" t="s">
        <v>235</v>
      </c>
    </row>
    <row r="35512" spans="1:10" x14ac:dyDescent="0.25">
      <c r="A35512">
        <v>3865</v>
      </c>
      <c r="B35512">
        <v>100056</v>
      </c>
      <c r="C35512" t="s">
        <v>264</v>
      </c>
      <c r="D35512" t="s">
        <v>36</v>
      </c>
      <c r="E35512" t="s">
        <v>36</v>
      </c>
      <c r="F35512">
        <v>1</v>
      </c>
      <c r="G35512">
        <v>1</v>
      </c>
      <c r="J35512" s="7" t="s">
        <v>235</v>
      </c>
    </row>
    <row r="35513" spans="1:10" x14ac:dyDescent="0.25">
      <c r="A35513">
        <v>3865</v>
      </c>
      <c r="B35513">
        <v>100057</v>
      </c>
      <c r="C35513" t="s">
        <v>264</v>
      </c>
      <c r="D35513" t="s">
        <v>36</v>
      </c>
      <c r="E35513" t="s">
        <v>36</v>
      </c>
      <c r="F35513">
        <v>1</v>
      </c>
      <c r="G35513">
        <v>1</v>
      </c>
      <c r="J35513" s="7" t="s">
        <v>235</v>
      </c>
    </row>
    <row r="35514" spans="1:10" x14ac:dyDescent="0.25">
      <c r="A35514">
        <v>3865</v>
      </c>
      <c r="B35514">
        <v>100058</v>
      </c>
      <c r="C35514" t="s">
        <v>264</v>
      </c>
      <c r="D35514" t="s">
        <v>36</v>
      </c>
      <c r="E35514" t="s">
        <v>36</v>
      </c>
      <c r="F35514">
        <v>1</v>
      </c>
      <c r="G35514">
        <v>1</v>
      </c>
      <c r="J35514" s="7" t="s">
        <v>235</v>
      </c>
    </row>
    <row r="35515" spans="1:10" x14ac:dyDescent="0.25">
      <c r="A35515">
        <v>3865</v>
      </c>
      <c r="B35515">
        <v>100059</v>
      </c>
      <c r="C35515" t="s">
        <v>264</v>
      </c>
      <c r="D35515" t="s">
        <v>36</v>
      </c>
      <c r="E35515" t="s">
        <v>36</v>
      </c>
      <c r="F35515">
        <v>1</v>
      </c>
      <c r="G35515">
        <v>1</v>
      </c>
      <c r="J35515" s="7" t="s">
        <v>235</v>
      </c>
    </row>
    <row r="35516" spans="1:10" x14ac:dyDescent="0.25">
      <c r="A35516">
        <v>3863</v>
      </c>
      <c r="B35516">
        <v>100072</v>
      </c>
      <c r="C35516" t="s">
        <v>320</v>
      </c>
      <c r="D35516" t="s">
        <v>29</v>
      </c>
      <c r="E35516" t="s">
        <v>31</v>
      </c>
      <c r="F35516">
        <v>1</v>
      </c>
      <c r="G35516">
        <v>1</v>
      </c>
      <c r="J35516" s="7" t="s">
        <v>235</v>
      </c>
    </row>
    <row r="35517" spans="1:10" x14ac:dyDescent="0.25">
      <c r="A35517">
        <v>3863</v>
      </c>
      <c r="B35517">
        <v>100073</v>
      </c>
      <c r="C35517" t="s">
        <v>320</v>
      </c>
      <c r="D35517" t="s">
        <v>29</v>
      </c>
      <c r="E35517" t="s">
        <v>31</v>
      </c>
      <c r="F35517">
        <v>1</v>
      </c>
      <c r="I35517">
        <v>1</v>
      </c>
      <c r="J35517" s="7" t="s">
        <v>235</v>
      </c>
    </row>
    <row r="35518" spans="1:10" x14ac:dyDescent="0.25">
      <c r="A35518">
        <v>3863</v>
      </c>
      <c r="B35518">
        <v>100074</v>
      </c>
      <c r="C35518" t="s">
        <v>320</v>
      </c>
      <c r="D35518" t="s">
        <v>29</v>
      </c>
      <c r="E35518" t="s">
        <v>36</v>
      </c>
      <c r="F35518">
        <v>1</v>
      </c>
      <c r="I35518">
        <v>1</v>
      </c>
      <c r="J35518" s="7" t="s">
        <v>235</v>
      </c>
    </row>
    <row r="35519" spans="1:10" x14ac:dyDescent="0.25">
      <c r="A35519">
        <v>3863</v>
      </c>
      <c r="B35519">
        <v>100075</v>
      </c>
      <c r="C35519" t="s">
        <v>320</v>
      </c>
      <c r="D35519" t="s">
        <v>29</v>
      </c>
      <c r="E35519" t="s">
        <v>36</v>
      </c>
      <c r="F35519">
        <v>1</v>
      </c>
      <c r="G35519">
        <v>1</v>
      </c>
      <c r="J35519" s="7" t="s">
        <v>235</v>
      </c>
    </row>
    <row r="35520" spans="1:10" x14ac:dyDescent="0.25">
      <c r="A35520">
        <v>3863</v>
      </c>
      <c r="B35520">
        <v>100076</v>
      </c>
      <c r="C35520" t="s">
        <v>320</v>
      </c>
      <c r="D35520" t="s">
        <v>29</v>
      </c>
      <c r="E35520" t="s">
        <v>36</v>
      </c>
      <c r="F35520">
        <v>1</v>
      </c>
      <c r="G35520">
        <v>1</v>
      </c>
      <c r="J35520" s="7" t="s">
        <v>235</v>
      </c>
    </row>
    <row r="35521" spans="1:10" x14ac:dyDescent="0.25">
      <c r="A35521">
        <v>3863</v>
      </c>
      <c r="B35521">
        <v>100077</v>
      </c>
      <c r="C35521" t="s">
        <v>320</v>
      </c>
      <c r="D35521" t="s">
        <v>29</v>
      </c>
      <c r="E35521" t="s">
        <v>36</v>
      </c>
      <c r="F35521">
        <v>1</v>
      </c>
      <c r="G35521">
        <v>1</v>
      </c>
      <c r="J35521" s="7" t="s">
        <v>235</v>
      </c>
    </row>
    <row r="35522" spans="1:10" x14ac:dyDescent="0.25">
      <c r="A35522">
        <v>3863</v>
      </c>
      <c r="B35522">
        <v>100078</v>
      </c>
      <c r="C35522" t="s">
        <v>320</v>
      </c>
      <c r="D35522" t="s">
        <v>29</v>
      </c>
      <c r="E35522" t="s">
        <v>36</v>
      </c>
      <c r="F35522">
        <v>1</v>
      </c>
      <c r="I35522">
        <v>1</v>
      </c>
      <c r="J35522" s="7" t="s">
        <v>235</v>
      </c>
    </row>
    <row r="35523" spans="1:10" x14ac:dyDescent="0.25">
      <c r="A35523">
        <v>3863</v>
      </c>
      <c r="B35523">
        <v>100079</v>
      </c>
      <c r="C35523" t="s">
        <v>320</v>
      </c>
      <c r="D35523" t="s">
        <v>29</v>
      </c>
      <c r="E35523" t="s">
        <v>29</v>
      </c>
      <c r="F35523">
        <v>1</v>
      </c>
      <c r="G35523">
        <v>1</v>
      </c>
      <c r="J35523" s="7" t="s">
        <v>235</v>
      </c>
    </row>
    <row r="35524" spans="1:10" x14ac:dyDescent="0.25">
      <c r="A35524">
        <v>3863</v>
      </c>
      <c r="B35524">
        <v>100080</v>
      </c>
      <c r="C35524" t="s">
        <v>320</v>
      </c>
      <c r="D35524" t="s">
        <v>29</v>
      </c>
      <c r="E35524" t="s">
        <v>36</v>
      </c>
      <c r="F35524">
        <v>1</v>
      </c>
      <c r="G35524">
        <v>1</v>
      </c>
      <c r="J35524" s="7" t="s">
        <v>235</v>
      </c>
    </row>
    <row r="35525" spans="1:10" x14ac:dyDescent="0.25">
      <c r="A35525">
        <v>3863</v>
      </c>
      <c r="B35525">
        <v>100081</v>
      </c>
      <c r="C35525" t="s">
        <v>320</v>
      </c>
      <c r="D35525" t="s">
        <v>29</v>
      </c>
      <c r="E35525" t="s">
        <v>36</v>
      </c>
      <c r="F35525">
        <v>1</v>
      </c>
      <c r="G35525">
        <v>1</v>
      </c>
      <c r="J35525" s="7" t="s">
        <v>235</v>
      </c>
    </row>
    <row r="35526" spans="1:10" x14ac:dyDescent="0.25">
      <c r="A35526">
        <v>3863</v>
      </c>
      <c r="B35526">
        <v>100082</v>
      </c>
      <c r="C35526" t="s">
        <v>320</v>
      </c>
      <c r="D35526" t="s">
        <v>29</v>
      </c>
      <c r="E35526" t="s">
        <v>31</v>
      </c>
      <c r="F35526">
        <v>1</v>
      </c>
      <c r="G35526">
        <v>1</v>
      </c>
      <c r="J35526" s="7" t="s">
        <v>235</v>
      </c>
    </row>
    <row r="35527" spans="1:10" x14ac:dyDescent="0.25">
      <c r="A35527">
        <v>3863</v>
      </c>
      <c r="B35527">
        <v>100083</v>
      </c>
      <c r="C35527" t="s">
        <v>320</v>
      </c>
      <c r="D35527" t="s">
        <v>29</v>
      </c>
      <c r="E35527" t="s">
        <v>35</v>
      </c>
      <c r="F35527">
        <v>1</v>
      </c>
      <c r="I35527">
        <v>1</v>
      </c>
      <c r="J35527" s="7" t="s">
        <v>235</v>
      </c>
    </row>
    <row r="35528" spans="1:10" x14ac:dyDescent="0.25">
      <c r="A35528">
        <v>3863</v>
      </c>
      <c r="B35528">
        <v>100090</v>
      </c>
      <c r="C35528" t="s">
        <v>320</v>
      </c>
      <c r="D35528" t="s">
        <v>29</v>
      </c>
      <c r="E35528" t="s">
        <v>36</v>
      </c>
      <c r="F35528">
        <v>1</v>
      </c>
      <c r="G35528">
        <v>1</v>
      </c>
      <c r="J35528" s="7" t="s">
        <v>235</v>
      </c>
    </row>
    <row r="35529" spans="1:10" x14ac:dyDescent="0.25">
      <c r="A35529">
        <v>3863</v>
      </c>
      <c r="B35529">
        <v>100091</v>
      </c>
      <c r="C35529" t="s">
        <v>320</v>
      </c>
      <c r="D35529" t="s">
        <v>29</v>
      </c>
      <c r="E35529" t="s">
        <v>36</v>
      </c>
      <c r="F35529">
        <v>1</v>
      </c>
      <c r="G35529">
        <v>1</v>
      </c>
      <c r="J35529" s="7" t="s">
        <v>235</v>
      </c>
    </row>
    <row r="35530" spans="1:10" x14ac:dyDescent="0.25">
      <c r="A35530">
        <v>3863</v>
      </c>
      <c r="B35530">
        <v>100092</v>
      </c>
      <c r="C35530" t="s">
        <v>320</v>
      </c>
      <c r="D35530" t="s">
        <v>29</v>
      </c>
      <c r="E35530" t="s">
        <v>36</v>
      </c>
      <c r="F35530">
        <v>1</v>
      </c>
      <c r="H35530">
        <v>1</v>
      </c>
      <c r="J35530" s="7" t="s">
        <v>235</v>
      </c>
    </row>
    <row r="35531" spans="1:10" x14ac:dyDescent="0.25">
      <c r="A35531">
        <v>3863</v>
      </c>
      <c r="B35531">
        <v>100093</v>
      </c>
      <c r="C35531" t="s">
        <v>320</v>
      </c>
      <c r="D35531" t="s">
        <v>29</v>
      </c>
      <c r="E35531" t="s">
        <v>29</v>
      </c>
      <c r="F35531">
        <v>1</v>
      </c>
      <c r="G35531">
        <v>1</v>
      </c>
      <c r="J35531" s="7" t="s">
        <v>235</v>
      </c>
    </row>
    <row r="35532" spans="1:10" x14ac:dyDescent="0.25">
      <c r="A35532">
        <v>3863</v>
      </c>
      <c r="B35532">
        <v>100094</v>
      </c>
      <c r="C35532" t="s">
        <v>320</v>
      </c>
      <c r="D35532" t="s">
        <v>29</v>
      </c>
      <c r="E35532" t="s">
        <v>29</v>
      </c>
      <c r="F35532">
        <v>1</v>
      </c>
      <c r="G35532">
        <v>1</v>
      </c>
      <c r="J35532" s="7" t="s">
        <v>235</v>
      </c>
    </row>
    <row r="35533" spans="1:10" x14ac:dyDescent="0.25">
      <c r="A35533">
        <v>3863</v>
      </c>
      <c r="B35533">
        <v>100095</v>
      </c>
      <c r="C35533" t="s">
        <v>320</v>
      </c>
      <c r="D35533" t="s">
        <v>29</v>
      </c>
      <c r="E35533" t="s">
        <v>36</v>
      </c>
      <c r="F35533">
        <v>1</v>
      </c>
      <c r="G35533">
        <v>1</v>
      </c>
      <c r="J35533" s="7" t="s">
        <v>235</v>
      </c>
    </row>
    <row r="35534" spans="1:10" x14ac:dyDescent="0.25">
      <c r="A35534">
        <v>3863</v>
      </c>
      <c r="B35534">
        <v>100096</v>
      </c>
      <c r="C35534" t="s">
        <v>320</v>
      </c>
      <c r="D35534" t="s">
        <v>29</v>
      </c>
      <c r="E35534" t="s">
        <v>35</v>
      </c>
      <c r="F35534">
        <v>1</v>
      </c>
      <c r="G35534">
        <v>1</v>
      </c>
      <c r="J35534" s="7" t="s">
        <v>235</v>
      </c>
    </row>
    <row r="35535" spans="1:10" x14ac:dyDescent="0.25">
      <c r="A35535">
        <v>3863</v>
      </c>
      <c r="B35535">
        <v>100097</v>
      </c>
      <c r="C35535" t="s">
        <v>320</v>
      </c>
      <c r="D35535" t="s">
        <v>29</v>
      </c>
      <c r="E35535" t="s">
        <v>36</v>
      </c>
      <c r="F35535">
        <v>1</v>
      </c>
      <c r="I35535">
        <v>1</v>
      </c>
      <c r="J35535" s="7" t="s">
        <v>235</v>
      </c>
    </row>
    <row r="35536" spans="1:10" x14ac:dyDescent="0.25">
      <c r="A35536">
        <v>3863</v>
      </c>
      <c r="B35536">
        <v>100098</v>
      </c>
      <c r="C35536" t="s">
        <v>320</v>
      </c>
      <c r="D35536" t="s">
        <v>29</v>
      </c>
      <c r="E35536" t="s">
        <v>36</v>
      </c>
      <c r="F35536">
        <v>1</v>
      </c>
      <c r="H35536">
        <v>1</v>
      </c>
      <c r="J35536" s="7" t="s">
        <v>235</v>
      </c>
    </row>
    <row r="35537" spans="1:10" x14ac:dyDescent="0.25">
      <c r="A35537">
        <v>3863</v>
      </c>
      <c r="B35537">
        <v>100099</v>
      </c>
      <c r="C35537" t="s">
        <v>320</v>
      </c>
      <c r="D35537" t="s">
        <v>29</v>
      </c>
      <c r="E35537" t="s">
        <v>31</v>
      </c>
      <c r="F35537">
        <v>1</v>
      </c>
      <c r="G35537">
        <v>1</v>
      </c>
      <c r="J35537" s="7" t="s">
        <v>235</v>
      </c>
    </row>
    <row r="35538" spans="1:10" x14ac:dyDescent="0.25">
      <c r="A35538">
        <v>3863</v>
      </c>
      <c r="B35538">
        <v>100100</v>
      </c>
      <c r="C35538" t="s">
        <v>320</v>
      </c>
      <c r="D35538" t="s">
        <v>29</v>
      </c>
      <c r="E35538" t="s">
        <v>31</v>
      </c>
      <c r="F35538">
        <v>1</v>
      </c>
      <c r="G35538">
        <v>1</v>
      </c>
      <c r="J35538" s="7" t="s">
        <v>235</v>
      </c>
    </row>
    <row r="35539" spans="1:10" x14ac:dyDescent="0.25">
      <c r="A35539">
        <v>3863</v>
      </c>
      <c r="B35539">
        <v>100101</v>
      </c>
      <c r="C35539" t="s">
        <v>320</v>
      </c>
      <c r="D35539" t="s">
        <v>29</v>
      </c>
      <c r="E35539" t="s">
        <v>31</v>
      </c>
      <c r="F35539">
        <v>1</v>
      </c>
      <c r="I35539">
        <v>1</v>
      </c>
      <c r="J35539" s="7" t="s">
        <v>235</v>
      </c>
    </row>
    <row r="35540" spans="1:10" x14ac:dyDescent="0.25">
      <c r="A35540">
        <v>3863</v>
      </c>
      <c r="B35540">
        <v>100102</v>
      </c>
      <c r="C35540" t="s">
        <v>320</v>
      </c>
      <c r="D35540" t="s">
        <v>29</v>
      </c>
      <c r="E35540" t="s">
        <v>29</v>
      </c>
      <c r="F35540">
        <v>1</v>
      </c>
      <c r="G35540">
        <v>1</v>
      </c>
      <c r="J35540" s="7" t="s">
        <v>235</v>
      </c>
    </row>
    <row r="35541" spans="1:10" x14ac:dyDescent="0.25">
      <c r="A35541">
        <v>3863</v>
      </c>
      <c r="B35541">
        <v>100103</v>
      </c>
      <c r="C35541" t="s">
        <v>320</v>
      </c>
      <c r="D35541" t="s">
        <v>29</v>
      </c>
      <c r="E35541" t="s">
        <v>29</v>
      </c>
      <c r="F35541">
        <v>1</v>
      </c>
      <c r="G35541">
        <v>1</v>
      </c>
      <c r="J35541" s="7" t="s">
        <v>235</v>
      </c>
    </row>
    <row r="35542" spans="1:10" x14ac:dyDescent="0.25">
      <c r="A35542">
        <v>3774</v>
      </c>
      <c r="B35542">
        <v>101877</v>
      </c>
      <c r="C35542" t="s">
        <v>219</v>
      </c>
      <c r="D35542" t="s">
        <v>29</v>
      </c>
      <c r="E35542" t="s">
        <v>29</v>
      </c>
      <c r="F35542">
        <v>1</v>
      </c>
      <c r="G35542">
        <v>1</v>
      </c>
      <c r="J35542" s="7" t="s">
        <v>235</v>
      </c>
    </row>
    <row r="35543" spans="1:10" x14ac:dyDescent="0.25">
      <c r="A35543">
        <v>3863</v>
      </c>
      <c r="B35543">
        <v>100104</v>
      </c>
      <c r="C35543" t="s">
        <v>320</v>
      </c>
      <c r="D35543" t="s">
        <v>29</v>
      </c>
      <c r="E35543" t="s">
        <v>29</v>
      </c>
      <c r="F35543">
        <v>1</v>
      </c>
      <c r="G35543">
        <v>1</v>
      </c>
      <c r="J35543" s="7" t="s">
        <v>235</v>
      </c>
    </row>
    <row r="35544" spans="1:10" x14ac:dyDescent="0.25">
      <c r="A35544">
        <v>3863</v>
      </c>
      <c r="B35544">
        <v>100105</v>
      </c>
      <c r="C35544" t="s">
        <v>320</v>
      </c>
      <c r="D35544" t="s">
        <v>29</v>
      </c>
      <c r="E35544" t="s">
        <v>29</v>
      </c>
      <c r="F35544">
        <v>1</v>
      </c>
      <c r="G35544">
        <v>1</v>
      </c>
      <c r="J35544" s="7" t="s">
        <v>235</v>
      </c>
    </row>
    <row r="35545" spans="1:10" x14ac:dyDescent="0.25">
      <c r="A35545">
        <v>3863</v>
      </c>
      <c r="B35545">
        <v>100106</v>
      </c>
      <c r="C35545" t="s">
        <v>320</v>
      </c>
      <c r="D35545" t="s">
        <v>29</v>
      </c>
      <c r="E35545" t="s">
        <v>36</v>
      </c>
      <c r="F35545">
        <v>1</v>
      </c>
      <c r="G35545">
        <v>1</v>
      </c>
      <c r="J35545" s="7" t="s">
        <v>235</v>
      </c>
    </row>
    <row r="35546" spans="1:10" x14ac:dyDescent="0.25">
      <c r="A35546">
        <v>3863</v>
      </c>
      <c r="B35546">
        <v>100107</v>
      </c>
      <c r="C35546" t="s">
        <v>320</v>
      </c>
      <c r="D35546" t="s">
        <v>29</v>
      </c>
      <c r="E35546" t="s">
        <v>36</v>
      </c>
      <c r="F35546">
        <v>1</v>
      </c>
      <c r="G35546">
        <v>1</v>
      </c>
      <c r="J35546" s="7" t="s">
        <v>235</v>
      </c>
    </row>
    <row r="35547" spans="1:10" x14ac:dyDescent="0.25">
      <c r="A35547">
        <v>3863</v>
      </c>
      <c r="B35547">
        <v>100108</v>
      </c>
      <c r="C35547" t="s">
        <v>320</v>
      </c>
      <c r="D35547" t="s">
        <v>29</v>
      </c>
      <c r="E35547" t="s">
        <v>31</v>
      </c>
      <c r="F35547">
        <v>1</v>
      </c>
      <c r="G35547">
        <v>1</v>
      </c>
      <c r="J35547" s="7" t="s">
        <v>235</v>
      </c>
    </row>
    <row r="35548" spans="1:10" x14ac:dyDescent="0.25">
      <c r="A35548">
        <v>3774</v>
      </c>
      <c r="B35548">
        <v>100186</v>
      </c>
      <c r="C35548" t="s">
        <v>219</v>
      </c>
      <c r="D35548" t="s">
        <v>29</v>
      </c>
      <c r="E35548" t="s">
        <v>29</v>
      </c>
      <c r="F35548">
        <v>1</v>
      </c>
      <c r="G35548">
        <v>1</v>
      </c>
      <c r="J35548" s="7" t="s">
        <v>235</v>
      </c>
    </row>
    <row r="35549" spans="1:10" x14ac:dyDescent="0.25">
      <c r="A35549">
        <v>3768</v>
      </c>
      <c r="B35549">
        <v>99834</v>
      </c>
      <c r="C35549" t="s">
        <v>261</v>
      </c>
      <c r="D35549" t="s">
        <v>36</v>
      </c>
      <c r="E35549" t="s">
        <v>36</v>
      </c>
      <c r="F35549">
        <v>1</v>
      </c>
      <c r="I35549">
        <v>1</v>
      </c>
      <c r="J35549" s="7" t="s">
        <v>235</v>
      </c>
    </row>
    <row r="35550" spans="1:10" x14ac:dyDescent="0.25">
      <c r="A35550">
        <v>3768</v>
      </c>
      <c r="B35550">
        <v>99835</v>
      </c>
      <c r="C35550" t="s">
        <v>261</v>
      </c>
      <c r="D35550" t="s">
        <v>36</v>
      </c>
      <c r="E35550" t="s">
        <v>36</v>
      </c>
      <c r="F35550">
        <v>1</v>
      </c>
      <c r="G35550">
        <v>1</v>
      </c>
      <c r="J35550" s="7" t="s">
        <v>235</v>
      </c>
    </row>
    <row r="35551" spans="1:10" x14ac:dyDescent="0.25">
      <c r="A35551">
        <v>3768</v>
      </c>
      <c r="B35551">
        <v>99836</v>
      </c>
      <c r="C35551" t="s">
        <v>261</v>
      </c>
      <c r="D35551" t="s">
        <v>36</v>
      </c>
      <c r="E35551" t="s">
        <v>36</v>
      </c>
      <c r="F35551">
        <v>1</v>
      </c>
      <c r="G35551">
        <v>1</v>
      </c>
      <c r="J35551" s="7" t="s">
        <v>235</v>
      </c>
    </row>
    <row r="35552" spans="1:10" x14ac:dyDescent="0.25">
      <c r="A35552">
        <v>3768</v>
      </c>
      <c r="B35552">
        <v>99837</v>
      </c>
      <c r="C35552" t="s">
        <v>261</v>
      </c>
      <c r="D35552" t="s">
        <v>36</v>
      </c>
      <c r="E35552" t="s">
        <v>36</v>
      </c>
      <c r="F35552">
        <v>1</v>
      </c>
      <c r="I35552">
        <v>1</v>
      </c>
      <c r="J35552" s="7" t="s">
        <v>235</v>
      </c>
    </row>
    <row r="35553" spans="1:10" x14ac:dyDescent="0.25">
      <c r="A35553">
        <v>3768</v>
      </c>
      <c r="B35553">
        <v>99838</v>
      </c>
      <c r="C35553" t="s">
        <v>261</v>
      </c>
      <c r="D35553" t="s">
        <v>36</v>
      </c>
      <c r="E35553" t="s">
        <v>36</v>
      </c>
      <c r="F35553">
        <v>1</v>
      </c>
      <c r="G35553">
        <v>1</v>
      </c>
      <c r="J35553" s="7" t="s">
        <v>235</v>
      </c>
    </row>
    <row r="35554" spans="1:10" x14ac:dyDescent="0.25">
      <c r="A35554">
        <v>3768</v>
      </c>
      <c r="B35554">
        <v>99839</v>
      </c>
      <c r="C35554" t="s">
        <v>261</v>
      </c>
      <c r="D35554" t="s">
        <v>36</v>
      </c>
      <c r="E35554" t="s">
        <v>36</v>
      </c>
      <c r="F35554">
        <v>1</v>
      </c>
      <c r="I35554">
        <v>1</v>
      </c>
      <c r="J35554" s="7" t="s">
        <v>235</v>
      </c>
    </row>
    <row r="35555" spans="1:10" x14ac:dyDescent="0.25">
      <c r="A35555">
        <v>3768</v>
      </c>
      <c r="B35555">
        <v>99840</v>
      </c>
      <c r="C35555" t="s">
        <v>261</v>
      </c>
      <c r="D35555" t="s">
        <v>36</v>
      </c>
      <c r="E35555" t="s">
        <v>36</v>
      </c>
      <c r="F35555">
        <v>1</v>
      </c>
      <c r="G35555">
        <v>1</v>
      </c>
      <c r="J35555" s="7" t="s">
        <v>235</v>
      </c>
    </row>
    <row r="35556" spans="1:10" x14ac:dyDescent="0.25">
      <c r="A35556">
        <v>3768</v>
      </c>
      <c r="B35556">
        <v>99841</v>
      </c>
      <c r="C35556" t="s">
        <v>261</v>
      </c>
      <c r="D35556" t="s">
        <v>36</v>
      </c>
      <c r="E35556" t="s">
        <v>36</v>
      </c>
      <c r="F35556">
        <v>1</v>
      </c>
      <c r="G35556">
        <v>1</v>
      </c>
      <c r="J35556" s="7" t="s">
        <v>235</v>
      </c>
    </row>
    <row r="35557" spans="1:10" x14ac:dyDescent="0.25">
      <c r="A35557">
        <v>3768</v>
      </c>
      <c r="B35557">
        <v>99842</v>
      </c>
      <c r="C35557" t="s">
        <v>261</v>
      </c>
      <c r="D35557" t="s">
        <v>36</v>
      </c>
      <c r="E35557" t="s">
        <v>36</v>
      </c>
      <c r="F35557">
        <v>1</v>
      </c>
      <c r="G35557">
        <v>1</v>
      </c>
      <c r="J35557" s="7" t="s">
        <v>235</v>
      </c>
    </row>
    <row r="35558" spans="1:10" x14ac:dyDescent="0.25">
      <c r="A35558">
        <v>3768</v>
      </c>
      <c r="B35558">
        <v>99843</v>
      </c>
      <c r="C35558" t="s">
        <v>261</v>
      </c>
      <c r="D35558" t="s">
        <v>36</v>
      </c>
      <c r="E35558" t="s">
        <v>36</v>
      </c>
      <c r="F35558">
        <v>1</v>
      </c>
      <c r="G35558">
        <v>1</v>
      </c>
      <c r="J35558" s="7" t="s">
        <v>235</v>
      </c>
    </row>
    <row r="35559" spans="1:10" x14ac:dyDescent="0.25">
      <c r="A35559">
        <v>3862</v>
      </c>
      <c r="B35559">
        <v>99949</v>
      </c>
      <c r="C35559" t="s">
        <v>262</v>
      </c>
      <c r="D35559" t="s">
        <v>31</v>
      </c>
      <c r="E35559" t="s">
        <v>31</v>
      </c>
      <c r="F35559">
        <v>1</v>
      </c>
      <c r="G35559">
        <v>1</v>
      </c>
      <c r="J35559" s="7" t="s">
        <v>235</v>
      </c>
    </row>
    <row r="35560" spans="1:10" x14ac:dyDescent="0.25">
      <c r="A35560">
        <v>3862</v>
      </c>
      <c r="B35560">
        <v>99950</v>
      </c>
      <c r="C35560" t="s">
        <v>262</v>
      </c>
      <c r="D35560" t="s">
        <v>31</v>
      </c>
      <c r="E35560" t="s">
        <v>31</v>
      </c>
      <c r="F35560">
        <v>1</v>
      </c>
      <c r="G35560">
        <v>1</v>
      </c>
      <c r="J35560" s="7" t="s">
        <v>235</v>
      </c>
    </row>
    <row r="35561" spans="1:10" x14ac:dyDescent="0.25">
      <c r="A35561">
        <v>3766</v>
      </c>
      <c r="B35561">
        <v>99783</v>
      </c>
      <c r="C35561" t="s">
        <v>261</v>
      </c>
      <c r="D35561" t="s">
        <v>31</v>
      </c>
      <c r="E35561" t="s">
        <v>31</v>
      </c>
      <c r="F35561">
        <v>1</v>
      </c>
      <c r="I35561">
        <v>1</v>
      </c>
      <c r="J35561" s="7" t="s">
        <v>235</v>
      </c>
    </row>
    <row r="35562" spans="1:10" x14ac:dyDescent="0.25">
      <c r="A35562">
        <v>3766</v>
      </c>
      <c r="B35562">
        <v>99784</v>
      </c>
      <c r="C35562" t="s">
        <v>261</v>
      </c>
      <c r="D35562" t="s">
        <v>31</v>
      </c>
      <c r="E35562" t="s">
        <v>31</v>
      </c>
      <c r="F35562">
        <v>1</v>
      </c>
      <c r="G35562">
        <v>1</v>
      </c>
      <c r="J35562" s="7" t="s">
        <v>235</v>
      </c>
    </row>
    <row r="35563" spans="1:10" x14ac:dyDescent="0.25">
      <c r="A35563">
        <v>3766</v>
      </c>
      <c r="B35563">
        <v>99785</v>
      </c>
      <c r="C35563" t="s">
        <v>261</v>
      </c>
      <c r="D35563" t="s">
        <v>31</v>
      </c>
      <c r="E35563" t="s">
        <v>31</v>
      </c>
      <c r="F35563">
        <v>1</v>
      </c>
      <c r="G35563">
        <v>1</v>
      </c>
      <c r="J35563" s="7" t="s">
        <v>235</v>
      </c>
    </row>
    <row r="35564" spans="1:10" x14ac:dyDescent="0.25">
      <c r="A35564">
        <v>3766</v>
      </c>
      <c r="B35564">
        <v>99786</v>
      </c>
      <c r="C35564" t="s">
        <v>261</v>
      </c>
      <c r="D35564" t="s">
        <v>31</v>
      </c>
      <c r="E35564" t="s">
        <v>31</v>
      </c>
      <c r="F35564">
        <v>1</v>
      </c>
      <c r="G35564">
        <v>1</v>
      </c>
      <c r="J35564" s="7" t="s">
        <v>235</v>
      </c>
    </row>
    <row r="35565" spans="1:10" x14ac:dyDescent="0.25">
      <c r="A35565">
        <v>3766</v>
      </c>
      <c r="B35565">
        <v>99787</v>
      </c>
      <c r="C35565" t="s">
        <v>261</v>
      </c>
      <c r="D35565" t="s">
        <v>31</v>
      </c>
      <c r="E35565" t="s">
        <v>31</v>
      </c>
      <c r="F35565">
        <v>1</v>
      </c>
      <c r="I35565">
        <v>1</v>
      </c>
      <c r="J35565" s="7" t="s">
        <v>235</v>
      </c>
    </row>
    <row r="35566" spans="1:10" x14ac:dyDescent="0.25">
      <c r="A35566">
        <v>3766</v>
      </c>
      <c r="B35566">
        <v>99788</v>
      </c>
      <c r="C35566" t="s">
        <v>261</v>
      </c>
      <c r="D35566" t="s">
        <v>31</v>
      </c>
      <c r="E35566" t="s">
        <v>31</v>
      </c>
      <c r="F35566">
        <v>1</v>
      </c>
      <c r="I35566">
        <v>1</v>
      </c>
      <c r="J35566" s="7" t="s">
        <v>235</v>
      </c>
    </row>
    <row r="35567" spans="1:10" x14ac:dyDescent="0.25">
      <c r="A35567">
        <v>3766</v>
      </c>
      <c r="B35567">
        <v>99789</v>
      </c>
      <c r="C35567" t="s">
        <v>261</v>
      </c>
      <c r="D35567" t="s">
        <v>31</v>
      </c>
      <c r="E35567" t="s">
        <v>31</v>
      </c>
      <c r="F35567">
        <v>1</v>
      </c>
      <c r="G35567">
        <v>1</v>
      </c>
      <c r="J35567" s="7" t="s">
        <v>235</v>
      </c>
    </row>
    <row r="35568" spans="1:10" x14ac:dyDescent="0.25">
      <c r="A35568">
        <v>3766</v>
      </c>
      <c r="B35568">
        <v>99790</v>
      </c>
      <c r="C35568" t="s">
        <v>261</v>
      </c>
      <c r="D35568" t="s">
        <v>31</v>
      </c>
      <c r="E35568" t="s">
        <v>31</v>
      </c>
      <c r="F35568">
        <v>1</v>
      </c>
      <c r="G35568">
        <v>1</v>
      </c>
      <c r="J35568" s="7" t="s">
        <v>235</v>
      </c>
    </row>
    <row r="35569" spans="1:10" x14ac:dyDescent="0.25">
      <c r="A35569">
        <v>3766</v>
      </c>
      <c r="B35569">
        <v>99791</v>
      </c>
      <c r="C35569" t="s">
        <v>261</v>
      </c>
      <c r="D35569" t="s">
        <v>31</v>
      </c>
      <c r="E35569" t="s">
        <v>31</v>
      </c>
      <c r="F35569">
        <v>1</v>
      </c>
      <c r="G35569">
        <v>1</v>
      </c>
      <c r="J35569" s="7" t="s">
        <v>235</v>
      </c>
    </row>
    <row r="35570" spans="1:10" x14ac:dyDescent="0.25">
      <c r="A35570">
        <v>3778</v>
      </c>
      <c r="B35570">
        <v>100451</v>
      </c>
      <c r="C35570" t="s">
        <v>261</v>
      </c>
      <c r="D35570" t="s">
        <v>33</v>
      </c>
      <c r="E35570" t="s">
        <v>33</v>
      </c>
      <c r="F35570">
        <v>1</v>
      </c>
      <c r="G35570">
        <v>1</v>
      </c>
      <c r="J35570" s="7" t="s">
        <v>235</v>
      </c>
    </row>
    <row r="35571" spans="1:10" x14ac:dyDescent="0.25">
      <c r="A35571">
        <v>3778</v>
      </c>
      <c r="B35571">
        <v>100452</v>
      </c>
      <c r="C35571" t="s">
        <v>261</v>
      </c>
      <c r="D35571" t="s">
        <v>33</v>
      </c>
      <c r="E35571" t="s">
        <v>33</v>
      </c>
      <c r="F35571">
        <v>1</v>
      </c>
      <c r="G35571">
        <v>1</v>
      </c>
      <c r="J35571" s="7" t="s">
        <v>235</v>
      </c>
    </row>
    <row r="35572" spans="1:10" x14ac:dyDescent="0.25">
      <c r="A35572">
        <v>3778</v>
      </c>
      <c r="B35572">
        <v>100453</v>
      </c>
      <c r="C35572" t="s">
        <v>261</v>
      </c>
      <c r="D35572" t="s">
        <v>33</v>
      </c>
      <c r="E35572" t="s">
        <v>33</v>
      </c>
      <c r="F35572">
        <v>1</v>
      </c>
      <c r="I35572">
        <v>1</v>
      </c>
      <c r="J35572" s="7" t="s">
        <v>235</v>
      </c>
    </row>
    <row r="35573" spans="1:10" x14ac:dyDescent="0.25">
      <c r="A35573">
        <v>3778</v>
      </c>
      <c r="B35573">
        <v>100454</v>
      </c>
      <c r="C35573" t="s">
        <v>261</v>
      </c>
      <c r="D35573" t="s">
        <v>33</v>
      </c>
      <c r="E35573" t="s">
        <v>33</v>
      </c>
      <c r="F35573">
        <v>1</v>
      </c>
      <c r="G35573">
        <v>1</v>
      </c>
      <c r="J35573" s="7" t="s">
        <v>235</v>
      </c>
    </row>
    <row r="35574" spans="1:10" x14ac:dyDescent="0.25">
      <c r="A35574">
        <v>3778</v>
      </c>
      <c r="B35574">
        <v>100455</v>
      </c>
      <c r="C35574" t="s">
        <v>261</v>
      </c>
      <c r="D35574" t="s">
        <v>33</v>
      </c>
      <c r="E35574" t="s">
        <v>33</v>
      </c>
      <c r="F35574">
        <v>1</v>
      </c>
      <c r="G35574">
        <v>1</v>
      </c>
      <c r="J35574" s="7" t="s">
        <v>235</v>
      </c>
    </row>
    <row r="35575" spans="1:10" x14ac:dyDescent="0.25">
      <c r="A35575">
        <v>3778</v>
      </c>
      <c r="B35575">
        <v>100456</v>
      </c>
      <c r="C35575" t="s">
        <v>261</v>
      </c>
      <c r="D35575" t="s">
        <v>33</v>
      </c>
      <c r="E35575" t="s">
        <v>33</v>
      </c>
      <c r="F35575">
        <v>1</v>
      </c>
      <c r="G35575">
        <v>1</v>
      </c>
      <c r="J35575" s="7" t="s">
        <v>235</v>
      </c>
    </row>
    <row r="35576" spans="1:10" x14ac:dyDescent="0.25">
      <c r="A35576">
        <v>3778</v>
      </c>
      <c r="B35576">
        <v>100457</v>
      </c>
      <c r="C35576" t="s">
        <v>261</v>
      </c>
      <c r="D35576" t="s">
        <v>33</v>
      </c>
      <c r="E35576" t="s">
        <v>33</v>
      </c>
      <c r="F35576">
        <v>1</v>
      </c>
      <c r="I35576">
        <v>1</v>
      </c>
      <c r="J35576" s="7" t="s">
        <v>235</v>
      </c>
    </row>
    <row r="35577" spans="1:10" x14ac:dyDescent="0.25">
      <c r="A35577">
        <v>3778</v>
      </c>
      <c r="B35577">
        <v>100458</v>
      </c>
      <c r="C35577" t="s">
        <v>261</v>
      </c>
      <c r="D35577" t="s">
        <v>33</v>
      </c>
      <c r="E35577" t="s">
        <v>33</v>
      </c>
      <c r="F35577">
        <v>1</v>
      </c>
      <c r="G35577">
        <v>1</v>
      </c>
      <c r="J35577" s="7" t="s">
        <v>235</v>
      </c>
    </row>
    <row r="35578" spans="1:10" x14ac:dyDescent="0.25">
      <c r="A35578">
        <v>3778</v>
      </c>
      <c r="B35578">
        <v>100459</v>
      </c>
      <c r="C35578" t="s">
        <v>261</v>
      </c>
      <c r="D35578" t="s">
        <v>33</v>
      </c>
      <c r="E35578" t="s">
        <v>33</v>
      </c>
      <c r="F35578">
        <v>1</v>
      </c>
      <c r="I35578">
        <v>1</v>
      </c>
      <c r="J35578" s="7" t="s">
        <v>235</v>
      </c>
    </row>
    <row r="35579" spans="1:10" x14ac:dyDescent="0.25">
      <c r="A35579">
        <v>3778</v>
      </c>
      <c r="B35579">
        <v>100460</v>
      </c>
      <c r="C35579" t="s">
        <v>261</v>
      </c>
      <c r="D35579" t="s">
        <v>33</v>
      </c>
      <c r="E35579" t="s">
        <v>33</v>
      </c>
      <c r="F35579">
        <v>1</v>
      </c>
      <c r="I35579">
        <v>1</v>
      </c>
      <c r="J35579" s="7" t="s">
        <v>235</v>
      </c>
    </row>
    <row r="35580" spans="1:10" x14ac:dyDescent="0.25">
      <c r="A35580">
        <v>3778</v>
      </c>
      <c r="B35580">
        <v>100461</v>
      </c>
      <c r="C35580" t="s">
        <v>261</v>
      </c>
      <c r="D35580" t="s">
        <v>33</v>
      </c>
      <c r="E35580" t="s">
        <v>33</v>
      </c>
      <c r="F35580">
        <v>1</v>
      </c>
      <c r="G35580">
        <v>1</v>
      </c>
      <c r="J35580" s="7" t="s">
        <v>235</v>
      </c>
    </row>
    <row r="35581" spans="1:10" x14ac:dyDescent="0.25">
      <c r="A35581">
        <v>3778</v>
      </c>
      <c r="B35581">
        <v>100462</v>
      </c>
      <c r="C35581" t="s">
        <v>261</v>
      </c>
      <c r="D35581" t="s">
        <v>33</v>
      </c>
      <c r="E35581" t="s">
        <v>33</v>
      </c>
      <c r="F35581">
        <v>1</v>
      </c>
      <c r="I35581">
        <v>1</v>
      </c>
      <c r="J35581" s="7" t="s">
        <v>235</v>
      </c>
    </row>
    <row r="35582" spans="1:10" x14ac:dyDescent="0.25">
      <c r="A35582">
        <v>3778</v>
      </c>
      <c r="B35582">
        <v>100463</v>
      </c>
      <c r="C35582" t="s">
        <v>261</v>
      </c>
      <c r="D35582" t="s">
        <v>33</v>
      </c>
      <c r="E35582" t="s">
        <v>33</v>
      </c>
      <c r="F35582">
        <v>1</v>
      </c>
      <c r="G35582">
        <v>1</v>
      </c>
      <c r="J35582" s="7" t="s">
        <v>235</v>
      </c>
    </row>
    <row r="35583" spans="1:10" x14ac:dyDescent="0.25">
      <c r="A35583">
        <v>3778</v>
      </c>
      <c r="B35583">
        <v>100464</v>
      </c>
      <c r="C35583" t="s">
        <v>261</v>
      </c>
      <c r="D35583" t="s">
        <v>33</v>
      </c>
      <c r="E35583" t="s">
        <v>33</v>
      </c>
      <c r="F35583">
        <v>1</v>
      </c>
      <c r="G35583">
        <v>1</v>
      </c>
      <c r="J35583" s="7" t="s">
        <v>235</v>
      </c>
    </row>
    <row r="35584" spans="1:10" x14ac:dyDescent="0.25">
      <c r="A35584">
        <v>3778</v>
      </c>
      <c r="B35584">
        <v>100465</v>
      </c>
      <c r="C35584" t="s">
        <v>261</v>
      </c>
      <c r="D35584" t="s">
        <v>33</v>
      </c>
      <c r="E35584" t="s">
        <v>33</v>
      </c>
      <c r="F35584">
        <v>1</v>
      </c>
      <c r="I35584">
        <v>1</v>
      </c>
      <c r="J35584" s="7" t="s">
        <v>235</v>
      </c>
    </row>
    <row r="35585" spans="1:10" x14ac:dyDescent="0.25">
      <c r="A35585">
        <v>3778</v>
      </c>
      <c r="B35585">
        <v>100466</v>
      </c>
      <c r="C35585" t="s">
        <v>261</v>
      </c>
      <c r="D35585" t="s">
        <v>33</v>
      </c>
      <c r="E35585" t="s">
        <v>33</v>
      </c>
      <c r="F35585">
        <v>1</v>
      </c>
      <c r="G35585">
        <v>1</v>
      </c>
      <c r="J35585" s="7" t="s">
        <v>235</v>
      </c>
    </row>
    <row r="35586" spans="1:10" x14ac:dyDescent="0.25">
      <c r="A35586">
        <v>3778</v>
      </c>
      <c r="B35586">
        <v>100467</v>
      </c>
      <c r="C35586" t="s">
        <v>261</v>
      </c>
      <c r="D35586" t="s">
        <v>33</v>
      </c>
      <c r="E35586" t="s">
        <v>33</v>
      </c>
      <c r="F35586">
        <v>1</v>
      </c>
      <c r="G35586">
        <v>1</v>
      </c>
      <c r="J35586" s="7" t="s">
        <v>235</v>
      </c>
    </row>
    <row r="35587" spans="1:10" x14ac:dyDescent="0.25">
      <c r="A35587">
        <v>3841</v>
      </c>
      <c r="B35587">
        <v>100544</v>
      </c>
      <c r="C35587" t="s">
        <v>137</v>
      </c>
      <c r="D35587" t="s">
        <v>33</v>
      </c>
      <c r="E35587" t="s">
        <v>33</v>
      </c>
      <c r="F35587">
        <v>1</v>
      </c>
      <c r="G35587">
        <v>1</v>
      </c>
      <c r="J35587" s="7" t="s">
        <v>235</v>
      </c>
    </row>
    <row r="35588" spans="1:10" x14ac:dyDescent="0.25">
      <c r="A35588">
        <v>3841</v>
      </c>
      <c r="B35588">
        <v>100545</v>
      </c>
      <c r="C35588" t="s">
        <v>137</v>
      </c>
      <c r="D35588" t="s">
        <v>33</v>
      </c>
      <c r="E35588" t="s">
        <v>33</v>
      </c>
      <c r="F35588">
        <v>1</v>
      </c>
      <c r="G35588">
        <v>1</v>
      </c>
      <c r="J35588" s="7" t="s">
        <v>235</v>
      </c>
    </row>
    <row r="35589" spans="1:10" x14ac:dyDescent="0.25">
      <c r="A35589">
        <v>3841</v>
      </c>
      <c r="B35589">
        <v>100546</v>
      </c>
      <c r="C35589" t="s">
        <v>137</v>
      </c>
      <c r="D35589" t="s">
        <v>33</v>
      </c>
      <c r="E35589" t="s">
        <v>33</v>
      </c>
      <c r="F35589">
        <v>1</v>
      </c>
      <c r="G35589">
        <v>1</v>
      </c>
      <c r="J35589" s="7" t="s">
        <v>235</v>
      </c>
    </row>
    <row r="35590" spans="1:10" x14ac:dyDescent="0.25">
      <c r="A35590">
        <v>3841</v>
      </c>
      <c r="B35590">
        <v>100547</v>
      </c>
      <c r="C35590" t="s">
        <v>137</v>
      </c>
      <c r="D35590" t="s">
        <v>33</v>
      </c>
      <c r="E35590" t="s">
        <v>33</v>
      </c>
      <c r="F35590">
        <v>1</v>
      </c>
      <c r="G35590">
        <v>1</v>
      </c>
      <c r="J35590" s="7" t="s">
        <v>235</v>
      </c>
    </row>
    <row r="35591" spans="1:10" x14ac:dyDescent="0.25">
      <c r="A35591">
        <v>3841</v>
      </c>
      <c r="B35591">
        <v>100548</v>
      </c>
      <c r="C35591" t="s">
        <v>137</v>
      </c>
      <c r="D35591" t="s">
        <v>33</v>
      </c>
      <c r="E35591" t="s">
        <v>33</v>
      </c>
      <c r="F35591">
        <v>1</v>
      </c>
      <c r="G35591">
        <v>1</v>
      </c>
      <c r="J35591" s="7" t="s">
        <v>235</v>
      </c>
    </row>
    <row r="35592" spans="1:10" x14ac:dyDescent="0.25">
      <c r="A35592">
        <v>3841</v>
      </c>
      <c r="B35592">
        <v>100549</v>
      </c>
      <c r="C35592" t="s">
        <v>137</v>
      </c>
      <c r="D35592" t="s">
        <v>33</v>
      </c>
      <c r="E35592" t="s">
        <v>33</v>
      </c>
      <c r="F35592">
        <v>1</v>
      </c>
      <c r="G35592">
        <v>1</v>
      </c>
      <c r="J35592" s="7" t="s">
        <v>235</v>
      </c>
    </row>
    <row r="35593" spans="1:10" x14ac:dyDescent="0.25">
      <c r="A35593">
        <v>3841</v>
      </c>
      <c r="B35593">
        <v>100550</v>
      </c>
      <c r="C35593" t="s">
        <v>137</v>
      </c>
      <c r="D35593" t="s">
        <v>33</v>
      </c>
      <c r="E35593" t="s">
        <v>33</v>
      </c>
      <c r="F35593">
        <v>1</v>
      </c>
      <c r="G35593">
        <v>1</v>
      </c>
      <c r="J35593" s="7" t="s">
        <v>235</v>
      </c>
    </row>
    <row r="35594" spans="1:10" x14ac:dyDescent="0.25">
      <c r="A35594">
        <v>3841</v>
      </c>
      <c r="B35594">
        <v>100551</v>
      </c>
      <c r="C35594" t="s">
        <v>137</v>
      </c>
      <c r="D35594" t="s">
        <v>33</v>
      </c>
      <c r="E35594" t="s">
        <v>33</v>
      </c>
      <c r="F35594">
        <v>1</v>
      </c>
      <c r="G35594">
        <v>1</v>
      </c>
      <c r="J35594" s="7" t="s">
        <v>235</v>
      </c>
    </row>
    <row r="35595" spans="1:10" x14ac:dyDescent="0.25">
      <c r="A35595">
        <v>3841</v>
      </c>
      <c r="B35595">
        <v>100552</v>
      </c>
      <c r="C35595" t="s">
        <v>137</v>
      </c>
      <c r="D35595" t="s">
        <v>33</v>
      </c>
      <c r="E35595" t="s">
        <v>33</v>
      </c>
      <c r="F35595">
        <v>1</v>
      </c>
      <c r="G35595">
        <v>1</v>
      </c>
      <c r="J35595" s="7" t="s">
        <v>235</v>
      </c>
    </row>
    <row r="35596" spans="1:10" x14ac:dyDescent="0.25">
      <c r="A35596">
        <v>3841</v>
      </c>
      <c r="B35596">
        <v>100553</v>
      </c>
      <c r="C35596" t="s">
        <v>137</v>
      </c>
      <c r="D35596" t="s">
        <v>33</v>
      </c>
      <c r="E35596" t="s">
        <v>33</v>
      </c>
      <c r="F35596">
        <v>1</v>
      </c>
      <c r="G35596">
        <v>1</v>
      </c>
      <c r="J35596" s="7" t="s">
        <v>235</v>
      </c>
    </row>
    <row r="35597" spans="1:10" x14ac:dyDescent="0.25">
      <c r="A35597">
        <v>3841</v>
      </c>
      <c r="B35597">
        <v>100554</v>
      </c>
      <c r="C35597" t="s">
        <v>137</v>
      </c>
      <c r="D35597" t="s">
        <v>33</v>
      </c>
      <c r="E35597" t="s">
        <v>33</v>
      </c>
      <c r="F35597">
        <v>1</v>
      </c>
      <c r="G35597">
        <v>1</v>
      </c>
      <c r="J35597" s="7" t="s">
        <v>235</v>
      </c>
    </row>
    <row r="35598" spans="1:10" x14ac:dyDescent="0.25">
      <c r="A35598">
        <v>3841</v>
      </c>
      <c r="B35598">
        <v>100555</v>
      </c>
      <c r="C35598" t="s">
        <v>137</v>
      </c>
      <c r="D35598" t="s">
        <v>33</v>
      </c>
      <c r="E35598" t="s">
        <v>33</v>
      </c>
      <c r="F35598">
        <v>1</v>
      </c>
      <c r="G35598">
        <v>1</v>
      </c>
      <c r="J35598" s="7" t="s">
        <v>235</v>
      </c>
    </row>
    <row r="35599" spans="1:10" x14ac:dyDescent="0.25">
      <c r="A35599">
        <v>3841</v>
      </c>
      <c r="B35599">
        <v>100556</v>
      </c>
      <c r="C35599" t="s">
        <v>137</v>
      </c>
      <c r="D35599" t="s">
        <v>33</v>
      </c>
      <c r="E35599" t="s">
        <v>33</v>
      </c>
      <c r="F35599">
        <v>1</v>
      </c>
      <c r="G35599">
        <v>1</v>
      </c>
      <c r="J35599" s="7" t="s">
        <v>235</v>
      </c>
    </row>
    <row r="35600" spans="1:10" x14ac:dyDescent="0.25">
      <c r="A35600">
        <v>3841</v>
      </c>
      <c r="B35600">
        <v>100557</v>
      </c>
      <c r="C35600" t="s">
        <v>137</v>
      </c>
      <c r="D35600" t="s">
        <v>33</v>
      </c>
      <c r="E35600" t="s">
        <v>33</v>
      </c>
      <c r="F35600">
        <v>1</v>
      </c>
      <c r="G35600">
        <v>1</v>
      </c>
      <c r="J35600" s="7" t="s">
        <v>235</v>
      </c>
    </row>
    <row r="35601" spans="1:10" x14ac:dyDescent="0.25">
      <c r="A35601">
        <v>3841</v>
      </c>
      <c r="B35601">
        <v>100558</v>
      </c>
      <c r="C35601" t="s">
        <v>137</v>
      </c>
      <c r="D35601" t="s">
        <v>33</v>
      </c>
      <c r="E35601" t="s">
        <v>33</v>
      </c>
      <c r="F35601">
        <v>1</v>
      </c>
      <c r="G35601">
        <v>1</v>
      </c>
      <c r="J35601" s="7" t="s">
        <v>235</v>
      </c>
    </row>
    <row r="35602" spans="1:10" x14ac:dyDescent="0.25">
      <c r="A35602">
        <v>3841</v>
      </c>
      <c r="B35602">
        <v>100559</v>
      </c>
      <c r="C35602" t="s">
        <v>137</v>
      </c>
      <c r="D35602" t="s">
        <v>33</v>
      </c>
      <c r="E35602" t="s">
        <v>33</v>
      </c>
      <c r="F35602">
        <v>1</v>
      </c>
      <c r="G35602">
        <v>1</v>
      </c>
      <c r="J35602" s="7" t="s">
        <v>235</v>
      </c>
    </row>
    <row r="35603" spans="1:10" x14ac:dyDescent="0.25">
      <c r="A35603">
        <v>3841</v>
      </c>
      <c r="B35603">
        <v>100560</v>
      </c>
      <c r="C35603" t="s">
        <v>137</v>
      </c>
      <c r="D35603" t="s">
        <v>33</v>
      </c>
      <c r="E35603" t="s">
        <v>33</v>
      </c>
      <c r="F35603">
        <v>1</v>
      </c>
      <c r="G35603">
        <v>1</v>
      </c>
      <c r="J35603" s="7" t="s">
        <v>235</v>
      </c>
    </row>
    <row r="35604" spans="1:10" x14ac:dyDescent="0.25">
      <c r="A35604">
        <v>3841</v>
      </c>
      <c r="B35604">
        <v>100561</v>
      </c>
      <c r="C35604" t="s">
        <v>137</v>
      </c>
      <c r="D35604" t="s">
        <v>33</v>
      </c>
      <c r="E35604" t="s">
        <v>33</v>
      </c>
      <c r="F35604">
        <v>1</v>
      </c>
      <c r="G35604">
        <v>1</v>
      </c>
      <c r="J35604" s="7" t="s">
        <v>235</v>
      </c>
    </row>
    <row r="35605" spans="1:10" x14ac:dyDescent="0.25">
      <c r="A35605">
        <v>3769</v>
      </c>
      <c r="B35605">
        <v>99859</v>
      </c>
      <c r="C35605" t="s">
        <v>243</v>
      </c>
      <c r="D35605" t="s">
        <v>29</v>
      </c>
      <c r="E35605" t="s">
        <v>29</v>
      </c>
      <c r="F35605">
        <v>1</v>
      </c>
      <c r="G35605">
        <v>1</v>
      </c>
      <c r="J35605" s="7" t="s">
        <v>235</v>
      </c>
    </row>
    <row r="35606" spans="1:10" x14ac:dyDescent="0.25">
      <c r="A35606">
        <v>3769</v>
      </c>
      <c r="B35606">
        <v>99860</v>
      </c>
      <c r="C35606" t="s">
        <v>243</v>
      </c>
      <c r="D35606" t="s">
        <v>29</v>
      </c>
      <c r="E35606" t="s">
        <v>29</v>
      </c>
      <c r="F35606">
        <v>1</v>
      </c>
      <c r="G35606">
        <v>1</v>
      </c>
      <c r="J35606" s="7" t="s">
        <v>235</v>
      </c>
    </row>
    <row r="35607" spans="1:10" x14ac:dyDescent="0.25">
      <c r="A35607">
        <v>3769</v>
      </c>
      <c r="B35607">
        <v>99861</v>
      </c>
      <c r="C35607" t="s">
        <v>243</v>
      </c>
      <c r="D35607" t="s">
        <v>29</v>
      </c>
      <c r="E35607" t="s">
        <v>29</v>
      </c>
      <c r="F35607">
        <v>1</v>
      </c>
      <c r="G35607">
        <v>1</v>
      </c>
      <c r="J35607" s="7" t="s">
        <v>235</v>
      </c>
    </row>
    <row r="35608" spans="1:10" x14ac:dyDescent="0.25">
      <c r="A35608">
        <v>3769</v>
      </c>
      <c r="B35608">
        <v>99862</v>
      </c>
      <c r="C35608" t="s">
        <v>243</v>
      </c>
      <c r="D35608" t="s">
        <v>29</v>
      </c>
      <c r="E35608" t="s">
        <v>29</v>
      </c>
      <c r="F35608">
        <v>1</v>
      </c>
      <c r="G35608">
        <v>1</v>
      </c>
      <c r="J35608" s="7" t="s">
        <v>235</v>
      </c>
    </row>
    <row r="35609" spans="1:10" x14ac:dyDescent="0.25">
      <c r="A35609">
        <v>3769</v>
      </c>
      <c r="B35609">
        <v>99863</v>
      </c>
      <c r="C35609" t="s">
        <v>243</v>
      </c>
      <c r="D35609" t="s">
        <v>29</v>
      </c>
      <c r="E35609" t="s">
        <v>29</v>
      </c>
      <c r="F35609">
        <v>1</v>
      </c>
      <c r="I35609">
        <v>1</v>
      </c>
      <c r="J35609" s="7" t="s">
        <v>235</v>
      </c>
    </row>
    <row r="35610" spans="1:10" x14ac:dyDescent="0.25">
      <c r="A35610">
        <v>3769</v>
      </c>
      <c r="B35610">
        <v>99864</v>
      </c>
      <c r="C35610" t="s">
        <v>243</v>
      </c>
      <c r="D35610" t="s">
        <v>29</v>
      </c>
      <c r="E35610" t="s">
        <v>29</v>
      </c>
      <c r="F35610">
        <v>1</v>
      </c>
      <c r="G35610">
        <v>1</v>
      </c>
      <c r="J35610" s="7" t="s">
        <v>235</v>
      </c>
    </row>
    <row r="35611" spans="1:10" x14ac:dyDescent="0.25">
      <c r="A35611">
        <v>3769</v>
      </c>
      <c r="B35611">
        <v>99865</v>
      </c>
      <c r="C35611" t="s">
        <v>243</v>
      </c>
      <c r="D35611" t="s">
        <v>29</v>
      </c>
      <c r="E35611" t="s">
        <v>29</v>
      </c>
      <c r="F35611">
        <v>1</v>
      </c>
      <c r="I35611">
        <v>1</v>
      </c>
      <c r="J35611" s="7" t="s">
        <v>235</v>
      </c>
    </row>
    <row r="35612" spans="1:10" x14ac:dyDescent="0.25">
      <c r="A35612">
        <v>3769</v>
      </c>
      <c r="B35612">
        <v>99866</v>
      </c>
      <c r="C35612" t="s">
        <v>243</v>
      </c>
      <c r="D35612" t="s">
        <v>29</v>
      </c>
      <c r="E35612" t="s">
        <v>29</v>
      </c>
      <c r="F35612">
        <v>1</v>
      </c>
      <c r="G35612">
        <v>1</v>
      </c>
      <c r="J35612" s="7" t="s">
        <v>235</v>
      </c>
    </row>
    <row r="35613" spans="1:10" x14ac:dyDescent="0.25">
      <c r="A35613">
        <v>3769</v>
      </c>
      <c r="B35613">
        <v>99867</v>
      </c>
      <c r="C35613" t="s">
        <v>243</v>
      </c>
      <c r="D35613" t="s">
        <v>29</v>
      </c>
      <c r="E35613" t="s">
        <v>29</v>
      </c>
      <c r="F35613">
        <v>1</v>
      </c>
      <c r="G35613">
        <v>1</v>
      </c>
      <c r="J35613" s="7" t="s">
        <v>235</v>
      </c>
    </row>
    <row r="35614" spans="1:10" x14ac:dyDescent="0.25">
      <c r="A35614">
        <v>3769</v>
      </c>
      <c r="B35614">
        <v>99868</v>
      </c>
      <c r="C35614" t="s">
        <v>243</v>
      </c>
      <c r="D35614" t="s">
        <v>29</v>
      </c>
      <c r="E35614" t="s">
        <v>29</v>
      </c>
      <c r="F35614">
        <v>1</v>
      </c>
      <c r="I35614">
        <v>1</v>
      </c>
      <c r="J35614" s="7" t="s">
        <v>235</v>
      </c>
    </row>
    <row r="35615" spans="1:10" x14ac:dyDescent="0.25">
      <c r="A35615">
        <v>3769</v>
      </c>
      <c r="B35615">
        <v>99869</v>
      </c>
      <c r="C35615" t="s">
        <v>243</v>
      </c>
      <c r="D35615" t="s">
        <v>29</v>
      </c>
      <c r="E35615" t="s">
        <v>29</v>
      </c>
      <c r="F35615">
        <v>1</v>
      </c>
      <c r="I35615">
        <v>1</v>
      </c>
      <c r="J35615" s="7" t="s">
        <v>235</v>
      </c>
    </row>
    <row r="35616" spans="1:10" x14ac:dyDescent="0.25">
      <c r="A35616">
        <v>3769</v>
      </c>
      <c r="B35616">
        <v>99870</v>
      </c>
      <c r="C35616" t="s">
        <v>243</v>
      </c>
      <c r="D35616" t="s">
        <v>29</v>
      </c>
      <c r="E35616" t="s">
        <v>29</v>
      </c>
      <c r="F35616">
        <v>1</v>
      </c>
      <c r="G35616">
        <v>1</v>
      </c>
      <c r="J35616" s="7" t="s">
        <v>235</v>
      </c>
    </row>
    <row r="35617" spans="1:10" x14ac:dyDescent="0.25">
      <c r="A35617">
        <v>3769</v>
      </c>
      <c r="B35617">
        <v>99871</v>
      </c>
      <c r="C35617" t="s">
        <v>243</v>
      </c>
      <c r="D35617" t="s">
        <v>29</v>
      </c>
      <c r="E35617" t="s">
        <v>29</v>
      </c>
      <c r="F35617">
        <v>1</v>
      </c>
      <c r="G35617">
        <v>1</v>
      </c>
      <c r="J35617" s="7" t="s">
        <v>235</v>
      </c>
    </row>
    <row r="35618" spans="1:10" x14ac:dyDescent="0.25">
      <c r="A35618">
        <v>3769</v>
      </c>
      <c r="B35618">
        <v>99872</v>
      </c>
      <c r="C35618" t="s">
        <v>243</v>
      </c>
      <c r="D35618" t="s">
        <v>29</v>
      </c>
      <c r="E35618" t="s">
        <v>29</v>
      </c>
      <c r="F35618">
        <v>1</v>
      </c>
      <c r="I35618">
        <v>1</v>
      </c>
      <c r="J35618" s="7" t="s">
        <v>235</v>
      </c>
    </row>
    <row r="35619" spans="1:10" x14ac:dyDescent="0.25">
      <c r="A35619">
        <v>3769</v>
      </c>
      <c r="B35619">
        <v>99873</v>
      </c>
      <c r="C35619" t="s">
        <v>243</v>
      </c>
      <c r="D35619" t="s">
        <v>29</v>
      </c>
      <c r="E35619" t="s">
        <v>29</v>
      </c>
      <c r="F35619">
        <v>1</v>
      </c>
      <c r="G35619">
        <v>1</v>
      </c>
      <c r="J35619" s="7" t="s">
        <v>235</v>
      </c>
    </row>
    <row r="35620" spans="1:10" x14ac:dyDescent="0.25">
      <c r="A35620">
        <v>3769</v>
      </c>
      <c r="B35620">
        <v>99874</v>
      </c>
      <c r="C35620" t="s">
        <v>243</v>
      </c>
      <c r="D35620" t="s">
        <v>29</v>
      </c>
      <c r="E35620" t="s">
        <v>29</v>
      </c>
      <c r="F35620">
        <v>1</v>
      </c>
      <c r="G35620">
        <v>1</v>
      </c>
      <c r="J35620" s="7" t="s">
        <v>235</v>
      </c>
    </row>
    <row r="35621" spans="1:10" x14ac:dyDescent="0.25">
      <c r="A35621">
        <v>3769</v>
      </c>
      <c r="B35621">
        <v>99875</v>
      </c>
      <c r="C35621" t="s">
        <v>243</v>
      </c>
      <c r="D35621" t="s">
        <v>29</v>
      </c>
      <c r="E35621" t="s">
        <v>29</v>
      </c>
      <c r="F35621">
        <v>1</v>
      </c>
      <c r="G35621">
        <v>1</v>
      </c>
      <c r="J35621" s="7" t="s">
        <v>235</v>
      </c>
    </row>
    <row r="35622" spans="1:10" x14ac:dyDescent="0.25">
      <c r="A35622">
        <v>3769</v>
      </c>
      <c r="B35622">
        <v>99876</v>
      </c>
      <c r="C35622" t="s">
        <v>243</v>
      </c>
      <c r="D35622" t="s">
        <v>29</v>
      </c>
      <c r="E35622" t="s">
        <v>29</v>
      </c>
      <c r="F35622">
        <v>1</v>
      </c>
      <c r="G35622">
        <v>1</v>
      </c>
      <c r="J35622" s="7" t="s">
        <v>235</v>
      </c>
    </row>
    <row r="35623" spans="1:10" x14ac:dyDescent="0.25">
      <c r="A35623">
        <v>3769</v>
      </c>
      <c r="B35623">
        <v>99877</v>
      </c>
      <c r="C35623" t="s">
        <v>243</v>
      </c>
      <c r="D35623" t="s">
        <v>29</v>
      </c>
      <c r="E35623" t="s">
        <v>29</v>
      </c>
      <c r="F35623">
        <v>1</v>
      </c>
      <c r="G35623">
        <v>1</v>
      </c>
      <c r="J35623" s="7" t="s">
        <v>235</v>
      </c>
    </row>
    <row r="35624" spans="1:10" x14ac:dyDescent="0.25">
      <c r="A35624">
        <v>3769</v>
      </c>
      <c r="B35624">
        <v>99878</v>
      </c>
      <c r="C35624" t="s">
        <v>243</v>
      </c>
      <c r="D35624" t="s">
        <v>29</v>
      </c>
      <c r="E35624" t="s">
        <v>29</v>
      </c>
      <c r="F35624">
        <v>1</v>
      </c>
      <c r="G35624">
        <v>1</v>
      </c>
      <c r="J35624" s="7" t="s">
        <v>235</v>
      </c>
    </row>
    <row r="35625" spans="1:10" x14ac:dyDescent="0.25">
      <c r="A35625">
        <v>3769</v>
      </c>
      <c r="B35625">
        <v>99879</v>
      </c>
      <c r="C35625" t="s">
        <v>243</v>
      </c>
      <c r="D35625" t="s">
        <v>29</v>
      </c>
      <c r="E35625" t="s">
        <v>29</v>
      </c>
      <c r="F35625">
        <v>1</v>
      </c>
      <c r="I35625">
        <v>1</v>
      </c>
      <c r="J35625" s="7" t="s">
        <v>235</v>
      </c>
    </row>
    <row r="35626" spans="1:10" x14ac:dyDescent="0.25">
      <c r="A35626">
        <v>3769</v>
      </c>
      <c r="B35626">
        <v>99880</v>
      </c>
      <c r="C35626" t="s">
        <v>243</v>
      </c>
      <c r="D35626" t="s">
        <v>29</v>
      </c>
      <c r="E35626" t="s">
        <v>29</v>
      </c>
      <c r="F35626">
        <v>1</v>
      </c>
      <c r="I35626">
        <v>1</v>
      </c>
      <c r="J35626" s="7" t="s">
        <v>235</v>
      </c>
    </row>
    <row r="35627" spans="1:10" x14ac:dyDescent="0.25">
      <c r="A35627">
        <v>3769</v>
      </c>
      <c r="B35627">
        <v>99881</v>
      </c>
      <c r="C35627" t="s">
        <v>243</v>
      </c>
      <c r="D35627" t="s">
        <v>29</v>
      </c>
      <c r="E35627" t="s">
        <v>29</v>
      </c>
      <c r="F35627">
        <v>1</v>
      </c>
      <c r="G35627">
        <v>1</v>
      </c>
      <c r="J35627" s="7" t="s">
        <v>235</v>
      </c>
    </row>
    <row r="35628" spans="1:10" x14ac:dyDescent="0.25">
      <c r="A35628">
        <v>3774</v>
      </c>
      <c r="B35628">
        <v>100178</v>
      </c>
      <c r="C35628" t="s">
        <v>219</v>
      </c>
      <c r="D35628" t="s">
        <v>29</v>
      </c>
      <c r="E35628" t="s">
        <v>29</v>
      </c>
      <c r="F35628">
        <v>1</v>
      </c>
      <c r="I35628">
        <v>1</v>
      </c>
      <c r="J35628" s="7" t="s">
        <v>235</v>
      </c>
    </row>
    <row r="35629" spans="1:10" x14ac:dyDescent="0.25">
      <c r="A35629">
        <v>3774</v>
      </c>
      <c r="B35629">
        <v>100179</v>
      </c>
      <c r="C35629" t="s">
        <v>219</v>
      </c>
      <c r="D35629" t="s">
        <v>29</v>
      </c>
      <c r="E35629" t="s">
        <v>29</v>
      </c>
      <c r="F35629">
        <v>1</v>
      </c>
      <c r="G35629">
        <v>1</v>
      </c>
      <c r="J35629" s="7" t="s">
        <v>235</v>
      </c>
    </row>
    <row r="35630" spans="1:10" x14ac:dyDescent="0.25">
      <c r="A35630">
        <v>3774</v>
      </c>
      <c r="B35630">
        <v>100180</v>
      </c>
      <c r="C35630" t="s">
        <v>219</v>
      </c>
      <c r="D35630" t="s">
        <v>29</v>
      </c>
      <c r="E35630" t="s">
        <v>29</v>
      </c>
      <c r="F35630">
        <v>1</v>
      </c>
      <c r="G35630">
        <v>1</v>
      </c>
      <c r="J35630" s="7" t="s">
        <v>235</v>
      </c>
    </row>
    <row r="35631" spans="1:10" x14ac:dyDescent="0.25">
      <c r="A35631">
        <v>3774</v>
      </c>
      <c r="B35631">
        <v>100181</v>
      </c>
      <c r="C35631" t="s">
        <v>219</v>
      </c>
      <c r="D35631" t="s">
        <v>29</v>
      </c>
      <c r="E35631" t="s">
        <v>29</v>
      </c>
      <c r="F35631">
        <v>1</v>
      </c>
      <c r="G35631">
        <v>1</v>
      </c>
      <c r="J35631" s="7" t="s">
        <v>235</v>
      </c>
    </row>
    <row r="35632" spans="1:10" x14ac:dyDescent="0.25">
      <c r="A35632">
        <v>3774</v>
      </c>
      <c r="B35632">
        <v>100182</v>
      </c>
      <c r="C35632" t="s">
        <v>219</v>
      </c>
      <c r="D35632" t="s">
        <v>29</v>
      </c>
      <c r="E35632" t="s">
        <v>29</v>
      </c>
      <c r="F35632">
        <v>1</v>
      </c>
      <c r="G35632">
        <v>1</v>
      </c>
      <c r="J35632" s="7" t="s">
        <v>235</v>
      </c>
    </row>
    <row r="35633" spans="1:10" x14ac:dyDescent="0.25">
      <c r="A35633">
        <v>3774</v>
      </c>
      <c r="B35633">
        <v>100183</v>
      </c>
      <c r="C35633" t="s">
        <v>219</v>
      </c>
      <c r="D35633" t="s">
        <v>29</v>
      </c>
      <c r="E35633" t="s">
        <v>29</v>
      </c>
      <c r="F35633">
        <v>1</v>
      </c>
      <c r="I35633">
        <v>1</v>
      </c>
      <c r="J35633" s="7" t="s">
        <v>235</v>
      </c>
    </row>
    <row r="35634" spans="1:10" x14ac:dyDescent="0.25">
      <c r="A35634">
        <v>3774</v>
      </c>
      <c r="B35634">
        <v>100184</v>
      </c>
      <c r="C35634" t="s">
        <v>219</v>
      </c>
      <c r="D35634" t="s">
        <v>29</v>
      </c>
      <c r="E35634" t="s">
        <v>29</v>
      </c>
      <c r="F35634">
        <v>1</v>
      </c>
      <c r="G35634">
        <v>1</v>
      </c>
      <c r="J35634" s="7" t="s">
        <v>235</v>
      </c>
    </row>
    <row r="35635" spans="1:10" x14ac:dyDescent="0.25">
      <c r="A35635">
        <v>3774</v>
      </c>
      <c r="B35635">
        <v>100185</v>
      </c>
      <c r="C35635" t="s">
        <v>219</v>
      </c>
      <c r="D35635" t="s">
        <v>29</v>
      </c>
      <c r="E35635" t="s">
        <v>29</v>
      </c>
      <c r="F35635">
        <v>1</v>
      </c>
      <c r="G35635">
        <v>1</v>
      </c>
      <c r="J35635" s="7" t="s">
        <v>235</v>
      </c>
    </row>
    <row r="35636" spans="1:10" x14ac:dyDescent="0.25">
      <c r="A35636">
        <v>3774</v>
      </c>
      <c r="B35636">
        <v>100187</v>
      </c>
      <c r="C35636" t="s">
        <v>219</v>
      </c>
      <c r="D35636" t="s">
        <v>29</v>
      </c>
      <c r="E35636" t="s">
        <v>29</v>
      </c>
      <c r="F35636">
        <v>1</v>
      </c>
      <c r="G35636">
        <v>1</v>
      </c>
      <c r="J35636" s="7" t="s">
        <v>235</v>
      </c>
    </row>
    <row r="35637" spans="1:10" x14ac:dyDescent="0.25">
      <c r="A35637">
        <v>3774</v>
      </c>
      <c r="B35637">
        <v>100188</v>
      </c>
      <c r="C35637" t="s">
        <v>219</v>
      </c>
      <c r="D35637" t="s">
        <v>29</v>
      </c>
      <c r="E35637" t="s">
        <v>29</v>
      </c>
      <c r="F35637">
        <v>1</v>
      </c>
      <c r="G35637">
        <v>1</v>
      </c>
      <c r="J35637" s="7" t="s">
        <v>235</v>
      </c>
    </row>
    <row r="35638" spans="1:10" x14ac:dyDescent="0.25">
      <c r="A35638">
        <v>3774</v>
      </c>
      <c r="B35638">
        <v>100189</v>
      </c>
      <c r="C35638" t="s">
        <v>219</v>
      </c>
      <c r="D35638" t="s">
        <v>29</v>
      </c>
      <c r="E35638" t="s">
        <v>29</v>
      </c>
      <c r="F35638">
        <v>1</v>
      </c>
      <c r="G35638">
        <v>1</v>
      </c>
      <c r="J35638" s="7" t="s">
        <v>235</v>
      </c>
    </row>
    <row r="35639" spans="1:10" x14ac:dyDescent="0.25">
      <c r="A35639">
        <v>3774</v>
      </c>
      <c r="B35639">
        <v>100190</v>
      </c>
      <c r="C35639" t="s">
        <v>219</v>
      </c>
      <c r="D35639" t="s">
        <v>29</v>
      </c>
      <c r="E35639" t="s">
        <v>29</v>
      </c>
      <c r="F35639">
        <v>1</v>
      </c>
      <c r="I35639">
        <v>1</v>
      </c>
      <c r="J35639" s="7" t="s">
        <v>235</v>
      </c>
    </row>
    <row r="35640" spans="1:10" x14ac:dyDescent="0.25">
      <c r="A35640">
        <v>3774</v>
      </c>
      <c r="B35640">
        <v>100191</v>
      </c>
      <c r="C35640" t="s">
        <v>219</v>
      </c>
      <c r="D35640" t="s">
        <v>29</v>
      </c>
      <c r="E35640" t="s">
        <v>29</v>
      </c>
      <c r="F35640">
        <v>1</v>
      </c>
      <c r="G35640">
        <v>1</v>
      </c>
      <c r="J35640" s="7" t="s">
        <v>235</v>
      </c>
    </row>
    <row r="35641" spans="1:10" x14ac:dyDescent="0.25">
      <c r="A35641">
        <v>3774</v>
      </c>
      <c r="B35641">
        <v>100192</v>
      </c>
      <c r="C35641" t="s">
        <v>219</v>
      </c>
      <c r="D35641" t="s">
        <v>29</v>
      </c>
      <c r="E35641" t="s">
        <v>29</v>
      </c>
      <c r="F35641">
        <v>1</v>
      </c>
      <c r="G35641">
        <v>1</v>
      </c>
      <c r="J35641" s="7" t="s">
        <v>235</v>
      </c>
    </row>
    <row r="35642" spans="1:10" x14ac:dyDescent="0.25">
      <c r="A35642">
        <v>3774</v>
      </c>
      <c r="B35642">
        <v>100197</v>
      </c>
      <c r="C35642" t="s">
        <v>219</v>
      </c>
      <c r="D35642" t="s">
        <v>29</v>
      </c>
      <c r="E35642" t="s">
        <v>29</v>
      </c>
      <c r="F35642">
        <v>1</v>
      </c>
      <c r="G35642">
        <v>1</v>
      </c>
      <c r="J35642" s="7" t="s">
        <v>235</v>
      </c>
    </row>
    <row r="35643" spans="1:10" x14ac:dyDescent="0.25">
      <c r="A35643">
        <v>3774</v>
      </c>
      <c r="B35643">
        <v>100198</v>
      </c>
      <c r="C35643" t="s">
        <v>219</v>
      </c>
      <c r="D35643" t="s">
        <v>29</v>
      </c>
      <c r="E35643" t="s">
        <v>29</v>
      </c>
      <c r="F35643">
        <v>1</v>
      </c>
      <c r="G35643">
        <v>1</v>
      </c>
      <c r="J35643" s="7" t="s">
        <v>235</v>
      </c>
    </row>
    <row r="35644" spans="1:10" x14ac:dyDescent="0.25">
      <c r="A35644">
        <v>3774</v>
      </c>
      <c r="B35644">
        <v>100199</v>
      </c>
      <c r="C35644" t="s">
        <v>219</v>
      </c>
      <c r="D35644" t="s">
        <v>29</v>
      </c>
      <c r="E35644" t="s">
        <v>29</v>
      </c>
      <c r="F35644">
        <v>1</v>
      </c>
      <c r="I35644">
        <v>1</v>
      </c>
      <c r="J35644" s="7" t="s">
        <v>235</v>
      </c>
    </row>
    <row r="35645" spans="1:10" x14ac:dyDescent="0.25">
      <c r="A35645">
        <v>3774</v>
      </c>
      <c r="B35645">
        <v>100200</v>
      </c>
      <c r="C35645" t="s">
        <v>219</v>
      </c>
      <c r="D35645" t="s">
        <v>29</v>
      </c>
      <c r="E35645" t="s">
        <v>29</v>
      </c>
      <c r="F35645">
        <v>1</v>
      </c>
      <c r="I35645">
        <v>1</v>
      </c>
      <c r="J35645" s="7" t="s">
        <v>235</v>
      </c>
    </row>
    <row r="35646" spans="1:10" x14ac:dyDescent="0.25">
      <c r="A35646">
        <v>3774</v>
      </c>
      <c r="B35646">
        <v>100201</v>
      </c>
      <c r="C35646" t="s">
        <v>219</v>
      </c>
      <c r="D35646" t="s">
        <v>29</v>
      </c>
      <c r="E35646" t="s">
        <v>29</v>
      </c>
      <c r="F35646">
        <v>1</v>
      </c>
      <c r="I35646">
        <v>1</v>
      </c>
      <c r="J35646" s="7" t="s">
        <v>235</v>
      </c>
    </row>
    <row r="35647" spans="1:10" x14ac:dyDescent="0.25">
      <c r="A35647">
        <v>3774</v>
      </c>
      <c r="B35647">
        <v>100202</v>
      </c>
      <c r="C35647" t="s">
        <v>219</v>
      </c>
      <c r="D35647" t="s">
        <v>29</v>
      </c>
      <c r="E35647" t="s">
        <v>29</v>
      </c>
      <c r="F35647">
        <v>1</v>
      </c>
      <c r="I35647">
        <v>1</v>
      </c>
      <c r="J35647" s="7" t="s">
        <v>235</v>
      </c>
    </row>
    <row r="35648" spans="1:10" x14ac:dyDescent="0.25">
      <c r="A35648">
        <v>3766</v>
      </c>
      <c r="B35648">
        <v>99792</v>
      </c>
      <c r="C35648" t="s">
        <v>261</v>
      </c>
      <c r="D35648" t="s">
        <v>31</v>
      </c>
      <c r="E35648" t="s">
        <v>31</v>
      </c>
      <c r="F35648">
        <v>1</v>
      </c>
      <c r="G35648">
        <v>1</v>
      </c>
      <c r="J35648" s="7" t="s">
        <v>235</v>
      </c>
    </row>
    <row r="35649" spans="1:10" x14ac:dyDescent="0.25">
      <c r="A35649">
        <v>3766</v>
      </c>
      <c r="B35649">
        <v>99793</v>
      </c>
      <c r="C35649" t="s">
        <v>261</v>
      </c>
      <c r="D35649" t="s">
        <v>31</v>
      </c>
      <c r="E35649" t="s">
        <v>31</v>
      </c>
      <c r="F35649">
        <v>1</v>
      </c>
      <c r="G35649">
        <v>1</v>
      </c>
      <c r="J35649" s="7" t="s">
        <v>235</v>
      </c>
    </row>
    <row r="35650" spans="1:10" x14ac:dyDescent="0.25">
      <c r="A35650">
        <v>3766</v>
      </c>
      <c r="B35650">
        <v>99794</v>
      </c>
      <c r="C35650" t="s">
        <v>261</v>
      </c>
      <c r="D35650" t="s">
        <v>31</v>
      </c>
      <c r="E35650" t="s">
        <v>31</v>
      </c>
      <c r="F35650">
        <v>1</v>
      </c>
      <c r="G35650">
        <v>1</v>
      </c>
      <c r="J35650" s="7" t="s">
        <v>235</v>
      </c>
    </row>
    <row r="35651" spans="1:10" x14ac:dyDescent="0.25">
      <c r="A35651">
        <v>3766</v>
      </c>
      <c r="B35651">
        <v>99795</v>
      </c>
      <c r="C35651" t="s">
        <v>261</v>
      </c>
      <c r="D35651" t="s">
        <v>31</v>
      </c>
      <c r="E35651" t="s">
        <v>31</v>
      </c>
      <c r="F35651">
        <v>1</v>
      </c>
      <c r="G35651">
        <v>1</v>
      </c>
      <c r="J35651" s="7" t="s">
        <v>235</v>
      </c>
    </row>
    <row r="35652" spans="1:10" x14ac:dyDescent="0.25">
      <c r="A35652">
        <v>3766</v>
      </c>
      <c r="B35652">
        <v>99796</v>
      </c>
      <c r="C35652" t="s">
        <v>261</v>
      </c>
      <c r="D35652" t="s">
        <v>31</v>
      </c>
      <c r="E35652" t="s">
        <v>31</v>
      </c>
      <c r="F35652">
        <v>1</v>
      </c>
      <c r="G35652">
        <v>1</v>
      </c>
      <c r="J35652" s="7" t="s">
        <v>235</v>
      </c>
    </row>
    <row r="35653" spans="1:10" x14ac:dyDescent="0.25">
      <c r="A35653">
        <v>3862</v>
      </c>
      <c r="B35653">
        <v>99951</v>
      </c>
      <c r="C35653" t="s">
        <v>262</v>
      </c>
      <c r="D35653" t="s">
        <v>31</v>
      </c>
      <c r="E35653" t="s">
        <v>31</v>
      </c>
      <c r="F35653">
        <v>1</v>
      </c>
      <c r="H35653">
        <v>1</v>
      </c>
      <c r="J35653" s="7" t="s">
        <v>235</v>
      </c>
    </row>
    <row r="35654" spans="1:10" x14ac:dyDescent="0.25">
      <c r="A35654">
        <v>3862</v>
      </c>
      <c r="B35654">
        <v>99952</v>
      </c>
      <c r="C35654" t="s">
        <v>262</v>
      </c>
      <c r="D35654" t="s">
        <v>31</v>
      </c>
      <c r="E35654" t="s">
        <v>31</v>
      </c>
      <c r="F35654">
        <v>1</v>
      </c>
      <c r="I35654">
        <v>1</v>
      </c>
      <c r="J35654" s="7" t="s">
        <v>235</v>
      </c>
    </row>
    <row r="35655" spans="1:10" x14ac:dyDescent="0.25">
      <c r="A35655">
        <v>3862</v>
      </c>
      <c r="B35655">
        <v>99953</v>
      </c>
      <c r="C35655" t="s">
        <v>262</v>
      </c>
      <c r="D35655" t="s">
        <v>31</v>
      </c>
      <c r="E35655" t="s">
        <v>31</v>
      </c>
      <c r="F35655">
        <v>1</v>
      </c>
      <c r="G35655">
        <v>1</v>
      </c>
      <c r="J35655" s="7" t="s">
        <v>235</v>
      </c>
    </row>
    <row r="35656" spans="1:10" x14ac:dyDescent="0.25">
      <c r="A35656">
        <v>3862</v>
      </c>
      <c r="B35656">
        <v>99966</v>
      </c>
      <c r="C35656" t="s">
        <v>262</v>
      </c>
      <c r="D35656" t="s">
        <v>31</v>
      </c>
      <c r="E35656" t="s">
        <v>31</v>
      </c>
      <c r="F35656">
        <v>1</v>
      </c>
      <c r="G35656">
        <v>1</v>
      </c>
      <c r="J35656" s="7" t="s">
        <v>235</v>
      </c>
    </row>
    <row r="35657" spans="1:10" x14ac:dyDescent="0.25">
      <c r="A35657">
        <v>3862</v>
      </c>
      <c r="B35657">
        <v>99967</v>
      </c>
      <c r="C35657" t="s">
        <v>262</v>
      </c>
      <c r="D35657" t="s">
        <v>31</v>
      </c>
      <c r="E35657" t="s">
        <v>31</v>
      </c>
      <c r="F35657">
        <v>1</v>
      </c>
      <c r="G35657">
        <v>1</v>
      </c>
      <c r="J35657" s="7" t="s">
        <v>235</v>
      </c>
    </row>
    <row r="35658" spans="1:10" x14ac:dyDescent="0.25">
      <c r="A35658">
        <v>3862</v>
      </c>
      <c r="B35658">
        <v>99968</v>
      </c>
      <c r="C35658" t="s">
        <v>262</v>
      </c>
      <c r="D35658" t="s">
        <v>31</v>
      </c>
      <c r="E35658" t="s">
        <v>31</v>
      </c>
      <c r="F35658">
        <v>1</v>
      </c>
      <c r="G35658">
        <v>1</v>
      </c>
      <c r="J35658" s="7" t="s">
        <v>235</v>
      </c>
    </row>
    <row r="35659" spans="1:10" x14ac:dyDescent="0.25">
      <c r="A35659">
        <v>3862</v>
      </c>
      <c r="B35659">
        <v>99969</v>
      </c>
      <c r="C35659" t="s">
        <v>262</v>
      </c>
      <c r="D35659" t="s">
        <v>31</v>
      </c>
      <c r="E35659" t="s">
        <v>31</v>
      </c>
      <c r="F35659">
        <v>1</v>
      </c>
      <c r="G35659">
        <v>1</v>
      </c>
      <c r="J35659" s="7" t="s">
        <v>235</v>
      </c>
    </row>
    <row r="35660" spans="1:10" x14ac:dyDescent="0.25">
      <c r="A35660">
        <v>3862</v>
      </c>
      <c r="B35660">
        <v>99970</v>
      </c>
      <c r="C35660" t="s">
        <v>262</v>
      </c>
      <c r="D35660" t="s">
        <v>31</v>
      </c>
      <c r="E35660" t="s">
        <v>31</v>
      </c>
      <c r="F35660">
        <v>1</v>
      </c>
      <c r="G35660">
        <v>1</v>
      </c>
      <c r="J35660" s="7" t="s">
        <v>235</v>
      </c>
    </row>
    <row r="35661" spans="1:10" x14ac:dyDescent="0.25">
      <c r="A35661">
        <v>3862</v>
      </c>
      <c r="B35661">
        <v>99971</v>
      </c>
      <c r="C35661" t="s">
        <v>262</v>
      </c>
      <c r="D35661" t="s">
        <v>31</v>
      </c>
      <c r="E35661" t="s">
        <v>31</v>
      </c>
      <c r="F35661">
        <v>1</v>
      </c>
      <c r="G35661">
        <v>1</v>
      </c>
      <c r="J35661" s="7" t="s">
        <v>235</v>
      </c>
    </row>
    <row r="35662" spans="1:10" x14ac:dyDescent="0.25">
      <c r="A35662">
        <v>3862</v>
      </c>
      <c r="B35662">
        <v>99972</v>
      </c>
      <c r="C35662" t="s">
        <v>262</v>
      </c>
      <c r="D35662" t="s">
        <v>31</v>
      </c>
      <c r="E35662" t="s">
        <v>31</v>
      </c>
      <c r="F35662">
        <v>1</v>
      </c>
      <c r="H35662">
        <v>1</v>
      </c>
      <c r="J35662" s="7" t="s">
        <v>235</v>
      </c>
    </row>
    <row r="35663" spans="1:10" x14ac:dyDescent="0.25">
      <c r="A35663">
        <v>3769</v>
      </c>
      <c r="B35663">
        <v>99888</v>
      </c>
      <c r="C35663" t="s">
        <v>243</v>
      </c>
      <c r="D35663" t="s">
        <v>29</v>
      </c>
      <c r="E35663" t="s">
        <v>29</v>
      </c>
      <c r="F35663">
        <v>1</v>
      </c>
      <c r="G35663">
        <v>1</v>
      </c>
      <c r="J35663" s="7" t="s">
        <v>235</v>
      </c>
    </row>
    <row r="35664" spans="1:10" x14ac:dyDescent="0.25">
      <c r="A35664">
        <v>3774</v>
      </c>
      <c r="B35664">
        <v>100193</v>
      </c>
      <c r="C35664" t="s">
        <v>219</v>
      </c>
      <c r="D35664" t="s">
        <v>29</v>
      </c>
      <c r="E35664" t="s">
        <v>29</v>
      </c>
      <c r="F35664">
        <v>1</v>
      </c>
      <c r="G35664">
        <v>1</v>
      </c>
      <c r="J35664" s="7" t="s">
        <v>235</v>
      </c>
    </row>
    <row r="35665" spans="1:10" x14ac:dyDescent="0.25">
      <c r="A35665">
        <v>3774</v>
      </c>
      <c r="B35665">
        <v>100194</v>
      </c>
      <c r="C35665" t="s">
        <v>219</v>
      </c>
      <c r="D35665" t="s">
        <v>29</v>
      </c>
      <c r="E35665" t="s">
        <v>29</v>
      </c>
      <c r="F35665">
        <v>1</v>
      </c>
      <c r="G35665">
        <v>1</v>
      </c>
      <c r="J35665" s="7" t="s">
        <v>235</v>
      </c>
    </row>
    <row r="35666" spans="1:10" x14ac:dyDescent="0.25">
      <c r="A35666">
        <v>3774</v>
      </c>
      <c r="B35666">
        <v>100195</v>
      </c>
      <c r="C35666" t="s">
        <v>219</v>
      </c>
      <c r="D35666" t="s">
        <v>29</v>
      </c>
      <c r="E35666" t="s">
        <v>29</v>
      </c>
      <c r="F35666">
        <v>1</v>
      </c>
      <c r="G35666">
        <v>1</v>
      </c>
      <c r="J35666" s="7" t="s">
        <v>235</v>
      </c>
    </row>
    <row r="35667" spans="1:10" x14ac:dyDescent="0.25">
      <c r="A35667">
        <v>3774</v>
      </c>
      <c r="B35667">
        <v>100196</v>
      </c>
      <c r="C35667" t="s">
        <v>219</v>
      </c>
      <c r="D35667" t="s">
        <v>29</v>
      </c>
      <c r="E35667" t="s">
        <v>29</v>
      </c>
      <c r="F35667">
        <v>1</v>
      </c>
      <c r="G35667">
        <v>1</v>
      </c>
      <c r="J35667" s="7" t="s">
        <v>235</v>
      </c>
    </row>
    <row r="35668" spans="1:10" x14ac:dyDescent="0.25">
      <c r="A35668">
        <v>3771</v>
      </c>
      <c r="B35668">
        <v>99923</v>
      </c>
      <c r="C35668" t="s">
        <v>243</v>
      </c>
      <c r="D35668" t="s">
        <v>35</v>
      </c>
      <c r="E35668" t="s">
        <v>35</v>
      </c>
      <c r="F35668">
        <v>1</v>
      </c>
      <c r="G35668">
        <v>1</v>
      </c>
      <c r="J35668" s="7" t="s">
        <v>235</v>
      </c>
    </row>
    <row r="35669" spans="1:10" x14ac:dyDescent="0.25">
      <c r="A35669">
        <v>3771</v>
      </c>
      <c r="B35669">
        <v>99924</v>
      </c>
      <c r="C35669" t="s">
        <v>243</v>
      </c>
      <c r="D35669" t="s">
        <v>35</v>
      </c>
      <c r="E35669" t="s">
        <v>35</v>
      </c>
      <c r="F35669">
        <v>1</v>
      </c>
      <c r="G35669">
        <v>1</v>
      </c>
      <c r="J35669" s="7" t="s">
        <v>235</v>
      </c>
    </row>
    <row r="35670" spans="1:10" x14ac:dyDescent="0.25">
      <c r="A35670">
        <v>3771</v>
      </c>
      <c r="B35670">
        <v>99925</v>
      </c>
      <c r="C35670" t="s">
        <v>243</v>
      </c>
      <c r="D35670" t="s">
        <v>35</v>
      </c>
      <c r="E35670" t="s">
        <v>35</v>
      </c>
      <c r="F35670">
        <v>1</v>
      </c>
      <c r="G35670">
        <v>1</v>
      </c>
      <c r="J35670" s="7" t="s">
        <v>235</v>
      </c>
    </row>
    <row r="35671" spans="1:10" x14ac:dyDescent="0.25">
      <c r="A35671">
        <v>3771</v>
      </c>
      <c r="B35671">
        <v>99926</v>
      </c>
      <c r="C35671" t="s">
        <v>243</v>
      </c>
      <c r="D35671" t="s">
        <v>35</v>
      </c>
      <c r="E35671" t="s">
        <v>35</v>
      </c>
      <c r="F35671">
        <v>1</v>
      </c>
      <c r="G35671">
        <v>1</v>
      </c>
      <c r="J35671" s="7" t="s">
        <v>235</v>
      </c>
    </row>
    <row r="35672" spans="1:10" x14ac:dyDescent="0.25">
      <c r="A35672">
        <v>3771</v>
      </c>
      <c r="B35672">
        <v>99927</v>
      </c>
      <c r="C35672" t="s">
        <v>243</v>
      </c>
      <c r="D35672" t="s">
        <v>35</v>
      </c>
      <c r="E35672" t="s">
        <v>35</v>
      </c>
      <c r="F35672">
        <v>1</v>
      </c>
      <c r="G35672">
        <v>1</v>
      </c>
      <c r="J35672" s="7" t="s">
        <v>235</v>
      </c>
    </row>
    <row r="35673" spans="1:10" x14ac:dyDescent="0.25">
      <c r="A35673">
        <v>3771</v>
      </c>
      <c r="B35673">
        <v>99928</v>
      </c>
      <c r="C35673" t="s">
        <v>243</v>
      </c>
      <c r="D35673" t="s">
        <v>35</v>
      </c>
      <c r="E35673" t="s">
        <v>35</v>
      </c>
      <c r="F35673">
        <v>1</v>
      </c>
      <c r="G35673">
        <v>1</v>
      </c>
      <c r="J35673" s="7" t="s">
        <v>235</v>
      </c>
    </row>
    <row r="35674" spans="1:10" x14ac:dyDescent="0.25">
      <c r="A35674">
        <v>3771</v>
      </c>
      <c r="B35674">
        <v>99929</v>
      </c>
      <c r="C35674" t="s">
        <v>243</v>
      </c>
      <c r="D35674" t="s">
        <v>35</v>
      </c>
      <c r="E35674" t="s">
        <v>35</v>
      </c>
      <c r="F35674">
        <v>1</v>
      </c>
      <c r="I35674">
        <v>1</v>
      </c>
      <c r="J35674" s="7" t="s">
        <v>235</v>
      </c>
    </row>
    <row r="35675" spans="1:10" x14ac:dyDescent="0.25">
      <c r="A35675">
        <v>3771</v>
      </c>
      <c r="B35675">
        <v>99930</v>
      </c>
      <c r="C35675" t="s">
        <v>243</v>
      </c>
      <c r="D35675" t="s">
        <v>35</v>
      </c>
      <c r="E35675" t="s">
        <v>35</v>
      </c>
      <c r="F35675">
        <v>1</v>
      </c>
      <c r="G35675">
        <v>1</v>
      </c>
      <c r="J35675" s="7" t="s">
        <v>235</v>
      </c>
    </row>
    <row r="35676" spans="1:10" x14ac:dyDescent="0.25">
      <c r="A35676">
        <v>3771</v>
      </c>
      <c r="B35676">
        <v>99931</v>
      </c>
      <c r="C35676" t="s">
        <v>243</v>
      </c>
      <c r="D35676" t="s">
        <v>35</v>
      </c>
      <c r="E35676" t="s">
        <v>35</v>
      </c>
      <c r="F35676">
        <v>1</v>
      </c>
      <c r="I35676">
        <v>1</v>
      </c>
      <c r="J35676" s="7" t="s">
        <v>235</v>
      </c>
    </row>
    <row r="35677" spans="1:10" x14ac:dyDescent="0.25">
      <c r="A35677">
        <v>3771</v>
      </c>
      <c r="B35677">
        <v>99932</v>
      </c>
      <c r="C35677" t="s">
        <v>243</v>
      </c>
      <c r="D35677" t="s">
        <v>35</v>
      </c>
      <c r="E35677" t="s">
        <v>35</v>
      </c>
      <c r="F35677">
        <v>1</v>
      </c>
      <c r="G35677">
        <v>1</v>
      </c>
      <c r="J35677" s="7" t="s">
        <v>235</v>
      </c>
    </row>
    <row r="35678" spans="1:10" x14ac:dyDescent="0.25">
      <c r="A35678">
        <v>3771</v>
      </c>
      <c r="B35678">
        <v>99933</v>
      </c>
      <c r="C35678" t="s">
        <v>243</v>
      </c>
      <c r="D35678" t="s">
        <v>35</v>
      </c>
      <c r="E35678" t="s">
        <v>35</v>
      </c>
      <c r="F35678">
        <v>1</v>
      </c>
      <c r="G35678">
        <v>1</v>
      </c>
      <c r="J35678" s="7" t="s">
        <v>235</v>
      </c>
    </row>
    <row r="35679" spans="1:10" x14ac:dyDescent="0.25">
      <c r="A35679">
        <v>3771</v>
      </c>
      <c r="B35679">
        <v>99934</v>
      </c>
      <c r="C35679" t="s">
        <v>243</v>
      </c>
      <c r="D35679" t="s">
        <v>35</v>
      </c>
      <c r="E35679" t="s">
        <v>35</v>
      </c>
      <c r="F35679">
        <v>1</v>
      </c>
      <c r="G35679">
        <v>1</v>
      </c>
      <c r="J35679" s="7" t="s">
        <v>235</v>
      </c>
    </row>
    <row r="35680" spans="1:10" x14ac:dyDescent="0.25">
      <c r="A35680">
        <v>3771</v>
      </c>
      <c r="B35680">
        <v>99935</v>
      </c>
      <c r="C35680" t="s">
        <v>243</v>
      </c>
      <c r="D35680" t="s">
        <v>35</v>
      </c>
      <c r="E35680" t="s">
        <v>35</v>
      </c>
      <c r="F35680">
        <v>1</v>
      </c>
      <c r="G35680">
        <v>1</v>
      </c>
      <c r="J35680" s="7" t="s">
        <v>235</v>
      </c>
    </row>
    <row r="35681" spans="1:10" x14ac:dyDescent="0.25">
      <c r="A35681">
        <v>3771</v>
      </c>
      <c r="B35681">
        <v>99936</v>
      </c>
      <c r="C35681" t="s">
        <v>243</v>
      </c>
      <c r="D35681" t="s">
        <v>35</v>
      </c>
      <c r="E35681" t="s">
        <v>35</v>
      </c>
      <c r="F35681">
        <v>1</v>
      </c>
      <c r="G35681">
        <v>1</v>
      </c>
      <c r="J35681" s="7" t="s">
        <v>235</v>
      </c>
    </row>
    <row r="35682" spans="1:10" x14ac:dyDescent="0.25">
      <c r="A35682">
        <v>3771</v>
      </c>
      <c r="B35682">
        <v>99937</v>
      </c>
      <c r="C35682" t="s">
        <v>243</v>
      </c>
      <c r="D35682" t="s">
        <v>35</v>
      </c>
      <c r="E35682" t="s">
        <v>35</v>
      </c>
      <c r="F35682">
        <v>1</v>
      </c>
      <c r="G35682">
        <v>1</v>
      </c>
      <c r="J35682" s="7" t="s">
        <v>235</v>
      </c>
    </row>
    <row r="35683" spans="1:10" x14ac:dyDescent="0.25">
      <c r="A35683">
        <v>3771</v>
      </c>
      <c r="B35683">
        <v>99938</v>
      </c>
      <c r="C35683" t="s">
        <v>243</v>
      </c>
      <c r="D35683" t="s">
        <v>35</v>
      </c>
      <c r="E35683" t="s">
        <v>35</v>
      </c>
      <c r="F35683">
        <v>1</v>
      </c>
      <c r="G35683">
        <v>1</v>
      </c>
      <c r="J35683" s="7" t="s">
        <v>235</v>
      </c>
    </row>
    <row r="35684" spans="1:10" x14ac:dyDescent="0.25">
      <c r="A35684">
        <v>3771</v>
      </c>
      <c r="B35684">
        <v>99939</v>
      </c>
      <c r="C35684" t="s">
        <v>243</v>
      </c>
      <c r="D35684" t="s">
        <v>35</v>
      </c>
      <c r="E35684" t="s">
        <v>35</v>
      </c>
      <c r="F35684">
        <v>1</v>
      </c>
      <c r="G35684">
        <v>1</v>
      </c>
      <c r="J35684" s="7" t="s">
        <v>235</v>
      </c>
    </row>
    <row r="35685" spans="1:10" x14ac:dyDescent="0.25">
      <c r="A35685">
        <v>3771</v>
      </c>
      <c r="B35685">
        <v>99940</v>
      </c>
      <c r="C35685" t="s">
        <v>243</v>
      </c>
      <c r="D35685" t="s">
        <v>35</v>
      </c>
      <c r="E35685" t="s">
        <v>35</v>
      </c>
      <c r="F35685">
        <v>1</v>
      </c>
      <c r="I35685">
        <v>1</v>
      </c>
      <c r="J35685" s="7" t="s">
        <v>235</v>
      </c>
    </row>
    <row r="35686" spans="1:10" x14ac:dyDescent="0.25">
      <c r="A35686">
        <v>3771</v>
      </c>
      <c r="B35686">
        <v>99941</v>
      </c>
      <c r="C35686" t="s">
        <v>243</v>
      </c>
      <c r="D35686" t="s">
        <v>35</v>
      </c>
      <c r="E35686" t="s">
        <v>35</v>
      </c>
      <c r="F35686">
        <v>1</v>
      </c>
      <c r="I35686">
        <v>1</v>
      </c>
      <c r="J35686" s="7" t="s">
        <v>235</v>
      </c>
    </row>
    <row r="35687" spans="1:10" x14ac:dyDescent="0.25">
      <c r="A35687">
        <v>3771</v>
      </c>
      <c r="B35687">
        <v>99942</v>
      </c>
      <c r="C35687" t="s">
        <v>243</v>
      </c>
      <c r="D35687" t="s">
        <v>35</v>
      </c>
      <c r="E35687" t="s">
        <v>35</v>
      </c>
      <c r="F35687">
        <v>1</v>
      </c>
      <c r="G35687">
        <v>1</v>
      </c>
      <c r="J35687" s="7" t="s">
        <v>235</v>
      </c>
    </row>
    <row r="35688" spans="1:10" x14ac:dyDescent="0.25">
      <c r="A35688">
        <v>3771</v>
      </c>
      <c r="B35688">
        <v>99943</v>
      </c>
      <c r="C35688" t="s">
        <v>243</v>
      </c>
      <c r="D35688" t="s">
        <v>35</v>
      </c>
      <c r="E35688" t="s">
        <v>35</v>
      </c>
      <c r="F35688">
        <v>1</v>
      </c>
      <c r="G35688">
        <v>1</v>
      </c>
      <c r="J35688" s="7" t="s">
        <v>235</v>
      </c>
    </row>
    <row r="35689" spans="1:10" x14ac:dyDescent="0.25">
      <c r="A35689">
        <v>3771</v>
      </c>
      <c r="B35689">
        <v>99944</v>
      </c>
      <c r="C35689" t="s">
        <v>243</v>
      </c>
      <c r="D35689" t="s">
        <v>35</v>
      </c>
      <c r="E35689" t="s">
        <v>35</v>
      </c>
      <c r="F35689">
        <v>1</v>
      </c>
      <c r="G35689">
        <v>1</v>
      </c>
      <c r="J35689" s="7" t="s">
        <v>235</v>
      </c>
    </row>
    <row r="35690" spans="1:10" x14ac:dyDescent="0.25">
      <c r="A35690">
        <v>3771</v>
      </c>
      <c r="B35690">
        <v>99945</v>
      </c>
      <c r="C35690" t="s">
        <v>243</v>
      </c>
      <c r="D35690" t="s">
        <v>35</v>
      </c>
      <c r="E35690" t="s">
        <v>35</v>
      </c>
      <c r="F35690">
        <v>1</v>
      </c>
      <c r="I35690">
        <v>1</v>
      </c>
      <c r="J35690" s="7" t="s">
        <v>235</v>
      </c>
    </row>
    <row r="35691" spans="1:10" x14ac:dyDescent="0.25">
      <c r="A35691">
        <v>3771</v>
      </c>
      <c r="B35691">
        <v>99946</v>
      </c>
      <c r="C35691" t="s">
        <v>243</v>
      </c>
      <c r="D35691" t="s">
        <v>35</v>
      </c>
      <c r="E35691" t="s">
        <v>35</v>
      </c>
      <c r="F35691">
        <v>1</v>
      </c>
      <c r="G35691">
        <v>1</v>
      </c>
      <c r="J35691" s="7" t="s">
        <v>235</v>
      </c>
    </row>
    <row r="35692" spans="1:10" x14ac:dyDescent="0.25">
      <c r="A35692">
        <v>3771</v>
      </c>
      <c r="B35692">
        <v>99947</v>
      </c>
      <c r="C35692" t="s">
        <v>243</v>
      </c>
      <c r="D35692" t="s">
        <v>35</v>
      </c>
      <c r="E35692" t="s">
        <v>35</v>
      </c>
      <c r="F35692">
        <v>1</v>
      </c>
      <c r="G35692">
        <v>1</v>
      </c>
      <c r="J35692" s="7" t="s">
        <v>235</v>
      </c>
    </row>
    <row r="35693" spans="1:10" x14ac:dyDescent="0.25">
      <c r="A35693">
        <v>3864</v>
      </c>
      <c r="B35693">
        <v>100060</v>
      </c>
      <c r="C35693" t="s">
        <v>265</v>
      </c>
      <c r="D35693" t="s">
        <v>33</v>
      </c>
      <c r="E35693" t="s">
        <v>33</v>
      </c>
      <c r="F35693">
        <v>1</v>
      </c>
      <c r="G35693">
        <v>1</v>
      </c>
      <c r="J35693" s="7" t="s">
        <v>235</v>
      </c>
    </row>
    <row r="35694" spans="1:10" x14ac:dyDescent="0.25">
      <c r="A35694">
        <v>3864</v>
      </c>
      <c r="B35694">
        <v>100061</v>
      </c>
      <c r="C35694" t="s">
        <v>265</v>
      </c>
      <c r="D35694" t="s">
        <v>33</v>
      </c>
      <c r="E35694" t="s">
        <v>33</v>
      </c>
      <c r="F35694">
        <v>1</v>
      </c>
      <c r="G35694">
        <v>1</v>
      </c>
      <c r="J35694" s="7" t="s">
        <v>235</v>
      </c>
    </row>
    <row r="35695" spans="1:10" x14ac:dyDescent="0.25">
      <c r="A35695">
        <v>3864</v>
      </c>
      <c r="B35695">
        <v>100062</v>
      </c>
      <c r="C35695" t="s">
        <v>265</v>
      </c>
      <c r="D35695" t="s">
        <v>33</v>
      </c>
      <c r="E35695" t="s">
        <v>33</v>
      </c>
      <c r="F35695">
        <v>1</v>
      </c>
      <c r="G35695">
        <v>1</v>
      </c>
      <c r="J35695" s="7" t="s">
        <v>235</v>
      </c>
    </row>
    <row r="35696" spans="1:10" x14ac:dyDescent="0.25">
      <c r="A35696">
        <v>3864</v>
      </c>
      <c r="B35696">
        <v>100063</v>
      </c>
      <c r="C35696" t="s">
        <v>265</v>
      </c>
      <c r="D35696" t="s">
        <v>33</v>
      </c>
      <c r="E35696" t="s">
        <v>33</v>
      </c>
      <c r="F35696">
        <v>1</v>
      </c>
      <c r="I35696">
        <v>1</v>
      </c>
      <c r="J35696" s="7" t="s">
        <v>235</v>
      </c>
    </row>
    <row r="35697" spans="1:10" x14ac:dyDescent="0.25">
      <c r="A35697">
        <v>3864</v>
      </c>
      <c r="B35697">
        <v>100064</v>
      </c>
      <c r="C35697" t="s">
        <v>265</v>
      </c>
      <c r="D35697" t="s">
        <v>33</v>
      </c>
      <c r="E35697" t="s">
        <v>33</v>
      </c>
      <c r="F35697">
        <v>1</v>
      </c>
      <c r="G35697">
        <v>1</v>
      </c>
      <c r="J35697" s="7" t="s">
        <v>235</v>
      </c>
    </row>
    <row r="35698" spans="1:10" x14ac:dyDescent="0.25">
      <c r="A35698">
        <v>3864</v>
      </c>
      <c r="B35698">
        <v>100065</v>
      </c>
      <c r="C35698" t="s">
        <v>265</v>
      </c>
      <c r="D35698" t="s">
        <v>33</v>
      </c>
      <c r="E35698" t="s">
        <v>33</v>
      </c>
      <c r="F35698">
        <v>1</v>
      </c>
      <c r="G35698">
        <v>1</v>
      </c>
      <c r="J35698" s="7" t="s">
        <v>235</v>
      </c>
    </row>
    <row r="35699" spans="1:10" x14ac:dyDescent="0.25">
      <c r="A35699">
        <v>3864</v>
      </c>
      <c r="B35699">
        <v>100066</v>
      </c>
      <c r="C35699" t="s">
        <v>265</v>
      </c>
      <c r="D35699" t="s">
        <v>33</v>
      </c>
      <c r="E35699" t="s">
        <v>33</v>
      </c>
      <c r="F35699">
        <v>1</v>
      </c>
      <c r="I35699">
        <v>1</v>
      </c>
      <c r="J35699" s="7" t="s">
        <v>235</v>
      </c>
    </row>
    <row r="35700" spans="1:10" x14ac:dyDescent="0.25">
      <c r="A35700">
        <v>3864</v>
      </c>
      <c r="B35700">
        <v>100067</v>
      </c>
      <c r="C35700" t="s">
        <v>265</v>
      </c>
      <c r="D35700" t="s">
        <v>33</v>
      </c>
      <c r="E35700" t="s">
        <v>33</v>
      </c>
      <c r="F35700">
        <v>1</v>
      </c>
      <c r="G35700">
        <v>1</v>
      </c>
      <c r="J35700" s="7" t="s">
        <v>235</v>
      </c>
    </row>
    <row r="35701" spans="1:10" x14ac:dyDescent="0.25">
      <c r="A35701">
        <v>3864</v>
      </c>
      <c r="B35701">
        <v>100068</v>
      </c>
      <c r="C35701" t="s">
        <v>265</v>
      </c>
      <c r="D35701" t="s">
        <v>33</v>
      </c>
      <c r="E35701" t="s">
        <v>33</v>
      </c>
      <c r="F35701">
        <v>1</v>
      </c>
      <c r="G35701">
        <v>1</v>
      </c>
      <c r="J35701" s="7" t="s">
        <v>235</v>
      </c>
    </row>
    <row r="35702" spans="1:10" x14ac:dyDescent="0.25">
      <c r="A35702">
        <v>3864</v>
      </c>
      <c r="B35702">
        <v>100069</v>
      </c>
      <c r="C35702" t="s">
        <v>265</v>
      </c>
      <c r="D35702" t="s">
        <v>33</v>
      </c>
      <c r="E35702" t="s">
        <v>33</v>
      </c>
      <c r="F35702">
        <v>1</v>
      </c>
      <c r="G35702">
        <v>1</v>
      </c>
      <c r="J35702" s="7" t="s">
        <v>235</v>
      </c>
    </row>
    <row r="35703" spans="1:10" x14ac:dyDescent="0.25">
      <c r="A35703">
        <v>3864</v>
      </c>
      <c r="B35703">
        <v>100070</v>
      </c>
      <c r="C35703" t="s">
        <v>265</v>
      </c>
      <c r="D35703" t="s">
        <v>33</v>
      </c>
      <c r="E35703" t="s">
        <v>33</v>
      </c>
      <c r="F35703">
        <v>1</v>
      </c>
      <c r="G35703">
        <v>1</v>
      </c>
      <c r="J35703" s="7" t="s">
        <v>235</v>
      </c>
    </row>
    <row r="35704" spans="1:10" x14ac:dyDescent="0.25">
      <c r="A35704">
        <v>3864</v>
      </c>
      <c r="B35704">
        <v>100071</v>
      </c>
      <c r="C35704" t="s">
        <v>265</v>
      </c>
      <c r="D35704" t="s">
        <v>33</v>
      </c>
      <c r="E35704" t="s">
        <v>33</v>
      </c>
      <c r="F35704">
        <v>1</v>
      </c>
      <c r="I35704">
        <v>1</v>
      </c>
      <c r="J35704" s="7" t="s">
        <v>235</v>
      </c>
    </row>
    <row r="35705" spans="1:10" x14ac:dyDescent="0.25">
      <c r="A35705">
        <v>3863</v>
      </c>
      <c r="B35705">
        <v>100084</v>
      </c>
      <c r="C35705" t="s">
        <v>320</v>
      </c>
      <c r="D35705" t="s">
        <v>29</v>
      </c>
      <c r="E35705" t="s">
        <v>35</v>
      </c>
      <c r="F35705">
        <v>1</v>
      </c>
      <c r="G35705">
        <v>1</v>
      </c>
      <c r="J35705" s="7" t="s">
        <v>235</v>
      </c>
    </row>
    <row r="35706" spans="1:10" x14ac:dyDescent="0.25">
      <c r="A35706">
        <v>3863</v>
      </c>
      <c r="B35706">
        <v>100085</v>
      </c>
      <c r="C35706" t="s">
        <v>320</v>
      </c>
      <c r="D35706" t="s">
        <v>29</v>
      </c>
      <c r="E35706" t="s">
        <v>35</v>
      </c>
      <c r="F35706">
        <v>1</v>
      </c>
      <c r="G35706">
        <v>1</v>
      </c>
      <c r="J35706" s="7" t="s">
        <v>235</v>
      </c>
    </row>
    <row r="35707" spans="1:10" x14ac:dyDescent="0.25">
      <c r="A35707">
        <v>3863</v>
      </c>
      <c r="B35707">
        <v>100086</v>
      </c>
      <c r="C35707" t="s">
        <v>320</v>
      </c>
      <c r="D35707" t="s">
        <v>29</v>
      </c>
      <c r="E35707" t="s">
        <v>35</v>
      </c>
      <c r="F35707">
        <v>1</v>
      </c>
      <c r="G35707">
        <v>1</v>
      </c>
      <c r="J35707" s="7" t="s">
        <v>235</v>
      </c>
    </row>
    <row r="35708" spans="1:10" x14ac:dyDescent="0.25">
      <c r="A35708">
        <v>3863</v>
      </c>
      <c r="B35708">
        <v>100087</v>
      </c>
      <c r="C35708" t="s">
        <v>320</v>
      </c>
      <c r="D35708" t="s">
        <v>29</v>
      </c>
      <c r="E35708" t="s">
        <v>31</v>
      </c>
      <c r="F35708">
        <v>1</v>
      </c>
      <c r="G35708">
        <v>1</v>
      </c>
      <c r="J35708" s="7" t="s">
        <v>235</v>
      </c>
    </row>
    <row r="35709" spans="1:10" x14ac:dyDescent="0.25">
      <c r="A35709">
        <v>3863</v>
      </c>
      <c r="B35709">
        <v>100088</v>
      </c>
      <c r="C35709" t="s">
        <v>320</v>
      </c>
      <c r="D35709" t="s">
        <v>29</v>
      </c>
      <c r="E35709" t="s">
        <v>36</v>
      </c>
      <c r="F35709">
        <v>1</v>
      </c>
      <c r="G35709">
        <v>1</v>
      </c>
      <c r="J35709" s="7" t="s">
        <v>235</v>
      </c>
    </row>
    <row r="35710" spans="1:10" x14ac:dyDescent="0.25">
      <c r="A35710">
        <v>3863</v>
      </c>
      <c r="B35710">
        <v>100089</v>
      </c>
      <c r="C35710" t="s">
        <v>320</v>
      </c>
      <c r="D35710" t="s">
        <v>29</v>
      </c>
      <c r="E35710" t="s">
        <v>35</v>
      </c>
      <c r="F35710">
        <v>1</v>
      </c>
      <c r="I35710">
        <v>1</v>
      </c>
      <c r="J35710" s="7" t="s">
        <v>235</v>
      </c>
    </row>
    <row r="35711" spans="1:10" x14ac:dyDescent="0.25">
      <c r="A35711">
        <v>3778</v>
      </c>
      <c r="B35711">
        <v>100444</v>
      </c>
      <c r="C35711" t="s">
        <v>261</v>
      </c>
      <c r="D35711" t="s">
        <v>33</v>
      </c>
      <c r="E35711" t="s">
        <v>33</v>
      </c>
      <c r="F35711">
        <v>1</v>
      </c>
      <c r="G35711">
        <v>1</v>
      </c>
      <c r="J35711" s="7" t="s">
        <v>235</v>
      </c>
    </row>
    <row r="35712" spans="1:10" x14ac:dyDescent="0.25">
      <c r="A35712">
        <v>3778</v>
      </c>
      <c r="B35712">
        <v>100445</v>
      </c>
      <c r="C35712" t="s">
        <v>261</v>
      </c>
      <c r="D35712" t="s">
        <v>33</v>
      </c>
      <c r="E35712" t="s">
        <v>33</v>
      </c>
      <c r="F35712">
        <v>1</v>
      </c>
      <c r="G35712">
        <v>1</v>
      </c>
      <c r="J35712" s="7" t="s">
        <v>235</v>
      </c>
    </row>
    <row r="35713" spans="1:10" x14ac:dyDescent="0.25">
      <c r="A35713">
        <v>3778</v>
      </c>
      <c r="B35713">
        <v>100446</v>
      </c>
      <c r="C35713" t="s">
        <v>261</v>
      </c>
      <c r="D35713" t="s">
        <v>33</v>
      </c>
      <c r="E35713" t="s">
        <v>33</v>
      </c>
      <c r="F35713">
        <v>1</v>
      </c>
      <c r="G35713">
        <v>1</v>
      </c>
      <c r="J35713" s="7" t="s">
        <v>235</v>
      </c>
    </row>
    <row r="35714" spans="1:10" x14ac:dyDescent="0.25">
      <c r="A35714">
        <v>3778</v>
      </c>
      <c r="B35714">
        <v>100447</v>
      </c>
      <c r="C35714" t="s">
        <v>261</v>
      </c>
      <c r="D35714" t="s">
        <v>33</v>
      </c>
      <c r="E35714" t="s">
        <v>33</v>
      </c>
      <c r="F35714">
        <v>1</v>
      </c>
      <c r="G35714">
        <v>1</v>
      </c>
      <c r="J35714" s="7" t="s">
        <v>235</v>
      </c>
    </row>
    <row r="35715" spans="1:10" x14ac:dyDescent="0.25">
      <c r="A35715">
        <v>3778</v>
      </c>
      <c r="B35715">
        <v>100448</v>
      </c>
      <c r="C35715" t="s">
        <v>261</v>
      </c>
      <c r="D35715" t="s">
        <v>33</v>
      </c>
      <c r="E35715" t="s">
        <v>33</v>
      </c>
      <c r="F35715">
        <v>1</v>
      </c>
      <c r="G35715">
        <v>1</v>
      </c>
      <c r="J35715" s="7" t="s">
        <v>235</v>
      </c>
    </row>
    <row r="35716" spans="1:10" x14ac:dyDescent="0.25">
      <c r="A35716">
        <v>3778</v>
      </c>
      <c r="B35716">
        <v>100449</v>
      </c>
      <c r="C35716" t="s">
        <v>261</v>
      </c>
      <c r="D35716" t="s">
        <v>33</v>
      </c>
      <c r="E35716" t="s">
        <v>33</v>
      </c>
      <c r="F35716">
        <v>1</v>
      </c>
      <c r="G35716">
        <v>1</v>
      </c>
      <c r="J35716" s="7" t="s">
        <v>235</v>
      </c>
    </row>
    <row r="35717" spans="1:10" x14ac:dyDescent="0.25">
      <c r="A35717">
        <v>3778</v>
      </c>
      <c r="B35717">
        <v>100450</v>
      </c>
      <c r="C35717" t="s">
        <v>261</v>
      </c>
      <c r="D35717" t="s">
        <v>33</v>
      </c>
      <c r="E35717" t="s">
        <v>33</v>
      </c>
      <c r="F35717">
        <v>1</v>
      </c>
      <c r="G35717">
        <v>1</v>
      </c>
      <c r="J35717" s="7" t="s">
        <v>235</v>
      </c>
    </row>
    <row r="35718" spans="1:10" x14ac:dyDescent="0.25">
      <c r="A35718">
        <v>3791</v>
      </c>
      <c r="B35718">
        <v>100804</v>
      </c>
      <c r="C35718" t="s">
        <v>202</v>
      </c>
      <c r="D35718" t="s">
        <v>31</v>
      </c>
      <c r="E35718" t="s">
        <v>31</v>
      </c>
      <c r="F35718">
        <v>1</v>
      </c>
      <c r="G35718">
        <v>1</v>
      </c>
      <c r="J35718" s="7" t="s">
        <v>235</v>
      </c>
    </row>
    <row r="35719" spans="1:10" x14ac:dyDescent="0.25">
      <c r="A35719">
        <v>3791</v>
      </c>
      <c r="B35719">
        <v>100805</v>
      </c>
      <c r="C35719" t="s">
        <v>202</v>
      </c>
      <c r="D35719" t="s">
        <v>31</v>
      </c>
      <c r="E35719" t="s">
        <v>31</v>
      </c>
      <c r="F35719">
        <v>1</v>
      </c>
      <c r="G35719">
        <v>1</v>
      </c>
      <c r="J35719" s="7" t="s">
        <v>235</v>
      </c>
    </row>
    <row r="35720" spans="1:10" x14ac:dyDescent="0.25">
      <c r="A35720">
        <v>3791</v>
      </c>
      <c r="B35720">
        <v>100806</v>
      </c>
      <c r="C35720" t="s">
        <v>202</v>
      </c>
      <c r="D35720" t="s">
        <v>31</v>
      </c>
      <c r="E35720" t="s">
        <v>31</v>
      </c>
      <c r="F35720">
        <v>1</v>
      </c>
      <c r="G35720">
        <v>1</v>
      </c>
      <c r="J35720" s="7" t="s">
        <v>235</v>
      </c>
    </row>
    <row r="35721" spans="1:10" x14ac:dyDescent="0.25">
      <c r="A35721">
        <v>3791</v>
      </c>
      <c r="B35721">
        <v>100807</v>
      </c>
      <c r="C35721" t="s">
        <v>202</v>
      </c>
      <c r="D35721" t="s">
        <v>31</v>
      </c>
      <c r="E35721" t="s">
        <v>31</v>
      </c>
      <c r="F35721">
        <v>1</v>
      </c>
      <c r="G35721">
        <v>1</v>
      </c>
      <c r="J35721" s="7" t="s">
        <v>235</v>
      </c>
    </row>
    <row r="35722" spans="1:10" x14ac:dyDescent="0.25">
      <c r="A35722">
        <v>3791</v>
      </c>
      <c r="B35722">
        <v>100808</v>
      </c>
      <c r="C35722" t="s">
        <v>202</v>
      </c>
      <c r="D35722" t="s">
        <v>31</v>
      </c>
      <c r="E35722" t="s">
        <v>31</v>
      </c>
      <c r="F35722">
        <v>1</v>
      </c>
      <c r="G35722">
        <v>1</v>
      </c>
      <c r="J35722" s="7" t="s">
        <v>235</v>
      </c>
    </row>
    <row r="35723" spans="1:10" x14ac:dyDescent="0.25">
      <c r="A35723">
        <v>3791</v>
      </c>
      <c r="B35723">
        <v>100809</v>
      </c>
      <c r="C35723" t="s">
        <v>202</v>
      </c>
      <c r="D35723" t="s">
        <v>31</v>
      </c>
      <c r="E35723" t="s">
        <v>31</v>
      </c>
      <c r="F35723">
        <v>1</v>
      </c>
      <c r="I35723">
        <v>1</v>
      </c>
      <c r="J35723" s="7" t="s">
        <v>235</v>
      </c>
    </row>
    <row r="35724" spans="1:10" x14ac:dyDescent="0.25">
      <c r="A35724">
        <v>3791</v>
      </c>
      <c r="B35724">
        <v>100810</v>
      </c>
      <c r="C35724" t="s">
        <v>202</v>
      </c>
      <c r="D35724" t="s">
        <v>31</v>
      </c>
      <c r="E35724" t="s">
        <v>31</v>
      </c>
      <c r="F35724">
        <v>1</v>
      </c>
      <c r="G35724">
        <v>1</v>
      </c>
      <c r="J35724" s="7" t="s">
        <v>235</v>
      </c>
    </row>
    <row r="35725" spans="1:10" x14ac:dyDescent="0.25">
      <c r="A35725">
        <v>3791</v>
      </c>
      <c r="B35725">
        <v>100811</v>
      </c>
      <c r="C35725" t="s">
        <v>202</v>
      </c>
      <c r="D35725" t="s">
        <v>31</v>
      </c>
      <c r="E35725" t="s">
        <v>31</v>
      </c>
      <c r="F35725">
        <v>1</v>
      </c>
      <c r="G35725">
        <v>1</v>
      </c>
      <c r="J35725" s="7" t="s">
        <v>235</v>
      </c>
    </row>
    <row r="35726" spans="1:10" x14ac:dyDescent="0.25">
      <c r="A35726">
        <v>3791</v>
      </c>
      <c r="B35726">
        <v>100812</v>
      </c>
      <c r="C35726" t="s">
        <v>202</v>
      </c>
      <c r="D35726" t="s">
        <v>31</v>
      </c>
      <c r="E35726" t="s">
        <v>31</v>
      </c>
      <c r="F35726">
        <v>1</v>
      </c>
      <c r="G35726">
        <v>1</v>
      </c>
      <c r="J35726" s="7" t="s">
        <v>235</v>
      </c>
    </row>
    <row r="35727" spans="1:10" x14ac:dyDescent="0.25">
      <c r="A35727">
        <v>3791</v>
      </c>
      <c r="B35727">
        <v>100813</v>
      </c>
      <c r="C35727" t="s">
        <v>202</v>
      </c>
      <c r="D35727" t="s">
        <v>31</v>
      </c>
      <c r="E35727" t="s">
        <v>31</v>
      </c>
      <c r="F35727">
        <v>1</v>
      </c>
      <c r="G35727">
        <v>1</v>
      </c>
      <c r="J35727" s="7" t="s">
        <v>235</v>
      </c>
    </row>
    <row r="35728" spans="1:10" x14ac:dyDescent="0.25">
      <c r="A35728">
        <v>3791</v>
      </c>
      <c r="B35728">
        <v>100814</v>
      </c>
      <c r="C35728" t="s">
        <v>202</v>
      </c>
      <c r="D35728" t="s">
        <v>31</v>
      </c>
      <c r="E35728" t="s">
        <v>31</v>
      </c>
      <c r="F35728">
        <v>1</v>
      </c>
      <c r="G35728">
        <v>1</v>
      </c>
      <c r="J35728" s="7" t="s">
        <v>235</v>
      </c>
    </row>
    <row r="35729" spans="1:10" x14ac:dyDescent="0.25">
      <c r="A35729">
        <v>3791</v>
      </c>
      <c r="B35729">
        <v>100815</v>
      </c>
      <c r="C35729" t="s">
        <v>202</v>
      </c>
      <c r="D35729" t="s">
        <v>31</v>
      </c>
      <c r="E35729" t="s">
        <v>31</v>
      </c>
      <c r="F35729">
        <v>1</v>
      </c>
      <c r="G35729">
        <v>1</v>
      </c>
      <c r="J35729" s="7" t="s">
        <v>235</v>
      </c>
    </row>
    <row r="35730" spans="1:10" x14ac:dyDescent="0.25">
      <c r="A35730">
        <v>3791</v>
      </c>
      <c r="B35730">
        <v>100816</v>
      </c>
      <c r="C35730" t="s">
        <v>202</v>
      </c>
      <c r="D35730" t="s">
        <v>31</v>
      </c>
      <c r="E35730" t="s">
        <v>31</v>
      </c>
      <c r="F35730">
        <v>1</v>
      </c>
      <c r="G35730">
        <v>1</v>
      </c>
      <c r="J35730" s="7" t="s">
        <v>235</v>
      </c>
    </row>
    <row r="35731" spans="1:10" x14ac:dyDescent="0.25">
      <c r="A35731">
        <v>3791</v>
      </c>
      <c r="B35731">
        <v>100817</v>
      </c>
      <c r="C35731" t="s">
        <v>202</v>
      </c>
      <c r="D35731" t="s">
        <v>31</v>
      </c>
      <c r="E35731" t="s">
        <v>31</v>
      </c>
      <c r="F35731">
        <v>1</v>
      </c>
      <c r="G35731">
        <v>1</v>
      </c>
      <c r="J35731" s="7" t="s">
        <v>235</v>
      </c>
    </row>
    <row r="35732" spans="1:10" x14ac:dyDescent="0.25">
      <c r="A35732">
        <v>3791</v>
      </c>
      <c r="B35732">
        <v>100818</v>
      </c>
      <c r="C35732" t="s">
        <v>202</v>
      </c>
      <c r="D35732" t="s">
        <v>31</v>
      </c>
      <c r="E35732" t="s">
        <v>31</v>
      </c>
      <c r="F35732">
        <v>1</v>
      </c>
      <c r="G35732">
        <v>1</v>
      </c>
      <c r="J35732" s="7" t="s">
        <v>235</v>
      </c>
    </row>
    <row r="35733" spans="1:10" x14ac:dyDescent="0.25">
      <c r="A35733">
        <v>3791</v>
      </c>
      <c r="B35733">
        <v>100819</v>
      </c>
      <c r="C35733" t="s">
        <v>202</v>
      </c>
      <c r="D35733" t="s">
        <v>31</v>
      </c>
      <c r="E35733" t="s">
        <v>31</v>
      </c>
      <c r="F35733">
        <v>1</v>
      </c>
      <c r="I35733">
        <v>1</v>
      </c>
      <c r="J35733" s="7" t="s">
        <v>235</v>
      </c>
    </row>
    <row r="35734" spans="1:10" x14ac:dyDescent="0.25">
      <c r="A35734">
        <v>3791</v>
      </c>
      <c r="B35734">
        <v>100820</v>
      </c>
      <c r="C35734" t="s">
        <v>202</v>
      </c>
      <c r="D35734" t="s">
        <v>31</v>
      </c>
      <c r="E35734" t="s">
        <v>31</v>
      </c>
      <c r="F35734">
        <v>1</v>
      </c>
      <c r="G35734">
        <v>1</v>
      </c>
      <c r="J35734" s="7" t="s">
        <v>235</v>
      </c>
    </row>
    <row r="35735" spans="1:10" x14ac:dyDescent="0.25">
      <c r="A35735">
        <v>3791</v>
      </c>
      <c r="B35735">
        <v>100821</v>
      </c>
      <c r="C35735" t="s">
        <v>202</v>
      </c>
      <c r="D35735" t="s">
        <v>31</v>
      </c>
      <c r="E35735" t="s">
        <v>31</v>
      </c>
      <c r="F35735">
        <v>1</v>
      </c>
      <c r="I35735">
        <v>1</v>
      </c>
      <c r="J35735" s="7" t="s">
        <v>235</v>
      </c>
    </row>
    <row r="35736" spans="1:10" x14ac:dyDescent="0.25">
      <c r="A35736">
        <v>3791</v>
      </c>
      <c r="B35736">
        <v>100822</v>
      </c>
      <c r="C35736" t="s">
        <v>202</v>
      </c>
      <c r="D35736" t="s">
        <v>31</v>
      </c>
      <c r="E35736" t="s">
        <v>31</v>
      </c>
      <c r="F35736">
        <v>1</v>
      </c>
      <c r="I35736">
        <v>1</v>
      </c>
      <c r="J35736" s="7" t="s">
        <v>235</v>
      </c>
    </row>
    <row r="35737" spans="1:10" x14ac:dyDescent="0.25">
      <c r="A35737">
        <v>3791</v>
      </c>
      <c r="B35737">
        <v>100823</v>
      </c>
      <c r="C35737" t="s">
        <v>202</v>
      </c>
      <c r="D35737" t="s">
        <v>31</v>
      </c>
      <c r="E35737" t="s">
        <v>31</v>
      </c>
      <c r="F35737">
        <v>1</v>
      </c>
      <c r="I35737">
        <v>1</v>
      </c>
      <c r="J35737" s="7" t="s">
        <v>235</v>
      </c>
    </row>
    <row r="35738" spans="1:10" x14ac:dyDescent="0.25">
      <c r="A35738">
        <v>3791</v>
      </c>
      <c r="B35738">
        <v>100824</v>
      </c>
      <c r="C35738" t="s">
        <v>202</v>
      </c>
      <c r="D35738" t="s">
        <v>31</v>
      </c>
      <c r="E35738" t="s">
        <v>29</v>
      </c>
      <c r="F35738">
        <v>1</v>
      </c>
      <c r="G35738">
        <v>1</v>
      </c>
      <c r="J35738" s="7" t="s">
        <v>235</v>
      </c>
    </row>
    <row r="35739" spans="1:10" x14ac:dyDescent="0.25">
      <c r="A35739">
        <v>3791</v>
      </c>
      <c r="B35739">
        <v>100825</v>
      </c>
      <c r="C35739" t="s">
        <v>202</v>
      </c>
      <c r="D35739" t="s">
        <v>31</v>
      </c>
      <c r="E35739" t="s">
        <v>31</v>
      </c>
      <c r="F35739">
        <v>1</v>
      </c>
      <c r="H35739">
        <v>1</v>
      </c>
      <c r="J35739" s="7" t="s">
        <v>235</v>
      </c>
    </row>
    <row r="35740" spans="1:10" x14ac:dyDescent="0.25">
      <c r="A35740">
        <v>3868</v>
      </c>
      <c r="B35740">
        <v>101826</v>
      </c>
      <c r="C35740" t="s">
        <v>215</v>
      </c>
      <c r="D35740" t="s">
        <v>33</v>
      </c>
      <c r="E35740" t="s">
        <v>33</v>
      </c>
      <c r="F35740">
        <v>1</v>
      </c>
      <c r="G35740">
        <v>1</v>
      </c>
      <c r="J35740" s="7" t="s">
        <v>235</v>
      </c>
    </row>
    <row r="35741" spans="1:10" x14ac:dyDescent="0.25">
      <c r="A35741">
        <v>3868</v>
      </c>
      <c r="B35741">
        <v>101827</v>
      </c>
      <c r="C35741" t="s">
        <v>215</v>
      </c>
      <c r="D35741" t="s">
        <v>33</v>
      </c>
      <c r="E35741" t="s">
        <v>33</v>
      </c>
      <c r="F35741">
        <v>1</v>
      </c>
      <c r="G35741">
        <v>1</v>
      </c>
      <c r="J35741" s="7" t="s">
        <v>235</v>
      </c>
    </row>
    <row r="35742" spans="1:10" x14ac:dyDescent="0.25">
      <c r="A35742">
        <v>3868</v>
      </c>
      <c r="B35742">
        <v>101828</v>
      </c>
      <c r="C35742" t="s">
        <v>215</v>
      </c>
      <c r="D35742" t="s">
        <v>33</v>
      </c>
      <c r="E35742" t="s">
        <v>33</v>
      </c>
      <c r="F35742">
        <v>1</v>
      </c>
      <c r="G35742">
        <v>1</v>
      </c>
      <c r="J35742" s="7" t="s">
        <v>235</v>
      </c>
    </row>
    <row r="35743" spans="1:10" x14ac:dyDescent="0.25">
      <c r="A35743">
        <v>3868</v>
      </c>
      <c r="B35743">
        <v>101829</v>
      </c>
      <c r="C35743" t="s">
        <v>215</v>
      </c>
      <c r="D35743" t="s">
        <v>33</v>
      </c>
      <c r="E35743" t="s">
        <v>33</v>
      </c>
      <c r="F35743">
        <v>1</v>
      </c>
      <c r="G35743">
        <v>1</v>
      </c>
      <c r="J35743" s="7" t="s">
        <v>235</v>
      </c>
    </row>
    <row r="35744" spans="1:10" x14ac:dyDescent="0.25">
      <c r="A35744">
        <v>3868</v>
      </c>
      <c r="B35744">
        <v>101830</v>
      </c>
      <c r="C35744" t="s">
        <v>215</v>
      </c>
      <c r="D35744" t="s">
        <v>33</v>
      </c>
      <c r="E35744" t="s">
        <v>33</v>
      </c>
      <c r="F35744">
        <v>1</v>
      </c>
      <c r="G35744">
        <v>1</v>
      </c>
      <c r="J35744" s="7" t="s">
        <v>235</v>
      </c>
    </row>
    <row r="35745" spans="1:10" x14ac:dyDescent="0.25">
      <c r="A35745">
        <v>3868</v>
      </c>
      <c r="B35745">
        <v>101831</v>
      </c>
      <c r="C35745" t="s">
        <v>215</v>
      </c>
      <c r="D35745" t="s">
        <v>33</v>
      </c>
      <c r="E35745" t="s">
        <v>33</v>
      </c>
      <c r="F35745">
        <v>1</v>
      </c>
      <c r="G35745">
        <v>1</v>
      </c>
      <c r="J35745" s="7" t="s">
        <v>235</v>
      </c>
    </row>
    <row r="35746" spans="1:10" x14ac:dyDescent="0.25">
      <c r="A35746">
        <v>3868</v>
      </c>
      <c r="B35746">
        <v>101832</v>
      </c>
      <c r="C35746" t="s">
        <v>215</v>
      </c>
      <c r="D35746" t="s">
        <v>33</v>
      </c>
      <c r="E35746" t="s">
        <v>33</v>
      </c>
      <c r="F35746">
        <v>1</v>
      </c>
      <c r="G35746">
        <v>1</v>
      </c>
      <c r="J35746" s="7" t="s">
        <v>235</v>
      </c>
    </row>
    <row r="35747" spans="1:10" x14ac:dyDescent="0.25">
      <c r="A35747">
        <v>3868</v>
      </c>
      <c r="B35747">
        <v>101833</v>
      </c>
      <c r="C35747" t="s">
        <v>215</v>
      </c>
      <c r="D35747" t="s">
        <v>33</v>
      </c>
      <c r="E35747" t="s">
        <v>33</v>
      </c>
      <c r="F35747">
        <v>1</v>
      </c>
      <c r="G35747">
        <v>1</v>
      </c>
      <c r="J35747" s="7" t="s">
        <v>235</v>
      </c>
    </row>
    <row r="35748" spans="1:10" x14ac:dyDescent="0.25">
      <c r="A35748">
        <v>3868</v>
      </c>
      <c r="B35748">
        <v>101834</v>
      </c>
      <c r="C35748" t="s">
        <v>215</v>
      </c>
      <c r="D35748" t="s">
        <v>33</v>
      </c>
      <c r="E35748" t="s">
        <v>33</v>
      </c>
      <c r="F35748">
        <v>1</v>
      </c>
      <c r="G35748">
        <v>1</v>
      </c>
      <c r="J35748" s="7" t="s">
        <v>235</v>
      </c>
    </row>
    <row r="35749" spans="1:10" x14ac:dyDescent="0.25">
      <c r="A35749">
        <v>3868</v>
      </c>
      <c r="B35749">
        <v>101835</v>
      </c>
      <c r="C35749" t="s">
        <v>215</v>
      </c>
      <c r="D35749" t="s">
        <v>33</v>
      </c>
      <c r="E35749" t="s">
        <v>33</v>
      </c>
      <c r="F35749">
        <v>1</v>
      </c>
      <c r="I35749">
        <v>1</v>
      </c>
      <c r="J35749" s="7" t="s">
        <v>235</v>
      </c>
    </row>
    <row r="35750" spans="1:10" x14ac:dyDescent="0.25">
      <c r="A35750">
        <v>3868</v>
      </c>
      <c r="B35750">
        <v>101836</v>
      </c>
      <c r="C35750" t="s">
        <v>215</v>
      </c>
      <c r="D35750" t="s">
        <v>33</v>
      </c>
      <c r="E35750" t="s">
        <v>33</v>
      </c>
      <c r="F35750">
        <v>1</v>
      </c>
      <c r="G35750">
        <v>1</v>
      </c>
      <c r="J35750" s="7" t="s">
        <v>235</v>
      </c>
    </row>
    <row r="35751" spans="1:10" x14ac:dyDescent="0.25">
      <c r="A35751">
        <v>3868</v>
      </c>
      <c r="B35751">
        <v>101837</v>
      </c>
      <c r="C35751" t="s">
        <v>215</v>
      </c>
      <c r="D35751" t="s">
        <v>33</v>
      </c>
      <c r="E35751" t="s">
        <v>29</v>
      </c>
      <c r="F35751">
        <v>1</v>
      </c>
      <c r="G35751">
        <v>1</v>
      </c>
      <c r="J35751" s="7" t="s">
        <v>235</v>
      </c>
    </row>
    <row r="35752" spans="1:10" x14ac:dyDescent="0.25">
      <c r="A35752">
        <v>3868</v>
      </c>
      <c r="B35752">
        <v>101838</v>
      </c>
      <c r="C35752" t="s">
        <v>215</v>
      </c>
      <c r="D35752" t="s">
        <v>33</v>
      </c>
      <c r="E35752" t="s">
        <v>29</v>
      </c>
      <c r="F35752">
        <v>1</v>
      </c>
      <c r="G35752">
        <v>1</v>
      </c>
      <c r="J35752" s="7" t="s">
        <v>235</v>
      </c>
    </row>
    <row r="35753" spans="1:10" x14ac:dyDescent="0.25">
      <c r="A35753">
        <v>3868</v>
      </c>
      <c r="B35753">
        <v>101839</v>
      </c>
      <c r="C35753" t="s">
        <v>215</v>
      </c>
      <c r="D35753" t="s">
        <v>33</v>
      </c>
      <c r="E35753" t="s">
        <v>29</v>
      </c>
      <c r="F35753">
        <v>1</v>
      </c>
      <c r="G35753">
        <v>1</v>
      </c>
      <c r="J35753" s="7" t="s">
        <v>235</v>
      </c>
    </row>
    <row r="35754" spans="1:10" x14ac:dyDescent="0.25">
      <c r="A35754">
        <v>3868</v>
      </c>
      <c r="B35754">
        <v>101840</v>
      </c>
      <c r="C35754" t="s">
        <v>215</v>
      </c>
      <c r="D35754" t="s">
        <v>33</v>
      </c>
      <c r="E35754" t="s">
        <v>31</v>
      </c>
      <c r="F35754">
        <v>1</v>
      </c>
      <c r="G35754">
        <v>1</v>
      </c>
      <c r="J35754" s="7" t="s">
        <v>235</v>
      </c>
    </row>
    <row r="35755" spans="1:10" x14ac:dyDescent="0.25">
      <c r="A35755">
        <v>3868</v>
      </c>
      <c r="B35755">
        <v>101841</v>
      </c>
      <c r="C35755" t="s">
        <v>215</v>
      </c>
      <c r="D35755" t="s">
        <v>33</v>
      </c>
      <c r="E35755" t="s">
        <v>33</v>
      </c>
      <c r="F35755">
        <v>1</v>
      </c>
      <c r="G35755">
        <v>1</v>
      </c>
      <c r="J35755" s="7" t="s">
        <v>235</v>
      </c>
    </row>
    <row r="35756" spans="1:10" x14ac:dyDescent="0.25">
      <c r="A35756">
        <v>3827</v>
      </c>
      <c r="B35756">
        <v>101182</v>
      </c>
      <c r="C35756" t="s">
        <v>89</v>
      </c>
      <c r="D35756" t="s">
        <v>29</v>
      </c>
      <c r="E35756" t="s">
        <v>36</v>
      </c>
      <c r="F35756">
        <v>1</v>
      </c>
      <c r="I35756">
        <v>1</v>
      </c>
      <c r="J35756" s="7" t="s">
        <v>235</v>
      </c>
    </row>
    <row r="35757" spans="1:10" x14ac:dyDescent="0.25">
      <c r="A35757">
        <v>3827</v>
      </c>
      <c r="B35757">
        <v>101183</v>
      </c>
      <c r="C35757" t="s">
        <v>89</v>
      </c>
      <c r="D35757" t="s">
        <v>29</v>
      </c>
      <c r="E35757" t="s">
        <v>36</v>
      </c>
      <c r="F35757">
        <v>1</v>
      </c>
      <c r="G35757">
        <v>1</v>
      </c>
      <c r="J35757" s="7" t="s">
        <v>235</v>
      </c>
    </row>
    <row r="35758" spans="1:10" x14ac:dyDescent="0.25">
      <c r="A35758">
        <v>3827</v>
      </c>
      <c r="B35758">
        <v>101184</v>
      </c>
      <c r="C35758" t="s">
        <v>89</v>
      </c>
      <c r="D35758" t="s">
        <v>29</v>
      </c>
      <c r="E35758" t="s">
        <v>36</v>
      </c>
      <c r="F35758">
        <v>1</v>
      </c>
      <c r="G35758">
        <v>1</v>
      </c>
      <c r="J35758" s="7" t="s">
        <v>235</v>
      </c>
    </row>
    <row r="35759" spans="1:10" x14ac:dyDescent="0.25">
      <c r="A35759">
        <v>3827</v>
      </c>
      <c r="B35759">
        <v>101185</v>
      </c>
      <c r="C35759" t="s">
        <v>89</v>
      </c>
      <c r="D35759" t="s">
        <v>29</v>
      </c>
      <c r="E35759" t="s">
        <v>36</v>
      </c>
      <c r="F35759">
        <v>1</v>
      </c>
      <c r="I35759">
        <v>1</v>
      </c>
      <c r="J35759" s="7" t="s">
        <v>235</v>
      </c>
    </row>
    <row r="35760" spans="1:10" x14ac:dyDescent="0.25">
      <c r="A35760">
        <v>3827</v>
      </c>
      <c r="B35760">
        <v>101186</v>
      </c>
      <c r="C35760" t="s">
        <v>89</v>
      </c>
      <c r="D35760" t="s">
        <v>29</v>
      </c>
      <c r="E35760" t="s">
        <v>36</v>
      </c>
      <c r="F35760">
        <v>1</v>
      </c>
      <c r="G35760">
        <v>1</v>
      </c>
      <c r="J35760" s="7" t="s">
        <v>235</v>
      </c>
    </row>
    <row r="35761" spans="1:10" x14ac:dyDescent="0.25">
      <c r="A35761">
        <v>3827</v>
      </c>
      <c r="B35761">
        <v>101171</v>
      </c>
      <c r="C35761" t="s">
        <v>89</v>
      </c>
      <c r="D35761" t="s">
        <v>29</v>
      </c>
      <c r="E35761" t="s">
        <v>36</v>
      </c>
      <c r="F35761">
        <v>1</v>
      </c>
      <c r="I35761">
        <v>1</v>
      </c>
      <c r="J35761" s="7" t="s">
        <v>235</v>
      </c>
    </row>
    <row r="35762" spans="1:10" x14ac:dyDescent="0.25">
      <c r="A35762">
        <v>3827</v>
      </c>
      <c r="B35762">
        <v>101172</v>
      </c>
      <c r="C35762" t="s">
        <v>89</v>
      </c>
      <c r="D35762" t="s">
        <v>29</v>
      </c>
      <c r="E35762" t="s">
        <v>36</v>
      </c>
      <c r="F35762">
        <v>1</v>
      </c>
      <c r="G35762">
        <v>1</v>
      </c>
      <c r="J35762" s="7" t="s">
        <v>235</v>
      </c>
    </row>
    <row r="35763" spans="1:10" x14ac:dyDescent="0.25">
      <c r="A35763">
        <v>3827</v>
      </c>
      <c r="B35763">
        <v>101173</v>
      </c>
      <c r="C35763" t="s">
        <v>89</v>
      </c>
      <c r="D35763" t="s">
        <v>29</v>
      </c>
      <c r="E35763" t="s">
        <v>36</v>
      </c>
      <c r="F35763">
        <v>1</v>
      </c>
      <c r="H35763">
        <v>1</v>
      </c>
      <c r="J35763" s="7" t="s">
        <v>235</v>
      </c>
    </row>
    <row r="35764" spans="1:10" x14ac:dyDescent="0.25">
      <c r="A35764">
        <v>3827</v>
      </c>
      <c r="B35764">
        <v>101178</v>
      </c>
      <c r="C35764" t="s">
        <v>89</v>
      </c>
      <c r="D35764" t="s">
        <v>29</v>
      </c>
      <c r="E35764" t="s">
        <v>36</v>
      </c>
      <c r="F35764">
        <v>1</v>
      </c>
      <c r="I35764">
        <v>1</v>
      </c>
      <c r="J35764" s="7" t="s">
        <v>235</v>
      </c>
    </row>
    <row r="35765" spans="1:10" x14ac:dyDescent="0.25">
      <c r="A35765">
        <v>3827</v>
      </c>
      <c r="B35765">
        <v>101179</v>
      </c>
      <c r="C35765" t="s">
        <v>89</v>
      </c>
      <c r="D35765" t="s">
        <v>29</v>
      </c>
      <c r="E35765" t="s">
        <v>36</v>
      </c>
      <c r="F35765">
        <v>1</v>
      </c>
      <c r="G35765">
        <v>1</v>
      </c>
      <c r="J35765" s="7" t="s">
        <v>235</v>
      </c>
    </row>
    <row r="35766" spans="1:10" x14ac:dyDescent="0.25">
      <c r="A35766">
        <v>3827</v>
      </c>
      <c r="B35766">
        <v>101180</v>
      </c>
      <c r="C35766" t="s">
        <v>89</v>
      </c>
      <c r="D35766" t="s">
        <v>29</v>
      </c>
      <c r="E35766" t="s">
        <v>36</v>
      </c>
      <c r="F35766">
        <v>1</v>
      </c>
      <c r="I35766">
        <v>1</v>
      </c>
      <c r="J35766" s="7" t="s">
        <v>235</v>
      </c>
    </row>
    <row r="35767" spans="1:10" x14ac:dyDescent="0.25">
      <c r="A35767">
        <v>3827</v>
      </c>
      <c r="B35767">
        <v>101181</v>
      </c>
      <c r="C35767" t="s">
        <v>89</v>
      </c>
      <c r="D35767" t="s">
        <v>29</v>
      </c>
      <c r="E35767" t="s">
        <v>36</v>
      </c>
      <c r="F35767">
        <v>1</v>
      </c>
      <c r="I35767">
        <v>1</v>
      </c>
      <c r="J35767" s="7" t="s">
        <v>235</v>
      </c>
    </row>
    <row r="35768" spans="1:10" x14ac:dyDescent="0.25">
      <c r="A35768">
        <v>3827</v>
      </c>
      <c r="B35768">
        <v>101187</v>
      </c>
      <c r="C35768" t="s">
        <v>89</v>
      </c>
      <c r="D35768" t="s">
        <v>29</v>
      </c>
      <c r="E35768" t="s">
        <v>36</v>
      </c>
      <c r="F35768">
        <v>1</v>
      </c>
      <c r="G35768">
        <v>1</v>
      </c>
      <c r="J35768" s="7" t="s">
        <v>235</v>
      </c>
    </row>
    <row r="35769" spans="1:10" x14ac:dyDescent="0.25">
      <c r="A35769">
        <v>3827</v>
      </c>
      <c r="B35769">
        <v>101188</v>
      </c>
      <c r="C35769" t="s">
        <v>89</v>
      </c>
      <c r="D35769" t="s">
        <v>29</v>
      </c>
      <c r="E35769" t="s">
        <v>36</v>
      </c>
      <c r="F35769">
        <v>1</v>
      </c>
      <c r="G35769">
        <v>1</v>
      </c>
      <c r="J35769" s="7" t="s">
        <v>235</v>
      </c>
    </row>
    <row r="35770" spans="1:10" x14ac:dyDescent="0.25">
      <c r="A35770">
        <v>3827</v>
      </c>
      <c r="B35770">
        <v>101189</v>
      </c>
      <c r="C35770" t="s">
        <v>89</v>
      </c>
      <c r="D35770" t="s">
        <v>29</v>
      </c>
      <c r="E35770" t="s">
        <v>36</v>
      </c>
      <c r="F35770">
        <v>1</v>
      </c>
      <c r="I35770">
        <v>1</v>
      </c>
      <c r="J35770" s="7" t="s">
        <v>235</v>
      </c>
    </row>
    <row r="35771" spans="1:10" x14ac:dyDescent="0.25">
      <c r="A35771">
        <v>3827</v>
      </c>
      <c r="B35771">
        <v>101190</v>
      </c>
      <c r="C35771" t="s">
        <v>89</v>
      </c>
      <c r="D35771" t="s">
        <v>29</v>
      </c>
      <c r="E35771" t="s">
        <v>36</v>
      </c>
      <c r="F35771">
        <v>1</v>
      </c>
      <c r="H35771">
        <v>1</v>
      </c>
      <c r="J35771" s="7" t="s">
        <v>235</v>
      </c>
    </row>
    <row r="35772" spans="1:10" x14ac:dyDescent="0.25">
      <c r="A35772">
        <v>3827</v>
      </c>
      <c r="B35772">
        <v>101174</v>
      </c>
      <c r="C35772" t="s">
        <v>89</v>
      </c>
      <c r="D35772" t="s">
        <v>29</v>
      </c>
      <c r="E35772" t="s">
        <v>36</v>
      </c>
      <c r="F35772">
        <v>1</v>
      </c>
      <c r="I35772">
        <v>1</v>
      </c>
      <c r="J35772" s="7" t="s">
        <v>235</v>
      </c>
    </row>
    <row r="35773" spans="1:10" x14ac:dyDescent="0.25">
      <c r="A35773">
        <v>3827</v>
      </c>
      <c r="B35773">
        <v>101175</v>
      </c>
      <c r="C35773" t="s">
        <v>89</v>
      </c>
      <c r="D35773" t="s">
        <v>29</v>
      </c>
      <c r="E35773" t="s">
        <v>36</v>
      </c>
      <c r="F35773">
        <v>1</v>
      </c>
      <c r="I35773">
        <v>1</v>
      </c>
      <c r="J35773" s="7" t="s">
        <v>235</v>
      </c>
    </row>
    <row r="35774" spans="1:10" x14ac:dyDescent="0.25">
      <c r="A35774">
        <v>3827</v>
      </c>
      <c r="B35774">
        <v>101176</v>
      </c>
      <c r="C35774" t="s">
        <v>89</v>
      </c>
      <c r="D35774" t="s">
        <v>29</v>
      </c>
      <c r="E35774" t="s">
        <v>36</v>
      </c>
      <c r="F35774">
        <v>1</v>
      </c>
      <c r="G35774">
        <v>1</v>
      </c>
      <c r="J35774" s="7" t="s">
        <v>235</v>
      </c>
    </row>
    <row r="35775" spans="1:10" x14ac:dyDescent="0.25">
      <c r="A35775">
        <v>3827</v>
      </c>
      <c r="B35775">
        <v>101177</v>
      </c>
      <c r="C35775" t="s">
        <v>89</v>
      </c>
      <c r="D35775" t="s">
        <v>29</v>
      </c>
      <c r="E35775" t="s">
        <v>36</v>
      </c>
      <c r="F35775">
        <v>1</v>
      </c>
      <c r="G35775">
        <v>1</v>
      </c>
      <c r="J35775" s="7" t="s">
        <v>235</v>
      </c>
    </row>
    <row r="35776" spans="1:10" x14ac:dyDescent="0.25">
      <c r="A35776">
        <v>3847</v>
      </c>
      <c r="B35776">
        <v>99026</v>
      </c>
      <c r="C35776" t="s">
        <v>266</v>
      </c>
      <c r="D35776" t="s">
        <v>29</v>
      </c>
      <c r="E35776" t="s">
        <v>36</v>
      </c>
      <c r="F35776">
        <v>1</v>
      </c>
      <c r="G35776">
        <v>1</v>
      </c>
      <c r="J35776" s="7" t="s">
        <v>235</v>
      </c>
    </row>
    <row r="35777" spans="1:10" x14ac:dyDescent="0.25">
      <c r="A35777">
        <v>3847</v>
      </c>
      <c r="B35777">
        <v>99027</v>
      </c>
      <c r="C35777" t="s">
        <v>266</v>
      </c>
      <c r="D35777" t="s">
        <v>29</v>
      </c>
      <c r="E35777" t="s">
        <v>29</v>
      </c>
      <c r="F35777">
        <v>1</v>
      </c>
      <c r="G35777">
        <v>1</v>
      </c>
      <c r="J35777" s="7" t="s">
        <v>235</v>
      </c>
    </row>
    <row r="35778" spans="1:10" x14ac:dyDescent="0.25">
      <c r="A35778">
        <v>3847</v>
      </c>
      <c r="B35778">
        <v>99028</v>
      </c>
      <c r="C35778" t="s">
        <v>266</v>
      </c>
      <c r="D35778" t="s">
        <v>29</v>
      </c>
      <c r="E35778" t="s">
        <v>29</v>
      </c>
      <c r="F35778">
        <v>1</v>
      </c>
      <c r="G35778">
        <v>1</v>
      </c>
      <c r="J35778" s="7" t="s">
        <v>235</v>
      </c>
    </row>
    <row r="35779" spans="1:10" x14ac:dyDescent="0.25">
      <c r="A35779">
        <v>3847</v>
      </c>
      <c r="B35779">
        <v>99029</v>
      </c>
      <c r="C35779" t="s">
        <v>266</v>
      </c>
      <c r="D35779" t="s">
        <v>29</v>
      </c>
      <c r="E35779" t="s">
        <v>29</v>
      </c>
      <c r="F35779">
        <v>1</v>
      </c>
      <c r="G35779">
        <v>1</v>
      </c>
      <c r="J35779" s="7" t="s">
        <v>235</v>
      </c>
    </row>
    <row r="35780" spans="1:10" x14ac:dyDescent="0.25">
      <c r="A35780">
        <v>3847</v>
      </c>
      <c r="B35780">
        <v>99030</v>
      </c>
      <c r="C35780" t="s">
        <v>266</v>
      </c>
      <c r="D35780" t="s">
        <v>29</v>
      </c>
      <c r="E35780" t="s">
        <v>29</v>
      </c>
      <c r="F35780">
        <v>1</v>
      </c>
      <c r="G35780">
        <v>1</v>
      </c>
      <c r="J35780" s="7" t="s">
        <v>235</v>
      </c>
    </row>
    <row r="35781" spans="1:10" x14ac:dyDescent="0.25">
      <c r="A35781">
        <v>3847</v>
      </c>
      <c r="B35781">
        <v>99031</v>
      </c>
      <c r="C35781" t="s">
        <v>266</v>
      </c>
      <c r="D35781" t="s">
        <v>29</v>
      </c>
      <c r="E35781" t="s">
        <v>29</v>
      </c>
      <c r="F35781">
        <v>1</v>
      </c>
      <c r="G35781">
        <v>1</v>
      </c>
      <c r="J35781" s="7" t="s">
        <v>235</v>
      </c>
    </row>
    <row r="35782" spans="1:10" x14ac:dyDescent="0.25">
      <c r="A35782">
        <v>3847</v>
      </c>
      <c r="B35782">
        <v>99032</v>
      </c>
      <c r="C35782" t="s">
        <v>266</v>
      </c>
      <c r="D35782" t="s">
        <v>29</v>
      </c>
      <c r="E35782" t="s">
        <v>29</v>
      </c>
      <c r="F35782">
        <v>1</v>
      </c>
      <c r="G35782">
        <v>1</v>
      </c>
      <c r="J35782" s="7" t="s">
        <v>235</v>
      </c>
    </row>
    <row r="35783" spans="1:10" x14ac:dyDescent="0.25">
      <c r="A35783">
        <v>3847</v>
      </c>
      <c r="B35783">
        <v>99033</v>
      </c>
      <c r="C35783" t="s">
        <v>266</v>
      </c>
      <c r="D35783" t="s">
        <v>29</v>
      </c>
      <c r="E35783" t="s">
        <v>29</v>
      </c>
      <c r="F35783">
        <v>1</v>
      </c>
      <c r="I35783">
        <v>1</v>
      </c>
      <c r="J35783" s="7" t="s">
        <v>235</v>
      </c>
    </row>
    <row r="35784" spans="1:10" x14ac:dyDescent="0.25">
      <c r="A35784">
        <v>3847</v>
      </c>
      <c r="B35784">
        <v>99034</v>
      </c>
      <c r="C35784" t="s">
        <v>266</v>
      </c>
      <c r="D35784" t="s">
        <v>29</v>
      </c>
      <c r="E35784" t="s">
        <v>29</v>
      </c>
      <c r="F35784">
        <v>1</v>
      </c>
      <c r="I35784">
        <v>1</v>
      </c>
      <c r="J35784" s="7" t="s">
        <v>235</v>
      </c>
    </row>
    <row r="35785" spans="1:10" x14ac:dyDescent="0.25">
      <c r="A35785">
        <v>3847</v>
      </c>
      <c r="B35785">
        <v>99035</v>
      </c>
      <c r="C35785" t="s">
        <v>266</v>
      </c>
      <c r="D35785" t="s">
        <v>29</v>
      </c>
      <c r="E35785" t="s">
        <v>29</v>
      </c>
      <c r="F35785">
        <v>1</v>
      </c>
      <c r="G35785">
        <v>1</v>
      </c>
      <c r="J35785" s="7" t="s">
        <v>235</v>
      </c>
    </row>
    <row r="35786" spans="1:10" x14ac:dyDescent="0.25">
      <c r="A35786">
        <v>3847</v>
      </c>
      <c r="B35786">
        <v>99036</v>
      </c>
      <c r="C35786" t="s">
        <v>266</v>
      </c>
      <c r="D35786" t="s">
        <v>29</v>
      </c>
      <c r="E35786" t="s">
        <v>29</v>
      </c>
      <c r="F35786">
        <v>1</v>
      </c>
      <c r="G35786">
        <v>1</v>
      </c>
      <c r="J35786" s="7" t="s">
        <v>235</v>
      </c>
    </row>
    <row r="35787" spans="1:10" x14ac:dyDescent="0.25">
      <c r="A35787">
        <v>3847</v>
      </c>
      <c r="B35787">
        <v>99037</v>
      </c>
      <c r="C35787" t="s">
        <v>266</v>
      </c>
      <c r="D35787" t="s">
        <v>29</v>
      </c>
      <c r="E35787" t="s">
        <v>29</v>
      </c>
      <c r="F35787">
        <v>1</v>
      </c>
      <c r="G35787">
        <v>1</v>
      </c>
      <c r="J35787" s="7" t="s">
        <v>235</v>
      </c>
    </row>
    <row r="35788" spans="1:10" x14ac:dyDescent="0.25">
      <c r="A35788">
        <v>3847</v>
      </c>
      <c r="B35788">
        <v>99038</v>
      </c>
      <c r="C35788" t="s">
        <v>266</v>
      </c>
      <c r="D35788" t="s">
        <v>29</v>
      </c>
      <c r="E35788" t="s">
        <v>29</v>
      </c>
      <c r="F35788">
        <v>1</v>
      </c>
      <c r="G35788">
        <v>1</v>
      </c>
      <c r="J35788" s="7" t="s">
        <v>235</v>
      </c>
    </row>
    <row r="35789" spans="1:10" x14ac:dyDescent="0.25">
      <c r="A35789">
        <v>3847</v>
      </c>
      <c r="B35789">
        <v>99039</v>
      </c>
      <c r="C35789" t="s">
        <v>266</v>
      </c>
      <c r="D35789" t="s">
        <v>29</v>
      </c>
      <c r="E35789" t="s">
        <v>29</v>
      </c>
      <c r="F35789">
        <v>1</v>
      </c>
      <c r="G35789">
        <v>1</v>
      </c>
      <c r="J35789" s="7" t="s">
        <v>235</v>
      </c>
    </row>
    <row r="35790" spans="1:10" x14ac:dyDescent="0.25">
      <c r="A35790">
        <v>3847</v>
      </c>
      <c r="B35790">
        <v>99040</v>
      </c>
      <c r="C35790" t="s">
        <v>266</v>
      </c>
      <c r="D35790" t="s">
        <v>29</v>
      </c>
      <c r="E35790" t="s">
        <v>29</v>
      </c>
      <c r="F35790">
        <v>1</v>
      </c>
      <c r="I35790">
        <v>1</v>
      </c>
      <c r="J35790" s="7" t="s">
        <v>235</v>
      </c>
    </row>
    <row r="35791" spans="1:10" x14ac:dyDescent="0.25">
      <c r="A35791">
        <v>3846</v>
      </c>
      <c r="B35791">
        <v>100745</v>
      </c>
      <c r="C35791" t="s">
        <v>267</v>
      </c>
      <c r="D35791" t="s">
        <v>29</v>
      </c>
      <c r="E35791" t="s">
        <v>29</v>
      </c>
      <c r="F35791">
        <v>1</v>
      </c>
      <c r="H35791">
        <v>1</v>
      </c>
      <c r="J35791" s="7" t="s">
        <v>235</v>
      </c>
    </row>
    <row r="35792" spans="1:10" x14ac:dyDescent="0.25">
      <c r="A35792">
        <v>3846</v>
      </c>
      <c r="B35792">
        <v>100746</v>
      </c>
      <c r="C35792" t="s">
        <v>267</v>
      </c>
      <c r="D35792" t="s">
        <v>29</v>
      </c>
      <c r="E35792" t="s">
        <v>29</v>
      </c>
      <c r="F35792">
        <v>1</v>
      </c>
      <c r="H35792">
        <v>1</v>
      </c>
      <c r="J35792" s="7" t="s">
        <v>235</v>
      </c>
    </row>
    <row r="35793" spans="1:10" x14ac:dyDescent="0.25">
      <c r="A35793">
        <v>3846</v>
      </c>
      <c r="B35793">
        <v>100740</v>
      </c>
      <c r="C35793" t="s">
        <v>267</v>
      </c>
      <c r="D35793" t="s">
        <v>29</v>
      </c>
      <c r="E35793" t="s">
        <v>36</v>
      </c>
      <c r="F35793">
        <v>1</v>
      </c>
      <c r="H35793">
        <v>1</v>
      </c>
      <c r="J35793" s="7" t="s">
        <v>235</v>
      </c>
    </row>
    <row r="35794" spans="1:10" x14ac:dyDescent="0.25">
      <c r="A35794">
        <v>3846</v>
      </c>
      <c r="B35794">
        <v>100741</v>
      </c>
      <c r="C35794" t="s">
        <v>267</v>
      </c>
      <c r="D35794" t="s">
        <v>29</v>
      </c>
      <c r="E35794" t="s">
        <v>29</v>
      </c>
      <c r="F35794">
        <v>1</v>
      </c>
      <c r="H35794">
        <v>1</v>
      </c>
      <c r="J35794" s="7" t="s">
        <v>235</v>
      </c>
    </row>
    <row r="35795" spans="1:10" x14ac:dyDescent="0.25">
      <c r="A35795">
        <v>3846</v>
      </c>
      <c r="B35795">
        <v>100742</v>
      </c>
      <c r="C35795" t="s">
        <v>267</v>
      </c>
      <c r="D35795" t="s">
        <v>29</v>
      </c>
      <c r="E35795" t="s">
        <v>29</v>
      </c>
      <c r="F35795">
        <v>1</v>
      </c>
      <c r="H35795">
        <v>1</v>
      </c>
      <c r="J35795" s="7" t="s">
        <v>235</v>
      </c>
    </row>
    <row r="35796" spans="1:10" x14ac:dyDescent="0.25">
      <c r="A35796">
        <v>3846</v>
      </c>
      <c r="B35796">
        <v>100743</v>
      </c>
      <c r="C35796" t="s">
        <v>267</v>
      </c>
      <c r="D35796" t="s">
        <v>29</v>
      </c>
      <c r="E35796" t="s">
        <v>29</v>
      </c>
      <c r="F35796">
        <v>1</v>
      </c>
      <c r="H35796">
        <v>1</v>
      </c>
      <c r="J35796" s="7" t="s">
        <v>235</v>
      </c>
    </row>
    <row r="35797" spans="1:10" x14ac:dyDescent="0.25">
      <c r="A35797">
        <v>3846</v>
      </c>
      <c r="B35797">
        <v>100744</v>
      </c>
      <c r="C35797" t="s">
        <v>267</v>
      </c>
      <c r="D35797" t="s">
        <v>29</v>
      </c>
      <c r="E35797" t="s">
        <v>29</v>
      </c>
      <c r="F35797">
        <v>1</v>
      </c>
      <c r="H35797">
        <v>1</v>
      </c>
      <c r="J35797" s="7" t="s">
        <v>235</v>
      </c>
    </row>
    <row r="35798" spans="1:10" x14ac:dyDescent="0.25">
      <c r="A35798">
        <v>3842</v>
      </c>
      <c r="B35798">
        <v>100321</v>
      </c>
      <c r="C35798" t="s">
        <v>128</v>
      </c>
      <c r="D35798" t="s">
        <v>29</v>
      </c>
      <c r="E35798" t="s">
        <v>29</v>
      </c>
      <c r="F35798">
        <v>1</v>
      </c>
      <c r="H35798">
        <v>1</v>
      </c>
      <c r="J35798" s="7" t="s">
        <v>235</v>
      </c>
    </row>
    <row r="35799" spans="1:10" x14ac:dyDescent="0.25">
      <c r="A35799">
        <v>3842</v>
      </c>
      <c r="B35799">
        <v>100322</v>
      </c>
      <c r="C35799" t="s">
        <v>128</v>
      </c>
      <c r="D35799" t="s">
        <v>29</v>
      </c>
      <c r="E35799" t="s">
        <v>31</v>
      </c>
      <c r="F35799">
        <v>1</v>
      </c>
      <c r="G35799">
        <v>1</v>
      </c>
      <c r="J35799" s="7" t="s">
        <v>235</v>
      </c>
    </row>
    <row r="35800" spans="1:10" x14ac:dyDescent="0.25">
      <c r="A35800">
        <v>3842</v>
      </c>
      <c r="B35800">
        <v>100323</v>
      </c>
      <c r="C35800" t="s">
        <v>128</v>
      </c>
      <c r="D35800" t="s">
        <v>29</v>
      </c>
      <c r="E35800" t="s">
        <v>29</v>
      </c>
      <c r="F35800">
        <v>1</v>
      </c>
      <c r="G35800">
        <v>1</v>
      </c>
      <c r="J35800" s="7" t="s">
        <v>235</v>
      </c>
    </row>
    <row r="35801" spans="1:10" x14ac:dyDescent="0.25">
      <c r="A35801">
        <v>3842</v>
      </c>
      <c r="B35801">
        <v>100324</v>
      </c>
      <c r="C35801" t="s">
        <v>128</v>
      </c>
      <c r="D35801" t="s">
        <v>29</v>
      </c>
      <c r="E35801" t="s">
        <v>29</v>
      </c>
      <c r="F35801">
        <v>1</v>
      </c>
      <c r="G35801">
        <v>1</v>
      </c>
      <c r="J35801" s="7" t="s">
        <v>235</v>
      </c>
    </row>
    <row r="35802" spans="1:10" x14ac:dyDescent="0.25">
      <c r="A35802">
        <v>3842</v>
      </c>
      <c r="B35802">
        <v>100325</v>
      </c>
      <c r="C35802" t="s">
        <v>128</v>
      </c>
      <c r="D35802" t="s">
        <v>29</v>
      </c>
      <c r="E35802" t="s">
        <v>36</v>
      </c>
      <c r="F35802">
        <v>1</v>
      </c>
      <c r="I35802">
        <v>1</v>
      </c>
      <c r="J35802" s="7" t="s">
        <v>235</v>
      </c>
    </row>
    <row r="35803" spans="1:10" x14ac:dyDescent="0.25">
      <c r="A35803">
        <v>3842</v>
      </c>
      <c r="B35803">
        <v>100326</v>
      </c>
      <c r="C35803" t="s">
        <v>128</v>
      </c>
      <c r="D35803" t="s">
        <v>29</v>
      </c>
      <c r="E35803" t="s">
        <v>36</v>
      </c>
      <c r="F35803">
        <v>1</v>
      </c>
      <c r="I35803">
        <v>1</v>
      </c>
      <c r="J35803" s="7" t="s">
        <v>235</v>
      </c>
    </row>
    <row r="35804" spans="1:10" x14ac:dyDescent="0.25">
      <c r="A35804">
        <v>3842</v>
      </c>
      <c r="B35804">
        <v>100327</v>
      </c>
      <c r="C35804" t="s">
        <v>128</v>
      </c>
      <c r="D35804" t="s">
        <v>29</v>
      </c>
      <c r="E35804" t="s">
        <v>29</v>
      </c>
      <c r="F35804">
        <v>1</v>
      </c>
      <c r="G35804">
        <v>1</v>
      </c>
      <c r="J35804" s="7" t="s">
        <v>235</v>
      </c>
    </row>
    <row r="35805" spans="1:10" x14ac:dyDescent="0.25">
      <c r="A35805">
        <v>3842</v>
      </c>
      <c r="B35805">
        <v>100328</v>
      </c>
      <c r="C35805" t="s">
        <v>128</v>
      </c>
      <c r="D35805" t="s">
        <v>29</v>
      </c>
      <c r="E35805" t="s">
        <v>29</v>
      </c>
      <c r="F35805">
        <v>1</v>
      </c>
      <c r="I35805">
        <v>1</v>
      </c>
      <c r="J35805" s="7" t="s">
        <v>235</v>
      </c>
    </row>
    <row r="35806" spans="1:10" x14ac:dyDescent="0.25">
      <c r="A35806">
        <v>3842</v>
      </c>
      <c r="B35806">
        <v>100329</v>
      </c>
      <c r="C35806" t="s">
        <v>128</v>
      </c>
      <c r="D35806" t="s">
        <v>29</v>
      </c>
      <c r="E35806" t="s">
        <v>29</v>
      </c>
      <c r="F35806">
        <v>1</v>
      </c>
      <c r="I35806">
        <v>1</v>
      </c>
      <c r="J35806" s="7" t="s">
        <v>235</v>
      </c>
    </row>
    <row r="35807" spans="1:10" x14ac:dyDescent="0.25">
      <c r="A35807">
        <v>3842</v>
      </c>
      <c r="B35807">
        <v>100330</v>
      </c>
      <c r="C35807" t="s">
        <v>128</v>
      </c>
      <c r="D35807" t="s">
        <v>29</v>
      </c>
      <c r="E35807" t="s">
        <v>29</v>
      </c>
      <c r="F35807">
        <v>1</v>
      </c>
      <c r="G35807">
        <v>1</v>
      </c>
      <c r="J35807" s="7" t="s">
        <v>235</v>
      </c>
    </row>
    <row r="35808" spans="1:10" x14ac:dyDescent="0.25">
      <c r="A35808">
        <v>3842</v>
      </c>
      <c r="B35808">
        <v>100331</v>
      </c>
      <c r="C35808" t="s">
        <v>128</v>
      </c>
      <c r="D35808" t="s">
        <v>29</v>
      </c>
      <c r="E35808" t="s">
        <v>29</v>
      </c>
      <c r="F35808">
        <v>1</v>
      </c>
      <c r="H35808">
        <v>1</v>
      </c>
      <c r="J35808" s="7" t="s">
        <v>235</v>
      </c>
    </row>
    <row r="35809" spans="1:10" x14ac:dyDescent="0.25">
      <c r="A35809">
        <v>3842</v>
      </c>
      <c r="B35809">
        <v>100332</v>
      </c>
      <c r="C35809" t="s">
        <v>128</v>
      </c>
      <c r="D35809" t="s">
        <v>29</v>
      </c>
      <c r="E35809" t="s">
        <v>29</v>
      </c>
      <c r="F35809">
        <v>1</v>
      </c>
      <c r="G35809">
        <v>1</v>
      </c>
      <c r="J35809" s="7" t="s">
        <v>235</v>
      </c>
    </row>
    <row r="35810" spans="1:10" x14ac:dyDescent="0.25">
      <c r="A35810">
        <v>3842</v>
      </c>
      <c r="B35810">
        <v>100333</v>
      </c>
      <c r="C35810" t="s">
        <v>128</v>
      </c>
      <c r="D35810" t="s">
        <v>29</v>
      </c>
      <c r="E35810" t="s">
        <v>29</v>
      </c>
      <c r="F35810">
        <v>1</v>
      </c>
      <c r="I35810">
        <v>1</v>
      </c>
      <c r="J35810" s="7" t="s">
        <v>235</v>
      </c>
    </row>
    <row r="35811" spans="1:10" x14ac:dyDescent="0.25">
      <c r="A35811">
        <v>3842</v>
      </c>
      <c r="B35811">
        <v>100334</v>
      </c>
      <c r="C35811" t="s">
        <v>128</v>
      </c>
      <c r="D35811" t="s">
        <v>29</v>
      </c>
      <c r="E35811" t="s">
        <v>29</v>
      </c>
      <c r="F35811">
        <v>1</v>
      </c>
      <c r="G35811">
        <v>1</v>
      </c>
      <c r="J35811" s="7" t="s">
        <v>235</v>
      </c>
    </row>
    <row r="35812" spans="1:10" x14ac:dyDescent="0.25">
      <c r="A35812">
        <v>3842</v>
      </c>
      <c r="B35812">
        <v>100335</v>
      </c>
      <c r="C35812" t="s">
        <v>128</v>
      </c>
      <c r="D35812" t="s">
        <v>29</v>
      </c>
      <c r="E35812" t="s">
        <v>29</v>
      </c>
      <c r="F35812">
        <v>1</v>
      </c>
      <c r="G35812">
        <v>1</v>
      </c>
      <c r="J35812" s="7" t="s">
        <v>235</v>
      </c>
    </row>
    <row r="35813" spans="1:10" x14ac:dyDescent="0.25">
      <c r="A35813">
        <v>3842</v>
      </c>
      <c r="B35813">
        <v>100336</v>
      </c>
      <c r="C35813" t="s">
        <v>128</v>
      </c>
      <c r="D35813" t="s">
        <v>29</v>
      </c>
      <c r="E35813" t="s">
        <v>29</v>
      </c>
      <c r="F35813">
        <v>1</v>
      </c>
      <c r="I35813">
        <v>1</v>
      </c>
      <c r="J35813" s="7" t="s">
        <v>235</v>
      </c>
    </row>
    <row r="35814" spans="1:10" x14ac:dyDescent="0.25">
      <c r="A35814">
        <v>3842</v>
      </c>
      <c r="B35814">
        <v>100337</v>
      </c>
      <c r="C35814" t="s">
        <v>128</v>
      </c>
      <c r="D35814" t="s">
        <v>29</v>
      </c>
      <c r="E35814" t="s">
        <v>29</v>
      </c>
      <c r="F35814">
        <v>1</v>
      </c>
      <c r="H35814">
        <v>1</v>
      </c>
      <c r="J35814" s="7" t="s">
        <v>235</v>
      </c>
    </row>
    <row r="35815" spans="1:10" x14ac:dyDescent="0.25">
      <c r="A35815">
        <v>3842</v>
      </c>
      <c r="B35815">
        <v>100338</v>
      </c>
      <c r="C35815" t="s">
        <v>128</v>
      </c>
      <c r="D35815" t="s">
        <v>29</v>
      </c>
      <c r="E35815" t="s">
        <v>29</v>
      </c>
      <c r="F35815">
        <v>1</v>
      </c>
      <c r="G35815">
        <v>1</v>
      </c>
      <c r="J35815" s="7" t="s">
        <v>235</v>
      </c>
    </row>
    <row r="35816" spans="1:10" x14ac:dyDescent="0.25">
      <c r="A35816">
        <v>3842</v>
      </c>
      <c r="B35816">
        <v>100339</v>
      </c>
      <c r="C35816" t="s">
        <v>128</v>
      </c>
      <c r="D35816" t="s">
        <v>29</v>
      </c>
      <c r="E35816" t="s">
        <v>29</v>
      </c>
      <c r="F35816">
        <v>1</v>
      </c>
      <c r="G35816">
        <v>1</v>
      </c>
      <c r="J35816" s="7" t="s">
        <v>235</v>
      </c>
    </row>
    <row r="35817" spans="1:10" x14ac:dyDescent="0.25">
      <c r="A35817">
        <v>3842</v>
      </c>
      <c r="B35817">
        <v>100340</v>
      </c>
      <c r="C35817" t="s">
        <v>128</v>
      </c>
      <c r="D35817" t="s">
        <v>29</v>
      </c>
      <c r="E35817" t="s">
        <v>29</v>
      </c>
      <c r="F35817">
        <v>1</v>
      </c>
      <c r="G35817">
        <v>1</v>
      </c>
      <c r="J35817" s="7" t="s">
        <v>235</v>
      </c>
    </row>
    <row r="35818" spans="1:10" x14ac:dyDescent="0.25">
      <c r="A35818">
        <v>3842</v>
      </c>
      <c r="B35818">
        <v>100341</v>
      </c>
      <c r="C35818" t="s">
        <v>128</v>
      </c>
      <c r="D35818" t="s">
        <v>29</v>
      </c>
      <c r="E35818" t="s">
        <v>29</v>
      </c>
      <c r="F35818">
        <v>1</v>
      </c>
      <c r="G35818">
        <v>1</v>
      </c>
      <c r="J35818" s="7" t="s">
        <v>235</v>
      </c>
    </row>
    <row r="35819" spans="1:10" x14ac:dyDescent="0.25">
      <c r="A35819">
        <v>3842</v>
      </c>
      <c r="B35819">
        <v>100342</v>
      </c>
      <c r="C35819" t="s">
        <v>128</v>
      </c>
      <c r="D35819" t="s">
        <v>29</v>
      </c>
      <c r="E35819" t="s">
        <v>29</v>
      </c>
      <c r="F35819">
        <v>1</v>
      </c>
      <c r="G35819">
        <v>1</v>
      </c>
      <c r="J35819" s="7" t="s">
        <v>235</v>
      </c>
    </row>
    <row r="35820" spans="1:10" x14ac:dyDescent="0.25">
      <c r="A35820">
        <v>3842</v>
      </c>
      <c r="B35820">
        <v>100343</v>
      </c>
      <c r="C35820" t="s">
        <v>128</v>
      </c>
      <c r="D35820" t="s">
        <v>29</v>
      </c>
      <c r="E35820" t="s">
        <v>29</v>
      </c>
      <c r="F35820">
        <v>1</v>
      </c>
      <c r="G35820">
        <v>1</v>
      </c>
      <c r="J35820" s="7" t="s">
        <v>235</v>
      </c>
    </row>
    <row r="35821" spans="1:10" x14ac:dyDescent="0.25">
      <c r="A35821">
        <v>3842</v>
      </c>
      <c r="B35821">
        <v>100344</v>
      </c>
      <c r="C35821" t="s">
        <v>128</v>
      </c>
      <c r="D35821" t="s">
        <v>29</v>
      </c>
      <c r="E35821" t="s">
        <v>36</v>
      </c>
      <c r="F35821">
        <v>1</v>
      </c>
      <c r="G35821">
        <v>1</v>
      </c>
      <c r="J35821" s="7" t="s">
        <v>235</v>
      </c>
    </row>
    <row r="35822" spans="1:10" x14ac:dyDescent="0.25">
      <c r="A35822">
        <v>3842</v>
      </c>
      <c r="B35822">
        <v>100345</v>
      </c>
      <c r="C35822" t="s">
        <v>128</v>
      </c>
      <c r="D35822" t="s">
        <v>29</v>
      </c>
      <c r="E35822" t="s">
        <v>36</v>
      </c>
      <c r="F35822">
        <v>1</v>
      </c>
      <c r="I35822">
        <v>1</v>
      </c>
      <c r="J35822" s="7" t="s">
        <v>235</v>
      </c>
    </row>
    <row r="35823" spans="1:10" x14ac:dyDescent="0.25">
      <c r="A35823">
        <v>3842</v>
      </c>
      <c r="B35823">
        <v>100346</v>
      </c>
      <c r="C35823" t="s">
        <v>128</v>
      </c>
      <c r="D35823" t="s">
        <v>29</v>
      </c>
      <c r="E35823" t="s">
        <v>36</v>
      </c>
      <c r="F35823">
        <v>1</v>
      </c>
      <c r="G35823">
        <v>1</v>
      </c>
      <c r="J35823" s="7" t="s">
        <v>235</v>
      </c>
    </row>
    <row r="35824" spans="1:10" x14ac:dyDescent="0.25">
      <c r="A35824">
        <v>3842</v>
      </c>
      <c r="B35824">
        <v>100347</v>
      </c>
      <c r="C35824" t="s">
        <v>128</v>
      </c>
      <c r="D35824" t="s">
        <v>29</v>
      </c>
      <c r="E35824" t="s">
        <v>29</v>
      </c>
      <c r="F35824">
        <v>1</v>
      </c>
      <c r="G35824">
        <v>1</v>
      </c>
      <c r="J35824" s="7" t="s">
        <v>235</v>
      </c>
    </row>
    <row r="35825" spans="1:10" x14ac:dyDescent="0.25">
      <c r="A35825">
        <v>3842</v>
      </c>
      <c r="B35825">
        <v>100348</v>
      </c>
      <c r="C35825" t="s">
        <v>128</v>
      </c>
      <c r="D35825" t="s">
        <v>29</v>
      </c>
      <c r="E35825" t="s">
        <v>36</v>
      </c>
      <c r="F35825">
        <v>1</v>
      </c>
      <c r="H35825">
        <v>1</v>
      </c>
      <c r="J35825" s="7" t="s">
        <v>235</v>
      </c>
    </row>
    <row r="35826" spans="1:10" x14ac:dyDescent="0.25">
      <c r="A35826">
        <v>3842</v>
      </c>
      <c r="B35826">
        <v>100349</v>
      </c>
      <c r="C35826" t="s">
        <v>128</v>
      </c>
      <c r="D35826" t="s">
        <v>29</v>
      </c>
      <c r="E35826" t="s">
        <v>36</v>
      </c>
      <c r="F35826">
        <v>1</v>
      </c>
      <c r="I35826">
        <v>1</v>
      </c>
      <c r="J35826" s="7" t="s">
        <v>235</v>
      </c>
    </row>
    <row r="35827" spans="1:10" x14ac:dyDescent="0.25">
      <c r="A35827">
        <v>3842</v>
      </c>
      <c r="B35827">
        <v>100350</v>
      </c>
      <c r="C35827" t="s">
        <v>128</v>
      </c>
      <c r="D35827" t="s">
        <v>29</v>
      </c>
      <c r="E35827" t="s">
        <v>29</v>
      </c>
      <c r="F35827">
        <v>1</v>
      </c>
      <c r="I35827">
        <v>1</v>
      </c>
      <c r="J35827" s="7" t="s">
        <v>235</v>
      </c>
    </row>
    <row r="35828" spans="1:10" x14ac:dyDescent="0.25">
      <c r="A35828">
        <v>3842</v>
      </c>
      <c r="B35828">
        <v>100351</v>
      </c>
      <c r="C35828" t="s">
        <v>128</v>
      </c>
      <c r="D35828" t="s">
        <v>29</v>
      </c>
      <c r="E35828" t="s">
        <v>36</v>
      </c>
      <c r="F35828">
        <v>1</v>
      </c>
      <c r="G35828">
        <v>1</v>
      </c>
      <c r="J35828" s="7" t="s">
        <v>235</v>
      </c>
    </row>
    <row r="35829" spans="1:10" x14ac:dyDescent="0.25">
      <c r="A35829">
        <v>3842</v>
      </c>
      <c r="B35829">
        <v>100352</v>
      </c>
      <c r="C35829" t="s">
        <v>128</v>
      </c>
      <c r="D35829" t="s">
        <v>29</v>
      </c>
      <c r="E35829" t="s">
        <v>36</v>
      </c>
      <c r="F35829">
        <v>1</v>
      </c>
      <c r="H35829">
        <v>1</v>
      </c>
      <c r="J35829" s="7" t="s">
        <v>235</v>
      </c>
    </row>
    <row r="35830" spans="1:10" x14ac:dyDescent="0.25">
      <c r="A35830">
        <v>3842</v>
      </c>
      <c r="B35830">
        <v>100353</v>
      </c>
      <c r="C35830" t="s">
        <v>128</v>
      </c>
      <c r="D35830" t="s">
        <v>29</v>
      </c>
      <c r="E35830" t="s">
        <v>36</v>
      </c>
      <c r="F35830">
        <v>1</v>
      </c>
      <c r="G35830">
        <v>1</v>
      </c>
      <c r="J35830" s="7" t="s">
        <v>235</v>
      </c>
    </row>
    <row r="35831" spans="1:10" x14ac:dyDescent="0.25">
      <c r="A35831">
        <v>3842</v>
      </c>
      <c r="B35831">
        <v>100354</v>
      </c>
      <c r="C35831" t="s">
        <v>128</v>
      </c>
      <c r="D35831" t="s">
        <v>29</v>
      </c>
      <c r="E35831" t="s">
        <v>35</v>
      </c>
      <c r="F35831">
        <v>1</v>
      </c>
      <c r="H35831">
        <v>1</v>
      </c>
      <c r="J35831" s="7" t="s">
        <v>235</v>
      </c>
    </row>
    <row r="35832" spans="1:10" x14ac:dyDescent="0.25">
      <c r="A35832">
        <v>3842</v>
      </c>
      <c r="B35832">
        <v>100355</v>
      </c>
      <c r="C35832" t="s">
        <v>128</v>
      </c>
      <c r="D35832" t="s">
        <v>29</v>
      </c>
      <c r="E35832" t="s">
        <v>35</v>
      </c>
      <c r="F35832">
        <v>1</v>
      </c>
      <c r="H35832">
        <v>1</v>
      </c>
      <c r="J35832" s="7" t="s">
        <v>235</v>
      </c>
    </row>
    <row r="35833" spans="1:10" x14ac:dyDescent="0.25">
      <c r="A35833">
        <v>3842</v>
      </c>
      <c r="B35833">
        <v>100356</v>
      </c>
      <c r="C35833" t="s">
        <v>128</v>
      </c>
      <c r="D35833" t="s">
        <v>29</v>
      </c>
      <c r="E35833" t="s">
        <v>35</v>
      </c>
      <c r="F35833">
        <v>1</v>
      </c>
      <c r="I35833">
        <v>1</v>
      </c>
      <c r="J35833" s="7" t="s">
        <v>235</v>
      </c>
    </row>
    <row r="35834" spans="1:10" x14ac:dyDescent="0.25">
      <c r="A35834">
        <v>3842</v>
      </c>
      <c r="B35834">
        <v>100359</v>
      </c>
      <c r="C35834" t="s">
        <v>128</v>
      </c>
      <c r="D35834" t="s">
        <v>29</v>
      </c>
      <c r="E35834" t="s">
        <v>35</v>
      </c>
      <c r="F35834">
        <v>1</v>
      </c>
      <c r="G35834">
        <v>1</v>
      </c>
      <c r="J35834" s="7" t="s">
        <v>235</v>
      </c>
    </row>
    <row r="35835" spans="1:10" x14ac:dyDescent="0.25">
      <c r="A35835">
        <v>3842</v>
      </c>
      <c r="B35835">
        <v>100360</v>
      </c>
      <c r="C35835" t="s">
        <v>128</v>
      </c>
      <c r="D35835" t="s">
        <v>29</v>
      </c>
      <c r="E35835" t="s">
        <v>29</v>
      </c>
      <c r="F35835">
        <v>1</v>
      </c>
      <c r="I35835">
        <v>1</v>
      </c>
      <c r="J35835" s="7" t="s">
        <v>235</v>
      </c>
    </row>
    <row r="35836" spans="1:10" x14ac:dyDescent="0.25">
      <c r="A35836">
        <v>3842</v>
      </c>
      <c r="B35836">
        <v>100357</v>
      </c>
      <c r="C35836" t="s">
        <v>128</v>
      </c>
      <c r="D35836" t="s">
        <v>29</v>
      </c>
      <c r="E35836" t="s">
        <v>35</v>
      </c>
      <c r="F35836">
        <v>1</v>
      </c>
      <c r="I35836">
        <v>1</v>
      </c>
      <c r="J35836" s="7" t="s">
        <v>235</v>
      </c>
    </row>
    <row r="35837" spans="1:10" x14ac:dyDescent="0.25">
      <c r="A35837">
        <v>3842</v>
      </c>
      <c r="B35837">
        <v>100358</v>
      </c>
      <c r="C35837" t="s">
        <v>128</v>
      </c>
      <c r="D35837" t="s">
        <v>29</v>
      </c>
      <c r="E35837" t="s">
        <v>36</v>
      </c>
      <c r="F35837">
        <v>1</v>
      </c>
      <c r="I35837">
        <v>1</v>
      </c>
      <c r="J35837" s="7" t="s">
        <v>235</v>
      </c>
    </row>
    <row r="35838" spans="1:10" x14ac:dyDescent="0.25">
      <c r="A35838">
        <v>3842</v>
      </c>
      <c r="B35838">
        <v>100361</v>
      </c>
      <c r="C35838" t="s">
        <v>128</v>
      </c>
      <c r="D35838" t="s">
        <v>29</v>
      </c>
      <c r="E35838" t="s">
        <v>35</v>
      </c>
      <c r="F35838">
        <v>1</v>
      </c>
      <c r="G35838">
        <v>1</v>
      </c>
      <c r="J35838" s="7" t="s">
        <v>235</v>
      </c>
    </row>
    <row r="35839" spans="1:10" x14ac:dyDescent="0.25">
      <c r="A35839">
        <v>3842</v>
      </c>
      <c r="B35839">
        <v>100362</v>
      </c>
      <c r="C35839" t="s">
        <v>128</v>
      </c>
      <c r="D35839" t="s">
        <v>29</v>
      </c>
      <c r="E35839" t="s">
        <v>29</v>
      </c>
      <c r="F35839">
        <v>1</v>
      </c>
      <c r="I35839">
        <v>1</v>
      </c>
      <c r="J35839" s="7" t="s">
        <v>235</v>
      </c>
    </row>
    <row r="35840" spans="1:10" x14ac:dyDescent="0.25">
      <c r="A35840">
        <v>3842</v>
      </c>
      <c r="B35840">
        <v>100363</v>
      </c>
      <c r="C35840" t="s">
        <v>128</v>
      </c>
      <c r="D35840" t="s">
        <v>29</v>
      </c>
      <c r="E35840" t="s">
        <v>29</v>
      </c>
      <c r="F35840">
        <v>1</v>
      </c>
      <c r="G35840">
        <v>1</v>
      </c>
      <c r="J35840" s="7" t="s">
        <v>235</v>
      </c>
    </row>
    <row r="35841" spans="1:10" x14ac:dyDescent="0.25">
      <c r="A35841">
        <v>3842</v>
      </c>
      <c r="B35841">
        <v>100376</v>
      </c>
      <c r="C35841" t="s">
        <v>128</v>
      </c>
      <c r="D35841" t="s">
        <v>29</v>
      </c>
      <c r="E35841" t="s">
        <v>36</v>
      </c>
      <c r="F35841">
        <v>1</v>
      </c>
      <c r="G35841">
        <v>1</v>
      </c>
      <c r="J35841" s="7" t="s">
        <v>235</v>
      </c>
    </row>
    <row r="35842" spans="1:10" x14ac:dyDescent="0.25">
      <c r="A35842">
        <v>3842</v>
      </c>
      <c r="B35842">
        <v>100317</v>
      </c>
      <c r="C35842" t="s">
        <v>128</v>
      </c>
      <c r="D35842" t="s">
        <v>29</v>
      </c>
      <c r="E35842" t="s">
        <v>36</v>
      </c>
      <c r="F35842">
        <v>1</v>
      </c>
      <c r="I35842">
        <v>1</v>
      </c>
      <c r="J35842" s="7" t="s">
        <v>235</v>
      </c>
    </row>
    <row r="35843" spans="1:10" x14ac:dyDescent="0.25">
      <c r="A35843">
        <v>3842</v>
      </c>
      <c r="B35843">
        <v>100318</v>
      </c>
      <c r="C35843" t="s">
        <v>128</v>
      </c>
      <c r="D35843" t="s">
        <v>29</v>
      </c>
      <c r="E35843" t="s">
        <v>36</v>
      </c>
      <c r="F35843">
        <v>1</v>
      </c>
      <c r="I35843">
        <v>1</v>
      </c>
      <c r="J35843" s="7" t="s">
        <v>235</v>
      </c>
    </row>
    <row r="35844" spans="1:10" x14ac:dyDescent="0.25">
      <c r="A35844">
        <v>3842</v>
      </c>
      <c r="B35844">
        <v>100319</v>
      </c>
      <c r="C35844" t="s">
        <v>128</v>
      </c>
      <c r="D35844" t="s">
        <v>29</v>
      </c>
      <c r="E35844" t="s">
        <v>29</v>
      </c>
      <c r="F35844">
        <v>1</v>
      </c>
      <c r="I35844">
        <v>1</v>
      </c>
      <c r="J35844" s="7" t="s">
        <v>235</v>
      </c>
    </row>
    <row r="35845" spans="1:10" x14ac:dyDescent="0.25">
      <c r="A35845">
        <v>3842</v>
      </c>
      <c r="B35845">
        <v>100320</v>
      </c>
      <c r="C35845" t="s">
        <v>128</v>
      </c>
      <c r="D35845" t="s">
        <v>29</v>
      </c>
      <c r="E35845" t="s">
        <v>36</v>
      </c>
      <c r="F35845">
        <v>1</v>
      </c>
      <c r="I35845">
        <v>1</v>
      </c>
      <c r="J35845" s="7" t="s">
        <v>235</v>
      </c>
    </row>
    <row r="35846" spans="1:10" x14ac:dyDescent="0.25">
      <c r="A35846">
        <v>3842</v>
      </c>
      <c r="B35846">
        <v>100364</v>
      </c>
      <c r="C35846" t="s">
        <v>128</v>
      </c>
      <c r="D35846" t="s">
        <v>29</v>
      </c>
      <c r="E35846" t="s">
        <v>35</v>
      </c>
      <c r="F35846">
        <v>1</v>
      </c>
      <c r="G35846">
        <v>1</v>
      </c>
      <c r="J35846" s="7" t="s">
        <v>235</v>
      </c>
    </row>
    <row r="35847" spans="1:10" x14ac:dyDescent="0.25">
      <c r="A35847">
        <v>3842</v>
      </c>
      <c r="B35847">
        <v>100365</v>
      </c>
      <c r="C35847" t="s">
        <v>128</v>
      </c>
      <c r="D35847" t="s">
        <v>29</v>
      </c>
      <c r="E35847" t="s">
        <v>36</v>
      </c>
      <c r="F35847">
        <v>1</v>
      </c>
      <c r="G35847">
        <v>1</v>
      </c>
      <c r="J35847" s="7" t="s">
        <v>235</v>
      </c>
    </row>
    <row r="35848" spans="1:10" x14ac:dyDescent="0.25">
      <c r="A35848">
        <v>3842</v>
      </c>
      <c r="B35848">
        <v>100366</v>
      </c>
      <c r="C35848" t="s">
        <v>128</v>
      </c>
      <c r="D35848" t="s">
        <v>29</v>
      </c>
      <c r="E35848" t="s">
        <v>36</v>
      </c>
      <c r="F35848">
        <v>1</v>
      </c>
      <c r="G35848">
        <v>1</v>
      </c>
      <c r="J35848" s="7" t="s">
        <v>235</v>
      </c>
    </row>
    <row r="35849" spans="1:10" x14ac:dyDescent="0.25">
      <c r="A35849">
        <v>3842</v>
      </c>
      <c r="B35849">
        <v>100367</v>
      </c>
      <c r="C35849" t="s">
        <v>128</v>
      </c>
      <c r="D35849" t="s">
        <v>29</v>
      </c>
      <c r="E35849" t="s">
        <v>35</v>
      </c>
      <c r="F35849">
        <v>1</v>
      </c>
      <c r="G35849">
        <v>1</v>
      </c>
      <c r="J35849" s="7" t="s">
        <v>235</v>
      </c>
    </row>
    <row r="35850" spans="1:10" x14ac:dyDescent="0.25">
      <c r="A35850">
        <v>3842</v>
      </c>
      <c r="B35850">
        <v>100368</v>
      </c>
      <c r="C35850" t="s">
        <v>128</v>
      </c>
      <c r="D35850" t="s">
        <v>29</v>
      </c>
      <c r="E35850" t="s">
        <v>36</v>
      </c>
      <c r="F35850">
        <v>1</v>
      </c>
      <c r="G35850">
        <v>1</v>
      </c>
      <c r="J35850" s="7" t="s">
        <v>235</v>
      </c>
    </row>
    <row r="35851" spans="1:10" x14ac:dyDescent="0.25">
      <c r="A35851">
        <v>3842</v>
      </c>
      <c r="B35851">
        <v>100369</v>
      </c>
      <c r="C35851" t="s">
        <v>128</v>
      </c>
      <c r="D35851" t="s">
        <v>29</v>
      </c>
      <c r="E35851" t="s">
        <v>29</v>
      </c>
      <c r="F35851">
        <v>1</v>
      </c>
      <c r="G35851">
        <v>1</v>
      </c>
      <c r="J35851" s="7" t="s">
        <v>235</v>
      </c>
    </row>
    <row r="35852" spans="1:10" x14ac:dyDescent="0.25">
      <c r="A35852">
        <v>3842</v>
      </c>
      <c r="B35852">
        <v>100370</v>
      </c>
      <c r="C35852" t="s">
        <v>128</v>
      </c>
      <c r="D35852" t="s">
        <v>29</v>
      </c>
      <c r="E35852" t="s">
        <v>35</v>
      </c>
      <c r="F35852">
        <v>1</v>
      </c>
      <c r="G35852">
        <v>1</v>
      </c>
      <c r="J35852" s="7" t="s">
        <v>235</v>
      </c>
    </row>
    <row r="35853" spans="1:10" x14ac:dyDescent="0.25">
      <c r="A35853">
        <v>3842</v>
      </c>
      <c r="B35853">
        <v>100371</v>
      </c>
      <c r="C35853" t="s">
        <v>128</v>
      </c>
      <c r="D35853" t="s">
        <v>29</v>
      </c>
      <c r="E35853" t="s">
        <v>36</v>
      </c>
      <c r="F35853">
        <v>1</v>
      </c>
      <c r="G35853">
        <v>1</v>
      </c>
      <c r="J35853" s="7" t="s">
        <v>235</v>
      </c>
    </row>
    <row r="35854" spans="1:10" x14ac:dyDescent="0.25">
      <c r="A35854">
        <v>3842</v>
      </c>
      <c r="B35854">
        <v>100372</v>
      </c>
      <c r="C35854" t="s">
        <v>128</v>
      </c>
      <c r="D35854" t="s">
        <v>29</v>
      </c>
      <c r="E35854" t="s">
        <v>36</v>
      </c>
      <c r="F35854">
        <v>1</v>
      </c>
      <c r="G35854">
        <v>1</v>
      </c>
      <c r="J35854" s="7" t="s">
        <v>235</v>
      </c>
    </row>
    <row r="35855" spans="1:10" x14ac:dyDescent="0.25">
      <c r="A35855">
        <v>3842</v>
      </c>
      <c r="B35855">
        <v>100373</v>
      </c>
      <c r="C35855" t="s">
        <v>128</v>
      </c>
      <c r="D35855" t="s">
        <v>29</v>
      </c>
      <c r="E35855" t="s">
        <v>35</v>
      </c>
      <c r="F35855">
        <v>1</v>
      </c>
      <c r="H35855">
        <v>1</v>
      </c>
      <c r="J35855" s="7" t="s">
        <v>235</v>
      </c>
    </row>
    <row r="35856" spans="1:10" x14ac:dyDescent="0.25">
      <c r="A35856">
        <v>3842</v>
      </c>
      <c r="B35856">
        <v>100374</v>
      </c>
      <c r="C35856" t="s">
        <v>128</v>
      </c>
      <c r="D35856" t="s">
        <v>29</v>
      </c>
      <c r="E35856" t="s">
        <v>36</v>
      </c>
      <c r="F35856">
        <v>1</v>
      </c>
      <c r="I35856">
        <v>1</v>
      </c>
      <c r="J35856" s="7" t="s">
        <v>235</v>
      </c>
    </row>
    <row r="35857" spans="1:10" x14ac:dyDescent="0.25">
      <c r="A35857">
        <v>3842</v>
      </c>
      <c r="B35857">
        <v>100375</v>
      </c>
      <c r="C35857" t="s">
        <v>128</v>
      </c>
      <c r="D35857" t="s">
        <v>29</v>
      </c>
      <c r="E35857" t="s">
        <v>35</v>
      </c>
      <c r="F35857">
        <v>1</v>
      </c>
      <c r="I35857">
        <v>1</v>
      </c>
      <c r="J35857" s="7" t="s">
        <v>235</v>
      </c>
    </row>
    <row r="35858" spans="1:10" x14ac:dyDescent="0.25">
      <c r="A35858">
        <v>3779</v>
      </c>
      <c r="B35858">
        <v>100480</v>
      </c>
      <c r="C35858" t="s">
        <v>228</v>
      </c>
      <c r="D35858" t="s">
        <v>31</v>
      </c>
      <c r="E35858" t="s">
        <v>31</v>
      </c>
      <c r="F35858">
        <v>1</v>
      </c>
      <c r="G35858">
        <v>1</v>
      </c>
      <c r="J35858" s="7" t="s">
        <v>235</v>
      </c>
    </row>
    <row r="35859" spans="1:10" x14ac:dyDescent="0.25">
      <c r="A35859">
        <v>3756</v>
      </c>
      <c r="B35859">
        <v>99317</v>
      </c>
      <c r="C35859" t="s">
        <v>268</v>
      </c>
      <c r="D35859" t="s">
        <v>29</v>
      </c>
      <c r="E35859" t="s">
        <v>29</v>
      </c>
      <c r="F35859">
        <v>1</v>
      </c>
      <c r="G35859">
        <v>1</v>
      </c>
      <c r="J35859" s="7" t="s">
        <v>235</v>
      </c>
    </row>
    <row r="35860" spans="1:10" x14ac:dyDescent="0.25">
      <c r="A35860">
        <v>3756</v>
      </c>
      <c r="B35860">
        <v>99318</v>
      </c>
      <c r="C35860" t="s">
        <v>268</v>
      </c>
      <c r="D35860" t="s">
        <v>29</v>
      </c>
      <c r="E35860" t="s">
        <v>29</v>
      </c>
      <c r="F35860">
        <v>1</v>
      </c>
      <c r="I35860">
        <v>1</v>
      </c>
      <c r="J35860" s="7" t="s">
        <v>235</v>
      </c>
    </row>
    <row r="35861" spans="1:10" x14ac:dyDescent="0.25">
      <c r="A35861">
        <v>3756</v>
      </c>
      <c r="B35861">
        <v>99319</v>
      </c>
      <c r="C35861" t="s">
        <v>268</v>
      </c>
      <c r="D35861" t="s">
        <v>29</v>
      </c>
      <c r="E35861" t="s">
        <v>29</v>
      </c>
      <c r="F35861">
        <v>1</v>
      </c>
      <c r="G35861">
        <v>1</v>
      </c>
      <c r="J35861" s="7" t="s">
        <v>235</v>
      </c>
    </row>
    <row r="35862" spans="1:10" x14ac:dyDescent="0.25">
      <c r="A35862">
        <v>3756</v>
      </c>
      <c r="B35862">
        <v>99320</v>
      </c>
      <c r="C35862" t="s">
        <v>268</v>
      </c>
      <c r="D35862" t="s">
        <v>29</v>
      </c>
      <c r="E35862" t="s">
        <v>29</v>
      </c>
      <c r="F35862">
        <v>1</v>
      </c>
      <c r="I35862">
        <v>1</v>
      </c>
      <c r="J35862" s="7" t="s">
        <v>235</v>
      </c>
    </row>
    <row r="35863" spans="1:10" x14ac:dyDescent="0.25">
      <c r="A35863">
        <v>3756</v>
      </c>
      <c r="B35863">
        <v>99321</v>
      </c>
      <c r="C35863" t="s">
        <v>268</v>
      </c>
      <c r="D35863" t="s">
        <v>29</v>
      </c>
      <c r="E35863" t="s">
        <v>29</v>
      </c>
      <c r="F35863">
        <v>1</v>
      </c>
      <c r="G35863">
        <v>1</v>
      </c>
      <c r="J35863" s="7" t="s">
        <v>235</v>
      </c>
    </row>
    <row r="35864" spans="1:10" x14ac:dyDescent="0.25">
      <c r="A35864">
        <v>3756</v>
      </c>
      <c r="B35864">
        <v>99322</v>
      </c>
      <c r="C35864" t="s">
        <v>268</v>
      </c>
      <c r="D35864" t="s">
        <v>29</v>
      </c>
      <c r="E35864" t="s">
        <v>29</v>
      </c>
      <c r="F35864">
        <v>1</v>
      </c>
      <c r="G35864">
        <v>1</v>
      </c>
      <c r="J35864" s="7" t="s">
        <v>235</v>
      </c>
    </row>
    <row r="35865" spans="1:10" x14ac:dyDescent="0.25">
      <c r="A35865">
        <v>3756</v>
      </c>
      <c r="B35865">
        <v>99323</v>
      </c>
      <c r="C35865" t="s">
        <v>268</v>
      </c>
      <c r="D35865" t="s">
        <v>29</v>
      </c>
      <c r="E35865" t="s">
        <v>29</v>
      </c>
      <c r="F35865">
        <v>1</v>
      </c>
      <c r="I35865">
        <v>1</v>
      </c>
      <c r="J35865" s="7" t="s">
        <v>235</v>
      </c>
    </row>
    <row r="35866" spans="1:10" x14ac:dyDescent="0.25">
      <c r="A35866">
        <v>3756</v>
      </c>
      <c r="B35866">
        <v>99324</v>
      </c>
      <c r="C35866" t="s">
        <v>268</v>
      </c>
      <c r="D35866" t="s">
        <v>29</v>
      </c>
      <c r="E35866" t="s">
        <v>29</v>
      </c>
      <c r="F35866">
        <v>1</v>
      </c>
      <c r="G35866">
        <v>1</v>
      </c>
      <c r="J35866" s="7" t="s">
        <v>235</v>
      </c>
    </row>
    <row r="35867" spans="1:10" x14ac:dyDescent="0.25">
      <c r="A35867">
        <v>3756</v>
      </c>
      <c r="B35867">
        <v>99325</v>
      </c>
      <c r="C35867" t="s">
        <v>268</v>
      </c>
      <c r="D35867" t="s">
        <v>29</v>
      </c>
      <c r="E35867" t="s">
        <v>29</v>
      </c>
      <c r="F35867">
        <v>1</v>
      </c>
      <c r="G35867">
        <v>1</v>
      </c>
      <c r="J35867" s="7" t="s">
        <v>235</v>
      </c>
    </row>
    <row r="35868" spans="1:10" x14ac:dyDescent="0.25">
      <c r="A35868">
        <v>3756</v>
      </c>
      <c r="B35868">
        <v>99326</v>
      </c>
      <c r="C35868" t="s">
        <v>268</v>
      </c>
      <c r="D35868" t="s">
        <v>29</v>
      </c>
      <c r="E35868" t="s">
        <v>29</v>
      </c>
      <c r="F35868">
        <v>1</v>
      </c>
      <c r="G35868">
        <v>1</v>
      </c>
      <c r="J35868" s="7" t="s">
        <v>235</v>
      </c>
    </row>
    <row r="35869" spans="1:10" x14ac:dyDescent="0.25">
      <c r="A35869">
        <v>3757</v>
      </c>
      <c r="B35869">
        <v>99362</v>
      </c>
      <c r="C35869" t="s">
        <v>250</v>
      </c>
      <c r="D35869" t="s">
        <v>36</v>
      </c>
      <c r="E35869" t="s">
        <v>36</v>
      </c>
      <c r="F35869">
        <v>1</v>
      </c>
      <c r="G35869">
        <v>1</v>
      </c>
      <c r="J35869" s="7" t="s">
        <v>235</v>
      </c>
    </row>
    <row r="35870" spans="1:10" x14ac:dyDescent="0.25">
      <c r="A35870">
        <v>3757</v>
      </c>
      <c r="B35870">
        <v>99363</v>
      </c>
      <c r="C35870" t="s">
        <v>250</v>
      </c>
      <c r="D35870" t="s">
        <v>36</v>
      </c>
      <c r="E35870" t="s">
        <v>36</v>
      </c>
      <c r="F35870">
        <v>1</v>
      </c>
      <c r="H35870">
        <v>1</v>
      </c>
      <c r="J35870" s="7" t="s">
        <v>235</v>
      </c>
    </row>
    <row r="35871" spans="1:10" x14ac:dyDescent="0.25">
      <c r="A35871">
        <v>3757</v>
      </c>
      <c r="B35871">
        <v>99364</v>
      </c>
      <c r="C35871" t="s">
        <v>250</v>
      </c>
      <c r="D35871" t="s">
        <v>36</v>
      </c>
      <c r="E35871" t="s">
        <v>36</v>
      </c>
      <c r="F35871">
        <v>1</v>
      </c>
      <c r="G35871">
        <v>1</v>
      </c>
      <c r="J35871" s="7" t="s">
        <v>235</v>
      </c>
    </row>
    <row r="35872" spans="1:10" x14ac:dyDescent="0.25">
      <c r="A35872">
        <v>3757</v>
      </c>
      <c r="B35872">
        <v>99365</v>
      </c>
      <c r="C35872" t="s">
        <v>250</v>
      </c>
      <c r="D35872" t="s">
        <v>36</v>
      </c>
      <c r="E35872" t="s">
        <v>36</v>
      </c>
      <c r="F35872">
        <v>1</v>
      </c>
      <c r="G35872">
        <v>1</v>
      </c>
      <c r="J35872" s="7" t="s">
        <v>235</v>
      </c>
    </row>
    <row r="35873" spans="1:10" x14ac:dyDescent="0.25">
      <c r="A35873">
        <v>3757</v>
      </c>
      <c r="B35873">
        <v>99366</v>
      </c>
      <c r="C35873" t="s">
        <v>250</v>
      </c>
      <c r="D35873" t="s">
        <v>36</v>
      </c>
      <c r="E35873" t="s">
        <v>36</v>
      </c>
      <c r="F35873">
        <v>1</v>
      </c>
      <c r="H35873">
        <v>1</v>
      </c>
      <c r="J35873" s="7" t="s">
        <v>235</v>
      </c>
    </row>
    <row r="35874" spans="1:10" x14ac:dyDescent="0.25">
      <c r="A35874">
        <v>3757</v>
      </c>
      <c r="B35874">
        <v>99367</v>
      </c>
      <c r="C35874" t="s">
        <v>250</v>
      </c>
      <c r="D35874" t="s">
        <v>36</v>
      </c>
      <c r="E35874" t="s">
        <v>36</v>
      </c>
      <c r="F35874">
        <v>1</v>
      </c>
      <c r="G35874">
        <v>1</v>
      </c>
      <c r="J35874" s="7" t="s">
        <v>235</v>
      </c>
    </row>
    <row r="35875" spans="1:10" x14ac:dyDescent="0.25">
      <c r="A35875">
        <v>3757</v>
      </c>
      <c r="B35875">
        <v>99368</v>
      </c>
      <c r="C35875" t="s">
        <v>250</v>
      </c>
      <c r="D35875" t="s">
        <v>36</v>
      </c>
      <c r="E35875" t="s">
        <v>36</v>
      </c>
      <c r="F35875">
        <v>1</v>
      </c>
      <c r="G35875">
        <v>1</v>
      </c>
      <c r="J35875" s="7" t="s">
        <v>235</v>
      </c>
    </row>
    <row r="35876" spans="1:10" x14ac:dyDescent="0.25">
      <c r="A35876">
        <v>3757</v>
      </c>
      <c r="B35876">
        <v>99369</v>
      </c>
      <c r="C35876" t="s">
        <v>250</v>
      </c>
      <c r="D35876" t="s">
        <v>36</v>
      </c>
      <c r="E35876" t="s">
        <v>36</v>
      </c>
      <c r="F35876">
        <v>1</v>
      </c>
      <c r="G35876">
        <v>1</v>
      </c>
      <c r="J35876" s="7" t="s">
        <v>235</v>
      </c>
    </row>
    <row r="35877" spans="1:10" x14ac:dyDescent="0.25">
      <c r="A35877">
        <v>3757</v>
      </c>
      <c r="B35877">
        <v>99370</v>
      </c>
      <c r="C35877" t="s">
        <v>250</v>
      </c>
      <c r="D35877" t="s">
        <v>36</v>
      </c>
      <c r="E35877" t="s">
        <v>36</v>
      </c>
      <c r="F35877">
        <v>1</v>
      </c>
      <c r="G35877">
        <v>1</v>
      </c>
      <c r="J35877" s="7" t="s">
        <v>235</v>
      </c>
    </row>
    <row r="35878" spans="1:10" x14ac:dyDescent="0.25">
      <c r="A35878">
        <v>3757</v>
      </c>
      <c r="B35878">
        <v>99371</v>
      </c>
      <c r="C35878" t="s">
        <v>250</v>
      </c>
      <c r="D35878" t="s">
        <v>36</v>
      </c>
      <c r="E35878" t="s">
        <v>36</v>
      </c>
      <c r="F35878">
        <v>1</v>
      </c>
      <c r="G35878">
        <v>1</v>
      </c>
      <c r="J35878" s="7" t="s">
        <v>235</v>
      </c>
    </row>
    <row r="35879" spans="1:10" x14ac:dyDescent="0.25">
      <c r="A35879">
        <v>3757</v>
      </c>
      <c r="B35879">
        <v>99374</v>
      </c>
      <c r="C35879" t="s">
        <v>250</v>
      </c>
      <c r="D35879" t="s">
        <v>36</v>
      </c>
      <c r="E35879" t="s">
        <v>36</v>
      </c>
      <c r="F35879">
        <v>1</v>
      </c>
      <c r="G35879">
        <v>1</v>
      </c>
      <c r="J35879" s="7" t="s">
        <v>235</v>
      </c>
    </row>
    <row r="35880" spans="1:10" x14ac:dyDescent="0.25">
      <c r="A35880">
        <v>3757</v>
      </c>
      <c r="B35880">
        <v>99375</v>
      </c>
      <c r="C35880" t="s">
        <v>250</v>
      </c>
      <c r="D35880" t="s">
        <v>36</v>
      </c>
      <c r="E35880" t="s">
        <v>29</v>
      </c>
      <c r="F35880">
        <v>1</v>
      </c>
      <c r="I35880">
        <v>1</v>
      </c>
      <c r="J35880" s="7" t="s">
        <v>235</v>
      </c>
    </row>
    <row r="35881" spans="1:10" x14ac:dyDescent="0.25">
      <c r="A35881">
        <v>3757</v>
      </c>
      <c r="B35881">
        <v>99376</v>
      </c>
      <c r="C35881" t="s">
        <v>250</v>
      </c>
      <c r="D35881" t="s">
        <v>36</v>
      </c>
      <c r="E35881" t="s">
        <v>36</v>
      </c>
      <c r="F35881">
        <v>1</v>
      </c>
      <c r="G35881">
        <v>1</v>
      </c>
      <c r="J35881" s="7" t="s">
        <v>235</v>
      </c>
    </row>
    <row r="35882" spans="1:10" x14ac:dyDescent="0.25">
      <c r="A35882">
        <v>3757</v>
      </c>
      <c r="B35882">
        <v>99377</v>
      </c>
      <c r="C35882" t="s">
        <v>250</v>
      </c>
      <c r="D35882" t="s">
        <v>36</v>
      </c>
      <c r="E35882" t="s">
        <v>36</v>
      </c>
      <c r="F35882">
        <v>1</v>
      </c>
      <c r="I35882">
        <v>1</v>
      </c>
      <c r="J35882" s="7" t="s">
        <v>235</v>
      </c>
    </row>
    <row r="35883" spans="1:10" x14ac:dyDescent="0.25">
      <c r="A35883">
        <v>3757</v>
      </c>
      <c r="B35883">
        <v>99378</v>
      </c>
      <c r="C35883" t="s">
        <v>250</v>
      </c>
      <c r="D35883" t="s">
        <v>36</v>
      </c>
      <c r="E35883" t="s">
        <v>36</v>
      </c>
      <c r="F35883">
        <v>1</v>
      </c>
      <c r="G35883">
        <v>1</v>
      </c>
      <c r="J35883" s="7" t="s">
        <v>235</v>
      </c>
    </row>
    <row r="35884" spans="1:10" x14ac:dyDescent="0.25">
      <c r="A35884">
        <v>3758</v>
      </c>
      <c r="B35884">
        <v>99387</v>
      </c>
      <c r="C35884" t="s">
        <v>191</v>
      </c>
      <c r="D35884" t="s">
        <v>29</v>
      </c>
      <c r="E35884" t="s">
        <v>29</v>
      </c>
      <c r="F35884">
        <v>1</v>
      </c>
      <c r="I35884">
        <v>1</v>
      </c>
      <c r="J35884" s="7" t="s">
        <v>235</v>
      </c>
    </row>
    <row r="35885" spans="1:10" x14ac:dyDescent="0.25">
      <c r="A35885">
        <v>3761</v>
      </c>
      <c r="B35885">
        <v>99475</v>
      </c>
      <c r="C35885" t="s">
        <v>268</v>
      </c>
      <c r="D35885" t="s">
        <v>36</v>
      </c>
      <c r="E35885" t="s">
        <v>36</v>
      </c>
      <c r="F35885">
        <v>1</v>
      </c>
      <c r="G35885">
        <v>1</v>
      </c>
      <c r="J35885" s="7" t="s">
        <v>235</v>
      </c>
    </row>
    <row r="35886" spans="1:10" x14ac:dyDescent="0.25">
      <c r="A35886">
        <v>3761</v>
      </c>
      <c r="B35886">
        <v>99476</v>
      </c>
      <c r="C35886" t="s">
        <v>268</v>
      </c>
      <c r="D35886" t="s">
        <v>36</v>
      </c>
      <c r="E35886" t="s">
        <v>36</v>
      </c>
      <c r="F35886">
        <v>1</v>
      </c>
      <c r="I35886">
        <v>1</v>
      </c>
      <c r="J35886" s="7" t="s">
        <v>235</v>
      </c>
    </row>
    <row r="35887" spans="1:10" x14ac:dyDescent="0.25">
      <c r="A35887">
        <v>3761</v>
      </c>
      <c r="B35887">
        <v>99477</v>
      </c>
      <c r="C35887" t="s">
        <v>268</v>
      </c>
      <c r="D35887" t="s">
        <v>36</v>
      </c>
      <c r="E35887" t="s">
        <v>36</v>
      </c>
      <c r="F35887">
        <v>1</v>
      </c>
      <c r="G35887">
        <v>1</v>
      </c>
      <c r="J35887" s="7" t="s">
        <v>235</v>
      </c>
    </row>
    <row r="35888" spans="1:10" x14ac:dyDescent="0.25">
      <c r="A35888">
        <v>3761</v>
      </c>
      <c r="B35888">
        <v>99478</v>
      </c>
      <c r="C35888" t="s">
        <v>268</v>
      </c>
      <c r="D35888" t="s">
        <v>36</v>
      </c>
      <c r="E35888" t="s">
        <v>36</v>
      </c>
      <c r="F35888">
        <v>1</v>
      </c>
      <c r="I35888">
        <v>1</v>
      </c>
      <c r="J35888" s="7" t="s">
        <v>235</v>
      </c>
    </row>
    <row r="35889" spans="1:10" x14ac:dyDescent="0.25">
      <c r="A35889">
        <v>3761</v>
      </c>
      <c r="B35889">
        <v>99479</v>
      </c>
      <c r="C35889" t="s">
        <v>268</v>
      </c>
      <c r="D35889" t="s">
        <v>36</v>
      </c>
      <c r="E35889" t="s">
        <v>36</v>
      </c>
      <c r="F35889">
        <v>1</v>
      </c>
      <c r="I35889">
        <v>1</v>
      </c>
      <c r="J35889" s="7" t="s">
        <v>235</v>
      </c>
    </row>
    <row r="35890" spans="1:10" x14ac:dyDescent="0.25">
      <c r="A35890">
        <v>3761</v>
      </c>
      <c r="B35890">
        <v>99480</v>
      </c>
      <c r="C35890" t="s">
        <v>268</v>
      </c>
      <c r="D35890" t="s">
        <v>36</v>
      </c>
      <c r="E35890" t="s">
        <v>36</v>
      </c>
      <c r="F35890">
        <v>1</v>
      </c>
      <c r="G35890">
        <v>1</v>
      </c>
      <c r="J35890" s="7" t="s">
        <v>235</v>
      </c>
    </row>
    <row r="35891" spans="1:10" x14ac:dyDescent="0.25">
      <c r="A35891">
        <v>3761</v>
      </c>
      <c r="B35891">
        <v>99481</v>
      </c>
      <c r="C35891" t="s">
        <v>268</v>
      </c>
      <c r="D35891" t="s">
        <v>36</v>
      </c>
      <c r="E35891" t="s">
        <v>36</v>
      </c>
      <c r="F35891">
        <v>1</v>
      </c>
      <c r="G35891">
        <v>1</v>
      </c>
      <c r="J35891" s="7" t="s">
        <v>235</v>
      </c>
    </row>
    <row r="35892" spans="1:10" x14ac:dyDescent="0.25">
      <c r="A35892">
        <v>3761</v>
      </c>
      <c r="B35892">
        <v>99482</v>
      </c>
      <c r="C35892" t="s">
        <v>268</v>
      </c>
      <c r="D35892" t="s">
        <v>36</v>
      </c>
      <c r="E35892" t="s">
        <v>36</v>
      </c>
      <c r="F35892">
        <v>1</v>
      </c>
      <c r="G35892">
        <v>1</v>
      </c>
      <c r="J35892" s="7" t="s">
        <v>235</v>
      </c>
    </row>
    <row r="35893" spans="1:10" x14ac:dyDescent="0.25">
      <c r="A35893">
        <v>3761</v>
      </c>
      <c r="B35893">
        <v>99483</v>
      </c>
      <c r="C35893" t="s">
        <v>268</v>
      </c>
      <c r="D35893" t="s">
        <v>36</v>
      </c>
      <c r="E35893" t="s">
        <v>29</v>
      </c>
      <c r="F35893">
        <v>1</v>
      </c>
      <c r="G35893">
        <v>1</v>
      </c>
      <c r="J35893" s="7" t="s">
        <v>235</v>
      </c>
    </row>
    <row r="35894" spans="1:10" x14ac:dyDescent="0.25">
      <c r="A35894">
        <v>3761</v>
      </c>
      <c r="B35894">
        <v>99484</v>
      </c>
      <c r="C35894" t="s">
        <v>268</v>
      </c>
      <c r="D35894" t="s">
        <v>36</v>
      </c>
      <c r="E35894" t="s">
        <v>36</v>
      </c>
      <c r="F35894">
        <v>1</v>
      </c>
      <c r="I35894">
        <v>1</v>
      </c>
      <c r="J35894" s="7" t="s">
        <v>235</v>
      </c>
    </row>
    <row r="35895" spans="1:10" x14ac:dyDescent="0.25">
      <c r="A35895">
        <v>3761</v>
      </c>
      <c r="B35895">
        <v>99485</v>
      </c>
      <c r="C35895" t="s">
        <v>268</v>
      </c>
      <c r="D35895" t="s">
        <v>36</v>
      </c>
      <c r="E35895" t="s">
        <v>36</v>
      </c>
      <c r="F35895">
        <v>1</v>
      </c>
      <c r="G35895">
        <v>1</v>
      </c>
      <c r="J35895" s="7" t="s">
        <v>235</v>
      </c>
    </row>
    <row r="35896" spans="1:10" x14ac:dyDescent="0.25">
      <c r="A35896">
        <v>3761</v>
      </c>
      <c r="B35896">
        <v>99486</v>
      </c>
      <c r="C35896" t="s">
        <v>268</v>
      </c>
      <c r="D35896" t="s">
        <v>36</v>
      </c>
      <c r="E35896" t="s">
        <v>36</v>
      </c>
      <c r="F35896">
        <v>1</v>
      </c>
      <c r="I35896">
        <v>1</v>
      </c>
      <c r="J35896" s="7" t="s">
        <v>235</v>
      </c>
    </row>
    <row r="35897" spans="1:10" x14ac:dyDescent="0.25">
      <c r="A35897">
        <v>3763</v>
      </c>
      <c r="B35897">
        <v>99523</v>
      </c>
      <c r="C35897" t="s">
        <v>191</v>
      </c>
      <c r="D35897" t="s">
        <v>35</v>
      </c>
      <c r="E35897" t="s">
        <v>35</v>
      </c>
      <c r="F35897">
        <v>1</v>
      </c>
      <c r="I35897">
        <v>1</v>
      </c>
      <c r="J35897" s="7" t="s">
        <v>235</v>
      </c>
    </row>
    <row r="35898" spans="1:10" x14ac:dyDescent="0.25">
      <c r="A35898">
        <v>3763</v>
      </c>
      <c r="B35898">
        <v>99524</v>
      </c>
      <c r="C35898" t="s">
        <v>191</v>
      </c>
      <c r="D35898" t="s">
        <v>35</v>
      </c>
      <c r="E35898" t="s">
        <v>35</v>
      </c>
      <c r="F35898">
        <v>1</v>
      </c>
      <c r="H35898">
        <v>1</v>
      </c>
      <c r="J35898" s="7" t="s">
        <v>235</v>
      </c>
    </row>
    <row r="35899" spans="1:10" x14ac:dyDescent="0.25">
      <c r="A35899">
        <v>3763</v>
      </c>
      <c r="B35899">
        <v>99525</v>
      </c>
      <c r="C35899" t="s">
        <v>191</v>
      </c>
      <c r="D35899" t="s">
        <v>35</v>
      </c>
      <c r="E35899" t="s">
        <v>35</v>
      </c>
      <c r="F35899">
        <v>1</v>
      </c>
      <c r="G35899">
        <v>1</v>
      </c>
      <c r="J35899" s="7" t="s">
        <v>235</v>
      </c>
    </row>
    <row r="35900" spans="1:10" x14ac:dyDescent="0.25">
      <c r="A35900">
        <v>3763</v>
      </c>
      <c r="B35900">
        <v>99526</v>
      </c>
      <c r="C35900" t="s">
        <v>191</v>
      </c>
      <c r="D35900" t="s">
        <v>35</v>
      </c>
      <c r="E35900" t="s">
        <v>35</v>
      </c>
      <c r="F35900">
        <v>1</v>
      </c>
      <c r="G35900">
        <v>1</v>
      </c>
      <c r="J35900" s="7" t="s">
        <v>235</v>
      </c>
    </row>
    <row r="35901" spans="1:10" x14ac:dyDescent="0.25">
      <c r="A35901">
        <v>3763</v>
      </c>
      <c r="B35901">
        <v>99527</v>
      </c>
      <c r="C35901" t="s">
        <v>191</v>
      </c>
      <c r="D35901" t="s">
        <v>35</v>
      </c>
      <c r="E35901" t="s">
        <v>35</v>
      </c>
      <c r="F35901">
        <v>1</v>
      </c>
      <c r="I35901">
        <v>1</v>
      </c>
      <c r="J35901" s="7" t="s">
        <v>235</v>
      </c>
    </row>
    <row r="35902" spans="1:10" x14ac:dyDescent="0.25">
      <c r="A35902">
        <v>3763</v>
      </c>
      <c r="B35902">
        <v>99528</v>
      </c>
      <c r="C35902" t="s">
        <v>191</v>
      </c>
      <c r="D35902" t="s">
        <v>35</v>
      </c>
      <c r="E35902" t="s">
        <v>35</v>
      </c>
      <c r="F35902">
        <v>1</v>
      </c>
      <c r="I35902">
        <v>1</v>
      </c>
      <c r="J35902" s="7" t="s">
        <v>235</v>
      </c>
    </row>
    <row r="35903" spans="1:10" x14ac:dyDescent="0.25">
      <c r="A35903">
        <v>3763</v>
      </c>
      <c r="B35903">
        <v>99529</v>
      </c>
      <c r="C35903" t="s">
        <v>191</v>
      </c>
      <c r="D35903" t="s">
        <v>35</v>
      </c>
      <c r="E35903" t="s">
        <v>35</v>
      </c>
      <c r="F35903">
        <v>1</v>
      </c>
      <c r="G35903">
        <v>1</v>
      </c>
      <c r="J35903" s="7" t="s">
        <v>235</v>
      </c>
    </row>
    <row r="35904" spans="1:10" x14ac:dyDescent="0.25">
      <c r="A35904">
        <v>3763</v>
      </c>
      <c r="B35904">
        <v>99530</v>
      </c>
      <c r="C35904" t="s">
        <v>191</v>
      </c>
      <c r="D35904" t="s">
        <v>35</v>
      </c>
      <c r="E35904" t="s">
        <v>35</v>
      </c>
      <c r="F35904">
        <v>1</v>
      </c>
      <c r="H35904">
        <v>1</v>
      </c>
      <c r="J35904" s="7" t="s">
        <v>235</v>
      </c>
    </row>
    <row r="35905" spans="1:10" x14ac:dyDescent="0.25">
      <c r="A35905">
        <v>3763</v>
      </c>
      <c r="B35905">
        <v>99531</v>
      </c>
      <c r="C35905" t="s">
        <v>191</v>
      </c>
      <c r="D35905" t="s">
        <v>35</v>
      </c>
      <c r="E35905" t="s">
        <v>35</v>
      </c>
      <c r="F35905">
        <v>1</v>
      </c>
      <c r="H35905">
        <v>1</v>
      </c>
      <c r="J35905" s="7" t="s">
        <v>235</v>
      </c>
    </row>
    <row r="35906" spans="1:10" x14ac:dyDescent="0.25">
      <c r="A35906">
        <v>3763</v>
      </c>
      <c r="B35906">
        <v>99532</v>
      </c>
      <c r="C35906" t="s">
        <v>191</v>
      </c>
      <c r="D35906" t="s">
        <v>35</v>
      </c>
      <c r="E35906" t="s">
        <v>35</v>
      </c>
      <c r="F35906">
        <v>1</v>
      </c>
      <c r="H35906">
        <v>1</v>
      </c>
      <c r="J35906" s="7" t="s">
        <v>235</v>
      </c>
    </row>
    <row r="35907" spans="1:10" x14ac:dyDescent="0.25">
      <c r="A35907">
        <v>3763</v>
      </c>
      <c r="B35907">
        <v>99533</v>
      </c>
      <c r="C35907" t="s">
        <v>191</v>
      </c>
      <c r="D35907" t="s">
        <v>35</v>
      </c>
      <c r="E35907" t="s">
        <v>35</v>
      </c>
      <c r="F35907">
        <v>1</v>
      </c>
      <c r="I35907">
        <v>1</v>
      </c>
      <c r="J35907" s="7" t="s">
        <v>235</v>
      </c>
    </row>
    <row r="35908" spans="1:10" x14ac:dyDescent="0.25">
      <c r="A35908">
        <v>3763</v>
      </c>
      <c r="B35908">
        <v>99534</v>
      </c>
      <c r="C35908" t="s">
        <v>191</v>
      </c>
      <c r="D35908" t="s">
        <v>35</v>
      </c>
      <c r="E35908" t="s">
        <v>35</v>
      </c>
      <c r="F35908">
        <v>1</v>
      </c>
      <c r="I35908">
        <v>1</v>
      </c>
      <c r="J35908" s="7" t="s">
        <v>235</v>
      </c>
    </row>
    <row r="35909" spans="1:10" x14ac:dyDescent="0.25">
      <c r="A35909">
        <v>3763</v>
      </c>
      <c r="B35909">
        <v>99535</v>
      </c>
      <c r="C35909" t="s">
        <v>191</v>
      </c>
      <c r="D35909" t="s">
        <v>35</v>
      </c>
      <c r="E35909" t="s">
        <v>35</v>
      </c>
      <c r="F35909">
        <v>1</v>
      </c>
      <c r="I35909">
        <v>1</v>
      </c>
      <c r="J35909" s="7" t="s">
        <v>235</v>
      </c>
    </row>
    <row r="35910" spans="1:10" x14ac:dyDescent="0.25">
      <c r="A35910">
        <v>3763</v>
      </c>
      <c r="B35910">
        <v>99536</v>
      </c>
      <c r="C35910" t="s">
        <v>191</v>
      </c>
      <c r="D35910" t="s">
        <v>35</v>
      </c>
      <c r="E35910" t="s">
        <v>35</v>
      </c>
      <c r="F35910">
        <v>1</v>
      </c>
      <c r="I35910">
        <v>1</v>
      </c>
      <c r="J35910" s="7" t="s">
        <v>235</v>
      </c>
    </row>
    <row r="35911" spans="1:10" x14ac:dyDescent="0.25">
      <c r="A35911">
        <v>3763</v>
      </c>
      <c r="B35911">
        <v>99537</v>
      </c>
      <c r="C35911" t="s">
        <v>191</v>
      </c>
      <c r="D35911" t="s">
        <v>35</v>
      </c>
      <c r="E35911" t="s">
        <v>35</v>
      </c>
      <c r="F35911">
        <v>1</v>
      </c>
      <c r="H35911">
        <v>1</v>
      </c>
      <c r="J35911" s="7" t="s">
        <v>235</v>
      </c>
    </row>
    <row r="35912" spans="1:10" x14ac:dyDescent="0.25">
      <c r="A35912">
        <v>3763</v>
      </c>
      <c r="B35912">
        <v>99538</v>
      </c>
      <c r="C35912" t="s">
        <v>191</v>
      </c>
      <c r="D35912" t="s">
        <v>35</v>
      </c>
      <c r="E35912" t="s">
        <v>35</v>
      </c>
      <c r="F35912">
        <v>1</v>
      </c>
      <c r="I35912">
        <v>1</v>
      </c>
      <c r="J35912" s="7" t="s">
        <v>235</v>
      </c>
    </row>
    <row r="35913" spans="1:10" x14ac:dyDescent="0.25">
      <c r="A35913">
        <v>3763</v>
      </c>
      <c r="B35913">
        <v>99539</v>
      </c>
      <c r="C35913" t="s">
        <v>191</v>
      </c>
      <c r="D35913" t="s">
        <v>35</v>
      </c>
      <c r="E35913" t="s">
        <v>35</v>
      </c>
      <c r="F35913">
        <v>1</v>
      </c>
      <c r="I35913">
        <v>1</v>
      </c>
      <c r="J35913" s="7" t="s">
        <v>235</v>
      </c>
    </row>
    <row r="35914" spans="1:10" x14ac:dyDescent="0.25">
      <c r="A35914">
        <v>3808</v>
      </c>
      <c r="B35914">
        <v>100908</v>
      </c>
      <c r="C35914" t="s">
        <v>250</v>
      </c>
      <c r="D35914" t="s">
        <v>29</v>
      </c>
      <c r="E35914" t="s">
        <v>33</v>
      </c>
      <c r="F35914">
        <v>1</v>
      </c>
      <c r="I35914">
        <v>1</v>
      </c>
      <c r="J35914" s="7" t="s">
        <v>235</v>
      </c>
    </row>
    <row r="35915" spans="1:10" x14ac:dyDescent="0.25">
      <c r="A35915">
        <v>3808</v>
      </c>
      <c r="B35915">
        <v>100909</v>
      </c>
      <c r="C35915" t="s">
        <v>250</v>
      </c>
      <c r="D35915" t="s">
        <v>29</v>
      </c>
      <c r="E35915" t="s">
        <v>36</v>
      </c>
      <c r="F35915">
        <v>1</v>
      </c>
      <c r="I35915">
        <v>1</v>
      </c>
      <c r="J35915" s="7" t="s">
        <v>235</v>
      </c>
    </row>
    <row r="35916" spans="1:10" x14ac:dyDescent="0.25">
      <c r="A35916">
        <v>3819</v>
      </c>
      <c r="B35916">
        <v>100942</v>
      </c>
      <c r="C35916" t="s">
        <v>219</v>
      </c>
      <c r="D35916" t="s">
        <v>33</v>
      </c>
      <c r="E35916" t="s">
        <v>33</v>
      </c>
      <c r="F35916">
        <v>1</v>
      </c>
      <c r="G35916">
        <v>1</v>
      </c>
      <c r="J35916" s="7" t="s">
        <v>235</v>
      </c>
    </row>
    <row r="35917" spans="1:10" x14ac:dyDescent="0.25">
      <c r="A35917">
        <v>3819</v>
      </c>
      <c r="B35917">
        <v>100943</v>
      </c>
      <c r="C35917" t="s">
        <v>219</v>
      </c>
      <c r="D35917" t="s">
        <v>33</v>
      </c>
      <c r="E35917" t="s">
        <v>33</v>
      </c>
      <c r="F35917">
        <v>1</v>
      </c>
      <c r="G35917">
        <v>1</v>
      </c>
      <c r="J35917" s="7" t="s">
        <v>235</v>
      </c>
    </row>
    <row r="35918" spans="1:10" x14ac:dyDescent="0.25">
      <c r="A35918">
        <v>3819</v>
      </c>
      <c r="B35918">
        <v>100944</v>
      </c>
      <c r="C35918" t="s">
        <v>219</v>
      </c>
      <c r="D35918" t="s">
        <v>33</v>
      </c>
      <c r="E35918" t="s">
        <v>33</v>
      </c>
      <c r="F35918">
        <v>1</v>
      </c>
      <c r="G35918">
        <v>1</v>
      </c>
      <c r="J35918" s="7" t="s">
        <v>235</v>
      </c>
    </row>
    <row r="35919" spans="1:10" x14ac:dyDescent="0.25">
      <c r="A35919">
        <v>3819</v>
      </c>
      <c r="B35919">
        <v>100945</v>
      </c>
      <c r="C35919" t="s">
        <v>219</v>
      </c>
      <c r="D35919" t="s">
        <v>33</v>
      </c>
      <c r="E35919" t="s">
        <v>33</v>
      </c>
      <c r="F35919">
        <v>1</v>
      </c>
      <c r="G35919">
        <v>1</v>
      </c>
      <c r="J35919" s="7" t="s">
        <v>235</v>
      </c>
    </row>
    <row r="35920" spans="1:10" x14ac:dyDescent="0.25">
      <c r="A35920">
        <v>3819</v>
      </c>
      <c r="B35920">
        <v>100946</v>
      </c>
      <c r="C35920" t="s">
        <v>219</v>
      </c>
      <c r="D35920" t="s">
        <v>33</v>
      </c>
      <c r="E35920" t="s">
        <v>33</v>
      </c>
      <c r="F35920">
        <v>1</v>
      </c>
      <c r="G35920">
        <v>1</v>
      </c>
      <c r="J35920" s="7" t="s">
        <v>235</v>
      </c>
    </row>
    <row r="35921" spans="1:10" x14ac:dyDescent="0.25">
      <c r="A35921">
        <v>3819</v>
      </c>
      <c r="B35921">
        <v>100947</v>
      </c>
      <c r="C35921" t="s">
        <v>219</v>
      </c>
      <c r="D35921" t="s">
        <v>33</v>
      </c>
      <c r="E35921" t="s">
        <v>33</v>
      </c>
      <c r="F35921">
        <v>1</v>
      </c>
      <c r="I35921">
        <v>1</v>
      </c>
      <c r="J35921" s="7" t="s">
        <v>235</v>
      </c>
    </row>
    <row r="35922" spans="1:10" x14ac:dyDescent="0.25">
      <c r="A35922">
        <v>3819</v>
      </c>
      <c r="B35922">
        <v>100962</v>
      </c>
      <c r="C35922" t="s">
        <v>219</v>
      </c>
      <c r="D35922" t="s">
        <v>33</v>
      </c>
      <c r="E35922" t="s">
        <v>33</v>
      </c>
      <c r="F35922">
        <v>1</v>
      </c>
      <c r="H35922">
        <v>1</v>
      </c>
      <c r="J35922" s="7" t="s">
        <v>235</v>
      </c>
    </row>
    <row r="35923" spans="1:10" x14ac:dyDescent="0.25">
      <c r="A35923">
        <v>3819</v>
      </c>
      <c r="B35923">
        <v>100963</v>
      </c>
      <c r="C35923" t="s">
        <v>219</v>
      </c>
      <c r="D35923" t="s">
        <v>33</v>
      </c>
      <c r="E35923" t="s">
        <v>33</v>
      </c>
      <c r="F35923">
        <v>1</v>
      </c>
      <c r="G35923">
        <v>1</v>
      </c>
      <c r="J35923" s="7" t="s">
        <v>235</v>
      </c>
    </row>
    <row r="35924" spans="1:10" x14ac:dyDescent="0.25">
      <c r="A35924">
        <v>3819</v>
      </c>
      <c r="B35924">
        <v>100964</v>
      </c>
      <c r="C35924" t="s">
        <v>219</v>
      </c>
      <c r="D35924" t="s">
        <v>33</v>
      </c>
      <c r="E35924" t="s">
        <v>33</v>
      </c>
      <c r="F35924">
        <v>1</v>
      </c>
      <c r="I35924">
        <v>1</v>
      </c>
      <c r="J35924" s="7" t="s">
        <v>235</v>
      </c>
    </row>
    <row r="35925" spans="1:10" x14ac:dyDescent="0.25">
      <c r="A35925">
        <v>3819</v>
      </c>
      <c r="B35925">
        <v>100965</v>
      </c>
      <c r="C35925" t="s">
        <v>219</v>
      </c>
      <c r="D35925" t="s">
        <v>33</v>
      </c>
      <c r="E35925" t="s">
        <v>36</v>
      </c>
      <c r="F35925">
        <v>1</v>
      </c>
      <c r="I35925">
        <v>1</v>
      </c>
      <c r="J35925" s="7" t="s">
        <v>235</v>
      </c>
    </row>
    <row r="35926" spans="1:10" x14ac:dyDescent="0.25">
      <c r="A35926">
        <v>3819</v>
      </c>
      <c r="B35926">
        <v>100966</v>
      </c>
      <c r="C35926" t="s">
        <v>219</v>
      </c>
      <c r="D35926" t="s">
        <v>33</v>
      </c>
      <c r="E35926" t="s">
        <v>33</v>
      </c>
      <c r="F35926">
        <v>1</v>
      </c>
      <c r="G35926">
        <v>1</v>
      </c>
      <c r="J35926" s="7" t="s">
        <v>235</v>
      </c>
    </row>
    <row r="35927" spans="1:10" x14ac:dyDescent="0.25">
      <c r="A35927">
        <v>3819</v>
      </c>
      <c r="B35927">
        <v>100967</v>
      </c>
      <c r="C35927" t="s">
        <v>219</v>
      </c>
      <c r="D35927" t="s">
        <v>33</v>
      </c>
      <c r="E35927" t="s">
        <v>33</v>
      </c>
      <c r="F35927">
        <v>1</v>
      </c>
      <c r="G35927">
        <v>1</v>
      </c>
      <c r="J35927" s="7" t="s">
        <v>235</v>
      </c>
    </row>
    <row r="35928" spans="1:10" x14ac:dyDescent="0.25">
      <c r="A35928">
        <v>3819</v>
      </c>
      <c r="B35928">
        <v>100968</v>
      </c>
      <c r="C35928" t="s">
        <v>219</v>
      </c>
      <c r="D35928" t="s">
        <v>33</v>
      </c>
      <c r="E35928" t="s">
        <v>33</v>
      </c>
      <c r="F35928">
        <v>1</v>
      </c>
      <c r="I35928">
        <v>1</v>
      </c>
      <c r="J35928" s="7" t="s">
        <v>235</v>
      </c>
    </row>
    <row r="35929" spans="1:10" x14ac:dyDescent="0.25">
      <c r="A35929">
        <v>3819</v>
      </c>
      <c r="B35929">
        <v>100969</v>
      </c>
      <c r="C35929" t="s">
        <v>219</v>
      </c>
      <c r="D35929" t="s">
        <v>33</v>
      </c>
      <c r="E35929" t="s">
        <v>33</v>
      </c>
      <c r="F35929">
        <v>1</v>
      </c>
      <c r="G35929">
        <v>1</v>
      </c>
      <c r="J35929" s="7" t="s">
        <v>235</v>
      </c>
    </row>
    <row r="35930" spans="1:10" x14ac:dyDescent="0.25">
      <c r="A35930">
        <v>3820</v>
      </c>
      <c r="B35930">
        <v>100992</v>
      </c>
      <c r="C35930" t="s">
        <v>154</v>
      </c>
      <c r="D35930" t="s">
        <v>33</v>
      </c>
      <c r="E35930" t="s">
        <v>33</v>
      </c>
      <c r="F35930">
        <v>1</v>
      </c>
      <c r="G35930">
        <v>1</v>
      </c>
      <c r="J35930" s="7" t="s">
        <v>235</v>
      </c>
    </row>
    <row r="35931" spans="1:10" x14ac:dyDescent="0.25">
      <c r="A35931">
        <v>3820</v>
      </c>
      <c r="B35931">
        <v>100993</v>
      </c>
      <c r="C35931" t="s">
        <v>154</v>
      </c>
      <c r="D35931" t="s">
        <v>33</v>
      </c>
      <c r="E35931" t="s">
        <v>33</v>
      </c>
      <c r="F35931">
        <v>1</v>
      </c>
      <c r="G35931">
        <v>1</v>
      </c>
      <c r="J35931" s="7" t="s">
        <v>235</v>
      </c>
    </row>
    <row r="35932" spans="1:10" x14ac:dyDescent="0.25">
      <c r="A35932">
        <v>3820</v>
      </c>
      <c r="B35932">
        <v>100994</v>
      </c>
      <c r="C35932" t="s">
        <v>154</v>
      </c>
      <c r="D35932" t="s">
        <v>33</v>
      </c>
      <c r="E35932" t="s">
        <v>33</v>
      </c>
      <c r="F35932">
        <v>1</v>
      </c>
      <c r="G35932">
        <v>1</v>
      </c>
      <c r="J35932" s="7" t="s">
        <v>235</v>
      </c>
    </row>
    <row r="35933" spans="1:10" x14ac:dyDescent="0.25">
      <c r="A35933">
        <v>3820</v>
      </c>
      <c r="B35933">
        <v>100995</v>
      </c>
      <c r="C35933" t="s">
        <v>154</v>
      </c>
      <c r="D35933" t="s">
        <v>33</v>
      </c>
      <c r="E35933" t="s">
        <v>33</v>
      </c>
      <c r="F35933">
        <v>1</v>
      </c>
      <c r="G35933">
        <v>1</v>
      </c>
      <c r="J35933" s="7" t="s">
        <v>235</v>
      </c>
    </row>
    <row r="35934" spans="1:10" x14ac:dyDescent="0.25">
      <c r="A35934">
        <v>3820</v>
      </c>
      <c r="B35934">
        <v>100996</v>
      </c>
      <c r="C35934" t="s">
        <v>154</v>
      </c>
      <c r="D35934" t="s">
        <v>33</v>
      </c>
      <c r="E35934" t="s">
        <v>33</v>
      </c>
      <c r="F35934">
        <v>1</v>
      </c>
      <c r="G35934">
        <v>1</v>
      </c>
      <c r="J35934" s="7" t="s">
        <v>235</v>
      </c>
    </row>
    <row r="35935" spans="1:10" x14ac:dyDescent="0.25">
      <c r="A35935">
        <v>3824</v>
      </c>
      <c r="B35935">
        <v>101018</v>
      </c>
      <c r="C35935" t="s">
        <v>202</v>
      </c>
      <c r="D35935" t="s">
        <v>29</v>
      </c>
      <c r="E35935" t="s">
        <v>29</v>
      </c>
      <c r="F35935">
        <v>1</v>
      </c>
      <c r="I35935">
        <v>1</v>
      </c>
      <c r="J35935" s="7" t="s">
        <v>235</v>
      </c>
    </row>
    <row r="35936" spans="1:10" x14ac:dyDescent="0.25">
      <c r="A35936">
        <v>3824</v>
      </c>
      <c r="B35936">
        <v>101019</v>
      </c>
      <c r="C35936" t="s">
        <v>202</v>
      </c>
      <c r="D35936" t="s">
        <v>29</v>
      </c>
      <c r="E35936" t="s">
        <v>29</v>
      </c>
      <c r="F35936">
        <v>1</v>
      </c>
      <c r="G35936">
        <v>1</v>
      </c>
      <c r="J35936" s="7" t="s">
        <v>235</v>
      </c>
    </row>
    <row r="35937" spans="1:10" x14ac:dyDescent="0.25">
      <c r="A35937">
        <v>3765</v>
      </c>
      <c r="B35937">
        <v>99749</v>
      </c>
      <c r="C35937" t="s">
        <v>244</v>
      </c>
      <c r="D35937" t="s">
        <v>36</v>
      </c>
      <c r="E35937" t="s">
        <v>36</v>
      </c>
      <c r="F35937">
        <v>1</v>
      </c>
      <c r="I35937">
        <v>1</v>
      </c>
      <c r="J35937" s="7" t="s">
        <v>235</v>
      </c>
    </row>
    <row r="35938" spans="1:10" x14ac:dyDescent="0.25">
      <c r="A35938">
        <v>3765</v>
      </c>
      <c r="B35938">
        <v>99750</v>
      </c>
      <c r="C35938" t="s">
        <v>244</v>
      </c>
      <c r="D35938" t="s">
        <v>36</v>
      </c>
      <c r="E35938" t="s">
        <v>36</v>
      </c>
      <c r="F35938">
        <v>1</v>
      </c>
      <c r="I35938">
        <v>1</v>
      </c>
      <c r="J35938" s="7" t="s">
        <v>235</v>
      </c>
    </row>
    <row r="35939" spans="1:10" x14ac:dyDescent="0.25">
      <c r="A35939">
        <v>3765</v>
      </c>
      <c r="B35939">
        <v>99751</v>
      </c>
      <c r="C35939" t="s">
        <v>244</v>
      </c>
      <c r="D35939" t="s">
        <v>36</v>
      </c>
      <c r="E35939" t="s">
        <v>36</v>
      </c>
      <c r="F35939">
        <v>1</v>
      </c>
      <c r="I35939">
        <v>1</v>
      </c>
      <c r="J35939" s="7" t="s">
        <v>235</v>
      </c>
    </row>
    <row r="35940" spans="1:10" x14ac:dyDescent="0.25">
      <c r="A35940">
        <v>3765</v>
      </c>
      <c r="B35940">
        <v>99752</v>
      </c>
      <c r="C35940" t="s">
        <v>244</v>
      </c>
      <c r="D35940" t="s">
        <v>36</v>
      </c>
      <c r="E35940" t="s">
        <v>36</v>
      </c>
      <c r="F35940">
        <v>1</v>
      </c>
      <c r="I35940">
        <v>1</v>
      </c>
      <c r="J35940" s="7" t="s">
        <v>235</v>
      </c>
    </row>
    <row r="35941" spans="1:10" x14ac:dyDescent="0.25">
      <c r="A35941">
        <v>3765</v>
      </c>
      <c r="B35941">
        <v>99753</v>
      </c>
      <c r="C35941" t="s">
        <v>244</v>
      </c>
      <c r="D35941" t="s">
        <v>36</v>
      </c>
      <c r="E35941" t="s">
        <v>36</v>
      </c>
      <c r="F35941">
        <v>1</v>
      </c>
      <c r="G35941">
        <v>1</v>
      </c>
      <c r="J35941" s="7" t="s">
        <v>235</v>
      </c>
    </row>
    <row r="35942" spans="1:10" x14ac:dyDescent="0.25">
      <c r="A35942">
        <v>3765</v>
      </c>
      <c r="B35942">
        <v>99754</v>
      </c>
      <c r="C35942" t="s">
        <v>244</v>
      </c>
      <c r="D35942" t="s">
        <v>36</v>
      </c>
      <c r="E35942" t="s">
        <v>36</v>
      </c>
      <c r="F35942">
        <v>1</v>
      </c>
      <c r="G35942">
        <v>1</v>
      </c>
      <c r="J35942" s="7" t="s">
        <v>235</v>
      </c>
    </row>
    <row r="35943" spans="1:10" x14ac:dyDescent="0.25">
      <c r="A35943">
        <v>3765</v>
      </c>
      <c r="B35943">
        <v>99755</v>
      </c>
      <c r="C35943" t="s">
        <v>244</v>
      </c>
      <c r="D35943" t="s">
        <v>36</v>
      </c>
      <c r="E35943" t="s">
        <v>36</v>
      </c>
      <c r="F35943">
        <v>1</v>
      </c>
      <c r="I35943">
        <v>1</v>
      </c>
      <c r="J35943" s="7" t="s">
        <v>235</v>
      </c>
    </row>
    <row r="35944" spans="1:10" x14ac:dyDescent="0.25">
      <c r="A35944">
        <v>3765</v>
      </c>
      <c r="B35944">
        <v>99756</v>
      </c>
      <c r="C35944" t="s">
        <v>244</v>
      </c>
      <c r="D35944" t="s">
        <v>36</v>
      </c>
      <c r="E35944" t="s">
        <v>36</v>
      </c>
      <c r="F35944">
        <v>1</v>
      </c>
      <c r="G35944">
        <v>1</v>
      </c>
      <c r="J35944" s="7" t="s">
        <v>235</v>
      </c>
    </row>
    <row r="35945" spans="1:10" x14ac:dyDescent="0.25">
      <c r="A35945">
        <v>3765</v>
      </c>
      <c r="B35945">
        <v>99757</v>
      </c>
      <c r="C35945" t="s">
        <v>244</v>
      </c>
      <c r="D35945" t="s">
        <v>36</v>
      </c>
      <c r="E35945" t="s">
        <v>36</v>
      </c>
      <c r="F35945">
        <v>1</v>
      </c>
      <c r="H35945">
        <v>1</v>
      </c>
      <c r="J35945" s="7" t="s">
        <v>235</v>
      </c>
    </row>
    <row r="35946" spans="1:10" x14ac:dyDescent="0.25">
      <c r="A35946">
        <v>3765</v>
      </c>
      <c r="B35946">
        <v>99766</v>
      </c>
      <c r="C35946" t="s">
        <v>244</v>
      </c>
      <c r="D35946" t="s">
        <v>36</v>
      </c>
      <c r="E35946" t="s">
        <v>36</v>
      </c>
      <c r="F35946">
        <v>1</v>
      </c>
      <c r="G35946">
        <v>1</v>
      </c>
      <c r="J35946" s="7" t="s">
        <v>235</v>
      </c>
    </row>
    <row r="35947" spans="1:10" x14ac:dyDescent="0.25">
      <c r="A35947">
        <v>3765</v>
      </c>
      <c r="B35947">
        <v>99767</v>
      </c>
      <c r="C35947" t="s">
        <v>244</v>
      </c>
      <c r="D35947" t="s">
        <v>36</v>
      </c>
      <c r="E35947" t="s">
        <v>36</v>
      </c>
      <c r="F35947">
        <v>1</v>
      </c>
      <c r="G35947">
        <v>1</v>
      </c>
      <c r="J35947" s="7" t="s">
        <v>235</v>
      </c>
    </row>
    <row r="35948" spans="1:10" x14ac:dyDescent="0.25">
      <c r="A35948">
        <v>3765</v>
      </c>
      <c r="B35948">
        <v>99768</v>
      </c>
      <c r="C35948" t="s">
        <v>244</v>
      </c>
      <c r="D35948" t="s">
        <v>36</v>
      </c>
      <c r="E35948" t="s">
        <v>36</v>
      </c>
      <c r="F35948">
        <v>1</v>
      </c>
      <c r="G35948">
        <v>1</v>
      </c>
      <c r="J35948" s="7" t="s">
        <v>235</v>
      </c>
    </row>
    <row r="35949" spans="1:10" x14ac:dyDescent="0.25">
      <c r="A35949">
        <v>3767</v>
      </c>
      <c r="B35949">
        <v>99815</v>
      </c>
      <c r="C35949" t="s">
        <v>191</v>
      </c>
      <c r="D35949" t="s">
        <v>36</v>
      </c>
      <c r="E35949" t="s">
        <v>36</v>
      </c>
      <c r="F35949">
        <v>1</v>
      </c>
      <c r="G35949">
        <v>1</v>
      </c>
      <c r="J35949" s="7" t="s">
        <v>235</v>
      </c>
    </row>
    <row r="35950" spans="1:10" x14ac:dyDescent="0.25">
      <c r="A35950">
        <v>3754</v>
      </c>
      <c r="B35950">
        <v>99247</v>
      </c>
      <c r="C35950" t="s">
        <v>244</v>
      </c>
      <c r="D35950" t="s">
        <v>29</v>
      </c>
      <c r="E35950" t="s">
        <v>29</v>
      </c>
      <c r="F35950">
        <v>1</v>
      </c>
      <c r="I35950">
        <v>1</v>
      </c>
      <c r="J35950" s="7" t="s">
        <v>235</v>
      </c>
    </row>
    <row r="35951" spans="1:10" x14ac:dyDescent="0.25">
      <c r="A35951">
        <v>3754</v>
      </c>
      <c r="B35951">
        <v>99248</v>
      </c>
      <c r="C35951" t="s">
        <v>244</v>
      </c>
      <c r="D35951" t="s">
        <v>29</v>
      </c>
      <c r="E35951" t="s">
        <v>29</v>
      </c>
      <c r="F35951">
        <v>1</v>
      </c>
      <c r="G35951">
        <v>1</v>
      </c>
      <c r="J35951" s="7" t="s">
        <v>235</v>
      </c>
    </row>
    <row r="35952" spans="1:10" x14ac:dyDescent="0.25">
      <c r="A35952">
        <v>3754</v>
      </c>
      <c r="B35952">
        <v>99249</v>
      </c>
      <c r="C35952" t="s">
        <v>244</v>
      </c>
      <c r="D35952" t="s">
        <v>29</v>
      </c>
      <c r="E35952" t="s">
        <v>29</v>
      </c>
      <c r="F35952">
        <v>1</v>
      </c>
      <c r="G35952">
        <v>1</v>
      </c>
      <c r="J35952" s="7" t="s">
        <v>235</v>
      </c>
    </row>
    <row r="35953" spans="1:10" x14ac:dyDescent="0.25">
      <c r="A35953">
        <v>3754</v>
      </c>
      <c r="B35953">
        <v>99250</v>
      </c>
      <c r="C35953" t="s">
        <v>244</v>
      </c>
      <c r="D35953" t="s">
        <v>29</v>
      </c>
      <c r="E35953" t="s">
        <v>29</v>
      </c>
      <c r="F35953">
        <v>1</v>
      </c>
      <c r="G35953">
        <v>1</v>
      </c>
      <c r="J35953" s="7" t="s">
        <v>235</v>
      </c>
    </row>
    <row r="35954" spans="1:10" x14ac:dyDescent="0.25">
      <c r="A35954">
        <v>3754</v>
      </c>
      <c r="B35954">
        <v>99251</v>
      </c>
      <c r="C35954" t="s">
        <v>244</v>
      </c>
      <c r="D35954" t="s">
        <v>29</v>
      </c>
      <c r="E35954" t="s">
        <v>29</v>
      </c>
      <c r="F35954">
        <v>1</v>
      </c>
      <c r="I35954">
        <v>1</v>
      </c>
      <c r="J35954" s="7" t="s">
        <v>235</v>
      </c>
    </row>
    <row r="35955" spans="1:10" x14ac:dyDescent="0.25">
      <c r="A35955">
        <v>3754</v>
      </c>
      <c r="B35955">
        <v>99252</v>
      </c>
      <c r="C35955" t="s">
        <v>244</v>
      </c>
      <c r="D35955" t="s">
        <v>29</v>
      </c>
      <c r="E35955" t="s">
        <v>29</v>
      </c>
      <c r="F35955">
        <v>1</v>
      </c>
      <c r="I35955">
        <v>1</v>
      </c>
      <c r="J35955" s="7" t="s">
        <v>235</v>
      </c>
    </row>
    <row r="35956" spans="1:10" x14ac:dyDescent="0.25">
      <c r="A35956">
        <v>3754</v>
      </c>
      <c r="B35956">
        <v>99253</v>
      </c>
      <c r="C35956" t="s">
        <v>244</v>
      </c>
      <c r="D35956" t="s">
        <v>29</v>
      </c>
      <c r="E35956" t="s">
        <v>29</v>
      </c>
      <c r="F35956">
        <v>1</v>
      </c>
      <c r="G35956">
        <v>1</v>
      </c>
      <c r="J35956" s="7" t="s">
        <v>235</v>
      </c>
    </row>
    <row r="35957" spans="1:10" x14ac:dyDescent="0.25">
      <c r="A35957">
        <v>3754</v>
      </c>
      <c r="B35957">
        <v>99254</v>
      </c>
      <c r="C35957" t="s">
        <v>244</v>
      </c>
      <c r="D35957" t="s">
        <v>29</v>
      </c>
      <c r="E35957" t="s">
        <v>29</v>
      </c>
      <c r="F35957">
        <v>1</v>
      </c>
      <c r="G35957">
        <v>1</v>
      </c>
      <c r="J35957" s="7" t="s">
        <v>235</v>
      </c>
    </row>
    <row r="35958" spans="1:10" x14ac:dyDescent="0.25">
      <c r="A35958">
        <v>3754</v>
      </c>
      <c r="B35958">
        <v>99255</v>
      </c>
      <c r="C35958" t="s">
        <v>244</v>
      </c>
      <c r="D35958" t="s">
        <v>29</v>
      </c>
      <c r="E35958" t="s">
        <v>29</v>
      </c>
      <c r="F35958">
        <v>1</v>
      </c>
      <c r="G35958">
        <v>1</v>
      </c>
      <c r="J35958" s="7" t="s">
        <v>235</v>
      </c>
    </row>
    <row r="35959" spans="1:10" x14ac:dyDescent="0.25">
      <c r="A35959">
        <v>3754</v>
      </c>
      <c r="B35959">
        <v>99256</v>
      </c>
      <c r="C35959" t="s">
        <v>244</v>
      </c>
      <c r="D35959" t="s">
        <v>29</v>
      </c>
      <c r="E35959" t="s">
        <v>29</v>
      </c>
      <c r="F35959">
        <v>1</v>
      </c>
      <c r="G35959">
        <v>1</v>
      </c>
      <c r="J35959" s="7" t="s">
        <v>235</v>
      </c>
    </row>
    <row r="35960" spans="1:10" x14ac:dyDescent="0.25">
      <c r="A35960">
        <v>3754</v>
      </c>
      <c r="B35960">
        <v>99257</v>
      </c>
      <c r="C35960" t="s">
        <v>244</v>
      </c>
      <c r="D35960" t="s">
        <v>29</v>
      </c>
      <c r="E35960" t="s">
        <v>35</v>
      </c>
      <c r="F35960">
        <v>1</v>
      </c>
      <c r="G35960">
        <v>1</v>
      </c>
      <c r="J35960" s="7" t="s">
        <v>235</v>
      </c>
    </row>
    <row r="35961" spans="1:10" x14ac:dyDescent="0.25">
      <c r="A35961">
        <v>3754</v>
      </c>
      <c r="B35961">
        <v>99258</v>
      </c>
      <c r="C35961" t="s">
        <v>244</v>
      </c>
      <c r="D35961" t="s">
        <v>29</v>
      </c>
      <c r="E35961" t="s">
        <v>29</v>
      </c>
      <c r="F35961">
        <v>1</v>
      </c>
      <c r="G35961">
        <v>1</v>
      </c>
      <c r="J35961" s="7" t="s">
        <v>235</v>
      </c>
    </row>
    <row r="35962" spans="1:10" x14ac:dyDescent="0.25">
      <c r="A35962">
        <v>3754</v>
      </c>
      <c r="B35962">
        <v>99259</v>
      </c>
      <c r="C35962" t="s">
        <v>244</v>
      </c>
      <c r="D35962" t="s">
        <v>29</v>
      </c>
      <c r="E35962" t="s">
        <v>29</v>
      </c>
      <c r="F35962">
        <v>1</v>
      </c>
      <c r="G35962">
        <v>1</v>
      </c>
      <c r="J35962" s="7" t="s">
        <v>235</v>
      </c>
    </row>
    <row r="35963" spans="1:10" x14ac:dyDescent="0.25">
      <c r="A35963">
        <v>3757</v>
      </c>
      <c r="B35963">
        <v>99353</v>
      </c>
      <c r="C35963" t="s">
        <v>250</v>
      </c>
      <c r="D35963" t="s">
        <v>36</v>
      </c>
      <c r="E35963" t="s">
        <v>36</v>
      </c>
      <c r="F35963">
        <v>1</v>
      </c>
      <c r="H35963">
        <v>1</v>
      </c>
      <c r="J35963" s="7" t="s">
        <v>235</v>
      </c>
    </row>
    <row r="35964" spans="1:10" x14ac:dyDescent="0.25">
      <c r="A35964">
        <v>3757</v>
      </c>
      <c r="B35964">
        <v>99354</v>
      </c>
      <c r="C35964" t="s">
        <v>250</v>
      </c>
      <c r="D35964" t="s">
        <v>36</v>
      </c>
      <c r="E35964" t="s">
        <v>36</v>
      </c>
      <c r="F35964">
        <v>1</v>
      </c>
      <c r="H35964">
        <v>1</v>
      </c>
      <c r="J35964" s="7" t="s">
        <v>235</v>
      </c>
    </row>
    <row r="35965" spans="1:10" x14ac:dyDescent="0.25">
      <c r="A35965">
        <v>3757</v>
      </c>
      <c r="B35965">
        <v>99355</v>
      </c>
      <c r="C35965" t="s">
        <v>250</v>
      </c>
      <c r="D35965" t="s">
        <v>36</v>
      </c>
      <c r="E35965" t="s">
        <v>36</v>
      </c>
      <c r="F35965">
        <v>1</v>
      </c>
      <c r="H35965">
        <v>1</v>
      </c>
      <c r="J35965" s="7" t="s">
        <v>235</v>
      </c>
    </row>
    <row r="35966" spans="1:10" x14ac:dyDescent="0.25">
      <c r="A35966">
        <v>3757</v>
      </c>
      <c r="B35966">
        <v>99356</v>
      </c>
      <c r="C35966" t="s">
        <v>250</v>
      </c>
      <c r="D35966" t="s">
        <v>36</v>
      </c>
      <c r="E35966" t="s">
        <v>29</v>
      </c>
      <c r="F35966">
        <v>1</v>
      </c>
      <c r="G35966">
        <v>1</v>
      </c>
      <c r="J35966" s="7" t="s">
        <v>235</v>
      </c>
    </row>
    <row r="35967" spans="1:10" x14ac:dyDescent="0.25">
      <c r="A35967">
        <v>3757</v>
      </c>
      <c r="B35967">
        <v>99357</v>
      </c>
      <c r="C35967" t="s">
        <v>250</v>
      </c>
      <c r="D35967" t="s">
        <v>36</v>
      </c>
      <c r="E35967" t="s">
        <v>36</v>
      </c>
      <c r="F35967">
        <v>1</v>
      </c>
      <c r="G35967">
        <v>1</v>
      </c>
      <c r="J35967" s="7" t="s">
        <v>235</v>
      </c>
    </row>
    <row r="35968" spans="1:10" x14ac:dyDescent="0.25">
      <c r="A35968">
        <v>3757</v>
      </c>
      <c r="B35968">
        <v>99358</v>
      </c>
      <c r="C35968" t="s">
        <v>250</v>
      </c>
      <c r="D35968" t="s">
        <v>36</v>
      </c>
      <c r="E35968" t="s">
        <v>36</v>
      </c>
      <c r="F35968">
        <v>1</v>
      </c>
      <c r="G35968">
        <v>1</v>
      </c>
      <c r="J35968" s="7" t="s">
        <v>235</v>
      </c>
    </row>
    <row r="35969" spans="1:10" x14ac:dyDescent="0.25">
      <c r="A35969">
        <v>3757</v>
      </c>
      <c r="B35969">
        <v>99359</v>
      </c>
      <c r="C35969" t="s">
        <v>250</v>
      </c>
      <c r="D35969" t="s">
        <v>36</v>
      </c>
      <c r="E35969" t="s">
        <v>36</v>
      </c>
      <c r="F35969">
        <v>1</v>
      </c>
      <c r="H35969">
        <v>1</v>
      </c>
      <c r="J35969" s="7" t="s">
        <v>235</v>
      </c>
    </row>
    <row r="35970" spans="1:10" x14ac:dyDescent="0.25">
      <c r="A35970">
        <v>3757</v>
      </c>
      <c r="B35970">
        <v>99360</v>
      </c>
      <c r="C35970" t="s">
        <v>250</v>
      </c>
      <c r="D35970" t="s">
        <v>36</v>
      </c>
      <c r="E35970" t="s">
        <v>29</v>
      </c>
      <c r="F35970">
        <v>1</v>
      </c>
      <c r="G35970">
        <v>1</v>
      </c>
      <c r="J35970" s="7" t="s">
        <v>235</v>
      </c>
    </row>
    <row r="35971" spans="1:10" x14ac:dyDescent="0.25">
      <c r="A35971">
        <v>3757</v>
      </c>
      <c r="B35971">
        <v>99361</v>
      </c>
      <c r="C35971" t="s">
        <v>250</v>
      </c>
      <c r="D35971" t="s">
        <v>36</v>
      </c>
      <c r="E35971" t="s">
        <v>36</v>
      </c>
      <c r="F35971">
        <v>1</v>
      </c>
      <c r="G35971">
        <v>1</v>
      </c>
      <c r="J35971" s="7" t="s">
        <v>235</v>
      </c>
    </row>
    <row r="35972" spans="1:10" x14ac:dyDescent="0.25">
      <c r="A35972">
        <v>3757</v>
      </c>
      <c r="B35972">
        <v>99379</v>
      </c>
      <c r="C35972" t="s">
        <v>250</v>
      </c>
      <c r="D35972" t="s">
        <v>36</v>
      </c>
      <c r="E35972" t="s">
        <v>36</v>
      </c>
      <c r="F35972">
        <v>1</v>
      </c>
      <c r="I35972">
        <v>1</v>
      </c>
      <c r="J35972" s="7" t="s">
        <v>235</v>
      </c>
    </row>
    <row r="35973" spans="1:10" x14ac:dyDescent="0.25">
      <c r="A35973">
        <v>3757</v>
      </c>
      <c r="B35973">
        <v>99380</v>
      </c>
      <c r="C35973" t="s">
        <v>250</v>
      </c>
      <c r="D35973" t="s">
        <v>36</v>
      </c>
      <c r="E35973" t="s">
        <v>31</v>
      </c>
      <c r="F35973">
        <v>1</v>
      </c>
      <c r="G35973">
        <v>1</v>
      </c>
      <c r="J35973" s="7" t="s">
        <v>235</v>
      </c>
    </row>
    <row r="35974" spans="1:10" x14ac:dyDescent="0.25">
      <c r="A35974">
        <v>3757</v>
      </c>
      <c r="B35974">
        <v>99381</v>
      </c>
      <c r="C35974" t="s">
        <v>250</v>
      </c>
      <c r="D35974" t="s">
        <v>36</v>
      </c>
      <c r="E35974" t="s">
        <v>36</v>
      </c>
      <c r="F35974">
        <v>1</v>
      </c>
      <c r="H35974">
        <v>1</v>
      </c>
      <c r="J35974" s="7" t="s">
        <v>235</v>
      </c>
    </row>
    <row r="35975" spans="1:10" x14ac:dyDescent="0.25">
      <c r="A35975">
        <v>3757</v>
      </c>
      <c r="B35975">
        <v>99382</v>
      </c>
      <c r="C35975" t="s">
        <v>250</v>
      </c>
      <c r="D35975" t="s">
        <v>36</v>
      </c>
      <c r="E35975" t="s">
        <v>36</v>
      </c>
      <c r="F35975">
        <v>1</v>
      </c>
      <c r="H35975">
        <v>1</v>
      </c>
      <c r="J35975" s="7" t="s">
        <v>235</v>
      </c>
    </row>
    <row r="35976" spans="1:10" x14ac:dyDescent="0.25">
      <c r="A35976">
        <v>3757</v>
      </c>
      <c r="B35976">
        <v>99383</v>
      </c>
      <c r="C35976" t="s">
        <v>250</v>
      </c>
      <c r="D35976" t="s">
        <v>36</v>
      </c>
      <c r="E35976" t="s">
        <v>36</v>
      </c>
      <c r="F35976">
        <v>1</v>
      </c>
      <c r="G35976">
        <v>1</v>
      </c>
      <c r="J35976" s="7" t="s">
        <v>235</v>
      </c>
    </row>
    <row r="35977" spans="1:10" x14ac:dyDescent="0.25">
      <c r="A35977">
        <v>3757</v>
      </c>
      <c r="B35977">
        <v>99384</v>
      </c>
      <c r="C35977" t="s">
        <v>250</v>
      </c>
      <c r="D35977" t="s">
        <v>36</v>
      </c>
      <c r="E35977" t="s">
        <v>36</v>
      </c>
      <c r="F35977">
        <v>1</v>
      </c>
      <c r="G35977">
        <v>1</v>
      </c>
      <c r="J35977" s="7" t="s">
        <v>235</v>
      </c>
    </row>
    <row r="35978" spans="1:10" x14ac:dyDescent="0.25">
      <c r="A35978">
        <v>3761</v>
      </c>
      <c r="B35978">
        <v>99495</v>
      </c>
      <c r="C35978" t="s">
        <v>268</v>
      </c>
      <c r="D35978" t="s">
        <v>36</v>
      </c>
      <c r="E35978" t="s">
        <v>36</v>
      </c>
      <c r="F35978">
        <v>1</v>
      </c>
      <c r="G35978">
        <v>1</v>
      </c>
      <c r="J35978" s="7" t="s">
        <v>235</v>
      </c>
    </row>
    <row r="35979" spans="1:10" x14ac:dyDescent="0.25">
      <c r="A35979">
        <v>3761</v>
      </c>
      <c r="B35979">
        <v>99496</v>
      </c>
      <c r="C35979" t="s">
        <v>268</v>
      </c>
      <c r="D35979" t="s">
        <v>36</v>
      </c>
      <c r="E35979" t="s">
        <v>29</v>
      </c>
      <c r="F35979">
        <v>1</v>
      </c>
      <c r="G35979">
        <v>1</v>
      </c>
      <c r="J35979" s="7" t="s">
        <v>235</v>
      </c>
    </row>
    <row r="35980" spans="1:10" x14ac:dyDescent="0.25">
      <c r="A35980">
        <v>3761</v>
      </c>
      <c r="B35980">
        <v>99497</v>
      </c>
      <c r="C35980" t="s">
        <v>268</v>
      </c>
      <c r="D35980" t="s">
        <v>36</v>
      </c>
      <c r="E35980" t="s">
        <v>36</v>
      </c>
      <c r="F35980">
        <v>1</v>
      </c>
      <c r="G35980">
        <v>1</v>
      </c>
      <c r="J35980" s="7" t="s">
        <v>235</v>
      </c>
    </row>
    <row r="35981" spans="1:10" x14ac:dyDescent="0.25">
      <c r="A35981">
        <v>3767</v>
      </c>
      <c r="B35981">
        <v>99808</v>
      </c>
      <c r="C35981" t="s">
        <v>191</v>
      </c>
      <c r="D35981" t="s">
        <v>36</v>
      </c>
      <c r="E35981" t="s">
        <v>36</v>
      </c>
      <c r="F35981">
        <v>1</v>
      </c>
      <c r="I35981">
        <v>1</v>
      </c>
      <c r="J35981" s="7" t="s">
        <v>235</v>
      </c>
    </row>
    <row r="35982" spans="1:10" x14ac:dyDescent="0.25">
      <c r="A35982">
        <v>3767</v>
      </c>
      <c r="B35982">
        <v>99809</v>
      </c>
      <c r="C35982" t="s">
        <v>191</v>
      </c>
      <c r="D35982" t="s">
        <v>36</v>
      </c>
      <c r="E35982" t="s">
        <v>36</v>
      </c>
      <c r="F35982">
        <v>1</v>
      </c>
      <c r="G35982">
        <v>1</v>
      </c>
      <c r="J35982" s="7" t="s">
        <v>235</v>
      </c>
    </row>
    <row r="35983" spans="1:10" x14ac:dyDescent="0.25">
      <c r="A35983">
        <v>3767</v>
      </c>
      <c r="B35983">
        <v>99810</v>
      </c>
      <c r="C35983" t="s">
        <v>191</v>
      </c>
      <c r="D35983" t="s">
        <v>36</v>
      </c>
      <c r="E35983" t="s">
        <v>36</v>
      </c>
      <c r="F35983">
        <v>1</v>
      </c>
      <c r="I35983">
        <v>1</v>
      </c>
      <c r="J35983" s="7" t="s">
        <v>235</v>
      </c>
    </row>
    <row r="35984" spans="1:10" x14ac:dyDescent="0.25">
      <c r="A35984">
        <v>3767</v>
      </c>
      <c r="B35984">
        <v>99811</v>
      </c>
      <c r="C35984" t="s">
        <v>191</v>
      </c>
      <c r="D35984" t="s">
        <v>36</v>
      </c>
      <c r="E35984" t="s">
        <v>36</v>
      </c>
      <c r="F35984">
        <v>1</v>
      </c>
      <c r="I35984">
        <v>1</v>
      </c>
      <c r="J35984" s="7" t="s">
        <v>235</v>
      </c>
    </row>
    <row r="35985" spans="1:10" x14ac:dyDescent="0.25">
      <c r="A35985">
        <v>3767</v>
      </c>
      <c r="B35985">
        <v>99812</v>
      </c>
      <c r="C35985" t="s">
        <v>191</v>
      </c>
      <c r="D35985" t="s">
        <v>36</v>
      </c>
      <c r="E35985" t="s">
        <v>36</v>
      </c>
      <c r="F35985">
        <v>1</v>
      </c>
      <c r="H35985">
        <v>1</v>
      </c>
      <c r="J35985" s="7" t="s">
        <v>235</v>
      </c>
    </row>
    <row r="35986" spans="1:10" x14ac:dyDescent="0.25">
      <c r="A35986">
        <v>3767</v>
      </c>
      <c r="B35986">
        <v>99813</v>
      </c>
      <c r="C35986" t="s">
        <v>191</v>
      </c>
      <c r="D35986" t="s">
        <v>36</v>
      </c>
      <c r="E35986" t="s">
        <v>36</v>
      </c>
      <c r="F35986">
        <v>1</v>
      </c>
      <c r="I35986">
        <v>1</v>
      </c>
      <c r="J35986" s="7" t="s">
        <v>235</v>
      </c>
    </row>
    <row r="35987" spans="1:10" x14ac:dyDescent="0.25">
      <c r="A35987">
        <v>3767</v>
      </c>
      <c r="B35987">
        <v>99814</v>
      </c>
      <c r="C35987" t="s">
        <v>191</v>
      </c>
      <c r="D35987" t="s">
        <v>36</v>
      </c>
      <c r="E35987" t="s">
        <v>36</v>
      </c>
      <c r="F35987">
        <v>1</v>
      </c>
      <c r="I35987">
        <v>1</v>
      </c>
      <c r="J35987" s="7" t="s">
        <v>235</v>
      </c>
    </row>
    <row r="35988" spans="1:10" x14ac:dyDescent="0.25">
      <c r="A35988">
        <v>3770</v>
      </c>
      <c r="B35988">
        <v>99889</v>
      </c>
      <c r="C35988" t="s">
        <v>136</v>
      </c>
      <c r="D35988" t="s">
        <v>29</v>
      </c>
      <c r="E35988" t="s">
        <v>29</v>
      </c>
      <c r="F35988">
        <v>1</v>
      </c>
      <c r="H35988">
        <v>1</v>
      </c>
      <c r="J35988" s="7" t="s">
        <v>235</v>
      </c>
    </row>
    <row r="35989" spans="1:10" x14ac:dyDescent="0.25">
      <c r="A35989">
        <v>3770</v>
      </c>
      <c r="B35989">
        <v>99890</v>
      </c>
      <c r="C35989" t="s">
        <v>136</v>
      </c>
      <c r="D35989" t="s">
        <v>29</v>
      </c>
      <c r="E35989" t="s">
        <v>29</v>
      </c>
      <c r="F35989">
        <v>1</v>
      </c>
      <c r="I35989">
        <v>1</v>
      </c>
      <c r="J35989" s="7" t="s">
        <v>235</v>
      </c>
    </row>
    <row r="35990" spans="1:10" x14ac:dyDescent="0.25">
      <c r="A35990">
        <v>3770</v>
      </c>
      <c r="B35990">
        <v>99891</v>
      </c>
      <c r="C35990" t="s">
        <v>136</v>
      </c>
      <c r="D35990" t="s">
        <v>29</v>
      </c>
      <c r="E35990" t="s">
        <v>29</v>
      </c>
      <c r="F35990">
        <v>1</v>
      </c>
      <c r="I35990">
        <v>1</v>
      </c>
      <c r="J35990" s="7" t="s">
        <v>235</v>
      </c>
    </row>
    <row r="35991" spans="1:10" x14ac:dyDescent="0.25">
      <c r="A35991">
        <v>3770</v>
      </c>
      <c r="B35991">
        <v>99892</v>
      </c>
      <c r="C35991" t="s">
        <v>136</v>
      </c>
      <c r="D35991" t="s">
        <v>29</v>
      </c>
      <c r="E35991" t="s">
        <v>29</v>
      </c>
      <c r="F35991">
        <v>1</v>
      </c>
      <c r="G35991">
        <v>1</v>
      </c>
      <c r="J35991" s="7" t="s">
        <v>235</v>
      </c>
    </row>
    <row r="35992" spans="1:10" x14ac:dyDescent="0.25">
      <c r="A35992">
        <v>3770</v>
      </c>
      <c r="B35992">
        <v>99893</v>
      </c>
      <c r="C35992" t="s">
        <v>136</v>
      </c>
      <c r="D35992" t="s">
        <v>29</v>
      </c>
      <c r="E35992" t="s">
        <v>29</v>
      </c>
      <c r="F35992">
        <v>1</v>
      </c>
      <c r="I35992">
        <v>1</v>
      </c>
      <c r="J35992" s="7" t="s">
        <v>235</v>
      </c>
    </row>
    <row r="35993" spans="1:10" x14ac:dyDescent="0.25">
      <c r="A35993">
        <v>3770</v>
      </c>
      <c r="B35993">
        <v>99894</v>
      </c>
      <c r="C35993" t="s">
        <v>136</v>
      </c>
      <c r="D35993" t="s">
        <v>29</v>
      </c>
      <c r="E35993" t="s">
        <v>29</v>
      </c>
      <c r="F35993">
        <v>1</v>
      </c>
      <c r="I35993">
        <v>1</v>
      </c>
      <c r="J35993" s="7" t="s">
        <v>235</v>
      </c>
    </row>
    <row r="35994" spans="1:10" x14ac:dyDescent="0.25">
      <c r="A35994">
        <v>3770</v>
      </c>
      <c r="B35994">
        <v>99895</v>
      </c>
      <c r="C35994" t="s">
        <v>136</v>
      </c>
      <c r="D35994" t="s">
        <v>29</v>
      </c>
      <c r="E35994" t="s">
        <v>29</v>
      </c>
      <c r="F35994">
        <v>1</v>
      </c>
      <c r="I35994">
        <v>1</v>
      </c>
      <c r="J35994" s="7" t="s">
        <v>235</v>
      </c>
    </row>
    <row r="35995" spans="1:10" x14ac:dyDescent="0.25">
      <c r="A35995">
        <v>3770</v>
      </c>
      <c r="B35995">
        <v>99920</v>
      </c>
      <c r="C35995" t="s">
        <v>136</v>
      </c>
      <c r="D35995" t="s">
        <v>29</v>
      </c>
      <c r="E35995" t="s">
        <v>29</v>
      </c>
      <c r="F35995">
        <v>1</v>
      </c>
      <c r="G35995">
        <v>1</v>
      </c>
      <c r="J35995" s="7" t="s">
        <v>235</v>
      </c>
    </row>
    <row r="35996" spans="1:10" x14ac:dyDescent="0.25">
      <c r="A35996">
        <v>3770</v>
      </c>
      <c r="B35996">
        <v>99921</v>
      </c>
      <c r="C35996" t="s">
        <v>136</v>
      </c>
      <c r="D35996" t="s">
        <v>29</v>
      </c>
      <c r="E35996" t="s">
        <v>29</v>
      </c>
      <c r="F35996">
        <v>1</v>
      </c>
      <c r="I35996">
        <v>1</v>
      </c>
      <c r="J35996" s="7" t="s">
        <v>235</v>
      </c>
    </row>
    <row r="35997" spans="1:10" x14ac:dyDescent="0.25">
      <c r="A35997">
        <v>3796</v>
      </c>
      <c r="B35997">
        <v>101268</v>
      </c>
      <c r="C35997" t="s">
        <v>227</v>
      </c>
      <c r="D35997" t="s">
        <v>29</v>
      </c>
      <c r="E35997" t="s">
        <v>29</v>
      </c>
      <c r="F35997">
        <v>1</v>
      </c>
      <c r="I35997">
        <v>1</v>
      </c>
      <c r="J35997" s="7" t="s">
        <v>235</v>
      </c>
    </row>
    <row r="35998" spans="1:10" x14ac:dyDescent="0.25">
      <c r="A35998">
        <v>3796</v>
      </c>
      <c r="B35998">
        <v>101269</v>
      </c>
      <c r="C35998" t="s">
        <v>227</v>
      </c>
      <c r="D35998" t="s">
        <v>29</v>
      </c>
      <c r="E35998" t="s">
        <v>29</v>
      </c>
      <c r="F35998">
        <v>1</v>
      </c>
      <c r="I35998">
        <v>1</v>
      </c>
      <c r="J35998" s="7" t="s">
        <v>235</v>
      </c>
    </row>
    <row r="35999" spans="1:10" x14ac:dyDescent="0.25">
      <c r="A35999">
        <v>3796</v>
      </c>
      <c r="B35999">
        <v>101270</v>
      </c>
      <c r="C35999" t="s">
        <v>227</v>
      </c>
      <c r="D35999" t="s">
        <v>29</v>
      </c>
      <c r="E35999" t="s">
        <v>33</v>
      </c>
      <c r="F35999">
        <v>1</v>
      </c>
      <c r="G35999">
        <v>1</v>
      </c>
      <c r="J35999" s="7" t="s">
        <v>235</v>
      </c>
    </row>
    <row r="36000" spans="1:10" x14ac:dyDescent="0.25">
      <c r="A36000">
        <v>3796</v>
      </c>
      <c r="B36000">
        <v>101271</v>
      </c>
      <c r="C36000" t="s">
        <v>227</v>
      </c>
      <c r="D36000" t="s">
        <v>29</v>
      </c>
      <c r="E36000" t="s">
        <v>29</v>
      </c>
      <c r="F36000">
        <v>1</v>
      </c>
      <c r="G36000">
        <v>1</v>
      </c>
      <c r="J36000" s="7" t="s">
        <v>235</v>
      </c>
    </row>
    <row r="36001" spans="1:10" x14ac:dyDescent="0.25">
      <c r="A36001">
        <v>3796</v>
      </c>
      <c r="B36001">
        <v>101272</v>
      </c>
      <c r="C36001" t="s">
        <v>227</v>
      </c>
      <c r="D36001" t="s">
        <v>29</v>
      </c>
      <c r="E36001" t="s">
        <v>31</v>
      </c>
      <c r="F36001">
        <v>1</v>
      </c>
      <c r="I36001">
        <v>1</v>
      </c>
      <c r="J36001" s="7" t="s">
        <v>235</v>
      </c>
    </row>
    <row r="36002" spans="1:10" x14ac:dyDescent="0.25">
      <c r="A36002">
        <v>3811</v>
      </c>
      <c r="B36002">
        <v>101254</v>
      </c>
      <c r="C36002" t="s">
        <v>191</v>
      </c>
      <c r="D36002" t="s">
        <v>29</v>
      </c>
      <c r="E36002" t="s">
        <v>29</v>
      </c>
      <c r="F36002">
        <v>1</v>
      </c>
      <c r="G36002">
        <v>1</v>
      </c>
      <c r="J36002" s="7" t="s">
        <v>235</v>
      </c>
    </row>
    <row r="36003" spans="1:10" x14ac:dyDescent="0.25">
      <c r="A36003">
        <v>3811</v>
      </c>
      <c r="B36003">
        <v>101255</v>
      </c>
      <c r="C36003" t="s">
        <v>191</v>
      </c>
      <c r="D36003" t="s">
        <v>29</v>
      </c>
      <c r="E36003" t="s">
        <v>29</v>
      </c>
      <c r="F36003">
        <v>1</v>
      </c>
      <c r="G36003">
        <v>1</v>
      </c>
      <c r="J36003" s="7" t="s">
        <v>235</v>
      </c>
    </row>
    <row r="36004" spans="1:10" x14ac:dyDescent="0.25">
      <c r="A36004">
        <v>3811</v>
      </c>
      <c r="B36004">
        <v>101256</v>
      </c>
      <c r="C36004" t="s">
        <v>191</v>
      </c>
      <c r="D36004" t="s">
        <v>29</v>
      </c>
      <c r="E36004" t="s">
        <v>29</v>
      </c>
      <c r="F36004">
        <v>1</v>
      </c>
      <c r="G36004">
        <v>1</v>
      </c>
      <c r="J36004" s="7" t="s">
        <v>235</v>
      </c>
    </row>
    <row r="36005" spans="1:10" x14ac:dyDescent="0.25">
      <c r="A36005">
        <v>3811</v>
      </c>
      <c r="B36005">
        <v>101257</v>
      </c>
      <c r="C36005" t="s">
        <v>191</v>
      </c>
      <c r="D36005" t="s">
        <v>29</v>
      </c>
      <c r="E36005" t="s">
        <v>29</v>
      </c>
      <c r="F36005">
        <v>1</v>
      </c>
      <c r="I36005">
        <v>1</v>
      </c>
      <c r="J36005" s="7" t="s">
        <v>235</v>
      </c>
    </row>
    <row r="36006" spans="1:10" x14ac:dyDescent="0.25">
      <c r="A36006">
        <v>3811</v>
      </c>
      <c r="B36006">
        <v>101258</v>
      </c>
      <c r="C36006" t="s">
        <v>191</v>
      </c>
      <c r="D36006" t="s">
        <v>29</v>
      </c>
      <c r="E36006" t="s">
        <v>29</v>
      </c>
      <c r="F36006">
        <v>1</v>
      </c>
      <c r="G36006">
        <v>1</v>
      </c>
      <c r="J36006" s="7" t="s">
        <v>235</v>
      </c>
    </row>
    <row r="36007" spans="1:10" x14ac:dyDescent="0.25">
      <c r="A36007">
        <v>3811</v>
      </c>
      <c r="B36007">
        <v>101259</v>
      </c>
      <c r="C36007" t="s">
        <v>191</v>
      </c>
      <c r="D36007" t="s">
        <v>29</v>
      </c>
      <c r="E36007" t="s">
        <v>29</v>
      </c>
      <c r="F36007">
        <v>1</v>
      </c>
      <c r="G36007">
        <v>1</v>
      </c>
      <c r="J36007" s="7" t="s">
        <v>235</v>
      </c>
    </row>
    <row r="36008" spans="1:10" x14ac:dyDescent="0.25">
      <c r="A36008">
        <v>3796</v>
      </c>
      <c r="B36008">
        <v>101260</v>
      </c>
      <c r="C36008" t="s">
        <v>227</v>
      </c>
      <c r="D36008" t="s">
        <v>29</v>
      </c>
      <c r="E36008" t="s">
        <v>33</v>
      </c>
      <c r="F36008">
        <v>1</v>
      </c>
      <c r="G36008">
        <v>1</v>
      </c>
      <c r="J36008" s="7" t="s">
        <v>235</v>
      </c>
    </row>
    <row r="36009" spans="1:10" x14ac:dyDescent="0.25">
      <c r="A36009">
        <v>3796</v>
      </c>
      <c r="B36009">
        <v>101261</v>
      </c>
      <c r="C36009" t="s">
        <v>227</v>
      </c>
      <c r="D36009" t="s">
        <v>29</v>
      </c>
      <c r="E36009" t="s">
        <v>33</v>
      </c>
      <c r="F36009">
        <v>1</v>
      </c>
      <c r="G36009">
        <v>1</v>
      </c>
      <c r="J36009" s="7" t="s">
        <v>235</v>
      </c>
    </row>
    <row r="36010" spans="1:10" x14ac:dyDescent="0.25">
      <c r="A36010">
        <v>3796</v>
      </c>
      <c r="B36010">
        <v>101262</v>
      </c>
      <c r="C36010" t="s">
        <v>227</v>
      </c>
      <c r="D36010" t="s">
        <v>29</v>
      </c>
      <c r="E36010" t="s">
        <v>33</v>
      </c>
      <c r="F36010">
        <v>1</v>
      </c>
      <c r="G36010">
        <v>1</v>
      </c>
      <c r="J36010" s="7" t="s">
        <v>235</v>
      </c>
    </row>
    <row r="36011" spans="1:10" x14ac:dyDescent="0.25">
      <c r="A36011">
        <v>3796</v>
      </c>
      <c r="B36011">
        <v>101263</v>
      </c>
      <c r="C36011" t="s">
        <v>227</v>
      </c>
      <c r="D36011" t="s">
        <v>29</v>
      </c>
      <c r="E36011" t="s">
        <v>33</v>
      </c>
      <c r="F36011">
        <v>1</v>
      </c>
      <c r="G36011">
        <v>1</v>
      </c>
      <c r="J36011" s="7" t="s">
        <v>235</v>
      </c>
    </row>
    <row r="36012" spans="1:10" x14ac:dyDescent="0.25">
      <c r="A36012">
        <v>3796</v>
      </c>
      <c r="B36012">
        <v>101264</v>
      </c>
      <c r="C36012" t="s">
        <v>227</v>
      </c>
      <c r="D36012" t="s">
        <v>29</v>
      </c>
      <c r="E36012" t="s">
        <v>33</v>
      </c>
      <c r="F36012">
        <v>1</v>
      </c>
      <c r="H36012">
        <v>1</v>
      </c>
      <c r="J36012" s="7" t="s">
        <v>235</v>
      </c>
    </row>
    <row r="36013" spans="1:10" x14ac:dyDescent="0.25">
      <c r="A36013">
        <v>3796</v>
      </c>
      <c r="B36013">
        <v>101265</v>
      </c>
      <c r="C36013" t="s">
        <v>227</v>
      </c>
      <c r="D36013" t="s">
        <v>29</v>
      </c>
      <c r="E36013" t="s">
        <v>33</v>
      </c>
      <c r="F36013">
        <v>1</v>
      </c>
      <c r="H36013">
        <v>1</v>
      </c>
      <c r="J36013" s="7" t="s">
        <v>235</v>
      </c>
    </row>
    <row r="36014" spans="1:10" x14ac:dyDescent="0.25">
      <c r="A36014">
        <v>3796</v>
      </c>
      <c r="B36014">
        <v>101266</v>
      </c>
      <c r="C36014" t="s">
        <v>227</v>
      </c>
      <c r="D36014" t="s">
        <v>29</v>
      </c>
      <c r="E36014" t="s">
        <v>31</v>
      </c>
      <c r="F36014">
        <v>1</v>
      </c>
      <c r="I36014">
        <v>1</v>
      </c>
      <c r="J36014" s="7" t="s">
        <v>235</v>
      </c>
    </row>
    <row r="36015" spans="1:10" x14ac:dyDescent="0.25">
      <c r="A36015">
        <v>3796</v>
      </c>
      <c r="B36015">
        <v>101267</v>
      </c>
      <c r="C36015" t="s">
        <v>227</v>
      </c>
      <c r="D36015" t="s">
        <v>29</v>
      </c>
      <c r="E36015" t="s">
        <v>29</v>
      </c>
      <c r="F36015">
        <v>1</v>
      </c>
      <c r="G36015">
        <v>1</v>
      </c>
      <c r="J36015" s="7" t="s">
        <v>235</v>
      </c>
    </row>
    <row r="36016" spans="1:10" x14ac:dyDescent="0.25">
      <c r="A36016">
        <v>3797</v>
      </c>
      <c r="B36016">
        <v>101294</v>
      </c>
      <c r="C36016" t="s">
        <v>224</v>
      </c>
      <c r="D36016" t="s">
        <v>29</v>
      </c>
      <c r="E36016" t="s">
        <v>29</v>
      </c>
      <c r="F36016">
        <v>1</v>
      </c>
      <c r="I36016">
        <v>1</v>
      </c>
      <c r="J36016" s="7" t="s">
        <v>235</v>
      </c>
    </row>
    <row r="36017" spans="1:10" x14ac:dyDescent="0.25">
      <c r="A36017">
        <v>3797</v>
      </c>
      <c r="B36017">
        <v>101295</v>
      </c>
      <c r="C36017" t="s">
        <v>224</v>
      </c>
      <c r="D36017" t="s">
        <v>29</v>
      </c>
      <c r="E36017" t="s">
        <v>29</v>
      </c>
      <c r="F36017">
        <v>1</v>
      </c>
      <c r="H36017">
        <v>1</v>
      </c>
      <c r="J36017" s="7" t="s">
        <v>235</v>
      </c>
    </row>
    <row r="36018" spans="1:10" x14ac:dyDescent="0.25">
      <c r="A36018">
        <v>3797</v>
      </c>
      <c r="B36018">
        <v>101296</v>
      </c>
      <c r="C36018" t="s">
        <v>224</v>
      </c>
      <c r="D36018" t="s">
        <v>29</v>
      </c>
      <c r="E36018" t="s">
        <v>35</v>
      </c>
      <c r="F36018">
        <v>1</v>
      </c>
      <c r="I36018">
        <v>1</v>
      </c>
      <c r="J36018" s="7" t="s">
        <v>235</v>
      </c>
    </row>
    <row r="36019" spans="1:10" x14ac:dyDescent="0.25">
      <c r="A36019">
        <v>3797</v>
      </c>
      <c r="B36019">
        <v>101297</v>
      </c>
      <c r="C36019" t="s">
        <v>224</v>
      </c>
      <c r="D36019" t="s">
        <v>29</v>
      </c>
      <c r="E36019" t="s">
        <v>29</v>
      </c>
      <c r="F36019">
        <v>1</v>
      </c>
      <c r="H36019">
        <v>1</v>
      </c>
      <c r="J36019" s="7" t="s">
        <v>235</v>
      </c>
    </row>
    <row r="36020" spans="1:10" x14ac:dyDescent="0.25">
      <c r="A36020">
        <v>3797</v>
      </c>
      <c r="B36020">
        <v>101298</v>
      </c>
      <c r="C36020" t="s">
        <v>224</v>
      </c>
      <c r="D36020" t="s">
        <v>29</v>
      </c>
      <c r="E36020" t="s">
        <v>29</v>
      </c>
      <c r="F36020">
        <v>1</v>
      </c>
      <c r="I36020">
        <v>1</v>
      </c>
      <c r="J36020" s="7" t="s">
        <v>235</v>
      </c>
    </row>
    <row r="36021" spans="1:10" x14ac:dyDescent="0.25">
      <c r="A36021">
        <v>3803</v>
      </c>
      <c r="B36021">
        <v>101456</v>
      </c>
      <c r="C36021" t="s">
        <v>261</v>
      </c>
      <c r="D36021" t="s">
        <v>29</v>
      </c>
      <c r="E36021" t="s">
        <v>29</v>
      </c>
      <c r="F36021">
        <v>1</v>
      </c>
      <c r="I36021">
        <v>1</v>
      </c>
      <c r="J36021" s="7" t="s">
        <v>235</v>
      </c>
    </row>
    <row r="36022" spans="1:10" x14ac:dyDescent="0.25">
      <c r="A36022">
        <v>3803</v>
      </c>
      <c r="B36022">
        <v>101457</v>
      </c>
      <c r="C36022" t="s">
        <v>261</v>
      </c>
      <c r="D36022" t="s">
        <v>29</v>
      </c>
      <c r="E36022" t="s">
        <v>29</v>
      </c>
      <c r="F36022">
        <v>1</v>
      </c>
      <c r="G36022">
        <v>1</v>
      </c>
      <c r="J36022" s="7" t="s">
        <v>235</v>
      </c>
    </row>
    <row r="36023" spans="1:10" x14ac:dyDescent="0.25">
      <c r="A36023">
        <v>3803</v>
      </c>
      <c r="B36023">
        <v>101458</v>
      </c>
      <c r="C36023" t="s">
        <v>261</v>
      </c>
      <c r="D36023" t="s">
        <v>29</v>
      </c>
      <c r="E36023" t="s">
        <v>29</v>
      </c>
      <c r="F36023">
        <v>1</v>
      </c>
      <c r="G36023">
        <v>1</v>
      </c>
      <c r="J36023" s="7" t="s">
        <v>235</v>
      </c>
    </row>
    <row r="36024" spans="1:10" x14ac:dyDescent="0.25">
      <c r="A36024">
        <v>3803</v>
      </c>
      <c r="B36024">
        <v>101459</v>
      </c>
      <c r="C36024" t="s">
        <v>261</v>
      </c>
      <c r="D36024" t="s">
        <v>29</v>
      </c>
      <c r="E36024" t="s">
        <v>29</v>
      </c>
      <c r="F36024">
        <v>1</v>
      </c>
      <c r="G36024">
        <v>1</v>
      </c>
      <c r="J36024" s="7" t="s">
        <v>235</v>
      </c>
    </row>
    <row r="36025" spans="1:10" x14ac:dyDescent="0.25">
      <c r="A36025">
        <v>3803</v>
      </c>
      <c r="B36025">
        <v>101460</v>
      </c>
      <c r="C36025" t="s">
        <v>261</v>
      </c>
      <c r="D36025" t="s">
        <v>29</v>
      </c>
      <c r="E36025" t="s">
        <v>29</v>
      </c>
      <c r="F36025">
        <v>1</v>
      </c>
      <c r="G36025">
        <v>1</v>
      </c>
      <c r="J36025" s="7" t="s">
        <v>235</v>
      </c>
    </row>
    <row r="36026" spans="1:10" x14ac:dyDescent="0.25">
      <c r="A36026">
        <v>3803</v>
      </c>
      <c r="B36026">
        <v>101461</v>
      </c>
      <c r="C36026" t="s">
        <v>261</v>
      </c>
      <c r="D36026" t="s">
        <v>29</v>
      </c>
      <c r="E36026" t="s">
        <v>29</v>
      </c>
      <c r="F36026">
        <v>1</v>
      </c>
      <c r="I36026">
        <v>1</v>
      </c>
      <c r="J36026" s="7" t="s">
        <v>235</v>
      </c>
    </row>
    <row r="36027" spans="1:10" x14ac:dyDescent="0.25">
      <c r="A36027">
        <v>3803</v>
      </c>
      <c r="B36027">
        <v>101462</v>
      </c>
      <c r="C36027" t="s">
        <v>261</v>
      </c>
      <c r="D36027" t="s">
        <v>29</v>
      </c>
      <c r="E36027" t="s">
        <v>29</v>
      </c>
      <c r="F36027">
        <v>1</v>
      </c>
      <c r="H36027">
        <v>1</v>
      </c>
      <c r="J36027" s="7" t="s">
        <v>235</v>
      </c>
    </row>
    <row r="36028" spans="1:10" x14ac:dyDescent="0.25">
      <c r="A36028">
        <v>3803</v>
      </c>
      <c r="B36028">
        <v>101463</v>
      </c>
      <c r="C36028" t="s">
        <v>261</v>
      </c>
      <c r="D36028" t="s">
        <v>29</v>
      </c>
      <c r="E36028" t="s">
        <v>29</v>
      </c>
      <c r="F36028">
        <v>1</v>
      </c>
      <c r="G36028">
        <v>1</v>
      </c>
      <c r="J36028" s="7" t="s">
        <v>235</v>
      </c>
    </row>
    <row r="36029" spans="1:10" x14ac:dyDescent="0.25">
      <c r="A36029">
        <v>3803</v>
      </c>
      <c r="B36029">
        <v>101464</v>
      </c>
      <c r="C36029" t="s">
        <v>261</v>
      </c>
      <c r="D36029" t="s">
        <v>29</v>
      </c>
      <c r="E36029" t="s">
        <v>29</v>
      </c>
      <c r="F36029">
        <v>1</v>
      </c>
      <c r="G36029">
        <v>1</v>
      </c>
      <c r="J36029" s="7" t="s">
        <v>235</v>
      </c>
    </row>
    <row r="36030" spans="1:10" x14ac:dyDescent="0.25">
      <c r="A36030">
        <v>3804</v>
      </c>
      <c r="B36030">
        <v>101533</v>
      </c>
      <c r="C36030" t="s">
        <v>244</v>
      </c>
      <c r="D36030" t="s">
        <v>29</v>
      </c>
      <c r="E36030" t="s">
        <v>29</v>
      </c>
      <c r="F36030">
        <v>1</v>
      </c>
      <c r="I36030">
        <v>1</v>
      </c>
      <c r="J36030" s="7" t="s">
        <v>235</v>
      </c>
    </row>
    <row r="36031" spans="1:10" x14ac:dyDescent="0.25">
      <c r="A36031">
        <v>3804</v>
      </c>
      <c r="B36031">
        <v>101534</v>
      </c>
      <c r="C36031" t="s">
        <v>244</v>
      </c>
      <c r="D36031" t="s">
        <v>29</v>
      </c>
      <c r="E36031" t="s">
        <v>29</v>
      </c>
      <c r="F36031">
        <v>1</v>
      </c>
      <c r="I36031">
        <v>1</v>
      </c>
      <c r="J36031" s="7" t="s">
        <v>235</v>
      </c>
    </row>
    <row r="36032" spans="1:10" x14ac:dyDescent="0.25">
      <c r="A36032">
        <v>3804</v>
      </c>
      <c r="B36032">
        <v>101535</v>
      </c>
      <c r="C36032" t="s">
        <v>244</v>
      </c>
      <c r="D36032" t="s">
        <v>29</v>
      </c>
      <c r="E36032" t="s">
        <v>29</v>
      </c>
      <c r="F36032">
        <v>1</v>
      </c>
      <c r="G36032">
        <v>1</v>
      </c>
      <c r="J36032" s="7" t="s">
        <v>235</v>
      </c>
    </row>
    <row r="36033" spans="1:10" x14ac:dyDescent="0.25">
      <c r="A36033">
        <v>3804</v>
      </c>
      <c r="B36033">
        <v>101536</v>
      </c>
      <c r="C36033" t="s">
        <v>244</v>
      </c>
      <c r="D36033" t="s">
        <v>29</v>
      </c>
      <c r="E36033" t="s">
        <v>29</v>
      </c>
      <c r="F36033">
        <v>1</v>
      </c>
      <c r="G36033">
        <v>1</v>
      </c>
      <c r="J36033" s="7" t="s">
        <v>235</v>
      </c>
    </row>
    <row r="36034" spans="1:10" x14ac:dyDescent="0.25">
      <c r="A36034">
        <v>3804</v>
      </c>
      <c r="B36034">
        <v>101537</v>
      </c>
      <c r="C36034" t="s">
        <v>244</v>
      </c>
      <c r="D36034" t="s">
        <v>29</v>
      </c>
      <c r="E36034" t="s">
        <v>29</v>
      </c>
      <c r="F36034">
        <v>1</v>
      </c>
      <c r="G36034">
        <v>1</v>
      </c>
      <c r="J36034" s="7" t="s">
        <v>235</v>
      </c>
    </row>
    <row r="36035" spans="1:10" x14ac:dyDescent="0.25">
      <c r="A36035">
        <v>3804</v>
      </c>
      <c r="B36035">
        <v>101538</v>
      </c>
      <c r="C36035" t="s">
        <v>244</v>
      </c>
      <c r="D36035" t="s">
        <v>29</v>
      </c>
      <c r="E36035" t="s">
        <v>29</v>
      </c>
      <c r="F36035">
        <v>1</v>
      </c>
      <c r="I36035">
        <v>1</v>
      </c>
      <c r="J36035" s="7" t="s">
        <v>235</v>
      </c>
    </row>
    <row r="36036" spans="1:10" x14ac:dyDescent="0.25">
      <c r="A36036">
        <v>3804</v>
      </c>
      <c r="B36036">
        <v>101539</v>
      </c>
      <c r="C36036" t="s">
        <v>244</v>
      </c>
      <c r="D36036" t="s">
        <v>29</v>
      </c>
      <c r="E36036" t="s">
        <v>29</v>
      </c>
      <c r="F36036">
        <v>1</v>
      </c>
      <c r="G36036">
        <v>1</v>
      </c>
      <c r="J36036" s="7" t="s">
        <v>235</v>
      </c>
    </row>
    <row r="36037" spans="1:10" x14ac:dyDescent="0.25">
      <c r="A36037">
        <v>3804</v>
      </c>
      <c r="B36037">
        <v>101540</v>
      </c>
      <c r="C36037" t="s">
        <v>244</v>
      </c>
      <c r="D36037" t="s">
        <v>29</v>
      </c>
      <c r="E36037" t="s">
        <v>29</v>
      </c>
      <c r="F36037">
        <v>1</v>
      </c>
      <c r="I36037">
        <v>1</v>
      </c>
      <c r="J36037" s="7" t="s">
        <v>235</v>
      </c>
    </row>
    <row r="36038" spans="1:10" x14ac:dyDescent="0.25">
      <c r="A36038">
        <v>3804</v>
      </c>
      <c r="B36038">
        <v>101541</v>
      </c>
      <c r="C36038" t="s">
        <v>244</v>
      </c>
      <c r="D36038" t="s">
        <v>29</v>
      </c>
      <c r="E36038" t="s">
        <v>29</v>
      </c>
      <c r="F36038">
        <v>1</v>
      </c>
      <c r="I36038">
        <v>1</v>
      </c>
      <c r="J36038" s="7" t="s">
        <v>235</v>
      </c>
    </row>
    <row r="36039" spans="1:10" x14ac:dyDescent="0.25">
      <c r="A36039">
        <v>3804</v>
      </c>
      <c r="B36039">
        <v>101542</v>
      </c>
      <c r="C36039" t="s">
        <v>244</v>
      </c>
      <c r="D36039" t="s">
        <v>29</v>
      </c>
      <c r="E36039" t="s">
        <v>29</v>
      </c>
      <c r="F36039">
        <v>1</v>
      </c>
      <c r="I36039">
        <v>1</v>
      </c>
      <c r="J36039" s="7" t="s">
        <v>235</v>
      </c>
    </row>
    <row r="36040" spans="1:10" x14ac:dyDescent="0.25">
      <c r="A36040">
        <v>3804</v>
      </c>
      <c r="B36040">
        <v>101543</v>
      </c>
      <c r="C36040" t="s">
        <v>244</v>
      </c>
      <c r="D36040" t="s">
        <v>29</v>
      </c>
      <c r="E36040" t="s">
        <v>29</v>
      </c>
      <c r="F36040">
        <v>1</v>
      </c>
      <c r="G36040">
        <v>1</v>
      </c>
      <c r="J36040" s="7" t="s">
        <v>235</v>
      </c>
    </row>
    <row r="36041" spans="1:10" x14ac:dyDescent="0.25">
      <c r="A36041">
        <v>3804</v>
      </c>
      <c r="B36041">
        <v>101544</v>
      </c>
      <c r="C36041" t="s">
        <v>244</v>
      </c>
      <c r="D36041" t="s">
        <v>29</v>
      </c>
      <c r="E36041" t="s">
        <v>29</v>
      </c>
      <c r="F36041">
        <v>1</v>
      </c>
      <c r="I36041">
        <v>1</v>
      </c>
      <c r="J36041" s="7" t="s">
        <v>235</v>
      </c>
    </row>
    <row r="36042" spans="1:10" x14ac:dyDescent="0.25">
      <c r="A36042">
        <v>3804</v>
      </c>
      <c r="B36042">
        <v>101545</v>
      </c>
      <c r="C36042" t="s">
        <v>244</v>
      </c>
      <c r="D36042" t="s">
        <v>29</v>
      </c>
      <c r="E36042" t="s">
        <v>29</v>
      </c>
      <c r="F36042">
        <v>1</v>
      </c>
      <c r="G36042">
        <v>1</v>
      </c>
      <c r="J36042" s="7" t="s">
        <v>235</v>
      </c>
    </row>
    <row r="36043" spans="1:10" x14ac:dyDescent="0.25">
      <c r="A36043">
        <v>3804</v>
      </c>
      <c r="B36043">
        <v>101546</v>
      </c>
      <c r="C36043" t="s">
        <v>244</v>
      </c>
      <c r="D36043" t="s">
        <v>29</v>
      </c>
      <c r="E36043" t="s">
        <v>29</v>
      </c>
      <c r="F36043">
        <v>1</v>
      </c>
      <c r="G36043">
        <v>1</v>
      </c>
      <c r="J36043" s="7" t="s">
        <v>235</v>
      </c>
    </row>
    <row r="36044" spans="1:10" x14ac:dyDescent="0.25">
      <c r="A36044">
        <v>3804</v>
      </c>
      <c r="B36044">
        <v>101547</v>
      </c>
      <c r="C36044" t="s">
        <v>244</v>
      </c>
      <c r="D36044" t="s">
        <v>29</v>
      </c>
      <c r="E36044" t="s">
        <v>29</v>
      </c>
      <c r="F36044">
        <v>1</v>
      </c>
      <c r="G36044">
        <v>1</v>
      </c>
      <c r="J36044" s="7" t="s">
        <v>235</v>
      </c>
    </row>
    <row r="36045" spans="1:10" x14ac:dyDescent="0.25">
      <c r="A36045">
        <v>3804</v>
      </c>
      <c r="B36045">
        <v>101548</v>
      </c>
      <c r="C36045" t="s">
        <v>244</v>
      </c>
      <c r="D36045" t="s">
        <v>29</v>
      </c>
      <c r="E36045" t="s">
        <v>29</v>
      </c>
      <c r="F36045">
        <v>1</v>
      </c>
      <c r="I36045">
        <v>1</v>
      </c>
      <c r="J36045" s="7" t="s">
        <v>235</v>
      </c>
    </row>
    <row r="36046" spans="1:10" x14ac:dyDescent="0.25">
      <c r="A36046">
        <v>3804</v>
      </c>
      <c r="B36046">
        <v>101549</v>
      </c>
      <c r="C36046" t="s">
        <v>244</v>
      </c>
      <c r="D36046" t="s">
        <v>29</v>
      </c>
      <c r="E36046" t="s">
        <v>29</v>
      </c>
      <c r="F36046">
        <v>1</v>
      </c>
      <c r="I36046">
        <v>1</v>
      </c>
      <c r="J36046" s="7" t="s">
        <v>235</v>
      </c>
    </row>
    <row r="36047" spans="1:10" x14ac:dyDescent="0.25">
      <c r="A36047">
        <v>3804</v>
      </c>
      <c r="B36047">
        <v>101550</v>
      </c>
      <c r="C36047" t="s">
        <v>244</v>
      </c>
      <c r="D36047" t="s">
        <v>29</v>
      </c>
      <c r="E36047" t="s">
        <v>29</v>
      </c>
      <c r="F36047">
        <v>1</v>
      </c>
      <c r="G36047">
        <v>1</v>
      </c>
      <c r="J36047" s="7" t="s">
        <v>235</v>
      </c>
    </row>
    <row r="36048" spans="1:10" x14ac:dyDescent="0.25">
      <c r="A36048">
        <v>3804</v>
      </c>
      <c r="B36048">
        <v>101551</v>
      </c>
      <c r="C36048" t="s">
        <v>244</v>
      </c>
      <c r="D36048" t="s">
        <v>29</v>
      </c>
      <c r="E36048" t="s">
        <v>29</v>
      </c>
      <c r="F36048">
        <v>1</v>
      </c>
      <c r="G36048">
        <v>1</v>
      </c>
      <c r="J36048" s="7" t="s">
        <v>235</v>
      </c>
    </row>
    <row r="36049" spans="1:10" x14ac:dyDescent="0.25">
      <c r="A36049">
        <v>3804</v>
      </c>
      <c r="B36049">
        <v>101552</v>
      </c>
      <c r="C36049" t="s">
        <v>244</v>
      </c>
      <c r="D36049" t="s">
        <v>29</v>
      </c>
      <c r="E36049" t="s">
        <v>29</v>
      </c>
      <c r="F36049">
        <v>1</v>
      </c>
      <c r="I36049">
        <v>1</v>
      </c>
      <c r="J36049" s="7" t="s">
        <v>235</v>
      </c>
    </row>
    <row r="36050" spans="1:10" x14ac:dyDescent="0.25">
      <c r="A36050">
        <v>3804</v>
      </c>
      <c r="B36050">
        <v>101553</v>
      </c>
      <c r="C36050" t="s">
        <v>244</v>
      </c>
      <c r="D36050" t="s">
        <v>29</v>
      </c>
      <c r="E36050" t="s">
        <v>29</v>
      </c>
      <c r="F36050">
        <v>1</v>
      </c>
      <c r="G36050">
        <v>1</v>
      </c>
      <c r="J36050" s="7" t="s">
        <v>235</v>
      </c>
    </row>
    <row r="36051" spans="1:10" x14ac:dyDescent="0.25">
      <c r="A36051">
        <v>3804</v>
      </c>
      <c r="B36051">
        <v>101554</v>
      </c>
      <c r="C36051" t="s">
        <v>244</v>
      </c>
      <c r="D36051" t="s">
        <v>29</v>
      </c>
      <c r="E36051" t="s">
        <v>29</v>
      </c>
      <c r="F36051">
        <v>1</v>
      </c>
      <c r="I36051">
        <v>1</v>
      </c>
      <c r="J36051" s="7" t="s">
        <v>235</v>
      </c>
    </row>
    <row r="36052" spans="1:10" x14ac:dyDescent="0.25">
      <c r="A36052">
        <v>3804</v>
      </c>
      <c r="B36052">
        <v>101555</v>
      </c>
      <c r="C36052" t="s">
        <v>244</v>
      </c>
      <c r="D36052" t="s">
        <v>29</v>
      </c>
      <c r="E36052" t="s">
        <v>29</v>
      </c>
      <c r="F36052">
        <v>1</v>
      </c>
      <c r="G36052">
        <v>1</v>
      </c>
      <c r="J36052" s="7" t="s">
        <v>235</v>
      </c>
    </row>
    <row r="36053" spans="1:10" x14ac:dyDescent="0.25">
      <c r="A36053">
        <v>3804</v>
      </c>
      <c r="B36053">
        <v>101556</v>
      </c>
      <c r="C36053" t="s">
        <v>244</v>
      </c>
      <c r="D36053" t="s">
        <v>29</v>
      </c>
      <c r="E36053" t="s">
        <v>29</v>
      </c>
      <c r="F36053">
        <v>1</v>
      </c>
      <c r="G36053">
        <v>1</v>
      </c>
      <c r="J36053" s="7" t="s">
        <v>235</v>
      </c>
    </row>
    <row r="36054" spans="1:10" x14ac:dyDescent="0.25">
      <c r="A36054">
        <v>3804</v>
      </c>
      <c r="B36054">
        <v>101557</v>
      </c>
      <c r="C36054" t="s">
        <v>244</v>
      </c>
      <c r="D36054" t="s">
        <v>29</v>
      </c>
      <c r="E36054" t="s">
        <v>29</v>
      </c>
      <c r="F36054">
        <v>1</v>
      </c>
      <c r="H36054">
        <v>1</v>
      </c>
      <c r="J36054" s="7" t="s">
        <v>235</v>
      </c>
    </row>
    <row r="36055" spans="1:10" x14ac:dyDescent="0.25">
      <c r="A36055">
        <v>3804</v>
      </c>
      <c r="B36055">
        <v>101558</v>
      </c>
      <c r="C36055" t="s">
        <v>244</v>
      </c>
      <c r="D36055" t="s">
        <v>29</v>
      </c>
      <c r="E36055" t="s">
        <v>29</v>
      </c>
      <c r="F36055">
        <v>1</v>
      </c>
      <c r="I36055">
        <v>1</v>
      </c>
      <c r="J36055" s="7" t="s">
        <v>235</v>
      </c>
    </row>
    <row r="36056" spans="1:10" x14ac:dyDescent="0.25">
      <c r="A36056">
        <v>3804</v>
      </c>
      <c r="B36056">
        <v>101559</v>
      </c>
      <c r="C36056" t="s">
        <v>244</v>
      </c>
      <c r="D36056" t="s">
        <v>29</v>
      </c>
      <c r="E36056" t="s">
        <v>29</v>
      </c>
      <c r="F36056">
        <v>1</v>
      </c>
      <c r="G36056">
        <v>1</v>
      </c>
      <c r="J36056" s="7" t="s">
        <v>235</v>
      </c>
    </row>
    <row r="36057" spans="1:10" x14ac:dyDescent="0.25">
      <c r="A36057">
        <v>3804</v>
      </c>
      <c r="B36057">
        <v>101560</v>
      </c>
      <c r="C36057" t="s">
        <v>244</v>
      </c>
      <c r="D36057" t="s">
        <v>29</v>
      </c>
      <c r="E36057" t="s">
        <v>29</v>
      </c>
      <c r="F36057">
        <v>1</v>
      </c>
      <c r="G36057">
        <v>1</v>
      </c>
      <c r="J36057" s="7" t="s">
        <v>235</v>
      </c>
    </row>
    <row r="36058" spans="1:10" x14ac:dyDescent="0.25">
      <c r="A36058">
        <v>3804</v>
      </c>
      <c r="B36058">
        <v>101561</v>
      </c>
      <c r="C36058" t="s">
        <v>244</v>
      </c>
      <c r="D36058" t="s">
        <v>29</v>
      </c>
      <c r="E36058" t="s">
        <v>29</v>
      </c>
      <c r="F36058">
        <v>1</v>
      </c>
      <c r="G36058">
        <v>1</v>
      </c>
      <c r="J36058" s="7" t="s">
        <v>235</v>
      </c>
    </row>
    <row r="36059" spans="1:10" x14ac:dyDescent="0.25">
      <c r="A36059">
        <v>3804</v>
      </c>
      <c r="B36059">
        <v>101562</v>
      </c>
      <c r="C36059" t="s">
        <v>244</v>
      </c>
      <c r="D36059" t="s">
        <v>29</v>
      </c>
      <c r="E36059" t="s">
        <v>29</v>
      </c>
      <c r="F36059">
        <v>1</v>
      </c>
      <c r="G36059">
        <v>1</v>
      </c>
      <c r="J36059" s="7" t="s">
        <v>235</v>
      </c>
    </row>
    <row r="36060" spans="1:10" x14ac:dyDescent="0.25">
      <c r="A36060">
        <v>3804</v>
      </c>
      <c r="B36060">
        <v>101563</v>
      </c>
      <c r="C36060" t="s">
        <v>244</v>
      </c>
      <c r="D36060" t="s">
        <v>29</v>
      </c>
      <c r="E36060" t="s">
        <v>29</v>
      </c>
      <c r="F36060">
        <v>1</v>
      </c>
      <c r="I36060">
        <v>1</v>
      </c>
      <c r="J36060" s="7" t="s">
        <v>235</v>
      </c>
    </row>
    <row r="36061" spans="1:10" x14ac:dyDescent="0.25">
      <c r="A36061">
        <v>3804</v>
      </c>
      <c r="B36061">
        <v>101564</v>
      </c>
      <c r="C36061" t="s">
        <v>244</v>
      </c>
      <c r="D36061" t="s">
        <v>29</v>
      </c>
      <c r="E36061" t="s">
        <v>29</v>
      </c>
      <c r="F36061">
        <v>1</v>
      </c>
      <c r="I36061">
        <v>1</v>
      </c>
      <c r="J36061" s="7" t="s">
        <v>235</v>
      </c>
    </row>
    <row r="36062" spans="1:10" x14ac:dyDescent="0.25">
      <c r="A36062">
        <v>3804</v>
      </c>
      <c r="B36062">
        <v>101565</v>
      </c>
      <c r="C36062" t="s">
        <v>244</v>
      </c>
      <c r="D36062" t="s">
        <v>29</v>
      </c>
      <c r="E36062" t="s">
        <v>29</v>
      </c>
      <c r="F36062">
        <v>1</v>
      </c>
      <c r="G36062">
        <v>1</v>
      </c>
      <c r="J36062" s="7" t="s">
        <v>235</v>
      </c>
    </row>
    <row r="36063" spans="1:10" x14ac:dyDescent="0.25">
      <c r="A36063">
        <v>3804</v>
      </c>
      <c r="B36063">
        <v>101566</v>
      </c>
      <c r="C36063" t="s">
        <v>244</v>
      </c>
      <c r="D36063" t="s">
        <v>29</v>
      </c>
      <c r="E36063" t="s">
        <v>29</v>
      </c>
      <c r="F36063">
        <v>1</v>
      </c>
      <c r="G36063">
        <v>1</v>
      </c>
      <c r="J36063" s="7" t="s">
        <v>235</v>
      </c>
    </row>
    <row r="36064" spans="1:10" x14ac:dyDescent="0.25">
      <c r="A36064">
        <v>3804</v>
      </c>
      <c r="B36064">
        <v>101567</v>
      </c>
      <c r="C36064" t="s">
        <v>244</v>
      </c>
      <c r="D36064" t="s">
        <v>29</v>
      </c>
      <c r="E36064" t="s">
        <v>29</v>
      </c>
      <c r="F36064">
        <v>1</v>
      </c>
      <c r="I36064">
        <v>1</v>
      </c>
      <c r="J36064" s="7" t="s">
        <v>235</v>
      </c>
    </row>
    <row r="36065" spans="1:10" x14ac:dyDescent="0.25">
      <c r="A36065">
        <v>3805</v>
      </c>
      <c r="B36065">
        <v>101568</v>
      </c>
      <c r="C36065" t="s">
        <v>244</v>
      </c>
      <c r="D36065" t="s">
        <v>31</v>
      </c>
      <c r="E36065" t="s">
        <v>31</v>
      </c>
      <c r="F36065">
        <v>1</v>
      </c>
      <c r="I36065">
        <v>1</v>
      </c>
      <c r="J36065" s="7" t="s">
        <v>235</v>
      </c>
    </row>
    <row r="36066" spans="1:10" x14ac:dyDescent="0.25">
      <c r="A36066">
        <v>3805</v>
      </c>
      <c r="B36066">
        <v>101569</v>
      </c>
      <c r="C36066" t="s">
        <v>244</v>
      </c>
      <c r="D36066" t="s">
        <v>31</v>
      </c>
      <c r="E36066" t="s">
        <v>31</v>
      </c>
      <c r="F36066">
        <v>1</v>
      </c>
      <c r="I36066">
        <v>1</v>
      </c>
      <c r="J36066" s="7" t="s">
        <v>235</v>
      </c>
    </row>
    <row r="36067" spans="1:10" x14ac:dyDescent="0.25">
      <c r="A36067">
        <v>3805</v>
      </c>
      <c r="B36067">
        <v>101570</v>
      </c>
      <c r="C36067" t="s">
        <v>244</v>
      </c>
      <c r="D36067" t="s">
        <v>31</v>
      </c>
      <c r="E36067" t="s">
        <v>31</v>
      </c>
      <c r="F36067">
        <v>1</v>
      </c>
      <c r="I36067">
        <v>1</v>
      </c>
      <c r="J36067" s="7" t="s">
        <v>235</v>
      </c>
    </row>
    <row r="36068" spans="1:10" x14ac:dyDescent="0.25">
      <c r="A36068">
        <v>3805</v>
      </c>
      <c r="B36068">
        <v>101571</v>
      </c>
      <c r="C36068" t="s">
        <v>244</v>
      </c>
      <c r="D36068" t="s">
        <v>31</v>
      </c>
      <c r="E36068" t="s">
        <v>31</v>
      </c>
      <c r="F36068">
        <v>1</v>
      </c>
      <c r="G36068">
        <v>1</v>
      </c>
      <c r="J36068" s="7" t="s">
        <v>235</v>
      </c>
    </row>
    <row r="36069" spans="1:10" x14ac:dyDescent="0.25">
      <c r="A36069">
        <v>3805</v>
      </c>
      <c r="B36069">
        <v>101572</v>
      </c>
      <c r="C36069" t="s">
        <v>244</v>
      </c>
      <c r="D36069" t="s">
        <v>31</v>
      </c>
      <c r="E36069" t="s">
        <v>31</v>
      </c>
      <c r="F36069">
        <v>1</v>
      </c>
      <c r="H36069">
        <v>1</v>
      </c>
      <c r="J36069" s="7" t="s">
        <v>235</v>
      </c>
    </row>
    <row r="36070" spans="1:10" x14ac:dyDescent="0.25">
      <c r="A36070">
        <v>3805</v>
      </c>
      <c r="B36070">
        <v>101573</v>
      </c>
      <c r="C36070" t="s">
        <v>244</v>
      </c>
      <c r="D36070" t="s">
        <v>31</v>
      </c>
      <c r="E36070" t="s">
        <v>31</v>
      </c>
      <c r="F36070">
        <v>1</v>
      </c>
      <c r="I36070">
        <v>1</v>
      </c>
      <c r="J36070" s="7" t="s">
        <v>235</v>
      </c>
    </row>
    <row r="36071" spans="1:10" x14ac:dyDescent="0.25">
      <c r="A36071">
        <v>3805</v>
      </c>
      <c r="B36071">
        <v>101574</v>
      </c>
      <c r="C36071" t="s">
        <v>244</v>
      </c>
      <c r="D36071" t="s">
        <v>31</v>
      </c>
      <c r="E36071" t="s">
        <v>31</v>
      </c>
      <c r="F36071">
        <v>1</v>
      </c>
      <c r="H36071">
        <v>1</v>
      </c>
      <c r="J36071" s="7" t="s">
        <v>235</v>
      </c>
    </row>
    <row r="36072" spans="1:10" x14ac:dyDescent="0.25">
      <c r="A36072">
        <v>3805</v>
      </c>
      <c r="B36072">
        <v>101575</v>
      </c>
      <c r="C36072" t="s">
        <v>244</v>
      </c>
      <c r="D36072" t="s">
        <v>31</v>
      </c>
      <c r="E36072" t="s">
        <v>31</v>
      </c>
      <c r="F36072">
        <v>1</v>
      </c>
      <c r="G36072">
        <v>1</v>
      </c>
      <c r="J36072" s="7" t="s">
        <v>235</v>
      </c>
    </row>
    <row r="36073" spans="1:10" x14ac:dyDescent="0.25">
      <c r="A36073">
        <v>3805</v>
      </c>
      <c r="B36073">
        <v>101576</v>
      </c>
      <c r="C36073" t="s">
        <v>244</v>
      </c>
      <c r="D36073" t="s">
        <v>31</v>
      </c>
      <c r="E36073" t="s">
        <v>31</v>
      </c>
      <c r="F36073">
        <v>1</v>
      </c>
      <c r="I36073">
        <v>1</v>
      </c>
      <c r="J36073" s="7" t="s">
        <v>235</v>
      </c>
    </row>
    <row r="36074" spans="1:10" x14ac:dyDescent="0.25">
      <c r="A36074">
        <v>3805</v>
      </c>
      <c r="B36074">
        <v>101577</v>
      </c>
      <c r="C36074" t="s">
        <v>244</v>
      </c>
      <c r="D36074" t="s">
        <v>31</v>
      </c>
      <c r="E36074" t="s">
        <v>31</v>
      </c>
      <c r="F36074">
        <v>1</v>
      </c>
      <c r="I36074">
        <v>1</v>
      </c>
      <c r="J36074" s="7" t="s">
        <v>235</v>
      </c>
    </row>
    <row r="36075" spans="1:10" x14ac:dyDescent="0.25">
      <c r="A36075">
        <v>3805</v>
      </c>
      <c r="B36075">
        <v>101578</v>
      </c>
      <c r="C36075" t="s">
        <v>244</v>
      </c>
      <c r="D36075" t="s">
        <v>31</v>
      </c>
      <c r="E36075" t="s">
        <v>31</v>
      </c>
      <c r="F36075">
        <v>1</v>
      </c>
      <c r="H36075">
        <v>1</v>
      </c>
      <c r="J36075" s="7" t="s">
        <v>235</v>
      </c>
    </row>
    <row r="36076" spans="1:10" x14ac:dyDescent="0.25">
      <c r="A36076">
        <v>3805</v>
      </c>
      <c r="B36076">
        <v>101579</v>
      </c>
      <c r="C36076" t="s">
        <v>244</v>
      </c>
      <c r="D36076" t="s">
        <v>31</v>
      </c>
      <c r="E36076" t="s">
        <v>31</v>
      </c>
      <c r="F36076">
        <v>1</v>
      </c>
      <c r="G36076">
        <v>1</v>
      </c>
      <c r="J36076" s="7" t="s">
        <v>235</v>
      </c>
    </row>
    <row r="36077" spans="1:10" x14ac:dyDescent="0.25">
      <c r="A36077">
        <v>3805</v>
      </c>
      <c r="B36077">
        <v>101580</v>
      </c>
      <c r="C36077" t="s">
        <v>244</v>
      </c>
      <c r="D36077" t="s">
        <v>31</v>
      </c>
      <c r="E36077" t="s">
        <v>31</v>
      </c>
      <c r="F36077">
        <v>1</v>
      </c>
      <c r="I36077">
        <v>1</v>
      </c>
      <c r="J36077" s="7" t="s">
        <v>235</v>
      </c>
    </row>
    <row r="36078" spans="1:10" x14ac:dyDescent="0.25">
      <c r="A36078">
        <v>3805</v>
      </c>
      <c r="B36078">
        <v>101581</v>
      </c>
      <c r="C36078" t="s">
        <v>244</v>
      </c>
      <c r="D36078" t="s">
        <v>31</v>
      </c>
      <c r="E36078" t="s">
        <v>31</v>
      </c>
      <c r="F36078">
        <v>1</v>
      </c>
      <c r="I36078">
        <v>1</v>
      </c>
      <c r="J36078" s="7" t="s">
        <v>235</v>
      </c>
    </row>
    <row r="36079" spans="1:10" x14ac:dyDescent="0.25">
      <c r="A36079">
        <v>3805</v>
      </c>
      <c r="B36079">
        <v>101582</v>
      </c>
      <c r="C36079" t="s">
        <v>244</v>
      </c>
      <c r="D36079" t="s">
        <v>31</v>
      </c>
      <c r="E36079" t="s">
        <v>31</v>
      </c>
      <c r="F36079">
        <v>1</v>
      </c>
      <c r="I36079">
        <v>1</v>
      </c>
      <c r="J36079" s="7" t="s">
        <v>235</v>
      </c>
    </row>
    <row r="36080" spans="1:10" x14ac:dyDescent="0.25">
      <c r="A36080">
        <v>3805</v>
      </c>
      <c r="B36080">
        <v>101583</v>
      </c>
      <c r="C36080" t="s">
        <v>244</v>
      </c>
      <c r="D36080" t="s">
        <v>31</v>
      </c>
      <c r="E36080" t="s">
        <v>31</v>
      </c>
      <c r="F36080">
        <v>1</v>
      </c>
      <c r="G36080">
        <v>1</v>
      </c>
      <c r="J36080" s="7" t="s">
        <v>235</v>
      </c>
    </row>
    <row r="36081" spans="1:10" x14ac:dyDescent="0.25">
      <c r="A36081">
        <v>3805</v>
      </c>
      <c r="B36081">
        <v>101584</v>
      </c>
      <c r="C36081" t="s">
        <v>244</v>
      </c>
      <c r="D36081" t="s">
        <v>31</v>
      </c>
      <c r="E36081" t="s">
        <v>31</v>
      </c>
      <c r="F36081">
        <v>1</v>
      </c>
      <c r="G36081">
        <v>1</v>
      </c>
      <c r="J36081" s="7" t="s">
        <v>235</v>
      </c>
    </row>
    <row r="36082" spans="1:10" x14ac:dyDescent="0.25">
      <c r="A36082">
        <v>3805</v>
      </c>
      <c r="B36082">
        <v>101585</v>
      </c>
      <c r="C36082" t="s">
        <v>244</v>
      </c>
      <c r="D36082" t="s">
        <v>31</v>
      </c>
      <c r="E36082" t="s">
        <v>31</v>
      </c>
      <c r="F36082">
        <v>1</v>
      </c>
      <c r="I36082">
        <v>1</v>
      </c>
      <c r="J36082" s="7" t="s">
        <v>235</v>
      </c>
    </row>
    <row r="36083" spans="1:10" x14ac:dyDescent="0.25">
      <c r="A36083">
        <v>3805</v>
      </c>
      <c r="B36083">
        <v>101586</v>
      </c>
      <c r="C36083" t="s">
        <v>244</v>
      </c>
      <c r="D36083" t="s">
        <v>31</v>
      </c>
      <c r="E36083" t="s">
        <v>31</v>
      </c>
      <c r="F36083">
        <v>1</v>
      </c>
      <c r="G36083">
        <v>1</v>
      </c>
      <c r="J36083" s="7" t="s">
        <v>235</v>
      </c>
    </row>
    <row r="36084" spans="1:10" x14ac:dyDescent="0.25">
      <c r="A36084">
        <v>3817</v>
      </c>
      <c r="B36084">
        <v>101691</v>
      </c>
      <c r="C36084" t="s">
        <v>191</v>
      </c>
      <c r="D36084" t="s">
        <v>36</v>
      </c>
      <c r="E36084" t="s">
        <v>36</v>
      </c>
      <c r="F36084">
        <v>1</v>
      </c>
      <c r="G36084">
        <v>1</v>
      </c>
      <c r="J36084" s="7" t="s">
        <v>235</v>
      </c>
    </row>
    <row r="36085" spans="1:10" x14ac:dyDescent="0.25">
      <c r="A36085">
        <v>3817</v>
      </c>
      <c r="B36085">
        <v>101692</v>
      </c>
      <c r="C36085" t="s">
        <v>191</v>
      </c>
      <c r="D36085" t="s">
        <v>36</v>
      </c>
      <c r="E36085" t="s">
        <v>36</v>
      </c>
      <c r="F36085">
        <v>1</v>
      </c>
      <c r="I36085">
        <v>1</v>
      </c>
      <c r="J36085" s="7" t="s">
        <v>235</v>
      </c>
    </row>
    <row r="36086" spans="1:10" x14ac:dyDescent="0.25">
      <c r="A36086">
        <v>3817</v>
      </c>
      <c r="B36086">
        <v>101693</v>
      </c>
      <c r="C36086" t="s">
        <v>191</v>
      </c>
      <c r="D36086" t="s">
        <v>36</v>
      </c>
      <c r="E36086" t="s">
        <v>36</v>
      </c>
      <c r="F36086">
        <v>1</v>
      </c>
      <c r="G36086">
        <v>1</v>
      </c>
      <c r="J36086" s="7" t="s">
        <v>235</v>
      </c>
    </row>
    <row r="36087" spans="1:10" x14ac:dyDescent="0.25">
      <c r="A36087">
        <v>3817</v>
      </c>
      <c r="B36087">
        <v>101694</v>
      </c>
      <c r="C36087" t="s">
        <v>191</v>
      </c>
      <c r="D36087" t="s">
        <v>36</v>
      </c>
      <c r="E36087" t="s">
        <v>36</v>
      </c>
      <c r="F36087">
        <v>1</v>
      </c>
      <c r="I36087">
        <v>1</v>
      </c>
      <c r="J36087" s="7" t="s">
        <v>235</v>
      </c>
    </row>
    <row r="36088" spans="1:10" x14ac:dyDescent="0.25">
      <c r="A36088">
        <v>3759</v>
      </c>
      <c r="B36088">
        <v>98525</v>
      </c>
      <c r="C36088" t="s">
        <v>220</v>
      </c>
      <c r="D36088" t="s">
        <v>29</v>
      </c>
      <c r="E36088" t="s">
        <v>29</v>
      </c>
      <c r="F36088">
        <v>1</v>
      </c>
      <c r="I36088">
        <v>1</v>
      </c>
      <c r="J36088" s="7" t="s">
        <v>235</v>
      </c>
    </row>
    <row r="36089" spans="1:10" x14ac:dyDescent="0.25">
      <c r="A36089">
        <v>3759</v>
      </c>
      <c r="B36089">
        <v>98526</v>
      </c>
      <c r="C36089" t="s">
        <v>220</v>
      </c>
      <c r="D36089" t="s">
        <v>29</v>
      </c>
      <c r="E36089" t="s">
        <v>29</v>
      </c>
      <c r="F36089">
        <v>1</v>
      </c>
      <c r="I36089">
        <v>1</v>
      </c>
      <c r="J36089" s="7" t="s">
        <v>235</v>
      </c>
    </row>
    <row r="36090" spans="1:10" x14ac:dyDescent="0.25">
      <c r="A36090">
        <v>3759</v>
      </c>
      <c r="B36090">
        <v>98527</v>
      </c>
      <c r="C36090" t="s">
        <v>220</v>
      </c>
      <c r="D36090" t="s">
        <v>29</v>
      </c>
      <c r="E36090" t="s">
        <v>29</v>
      </c>
      <c r="F36090">
        <v>1</v>
      </c>
      <c r="G36090">
        <v>1</v>
      </c>
      <c r="J36090" s="7" t="s">
        <v>235</v>
      </c>
    </row>
    <row r="36091" spans="1:10" x14ac:dyDescent="0.25">
      <c r="A36091">
        <v>3759</v>
      </c>
      <c r="B36091">
        <v>98528</v>
      </c>
      <c r="C36091" t="s">
        <v>220</v>
      </c>
      <c r="D36091" t="s">
        <v>29</v>
      </c>
      <c r="E36091" t="s">
        <v>29</v>
      </c>
      <c r="F36091">
        <v>1</v>
      </c>
      <c r="H36091">
        <v>1</v>
      </c>
      <c r="J36091" s="7" t="s">
        <v>235</v>
      </c>
    </row>
    <row r="36092" spans="1:10" x14ac:dyDescent="0.25">
      <c r="A36092">
        <v>3759</v>
      </c>
      <c r="B36092">
        <v>98529</v>
      </c>
      <c r="C36092" t="s">
        <v>220</v>
      </c>
      <c r="D36092" t="s">
        <v>29</v>
      </c>
      <c r="E36092" t="s">
        <v>29</v>
      </c>
      <c r="F36092">
        <v>1</v>
      </c>
      <c r="I36092">
        <v>1</v>
      </c>
      <c r="J36092" s="7" t="s">
        <v>235</v>
      </c>
    </row>
    <row r="36093" spans="1:10" x14ac:dyDescent="0.25">
      <c r="A36093">
        <v>3759</v>
      </c>
      <c r="B36093">
        <v>98530</v>
      </c>
      <c r="C36093" t="s">
        <v>220</v>
      </c>
      <c r="D36093" t="s">
        <v>29</v>
      </c>
      <c r="E36093" t="s">
        <v>29</v>
      </c>
      <c r="F36093">
        <v>1</v>
      </c>
      <c r="I36093">
        <v>1</v>
      </c>
      <c r="J36093" s="7" t="s">
        <v>235</v>
      </c>
    </row>
    <row r="36094" spans="1:10" x14ac:dyDescent="0.25">
      <c r="A36094">
        <v>3759</v>
      </c>
      <c r="B36094">
        <v>98531</v>
      </c>
      <c r="C36094" t="s">
        <v>220</v>
      </c>
      <c r="D36094" t="s">
        <v>29</v>
      </c>
      <c r="E36094" t="s">
        <v>29</v>
      </c>
      <c r="F36094">
        <v>1</v>
      </c>
      <c r="I36094">
        <v>1</v>
      </c>
      <c r="J36094" s="7" t="s">
        <v>235</v>
      </c>
    </row>
    <row r="36095" spans="1:10" x14ac:dyDescent="0.25">
      <c r="A36095">
        <v>3759</v>
      </c>
      <c r="B36095">
        <v>98532</v>
      </c>
      <c r="C36095" t="s">
        <v>220</v>
      </c>
      <c r="D36095" t="s">
        <v>29</v>
      </c>
      <c r="E36095" t="s">
        <v>29</v>
      </c>
      <c r="F36095">
        <v>1</v>
      </c>
      <c r="I36095">
        <v>1</v>
      </c>
      <c r="J36095" s="7" t="s">
        <v>235</v>
      </c>
    </row>
    <row r="36096" spans="1:10" x14ac:dyDescent="0.25">
      <c r="A36096">
        <v>3759</v>
      </c>
      <c r="B36096">
        <v>98533</v>
      </c>
      <c r="C36096" t="s">
        <v>220</v>
      </c>
      <c r="D36096" t="s">
        <v>29</v>
      </c>
      <c r="E36096" t="s">
        <v>29</v>
      </c>
      <c r="F36096">
        <v>1</v>
      </c>
      <c r="I36096">
        <v>1</v>
      </c>
      <c r="J36096" s="7" t="s">
        <v>235</v>
      </c>
    </row>
    <row r="36097" spans="1:10" x14ac:dyDescent="0.25">
      <c r="A36097">
        <v>3759</v>
      </c>
      <c r="B36097">
        <v>98534</v>
      </c>
      <c r="C36097" t="s">
        <v>220</v>
      </c>
      <c r="D36097" t="s">
        <v>29</v>
      </c>
      <c r="E36097" t="s">
        <v>29</v>
      </c>
      <c r="F36097">
        <v>1</v>
      </c>
      <c r="G36097">
        <v>1</v>
      </c>
      <c r="J36097" s="7" t="s">
        <v>235</v>
      </c>
    </row>
    <row r="36098" spans="1:10" x14ac:dyDescent="0.25">
      <c r="A36098">
        <v>3759</v>
      </c>
      <c r="B36098">
        <v>98535</v>
      </c>
      <c r="C36098" t="s">
        <v>220</v>
      </c>
      <c r="D36098" t="s">
        <v>29</v>
      </c>
      <c r="E36098" t="s">
        <v>29</v>
      </c>
      <c r="F36098">
        <v>1</v>
      </c>
      <c r="G36098">
        <v>1</v>
      </c>
      <c r="J36098" s="7" t="s">
        <v>235</v>
      </c>
    </row>
    <row r="36099" spans="1:10" x14ac:dyDescent="0.25">
      <c r="A36099">
        <v>3759</v>
      </c>
      <c r="B36099">
        <v>98536</v>
      </c>
      <c r="C36099" t="s">
        <v>220</v>
      </c>
      <c r="D36099" t="s">
        <v>29</v>
      </c>
      <c r="E36099" t="s">
        <v>29</v>
      </c>
      <c r="F36099">
        <v>1</v>
      </c>
      <c r="I36099">
        <v>1</v>
      </c>
      <c r="J36099" s="7" t="s">
        <v>235</v>
      </c>
    </row>
    <row r="36100" spans="1:10" x14ac:dyDescent="0.25">
      <c r="A36100">
        <v>3759</v>
      </c>
      <c r="B36100">
        <v>98537</v>
      </c>
      <c r="C36100" t="s">
        <v>220</v>
      </c>
      <c r="D36100" t="s">
        <v>29</v>
      </c>
      <c r="E36100" t="s">
        <v>29</v>
      </c>
      <c r="F36100">
        <v>1</v>
      </c>
      <c r="I36100">
        <v>1</v>
      </c>
      <c r="J36100" s="7" t="s">
        <v>235</v>
      </c>
    </row>
    <row r="36101" spans="1:10" x14ac:dyDescent="0.25">
      <c r="A36101">
        <v>3759</v>
      </c>
      <c r="B36101">
        <v>98538</v>
      </c>
      <c r="C36101" t="s">
        <v>220</v>
      </c>
      <c r="D36101" t="s">
        <v>29</v>
      </c>
      <c r="E36101" t="s">
        <v>29</v>
      </c>
      <c r="F36101">
        <v>1</v>
      </c>
      <c r="G36101">
        <v>1</v>
      </c>
      <c r="J36101" s="7" t="s">
        <v>235</v>
      </c>
    </row>
    <row r="36102" spans="1:10" x14ac:dyDescent="0.25">
      <c r="A36102">
        <v>3759</v>
      </c>
      <c r="B36102">
        <v>98539</v>
      </c>
      <c r="C36102" t="s">
        <v>220</v>
      </c>
      <c r="D36102" t="s">
        <v>29</v>
      </c>
      <c r="E36102" t="s">
        <v>29</v>
      </c>
      <c r="F36102">
        <v>1</v>
      </c>
      <c r="G36102">
        <v>1</v>
      </c>
      <c r="J36102" s="7" t="s">
        <v>235</v>
      </c>
    </row>
    <row r="36103" spans="1:10" x14ac:dyDescent="0.25">
      <c r="A36103">
        <v>3759</v>
      </c>
      <c r="B36103">
        <v>98540</v>
      </c>
      <c r="C36103" t="s">
        <v>220</v>
      </c>
      <c r="D36103" t="s">
        <v>29</v>
      </c>
      <c r="E36103" t="s">
        <v>29</v>
      </c>
      <c r="F36103">
        <v>1</v>
      </c>
      <c r="I36103">
        <v>1</v>
      </c>
      <c r="J36103" s="7" t="s">
        <v>235</v>
      </c>
    </row>
    <row r="36104" spans="1:10" x14ac:dyDescent="0.25">
      <c r="A36104">
        <v>3759</v>
      </c>
      <c r="B36104">
        <v>98541</v>
      </c>
      <c r="C36104" t="s">
        <v>220</v>
      </c>
      <c r="D36104" t="s">
        <v>29</v>
      </c>
      <c r="E36104" t="s">
        <v>29</v>
      </c>
      <c r="F36104">
        <v>1</v>
      </c>
      <c r="I36104">
        <v>1</v>
      </c>
      <c r="J36104" s="7" t="s">
        <v>235</v>
      </c>
    </row>
    <row r="36105" spans="1:10" x14ac:dyDescent="0.25">
      <c r="A36105">
        <v>3759</v>
      </c>
      <c r="B36105">
        <v>98542</v>
      </c>
      <c r="C36105" t="s">
        <v>220</v>
      </c>
      <c r="D36105" t="s">
        <v>29</v>
      </c>
      <c r="E36105" t="s">
        <v>29</v>
      </c>
      <c r="F36105">
        <v>1</v>
      </c>
      <c r="I36105">
        <v>1</v>
      </c>
      <c r="J36105" s="7" t="s">
        <v>235</v>
      </c>
    </row>
    <row r="36106" spans="1:10" x14ac:dyDescent="0.25">
      <c r="A36106">
        <v>3759</v>
      </c>
      <c r="B36106">
        <v>98543</v>
      </c>
      <c r="C36106" t="s">
        <v>220</v>
      </c>
      <c r="D36106" t="s">
        <v>29</v>
      </c>
      <c r="E36106" t="s">
        <v>29</v>
      </c>
      <c r="F36106">
        <v>1</v>
      </c>
      <c r="G36106">
        <v>1</v>
      </c>
      <c r="J36106" s="7" t="s">
        <v>235</v>
      </c>
    </row>
    <row r="36107" spans="1:10" x14ac:dyDescent="0.25">
      <c r="A36107">
        <v>3759</v>
      </c>
      <c r="B36107">
        <v>98544</v>
      </c>
      <c r="C36107" t="s">
        <v>220</v>
      </c>
      <c r="D36107" t="s">
        <v>29</v>
      </c>
      <c r="E36107" t="s">
        <v>29</v>
      </c>
      <c r="F36107">
        <v>1</v>
      </c>
      <c r="I36107">
        <v>1</v>
      </c>
      <c r="J36107" s="7" t="s">
        <v>235</v>
      </c>
    </row>
    <row r="36108" spans="1:10" x14ac:dyDescent="0.25">
      <c r="A36108">
        <v>3759</v>
      </c>
      <c r="B36108">
        <v>98545</v>
      </c>
      <c r="C36108" t="s">
        <v>220</v>
      </c>
      <c r="D36108" t="s">
        <v>29</v>
      </c>
      <c r="E36108" t="s">
        <v>29</v>
      </c>
      <c r="F36108">
        <v>1</v>
      </c>
      <c r="I36108">
        <v>1</v>
      </c>
      <c r="J36108" s="7" t="s">
        <v>235</v>
      </c>
    </row>
    <row r="36109" spans="1:10" x14ac:dyDescent="0.25">
      <c r="A36109">
        <v>3759</v>
      </c>
      <c r="B36109">
        <v>98546</v>
      </c>
      <c r="C36109" t="s">
        <v>220</v>
      </c>
      <c r="D36109" t="s">
        <v>29</v>
      </c>
      <c r="E36109" t="s">
        <v>29</v>
      </c>
      <c r="F36109">
        <v>1</v>
      </c>
      <c r="I36109">
        <v>1</v>
      </c>
      <c r="J36109" s="7" t="s">
        <v>235</v>
      </c>
    </row>
    <row r="36110" spans="1:10" x14ac:dyDescent="0.25">
      <c r="A36110">
        <v>3814</v>
      </c>
      <c r="B36110">
        <v>98593</v>
      </c>
      <c r="C36110" t="s">
        <v>191</v>
      </c>
      <c r="D36110" t="s">
        <v>29</v>
      </c>
      <c r="E36110" t="s">
        <v>29</v>
      </c>
      <c r="F36110">
        <v>1</v>
      </c>
      <c r="G36110">
        <v>1</v>
      </c>
      <c r="J36110" s="7" t="s">
        <v>235</v>
      </c>
    </row>
    <row r="36111" spans="1:10" x14ac:dyDescent="0.25">
      <c r="A36111">
        <v>3814</v>
      </c>
      <c r="B36111">
        <v>98594</v>
      </c>
      <c r="C36111" t="s">
        <v>191</v>
      </c>
      <c r="D36111" t="s">
        <v>29</v>
      </c>
      <c r="E36111" t="s">
        <v>29</v>
      </c>
      <c r="F36111">
        <v>1</v>
      </c>
      <c r="I36111">
        <v>1</v>
      </c>
      <c r="J36111" s="7" t="s">
        <v>235</v>
      </c>
    </row>
    <row r="36112" spans="1:10" x14ac:dyDescent="0.25">
      <c r="A36112">
        <v>3814</v>
      </c>
      <c r="B36112">
        <v>98595</v>
      </c>
      <c r="C36112" t="s">
        <v>191</v>
      </c>
      <c r="D36112" t="s">
        <v>29</v>
      </c>
      <c r="E36112" t="s">
        <v>29</v>
      </c>
      <c r="F36112">
        <v>1</v>
      </c>
      <c r="I36112">
        <v>1</v>
      </c>
      <c r="J36112" s="7" t="s">
        <v>235</v>
      </c>
    </row>
    <row r="36113" spans="1:10" x14ac:dyDescent="0.25">
      <c r="A36113">
        <v>3814</v>
      </c>
      <c r="B36113">
        <v>98596</v>
      </c>
      <c r="C36113" t="s">
        <v>191</v>
      </c>
      <c r="D36113" t="s">
        <v>29</v>
      </c>
      <c r="E36113" t="s">
        <v>29</v>
      </c>
      <c r="F36113">
        <v>1</v>
      </c>
      <c r="G36113">
        <v>1</v>
      </c>
      <c r="J36113" s="7" t="s">
        <v>235</v>
      </c>
    </row>
    <row r="36114" spans="1:10" x14ac:dyDescent="0.25">
      <c r="A36114">
        <v>3814</v>
      </c>
      <c r="B36114">
        <v>98597</v>
      </c>
      <c r="C36114" t="s">
        <v>191</v>
      </c>
      <c r="D36114" t="s">
        <v>29</v>
      </c>
      <c r="E36114" t="s">
        <v>29</v>
      </c>
      <c r="F36114">
        <v>1</v>
      </c>
      <c r="H36114">
        <v>1</v>
      </c>
      <c r="J36114" s="7" t="s">
        <v>235</v>
      </c>
    </row>
    <row r="36115" spans="1:10" x14ac:dyDescent="0.25">
      <c r="A36115">
        <v>3814</v>
      </c>
      <c r="B36115">
        <v>98598</v>
      </c>
      <c r="C36115" t="s">
        <v>191</v>
      </c>
      <c r="D36115" t="s">
        <v>29</v>
      </c>
      <c r="E36115" t="s">
        <v>29</v>
      </c>
      <c r="F36115">
        <v>1</v>
      </c>
      <c r="H36115">
        <v>1</v>
      </c>
      <c r="J36115" s="7" t="s">
        <v>235</v>
      </c>
    </row>
    <row r="36116" spans="1:10" x14ac:dyDescent="0.25">
      <c r="A36116">
        <v>3814</v>
      </c>
      <c r="B36116">
        <v>98599</v>
      </c>
      <c r="C36116" t="s">
        <v>191</v>
      </c>
      <c r="D36116" t="s">
        <v>29</v>
      </c>
      <c r="E36116" t="s">
        <v>29</v>
      </c>
      <c r="F36116">
        <v>1</v>
      </c>
      <c r="I36116">
        <v>1</v>
      </c>
      <c r="J36116" s="7" t="s">
        <v>235</v>
      </c>
    </row>
    <row r="36117" spans="1:10" x14ac:dyDescent="0.25">
      <c r="A36117">
        <v>3814</v>
      </c>
      <c r="B36117">
        <v>98600</v>
      </c>
      <c r="C36117" t="s">
        <v>191</v>
      </c>
      <c r="D36117" t="s">
        <v>29</v>
      </c>
      <c r="E36117" t="s">
        <v>29</v>
      </c>
      <c r="F36117">
        <v>1</v>
      </c>
      <c r="H36117">
        <v>1</v>
      </c>
      <c r="J36117" s="7" t="s">
        <v>235</v>
      </c>
    </row>
    <row r="36118" spans="1:10" x14ac:dyDescent="0.25">
      <c r="A36118">
        <v>3814</v>
      </c>
      <c r="B36118">
        <v>98601</v>
      </c>
      <c r="C36118" t="s">
        <v>191</v>
      </c>
      <c r="D36118" t="s">
        <v>29</v>
      </c>
      <c r="E36118" t="s">
        <v>29</v>
      </c>
      <c r="F36118">
        <v>1</v>
      </c>
      <c r="H36118">
        <v>1</v>
      </c>
      <c r="J36118" s="7" t="s">
        <v>235</v>
      </c>
    </row>
    <row r="36119" spans="1:10" x14ac:dyDescent="0.25">
      <c r="A36119">
        <v>3814</v>
      </c>
      <c r="B36119">
        <v>98602</v>
      </c>
      <c r="C36119" t="s">
        <v>191</v>
      </c>
      <c r="D36119" t="s">
        <v>29</v>
      </c>
      <c r="E36119" t="s">
        <v>29</v>
      </c>
      <c r="F36119">
        <v>1</v>
      </c>
      <c r="G36119">
        <v>1</v>
      </c>
      <c r="J36119" s="7" t="s">
        <v>235</v>
      </c>
    </row>
    <row r="36120" spans="1:10" x14ac:dyDescent="0.25">
      <c r="A36120">
        <v>3814</v>
      </c>
      <c r="B36120">
        <v>98603</v>
      </c>
      <c r="C36120" t="s">
        <v>191</v>
      </c>
      <c r="D36120" t="s">
        <v>29</v>
      </c>
      <c r="E36120" t="s">
        <v>29</v>
      </c>
      <c r="F36120">
        <v>1</v>
      </c>
      <c r="I36120">
        <v>1</v>
      </c>
      <c r="J36120" s="7" t="s">
        <v>235</v>
      </c>
    </row>
    <row r="36121" spans="1:10" x14ac:dyDescent="0.25">
      <c r="A36121">
        <v>3814</v>
      </c>
      <c r="B36121">
        <v>98604</v>
      </c>
      <c r="C36121" t="s">
        <v>191</v>
      </c>
      <c r="D36121" t="s">
        <v>29</v>
      </c>
      <c r="E36121" t="s">
        <v>29</v>
      </c>
      <c r="F36121">
        <v>1</v>
      </c>
      <c r="H36121">
        <v>1</v>
      </c>
      <c r="J36121" s="7" t="s">
        <v>235</v>
      </c>
    </row>
    <row r="36122" spans="1:10" x14ac:dyDescent="0.25">
      <c r="A36122">
        <v>3814</v>
      </c>
      <c r="B36122">
        <v>98605</v>
      </c>
      <c r="C36122" t="s">
        <v>191</v>
      </c>
      <c r="D36122" t="s">
        <v>29</v>
      </c>
      <c r="E36122" t="s">
        <v>29</v>
      </c>
      <c r="F36122">
        <v>1</v>
      </c>
      <c r="H36122">
        <v>1</v>
      </c>
      <c r="J36122" s="7" t="s">
        <v>235</v>
      </c>
    </row>
    <row r="36123" spans="1:10" x14ac:dyDescent="0.25">
      <c r="A36123">
        <v>3814</v>
      </c>
      <c r="B36123">
        <v>98606</v>
      </c>
      <c r="C36123" t="s">
        <v>191</v>
      </c>
      <c r="D36123" t="s">
        <v>29</v>
      </c>
      <c r="E36123" t="s">
        <v>29</v>
      </c>
      <c r="F36123">
        <v>1</v>
      </c>
      <c r="I36123">
        <v>1</v>
      </c>
      <c r="J36123" s="7" t="s">
        <v>235</v>
      </c>
    </row>
    <row r="36124" spans="1:10" x14ac:dyDescent="0.25">
      <c r="A36124">
        <v>3814</v>
      </c>
      <c r="B36124">
        <v>98607</v>
      </c>
      <c r="C36124" t="s">
        <v>191</v>
      </c>
      <c r="D36124" t="s">
        <v>29</v>
      </c>
      <c r="E36124" t="s">
        <v>29</v>
      </c>
      <c r="F36124">
        <v>1</v>
      </c>
      <c r="I36124">
        <v>1</v>
      </c>
      <c r="J36124" s="7" t="s">
        <v>235</v>
      </c>
    </row>
    <row r="36125" spans="1:10" x14ac:dyDescent="0.25">
      <c r="A36125">
        <v>3814</v>
      </c>
      <c r="B36125">
        <v>98608</v>
      </c>
      <c r="C36125" t="s">
        <v>191</v>
      </c>
      <c r="D36125" t="s">
        <v>29</v>
      </c>
      <c r="E36125" t="s">
        <v>29</v>
      </c>
      <c r="F36125">
        <v>1</v>
      </c>
      <c r="G36125">
        <v>1</v>
      </c>
      <c r="J36125" s="7" t="s">
        <v>235</v>
      </c>
    </row>
    <row r="36126" spans="1:10" x14ac:dyDescent="0.25">
      <c r="A36126">
        <v>3814</v>
      </c>
      <c r="B36126">
        <v>98609</v>
      </c>
      <c r="C36126" t="s">
        <v>191</v>
      </c>
      <c r="D36126" t="s">
        <v>29</v>
      </c>
      <c r="E36126" t="s">
        <v>29</v>
      </c>
      <c r="F36126">
        <v>1</v>
      </c>
      <c r="H36126">
        <v>1</v>
      </c>
      <c r="J36126" s="7" t="s">
        <v>235</v>
      </c>
    </row>
    <row r="36127" spans="1:10" x14ac:dyDescent="0.25">
      <c r="A36127">
        <v>3814</v>
      </c>
      <c r="B36127">
        <v>98610</v>
      </c>
      <c r="C36127" t="s">
        <v>191</v>
      </c>
      <c r="D36127" t="s">
        <v>29</v>
      </c>
      <c r="E36127" t="s">
        <v>29</v>
      </c>
      <c r="F36127">
        <v>1</v>
      </c>
      <c r="G36127">
        <v>1</v>
      </c>
      <c r="J36127" s="7" t="s">
        <v>235</v>
      </c>
    </row>
    <row r="36128" spans="1:10" x14ac:dyDescent="0.25">
      <c r="A36128">
        <v>3814</v>
      </c>
      <c r="B36128">
        <v>98611</v>
      </c>
      <c r="C36128" t="s">
        <v>191</v>
      </c>
      <c r="D36128" t="s">
        <v>29</v>
      </c>
      <c r="E36128" t="s">
        <v>29</v>
      </c>
      <c r="F36128">
        <v>1</v>
      </c>
      <c r="H36128">
        <v>1</v>
      </c>
      <c r="J36128" s="7" t="s">
        <v>235</v>
      </c>
    </row>
    <row r="36129" spans="1:10" x14ac:dyDescent="0.25">
      <c r="A36129">
        <v>3814</v>
      </c>
      <c r="B36129">
        <v>98612</v>
      </c>
      <c r="C36129" t="s">
        <v>191</v>
      </c>
      <c r="D36129" t="s">
        <v>29</v>
      </c>
      <c r="E36129" t="s">
        <v>29</v>
      </c>
      <c r="F36129">
        <v>1</v>
      </c>
      <c r="H36129">
        <v>1</v>
      </c>
      <c r="J36129" s="7" t="s">
        <v>235</v>
      </c>
    </row>
    <row r="36130" spans="1:10" x14ac:dyDescent="0.25">
      <c r="A36130">
        <v>3832</v>
      </c>
      <c r="B36130">
        <v>98754</v>
      </c>
      <c r="C36130" t="s">
        <v>245</v>
      </c>
      <c r="D36130" t="s">
        <v>29</v>
      </c>
      <c r="E36130" t="s">
        <v>29</v>
      </c>
      <c r="F36130">
        <v>1</v>
      </c>
      <c r="G36130">
        <v>1</v>
      </c>
      <c r="J36130" s="7" t="s">
        <v>235</v>
      </c>
    </row>
    <row r="36131" spans="1:10" x14ac:dyDescent="0.25">
      <c r="A36131">
        <v>3746</v>
      </c>
      <c r="B36131">
        <v>98847</v>
      </c>
      <c r="C36131" t="s">
        <v>154</v>
      </c>
      <c r="D36131" t="s">
        <v>35</v>
      </c>
      <c r="E36131" t="s">
        <v>35</v>
      </c>
      <c r="F36131">
        <v>1</v>
      </c>
      <c r="I36131">
        <v>1</v>
      </c>
      <c r="J36131" s="7" t="s">
        <v>235</v>
      </c>
    </row>
    <row r="36132" spans="1:10" x14ac:dyDescent="0.25">
      <c r="A36132">
        <v>3746</v>
      </c>
      <c r="B36132">
        <v>98848</v>
      </c>
      <c r="C36132" t="s">
        <v>154</v>
      </c>
      <c r="D36132" t="s">
        <v>35</v>
      </c>
      <c r="E36132" t="s">
        <v>35</v>
      </c>
      <c r="F36132">
        <v>1</v>
      </c>
      <c r="G36132">
        <v>1</v>
      </c>
      <c r="J36132" s="7" t="s">
        <v>235</v>
      </c>
    </row>
    <row r="36133" spans="1:10" x14ac:dyDescent="0.25">
      <c r="A36133">
        <v>3746</v>
      </c>
      <c r="B36133">
        <v>98849</v>
      </c>
      <c r="C36133" t="s">
        <v>154</v>
      </c>
      <c r="D36133" t="s">
        <v>35</v>
      </c>
      <c r="E36133" t="s">
        <v>35</v>
      </c>
      <c r="F36133">
        <v>1</v>
      </c>
      <c r="G36133">
        <v>1</v>
      </c>
      <c r="J36133" s="7" t="s">
        <v>235</v>
      </c>
    </row>
    <row r="36134" spans="1:10" x14ac:dyDescent="0.25">
      <c r="A36134">
        <v>3746</v>
      </c>
      <c r="B36134">
        <v>98850</v>
      </c>
      <c r="C36134" t="s">
        <v>154</v>
      </c>
      <c r="D36134" t="s">
        <v>35</v>
      </c>
      <c r="E36134" t="s">
        <v>35</v>
      </c>
      <c r="F36134">
        <v>1</v>
      </c>
      <c r="I36134">
        <v>1</v>
      </c>
      <c r="J36134" s="7" t="s">
        <v>235</v>
      </c>
    </row>
    <row r="36135" spans="1:10" x14ac:dyDescent="0.25">
      <c r="A36135">
        <v>3746</v>
      </c>
      <c r="B36135">
        <v>98851</v>
      </c>
      <c r="C36135" t="s">
        <v>154</v>
      </c>
      <c r="D36135" t="s">
        <v>35</v>
      </c>
      <c r="E36135" t="s">
        <v>35</v>
      </c>
      <c r="F36135">
        <v>1</v>
      </c>
      <c r="G36135">
        <v>1</v>
      </c>
      <c r="J36135" s="7" t="s">
        <v>235</v>
      </c>
    </row>
    <row r="36136" spans="1:10" x14ac:dyDescent="0.25">
      <c r="A36136">
        <v>3746</v>
      </c>
      <c r="B36136">
        <v>98852</v>
      </c>
      <c r="C36136" t="s">
        <v>154</v>
      </c>
      <c r="D36136" t="s">
        <v>35</v>
      </c>
      <c r="E36136" t="s">
        <v>35</v>
      </c>
      <c r="F36136">
        <v>1</v>
      </c>
      <c r="I36136">
        <v>1</v>
      </c>
      <c r="J36136" s="7" t="s">
        <v>235</v>
      </c>
    </row>
    <row r="36137" spans="1:10" x14ac:dyDescent="0.25">
      <c r="A36137">
        <v>3746</v>
      </c>
      <c r="B36137">
        <v>98853</v>
      </c>
      <c r="C36137" t="s">
        <v>154</v>
      </c>
      <c r="D36137" t="s">
        <v>35</v>
      </c>
      <c r="E36137" t="s">
        <v>35</v>
      </c>
      <c r="F36137">
        <v>1</v>
      </c>
      <c r="I36137">
        <v>1</v>
      </c>
      <c r="J36137" s="7" t="s">
        <v>235</v>
      </c>
    </row>
    <row r="36138" spans="1:10" x14ac:dyDescent="0.25">
      <c r="A36138">
        <v>3746</v>
      </c>
      <c r="B36138">
        <v>98854</v>
      </c>
      <c r="C36138" t="s">
        <v>154</v>
      </c>
      <c r="D36138" t="s">
        <v>35</v>
      </c>
      <c r="E36138" t="s">
        <v>35</v>
      </c>
      <c r="F36138">
        <v>1</v>
      </c>
      <c r="G36138">
        <v>1</v>
      </c>
      <c r="J36138" s="7" t="s">
        <v>235</v>
      </c>
    </row>
    <row r="36139" spans="1:10" x14ac:dyDescent="0.25">
      <c r="A36139">
        <v>3746</v>
      </c>
      <c r="B36139">
        <v>98855</v>
      </c>
      <c r="C36139" t="s">
        <v>154</v>
      </c>
      <c r="D36139" t="s">
        <v>35</v>
      </c>
      <c r="E36139" t="s">
        <v>35</v>
      </c>
      <c r="F36139">
        <v>1</v>
      </c>
      <c r="I36139">
        <v>1</v>
      </c>
      <c r="J36139" s="7" t="s">
        <v>235</v>
      </c>
    </row>
    <row r="36140" spans="1:10" x14ac:dyDescent="0.25">
      <c r="A36140">
        <v>3746</v>
      </c>
      <c r="B36140">
        <v>98856</v>
      </c>
      <c r="C36140" t="s">
        <v>154</v>
      </c>
      <c r="D36140" t="s">
        <v>35</v>
      </c>
      <c r="E36140" t="s">
        <v>35</v>
      </c>
      <c r="F36140">
        <v>1</v>
      </c>
      <c r="G36140">
        <v>1</v>
      </c>
      <c r="J36140" s="7" t="s">
        <v>235</v>
      </c>
    </row>
    <row r="36141" spans="1:10" x14ac:dyDescent="0.25">
      <c r="A36141">
        <v>3746</v>
      </c>
      <c r="B36141">
        <v>98857</v>
      </c>
      <c r="C36141" t="s">
        <v>154</v>
      </c>
      <c r="D36141" t="s">
        <v>35</v>
      </c>
      <c r="E36141" t="s">
        <v>35</v>
      </c>
      <c r="F36141">
        <v>1</v>
      </c>
      <c r="I36141">
        <v>1</v>
      </c>
      <c r="J36141" s="7" t="s">
        <v>235</v>
      </c>
    </row>
    <row r="36142" spans="1:10" x14ac:dyDescent="0.25">
      <c r="A36142">
        <v>3746</v>
      </c>
      <c r="B36142">
        <v>98858</v>
      </c>
      <c r="C36142" t="s">
        <v>154</v>
      </c>
      <c r="D36142" t="s">
        <v>35</v>
      </c>
      <c r="E36142" t="s">
        <v>35</v>
      </c>
      <c r="F36142">
        <v>1</v>
      </c>
      <c r="I36142">
        <v>1</v>
      </c>
      <c r="J36142" s="7" t="s">
        <v>235</v>
      </c>
    </row>
    <row r="36143" spans="1:10" x14ac:dyDescent="0.25">
      <c r="A36143">
        <v>3746</v>
      </c>
      <c r="B36143">
        <v>98859</v>
      </c>
      <c r="C36143" t="s">
        <v>154</v>
      </c>
      <c r="D36143" t="s">
        <v>35</v>
      </c>
      <c r="E36143" t="s">
        <v>35</v>
      </c>
      <c r="F36143">
        <v>1</v>
      </c>
      <c r="G36143">
        <v>1</v>
      </c>
      <c r="J36143" s="7" t="s">
        <v>235</v>
      </c>
    </row>
    <row r="36144" spans="1:10" x14ac:dyDescent="0.25">
      <c r="A36144">
        <v>3746</v>
      </c>
      <c r="B36144">
        <v>98860</v>
      </c>
      <c r="C36144" t="s">
        <v>154</v>
      </c>
      <c r="D36144" t="s">
        <v>35</v>
      </c>
      <c r="E36144" t="s">
        <v>35</v>
      </c>
      <c r="F36144">
        <v>1</v>
      </c>
      <c r="G36144">
        <v>1</v>
      </c>
      <c r="J36144" s="7" t="s">
        <v>235</v>
      </c>
    </row>
    <row r="36145" spans="1:10" x14ac:dyDescent="0.25">
      <c r="A36145">
        <v>3746</v>
      </c>
      <c r="B36145">
        <v>98861</v>
      </c>
      <c r="C36145" t="s">
        <v>154</v>
      </c>
      <c r="D36145" t="s">
        <v>35</v>
      </c>
      <c r="E36145" t="s">
        <v>35</v>
      </c>
      <c r="F36145">
        <v>1</v>
      </c>
      <c r="G36145">
        <v>1</v>
      </c>
      <c r="J36145" s="7" t="s">
        <v>235</v>
      </c>
    </row>
    <row r="36146" spans="1:10" x14ac:dyDescent="0.25">
      <c r="A36146">
        <v>3746</v>
      </c>
      <c r="B36146">
        <v>98862</v>
      </c>
      <c r="C36146" t="s">
        <v>154</v>
      </c>
      <c r="D36146" t="s">
        <v>35</v>
      </c>
      <c r="E36146" t="s">
        <v>35</v>
      </c>
      <c r="F36146">
        <v>1</v>
      </c>
      <c r="G36146">
        <v>1</v>
      </c>
      <c r="J36146" s="7" t="s">
        <v>235</v>
      </c>
    </row>
    <row r="36147" spans="1:10" x14ac:dyDescent="0.25">
      <c r="A36147">
        <v>3746</v>
      </c>
      <c r="B36147">
        <v>98863</v>
      </c>
      <c r="C36147" t="s">
        <v>154</v>
      </c>
      <c r="D36147" t="s">
        <v>35</v>
      </c>
      <c r="E36147" t="s">
        <v>35</v>
      </c>
      <c r="F36147">
        <v>1</v>
      </c>
      <c r="I36147">
        <v>1</v>
      </c>
      <c r="J36147" s="7" t="s">
        <v>235</v>
      </c>
    </row>
    <row r="36148" spans="1:10" x14ac:dyDescent="0.25">
      <c r="A36148">
        <v>3746</v>
      </c>
      <c r="B36148">
        <v>98864</v>
      </c>
      <c r="C36148" t="s">
        <v>154</v>
      </c>
      <c r="D36148" t="s">
        <v>35</v>
      </c>
      <c r="E36148" t="s">
        <v>35</v>
      </c>
      <c r="F36148">
        <v>1</v>
      </c>
      <c r="G36148">
        <v>1</v>
      </c>
      <c r="J36148" s="7" t="s">
        <v>235</v>
      </c>
    </row>
    <row r="36149" spans="1:10" x14ac:dyDescent="0.25">
      <c r="A36149">
        <v>3746</v>
      </c>
      <c r="B36149">
        <v>98832</v>
      </c>
      <c r="C36149" t="s">
        <v>154</v>
      </c>
      <c r="D36149" t="s">
        <v>35</v>
      </c>
      <c r="E36149" t="s">
        <v>35</v>
      </c>
      <c r="F36149">
        <v>1</v>
      </c>
      <c r="G36149">
        <v>1</v>
      </c>
      <c r="J36149" s="7" t="s">
        <v>235</v>
      </c>
    </row>
    <row r="36150" spans="1:10" x14ac:dyDescent="0.25">
      <c r="A36150">
        <v>3746</v>
      </c>
      <c r="B36150">
        <v>98833</v>
      </c>
      <c r="C36150" t="s">
        <v>154</v>
      </c>
      <c r="D36150" t="s">
        <v>35</v>
      </c>
      <c r="E36150" t="s">
        <v>35</v>
      </c>
      <c r="F36150">
        <v>1</v>
      </c>
      <c r="I36150">
        <v>1</v>
      </c>
      <c r="J36150" s="7" t="s">
        <v>235</v>
      </c>
    </row>
    <row r="36151" spans="1:10" x14ac:dyDescent="0.25">
      <c r="A36151">
        <v>3746</v>
      </c>
      <c r="B36151">
        <v>98834</v>
      </c>
      <c r="C36151" t="s">
        <v>154</v>
      </c>
      <c r="D36151" t="s">
        <v>35</v>
      </c>
      <c r="E36151" t="s">
        <v>35</v>
      </c>
      <c r="F36151">
        <v>1</v>
      </c>
      <c r="G36151">
        <v>1</v>
      </c>
      <c r="J36151" s="7" t="s">
        <v>235</v>
      </c>
    </row>
    <row r="36152" spans="1:10" x14ac:dyDescent="0.25">
      <c r="A36152">
        <v>3746</v>
      </c>
      <c r="B36152">
        <v>98835</v>
      </c>
      <c r="C36152" t="s">
        <v>154</v>
      </c>
      <c r="D36152" t="s">
        <v>35</v>
      </c>
      <c r="E36152" t="s">
        <v>35</v>
      </c>
      <c r="F36152">
        <v>1</v>
      </c>
      <c r="H36152">
        <v>1</v>
      </c>
      <c r="J36152" s="7" t="s">
        <v>235</v>
      </c>
    </row>
    <row r="36153" spans="1:10" x14ac:dyDescent="0.25">
      <c r="A36153">
        <v>3746</v>
      </c>
      <c r="B36153">
        <v>98836</v>
      </c>
      <c r="C36153" t="s">
        <v>154</v>
      </c>
      <c r="D36153" t="s">
        <v>35</v>
      </c>
      <c r="E36153" t="s">
        <v>35</v>
      </c>
      <c r="F36153">
        <v>1</v>
      </c>
      <c r="G36153">
        <v>1</v>
      </c>
      <c r="J36153" s="7" t="s">
        <v>235</v>
      </c>
    </row>
    <row r="36154" spans="1:10" x14ac:dyDescent="0.25">
      <c r="A36154">
        <v>3746</v>
      </c>
      <c r="B36154">
        <v>98837</v>
      </c>
      <c r="C36154" t="s">
        <v>154</v>
      </c>
      <c r="D36154" t="s">
        <v>35</v>
      </c>
      <c r="E36154" t="s">
        <v>35</v>
      </c>
      <c r="F36154">
        <v>1</v>
      </c>
      <c r="G36154">
        <v>1</v>
      </c>
      <c r="J36154" s="7" t="s">
        <v>235</v>
      </c>
    </row>
    <row r="36155" spans="1:10" x14ac:dyDescent="0.25">
      <c r="A36155">
        <v>3746</v>
      </c>
      <c r="B36155">
        <v>98838</v>
      </c>
      <c r="C36155" t="s">
        <v>154</v>
      </c>
      <c r="D36155" t="s">
        <v>35</v>
      </c>
      <c r="E36155" t="s">
        <v>35</v>
      </c>
      <c r="F36155">
        <v>1</v>
      </c>
      <c r="I36155">
        <v>1</v>
      </c>
      <c r="J36155" s="7" t="s">
        <v>235</v>
      </c>
    </row>
    <row r="36156" spans="1:10" x14ac:dyDescent="0.25">
      <c r="A36156">
        <v>3746</v>
      </c>
      <c r="B36156">
        <v>98839</v>
      </c>
      <c r="C36156" t="s">
        <v>154</v>
      </c>
      <c r="D36156" t="s">
        <v>35</v>
      </c>
      <c r="E36156" t="s">
        <v>35</v>
      </c>
      <c r="F36156">
        <v>1</v>
      </c>
      <c r="I36156">
        <v>1</v>
      </c>
      <c r="J36156" s="7" t="s">
        <v>235</v>
      </c>
    </row>
    <row r="36157" spans="1:10" x14ac:dyDescent="0.25">
      <c r="A36157">
        <v>3746</v>
      </c>
      <c r="B36157">
        <v>98840</v>
      </c>
      <c r="C36157" t="s">
        <v>154</v>
      </c>
      <c r="D36157" t="s">
        <v>35</v>
      </c>
      <c r="E36157" t="s">
        <v>35</v>
      </c>
      <c r="F36157">
        <v>1</v>
      </c>
      <c r="I36157">
        <v>1</v>
      </c>
      <c r="J36157" s="7" t="s">
        <v>235</v>
      </c>
    </row>
    <row r="36158" spans="1:10" x14ac:dyDescent="0.25">
      <c r="A36158">
        <v>3746</v>
      </c>
      <c r="B36158">
        <v>98841</v>
      </c>
      <c r="C36158" t="s">
        <v>154</v>
      </c>
      <c r="D36158" t="s">
        <v>35</v>
      </c>
      <c r="E36158" t="s">
        <v>35</v>
      </c>
      <c r="F36158">
        <v>1</v>
      </c>
      <c r="I36158">
        <v>1</v>
      </c>
      <c r="J36158" s="7" t="s">
        <v>235</v>
      </c>
    </row>
    <row r="36159" spans="1:10" x14ac:dyDescent="0.25">
      <c r="A36159">
        <v>3746</v>
      </c>
      <c r="B36159">
        <v>98842</v>
      </c>
      <c r="C36159" t="s">
        <v>154</v>
      </c>
      <c r="D36159" t="s">
        <v>35</v>
      </c>
      <c r="E36159" t="s">
        <v>35</v>
      </c>
      <c r="F36159">
        <v>1</v>
      </c>
      <c r="G36159">
        <v>1</v>
      </c>
      <c r="J36159" s="7" t="s">
        <v>235</v>
      </c>
    </row>
    <row r="36160" spans="1:10" x14ac:dyDescent="0.25">
      <c r="A36160">
        <v>3746</v>
      </c>
      <c r="B36160">
        <v>98865</v>
      </c>
      <c r="C36160" t="s">
        <v>154</v>
      </c>
      <c r="D36160" t="s">
        <v>35</v>
      </c>
      <c r="E36160" t="s">
        <v>35</v>
      </c>
      <c r="F36160">
        <v>1</v>
      </c>
      <c r="I36160">
        <v>1</v>
      </c>
      <c r="J36160" s="7" t="s">
        <v>235</v>
      </c>
    </row>
    <row r="36161" spans="1:10" x14ac:dyDescent="0.25">
      <c r="A36161">
        <v>3748</v>
      </c>
      <c r="B36161">
        <v>99041</v>
      </c>
      <c r="C36161" t="s">
        <v>136</v>
      </c>
      <c r="D36161" t="s">
        <v>29</v>
      </c>
      <c r="E36161" t="s">
        <v>29</v>
      </c>
      <c r="F36161">
        <v>1</v>
      </c>
      <c r="I36161">
        <v>1</v>
      </c>
      <c r="J36161" s="7" t="s">
        <v>235</v>
      </c>
    </row>
    <row r="36162" spans="1:10" x14ac:dyDescent="0.25">
      <c r="A36162">
        <v>3748</v>
      </c>
      <c r="B36162">
        <v>99042</v>
      </c>
      <c r="C36162" t="s">
        <v>136</v>
      </c>
      <c r="D36162" t="s">
        <v>29</v>
      </c>
      <c r="E36162" t="s">
        <v>29</v>
      </c>
      <c r="F36162">
        <v>1</v>
      </c>
      <c r="I36162">
        <v>1</v>
      </c>
      <c r="J36162" s="7" t="s">
        <v>235</v>
      </c>
    </row>
    <row r="36163" spans="1:10" x14ac:dyDescent="0.25">
      <c r="A36163">
        <v>3748</v>
      </c>
      <c r="B36163">
        <v>99043</v>
      </c>
      <c r="C36163" t="s">
        <v>136</v>
      </c>
      <c r="D36163" t="s">
        <v>29</v>
      </c>
      <c r="E36163" t="s">
        <v>29</v>
      </c>
      <c r="F36163">
        <v>1</v>
      </c>
      <c r="G36163">
        <v>1</v>
      </c>
      <c r="J36163" s="7" t="s">
        <v>235</v>
      </c>
    </row>
    <row r="36164" spans="1:10" x14ac:dyDescent="0.25">
      <c r="A36164">
        <v>3748</v>
      </c>
      <c r="B36164">
        <v>99044</v>
      </c>
      <c r="C36164" t="s">
        <v>136</v>
      </c>
      <c r="D36164" t="s">
        <v>29</v>
      </c>
      <c r="E36164" t="s">
        <v>29</v>
      </c>
      <c r="F36164">
        <v>1</v>
      </c>
      <c r="G36164">
        <v>1</v>
      </c>
      <c r="J36164" s="7" t="s">
        <v>235</v>
      </c>
    </row>
    <row r="36165" spans="1:10" x14ac:dyDescent="0.25">
      <c r="A36165">
        <v>3748</v>
      </c>
      <c r="B36165">
        <v>99045</v>
      </c>
      <c r="C36165" t="s">
        <v>136</v>
      </c>
      <c r="D36165" t="s">
        <v>29</v>
      </c>
      <c r="E36165" t="s">
        <v>29</v>
      </c>
      <c r="F36165">
        <v>1</v>
      </c>
      <c r="H36165">
        <v>1</v>
      </c>
      <c r="J36165" s="7" t="s">
        <v>235</v>
      </c>
    </row>
    <row r="36166" spans="1:10" x14ac:dyDescent="0.25">
      <c r="A36166">
        <v>3748</v>
      </c>
      <c r="B36166">
        <v>99046</v>
      </c>
      <c r="C36166" t="s">
        <v>136</v>
      </c>
      <c r="D36166" t="s">
        <v>29</v>
      </c>
      <c r="E36166" t="s">
        <v>29</v>
      </c>
      <c r="F36166">
        <v>1</v>
      </c>
      <c r="H36166">
        <v>1</v>
      </c>
      <c r="J36166" s="7" t="s">
        <v>235</v>
      </c>
    </row>
    <row r="36167" spans="1:10" x14ac:dyDescent="0.25">
      <c r="A36167">
        <v>3748</v>
      </c>
      <c r="B36167">
        <v>99047</v>
      </c>
      <c r="C36167" t="s">
        <v>136</v>
      </c>
      <c r="D36167" t="s">
        <v>29</v>
      </c>
      <c r="E36167" t="s">
        <v>29</v>
      </c>
      <c r="F36167">
        <v>1</v>
      </c>
      <c r="I36167">
        <v>1</v>
      </c>
      <c r="J36167" s="7" t="s">
        <v>235</v>
      </c>
    </row>
    <row r="36168" spans="1:10" x14ac:dyDescent="0.25">
      <c r="A36168">
        <v>3748</v>
      </c>
      <c r="B36168">
        <v>99048</v>
      </c>
      <c r="C36168" t="s">
        <v>136</v>
      </c>
      <c r="D36168" t="s">
        <v>29</v>
      </c>
      <c r="E36168" t="s">
        <v>29</v>
      </c>
      <c r="F36168">
        <v>1</v>
      </c>
      <c r="G36168">
        <v>1</v>
      </c>
      <c r="J36168" s="7" t="s">
        <v>235</v>
      </c>
    </row>
    <row r="36169" spans="1:10" x14ac:dyDescent="0.25">
      <c r="A36169">
        <v>3748</v>
      </c>
      <c r="B36169">
        <v>99049</v>
      </c>
      <c r="C36169" t="s">
        <v>136</v>
      </c>
      <c r="D36169" t="s">
        <v>29</v>
      </c>
      <c r="E36169" t="s">
        <v>29</v>
      </c>
      <c r="F36169">
        <v>1</v>
      </c>
      <c r="H36169">
        <v>1</v>
      </c>
      <c r="J36169" s="7" t="s">
        <v>235</v>
      </c>
    </row>
    <row r="36170" spans="1:10" x14ac:dyDescent="0.25">
      <c r="A36170">
        <v>3748</v>
      </c>
      <c r="B36170">
        <v>99050</v>
      </c>
      <c r="C36170" t="s">
        <v>136</v>
      </c>
      <c r="D36170" t="s">
        <v>29</v>
      </c>
      <c r="E36170" t="s">
        <v>29</v>
      </c>
      <c r="F36170">
        <v>1</v>
      </c>
      <c r="I36170">
        <v>1</v>
      </c>
      <c r="J36170" s="7" t="s">
        <v>235</v>
      </c>
    </row>
    <row r="36171" spans="1:10" x14ac:dyDescent="0.25">
      <c r="A36171">
        <v>3748</v>
      </c>
      <c r="B36171">
        <v>99051</v>
      </c>
      <c r="C36171" t="s">
        <v>136</v>
      </c>
      <c r="D36171" t="s">
        <v>29</v>
      </c>
      <c r="E36171" t="s">
        <v>29</v>
      </c>
      <c r="F36171">
        <v>1</v>
      </c>
      <c r="I36171">
        <v>1</v>
      </c>
      <c r="J36171" s="7" t="s">
        <v>235</v>
      </c>
    </row>
    <row r="36172" spans="1:10" x14ac:dyDescent="0.25">
      <c r="A36172">
        <v>3748</v>
      </c>
      <c r="B36172">
        <v>99052</v>
      </c>
      <c r="C36172" t="s">
        <v>136</v>
      </c>
      <c r="D36172" t="s">
        <v>29</v>
      </c>
      <c r="E36172" t="s">
        <v>29</v>
      </c>
      <c r="F36172">
        <v>1</v>
      </c>
      <c r="G36172">
        <v>1</v>
      </c>
      <c r="J36172" s="7" t="s">
        <v>235</v>
      </c>
    </row>
    <row r="36173" spans="1:10" x14ac:dyDescent="0.25">
      <c r="A36173">
        <v>3748</v>
      </c>
      <c r="B36173">
        <v>99053</v>
      </c>
      <c r="C36173" t="s">
        <v>136</v>
      </c>
      <c r="D36173" t="s">
        <v>29</v>
      </c>
      <c r="E36173" t="s">
        <v>29</v>
      </c>
      <c r="F36173">
        <v>1</v>
      </c>
      <c r="G36173">
        <v>1</v>
      </c>
      <c r="J36173" s="7" t="s">
        <v>235</v>
      </c>
    </row>
    <row r="36174" spans="1:10" x14ac:dyDescent="0.25">
      <c r="A36174">
        <v>3748</v>
      </c>
      <c r="B36174">
        <v>99054</v>
      </c>
      <c r="C36174" t="s">
        <v>136</v>
      </c>
      <c r="D36174" t="s">
        <v>29</v>
      </c>
      <c r="E36174" t="s">
        <v>29</v>
      </c>
      <c r="F36174">
        <v>1</v>
      </c>
      <c r="G36174">
        <v>1</v>
      </c>
      <c r="J36174" s="7" t="s">
        <v>235</v>
      </c>
    </row>
    <row r="36175" spans="1:10" x14ac:dyDescent="0.25">
      <c r="A36175">
        <v>3748</v>
      </c>
      <c r="B36175">
        <v>99055</v>
      </c>
      <c r="C36175" t="s">
        <v>136</v>
      </c>
      <c r="D36175" t="s">
        <v>29</v>
      </c>
      <c r="E36175" t="s">
        <v>29</v>
      </c>
      <c r="F36175">
        <v>1</v>
      </c>
      <c r="I36175">
        <v>1</v>
      </c>
      <c r="J36175" s="7" t="s">
        <v>235</v>
      </c>
    </row>
    <row r="36176" spans="1:10" x14ac:dyDescent="0.25">
      <c r="A36176">
        <v>3748</v>
      </c>
      <c r="B36176">
        <v>99056</v>
      </c>
      <c r="C36176" t="s">
        <v>136</v>
      </c>
      <c r="D36176" t="s">
        <v>29</v>
      </c>
      <c r="E36176" t="s">
        <v>29</v>
      </c>
      <c r="F36176">
        <v>1</v>
      </c>
      <c r="H36176">
        <v>1</v>
      </c>
      <c r="J36176" s="7" t="s">
        <v>235</v>
      </c>
    </row>
    <row r="36177" spans="1:10" x14ac:dyDescent="0.25">
      <c r="A36177">
        <v>3748</v>
      </c>
      <c r="B36177">
        <v>99057</v>
      </c>
      <c r="C36177" t="s">
        <v>136</v>
      </c>
      <c r="D36177" t="s">
        <v>29</v>
      </c>
      <c r="E36177" t="s">
        <v>29</v>
      </c>
      <c r="F36177">
        <v>1</v>
      </c>
      <c r="G36177">
        <v>1</v>
      </c>
      <c r="J36177" s="7" t="s">
        <v>235</v>
      </c>
    </row>
    <row r="36178" spans="1:10" x14ac:dyDescent="0.25">
      <c r="A36178">
        <v>3748</v>
      </c>
      <c r="B36178">
        <v>99058</v>
      </c>
      <c r="C36178" t="s">
        <v>136</v>
      </c>
      <c r="D36178" t="s">
        <v>29</v>
      </c>
      <c r="E36178" t="s">
        <v>29</v>
      </c>
      <c r="F36178">
        <v>1</v>
      </c>
      <c r="H36178">
        <v>1</v>
      </c>
      <c r="J36178" s="7" t="s">
        <v>235</v>
      </c>
    </row>
    <row r="36179" spans="1:10" x14ac:dyDescent="0.25">
      <c r="A36179">
        <v>3748</v>
      </c>
      <c r="B36179">
        <v>99059</v>
      </c>
      <c r="C36179" t="s">
        <v>136</v>
      </c>
      <c r="D36179" t="s">
        <v>29</v>
      </c>
      <c r="E36179" t="s">
        <v>29</v>
      </c>
      <c r="F36179">
        <v>1</v>
      </c>
      <c r="H36179">
        <v>1</v>
      </c>
      <c r="J36179" s="7" t="s">
        <v>235</v>
      </c>
    </row>
    <row r="36180" spans="1:10" x14ac:dyDescent="0.25">
      <c r="A36180">
        <v>3748</v>
      </c>
      <c r="B36180">
        <v>99060</v>
      </c>
      <c r="C36180" t="s">
        <v>136</v>
      </c>
      <c r="D36180" t="s">
        <v>29</v>
      </c>
      <c r="E36180" t="s">
        <v>29</v>
      </c>
      <c r="F36180">
        <v>1</v>
      </c>
      <c r="I36180">
        <v>1</v>
      </c>
      <c r="J36180" s="7" t="s">
        <v>235</v>
      </c>
    </row>
    <row r="36181" spans="1:10" x14ac:dyDescent="0.25">
      <c r="A36181">
        <v>3748</v>
      </c>
      <c r="B36181">
        <v>99061</v>
      </c>
      <c r="C36181" t="s">
        <v>136</v>
      </c>
      <c r="D36181" t="s">
        <v>29</v>
      </c>
      <c r="E36181" t="s">
        <v>29</v>
      </c>
      <c r="F36181">
        <v>1</v>
      </c>
      <c r="G36181">
        <v>1</v>
      </c>
      <c r="J36181" s="7" t="s">
        <v>235</v>
      </c>
    </row>
    <row r="36182" spans="1:10" x14ac:dyDescent="0.25">
      <c r="A36182">
        <v>3748</v>
      </c>
      <c r="B36182">
        <v>99062</v>
      </c>
      <c r="C36182" t="s">
        <v>136</v>
      </c>
      <c r="D36182" t="s">
        <v>29</v>
      </c>
      <c r="E36182" t="s">
        <v>29</v>
      </c>
      <c r="F36182">
        <v>1</v>
      </c>
      <c r="G36182">
        <v>1</v>
      </c>
      <c r="J36182" s="7" t="s">
        <v>235</v>
      </c>
    </row>
    <row r="36183" spans="1:10" x14ac:dyDescent="0.25">
      <c r="A36183">
        <v>3748</v>
      </c>
      <c r="B36183">
        <v>99063</v>
      </c>
      <c r="C36183" t="s">
        <v>136</v>
      </c>
      <c r="D36183" t="s">
        <v>29</v>
      </c>
      <c r="E36183" t="s">
        <v>29</v>
      </c>
      <c r="F36183">
        <v>1</v>
      </c>
      <c r="G36183">
        <v>1</v>
      </c>
      <c r="J36183" s="7" t="s">
        <v>235</v>
      </c>
    </row>
    <row r="36184" spans="1:10" x14ac:dyDescent="0.25">
      <c r="A36184">
        <v>3748</v>
      </c>
      <c r="B36184">
        <v>99064</v>
      </c>
      <c r="C36184" t="s">
        <v>136</v>
      </c>
      <c r="D36184" t="s">
        <v>29</v>
      </c>
      <c r="E36184" t="s">
        <v>29</v>
      </c>
      <c r="F36184">
        <v>1</v>
      </c>
      <c r="G36184">
        <v>1</v>
      </c>
      <c r="J36184" s="7" t="s">
        <v>235</v>
      </c>
    </row>
    <row r="36185" spans="1:10" x14ac:dyDescent="0.25">
      <c r="A36185">
        <v>3748</v>
      </c>
      <c r="B36185">
        <v>99065</v>
      </c>
      <c r="C36185" t="s">
        <v>136</v>
      </c>
      <c r="D36185" t="s">
        <v>29</v>
      </c>
      <c r="E36185" t="s">
        <v>29</v>
      </c>
      <c r="F36185">
        <v>1</v>
      </c>
      <c r="I36185">
        <v>1</v>
      </c>
      <c r="J36185" s="7" t="s">
        <v>235</v>
      </c>
    </row>
    <row r="36186" spans="1:10" x14ac:dyDescent="0.25">
      <c r="A36186">
        <v>3748</v>
      </c>
      <c r="B36186">
        <v>99066</v>
      </c>
      <c r="C36186" t="s">
        <v>136</v>
      </c>
      <c r="D36186" t="s">
        <v>29</v>
      </c>
      <c r="E36186" t="s">
        <v>29</v>
      </c>
      <c r="F36186">
        <v>1</v>
      </c>
      <c r="H36186">
        <v>1</v>
      </c>
      <c r="J36186" s="7" t="s">
        <v>235</v>
      </c>
    </row>
    <row r="36187" spans="1:10" x14ac:dyDescent="0.25">
      <c r="A36187">
        <v>3748</v>
      </c>
      <c r="B36187">
        <v>99067</v>
      </c>
      <c r="C36187" t="s">
        <v>136</v>
      </c>
      <c r="D36187" t="s">
        <v>29</v>
      </c>
      <c r="E36187" t="s">
        <v>29</v>
      </c>
      <c r="F36187">
        <v>1</v>
      </c>
      <c r="G36187">
        <v>1</v>
      </c>
      <c r="J36187" s="7" t="s">
        <v>235</v>
      </c>
    </row>
    <row r="36188" spans="1:10" x14ac:dyDescent="0.25">
      <c r="A36188">
        <v>3748</v>
      </c>
      <c r="B36188">
        <v>99068</v>
      </c>
      <c r="C36188" t="s">
        <v>136</v>
      </c>
      <c r="D36188" t="s">
        <v>29</v>
      </c>
      <c r="E36188" t="s">
        <v>31</v>
      </c>
      <c r="F36188">
        <v>1</v>
      </c>
      <c r="I36188">
        <v>1</v>
      </c>
      <c r="J36188" s="7" t="s">
        <v>235</v>
      </c>
    </row>
    <row r="36189" spans="1:10" x14ac:dyDescent="0.25">
      <c r="A36189">
        <v>3748</v>
      </c>
      <c r="B36189">
        <v>99069</v>
      </c>
      <c r="C36189" t="s">
        <v>136</v>
      </c>
      <c r="D36189" t="s">
        <v>29</v>
      </c>
      <c r="E36189" t="s">
        <v>29</v>
      </c>
      <c r="F36189">
        <v>1</v>
      </c>
      <c r="G36189">
        <v>1</v>
      </c>
      <c r="J36189" s="7" t="s">
        <v>235</v>
      </c>
    </row>
    <row r="36190" spans="1:10" x14ac:dyDescent="0.25">
      <c r="A36190">
        <v>3748</v>
      </c>
      <c r="B36190">
        <v>99070</v>
      </c>
      <c r="C36190" t="s">
        <v>136</v>
      </c>
      <c r="D36190" t="s">
        <v>29</v>
      </c>
      <c r="E36190" t="s">
        <v>29</v>
      </c>
      <c r="F36190">
        <v>1</v>
      </c>
      <c r="G36190">
        <v>1</v>
      </c>
      <c r="J36190" s="7" t="s">
        <v>235</v>
      </c>
    </row>
    <row r="36191" spans="1:10" x14ac:dyDescent="0.25">
      <c r="A36191">
        <v>3748</v>
      </c>
      <c r="B36191">
        <v>99071</v>
      </c>
      <c r="C36191" t="s">
        <v>136</v>
      </c>
      <c r="D36191" t="s">
        <v>29</v>
      </c>
      <c r="E36191" t="s">
        <v>29</v>
      </c>
      <c r="F36191">
        <v>1</v>
      </c>
      <c r="G36191">
        <v>1</v>
      </c>
      <c r="J36191" s="7" t="s">
        <v>235</v>
      </c>
    </row>
    <row r="36192" spans="1:10" x14ac:dyDescent="0.25">
      <c r="A36192">
        <v>3748</v>
      </c>
      <c r="B36192">
        <v>99072</v>
      </c>
      <c r="C36192" t="s">
        <v>136</v>
      </c>
      <c r="D36192" t="s">
        <v>29</v>
      </c>
      <c r="E36192" t="s">
        <v>29</v>
      </c>
      <c r="F36192">
        <v>1</v>
      </c>
      <c r="H36192">
        <v>1</v>
      </c>
      <c r="J36192" s="7" t="s">
        <v>235</v>
      </c>
    </row>
    <row r="36193" spans="1:10" x14ac:dyDescent="0.25">
      <c r="A36193">
        <v>3748</v>
      </c>
      <c r="B36193">
        <v>99073</v>
      </c>
      <c r="C36193" t="s">
        <v>136</v>
      </c>
      <c r="D36193" t="s">
        <v>29</v>
      </c>
      <c r="E36193" t="s">
        <v>36</v>
      </c>
      <c r="F36193">
        <v>1</v>
      </c>
      <c r="H36193">
        <v>1</v>
      </c>
      <c r="J36193" s="7" t="s">
        <v>235</v>
      </c>
    </row>
    <row r="36194" spans="1:10" x14ac:dyDescent="0.25">
      <c r="A36194">
        <v>3748</v>
      </c>
      <c r="B36194">
        <v>99074</v>
      </c>
      <c r="C36194" t="s">
        <v>136</v>
      </c>
      <c r="D36194" t="s">
        <v>29</v>
      </c>
      <c r="E36194" t="s">
        <v>29</v>
      </c>
      <c r="F36194">
        <v>1</v>
      </c>
      <c r="G36194">
        <v>1</v>
      </c>
      <c r="J36194" s="7" t="s">
        <v>235</v>
      </c>
    </row>
    <row r="36195" spans="1:10" x14ac:dyDescent="0.25">
      <c r="A36195">
        <v>3748</v>
      </c>
      <c r="B36195">
        <v>99075</v>
      </c>
      <c r="C36195" t="s">
        <v>136</v>
      </c>
      <c r="D36195" t="s">
        <v>29</v>
      </c>
      <c r="E36195" t="s">
        <v>29</v>
      </c>
      <c r="F36195">
        <v>1</v>
      </c>
      <c r="G36195">
        <v>1</v>
      </c>
      <c r="J36195" s="7" t="s">
        <v>235</v>
      </c>
    </row>
    <row r="36196" spans="1:10" x14ac:dyDescent="0.25">
      <c r="A36196">
        <v>3773</v>
      </c>
      <c r="B36196">
        <v>100157</v>
      </c>
      <c r="C36196" t="s">
        <v>220</v>
      </c>
      <c r="D36196" t="s">
        <v>36</v>
      </c>
      <c r="E36196" t="s">
        <v>36</v>
      </c>
      <c r="F36196">
        <v>1</v>
      </c>
      <c r="H36196">
        <v>1</v>
      </c>
      <c r="J36196" s="7" t="s">
        <v>235</v>
      </c>
    </row>
    <row r="36197" spans="1:10" x14ac:dyDescent="0.25">
      <c r="A36197">
        <v>3773</v>
      </c>
      <c r="B36197">
        <v>100158</v>
      </c>
      <c r="C36197" t="s">
        <v>220</v>
      </c>
      <c r="D36197" t="s">
        <v>36</v>
      </c>
      <c r="E36197" t="s">
        <v>36</v>
      </c>
      <c r="F36197">
        <v>1</v>
      </c>
      <c r="I36197">
        <v>1</v>
      </c>
      <c r="J36197" s="7" t="s">
        <v>235</v>
      </c>
    </row>
    <row r="36198" spans="1:10" x14ac:dyDescent="0.25">
      <c r="A36198">
        <v>3775</v>
      </c>
      <c r="B36198">
        <v>100221</v>
      </c>
      <c r="C36198" t="s">
        <v>218</v>
      </c>
      <c r="D36198" t="s">
        <v>35</v>
      </c>
      <c r="E36198" t="s">
        <v>35</v>
      </c>
      <c r="F36198">
        <v>1</v>
      </c>
      <c r="I36198">
        <v>1</v>
      </c>
      <c r="J36198" s="7" t="s">
        <v>235</v>
      </c>
    </row>
    <row r="36199" spans="1:10" x14ac:dyDescent="0.25">
      <c r="A36199">
        <v>3775</v>
      </c>
      <c r="B36199">
        <v>100228</v>
      </c>
      <c r="C36199" t="s">
        <v>218</v>
      </c>
      <c r="D36199" t="s">
        <v>35</v>
      </c>
      <c r="E36199" t="s">
        <v>35</v>
      </c>
      <c r="F36199">
        <v>1</v>
      </c>
      <c r="G36199">
        <v>1</v>
      </c>
      <c r="J36199" s="7" t="s">
        <v>235</v>
      </c>
    </row>
    <row r="36200" spans="1:10" x14ac:dyDescent="0.25">
      <c r="A36200">
        <v>3775</v>
      </c>
      <c r="B36200">
        <v>100229</v>
      </c>
      <c r="C36200" t="s">
        <v>218</v>
      </c>
      <c r="D36200" t="s">
        <v>35</v>
      </c>
      <c r="E36200" t="s">
        <v>29</v>
      </c>
      <c r="F36200">
        <v>1</v>
      </c>
      <c r="G36200">
        <v>1</v>
      </c>
      <c r="J36200" s="7" t="s">
        <v>235</v>
      </c>
    </row>
    <row r="36201" spans="1:10" x14ac:dyDescent="0.25">
      <c r="A36201">
        <v>3775</v>
      </c>
      <c r="B36201">
        <v>100230</v>
      </c>
      <c r="C36201" t="s">
        <v>218</v>
      </c>
      <c r="D36201" t="s">
        <v>35</v>
      </c>
      <c r="E36201" t="s">
        <v>35</v>
      </c>
      <c r="F36201">
        <v>1</v>
      </c>
      <c r="G36201">
        <v>1</v>
      </c>
      <c r="J36201" s="7" t="s">
        <v>235</v>
      </c>
    </row>
    <row r="36202" spans="1:10" x14ac:dyDescent="0.25">
      <c r="A36202">
        <v>3775</v>
      </c>
      <c r="B36202">
        <v>100231</v>
      </c>
      <c r="C36202" t="s">
        <v>218</v>
      </c>
      <c r="D36202" t="s">
        <v>35</v>
      </c>
      <c r="E36202" t="s">
        <v>29</v>
      </c>
      <c r="F36202">
        <v>1</v>
      </c>
      <c r="H36202">
        <v>1</v>
      </c>
      <c r="J36202" s="7" t="s">
        <v>235</v>
      </c>
    </row>
    <row r="36203" spans="1:10" x14ac:dyDescent="0.25">
      <c r="A36203">
        <v>3775</v>
      </c>
      <c r="B36203">
        <v>100232</v>
      </c>
      <c r="C36203" t="s">
        <v>218</v>
      </c>
      <c r="D36203" t="s">
        <v>35</v>
      </c>
      <c r="E36203" t="s">
        <v>35</v>
      </c>
      <c r="F36203">
        <v>1</v>
      </c>
      <c r="I36203">
        <v>1</v>
      </c>
      <c r="J36203" s="7" t="s">
        <v>235</v>
      </c>
    </row>
    <row r="36204" spans="1:10" x14ac:dyDescent="0.25">
      <c r="A36204">
        <v>3775</v>
      </c>
      <c r="B36204">
        <v>100233</v>
      </c>
      <c r="C36204" t="s">
        <v>218</v>
      </c>
      <c r="D36204" t="s">
        <v>35</v>
      </c>
      <c r="E36204" t="s">
        <v>29</v>
      </c>
      <c r="F36204">
        <v>1</v>
      </c>
      <c r="G36204">
        <v>1</v>
      </c>
      <c r="J36204" s="7" t="s">
        <v>235</v>
      </c>
    </row>
    <row r="36205" spans="1:10" x14ac:dyDescent="0.25">
      <c r="A36205">
        <v>3775</v>
      </c>
      <c r="B36205">
        <v>100234</v>
      </c>
      <c r="C36205" t="s">
        <v>218</v>
      </c>
      <c r="D36205" t="s">
        <v>35</v>
      </c>
      <c r="E36205" t="s">
        <v>35</v>
      </c>
      <c r="F36205">
        <v>1</v>
      </c>
      <c r="G36205">
        <v>1</v>
      </c>
      <c r="J36205" s="7" t="s">
        <v>235</v>
      </c>
    </row>
    <row r="36206" spans="1:10" x14ac:dyDescent="0.25">
      <c r="A36206">
        <v>3775</v>
      </c>
      <c r="B36206">
        <v>100235</v>
      </c>
      <c r="C36206" t="s">
        <v>218</v>
      </c>
      <c r="D36206" t="s">
        <v>35</v>
      </c>
      <c r="E36206" t="s">
        <v>35</v>
      </c>
      <c r="F36206">
        <v>1</v>
      </c>
      <c r="H36206">
        <v>1</v>
      </c>
      <c r="J36206" s="7" t="s">
        <v>235</v>
      </c>
    </row>
    <row r="36207" spans="1:10" x14ac:dyDescent="0.25">
      <c r="A36207">
        <v>3775</v>
      </c>
      <c r="B36207">
        <v>100236</v>
      </c>
      <c r="C36207" t="s">
        <v>218</v>
      </c>
      <c r="D36207" t="s">
        <v>35</v>
      </c>
      <c r="E36207" t="s">
        <v>35</v>
      </c>
      <c r="F36207">
        <v>1</v>
      </c>
      <c r="I36207">
        <v>1</v>
      </c>
      <c r="J36207" s="7" t="s">
        <v>235</v>
      </c>
    </row>
    <row r="36208" spans="1:10" x14ac:dyDescent="0.25">
      <c r="A36208">
        <v>3775</v>
      </c>
      <c r="B36208">
        <v>100237</v>
      </c>
      <c r="C36208" t="s">
        <v>218</v>
      </c>
      <c r="D36208" t="s">
        <v>35</v>
      </c>
      <c r="E36208" t="s">
        <v>35</v>
      </c>
      <c r="F36208">
        <v>1</v>
      </c>
      <c r="H36208">
        <v>1</v>
      </c>
      <c r="J36208" s="7" t="s">
        <v>235</v>
      </c>
    </row>
    <row r="36209" spans="1:10" x14ac:dyDescent="0.25">
      <c r="A36209">
        <v>3775</v>
      </c>
      <c r="B36209">
        <v>100238</v>
      </c>
      <c r="C36209" t="s">
        <v>218</v>
      </c>
      <c r="D36209" t="s">
        <v>35</v>
      </c>
      <c r="E36209" t="s">
        <v>35</v>
      </c>
      <c r="F36209">
        <v>1</v>
      </c>
      <c r="G36209">
        <v>1</v>
      </c>
      <c r="J36209" s="7" t="s">
        <v>235</v>
      </c>
    </row>
    <row r="36210" spans="1:10" x14ac:dyDescent="0.25">
      <c r="A36210">
        <v>3759</v>
      </c>
      <c r="B36210">
        <v>98547</v>
      </c>
      <c r="C36210" t="s">
        <v>220</v>
      </c>
      <c r="D36210" t="s">
        <v>29</v>
      </c>
      <c r="E36210" t="s">
        <v>29</v>
      </c>
      <c r="F36210">
        <v>1</v>
      </c>
      <c r="G36210">
        <v>1</v>
      </c>
      <c r="J36210" s="7" t="s">
        <v>235</v>
      </c>
    </row>
    <row r="36211" spans="1:10" x14ac:dyDescent="0.25">
      <c r="A36211">
        <v>3759</v>
      </c>
      <c r="B36211">
        <v>98548</v>
      </c>
      <c r="C36211" t="s">
        <v>220</v>
      </c>
      <c r="D36211" t="s">
        <v>29</v>
      </c>
      <c r="E36211" t="s">
        <v>29</v>
      </c>
      <c r="F36211">
        <v>1</v>
      </c>
      <c r="I36211">
        <v>1</v>
      </c>
      <c r="J36211" s="7" t="s">
        <v>235</v>
      </c>
    </row>
    <row r="36212" spans="1:10" x14ac:dyDescent="0.25">
      <c r="A36212">
        <v>3759</v>
      </c>
      <c r="B36212">
        <v>98549</v>
      </c>
      <c r="C36212" t="s">
        <v>220</v>
      </c>
      <c r="D36212" t="s">
        <v>29</v>
      </c>
      <c r="E36212" t="s">
        <v>29</v>
      </c>
      <c r="F36212">
        <v>1</v>
      </c>
      <c r="I36212">
        <v>1</v>
      </c>
      <c r="J36212" s="7" t="s">
        <v>235</v>
      </c>
    </row>
    <row r="36213" spans="1:10" x14ac:dyDescent="0.25">
      <c r="A36213">
        <v>3759</v>
      </c>
      <c r="B36213">
        <v>98550</v>
      </c>
      <c r="C36213" t="s">
        <v>220</v>
      </c>
      <c r="D36213" t="s">
        <v>29</v>
      </c>
      <c r="E36213" t="s">
        <v>29</v>
      </c>
      <c r="F36213">
        <v>1</v>
      </c>
      <c r="I36213">
        <v>1</v>
      </c>
      <c r="J36213" s="7" t="s">
        <v>235</v>
      </c>
    </row>
    <row r="36214" spans="1:10" x14ac:dyDescent="0.25">
      <c r="A36214">
        <v>3759</v>
      </c>
      <c r="B36214">
        <v>98551</v>
      </c>
      <c r="C36214" t="s">
        <v>220</v>
      </c>
      <c r="D36214" t="s">
        <v>29</v>
      </c>
      <c r="E36214" t="s">
        <v>29</v>
      </c>
      <c r="F36214">
        <v>1</v>
      </c>
      <c r="I36214">
        <v>1</v>
      </c>
      <c r="J36214" s="7" t="s">
        <v>235</v>
      </c>
    </row>
    <row r="36215" spans="1:10" x14ac:dyDescent="0.25">
      <c r="A36215">
        <v>3759</v>
      </c>
      <c r="B36215">
        <v>98552</v>
      </c>
      <c r="C36215" t="s">
        <v>220</v>
      </c>
      <c r="D36215" t="s">
        <v>29</v>
      </c>
      <c r="E36215" t="s">
        <v>29</v>
      </c>
      <c r="F36215">
        <v>1</v>
      </c>
      <c r="I36215">
        <v>1</v>
      </c>
      <c r="J36215" s="7" t="s">
        <v>235</v>
      </c>
    </row>
    <row r="36216" spans="1:10" x14ac:dyDescent="0.25">
      <c r="A36216">
        <v>3759</v>
      </c>
      <c r="B36216">
        <v>98553</v>
      </c>
      <c r="C36216" t="s">
        <v>220</v>
      </c>
      <c r="D36216" t="s">
        <v>29</v>
      </c>
      <c r="E36216" t="s">
        <v>29</v>
      </c>
      <c r="F36216">
        <v>1</v>
      </c>
      <c r="G36216">
        <v>1</v>
      </c>
      <c r="J36216" s="7" t="s">
        <v>235</v>
      </c>
    </row>
    <row r="36217" spans="1:10" x14ac:dyDescent="0.25">
      <c r="A36217">
        <v>3759</v>
      </c>
      <c r="B36217">
        <v>98554</v>
      </c>
      <c r="C36217" t="s">
        <v>220</v>
      </c>
      <c r="D36217" t="s">
        <v>29</v>
      </c>
      <c r="E36217" t="s">
        <v>29</v>
      </c>
      <c r="F36217">
        <v>1</v>
      </c>
      <c r="I36217">
        <v>1</v>
      </c>
      <c r="J36217" s="7" t="s">
        <v>235</v>
      </c>
    </row>
    <row r="36218" spans="1:10" x14ac:dyDescent="0.25">
      <c r="A36218">
        <v>3759</v>
      </c>
      <c r="B36218">
        <v>98555</v>
      </c>
      <c r="C36218" t="s">
        <v>220</v>
      </c>
      <c r="D36218" t="s">
        <v>29</v>
      </c>
      <c r="E36218" t="s">
        <v>29</v>
      </c>
      <c r="F36218">
        <v>1</v>
      </c>
      <c r="I36218">
        <v>1</v>
      </c>
      <c r="J36218" s="7" t="s">
        <v>235</v>
      </c>
    </row>
    <row r="36219" spans="1:10" x14ac:dyDescent="0.25">
      <c r="A36219">
        <v>3759</v>
      </c>
      <c r="B36219">
        <v>98556</v>
      </c>
      <c r="C36219" t="s">
        <v>220</v>
      </c>
      <c r="D36219" t="s">
        <v>29</v>
      </c>
      <c r="E36219" t="s">
        <v>29</v>
      </c>
      <c r="F36219">
        <v>1</v>
      </c>
      <c r="G36219">
        <v>1</v>
      </c>
      <c r="J36219" s="7" t="s">
        <v>235</v>
      </c>
    </row>
    <row r="36220" spans="1:10" x14ac:dyDescent="0.25">
      <c r="A36220">
        <v>3759</v>
      </c>
      <c r="B36220">
        <v>98557</v>
      </c>
      <c r="C36220" t="s">
        <v>220</v>
      </c>
      <c r="D36220" t="s">
        <v>29</v>
      </c>
      <c r="E36220" t="s">
        <v>29</v>
      </c>
      <c r="F36220">
        <v>1</v>
      </c>
      <c r="G36220">
        <v>1</v>
      </c>
      <c r="J36220" s="7" t="s">
        <v>235</v>
      </c>
    </row>
    <row r="36221" spans="1:10" x14ac:dyDescent="0.25">
      <c r="A36221">
        <v>3759</v>
      </c>
      <c r="B36221">
        <v>98558</v>
      </c>
      <c r="C36221" t="s">
        <v>220</v>
      </c>
      <c r="D36221" t="s">
        <v>29</v>
      </c>
      <c r="E36221" t="s">
        <v>29</v>
      </c>
      <c r="F36221">
        <v>1</v>
      </c>
      <c r="H36221">
        <v>1</v>
      </c>
      <c r="J36221" s="7" t="s">
        <v>235</v>
      </c>
    </row>
    <row r="36222" spans="1:10" x14ac:dyDescent="0.25">
      <c r="A36222">
        <v>3759</v>
      </c>
      <c r="B36222">
        <v>98559</v>
      </c>
      <c r="C36222" t="s">
        <v>220</v>
      </c>
      <c r="D36222" t="s">
        <v>29</v>
      </c>
      <c r="E36222" t="s">
        <v>29</v>
      </c>
      <c r="F36222">
        <v>1</v>
      </c>
      <c r="I36222">
        <v>1</v>
      </c>
      <c r="J36222" s="7" t="s">
        <v>235</v>
      </c>
    </row>
    <row r="36223" spans="1:10" x14ac:dyDescent="0.25">
      <c r="A36223">
        <v>3814</v>
      </c>
      <c r="B36223">
        <v>98582</v>
      </c>
      <c r="C36223" t="s">
        <v>191</v>
      </c>
      <c r="D36223" t="s">
        <v>29</v>
      </c>
      <c r="E36223" t="s">
        <v>29</v>
      </c>
      <c r="F36223">
        <v>1</v>
      </c>
      <c r="H36223">
        <v>1</v>
      </c>
      <c r="J36223" s="7" t="s">
        <v>235</v>
      </c>
    </row>
    <row r="36224" spans="1:10" x14ac:dyDescent="0.25">
      <c r="A36224">
        <v>3814</v>
      </c>
      <c r="B36224">
        <v>98583</v>
      </c>
      <c r="C36224" t="s">
        <v>191</v>
      </c>
      <c r="D36224" t="s">
        <v>29</v>
      </c>
      <c r="E36224" t="s">
        <v>29</v>
      </c>
      <c r="F36224">
        <v>1</v>
      </c>
      <c r="G36224">
        <v>1</v>
      </c>
      <c r="J36224" s="7" t="s">
        <v>235</v>
      </c>
    </row>
    <row r="36225" spans="1:10" x14ac:dyDescent="0.25">
      <c r="A36225">
        <v>3814</v>
      </c>
      <c r="B36225">
        <v>98584</v>
      </c>
      <c r="C36225" t="s">
        <v>191</v>
      </c>
      <c r="D36225" t="s">
        <v>29</v>
      </c>
      <c r="E36225" t="s">
        <v>29</v>
      </c>
      <c r="F36225">
        <v>1</v>
      </c>
      <c r="G36225">
        <v>1</v>
      </c>
      <c r="J36225" s="7" t="s">
        <v>235</v>
      </c>
    </row>
    <row r="36226" spans="1:10" x14ac:dyDescent="0.25">
      <c r="A36226">
        <v>3814</v>
      </c>
      <c r="B36226">
        <v>98585</v>
      </c>
      <c r="C36226" t="s">
        <v>191</v>
      </c>
      <c r="D36226" t="s">
        <v>29</v>
      </c>
      <c r="E36226" t="s">
        <v>29</v>
      </c>
      <c r="F36226">
        <v>1</v>
      </c>
      <c r="I36226">
        <v>1</v>
      </c>
      <c r="J36226" s="7" t="s">
        <v>235</v>
      </c>
    </row>
    <row r="36227" spans="1:10" x14ac:dyDescent="0.25">
      <c r="A36227">
        <v>3814</v>
      </c>
      <c r="B36227">
        <v>98586</v>
      </c>
      <c r="C36227" t="s">
        <v>191</v>
      </c>
      <c r="D36227" t="s">
        <v>29</v>
      </c>
      <c r="E36227" t="s">
        <v>29</v>
      </c>
      <c r="F36227">
        <v>1</v>
      </c>
      <c r="G36227">
        <v>1</v>
      </c>
      <c r="J36227" s="7" t="s">
        <v>235</v>
      </c>
    </row>
    <row r="36228" spans="1:10" x14ac:dyDescent="0.25">
      <c r="A36228">
        <v>3814</v>
      </c>
      <c r="B36228">
        <v>98587</v>
      </c>
      <c r="C36228" t="s">
        <v>191</v>
      </c>
      <c r="D36228" t="s">
        <v>29</v>
      </c>
      <c r="E36228" t="s">
        <v>29</v>
      </c>
      <c r="F36228">
        <v>1</v>
      </c>
      <c r="I36228">
        <v>1</v>
      </c>
      <c r="J36228" s="7" t="s">
        <v>235</v>
      </c>
    </row>
    <row r="36229" spans="1:10" x14ac:dyDescent="0.25">
      <c r="A36229">
        <v>3814</v>
      </c>
      <c r="B36229">
        <v>98588</v>
      </c>
      <c r="C36229" t="s">
        <v>191</v>
      </c>
      <c r="D36229" t="s">
        <v>29</v>
      </c>
      <c r="E36229" t="s">
        <v>29</v>
      </c>
      <c r="F36229">
        <v>1</v>
      </c>
      <c r="I36229">
        <v>1</v>
      </c>
      <c r="J36229" s="7" t="s">
        <v>235</v>
      </c>
    </row>
    <row r="36230" spans="1:10" x14ac:dyDescent="0.25">
      <c r="A36230">
        <v>3814</v>
      </c>
      <c r="B36230">
        <v>98589</v>
      </c>
      <c r="C36230" t="s">
        <v>191</v>
      </c>
      <c r="D36230" t="s">
        <v>29</v>
      </c>
      <c r="E36230" t="s">
        <v>29</v>
      </c>
      <c r="F36230">
        <v>1</v>
      </c>
      <c r="I36230">
        <v>1</v>
      </c>
      <c r="J36230" s="7" t="s">
        <v>235</v>
      </c>
    </row>
    <row r="36231" spans="1:10" x14ac:dyDescent="0.25">
      <c r="A36231">
        <v>3814</v>
      </c>
      <c r="B36231">
        <v>98590</v>
      </c>
      <c r="C36231" t="s">
        <v>191</v>
      </c>
      <c r="D36231" t="s">
        <v>29</v>
      </c>
      <c r="E36231" t="s">
        <v>29</v>
      </c>
      <c r="F36231">
        <v>1</v>
      </c>
      <c r="I36231">
        <v>1</v>
      </c>
      <c r="J36231" s="7" t="s">
        <v>235</v>
      </c>
    </row>
    <row r="36232" spans="1:10" x14ac:dyDescent="0.25">
      <c r="A36232">
        <v>3814</v>
      </c>
      <c r="B36232">
        <v>98591</v>
      </c>
      <c r="C36232" t="s">
        <v>191</v>
      </c>
      <c r="D36232" t="s">
        <v>29</v>
      </c>
      <c r="E36232" t="s">
        <v>29</v>
      </c>
      <c r="F36232">
        <v>1</v>
      </c>
      <c r="I36232">
        <v>1</v>
      </c>
      <c r="J36232" s="7" t="s">
        <v>235</v>
      </c>
    </row>
    <row r="36233" spans="1:10" x14ac:dyDescent="0.25">
      <c r="A36233">
        <v>3814</v>
      </c>
      <c r="B36233">
        <v>98592</v>
      </c>
      <c r="C36233" t="s">
        <v>191</v>
      </c>
      <c r="D36233" t="s">
        <v>29</v>
      </c>
      <c r="E36233" t="s">
        <v>29</v>
      </c>
      <c r="F36233">
        <v>1</v>
      </c>
      <c r="G36233">
        <v>1</v>
      </c>
      <c r="J36233" s="7" t="s">
        <v>235</v>
      </c>
    </row>
    <row r="36234" spans="1:10" x14ac:dyDescent="0.25">
      <c r="A36234">
        <v>3832</v>
      </c>
      <c r="B36234">
        <v>98643</v>
      </c>
      <c r="C36234" t="s">
        <v>245</v>
      </c>
      <c r="D36234" t="s">
        <v>29</v>
      </c>
      <c r="E36234" t="s">
        <v>29</v>
      </c>
      <c r="F36234">
        <v>1</v>
      </c>
      <c r="G36234">
        <v>1</v>
      </c>
      <c r="J36234" s="7" t="s">
        <v>235</v>
      </c>
    </row>
    <row r="36235" spans="1:10" x14ac:dyDescent="0.25">
      <c r="A36235">
        <v>3832</v>
      </c>
      <c r="B36235">
        <v>98644</v>
      </c>
      <c r="C36235" t="s">
        <v>245</v>
      </c>
      <c r="D36235" t="s">
        <v>29</v>
      </c>
      <c r="E36235" t="s">
        <v>29</v>
      </c>
      <c r="F36235">
        <v>1</v>
      </c>
      <c r="G36235">
        <v>1</v>
      </c>
      <c r="J36235" s="7" t="s">
        <v>235</v>
      </c>
    </row>
    <row r="36236" spans="1:10" x14ac:dyDescent="0.25">
      <c r="A36236">
        <v>3832</v>
      </c>
      <c r="B36236">
        <v>98645</v>
      </c>
      <c r="C36236" t="s">
        <v>245</v>
      </c>
      <c r="D36236" t="s">
        <v>29</v>
      </c>
      <c r="E36236" t="s">
        <v>29</v>
      </c>
      <c r="F36236">
        <v>1</v>
      </c>
      <c r="G36236">
        <v>1</v>
      </c>
      <c r="J36236" s="7" t="s">
        <v>235</v>
      </c>
    </row>
    <row r="36237" spans="1:10" x14ac:dyDescent="0.25">
      <c r="A36237">
        <v>3832</v>
      </c>
      <c r="B36237">
        <v>98646</v>
      </c>
      <c r="C36237" t="s">
        <v>245</v>
      </c>
      <c r="D36237" t="s">
        <v>29</v>
      </c>
      <c r="E36237" t="s">
        <v>29</v>
      </c>
      <c r="F36237">
        <v>1</v>
      </c>
      <c r="G36237">
        <v>1</v>
      </c>
      <c r="J36237" s="7" t="s">
        <v>235</v>
      </c>
    </row>
    <row r="36238" spans="1:10" x14ac:dyDescent="0.25">
      <c r="A36238">
        <v>3832</v>
      </c>
      <c r="B36238">
        <v>98647</v>
      </c>
      <c r="C36238" t="s">
        <v>245</v>
      </c>
      <c r="D36238" t="s">
        <v>29</v>
      </c>
      <c r="E36238" t="s">
        <v>29</v>
      </c>
      <c r="F36238">
        <v>1</v>
      </c>
      <c r="G36238">
        <v>1</v>
      </c>
      <c r="J36238" s="7" t="s">
        <v>235</v>
      </c>
    </row>
    <row r="36239" spans="1:10" x14ac:dyDescent="0.25">
      <c r="A36239">
        <v>3832</v>
      </c>
      <c r="B36239">
        <v>98648</v>
      </c>
      <c r="C36239" t="s">
        <v>245</v>
      </c>
      <c r="D36239" t="s">
        <v>29</v>
      </c>
      <c r="E36239" t="s">
        <v>29</v>
      </c>
      <c r="F36239">
        <v>1</v>
      </c>
      <c r="G36239">
        <v>1</v>
      </c>
      <c r="J36239" s="7" t="s">
        <v>235</v>
      </c>
    </row>
    <row r="36240" spans="1:10" x14ac:dyDescent="0.25">
      <c r="A36240">
        <v>3832</v>
      </c>
      <c r="B36240">
        <v>98649</v>
      </c>
      <c r="C36240" t="s">
        <v>245</v>
      </c>
      <c r="D36240" t="s">
        <v>29</v>
      </c>
      <c r="E36240" t="s">
        <v>29</v>
      </c>
      <c r="F36240">
        <v>1</v>
      </c>
      <c r="G36240">
        <v>1</v>
      </c>
      <c r="J36240" s="7" t="s">
        <v>235</v>
      </c>
    </row>
    <row r="36241" spans="1:10" x14ac:dyDescent="0.25">
      <c r="A36241">
        <v>3832</v>
      </c>
      <c r="B36241">
        <v>98650</v>
      </c>
      <c r="C36241" t="s">
        <v>245</v>
      </c>
      <c r="D36241" t="s">
        <v>29</v>
      </c>
      <c r="E36241" t="s">
        <v>29</v>
      </c>
      <c r="F36241">
        <v>1</v>
      </c>
      <c r="G36241">
        <v>1</v>
      </c>
      <c r="J36241" s="7" t="s">
        <v>235</v>
      </c>
    </row>
    <row r="36242" spans="1:10" x14ac:dyDescent="0.25">
      <c r="A36242">
        <v>3832</v>
      </c>
      <c r="B36242">
        <v>98651</v>
      </c>
      <c r="C36242" t="s">
        <v>245</v>
      </c>
      <c r="D36242" t="s">
        <v>29</v>
      </c>
      <c r="E36242" t="s">
        <v>29</v>
      </c>
      <c r="F36242">
        <v>1</v>
      </c>
      <c r="G36242">
        <v>1</v>
      </c>
      <c r="J36242" s="7" t="s">
        <v>235</v>
      </c>
    </row>
    <row r="36243" spans="1:10" x14ac:dyDescent="0.25">
      <c r="A36243">
        <v>3832</v>
      </c>
      <c r="B36243">
        <v>98652</v>
      </c>
      <c r="C36243" t="s">
        <v>245</v>
      </c>
      <c r="D36243" t="s">
        <v>29</v>
      </c>
      <c r="E36243" t="s">
        <v>29</v>
      </c>
      <c r="F36243">
        <v>1</v>
      </c>
      <c r="G36243">
        <v>1</v>
      </c>
      <c r="J36243" s="7" t="s">
        <v>235</v>
      </c>
    </row>
    <row r="36244" spans="1:10" x14ac:dyDescent="0.25">
      <c r="A36244">
        <v>3832</v>
      </c>
      <c r="B36244">
        <v>98653</v>
      </c>
      <c r="C36244" t="s">
        <v>245</v>
      </c>
      <c r="D36244" t="s">
        <v>29</v>
      </c>
      <c r="E36244" t="s">
        <v>29</v>
      </c>
      <c r="F36244">
        <v>1</v>
      </c>
      <c r="G36244">
        <v>1</v>
      </c>
      <c r="J36244" s="7" t="s">
        <v>235</v>
      </c>
    </row>
    <row r="36245" spans="1:10" x14ac:dyDescent="0.25">
      <c r="A36245">
        <v>3832</v>
      </c>
      <c r="B36245">
        <v>98654</v>
      </c>
      <c r="C36245" t="s">
        <v>245</v>
      </c>
      <c r="D36245" t="s">
        <v>29</v>
      </c>
      <c r="E36245" t="s">
        <v>29</v>
      </c>
      <c r="F36245">
        <v>1</v>
      </c>
      <c r="G36245">
        <v>1</v>
      </c>
      <c r="J36245" s="7" t="s">
        <v>235</v>
      </c>
    </row>
    <row r="36246" spans="1:10" x14ac:dyDescent="0.25">
      <c r="A36246">
        <v>3832</v>
      </c>
      <c r="B36246">
        <v>98655</v>
      </c>
      <c r="C36246" t="s">
        <v>245</v>
      </c>
      <c r="D36246" t="s">
        <v>29</v>
      </c>
      <c r="E36246" t="s">
        <v>29</v>
      </c>
      <c r="F36246">
        <v>1</v>
      </c>
      <c r="G36246">
        <v>1</v>
      </c>
      <c r="J36246" s="7" t="s">
        <v>235</v>
      </c>
    </row>
    <row r="36247" spans="1:10" x14ac:dyDescent="0.25">
      <c r="A36247">
        <v>3832</v>
      </c>
      <c r="B36247">
        <v>98656</v>
      </c>
      <c r="C36247" t="s">
        <v>245</v>
      </c>
      <c r="D36247" t="s">
        <v>29</v>
      </c>
      <c r="E36247" t="s">
        <v>29</v>
      </c>
      <c r="F36247">
        <v>1</v>
      </c>
      <c r="G36247">
        <v>1</v>
      </c>
      <c r="J36247" s="7" t="s">
        <v>235</v>
      </c>
    </row>
    <row r="36248" spans="1:10" x14ac:dyDescent="0.25">
      <c r="A36248">
        <v>3832</v>
      </c>
      <c r="B36248">
        <v>98657</v>
      </c>
      <c r="C36248" t="s">
        <v>245</v>
      </c>
      <c r="D36248" t="s">
        <v>29</v>
      </c>
      <c r="E36248" t="s">
        <v>29</v>
      </c>
      <c r="F36248">
        <v>1</v>
      </c>
      <c r="G36248">
        <v>1</v>
      </c>
      <c r="J36248" s="7" t="s">
        <v>235</v>
      </c>
    </row>
    <row r="36249" spans="1:10" x14ac:dyDescent="0.25">
      <c r="A36249">
        <v>3832</v>
      </c>
      <c r="B36249">
        <v>98658</v>
      </c>
      <c r="C36249" t="s">
        <v>245</v>
      </c>
      <c r="D36249" t="s">
        <v>29</v>
      </c>
      <c r="E36249" t="s">
        <v>29</v>
      </c>
      <c r="F36249">
        <v>1</v>
      </c>
      <c r="G36249">
        <v>1</v>
      </c>
      <c r="J36249" s="7" t="s">
        <v>235</v>
      </c>
    </row>
    <row r="36250" spans="1:10" x14ac:dyDescent="0.25">
      <c r="A36250">
        <v>3832</v>
      </c>
      <c r="B36250">
        <v>98659</v>
      </c>
      <c r="C36250" t="s">
        <v>245</v>
      </c>
      <c r="D36250" t="s">
        <v>29</v>
      </c>
      <c r="E36250" t="s">
        <v>29</v>
      </c>
      <c r="F36250">
        <v>1</v>
      </c>
      <c r="G36250">
        <v>1</v>
      </c>
      <c r="J36250" s="7" t="s">
        <v>235</v>
      </c>
    </row>
    <row r="36251" spans="1:10" x14ac:dyDescent="0.25">
      <c r="A36251">
        <v>3832</v>
      </c>
      <c r="B36251">
        <v>98660</v>
      </c>
      <c r="C36251" t="s">
        <v>245</v>
      </c>
      <c r="D36251" t="s">
        <v>29</v>
      </c>
      <c r="E36251" t="s">
        <v>29</v>
      </c>
      <c r="F36251">
        <v>1</v>
      </c>
      <c r="G36251">
        <v>1</v>
      </c>
      <c r="J36251" s="7" t="s">
        <v>235</v>
      </c>
    </row>
    <row r="36252" spans="1:10" x14ac:dyDescent="0.25">
      <c r="A36252">
        <v>3832</v>
      </c>
      <c r="B36252">
        <v>98661</v>
      </c>
      <c r="C36252" t="s">
        <v>245</v>
      </c>
      <c r="D36252" t="s">
        <v>29</v>
      </c>
      <c r="E36252" t="s">
        <v>29</v>
      </c>
      <c r="F36252">
        <v>1</v>
      </c>
      <c r="G36252">
        <v>1</v>
      </c>
      <c r="J36252" s="7" t="s">
        <v>235</v>
      </c>
    </row>
    <row r="36253" spans="1:10" x14ac:dyDescent="0.25">
      <c r="A36253">
        <v>3832</v>
      </c>
      <c r="B36253">
        <v>98662</v>
      </c>
      <c r="C36253" t="s">
        <v>245</v>
      </c>
      <c r="D36253" t="s">
        <v>29</v>
      </c>
      <c r="E36253" t="s">
        <v>29</v>
      </c>
      <c r="F36253">
        <v>1</v>
      </c>
      <c r="G36253">
        <v>1</v>
      </c>
      <c r="J36253" s="7" t="s">
        <v>235</v>
      </c>
    </row>
    <row r="36254" spans="1:10" x14ac:dyDescent="0.25">
      <c r="A36254">
        <v>3746</v>
      </c>
      <c r="B36254">
        <v>98843</v>
      </c>
      <c r="C36254" t="s">
        <v>154</v>
      </c>
      <c r="D36254" t="s">
        <v>35</v>
      </c>
      <c r="E36254" t="s">
        <v>35</v>
      </c>
      <c r="F36254">
        <v>1</v>
      </c>
      <c r="G36254">
        <v>1</v>
      </c>
      <c r="J36254" s="7" t="s">
        <v>235</v>
      </c>
    </row>
    <row r="36255" spans="1:10" x14ac:dyDescent="0.25">
      <c r="A36255">
        <v>3746</v>
      </c>
      <c r="B36255">
        <v>98844</v>
      </c>
      <c r="C36255" t="s">
        <v>154</v>
      </c>
      <c r="D36255" t="s">
        <v>35</v>
      </c>
      <c r="E36255" t="s">
        <v>35</v>
      </c>
      <c r="F36255">
        <v>1</v>
      </c>
      <c r="I36255">
        <v>1</v>
      </c>
      <c r="J36255" s="7" t="s">
        <v>235</v>
      </c>
    </row>
    <row r="36256" spans="1:10" x14ac:dyDescent="0.25">
      <c r="A36256">
        <v>3746</v>
      </c>
      <c r="B36256">
        <v>98845</v>
      </c>
      <c r="C36256" t="s">
        <v>154</v>
      </c>
      <c r="D36256" t="s">
        <v>35</v>
      </c>
      <c r="E36256" t="s">
        <v>35</v>
      </c>
      <c r="F36256">
        <v>1</v>
      </c>
      <c r="I36256">
        <v>1</v>
      </c>
      <c r="J36256" s="7" t="s">
        <v>235</v>
      </c>
    </row>
    <row r="36257" spans="1:10" x14ac:dyDescent="0.25">
      <c r="A36257">
        <v>3746</v>
      </c>
      <c r="B36257">
        <v>98846</v>
      </c>
      <c r="C36257" t="s">
        <v>154</v>
      </c>
      <c r="D36257" t="s">
        <v>35</v>
      </c>
      <c r="E36257" t="s">
        <v>35</v>
      </c>
      <c r="F36257">
        <v>1</v>
      </c>
      <c r="I36257">
        <v>1</v>
      </c>
      <c r="J36257" s="7" t="s">
        <v>235</v>
      </c>
    </row>
    <row r="36258" spans="1:10" x14ac:dyDescent="0.25">
      <c r="A36258">
        <v>3749</v>
      </c>
      <c r="B36258">
        <v>99140</v>
      </c>
      <c r="C36258" t="s">
        <v>192</v>
      </c>
      <c r="D36258" t="s">
        <v>35</v>
      </c>
      <c r="E36258" t="s">
        <v>35</v>
      </c>
      <c r="F36258">
        <v>1</v>
      </c>
      <c r="G36258">
        <v>1</v>
      </c>
      <c r="J36258" s="7" t="s">
        <v>235</v>
      </c>
    </row>
    <row r="36259" spans="1:10" x14ac:dyDescent="0.25">
      <c r="A36259">
        <v>3749</v>
      </c>
      <c r="B36259">
        <v>99141</v>
      </c>
      <c r="C36259" t="s">
        <v>192</v>
      </c>
      <c r="D36259" t="s">
        <v>35</v>
      </c>
      <c r="E36259" t="s">
        <v>35</v>
      </c>
      <c r="F36259">
        <v>1</v>
      </c>
      <c r="I36259">
        <v>1</v>
      </c>
      <c r="J36259" s="7" t="s">
        <v>235</v>
      </c>
    </row>
    <row r="36260" spans="1:10" x14ac:dyDescent="0.25">
      <c r="A36260">
        <v>3749</v>
      </c>
      <c r="B36260">
        <v>99142</v>
      </c>
      <c r="C36260" t="s">
        <v>192</v>
      </c>
      <c r="D36260" t="s">
        <v>35</v>
      </c>
      <c r="E36260" t="s">
        <v>35</v>
      </c>
      <c r="F36260">
        <v>1</v>
      </c>
      <c r="I36260">
        <v>1</v>
      </c>
      <c r="J36260" s="7" t="s">
        <v>235</v>
      </c>
    </row>
    <row r="36261" spans="1:10" x14ac:dyDescent="0.25">
      <c r="A36261">
        <v>3749</v>
      </c>
      <c r="B36261">
        <v>99143</v>
      </c>
      <c r="C36261" t="s">
        <v>192</v>
      </c>
      <c r="D36261" t="s">
        <v>35</v>
      </c>
      <c r="E36261" t="s">
        <v>35</v>
      </c>
      <c r="F36261">
        <v>1</v>
      </c>
      <c r="I36261">
        <v>1</v>
      </c>
      <c r="J36261" s="7" t="s">
        <v>235</v>
      </c>
    </row>
    <row r="36262" spans="1:10" x14ac:dyDescent="0.25">
      <c r="A36262">
        <v>3749</v>
      </c>
      <c r="B36262">
        <v>99144</v>
      </c>
      <c r="C36262" t="s">
        <v>192</v>
      </c>
      <c r="D36262" t="s">
        <v>35</v>
      </c>
      <c r="E36262" t="s">
        <v>35</v>
      </c>
      <c r="F36262">
        <v>1</v>
      </c>
      <c r="G36262">
        <v>1</v>
      </c>
      <c r="J36262" s="7" t="s">
        <v>235</v>
      </c>
    </row>
    <row r="36263" spans="1:10" x14ac:dyDescent="0.25">
      <c r="A36263">
        <v>3749</v>
      </c>
      <c r="B36263">
        <v>99145</v>
      </c>
      <c r="C36263" t="s">
        <v>192</v>
      </c>
      <c r="D36263" t="s">
        <v>35</v>
      </c>
      <c r="E36263" t="s">
        <v>35</v>
      </c>
      <c r="F36263">
        <v>1</v>
      </c>
      <c r="I36263">
        <v>1</v>
      </c>
      <c r="J36263" s="7" t="s">
        <v>235</v>
      </c>
    </row>
    <row r="36264" spans="1:10" x14ac:dyDescent="0.25">
      <c r="A36264">
        <v>3749</v>
      </c>
      <c r="B36264">
        <v>99146</v>
      </c>
      <c r="C36264" t="s">
        <v>192</v>
      </c>
      <c r="D36264" t="s">
        <v>35</v>
      </c>
      <c r="E36264" t="s">
        <v>35</v>
      </c>
      <c r="F36264">
        <v>1</v>
      </c>
      <c r="H36264">
        <v>1</v>
      </c>
      <c r="J36264" s="7" t="s">
        <v>235</v>
      </c>
    </row>
    <row r="36265" spans="1:10" x14ac:dyDescent="0.25">
      <c r="A36265">
        <v>3749</v>
      </c>
      <c r="B36265">
        <v>99147</v>
      </c>
      <c r="C36265" t="s">
        <v>192</v>
      </c>
      <c r="D36265" t="s">
        <v>35</v>
      </c>
      <c r="E36265" t="s">
        <v>35</v>
      </c>
      <c r="F36265">
        <v>1</v>
      </c>
      <c r="G36265">
        <v>1</v>
      </c>
      <c r="J36265" s="7" t="s">
        <v>235</v>
      </c>
    </row>
    <row r="36266" spans="1:10" x14ac:dyDescent="0.25">
      <c r="A36266">
        <v>3749</v>
      </c>
      <c r="B36266">
        <v>99148</v>
      </c>
      <c r="C36266" t="s">
        <v>192</v>
      </c>
      <c r="D36266" t="s">
        <v>35</v>
      </c>
      <c r="E36266" t="s">
        <v>35</v>
      </c>
      <c r="F36266">
        <v>1</v>
      </c>
      <c r="I36266">
        <v>1</v>
      </c>
      <c r="J36266" s="7" t="s">
        <v>235</v>
      </c>
    </row>
    <row r="36267" spans="1:10" x14ac:dyDescent="0.25">
      <c r="A36267">
        <v>3749</v>
      </c>
      <c r="B36267">
        <v>99149</v>
      </c>
      <c r="C36267" t="s">
        <v>192</v>
      </c>
      <c r="D36267" t="s">
        <v>35</v>
      </c>
      <c r="E36267" t="s">
        <v>35</v>
      </c>
      <c r="F36267">
        <v>1</v>
      </c>
      <c r="I36267">
        <v>1</v>
      </c>
      <c r="J36267" s="7" t="s">
        <v>235</v>
      </c>
    </row>
    <row r="36268" spans="1:10" x14ac:dyDescent="0.25">
      <c r="A36268">
        <v>3749</v>
      </c>
      <c r="B36268">
        <v>99150</v>
      </c>
      <c r="C36268" t="s">
        <v>192</v>
      </c>
      <c r="D36268" t="s">
        <v>35</v>
      </c>
      <c r="E36268" t="s">
        <v>35</v>
      </c>
      <c r="F36268">
        <v>1</v>
      </c>
      <c r="I36268">
        <v>1</v>
      </c>
      <c r="J36268" s="7" t="s">
        <v>235</v>
      </c>
    </row>
    <row r="36269" spans="1:10" x14ac:dyDescent="0.25">
      <c r="A36269">
        <v>3749</v>
      </c>
      <c r="B36269">
        <v>99151</v>
      </c>
      <c r="C36269" t="s">
        <v>192</v>
      </c>
      <c r="D36269" t="s">
        <v>35</v>
      </c>
      <c r="E36269" t="s">
        <v>35</v>
      </c>
      <c r="F36269">
        <v>1</v>
      </c>
      <c r="H36269">
        <v>1</v>
      </c>
      <c r="J36269" s="7" t="s">
        <v>235</v>
      </c>
    </row>
    <row r="36270" spans="1:10" x14ac:dyDescent="0.25">
      <c r="A36270">
        <v>3749</v>
      </c>
      <c r="B36270">
        <v>99152</v>
      </c>
      <c r="C36270" t="s">
        <v>192</v>
      </c>
      <c r="D36270" t="s">
        <v>35</v>
      </c>
      <c r="E36270" t="s">
        <v>35</v>
      </c>
      <c r="F36270">
        <v>1</v>
      </c>
      <c r="I36270">
        <v>1</v>
      </c>
      <c r="J36270" s="7" t="s">
        <v>235</v>
      </c>
    </row>
    <row r="36271" spans="1:10" x14ac:dyDescent="0.25">
      <c r="A36271">
        <v>3749</v>
      </c>
      <c r="B36271">
        <v>99153</v>
      </c>
      <c r="C36271" t="s">
        <v>192</v>
      </c>
      <c r="D36271" t="s">
        <v>35</v>
      </c>
      <c r="E36271" t="s">
        <v>35</v>
      </c>
      <c r="F36271">
        <v>1</v>
      </c>
      <c r="I36271">
        <v>1</v>
      </c>
      <c r="J36271" s="7" t="s">
        <v>235</v>
      </c>
    </row>
    <row r="36272" spans="1:10" x14ac:dyDescent="0.25">
      <c r="A36272">
        <v>3749</v>
      </c>
      <c r="B36272">
        <v>99154</v>
      </c>
      <c r="C36272" t="s">
        <v>192</v>
      </c>
      <c r="D36272" t="s">
        <v>35</v>
      </c>
      <c r="E36272" t="s">
        <v>35</v>
      </c>
      <c r="F36272">
        <v>1</v>
      </c>
      <c r="G36272">
        <v>1</v>
      </c>
      <c r="J36272" s="7" t="s">
        <v>235</v>
      </c>
    </row>
    <row r="36273" spans="1:10" x14ac:dyDescent="0.25">
      <c r="A36273">
        <v>3749</v>
      </c>
      <c r="B36273">
        <v>99155</v>
      </c>
      <c r="C36273" t="s">
        <v>192</v>
      </c>
      <c r="D36273" t="s">
        <v>35</v>
      </c>
      <c r="E36273" t="s">
        <v>35</v>
      </c>
      <c r="F36273">
        <v>1</v>
      </c>
      <c r="H36273">
        <v>1</v>
      </c>
      <c r="J36273" s="7" t="s">
        <v>235</v>
      </c>
    </row>
    <row r="36274" spans="1:10" x14ac:dyDescent="0.25">
      <c r="A36274">
        <v>3749</v>
      </c>
      <c r="B36274">
        <v>99156</v>
      </c>
      <c r="C36274" t="s">
        <v>192</v>
      </c>
      <c r="D36274" t="s">
        <v>35</v>
      </c>
      <c r="E36274" t="s">
        <v>35</v>
      </c>
      <c r="F36274">
        <v>1</v>
      </c>
      <c r="I36274">
        <v>1</v>
      </c>
      <c r="J36274" s="7" t="s">
        <v>235</v>
      </c>
    </row>
    <row r="36275" spans="1:10" x14ac:dyDescent="0.25">
      <c r="A36275">
        <v>3749</v>
      </c>
      <c r="B36275">
        <v>99157</v>
      </c>
      <c r="C36275" t="s">
        <v>192</v>
      </c>
      <c r="D36275" t="s">
        <v>35</v>
      </c>
      <c r="E36275" t="s">
        <v>35</v>
      </c>
      <c r="F36275">
        <v>1</v>
      </c>
      <c r="I36275">
        <v>1</v>
      </c>
      <c r="J36275" s="7" t="s">
        <v>235</v>
      </c>
    </row>
    <row r="36276" spans="1:10" x14ac:dyDescent="0.25">
      <c r="A36276">
        <v>3749</v>
      </c>
      <c r="B36276">
        <v>99158</v>
      </c>
      <c r="C36276" t="s">
        <v>192</v>
      </c>
      <c r="D36276" t="s">
        <v>35</v>
      </c>
      <c r="E36276" t="s">
        <v>35</v>
      </c>
      <c r="F36276">
        <v>1</v>
      </c>
      <c r="G36276">
        <v>1</v>
      </c>
      <c r="J36276" s="7" t="s">
        <v>235</v>
      </c>
    </row>
    <row r="36277" spans="1:10" x14ac:dyDescent="0.25">
      <c r="A36277">
        <v>3749</v>
      </c>
      <c r="B36277">
        <v>99159</v>
      </c>
      <c r="C36277" t="s">
        <v>192</v>
      </c>
      <c r="D36277" t="s">
        <v>35</v>
      </c>
      <c r="E36277" t="s">
        <v>35</v>
      </c>
      <c r="F36277">
        <v>1</v>
      </c>
      <c r="G36277">
        <v>1</v>
      </c>
      <c r="J36277" s="7" t="s">
        <v>235</v>
      </c>
    </row>
    <row r="36278" spans="1:10" x14ac:dyDescent="0.25">
      <c r="A36278">
        <v>3749</v>
      </c>
      <c r="B36278">
        <v>99160</v>
      </c>
      <c r="C36278" t="s">
        <v>192</v>
      </c>
      <c r="D36278" t="s">
        <v>35</v>
      </c>
      <c r="E36278" t="s">
        <v>35</v>
      </c>
      <c r="F36278">
        <v>1</v>
      </c>
      <c r="I36278">
        <v>1</v>
      </c>
      <c r="J36278" s="7" t="s">
        <v>235</v>
      </c>
    </row>
    <row r="36279" spans="1:10" x14ac:dyDescent="0.25">
      <c r="A36279">
        <v>3749</v>
      </c>
      <c r="B36279">
        <v>99161</v>
      </c>
      <c r="C36279" t="s">
        <v>192</v>
      </c>
      <c r="D36279" t="s">
        <v>35</v>
      </c>
      <c r="E36279" t="s">
        <v>35</v>
      </c>
      <c r="F36279">
        <v>1</v>
      </c>
      <c r="G36279">
        <v>1</v>
      </c>
      <c r="J36279" s="7" t="s">
        <v>235</v>
      </c>
    </row>
    <row r="36280" spans="1:10" x14ac:dyDescent="0.25">
      <c r="A36280">
        <v>3749</v>
      </c>
      <c r="B36280">
        <v>99162</v>
      </c>
      <c r="C36280" t="s">
        <v>192</v>
      </c>
      <c r="D36280" t="s">
        <v>35</v>
      </c>
      <c r="E36280" t="s">
        <v>35</v>
      </c>
      <c r="F36280">
        <v>1</v>
      </c>
      <c r="I36280">
        <v>1</v>
      </c>
      <c r="J36280" s="7" t="s">
        <v>235</v>
      </c>
    </row>
    <row r="36281" spans="1:10" x14ac:dyDescent="0.25">
      <c r="A36281">
        <v>3749</v>
      </c>
      <c r="B36281">
        <v>99163</v>
      </c>
      <c r="C36281" t="s">
        <v>192</v>
      </c>
      <c r="D36281" t="s">
        <v>35</v>
      </c>
      <c r="E36281" t="s">
        <v>35</v>
      </c>
      <c r="F36281">
        <v>1</v>
      </c>
      <c r="I36281">
        <v>1</v>
      </c>
      <c r="J36281" s="7" t="s">
        <v>235</v>
      </c>
    </row>
    <row r="36282" spans="1:10" x14ac:dyDescent="0.25">
      <c r="A36282">
        <v>3749</v>
      </c>
      <c r="B36282">
        <v>99164</v>
      </c>
      <c r="C36282" t="s">
        <v>192</v>
      </c>
      <c r="D36282" t="s">
        <v>35</v>
      </c>
      <c r="E36282" t="s">
        <v>35</v>
      </c>
      <c r="F36282">
        <v>1</v>
      </c>
      <c r="I36282">
        <v>1</v>
      </c>
      <c r="J36282" s="7" t="s">
        <v>235</v>
      </c>
    </row>
    <row r="36283" spans="1:10" x14ac:dyDescent="0.25">
      <c r="A36283">
        <v>3749</v>
      </c>
      <c r="B36283">
        <v>99165</v>
      </c>
      <c r="C36283" t="s">
        <v>192</v>
      </c>
      <c r="D36283" t="s">
        <v>35</v>
      </c>
      <c r="E36283" t="s">
        <v>35</v>
      </c>
      <c r="F36283">
        <v>1</v>
      </c>
      <c r="H36283">
        <v>1</v>
      </c>
      <c r="J36283" s="7" t="s">
        <v>235</v>
      </c>
    </row>
    <row r="36284" spans="1:10" x14ac:dyDescent="0.25">
      <c r="A36284">
        <v>3749</v>
      </c>
      <c r="B36284">
        <v>99166</v>
      </c>
      <c r="C36284" t="s">
        <v>192</v>
      </c>
      <c r="D36284" t="s">
        <v>35</v>
      </c>
      <c r="E36284" t="s">
        <v>35</v>
      </c>
      <c r="F36284">
        <v>1</v>
      </c>
      <c r="G36284">
        <v>1</v>
      </c>
      <c r="J36284" s="7" t="s">
        <v>235</v>
      </c>
    </row>
    <row r="36285" spans="1:10" x14ac:dyDescent="0.25">
      <c r="A36285">
        <v>3749</v>
      </c>
      <c r="B36285">
        <v>99167</v>
      </c>
      <c r="C36285" t="s">
        <v>192</v>
      </c>
      <c r="D36285" t="s">
        <v>35</v>
      </c>
      <c r="E36285" t="s">
        <v>35</v>
      </c>
      <c r="F36285">
        <v>1</v>
      </c>
      <c r="G36285">
        <v>1</v>
      </c>
      <c r="J36285" s="7" t="s">
        <v>235</v>
      </c>
    </row>
    <row r="36286" spans="1:10" x14ac:dyDescent="0.25">
      <c r="A36286">
        <v>3749</v>
      </c>
      <c r="B36286">
        <v>99168</v>
      </c>
      <c r="C36286" t="s">
        <v>192</v>
      </c>
      <c r="D36286" t="s">
        <v>35</v>
      </c>
      <c r="E36286" t="s">
        <v>35</v>
      </c>
      <c r="F36286">
        <v>1</v>
      </c>
      <c r="I36286">
        <v>1</v>
      </c>
      <c r="J36286" s="7" t="s">
        <v>235</v>
      </c>
    </row>
    <row r="36287" spans="1:10" x14ac:dyDescent="0.25">
      <c r="A36287">
        <v>3749</v>
      </c>
      <c r="B36287">
        <v>99169</v>
      </c>
      <c r="C36287" t="s">
        <v>192</v>
      </c>
      <c r="D36287" t="s">
        <v>35</v>
      </c>
      <c r="E36287" t="s">
        <v>35</v>
      </c>
      <c r="F36287">
        <v>1</v>
      </c>
      <c r="G36287">
        <v>1</v>
      </c>
      <c r="J36287" s="7" t="s">
        <v>235</v>
      </c>
    </row>
    <row r="36288" spans="1:10" x14ac:dyDescent="0.25">
      <c r="A36288">
        <v>3749</v>
      </c>
      <c r="B36288">
        <v>99170</v>
      </c>
      <c r="C36288" t="s">
        <v>192</v>
      </c>
      <c r="D36288" t="s">
        <v>35</v>
      </c>
      <c r="E36288" t="s">
        <v>35</v>
      </c>
      <c r="F36288">
        <v>1</v>
      </c>
      <c r="G36288">
        <v>1</v>
      </c>
      <c r="J36288" s="7" t="s">
        <v>235</v>
      </c>
    </row>
    <row r="36289" spans="1:10" x14ac:dyDescent="0.25">
      <c r="A36289">
        <v>3749</v>
      </c>
      <c r="B36289">
        <v>99171</v>
      </c>
      <c r="C36289" t="s">
        <v>192</v>
      </c>
      <c r="D36289" t="s">
        <v>35</v>
      </c>
      <c r="E36289" t="s">
        <v>35</v>
      </c>
      <c r="F36289">
        <v>1</v>
      </c>
      <c r="G36289">
        <v>1</v>
      </c>
      <c r="J36289" s="7" t="s">
        <v>235</v>
      </c>
    </row>
    <row r="36290" spans="1:10" x14ac:dyDescent="0.25">
      <c r="A36290">
        <v>3749</v>
      </c>
      <c r="B36290">
        <v>99172</v>
      </c>
      <c r="C36290" t="s">
        <v>192</v>
      </c>
      <c r="D36290" t="s">
        <v>35</v>
      </c>
      <c r="E36290" t="s">
        <v>35</v>
      </c>
      <c r="F36290">
        <v>1</v>
      </c>
      <c r="G36290">
        <v>1</v>
      </c>
      <c r="J36290" s="7" t="s">
        <v>235</v>
      </c>
    </row>
    <row r="36291" spans="1:10" x14ac:dyDescent="0.25">
      <c r="A36291">
        <v>3749</v>
      </c>
      <c r="B36291">
        <v>99173</v>
      </c>
      <c r="C36291" t="s">
        <v>192</v>
      </c>
      <c r="D36291" t="s">
        <v>35</v>
      </c>
      <c r="E36291" t="s">
        <v>29</v>
      </c>
      <c r="F36291">
        <v>1</v>
      </c>
      <c r="H36291">
        <v>1</v>
      </c>
      <c r="J36291" s="7" t="s">
        <v>235</v>
      </c>
    </row>
    <row r="36292" spans="1:10" x14ac:dyDescent="0.25">
      <c r="A36292">
        <v>3749</v>
      </c>
      <c r="B36292">
        <v>99174</v>
      </c>
      <c r="C36292" t="s">
        <v>192</v>
      </c>
      <c r="D36292" t="s">
        <v>35</v>
      </c>
      <c r="E36292" t="s">
        <v>35</v>
      </c>
      <c r="F36292">
        <v>1</v>
      </c>
      <c r="I36292">
        <v>1</v>
      </c>
      <c r="J36292" s="7" t="s">
        <v>235</v>
      </c>
    </row>
    <row r="36293" spans="1:10" x14ac:dyDescent="0.25">
      <c r="A36293">
        <v>3832</v>
      </c>
      <c r="B36293">
        <v>98663</v>
      </c>
      <c r="C36293" t="s">
        <v>245</v>
      </c>
      <c r="D36293" t="s">
        <v>29</v>
      </c>
      <c r="E36293" t="s">
        <v>29</v>
      </c>
      <c r="F36293">
        <v>1</v>
      </c>
      <c r="G36293">
        <v>1</v>
      </c>
      <c r="J36293" s="7" t="s">
        <v>235</v>
      </c>
    </row>
    <row r="36294" spans="1:10" x14ac:dyDescent="0.25">
      <c r="A36294">
        <v>3832</v>
      </c>
      <c r="B36294">
        <v>98664</v>
      </c>
      <c r="C36294" t="s">
        <v>245</v>
      </c>
      <c r="D36294" t="s">
        <v>29</v>
      </c>
      <c r="E36294" t="s">
        <v>29</v>
      </c>
      <c r="F36294">
        <v>1</v>
      </c>
      <c r="G36294">
        <v>1</v>
      </c>
      <c r="J36294" s="7" t="s">
        <v>235</v>
      </c>
    </row>
    <row r="36295" spans="1:10" x14ac:dyDescent="0.25">
      <c r="A36295">
        <v>3832</v>
      </c>
      <c r="B36295">
        <v>98665</v>
      </c>
      <c r="C36295" t="s">
        <v>245</v>
      </c>
      <c r="D36295" t="s">
        <v>29</v>
      </c>
      <c r="E36295" t="s">
        <v>29</v>
      </c>
      <c r="F36295">
        <v>1</v>
      </c>
      <c r="G36295">
        <v>1</v>
      </c>
      <c r="J36295" s="7" t="s">
        <v>235</v>
      </c>
    </row>
    <row r="36296" spans="1:10" x14ac:dyDescent="0.25">
      <c r="A36296">
        <v>3754</v>
      </c>
      <c r="B36296">
        <v>99261</v>
      </c>
      <c r="C36296" t="s">
        <v>244</v>
      </c>
      <c r="D36296" t="s">
        <v>29</v>
      </c>
      <c r="E36296" t="s">
        <v>29</v>
      </c>
      <c r="F36296">
        <v>1</v>
      </c>
      <c r="G36296">
        <v>1</v>
      </c>
      <c r="J36296" s="7" t="s">
        <v>235</v>
      </c>
    </row>
    <row r="36297" spans="1:10" x14ac:dyDescent="0.25">
      <c r="A36297">
        <v>3754</v>
      </c>
      <c r="B36297">
        <v>99262</v>
      </c>
      <c r="C36297" t="s">
        <v>244</v>
      </c>
      <c r="D36297" t="s">
        <v>29</v>
      </c>
      <c r="E36297" t="s">
        <v>29</v>
      </c>
      <c r="F36297">
        <v>1</v>
      </c>
      <c r="I36297">
        <v>1</v>
      </c>
      <c r="J36297" s="7" t="s">
        <v>235</v>
      </c>
    </row>
    <row r="36298" spans="1:10" x14ac:dyDescent="0.25">
      <c r="A36298">
        <v>3754</v>
      </c>
      <c r="B36298">
        <v>99263</v>
      </c>
      <c r="C36298" t="s">
        <v>244</v>
      </c>
      <c r="D36298" t="s">
        <v>29</v>
      </c>
      <c r="E36298" t="s">
        <v>29</v>
      </c>
      <c r="F36298">
        <v>1</v>
      </c>
      <c r="I36298">
        <v>1</v>
      </c>
      <c r="J36298" s="7" t="s">
        <v>235</v>
      </c>
    </row>
    <row r="36299" spans="1:10" x14ac:dyDescent="0.25">
      <c r="A36299">
        <v>3754</v>
      </c>
      <c r="B36299">
        <v>99264</v>
      </c>
      <c r="C36299" t="s">
        <v>244</v>
      </c>
      <c r="D36299" t="s">
        <v>29</v>
      </c>
      <c r="E36299" t="s">
        <v>29</v>
      </c>
      <c r="F36299">
        <v>1</v>
      </c>
      <c r="I36299">
        <v>1</v>
      </c>
      <c r="J36299" s="7" t="s">
        <v>235</v>
      </c>
    </row>
    <row r="36300" spans="1:10" x14ac:dyDescent="0.25">
      <c r="A36300">
        <v>3754</v>
      </c>
      <c r="B36300">
        <v>99265</v>
      </c>
      <c r="C36300" t="s">
        <v>244</v>
      </c>
      <c r="D36300" t="s">
        <v>29</v>
      </c>
      <c r="E36300" t="s">
        <v>33</v>
      </c>
      <c r="F36300">
        <v>1</v>
      </c>
      <c r="I36300">
        <v>1</v>
      </c>
      <c r="J36300" s="7" t="s">
        <v>235</v>
      </c>
    </row>
    <row r="36301" spans="1:10" x14ac:dyDescent="0.25">
      <c r="A36301">
        <v>3754</v>
      </c>
      <c r="B36301">
        <v>99266</v>
      </c>
      <c r="C36301" t="s">
        <v>244</v>
      </c>
      <c r="D36301" t="s">
        <v>29</v>
      </c>
      <c r="E36301" t="s">
        <v>29</v>
      </c>
      <c r="F36301">
        <v>1</v>
      </c>
      <c r="H36301">
        <v>1</v>
      </c>
      <c r="J36301" s="7" t="s">
        <v>235</v>
      </c>
    </row>
    <row r="36302" spans="1:10" x14ac:dyDescent="0.25">
      <c r="A36302">
        <v>3754</v>
      </c>
      <c r="B36302">
        <v>99267</v>
      </c>
      <c r="C36302" t="s">
        <v>244</v>
      </c>
      <c r="D36302" t="s">
        <v>29</v>
      </c>
      <c r="E36302" t="s">
        <v>29</v>
      </c>
      <c r="F36302">
        <v>1</v>
      </c>
      <c r="I36302">
        <v>1</v>
      </c>
      <c r="J36302" s="7" t="s">
        <v>235</v>
      </c>
    </row>
    <row r="36303" spans="1:10" x14ac:dyDescent="0.25">
      <c r="A36303">
        <v>3754</v>
      </c>
      <c r="B36303">
        <v>99268</v>
      </c>
      <c r="C36303" t="s">
        <v>244</v>
      </c>
      <c r="D36303" t="s">
        <v>29</v>
      </c>
      <c r="E36303" t="s">
        <v>29</v>
      </c>
      <c r="F36303">
        <v>1</v>
      </c>
      <c r="G36303">
        <v>1</v>
      </c>
      <c r="J36303" s="7" t="s">
        <v>235</v>
      </c>
    </row>
    <row r="36304" spans="1:10" x14ac:dyDescent="0.25">
      <c r="A36304">
        <v>3754</v>
      </c>
      <c r="B36304">
        <v>99269</v>
      </c>
      <c r="C36304" t="s">
        <v>244</v>
      </c>
      <c r="D36304" t="s">
        <v>29</v>
      </c>
      <c r="E36304" t="s">
        <v>29</v>
      </c>
      <c r="F36304">
        <v>1</v>
      </c>
      <c r="H36304">
        <v>1</v>
      </c>
      <c r="J36304" s="7" t="s">
        <v>235</v>
      </c>
    </row>
    <row r="36305" spans="1:10" x14ac:dyDescent="0.25">
      <c r="A36305">
        <v>3754</v>
      </c>
      <c r="B36305">
        <v>99270</v>
      </c>
      <c r="C36305" t="s">
        <v>244</v>
      </c>
      <c r="D36305" t="s">
        <v>29</v>
      </c>
      <c r="E36305" t="s">
        <v>29</v>
      </c>
      <c r="F36305">
        <v>1</v>
      </c>
      <c r="G36305">
        <v>1</v>
      </c>
      <c r="J36305" s="7" t="s">
        <v>235</v>
      </c>
    </row>
    <row r="36306" spans="1:10" x14ac:dyDescent="0.25">
      <c r="A36306">
        <v>3754</v>
      </c>
      <c r="B36306">
        <v>99271</v>
      </c>
      <c r="C36306" t="s">
        <v>244</v>
      </c>
      <c r="D36306" t="s">
        <v>29</v>
      </c>
      <c r="E36306" t="s">
        <v>29</v>
      </c>
      <c r="F36306">
        <v>1</v>
      </c>
      <c r="H36306">
        <v>1</v>
      </c>
      <c r="J36306" s="7" t="s">
        <v>235</v>
      </c>
    </row>
    <row r="36307" spans="1:10" x14ac:dyDescent="0.25">
      <c r="A36307">
        <v>3754</v>
      </c>
      <c r="B36307">
        <v>99272</v>
      </c>
      <c r="C36307" t="s">
        <v>244</v>
      </c>
      <c r="D36307" t="s">
        <v>29</v>
      </c>
      <c r="E36307" t="s">
        <v>29</v>
      </c>
      <c r="F36307">
        <v>1</v>
      </c>
      <c r="I36307">
        <v>1</v>
      </c>
      <c r="J36307" s="7" t="s">
        <v>235</v>
      </c>
    </row>
    <row r="36308" spans="1:10" x14ac:dyDescent="0.25">
      <c r="A36308">
        <v>3754</v>
      </c>
      <c r="B36308">
        <v>99273</v>
      </c>
      <c r="C36308" t="s">
        <v>244</v>
      </c>
      <c r="D36308" t="s">
        <v>29</v>
      </c>
      <c r="E36308" t="s">
        <v>29</v>
      </c>
      <c r="F36308">
        <v>1</v>
      </c>
      <c r="G36308">
        <v>1</v>
      </c>
      <c r="J36308" s="7" t="s">
        <v>235</v>
      </c>
    </row>
    <row r="36309" spans="1:10" x14ac:dyDescent="0.25">
      <c r="A36309">
        <v>3754</v>
      </c>
      <c r="B36309">
        <v>99274</v>
      </c>
      <c r="C36309" t="s">
        <v>244</v>
      </c>
      <c r="D36309" t="s">
        <v>29</v>
      </c>
      <c r="E36309" t="s">
        <v>33</v>
      </c>
      <c r="F36309">
        <v>1</v>
      </c>
      <c r="I36309">
        <v>1</v>
      </c>
      <c r="J36309" s="7" t="s">
        <v>235</v>
      </c>
    </row>
    <row r="36310" spans="1:10" x14ac:dyDescent="0.25">
      <c r="A36310">
        <v>3754</v>
      </c>
      <c r="B36310">
        <v>99275</v>
      </c>
      <c r="C36310" t="s">
        <v>244</v>
      </c>
      <c r="D36310" t="s">
        <v>29</v>
      </c>
      <c r="E36310" t="s">
        <v>29</v>
      </c>
      <c r="F36310">
        <v>1</v>
      </c>
      <c r="I36310">
        <v>1</v>
      </c>
      <c r="J36310" s="7" t="s">
        <v>235</v>
      </c>
    </row>
    <row r="36311" spans="1:10" x14ac:dyDescent="0.25">
      <c r="A36311">
        <v>3754</v>
      </c>
      <c r="B36311">
        <v>99276</v>
      </c>
      <c r="C36311" t="s">
        <v>244</v>
      </c>
      <c r="D36311" t="s">
        <v>29</v>
      </c>
      <c r="E36311" t="s">
        <v>29</v>
      </c>
      <c r="F36311">
        <v>1</v>
      </c>
      <c r="I36311">
        <v>1</v>
      </c>
      <c r="J36311" s="7" t="s">
        <v>235</v>
      </c>
    </row>
    <row r="36312" spans="1:10" x14ac:dyDescent="0.25">
      <c r="A36312">
        <v>3754</v>
      </c>
      <c r="B36312">
        <v>99277</v>
      </c>
      <c r="C36312" t="s">
        <v>244</v>
      </c>
      <c r="D36312" t="s">
        <v>29</v>
      </c>
      <c r="E36312" t="s">
        <v>29</v>
      </c>
      <c r="F36312">
        <v>1</v>
      </c>
      <c r="G36312">
        <v>1</v>
      </c>
      <c r="J36312" s="7" t="s">
        <v>235</v>
      </c>
    </row>
    <row r="36313" spans="1:10" x14ac:dyDescent="0.25">
      <c r="A36313">
        <v>3754</v>
      </c>
      <c r="B36313">
        <v>99278</v>
      </c>
      <c r="C36313" t="s">
        <v>244</v>
      </c>
      <c r="D36313" t="s">
        <v>29</v>
      </c>
      <c r="E36313" t="s">
        <v>29</v>
      </c>
      <c r="F36313">
        <v>1</v>
      </c>
      <c r="H36313">
        <v>1</v>
      </c>
      <c r="J36313" s="7" t="s">
        <v>235</v>
      </c>
    </row>
    <row r="36314" spans="1:10" x14ac:dyDescent="0.25">
      <c r="A36314">
        <v>3754</v>
      </c>
      <c r="B36314">
        <v>99279</v>
      </c>
      <c r="C36314" t="s">
        <v>244</v>
      </c>
      <c r="D36314" t="s">
        <v>29</v>
      </c>
      <c r="E36314" t="s">
        <v>29</v>
      </c>
      <c r="F36314">
        <v>1</v>
      </c>
      <c r="G36314">
        <v>1</v>
      </c>
      <c r="J36314" s="7" t="s">
        <v>235</v>
      </c>
    </row>
    <row r="36315" spans="1:10" x14ac:dyDescent="0.25">
      <c r="A36315">
        <v>3754</v>
      </c>
      <c r="B36315">
        <v>99280</v>
      </c>
      <c r="C36315" t="s">
        <v>244</v>
      </c>
      <c r="D36315" t="s">
        <v>29</v>
      </c>
      <c r="E36315" t="s">
        <v>29</v>
      </c>
      <c r="F36315">
        <v>1</v>
      </c>
      <c r="I36315">
        <v>1</v>
      </c>
      <c r="J36315" s="7" t="s">
        <v>235</v>
      </c>
    </row>
    <row r="36316" spans="1:10" x14ac:dyDescent="0.25">
      <c r="A36316">
        <v>3754</v>
      </c>
      <c r="B36316">
        <v>99281</v>
      </c>
      <c r="C36316" t="s">
        <v>244</v>
      </c>
      <c r="D36316" t="s">
        <v>29</v>
      </c>
      <c r="E36316" t="s">
        <v>29</v>
      </c>
      <c r="F36316">
        <v>1</v>
      </c>
      <c r="G36316">
        <v>1</v>
      </c>
      <c r="J36316" s="7" t="s">
        <v>235</v>
      </c>
    </row>
    <row r="36317" spans="1:10" x14ac:dyDescent="0.25">
      <c r="A36317">
        <v>3755</v>
      </c>
      <c r="B36317">
        <v>99282</v>
      </c>
      <c r="C36317" t="s">
        <v>135</v>
      </c>
      <c r="D36317" t="s">
        <v>29</v>
      </c>
      <c r="E36317" t="s">
        <v>29</v>
      </c>
      <c r="F36317">
        <v>1</v>
      </c>
      <c r="H36317">
        <v>1</v>
      </c>
      <c r="J36317" s="7" t="s">
        <v>235</v>
      </c>
    </row>
    <row r="36318" spans="1:10" x14ac:dyDescent="0.25">
      <c r="A36318">
        <v>3755</v>
      </c>
      <c r="B36318">
        <v>99283</v>
      </c>
      <c r="C36318" t="s">
        <v>135</v>
      </c>
      <c r="D36318" t="s">
        <v>29</v>
      </c>
      <c r="E36318" t="s">
        <v>29</v>
      </c>
      <c r="F36318">
        <v>1</v>
      </c>
      <c r="G36318">
        <v>1</v>
      </c>
      <c r="J36318" s="7" t="s">
        <v>235</v>
      </c>
    </row>
    <row r="36319" spans="1:10" x14ac:dyDescent="0.25">
      <c r="A36319">
        <v>3755</v>
      </c>
      <c r="B36319">
        <v>99284</v>
      </c>
      <c r="C36319" t="s">
        <v>135</v>
      </c>
      <c r="D36319" t="s">
        <v>29</v>
      </c>
      <c r="E36319" t="s">
        <v>29</v>
      </c>
      <c r="F36319">
        <v>1</v>
      </c>
      <c r="I36319">
        <v>1</v>
      </c>
      <c r="J36319" s="7" t="s">
        <v>235</v>
      </c>
    </row>
    <row r="36320" spans="1:10" x14ac:dyDescent="0.25">
      <c r="A36320">
        <v>3755</v>
      </c>
      <c r="B36320">
        <v>99285</v>
      </c>
      <c r="C36320" t="s">
        <v>135</v>
      </c>
      <c r="D36320" t="s">
        <v>29</v>
      </c>
      <c r="E36320" t="s">
        <v>29</v>
      </c>
      <c r="F36320">
        <v>1</v>
      </c>
      <c r="G36320">
        <v>1</v>
      </c>
      <c r="J36320" s="7" t="s">
        <v>235</v>
      </c>
    </row>
    <row r="36321" spans="1:10" x14ac:dyDescent="0.25">
      <c r="A36321">
        <v>3755</v>
      </c>
      <c r="B36321">
        <v>99286</v>
      </c>
      <c r="C36321" t="s">
        <v>135</v>
      </c>
      <c r="D36321" t="s">
        <v>29</v>
      </c>
      <c r="E36321" t="s">
        <v>29</v>
      </c>
      <c r="F36321">
        <v>1</v>
      </c>
      <c r="G36321">
        <v>1</v>
      </c>
      <c r="J36321" s="7" t="s">
        <v>235</v>
      </c>
    </row>
    <row r="36322" spans="1:10" x14ac:dyDescent="0.25">
      <c r="A36322">
        <v>3755</v>
      </c>
      <c r="B36322">
        <v>99287</v>
      </c>
      <c r="C36322" t="s">
        <v>135</v>
      </c>
      <c r="D36322" t="s">
        <v>29</v>
      </c>
      <c r="E36322" t="s">
        <v>29</v>
      </c>
      <c r="F36322">
        <v>1</v>
      </c>
      <c r="I36322">
        <v>1</v>
      </c>
      <c r="J36322" s="7" t="s">
        <v>235</v>
      </c>
    </row>
    <row r="36323" spans="1:10" x14ac:dyDescent="0.25">
      <c r="A36323">
        <v>3755</v>
      </c>
      <c r="B36323">
        <v>99288</v>
      </c>
      <c r="C36323" t="s">
        <v>135</v>
      </c>
      <c r="D36323" t="s">
        <v>29</v>
      </c>
      <c r="E36323" t="s">
        <v>29</v>
      </c>
      <c r="F36323">
        <v>1</v>
      </c>
      <c r="H36323">
        <v>1</v>
      </c>
      <c r="J36323" s="7" t="s">
        <v>235</v>
      </c>
    </row>
    <row r="36324" spans="1:10" x14ac:dyDescent="0.25">
      <c r="A36324">
        <v>3755</v>
      </c>
      <c r="B36324">
        <v>99289</v>
      </c>
      <c r="C36324" t="s">
        <v>135</v>
      </c>
      <c r="D36324" t="s">
        <v>29</v>
      </c>
      <c r="E36324" t="s">
        <v>29</v>
      </c>
      <c r="F36324">
        <v>1</v>
      </c>
      <c r="G36324">
        <v>1</v>
      </c>
      <c r="J36324" s="7" t="s">
        <v>235</v>
      </c>
    </row>
    <row r="36325" spans="1:10" x14ac:dyDescent="0.25">
      <c r="A36325">
        <v>3755</v>
      </c>
      <c r="B36325">
        <v>99290</v>
      </c>
      <c r="C36325" t="s">
        <v>135</v>
      </c>
      <c r="D36325" t="s">
        <v>29</v>
      </c>
      <c r="E36325" t="s">
        <v>29</v>
      </c>
      <c r="F36325">
        <v>1</v>
      </c>
      <c r="G36325">
        <v>1</v>
      </c>
      <c r="J36325" s="7" t="s">
        <v>235</v>
      </c>
    </row>
    <row r="36326" spans="1:10" x14ac:dyDescent="0.25">
      <c r="A36326">
        <v>3755</v>
      </c>
      <c r="B36326">
        <v>99291</v>
      </c>
      <c r="C36326" t="s">
        <v>135</v>
      </c>
      <c r="D36326" t="s">
        <v>29</v>
      </c>
      <c r="E36326" t="s">
        <v>29</v>
      </c>
      <c r="F36326">
        <v>1</v>
      </c>
      <c r="G36326">
        <v>1</v>
      </c>
      <c r="J36326" s="7" t="s">
        <v>235</v>
      </c>
    </row>
    <row r="36327" spans="1:10" x14ac:dyDescent="0.25">
      <c r="A36327">
        <v>3755</v>
      </c>
      <c r="B36327">
        <v>99292</v>
      </c>
      <c r="C36327" t="s">
        <v>135</v>
      </c>
      <c r="D36327" t="s">
        <v>29</v>
      </c>
      <c r="E36327" t="s">
        <v>29</v>
      </c>
      <c r="F36327">
        <v>1</v>
      </c>
      <c r="I36327">
        <v>1</v>
      </c>
      <c r="J36327" s="7" t="s">
        <v>235</v>
      </c>
    </row>
    <row r="36328" spans="1:10" x14ac:dyDescent="0.25">
      <c r="A36328">
        <v>3755</v>
      </c>
      <c r="B36328">
        <v>99293</v>
      </c>
      <c r="C36328" t="s">
        <v>135</v>
      </c>
      <c r="D36328" t="s">
        <v>29</v>
      </c>
      <c r="E36328" t="s">
        <v>29</v>
      </c>
      <c r="F36328">
        <v>1</v>
      </c>
      <c r="H36328">
        <v>1</v>
      </c>
      <c r="J36328" s="7" t="s">
        <v>235</v>
      </c>
    </row>
    <row r="36329" spans="1:10" x14ac:dyDescent="0.25">
      <c r="A36329">
        <v>3755</v>
      </c>
      <c r="B36329">
        <v>99294</v>
      </c>
      <c r="C36329" t="s">
        <v>135</v>
      </c>
      <c r="D36329" t="s">
        <v>29</v>
      </c>
      <c r="E36329" t="s">
        <v>29</v>
      </c>
      <c r="F36329">
        <v>1</v>
      </c>
      <c r="G36329">
        <v>1</v>
      </c>
      <c r="J36329" s="7" t="s">
        <v>235</v>
      </c>
    </row>
    <row r="36330" spans="1:10" x14ac:dyDescent="0.25">
      <c r="A36330">
        <v>3755</v>
      </c>
      <c r="B36330">
        <v>99295</v>
      </c>
      <c r="C36330" t="s">
        <v>135</v>
      </c>
      <c r="D36330" t="s">
        <v>29</v>
      </c>
      <c r="E36330" t="s">
        <v>29</v>
      </c>
      <c r="F36330">
        <v>1</v>
      </c>
      <c r="H36330">
        <v>1</v>
      </c>
      <c r="J36330" s="7" t="s">
        <v>235</v>
      </c>
    </row>
    <row r="36331" spans="1:10" x14ac:dyDescent="0.25">
      <c r="A36331">
        <v>3755</v>
      </c>
      <c r="B36331">
        <v>99296</v>
      </c>
      <c r="C36331" t="s">
        <v>135</v>
      </c>
      <c r="D36331" t="s">
        <v>29</v>
      </c>
      <c r="E36331" t="s">
        <v>29</v>
      </c>
      <c r="F36331">
        <v>1</v>
      </c>
      <c r="G36331">
        <v>1</v>
      </c>
      <c r="J36331" s="7" t="s">
        <v>235</v>
      </c>
    </row>
    <row r="36332" spans="1:10" x14ac:dyDescent="0.25">
      <c r="A36332">
        <v>3755</v>
      </c>
      <c r="B36332">
        <v>99297</v>
      </c>
      <c r="C36332" t="s">
        <v>135</v>
      </c>
      <c r="D36332" t="s">
        <v>29</v>
      </c>
      <c r="E36332" t="s">
        <v>35</v>
      </c>
      <c r="F36332">
        <v>1</v>
      </c>
      <c r="G36332">
        <v>1</v>
      </c>
      <c r="J36332" s="7" t="s">
        <v>235</v>
      </c>
    </row>
    <row r="36333" spans="1:10" x14ac:dyDescent="0.25">
      <c r="A36333">
        <v>3755</v>
      </c>
      <c r="B36333">
        <v>99298</v>
      </c>
      <c r="C36333" t="s">
        <v>135</v>
      </c>
      <c r="D36333" t="s">
        <v>29</v>
      </c>
      <c r="E36333" t="s">
        <v>29</v>
      </c>
      <c r="F36333">
        <v>1</v>
      </c>
      <c r="H36333">
        <v>1</v>
      </c>
      <c r="J36333" s="7" t="s">
        <v>235</v>
      </c>
    </row>
    <row r="36334" spans="1:10" x14ac:dyDescent="0.25">
      <c r="A36334">
        <v>3755</v>
      </c>
      <c r="B36334">
        <v>99299</v>
      </c>
      <c r="C36334" t="s">
        <v>135</v>
      </c>
      <c r="D36334" t="s">
        <v>29</v>
      </c>
      <c r="E36334" t="s">
        <v>29</v>
      </c>
      <c r="F36334">
        <v>1</v>
      </c>
      <c r="G36334">
        <v>1</v>
      </c>
      <c r="J36334" s="7" t="s">
        <v>235</v>
      </c>
    </row>
    <row r="36335" spans="1:10" x14ac:dyDescent="0.25">
      <c r="A36335">
        <v>3755</v>
      </c>
      <c r="B36335">
        <v>99300</v>
      </c>
      <c r="C36335" t="s">
        <v>135</v>
      </c>
      <c r="D36335" t="s">
        <v>29</v>
      </c>
      <c r="E36335" t="s">
        <v>29</v>
      </c>
      <c r="F36335">
        <v>1</v>
      </c>
      <c r="I36335">
        <v>1</v>
      </c>
      <c r="J36335" s="7" t="s">
        <v>235</v>
      </c>
    </row>
    <row r="36336" spans="1:10" x14ac:dyDescent="0.25">
      <c r="A36336">
        <v>3755</v>
      </c>
      <c r="B36336">
        <v>99301</v>
      </c>
      <c r="C36336" t="s">
        <v>135</v>
      </c>
      <c r="D36336" t="s">
        <v>29</v>
      </c>
      <c r="E36336" t="s">
        <v>36</v>
      </c>
      <c r="F36336">
        <v>1</v>
      </c>
      <c r="I36336">
        <v>1</v>
      </c>
      <c r="J36336" s="7" t="s">
        <v>235</v>
      </c>
    </row>
    <row r="36337" spans="1:10" x14ac:dyDescent="0.25">
      <c r="A36337">
        <v>3755</v>
      </c>
      <c r="B36337">
        <v>99302</v>
      </c>
      <c r="C36337" t="s">
        <v>135</v>
      </c>
      <c r="D36337" t="s">
        <v>29</v>
      </c>
      <c r="E36337" t="s">
        <v>36</v>
      </c>
      <c r="F36337">
        <v>1</v>
      </c>
      <c r="H36337">
        <v>1</v>
      </c>
      <c r="J36337" s="7" t="s">
        <v>235</v>
      </c>
    </row>
    <row r="36338" spans="1:10" x14ac:dyDescent="0.25">
      <c r="A36338">
        <v>3755</v>
      </c>
      <c r="B36338">
        <v>99303</v>
      </c>
      <c r="C36338" t="s">
        <v>135</v>
      </c>
      <c r="D36338" t="s">
        <v>29</v>
      </c>
      <c r="E36338" t="s">
        <v>29</v>
      </c>
      <c r="F36338">
        <v>1</v>
      </c>
      <c r="G36338">
        <v>1</v>
      </c>
      <c r="J36338" s="7" t="s">
        <v>235</v>
      </c>
    </row>
    <row r="36339" spans="1:10" x14ac:dyDescent="0.25">
      <c r="A36339">
        <v>3755</v>
      </c>
      <c r="B36339">
        <v>99304</v>
      </c>
      <c r="C36339" t="s">
        <v>135</v>
      </c>
      <c r="D36339" t="s">
        <v>29</v>
      </c>
      <c r="E36339" t="s">
        <v>29</v>
      </c>
      <c r="F36339">
        <v>1</v>
      </c>
      <c r="G36339">
        <v>1</v>
      </c>
      <c r="J36339" s="7" t="s">
        <v>235</v>
      </c>
    </row>
    <row r="36340" spans="1:10" x14ac:dyDescent="0.25">
      <c r="A36340">
        <v>3755</v>
      </c>
      <c r="B36340">
        <v>99305</v>
      </c>
      <c r="C36340" t="s">
        <v>135</v>
      </c>
      <c r="D36340" t="s">
        <v>29</v>
      </c>
      <c r="E36340" t="s">
        <v>29</v>
      </c>
      <c r="F36340">
        <v>1</v>
      </c>
      <c r="G36340">
        <v>1</v>
      </c>
      <c r="J36340" s="7" t="s">
        <v>235</v>
      </c>
    </row>
    <row r="36341" spans="1:10" x14ac:dyDescent="0.25">
      <c r="A36341">
        <v>3755</v>
      </c>
      <c r="B36341">
        <v>99306</v>
      </c>
      <c r="C36341" t="s">
        <v>135</v>
      </c>
      <c r="D36341" t="s">
        <v>29</v>
      </c>
      <c r="E36341" t="s">
        <v>29</v>
      </c>
      <c r="F36341">
        <v>1</v>
      </c>
      <c r="G36341">
        <v>1</v>
      </c>
      <c r="J36341" s="7" t="s">
        <v>235</v>
      </c>
    </row>
    <row r="36342" spans="1:10" x14ac:dyDescent="0.25">
      <c r="A36342">
        <v>3755</v>
      </c>
      <c r="B36342">
        <v>99307</v>
      </c>
      <c r="C36342" t="s">
        <v>135</v>
      </c>
      <c r="D36342" t="s">
        <v>29</v>
      </c>
      <c r="E36342" t="s">
        <v>29</v>
      </c>
      <c r="F36342">
        <v>1</v>
      </c>
      <c r="G36342">
        <v>1</v>
      </c>
      <c r="J36342" s="7" t="s">
        <v>235</v>
      </c>
    </row>
    <row r="36343" spans="1:10" x14ac:dyDescent="0.25">
      <c r="A36343">
        <v>3755</v>
      </c>
      <c r="B36343">
        <v>99308</v>
      </c>
      <c r="C36343" t="s">
        <v>135</v>
      </c>
      <c r="D36343" t="s">
        <v>29</v>
      </c>
      <c r="E36343" t="s">
        <v>29</v>
      </c>
      <c r="F36343">
        <v>1</v>
      </c>
      <c r="G36343">
        <v>1</v>
      </c>
      <c r="J36343" s="7" t="s">
        <v>235</v>
      </c>
    </row>
    <row r="36344" spans="1:10" x14ac:dyDescent="0.25">
      <c r="A36344">
        <v>3755</v>
      </c>
      <c r="B36344">
        <v>99309</v>
      </c>
      <c r="C36344" t="s">
        <v>135</v>
      </c>
      <c r="D36344" t="s">
        <v>29</v>
      </c>
      <c r="E36344" t="s">
        <v>33</v>
      </c>
      <c r="F36344">
        <v>1</v>
      </c>
      <c r="I36344">
        <v>1</v>
      </c>
      <c r="J36344" s="7" t="s">
        <v>235</v>
      </c>
    </row>
    <row r="36345" spans="1:10" x14ac:dyDescent="0.25">
      <c r="A36345">
        <v>3755</v>
      </c>
      <c r="B36345">
        <v>99310</v>
      </c>
      <c r="C36345" t="s">
        <v>135</v>
      </c>
      <c r="D36345" t="s">
        <v>29</v>
      </c>
      <c r="E36345" t="s">
        <v>29</v>
      </c>
      <c r="F36345">
        <v>1</v>
      </c>
      <c r="I36345">
        <v>1</v>
      </c>
      <c r="J36345" s="7" t="s">
        <v>235</v>
      </c>
    </row>
    <row r="36346" spans="1:10" x14ac:dyDescent="0.25">
      <c r="A36346">
        <v>3755</v>
      </c>
      <c r="B36346">
        <v>99311</v>
      </c>
      <c r="C36346" t="s">
        <v>135</v>
      </c>
      <c r="D36346" t="s">
        <v>29</v>
      </c>
      <c r="E36346" t="s">
        <v>36</v>
      </c>
      <c r="F36346">
        <v>1</v>
      </c>
      <c r="H36346">
        <v>1</v>
      </c>
      <c r="J36346" s="7" t="s">
        <v>235</v>
      </c>
    </row>
    <row r="36347" spans="1:10" x14ac:dyDescent="0.25">
      <c r="A36347">
        <v>3755</v>
      </c>
      <c r="B36347">
        <v>99312</v>
      </c>
      <c r="C36347" t="s">
        <v>135</v>
      </c>
      <c r="D36347" t="s">
        <v>29</v>
      </c>
      <c r="E36347" t="s">
        <v>29</v>
      </c>
      <c r="F36347">
        <v>1</v>
      </c>
      <c r="H36347">
        <v>1</v>
      </c>
      <c r="J36347" s="7" t="s">
        <v>235</v>
      </c>
    </row>
    <row r="36348" spans="1:10" x14ac:dyDescent="0.25">
      <c r="A36348">
        <v>3755</v>
      </c>
      <c r="B36348">
        <v>99313</v>
      </c>
      <c r="C36348" t="s">
        <v>135</v>
      </c>
      <c r="D36348" t="s">
        <v>29</v>
      </c>
      <c r="E36348" t="s">
        <v>29</v>
      </c>
      <c r="F36348">
        <v>1</v>
      </c>
      <c r="H36348">
        <v>1</v>
      </c>
      <c r="J36348" s="7" t="s">
        <v>235</v>
      </c>
    </row>
    <row r="36349" spans="1:10" x14ac:dyDescent="0.25">
      <c r="A36349">
        <v>3755</v>
      </c>
      <c r="B36349">
        <v>99314</v>
      </c>
      <c r="C36349" t="s">
        <v>135</v>
      </c>
      <c r="D36349" t="s">
        <v>29</v>
      </c>
      <c r="E36349" t="s">
        <v>29</v>
      </c>
      <c r="F36349">
        <v>1</v>
      </c>
      <c r="G36349">
        <v>1</v>
      </c>
      <c r="J36349" s="7" t="s">
        <v>235</v>
      </c>
    </row>
    <row r="36350" spans="1:10" x14ac:dyDescent="0.25">
      <c r="A36350">
        <v>3755</v>
      </c>
      <c r="B36350">
        <v>99315</v>
      </c>
      <c r="C36350" t="s">
        <v>135</v>
      </c>
      <c r="D36350" t="s">
        <v>29</v>
      </c>
      <c r="E36350" t="s">
        <v>36</v>
      </c>
      <c r="F36350">
        <v>1</v>
      </c>
      <c r="G36350">
        <v>1</v>
      </c>
      <c r="J36350" s="7" t="s">
        <v>235</v>
      </c>
    </row>
    <row r="36351" spans="1:10" x14ac:dyDescent="0.25">
      <c r="A36351">
        <v>3755</v>
      </c>
      <c r="B36351">
        <v>99316</v>
      </c>
      <c r="C36351" t="s">
        <v>135</v>
      </c>
      <c r="D36351" t="s">
        <v>29</v>
      </c>
      <c r="E36351" t="s">
        <v>36</v>
      </c>
      <c r="F36351">
        <v>1</v>
      </c>
      <c r="H36351">
        <v>1</v>
      </c>
      <c r="J36351" s="7" t="s">
        <v>235</v>
      </c>
    </row>
    <row r="36352" spans="1:10" x14ac:dyDescent="0.25">
      <c r="A36352">
        <v>3756</v>
      </c>
      <c r="B36352">
        <v>99327</v>
      </c>
      <c r="C36352" t="s">
        <v>268</v>
      </c>
      <c r="D36352" t="s">
        <v>29</v>
      </c>
      <c r="E36352" t="s">
        <v>29</v>
      </c>
      <c r="F36352">
        <v>1</v>
      </c>
      <c r="G36352">
        <v>1</v>
      </c>
      <c r="J36352" s="7" t="s">
        <v>235</v>
      </c>
    </row>
    <row r="36353" spans="1:10" x14ac:dyDescent="0.25">
      <c r="A36353">
        <v>3756</v>
      </c>
      <c r="B36353">
        <v>99328</v>
      </c>
      <c r="C36353" t="s">
        <v>268</v>
      </c>
      <c r="D36353" t="s">
        <v>29</v>
      </c>
      <c r="E36353" t="s">
        <v>29</v>
      </c>
      <c r="F36353">
        <v>1</v>
      </c>
      <c r="I36353">
        <v>1</v>
      </c>
      <c r="J36353" s="7" t="s">
        <v>235</v>
      </c>
    </row>
    <row r="36354" spans="1:10" x14ac:dyDescent="0.25">
      <c r="A36354">
        <v>3756</v>
      </c>
      <c r="B36354">
        <v>99329</v>
      </c>
      <c r="C36354" t="s">
        <v>268</v>
      </c>
      <c r="D36354" t="s">
        <v>29</v>
      </c>
      <c r="E36354" t="s">
        <v>29</v>
      </c>
      <c r="F36354">
        <v>1</v>
      </c>
      <c r="I36354">
        <v>1</v>
      </c>
      <c r="J36354" s="7" t="s">
        <v>235</v>
      </c>
    </row>
    <row r="36355" spans="1:10" x14ac:dyDescent="0.25">
      <c r="A36355">
        <v>3756</v>
      </c>
      <c r="B36355">
        <v>99330</v>
      </c>
      <c r="C36355" t="s">
        <v>268</v>
      </c>
      <c r="D36355" t="s">
        <v>29</v>
      </c>
      <c r="E36355" t="s">
        <v>29</v>
      </c>
      <c r="F36355">
        <v>1</v>
      </c>
      <c r="G36355">
        <v>1</v>
      </c>
      <c r="J36355" s="7" t="s">
        <v>235</v>
      </c>
    </row>
    <row r="36356" spans="1:10" x14ac:dyDescent="0.25">
      <c r="A36356">
        <v>3756</v>
      </c>
      <c r="B36356">
        <v>99331</v>
      </c>
      <c r="C36356" t="s">
        <v>268</v>
      </c>
      <c r="D36356" t="s">
        <v>29</v>
      </c>
      <c r="E36356" t="s">
        <v>29</v>
      </c>
      <c r="F36356">
        <v>1</v>
      </c>
      <c r="G36356">
        <v>1</v>
      </c>
      <c r="J36356" s="7" t="s">
        <v>235</v>
      </c>
    </row>
    <row r="36357" spans="1:10" x14ac:dyDescent="0.25">
      <c r="A36357">
        <v>3756</v>
      </c>
      <c r="B36357">
        <v>99332</v>
      </c>
      <c r="C36357" t="s">
        <v>268</v>
      </c>
      <c r="D36357" t="s">
        <v>29</v>
      </c>
      <c r="E36357" t="s">
        <v>29</v>
      </c>
      <c r="F36357">
        <v>1</v>
      </c>
      <c r="G36357">
        <v>1</v>
      </c>
      <c r="J36357" s="7" t="s">
        <v>235</v>
      </c>
    </row>
    <row r="36358" spans="1:10" x14ac:dyDescent="0.25">
      <c r="A36358">
        <v>3756</v>
      </c>
      <c r="B36358">
        <v>99333</v>
      </c>
      <c r="C36358" t="s">
        <v>268</v>
      </c>
      <c r="D36358" t="s">
        <v>29</v>
      </c>
      <c r="E36358" t="s">
        <v>29</v>
      </c>
      <c r="F36358">
        <v>1</v>
      </c>
      <c r="I36358">
        <v>1</v>
      </c>
      <c r="J36358" s="7" t="s">
        <v>235</v>
      </c>
    </row>
    <row r="36359" spans="1:10" x14ac:dyDescent="0.25">
      <c r="A36359">
        <v>3756</v>
      </c>
      <c r="B36359">
        <v>99334</v>
      </c>
      <c r="C36359" t="s">
        <v>268</v>
      </c>
      <c r="D36359" t="s">
        <v>29</v>
      </c>
      <c r="E36359" t="s">
        <v>29</v>
      </c>
      <c r="F36359">
        <v>1</v>
      </c>
      <c r="G36359">
        <v>1</v>
      </c>
      <c r="J36359" s="7" t="s">
        <v>235</v>
      </c>
    </row>
    <row r="36360" spans="1:10" x14ac:dyDescent="0.25">
      <c r="A36360">
        <v>3756</v>
      </c>
      <c r="B36360">
        <v>99335</v>
      </c>
      <c r="C36360" t="s">
        <v>268</v>
      </c>
      <c r="D36360" t="s">
        <v>29</v>
      </c>
      <c r="E36360" t="s">
        <v>29</v>
      </c>
      <c r="F36360">
        <v>1</v>
      </c>
      <c r="I36360">
        <v>1</v>
      </c>
      <c r="J36360" s="7" t="s">
        <v>235</v>
      </c>
    </row>
    <row r="36361" spans="1:10" x14ac:dyDescent="0.25">
      <c r="A36361">
        <v>3756</v>
      </c>
      <c r="B36361">
        <v>99336</v>
      </c>
      <c r="C36361" t="s">
        <v>268</v>
      </c>
      <c r="D36361" t="s">
        <v>29</v>
      </c>
      <c r="E36361" t="s">
        <v>29</v>
      </c>
      <c r="F36361">
        <v>1</v>
      </c>
      <c r="I36361">
        <v>1</v>
      </c>
      <c r="J36361" s="7" t="s">
        <v>235</v>
      </c>
    </row>
    <row r="36362" spans="1:10" x14ac:dyDescent="0.25">
      <c r="A36362">
        <v>3756</v>
      </c>
      <c r="B36362">
        <v>99337</v>
      </c>
      <c r="C36362" t="s">
        <v>268</v>
      </c>
      <c r="D36362" t="s">
        <v>29</v>
      </c>
      <c r="E36362" t="s">
        <v>29</v>
      </c>
      <c r="F36362">
        <v>1</v>
      </c>
      <c r="G36362">
        <v>1</v>
      </c>
      <c r="J36362" s="7" t="s">
        <v>235</v>
      </c>
    </row>
    <row r="36363" spans="1:10" x14ac:dyDescent="0.25">
      <c r="A36363">
        <v>3756</v>
      </c>
      <c r="B36363">
        <v>99338</v>
      </c>
      <c r="C36363" t="s">
        <v>268</v>
      </c>
      <c r="D36363" t="s">
        <v>29</v>
      </c>
      <c r="E36363" t="s">
        <v>29</v>
      </c>
      <c r="F36363">
        <v>1</v>
      </c>
      <c r="G36363">
        <v>1</v>
      </c>
      <c r="J36363" s="7" t="s">
        <v>235</v>
      </c>
    </row>
    <row r="36364" spans="1:10" x14ac:dyDescent="0.25">
      <c r="A36364">
        <v>3756</v>
      </c>
      <c r="B36364">
        <v>99339</v>
      </c>
      <c r="C36364" t="s">
        <v>268</v>
      </c>
      <c r="D36364" t="s">
        <v>29</v>
      </c>
      <c r="E36364" t="s">
        <v>29</v>
      </c>
      <c r="F36364">
        <v>1</v>
      </c>
      <c r="G36364">
        <v>1</v>
      </c>
      <c r="J36364" s="7" t="s">
        <v>235</v>
      </c>
    </row>
    <row r="36365" spans="1:10" x14ac:dyDescent="0.25">
      <c r="A36365">
        <v>3756</v>
      </c>
      <c r="B36365">
        <v>99340</v>
      </c>
      <c r="C36365" t="s">
        <v>268</v>
      </c>
      <c r="D36365" t="s">
        <v>29</v>
      </c>
      <c r="E36365" t="s">
        <v>29</v>
      </c>
      <c r="F36365">
        <v>1</v>
      </c>
      <c r="I36365">
        <v>1</v>
      </c>
      <c r="J36365" s="7" t="s">
        <v>235</v>
      </c>
    </row>
    <row r="36366" spans="1:10" x14ac:dyDescent="0.25">
      <c r="A36366">
        <v>3756</v>
      </c>
      <c r="B36366">
        <v>99341</v>
      </c>
      <c r="C36366" t="s">
        <v>268</v>
      </c>
      <c r="D36366" t="s">
        <v>29</v>
      </c>
      <c r="E36366" t="s">
        <v>29</v>
      </c>
      <c r="F36366">
        <v>1</v>
      </c>
      <c r="I36366">
        <v>1</v>
      </c>
      <c r="J36366" s="7" t="s">
        <v>235</v>
      </c>
    </row>
    <row r="36367" spans="1:10" x14ac:dyDescent="0.25">
      <c r="A36367">
        <v>3756</v>
      </c>
      <c r="B36367">
        <v>99342</v>
      </c>
      <c r="C36367" t="s">
        <v>268</v>
      </c>
      <c r="D36367" t="s">
        <v>29</v>
      </c>
      <c r="E36367" t="s">
        <v>29</v>
      </c>
      <c r="F36367">
        <v>1</v>
      </c>
      <c r="G36367">
        <v>1</v>
      </c>
      <c r="J36367" s="7" t="s">
        <v>235</v>
      </c>
    </row>
    <row r="36368" spans="1:10" x14ac:dyDescent="0.25">
      <c r="A36368">
        <v>3756</v>
      </c>
      <c r="B36368">
        <v>99343</v>
      </c>
      <c r="C36368" t="s">
        <v>268</v>
      </c>
      <c r="D36368" t="s">
        <v>29</v>
      </c>
      <c r="E36368" t="s">
        <v>29</v>
      </c>
      <c r="F36368">
        <v>1</v>
      </c>
      <c r="I36368">
        <v>1</v>
      </c>
      <c r="J36368" s="7" t="s">
        <v>235</v>
      </c>
    </row>
    <row r="36369" spans="1:10" x14ac:dyDescent="0.25">
      <c r="A36369">
        <v>3756</v>
      </c>
      <c r="B36369">
        <v>99344</v>
      </c>
      <c r="C36369" t="s">
        <v>268</v>
      </c>
      <c r="D36369" t="s">
        <v>29</v>
      </c>
      <c r="E36369" t="s">
        <v>29</v>
      </c>
      <c r="F36369">
        <v>1</v>
      </c>
      <c r="G36369">
        <v>1</v>
      </c>
      <c r="J36369" s="7" t="s">
        <v>235</v>
      </c>
    </row>
    <row r="36370" spans="1:10" x14ac:dyDescent="0.25">
      <c r="A36370">
        <v>3756</v>
      </c>
      <c r="B36370">
        <v>99345</v>
      </c>
      <c r="C36370" t="s">
        <v>268</v>
      </c>
      <c r="D36370" t="s">
        <v>29</v>
      </c>
      <c r="E36370" t="s">
        <v>29</v>
      </c>
      <c r="F36370">
        <v>1</v>
      </c>
      <c r="H36370">
        <v>1</v>
      </c>
      <c r="J36370" s="7" t="s">
        <v>235</v>
      </c>
    </row>
    <row r="36371" spans="1:10" x14ac:dyDescent="0.25">
      <c r="A36371">
        <v>3756</v>
      </c>
      <c r="B36371">
        <v>99346</v>
      </c>
      <c r="C36371" t="s">
        <v>268</v>
      </c>
      <c r="D36371" t="s">
        <v>29</v>
      </c>
      <c r="E36371" t="s">
        <v>29</v>
      </c>
      <c r="F36371">
        <v>1</v>
      </c>
      <c r="G36371">
        <v>1</v>
      </c>
      <c r="J36371" s="7" t="s">
        <v>235</v>
      </c>
    </row>
    <row r="36372" spans="1:10" x14ac:dyDescent="0.25">
      <c r="A36372">
        <v>3756</v>
      </c>
      <c r="B36372">
        <v>99347</v>
      </c>
      <c r="C36372" t="s">
        <v>268</v>
      </c>
      <c r="D36372" t="s">
        <v>29</v>
      </c>
      <c r="E36372" t="s">
        <v>29</v>
      </c>
      <c r="F36372">
        <v>1</v>
      </c>
      <c r="G36372">
        <v>1</v>
      </c>
      <c r="J36372" s="7" t="s">
        <v>235</v>
      </c>
    </row>
    <row r="36373" spans="1:10" x14ac:dyDescent="0.25">
      <c r="A36373">
        <v>3756</v>
      </c>
      <c r="B36373">
        <v>99348</v>
      </c>
      <c r="C36373" t="s">
        <v>268</v>
      </c>
      <c r="D36373" t="s">
        <v>29</v>
      </c>
      <c r="E36373" t="s">
        <v>29</v>
      </c>
      <c r="F36373">
        <v>1</v>
      </c>
      <c r="G36373">
        <v>1</v>
      </c>
      <c r="J36373" s="7" t="s">
        <v>235</v>
      </c>
    </row>
    <row r="36374" spans="1:10" x14ac:dyDescent="0.25">
      <c r="A36374">
        <v>3756</v>
      </c>
      <c r="B36374">
        <v>99349</v>
      </c>
      <c r="C36374" t="s">
        <v>268</v>
      </c>
      <c r="D36374" t="s">
        <v>29</v>
      </c>
      <c r="E36374" t="s">
        <v>29</v>
      </c>
      <c r="F36374">
        <v>1</v>
      </c>
      <c r="I36374">
        <v>1</v>
      </c>
      <c r="J36374" s="7" t="s">
        <v>235</v>
      </c>
    </row>
    <row r="36375" spans="1:10" x14ac:dyDescent="0.25">
      <c r="A36375">
        <v>3756</v>
      </c>
      <c r="B36375">
        <v>99350</v>
      </c>
      <c r="C36375" t="s">
        <v>268</v>
      </c>
      <c r="D36375" t="s">
        <v>29</v>
      </c>
      <c r="E36375" t="s">
        <v>29</v>
      </c>
      <c r="F36375">
        <v>1</v>
      </c>
      <c r="I36375">
        <v>1</v>
      </c>
      <c r="J36375" s="7" t="s">
        <v>235</v>
      </c>
    </row>
    <row r="36376" spans="1:10" x14ac:dyDescent="0.25">
      <c r="A36376">
        <v>3756</v>
      </c>
      <c r="B36376">
        <v>99351</v>
      </c>
      <c r="C36376" t="s">
        <v>268</v>
      </c>
      <c r="D36376" t="s">
        <v>29</v>
      </c>
      <c r="E36376" t="s">
        <v>29</v>
      </c>
      <c r="F36376">
        <v>1</v>
      </c>
      <c r="I36376">
        <v>1</v>
      </c>
      <c r="J36376" s="7" t="s">
        <v>235</v>
      </c>
    </row>
    <row r="36377" spans="1:10" x14ac:dyDescent="0.25">
      <c r="A36377">
        <v>3761</v>
      </c>
      <c r="B36377">
        <v>99487</v>
      </c>
      <c r="C36377" t="s">
        <v>268</v>
      </c>
      <c r="D36377" t="s">
        <v>36</v>
      </c>
      <c r="E36377" t="s">
        <v>36</v>
      </c>
      <c r="F36377">
        <v>1</v>
      </c>
      <c r="I36377">
        <v>1</v>
      </c>
      <c r="J36377" s="7" t="s">
        <v>235</v>
      </c>
    </row>
    <row r="36378" spans="1:10" x14ac:dyDescent="0.25">
      <c r="A36378">
        <v>3761</v>
      </c>
      <c r="B36378">
        <v>99488</v>
      </c>
      <c r="C36378" t="s">
        <v>268</v>
      </c>
      <c r="D36378" t="s">
        <v>36</v>
      </c>
      <c r="E36378" t="s">
        <v>36</v>
      </c>
      <c r="F36378">
        <v>1</v>
      </c>
      <c r="H36378">
        <v>1</v>
      </c>
      <c r="J36378" s="7" t="s">
        <v>235</v>
      </c>
    </row>
    <row r="36379" spans="1:10" x14ac:dyDescent="0.25">
      <c r="A36379">
        <v>3761</v>
      </c>
      <c r="B36379">
        <v>99489</v>
      </c>
      <c r="C36379" t="s">
        <v>268</v>
      </c>
      <c r="D36379" t="s">
        <v>36</v>
      </c>
      <c r="E36379" t="s">
        <v>36</v>
      </c>
      <c r="F36379">
        <v>1</v>
      </c>
      <c r="G36379">
        <v>1</v>
      </c>
      <c r="J36379" s="7" t="s">
        <v>235</v>
      </c>
    </row>
    <row r="36380" spans="1:10" x14ac:dyDescent="0.25">
      <c r="A36380">
        <v>3761</v>
      </c>
      <c r="B36380">
        <v>99490</v>
      </c>
      <c r="C36380" t="s">
        <v>268</v>
      </c>
      <c r="D36380" t="s">
        <v>36</v>
      </c>
      <c r="E36380" t="s">
        <v>36</v>
      </c>
      <c r="F36380">
        <v>1</v>
      </c>
      <c r="I36380">
        <v>1</v>
      </c>
      <c r="J36380" s="7" t="s">
        <v>235</v>
      </c>
    </row>
    <row r="36381" spans="1:10" x14ac:dyDescent="0.25">
      <c r="A36381">
        <v>3761</v>
      </c>
      <c r="B36381">
        <v>99491</v>
      </c>
      <c r="C36381" t="s">
        <v>268</v>
      </c>
      <c r="D36381" t="s">
        <v>36</v>
      </c>
      <c r="E36381" t="s">
        <v>36</v>
      </c>
      <c r="F36381">
        <v>1</v>
      </c>
      <c r="I36381">
        <v>1</v>
      </c>
      <c r="J36381" s="7" t="s">
        <v>235</v>
      </c>
    </row>
    <row r="36382" spans="1:10" x14ac:dyDescent="0.25">
      <c r="A36382">
        <v>3761</v>
      </c>
      <c r="B36382">
        <v>99492</v>
      </c>
      <c r="C36382" t="s">
        <v>268</v>
      </c>
      <c r="D36382" t="s">
        <v>36</v>
      </c>
      <c r="E36382" t="s">
        <v>36</v>
      </c>
      <c r="F36382">
        <v>1</v>
      </c>
      <c r="I36382">
        <v>1</v>
      </c>
      <c r="J36382" s="7" t="s">
        <v>235</v>
      </c>
    </row>
    <row r="36383" spans="1:10" x14ac:dyDescent="0.25">
      <c r="A36383">
        <v>3761</v>
      </c>
      <c r="B36383">
        <v>99493</v>
      </c>
      <c r="C36383" t="s">
        <v>268</v>
      </c>
      <c r="D36383" t="s">
        <v>36</v>
      </c>
      <c r="E36383" t="s">
        <v>36</v>
      </c>
      <c r="F36383">
        <v>1</v>
      </c>
      <c r="H36383">
        <v>1</v>
      </c>
      <c r="J36383" s="7" t="s">
        <v>235</v>
      </c>
    </row>
    <row r="36384" spans="1:10" x14ac:dyDescent="0.25">
      <c r="A36384">
        <v>3761</v>
      </c>
      <c r="B36384">
        <v>99494</v>
      </c>
      <c r="C36384" t="s">
        <v>268</v>
      </c>
      <c r="D36384" t="s">
        <v>36</v>
      </c>
      <c r="E36384" t="s">
        <v>36</v>
      </c>
      <c r="F36384">
        <v>1</v>
      </c>
      <c r="G36384">
        <v>1</v>
      </c>
      <c r="J36384" s="7" t="s">
        <v>235</v>
      </c>
    </row>
    <row r="36385" spans="1:10" x14ac:dyDescent="0.25">
      <c r="A36385">
        <v>3757</v>
      </c>
      <c r="B36385">
        <v>99352</v>
      </c>
      <c r="C36385" t="s">
        <v>250</v>
      </c>
      <c r="D36385" t="s">
        <v>36</v>
      </c>
      <c r="E36385" t="s">
        <v>36</v>
      </c>
      <c r="F36385">
        <v>1</v>
      </c>
      <c r="G36385">
        <v>1</v>
      </c>
      <c r="J36385" s="7" t="s">
        <v>235</v>
      </c>
    </row>
    <row r="36386" spans="1:10" x14ac:dyDescent="0.25">
      <c r="A36386">
        <v>3767</v>
      </c>
      <c r="B36386">
        <v>99816</v>
      </c>
      <c r="C36386" t="s">
        <v>191</v>
      </c>
      <c r="D36386" t="s">
        <v>36</v>
      </c>
      <c r="E36386" t="s">
        <v>36</v>
      </c>
      <c r="F36386">
        <v>1</v>
      </c>
      <c r="H36386">
        <v>1</v>
      </c>
      <c r="J36386" s="7" t="s">
        <v>235</v>
      </c>
    </row>
    <row r="36387" spans="1:10" x14ac:dyDescent="0.25">
      <c r="A36387">
        <v>3772</v>
      </c>
      <c r="B36387">
        <v>100129</v>
      </c>
      <c r="C36387" t="s">
        <v>154</v>
      </c>
      <c r="D36387" t="s">
        <v>35</v>
      </c>
      <c r="E36387" t="s">
        <v>35</v>
      </c>
      <c r="F36387">
        <v>1</v>
      </c>
      <c r="I36387">
        <v>1</v>
      </c>
      <c r="J36387" s="7" t="s">
        <v>235</v>
      </c>
    </row>
    <row r="36388" spans="1:10" x14ac:dyDescent="0.25">
      <c r="A36388">
        <v>3772</v>
      </c>
      <c r="B36388">
        <v>100130</v>
      </c>
      <c r="C36388" t="s">
        <v>154</v>
      </c>
      <c r="D36388" t="s">
        <v>35</v>
      </c>
      <c r="E36388" t="s">
        <v>35</v>
      </c>
      <c r="F36388">
        <v>1</v>
      </c>
      <c r="G36388">
        <v>1</v>
      </c>
      <c r="J36388" s="7" t="s">
        <v>235</v>
      </c>
    </row>
    <row r="36389" spans="1:10" x14ac:dyDescent="0.25">
      <c r="A36389">
        <v>3772</v>
      </c>
      <c r="B36389">
        <v>100131</v>
      </c>
      <c r="C36389" t="s">
        <v>154</v>
      </c>
      <c r="D36389" t="s">
        <v>35</v>
      </c>
      <c r="E36389" t="s">
        <v>35</v>
      </c>
      <c r="F36389">
        <v>1</v>
      </c>
      <c r="G36389">
        <v>1</v>
      </c>
      <c r="J36389" s="7" t="s">
        <v>235</v>
      </c>
    </row>
    <row r="36390" spans="1:10" x14ac:dyDescent="0.25">
      <c r="A36390">
        <v>3772</v>
      </c>
      <c r="B36390">
        <v>100132</v>
      </c>
      <c r="C36390" t="s">
        <v>154</v>
      </c>
      <c r="D36390" t="s">
        <v>35</v>
      </c>
      <c r="E36390" t="s">
        <v>35</v>
      </c>
      <c r="F36390">
        <v>1</v>
      </c>
      <c r="I36390">
        <v>1</v>
      </c>
      <c r="J36390" s="7" t="s">
        <v>235</v>
      </c>
    </row>
    <row r="36391" spans="1:10" x14ac:dyDescent="0.25">
      <c r="A36391">
        <v>3772</v>
      </c>
      <c r="B36391">
        <v>100133</v>
      </c>
      <c r="C36391" t="s">
        <v>154</v>
      </c>
      <c r="D36391" t="s">
        <v>35</v>
      </c>
      <c r="E36391" t="s">
        <v>35</v>
      </c>
      <c r="F36391">
        <v>1</v>
      </c>
      <c r="G36391">
        <v>1</v>
      </c>
      <c r="J36391" s="7" t="s">
        <v>235</v>
      </c>
    </row>
    <row r="36392" spans="1:10" x14ac:dyDescent="0.25">
      <c r="A36392">
        <v>3772</v>
      </c>
      <c r="B36392">
        <v>100134</v>
      </c>
      <c r="C36392" t="s">
        <v>154</v>
      </c>
      <c r="D36392" t="s">
        <v>35</v>
      </c>
      <c r="E36392" t="s">
        <v>35</v>
      </c>
      <c r="F36392">
        <v>1</v>
      </c>
      <c r="I36392">
        <v>1</v>
      </c>
      <c r="J36392" s="7" t="s">
        <v>235</v>
      </c>
    </row>
    <row r="36393" spans="1:10" x14ac:dyDescent="0.25">
      <c r="A36393">
        <v>3772</v>
      </c>
      <c r="B36393">
        <v>100135</v>
      </c>
      <c r="C36393" t="s">
        <v>154</v>
      </c>
      <c r="D36393" t="s">
        <v>35</v>
      </c>
      <c r="E36393" t="s">
        <v>35</v>
      </c>
      <c r="F36393">
        <v>1</v>
      </c>
      <c r="G36393">
        <v>1</v>
      </c>
      <c r="J36393" s="7" t="s">
        <v>235</v>
      </c>
    </row>
    <row r="36394" spans="1:10" x14ac:dyDescent="0.25">
      <c r="A36394">
        <v>3772</v>
      </c>
      <c r="B36394">
        <v>100136</v>
      </c>
      <c r="C36394" t="s">
        <v>154</v>
      </c>
      <c r="D36394" t="s">
        <v>35</v>
      </c>
      <c r="E36394" t="s">
        <v>35</v>
      </c>
      <c r="F36394">
        <v>1</v>
      </c>
      <c r="G36394">
        <v>1</v>
      </c>
      <c r="J36394" s="7" t="s">
        <v>235</v>
      </c>
    </row>
    <row r="36395" spans="1:10" x14ac:dyDescent="0.25">
      <c r="A36395">
        <v>3772</v>
      </c>
      <c r="B36395">
        <v>100137</v>
      </c>
      <c r="C36395" t="s">
        <v>154</v>
      </c>
      <c r="D36395" t="s">
        <v>35</v>
      </c>
      <c r="E36395" t="s">
        <v>35</v>
      </c>
      <c r="F36395">
        <v>1</v>
      </c>
      <c r="G36395">
        <v>1</v>
      </c>
      <c r="J36395" s="7" t="s">
        <v>235</v>
      </c>
    </row>
    <row r="36396" spans="1:10" x14ac:dyDescent="0.25">
      <c r="A36396">
        <v>3772</v>
      </c>
      <c r="B36396">
        <v>100138</v>
      </c>
      <c r="C36396" t="s">
        <v>154</v>
      </c>
      <c r="D36396" t="s">
        <v>35</v>
      </c>
      <c r="E36396" t="s">
        <v>35</v>
      </c>
      <c r="F36396">
        <v>1</v>
      </c>
      <c r="I36396">
        <v>1</v>
      </c>
      <c r="J36396" s="7" t="s">
        <v>235</v>
      </c>
    </row>
    <row r="36397" spans="1:10" x14ac:dyDescent="0.25">
      <c r="A36397">
        <v>3772</v>
      </c>
      <c r="B36397">
        <v>100139</v>
      </c>
      <c r="C36397" t="s">
        <v>154</v>
      </c>
      <c r="D36397" t="s">
        <v>35</v>
      </c>
      <c r="E36397" t="s">
        <v>35</v>
      </c>
      <c r="F36397">
        <v>1</v>
      </c>
      <c r="I36397">
        <v>1</v>
      </c>
      <c r="J36397" s="7" t="s">
        <v>235</v>
      </c>
    </row>
    <row r="36398" spans="1:10" x14ac:dyDescent="0.25">
      <c r="A36398">
        <v>3772</v>
      </c>
      <c r="B36398">
        <v>100140</v>
      </c>
      <c r="C36398" t="s">
        <v>154</v>
      </c>
      <c r="D36398" t="s">
        <v>35</v>
      </c>
      <c r="E36398" t="s">
        <v>35</v>
      </c>
      <c r="F36398">
        <v>1</v>
      </c>
      <c r="I36398">
        <v>1</v>
      </c>
      <c r="J36398" s="7" t="s">
        <v>235</v>
      </c>
    </row>
    <row r="36399" spans="1:10" x14ac:dyDescent="0.25">
      <c r="A36399">
        <v>3772</v>
      </c>
      <c r="B36399">
        <v>100141</v>
      </c>
      <c r="C36399" t="s">
        <v>154</v>
      </c>
      <c r="D36399" t="s">
        <v>35</v>
      </c>
      <c r="E36399" t="s">
        <v>35</v>
      </c>
      <c r="F36399">
        <v>1</v>
      </c>
      <c r="I36399">
        <v>1</v>
      </c>
      <c r="J36399" s="7" t="s">
        <v>235</v>
      </c>
    </row>
    <row r="36400" spans="1:10" x14ac:dyDescent="0.25">
      <c r="A36400">
        <v>3772</v>
      </c>
      <c r="B36400">
        <v>100142</v>
      </c>
      <c r="C36400" t="s">
        <v>154</v>
      </c>
      <c r="D36400" t="s">
        <v>35</v>
      </c>
      <c r="E36400" t="s">
        <v>36</v>
      </c>
      <c r="F36400">
        <v>1</v>
      </c>
      <c r="G36400">
        <v>1</v>
      </c>
      <c r="J36400" s="7" t="s">
        <v>235</v>
      </c>
    </row>
    <row r="36401" spans="1:10" x14ac:dyDescent="0.25">
      <c r="A36401">
        <v>3772</v>
      </c>
      <c r="B36401">
        <v>100143</v>
      </c>
      <c r="C36401" t="s">
        <v>154</v>
      </c>
      <c r="D36401" t="s">
        <v>35</v>
      </c>
      <c r="E36401" t="s">
        <v>35</v>
      </c>
      <c r="F36401">
        <v>1</v>
      </c>
      <c r="I36401">
        <v>1</v>
      </c>
      <c r="J36401" s="7" t="s">
        <v>235</v>
      </c>
    </row>
    <row r="36402" spans="1:10" x14ac:dyDescent="0.25">
      <c r="A36402">
        <v>3775</v>
      </c>
      <c r="B36402">
        <v>100239</v>
      </c>
      <c r="C36402" t="s">
        <v>218</v>
      </c>
      <c r="D36402" t="s">
        <v>35</v>
      </c>
      <c r="E36402" t="s">
        <v>35</v>
      </c>
      <c r="F36402">
        <v>1</v>
      </c>
      <c r="G36402">
        <v>1</v>
      </c>
      <c r="J36402" s="7" t="s">
        <v>235</v>
      </c>
    </row>
    <row r="36403" spans="1:10" x14ac:dyDescent="0.25">
      <c r="A36403">
        <v>3775</v>
      </c>
      <c r="B36403">
        <v>100240</v>
      </c>
      <c r="C36403" t="s">
        <v>218</v>
      </c>
      <c r="D36403" t="s">
        <v>35</v>
      </c>
      <c r="E36403" t="s">
        <v>35</v>
      </c>
      <c r="F36403">
        <v>1</v>
      </c>
      <c r="G36403">
        <v>1</v>
      </c>
      <c r="J36403" s="7" t="s">
        <v>235</v>
      </c>
    </row>
    <row r="36404" spans="1:10" x14ac:dyDescent="0.25">
      <c r="A36404">
        <v>3775</v>
      </c>
      <c r="B36404">
        <v>100241</v>
      </c>
      <c r="C36404" t="s">
        <v>218</v>
      </c>
      <c r="D36404" t="s">
        <v>35</v>
      </c>
      <c r="E36404" t="s">
        <v>35</v>
      </c>
      <c r="F36404">
        <v>1</v>
      </c>
      <c r="G36404">
        <v>1</v>
      </c>
      <c r="J36404" s="7" t="s">
        <v>235</v>
      </c>
    </row>
    <row r="36405" spans="1:10" x14ac:dyDescent="0.25">
      <c r="A36405">
        <v>3775</v>
      </c>
      <c r="B36405">
        <v>100242</v>
      </c>
      <c r="C36405" t="s">
        <v>218</v>
      </c>
      <c r="D36405" t="s">
        <v>35</v>
      </c>
      <c r="E36405" t="s">
        <v>35</v>
      </c>
      <c r="F36405">
        <v>1</v>
      </c>
      <c r="I36405">
        <v>1</v>
      </c>
      <c r="J36405" s="7" t="s">
        <v>235</v>
      </c>
    </row>
    <row r="36406" spans="1:10" x14ac:dyDescent="0.25">
      <c r="A36406">
        <v>3844</v>
      </c>
      <c r="B36406">
        <v>99010</v>
      </c>
      <c r="C36406" t="s">
        <v>269</v>
      </c>
      <c r="D36406" t="s">
        <v>29</v>
      </c>
      <c r="E36406" t="s">
        <v>35</v>
      </c>
      <c r="F36406">
        <v>1</v>
      </c>
      <c r="G36406">
        <v>1</v>
      </c>
      <c r="J36406" s="7" t="s">
        <v>235</v>
      </c>
    </row>
    <row r="36407" spans="1:10" x14ac:dyDescent="0.25">
      <c r="A36407">
        <v>3844</v>
      </c>
      <c r="B36407">
        <v>99011</v>
      </c>
      <c r="C36407" t="s">
        <v>269</v>
      </c>
      <c r="D36407" t="s">
        <v>29</v>
      </c>
      <c r="E36407" t="s">
        <v>29</v>
      </c>
      <c r="F36407">
        <v>1</v>
      </c>
      <c r="G36407">
        <v>1</v>
      </c>
      <c r="J36407" s="7" t="s">
        <v>235</v>
      </c>
    </row>
    <row r="36408" spans="1:10" x14ac:dyDescent="0.25">
      <c r="A36408">
        <v>3844</v>
      </c>
      <c r="B36408">
        <v>99012</v>
      </c>
      <c r="C36408" t="s">
        <v>269</v>
      </c>
      <c r="D36408" t="s">
        <v>29</v>
      </c>
      <c r="E36408" t="s">
        <v>29</v>
      </c>
      <c r="F36408">
        <v>1</v>
      </c>
      <c r="G36408">
        <v>1</v>
      </c>
      <c r="J36408" s="7" t="s">
        <v>235</v>
      </c>
    </row>
    <row r="36409" spans="1:10" x14ac:dyDescent="0.25">
      <c r="A36409">
        <v>3844</v>
      </c>
      <c r="B36409">
        <v>99013</v>
      </c>
      <c r="C36409" t="s">
        <v>269</v>
      </c>
      <c r="D36409" t="s">
        <v>29</v>
      </c>
      <c r="E36409" t="s">
        <v>29</v>
      </c>
      <c r="F36409">
        <v>1</v>
      </c>
      <c r="G36409">
        <v>1</v>
      </c>
      <c r="J36409" s="7" t="s">
        <v>235</v>
      </c>
    </row>
    <row r="36410" spans="1:10" x14ac:dyDescent="0.25">
      <c r="A36410">
        <v>3844</v>
      </c>
      <c r="B36410">
        <v>99014</v>
      </c>
      <c r="C36410" t="s">
        <v>269</v>
      </c>
      <c r="D36410" t="s">
        <v>29</v>
      </c>
      <c r="E36410" t="s">
        <v>29</v>
      </c>
      <c r="F36410">
        <v>1</v>
      </c>
      <c r="G36410">
        <v>1</v>
      </c>
      <c r="J36410" s="7" t="s">
        <v>235</v>
      </c>
    </row>
    <row r="36411" spans="1:10" x14ac:dyDescent="0.25">
      <c r="A36411">
        <v>3844</v>
      </c>
      <c r="B36411">
        <v>99015</v>
      </c>
      <c r="C36411" t="s">
        <v>269</v>
      </c>
      <c r="D36411" t="s">
        <v>29</v>
      </c>
      <c r="E36411" t="s">
        <v>29</v>
      </c>
      <c r="F36411">
        <v>1</v>
      </c>
      <c r="G36411">
        <v>1</v>
      </c>
      <c r="J36411" s="7" t="s">
        <v>235</v>
      </c>
    </row>
    <row r="36412" spans="1:10" x14ac:dyDescent="0.25">
      <c r="A36412">
        <v>3844</v>
      </c>
      <c r="B36412">
        <v>99016</v>
      </c>
      <c r="C36412" t="s">
        <v>269</v>
      </c>
      <c r="D36412" t="s">
        <v>29</v>
      </c>
      <c r="E36412" t="s">
        <v>29</v>
      </c>
      <c r="F36412">
        <v>1</v>
      </c>
      <c r="G36412">
        <v>1</v>
      </c>
      <c r="J36412" s="7" t="s">
        <v>235</v>
      </c>
    </row>
    <row r="36413" spans="1:10" x14ac:dyDescent="0.25">
      <c r="A36413">
        <v>3844</v>
      </c>
      <c r="B36413">
        <v>99017</v>
      </c>
      <c r="C36413" t="s">
        <v>269</v>
      </c>
      <c r="D36413" t="s">
        <v>29</v>
      </c>
      <c r="E36413" t="s">
        <v>29</v>
      </c>
      <c r="F36413">
        <v>1</v>
      </c>
      <c r="I36413">
        <v>1</v>
      </c>
      <c r="J36413" s="7" t="s">
        <v>235</v>
      </c>
    </row>
    <row r="36414" spans="1:10" x14ac:dyDescent="0.25">
      <c r="A36414">
        <v>3844</v>
      </c>
      <c r="B36414">
        <v>99018</v>
      </c>
      <c r="C36414" t="s">
        <v>269</v>
      </c>
      <c r="D36414" t="s">
        <v>29</v>
      </c>
      <c r="E36414" t="s">
        <v>29</v>
      </c>
      <c r="F36414">
        <v>1</v>
      </c>
      <c r="G36414">
        <v>1</v>
      </c>
      <c r="J36414" s="7" t="s">
        <v>235</v>
      </c>
    </row>
    <row r="36415" spans="1:10" x14ac:dyDescent="0.25">
      <c r="A36415">
        <v>3844</v>
      </c>
      <c r="B36415">
        <v>99019</v>
      </c>
      <c r="C36415" t="s">
        <v>269</v>
      </c>
      <c r="D36415" t="s">
        <v>29</v>
      </c>
      <c r="E36415" t="s">
        <v>29</v>
      </c>
      <c r="F36415">
        <v>1</v>
      </c>
      <c r="G36415">
        <v>1</v>
      </c>
      <c r="J36415" s="7" t="s">
        <v>235</v>
      </c>
    </row>
    <row r="36416" spans="1:10" x14ac:dyDescent="0.25">
      <c r="A36416">
        <v>3844</v>
      </c>
      <c r="B36416">
        <v>99020</v>
      </c>
      <c r="C36416" t="s">
        <v>269</v>
      </c>
      <c r="D36416" t="s">
        <v>29</v>
      </c>
      <c r="E36416" t="s">
        <v>29</v>
      </c>
      <c r="F36416">
        <v>1</v>
      </c>
      <c r="G36416">
        <v>1</v>
      </c>
      <c r="J36416" s="7" t="s">
        <v>235</v>
      </c>
    </row>
    <row r="36417" spans="1:10" x14ac:dyDescent="0.25">
      <c r="A36417">
        <v>3844</v>
      </c>
      <c r="B36417">
        <v>99021</v>
      </c>
      <c r="C36417" t="s">
        <v>269</v>
      </c>
      <c r="D36417" t="s">
        <v>29</v>
      </c>
      <c r="E36417" t="s">
        <v>29</v>
      </c>
      <c r="F36417">
        <v>1</v>
      </c>
      <c r="G36417">
        <v>1</v>
      </c>
      <c r="J36417" s="7" t="s">
        <v>235</v>
      </c>
    </row>
    <row r="36418" spans="1:10" x14ac:dyDescent="0.25">
      <c r="A36418">
        <v>3844</v>
      </c>
      <c r="B36418">
        <v>99022</v>
      </c>
      <c r="C36418" t="s">
        <v>269</v>
      </c>
      <c r="D36418" t="s">
        <v>29</v>
      </c>
      <c r="E36418" t="s">
        <v>29</v>
      </c>
      <c r="F36418">
        <v>1</v>
      </c>
      <c r="G36418">
        <v>1</v>
      </c>
      <c r="J36418" s="7" t="s">
        <v>235</v>
      </c>
    </row>
    <row r="36419" spans="1:10" x14ac:dyDescent="0.25">
      <c r="A36419">
        <v>3844</v>
      </c>
      <c r="B36419">
        <v>99023</v>
      </c>
      <c r="C36419" t="s">
        <v>269</v>
      </c>
      <c r="D36419" t="s">
        <v>29</v>
      </c>
      <c r="E36419" t="s">
        <v>29</v>
      </c>
      <c r="F36419">
        <v>1</v>
      </c>
      <c r="G36419">
        <v>1</v>
      </c>
      <c r="J36419" s="7" t="s">
        <v>235</v>
      </c>
    </row>
    <row r="36420" spans="1:10" x14ac:dyDescent="0.25">
      <c r="A36420">
        <v>3844</v>
      </c>
      <c r="B36420">
        <v>99024</v>
      </c>
      <c r="C36420" t="s">
        <v>269</v>
      </c>
      <c r="D36420" t="s">
        <v>29</v>
      </c>
      <c r="E36420" t="s">
        <v>29</v>
      </c>
      <c r="F36420">
        <v>1</v>
      </c>
      <c r="G36420">
        <v>1</v>
      </c>
      <c r="J36420" s="7" t="s">
        <v>235</v>
      </c>
    </row>
    <row r="36421" spans="1:10" x14ac:dyDescent="0.25">
      <c r="A36421">
        <v>3844</v>
      </c>
      <c r="B36421">
        <v>99025</v>
      </c>
      <c r="C36421" t="s">
        <v>269</v>
      </c>
      <c r="D36421" t="s">
        <v>29</v>
      </c>
      <c r="E36421" t="s">
        <v>29</v>
      </c>
      <c r="F36421">
        <v>1</v>
      </c>
      <c r="G36421">
        <v>1</v>
      </c>
      <c r="J36421" s="7" t="s">
        <v>235</v>
      </c>
    </row>
    <row r="36422" spans="1:10" x14ac:dyDescent="0.25">
      <c r="A36422">
        <v>3773</v>
      </c>
      <c r="B36422">
        <v>100144</v>
      </c>
      <c r="C36422" t="s">
        <v>220</v>
      </c>
      <c r="D36422" t="s">
        <v>36</v>
      </c>
      <c r="E36422" t="s">
        <v>36</v>
      </c>
      <c r="F36422">
        <v>1</v>
      </c>
      <c r="G36422">
        <v>1</v>
      </c>
      <c r="J36422" s="7" t="s">
        <v>235</v>
      </c>
    </row>
    <row r="36423" spans="1:10" x14ac:dyDescent="0.25">
      <c r="A36423">
        <v>3773</v>
      </c>
      <c r="B36423">
        <v>100145</v>
      </c>
      <c r="C36423" t="s">
        <v>220</v>
      </c>
      <c r="D36423" t="s">
        <v>36</v>
      </c>
      <c r="E36423" t="s">
        <v>36</v>
      </c>
      <c r="F36423">
        <v>1</v>
      </c>
      <c r="I36423">
        <v>1</v>
      </c>
      <c r="J36423" s="7" t="s">
        <v>235</v>
      </c>
    </row>
    <row r="36424" spans="1:10" x14ac:dyDescent="0.25">
      <c r="A36424">
        <v>3773</v>
      </c>
      <c r="B36424">
        <v>100146</v>
      </c>
      <c r="C36424" t="s">
        <v>220</v>
      </c>
      <c r="D36424" t="s">
        <v>36</v>
      </c>
      <c r="E36424" t="s">
        <v>36</v>
      </c>
      <c r="F36424">
        <v>1</v>
      </c>
      <c r="H36424">
        <v>1</v>
      </c>
      <c r="J36424" s="7" t="s">
        <v>235</v>
      </c>
    </row>
    <row r="36425" spans="1:10" x14ac:dyDescent="0.25">
      <c r="A36425">
        <v>3773</v>
      </c>
      <c r="B36425">
        <v>100147</v>
      </c>
      <c r="C36425" t="s">
        <v>220</v>
      </c>
      <c r="D36425" t="s">
        <v>36</v>
      </c>
      <c r="E36425" t="s">
        <v>36</v>
      </c>
      <c r="F36425">
        <v>1</v>
      </c>
      <c r="H36425">
        <v>1</v>
      </c>
      <c r="J36425" s="7" t="s">
        <v>235</v>
      </c>
    </row>
    <row r="36426" spans="1:10" x14ac:dyDescent="0.25">
      <c r="A36426">
        <v>3773</v>
      </c>
      <c r="B36426">
        <v>100148</v>
      </c>
      <c r="C36426" t="s">
        <v>220</v>
      </c>
      <c r="D36426" t="s">
        <v>36</v>
      </c>
      <c r="E36426" t="s">
        <v>36</v>
      </c>
      <c r="F36426">
        <v>1</v>
      </c>
      <c r="I36426">
        <v>1</v>
      </c>
      <c r="J36426" s="7" t="s">
        <v>235</v>
      </c>
    </row>
    <row r="36427" spans="1:10" x14ac:dyDescent="0.25">
      <c r="A36427">
        <v>3773</v>
      </c>
      <c r="B36427">
        <v>100149</v>
      </c>
      <c r="C36427" t="s">
        <v>220</v>
      </c>
      <c r="D36427" t="s">
        <v>36</v>
      </c>
      <c r="E36427" t="s">
        <v>36</v>
      </c>
      <c r="F36427">
        <v>1</v>
      </c>
      <c r="I36427">
        <v>1</v>
      </c>
      <c r="J36427" s="7" t="s">
        <v>235</v>
      </c>
    </row>
    <row r="36428" spans="1:10" x14ac:dyDescent="0.25">
      <c r="A36428">
        <v>3773</v>
      </c>
      <c r="B36428">
        <v>100150</v>
      </c>
      <c r="C36428" t="s">
        <v>220</v>
      </c>
      <c r="D36428" t="s">
        <v>36</v>
      </c>
      <c r="E36428" t="s">
        <v>36</v>
      </c>
      <c r="F36428">
        <v>1</v>
      </c>
      <c r="I36428">
        <v>1</v>
      </c>
      <c r="J36428" s="7" t="s">
        <v>235</v>
      </c>
    </row>
    <row r="36429" spans="1:10" x14ac:dyDescent="0.25">
      <c r="A36429">
        <v>3773</v>
      </c>
      <c r="B36429">
        <v>100151</v>
      </c>
      <c r="C36429" t="s">
        <v>220</v>
      </c>
      <c r="D36429" t="s">
        <v>36</v>
      </c>
      <c r="E36429" t="s">
        <v>36</v>
      </c>
      <c r="F36429">
        <v>1</v>
      </c>
      <c r="I36429">
        <v>1</v>
      </c>
      <c r="J36429" s="7" t="s">
        <v>235</v>
      </c>
    </row>
    <row r="36430" spans="1:10" x14ac:dyDescent="0.25">
      <c r="A36430">
        <v>3773</v>
      </c>
      <c r="B36430">
        <v>100152</v>
      </c>
      <c r="C36430" t="s">
        <v>220</v>
      </c>
      <c r="D36430" t="s">
        <v>36</v>
      </c>
      <c r="E36430" t="s">
        <v>36</v>
      </c>
      <c r="F36430">
        <v>1</v>
      </c>
      <c r="I36430">
        <v>1</v>
      </c>
      <c r="J36430" s="7" t="s">
        <v>235</v>
      </c>
    </row>
    <row r="36431" spans="1:10" x14ac:dyDescent="0.25">
      <c r="A36431">
        <v>3773</v>
      </c>
      <c r="B36431">
        <v>100153</v>
      </c>
      <c r="C36431" t="s">
        <v>220</v>
      </c>
      <c r="D36431" t="s">
        <v>36</v>
      </c>
      <c r="E36431" t="s">
        <v>36</v>
      </c>
      <c r="F36431">
        <v>1</v>
      </c>
      <c r="I36431">
        <v>1</v>
      </c>
      <c r="J36431" s="7" t="s">
        <v>235</v>
      </c>
    </row>
    <row r="36432" spans="1:10" x14ac:dyDescent="0.25">
      <c r="A36432">
        <v>3773</v>
      </c>
      <c r="B36432">
        <v>100154</v>
      </c>
      <c r="C36432" t="s">
        <v>220</v>
      </c>
      <c r="D36432" t="s">
        <v>36</v>
      </c>
      <c r="E36432" t="s">
        <v>36</v>
      </c>
      <c r="F36432">
        <v>1</v>
      </c>
      <c r="H36432">
        <v>1</v>
      </c>
      <c r="J36432" s="7" t="s">
        <v>235</v>
      </c>
    </row>
    <row r="36433" spans="1:10" x14ac:dyDescent="0.25">
      <c r="A36433">
        <v>3773</v>
      </c>
      <c r="B36433">
        <v>100155</v>
      </c>
      <c r="C36433" t="s">
        <v>220</v>
      </c>
      <c r="D36433" t="s">
        <v>36</v>
      </c>
      <c r="E36433" t="s">
        <v>36</v>
      </c>
      <c r="F36433">
        <v>1</v>
      </c>
      <c r="I36433">
        <v>1</v>
      </c>
      <c r="J36433" s="7" t="s">
        <v>235</v>
      </c>
    </row>
    <row r="36434" spans="1:10" x14ac:dyDescent="0.25">
      <c r="A36434">
        <v>3773</v>
      </c>
      <c r="B36434">
        <v>100156</v>
      </c>
      <c r="C36434" t="s">
        <v>220</v>
      </c>
      <c r="D36434" t="s">
        <v>36</v>
      </c>
      <c r="E36434" t="s">
        <v>36</v>
      </c>
      <c r="F36434">
        <v>1</v>
      </c>
      <c r="I36434">
        <v>1</v>
      </c>
      <c r="J36434" s="7" t="s">
        <v>235</v>
      </c>
    </row>
    <row r="36435" spans="1:10" x14ac:dyDescent="0.25">
      <c r="A36435">
        <v>3776</v>
      </c>
      <c r="B36435">
        <v>100377</v>
      </c>
      <c r="C36435" t="s">
        <v>191</v>
      </c>
      <c r="D36435" t="s">
        <v>29</v>
      </c>
      <c r="E36435" t="s">
        <v>29</v>
      </c>
      <c r="F36435">
        <v>1</v>
      </c>
      <c r="G36435">
        <v>1</v>
      </c>
      <c r="J36435" s="7" t="s">
        <v>235</v>
      </c>
    </row>
    <row r="36436" spans="1:10" x14ac:dyDescent="0.25">
      <c r="A36436">
        <v>3776</v>
      </c>
      <c r="B36436">
        <v>100378</v>
      </c>
      <c r="C36436" t="s">
        <v>191</v>
      </c>
      <c r="D36436" t="s">
        <v>29</v>
      </c>
      <c r="E36436" t="s">
        <v>29</v>
      </c>
      <c r="F36436">
        <v>1</v>
      </c>
      <c r="I36436">
        <v>1</v>
      </c>
      <c r="J36436" s="7" t="s">
        <v>235</v>
      </c>
    </row>
    <row r="36437" spans="1:10" x14ac:dyDescent="0.25">
      <c r="A36437">
        <v>3776</v>
      </c>
      <c r="B36437">
        <v>100379</v>
      </c>
      <c r="C36437" t="s">
        <v>191</v>
      </c>
      <c r="D36437" t="s">
        <v>29</v>
      </c>
      <c r="E36437" t="s">
        <v>29</v>
      </c>
      <c r="F36437">
        <v>1</v>
      </c>
      <c r="I36437">
        <v>1</v>
      </c>
      <c r="J36437" s="7" t="s">
        <v>235</v>
      </c>
    </row>
    <row r="36438" spans="1:10" x14ac:dyDescent="0.25">
      <c r="A36438">
        <v>3776</v>
      </c>
      <c r="B36438">
        <v>100380</v>
      </c>
      <c r="C36438" t="s">
        <v>191</v>
      </c>
      <c r="D36438" t="s">
        <v>29</v>
      </c>
      <c r="E36438" t="s">
        <v>29</v>
      </c>
      <c r="F36438">
        <v>1</v>
      </c>
      <c r="G36438">
        <v>1</v>
      </c>
      <c r="J36438" s="7" t="s">
        <v>235</v>
      </c>
    </row>
    <row r="36439" spans="1:10" x14ac:dyDescent="0.25">
      <c r="A36439">
        <v>3776</v>
      </c>
      <c r="B36439">
        <v>100381</v>
      </c>
      <c r="C36439" t="s">
        <v>191</v>
      </c>
      <c r="D36439" t="s">
        <v>29</v>
      </c>
      <c r="E36439" t="s">
        <v>29</v>
      </c>
      <c r="F36439">
        <v>1</v>
      </c>
      <c r="G36439">
        <v>1</v>
      </c>
      <c r="J36439" s="7" t="s">
        <v>235</v>
      </c>
    </row>
    <row r="36440" spans="1:10" x14ac:dyDescent="0.25">
      <c r="A36440">
        <v>3776</v>
      </c>
      <c r="B36440">
        <v>100382</v>
      </c>
      <c r="C36440" t="s">
        <v>191</v>
      </c>
      <c r="D36440" t="s">
        <v>29</v>
      </c>
      <c r="E36440" t="s">
        <v>29</v>
      </c>
      <c r="F36440">
        <v>1</v>
      </c>
      <c r="I36440">
        <v>1</v>
      </c>
      <c r="J36440" s="7" t="s">
        <v>235</v>
      </c>
    </row>
    <row r="36441" spans="1:10" x14ac:dyDescent="0.25">
      <c r="A36441">
        <v>3776</v>
      </c>
      <c r="B36441">
        <v>100383</v>
      </c>
      <c r="C36441" t="s">
        <v>191</v>
      </c>
      <c r="D36441" t="s">
        <v>29</v>
      </c>
      <c r="E36441" t="s">
        <v>29</v>
      </c>
      <c r="F36441">
        <v>1</v>
      </c>
      <c r="I36441">
        <v>1</v>
      </c>
      <c r="J36441" s="7" t="s">
        <v>235</v>
      </c>
    </row>
    <row r="36442" spans="1:10" x14ac:dyDescent="0.25">
      <c r="A36442">
        <v>3776</v>
      </c>
      <c r="B36442">
        <v>100384</v>
      </c>
      <c r="C36442" t="s">
        <v>191</v>
      </c>
      <c r="D36442" t="s">
        <v>29</v>
      </c>
      <c r="E36442" t="s">
        <v>29</v>
      </c>
      <c r="F36442">
        <v>1</v>
      </c>
      <c r="G36442">
        <v>1</v>
      </c>
      <c r="J36442" s="7" t="s">
        <v>235</v>
      </c>
    </row>
    <row r="36443" spans="1:10" x14ac:dyDescent="0.25">
      <c r="A36443">
        <v>3776</v>
      </c>
      <c r="B36443">
        <v>100385</v>
      </c>
      <c r="C36443" t="s">
        <v>191</v>
      </c>
      <c r="D36443" t="s">
        <v>29</v>
      </c>
      <c r="E36443" t="s">
        <v>29</v>
      </c>
      <c r="F36443">
        <v>1</v>
      </c>
      <c r="G36443">
        <v>1</v>
      </c>
      <c r="J36443" s="7" t="s">
        <v>235</v>
      </c>
    </row>
    <row r="36444" spans="1:10" x14ac:dyDescent="0.25">
      <c r="A36444">
        <v>3776</v>
      </c>
      <c r="B36444">
        <v>100386</v>
      </c>
      <c r="C36444" t="s">
        <v>191</v>
      </c>
      <c r="D36444" t="s">
        <v>29</v>
      </c>
      <c r="E36444" t="s">
        <v>29</v>
      </c>
      <c r="F36444">
        <v>1</v>
      </c>
      <c r="I36444">
        <v>1</v>
      </c>
      <c r="J36444" s="7" t="s">
        <v>235</v>
      </c>
    </row>
    <row r="36445" spans="1:10" x14ac:dyDescent="0.25">
      <c r="A36445">
        <v>3776</v>
      </c>
      <c r="B36445">
        <v>100387</v>
      </c>
      <c r="C36445" t="s">
        <v>191</v>
      </c>
      <c r="D36445" t="s">
        <v>29</v>
      </c>
      <c r="E36445" t="s">
        <v>29</v>
      </c>
      <c r="F36445">
        <v>1</v>
      </c>
      <c r="I36445">
        <v>1</v>
      </c>
      <c r="J36445" s="7" t="s">
        <v>235</v>
      </c>
    </row>
    <row r="36446" spans="1:10" x14ac:dyDescent="0.25">
      <c r="A36446">
        <v>3776</v>
      </c>
      <c r="B36446">
        <v>100388</v>
      </c>
      <c r="C36446" t="s">
        <v>191</v>
      </c>
      <c r="D36446" t="s">
        <v>29</v>
      </c>
      <c r="E36446" t="s">
        <v>29</v>
      </c>
      <c r="F36446">
        <v>1</v>
      </c>
      <c r="I36446">
        <v>1</v>
      </c>
      <c r="J36446" s="7" t="s">
        <v>235</v>
      </c>
    </row>
    <row r="36447" spans="1:10" x14ac:dyDescent="0.25">
      <c r="A36447">
        <v>3776</v>
      </c>
      <c r="B36447">
        <v>100389</v>
      </c>
      <c r="C36447" t="s">
        <v>191</v>
      </c>
      <c r="D36447" t="s">
        <v>29</v>
      </c>
      <c r="E36447" t="s">
        <v>29</v>
      </c>
      <c r="F36447">
        <v>1</v>
      </c>
      <c r="I36447">
        <v>1</v>
      </c>
      <c r="J36447" s="7" t="s">
        <v>235</v>
      </c>
    </row>
    <row r="36448" spans="1:10" x14ac:dyDescent="0.25">
      <c r="A36448">
        <v>3776</v>
      </c>
      <c r="B36448">
        <v>100390</v>
      </c>
      <c r="C36448" t="s">
        <v>191</v>
      </c>
      <c r="D36448" t="s">
        <v>29</v>
      </c>
      <c r="E36448" t="s">
        <v>29</v>
      </c>
      <c r="F36448">
        <v>1</v>
      </c>
      <c r="I36448">
        <v>1</v>
      </c>
      <c r="J36448" s="7" t="s">
        <v>235</v>
      </c>
    </row>
    <row r="36449" spans="1:10" x14ac:dyDescent="0.25">
      <c r="A36449">
        <v>3776</v>
      </c>
      <c r="B36449">
        <v>100391</v>
      </c>
      <c r="C36449" t="s">
        <v>191</v>
      </c>
      <c r="D36449" t="s">
        <v>29</v>
      </c>
      <c r="E36449" t="s">
        <v>29</v>
      </c>
      <c r="F36449">
        <v>1</v>
      </c>
      <c r="I36449">
        <v>1</v>
      </c>
      <c r="J36449" s="7" t="s">
        <v>235</v>
      </c>
    </row>
    <row r="36450" spans="1:10" x14ac:dyDescent="0.25">
      <c r="A36450">
        <v>3776</v>
      </c>
      <c r="B36450">
        <v>100392</v>
      </c>
      <c r="C36450" t="s">
        <v>191</v>
      </c>
      <c r="D36450" t="s">
        <v>29</v>
      </c>
      <c r="E36450" t="s">
        <v>29</v>
      </c>
      <c r="F36450">
        <v>1</v>
      </c>
      <c r="G36450">
        <v>1</v>
      </c>
      <c r="J36450" s="7" t="s">
        <v>235</v>
      </c>
    </row>
    <row r="36451" spans="1:10" x14ac:dyDescent="0.25">
      <c r="A36451">
        <v>3776</v>
      </c>
      <c r="B36451">
        <v>100393</v>
      </c>
      <c r="C36451" t="s">
        <v>191</v>
      </c>
      <c r="D36451" t="s">
        <v>29</v>
      </c>
      <c r="E36451" t="s">
        <v>29</v>
      </c>
      <c r="F36451">
        <v>1</v>
      </c>
      <c r="G36451">
        <v>1</v>
      </c>
      <c r="J36451" s="7" t="s">
        <v>235</v>
      </c>
    </row>
    <row r="36452" spans="1:10" x14ac:dyDescent="0.25">
      <c r="A36452">
        <v>3776</v>
      </c>
      <c r="B36452">
        <v>100394</v>
      </c>
      <c r="C36452" t="s">
        <v>191</v>
      </c>
      <c r="D36452" t="s">
        <v>29</v>
      </c>
      <c r="E36452" t="s">
        <v>29</v>
      </c>
      <c r="F36452">
        <v>1</v>
      </c>
      <c r="G36452">
        <v>1</v>
      </c>
      <c r="J36452" s="7" t="s">
        <v>235</v>
      </c>
    </row>
    <row r="36453" spans="1:10" x14ac:dyDescent="0.25">
      <c r="A36453">
        <v>3776</v>
      </c>
      <c r="B36453">
        <v>100395</v>
      </c>
      <c r="C36453" t="s">
        <v>191</v>
      </c>
      <c r="D36453" t="s">
        <v>29</v>
      </c>
      <c r="E36453" t="s">
        <v>29</v>
      </c>
      <c r="F36453">
        <v>1</v>
      </c>
      <c r="I36453">
        <v>1</v>
      </c>
      <c r="J36453" s="7" t="s">
        <v>235</v>
      </c>
    </row>
    <row r="36454" spans="1:10" x14ac:dyDescent="0.25">
      <c r="A36454">
        <v>3776</v>
      </c>
      <c r="B36454">
        <v>100396</v>
      </c>
      <c r="C36454" t="s">
        <v>191</v>
      </c>
      <c r="D36454" t="s">
        <v>29</v>
      </c>
      <c r="E36454" t="s">
        <v>29</v>
      </c>
      <c r="F36454">
        <v>1</v>
      </c>
      <c r="G36454">
        <v>1</v>
      </c>
      <c r="J36454" s="7" t="s">
        <v>235</v>
      </c>
    </row>
    <row r="36455" spans="1:10" x14ac:dyDescent="0.25">
      <c r="A36455">
        <v>3776</v>
      </c>
      <c r="B36455">
        <v>100397</v>
      </c>
      <c r="C36455" t="s">
        <v>191</v>
      </c>
      <c r="D36455" t="s">
        <v>29</v>
      </c>
      <c r="E36455" t="s">
        <v>29</v>
      </c>
      <c r="F36455">
        <v>1</v>
      </c>
      <c r="I36455">
        <v>1</v>
      </c>
      <c r="J36455" s="7" t="s">
        <v>235</v>
      </c>
    </row>
    <row r="36456" spans="1:10" x14ac:dyDescent="0.25">
      <c r="A36456">
        <v>3776</v>
      </c>
      <c r="B36456">
        <v>100398</v>
      </c>
      <c r="C36456" t="s">
        <v>191</v>
      </c>
      <c r="D36456" t="s">
        <v>29</v>
      </c>
      <c r="E36456" t="s">
        <v>29</v>
      </c>
      <c r="F36456">
        <v>1</v>
      </c>
      <c r="G36456">
        <v>1</v>
      </c>
      <c r="J36456" s="7" t="s">
        <v>235</v>
      </c>
    </row>
    <row r="36457" spans="1:10" x14ac:dyDescent="0.25">
      <c r="A36457">
        <v>3776</v>
      </c>
      <c r="B36457">
        <v>100399</v>
      </c>
      <c r="C36457" t="s">
        <v>191</v>
      </c>
      <c r="D36457" t="s">
        <v>29</v>
      </c>
      <c r="E36457" t="s">
        <v>29</v>
      </c>
      <c r="F36457">
        <v>1</v>
      </c>
      <c r="G36457">
        <v>1</v>
      </c>
      <c r="J36457" s="7" t="s">
        <v>235</v>
      </c>
    </row>
    <row r="36458" spans="1:10" x14ac:dyDescent="0.25">
      <c r="A36458">
        <v>3776</v>
      </c>
      <c r="B36458">
        <v>100400</v>
      </c>
      <c r="C36458" t="s">
        <v>191</v>
      </c>
      <c r="D36458" t="s">
        <v>29</v>
      </c>
      <c r="E36458" t="s">
        <v>29</v>
      </c>
      <c r="F36458">
        <v>1</v>
      </c>
      <c r="I36458">
        <v>1</v>
      </c>
      <c r="J36458" s="7" t="s">
        <v>235</v>
      </c>
    </row>
    <row r="36459" spans="1:10" x14ac:dyDescent="0.25">
      <c r="A36459">
        <v>3776</v>
      </c>
      <c r="B36459">
        <v>100401</v>
      </c>
      <c r="C36459" t="s">
        <v>191</v>
      </c>
      <c r="D36459" t="s">
        <v>29</v>
      </c>
      <c r="E36459" t="s">
        <v>29</v>
      </c>
      <c r="F36459">
        <v>1</v>
      </c>
      <c r="G36459">
        <v>1</v>
      </c>
      <c r="J36459" s="7" t="s">
        <v>235</v>
      </c>
    </row>
    <row r="36460" spans="1:10" x14ac:dyDescent="0.25">
      <c r="A36460">
        <v>3776</v>
      </c>
      <c r="B36460">
        <v>100402</v>
      </c>
      <c r="C36460" t="s">
        <v>191</v>
      </c>
      <c r="D36460" t="s">
        <v>29</v>
      </c>
      <c r="E36460" t="s">
        <v>29</v>
      </c>
      <c r="F36460">
        <v>1</v>
      </c>
      <c r="I36460">
        <v>1</v>
      </c>
      <c r="J36460" s="7" t="s">
        <v>235</v>
      </c>
    </row>
    <row r="36461" spans="1:10" x14ac:dyDescent="0.25">
      <c r="A36461">
        <v>3776</v>
      </c>
      <c r="B36461">
        <v>100403</v>
      </c>
      <c r="C36461" t="s">
        <v>191</v>
      </c>
      <c r="D36461" t="s">
        <v>29</v>
      </c>
      <c r="E36461" t="s">
        <v>29</v>
      </c>
      <c r="F36461">
        <v>1</v>
      </c>
      <c r="I36461">
        <v>1</v>
      </c>
      <c r="J36461" s="7" t="s">
        <v>235</v>
      </c>
    </row>
    <row r="36462" spans="1:10" x14ac:dyDescent="0.25">
      <c r="A36462">
        <v>3776</v>
      </c>
      <c r="B36462">
        <v>100404</v>
      </c>
      <c r="C36462" t="s">
        <v>191</v>
      </c>
      <c r="D36462" t="s">
        <v>29</v>
      </c>
      <c r="E36462" t="s">
        <v>29</v>
      </c>
      <c r="F36462">
        <v>1</v>
      </c>
      <c r="I36462">
        <v>1</v>
      </c>
      <c r="J36462" s="7" t="s">
        <v>235</v>
      </c>
    </row>
    <row r="36463" spans="1:10" x14ac:dyDescent="0.25">
      <c r="A36463">
        <v>3776</v>
      </c>
      <c r="B36463">
        <v>100405</v>
      </c>
      <c r="C36463" t="s">
        <v>191</v>
      </c>
      <c r="D36463" t="s">
        <v>29</v>
      </c>
      <c r="E36463" t="s">
        <v>29</v>
      </c>
      <c r="F36463">
        <v>1</v>
      </c>
      <c r="I36463">
        <v>1</v>
      </c>
      <c r="J36463" s="7" t="s">
        <v>235</v>
      </c>
    </row>
    <row r="36464" spans="1:10" x14ac:dyDescent="0.25">
      <c r="A36464">
        <v>3776</v>
      </c>
      <c r="B36464">
        <v>100406</v>
      </c>
      <c r="C36464" t="s">
        <v>191</v>
      </c>
      <c r="D36464" t="s">
        <v>29</v>
      </c>
      <c r="E36464" t="s">
        <v>29</v>
      </c>
      <c r="F36464">
        <v>1</v>
      </c>
      <c r="G36464">
        <v>1</v>
      </c>
      <c r="J36464" s="7" t="s">
        <v>235</v>
      </c>
    </row>
    <row r="36465" spans="1:10" x14ac:dyDescent="0.25">
      <c r="A36465">
        <v>3776</v>
      </c>
      <c r="B36465">
        <v>100407</v>
      </c>
      <c r="C36465" t="s">
        <v>191</v>
      </c>
      <c r="D36465" t="s">
        <v>29</v>
      </c>
      <c r="E36465" t="s">
        <v>29</v>
      </c>
      <c r="F36465">
        <v>1</v>
      </c>
      <c r="I36465">
        <v>1</v>
      </c>
      <c r="J36465" s="7" t="s">
        <v>235</v>
      </c>
    </row>
    <row r="36466" spans="1:10" x14ac:dyDescent="0.25">
      <c r="A36466">
        <v>3776</v>
      </c>
      <c r="B36466">
        <v>100408</v>
      </c>
      <c r="C36466" t="s">
        <v>191</v>
      </c>
      <c r="D36466" t="s">
        <v>29</v>
      </c>
      <c r="E36466" t="s">
        <v>29</v>
      </c>
      <c r="F36466">
        <v>1</v>
      </c>
      <c r="I36466">
        <v>1</v>
      </c>
      <c r="J36466" s="7" t="s">
        <v>235</v>
      </c>
    </row>
    <row r="36467" spans="1:10" x14ac:dyDescent="0.25">
      <c r="A36467">
        <v>3776</v>
      </c>
      <c r="B36467">
        <v>100409</v>
      </c>
      <c r="C36467" t="s">
        <v>191</v>
      </c>
      <c r="D36467" t="s">
        <v>29</v>
      </c>
      <c r="E36467" t="s">
        <v>29</v>
      </c>
      <c r="F36467">
        <v>1</v>
      </c>
      <c r="I36467">
        <v>1</v>
      </c>
      <c r="J36467" s="7" t="s">
        <v>235</v>
      </c>
    </row>
    <row r="36468" spans="1:10" x14ac:dyDescent="0.25">
      <c r="A36468">
        <v>3776</v>
      </c>
      <c r="B36468">
        <v>100410</v>
      </c>
      <c r="C36468" t="s">
        <v>191</v>
      </c>
      <c r="D36468" t="s">
        <v>29</v>
      </c>
      <c r="E36468" t="s">
        <v>29</v>
      </c>
      <c r="F36468">
        <v>1</v>
      </c>
      <c r="I36468">
        <v>1</v>
      </c>
      <c r="J36468" s="7" t="s">
        <v>235</v>
      </c>
    </row>
    <row r="36469" spans="1:10" x14ac:dyDescent="0.25">
      <c r="A36469">
        <v>3776</v>
      </c>
      <c r="B36469">
        <v>100411</v>
      </c>
      <c r="C36469" t="s">
        <v>191</v>
      </c>
      <c r="D36469" t="s">
        <v>29</v>
      </c>
      <c r="E36469" t="s">
        <v>29</v>
      </c>
      <c r="F36469">
        <v>1</v>
      </c>
      <c r="I36469">
        <v>1</v>
      </c>
      <c r="J36469" s="7" t="s">
        <v>235</v>
      </c>
    </row>
    <row r="36470" spans="1:10" x14ac:dyDescent="0.25">
      <c r="A36470">
        <v>3777</v>
      </c>
      <c r="B36470">
        <v>100431</v>
      </c>
      <c r="C36470" t="s">
        <v>214</v>
      </c>
      <c r="D36470" t="s">
        <v>29</v>
      </c>
      <c r="E36470" t="s">
        <v>29</v>
      </c>
      <c r="F36470">
        <v>1</v>
      </c>
      <c r="I36470">
        <v>1</v>
      </c>
      <c r="J36470" s="7" t="s">
        <v>235</v>
      </c>
    </row>
    <row r="36471" spans="1:10" x14ac:dyDescent="0.25">
      <c r="A36471">
        <v>3777</v>
      </c>
      <c r="B36471">
        <v>100432</v>
      </c>
      <c r="C36471" t="s">
        <v>214</v>
      </c>
      <c r="D36471" t="s">
        <v>29</v>
      </c>
      <c r="E36471" t="s">
        <v>29</v>
      </c>
      <c r="F36471">
        <v>1</v>
      </c>
      <c r="I36471">
        <v>1</v>
      </c>
      <c r="J36471" s="7" t="s">
        <v>235</v>
      </c>
    </row>
    <row r="36472" spans="1:10" x14ac:dyDescent="0.25">
      <c r="A36472">
        <v>3777</v>
      </c>
      <c r="B36472">
        <v>100433</v>
      </c>
      <c r="C36472" t="s">
        <v>214</v>
      </c>
      <c r="D36472" t="s">
        <v>29</v>
      </c>
      <c r="E36472" t="s">
        <v>36</v>
      </c>
      <c r="F36472">
        <v>1</v>
      </c>
      <c r="I36472">
        <v>1</v>
      </c>
      <c r="J36472" s="7" t="s">
        <v>235</v>
      </c>
    </row>
    <row r="36473" spans="1:10" x14ac:dyDescent="0.25">
      <c r="A36473">
        <v>3777</v>
      </c>
      <c r="B36473">
        <v>100434</v>
      </c>
      <c r="C36473" t="s">
        <v>214</v>
      </c>
      <c r="D36473" t="s">
        <v>29</v>
      </c>
      <c r="E36473" t="s">
        <v>31</v>
      </c>
      <c r="F36473">
        <v>1</v>
      </c>
      <c r="I36473">
        <v>1</v>
      </c>
      <c r="J36473" s="7" t="s">
        <v>235</v>
      </c>
    </row>
    <row r="36474" spans="1:10" x14ac:dyDescent="0.25">
      <c r="A36474">
        <v>3777</v>
      </c>
      <c r="B36474">
        <v>100435</v>
      </c>
      <c r="C36474" t="s">
        <v>214</v>
      </c>
      <c r="D36474" t="s">
        <v>29</v>
      </c>
      <c r="E36474" t="s">
        <v>31</v>
      </c>
      <c r="F36474">
        <v>1</v>
      </c>
      <c r="I36474">
        <v>1</v>
      </c>
      <c r="J36474" s="7" t="s">
        <v>235</v>
      </c>
    </row>
    <row r="36475" spans="1:10" x14ac:dyDescent="0.25">
      <c r="A36475">
        <v>3777</v>
      </c>
      <c r="B36475">
        <v>100436</v>
      </c>
      <c r="C36475" t="s">
        <v>214</v>
      </c>
      <c r="D36475" t="s">
        <v>29</v>
      </c>
      <c r="E36475" t="s">
        <v>29</v>
      </c>
      <c r="F36475">
        <v>1</v>
      </c>
      <c r="G36475">
        <v>1</v>
      </c>
      <c r="J36475" s="7" t="s">
        <v>235</v>
      </c>
    </row>
    <row r="36476" spans="1:10" x14ac:dyDescent="0.25">
      <c r="A36476">
        <v>3777</v>
      </c>
      <c r="B36476">
        <v>100437</v>
      </c>
      <c r="C36476" t="s">
        <v>214</v>
      </c>
      <c r="D36476" t="s">
        <v>29</v>
      </c>
      <c r="E36476" t="s">
        <v>29</v>
      </c>
      <c r="F36476">
        <v>1</v>
      </c>
      <c r="I36476">
        <v>1</v>
      </c>
      <c r="J36476" s="7" t="s">
        <v>235</v>
      </c>
    </row>
    <row r="36477" spans="1:10" x14ac:dyDescent="0.25">
      <c r="A36477">
        <v>3777</v>
      </c>
      <c r="B36477">
        <v>100438</v>
      </c>
      <c r="C36477" t="s">
        <v>214</v>
      </c>
      <c r="D36477" t="s">
        <v>29</v>
      </c>
      <c r="E36477" t="s">
        <v>29</v>
      </c>
      <c r="F36477">
        <v>1</v>
      </c>
      <c r="G36477">
        <v>1</v>
      </c>
      <c r="J36477" s="7" t="s">
        <v>235</v>
      </c>
    </row>
    <row r="36478" spans="1:10" x14ac:dyDescent="0.25">
      <c r="A36478">
        <v>3777</v>
      </c>
      <c r="B36478">
        <v>100439</v>
      </c>
      <c r="C36478" t="s">
        <v>214</v>
      </c>
      <c r="D36478" t="s">
        <v>29</v>
      </c>
      <c r="E36478" t="s">
        <v>29</v>
      </c>
      <c r="F36478">
        <v>1</v>
      </c>
      <c r="I36478">
        <v>1</v>
      </c>
      <c r="J36478" s="7" t="s">
        <v>235</v>
      </c>
    </row>
    <row r="36479" spans="1:10" x14ac:dyDescent="0.25">
      <c r="A36479">
        <v>3777</v>
      </c>
      <c r="B36479">
        <v>100440</v>
      </c>
      <c r="C36479" t="s">
        <v>214</v>
      </c>
      <c r="D36479" t="s">
        <v>29</v>
      </c>
      <c r="E36479" t="s">
        <v>29</v>
      </c>
      <c r="F36479">
        <v>1</v>
      </c>
      <c r="I36479">
        <v>1</v>
      </c>
      <c r="J36479" s="7" t="s">
        <v>235</v>
      </c>
    </row>
    <row r="36480" spans="1:10" x14ac:dyDescent="0.25">
      <c r="A36480">
        <v>3777</v>
      </c>
      <c r="B36480">
        <v>100441</v>
      </c>
      <c r="C36480" t="s">
        <v>214</v>
      </c>
      <c r="D36480" t="s">
        <v>29</v>
      </c>
      <c r="E36480" t="s">
        <v>29</v>
      </c>
      <c r="F36480">
        <v>1</v>
      </c>
      <c r="I36480">
        <v>1</v>
      </c>
      <c r="J36480" s="7" t="s">
        <v>235</v>
      </c>
    </row>
    <row r="36481" spans="1:10" x14ac:dyDescent="0.25">
      <c r="A36481">
        <v>3777</v>
      </c>
      <c r="B36481">
        <v>100442</v>
      </c>
      <c r="C36481" t="s">
        <v>214</v>
      </c>
      <c r="D36481" t="s">
        <v>29</v>
      </c>
      <c r="E36481" t="s">
        <v>29</v>
      </c>
      <c r="F36481">
        <v>1</v>
      </c>
      <c r="G36481">
        <v>1</v>
      </c>
      <c r="J36481" s="7" t="s">
        <v>235</v>
      </c>
    </row>
    <row r="36482" spans="1:10" x14ac:dyDescent="0.25">
      <c r="A36482">
        <v>3777</v>
      </c>
      <c r="B36482">
        <v>100443</v>
      </c>
      <c r="C36482" t="s">
        <v>214</v>
      </c>
      <c r="D36482" t="s">
        <v>29</v>
      </c>
      <c r="E36482" t="s">
        <v>29</v>
      </c>
      <c r="F36482">
        <v>1</v>
      </c>
      <c r="G36482">
        <v>1</v>
      </c>
      <c r="J36482" s="7" t="s">
        <v>235</v>
      </c>
    </row>
    <row r="36483" spans="1:10" x14ac:dyDescent="0.25">
      <c r="A36483">
        <v>3781</v>
      </c>
      <c r="B36483">
        <v>100521</v>
      </c>
      <c r="C36483" t="s">
        <v>202</v>
      </c>
      <c r="D36483" t="s">
        <v>29</v>
      </c>
      <c r="E36483" t="s">
        <v>29</v>
      </c>
      <c r="F36483">
        <v>1</v>
      </c>
      <c r="G36483">
        <v>1</v>
      </c>
      <c r="J36483" s="7" t="s">
        <v>235</v>
      </c>
    </row>
    <row r="36484" spans="1:10" x14ac:dyDescent="0.25">
      <c r="A36484">
        <v>3781</v>
      </c>
      <c r="B36484">
        <v>100522</v>
      </c>
      <c r="C36484" t="s">
        <v>202</v>
      </c>
      <c r="D36484" t="s">
        <v>29</v>
      </c>
      <c r="E36484" t="s">
        <v>29</v>
      </c>
      <c r="F36484">
        <v>1</v>
      </c>
      <c r="H36484">
        <v>1</v>
      </c>
      <c r="J36484" s="7" t="s">
        <v>235</v>
      </c>
    </row>
    <row r="36485" spans="1:10" x14ac:dyDescent="0.25">
      <c r="A36485">
        <v>3781</v>
      </c>
      <c r="B36485">
        <v>100523</v>
      </c>
      <c r="C36485" t="s">
        <v>202</v>
      </c>
      <c r="D36485" t="s">
        <v>29</v>
      </c>
      <c r="E36485" t="s">
        <v>29</v>
      </c>
      <c r="F36485">
        <v>1</v>
      </c>
      <c r="G36485">
        <v>1</v>
      </c>
      <c r="J36485" s="7" t="s">
        <v>235</v>
      </c>
    </row>
    <row r="36486" spans="1:10" x14ac:dyDescent="0.25">
      <c r="A36486">
        <v>3781</v>
      </c>
      <c r="B36486">
        <v>100524</v>
      </c>
      <c r="C36486" t="s">
        <v>202</v>
      </c>
      <c r="D36486" t="s">
        <v>29</v>
      </c>
      <c r="E36486" t="s">
        <v>29</v>
      </c>
      <c r="F36486">
        <v>1</v>
      </c>
      <c r="G36486">
        <v>1</v>
      </c>
      <c r="J36486" s="7" t="s">
        <v>235</v>
      </c>
    </row>
    <row r="36487" spans="1:10" x14ac:dyDescent="0.25">
      <c r="A36487">
        <v>3781</v>
      </c>
      <c r="B36487">
        <v>100525</v>
      </c>
      <c r="C36487" t="s">
        <v>202</v>
      </c>
      <c r="D36487" t="s">
        <v>29</v>
      </c>
      <c r="E36487" t="s">
        <v>29</v>
      </c>
      <c r="F36487">
        <v>1</v>
      </c>
      <c r="G36487">
        <v>1</v>
      </c>
      <c r="J36487" s="7" t="s">
        <v>235</v>
      </c>
    </row>
    <row r="36488" spans="1:10" x14ac:dyDescent="0.25">
      <c r="A36488">
        <v>3781</v>
      </c>
      <c r="B36488">
        <v>100526</v>
      </c>
      <c r="C36488" t="s">
        <v>202</v>
      </c>
      <c r="D36488" t="s">
        <v>29</v>
      </c>
      <c r="E36488" t="s">
        <v>29</v>
      </c>
      <c r="F36488">
        <v>1</v>
      </c>
      <c r="H36488">
        <v>1</v>
      </c>
      <c r="J36488" s="7" t="s">
        <v>235</v>
      </c>
    </row>
    <row r="36489" spans="1:10" x14ac:dyDescent="0.25">
      <c r="A36489">
        <v>3781</v>
      </c>
      <c r="B36489">
        <v>100527</v>
      </c>
      <c r="C36489" t="s">
        <v>202</v>
      </c>
      <c r="D36489" t="s">
        <v>29</v>
      </c>
      <c r="E36489" t="s">
        <v>29</v>
      </c>
      <c r="F36489">
        <v>1</v>
      </c>
      <c r="G36489">
        <v>1</v>
      </c>
      <c r="J36489" s="7" t="s">
        <v>235</v>
      </c>
    </row>
    <row r="36490" spans="1:10" x14ac:dyDescent="0.25">
      <c r="A36490">
        <v>3781</v>
      </c>
      <c r="B36490">
        <v>100528</v>
      </c>
      <c r="C36490" t="s">
        <v>202</v>
      </c>
      <c r="D36490" t="s">
        <v>29</v>
      </c>
      <c r="E36490" t="s">
        <v>29</v>
      </c>
      <c r="F36490">
        <v>1</v>
      </c>
      <c r="H36490">
        <v>1</v>
      </c>
      <c r="J36490" s="7" t="s">
        <v>235</v>
      </c>
    </row>
    <row r="36491" spans="1:10" x14ac:dyDescent="0.25">
      <c r="A36491">
        <v>3781</v>
      </c>
      <c r="B36491">
        <v>100529</v>
      </c>
      <c r="C36491" t="s">
        <v>202</v>
      </c>
      <c r="D36491" t="s">
        <v>29</v>
      </c>
      <c r="E36491" t="s">
        <v>29</v>
      </c>
      <c r="F36491">
        <v>1</v>
      </c>
      <c r="I36491">
        <v>1</v>
      </c>
      <c r="J36491" s="7" t="s">
        <v>235</v>
      </c>
    </row>
    <row r="36492" spans="1:10" x14ac:dyDescent="0.25">
      <c r="A36492">
        <v>3781</v>
      </c>
      <c r="B36492">
        <v>100530</v>
      </c>
      <c r="C36492" t="s">
        <v>202</v>
      </c>
      <c r="D36492" t="s">
        <v>29</v>
      </c>
      <c r="E36492" t="s">
        <v>29</v>
      </c>
      <c r="F36492">
        <v>1</v>
      </c>
      <c r="I36492">
        <v>1</v>
      </c>
      <c r="J36492" s="7" t="s">
        <v>235</v>
      </c>
    </row>
    <row r="36493" spans="1:10" x14ac:dyDescent="0.25">
      <c r="A36493">
        <v>3781</v>
      </c>
      <c r="B36493">
        <v>100531</v>
      </c>
      <c r="C36493" t="s">
        <v>202</v>
      </c>
      <c r="D36493" t="s">
        <v>29</v>
      </c>
      <c r="E36493" t="s">
        <v>29</v>
      </c>
      <c r="F36493">
        <v>1</v>
      </c>
      <c r="G36493">
        <v>1</v>
      </c>
      <c r="J36493" s="7" t="s">
        <v>235</v>
      </c>
    </row>
    <row r="36494" spans="1:10" x14ac:dyDescent="0.25">
      <c r="A36494">
        <v>3781</v>
      </c>
      <c r="B36494">
        <v>100532</v>
      </c>
      <c r="C36494" t="s">
        <v>202</v>
      </c>
      <c r="D36494" t="s">
        <v>29</v>
      </c>
      <c r="E36494" t="s">
        <v>29</v>
      </c>
      <c r="F36494">
        <v>1</v>
      </c>
      <c r="G36494">
        <v>1</v>
      </c>
      <c r="J36494" s="7" t="s">
        <v>235</v>
      </c>
    </row>
    <row r="36495" spans="1:10" x14ac:dyDescent="0.25">
      <c r="A36495">
        <v>3781</v>
      </c>
      <c r="B36495">
        <v>100533</v>
      </c>
      <c r="C36495" t="s">
        <v>202</v>
      </c>
      <c r="D36495" t="s">
        <v>29</v>
      </c>
      <c r="E36495" t="s">
        <v>29</v>
      </c>
      <c r="F36495">
        <v>1</v>
      </c>
      <c r="H36495">
        <v>1</v>
      </c>
      <c r="J36495" s="7" t="s">
        <v>235</v>
      </c>
    </row>
    <row r="36496" spans="1:10" x14ac:dyDescent="0.25">
      <c r="A36496">
        <v>3781</v>
      </c>
      <c r="B36496">
        <v>100534</v>
      </c>
      <c r="C36496" t="s">
        <v>202</v>
      </c>
      <c r="D36496" t="s">
        <v>29</v>
      </c>
      <c r="E36496" t="s">
        <v>29</v>
      </c>
      <c r="F36496">
        <v>1</v>
      </c>
      <c r="I36496">
        <v>1</v>
      </c>
      <c r="J36496" s="7" t="s">
        <v>235</v>
      </c>
    </row>
    <row r="36497" spans="1:10" x14ac:dyDescent="0.25">
      <c r="A36497">
        <v>3781</v>
      </c>
      <c r="B36497">
        <v>100535</v>
      </c>
      <c r="C36497" t="s">
        <v>202</v>
      </c>
      <c r="D36497" t="s">
        <v>29</v>
      </c>
      <c r="E36497" t="s">
        <v>29</v>
      </c>
      <c r="F36497">
        <v>1</v>
      </c>
      <c r="I36497">
        <v>1</v>
      </c>
      <c r="J36497" s="7" t="s">
        <v>235</v>
      </c>
    </row>
    <row r="36498" spans="1:10" x14ac:dyDescent="0.25">
      <c r="A36498">
        <v>3781</v>
      </c>
      <c r="B36498">
        <v>100536</v>
      </c>
      <c r="C36498" t="s">
        <v>202</v>
      </c>
      <c r="D36498" t="s">
        <v>29</v>
      </c>
      <c r="E36498" t="s">
        <v>29</v>
      </c>
      <c r="F36498">
        <v>1</v>
      </c>
      <c r="G36498">
        <v>1</v>
      </c>
      <c r="J36498" s="7" t="s">
        <v>235</v>
      </c>
    </row>
    <row r="36499" spans="1:10" x14ac:dyDescent="0.25">
      <c r="A36499">
        <v>3781</v>
      </c>
      <c r="B36499">
        <v>100537</v>
      </c>
      <c r="C36499" t="s">
        <v>202</v>
      </c>
      <c r="D36499" t="s">
        <v>29</v>
      </c>
      <c r="E36499" t="s">
        <v>29</v>
      </c>
      <c r="F36499">
        <v>1</v>
      </c>
      <c r="G36499">
        <v>1</v>
      </c>
      <c r="J36499" s="7" t="s">
        <v>235</v>
      </c>
    </row>
    <row r="36500" spans="1:10" x14ac:dyDescent="0.25">
      <c r="A36500">
        <v>3781</v>
      </c>
      <c r="B36500">
        <v>100538</v>
      </c>
      <c r="C36500" t="s">
        <v>202</v>
      </c>
      <c r="D36500" t="s">
        <v>29</v>
      </c>
      <c r="E36500" t="s">
        <v>29</v>
      </c>
      <c r="F36500">
        <v>1</v>
      </c>
      <c r="G36500">
        <v>1</v>
      </c>
      <c r="J36500" s="7" t="s">
        <v>235</v>
      </c>
    </row>
    <row r="36501" spans="1:10" x14ac:dyDescent="0.25">
      <c r="A36501">
        <v>3781</v>
      </c>
      <c r="B36501">
        <v>100539</v>
      </c>
      <c r="C36501" t="s">
        <v>202</v>
      </c>
      <c r="D36501" t="s">
        <v>29</v>
      </c>
      <c r="E36501" t="s">
        <v>29</v>
      </c>
      <c r="F36501">
        <v>1</v>
      </c>
      <c r="G36501">
        <v>1</v>
      </c>
      <c r="J36501" s="7" t="s">
        <v>235</v>
      </c>
    </row>
    <row r="36502" spans="1:10" x14ac:dyDescent="0.25">
      <c r="A36502">
        <v>3781</v>
      </c>
      <c r="B36502">
        <v>100540</v>
      </c>
      <c r="C36502" t="s">
        <v>202</v>
      </c>
      <c r="D36502" t="s">
        <v>29</v>
      </c>
      <c r="E36502" t="s">
        <v>29</v>
      </c>
      <c r="F36502">
        <v>1</v>
      </c>
      <c r="I36502">
        <v>1</v>
      </c>
      <c r="J36502" s="7" t="s">
        <v>235</v>
      </c>
    </row>
    <row r="36503" spans="1:10" x14ac:dyDescent="0.25">
      <c r="A36503">
        <v>3781</v>
      </c>
      <c r="B36503">
        <v>100541</v>
      </c>
      <c r="C36503" t="s">
        <v>202</v>
      </c>
      <c r="D36503" t="s">
        <v>29</v>
      </c>
      <c r="E36503" t="s">
        <v>29</v>
      </c>
      <c r="F36503">
        <v>1</v>
      </c>
      <c r="H36503">
        <v>1</v>
      </c>
      <c r="J36503" s="7" t="s">
        <v>235</v>
      </c>
    </row>
    <row r="36504" spans="1:10" x14ac:dyDescent="0.25">
      <c r="A36504">
        <v>3782</v>
      </c>
      <c r="B36504">
        <v>100542</v>
      </c>
      <c r="C36504" t="s">
        <v>191</v>
      </c>
      <c r="D36504" t="s">
        <v>36</v>
      </c>
      <c r="E36504" t="s">
        <v>36</v>
      </c>
      <c r="F36504">
        <v>1</v>
      </c>
      <c r="G36504">
        <v>1</v>
      </c>
      <c r="J36504" s="7" t="s">
        <v>235</v>
      </c>
    </row>
    <row r="36505" spans="1:10" x14ac:dyDescent="0.25">
      <c r="A36505">
        <v>3782</v>
      </c>
      <c r="B36505">
        <v>100543</v>
      </c>
      <c r="C36505" t="s">
        <v>191</v>
      </c>
      <c r="D36505" t="s">
        <v>36</v>
      </c>
      <c r="E36505" t="s">
        <v>36</v>
      </c>
      <c r="F36505">
        <v>1</v>
      </c>
      <c r="I36505">
        <v>1</v>
      </c>
      <c r="J36505" s="7" t="s">
        <v>235</v>
      </c>
    </row>
    <row r="36506" spans="1:10" x14ac:dyDescent="0.25">
      <c r="A36506">
        <v>3782</v>
      </c>
      <c r="B36506">
        <v>100562</v>
      </c>
      <c r="C36506" t="s">
        <v>191</v>
      </c>
      <c r="D36506" t="s">
        <v>36</v>
      </c>
      <c r="E36506" t="s">
        <v>36</v>
      </c>
      <c r="F36506">
        <v>1</v>
      </c>
      <c r="G36506">
        <v>1</v>
      </c>
      <c r="J36506" s="7" t="s">
        <v>235</v>
      </c>
    </row>
    <row r="36507" spans="1:10" x14ac:dyDescent="0.25">
      <c r="A36507">
        <v>3782</v>
      </c>
      <c r="B36507">
        <v>100563</v>
      </c>
      <c r="C36507" t="s">
        <v>191</v>
      </c>
      <c r="D36507" t="s">
        <v>36</v>
      </c>
      <c r="E36507" t="s">
        <v>36</v>
      </c>
      <c r="F36507">
        <v>1</v>
      </c>
      <c r="I36507">
        <v>1</v>
      </c>
      <c r="J36507" s="7" t="s">
        <v>235</v>
      </c>
    </row>
    <row r="36508" spans="1:10" x14ac:dyDescent="0.25">
      <c r="A36508">
        <v>3782</v>
      </c>
      <c r="B36508">
        <v>100564</v>
      </c>
      <c r="C36508" t="s">
        <v>191</v>
      </c>
      <c r="D36508" t="s">
        <v>36</v>
      </c>
      <c r="E36508" t="s">
        <v>36</v>
      </c>
      <c r="F36508">
        <v>1</v>
      </c>
      <c r="H36508">
        <v>1</v>
      </c>
      <c r="J36508" s="7" t="s">
        <v>235</v>
      </c>
    </row>
    <row r="36509" spans="1:10" x14ac:dyDescent="0.25">
      <c r="A36509">
        <v>3757</v>
      </c>
      <c r="B36509">
        <v>99372</v>
      </c>
      <c r="C36509" t="s">
        <v>250</v>
      </c>
      <c r="D36509" t="s">
        <v>36</v>
      </c>
      <c r="E36509" t="s">
        <v>36</v>
      </c>
      <c r="F36509">
        <v>1</v>
      </c>
      <c r="G36509">
        <v>1</v>
      </c>
      <c r="J36509" s="7" t="s">
        <v>235</v>
      </c>
    </row>
    <row r="36510" spans="1:10" x14ac:dyDescent="0.25">
      <c r="A36510">
        <v>3757</v>
      </c>
      <c r="B36510">
        <v>99373</v>
      </c>
      <c r="C36510" t="s">
        <v>250</v>
      </c>
      <c r="D36510" t="s">
        <v>36</v>
      </c>
      <c r="E36510" t="s">
        <v>36</v>
      </c>
      <c r="F36510">
        <v>1</v>
      </c>
      <c r="I36510">
        <v>1</v>
      </c>
      <c r="J36510" s="7" t="s">
        <v>235</v>
      </c>
    </row>
    <row r="36511" spans="1:10" x14ac:dyDescent="0.25">
      <c r="A36511">
        <v>3763</v>
      </c>
      <c r="B36511">
        <v>99505</v>
      </c>
      <c r="C36511" t="s">
        <v>191</v>
      </c>
      <c r="D36511" t="s">
        <v>35</v>
      </c>
      <c r="E36511" t="s">
        <v>35</v>
      </c>
      <c r="F36511">
        <v>1</v>
      </c>
      <c r="G36511">
        <v>1</v>
      </c>
      <c r="J36511" s="7" t="s">
        <v>235</v>
      </c>
    </row>
    <row r="36512" spans="1:10" x14ac:dyDescent="0.25">
      <c r="A36512">
        <v>3763</v>
      </c>
      <c r="B36512">
        <v>99506</v>
      </c>
      <c r="C36512" t="s">
        <v>191</v>
      </c>
      <c r="D36512" t="s">
        <v>35</v>
      </c>
      <c r="E36512" t="s">
        <v>35</v>
      </c>
      <c r="F36512">
        <v>1</v>
      </c>
      <c r="G36512">
        <v>1</v>
      </c>
      <c r="J36512" s="7" t="s">
        <v>235</v>
      </c>
    </row>
    <row r="36513" spans="1:10" x14ac:dyDescent="0.25">
      <c r="A36513">
        <v>3763</v>
      </c>
      <c r="B36513">
        <v>99507</v>
      </c>
      <c r="C36513" t="s">
        <v>191</v>
      </c>
      <c r="D36513" t="s">
        <v>35</v>
      </c>
      <c r="E36513" t="s">
        <v>35</v>
      </c>
      <c r="F36513">
        <v>1</v>
      </c>
      <c r="G36513">
        <v>1</v>
      </c>
      <c r="J36513" s="7" t="s">
        <v>235</v>
      </c>
    </row>
    <row r="36514" spans="1:10" x14ac:dyDescent="0.25">
      <c r="A36514">
        <v>3763</v>
      </c>
      <c r="B36514">
        <v>99508</v>
      </c>
      <c r="C36514" t="s">
        <v>191</v>
      </c>
      <c r="D36514" t="s">
        <v>35</v>
      </c>
      <c r="E36514" t="s">
        <v>35</v>
      </c>
      <c r="F36514">
        <v>1</v>
      </c>
      <c r="H36514">
        <v>1</v>
      </c>
      <c r="J36514" s="7" t="s">
        <v>235</v>
      </c>
    </row>
    <row r="36515" spans="1:10" x14ac:dyDescent="0.25">
      <c r="A36515">
        <v>3763</v>
      </c>
      <c r="B36515">
        <v>99509</v>
      </c>
      <c r="C36515" t="s">
        <v>191</v>
      </c>
      <c r="D36515" t="s">
        <v>35</v>
      </c>
      <c r="E36515" t="s">
        <v>35</v>
      </c>
      <c r="F36515">
        <v>1</v>
      </c>
      <c r="I36515">
        <v>1</v>
      </c>
      <c r="J36515" s="7" t="s">
        <v>235</v>
      </c>
    </row>
    <row r="36516" spans="1:10" x14ac:dyDescent="0.25">
      <c r="A36516">
        <v>3763</v>
      </c>
      <c r="B36516">
        <v>99510</v>
      </c>
      <c r="C36516" t="s">
        <v>191</v>
      </c>
      <c r="D36516" t="s">
        <v>35</v>
      </c>
      <c r="E36516" t="s">
        <v>35</v>
      </c>
      <c r="F36516">
        <v>1</v>
      </c>
      <c r="G36516">
        <v>1</v>
      </c>
      <c r="J36516" s="7" t="s">
        <v>235</v>
      </c>
    </row>
    <row r="36517" spans="1:10" x14ac:dyDescent="0.25">
      <c r="A36517">
        <v>3763</v>
      </c>
      <c r="B36517">
        <v>99511</v>
      </c>
      <c r="C36517" t="s">
        <v>191</v>
      </c>
      <c r="D36517" t="s">
        <v>35</v>
      </c>
      <c r="E36517" t="s">
        <v>35</v>
      </c>
      <c r="F36517">
        <v>1</v>
      </c>
      <c r="I36517">
        <v>1</v>
      </c>
      <c r="J36517" s="7" t="s">
        <v>235</v>
      </c>
    </row>
    <row r="36518" spans="1:10" x14ac:dyDescent="0.25">
      <c r="A36518">
        <v>3763</v>
      </c>
      <c r="B36518">
        <v>99512</v>
      </c>
      <c r="C36518" t="s">
        <v>191</v>
      </c>
      <c r="D36518" t="s">
        <v>35</v>
      </c>
      <c r="E36518" t="s">
        <v>35</v>
      </c>
      <c r="F36518">
        <v>1</v>
      </c>
      <c r="I36518">
        <v>1</v>
      </c>
      <c r="J36518" s="7" t="s">
        <v>235</v>
      </c>
    </row>
    <row r="36519" spans="1:10" x14ac:dyDescent="0.25">
      <c r="A36519">
        <v>3763</v>
      </c>
      <c r="B36519">
        <v>99513</v>
      </c>
      <c r="C36519" t="s">
        <v>191</v>
      </c>
      <c r="D36519" t="s">
        <v>35</v>
      </c>
      <c r="E36519" t="s">
        <v>35</v>
      </c>
      <c r="F36519">
        <v>1</v>
      </c>
      <c r="H36519">
        <v>1</v>
      </c>
      <c r="J36519" s="7" t="s">
        <v>235</v>
      </c>
    </row>
    <row r="36520" spans="1:10" x14ac:dyDescent="0.25">
      <c r="A36520">
        <v>3763</v>
      </c>
      <c r="B36520">
        <v>99514</v>
      </c>
      <c r="C36520" t="s">
        <v>191</v>
      </c>
      <c r="D36520" t="s">
        <v>35</v>
      </c>
      <c r="E36520" t="s">
        <v>35</v>
      </c>
      <c r="F36520">
        <v>1</v>
      </c>
      <c r="H36520">
        <v>1</v>
      </c>
      <c r="J36520" s="7" t="s">
        <v>235</v>
      </c>
    </row>
    <row r="36521" spans="1:10" x14ac:dyDescent="0.25">
      <c r="A36521">
        <v>3763</v>
      </c>
      <c r="B36521">
        <v>99515</v>
      </c>
      <c r="C36521" t="s">
        <v>191</v>
      </c>
      <c r="D36521" t="s">
        <v>35</v>
      </c>
      <c r="E36521" t="s">
        <v>35</v>
      </c>
      <c r="F36521">
        <v>1</v>
      </c>
      <c r="H36521">
        <v>1</v>
      </c>
      <c r="J36521" s="7" t="s">
        <v>235</v>
      </c>
    </row>
    <row r="36522" spans="1:10" x14ac:dyDescent="0.25">
      <c r="A36522">
        <v>3763</v>
      </c>
      <c r="B36522">
        <v>99516</v>
      </c>
      <c r="C36522" t="s">
        <v>191</v>
      </c>
      <c r="D36522" t="s">
        <v>35</v>
      </c>
      <c r="E36522" t="s">
        <v>35</v>
      </c>
      <c r="F36522">
        <v>1</v>
      </c>
      <c r="H36522">
        <v>1</v>
      </c>
      <c r="J36522" s="7" t="s">
        <v>235</v>
      </c>
    </row>
    <row r="36523" spans="1:10" x14ac:dyDescent="0.25">
      <c r="A36523">
        <v>3763</v>
      </c>
      <c r="B36523">
        <v>99517</v>
      </c>
      <c r="C36523" t="s">
        <v>191</v>
      </c>
      <c r="D36523" t="s">
        <v>35</v>
      </c>
      <c r="E36523" t="s">
        <v>35</v>
      </c>
      <c r="F36523">
        <v>1</v>
      </c>
      <c r="G36523">
        <v>1</v>
      </c>
      <c r="J36523" s="7" t="s">
        <v>235</v>
      </c>
    </row>
    <row r="36524" spans="1:10" x14ac:dyDescent="0.25">
      <c r="A36524">
        <v>3763</v>
      </c>
      <c r="B36524">
        <v>99518</v>
      </c>
      <c r="C36524" t="s">
        <v>191</v>
      </c>
      <c r="D36524" t="s">
        <v>35</v>
      </c>
      <c r="E36524" t="s">
        <v>35</v>
      </c>
      <c r="F36524">
        <v>1</v>
      </c>
      <c r="I36524">
        <v>1</v>
      </c>
      <c r="J36524" s="7" t="s">
        <v>235</v>
      </c>
    </row>
    <row r="36525" spans="1:10" x14ac:dyDescent="0.25">
      <c r="A36525">
        <v>3763</v>
      </c>
      <c r="B36525">
        <v>99519</v>
      </c>
      <c r="C36525" t="s">
        <v>191</v>
      </c>
      <c r="D36525" t="s">
        <v>35</v>
      </c>
      <c r="E36525" t="s">
        <v>35</v>
      </c>
      <c r="F36525">
        <v>1</v>
      </c>
      <c r="I36525">
        <v>1</v>
      </c>
      <c r="J36525" s="7" t="s">
        <v>235</v>
      </c>
    </row>
    <row r="36526" spans="1:10" x14ac:dyDescent="0.25">
      <c r="A36526">
        <v>3763</v>
      </c>
      <c r="B36526">
        <v>99520</v>
      </c>
      <c r="C36526" t="s">
        <v>191</v>
      </c>
      <c r="D36526" t="s">
        <v>35</v>
      </c>
      <c r="E36526" t="s">
        <v>35</v>
      </c>
      <c r="F36526">
        <v>1</v>
      </c>
      <c r="I36526">
        <v>1</v>
      </c>
      <c r="J36526" s="7" t="s">
        <v>235</v>
      </c>
    </row>
    <row r="36527" spans="1:10" x14ac:dyDescent="0.25">
      <c r="A36527">
        <v>3763</v>
      </c>
      <c r="B36527">
        <v>99521</v>
      </c>
      <c r="C36527" t="s">
        <v>191</v>
      </c>
      <c r="D36527" t="s">
        <v>35</v>
      </c>
      <c r="E36527" t="s">
        <v>35</v>
      </c>
      <c r="F36527">
        <v>1</v>
      </c>
      <c r="H36527">
        <v>1</v>
      </c>
      <c r="J36527" s="7" t="s">
        <v>235</v>
      </c>
    </row>
    <row r="36528" spans="1:10" x14ac:dyDescent="0.25">
      <c r="A36528">
        <v>3763</v>
      </c>
      <c r="B36528">
        <v>99522</v>
      </c>
      <c r="C36528" t="s">
        <v>191</v>
      </c>
      <c r="D36528" t="s">
        <v>35</v>
      </c>
      <c r="E36528" t="s">
        <v>35</v>
      </c>
      <c r="F36528">
        <v>1</v>
      </c>
      <c r="H36528">
        <v>1</v>
      </c>
      <c r="J36528" s="7" t="s">
        <v>235</v>
      </c>
    </row>
    <row r="36529" spans="1:10" x14ac:dyDescent="0.25">
      <c r="A36529">
        <v>3765</v>
      </c>
      <c r="B36529">
        <v>99758</v>
      </c>
      <c r="C36529" t="s">
        <v>244</v>
      </c>
      <c r="D36529" t="s">
        <v>36</v>
      </c>
      <c r="E36529" t="s">
        <v>36</v>
      </c>
      <c r="F36529">
        <v>1</v>
      </c>
      <c r="G36529">
        <v>1</v>
      </c>
      <c r="J36529" s="7" t="s">
        <v>235</v>
      </c>
    </row>
    <row r="36530" spans="1:10" x14ac:dyDescent="0.25">
      <c r="A36530">
        <v>3765</v>
      </c>
      <c r="B36530">
        <v>99759</v>
      </c>
      <c r="C36530" t="s">
        <v>244</v>
      </c>
      <c r="D36530" t="s">
        <v>36</v>
      </c>
      <c r="E36530" t="s">
        <v>36</v>
      </c>
      <c r="F36530">
        <v>1</v>
      </c>
      <c r="G36530">
        <v>1</v>
      </c>
      <c r="J36530" s="7" t="s">
        <v>235</v>
      </c>
    </row>
    <row r="36531" spans="1:10" x14ac:dyDescent="0.25">
      <c r="A36531">
        <v>3765</v>
      </c>
      <c r="B36531">
        <v>99760</v>
      </c>
      <c r="C36531" t="s">
        <v>244</v>
      </c>
      <c r="D36531" t="s">
        <v>36</v>
      </c>
      <c r="E36531" t="s">
        <v>36</v>
      </c>
      <c r="F36531">
        <v>1</v>
      </c>
      <c r="I36531">
        <v>1</v>
      </c>
      <c r="J36531" s="7" t="s">
        <v>235</v>
      </c>
    </row>
    <row r="36532" spans="1:10" x14ac:dyDescent="0.25">
      <c r="A36532">
        <v>3765</v>
      </c>
      <c r="B36532">
        <v>99761</v>
      </c>
      <c r="C36532" t="s">
        <v>244</v>
      </c>
      <c r="D36532" t="s">
        <v>36</v>
      </c>
      <c r="E36532" t="s">
        <v>36</v>
      </c>
      <c r="F36532">
        <v>1</v>
      </c>
      <c r="G36532">
        <v>1</v>
      </c>
      <c r="J36532" s="7" t="s">
        <v>235</v>
      </c>
    </row>
    <row r="36533" spans="1:10" x14ac:dyDescent="0.25">
      <c r="A36533">
        <v>3765</v>
      </c>
      <c r="B36533">
        <v>99762</v>
      </c>
      <c r="C36533" t="s">
        <v>244</v>
      </c>
      <c r="D36533" t="s">
        <v>36</v>
      </c>
      <c r="E36533" t="s">
        <v>36</v>
      </c>
      <c r="F36533">
        <v>1</v>
      </c>
      <c r="I36533">
        <v>1</v>
      </c>
      <c r="J36533" s="7" t="s">
        <v>235</v>
      </c>
    </row>
    <row r="36534" spans="1:10" x14ac:dyDescent="0.25">
      <c r="A36534">
        <v>3765</v>
      </c>
      <c r="B36534">
        <v>99763</v>
      </c>
      <c r="C36534" t="s">
        <v>244</v>
      </c>
      <c r="D36534" t="s">
        <v>36</v>
      </c>
      <c r="E36534" t="s">
        <v>36</v>
      </c>
      <c r="F36534">
        <v>1</v>
      </c>
      <c r="I36534">
        <v>1</v>
      </c>
      <c r="J36534" s="7" t="s">
        <v>235</v>
      </c>
    </row>
    <row r="36535" spans="1:10" x14ac:dyDescent="0.25">
      <c r="A36535">
        <v>3765</v>
      </c>
      <c r="B36535">
        <v>99764</v>
      </c>
      <c r="C36535" t="s">
        <v>244</v>
      </c>
      <c r="D36535" t="s">
        <v>36</v>
      </c>
      <c r="E36535" t="s">
        <v>36</v>
      </c>
      <c r="F36535">
        <v>1</v>
      </c>
      <c r="G36535">
        <v>1</v>
      </c>
      <c r="J36535" s="7" t="s">
        <v>235</v>
      </c>
    </row>
    <row r="36536" spans="1:10" x14ac:dyDescent="0.25">
      <c r="A36536">
        <v>3765</v>
      </c>
      <c r="B36536">
        <v>99765</v>
      </c>
      <c r="C36536" t="s">
        <v>244</v>
      </c>
      <c r="D36536" t="s">
        <v>36</v>
      </c>
      <c r="E36536" t="s">
        <v>36</v>
      </c>
      <c r="F36536">
        <v>1</v>
      </c>
      <c r="I36536">
        <v>1</v>
      </c>
      <c r="J36536" s="7" t="s">
        <v>235</v>
      </c>
    </row>
    <row r="36537" spans="1:10" x14ac:dyDescent="0.25">
      <c r="A36537">
        <v>3765</v>
      </c>
      <c r="B36537">
        <v>99769</v>
      </c>
      <c r="C36537" t="s">
        <v>244</v>
      </c>
      <c r="D36537" t="s">
        <v>36</v>
      </c>
      <c r="E36537" t="s">
        <v>36</v>
      </c>
      <c r="F36537">
        <v>1</v>
      </c>
      <c r="I36537">
        <v>1</v>
      </c>
      <c r="J36537" s="7" t="s">
        <v>235</v>
      </c>
    </row>
    <row r="36538" spans="1:10" x14ac:dyDescent="0.25">
      <c r="A36538">
        <v>3765</v>
      </c>
      <c r="B36538">
        <v>99770</v>
      </c>
      <c r="C36538" t="s">
        <v>244</v>
      </c>
      <c r="D36538" t="s">
        <v>36</v>
      </c>
      <c r="E36538" t="s">
        <v>36</v>
      </c>
      <c r="F36538">
        <v>1</v>
      </c>
      <c r="I36538">
        <v>1</v>
      </c>
      <c r="J36538" s="7" t="s">
        <v>235</v>
      </c>
    </row>
    <row r="36539" spans="1:10" x14ac:dyDescent="0.25">
      <c r="A36539">
        <v>3765</v>
      </c>
      <c r="B36539">
        <v>99771</v>
      </c>
      <c r="C36539" t="s">
        <v>244</v>
      </c>
      <c r="D36539" t="s">
        <v>36</v>
      </c>
      <c r="E36539" t="s">
        <v>36</v>
      </c>
      <c r="F36539">
        <v>1</v>
      </c>
      <c r="I36539">
        <v>1</v>
      </c>
      <c r="J36539" s="7" t="s">
        <v>235</v>
      </c>
    </row>
    <row r="36540" spans="1:10" x14ac:dyDescent="0.25">
      <c r="A36540">
        <v>3765</v>
      </c>
      <c r="B36540">
        <v>99772</v>
      </c>
      <c r="C36540" t="s">
        <v>244</v>
      </c>
      <c r="D36540" t="s">
        <v>36</v>
      </c>
      <c r="E36540" t="s">
        <v>36</v>
      </c>
      <c r="F36540">
        <v>1</v>
      </c>
      <c r="G36540">
        <v>1</v>
      </c>
      <c r="J36540" s="7" t="s">
        <v>235</v>
      </c>
    </row>
    <row r="36541" spans="1:10" x14ac:dyDescent="0.25">
      <c r="A36541">
        <v>3765</v>
      </c>
      <c r="B36541">
        <v>99773</v>
      </c>
      <c r="C36541" t="s">
        <v>244</v>
      </c>
      <c r="D36541" t="s">
        <v>36</v>
      </c>
      <c r="E36541" t="s">
        <v>36</v>
      </c>
      <c r="F36541">
        <v>1</v>
      </c>
      <c r="G36541">
        <v>1</v>
      </c>
      <c r="J36541" s="7" t="s">
        <v>235</v>
      </c>
    </row>
    <row r="36542" spans="1:10" x14ac:dyDescent="0.25">
      <c r="A36542">
        <v>3765</v>
      </c>
      <c r="B36542">
        <v>99774</v>
      </c>
      <c r="C36542" t="s">
        <v>244</v>
      </c>
      <c r="D36542" t="s">
        <v>36</v>
      </c>
      <c r="E36542" t="s">
        <v>36</v>
      </c>
      <c r="F36542">
        <v>1</v>
      </c>
      <c r="I36542">
        <v>1</v>
      </c>
      <c r="J36542" s="7" t="s">
        <v>235</v>
      </c>
    </row>
    <row r="36543" spans="1:10" x14ac:dyDescent="0.25">
      <c r="A36543">
        <v>3765</v>
      </c>
      <c r="B36543">
        <v>99775</v>
      </c>
      <c r="C36543" t="s">
        <v>244</v>
      </c>
      <c r="D36543" t="s">
        <v>36</v>
      </c>
      <c r="E36543" t="s">
        <v>36</v>
      </c>
      <c r="F36543">
        <v>1</v>
      </c>
      <c r="G36543">
        <v>1</v>
      </c>
      <c r="J36543" s="7" t="s">
        <v>235</v>
      </c>
    </row>
    <row r="36544" spans="1:10" x14ac:dyDescent="0.25">
      <c r="A36544">
        <v>3765</v>
      </c>
      <c r="B36544">
        <v>99776</v>
      </c>
      <c r="C36544" t="s">
        <v>244</v>
      </c>
      <c r="D36544" t="s">
        <v>36</v>
      </c>
      <c r="E36544" t="s">
        <v>36</v>
      </c>
      <c r="F36544">
        <v>1</v>
      </c>
      <c r="H36544">
        <v>1</v>
      </c>
      <c r="J36544" s="7" t="s">
        <v>235</v>
      </c>
    </row>
    <row r="36545" spans="1:10" x14ac:dyDescent="0.25">
      <c r="A36545">
        <v>3765</v>
      </c>
      <c r="B36545">
        <v>99777</v>
      </c>
      <c r="C36545" t="s">
        <v>244</v>
      </c>
      <c r="D36545" t="s">
        <v>36</v>
      </c>
      <c r="E36545" t="s">
        <v>36</v>
      </c>
      <c r="F36545">
        <v>1</v>
      </c>
      <c r="H36545">
        <v>1</v>
      </c>
      <c r="J36545" s="7" t="s">
        <v>235</v>
      </c>
    </row>
    <row r="36546" spans="1:10" x14ac:dyDescent="0.25">
      <c r="A36546">
        <v>3765</v>
      </c>
      <c r="B36546">
        <v>99778</v>
      </c>
      <c r="C36546" t="s">
        <v>244</v>
      </c>
      <c r="D36546" t="s">
        <v>36</v>
      </c>
      <c r="E36546" t="s">
        <v>36</v>
      </c>
      <c r="F36546">
        <v>1</v>
      </c>
      <c r="I36546">
        <v>1</v>
      </c>
      <c r="J36546" s="7" t="s">
        <v>235</v>
      </c>
    </row>
    <row r="36547" spans="1:10" x14ac:dyDescent="0.25">
      <c r="A36547">
        <v>3765</v>
      </c>
      <c r="B36547">
        <v>99779</v>
      </c>
      <c r="C36547" t="s">
        <v>244</v>
      </c>
      <c r="D36547" t="s">
        <v>36</v>
      </c>
      <c r="E36547" t="s">
        <v>36</v>
      </c>
      <c r="F36547">
        <v>1</v>
      </c>
      <c r="I36547">
        <v>1</v>
      </c>
      <c r="J36547" s="7" t="s">
        <v>235</v>
      </c>
    </row>
    <row r="36548" spans="1:10" x14ac:dyDescent="0.25">
      <c r="A36548">
        <v>3765</v>
      </c>
      <c r="B36548">
        <v>99780</v>
      </c>
      <c r="C36548" t="s">
        <v>244</v>
      </c>
      <c r="D36548" t="s">
        <v>36</v>
      </c>
      <c r="E36548" t="s">
        <v>36</v>
      </c>
      <c r="F36548">
        <v>1</v>
      </c>
      <c r="G36548">
        <v>1</v>
      </c>
      <c r="J36548" s="7" t="s">
        <v>235</v>
      </c>
    </row>
    <row r="36549" spans="1:10" x14ac:dyDescent="0.25">
      <c r="A36549">
        <v>3765</v>
      </c>
      <c r="B36549">
        <v>99781</v>
      </c>
      <c r="C36549" t="s">
        <v>244</v>
      </c>
      <c r="D36549" t="s">
        <v>36</v>
      </c>
      <c r="E36549" t="s">
        <v>36</v>
      </c>
      <c r="F36549">
        <v>1</v>
      </c>
      <c r="I36549">
        <v>1</v>
      </c>
      <c r="J36549" s="7" t="s">
        <v>235</v>
      </c>
    </row>
    <row r="36550" spans="1:10" x14ac:dyDescent="0.25">
      <c r="A36550">
        <v>3765</v>
      </c>
      <c r="B36550">
        <v>99782</v>
      </c>
      <c r="C36550" t="s">
        <v>244</v>
      </c>
      <c r="D36550" t="s">
        <v>36</v>
      </c>
      <c r="E36550" t="s">
        <v>36</v>
      </c>
      <c r="F36550">
        <v>1</v>
      </c>
      <c r="G36550">
        <v>1</v>
      </c>
      <c r="J36550" s="7" t="s">
        <v>235</v>
      </c>
    </row>
    <row r="36551" spans="1:10" x14ac:dyDescent="0.25">
      <c r="A36551">
        <v>3767</v>
      </c>
      <c r="B36551">
        <v>99800</v>
      </c>
      <c r="C36551" t="s">
        <v>191</v>
      </c>
      <c r="D36551" t="s">
        <v>36</v>
      </c>
      <c r="E36551" t="s">
        <v>36</v>
      </c>
      <c r="F36551">
        <v>1</v>
      </c>
      <c r="I36551">
        <v>1</v>
      </c>
      <c r="J36551" s="7" t="s">
        <v>235</v>
      </c>
    </row>
    <row r="36552" spans="1:10" x14ac:dyDescent="0.25">
      <c r="A36552">
        <v>3767</v>
      </c>
      <c r="B36552">
        <v>99801</v>
      </c>
      <c r="C36552" t="s">
        <v>191</v>
      </c>
      <c r="D36552" t="s">
        <v>36</v>
      </c>
      <c r="E36552" t="s">
        <v>36</v>
      </c>
      <c r="F36552">
        <v>1</v>
      </c>
      <c r="I36552">
        <v>1</v>
      </c>
      <c r="J36552" s="7" t="s">
        <v>235</v>
      </c>
    </row>
    <row r="36553" spans="1:10" x14ac:dyDescent="0.25">
      <c r="A36553">
        <v>3767</v>
      </c>
      <c r="B36553">
        <v>99802</v>
      </c>
      <c r="C36553" t="s">
        <v>191</v>
      </c>
      <c r="D36553" t="s">
        <v>36</v>
      </c>
      <c r="E36553" t="s">
        <v>36</v>
      </c>
      <c r="F36553">
        <v>1</v>
      </c>
      <c r="I36553">
        <v>1</v>
      </c>
      <c r="J36553" s="7" t="s">
        <v>235</v>
      </c>
    </row>
    <row r="36554" spans="1:10" x14ac:dyDescent="0.25">
      <c r="A36554">
        <v>3767</v>
      </c>
      <c r="B36554">
        <v>99803</v>
      </c>
      <c r="C36554" t="s">
        <v>191</v>
      </c>
      <c r="D36554" t="s">
        <v>36</v>
      </c>
      <c r="E36554" t="s">
        <v>36</v>
      </c>
      <c r="F36554">
        <v>1</v>
      </c>
      <c r="G36554">
        <v>1</v>
      </c>
      <c r="J36554" s="7" t="s">
        <v>235</v>
      </c>
    </row>
    <row r="36555" spans="1:10" x14ac:dyDescent="0.25">
      <c r="A36555">
        <v>3767</v>
      </c>
      <c r="B36555">
        <v>99804</v>
      </c>
      <c r="C36555" t="s">
        <v>191</v>
      </c>
      <c r="D36555" t="s">
        <v>36</v>
      </c>
      <c r="E36555" t="s">
        <v>36</v>
      </c>
      <c r="F36555">
        <v>1</v>
      </c>
      <c r="G36555">
        <v>1</v>
      </c>
      <c r="J36555" s="7" t="s">
        <v>235</v>
      </c>
    </row>
    <row r="36556" spans="1:10" x14ac:dyDescent="0.25">
      <c r="A36556">
        <v>3767</v>
      </c>
      <c r="B36556">
        <v>99805</v>
      </c>
      <c r="C36556" t="s">
        <v>191</v>
      </c>
      <c r="D36556" t="s">
        <v>36</v>
      </c>
      <c r="E36556" t="s">
        <v>36</v>
      </c>
      <c r="F36556">
        <v>1</v>
      </c>
      <c r="I36556">
        <v>1</v>
      </c>
      <c r="J36556" s="7" t="s">
        <v>235</v>
      </c>
    </row>
    <row r="36557" spans="1:10" x14ac:dyDescent="0.25">
      <c r="A36557">
        <v>3767</v>
      </c>
      <c r="B36557">
        <v>99806</v>
      </c>
      <c r="C36557" t="s">
        <v>191</v>
      </c>
      <c r="D36557" t="s">
        <v>36</v>
      </c>
      <c r="E36557" t="s">
        <v>36</v>
      </c>
      <c r="F36557">
        <v>1</v>
      </c>
      <c r="H36557">
        <v>1</v>
      </c>
      <c r="J36557" s="7" t="s">
        <v>235</v>
      </c>
    </row>
    <row r="36558" spans="1:10" x14ac:dyDescent="0.25">
      <c r="A36558">
        <v>3767</v>
      </c>
      <c r="B36558">
        <v>99807</v>
      </c>
      <c r="C36558" t="s">
        <v>191</v>
      </c>
      <c r="D36558" t="s">
        <v>36</v>
      </c>
      <c r="E36558" t="s">
        <v>36</v>
      </c>
      <c r="F36558">
        <v>1</v>
      </c>
      <c r="I36558">
        <v>1</v>
      </c>
      <c r="J36558" s="7" t="s">
        <v>235</v>
      </c>
    </row>
    <row r="36559" spans="1:10" x14ac:dyDescent="0.25">
      <c r="A36559">
        <v>3773</v>
      </c>
      <c r="B36559">
        <v>100159</v>
      </c>
      <c r="C36559" t="s">
        <v>220</v>
      </c>
      <c r="D36559" t="s">
        <v>36</v>
      </c>
      <c r="E36559" t="s">
        <v>36</v>
      </c>
      <c r="F36559">
        <v>1</v>
      </c>
      <c r="I36559">
        <v>1</v>
      </c>
      <c r="J36559" s="7" t="s">
        <v>235</v>
      </c>
    </row>
    <row r="36560" spans="1:10" x14ac:dyDescent="0.25">
      <c r="A36560">
        <v>3773</v>
      </c>
      <c r="B36560">
        <v>100160</v>
      </c>
      <c r="C36560" t="s">
        <v>220</v>
      </c>
      <c r="D36560" t="s">
        <v>36</v>
      </c>
      <c r="E36560" t="s">
        <v>36</v>
      </c>
      <c r="F36560">
        <v>1</v>
      </c>
      <c r="I36560">
        <v>1</v>
      </c>
      <c r="J36560" s="7" t="s">
        <v>235</v>
      </c>
    </row>
    <row r="36561" spans="1:10" x14ac:dyDescent="0.25">
      <c r="A36561">
        <v>3773</v>
      </c>
      <c r="B36561">
        <v>100161</v>
      </c>
      <c r="C36561" t="s">
        <v>220</v>
      </c>
      <c r="D36561" t="s">
        <v>36</v>
      </c>
      <c r="E36561" t="s">
        <v>36</v>
      </c>
      <c r="F36561">
        <v>1</v>
      </c>
      <c r="I36561">
        <v>1</v>
      </c>
      <c r="J36561" s="7" t="s">
        <v>235</v>
      </c>
    </row>
    <row r="36562" spans="1:10" x14ac:dyDescent="0.25">
      <c r="A36562">
        <v>3773</v>
      </c>
      <c r="B36562">
        <v>100162</v>
      </c>
      <c r="C36562" t="s">
        <v>220</v>
      </c>
      <c r="D36562" t="s">
        <v>36</v>
      </c>
      <c r="E36562" t="s">
        <v>36</v>
      </c>
      <c r="F36562">
        <v>1</v>
      </c>
      <c r="G36562">
        <v>1</v>
      </c>
      <c r="J36562" s="7" t="s">
        <v>235</v>
      </c>
    </row>
    <row r="36563" spans="1:10" x14ac:dyDescent="0.25">
      <c r="A36563">
        <v>3773</v>
      </c>
      <c r="B36563">
        <v>100163</v>
      </c>
      <c r="C36563" t="s">
        <v>220</v>
      </c>
      <c r="D36563" t="s">
        <v>36</v>
      </c>
      <c r="E36563" t="s">
        <v>36</v>
      </c>
      <c r="F36563">
        <v>1</v>
      </c>
      <c r="G36563">
        <v>1</v>
      </c>
      <c r="J36563" s="7" t="s">
        <v>235</v>
      </c>
    </row>
    <row r="36564" spans="1:10" x14ac:dyDescent="0.25">
      <c r="A36564">
        <v>3773</v>
      </c>
      <c r="B36564">
        <v>100164</v>
      </c>
      <c r="C36564" t="s">
        <v>220</v>
      </c>
      <c r="D36564" t="s">
        <v>36</v>
      </c>
      <c r="E36564" t="s">
        <v>36</v>
      </c>
      <c r="F36564">
        <v>1</v>
      </c>
      <c r="I36564">
        <v>1</v>
      </c>
      <c r="J36564" s="7" t="s">
        <v>235</v>
      </c>
    </row>
    <row r="36565" spans="1:10" x14ac:dyDescent="0.25">
      <c r="A36565">
        <v>3773</v>
      </c>
      <c r="B36565">
        <v>100165</v>
      </c>
      <c r="C36565" t="s">
        <v>220</v>
      </c>
      <c r="D36565" t="s">
        <v>36</v>
      </c>
      <c r="E36565" t="s">
        <v>36</v>
      </c>
      <c r="F36565">
        <v>1</v>
      </c>
      <c r="I36565">
        <v>1</v>
      </c>
      <c r="J36565" s="7" t="s">
        <v>235</v>
      </c>
    </row>
    <row r="36566" spans="1:10" x14ac:dyDescent="0.25">
      <c r="A36566">
        <v>3773</v>
      </c>
      <c r="B36566">
        <v>100166</v>
      </c>
      <c r="C36566" t="s">
        <v>220</v>
      </c>
      <c r="D36566" t="s">
        <v>36</v>
      </c>
      <c r="E36566" t="s">
        <v>36</v>
      </c>
      <c r="F36566">
        <v>1</v>
      </c>
      <c r="G36566">
        <v>1</v>
      </c>
      <c r="J36566" s="7" t="s">
        <v>235</v>
      </c>
    </row>
    <row r="36567" spans="1:10" x14ac:dyDescent="0.25">
      <c r="A36567">
        <v>3773</v>
      </c>
      <c r="B36567">
        <v>100167</v>
      </c>
      <c r="C36567" t="s">
        <v>220</v>
      </c>
      <c r="D36567" t="s">
        <v>36</v>
      </c>
      <c r="E36567" t="s">
        <v>36</v>
      </c>
      <c r="F36567">
        <v>1</v>
      </c>
      <c r="G36567">
        <v>1</v>
      </c>
      <c r="J36567" s="7" t="s">
        <v>235</v>
      </c>
    </row>
    <row r="36568" spans="1:10" x14ac:dyDescent="0.25">
      <c r="A36568">
        <v>3773</v>
      </c>
      <c r="B36568">
        <v>100168</v>
      </c>
      <c r="C36568" t="s">
        <v>220</v>
      </c>
      <c r="D36568" t="s">
        <v>36</v>
      </c>
      <c r="E36568" t="s">
        <v>36</v>
      </c>
      <c r="F36568">
        <v>1</v>
      </c>
      <c r="H36568">
        <v>1</v>
      </c>
      <c r="J36568" s="7" t="s">
        <v>235</v>
      </c>
    </row>
    <row r="36569" spans="1:10" x14ac:dyDescent="0.25">
      <c r="A36569">
        <v>3773</v>
      </c>
      <c r="B36569">
        <v>100169</v>
      </c>
      <c r="C36569" t="s">
        <v>220</v>
      </c>
      <c r="D36569" t="s">
        <v>36</v>
      </c>
      <c r="E36569" t="s">
        <v>36</v>
      </c>
      <c r="F36569">
        <v>1</v>
      </c>
      <c r="H36569">
        <v>1</v>
      </c>
      <c r="J36569" s="7" t="s">
        <v>235</v>
      </c>
    </row>
    <row r="36570" spans="1:10" x14ac:dyDescent="0.25">
      <c r="A36570">
        <v>3773</v>
      </c>
      <c r="B36570">
        <v>100170</v>
      </c>
      <c r="C36570" t="s">
        <v>220</v>
      </c>
      <c r="D36570" t="s">
        <v>36</v>
      </c>
      <c r="E36570" t="s">
        <v>36</v>
      </c>
      <c r="F36570">
        <v>1</v>
      </c>
      <c r="G36570">
        <v>1</v>
      </c>
      <c r="J36570" s="7" t="s">
        <v>235</v>
      </c>
    </row>
    <row r="36571" spans="1:10" x14ac:dyDescent="0.25">
      <c r="A36571">
        <v>3773</v>
      </c>
      <c r="B36571">
        <v>100171</v>
      </c>
      <c r="C36571" t="s">
        <v>220</v>
      </c>
      <c r="D36571" t="s">
        <v>36</v>
      </c>
      <c r="E36571" t="s">
        <v>36</v>
      </c>
      <c r="F36571">
        <v>1</v>
      </c>
      <c r="G36571">
        <v>1</v>
      </c>
      <c r="J36571" s="7" t="s">
        <v>235</v>
      </c>
    </row>
    <row r="36572" spans="1:10" x14ac:dyDescent="0.25">
      <c r="A36572">
        <v>3773</v>
      </c>
      <c r="B36572">
        <v>100172</v>
      </c>
      <c r="C36572" t="s">
        <v>220</v>
      </c>
      <c r="D36572" t="s">
        <v>36</v>
      </c>
      <c r="E36572" t="s">
        <v>36</v>
      </c>
      <c r="F36572">
        <v>1</v>
      </c>
      <c r="I36572">
        <v>1</v>
      </c>
      <c r="J36572" s="7" t="s">
        <v>235</v>
      </c>
    </row>
    <row r="36573" spans="1:10" x14ac:dyDescent="0.25">
      <c r="A36573">
        <v>3773</v>
      </c>
      <c r="B36573">
        <v>100173</v>
      </c>
      <c r="C36573" t="s">
        <v>220</v>
      </c>
      <c r="D36573" t="s">
        <v>36</v>
      </c>
      <c r="E36573" t="s">
        <v>36</v>
      </c>
      <c r="F36573">
        <v>1</v>
      </c>
      <c r="G36573">
        <v>1</v>
      </c>
      <c r="J36573" s="7" t="s">
        <v>235</v>
      </c>
    </row>
    <row r="36574" spans="1:10" x14ac:dyDescent="0.25">
      <c r="A36574">
        <v>3773</v>
      </c>
      <c r="B36574">
        <v>100174</v>
      </c>
      <c r="C36574" t="s">
        <v>220</v>
      </c>
      <c r="D36574" t="s">
        <v>36</v>
      </c>
      <c r="E36574" t="s">
        <v>36</v>
      </c>
      <c r="F36574">
        <v>1</v>
      </c>
      <c r="G36574">
        <v>1</v>
      </c>
      <c r="J36574" s="7" t="s">
        <v>235</v>
      </c>
    </row>
    <row r="36575" spans="1:10" x14ac:dyDescent="0.25">
      <c r="A36575">
        <v>3773</v>
      </c>
      <c r="B36575">
        <v>100175</v>
      </c>
      <c r="C36575" t="s">
        <v>220</v>
      </c>
      <c r="D36575" t="s">
        <v>36</v>
      </c>
      <c r="E36575" t="s">
        <v>36</v>
      </c>
      <c r="F36575">
        <v>1</v>
      </c>
      <c r="G36575">
        <v>1</v>
      </c>
      <c r="J36575" s="7" t="s">
        <v>235</v>
      </c>
    </row>
    <row r="36576" spans="1:10" x14ac:dyDescent="0.25">
      <c r="A36576">
        <v>3773</v>
      </c>
      <c r="B36576">
        <v>100176</v>
      </c>
      <c r="C36576" t="s">
        <v>220</v>
      </c>
      <c r="D36576" t="s">
        <v>36</v>
      </c>
      <c r="E36576" t="s">
        <v>36</v>
      </c>
      <c r="F36576">
        <v>1</v>
      </c>
      <c r="I36576">
        <v>1</v>
      </c>
      <c r="J36576" s="7" t="s">
        <v>235</v>
      </c>
    </row>
    <row r="36577" spans="1:10" x14ac:dyDescent="0.25">
      <c r="A36577">
        <v>3773</v>
      </c>
      <c r="B36577">
        <v>100177</v>
      </c>
      <c r="C36577" t="s">
        <v>220</v>
      </c>
      <c r="D36577" t="s">
        <v>36</v>
      </c>
      <c r="E36577" t="s">
        <v>36</v>
      </c>
      <c r="F36577">
        <v>1</v>
      </c>
      <c r="H36577">
        <v>1</v>
      </c>
      <c r="J36577" s="7" t="s">
        <v>235</v>
      </c>
    </row>
    <row r="36578" spans="1:10" x14ac:dyDescent="0.25">
      <c r="A36578">
        <v>3775</v>
      </c>
      <c r="B36578">
        <v>100203</v>
      </c>
      <c r="C36578" t="s">
        <v>218</v>
      </c>
      <c r="D36578" t="s">
        <v>35</v>
      </c>
      <c r="E36578" t="s">
        <v>35</v>
      </c>
      <c r="F36578">
        <v>1</v>
      </c>
      <c r="H36578">
        <v>1</v>
      </c>
      <c r="J36578" s="7" t="s">
        <v>235</v>
      </c>
    </row>
    <row r="36579" spans="1:10" x14ac:dyDescent="0.25">
      <c r="A36579">
        <v>3775</v>
      </c>
      <c r="B36579">
        <v>100204</v>
      </c>
      <c r="C36579" t="s">
        <v>218</v>
      </c>
      <c r="D36579" t="s">
        <v>35</v>
      </c>
      <c r="E36579" t="s">
        <v>35</v>
      </c>
      <c r="F36579">
        <v>1</v>
      </c>
      <c r="I36579">
        <v>1</v>
      </c>
      <c r="J36579" s="7" t="s">
        <v>235</v>
      </c>
    </row>
    <row r="36580" spans="1:10" x14ac:dyDescent="0.25">
      <c r="A36580">
        <v>3775</v>
      </c>
      <c r="B36580">
        <v>100205</v>
      </c>
      <c r="C36580" t="s">
        <v>218</v>
      </c>
      <c r="D36580" t="s">
        <v>35</v>
      </c>
      <c r="E36580" t="s">
        <v>35</v>
      </c>
      <c r="F36580">
        <v>1</v>
      </c>
      <c r="I36580">
        <v>1</v>
      </c>
      <c r="J36580" s="7" t="s">
        <v>235</v>
      </c>
    </row>
    <row r="36581" spans="1:10" x14ac:dyDescent="0.25">
      <c r="A36581">
        <v>3775</v>
      </c>
      <c r="B36581">
        <v>100206</v>
      </c>
      <c r="C36581" t="s">
        <v>218</v>
      </c>
      <c r="D36581" t="s">
        <v>35</v>
      </c>
      <c r="E36581" t="s">
        <v>35</v>
      </c>
      <c r="F36581">
        <v>1</v>
      </c>
      <c r="G36581">
        <v>1</v>
      </c>
      <c r="J36581" s="7" t="s">
        <v>235</v>
      </c>
    </row>
    <row r="36582" spans="1:10" x14ac:dyDescent="0.25">
      <c r="A36582">
        <v>3775</v>
      </c>
      <c r="B36582">
        <v>100207</v>
      </c>
      <c r="C36582" t="s">
        <v>218</v>
      </c>
      <c r="D36582" t="s">
        <v>35</v>
      </c>
      <c r="E36582" t="s">
        <v>35</v>
      </c>
      <c r="F36582">
        <v>1</v>
      </c>
      <c r="G36582">
        <v>1</v>
      </c>
      <c r="J36582" s="7" t="s">
        <v>235</v>
      </c>
    </row>
    <row r="36583" spans="1:10" x14ac:dyDescent="0.25">
      <c r="A36583">
        <v>3775</v>
      </c>
      <c r="B36583">
        <v>100208</v>
      </c>
      <c r="C36583" t="s">
        <v>218</v>
      </c>
      <c r="D36583" t="s">
        <v>35</v>
      </c>
      <c r="E36583" t="s">
        <v>35</v>
      </c>
      <c r="F36583">
        <v>1</v>
      </c>
      <c r="I36583">
        <v>1</v>
      </c>
      <c r="J36583" s="7" t="s">
        <v>235</v>
      </c>
    </row>
    <row r="36584" spans="1:10" x14ac:dyDescent="0.25">
      <c r="A36584">
        <v>3775</v>
      </c>
      <c r="B36584">
        <v>100209</v>
      </c>
      <c r="C36584" t="s">
        <v>218</v>
      </c>
      <c r="D36584" t="s">
        <v>35</v>
      </c>
      <c r="E36584" t="s">
        <v>35</v>
      </c>
      <c r="F36584">
        <v>1</v>
      </c>
      <c r="I36584">
        <v>1</v>
      </c>
      <c r="J36584" s="7" t="s">
        <v>235</v>
      </c>
    </row>
    <row r="36585" spans="1:10" x14ac:dyDescent="0.25">
      <c r="A36585">
        <v>3775</v>
      </c>
      <c r="B36585">
        <v>100210</v>
      </c>
      <c r="C36585" t="s">
        <v>218</v>
      </c>
      <c r="D36585" t="s">
        <v>35</v>
      </c>
      <c r="E36585" t="s">
        <v>35</v>
      </c>
      <c r="F36585">
        <v>1</v>
      </c>
      <c r="I36585">
        <v>1</v>
      </c>
      <c r="J36585" s="7" t="s">
        <v>235</v>
      </c>
    </row>
    <row r="36586" spans="1:10" x14ac:dyDescent="0.25">
      <c r="A36586">
        <v>3775</v>
      </c>
      <c r="B36586">
        <v>100211</v>
      </c>
      <c r="C36586" t="s">
        <v>218</v>
      </c>
      <c r="D36586" t="s">
        <v>35</v>
      </c>
      <c r="E36586" t="s">
        <v>35</v>
      </c>
      <c r="F36586">
        <v>1</v>
      </c>
      <c r="I36586">
        <v>1</v>
      </c>
      <c r="J36586" s="7" t="s">
        <v>235</v>
      </c>
    </row>
    <row r="36587" spans="1:10" x14ac:dyDescent="0.25">
      <c r="A36587">
        <v>3775</v>
      </c>
      <c r="B36587">
        <v>100212</v>
      </c>
      <c r="C36587" t="s">
        <v>218</v>
      </c>
      <c r="D36587" t="s">
        <v>35</v>
      </c>
      <c r="E36587" t="s">
        <v>35</v>
      </c>
      <c r="F36587">
        <v>1</v>
      </c>
      <c r="G36587">
        <v>1</v>
      </c>
      <c r="J36587" s="7" t="s">
        <v>235</v>
      </c>
    </row>
    <row r="36588" spans="1:10" x14ac:dyDescent="0.25">
      <c r="A36588">
        <v>3775</v>
      </c>
      <c r="B36588">
        <v>100213</v>
      </c>
      <c r="C36588" t="s">
        <v>218</v>
      </c>
      <c r="D36588" t="s">
        <v>35</v>
      </c>
      <c r="E36588" t="s">
        <v>35</v>
      </c>
      <c r="F36588">
        <v>1</v>
      </c>
      <c r="I36588">
        <v>1</v>
      </c>
      <c r="J36588" s="7" t="s">
        <v>235</v>
      </c>
    </row>
    <row r="36589" spans="1:10" x14ac:dyDescent="0.25">
      <c r="A36589">
        <v>3775</v>
      </c>
      <c r="B36589">
        <v>100214</v>
      </c>
      <c r="C36589" t="s">
        <v>218</v>
      </c>
      <c r="D36589" t="s">
        <v>35</v>
      </c>
      <c r="E36589" t="s">
        <v>35</v>
      </c>
      <c r="F36589">
        <v>1</v>
      </c>
      <c r="G36589">
        <v>1</v>
      </c>
      <c r="J36589" s="7" t="s">
        <v>235</v>
      </c>
    </row>
    <row r="36590" spans="1:10" x14ac:dyDescent="0.25">
      <c r="A36590">
        <v>3775</v>
      </c>
      <c r="B36590">
        <v>100215</v>
      </c>
      <c r="C36590" t="s">
        <v>218</v>
      </c>
      <c r="D36590" t="s">
        <v>35</v>
      </c>
      <c r="E36590" t="s">
        <v>35</v>
      </c>
      <c r="F36590">
        <v>1</v>
      </c>
      <c r="H36590">
        <v>1</v>
      </c>
      <c r="J36590" s="7" t="s">
        <v>235</v>
      </c>
    </row>
    <row r="36591" spans="1:10" x14ac:dyDescent="0.25">
      <c r="A36591">
        <v>3775</v>
      </c>
      <c r="B36591">
        <v>100216</v>
      </c>
      <c r="C36591" t="s">
        <v>218</v>
      </c>
      <c r="D36591" t="s">
        <v>35</v>
      </c>
      <c r="E36591" t="s">
        <v>35</v>
      </c>
      <c r="F36591">
        <v>1</v>
      </c>
      <c r="I36591">
        <v>1</v>
      </c>
      <c r="J36591" s="7" t="s">
        <v>235</v>
      </c>
    </row>
    <row r="36592" spans="1:10" x14ac:dyDescent="0.25">
      <c r="A36592">
        <v>3775</v>
      </c>
      <c r="B36592">
        <v>100217</v>
      </c>
      <c r="C36592" t="s">
        <v>218</v>
      </c>
      <c r="D36592" t="s">
        <v>35</v>
      </c>
      <c r="E36592" t="s">
        <v>35</v>
      </c>
      <c r="F36592">
        <v>1</v>
      </c>
      <c r="I36592">
        <v>1</v>
      </c>
      <c r="J36592" s="7" t="s">
        <v>235</v>
      </c>
    </row>
    <row r="36593" spans="1:10" x14ac:dyDescent="0.25">
      <c r="A36593">
        <v>3775</v>
      </c>
      <c r="B36593">
        <v>100218</v>
      </c>
      <c r="C36593" t="s">
        <v>218</v>
      </c>
      <c r="D36593" t="s">
        <v>35</v>
      </c>
      <c r="E36593" t="s">
        <v>35</v>
      </c>
      <c r="F36593">
        <v>1</v>
      </c>
      <c r="I36593">
        <v>1</v>
      </c>
      <c r="J36593" s="7" t="s">
        <v>235</v>
      </c>
    </row>
    <row r="36594" spans="1:10" x14ac:dyDescent="0.25">
      <c r="A36594">
        <v>3775</v>
      </c>
      <c r="B36594">
        <v>100219</v>
      </c>
      <c r="C36594" t="s">
        <v>218</v>
      </c>
      <c r="D36594" t="s">
        <v>35</v>
      </c>
      <c r="E36594" t="s">
        <v>35</v>
      </c>
      <c r="F36594">
        <v>1</v>
      </c>
      <c r="I36594">
        <v>1</v>
      </c>
      <c r="J36594" s="7" t="s">
        <v>235</v>
      </c>
    </row>
    <row r="36595" spans="1:10" x14ac:dyDescent="0.25">
      <c r="A36595">
        <v>3775</v>
      </c>
      <c r="B36595">
        <v>100220</v>
      </c>
      <c r="C36595" t="s">
        <v>218</v>
      </c>
      <c r="D36595" t="s">
        <v>35</v>
      </c>
      <c r="E36595" t="s">
        <v>35</v>
      </c>
      <c r="F36595">
        <v>1</v>
      </c>
      <c r="G36595">
        <v>1</v>
      </c>
      <c r="J36595" s="7" t="s">
        <v>235</v>
      </c>
    </row>
    <row r="36596" spans="1:10" x14ac:dyDescent="0.25">
      <c r="A36596">
        <v>3782</v>
      </c>
      <c r="B36596">
        <v>100565</v>
      </c>
      <c r="C36596" t="s">
        <v>191</v>
      </c>
      <c r="D36596" t="s">
        <v>36</v>
      </c>
      <c r="E36596" t="s">
        <v>29</v>
      </c>
      <c r="F36596">
        <v>1</v>
      </c>
      <c r="I36596">
        <v>1</v>
      </c>
      <c r="J36596" s="7" t="s">
        <v>235</v>
      </c>
    </row>
    <row r="36597" spans="1:10" x14ac:dyDescent="0.25">
      <c r="A36597">
        <v>3782</v>
      </c>
      <c r="B36597">
        <v>100566</v>
      </c>
      <c r="C36597" t="s">
        <v>191</v>
      </c>
      <c r="D36597" t="s">
        <v>36</v>
      </c>
      <c r="E36597" t="s">
        <v>29</v>
      </c>
      <c r="F36597">
        <v>1</v>
      </c>
      <c r="G36597">
        <v>1</v>
      </c>
      <c r="J36597" s="7" t="s">
        <v>235</v>
      </c>
    </row>
    <row r="36598" spans="1:10" x14ac:dyDescent="0.25">
      <c r="A36598">
        <v>3782</v>
      </c>
      <c r="B36598">
        <v>100567</v>
      </c>
      <c r="C36598" t="s">
        <v>191</v>
      </c>
      <c r="D36598" t="s">
        <v>36</v>
      </c>
      <c r="E36598" t="s">
        <v>36</v>
      </c>
      <c r="F36598">
        <v>1</v>
      </c>
      <c r="G36598">
        <v>1</v>
      </c>
      <c r="J36598" s="7" t="s">
        <v>235</v>
      </c>
    </row>
    <row r="36599" spans="1:10" x14ac:dyDescent="0.25">
      <c r="A36599">
        <v>3782</v>
      </c>
      <c r="B36599">
        <v>100568</v>
      </c>
      <c r="C36599" t="s">
        <v>191</v>
      </c>
      <c r="D36599" t="s">
        <v>36</v>
      </c>
      <c r="E36599" t="s">
        <v>36</v>
      </c>
      <c r="F36599">
        <v>1</v>
      </c>
      <c r="H36599">
        <v>1</v>
      </c>
      <c r="J36599" s="7" t="s">
        <v>235</v>
      </c>
    </row>
    <row r="36600" spans="1:10" x14ac:dyDescent="0.25">
      <c r="A36600">
        <v>3782</v>
      </c>
      <c r="B36600">
        <v>100569</v>
      </c>
      <c r="C36600" t="s">
        <v>191</v>
      </c>
      <c r="D36600" t="s">
        <v>36</v>
      </c>
      <c r="E36600" t="s">
        <v>29</v>
      </c>
      <c r="F36600">
        <v>1</v>
      </c>
      <c r="H36600">
        <v>1</v>
      </c>
      <c r="J36600" s="7" t="s">
        <v>235</v>
      </c>
    </row>
    <row r="36601" spans="1:10" x14ac:dyDescent="0.25">
      <c r="A36601">
        <v>3782</v>
      </c>
      <c r="B36601">
        <v>100570</v>
      </c>
      <c r="C36601" t="s">
        <v>191</v>
      </c>
      <c r="D36601" t="s">
        <v>36</v>
      </c>
      <c r="E36601" t="s">
        <v>36</v>
      </c>
      <c r="F36601">
        <v>1</v>
      </c>
      <c r="I36601">
        <v>1</v>
      </c>
      <c r="J36601" s="7" t="s">
        <v>235</v>
      </c>
    </row>
    <row r="36602" spans="1:10" x14ac:dyDescent="0.25">
      <c r="A36602">
        <v>3782</v>
      </c>
      <c r="B36602">
        <v>100571</v>
      </c>
      <c r="C36602" t="s">
        <v>191</v>
      </c>
      <c r="D36602" t="s">
        <v>36</v>
      </c>
      <c r="E36602" t="s">
        <v>36</v>
      </c>
      <c r="F36602">
        <v>1</v>
      </c>
      <c r="H36602">
        <v>1</v>
      </c>
      <c r="J36602" s="7" t="s">
        <v>235</v>
      </c>
    </row>
    <row r="36603" spans="1:10" x14ac:dyDescent="0.25">
      <c r="A36603">
        <v>3782</v>
      </c>
      <c r="B36603">
        <v>100572</v>
      </c>
      <c r="C36603" t="s">
        <v>191</v>
      </c>
      <c r="D36603" t="s">
        <v>36</v>
      </c>
      <c r="E36603" t="s">
        <v>36</v>
      </c>
      <c r="F36603">
        <v>1</v>
      </c>
      <c r="H36603">
        <v>1</v>
      </c>
      <c r="J36603" s="7" t="s">
        <v>235</v>
      </c>
    </row>
    <row r="36604" spans="1:10" x14ac:dyDescent="0.25">
      <c r="A36604">
        <v>3782</v>
      </c>
      <c r="B36604">
        <v>100573</v>
      </c>
      <c r="C36604" t="s">
        <v>191</v>
      </c>
      <c r="D36604" t="s">
        <v>36</v>
      </c>
      <c r="E36604" t="s">
        <v>36</v>
      </c>
      <c r="F36604">
        <v>1</v>
      </c>
      <c r="I36604">
        <v>1</v>
      </c>
      <c r="J36604" s="7" t="s">
        <v>235</v>
      </c>
    </row>
    <row r="36605" spans="1:10" x14ac:dyDescent="0.25">
      <c r="A36605">
        <v>3782</v>
      </c>
      <c r="B36605">
        <v>100574</v>
      </c>
      <c r="C36605" t="s">
        <v>191</v>
      </c>
      <c r="D36605" t="s">
        <v>36</v>
      </c>
      <c r="E36605" t="s">
        <v>36</v>
      </c>
      <c r="F36605">
        <v>1</v>
      </c>
      <c r="G36605">
        <v>1</v>
      </c>
      <c r="J36605" s="7" t="s">
        <v>235</v>
      </c>
    </row>
    <row r="36606" spans="1:10" x14ac:dyDescent="0.25">
      <c r="A36606">
        <v>3782</v>
      </c>
      <c r="B36606">
        <v>100575</v>
      </c>
      <c r="C36606" t="s">
        <v>191</v>
      </c>
      <c r="D36606" t="s">
        <v>36</v>
      </c>
      <c r="E36606" t="s">
        <v>36</v>
      </c>
      <c r="F36606">
        <v>1</v>
      </c>
      <c r="H36606">
        <v>1</v>
      </c>
      <c r="J36606" s="7" t="s">
        <v>235</v>
      </c>
    </row>
    <row r="36607" spans="1:10" x14ac:dyDescent="0.25">
      <c r="A36607">
        <v>3782</v>
      </c>
      <c r="B36607">
        <v>100576</v>
      </c>
      <c r="C36607" t="s">
        <v>191</v>
      </c>
      <c r="D36607" t="s">
        <v>36</v>
      </c>
      <c r="E36607" t="s">
        <v>36</v>
      </c>
      <c r="F36607">
        <v>1</v>
      </c>
      <c r="H36607">
        <v>1</v>
      </c>
      <c r="J36607" s="7" t="s">
        <v>235</v>
      </c>
    </row>
    <row r="36608" spans="1:10" x14ac:dyDescent="0.25">
      <c r="A36608">
        <v>3782</v>
      </c>
      <c r="B36608">
        <v>100577</v>
      </c>
      <c r="C36608" t="s">
        <v>191</v>
      </c>
      <c r="D36608" t="s">
        <v>36</v>
      </c>
      <c r="E36608" t="s">
        <v>36</v>
      </c>
      <c r="F36608">
        <v>1</v>
      </c>
      <c r="I36608">
        <v>1</v>
      </c>
      <c r="J36608" s="7" t="s">
        <v>235</v>
      </c>
    </row>
    <row r="36609" spans="1:10" x14ac:dyDescent="0.25">
      <c r="A36609">
        <v>3782</v>
      </c>
      <c r="B36609">
        <v>100578</v>
      </c>
      <c r="C36609" t="s">
        <v>191</v>
      </c>
      <c r="D36609" t="s">
        <v>36</v>
      </c>
      <c r="E36609" t="s">
        <v>36</v>
      </c>
      <c r="F36609">
        <v>1</v>
      </c>
      <c r="G36609">
        <v>1</v>
      </c>
      <c r="J36609" s="7" t="s">
        <v>235</v>
      </c>
    </row>
    <row r="36610" spans="1:10" x14ac:dyDescent="0.25">
      <c r="A36610">
        <v>3782</v>
      </c>
      <c r="B36610">
        <v>100579</v>
      </c>
      <c r="C36610" t="s">
        <v>191</v>
      </c>
      <c r="D36610" t="s">
        <v>36</v>
      </c>
      <c r="E36610" t="s">
        <v>36</v>
      </c>
      <c r="F36610">
        <v>1</v>
      </c>
      <c r="G36610">
        <v>1</v>
      </c>
      <c r="J36610" s="7" t="s">
        <v>235</v>
      </c>
    </row>
    <row r="36611" spans="1:10" x14ac:dyDescent="0.25">
      <c r="A36611">
        <v>3782</v>
      </c>
      <c r="B36611">
        <v>100580</v>
      </c>
      <c r="C36611" t="s">
        <v>191</v>
      </c>
      <c r="D36611" t="s">
        <v>36</v>
      </c>
      <c r="E36611" t="s">
        <v>36</v>
      </c>
      <c r="F36611">
        <v>1</v>
      </c>
      <c r="G36611">
        <v>1</v>
      </c>
      <c r="J36611" s="7" t="s">
        <v>235</v>
      </c>
    </row>
    <row r="36612" spans="1:10" x14ac:dyDescent="0.25">
      <c r="A36612">
        <v>3783</v>
      </c>
      <c r="B36612">
        <v>100581</v>
      </c>
      <c r="C36612" t="s">
        <v>250</v>
      </c>
      <c r="D36612" t="s">
        <v>35</v>
      </c>
      <c r="E36612" t="s">
        <v>35</v>
      </c>
      <c r="F36612">
        <v>1</v>
      </c>
      <c r="G36612">
        <v>1</v>
      </c>
      <c r="J36612" s="7" t="s">
        <v>235</v>
      </c>
    </row>
    <row r="36613" spans="1:10" x14ac:dyDescent="0.25">
      <c r="A36613">
        <v>3783</v>
      </c>
      <c r="B36613">
        <v>100582</v>
      </c>
      <c r="C36613" t="s">
        <v>250</v>
      </c>
      <c r="D36613" t="s">
        <v>35</v>
      </c>
      <c r="E36613" t="s">
        <v>35</v>
      </c>
      <c r="F36613">
        <v>1</v>
      </c>
      <c r="I36613">
        <v>1</v>
      </c>
      <c r="J36613" s="7" t="s">
        <v>235</v>
      </c>
    </row>
    <row r="36614" spans="1:10" x14ac:dyDescent="0.25">
      <c r="A36614">
        <v>3783</v>
      </c>
      <c r="B36614">
        <v>100583</v>
      </c>
      <c r="C36614" t="s">
        <v>250</v>
      </c>
      <c r="D36614" t="s">
        <v>35</v>
      </c>
      <c r="E36614" t="s">
        <v>35</v>
      </c>
      <c r="F36614">
        <v>1</v>
      </c>
      <c r="H36614">
        <v>1</v>
      </c>
      <c r="J36614" s="7" t="s">
        <v>235</v>
      </c>
    </row>
    <row r="36615" spans="1:10" x14ac:dyDescent="0.25">
      <c r="A36615">
        <v>3783</v>
      </c>
      <c r="B36615">
        <v>100584</v>
      </c>
      <c r="C36615" t="s">
        <v>250</v>
      </c>
      <c r="D36615" t="s">
        <v>35</v>
      </c>
      <c r="E36615" t="s">
        <v>35</v>
      </c>
      <c r="F36615">
        <v>1</v>
      </c>
      <c r="I36615">
        <v>1</v>
      </c>
      <c r="J36615" s="7" t="s">
        <v>235</v>
      </c>
    </row>
    <row r="36616" spans="1:10" x14ac:dyDescent="0.25">
      <c r="A36616">
        <v>3783</v>
      </c>
      <c r="B36616">
        <v>100585</v>
      </c>
      <c r="C36616" t="s">
        <v>250</v>
      </c>
      <c r="D36616" t="s">
        <v>35</v>
      </c>
      <c r="E36616" t="s">
        <v>35</v>
      </c>
      <c r="F36616">
        <v>1</v>
      </c>
      <c r="I36616">
        <v>1</v>
      </c>
      <c r="J36616" s="7" t="s">
        <v>235</v>
      </c>
    </row>
    <row r="36617" spans="1:10" x14ac:dyDescent="0.25">
      <c r="A36617">
        <v>3783</v>
      </c>
      <c r="B36617">
        <v>100586</v>
      </c>
      <c r="C36617" t="s">
        <v>250</v>
      </c>
      <c r="D36617" t="s">
        <v>35</v>
      </c>
      <c r="E36617" t="s">
        <v>35</v>
      </c>
      <c r="F36617">
        <v>1</v>
      </c>
      <c r="G36617">
        <v>1</v>
      </c>
      <c r="J36617" s="7" t="s">
        <v>235</v>
      </c>
    </row>
    <row r="36618" spans="1:10" x14ac:dyDescent="0.25">
      <c r="A36618">
        <v>3783</v>
      </c>
      <c r="B36618">
        <v>100587</v>
      </c>
      <c r="C36618" t="s">
        <v>250</v>
      </c>
      <c r="D36618" t="s">
        <v>35</v>
      </c>
      <c r="E36618" t="s">
        <v>35</v>
      </c>
      <c r="F36618">
        <v>1</v>
      </c>
      <c r="H36618">
        <v>1</v>
      </c>
      <c r="J36618" s="7" t="s">
        <v>235</v>
      </c>
    </row>
    <row r="36619" spans="1:10" x14ac:dyDescent="0.25">
      <c r="A36619">
        <v>3783</v>
      </c>
      <c r="B36619">
        <v>100588</v>
      </c>
      <c r="C36619" t="s">
        <v>250</v>
      </c>
      <c r="D36619" t="s">
        <v>35</v>
      </c>
      <c r="E36619" t="s">
        <v>35</v>
      </c>
      <c r="F36619">
        <v>1</v>
      </c>
      <c r="G36619">
        <v>1</v>
      </c>
      <c r="J36619" s="7" t="s">
        <v>235</v>
      </c>
    </row>
    <row r="36620" spans="1:10" x14ac:dyDescent="0.25">
      <c r="A36620">
        <v>3783</v>
      </c>
      <c r="B36620">
        <v>100589</v>
      </c>
      <c r="C36620" t="s">
        <v>250</v>
      </c>
      <c r="D36620" t="s">
        <v>35</v>
      </c>
      <c r="E36620" t="s">
        <v>35</v>
      </c>
      <c r="F36620">
        <v>1</v>
      </c>
      <c r="I36620">
        <v>1</v>
      </c>
      <c r="J36620" s="7" t="s">
        <v>235</v>
      </c>
    </row>
    <row r="36621" spans="1:10" x14ac:dyDescent="0.25">
      <c r="A36621">
        <v>3783</v>
      </c>
      <c r="B36621">
        <v>100590</v>
      </c>
      <c r="C36621" t="s">
        <v>250</v>
      </c>
      <c r="D36621" t="s">
        <v>35</v>
      </c>
      <c r="E36621" t="s">
        <v>35</v>
      </c>
      <c r="F36621">
        <v>1</v>
      </c>
      <c r="H36621">
        <v>1</v>
      </c>
      <c r="J36621" s="7" t="s">
        <v>235</v>
      </c>
    </row>
    <row r="36622" spans="1:10" x14ac:dyDescent="0.25">
      <c r="A36622">
        <v>3757</v>
      </c>
      <c r="B36622">
        <v>99385</v>
      </c>
      <c r="C36622" t="s">
        <v>250</v>
      </c>
      <c r="D36622" t="s">
        <v>36</v>
      </c>
      <c r="E36622" t="s">
        <v>36</v>
      </c>
      <c r="F36622">
        <v>1</v>
      </c>
      <c r="G36622">
        <v>1</v>
      </c>
      <c r="J36622" s="7" t="s">
        <v>235</v>
      </c>
    </row>
    <row r="36623" spans="1:10" x14ac:dyDescent="0.25">
      <c r="A36623">
        <v>3757</v>
      </c>
      <c r="B36623">
        <v>99386</v>
      </c>
      <c r="C36623" t="s">
        <v>250</v>
      </c>
      <c r="D36623" t="s">
        <v>36</v>
      </c>
      <c r="E36623" t="s">
        <v>36</v>
      </c>
      <c r="F36623">
        <v>1</v>
      </c>
      <c r="G36623">
        <v>1</v>
      </c>
      <c r="J36623" s="7" t="s">
        <v>235</v>
      </c>
    </row>
    <row r="36624" spans="1:10" x14ac:dyDescent="0.25">
      <c r="A36624">
        <v>3761</v>
      </c>
      <c r="B36624">
        <v>99498</v>
      </c>
      <c r="C36624" t="s">
        <v>268</v>
      </c>
      <c r="D36624" t="s">
        <v>36</v>
      </c>
      <c r="E36624" t="s">
        <v>36</v>
      </c>
      <c r="F36624">
        <v>1</v>
      </c>
      <c r="I36624">
        <v>1</v>
      </c>
      <c r="J36624" s="7" t="s">
        <v>235</v>
      </c>
    </row>
    <row r="36625" spans="1:10" x14ac:dyDescent="0.25">
      <c r="A36625">
        <v>3761</v>
      </c>
      <c r="B36625">
        <v>99499</v>
      </c>
      <c r="C36625" t="s">
        <v>268</v>
      </c>
      <c r="D36625" t="s">
        <v>36</v>
      </c>
      <c r="E36625" t="s">
        <v>36</v>
      </c>
      <c r="F36625">
        <v>1</v>
      </c>
      <c r="I36625">
        <v>1</v>
      </c>
      <c r="J36625" s="7" t="s">
        <v>235</v>
      </c>
    </row>
    <row r="36626" spans="1:10" x14ac:dyDescent="0.25">
      <c r="A36626">
        <v>3761</v>
      </c>
      <c r="B36626">
        <v>99500</v>
      </c>
      <c r="C36626" t="s">
        <v>268</v>
      </c>
      <c r="D36626" t="s">
        <v>36</v>
      </c>
      <c r="E36626" t="s">
        <v>36</v>
      </c>
      <c r="F36626">
        <v>1</v>
      </c>
      <c r="G36626">
        <v>1</v>
      </c>
      <c r="J36626" s="7" t="s">
        <v>235</v>
      </c>
    </row>
    <row r="36627" spans="1:10" x14ac:dyDescent="0.25">
      <c r="A36627">
        <v>3761</v>
      </c>
      <c r="B36627">
        <v>99501</v>
      </c>
      <c r="C36627" t="s">
        <v>268</v>
      </c>
      <c r="D36627" t="s">
        <v>36</v>
      </c>
      <c r="E36627" t="s">
        <v>36</v>
      </c>
      <c r="F36627">
        <v>1</v>
      </c>
      <c r="G36627">
        <v>1</v>
      </c>
      <c r="J36627" s="7" t="s">
        <v>235</v>
      </c>
    </row>
    <row r="36628" spans="1:10" x14ac:dyDescent="0.25">
      <c r="A36628">
        <v>3761</v>
      </c>
      <c r="B36628">
        <v>99502</v>
      </c>
      <c r="C36628" t="s">
        <v>268</v>
      </c>
      <c r="D36628" t="s">
        <v>36</v>
      </c>
      <c r="E36628" t="s">
        <v>36</v>
      </c>
      <c r="F36628">
        <v>1</v>
      </c>
      <c r="G36628">
        <v>1</v>
      </c>
      <c r="J36628" s="7" t="s">
        <v>235</v>
      </c>
    </row>
    <row r="36629" spans="1:10" x14ac:dyDescent="0.25">
      <c r="A36629">
        <v>3761</v>
      </c>
      <c r="B36629">
        <v>99503</v>
      </c>
      <c r="C36629" t="s">
        <v>268</v>
      </c>
      <c r="D36629" t="s">
        <v>36</v>
      </c>
      <c r="E36629" t="s">
        <v>36</v>
      </c>
      <c r="F36629">
        <v>1</v>
      </c>
      <c r="H36629">
        <v>1</v>
      </c>
      <c r="J36629" s="7" t="s">
        <v>235</v>
      </c>
    </row>
    <row r="36630" spans="1:10" x14ac:dyDescent="0.25">
      <c r="A36630">
        <v>3761</v>
      </c>
      <c r="B36630">
        <v>99504</v>
      </c>
      <c r="C36630" t="s">
        <v>268</v>
      </c>
      <c r="D36630" t="s">
        <v>36</v>
      </c>
      <c r="E36630" t="s">
        <v>36</v>
      </c>
      <c r="F36630">
        <v>1</v>
      </c>
      <c r="G36630">
        <v>1</v>
      </c>
      <c r="J36630" s="7" t="s">
        <v>235</v>
      </c>
    </row>
    <row r="36631" spans="1:10" x14ac:dyDescent="0.25">
      <c r="A36631">
        <v>3764</v>
      </c>
      <c r="B36631">
        <v>99679</v>
      </c>
      <c r="C36631" t="s">
        <v>202</v>
      </c>
      <c r="D36631" t="s">
        <v>31</v>
      </c>
      <c r="E36631" t="s">
        <v>31</v>
      </c>
      <c r="F36631">
        <v>1</v>
      </c>
      <c r="G36631">
        <v>1</v>
      </c>
      <c r="J36631" s="7" t="s">
        <v>235</v>
      </c>
    </row>
    <row r="36632" spans="1:10" x14ac:dyDescent="0.25">
      <c r="A36632">
        <v>3764</v>
      </c>
      <c r="B36632">
        <v>99680</v>
      </c>
      <c r="C36632" t="s">
        <v>202</v>
      </c>
      <c r="D36632" t="s">
        <v>31</v>
      </c>
      <c r="E36632" t="s">
        <v>31</v>
      </c>
      <c r="F36632">
        <v>1</v>
      </c>
      <c r="G36632">
        <v>1</v>
      </c>
      <c r="J36632" s="7" t="s">
        <v>235</v>
      </c>
    </row>
    <row r="36633" spans="1:10" x14ac:dyDescent="0.25">
      <c r="A36633">
        <v>3764</v>
      </c>
      <c r="B36633">
        <v>99681</v>
      </c>
      <c r="C36633" t="s">
        <v>202</v>
      </c>
      <c r="D36633" t="s">
        <v>31</v>
      </c>
      <c r="E36633" t="s">
        <v>31</v>
      </c>
      <c r="F36633">
        <v>1</v>
      </c>
      <c r="G36633">
        <v>1</v>
      </c>
      <c r="J36633" s="7" t="s">
        <v>235</v>
      </c>
    </row>
    <row r="36634" spans="1:10" x14ac:dyDescent="0.25">
      <c r="A36634">
        <v>3764</v>
      </c>
      <c r="B36634">
        <v>99682</v>
      </c>
      <c r="C36634" t="s">
        <v>202</v>
      </c>
      <c r="D36634" t="s">
        <v>31</v>
      </c>
      <c r="E36634" t="s">
        <v>31</v>
      </c>
      <c r="F36634">
        <v>1</v>
      </c>
      <c r="I36634">
        <v>1</v>
      </c>
      <c r="J36634" s="7" t="s">
        <v>235</v>
      </c>
    </row>
    <row r="36635" spans="1:10" x14ac:dyDescent="0.25">
      <c r="A36635">
        <v>3764</v>
      </c>
      <c r="B36635">
        <v>99683</v>
      </c>
      <c r="C36635" t="s">
        <v>202</v>
      </c>
      <c r="D36635" t="s">
        <v>31</v>
      </c>
      <c r="E36635" t="s">
        <v>31</v>
      </c>
      <c r="F36635">
        <v>1</v>
      </c>
      <c r="I36635">
        <v>1</v>
      </c>
      <c r="J36635" s="7" t="s">
        <v>235</v>
      </c>
    </row>
    <row r="36636" spans="1:10" x14ac:dyDescent="0.25">
      <c r="A36636">
        <v>3764</v>
      </c>
      <c r="B36636">
        <v>99684</v>
      </c>
      <c r="C36636" t="s">
        <v>202</v>
      </c>
      <c r="D36636" t="s">
        <v>31</v>
      </c>
      <c r="E36636" t="s">
        <v>31</v>
      </c>
      <c r="F36636">
        <v>1</v>
      </c>
      <c r="G36636">
        <v>1</v>
      </c>
      <c r="J36636" s="7" t="s">
        <v>235</v>
      </c>
    </row>
    <row r="36637" spans="1:10" x14ac:dyDescent="0.25">
      <c r="A36637">
        <v>3764</v>
      </c>
      <c r="B36637">
        <v>99685</v>
      </c>
      <c r="C36637" t="s">
        <v>202</v>
      </c>
      <c r="D36637" t="s">
        <v>31</v>
      </c>
      <c r="E36637" t="s">
        <v>31</v>
      </c>
      <c r="F36637">
        <v>1</v>
      </c>
      <c r="G36637">
        <v>1</v>
      </c>
      <c r="J36637" s="7" t="s">
        <v>235</v>
      </c>
    </row>
    <row r="36638" spans="1:10" x14ac:dyDescent="0.25">
      <c r="A36638">
        <v>3764</v>
      </c>
      <c r="B36638">
        <v>99686</v>
      </c>
      <c r="C36638" t="s">
        <v>202</v>
      </c>
      <c r="D36638" t="s">
        <v>31</v>
      </c>
      <c r="E36638" t="s">
        <v>31</v>
      </c>
      <c r="F36638">
        <v>1</v>
      </c>
      <c r="H36638">
        <v>1</v>
      </c>
      <c r="J36638" s="7" t="s">
        <v>235</v>
      </c>
    </row>
    <row r="36639" spans="1:10" x14ac:dyDescent="0.25">
      <c r="A36639">
        <v>3764</v>
      </c>
      <c r="B36639">
        <v>99687</v>
      </c>
      <c r="C36639" t="s">
        <v>202</v>
      </c>
      <c r="D36639" t="s">
        <v>31</v>
      </c>
      <c r="E36639" t="s">
        <v>31</v>
      </c>
      <c r="F36639">
        <v>1</v>
      </c>
      <c r="I36639">
        <v>1</v>
      </c>
      <c r="J36639" s="7" t="s">
        <v>235</v>
      </c>
    </row>
    <row r="36640" spans="1:10" x14ac:dyDescent="0.25">
      <c r="A36640">
        <v>3764</v>
      </c>
      <c r="B36640">
        <v>99688</v>
      </c>
      <c r="C36640" t="s">
        <v>202</v>
      </c>
      <c r="D36640" t="s">
        <v>31</v>
      </c>
      <c r="E36640" t="s">
        <v>31</v>
      </c>
      <c r="F36640">
        <v>1</v>
      </c>
      <c r="I36640">
        <v>1</v>
      </c>
      <c r="J36640" s="7" t="s">
        <v>235</v>
      </c>
    </row>
    <row r="36641" spans="1:10" x14ac:dyDescent="0.25">
      <c r="A36641">
        <v>3764</v>
      </c>
      <c r="B36641">
        <v>99689</v>
      </c>
      <c r="C36641" t="s">
        <v>202</v>
      </c>
      <c r="D36641" t="s">
        <v>31</v>
      </c>
      <c r="E36641" t="s">
        <v>31</v>
      </c>
      <c r="F36641">
        <v>1</v>
      </c>
      <c r="G36641">
        <v>1</v>
      </c>
      <c r="J36641" s="7" t="s">
        <v>235</v>
      </c>
    </row>
    <row r="36642" spans="1:10" x14ac:dyDescent="0.25">
      <c r="A36642">
        <v>3764</v>
      </c>
      <c r="B36642">
        <v>99690</v>
      </c>
      <c r="C36642" t="s">
        <v>202</v>
      </c>
      <c r="D36642" t="s">
        <v>31</v>
      </c>
      <c r="E36642" t="s">
        <v>31</v>
      </c>
      <c r="F36642">
        <v>1</v>
      </c>
      <c r="G36642">
        <v>1</v>
      </c>
      <c r="J36642" s="7" t="s">
        <v>235</v>
      </c>
    </row>
    <row r="36643" spans="1:10" x14ac:dyDescent="0.25">
      <c r="A36643">
        <v>3764</v>
      </c>
      <c r="B36643">
        <v>99691</v>
      </c>
      <c r="C36643" t="s">
        <v>202</v>
      </c>
      <c r="D36643" t="s">
        <v>31</v>
      </c>
      <c r="E36643" t="s">
        <v>31</v>
      </c>
      <c r="F36643">
        <v>1</v>
      </c>
      <c r="I36643">
        <v>1</v>
      </c>
      <c r="J36643" s="7" t="s">
        <v>235</v>
      </c>
    </row>
    <row r="36644" spans="1:10" x14ac:dyDescent="0.25">
      <c r="A36644">
        <v>3764</v>
      </c>
      <c r="B36644">
        <v>99692</v>
      </c>
      <c r="C36644" t="s">
        <v>202</v>
      </c>
      <c r="D36644" t="s">
        <v>31</v>
      </c>
      <c r="E36644" t="s">
        <v>31</v>
      </c>
      <c r="F36644">
        <v>1</v>
      </c>
      <c r="G36644">
        <v>1</v>
      </c>
      <c r="J36644" s="7" t="s">
        <v>235</v>
      </c>
    </row>
    <row r="36645" spans="1:10" x14ac:dyDescent="0.25">
      <c r="A36645">
        <v>3764</v>
      </c>
      <c r="B36645">
        <v>99693</v>
      </c>
      <c r="C36645" t="s">
        <v>202</v>
      </c>
      <c r="D36645" t="s">
        <v>31</v>
      </c>
      <c r="E36645" t="s">
        <v>31</v>
      </c>
      <c r="F36645">
        <v>1</v>
      </c>
      <c r="G36645">
        <v>1</v>
      </c>
      <c r="J36645" s="7" t="s">
        <v>235</v>
      </c>
    </row>
    <row r="36646" spans="1:10" x14ac:dyDescent="0.25">
      <c r="A36646">
        <v>3764</v>
      </c>
      <c r="B36646">
        <v>99694</v>
      </c>
      <c r="C36646" t="s">
        <v>202</v>
      </c>
      <c r="D36646" t="s">
        <v>31</v>
      </c>
      <c r="E36646" t="s">
        <v>31</v>
      </c>
      <c r="F36646">
        <v>1</v>
      </c>
      <c r="H36646">
        <v>1</v>
      </c>
      <c r="J36646" s="7" t="s">
        <v>235</v>
      </c>
    </row>
    <row r="36647" spans="1:10" x14ac:dyDescent="0.25">
      <c r="A36647">
        <v>3764</v>
      </c>
      <c r="B36647">
        <v>99695</v>
      </c>
      <c r="C36647" t="s">
        <v>202</v>
      </c>
      <c r="D36647" t="s">
        <v>31</v>
      </c>
      <c r="E36647" t="s">
        <v>31</v>
      </c>
      <c r="F36647">
        <v>1</v>
      </c>
      <c r="G36647">
        <v>1</v>
      </c>
      <c r="J36647" s="7" t="s">
        <v>235</v>
      </c>
    </row>
    <row r="36648" spans="1:10" x14ac:dyDescent="0.25">
      <c r="A36648">
        <v>3764</v>
      </c>
      <c r="B36648">
        <v>99696</v>
      </c>
      <c r="C36648" t="s">
        <v>202</v>
      </c>
      <c r="D36648" t="s">
        <v>31</v>
      </c>
      <c r="E36648" t="s">
        <v>31</v>
      </c>
      <c r="F36648">
        <v>1</v>
      </c>
      <c r="I36648">
        <v>1</v>
      </c>
      <c r="J36648" s="7" t="s">
        <v>235</v>
      </c>
    </row>
    <row r="36649" spans="1:10" x14ac:dyDescent="0.25">
      <c r="A36649">
        <v>3764</v>
      </c>
      <c r="B36649">
        <v>99697</v>
      </c>
      <c r="C36649" t="s">
        <v>202</v>
      </c>
      <c r="D36649" t="s">
        <v>31</v>
      </c>
      <c r="E36649" t="s">
        <v>31</v>
      </c>
      <c r="F36649">
        <v>1</v>
      </c>
      <c r="G36649">
        <v>1</v>
      </c>
      <c r="J36649" s="7" t="s">
        <v>235</v>
      </c>
    </row>
    <row r="36650" spans="1:10" x14ac:dyDescent="0.25">
      <c r="A36650">
        <v>3764</v>
      </c>
      <c r="B36650">
        <v>99698</v>
      </c>
      <c r="C36650" t="s">
        <v>202</v>
      </c>
      <c r="D36650" t="s">
        <v>31</v>
      </c>
      <c r="E36650" t="s">
        <v>31</v>
      </c>
      <c r="F36650">
        <v>1</v>
      </c>
      <c r="G36650">
        <v>1</v>
      </c>
      <c r="J36650" s="7" t="s">
        <v>235</v>
      </c>
    </row>
    <row r="36651" spans="1:10" x14ac:dyDescent="0.25">
      <c r="A36651">
        <v>3764</v>
      </c>
      <c r="B36651">
        <v>99699</v>
      </c>
      <c r="C36651" t="s">
        <v>202</v>
      </c>
      <c r="D36651" t="s">
        <v>31</v>
      </c>
      <c r="E36651" t="s">
        <v>31</v>
      </c>
      <c r="F36651">
        <v>1</v>
      </c>
      <c r="G36651">
        <v>1</v>
      </c>
      <c r="J36651" s="7" t="s">
        <v>235</v>
      </c>
    </row>
    <row r="36652" spans="1:10" x14ac:dyDescent="0.25">
      <c r="A36652">
        <v>3764</v>
      </c>
      <c r="B36652">
        <v>99700</v>
      </c>
      <c r="C36652" t="s">
        <v>202</v>
      </c>
      <c r="D36652" t="s">
        <v>31</v>
      </c>
      <c r="E36652" t="s">
        <v>31</v>
      </c>
      <c r="F36652">
        <v>1</v>
      </c>
      <c r="I36652">
        <v>1</v>
      </c>
      <c r="J36652" s="7" t="s">
        <v>235</v>
      </c>
    </row>
    <row r="36653" spans="1:10" x14ac:dyDescent="0.25">
      <c r="A36653">
        <v>3764</v>
      </c>
      <c r="B36653">
        <v>99701</v>
      </c>
      <c r="C36653" t="s">
        <v>202</v>
      </c>
      <c r="D36653" t="s">
        <v>31</v>
      </c>
      <c r="E36653" t="s">
        <v>31</v>
      </c>
      <c r="F36653">
        <v>1</v>
      </c>
      <c r="G36653">
        <v>1</v>
      </c>
      <c r="J36653" s="7" t="s">
        <v>235</v>
      </c>
    </row>
    <row r="36654" spans="1:10" x14ac:dyDescent="0.25">
      <c r="A36654">
        <v>3764</v>
      </c>
      <c r="B36654">
        <v>99702</v>
      </c>
      <c r="C36654" t="s">
        <v>202</v>
      </c>
      <c r="D36654" t="s">
        <v>31</v>
      </c>
      <c r="E36654" t="s">
        <v>31</v>
      </c>
      <c r="F36654">
        <v>1</v>
      </c>
      <c r="H36654">
        <v>1</v>
      </c>
      <c r="J36654" s="7" t="s">
        <v>235</v>
      </c>
    </row>
    <row r="36655" spans="1:10" x14ac:dyDescent="0.25">
      <c r="A36655">
        <v>3764</v>
      </c>
      <c r="B36655">
        <v>99703</v>
      </c>
      <c r="C36655" t="s">
        <v>202</v>
      </c>
      <c r="D36655" t="s">
        <v>31</v>
      </c>
      <c r="E36655" t="s">
        <v>31</v>
      </c>
      <c r="F36655">
        <v>1</v>
      </c>
      <c r="G36655">
        <v>1</v>
      </c>
      <c r="J36655" s="7" t="s">
        <v>235</v>
      </c>
    </row>
    <row r="36656" spans="1:10" x14ac:dyDescent="0.25">
      <c r="A36656">
        <v>3767</v>
      </c>
      <c r="B36656">
        <v>99817</v>
      </c>
      <c r="C36656" t="s">
        <v>191</v>
      </c>
      <c r="D36656" t="s">
        <v>36</v>
      </c>
      <c r="E36656" t="s">
        <v>36</v>
      </c>
      <c r="F36656">
        <v>1</v>
      </c>
      <c r="G36656">
        <v>1</v>
      </c>
      <c r="J36656" s="7" t="s">
        <v>235</v>
      </c>
    </row>
    <row r="36657" spans="1:10" x14ac:dyDescent="0.25">
      <c r="A36657">
        <v>3767</v>
      </c>
      <c r="B36657">
        <v>99818</v>
      </c>
      <c r="C36657" t="s">
        <v>191</v>
      </c>
      <c r="D36657" t="s">
        <v>36</v>
      </c>
      <c r="E36657" t="s">
        <v>36</v>
      </c>
      <c r="F36657">
        <v>1</v>
      </c>
      <c r="I36657">
        <v>1</v>
      </c>
      <c r="J36657" s="7" t="s">
        <v>235</v>
      </c>
    </row>
    <row r="36658" spans="1:10" x14ac:dyDescent="0.25">
      <c r="A36658">
        <v>3767</v>
      </c>
      <c r="B36658">
        <v>99819</v>
      </c>
      <c r="C36658" t="s">
        <v>191</v>
      </c>
      <c r="D36658" t="s">
        <v>36</v>
      </c>
      <c r="E36658" t="s">
        <v>29</v>
      </c>
      <c r="F36658">
        <v>1</v>
      </c>
      <c r="I36658">
        <v>1</v>
      </c>
      <c r="J36658" s="7" t="s">
        <v>235</v>
      </c>
    </row>
    <row r="36659" spans="1:10" x14ac:dyDescent="0.25">
      <c r="A36659">
        <v>3767</v>
      </c>
      <c r="B36659">
        <v>99820</v>
      </c>
      <c r="C36659" t="s">
        <v>191</v>
      </c>
      <c r="D36659" t="s">
        <v>36</v>
      </c>
      <c r="E36659" t="s">
        <v>36</v>
      </c>
      <c r="F36659">
        <v>1</v>
      </c>
      <c r="I36659">
        <v>1</v>
      </c>
      <c r="J36659" s="7" t="s">
        <v>235</v>
      </c>
    </row>
    <row r="36660" spans="1:10" x14ac:dyDescent="0.25">
      <c r="A36660">
        <v>3767</v>
      </c>
      <c r="B36660">
        <v>99821</v>
      </c>
      <c r="C36660" t="s">
        <v>191</v>
      </c>
      <c r="D36660" t="s">
        <v>36</v>
      </c>
      <c r="E36660" t="s">
        <v>36</v>
      </c>
      <c r="F36660">
        <v>1</v>
      </c>
      <c r="G36660">
        <v>1</v>
      </c>
      <c r="J36660" s="7" t="s">
        <v>235</v>
      </c>
    </row>
    <row r="36661" spans="1:10" x14ac:dyDescent="0.25">
      <c r="A36661">
        <v>3767</v>
      </c>
      <c r="B36661">
        <v>99822</v>
      </c>
      <c r="C36661" t="s">
        <v>191</v>
      </c>
      <c r="D36661" t="s">
        <v>36</v>
      </c>
      <c r="E36661" t="s">
        <v>36</v>
      </c>
      <c r="F36661">
        <v>1</v>
      </c>
      <c r="G36661">
        <v>1</v>
      </c>
      <c r="J36661" s="7" t="s">
        <v>235</v>
      </c>
    </row>
    <row r="36662" spans="1:10" x14ac:dyDescent="0.25">
      <c r="A36662">
        <v>3767</v>
      </c>
      <c r="B36662">
        <v>99823</v>
      </c>
      <c r="C36662" t="s">
        <v>191</v>
      </c>
      <c r="D36662" t="s">
        <v>36</v>
      </c>
      <c r="E36662" t="s">
        <v>36</v>
      </c>
      <c r="F36662">
        <v>1</v>
      </c>
      <c r="G36662">
        <v>1</v>
      </c>
      <c r="J36662" s="7" t="s">
        <v>235</v>
      </c>
    </row>
    <row r="36663" spans="1:10" x14ac:dyDescent="0.25">
      <c r="A36663">
        <v>3767</v>
      </c>
      <c r="B36663">
        <v>99824</v>
      </c>
      <c r="C36663" t="s">
        <v>191</v>
      </c>
      <c r="D36663" t="s">
        <v>36</v>
      </c>
      <c r="E36663" t="s">
        <v>36</v>
      </c>
      <c r="F36663">
        <v>1</v>
      </c>
      <c r="H36663">
        <v>1</v>
      </c>
      <c r="J36663" s="7" t="s">
        <v>235</v>
      </c>
    </row>
    <row r="36664" spans="1:10" x14ac:dyDescent="0.25">
      <c r="A36664">
        <v>3767</v>
      </c>
      <c r="B36664">
        <v>99825</v>
      </c>
      <c r="C36664" t="s">
        <v>191</v>
      </c>
      <c r="D36664" t="s">
        <v>36</v>
      </c>
      <c r="E36664" t="s">
        <v>36</v>
      </c>
      <c r="F36664">
        <v>1</v>
      </c>
      <c r="G36664">
        <v>1</v>
      </c>
      <c r="J36664" s="7" t="s">
        <v>235</v>
      </c>
    </row>
    <row r="36665" spans="1:10" x14ac:dyDescent="0.25">
      <c r="A36665">
        <v>3767</v>
      </c>
      <c r="B36665">
        <v>99826</v>
      </c>
      <c r="C36665" t="s">
        <v>191</v>
      </c>
      <c r="D36665" t="s">
        <v>36</v>
      </c>
      <c r="E36665" t="s">
        <v>36</v>
      </c>
      <c r="F36665">
        <v>1</v>
      </c>
      <c r="I36665">
        <v>1</v>
      </c>
      <c r="J36665" s="7" t="s">
        <v>235</v>
      </c>
    </row>
    <row r="36666" spans="1:10" x14ac:dyDescent="0.25">
      <c r="A36666">
        <v>3767</v>
      </c>
      <c r="B36666">
        <v>99827</v>
      </c>
      <c r="C36666" t="s">
        <v>191</v>
      </c>
      <c r="D36666" t="s">
        <v>36</v>
      </c>
      <c r="E36666" t="s">
        <v>36</v>
      </c>
      <c r="F36666">
        <v>1</v>
      </c>
      <c r="H36666">
        <v>1</v>
      </c>
      <c r="J36666" s="7" t="s">
        <v>235</v>
      </c>
    </row>
    <row r="36667" spans="1:10" x14ac:dyDescent="0.25">
      <c r="A36667">
        <v>3767</v>
      </c>
      <c r="B36667">
        <v>99828</v>
      </c>
      <c r="C36667" t="s">
        <v>191</v>
      </c>
      <c r="D36667" t="s">
        <v>36</v>
      </c>
      <c r="E36667" t="s">
        <v>36</v>
      </c>
      <c r="F36667">
        <v>1</v>
      </c>
      <c r="H36667">
        <v>1</v>
      </c>
      <c r="J36667" s="7" t="s">
        <v>235</v>
      </c>
    </row>
    <row r="36668" spans="1:10" x14ac:dyDescent="0.25">
      <c r="A36668">
        <v>3767</v>
      </c>
      <c r="B36668">
        <v>99829</v>
      </c>
      <c r="C36668" t="s">
        <v>191</v>
      </c>
      <c r="D36668" t="s">
        <v>36</v>
      </c>
      <c r="E36668" t="s">
        <v>36</v>
      </c>
      <c r="F36668">
        <v>1</v>
      </c>
      <c r="G36668">
        <v>1</v>
      </c>
      <c r="J36668" s="7" t="s">
        <v>235</v>
      </c>
    </row>
    <row r="36669" spans="1:10" x14ac:dyDescent="0.25">
      <c r="A36669">
        <v>3767</v>
      </c>
      <c r="B36669">
        <v>99830</v>
      </c>
      <c r="C36669" t="s">
        <v>191</v>
      </c>
      <c r="D36669" t="s">
        <v>36</v>
      </c>
      <c r="E36669" t="s">
        <v>36</v>
      </c>
      <c r="F36669">
        <v>1</v>
      </c>
      <c r="G36669">
        <v>1</v>
      </c>
      <c r="J36669" s="7" t="s">
        <v>235</v>
      </c>
    </row>
    <row r="36670" spans="1:10" x14ac:dyDescent="0.25">
      <c r="A36670">
        <v>3767</v>
      </c>
      <c r="B36670">
        <v>99831</v>
      </c>
      <c r="C36670" t="s">
        <v>191</v>
      </c>
      <c r="D36670" t="s">
        <v>36</v>
      </c>
      <c r="E36670" t="s">
        <v>36</v>
      </c>
      <c r="F36670">
        <v>1</v>
      </c>
      <c r="G36670">
        <v>1</v>
      </c>
      <c r="J36670" s="7" t="s">
        <v>235</v>
      </c>
    </row>
    <row r="36671" spans="1:10" x14ac:dyDescent="0.25">
      <c r="A36671">
        <v>3767</v>
      </c>
      <c r="B36671">
        <v>99832</v>
      </c>
      <c r="C36671" t="s">
        <v>191</v>
      </c>
      <c r="D36671" t="s">
        <v>36</v>
      </c>
      <c r="E36671" t="s">
        <v>36</v>
      </c>
      <c r="F36671">
        <v>1</v>
      </c>
      <c r="H36671">
        <v>1</v>
      </c>
      <c r="J36671" s="7" t="s">
        <v>235</v>
      </c>
    </row>
    <row r="36672" spans="1:10" x14ac:dyDescent="0.25">
      <c r="A36672">
        <v>3767</v>
      </c>
      <c r="B36672">
        <v>99833</v>
      </c>
      <c r="C36672" t="s">
        <v>191</v>
      </c>
      <c r="D36672" t="s">
        <v>36</v>
      </c>
      <c r="E36672" t="s">
        <v>31</v>
      </c>
      <c r="F36672">
        <v>1</v>
      </c>
      <c r="G36672">
        <v>1</v>
      </c>
      <c r="J36672" s="7" t="s">
        <v>235</v>
      </c>
    </row>
    <row r="36673" spans="1:10" x14ac:dyDescent="0.25">
      <c r="A36673">
        <v>3783</v>
      </c>
      <c r="B36673">
        <v>100591</v>
      </c>
      <c r="C36673" t="s">
        <v>250</v>
      </c>
      <c r="D36673" t="s">
        <v>35</v>
      </c>
      <c r="E36673" t="s">
        <v>35</v>
      </c>
      <c r="F36673">
        <v>1</v>
      </c>
      <c r="I36673">
        <v>1</v>
      </c>
      <c r="J36673" s="7" t="s">
        <v>235</v>
      </c>
    </row>
    <row r="36674" spans="1:10" x14ac:dyDescent="0.25">
      <c r="A36674">
        <v>3783</v>
      </c>
      <c r="B36674">
        <v>100592</v>
      </c>
      <c r="C36674" t="s">
        <v>250</v>
      </c>
      <c r="D36674" t="s">
        <v>35</v>
      </c>
      <c r="E36674" t="s">
        <v>35</v>
      </c>
      <c r="F36674">
        <v>1</v>
      </c>
      <c r="G36674">
        <v>1</v>
      </c>
      <c r="J36674" s="7" t="s">
        <v>235</v>
      </c>
    </row>
    <row r="36675" spans="1:10" x14ac:dyDescent="0.25">
      <c r="A36675">
        <v>3783</v>
      </c>
      <c r="B36675">
        <v>100593</v>
      </c>
      <c r="C36675" t="s">
        <v>250</v>
      </c>
      <c r="D36675" t="s">
        <v>35</v>
      </c>
      <c r="E36675" t="s">
        <v>35</v>
      </c>
      <c r="F36675">
        <v>1</v>
      </c>
      <c r="G36675">
        <v>1</v>
      </c>
      <c r="J36675" s="7" t="s">
        <v>235</v>
      </c>
    </row>
    <row r="36676" spans="1:10" x14ac:dyDescent="0.25">
      <c r="A36676">
        <v>3783</v>
      </c>
      <c r="B36676">
        <v>100594</v>
      </c>
      <c r="C36676" t="s">
        <v>250</v>
      </c>
      <c r="D36676" t="s">
        <v>35</v>
      </c>
      <c r="E36676" t="s">
        <v>35</v>
      </c>
      <c r="F36676">
        <v>1</v>
      </c>
      <c r="G36676">
        <v>1</v>
      </c>
      <c r="J36676" s="7" t="s">
        <v>235</v>
      </c>
    </row>
    <row r="36677" spans="1:10" x14ac:dyDescent="0.25">
      <c r="A36677">
        <v>3783</v>
      </c>
      <c r="B36677">
        <v>100595</v>
      </c>
      <c r="C36677" t="s">
        <v>250</v>
      </c>
      <c r="D36677" t="s">
        <v>35</v>
      </c>
      <c r="E36677" t="s">
        <v>35</v>
      </c>
      <c r="F36677">
        <v>1</v>
      </c>
      <c r="G36677">
        <v>1</v>
      </c>
      <c r="J36677" s="7" t="s">
        <v>235</v>
      </c>
    </row>
    <row r="36678" spans="1:10" x14ac:dyDescent="0.25">
      <c r="A36678">
        <v>3783</v>
      </c>
      <c r="B36678">
        <v>100596</v>
      </c>
      <c r="C36678" t="s">
        <v>250</v>
      </c>
      <c r="D36678" t="s">
        <v>35</v>
      </c>
      <c r="E36678" t="s">
        <v>36</v>
      </c>
      <c r="F36678">
        <v>1</v>
      </c>
      <c r="G36678">
        <v>1</v>
      </c>
      <c r="J36678" s="7" t="s">
        <v>235</v>
      </c>
    </row>
    <row r="36679" spans="1:10" x14ac:dyDescent="0.25">
      <c r="A36679">
        <v>3783</v>
      </c>
      <c r="B36679">
        <v>100597</v>
      </c>
      <c r="C36679" t="s">
        <v>250</v>
      </c>
      <c r="D36679" t="s">
        <v>35</v>
      </c>
      <c r="E36679" t="s">
        <v>35</v>
      </c>
      <c r="F36679">
        <v>1</v>
      </c>
      <c r="H36679">
        <v>1</v>
      </c>
      <c r="J36679" s="7" t="s">
        <v>235</v>
      </c>
    </row>
    <row r="36680" spans="1:10" x14ac:dyDescent="0.25">
      <c r="A36680">
        <v>3783</v>
      </c>
      <c r="B36680">
        <v>100598</v>
      </c>
      <c r="C36680" t="s">
        <v>250</v>
      </c>
      <c r="D36680" t="s">
        <v>35</v>
      </c>
      <c r="E36680" t="s">
        <v>35</v>
      </c>
      <c r="F36680">
        <v>1</v>
      </c>
      <c r="G36680">
        <v>1</v>
      </c>
      <c r="J36680" s="7" t="s">
        <v>235</v>
      </c>
    </row>
    <row r="36681" spans="1:10" x14ac:dyDescent="0.25">
      <c r="A36681">
        <v>3783</v>
      </c>
      <c r="B36681">
        <v>100599</v>
      </c>
      <c r="C36681" t="s">
        <v>250</v>
      </c>
      <c r="D36681" t="s">
        <v>35</v>
      </c>
      <c r="E36681" t="s">
        <v>35</v>
      </c>
      <c r="F36681">
        <v>1</v>
      </c>
      <c r="G36681">
        <v>1</v>
      </c>
      <c r="J36681" s="7" t="s">
        <v>235</v>
      </c>
    </row>
    <row r="36682" spans="1:10" x14ac:dyDescent="0.25">
      <c r="A36682">
        <v>3783</v>
      </c>
      <c r="B36682">
        <v>100600</v>
      </c>
      <c r="C36682" t="s">
        <v>250</v>
      </c>
      <c r="D36682" t="s">
        <v>35</v>
      </c>
      <c r="E36682" t="s">
        <v>35</v>
      </c>
      <c r="F36682">
        <v>1</v>
      </c>
      <c r="G36682">
        <v>1</v>
      </c>
      <c r="J36682" s="7" t="s">
        <v>235</v>
      </c>
    </row>
    <row r="36683" spans="1:10" x14ac:dyDescent="0.25">
      <c r="A36683">
        <v>3783</v>
      </c>
      <c r="B36683">
        <v>100601</v>
      </c>
      <c r="C36683" t="s">
        <v>250</v>
      </c>
      <c r="D36683" t="s">
        <v>35</v>
      </c>
      <c r="E36683" t="s">
        <v>35</v>
      </c>
      <c r="F36683">
        <v>1</v>
      </c>
      <c r="G36683">
        <v>1</v>
      </c>
      <c r="J36683" s="7" t="s">
        <v>235</v>
      </c>
    </row>
    <row r="36684" spans="1:10" x14ac:dyDescent="0.25">
      <c r="A36684">
        <v>3783</v>
      </c>
      <c r="B36684">
        <v>100602</v>
      </c>
      <c r="C36684" t="s">
        <v>250</v>
      </c>
      <c r="D36684" t="s">
        <v>35</v>
      </c>
      <c r="E36684" t="s">
        <v>31</v>
      </c>
      <c r="F36684">
        <v>1</v>
      </c>
      <c r="I36684">
        <v>1</v>
      </c>
      <c r="J36684" s="7" t="s">
        <v>235</v>
      </c>
    </row>
    <row r="36685" spans="1:10" x14ac:dyDescent="0.25">
      <c r="A36685">
        <v>3784</v>
      </c>
      <c r="B36685">
        <v>100615</v>
      </c>
      <c r="C36685" t="s">
        <v>244</v>
      </c>
      <c r="D36685" t="s">
        <v>33</v>
      </c>
      <c r="E36685" t="s">
        <v>33</v>
      </c>
      <c r="F36685">
        <v>1</v>
      </c>
      <c r="G36685">
        <v>1</v>
      </c>
      <c r="J36685" s="7" t="s">
        <v>235</v>
      </c>
    </row>
    <row r="36686" spans="1:10" x14ac:dyDescent="0.25">
      <c r="A36686">
        <v>3784</v>
      </c>
      <c r="B36686">
        <v>100616</v>
      </c>
      <c r="C36686" t="s">
        <v>244</v>
      </c>
      <c r="D36686" t="s">
        <v>33</v>
      </c>
      <c r="E36686" t="s">
        <v>33</v>
      </c>
      <c r="F36686">
        <v>1</v>
      </c>
      <c r="I36686">
        <v>1</v>
      </c>
      <c r="J36686" s="7" t="s">
        <v>235</v>
      </c>
    </row>
    <row r="36687" spans="1:10" x14ac:dyDescent="0.25">
      <c r="A36687">
        <v>3784</v>
      </c>
      <c r="B36687">
        <v>100617</v>
      </c>
      <c r="C36687" t="s">
        <v>244</v>
      </c>
      <c r="D36687" t="s">
        <v>33</v>
      </c>
      <c r="E36687" t="s">
        <v>33</v>
      </c>
      <c r="F36687">
        <v>1</v>
      </c>
      <c r="G36687">
        <v>1</v>
      </c>
      <c r="J36687" s="7" t="s">
        <v>235</v>
      </c>
    </row>
    <row r="36688" spans="1:10" x14ac:dyDescent="0.25">
      <c r="A36688">
        <v>3784</v>
      </c>
      <c r="B36688">
        <v>100618</v>
      </c>
      <c r="C36688" t="s">
        <v>244</v>
      </c>
      <c r="D36688" t="s">
        <v>33</v>
      </c>
      <c r="E36688" t="s">
        <v>33</v>
      </c>
      <c r="F36688">
        <v>1</v>
      </c>
      <c r="G36688">
        <v>1</v>
      </c>
      <c r="J36688" s="7" t="s">
        <v>235</v>
      </c>
    </row>
    <row r="36689" spans="1:10" x14ac:dyDescent="0.25">
      <c r="A36689">
        <v>3784</v>
      </c>
      <c r="B36689">
        <v>100619</v>
      </c>
      <c r="C36689" t="s">
        <v>244</v>
      </c>
      <c r="D36689" t="s">
        <v>33</v>
      </c>
      <c r="E36689" t="s">
        <v>33</v>
      </c>
      <c r="F36689">
        <v>1</v>
      </c>
      <c r="G36689">
        <v>1</v>
      </c>
      <c r="J36689" s="7" t="s">
        <v>235</v>
      </c>
    </row>
    <row r="36690" spans="1:10" x14ac:dyDescent="0.25">
      <c r="A36690">
        <v>3784</v>
      </c>
      <c r="B36690">
        <v>100620</v>
      </c>
      <c r="C36690" t="s">
        <v>244</v>
      </c>
      <c r="D36690" t="s">
        <v>33</v>
      </c>
      <c r="E36690" t="s">
        <v>33</v>
      </c>
      <c r="F36690">
        <v>1</v>
      </c>
      <c r="G36690">
        <v>1</v>
      </c>
      <c r="J36690" s="7" t="s">
        <v>235</v>
      </c>
    </row>
    <row r="36691" spans="1:10" x14ac:dyDescent="0.25">
      <c r="A36691">
        <v>3784</v>
      </c>
      <c r="B36691">
        <v>100621</v>
      </c>
      <c r="C36691" t="s">
        <v>244</v>
      </c>
      <c r="D36691" t="s">
        <v>33</v>
      </c>
      <c r="E36691" t="s">
        <v>33</v>
      </c>
      <c r="F36691">
        <v>1</v>
      </c>
      <c r="I36691">
        <v>1</v>
      </c>
      <c r="J36691" s="7" t="s">
        <v>235</v>
      </c>
    </row>
    <row r="36692" spans="1:10" x14ac:dyDescent="0.25">
      <c r="A36692">
        <v>3784</v>
      </c>
      <c r="B36692">
        <v>100622</v>
      </c>
      <c r="C36692" t="s">
        <v>244</v>
      </c>
      <c r="D36692" t="s">
        <v>33</v>
      </c>
      <c r="E36692" t="s">
        <v>33</v>
      </c>
      <c r="F36692">
        <v>1</v>
      </c>
      <c r="G36692">
        <v>1</v>
      </c>
      <c r="J36692" s="7" t="s">
        <v>235</v>
      </c>
    </row>
    <row r="36693" spans="1:10" x14ac:dyDescent="0.25">
      <c r="A36693">
        <v>3784</v>
      </c>
      <c r="B36693">
        <v>100623</v>
      </c>
      <c r="C36693" t="s">
        <v>244</v>
      </c>
      <c r="D36693" t="s">
        <v>33</v>
      </c>
      <c r="E36693" t="s">
        <v>33</v>
      </c>
      <c r="F36693">
        <v>1</v>
      </c>
      <c r="G36693">
        <v>1</v>
      </c>
      <c r="J36693" s="7" t="s">
        <v>235</v>
      </c>
    </row>
    <row r="36694" spans="1:10" x14ac:dyDescent="0.25">
      <c r="A36694">
        <v>3784</v>
      </c>
      <c r="B36694">
        <v>100624</v>
      </c>
      <c r="C36694" t="s">
        <v>244</v>
      </c>
      <c r="D36694" t="s">
        <v>33</v>
      </c>
      <c r="E36694" t="s">
        <v>33</v>
      </c>
      <c r="F36694">
        <v>1</v>
      </c>
      <c r="G36694">
        <v>1</v>
      </c>
      <c r="J36694" s="7" t="s">
        <v>235</v>
      </c>
    </row>
    <row r="36695" spans="1:10" x14ac:dyDescent="0.25">
      <c r="A36695">
        <v>3784</v>
      </c>
      <c r="B36695">
        <v>100625</v>
      </c>
      <c r="C36695" t="s">
        <v>244</v>
      </c>
      <c r="D36695" t="s">
        <v>33</v>
      </c>
      <c r="E36695" t="s">
        <v>33</v>
      </c>
      <c r="F36695">
        <v>1</v>
      </c>
      <c r="G36695">
        <v>1</v>
      </c>
      <c r="J36695" s="7" t="s">
        <v>235</v>
      </c>
    </row>
    <row r="36696" spans="1:10" x14ac:dyDescent="0.25">
      <c r="A36696">
        <v>3784</v>
      </c>
      <c r="B36696">
        <v>100626</v>
      </c>
      <c r="C36696" t="s">
        <v>244</v>
      </c>
      <c r="D36696" t="s">
        <v>33</v>
      </c>
      <c r="E36696" t="s">
        <v>33</v>
      </c>
      <c r="F36696">
        <v>1</v>
      </c>
      <c r="G36696">
        <v>1</v>
      </c>
      <c r="J36696" s="7" t="s">
        <v>235</v>
      </c>
    </row>
    <row r="36697" spans="1:10" x14ac:dyDescent="0.25">
      <c r="A36697">
        <v>3784</v>
      </c>
      <c r="B36697">
        <v>100627</v>
      </c>
      <c r="C36697" t="s">
        <v>244</v>
      </c>
      <c r="D36697" t="s">
        <v>33</v>
      </c>
      <c r="E36697" t="s">
        <v>33</v>
      </c>
      <c r="F36697">
        <v>1</v>
      </c>
      <c r="G36697">
        <v>1</v>
      </c>
      <c r="J36697" s="7" t="s">
        <v>235</v>
      </c>
    </row>
    <row r="36698" spans="1:10" x14ac:dyDescent="0.25">
      <c r="A36698">
        <v>3784</v>
      </c>
      <c r="B36698">
        <v>100628</v>
      </c>
      <c r="C36698" t="s">
        <v>244</v>
      </c>
      <c r="D36698" t="s">
        <v>33</v>
      </c>
      <c r="E36698" t="s">
        <v>33</v>
      </c>
      <c r="F36698">
        <v>1</v>
      </c>
      <c r="H36698">
        <v>1</v>
      </c>
      <c r="J36698" s="7" t="s">
        <v>235</v>
      </c>
    </row>
    <row r="36699" spans="1:10" x14ac:dyDescent="0.25">
      <c r="A36699">
        <v>3784</v>
      </c>
      <c r="B36699">
        <v>100629</v>
      </c>
      <c r="C36699" t="s">
        <v>244</v>
      </c>
      <c r="D36699" t="s">
        <v>33</v>
      </c>
      <c r="E36699" t="s">
        <v>33</v>
      </c>
      <c r="F36699">
        <v>1</v>
      </c>
      <c r="G36699">
        <v>1</v>
      </c>
      <c r="J36699" s="7" t="s">
        <v>235</v>
      </c>
    </row>
    <row r="36700" spans="1:10" x14ac:dyDescent="0.25">
      <c r="A36700">
        <v>3784</v>
      </c>
      <c r="B36700">
        <v>100630</v>
      </c>
      <c r="C36700" t="s">
        <v>244</v>
      </c>
      <c r="D36700" t="s">
        <v>33</v>
      </c>
      <c r="E36700" t="s">
        <v>33</v>
      </c>
      <c r="F36700">
        <v>1</v>
      </c>
      <c r="G36700">
        <v>1</v>
      </c>
      <c r="J36700" s="7" t="s">
        <v>235</v>
      </c>
    </row>
    <row r="36701" spans="1:10" x14ac:dyDescent="0.25">
      <c r="A36701">
        <v>3784</v>
      </c>
      <c r="B36701">
        <v>100631</v>
      </c>
      <c r="C36701" t="s">
        <v>244</v>
      </c>
      <c r="D36701" t="s">
        <v>33</v>
      </c>
      <c r="E36701" t="s">
        <v>33</v>
      </c>
      <c r="F36701">
        <v>1</v>
      </c>
      <c r="G36701">
        <v>1</v>
      </c>
      <c r="J36701" s="7" t="s">
        <v>235</v>
      </c>
    </row>
    <row r="36702" spans="1:10" x14ac:dyDescent="0.25">
      <c r="A36702">
        <v>3784</v>
      </c>
      <c r="B36702">
        <v>100632</v>
      </c>
      <c r="C36702" t="s">
        <v>244</v>
      </c>
      <c r="D36702" t="s">
        <v>33</v>
      </c>
      <c r="E36702" t="s">
        <v>33</v>
      </c>
      <c r="F36702">
        <v>1</v>
      </c>
      <c r="G36702">
        <v>1</v>
      </c>
      <c r="J36702" s="7" t="s">
        <v>235</v>
      </c>
    </row>
    <row r="36703" spans="1:10" x14ac:dyDescent="0.25">
      <c r="A36703">
        <v>3784</v>
      </c>
      <c r="B36703">
        <v>100633</v>
      </c>
      <c r="C36703" t="s">
        <v>244</v>
      </c>
      <c r="D36703" t="s">
        <v>33</v>
      </c>
      <c r="E36703" t="s">
        <v>33</v>
      </c>
      <c r="F36703">
        <v>1</v>
      </c>
      <c r="G36703">
        <v>1</v>
      </c>
      <c r="J36703" s="7" t="s">
        <v>235</v>
      </c>
    </row>
    <row r="36704" spans="1:10" x14ac:dyDescent="0.25">
      <c r="A36704">
        <v>3784</v>
      </c>
      <c r="B36704">
        <v>100634</v>
      </c>
      <c r="C36704" t="s">
        <v>244</v>
      </c>
      <c r="D36704" t="s">
        <v>33</v>
      </c>
      <c r="E36704" t="s">
        <v>33</v>
      </c>
      <c r="F36704">
        <v>1</v>
      </c>
      <c r="I36704">
        <v>1</v>
      </c>
      <c r="J36704" s="7" t="s">
        <v>235</v>
      </c>
    </row>
    <row r="36705" spans="1:10" x14ac:dyDescent="0.25">
      <c r="A36705">
        <v>3784</v>
      </c>
      <c r="B36705">
        <v>100635</v>
      </c>
      <c r="C36705" t="s">
        <v>244</v>
      </c>
      <c r="D36705" t="s">
        <v>33</v>
      </c>
      <c r="E36705" t="s">
        <v>33</v>
      </c>
      <c r="F36705">
        <v>1</v>
      </c>
      <c r="I36705">
        <v>1</v>
      </c>
      <c r="J36705" s="7" t="s">
        <v>235</v>
      </c>
    </row>
    <row r="36706" spans="1:10" x14ac:dyDescent="0.25">
      <c r="A36706">
        <v>3784</v>
      </c>
      <c r="B36706">
        <v>100636</v>
      </c>
      <c r="C36706" t="s">
        <v>244</v>
      </c>
      <c r="D36706" t="s">
        <v>33</v>
      </c>
      <c r="E36706" t="s">
        <v>33</v>
      </c>
      <c r="F36706">
        <v>1</v>
      </c>
      <c r="G36706">
        <v>1</v>
      </c>
      <c r="J36706" s="7" t="s">
        <v>235</v>
      </c>
    </row>
    <row r="36707" spans="1:10" x14ac:dyDescent="0.25">
      <c r="A36707">
        <v>3784</v>
      </c>
      <c r="B36707">
        <v>100637</v>
      </c>
      <c r="C36707" t="s">
        <v>244</v>
      </c>
      <c r="D36707" t="s">
        <v>33</v>
      </c>
      <c r="E36707" t="s">
        <v>33</v>
      </c>
      <c r="F36707">
        <v>1</v>
      </c>
      <c r="G36707">
        <v>1</v>
      </c>
      <c r="J36707" s="7" t="s">
        <v>235</v>
      </c>
    </row>
    <row r="36708" spans="1:10" x14ac:dyDescent="0.25">
      <c r="A36708">
        <v>3784</v>
      </c>
      <c r="B36708">
        <v>100638</v>
      </c>
      <c r="C36708" t="s">
        <v>244</v>
      </c>
      <c r="D36708" t="s">
        <v>33</v>
      </c>
      <c r="E36708" t="s">
        <v>33</v>
      </c>
      <c r="F36708">
        <v>1</v>
      </c>
      <c r="I36708">
        <v>1</v>
      </c>
      <c r="J36708" s="7" t="s">
        <v>235</v>
      </c>
    </row>
    <row r="36709" spans="1:10" x14ac:dyDescent="0.25">
      <c r="A36709">
        <v>3784</v>
      </c>
      <c r="B36709">
        <v>100639</v>
      </c>
      <c r="C36709" t="s">
        <v>244</v>
      </c>
      <c r="D36709" t="s">
        <v>33</v>
      </c>
      <c r="E36709" t="s">
        <v>33</v>
      </c>
      <c r="F36709">
        <v>1</v>
      </c>
      <c r="G36709">
        <v>1</v>
      </c>
      <c r="J36709" s="7" t="s">
        <v>235</v>
      </c>
    </row>
    <row r="36710" spans="1:10" x14ac:dyDescent="0.25">
      <c r="A36710">
        <v>3784</v>
      </c>
      <c r="B36710">
        <v>100640</v>
      </c>
      <c r="C36710" t="s">
        <v>244</v>
      </c>
      <c r="D36710" t="s">
        <v>33</v>
      </c>
      <c r="E36710" t="s">
        <v>33</v>
      </c>
      <c r="F36710">
        <v>1</v>
      </c>
      <c r="G36710">
        <v>1</v>
      </c>
      <c r="J36710" s="7" t="s">
        <v>235</v>
      </c>
    </row>
    <row r="36711" spans="1:10" x14ac:dyDescent="0.25">
      <c r="A36711">
        <v>3784</v>
      </c>
      <c r="B36711">
        <v>100641</v>
      </c>
      <c r="C36711" t="s">
        <v>244</v>
      </c>
      <c r="D36711" t="s">
        <v>33</v>
      </c>
      <c r="E36711" t="s">
        <v>33</v>
      </c>
      <c r="F36711">
        <v>1</v>
      </c>
      <c r="I36711">
        <v>1</v>
      </c>
      <c r="J36711" s="7" t="s">
        <v>235</v>
      </c>
    </row>
    <row r="36712" spans="1:10" x14ac:dyDescent="0.25">
      <c r="A36712">
        <v>3784</v>
      </c>
      <c r="B36712">
        <v>100642</v>
      </c>
      <c r="C36712" t="s">
        <v>244</v>
      </c>
      <c r="D36712" t="s">
        <v>33</v>
      </c>
      <c r="E36712" t="s">
        <v>33</v>
      </c>
      <c r="F36712">
        <v>1</v>
      </c>
      <c r="G36712">
        <v>1</v>
      </c>
      <c r="J36712" s="7" t="s">
        <v>235</v>
      </c>
    </row>
    <row r="36713" spans="1:10" x14ac:dyDescent="0.25">
      <c r="A36713">
        <v>3784</v>
      </c>
      <c r="B36713">
        <v>100643</v>
      </c>
      <c r="C36713" t="s">
        <v>244</v>
      </c>
      <c r="D36713" t="s">
        <v>33</v>
      </c>
      <c r="E36713" t="s">
        <v>33</v>
      </c>
      <c r="F36713">
        <v>1</v>
      </c>
      <c r="G36713">
        <v>1</v>
      </c>
      <c r="J36713" s="7" t="s">
        <v>235</v>
      </c>
    </row>
    <row r="36714" spans="1:10" x14ac:dyDescent="0.25">
      <c r="A36714">
        <v>3784</v>
      </c>
      <c r="B36714">
        <v>100644</v>
      </c>
      <c r="C36714" t="s">
        <v>244</v>
      </c>
      <c r="D36714" t="s">
        <v>33</v>
      </c>
      <c r="E36714" t="s">
        <v>33</v>
      </c>
      <c r="F36714">
        <v>1</v>
      </c>
      <c r="G36714">
        <v>1</v>
      </c>
      <c r="J36714" s="7" t="s">
        <v>235</v>
      </c>
    </row>
    <row r="36715" spans="1:10" x14ac:dyDescent="0.25">
      <c r="A36715">
        <v>3784</v>
      </c>
      <c r="B36715">
        <v>100645</v>
      </c>
      <c r="C36715" t="s">
        <v>244</v>
      </c>
      <c r="D36715" t="s">
        <v>33</v>
      </c>
      <c r="E36715" t="s">
        <v>33</v>
      </c>
      <c r="F36715">
        <v>1</v>
      </c>
      <c r="I36715">
        <v>1</v>
      </c>
      <c r="J36715" s="7" t="s">
        <v>235</v>
      </c>
    </row>
    <row r="36716" spans="1:10" x14ac:dyDescent="0.25">
      <c r="A36716">
        <v>3784</v>
      </c>
      <c r="B36716">
        <v>100646</v>
      </c>
      <c r="C36716" t="s">
        <v>244</v>
      </c>
      <c r="D36716" t="s">
        <v>33</v>
      </c>
      <c r="E36716" t="s">
        <v>33</v>
      </c>
      <c r="F36716">
        <v>1</v>
      </c>
      <c r="G36716">
        <v>1</v>
      </c>
      <c r="J36716" s="7" t="s">
        <v>235</v>
      </c>
    </row>
    <row r="36717" spans="1:10" x14ac:dyDescent="0.25">
      <c r="A36717">
        <v>3784</v>
      </c>
      <c r="B36717">
        <v>100647</v>
      </c>
      <c r="C36717" t="s">
        <v>244</v>
      </c>
      <c r="D36717" t="s">
        <v>33</v>
      </c>
      <c r="E36717" t="s">
        <v>33</v>
      </c>
      <c r="F36717">
        <v>1</v>
      </c>
      <c r="I36717">
        <v>1</v>
      </c>
      <c r="J36717" s="7" t="s">
        <v>235</v>
      </c>
    </row>
    <row r="36718" spans="1:10" x14ac:dyDescent="0.25">
      <c r="A36718">
        <v>3784</v>
      </c>
      <c r="B36718">
        <v>100648</v>
      </c>
      <c r="C36718" t="s">
        <v>244</v>
      </c>
      <c r="D36718" t="s">
        <v>33</v>
      </c>
      <c r="E36718" t="s">
        <v>33</v>
      </c>
      <c r="F36718">
        <v>1</v>
      </c>
      <c r="G36718">
        <v>1</v>
      </c>
      <c r="J36718" s="7" t="s">
        <v>235</v>
      </c>
    </row>
    <row r="36719" spans="1:10" x14ac:dyDescent="0.25">
      <c r="A36719">
        <v>3784</v>
      </c>
      <c r="B36719">
        <v>100649</v>
      </c>
      <c r="C36719" t="s">
        <v>244</v>
      </c>
      <c r="D36719" t="s">
        <v>33</v>
      </c>
      <c r="E36719" t="s">
        <v>29</v>
      </c>
      <c r="F36719">
        <v>1</v>
      </c>
      <c r="I36719">
        <v>1</v>
      </c>
      <c r="J36719" s="7" t="s">
        <v>235</v>
      </c>
    </row>
    <row r="36720" spans="1:10" x14ac:dyDescent="0.25">
      <c r="A36720">
        <v>3785</v>
      </c>
      <c r="B36720">
        <v>100650</v>
      </c>
      <c r="C36720" t="s">
        <v>219</v>
      </c>
      <c r="D36720" t="s">
        <v>33</v>
      </c>
      <c r="E36720" t="s">
        <v>33</v>
      </c>
      <c r="F36720">
        <v>1</v>
      </c>
      <c r="G36720">
        <v>1</v>
      </c>
      <c r="J36720" s="7" t="s">
        <v>235</v>
      </c>
    </row>
    <row r="36721" spans="1:10" x14ac:dyDescent="0.25">
      <c r="A36721">
        <v>3785</v>
      </c>
      <c r="B36721">
        <v>100651</v>
      </c>
      <c r="C36721" t="s">
        <v>219</v>
      </c>
      <c r="D36721" t="s">
        <v>33</v>
      </c>
      <c r="E36721" t="s">
        <v>33</v>
      </c>
      <c r="F36721">
        <v>1</v>
      </c>
      <c r="G36721">
        <v>1</v>
      </c>
      <c r="J36721" s="7" t="s">
        <v>235</v>
      </c>
    </row>
    <row r="36722" spans="1:10" x14ac:dyDescent="0.25">
      <c r="A36722">
        <v>3785</v>
      </c>
      <c r="B36722">
        <v>100652</v>
      </c>
      <c r="C36722" t="s">
        <v>219</v>
      </c>
      <c r="D36722" t="s">
        <v>33</v>
      </c>
      <c r="E36722" t="s">
        <v>33</v>
      </c>
      <c r="F36722">
        <v>1</v>
      </c>
      <c r="G36722">
        <v>1</v>
      </c>
      <c r="J36722" s="7" t="s">
        <v>235</v>
      </c>
    </row>
    <row r="36723" spans="1:10" x14ac:dyDescent="0.25">
      <c r="A36723">
        <v>3785</v>
      </c>
      <c r="B36723">
        <v>100653</v>
      </c>
      <c r="C36723" t="s">
        <v>219</v>
      </c>
      <c r="D36723" t="s">
        <v>33</v>
      </c>
      <c r="E36723" t="s">
        <v>33</v>
      </c>
      <c r="F36723">
        <v>1</v>
      </c>
      <c r="G36723">
        <v>1</v>
      </c>
      <c r="J36723" s="7" t="s">
        <v>235</v>
      </c>
    </row>
    <row r="36724" spans="1:10" x14ac:dyDescent="0.25">
      <c r="A36724">
        <v>3785</v>
      </c>
      <c r="B36724">
        <v>100654</v>
      </c>
      <c r="C36724" t="s">
        <v>219</v>
      </c>
      <c r="D36724" t="s">
        <v>33</v>
      </c>
      <c r="E36724" t="s">
        <v>33</v>
      </c>
      <c r="F36724">
        <v>1</v>
      </c>
      <c r="G36724">
        <v>1</v>
      </c>
      <c r="J36724" s="7" t="s">
        <v>235</v>
      </c>
    </row>
    <row r="36725" spans="1:10" x14ac:dyDescent="0.25">
      <c r="A36725">
        <v>3785</v>
      </c>
      <c r="B36725">
        <v>100655</v>
      </c>
      <c r="C36725" t="s">
        <v>219</v>
      </c>
      <c r="D36725" t="s">
        <v>33</v>
      </c>
      <c r="E36725" t="s">
        <v>33</v>
      </c>
      <c r="F36725">
        <v>1</v>
      </c>
      <c r="I36725">
        <v>1</v>
      </c>
      <c r="J36725" s="7" t="s">
        <v>235</v>
      </c>
    </row>
    <row r="36726" spans="1:10" x14ac:dyDescent="0.25">
      <c r="A36726">
        <v>3785</v>
      </c>
      <c r="B36726">
        <v>100656</v>
      </c>
      <c r="C36726" t="s">
        <v>219</v>
      </c>
      <c r="D36726" t="s">
        <v>33</v>
      </c>
      <c r="E36726" t="s">
        <v>33</v>
      </c>
      <c r="F36726">
        <v>1</v>
      </c>
      <c r="G36726">
        <v>1</v>
      </c>
      <c r="J36726" s="7" t="s">
        <v>235</v>
      </c>
    </row>
    <row r="36727" spans="1:10" x14ac:dyDescent="0.25">
      <c r="A36727">
        <v>3785</v>
      </c>
      <c r="B36727">
        <v>100657</v>
      </c>
      <c r="C36727" t="s">
        <v>219</v>
      </c>
      <c r="D36727" t="s">
        <v>33</v>
      </c>
      <c r="E36727" t="s">
        <v>33</v>
      </c>
      <c r="F36727">
        <v>1</v>
      </c>
      <c r="I36727">
        <v>1</v>
      </c>
      <c r="J36727" s="7" t="s">
        <v>235</v>
      </c>
    </row>
    <row r="36728" spans="1:10" x14ac:dyDescent="0.25">
      <c r="A36728">
        <v>3785</v>
      </c>
      <c r="B36728">
        <v>100658</v>
      </c>
      <c r="C36728" t="s">
        <v>219</v>
      </c>
      <c r="D36728" t="s">
        <v>33</v>
      </c>
      <c r="E36728" t="s">
        <v>33</v>
      </c>
      <c r="F36728">
        <v>1</v>
      </c>
      <c r="G36728">
        <v>1</v>
      </c>
      <c r="J36728" s="7" t="s">
        <v>235</v>
      </c>
    </row>
    <row r="36729" spans="1:10" x14ac:dyDescent="0.25">
      <c r="A36729">
        <v>3785</v>
      </c>
      <c r="B36729">
        <v>100659</v>
      </c>
      <c r="C36729" t="s">
        <v>219</v>
      </c>
      <c r="D36729" t="s">
        <v>33</v>
      </c>
      <c r="E36729" t="s">
        <v>33</v>
      </c>
      <c r="F36729">
        <v>1</v>
      </c>
      <c r="I36729">
        <v>1</v>
      </c>
      <c r="J36729" s="7" t="s">
        <v>235</v>
      </c>
    </row>
    <row r="36730" spans="1:10" x14ac:dyDescent="0.25">
      <c r="A36730">
        <v>3785</v>
      </c>
      <c r="B36730">
        <v>100660</v>
      </c>
      <c r="C36730" t="s">
        <v>219</v>
      </c>
      <c r="D36730" t="s">
        <v>33</v>
      </c>
      <c r="E36730" t="s">
        <v>33</v>
      </c>
      <c r="F36730">
        <v>1</v>
      </c>
      <c r="I36730">
        <v>1</v>
      </c>
      <c r="J36730" s="7" t="s">
        <v>235</v>
      </c>
    </row>
    <row r="36731" spans="1:10" x14ac:dyDescent="0.25">
      <c r="A36731">
        <v>3785</v>
      </c>
      <c r="B36731">
        <v>100661</v>
      </c>
      <c r="C36731" t="s">
        <v>219</v>
      </c>
      <c r="D36731" t="s">
        <v>33</v>
      </c>
      <c r="E36731" t="s">
        <v>33</v>
      </c>
      <c r="F36731">
        <v>1</v>
      </c>
      <c r="G36731">
        <v>1</v>
      </c>
      <c r="J36731" s="7" t="s">
        <v>235</v>
      </c>
    </row>
    <row r="36732" spans="1:10" x14ac:dyDescent="0.25">
      <c r="A36732">
        <v>3785</v>
      </c>
      <c r="B36732">
        <v>100662</v>
      </c>
      <c r="C36732" t="s">
        <v>219</v>
      </c>
      <c r="D36732" t="s">
        <v>33</v>
      </c>
      <c r="E36732" t="s">
        <v>33</v>
      </c>
      <c r="F36732">
        <v>1</v>
      </c>
      <c r="G36732">
        <v>1</v>
      </c>
      <c r="J36732" s="7" t="s">
        <v>235</v>
      </c>
    </row>
    <row r="36733" spans="1:10" x14ac:dyDescent="0.25">
      <c r="A36733">
        <v>3785</v>
      </c>
      <c r="B36733">
        <v>100663</v>
      </c>
      <c r="C36733" t="s">
        <v>219</v>
      </c>
      <c r="D36733" t="s">
        <v>33</v>
      </c>
      <c r="E36733" t="s">
        <v>33</v>
      </c>
      <c r="F36733">
        <v>1</v>
      </c>
      <c r="G36733">
        <v>1</v>
      </c>
      <c r="J36733" s="7" t="s">
        <v>235</v>
      </c>
    </row>
    <row r="36734" spans="1:10" x14ac:dyDescent="0.25">
      <c r="A36734">
        <v>3785</v>
      </c>
      <c r="B36734">
        <v>100664</v>
      </c>
      <c r="C36734" t="s">
        <v>219</v>
      </c>
      <c r="D36734" t="s">
        <v>33</v>
      </c>
      <c r="E36734" t="s">
        <v>33</v>
      </c>
      <c r="F36734">
        <v>1</v>
      </c>
      <c r="G36734">
        <v>1</v>
      </c>
      <c r="J36734" s="7" t="s">
        <v>235</v>
      </c>
    </row>
    <row r="36735" spans="1:10" x14ac:dyDescent="0.25">
      <c r="A36735">
        <v>3785</v>
      </c>
      <c r="B36735">
        <v>100665</v>
      </c>
      <c r="C36735" t="s">
        <v>219</v>
      </c>
      <c r="D36735" t="s">
        <v>33</v>
      </c>
      <c r="E36735" t="s">
        <v>33</v>
      </c>
      <c r="F36735">
        <v>1</v>
      </c>
      <c r="G36735">
        <v>1</v>
      </c>
      <c r="J36735" s="7" t="s">
        <v>235</v>
      </c>
    </row>
    <row r="36736" spans="1:10" x14ac:dyDescent="0.25">
      <c r="A36736">
        <v>3785</v>
      </c>
      <c r="B36736">
        <v>100666</v>
      </c>
      <c r="C36736" t="s">
        <v>219</v>
      </c>
      <c r="D36736" t="s">
        <v>33</v>
      </c>
      <c r="E36736" t="s">
        <v>33</v>
      </c>
      <c r="F36736">
        <v>1</v>
      </c>
      <c r="G36736">
        <v>1</v>
      </c>
      <c r="J36736" s="7" t="s">
        <v>235</v>
      </c>
    </row>
    <row r="36737" spans="1:10" x14ac:dyDescent="0.25">
      <c r="A36737">
        <v>3785</v>
      </c>
      <c r="B36737">
        <v>100667</v>
      </c>
      <c r="C36737" t="s">
        <v>219</v>
      </c>
      <c r="D36737" t="s">
        <v>33</v>
      </c>
      <c r="E36737" t="s">
        <v>33</v>
      </c>
      <c r="F36737">
        <v>1</v>
      </c>
      <c r="I36737">
        <v>1</v>
      </c>
      <c r="J36737" s="7" t="s">
        <v>235</v>
      </c>
    </row>
    <row r="36738" spans="1:10" x14ac:dyDescent="0.25">
      <c r="A36738">
        <v>3785</v>
      </c>
      <c r="B36738">
        <v>100668</v>
      </c>
      <c r="C36738" t="s">
        <v>219</v>
      </c>
      <c r="D36738" t="s">
        <v>33</v>
      </c>
      <c r="E36738" t="s">
        <v>33</v>
      </c>
      <c r="F36738">
        <v>1</v>
      </c>
      <c r="I36738">
        <v>1</v>
      </c>
      <c r="J36738" s="7" t="s">
        <v>235</v>
      </c>
    </row>
    <row r="36739" spans="1:10" x14ac:dyDescent="0.25">
      <c r="A36739">
        <v>3785</v>
      </c>
      <c r="B36739">
        <v>100669</v>
      </c>
      <c r="C36739" t="s">
        <v>219</v>
      </c>
      <c r="D36739" t="s">
        <v>33</v>
      </c>
      <c r="E36739" t="s">
        <v>33</v>
      </c>
      <c r="F36739">
        <v>1</v>
      </c>
      <c r="G36739">
        <v>1</v>
      </c>
      <c r="J36739" s="7" t="s">
        <v>235</v>
      </c>
    </row>
    <row r="36740" spans="1:10" x14ac:dyDescent="0.25">
      <c r="A36740">
        <v>3785</v>
      </c>
      <c r="B36740">
        <v>100670</v>
      </c>
      <c r="C36740" t="s">
        <v>219</v>
      </c>
      <c r="D36740" t="s">
        <v>33</v>
      </c>
      <c r="E36740" t="s">
        <v>33</v>
      </c>
      <c r="F36740">
        <v>1</v>
      </c>
      <c r="H36740">
        <v>1</v>
      </c>
      <c r="J36740" s="7" t="s">
        <v>235</v>
      </c>
    </row>
    <row r="36741" spans="1:10" x14ac:dyDescent="0.25">
      <c r="A36741">
        <v>3787</v>
      </c>
      <c r="B36741">
        <v>100671</v>
      </c>
      <c r="C36741" t="s">
        <v>250</v>
      </c>
      <c r="D36741" t="s">
        <v>33</v>
      </c>
      <c r="E36741" t="s">
        <v>33</v>
      </c>
      <c r="F36741">
        <v>1</v>
      </c>
      <c r="G36741">
        <v>1</v>
      </c>
      <c r="J36741" s="7" t="s">
        <v>235</v>
      </c>
    </row>
    <row r="36742" spans="1:10" x14ac:dyDescent="0.25">
      <c r="A36742">
        <v>3787</v>
      </c>
      <c r="B36742">
        <v>100672</v>
      </c>
      <c r="C36742" t="s">
        <v>250</v>
      </c>
      <c r="D36742" t="s">
        <v>33</v>
      </c>
      <c r="E36742" t="s">
        <v>33</v>
      </c>
      <c r="F36742">
        <v>1</v>
      </c>
      <c r="G36742">
        <v>1</v>
      </c>
      <c r="J36742" s="7" t="s">
        <v>235</v>
      </c>
    </row>
    <row r="36743" spans="1:10" x14ac:dyDescent="0.25">
      <c r="A36743">
        <v>3787</v>
      </c>
      <c r="B36743">
        <v>100673</v>
      </c>
      <c r="C36743" t="s">
        <v>250</v>
      </c>
      <c r="D36743" t="s">
        <v>33</v>
      </c>
      <c r="E36743" t="s">
        <v>33</v>
      </c>
      <c r="F36743">
        <v>1</v>
      </c>
      <c r="G36743">
        <v>1</v>
      </c>
      <c r="J36743" s="7" t="s">
        <v>235</v>
      </c>
    </row>
    <row r="36744" spans="1:10" x14ac:dyDescent="0.25">
      <c r="A36744">
        <v>3787</v>
      </c>
      <c r="B36744">
        <v>100674</v>
      </c>
      <c r="C36744" t="s">
        <v>250</v>
      </c>
      <c r="D36744" t="s">
        <v>33</v>
      </c>
      <c r="E36744" t="s">
        <v>33</v>
      </c>
      <c r="F36744">
        <v>1</v>
      </c>
      <c r="H36744">
        <v>1</v>
      </c>
      <c r="J36744" s="7" t="s">
        <v>235</v>
      </c>
    </row>
    <row r="36745" spans="1:10" x14ac:dyDescent="0.25">
      <c r="A36745">
        <v>3787</v>
      </c>
      <c r="B36745">
        <v>100675</v>
      </c>
      <c r="C36745" t="s">
        <v>250</v>
      </c>
      <c r="D36745" t="s">
        <v>33</v>
      </c>
      <c r="E36745" t="s">
        <v>33</v>
      </c>
      <c r="F36745">
        <v>1</v>
      </c>
      <c r="I36745">
        <v>1</v>
      </c>
      <c r="J36745" s="7" t="s">
        <v>235</v>
      </c>
    </row>
    <row r="36746" spans="1:10" x14ac:dyDescent="0.25">
      <c r="A36746">
        <v>3787</v>
      </c>
      <c r="B36746">
        <v>100676</v>
      </c>
      <c r="C36746" t="s">
        <v>250</v>
      </c>
      <c r="D36746" t="s">
        <v>33</v>
      </c>
      <c r="E36746" t="s">
        <v>33</v>
      </c>
      <c r="F36746">
        <v>1</v>
      </c>
      <c r="G36746">
        <v>1</v>
      </c>
      <c r="J36746" s="7" t="s">
        <v>235</v>
      </c>
    </row>
    <row r="36747" spans="1:10" x14ac:dyDescent="0.25">
      <c r="A36747">
        <v>3787</v>
      </c>
      <c r="B36747">
        <v>100677</v>
      </c>
      <c r="C36747" t="s">
        <v>250</v>
      </c>
      <c r="D36747" t="s">
        <v>33</v>
      </c>
      <c r="E36747" t="s">
        <v>33</v>
      </c>
      <c r="F36747">
        <v>1</v>
      </c>
      <c r="G36747">
        <v>1</v>
      </c>
      <c r="J36747" s="7" t="s">
        <v>235</v>
      </c>
    </row>
    <row r="36748" spans="1:10" x14ac:dyDescent="0.25">
      <c r="A36748">
        <v>3787</v>
      </c>
      <c r="B36748">
        <v>100678</v>
      </c>
      <c r="C36748" t="s">
        <v>250</v>
      </c>
      <c r="D36748" t="s">
        <v>33</v>
      </c>
      <c r="E36748" t="s">
        <v>33</v>
      </c>
      <c r="F36748">
        <v>1</v>
      </c>
      <c r="I36748">
        <v>1</v>
      </c>
      <c r="J36748" s="7" t="s">
        <v>235</v>
      </c>
    </row>
    <row r="36749" spans="1:10" x14ac:dyDescent="0.25">
      <c r="A36749">
        <v>3787</v>
      </c>
      <c r="B36749">
        <v>100679</v>
      </c>
      <c r="C36749" t="s">
        <v>250</v>
      </c>
      <c r="D36749" t="s">
        <v>33</v>
      </c>
      <c r="E36749" t="s">
        <v>33</v>
      </c>
      <c r="F36749">
        <v>1</v>
      </c>
      <c r="I36749">
        <v>1</v>
      </c>
      <c r="J36749" s="7" t="s">
        <v>235</v>
      </c>
    </row>
    <row r="36750" spans="1:10" x14ac:dyDescent="0.25">
      <c r="A36750">
        <v>3787</v>
      </c>
      <c r="B36750">
        <v>100680</v>
      </c>
      <c r="C36750" t="s">
        <v>250</v>
      </c>
      <c r="D36750" t="s">
        <v>33</v>
      </c>
      <c r="E36750" t="s">
        <v>33</v>
      </c>
      <c r="F36750">
        <v>1</v>
      </c>
      <c r="G36750">
        <v>1</v>
      </c>
      <c r="J36750" s="7" t="s">
        <v>235</v>
      </c>
    </row>
    <row r="36751" spans="1:10" x14ac:dyDescent="0.25">
      <c r="A36751">
        <v>3787</v>
      </c>
      <c r="B36751">
        <v>100681</v>
      </c>
      <c r="C36751" t="s">
        <v>250</v>
      </c>
      <c r="D36751" t="s">
        <v>33</v>
      </c>
      <c r="E36751" t="s">
        <v>33</v>
      </c>
      <c r="F36751">
        <v>1</v>
      </c>
      <c r="G36751">
        <v>1</v>
      </c>
      <c r="J36751" s="7" t="s">
        <v>235</v>
      </c>
    </row>
    <row r="36752" spans="1:10" x14ac:dyDescent="0.25">
      <c r="A36752">
        <v>3787</v>
      </c>
      <c r="B36752">
        <v>100682</v>
      </c>
      <c r="C36752" t="s">
        <v>250</v>
      </c>
      <c r="D36752" t="s">
        <v>33</v>
      </c>
      <c r="E36752" t="s">
        <v>33</v>
      </c>
      <c r="F36752">
        <v>1</v>
      </c>
      <c r="G36752">
        <v>1</v>
      </c>
      <c r="J36752" s="7" t="s">
        <v>235</v>
      </c>
    </row>
    <row r="36753" spans="1:10" x14ac:dyDescent="0.25">
      <c r="A36753">
        <v>3787</v>
      </c>
      <c r="B36753">
        <v>100683</v>
      </c>
      <c r="C36753" t="s">
        <v>250</v>
      </c>
      <c r="D36753" t="s">
        <v>33</v>
      </c>
      <c r="E36753" t="s">
        <v>33</v>
      </c>
      <c r="F36753">
        <v>1</v>
      </c>
      <c r="I36753">
        <v>1</v>
      </c>
      <c r="J36753" s="7" t="s">
        <v>235</v>
      </c>
    </row>
    <row r="36754" spans="1:10" x14ac:dyDescent="0.25">
      <c r="A36754">
        <v>3787</v>
      </c>
      <c r="B36754">
        <v>100684</v>
      </c>
      <c r="C36754" t="s">
        <v>250</v>
      </c>
      <c r="D36754" t="s">
        <v>33</v>
      </c>
      <c r="E36754" t="s">
        <v>33</v>
      </c>
      <c r="F36754">
        <v>1</v>
      </c>
      <c r="G36754">
        <v>1</v>
      </c>
      <c r="J36754" s="7" t="s">
        <v>235</v>
      </c>
    </row>
    <row r="36755" spans="1:10" x14ac:dyDescent="0.25">
      <c r="A36755">
        <v>3787</v>
      </c>
      <c r="B36755">
        <v>100685</v>
      </c>
      <c r="C36755" t="s">
        <v>250</v>
      </c>
      <c r="D36755" t="s">
        <v>33</v>
      </c>
      <c r="E36755" t="s">
        <v>33</v>
      </c>
      <c r="F36755">
        <v>1</v>
      </c>
      <c r="H36755">
        <v>1</v>
      </c>
      <c r="J36755" s="7" t="s">
        <v>235</v>
      </c>
    </row>
    <row r="36756" spans="1:10" x14ac:dyDescent="0.25">
      <c r="A36756">
        <v>3787</v>
      </c>
      <c r="B36756">
        <v>100686</v>
      </c>
      <c r="C36756" t="s">
        <v>250</v>
      </c>
      <c r="D36756" t="s">
        <v>33</v>
      </c>
      <c r="E36756" t="s">
        <v>33</v>
      </c>
      <c r="F36756">
        <v>1</v>
      </c>
      <c r="I36756">
        <v>1</v>
      </c>
      <c r="J36756" s="7" t="s">
        <v>235</v>
      </c>
    </row>
    <row r="36757" spans="1:10" x14ac:dyDescent="0.25">
      <c r="A36757">
        <v>3787</v>
      </c>
      <c r="B36757">
        <v>100687</v>
      </c>
      <c r="C36757" t="s">
        <v>250</v>
      </c>
      <c r="D36757" t="s">
        <v>33</v>
      </c>
      <c r="E36757" t="s">
        <v>33</v>
      </c>
      <c r="F36757">
        <v>1</v>
      </c>
      <c r="H36757">
        <v>1</v>
      </c>
      <c r="J36757" s="7" t="s">
        <v>235</v>
      </c>
    </row>
    <row r="36758" spans="1:10" x14ac:dyDescent="0.25">
      <c r="A36758">
        <v>3787</v>
      </c>
      <c r="B36758">
        <v>100688</v>
      </c>
      <c r="C36758" t="s">
        <v>250</v>
      </c>
      <c r="D36758" t="s">
        <v>33</v>
      </c>
      <c r="E36758" t="s">
        <v>33</v>
      </c>
      <c r="F36758">
        <v>1</v>
      </c>
      <c r="H36758">
        <v>1</v>
      </c>
      <c r="J36758" s="7" t="s">
        <v>235</v>
      </c>
    </row>
    <row r="36759" spans="1:10" x14ac:dyDescent="0.25">
      <c r="A36759">
        <v>3787</v>
      </c>
      <c r="B36759">
        <v>100689</v>
      </c>
      <c r="C36759" t="s">
        <v>250</v>
      </c>
      <c r="D36759" t="s">
        <v>33</v>
      </c>
      <c r="E36759" t="s">
        <v>33</v>
      </c>
      <c r="F36759">
        <v>1</v>
      </c>
      <c r="I36759">
        <v>1</v>
      </c>
      <c r="J36759" s="7" t="s">
        <v>235</v>
      </c>
    </row>
    <row r="36760" spans="1:10" x14ac:dyDescent="0.25">
      <c r="A36760">
        <v>3787</v>
      </c>
      <c r="B36760">
        <v>100690</v>
      </c>
      <c r="C36760" t="s">
        <v>250</v>
      </c>
      <c r="D36760" t="s">
        <v>33</v>
      </c>
      <c r="E36760" t="s">
        <v>33</v>
      </c>
      <c r="F36760">
        <v>1</v>
      </c>
      <c r="H36760">
        <v>1</v>
      </c>
      <c r="J36760" s="7" t="s">
        <v>235</v>
      </c>
    </row>
    <row r="36761" spans="1:10" x14ac:dyDescent="0.25">
      <c r="A36761">
        <v>3787</v>
      </c>
      <c r="B36761">
        <v>100691</v>
      </c>
      <c r="C36761" t="s">
        <v>250</v>
      </c>
      <c r="D36761" t="s">
        <v>33</v>
      </c>
      <c r="E36761" t="s">
        <v>33</v>
      </c>
      <c r="F36761">
        <v>1</v>
      </c>
      <c r="G36761">
        <v>1</v>
      </c>
      <c r="J36761" s="7" t="s">
        <v>235</v>
      </c>
    </row>
    <row r="36762" spans="1:10" x14ac:dyDescent="0.25">
      <c r="A36762">
        <v>3787</v>
      </c>
      <c r="B36762">
        <v>100692</v>
      </c>
      <c r="C36762" t="s">
        <v>250</v>
      </c>
      <c r="D36762" t="s">
        <v>33</v>
      </c>
      <c r="E36762" t="s">
        <v>36</v>
      </c>
      <c r="F36762">
        <v>1</v>
      </c>
      <c r="H36762">
        <v>1</v>
      </c>
      <c r="J36762" s="7" t="s">
        <v>235</v>
      </c>
    </row>
    <row r="36763" spans="1:10" x14ac:dyDescent="0.25">
      <c r="A36763">
        <v>3787</v>
      </c>
      <c r="B36763">
        <v>100693</v>
      </c>
      <c r="C36763" t="s">
        <v>250</v>
      </c>
      <c r="D36763" t="s">
        <v>33</v>
      </c>
      <c r="E36763" t="s">
        <v>29</v>
      </c>
      <c r="F36763">
        <v>1</v>
      </c>
      <c r="G36763">
        <v>1</v>
      </c>
      <c r="J36763" s="7" t="s">
        <v>235</v>
      </c>
    </row>
    <row r="36764" spans="1:10" x14ac:dyDescent="0.25">
      <c r="A36764">
        <v>3787</v>
      </c>
      <c r="B36764">
        <v>100694</v>
      </c>
      <c r="C36764" t="s">
        <v>250</v>
      </c>
      <c r="D36764" t="s">
        <v>33</v>
      </c>
      <c r="E36764" t="s">
        <v>33</v>
      </c>
      <c r="F36764">
        <v>1</v>
      </c>
      <c r="H36764">
        <v>1</v>
      </c>
      <c r="J36764" s="7" t="s">
        <v>235</v>
      </c>
    </row>
    <row r="36765" spans="1:10" x14ac:dyDescent="0.25">
      <c r="A36765">
        <v>3787</v>
      </c>
      <c r="B36765">
        <v>100695</v>
      </c>
      <c r="C36765" t="s">
        <v>250</v>
      </c>
      <c r="D36765" t="s">
        <v>33</v>
      </c>
      <c r="E36765" t="s">
        <v>29</v>
      </c>
      <c r="F36765">
        <v>1</v>
      </c>
      <c r="I36765">
        <v>1</v>
      </c>
      <c r="J36765" s="7" t="s">
        <v>235</v>
      </c>
    </row>
    <row r="36766" spans="1:10" x14ac:dyDescent="0.25">
      <c r="A36766">
        <v>3787</v>
      </c>
      <c r="B36766">
        <v>100696</v>
      </c>
      <c r="C36766" t="s">
        <v>250</v>
      </c>
      <c r="D36766" t="s">
        <v>33</v>
      </c>
      <c r="E36766" t="s">
        <v>29</v>
      </c>
      <c r="F36766">
        <v>1</v>
      </c>
      <c r="I36766">
        <v>1</v>
      </c>
      <c r="J36766" s="7" t="s">
        <v>235</v>
      </c>
    </row>
    <row r="36767" spans="1:10" x14ac:dyDescent="0.25">
      <c r="A36767">
        <v>3787</v>
      </c>
      <c r="B36767">
        <v>100697</v>
      </c>
      <c r="C36767" t="s">
        <v>250</v>
      </c>
      <c r="D36767" t="s">
        <v>33</v>
      </c>
      <c r="E36767" t="s">
        <v>33</v>
      </c>
      <c r="F36767">
        <v>1</v>
      </c>
      <c r="I36767">
        <v>1</v>
      </c>
      <c r="J36767" s="7" t="s">
        <v>235</v>
      </c>
    </row>
    <row r="36768" spans="1:10" x14ac:dyDescent="0.25">
      <c r="A36768">
        <v>3787</v>
      </c>
      <c r="B36768">
        <v>100698</v>
      </c>
      <c r="C36768" t="s">
        <v>250</v>
      </c>
      <c r="D36768" t="s">
        <v>33</v>
      </c>
      <c r="E36768" t="s">
        <v>29</v>
      </c>
      <c r="F36768">
        <v>1</v>
      </c>
      <c r="I36768">
        <v>1</v>
      </c>
      <c r="J36768" s="7" t="s">
        <v>235</v>
      </c>
    </row>
    <row r="36769" spans="1:10" x14ac:dyDescent="0.25">
      <c r="A36769">
        <v>3787</v>
      </c>
      <c r="B36769">
        <v>100699</v>
      </c>
      <c r="C36769" t="s">
        <v>250</v>
      </c>
      <c r="D36769" t="s">
        <v>33</v>
      </c>
      <c r="E36769" t="s">
        <v>33</v>
      </c>
      <c r="F36769">
        <v>1</v>
      </c>
      <c r="I36769">
        <v>1</v>
      </c>
      <c r="J36769" s="7" t="s">
        <v>235</v>
      </c>
    </row>
    <row r="36770" spans="1:10" x14ac:dyDescent="0.25">
      <c r="A36770">
        <v>3758</v>
      </c>
      <c r="B36770">
        <v>99388</v>
      </c>
      <c r="C36770" t="s">
        <v>191</v>
      </c>
      <c r="D36770" t="s">
        <v>29</v>
      </c>
      <c r="E36770" t="s">
        <v>29</v>
      </c>
      <c r="F36770">
        <v>1</v>
      </c>
      <c r="I36770">
        <v>1</v>
      </c>
      <c r="J36770" s="7" t="s">
        <v>235</v>
      </c>
    </row>
    <row r="36771" spans="1:10" x14ac:dyDescent="0.25">
      <c r="A36771">
        <v>3758</v>
      </c>
      <c r="B36771">
        <v>99389</v>
      </c>
      <c r="C36771" t="s">
        <v>191</v>
      </c>
      <c r="D36771" t="s">
        <v>29</v>
      </c>
      <c r="E36771" t="s">
        <v>29</v>
      </c>
      <c r="F36771">
        <v>1</v>
      </c>
      <c r="G36771">
        <v>1</v>
      </c>
      <c r="J36771" s="7" t="s">
        <v>235</v>
      </c>
    </row>
    <row r="36772" spans="1:10" x14ac:dyDescent="0.25">
      <c r="A36772">
        <v>3758</v>
      </c>
      <c r="B36772">
        <v>99390</v>
      </c>
      <c r="C36772" t="s">
        <v>191</v>
      </c>
      <c r="D36772" t="s">
        <v>29</v>
      </c>
      <c r="E36772" t="s">
        <v>29</v>
      </c>
      <c r="F36772">
        <v>1</v>
      </c>
      <c r="G36772">
        <v>1</v>
      </c>
      <c r="J36772" s="7" t="s">
        <v>235</v>
      </c>
    </row>
    <row r="36773" spans="1:10" x14ac:dyDescent="0.25">
      <c r="A36773">
        <v>3758</v>
      </c>
      <c r="B36773">
        <v>99391</v>
      </c>
      <c r="C36773" t="s">
        <v>191</v>
      </c>
      <c r="D36773" t="s">
        <v>29</v>
      </c>
      <c r="E36773" t="s">
        <v>29</v>
      </c>
      <c r="F36773">
        <v>1</v>
      </c>
      <c r="G36773">
        <v>1</v>
      </c>
      <c r="J36773" s="7" t="s">
        <v>235</v>
      </c>
    </row>
    <row r="36774" spans="1:10" x14ac:dyDescent="0.25">
      <c r="A36774">
        <v>3758</v>
      </c>
      <c r="B36774">
        <v>99392</v>
      </c>
      <c r="C36774" t="s">
        <v>191</v>
      </c>
      <c r="D36774" t="s">
        <v>29</v>
      </c>
      <c r="E36774" t="s">
        <v>29</v>
      </c>
      <c r="F36774">
        <v>1</v>
      </c>
      <c r="I36774">
        <v>1</v>
      </c>
      <c r="J36774" s="7" t="s">
        <v>235</v>
      </c>
    </row>
    <row r="36775" spans="1:10" x14ac:dyDescent="0.25">
      <c r="A36775">
        <v>3758</v>
      </c>
      <c r="B36775">
        <v>99393</v>
      </c>
      <c r="C36775" t="s">
        <v>191</v>
      </c>
      <c r="D36775" t="s">
        <v>29</v>
      </c>
      <c r="E36775" t="s">
        <v>29</v>
      </c>
      <c r="F36775">
        <v>1</v>
      </c>
      <c r="G36775">
        <v>1</v>
      </c>
      <c r="J36775" s="7" t="s">
        <v>235</v>
      </c>
    </row>
    <row r="36776" spans="1:10" x14ac:dyDescent="0.25">
      <c r="A36776">
        <v>3758</v>
      </c>
      <c r="B36776">
        <v>99394</v>
      </c>
      <c r="C36776" t="s">
        <v>191</v>
      </c>
      <c r="D36776" t="s">
        <v>29</v>
      </c>
      <c r="E36776" t="s">
        <v>29</v>
      </c>
      <c r="F36776">
        <v>1</v>
      </c>
      <c r="G36776">
        <v>1</v>
      </c>
      <c r="J36776" s="7" t="s">
        <v>235</v>
      </c>
    </row>
    <row r="36777" spans="1:10" x14ac:dyDescent="0.25">
      <c r="A36777">
        <v>3758</v>
      </c>
      <c r="B36777">
        <v>99395</v>
      </c>
      <c r="C36777" t="s">
        <v>191</v>
      </c>
      <c r="D36777" t="s">
        <v>29</v>
      </c>
      <c r="E36777" t="s">
        <v>29</v>
      </c>
      <c r="F36777">
        <v>1</v>
      </c>
      <c r="G36777">
        <v>1</v>
      </c>
      <c r="J36777" s="7" t="s">
        <v>235</v>
      </c>
    </row>
    <row r="36778" spans="1:10" x14ac:dyDescent="0.25">
      <c r="A36778">
        <v>3758</v>
      </c>
      <c r="B36778">
        <v>99396</v>
      </c>
      <c r="C36778" t="s">
        <v>191</v>
      </c>
      <c r="D36778" t="s">
        <v>29</v>
      </c>
      <c r="E36778" t="s">
        <v>29</v>
      </c>
      <c r="F36778">
        <v>1</v>
      </c>
      <c r="I36778">
        <v>1</v>
      </c>
      <c r="J36778" s="7" t="s">
        <v>235</v>
      </c>
    </row>
    <row r="36779" spans="1:10" x14ac:dyDescent="0.25">
      <c r="A36779">
        <v>3758</v>
      </c>
      <c r="B36779">
        <v>99397</v>
      </c>
      <c r="C36779" t="s">
        <v>191</v>
      </c>
      <c r="D36779" t="s">
        <v>29</v>
      </c>
      <c r="E36779" t="s">
        <v>29</v>
      </c>
      <c r="F36779">
        <v>1</v>
      </c>
      <c r="G36779">
        <v>1</v>
      </c>
      <c r="J36779" s="7" t="s">
        <v>235</v>
      </c>
    </row>
    <row r="36780" spans="1:10" x14ac:dyDescent="0.25">
      <c r="A36780">
        <v>3758</v>
      </c>
      <c r="B36780">
        <v>99398</v>
      </c>
      <c r="C36780" t="s">
        <v>191</v>
      </c>
      <c r="D36780" t="s">
        <v>29</v>
      </c>
      <c r="E36780" t="s">
        <v>29</v>
      </c>
      <c r="F36780">
        <v>1</v>
      </c>
      <c r="H36780">
        <v>1</v>
      </c>
      <c r="J36780" s="7" t="s">
        <v>235</v>
      </c>
    </row>
    <row r="36781" spans="1:10" x14ac:dyDescent="0.25">
      <c r="A36781">
        <v>3758</v>
      </c>
      <c r="B36781">
        <v>99399</v>
      </c>
      <c r="C36781" t="s">
        <v>191</v>
      </c>
      <c r="D36781" t="s">
        <v>29</v>
      </c>
      <c r="E36781" t="s">
        <v>29</v>
      </c>
      <c r="F36781">
        <v>1</v>
      </c>
      <c r="G36781">
        <v>1</v>
      </c>
      <c r="J36781" s="7" t="s">
        <v>235</v>
      </c>
    </row>
    <row r="36782" spans="1:10" x14ac:dyDescent="0.25">
      <c r="A36782">
        <v>3758</v>
      </c>
      <c r="B36782">
        <v>99400</v>
      </c>
      <c r="C36782" t="s">
        <v>191</v>
      </c>
      <c r="D36782" t="s">
        <v>29</v>
      </c>
      <c r="E36782" t="s">
        <v>29</v>
      </c>
      <c r="F36782">
        <v>1</v>
      </c>
      <c r="G36782">
        <v>1</v>
      </c>
      <c r="J36782" s="7" t="s">
        <v>235</v>
      </c>
    </row>
    <row r="36783" spans="1:10" x14ac:dyDescent="0.25">
      <c r="A36783">
        <v>3758</v>
      </c>
      <c r="B36783">
        <v>99401</v>
      </c>
      <c r="C36783" t="s">
        <v>191</v>
      </c>
      <c r="D36783" t="s">
        <v>29</v>
      </c>
      <c r="E36783" t="s">
        <v>29</v>
      </c>
      <c r="F36783">
        <v>1</v>
      </c>
      <c r="I36783">
        <v>1</v>
      </c>
      <c r="J36783" s="7" t="s">
        <v>235</v>
      </c>
    </row>
    <row r="36784" spans="1:10" x14ac:dyDescent="0.25">
      <c r="A36784">
        <v>3758</v>
      </c>
      <c r="B36784">
        <v>99402</v>
      </c>
      <c r="C36784" t="s">
        <v>191</v>
      </c>
      <c r="D36784" t="s">
        <v>29</v>
      </c>
      <c r="E36784" t="s">
        <v>29</v>
      </c>
      <c r="F36784">
        <v>1</v>
      </c>
      <c r="I36784">
        <v>1</v>
      </c>
      <c r="J36784" s="7" t="s">
        <v>235</v>
      </c>
    </row>
    <row r="36785" spans="1:10" x14ac:dyDescent="0.25">
      <c r="A36785">
        <v>3758</v>
      </c>
      <c r="B36785">
        <v>99403</v>
      </c>
      <c r="C36785" t="s">
        <v>191</v>
      </c>
      <c r="D36785" t="s">
        <v>29</v>
      </c>
      <c r="E36785" t="s">
        <v>29</v>
      </c>
      <c r="F36785">
        <v>1</v>
      </c>
      <c r="G36785">
        <v>1</v>
      </c>
      <c r="J36785" s="7" t="s">
        <v>235</v>
      </c>
    </row>
    <row r="36786" spans="1:10" x14ac:dyDescent="0.25">
      <c r="A36786">
        <v>3758</v>
      </c>
      <c r="B36786">
        <v>99404</v>
      </c>
      <c r="C36786" t="s">
        <v>191</v>
      </c>
      <c r="D36786" t="s">
        <v>29</v>
      </c>
      <c r="E36786" t="s">
        <v>29</v>
      </c>
      <c r="F36786">
        <v>1</v>
      </c>
      <c r="I36786">
        <v>1</v>
      </c>
      <c r="J36786" s="7" t="s">
        <v>235</v>
      </c>
    </row>
    <row r="36787" spans="1:10" x14ac:dyDescent="0.25">
      <c r="A36787">
        <v>3758</v>
      </c>
      <c r="B36787">
        <v>99405</v>
      </c>
      <c r="C36787" t="s">
        <v>191</v>
      </c>
      <c r="D36787" t="s">
        <v>29</v>
      </c>
      <c r="E36787" t="s">
        <v>29</v>
      </c>
      <c r="F36787">
        <v>1</v>
      </c>
      <c r="I36787">
        <v>1</v>
      </c>
      <c r="J36787" s="7" t="s">
        <v>235</v>
      </c>
    </row>
    <row r="36788" spans="1:10" x14ac:dyDescent="0.25">
      <c r="A36788">
        <v>3758</v>
      </c>
      <c r="B36788">
        <v>99406</v>
      </c>
      <c r="C36788" t="s">
        <v>191</v>
      </c>
      <c r="D36788" t="s">
        <v>29</v>
      </c>
      <c r="E36788" t="s">
        <v>29</v>
      </c>
      <c r="F36788">
        <v>1</v>
      </c>
      <c r="G36788">
        <v>1</v>
      </c>
      <c r="J36788" s="7" t="s">
        <v>235</v>
      </c>
    </row>
    <row r="36789" spans="1:10" x14ac:dyDescent="0.25">
      <c r="A36789">
        <v>3758</v>
      </c>
      <c r="B36789">
        <v>99407</v>
      </c>
      <c r="C36789" t="s">
        <v>191</v>
      </c>
      <c r="D36789" t="s">
        <v>29</v>
      </c>
      <c r="E36789" t="s">
        <v>29</v>
      </c>
      <c r="F36789">
        <v>1</v>
      </c>
      <c r="I36789">
        <v>1</v>
      </c>
      <c r="J36789" s="7" t="s">
        <v>235</v>
      </c>
    </row>
    <row r="36790" spans="1:10" x14ac:dyDescent="0.25">
      <c r="A36790">
        <v>3758</v>
      </c>
      <c r="B36790">
        <v>99408</v>
      </c>
      <c r="C36790" t="s">
        <v>191</v>
      </c>
      <c r="D36790" t="s">
        <v>29</v>
      </c>
      <c r="E36790" t="s">
        <v>29</v>
      </c>
      <c r="F36790">
        <v>1</v>
      </c>
      <c r="I36790">
        <v>1</v>
      </c>
      <c r="J36790" s="7" t="s">
        <v>235</v>
      </c>
    </row>
    <row r="36791" spans="1:10" x14ac:dyDescent="0.25">
      <c r="A36791">
        <v>3758</v>
      </c>
      <c r="B36791">
        <v>99409</v>
      </c>
      <c r="C36791" t="s">
        <v>191</v>
      </c>
      <c r="D36791" t="s">
        <v>29</v>
      </c>
      <c r="E36791" t="s">
        <v>29</v>
      </c>
      <c r="F36791">
        <v>1</v>
      </c>
      <c r="H36791">
        <v>1</v>
      </c>
      <c r="J36791" s="7" t="s">
        <v>235</v>
      </c>
    </row>
    <row r="36792" spans="1:10" x14ac:dyDescent="0.25">
      <c r="A36792">
        <v>3758</v>
      </c>
      <c r="B36792">
        <v>99410</v>
      </c>
      <c r="C36792" t="s">
        <v>191</v>
      </c>
      <c r="D36792" t="s">
        <v>29</v>
      </c>
      <c r="E36792" t="s">
        <v>29</v>
      </c>
      <c r="F36792">
        <v>1</v>
      </c>
      <c r="G36792">
        <v>1</v>
      </c>
      <c r="J36792" s="7" t="s">
        <v>235</v>
      </c>
    </row>
    <row r="36793" spans="1:10" x14ac:dyDescent="0.25">
      <c r="A36793">
        <v>3758</v>
      </c>
      <c r="B36793">
        <v>99411</v>
      </c>
      <c r="C36793" t="s">
        <v>191</v>
      </c>
      <c r="D36793" t="s">
        <v>29</v>
      </c>
      <c r="E36793" t="s">
        <v>29</v>
      </c>
      <c r="F36793">
        <v>1</v>
      </c>
      <c r="I36793">
        <v>1</v>
      </c>
      <c r="J36793" s="7" t="s">
        <v>235</v>
      </c>
    </row>
    <row r="36794" spans="1:10" x14ac:dyDescent="0.25">
      <c r="A36794">
        <v>3758</v>
      </c>
      <c r="B36794">
        <v>99412</v>
      </c>
      <c r="C36794" t="s">
        <v>191</v>
      </c>
      <c r="D36794" t="s">
        <v>29</v>
      </c>
      <c r="E36794" t="s">
        <v>29</v>
      </c>
      <c r="F36794">
        <v>1</v>
      </c>
      <c r="G36794">
        <v>1</v>
      </c>
      <c r="J36794" s="7" t="s">
        <v>235</v>
      </c>
    </row>
    <row r="36795" spans="1:10" x14ac:dyDescent="0.25">
      <c r="A36795">
        <v>3758</v>
      </c>
      <c r="B36795">
        <v>99413</v>
      </c>
      <c r="C36795" t="s">
        <v>191</v>
      </c>
      <c r="D36795" t="s">
        <v>29</v>
      </c>
      <c r="E36795" t="s">
        <v>29</v>
      </c>
      <c r="F36795">
        <v>1</v>
      </c>
      <c r="I36795">
        <v>1</v>
      </c>
      <c r="J36795" s="7" t="s">
        <v>235</v>
      </c>
    </row>
    <row r="36796" spans="1:10" x14ac:dyDescent="0.25">
      <c r="A36796">
        <v>3758</v>
      </c>
      <c r="B36796">
        <v>99414</v>
      </c>
      <c r="C36796" t="s">
        <v>191</v>
      </c>
      <c r="D36796" t="s">
        <v>29</v>
      </c>
      <c r="E36796" t="s">
        <v>29</v>
      </c>
      <c r="F36796">
        <v>1</v>
      </c>
      <c r="I36796">
        <v>1</v>
      </c>
      <c r="J36796" s="7" t="s">
        <v>235</v>
      </c>
    </row>
    <row r="36797" spans="1:10" x14ac:dyDescent="0.25">
      <c r="A36797">
        <v>3758</v>
      </c>
      <c r="B36797">
        <v>99415</v>
      </c>
      <c r="C36797" t="s">
        <v>191</v>
      </c>
      <c r="D36797" t="s">
        <v>29</v>
      </c>
      <c r="E36797" t="s">
        <v>29</v>
      </c>
      <c r="F36797">
        <v>1</v>
      </c>
      <c r="I36797">
        <v>1</v>
      </c>
      <c r="J36797" s="7" t="s">
        <v>235</v>
      </c>
    </row>
    <row r="36798" spans="1:10" x14ac:dyDescent="0.25">
      <c r="A36798">
        <v>3758</v>
      </c>
      <c r="B36798">
        <v>99416</v>
      </c>
      <c r="C36798" t="s">
        <v>191</v>
      </c>
      <c r="D36798" t="s">
        <v>29</v>
      </c>
      <c r="E36798" t="s">
        <v>29</v>
      </c>
      <c r="F36798">
        <v>1</v>
      </c>
      <c r="I36798">
        <v>1</v>
      </c>
      <c r="J36798" s="7" t="s">
        <v>235</v>
      </c>
    </row>
    <row r="36799" spans="1:10" x14ac:dyDescent="0.25">
      <c r="A36799">
        <v>3758</v>
      </c>
      <c r="B36799">
        <v>99417</v>
      </c>
      <c r="C36799" t="s">
        <v>191</v>
      </c>
      <c r="D36799" t="s">
        <v>29</v>
      </c>
      <c r="E36799" t="s">
        <v>29</v>
      </c>
      <c r="F36799">
        <v>1</v>
      </c>
      <c r="H36799">
        <v>1</v>
      </c>
      <c r="J36799" s="7" t="s">
        <v>235</v>
      </c>
    </row>
    <row r="36800" spans="1:10" x14ac:dyDescent="0.25">
      <c r="A36800">
        <v>3758</v>
      </c>
      <c r="B36800">
        <v>99418</v>
      </c>
      <c r="C36800" t="s">
        <v>191</v>
      </c>
      <c r="D36800" t="s">
        <v>29</v>
      </c>
      <c r="E36800" t="s">
        <v>29</v>
      </c>
      <c r="F36800">
        <v>1</v>
      </c>
      <c r="H36800">
        <v>1</v>
      </c>
      <c r="J36800" s="7" t="s">
        <v>235</v>
      </c>
    </row>
    <row r="36801" spans="1:10" x14ac:dyDescent="0.25">
      <c r="A36801">
        <v>3758</v>
      </c>
      <c r="B36801">
        <v>99419</v>
      </c>
      <c r="C36801" t="s">
        <v>191</v>
      </c>
      <c r="D36801" t="s">
        <v>29</v>
      </c>
      <c r="E36801" t="s">
        <v>29</v>
      </c>
      <c r="F36801">
        <v>1</v>
      </c>
      <c r="G36801">
        <v>1</v>
      </c>
      <c r="J36801" s="7" t="s">
        <v>235</v>
      </c>
    </row>
    <row r="36802" spans="1:10" x14ac:dyDescent="0.25">
      <c r="A36802">
        <v>3758</v>
      </c>
      <c r="B36802">
        <v>99420</v>
      </c>
      <c r="C36802" t="s">
        <v>191</v>
      </c>
      <c r="D36802" t="s">
        <v>29</v>
      </c>
      <c r="E36802" t="s">
        <v>29</v>
      </c>
      <c r="F36802">
        <v>1</v>
      </c>
      <c r="G36802">
        <v>1</v>
      </c>
      <c r="J36802" s="7" t="s">
        <v>235</v>
      </c>
    </row>
    <row r="36803" spans="1:10" x14ac:dyDescent="0.25">
      <c r="A36803">
        <v>3758</v>
      </c>
      <c r="B36803">
        <v>99421</v>
      </c>
      <c r="C36803" t="s">
        <v>191</v>
      </c>
      <c r="D36803" t="s">
        <v>29</v>
      </c>
      <c r="E36803" t="s">
        <v>31</v>
      </c>
      <c r="F36803">
        <v>1</v>
      </c>
      <c r="H36803">
        <v>1</v>
      </c>
      <c r="J36803" s="7" t="s">
        <v>235</v>
      </c>
    </row>
    <row r="36804" spans="1:10" x14ac:dyDescent="0.25">
      <c r="A36804">
        <v>3764</v>
      </c>
      <c r="B36804">
        <v>99704</v>
      </c>
      <c r="C36804" t="s">
        <v>202</v>
      </c>
      <c r="D36804" t="s">
        <v>31</v>
      </c>
      <c r="E36804" t="s">
        <v>31</v>
      </c>
      <c r="F36804">
        <v>1</v>
      </c>
      <c r="G36804">
        <v>1</v>
      </c>
      <c r="J36804" s="7" t="s">
        <v>235</v>
      </c>
    </row>
    <row r="36805" spans="1:10" x14ac:dyDescent="0.25">
      <c r="A36805">
        <v>3764</v>
      </c>
      <c r="B36805">
        <v>99705</v>
      </c>
      <c r="C36805" t="s">
        <v>202</v>
      </c>
      <c r="D36805" t="s">
        <v>31</v>
      </c>
      <c r="E36805" t="s">
        <v>31</v>
      </c>
      <c r="F36805">
        <v>1</v>
      </c>
      <c r="G36805">
        <v>1</v>
      </c>
      <c r="J36805" s="7" t="s">
        <v>235</v>
      </c>
    </row>
    <row r="36806" spans="1:10" x14ac:dyDescent="0.25">
      <c r="A36806">
        <v>3764</v>
      </c>
      <c r="B36806">
        <v>99706</v>
      </c>
      <c r="C36806" t="s">
        <v>202</v>
      </c>
      <c r="D36806" t="s">
        <v>31</v>
      </c>
      <c r="E36806" t="s">
        <v>31</v>
      </c>
      <c r="F36806">
        <v>1</v>
      </c>
      <c r="I36806">
        <v>1</v>
      </c>
      <c r="J36806" s="7" t="s">
        <v>235</v>
      </c>
    </row>
    <row r="36807" spans="1:10" x14ac:dyDescent="0.25">
      <c r="A36807">
        <v>3764</v>
      </c>
      <c r="B36807">
        <v>99707</v>
      </c>
      <c r="C36807" t="s">
        <v>202</v>
      </c>
      <c r="D36807" t="s">
        <v>31</v>
      </c>
      <c r="E36807" t="s">
        <v>31</v>
      </c>
      <c r="F36807">
        <v>1</v>
      </c>
      <c r="I36807">
        <v>1</v>
      </c>
      <c r="J36807" s="7" t="s">
        <v>235</v>
      </c>
    </row>
    <row r="36808" spans="1:10" x14ac:dyDescent="0.25">
      <c r="A36808">
        <v>3764</v>
      </c>
      <c r="B36808">
        <v>99708</v>
      </c>
      <c r="C36808" t="s">
        <v>202</v>
      </c>
      <c r="D36808" t="s">
        <v>31</v>
      </c>
      <c r="E36808" t="s">
        <v>31</v>
      </c>
      <c r="F36808">
        <v>1</v>
      </c>
      <c r="G36808">
        <v>1</v>
      </c>
      <c r="J36808" s="7" t="s">
        <v>235</v>
      </c>
    </row>
    <row r="36809" spans="1:10" x14ac:dyDescent="0.25">
      <c r="A36809">
        <v>3764</v>
      </c>
      <c r="B36809">
        <v>99709</v>
      </c>
      <c r="C36809" t="s">
        <v>202</v>
      </c>
      <c r="D36809" t="s">
        <v>31</v>
      </c>
      <c r="E36809" t="s">
        <v>31</v>
      </c>
      <c r="F36809">
        <v>1</v>
      </c>
      <c r="G36809">
        <v>1</v>
      </c>
      <c r="J36809" s="7" t="s">
        <v>235</v>
      </c>
    </row>
    <row r="36810" spans="1:10" x14ac:dyDescent="0.25">
      <c r="A36810">
        <v>3764</v>
      </c>
      <c r="B36810">
        <v>99710</v>
      </c>
      <c r="C36810" t="s">
        <v>202</v>
      </c>
      <c r="D36810" t="s">
        <v>31</v>
      </c>
      <c r="E36810" t="s">
        <v>31</v>
      </c>
      <c r="F36810">
        <v>1</v>
      </c>
      <c r="G36810">
        <v>1</v>
      </c>
      <c r="J36810" s="7" t="s">
        <v>235</v>
      </c>
    </row>
    <row r="36811" spans="1:10" x14ac:dyDescent="0.25">
      <c r="A36811">
        <v>3764</v>
      </c>
      <c r="B36811">
        <v>99711</v>
      </c>
      <c r="C36811" t="s">
        <v>202</v>
      </c>
      <c r="D36811" t="s">
        <v>31</v>
      </c>
      <c r="E36811" t="s">
        <v>31</v>
      </c>
      <c r="F36811">
        <v>1</v>
      </c>
      <c r="G36811">
        <v>1</v>
      </c>
      <c r="J36811" s="7" t="s">
        <v>235</v>
      </c>
    </row>
    <row r="36812" spans="1:10" x14ac:dyDescent="0.25">
      <c r="A36812">
        <v>3764</v>
      </c>
      <c r="B36812">
        <v>99712</v>
      </c>
      <c r="C36812" t="s">
        <v>202</v>
      </c>
      <c r="D36812" t="s">
        <v>31</v>
      </c>
      <c r="E36812" t="s">
        <v>33</v>
      </c>
      <c r="F36812">
        <v>1</v>
      </c>
      <c r="G36812">
        <v>1</v>
      </c>
      <c r="J36812" s="7" t="s">
        <v>235</v>
      </c>
    </row>
    <row r="36813" spans="1:10" x14ac:dyDescent="0.25">
      <c r="A36813">
        <v>3764</v>
      </c>
      <c r="B36813">
        <v>99713</v>
      </c>
      <c r="C36813" t="s">
        <v>202</v>
      </c>
      <c r="D36813" t="s">
        <v>31</v>
      </c>
      <c r="E36813" t="s">
        <v>31</v>
      </c>
      <c r="F36813">
        <v>1</v>
      </c>
      <c r="I36813">
        <v>1</v>
      </c>
      <c r="J36813" s="7" t="s">
        <v>235</v>
      </c>
    </row>
    <row r="36814" spans="1:10" x14ac:dyDescent="0.25">
      <c r="A36814">
        <v>3772</v>
      </c>
      <c r="B36814">
        <v>100109</v>
      </c>
      <c r="C36814" t="s">
        <v>154</v>
      </c>
      <c r="D36814" t="s">
        <v>35</v>
      </c>
      <c r="E36814" t="s">
        <v>35</v>
      </c>
      <c r="F36814">
        <v>1</v>
      </c>
      <c r="G36814">
        <v>1</v>
      </c>
      <c r="J36814" s="7" t="s">
        <v>235</v>
      </c>
    </row>
    <row r="36815" spans="1:10" x14ac:dyDescent="0.25">
      <c r="A36815">
        <v>3772</v>
      </c>
      <c r="B36815">
        <v>100110</v>
      </c>
      <c r="C36815" t="s">
        <v>154</v>
      </c>
      <c r="D36815" t="s">
        <v>35</v>
      </c>
      <c r="E36815" t="s">
        <v>35</v>
      </c>
      <c r="F36815">
        <v>1</v>
      </c>
      <c r="I36815">
        <v>1</v>
      </c>
      <c r="J36815" s="7" t="s">
        <v>235</v>
      </c>
    </row>
    <row r="36816" spans="1:10" x14ac:dyDescent="0.25">
      <c r="A36816">
        <v>3772</v>
      </c>
      <c r="B36816">
        <v>100111</v>
      </c>
      <c r="C36816" t="s">
        <v>154</v>
      </c>
      <c r="D36816" t="s">
        <v>35</v>
      </c>
      <c r="E36816" t="s">
        <v>35</v>
      </c>
      <c r="F36816">
        <v>1</v>
      </c>
      <c r="G36816">
        <v>1</v>
      </c>
      <c r="J36816" s="7" t="s">
        <v>235</v>
      </c>
    </row>
    <row r="36817" spans="1:10" x14ac:dyDescent="0.25">
      <c r="A36817">
        <v>3772</v>
      </c>
      <c r="B36817">
        <v>100112</v>
      </c>
      <c r="C36817" t="s">
        <v>154</v>
      </c>
      <c r="D36817" t="s">
        <v>35</v>
      </c>
      <c r="E36817" t="s">
        <v>35</v>
      </c>
      <c r="F36817">
        <v>1</v>
      </c>
      <c r="G36817">
        <v>1</v>
      </c>
      <c r="J36817" s="7" t="s">
        <v>235</v>
      </c>
    </row>
    <row r="36818" spans="1:10" x14ac:dyDescent="0.25">
      <c r="A36818">
        <v>3772</v>
      </c>
      <c r="B36818">
        <v>100113</v>
      </c>
      <c r="C36818" t="s">
        <v>154</v>
      </c>
      <c r="D36818" t="s">
        <v>35</v>
      </c>
      <c r="E36818" t="s">
        <v>35</v>
      </c>
      <c r="F36818">
        <v>1</v>
      </c>
      <c r="G36818">
        <v>1</v>
      </c>
      <c r="J36818" s="7" t="s">
        <v>235</v>
      </c>
    </row>
    <row r="36819" spans="1:10" x14ac:dyDescent="0.25">
      <c r="A36819">
        <v>3772</v>
      </c>
      <c r="B36819">
        <v>100114</v>
      </c>
      <c r="C36819" t="s">
        <v>154</v>
      </c>
      <c r="D36819" t="s">
        <v>35</v>
      </c>
      <c r="E36819" t="s">
        <v>35</v>
      </c>
      <c r="F36819">
        <v>1</v>
      </c>
      <c r="I36819">
        <v>1</v>
      </c>
      <c r="J36819" s="7" t="s">
        <v>235</v>
      </c>
    </row>
    <row r="36820" spans="1:10" x14ac:dyDescent="0.25">
      <c r="A36820">
        <v>3772</v>
      </c>
      <c r="B36820">
        <v>100115</v>
      </c>
      <c r="C36820" t="s">
        <v>154</v>
      </c>
      <c r="D36820" t="s">
        <v>35</v>
      </c>
      <c r="E36820" t="s">
        <v>35</v>
      </c>
      <c r="F36820">
        <v>1</v>
      </c>
      <c r="G36820">
        <v>1</v>
      </c>
      <c r="J36820" s="7" t="s">
        <v>235</v>
      </c>
    </row>
    <row r="36821" spans="1:10" x14ac:dyDescent="0.25">
      <c r="A36821">
        <v>3772</v>
      </c>
      <c r="B36821">
        <v>100116</v>
      </c>
      <c r="C36821" t="s">
        <v>154</v>
      </c>
      <c r="D36821" t="s">
        <v>35</v>
      </c>
      <c r="E36821" t="s">
        <v>35</v>
      </c>
      <c r="F36821">
        <v>1</v>
      </c>
      <c r="H36821">
        <v>1</v>
      </c>
      <c r="J36821" s="7" t="s">
        <v>235</v>
      </c>
    </row>
    <row r="36822" spans="1:10" x14ac:dyDescent="0.25">
      <c r="A36822">
        <v>3775</v>
      </c>
      <c r="B36822">
        <v>100222</v>
      </c>
      <c r="C36822" t="s">
        <v>218</v>
      </c>
      <c r="D36822" t="s">
        <v>35</v>
      </c>
      <c r="E36822" t="s">
        <v>35</v>
      </c>
      <c r="F36822">
        <v>1</v>
      </c>
      <c r="G36822">
        <v>1</v>
      </c>
      <c r="J36822" s="7" t="s">
        <v>235</v>
      </c>
    </row>
    <row r="36823" spans="1:10" x14ac:dyDescent="0.25">
      <c r="A36823">
        <v>3780</v>
      </c>
      <c r="B36823">
        <v>100493</v>
      </c>
      <c r="C36823" t="s">
        <v>191</v>
      </c>
      <c r="D36823" t="s">
        <v>29</v>
      </c>
      <c r="E36823" t="s">
        <v>29</v>
      </c>
      <c r="F36823">
        <v>1</v>
      </c>
      <c r="I36823">
        <v>1</v>
      </c>
      <c r="J36823" s="7" t="s">
        <v>235</v>
      </c>
    </row>
    <row r="36824" spans="1:10" x14ac:dyDescent="0.25">
      <c r="A36824">
        <v>3780</v>
      </c>
      <c r="B36824">
        <v>100494</v>
      </c>
      <c r="C36824" t="s">
        <v>191</v>
      </c>
      <c r="D36824" t="s">
        <v>29</v>
      </c>
      <c r="E36824" t="s">
        <v>29</v>
      </c>
      <c r="F36824">
        <v>1</v>
      </c>
      <c r="H36824">
        <v>1</v>
      </c>
      <c r="J36824" s="7" t="s">
        <v>235</v>
      </c>
    </row>
    <row r="36825" spans="1:10" x14ac:dyDescent="0.25">
      <c r="A36825">
        <v>3780</v>
      </c>
      <c r="B36825">
        <v>100495</v>
      </c>
      <c r="C36825" t="s">
        <v>191</v>
      </c>
      <c r="D36825" t="s">
        <v>29</v>
      </c>
      <c r="E36825" t="s">
        <v>29</v>
      </c>
      <c r="F36825">
        <v>1</v>
      </c>
      <c r="I36825">
        <v>1</v>
      </c>
      <c r="J36825" s="7" t="s">
        <v>235</v>
      </c>
    </row>
    <row r="36826" spans="1:10" x14ac:dyDescent="0.25">
      <c r="A36826">
        <v>3780</v>
      </c>
      <c r="B36826">
        <v>100496</v>
      </c>
      <c r="C36826" t="s">
        <v>191</v>
      </c>
      <c r="D36826" t="s">
        <v>29</v>
      </c>
      <c r="E36826" t="s">
        <v>29</v>
      </c>
      <c r="F36826">
        <v>1</v>
      </c>
      <c r="H36826">
        <v>1</v>
      </c>
      <c r="J36826" s="7" t="s">
        <v>235</v>
      </c>
    </row>
    <row r="36827" spans="1:10" x14ac:dyDescent="0.25">
      <c r="A36827">
        <v>3781</v>
      </c>
      <c r="B36827">
        <v>100511</v>
      </c>
      <c r="C36827" t="s">
        <v>202</v>
      </c>
      <c r="D36827" t="s">
        <v>29</v>
      </c>
      <c r="E36827" t="s">
        <v>29</v>
      </c>
      <c r="F36827">
        <v>1</v>
      </c>
      <c r="H36827">
        <v>1</v>
      </c>
      <c r="J36827" s="7" t="s">
        <v>235</v>
      </c>
    </row>
    <row r="36828" spans="1:10" x14ac:dyDescent="0.25">
      <c r="A36828">
        <v>3781</v>
      </c>
      <c r="B36828">
        <v>100512</v>
      </c>
      <c r="C36828" t="s">
        <v>202</v>
      </c>
      <c r="D36828" t="s">
        <v>29</v>
      </c>
      <c r="E36828" t="s">
        <v>29</v>
      </c>
      <c r="F36828">
        <v>1</v>
      </c>
      <c r="H36828">
        <v>1</v>
      </c>
      <c r="J36828" s="7" t="s">
        <v>235</v>
      </c>
    </row>
    <row r="36829" spans="1:10" x14ac:dyDescent="0.25">
      <c r="A36829">
        <v>3781</v>
      </c>
      <c r="B36829">
        <v>100513</v>
      </c>
      <c r="C36829" t="s">
        <v>202</v>
      </c>
      <c r="D36829" t="s">
        <v>29</v>
      </c>
      <c r="E36829" t="s">
        <v>29</v>
      </c>
      <c r="F36829">
        <v>1</v>
      </c>
      <c r="H36829">
        <v>1</v>
      </c>
      <c r="J36829" s="7" t="s">
        <v>235</v>
      </c>
    </row>
    <row r="36830" spans="1:10" x14ac:dyDescent="0.25">
      <c r="A36830">
        <v>3781</v>
      </c>
      <c r="B36830">
        <v>100514</v>
      </c>
      <c r="C36830" t="s">
        <v>202</v>
      </c>
      <c r="D36830" t="s">
        <v>29</v>
      </c>
      <c r="E36830" t="s">
        <v>29</v>
      </c>
      <c r="F36830">
        <v>1</v>
      </c>
      <c r="G36830">
        <v>1</v>
      </c>
      <c r="J36830" s="7" t="s">
        <v>235</v>
      </c>
    </row>
    <row r="36831" spans="1:10" x14ac:dyDescent="0.25">
      <c r="A36831">
        <v>3781</v>
      </c>
      <c r="B36831">
        <v>100515</v>
      </c>
      <c r="C36831" t="s">
        <v>202</v>
      </c>
      <c r="D36831" t="s">
        <v>29</v>
      </c>
      <c r="E36831" t="s">
        <v>29</v>
      </c>
      <c r="F36831">
        <v>1</v>
      </c>
      <c r="I36831">
        <v>1</v>
      </c>
      <c r="J36831" s="7" t="s">
        <v>235</v>
      </c>
    </row>
    <row r="36832" spans="1:10" x14ac:dyDescent="0.25">
      <c r="A36832">
        <v>3787</v>
      </c>
      <c r="B36832">
        <v>100700</v>
      </c>
      <c r="C36832" t="s">
        <v>250</v>
      </c>
      <c r="D36832" t="s">
        <v>33</v>
      </c>
      <c r="E36832" t="s">
        <v>33</v>
      </c>
      <c r="F36832">
        <v>1</v>
      </c>
      <c r="H36832">
        <v>1</v>
      </c>
      <c r="J36832" s="7" t="s">
        <v>235</v>
      </c>
    </row>
    <row r="36833" spans="1:10" x14ac:dyDescent="0.25">
      <c r="A36833">
        <v>3787</v>
      </c>
      <c r="B36833">
        <v>100701</v>
      </c>
      <c r="C36833" t="s">
        <v>250</v>
      </c>
      <c r="D36833" t="s">
        <v>33</v>
      </c>
      <c r="E36833" t="s">
        <v>29</v>
      </c>
      <c r="F36833">
        <v>1</v>
      </c>
      <c r="I36833">
        <v>1</v>
      </c>
      <c r="J36833" s="7" t="s">
        <v>235</v>
      </c>
    </row>
    <row r="36834" spans="1:10" x14ac:dyDescent="0.25">
      <c r="A36834">
        <v>3788</v>
      </c>
      <c r="B36834">
        <v>100702</v>
      </c>
      <c r="C36834" t="s">
        <v>191</v>
      </c>
      <c r="D36834" t="s">
        <v>29</v>
      </c>
      <c r="E36834" t="s">
        <v>29</v>
      </c>
      <c r="F36834">
        <v>1</v>
      </c>
      <c r="G36834">
        <v>1</v>
      </c>
      <c r="J36834" s="7" t="s">
        <v>235</v>
      </c>
    </row>
    <row r="36835" spans="1:10" x14ac:dyDescent="0.25">
      <c r="A36835">
        <v>3788</v>
      </c>
      <c r="B36835">
        <v>100703</v>
      </c>
      <c r="C36835" t="s">
        <v>191</v>
      </c>
      <c r="D36835" t="s">
        <v>29</v>
      </c>
      <c r="E36835" t="s">
        <v>29</v>
      </c>
      <c r="F36835">
        <v>1</v>
      </c>
      <c r="G36835">
        <v>1</v>
      </c>
      <c r="J36835" s="7" t="s">
        <v>235</v>
      </c>
    </row>
    <row r="36836" spans="1:10" x14ac:dyDescent="0.25">
      <c r="A36836">
        <v>3788</v>
      </c>
      <c r="B36836">
        <v>100704</v>
      </c>
      <c r="C36836" t="s">
        <v>191</v>
      </c>
      <c r="D36836" t="s">
        <v>29</v>
      </c>
      <c r="E36836" t="s">
        <v>29</v>
      </c>
      <c r="F36836">
        <v>1</v>
      </c>
      <c r="I36836">
        <v>1</v>
      </c>
      <c r="J36836" s="7" t="s">
        <v>235</v>
      </c>
    </row>
    <row r="36837" spans="1:10" x14ac:dyDescent="0.25">
      <c r="A36837">
        <v>3788</v>
      </c>
      <c r="B36837">
        <v>100705</v>
      </c>
      <c r="C36837" t="s">
        <v>191</v>
      </c>
      <c r="D36837" t="s">
        <v>29</v>
      </c>
      <c r="E36837" t="s">
        <v>29</v>
      </c>
      <c r="F36837">
        <v>1</v>
      </c>
      <c r="G36837">
        <v>1</v>
      </c>
      <c r="J36837" s="7" t="s">
        <v>235</v>
      </c>
    </row>
    <row r="36838" spans="1:10" x14ac:dyDescent="0.25">
      <c r="A36838">
        <v>3788</v>
      </c>
      <c r="B36838">
        <v>100706</v>
      </c>
      <c r="C36838" t="s">
        <v>191</v>
      </c>
      <c r="D36838" t="s">
        <v>29</v>
      </c>
      <c r="E36838" t="s">
        <v>29</v>
      </c>
      <c r="F36838">
        <v>1</v>
      </c>
      <c r="G36838">
        <v>1</v>
      </c>
      <c r="J36838" s="7" t="s">
        <v>235</v>
      </c>
    </row>
    <row r="36839" spans="1:10" x14ac:dyDescent="0.25">
      <c r="A36839">
        <v>3788</v>
      </c>
      <c r="B36839">
        <v>100707</v>
      </c>
      <c r="C36839" t="s">
        <v>191</v>
      </c>
      <c r="D36839" t="s">
        <v>29</v>
      </c>
      <c r="E36839" t="s">
        <v>29</v>
      </c>
      <c r="F36839">
        <v>1</v>
      </c>
      <c r="I36839">
        <v>1</v>
      </c>
      <c r="J36839" s="7" t="s">
        <v>235</v>
      </c>
    </row>
    <row r="36840" spans="1:10" x14ac:dyDescent="0.25">
      <c r="A36840">
        <v>3788</v>
      </c>
      <c r="B36840">
        <v>100708</v>
      </c>
      <c r="C36840" t="s">
        <v>191</v>
      </c>
      <c r="D36840" t="s">
        <v>29</v>
      </c>
      <c r="E36840" t="s">
        <v>29</v>
      </c>
      <c r="F36840">
        <v>1</v>
      </c>
      <c r="I36840">
        <v>1</v>
      </c>
      <c r="J36840" s="7" t="s">
        <v>235</v>
      </c>
    </row>
    <row r="36841" spans="1:10" x14ac:dyDescent="0.25">
      <c r="A36841">
        <v>3788</v>
      </c>
      <c r="B36841">
        <v>100709</v>
      </c>
      <c r="C36841" t="s">
        <v>191</v>
      </c>
      <c r="D36841" t="s">
        <v>29</v>
      </c>
      <c r="E36841" t="s">
        <v>29</v>
      </c>
      <c r="F36841">
        <v>1</v>
      </c>
      <c r="I36841">
        <v>1</v>
      </c>
      <c r="J36841" s="7" t="s">
        <v>235</v>
      </c>
    </row>
    <row r="36842" spans="1:10" x14ac:dyDescent="0.25">
      <c r="A36842">
        <v>3788</v>
      </c>
      <c r="B36842">
        <v>100710</v>
      </c>
      <c r="C36842" t="s">
        <v>191</v>
      </c>
      <c r="D36842" t="s">
        <v>29</v>
      </c>
      <c r="E36842" t="s">
        <v>29</v>
      </c>
      <c r="F36842">
        <v>1</v>
      </c>
      <c r="I36842">
        <v>1</v>
      </c>
      <c r="J36842" s="7" t="s">
        <v>235</v>
      </c>
    </row>
    <row r="36843" spans="1:10" x14ac:dyDescent="0.25">
      <c r="A36843">
        <v>3788</v>
      </c>
      <c r="B36843">
        <v>100711</v>
      </c>
      <c r="C36843" t="s">
        <v>191</v>
      </c>
      <c r="D36843" t="s">
        <v>29</v>
      </c>
      <c r="E36843" t="s">
        <v>29</v>
      </c>
      <c r="F36843">
        <v>1</v>
      </c>
      <c r="I36843">
        <v>1</v>
      </c>
      <c r="J36843" s="7" t="s">
        <v>235</v>
      </c>
    </row>
    <row r="36844" spans="1:10" x14ac:dyDescent="0.25">
      <c r="A36844">
        <v>3788</v>
      </c>
      <c r="B36844">
        <v>100712</v>
      </c>
      <c r="C36844" t="s">
        <v>191</v>
      </c>
      <c r="D36844" t="s">
        <v>29</v>
      </c>
      <c r="E36844" t="s">
        <v>29</v>
      </c>
      <c r="F36844">
        <v>1</v>
      </c>
      <c r="G36844">
        <v>1</v>
      </c>
      <c r="J36844" s="7" t="s">
        <v>235</v>
      </c>
    </row>
    <row r="36845" spans="1:10" x14ac:dyDescent="0.25">
      <c r="A36845">
        <v>3788</v>
      </c>
      <c r="B36845">
        <v>100713</v>
      </c>
      <c r="C36845" t="s">
        <v>191</v>
      </c>
      <c r="D36845" t="s">
        <v>29</v>
      </c>
      <c r="E36845" t="s">
        <v>29</v>
      </c>
      <c r="F36845">
        <v>1</v>
      </c>
      <c r="I36845">
        <v>1</v>
      </c>
      <c r="J36845" s="7" t="s">
        <v>235</v>
      </c>
    </row>
    <row r="36846" spans="1:10" x14ac:dyDescent="0.25">
      <c r="A36846">
        <v>3788</v>
      </c>
      <c r="B36846">
        <v>100714</v>
      </c>
      <c r="C36846" t="s">
        <v>191</v>
      </c>
      <c r="D36846" t="s">
        <v>29</v>
      </c>
      <c r="E36846" t="s">
        <v>29</v>
      </c>
      <c r="F36846">
        <v>1</v>
      </c>
      <c r="I36846">
        <v>1</v>
      </c>
      <c r="J36846" s="7" t="s">
        <v>235</v>
      </c>
    </row>
    <row r="36847" spans="1:10" x14ac:dyDescent="0.25">
      <c r="A36847">
        <v>3788</v>
      </c>
      <c r="B36847">
        <v>100715</v>
      </c>
      <c r="C36847" t="s">
        <v>191</v>
      </c>
      <c r="D36847" t="s">
        <v>29</v>
      </c>
      <c r="E36847" t="s">
        <v>29</v>
      </c>
      <c r="F36847">
        <v>1</v>
      </c>
      <c r="G36847">
        <v>1</v>
      </c>
      <c r="J36847" s="7" t="s">
        <v>235</v>
      </c>
    </row>
    <row r="36848" spans="1:10" x14ac:dyDescent="0.25">
      <c r="A36848">
        <v>3788</v>
      </c>
      <c r="B36848">
        <v>100716</v>
      </c>
      <c r="C36848" t="s">
        <v>191</v>
      </c>
      <c r="D36848" t="s">
        <v>29</v>
      </c>
      <c r="E36848" t="s">
        <v>29</v>
      </c>
      <c r="F36848">
        <v>1</v>
      </c>
      <c r="I36848">
        <v>1</v>
      </c>
      <c r="J36848" s="7" t="s">
        <v>235</v>
      </c>
    </row>
    <row r="36849" spans="1:10" x14ac:dyDescent="0.25">
      <c r="A36849">
        <v>3788</v>
      </c>
      <c r="B36849">
        <v>100717</v>
      </c>
      <c r="C36849" t="s">
        <v>191</v>
      </c>
      <c r="D36849" t="s">
        <v>29</v>
      </c>
      <c r="E36849" t="s">
        <v>29</v>
      </c>
      <c r="F36849">
        <v>1</v>
      </c>
      <c r="I36849">
        <v>1</v>
      </c>
      <c r="J36849" s="7" t="s">
        <v>235</v>
      </c>
    </row>
    <row r="36850" spans="1:10" x14ac:dyDescent="0.25">
      <c r="A36850">
        <v>3788</v>
      </c>
      <c r="B36850">
        <v>100718</v>
      </c>
      <c r="C36850" t="s">
        <v>191</v>
      </c>
      <c r="D36850" t="s">
        <v>29</v>
      </c>
      <c r="E36850" t="s">
        <v>29</v>
      </c>
      <c r="F36850">
        <v>1</v>
      </c>
      <c r="G36850">
        <v>1</v>
      </c>
      <c r="J36850" s="7" t="s">
        <v>235</v>
      </c>
    </row>
    <row r="36851" spans="1:10" x14ac:dyDescent="0.25">
      <c r="A36851">
        <v>3788</v>
      </c>
      <c r="B36851">
        <v>100719</v>
      </c>
      <c r="C36851" t="s">
        <v>191</v>
      </c>
      <c r="D36851" t="s">
        <v>29</v>
      </c>
      <c r="E36851" t="s">
        <v>29</v>
      </c>
      <c r="F36851">
        <v>1</v>
      </c>
      <c r="G36851">
        <v>1</v>
      </c>
      <c r="J36851" s="7" t="s">
        <v>235</v>
      </c>
    </row>
    <row r="36852" spans="1:10" x14ac:dyDescent="0.25">
      <c r="A36852">
        <v>3788</v>
      </c>
      <c r="B36852">
        <v>100720</v>
      </c>
      <c r="C36852" t="s">
        <v>191</v>
      </c>
      <c r="D36852" t="s">
        <v>29</v>
      </c>
      <c r="E36852" t="s">
        <v>29</v>
      </c>
      <c r="F36852">
        <v>1</v>
      </c>
      <c r="G36852">
        <v>1</v>
      </c>
      <c r="J36852" s="7" t="s">
        <v>235</v>
      </c>
    </row>
    <row r="36853" spans="1:10" x14ac:dyDescent="0.25">
      <c r="A36853">
        <v>3788</v>
      </c>
      <c r="B36853">
        <v>100721</v>
      </c>
      <c r="C36853" t="s">
        <v>191</v>
      </c>
      <c r="D36853" t="s">
        <v>29</v>
      </c>
      <c r="E36853" t="s">
        <v>29</v>
      </c>
      <c r="F36853">
        <v>1</v>
      </c>
      <c r="I36853">
        <v>1</v>
      </c>
      <c r="J36853" s="7" t="s">
        <v>235</v>
      </c>
    </row>
    <row r="36854" spans="1:10" x14ac:dyDescent="0.25">
      <c r="A36854">
        <v>3788</v>
      </c>
      <c r="B36854">
        <v>100724</v>
      </c>
      <c r="C36854" t="s">
        <v>191</v>
      </c>
      <c r="D36854" t="s">
        <v>29</v>
      </c>
      <c r="E36854" t="s">
        <v>29</v>
      </c>
      <c r="F36854">
        <v>1</v>
      </c>
      <c r="G36854">
        <v>1</v>
      </c>
      <c r="J36854" s="7" t="s">
        <v>235</v>
      </c>
    </row>
    <row r="36855" spans="1:10" x14ac:dyDescent="0.25">
      <c r="A36855">
        <v>3788</v>
      </c>
      <c r="B36855">
        <v>100725</v>
      </c>
      <c r="C36855" t="s">
        <v>191</v>
      </c>
      <c r="D36855" t="s">
        <v>29</v>
      </c>
      <c r="E36855" t="s">
        <v>29</v>
      </c>
      <c r="F36855">
        <v>1</v>
      </c>
      <c r="G36855">
        <v>1</v>
      </c>
      <c r="J36855" s="7" t="s">
        <v>235</v>
      </c>
    </row>
    <row r="36856" spans="1:10" x14ac:dyDescent="0.25">
      <c r="A36856">
        <v>3788</v>
      </c>
      <c r="B36856">
        <v>100726</v>
      </c>
      <c r="C36856" t="s">
        <v>191</v>
      </c>
      <c r="D36856" t="s">
        <v>29</v>
      </c>
      <c r="E36856" t="s">
        <v>29</v>
      </c>
      <c r="F36856">
        <v>1</v>
      </c>
      <c r="I36856">
        <v>1</v>
      </c>
      <c r="J36856" s="7" t="s">
        <v>235</v>
      </c>
    </row>
    <row r="36857" spans="1:10" x14ac:dyDescent="0.25">
      <c r="A36857">
        <v>3788</v>
      </c>
      <c r="B36857">
        <v>100727</v>
      </c>
      <c r="C36857" t="s">
        <v>191</v>
      </c>
      <c r="D36857" t="s">
        <v>29</v>
      </c>
      <c r="E36857" t="s">
        <v>29</v>
      </c>
      <c r="F36857">
        <v>1</v>
      </c>
      <c r="I36857">
        <v>1</v>
      </c>
      <c r="J36857" s="7" t="s">
        <v>235</v>
      </c>
    </row>
    <row r="36858" spans="1:10" x14ac:dyDescent="0.25">
      <c r="A36858">
        <v>3788</v>
      </c>
      <c r="B36858">
        <v>100728</v>
      </c>
      <c r="C36858" t="s">
        <v>191</v>
      </c>
      <c r="D36858" t="s">
        <v>29</v>
      </c>
      <c r="E36858" t="s">
        <v>29</v>
      </c>
      <c r="F36858">
        <v>1</v>
      </c>
      <c r="G36858">
        <v>1</v>
      </c>
      <c r="J36858" s="7" t="s">
        <v>235</v>
      </c>
    </row>
    <row r="36859" spans="1:10" x14ac:dyDescent="0.25">
      <c r="A36859">
        <v>3788</v>
      </c>
      <c r="B36859">
        <v>100729</v>
      </c>
      <c r="C36859" t="s">
        <v>191</v>
      </c>
      <c r="D36859" t="s">
        <v>29</v>
      </c>
      <c r="E36859" t="s">
        <v>29</v>
      </c>
      <c r="F36859">
        <v>1</v>
      </c>
      <c r="I36859">
        <v>1</v>
      </c>
      <c r="J36859" s="7" t="s">
        <v>235</v>
      </c>
    </row>
    <row r="36860" spans="1:10" x14ac:dyDescent="0.25">
      <c r="A36860">
        <v>3788</v>
      </c>
      <c r="B36860">
        <v>100730</v>
      </c>
      <c r="C36860" t="s">
        <v>191</v>
      </c>
      <c r="D36860" t="s">
        <v>29</v>
      </c>
      <c r="E36860" t="s">
        <v>29</v>
      </c>
      <c r="F36860">
        <v>1</v>
      </c>
      <c r="I36860">
        <v>1</v>
      </c>
      <c r="J36860" s="7" t="s">
        <v>235</v>
      </c>
    </row>
    <row r="36861" spans="1:10" x14ac:dyDescent="0.25">
      <c r="A36861">
        <v>3788</v>
      </c>
      <c r="B36861">
        <v>100731</v>
      </c>
      <c r="C36861" t="s">
        <v>191</v>
      </c>
      <c r="D36861" t="s">
        <v>29</v>
      </c>
      <c r="E36861" t="s">
        <v>29</v>
      </c>
      <c r="F36861">
        <v>1</v>
      </c>
      <c r="G36861">
        <v>1</v>
      </c>
      <c r="J36861" s="7" t="s">
        <v>235</v>
      </c>
    </row>
    <row r="36862" spans="1:10" x14ac:dyDescent="0.25">
      <c r="A36862">
        <v>3788</v>
      </c>
      <c r="B36862">
        <v>100732</v>
      </c>
      <c r="C36862" t="s">
        <v>191</v>
      </c>
      <c r="D36862" t="s">
        <v>29</v>
      </c>
      <c r="E36862" t="s">
        <v>29</v>
      </c>
      <c r="F36862">
        <v>1</v>
      </c>
      <c r="I36862">
        <v>1</v>
      </c>
      <c r="J36862" s="7" t="s">
        <v>235</v>
      </c>
    </row>
    <row r="36863" spans="1:10" x14ac:dyDescent="0.25">
      <c r="A36863">
        <v>3788</v>
      </c>
      <c r="B36863">
        <v>100733</v>
      </c>
      <c r="C36863" t="s">
        <v>191</v>
      </c>
      <c r="D36863" t="s">
        <v>29</v>
      </c>
      <c r="E36863" t="s">
        <v>29</v>
      </c>
      <c r="F36863">
        <v>1</v>
      </c>
      <c r="I36863">
        <v>1</v>
      </c>
      <c r="J36863" s="7" t="s">
        <v>235</v>
      </c>
    </row>
    <row r="36864" spans="1:10" x14ac:dyDescent="0.25">
      <c r="A36864">
        <v>3788</v>
      </c>
      <c r="B36864">
        <v>100734</v>
      </c>
      <c r="C36864" t="s">
        <v>191</v>
      </c>
      <c r="D36864" t="s">
        <v>29</v>
      </c>
      <c r="E36864" t="s">
        <v>29</v>
      </c>
      <c r="F36864">
        <v>1</v>
      </c>
      <c r="I36864">
        <v>1</v>
      </c>
      <c r="J36864" s="7" t="s">
        <v>235</v>
      </c>
    </row>
    <row r="36865" spans="1:10" x14ac:dyDescent="0.25">
      <c r="A36865">
        <v>3788</v>
      </c>
      <c r="B36865">
        <v>100735</v>
      </c>
      <c r="C36865" t="s">
        <v>191</v>
      </c>
      <c r="D36865" t="s">
        <v>29</v>
      </c>
      <c r="E36865" t="s">
        <v>29</v>
      </c>
      <c r="F36865">
        <v>1</v>
      </c>
      <c r="I36865">
        <v>1</v>
      </c>
      <c r="J36865" s="7" t="s">
        <v>235</v>
      </c>
    </row>
    <row r="36866" spans="1:10" x14ac:dyDescent="0.25">
      <c r="A36866">
        <v>3788</v>
      </c>
      <c r="B36866">
        <v>100736</v>
      </c>
      <c r="C36866" t="s">
        <v>191</v>
      </c>
      <c r="D36866" t="s">
        <v>29</v>
      </c>
      <c r="E36866" t="s">
        <v>29</v>
      </c>
      <c r="F36866">
        <v>1</v>
      </c>
      <c r="G36866">
        <v>1</v>
      </c>
      <c r="J36866" s="7" t="s">
        <v>235</v>
      </c>
    </row>
    <row r="36867" spans="1:10" x14ac:dyDescent="0.25">
      <c r="A36867">
        <v>3789</v>
      </c>
      <c r="B36867">
        <v>100737</v>
      </c>
      <c r="C36867" t="s">
        <v>244</v>
      </c>
      <c r="D36867" t="s">
        <v>29</v>
      </c>
      <c r="E36867" t="s">
        <v>29</v>
      </c>
      <c r="F36867">
        <v>1</v>
      </c>
      <c r="G36867">
        <v>1</v>
      </c>
      <c r="J36867" s="7" t="s">
        <v>235</v>
      </c>
    </row>
    <row r="36868" spans="1:10" x14ac:dyDescent="0.25">
      <c r="A36868">
        <v>3789</v>
      </c>
      <c r="B36868">
        <v>100738</v>
      </c>
      <c r="C36868" t="s">
        <v>244</v>
      </c>
      <c r="D36868" t="s">
        <v>29</v>
      </c>
      <c r="E36868" t="s">
        <v>29</v>
      </c>
      <c r="F36868">
        <v>1</v>
      </c>
      <c r="H36868">
        <v>1</v>
      </c>
      <c r="J36868" s="7" t="s">
        <v>235</v>
      </c>
    </row>
    <row r="36869" spans="1:10" x14ac:dyDescent="0.25">
      <c r="A36869">
        <v>3789</v>
      </c>
      <c r="B36869">
        <v>100739</v>
      </c>
      <c r="C36869" t="s">
        <v>244</v>
      </c>
      <c r="D36869" t="s">
        <v>29</v>
      </c>
      <c r="E36869" t="s">
        <v>29</v>
      </c>
      <c r="F36869">
        <v>1</v>
      </c>
      <c r="G36869">
        <v>1</v>
      </c>
      <c r="J36869" s="7" t="s">
        <v>235</v>
      </c>
    </row>
    <row r="36870" spans="1:10" x14ac:dyDescent="0.25">
      <c r="A36870">
        <v>3789</v>
      </c>
      <c r="B36870">
        <v>100747</v>
      </c>
      <c r="C36870" t="s">
        <v>244</v>
      </c>
      <c r="D36870" t="s">
        <v>29</v>
      </c>
      <c r="E36870" t="s">
        <v>29</v>
      </c>
      <c r="F36870">
        <v>1</v>
      </c>
      <c r="G36870">
        <v>1</v>
      </c>
      <c r="J36870" s="7" t="s">
        <v>235</v>
      </c>
    </row>
    <row r="36871" spans="1:10" x14ac:dyDescent="0.25">
      <c r="A36871">
        <v>3789</v>
      </c>
      <c r="B36871">
        <v>100748</v>
      </c>
      <c r="C36871" t="s">
        <v>244</v>
      </c>
      <c r="D36871" t="s">
        <v>29</v>
      </c>
      <c r="E36871" t="s">
        <v>29</v>
      </c>
      <c r="F36871">
        <v>1</v>
      </c>
      <c r="I36871">
        <v>1</v>
      </c>
      <c r="J36871" s="7" t="s">
        <v>235</v>
      </c>
    </row>
    <row r="36872" spans="1:10" x14ac:dyDescent="0.25">
      <c r="A36872">
        <v>3789</v>
      </c>
      <c r="B36872">
        <v>100749</v>
      </c>
      <c r="C36872" t="s">
        <v>244</v>
      </c>
      <c r="D36872" t="s">
        <v>29</v>
      </c>
      <c r="E36872" t="s">
        <v>29</v>
      </c>
      <c r="F36872">
        <v>1</v>
      </c>
      <c r="I36872">
        <v>1</v>
      </c>
      <c r="J36872" s="7" t="s">
        <v>235</v>
      </c>
    </row>
    <row r="36873" spans="1:10" x14ac:dyDescent="0.25">
      <c r="A36873">
        <v>3789</v>
      </c>
      <c r="B36873">
        <v>100750</v>
      </c>
      <c r="C36873" t="s">
        <v>244</v>
      </c>
      <c r="D36873" t="s">
        <v>29</v>
      </c>
      <c r="E36873" t="s">
        <v>29</v>
      </c>
      <c r="F36873">
        <v>1</v>
      </c>
      <c r="I36873">
        <v>1</v>
      </c>
      <c r="J36873" s="7" t="s">
        <v>235</v>
      </c>
    </row>
    <row r="36874" spans="1:10" x14ac:dyDescent="0.25">
      <c r="A36874">
        <v>3789</v>
      </c>
      <c r="B36874">
        <v>100751</v>
      </c>
      <c r="C36874" t="s">
        <v>244</v>
      </c>
      <c r="D36874" t="s">
        <v>29</v>
      </c>
      <c r="E36874" t="s">
        <v>29</v>
      </c>
      <c r="F36874">
        <v>1</v>
      </c>
      <c r="G36874">
        <v>1</v>
      </c>
      <c r="J36874" s="7" t="s">
        <v>235</v>
      </c>
    </row>
    <row r="36875" spans="1:10" x14ac:dyDescent="0.25">
      <c r="A36875">
        <v>3789</v>
      </c>
      <c r="B36875">
        <v>100752</v>
      </c>
      <c r="C36875" t="s">
        <v>244</v>
      </c>
      <c r="D36875" t="s">
        <v>29</v>
      </c>
      <c r="E36875" t="s">
        <v>29</v>
      </c>
      <c r="F36875">
        <v>1</v>
      </c>
      <c r="G36875">
        <v>1</v>
      </c>
      <c r="J36875" s="7" t="s">
        <v>235</v>
      </c>
    </row>
    <row r="36876" spans="1:10" x14ac:dyDescent="0.25">
      <c r="A36876">
        <v>3789</v>
      </c>
      <c r="B36876">
        <v>100753</v>
      </c>
      <c r="C36876" t="s">
        <v>244</v>
      </c>
      <c r="D36876" t="s">
        <v>29</v>
      </c>
      <c r="E36876" t="s">
        <v>29</v>
      </c>
      <c r="F36876">
        <v>1</v>
      </c>
      <c r="G36876">
        <v>1</v>
      </c>
      <c r="J36876" s="7" t="s">
        <v>235</v>
      </c>
    </row>
    <row r="36877" spans="1:10" x14ac:dyDescent="0.25">
      <c r="A36877">
        <v>3789</v>
      </c>
      <c r="B36877">
        <v>100754</v>
      </c>
      <c r="C36877" t="s">
        <v>244</v>
      </c>
      <c r="D36877" t="s">
        <v>29</v>
      </c>
      <c r="E36877" t="s">
        <v>29</v>
      </c>
      <c r="F36877">
        <v>1</v>
      </c>
      <c r="H36877">
        <v>1</v>
      </c>
      <c r="J36877" s="7" t="s">
        <v>235</v>
      </c>
    </row>
    <row r="36878" spans="1:10" x14ac:dyDescent="0.25">
      <c r="A36878">
        <v>3789</v>
      </c>
      <c r="B36878">
        <v>100755</v>
      </c>
      <c r="C36878" t="s">
        <v>244</v>
      </c>
      <c r="D36878" t="s">
        <v>29</v>
      </c>
      <c r="E36878" t="s">
        <v>29</v>
      </c>
      <c r="F36878">
        <v>1</v>
      </c>
      <c r="H36878">
        <v>1</v>
      </c>
      <c r="J36878" s="7" t="s">
        <v>235</v>
      </c>
    </row>
    <row r="36879" spans="1:10" x14ac:dyDescent="0.25">
      <c r="A36879">
        <v>3789</v>
      </c>
      <c r="B36879">
        <v>100756</v>
      </c>
      <c r="C36879" t="s">
        <v>244</v>
      </c>
      <c r="D36879" t="s">
        <v>29</v>
      </c>
      <c r="E36879" t="s">
        <v>29</v>
      </c>
      <c r="F36879">
        <v>1</v>
      </c>
      <c r="I36879">
        <v>1</v>
      </c>
      <c r="J36879" s="7" t="s">
        <v>235</v>
      </c>
    </row>
    <row r="36880" spans="1:10" x14ac:dyDescent="0.25">
      <c r="A36880">
        <v>3789</v>
      </c>
      <c r="B36880">
        <v>100757</v>
      </c>
      <c r="C36880" t="s">
        <v>244</v>
      </c>
      <c r="D36880" t="s">
        <v>29</v>
      </c>
      <c r="E36880" t="s">
        <v>29</v>
      </c>
      <c r="F36880">
        <v>1</v>
      </c>
      <c r="I36880">
        <v>1</v>
      </c>
      <c r="J36880" s="7" t="s">
        <v>235</v>
      </c>
    </row>
    <row r="36881" spans="1:10" x14ac:dyDescent="0.25">
      <c r="A36881">
        <v>3789</v>
      </c>
      <c r="B36881">
        <v>100758</v>
      </c>
      <c r="C36881" t="s">
        <v>244</v>
      </c>
      <c r="D36881" t="s">
        <v>29</v>
      </c>
      <c r="E36881" t="s">
        <v>29</v>
      </c>
      <c r="F36881">
        <v>1</v>
      </c>
      <c r="I36881">
        <v>1</v>
      </c>
      <c r="J36881" s="7" t="s">
        <v>235</v>
      </c>
    </row>
    <row r="36882" spans="1:10" x14ac:dyDescent="0.25">
      <c r="A36882">
        <v>3789</v>
      </c>
      <c r="B36882">
        <v>100759</v>
      </c>
      <c r="C36882" t="s">
        <v>244</v>
      </c>
      <c r="D36882" t="s">
        <v>29</v>
      </c>
      <c r="E36882" t="s">
        <v>29</v>
      </c>
      <c r="F36882">
        <v>1</v>
      </c>
      <c r="H36882">
        <v>1</v>
      </c>
      <c r="J36882" s="7" t="s">
        <v>235</v>
      </c>
    </row>
    <row r="36883" spans="1:10" x14ac:dyDescent="0.25">
      <c r="A36883">
        <v>3789</v>
      </c>
      <c r="B36883">
        <v>100760</v>
      </c>
      <c r="C36883" t="s">
        <v>244</v>
      </c>
      <c r="D36883" t="s">
        <v>29</v>
      </c>
      <c r="E36883" t="s">
        <v>29</v>
      </c>
      <c r="F36883">
        <v>1</v>
      </c>
      <c r="G36883">
        <v>1</v>
      </c>
      <c r="J36883" s="7" t="s">
        <v>235</v>
      </c>
    </row>
    <row r="36884" spans="1:10" x14ac:dyDescent="0.25">
      <c r="A36884">
        <v>3789</v>
      </c>
      <c r="B36884">
        <v>100761</v>
      </c>
      <c r="C36884" t="s">
        <v>244</v>
      </c>
      <c r="D36884" t="s">
        <v>29</v>
      </c>
      <c r="E36884" t="s">
        <v>29</v>
      </c>
      <c r="F36884">
        <v>1</v>
      </c>
      <c r="H36884">
        <v>1</v>
      </c>
      <c r="J36884" s="7" t="s">
        <v>235</v>
      </c>
    </row>
    <row r="36885" spans="1:10" x14ac:dyDescent="0.25">
      <c r="A36885">
        <v>3789</v>
      </c>
      <c r="B36885">
        <v>100762</v>
      </c>
      <c r="C36885" t="s">
        <v>244</v>
      </c>
      <c r="D36885" t="s">
        <v>29</v>
      </c>
      <c r="E36885" t="s">
        <v>29</v>
      </c>
      <c r="F36885">
        <v>1</v>
      </c>
      <c r="G36885">
        <v>1</v>
      </c>
      <c r="J36885" s="7" t="s">
        <v>235</v>
      </c>
    </row>
    <row r="36886" spans="1:10" x14ac:dyDescent="0.25">
      <c r="A36886">
        <v>3789</v>
      </c>
      <c r="B36886">
        <v>100763</v>
      </c>
      <c r="C36886" t="s">
        <v>244</v>
      </c>
      <c r="D36886" t="s">
        <v>29</v>
      </c>
      <c r="E36886" t="s">
        <v>29</v>
      </c>
      <c r="F36886">
        <v>1</v>
      </c>
      <c r="G36886">
        <v>1</v>
      </c>
      <c r="J36886" s="7" t="s">
        <v>235</v>
      </c>
    </row>
    <row r="36887" spans="1:10" x14ac:dyDescent="0.25">
      <c r="A36887">
        <v>3789</v>
      </c>
      <c r="B36887">
        <v>100764</v>
      </c>
      <c r="C36887" t="s">
        <v>244</v>
      </c>
      <c r="D36887" t="s">
        <v>29</v>
      </c>
      <c r="E36887" t="s">
        <v>29</v>
      </c>
      <c r="F36887">
        <v>1</v>
      </c>
      <c r="G36887">
        <v>1</v>
      </c>
      <c r="J36887" s="7" t="s">
        <v>235</v>
      </c>
    </row>
    <row r="36888" spans="1:10" x14ac:dyDescent="0.25">
      <c r="A36888">
        <v>3789</v>
      </c>
      <c r="B36888">
        <v>100765</v>
      </c>
      <c r="C36888" t="s">
        <v>244</v>
      </c>
      <c r="D36888" t="s">
        <v>29</v>
      </c>
      <c r="E36888" t="s">
        <v>29</v>
      </c>
      <c r="F36888">
        <v>1</v>
      </c>
      <c r="H36888">
        <v>1</v>
      </c>
      <c r="J36888" s="7" t="s">
        <v>235</v>
      </c>
    </row>
    <row r="36889" spans="1:10" x14ac:dyDescent="0.25">
      <c r="A36889">
        <v>3789</v>
      </c>
      <c r="B36889">
        <v>100766</v>
      </c>
      <c r="C36889" t="s">
        <v>244</v>
      </c>
      <c r="D36889" t="s">
        <v>29</v>
      </c>
      <c r="E36889" t="s">
        <v>29</v>
      </c>
      <c r="F36889">
        <v>1</v>
      </c>
      <c r="H36889">
        <v>1</v>
      </c>
      <c r="J36889" s="7" t="s">
        <v>235</v>
      </c>
    </row>
    <row r="36890" spans="1:10" x14ac:dyDescent="0.25">
      <c r="A36890">
        <v>3789</v>
      </c>
      <c r="B36890">
        <v>100767</v>
      </c>
      <c r="C36890" t="s">
        <v>244</v>
      </c>
      <c r="D36890" t="s">
        <v>29</v>
      </c>
      <c r="E36890" t="s">
        <v>29</v>
      </c>
      <c r="F36890">
        <v>1</v>
      </c>
      <c r="H36890">
        <v>1</v>
      </c>
      <c r="J36890" s="7" t="s">
        <v>235</v>
      </c>
    </row>
    <row r="36891" spans="1:10" x14ac:dyDescent="0.25">
      <c r="A36891">
        <v>3789</v>
      </c>
      <c r="B36891">
        <v>100768</v>
      </c>
      <c r="C36891" t="s">
        <v>244</v>
      </c>
      <c r="D36891" t="s">
        <v>29</v>
      </c>
      <c r="E36891" t="s">
        <v>29</v>
      </c>
      <c r="F36891">
        <v>1</v>
      </c>
      <c r="G36891">
        <v>1</v>
      </c>
      <c r="J36891" s="7" t="s">
        <v>235</v>
      </c>
    </row>
    <row r="36892" spans="1:10" x14ac:dyDescent="0.25">
      <c r="A36892">
        <v>3789</v>
      </c>
      <c r="B36892">
        <v>100769</v>
      </c>
      <c r="C36892" t="s">
        <v>244</v>
      </c>
      <c r="D36892" t="s">
        <v>29</v>
      </c>
      <c r="E36892" t="s">
        <v>35</v>
      </c>
      <c r="F36892">
        <v>1</v>
      </c>
      <c r="G36892">
        <v>1</v>
      </c>
      <c r="J36892" s="7" t="s">
        <v>235</v>
      </c>
    </row>
    <row r="36893" spans="1:10" x14ac:dyDescent="0.25">
      <c r="A36893">
        <v>3789</v>
      </c>
      <c r="B36893">
        <v>100770</v>
      </c>
      <c r="C36893" t="s">
        <v>244</v>
      </c>
      <c r="D36893" t="s">
        <v>29</v>
      </c>
      <c r="E36893" t="s">
        <v>29</v>
      </c>
      <c r="F36893">
        <v>1</v>
      </c>
      <c r="G36893">
        <v>1</v>
      </c>
      <c r="J36893" s="7" t="s">
        <v>235</v>
      </c>
    </row>
    <row r="36894" spans="1:10" x14ac:dyDescent="0.25">
      <c r="A36894">
        <v>3789</v>
      </c>
      <c r="B36894">
        <v>100771</v>
      </c>
      <c r="C36894" t="s">
        <v>244</v>
      </c>
      <c r="D36894" t="s">
        <v>29</v>
      </c>
      <c r="E36894" t="s">
        <v>36</v>
      </c>
      <c r="F36894">
        <v>1</v>
      </c>
      <c r="G36894">
        <v>1</v>
      </c>
      <c r="J36894" s="7" t="s">
        <v>235</v>
      </c>
    </row>
    <row r="36895" spans="1:10" x14ac:dyDescent="0.25">
      <c r="A36895">
        <v>3789</v>
      </c>
      <c r="B36895">
        <v>100772</v>
      </c>
      <c r="C36895" t="s">
        <v>244</v>
      </c>
      <c r="D36895" t="s">
        <v>29</v>
      </c>
      <c r="E36895" t="s">
        <v>29</v>
      </c>
      <c r="F36895">
        <v>1</v>
      </c>
      <c r="I36895">
        <v>1</v>
      </c>
      <c r="J36895" s="7" t="s">
        <v>235</v>
      </c>
    </row>
    <row r="36896" spans="1:10" x14ac:dyDescent="0.25">
      <c r="A36896">
        <v>3770</v>
      </c>
      <c r="B36896">
        <v>99896</v>
      </c>
      <c r="C36896" t="s">
        <v>136</v>
      </c>
      <c r="D36896" t="s">
        <v>29</v>
      </c>
      <c r="E36896" t="s">
        <v>29</v>
      </c>
      <c r="F36896">
        <v>1</v>
      </c>
      <c r="G36896">
        <v>1</v>
      </c>
      <c r="J36896" s="7" t="s">
        <v>235</v>
      </c>
    </row>
    <row r="36897" spans="1:10" x14ac:dyDescent="0.25">
      <c r="A36897">
        <v>3770</v>
      </c>
      <c r="B36897">
        <v>99897</v>
      </c>
      <c r="C36897" t="s">
        <v>136</v>
      </c>
      <c r="D36897" t="s">
        <v>29</v>
      </c>
      <c r="E36897" t="s">
        <v>29</v>
      </c>
      <c r="F36897">
        <v>1</v>
      </c>
      <c r="I36897">
        <v>1</v>
      </c>
      <c r="J36897" s="7" t="s">
        <v>235</v>
      </c>
    </row>
    <row r="36898" spans="1:10" x14ac:dyDescent="0.25">
      <c r="A36898">
        <v>3770</v>
      </c>
      <c r="B36898">
        <v>99898</v>
      </c>
      <c r="C36898" t="s">
        <v>136</v>
      </c>
      <c r="D36898" t="s">
        <v>29</v>
      </c>
      <c r="E36898" t="s">
        <v>29</v>
      </c>
      <c r="F36898">
        <v>1</v>
      </c>
      <c r="H36898">
        <v>1</v>
      </c>
      <c r="J36898" s="7" t="s">
        <v>235</v>
      </c>
    </row>
    <row r="36899" spans="1:10" x14ac:dyDescent="0.25">
      <c r="A36899">
        <v>3770</v>
      </c>
      <c r="B36899">
        <v>99899</v>
      </c>
      <c r="C36899" t="s">
        <v>136</v>
      </c>
      <c r="D36899" t="s">
        <v>29</v>
      </c>
      <c r="E36899" t="s">
        <v>29</v>
      </c>
      <c r="F36899">
        <v>1</v>
      </c>
      <c r="I36899">
        <v>1</v>
      </c>
      <c r="J36899" s="7" t="s">
        <v>235</v>
      </c>
    </row>
    <row r="36900" spans="1:10" x14ac:dyDescent="0.25">
      <c r="A36900">
        <v>3770</v>
      </c>
      <c r="B36900">
        <v>99900</v>
      </c>
      <c r="C36900" t="s">
        <v>136</v>
      </c>
      <c r="D36900" t="s">
        <v>29</v>
      </c>
      <c r="E36900" t="s">
        <v>29</v>
      </c>
      <c r="F36900">
        <v>1</v>
      </c>
      <c r="I36900">
        <v>1</v>
      </c>
      <c r="J36900" s="7" t="s">
        <v>235</v>
      </c>
    </row>
    <row r="36901" spans="1:10" x14ac:dyDescent="0.25">
      <c r="A36901">
        <v>3770</v>
      </c>
      <c r="B36901">
        <v>99901</v>
      </c>
      <c r="C36901" t="s">
        <v>136</v>
      </c>
      <c r="D36901" t="s">
        <v>29</v>
      </c>
      <c r="E36901" t="s">
        <v>29</v>
      </c>
      <c r="F36901">
        <v>1</v>
      </c>
      <c r="I36901">
        <v>1</v>
      </c>
      <c r="J36901" s="7" t="s">
        <v>235</v>
      </c>
    </row>
    <row r="36902" spans="1:10" x14ac:dyDescent="0.25">
      <c r="A36902">
        <v>3770</v>
      </c>
      <c r="B36902">
        <v>99902</v>
      </c>
      <c r="C36902" t="s">
        <v>136</v>
      </c>
      <c r="D36902" t="s">
        <v>29</v>
      </c>
      <c r="E36902" t="s">
        <v>29</v>
      </c>
      <c r="F36902">
        <v>1</v>
      </c>
      <c r="I36902">
        <v>1</v>
      </c>
      <c r="J36902" s="7" t="s">
        <v>235</v>
      </c>
    </row>
    <row r="36903" spans="1:10" x14ac:dyDescent="0.25">
      <c r="A36903">
        <v>3770</v>
      </c>
      <c r="B36903">
        <v>99903</v>
      </c>
      <c r="C36903" t="s">
        <v>136</v>
      </c>
      <c r="D36903" t="s">
        <v>29</v>
      </c>
      <c r="E36903" t="s">
        <v>29</v>
      </c>
      <c r="F36903">
        <v>1</v>
      </c>
      <c r="I36903">
        <v>1</v>
      </c>
      <c r="J36903" s="7" t="s">
        <v>235</v>
      </c>
    </row>
    <row r="36904" spans="1:10" x14ac:dyDescent="0.25">
      <c r="A36904">
        <v>3770</v>
      </c>
      <c r="B36904">
        <v>99904</v>
      </c>
      <c r="C36904" t="s">
        <v>136</v>
      </c>
      <c r="D36904" t="s">
        <v>29</v>
      </c>
      <c r="E36904" t="s">
        <v>29</v>
      </c>
      <c r="F36904">
        <v>1</v>
      </c>
      <c r="I36904">
        <v>1</v>
      </c>
      <c r="J36904" s="7" t="s">
        <v>235</v>
      </c>
    </row>
    <row r="36905" spans="1:10" x14ac:dyDescent="0.25">
      <c r="A36905">
        <v>3770</v>
      </c>
      <c r="B36905">
        <v>99905</v>
      </c>
      <c r="C36905" t="s">
        <v>136</v>
      </c>
      <c r="D36905" t="s">
        <v>29</v>
      </c>
      <c r="E36905" t="s">
        <v>29</v>
      </c>
      <c r="F36905">
        <v>1</v>
      </c>
      <c r="G36905">
        <v>1</v>
      </c>
      <c r="J36905" s="7" t="s">
        <v>235</v>
      </c>
    </row>
    <row r="36906" spans="1:10" x14ac:dyDescent="0.25">
      <c r="A36906">
        <v>3770</v>
      </c>
      <c r="B36906">
        <v>99906</v>
      </c>
      <c r="C36906" t="s">
        <v>136</v>
      </c>
      <c r="D36906" t="s">
        <v>29</v>
      </c>
      <c r="E36906" t="s">
        <v>29</v>
      </c>
      <c r="F36906">
        <v>1</v>
      </c>
      <c r="I36906">
        <v>1</v>
      </c>
      <c r="J36906" s="7" t="s">
        <v>235</v>
      </c>
    </row>
    <row r="36907" spans="1:10" x14ac:dyDescent="0.25">
      <c r="A36907">
        <v>3770</v>
      </c>
      <c r="B36907">
        <v>99907</v>
      </c>
      <c r="C36907" t="s">
        <v>136</v>
      </c>
      <c r="D36907" t="s">
        <v>29</v>
      </c>
      <c r="E36907" t="s">
        <v>29</v>
      </c>
      <c r="F36907">
        <v>1</v>
      </c>
      <c r="G36907">
        <v>1</v>
      </c>
      <c r="J36907" s="7" t="s">
        <v>235</v>
      </c>
    </row>
    <row r="36908" spans="1:10" x14ac:dyDescent="0.25">
      <c r="A36908">
        <v>3770</v>
      </c>
      <c r="B36908">
        <v>99908</v>
      </c>
      <c r="C36908" t="s">
        <v>136</v>
      </c>
      <c r="D36908" t="s">
        <v>29</v>
      </c>
      <c r="E36908" t="s">
        <v>29</v>
      </c>
      <c r="F36908">
        <v>1</v>
      </c>
      <c r="I36908">
        <v>1</v>
      </c>
      <c r="J36908" s="7" t="s">
        <v>235</v>
      </c>
    </row>
    <row r="36909" spans="1:10" x14ac:dyDescent="0.25">
      <c r="A36909">
        <v>3770</v>
      </c>
      <c r="B36909">
        <v>99909</v>
      </c>
      <c r="C36909" t="s">
        <v>136</v>
      </c>
      <c r="D36909" t="s">
        <v>29</v>
      </c>
      <c r="E36909" t="s">
        <v>29</v>
      </c>
      <c r="F36909">
        <v>1</v>
      </c>
      <c r="H36909">
        <v>1</v>
      </c>
      <c r="J36909" s="7" t="s">
        <v>235</v>
      </c>
    </row>
    <row r="36910" spans="1:10" x14ac:dyDescent="0.25">
      <c r="A36910">
        <v>3770</v>
      </c>
      <c r="B36910">
        <v>99910</v>
      </c>
      <c r="C36910" t="s">
        <v>136</v>
      </c>
      <c r="D36910" t="s">
        <v>29</v>
      </c>
      <c r="E36910" t="s">
        <v>29</v>
      </c>
      <c r="F36910">
        <v>1</v>
      </c>
      <c r="G36910">
        <v>1</v>
      </c>
      <c r="J36910" s="7" t="s">
        <v>235</v>
      </c>
    </row>
    <row r="36911" spans="1:10" x14ac:dyDescent="0.25">
      <c r="A36911">
        <v>3770</v>
      </c>
      <c r="B36911">
        <v>99911</v>
      </c>
      <c r="C36911" t="s">
        <v>136</v>
      </c>
      <c r="D36911" t="s">
        <v>29</v>
      </c>
      <c r="E36911" t="s">
        <v>29</v>
      </c>
      <c r="F36911">
        <v>1</v>
      </c>
      <c r="H36911">
        <v>1</v>
      </c>
      <c r="J36911" s="7" t="s">
        <v>235</v>
      </c>
    </row>
    <row r="36912" spans="1:10" x14ac:dyDescent="0.25">
      <c r="A36912">
        <v>3770</v>
      </c>
      <c r="B36912">
        <v>99912</v>
      </c>
      <c r="C36912" t="s">
        <v>136</v>
      </c>
      <c r="D36912" t="s">
        <v>29</v>
      </c>
      <c r="E36912" t="s">
        <v>29</v>
      </c>
      <c r="F36912">
        <v>1</v>
      </c>
      <c r="G36912">
        <v>1</v>
      </c>
      <c r="J36912" s="7" t="s">
        <v>235</v>
      </c>
    </row>
    <row r="36913" spans="1:10" x14ac:dyDescent="0.25">
      <c r="A36913">
        <v>3770</v>
      </c>
      <c r="B36913">
        <v>99913</v>
      </c>
      <c r="C36913" t="s">
        <v>136</v>
      </c>
      <c r="D36913" t="s">
        <v>29</v>
      </c>
      <c r="E36913" t="s">
        <v>29</v>
      </c>
      <c r="F36913">
        <v>1</v>
      </c>
      <c r="I36913">
        <v>1</v>
      </c>
      <c r="J36913" s="7" t="s">
        <v>235</v>
      </c>
    </row>
    <row r="36914" spans="1:10" x14ac:dyDescent="0.25">
      <c r="A36914">
        <v>3770</v>
      </c>
      <c r="B36914">
        <v>99914</v>
      </c>
      <c r="C36914" t="s">
        <v>136</v>
      </c>
      <c r="D36914" t="s">
        <v>29</v>
      </c>
      <c r="E36914" t="s">
        <v>29</v>
      </c>
      <c r="F36914">
        <v>1</v>
      </c>
      <c r="I36914">
        <v>1</v>
      </c>
      <c r="J36914" s="7" t="s">
        <v>235</v>
      </c>
    </row>
    <row r="36915" spans="1:10" x14ac:dyDescent="0.25">
      <c r="A36915">
        <v>3770</v>
      </c>
      <c r="B36915">
        <v>99915</v>
      </c>
      <c r="C36915" t="s">
        <v>136</v>
      </c>
      <c r="D36915" t="s">
        <v>29</v>
      </c>
      <c r="E36915" t="s">
        <v>29</v>
      </c>
      <c r="F36915">
        <v>1</v>
      </c>
      <c r="I36915">
        <v>1</v>
      </c>
      <c r="J36915" s="7" t="s">
        <v>235</v>
      </c>
    </row>
    <row r="36916" spans="1:10" x14ac:dyDescent="0.25">
      <c r="A36916">
        <v>3770</v>
      </c>
      <c r="B36916">
        <v>99916</v>
      </c>
      <c r="C36916" t="s">
        <v>136</v>
      </c>
      <c r="D36916" t="s">
        <v>29</v>
      </c>
      <c r="E36916" t="s">
        <v>29</v>
      </c>
      <c r="F36916">
        <v>1</v>
      </c>
      <c r="I36916">
        <v>1</v>
      </c>
      <c r="J36916" s="7" t="s">
        <v>235</v>
      </c>
    </row>
    <row r="36917" spans="1:10" x14ac:dyDescent="0.25">
      <c r="A36917">
        <v>3770</v>
      </c>
      <c r="B36917">
        <v>99917</v>
      </c>
      <c r="C36917" t="s">
        <v>136</v>
      </c>
      <c r="D36917" t="s">
        <v>29</v>
      </c>
      <c r="E36917" t="s">
        <v>29</v>
      </c>
      <c r="F36917">
        <v>1</v>
      </c>
      <c r="G36917">
        <v>1</v>
      </c>
      <c r="J36917" s="7" t="s">
        <v>235</v>
      </c>
    </row>
    <row r="36918" spans="1:10" x14ac:dyDescent="0.25">
      <c r="A36918">
        <v>3770</v>
      </c>
      <c r="B36918">
        <v>99918</v>
      </c>
      <c r="C36918" t="s">
        <v>136</v>
      </c>
      <c r="D36918" t="s">
        <v>29</v>
      </c>
      <c r="E36918" t="s">
        <v>35</v>
      </c>
      <c r="F36918">
        <v>1</v>
      </c>
      <c r="H36918">
        <v>1</v>
      </c>
      <c r="J36918" s="7" t="s">
        <v>235</v>
      </c>
    </row>
    <row r="36919" spans="1:10" x14ac:dyDescent="0.25">
      <c r="A36919">
        <v>3770</v>
      </c>
      <c r="B36919">
        <v>99919</v>
      </c>
      <c r="C36919" t="s">
        <v>136</v>
      </c>
      <c r="D36919" t="s">
        <v>29</v>
      </c>
      <c r="E36919" t="s">
        <v>29</v>
      </c>
      <c r="F36919">
        <v>1</v>
      </c>
      <c r="G36919">
        <v>1</v>
      </c>
      <c r="J36919" s="7" t="s">
        <v>235</v>
      </c>
    </row>
    <row r="36920" spans="1:10" x14ac:dyDescent="0.25">
      <c r="A36920">
        <v>3777</v>
      </c>
      <c r="B36920">
        <v>100429</v>
      </c>
      <c r="C36920" t="s">
        <v>214</v>
      </c>
      <c r="D36920" t="s">
        <v>29</v>
      </c>
      <c r="E36920" t="s">
        <v>29</v>
      </c>
      <c r="F36920">
        <v>1</v>
      </c>
      <c r="G36920">
        <v>1</v>
      </c>
      <c r="J36920" s="7" t="s">
        <v>235</v>
      </c>
    </row>
    <row r="36921" spans="1:10" x14ac:dyDescent="0.25">
      <c r="A36921">
        <v>3777</v>
      </c>
      <c r="B36921">
        <v>100430</v>
      </c>
      <c r="C36921" t="s">
        <v>214</v>
      </c>
      <c r="D36921" t="s">
        <v>29</v>
      </c>
      <c r="E36921" t="s">
        <v>29</v>
      </c>
      <c r="F36921">
        <v>1</v>
      </c>
      <c r="G36921">
        <v>1</v>
      </c>
      <c r="J36921" s="7" t="s">
        <v>235</v>
      </c>
    </row>
    <row r="36922" spans="1:10" x14ac:dyDescent="0.25">
      <c r="A36922">
        <v>3790</v>
      </c>
      <c r="B36922">
        <v>100779</v>
      </c>
      <c r="C36922" t="s">
        <v>243</v>
      </c>
      <c r="D36922" t="s">
        <v>31</v>
      </c>
      <c r="E36922" t="s">
        <v>31</v>
      </c>
      <c r="F36922">
        <v>1</v>
      </c>
      <c r="G36922">
        <v>1</v>
      </c>
      <c r="J36922" s="7" t="s">
        <v>235</v>
      </c>
    </row>
    <row r="36923" spans="1:10" x14ac:dyDescent="0.25">
      <c r="A36923">
        <v>3790</v>
      </c>
      <c r="B36923">
        <v>100780</v>
      </c>
      <c r="C36923" t="s">
        <v>243</v>
      </c>
      <c r="D36923" t="s">
        <v>31</v>
      </c>
      <c r="E36923" t="s">
        <v>31</v>
      </c>
      <c r="F36923">
        <v>1</v>
      </c>
      <c r="I36923">
        <v>1</v>
      </c>
      <c r="J36923" s="7" t="s">
        <v>235</v>
      </c>
    </row>
    <row r="36924" spans="1:10" x14ac:dyDescent="0.25">
      <c r="A36924">
        <v>3790</v>
      </c>
      <c r="B36924">
        <v>100781</v>
      </c>
      <c r="C36924" t="s">
        <v>243</v>
      </c>
      <c r="D36924" t="s">
        <v>31</v>
      </c>
      <c r="E36924" t="s">
        <v>31</v>
      </c>
      <c r="F36924">
        <v>1</v>
      </c>
      <c r="G36924">
        <v>1</v>
      </c>
      <c r="J36924" s="7" t="s">
        <v>235</v>
      </c>
    </row>
    <row r="36925" spans="1:10" x14ac:dyDescent="0.25">
      <c r="A36925">
        <v>3790</v>
      </c>
      <c r="B36925">
        <v>100782</v>
      </c>
      <c r="C36925" t="s">
        <v>243</v>
      </c>
      <c r="D36925" t="s">
        <v>31</v>
      </c>
      <c r="E36925" t="s">
        <v>31</v>
      </c>
      <c r="F36925">
        <v>1</v>
      </c>
      <c r="G36925">
        <v>1</v>
      </c>
      <c r="J36925" s="7" t="s">
        <v>235</v>
      </c>
    </row>
    <row r="36926" spans="1:10" x14ac:dyDescent="0.25">
      <c r="A36926">
        <v>3790</v>
      </c>
      <c r="B36926">
        <v>100783</v>
      </c>
      <c r="C36926" t="s">
        <v>243</v>
      </c>
      <c r="D36926" t="s">
        <v>31</v>
      </c>
      <c r="E36926" t="s">
        <v>31</v>
      </c>
      <c r="F36926">
        <v>1</v>
      </c>
      <c r="I36926">
        <v>1</v>
      </c>
      <c r="J36926" s="7" t="s">
        <v>235</v>
      </c>
    </row>
    <row r="36927" spans="1:10" x14ac:dyDescent="0.25">
      <c r="A36927">
        <v>3790</v>
      </c>
      <c r="B36927">
        <v>100784</v>
      </c>
      <c r="C36927" t="s">
        <v>243</v>
      </c>
      <c r="D36927" t="s">
        <v>31</v>
      </c>
      <c r="E36927" t="s">
        <v>31</v>
      </c>
      <c r="F36927">
        <v>1</v>
      </c>
      <c r="I36927">
        <v>1</v>
      </c>
      <c r="J36927" s="7" t="s">
        <v>235</v>
      </c>
    </row>
    <row r="36928" spans="1:10" x14ac:dyDescent="0.25">
      <c r="A36928">
        <v>3790</v>
      </c>
      <c r="B36928">
        <v>100785</v>
      </c>
      <c r="C36928" t="s">
        <v>243</v>
      </c>
      <c r="D36928" t="s">
        <v>31</v>
      </c>
      <c r="E36928" t="s">
        <v>31</v>
      </c>
      <c r="F36928">
        <v>1</v>
      </c>
      <c r="G36928">
        <v>1</v>
      </c>
      <c r="J36928" s="7" t="s">
        <v>235</v>
      </c>
    </row>
    <row r="36929" spans="1:10" x14ac:dyDescent="0.25">
      <c r="A36929">
        <v>3790</v>
      </c>
      <c r="B36929">
        <v>100786</v>
      </c>
      <c r="C36929" t="s">
        <v>243</v>
      </c>
      <c r="D36929" t="s">
        <v>31</v>
      </c>
      <c r="E36929" t="s">
        <v>31</v>
      </c>
      <c r="F36929">
        <v>1</v>
      </c>
      <c r="G36929">
        <v>1</v>
      </c>
      <c r="J36929" s="7" t="s">
        <v>235</v>
      </c>
    </row>
    <row r="36930" spans="1:10" x14ac:dyDescent="0.25">
      <c r="A36930">
        <v>3790</v>
      </c>
      <c r="B36930">
        <v>100787</v>
      </c>
      <c r="C36930" t="s">
        <v>243</v>
      </c>
      <c r="D36930" t="s">
        <v>31</v>
      </c>
      <c r="E36930" t="s">
        <v>31</v>
      </c>
      <c r="F36930">
        <v>1</v>
      </c>
      <c r="G36930">
        <v>1</v>
      </c>
      <c r="J36930" s="7" t="s">
        <v>235</v>
      </c>
    </row>
    <row r="36931" spans="1:10" x14ac:dyDescent="0.25">
      <c r="A36931">
        <v>3790</v>
      </c>
      <c r="B36931">
        <v>100788</v>
      </c>
      <c r="C36931" t="s">
        <v>243</v>
      </c>
      <c r="D36931" t="s">
        <v>31</v>
      </c>
      <c r="E36931" t="s">
        <v>31</v>
      </c>
      <c r="F36931">
        <v>1</v>
      </c>
      <c r="G36931">
        <v>1</v>
      </c>
      <c r="J36931" s="7" t="s">
        <v>235</v>
      </c>
    </row>
    <row r="36932" spans="1:10" x14ac:dyDescent="0.25">
      <c r="A36932">
        <v>3790</v>
      </c>
      <c r="B36932">
        <v>100789</v>
      </c>
      <c r="C36932" t="s">
        <v>243</v>
      </c>
      <c r="D36932" t="s">
        <v>31</v>
      </c>
      <c r="E36932" t="s">
        <v>31</v>
      </c>
      <c r="F36932">
        <v>1</v>
      </c>
      <c r="G36932">
        <v>1</v>
      </c>
      <c r="J36932" s="7" t="s">
        <v>235</v>
      </c>
    </row>
    <row r="36933" spans="1:10" x14ac:dyDescent="0.25">
      <c r="A36933">
        <v>3790</v>
      </c>
      <c r="B36933">
        <v>100790</v>
      </c>
      <c r="C36933" t="s">
        <v>243</v>
      </c>
      <c r="D36933" t="s">
        <v>31</v>
      </c>
      <c r="E36933" t="s">
        <v>31</v>
      </c>
      <c r="F36933">
        <v>1</v>
      </c>
      <c r="G36933">
        <v>1</v>
      </c>
      <c r="J36933" s="7" t="s">
        <v>235</v>
      </c>
    </row>
    <row r="36934" spans="1:10" x14ac:dyDescent="0.25">
      <c r="A36934">
        <v>3790</v>
      </c>
      <c r="B36934">
        <v>100791</v>
      </c>
      <c r="C36934" t="s">
        <v>243</v>
      </c>
      <c r="D36934" t="s">
        <v>31</v>
      </c>
      <c r="E36934" t="s">
        <v>31</v>
      </c>
      <c r="F36934">
        <v>1</v>
      </c>
      <c r="G36934">
        <v>1</v>
      </c>
      <c r="J36934" s="7" t="s">
        <v>235</v>
      </c>
    </row>
    <row r="36935" spans="1:10" x14ac:dyDescent="0.25">
      <c r="A36935">
        <v>3790</v>
      </c>
      <c r="B36935">
        <v>100792</v>
      </c>
      <c r="C36935" t="s">
        <v>243</v>
      </c>
      <c r="D36935" t="s">
        <v>31</v>
      </c>
      <c r="E36935" t="s">
        <v>31</v>
      </c>
      <c r="F36935">
        <v>1</v>
      </c>
      <c r="G36935">
        <v>1</v>
      </c>
      <c r="J36935" s="7" t="s">
        <v>235</v>
      </c>
    </row>
    <row r="36936" spans="1:10" x14ac:dyDescent="0.25">
      <c r="A36936">
        <v>3790</v>
      </c>
      <c r="B36936">
        <v>100793</v>
      </c>
      <c r="C36936" t="s">
        <v>243</v>
      </c>
      <c r="D36936" t="s">
        <v>31</v>
      </c>
      <c r="E36936" t="s">
        <v>31</v>
      </c>
      <c r="F36936">
        <v>1</v>
      </c>
      <c r="G36936">
        <v>1</v>
      </c>
      <c r="J36936" s="7" t="s">
        <v>235</v>
      </c>
    </row>
    <row r="36937" spans="1:10" x14ac:dyDescent="0.25">
      <c r="A36937">
        <v>3790</v>
      </c>
      <c r="B36937">
        <v>100794</v>
      </c>
      <c r="C36937" t="s">
        <v>243</v>
      </c>
      <c r="D36937" t="s">
        <v>31</v>
      </c>
      <c r="E36937" t="s">
        <v>31</v>
      </c>
      <c r="F36937">
        <v>1</v>
      </c>
      <c r="G36937">
        <v>1</v>
      </c>
      <c r="J36937" s="7" t="s">
        <v>235</v>
      </c>
    </row>
    <row r="36938" spans="1:10" x14ac:dyDescent="0.25">
      <c r="A36938">
        <v>3790</v>
      </c>
      <c r="B36938">
        <v>100795</v>
      </c>
      <c r="C36938" t="s">
        <v>243</v>
      </c>
      <c r="D36938" t="s">
        <v>31</v>
      </c>
      <c r="E36938" t="s">
        <v>31</v>
      </c>
      <c r="F36938">
        <v>1</v>
      </c>
      <c r="G36938">
        <v>1</v>
      </c>
      <c r="J36938" s="7" t="s">
        <v>235</v>
      </c>
    </row>
    <row r="36939" spans="1:10" x14ac:dyDescent="0.25">
      <c r="A36939">
        <v>3790</v>
      </c>
      <c r="B36939">
        <v>100796</v>
      </c>
      <c r="C36939" t="s">
        <v>243</v>
      </c>
      <c r="D36939" t="s">
        <v>31</v>
      </c>
      <c r="E36939" t="s">
        <v>31</v>
      </c>
      <c r="F36939">
        <v>1</v>
      </c>
      <c r="G36939">
        <v>1</v>
      </c>
      <c r="J36939" s="7" t="s">
        <v>235</v>
      </c>
    </row>
    <row r="36940" spans="1:10" x14ac:dyDescent="0.25">
      <c r="A36940">
        <v>3790</v>
      </c>
      <c r="B36940">
        <v>100797</v>
      </c>
      <c r="C36940" t="s">
        <v>243</v>
      </c>
      <c r="D36940" t="s">
        <v>31</v>
      </c>
      <c r="E36940" t="s">
        <v>31</v>
      </c>
      <c r="F36940">
        <v>1</v>
      </c>
      <c r="G36940">
        <v>1</v>
      </c>
      <c r="J36940" s="7" t="s">
        <v>235</v>
      </c>
    </row>
    <row r="36941" spans="1:10" x14ac:dyDescent="0.25">
      <c r="A36941">
        <v>3790</v>
      </c>
      <c r="B36941">
        <v>100798</v>
      </c>
      <c r="C36941" t="s">
        <v>243</v>
      </c>
      <c r="D36941" t="s">
        <v>31</v>
      </c>
      <c r="E36941" t="s">
        <v>31</v>
      </c>
      <c r="F36941">
        <v>1</v>
      </c>
      <c r="G36941">
        <v>1</v>
      </c>
      <c r="J36941" s="7" t="s">
        <v>235</v>
      </c>
    </row>
    <row r="36942" spans="1:10" x14ac:dyDescent="0.25">
      <c r="A36942">
        <v>3807</v>
      </c>
      <c r="B36942">
        <v>100856</v>
      </c>
      <c r="C36942" t="s">
        <v>219</v>
      </c>
      <c r="D36942" t="s">
        <v>33</v>
      </c>
      <c r="E36942" t="s">
        <v>33</v>
      </c>
      <c r="F36942">
        <v>1</v>
      </c>
      <c r="H36942">
        <v>1</v>
      </c>
      <c r="J36942" s="7" t="s">
        <v>235</v>
      </c>
    </row>
    <row r="36943" spans="1:10" x14ac:dyDescent="0.25">
      <c r="A36943">
        <v>3807</v>
      </c>
      <c r="B36943">
        <v>100857</v>
      </c>
      <c r="C36943" t="s">
        <v>219</v>
      </c>
      <c r="D36943" t="s">
        <v>33</v>
      </c>
      <c r="E36943" t="s">
        <v>33</v>
      </c>
      <c r="F36943">
        <v>1</v>
      </c>
      <c r="I36943">
        <v>1</v>
      </c>
      <c r="J36943" s="7" t="s">
        <v>235</v>
      </c>
    </row>
    <row r="36944" spans="1:10" x14ac:dyDescent="0.25">
      <c r="A36944">
        <v>3807</v>
      </c>
      <c r="B36944">
        <v>100858</v>
      </c>
      <c r="C36944" t="s">
        <v>219</v>
      </c>
      <c r="D36944" t="s">
        <v>33</v>
      </c>
      <c r="E36944" t="s">
        <v>33</v>
      </c>
      <c r="F36944">
        <v>1</v>
      </c>
      <c r="H36944">
        <v>1</v>
      </c>
      <c r="J36944" s="7" t="s">
        <v>235</v>
      </c>
    </row>
    <row r="36945" spans="1:10" x14ac:dyDescent="0.25">
      <c r="A36945">
        <v>3807</v>
      </c>
      <c r="B36945">
        <v>100859</v>
      </c>
      <c r="C36945" t="s">
        <v>219</v>
      </c>
      <c r="D36945" t="s">
        <v>33</v>
      </c>
      <c r="E36945" t="s">
        <v>33</v>
      </c>
      <c r="F36945">
        <v>1</v>
      </c>
      <c r="G36945">
        <v>1</v>
      </c>
      <c r="J36945" s="7" t="s">
        <v>235</v>
      </c>
    </row>
    <row r="36946" spans="1:10" x14ac:dyDescent="0.25">
      <c r="A36946">
        <v>3807</v>
      </c>
      <c r="B36946">
        <v>100865</v>
      </c>
      <c r="C36946" t="s">
        <v>219</v>
      </c>
      <c r="D36946" t="s">
        <v>33</v>
      </c>
      <c r="E36946" t="s">
        <v>33</v>
      </c>
      <c r="F36946">
        <v>1</v>
      </c>
      <c r="G36946">
        <v>1</v>
      </c>
      <c r="J36946" s="7" t="s">
        <v>235</v>
      </c>
    </row>
    <row r="36947" spans="1:10" x14ac:dyDescent="0.25">
      <c r="A36947">
        <v>3807</v>
      </c>
      <c r="B36947">
        <v>100866</v>
      </c>
      <c r="C36947" t="s">
        <v>219</v>
      </c>
      <c r="D36947" t="s">
        <v>33</v>
      </c>
      <c r="E36947" t="s">
        <v>33</v>
      </c>
      <c r="F36947">
        <v>1</v>
      </c>
      <c r="I36947">
        <v>1</v>
      </c>
      <c r="J36947" s="7" t="s">
        <v>235</v>
      </c>
    </row>
    <row r="36948" spans="1:10" x14ac:dyDescent="0.25">
      <c r="A36948">
        <v>3807</v>
      </c>
      <c r="B36948">
        <v>100874</v>
      </c>
      <c r="C36948" t="s">
        <v>219</v>
      </c>
      <c r="D36948" t="s">
        <v>33</v>
      </c>
      <c r="E36948" t="s">
        <v>33</v>
      </c>
      <c r="F36948">
        <v>1</v>
      </c>
      <c r="I36948">
        <v>1</v>
      </c>
      <c r="J36948" s="7" t="s">
        <v>235</v>
      </c>
    </row>
    <row r="36949" spans="1:10" x14ac:dyDescent="0.25">
      <c r="A36949">
        <v>3807</v>
      </c>
      <c r="B36949">
        <v>100875</v>
      </c>
      <c r="C36949" t="s">
        <v>219</v>
      </c>
      <c r="D36949" t="s">
        <v>33</v>
      </c>
      <c r="E36949" t="s">
        <v>33</v>
      </c>
      <c r="F36949">
        <v>1</v>
      </c>
      <c r="I36949">
        <v>1</v>
      </c>
      <c r="J36949" s="7" t="s">
        <v>235</v>
      </c>
    </row>
    <row r="36950" spans="1:10" x14ac:dyDescent="0.25">
      <c r="A36950">
        <v>3807</v>
      </c>
      <c r="B36950">
        <v>100876</v>
      </c>
      <c r="C36950" t="s">
        <v>219</v>
      </c>
      <c r="D36950" t="s">
        <v>33</v>
      </c>
      <c r="E36950" t="s">
        <v>33</v>
      </c>
      <c r="F36950">
        <v>1</v>
      </c>
      <c r="H36950">
        <v>1</v>
      </c>
      <c r="J36950" s="7" t="s">
        <v>235</v>
      </c>
    </row>
    <row r="36951" spans="1:10" x14ac:dyDescent="0.25">
      <c r="A36951">
        <v>3807</v>
      </c>
      <c r="B36951">
        <v>100877</v>
      </c>
      <c r="C36951" t="s">
        <v>219</v>
      </c>
      <c r="D36951" t="s">
        <v>33</v>
      </c>
      <c r="E36951" t="s">
        <v>33</v>
      </c>
      <c r="F36951">
        <v>1</v>
      </c>
      <c r="G36951">
        <v>1</v>
      </c>
      <c r="J36951" s="7" t="s">
        <v>235</v>
      </c>
    </row>
    <row r="36952" spans="1:10" x14ac:dyDescent="0.25">
      <c r="A36952">
        <v>3807</v>
      </c>
      <c r="B36952">
        <v>100878</v>
      </c>
      <c r="C36952" t="s">
        <v>219</v>
      </c>
      <c r="D36952" t="s">
        <v>33</v>
      </c>
      <c r="E36952" t="s">
        <v>36</v>
      </c>
      <c r="F36952">
        <v>1</v>
      </c>
      <c r="G36952">
        <v>1</v>
      </c>
      <c r="J36952" s="7" t="s">
        <v>235</v>
      </c>
    </row>
    <row r="36953" spans="1:10" x14ac:dyDescent="0.25">
      <c r="A36953">
        <v>3807</v>
      </c>
      <c r="B36953">
        <v>100879</v>
      </c>
      <c r="C36953" t="s">
        <v>219</v>
      </c>
      <c r="D36953" t="s">
        <v>33</v>
      </c>
      <c r="E36953" t="s">
        <v>33</v>
      </c>
      <c r="F36953">
        <v>1</v>
      </c>
      <c r="G36953">
        <v>1</v>
      </c>
      <c r="J36953" s="7" t="s">
        <v>235</v>
      </c>
    </row>
    <row r="36954" spans="1:10" x14ac:dyDescent="0.25">
      <c r="A36954">
        <v>3807</v>
      </c>
      <c r="B36954">
        <v>100880</v>
      </c>
      <c r="C36954" t="s">
        <v>219</v>
      </c>
      <c r="D36954" t="s">
        <v>33</v>
      </c>
      <c r="E36954" t="s">
        <v>33</v>
      </c>
      <c r="F36954">
        <v>1</v>
      </c>
      <c r="G36954">
        <v>1</v>
      </c>
      <c r="J36954" s="7" t="s">
        <v>235</v>
      </c>
    </row>
    <row r="36955" spans="1:10" x14ac:dyDescent="0.25">
      <c r="A36955">
        <v>3807</v>
      </c>
      <c r="B36955">
        <v>100881</v>
      </c>
      <c r="C36955" t="s">
        <v>219</v>
      </c>
      <c r="D36955" t="s">
        <v>33</v>
      </c>
      <c r="E36955" t="s">
        <v>33</v>
      </c>
      <c r="F36955">
        <v>1</v>
      </c>
      <c r="I36955">
        <v>1</v>
      </c>
      <c r="J36955" s="7" t="s">
        <v>235</v>
      </c>
    </row>
    <row r="36956" spans="1:10" x14ac:dyDescent="0.25">
      <c r="A36956">
        <v>3807</v>
      </c>
      <c r="B36956">
        <v>100882</v>
      </c>
      <c r="C36956" t="s">
        <v>219</v>
      </c>
      <c r="D36956" t="s">
        <v>33</v>
      </c>
      <c r="E36956" t="s">
        <v>33</v>
      </c>
      <c r="F36956">
        <v>1</v>
      </c>
      <c r="I36956">
        <v>1</v>
      </c>
      <c r="J36956" s="7" t="s">
        <v>235</v>
      </c>
    </row>
    <row r="36957" spans="1:10" x14ac:dyDescent="0.25">
      <c r="A36957">
        <v>3807</v>
      </c>
      <c r="B36957">
        <v>100883</v>
      </c>
      <c r="C36957" t="s">
        <v>219</v>
      </c>
      <c r="D36957" t="s">
        <v>33</v>
      </c>
      <c r="E36957" t="s">
        <v>33</v>
      </c>
      <c r="F36957">
        <v>1</v>
      </c>
      <c r="G36957">
        <v>1</v>
      </c>
      <c r="J36957" s="7" t="s">
        <v>235</v>
      </c>
    </row>
    <row r="36958" spans="1:10" x14ac:dyDescent="0.25">
      <c r="A36958">
        <v>3808</v>
      </c>
      <c r="B36958">
        <v>100884</v>
      </c>
      <c r="C36958" t="s">
        <v>250</v>
      </c>
      <c r="D36958" t="s">
        <v>29</v>
      </c>
      <c r="E36958" t="s">
        <v>29</v>
      </c>
      <c r="F36958">
        <v>1</v>
      </c>
      <c r="G36958">
        <v>1</v>
      </c>
      <c r="J36958" s="7" t="s">
        <v>235</v>
      </c>
    </row>
    <row r="36959" spans="1:10" x14ac:dyDescent="0.25">
      <c r="A36959">
        <v>3808</v>
      </c>
      <c r="B36959">
        <v>100885</v>
      </c>
      <c r="C36959" t="s">
        <v>250</v>
      </c>
      <c r="D36959" t="s">
        <v>29</v>
      </c>
      <c r="E36959" t="s">
        <v>29</v>
      </c>
      <c r="F36959">
        <v>1</v>
      </c>
      <c r="G36959">
        <v>1</v>
      </c>
      <c r="J36959" s="7" t="s">
        <v>235</v>
      </c>
    </row>
    <row r="36960" spans="1:10" x14ac:dyDescent="0.25">
      <c r="A36960">
        <v>3808</v>
      </c>
      <c r="B36960">
        <v>100900</v>
      </c>
      <c r="C36960" t="s">
        <v>250</v>
      </c>
      <c r="D36960" t="s">
        <v>29</v>
      </c>
      <c r="E36960" t="s">
        <v>29</v>
      </c>
      <c r="F36960">
        <v>1</v>
      </c>
      <c r="G36960">
        <v>1</v>
      </c>
      <c r="J36960" s="7" t="s">
        <v>235</v>
      </c>
    </row>
    <row r="36961" spans="1:10" x14ac:dyDescent="0.25">
      <c r="A36961">
        <v>3819</v>
      </c>
      <c r="B36961">
        <v>100948</v>
      </c>
      <c r="C36961" t="s">
        <v>219</v>
      </c>
      <c r="D36961" t="s">
        <v>33</v>
      </c>
      <c r="E36961" t="s">
        <v>33</v>
      </c>
      <c r="F36961">
        <v>1</v>
      </c>
      <c r="G36961">
        <v>1</v>
      </c>
      <c r="J36961" s="7" t="s">
        <v>235</v>
      </c>
    </row>
    <row r="36962" spans="1:10" x14ac:dyDescent="0.25">
      <c r="A36962">
        <v>3819</v>
      </c>
      <c r="B36962">
        <v>100949</v>
      </c>
      <c r="C36962" t="s">
        <v>219</v>
      </c>
      <c r="D36962" t="s">
        <v>33</v>
      </c>
      <c r="E36962" t="s">
        <v>33</v>
      </c>
      <c r="F36962">
        <v>1</v>
      </c>
      <c r="G36962">
        <v>1</v>
      </c>
      <c r="J36962" s="7" t="s">
        <v>235</v>
      </c>
    </row>
    <row r="36963" spans="1:10" x14ac:dyDescent="0.25">
      <c r="A36963">
        <v>3819</v>
      </c>
      <c r="B36963">
        <v>100950</v>
      </c>
      <c r="C36963" t="s">
        <v>219</v>
      </c>
      <c r="D36963" t="s">
        <v>33</v>
      </c>
      <c r="E36963" t="s">
        <v>33</v>
      </c>
      <c r="F36963">
        <v>1</v>
      </c>
      <c r="I36963">
        <v>1</v>
      </c>
      <c r="J36963" s="7" t="s">
        <v>235</v>
      </c>
    </row>
    <row r="36964" spans="1:10" x14ac:dyDescent="0.25">
      <c r="A36964">
        <v>3819</v>
      </c>
      <c r="B36964">
        <v>100970</v>
      </c>
      <c r="C36964" t="s">
        <v>219</v>
      </c>
      <c r="D36964" t="s">
        <v>33</v>
      </c>
      <c r="E36964" t="s">
        <v>33</v>
      </c>
      <c r="F36964">
        <v>1</v>
      </c>
      <c r="G36964">
        <v>1</v>
      </c>
      <c r="J36964" s="7" t="s">
        <v>235</v>
      </c>
    </row>
    <row r="36965" spans="1:10" x14ac:dyDescent="0.25">
      <c r="A36965">
        <v>3819</v>
      </c>
      <c r="B36965">
        <v>100971</v>
      </c>
      <c r="C36965" t="s">
        <v>219</v>
      </c>
      <c r="D36965" t="s">
        <v>33</v>
      </c>
      <c r="E36965" t="s">
        <v>33</v>
      </c>
      <c r="F36965">
        <v>1</v>
      </c>
      <c r="I36965">
        <v>1</v>
      </c>
      <c r="J36965" s="7" t="s">
        <v>235</v>
      </c>
    </row>
    <row r="36966" spans="1:10" x14ac:dyDescent="0.25">
      <c r="A36966">
        <v>3819</v>
      </c>
      <c r="B36966">
        <v>100972</v>
      </c>
      <c r="C36966" t="s">
        <v>219</v>
      </c>
      <c r="D36966" t="s">
        <v>33</v>
      </c>
      <c r="E36966" t="s">
        <v>33</v>
      </c>
      <c r="F36966">
        <v>1</v>
      </c>
      <c r="G36966">
        <v>1</v>
      </c>
      <c r="J36966" s="7" t="s">
        <v>235</v>
      </c>
    </row>
    <row r="36967" spans="1:10" x14ac:dyDescent="0.25">
      <c r="A36967">
        <v>3819</v>
      </c>
      <c r="B36967">
        <v>100973</v>
      </c>
      <c r="C36967" t="s">
        <v>219</v>
      </c>
      <c r="D36967" t="s">
        <v>33</v>
      </c>
      <c r="E36967" t="s">
        <v>33</v>
      </c>
      <c r="F36967">
        <v>1</v>
      </c>
      <c r="I36967">
        <v>1</v>
      </c>
      <c r="J36967" s="7" t="s">
        <v>235</v>
      </c>
    </row>
    <row r="36968" spans="1:10" x14ac:dyDescent="0.25">
      <c r="A36968">
        <v>3819</v>
      </c>
      <c r="B36968">
        <v>100974</v>
      </c>
      <c r="C36968" t="s">
        <v>219</v>
      </c>
      <c r="D36968" t="s">
        <v>33</v>
      </c>
      <c r="E36968" t="s">
        <v>29</v>
      </c>
      <c r="F36968">
        <v>1</v>
      </c>
      <c r="G36968">
        <v>1</v>
      </c>
      <c r="J36968" s="7" t="s">
        <v>235</v>
      </c>
    </row>
    <row r="36969" spans="1:10" x14ac:dyDescent="0.25">
      <c r="A36969">
        <v>3819</v>
      </c>
      <c r="B36969">
        <v>100975</v>
      </c>
      <c r="C36969" t="s">
        <v>219</v>
      </c>
      <c r="D36969" t="s">
        <v>33</v>
      </c>
      <c r="E36969" t="s">
        <v>33</v>
      </c>
      <c r="F36969">
        <v>1</v>
      </c>
      <c r="I36969">
        <v>1</v>
      </c>
      <c r="J36969" s="7" t="s">
        <v>235</v>
      </c>
    </row>
    <row r="36970" spans="1:10" x14ac:dyDescent="0.25">
      <c r="A36970">
        <v>3819</v>
      </c>
      <c r="B36970">
        <v>100976</v>
      </c>
      <c r="C36970" t="s">
        <v>219</v>
      </c>
      <c r="D36970" t="s">
        <v>33</v>
      </c>
      <c r="E36970" t="s">
        <v>33</v>
      </c>
      <c r="F36970">
        <v>1</v>
      </c>
      <c r="G36970">
        <v>1</v>
      </c>
      <c r="J36970" s="7" t="s">
        <v>235</v>
      </c>
    </row>
    <row r="36971" spans="1:10" x14ac:dyDescent="0.25">
      <c r="A36971">
        <v>3820</v>
      </c>
      <c r="B36971">
        <v>100977</v>
      </c>
      <c r="C36971" t="s">
        <v>154</v>
      </c>
      <c r="D36971" t="s">
        <v>33</v>
      </c>
      <c r="E36971" t="s">
        <v>33</v>
      </c>
      <c r="F36971">
        <v>1</v>
      </c>
      <c r="G36971">
        <v>1</v>
      </c>
      <c r="J36971" s="7" t="s">
        <v>235</v>
      </c>
    </row>
    <row r="36972" spans="1:10" x14ac:dyDescent="0.25">
      <c r="A36972">
        <v>3812</v>
      </c>
      <c r="B36972">
        <v>101058</v>
      </c>
      <c r="C36972" t="s">
        <v>219</v>
      </c>
      <c r="D36972" t="s">
        <v>36</v>
      </c>
      <c r="E36972" t="s">
        <v>36</v>
      </c>
      <c r="F36972">
        <v>1</v>
      </c>
      <c r="I36972">
        <v>1</v>
      </c>
      <c r="J36972" s="7" t="s">
        <v>235</v>
      </c>
    </row>
    <row r="36973" spans="1:10" x14ac:dyDescent="0.25">
      <c r="A36973">
        <v>3812</v>
      </c>
      <c r="B36973">
        <v>101059</v>
      </c>
      <c r="C36973" t="s">
        <v>219</v>
      </c>
      <c r="D36973" t="s">
        <v>36</v>
      </c>
      <c r="E36973" t="s">
        <v>36</v>
      </c>
      <c r="F36973">
        <v>1</v>
      </c>
      <c r="I36973">
        <v>1</v>
      </c>
      <c r="J36973" s="7" t="s">
        <v>235</v>
      </c>
    </row>
    <row r="36974" spans="1:10" x14ac:dyDescent="0.25">
      <c r="A36974">
        <v>3812</v>
      </c>
      <c r="B36974">
        <v>101060</v>
      </c>
      <c r="C36974" t="s">
        <v>219</v>
      </c>
      <c r="D36974" t="s">
        <v>36</v>
      </c>
      <c r="E36974" t="s">
        <v>36</v>
      </c>
      <c r="F36974">
        <v>1</v>
      </c>
      <c r="G36974">
        <v>1</v>
      </c>
      <c r="J36974" s="7" t="s">
        <v>235</v>
      </c>
    </row>
    <row r="36975" spans="1:10" x14ac:dyDescent="0.25">
      <c r="A36975">
        <v>3812</v>
      </c>
      <c r="B36975">
        <v>101061</v>
      </c>
      <c r="C36975" t="s">
        <v>219</v>
      </c>
      <c r="D36975" t="s">
        <v>36</v>
      </c>
      <c r="E36975" t="s">
        <v>36</v>
      </c>
      <c r="F36975">
        <v>1</v>
      </c>
      <c r="G36975">
        <v>1</v>
      </c>
      <c r="J36975" s="7" t="s">
        <v>235</v>
      </c>
    </row>
    <row r="36976" spans="1:10" x14ac:dyDescent="0.25">
      <c r="A36976">
        <v>3772</v>
      </c>
      <c r="B36976">
        <v>100117</v>
      </c>
      <c r="C36976" t="s">
        <v>154</v>
      </c>
      <c r="D36976" t="s">
        <v>35</v>
      </c>
      <c r="E36976" t="s">
        <v>35</v>
      </c>
      <c r="F36976">
        <v>1</v>
      </c>
      <c r="I36976">
        <v>1</v>
      </c>
      <c r="J36976" s="7" t="s">
        <v>235</v>
      </c>
    </row>
    <row r="36977" spans="1:10" x14ac:dyDescent="0.25">
      <c r="A36977">
        <v>3772</v>
      </c>
      <c r="B36977">
        <v>100118</v>
      </c>
      <c r="C36977" t="s">
        <v>154</v>
      </c>
      <c r="D36977" t="s">
        <v>35</v>
      </c>
      <c r="E36977" t="s">
        <v>35</v>
      </c>
      <c r="F36977">
        <v>1</v>
      </c>
      <c r="I36977">
        <v>1</v>
      </c>
      <c r="J36977" s="7" t="s">
        <v>235</v>
      </c>
    </row>
    <row r="36978" spans="1:10" x14ac:dyDescent="0.25">
      <c r="A36978">
        <v>3772</v>
      </c>
      <c r="B36978">
        <v>100119</v>
      </c>
      <c r="C36978" t="s">
        <v>154</v>
      </c>
      <c r="D36978" t="s">
        <v>35</v>
      </c>
      <c r="E36978" t="s">
        <v>35</v>
      </c>
      <c r="F36978">
        <v>1</v>
      </c>
      <c r="I36978">
        <v>1</v>
      </c>
      <c r="J36978" s="7" t="s">
        <v>235</v>
      </c>
    </row>
    <row r="36979" spans="1:10" x14ac:dyDescent="0.25">
      <c r="A36979">
        <v>3772</v>
      </c>
      <c r="B36979">
        <v>100120</v>
      </c>
      <c r="C36979" t="s">
        <v>154</v>
      </c>
      <c r="D36979" t="s">
        <v>35</v>
      </c>
      <c r="E36979" t="s">
        <v>35</v>
      </c>
      <c r="F36979">
        <v>1</v>
      </c>
      <c r="G36979">
        <v>1</v>
      </c>
      <c r="J36979" s="7" t="s">
        <v>235</v>
      </c>
    </row>
    <row r="36980" spans="1:10" x14ac:dyDescent="0.25">
      <c r="A36980">
        <v>3772</v>
      </c>
      <c r="B36980">
        <v>100121</v>
      </c>
      <c r="C36980" t="s">
        <v>154</v>
      </c>
      <c r="D36980" t="s">
        <v>35</v>
      </c>
      <c r="E36980" t="s">
        <v>35</v>
      </c>
      <c r="F36980">
        <v>1</v>
      </c>
      <c r="I36980">
        <v>1</v>
      </c>
      <c r="J36980" s="7" t="s">
        <v>235</v>
      </c>
    </row>
    <row r="36981" spans="1:10" x14ac:dyDescent="0.25">
      <c r="A36981">
        <v>3772</v>
      </c>
      <c r="B36981">
        <v>100122</v>
      </c>
      <c r="C36981" t="s">
        <v>154</v>
      </c>
      <c r="D36981" t="s">
        <v>35</v>
      </c>
      <c r="E36981" t="s">
        <v>35</v>
      </c>
      <c r="F36981">
        <v>1</v>
      </c>
      <c r="G36981">
        <v>1</v>
      </c>
      <c r="J36981" s="7" t="s">
        <v>235</v>
      </c>
    </row>
    <row r="36982" spans="1:10" x14ac:dyDescent="0.25">
      <c r="A36982">
        <v>3772</v>
      </c>
      <c r="B36982">
        <v>100123</v>
      </c>
      <c r="C36982" t="s">
        <v>154</v>
      </c>
      <c r="D36982" t="s">
        <v>35</v>
      </c>
      <c r="E36982" t="s">
        <v>35</v>
      </c>
      <c r="F36982">
        <v>1</v>
      </c>
      <c r="H36982">
        <v>1</v>
      </c>
      <c r="J36982" s="7" t="s">
        <v>235</v>
      </c>
    </row>
    <row r="36983" spans="1:10" x14ac:dyDescent="0.25">
      <c r="A36983">
        <v>3772</v>
      </c>
      <c r="B36983">
        <v>100124</v>
      </c>
      <c r="C36983" t="s">
        <v>154</v>
      </c>
      <c r="D36983" t="s">
        <v>35</v>
      </c>
      <c r="E36983" t="s">
        <v>35</v>
      </c>
      <c r="F36983">
        <v>1</v>
      </c>
      <c r="G36983">
        <v>1</v>
      </c>
      <c r="J36983" s="7" t="s">
        <v>235</v>
      </c>
    </row>
    <row r="36984" spans="1:10" x14ac:dyDescent="0.25">
      <c r="A36984">
        <v>3772</v>
      </c>
      <c r="B36984">
        <v>100125</v>
      </c>
      <c r="C36984" t="s">
        <v>154</v>
      </c>
      <c r="D36984" t="s">
        <v>35</v>
      </c>
      <c r="E36984" t="s">
        <v>35</v>
      </c>
      <c r="F36984">
        <v>1</v>
      </c>
      <c r="G36984">
        <v>1</v>
      </c>
      <c r="J36984" s="7" t="s">
        <v>235</v>
      </c>
    </row>
    <row r="36985" spans="1:10" x14ac:dyDescent="0.25">
      <c r="A36985">
        <v>3772</v>
      </c>
      <c r="B36985">
        <v>100126</v>
      </c>
      <c r="C36985" t="s">
        <v>154</v>
      </c>
      <c r="D36985" t="s">
        <v>35</v>
      </c>
      <c r="E36985" t="s">
        <v>35</v>
      </c>
      <c r="F36985">
        <v>1</v>
      </c>
      <c r="G36985">
        <v>1</v>
      </c>
      <c r="J36985" s="7" t="s">
        <v>235</v>
      </c>
    </row>
    <row r="36986" spans="1:10" x14ac:dyDescent="0.25">
      <c r="A36986">
        <v>3772</v>
      </c>
      <c r="B36986">
        <v>100127</v>
      </c>
      <c r="C36986" t="s">
        <v>154</v>
      </c>
      <c r="D36986" t="s">
        <v>35</v>
      </c>
      <c r="E36986" t="s">
        <v>35</v>
      </c>
      <c r="F36986">
        <v>1</v>
      </c>
      <c r="G36986">
        <v>1</v>
      </c>
      <c r="J36986" s="7" t="s">
        <v>235</v>
      </c>
    </row>
    <row r="36987" spans="1:10" x14ac:dyDescent="0.25">
      <c r="A36987">
        <v>3772</v>
      </c>
      <c r="B36987">
        <v>100128</v>
      </c>
      <c r="C36987" t="s">
        <v>154</v>
      </c>
      <c r="D36987" t="s">
        <v>35</v>
      </c>
      <c r="E36987" t="s">
        <v>35</v>
      </c>
      <c r="F36987">
        <v>1</v>
      </c>
      <c r="I36987">
        <v>1</v>
      </c>
      <c r="J36987" s="7" t="s">
        <v>235</v>
      </c>
    </row>
    <row r="36988" spans="1:10" x14ac:dyDescent="0.25">
      <c r="A36988">
        <v>3777</v>
      </c>
      <c r="B36988">
        <v>100422</v>
      </c>
      <c r="C36988" t="s">
        <v>214</v>
      </c>
      <c r="D36988" t="s">
        <v>29</v>
      </c>
      <c r="E36988" t="s">
        <v>29</v>
      </c>
      <c r="F36988">
        <v>1</v>
      </c>
      <c r="G36988">
        <v>1</v>
      </c>
      <c r="J36988" s="7" t="s">
        <v>235</v>
      </c>
    </row>
    <row r="36989" spans="1:10" x14ac:dyDescent="0.25">
      <c r="A36989">
        <v>3777</v>
      </c>
      <c r="B36989">
        <v>100423</v>
      </c>
      <c r="C36989" t="s">
        <v>214</v>
      </c>
      <c r="D36989" t="s">
        <v>29</v>
      </c>
      <c r="E36989" t="s">
        <v>29</v>
      </c>
      <c r="F36989">
        <v>1</v>
      </c>
      <c r="I36989">
        <v>1</v>
      </c>
      <c r="J36989" s="7" t="s">
        <v>235</v>
      </c>
    </row>
    <row r="36990" spans="1:10" x14ac:dyDescent="0.25">
      <c r="A36990">
        <v>3777</v>
      </c>
      <c r="B36990">
        <v>100424</v>
      </c>
      <c r="C36990" t="s">
        <v>214</v>
      </c>
      <c r="D36990" t="s">
        <v>29</v>
      </c>
      <c r="E36990" t="s">
        <v>29</v>
      </c>
      <c r="F36990">
        <v>1</v>
      </c>
      <c r="I36990">
        <v>1</v>
      </c>
      <c r="J36990" s="7" t="s">
        <v>235</v>
      </c>
    </row>
    <row r="36991" spans="1:10" x14ac:dyDescent="0.25">
      <c r="A36991">
        <v>3777</v>
      </c>
      <c r="B36991">
        <v>100425</v>
      </c>
      <c r="C36991" t="s">
        <v>214</v>
      </c>
      <c r="D36991" t="s">
        <v>29</v>
      </c>
      <c r="E36991" t="s">
        <v>29</v>
      </c>
      <c r="F36991">
        <v>1</v>
      </c>
      <c r="G36991">
        <v>1</v>
      </c>
      <c r="J36991" s="7" t="s">
        <v>235</v>
      </c>
    </row>
    <row r="36992" spans="1:10" x14ac:dyDescent="0.25">
      <c r="A36992">
        <v>3777</v>
      </c>
      <c r="B36992">
        <v>100426</v>
      </c>
      <c r="C36992" t="s">
        <v>214</v>
      </c>
      <c r="D36992" t="s">
        <v>29</v>
      </c>
      <c r="E36992" t="s">
        <v>33</v>
      </c>
      <c r="F36992">
        <v>1</v>
      </c>
      <c r="G36992">
        <v>1</v>
      </c>
      <c r="J36992" s="7" t="s">
        <v>235</v>
      </c>
    </row>
    <row r="36993" spans="1:10" x14ac:dyDescent="0.25">
      <c r="A36993">
        <v>3777</v>
      </c>
      <c r="B36993">
        <v>100427</v>
      </c>
      <c r="C36993" t="s">
        <v>214</v>
      </c>
      <c r="D36993" t="s">
        <v>29</v>
      </c>
      <c r="E36993" t="s">
        <v>29</v>
      </c>
      <c r="F36993">
        <v>1</v>
      </c>
      <c r="G36993">
        <v>1</v>
      </c>
      <c r="J36993" s="7" t="s">
        <v>235</v>
      </c>
    </row>
    <row r="36994" spans="1:10" x14ac:dyDescent="0.25">
      <c r="A36994">
        <v>3777</v>
      </c>
      <c r="B36994">
        <v>100428</v>
      </c>
      <c r="C36994" t="s">
        <v>214</v>
      </c>
      <c r="D36994" t="s">
        <v>29</v>
      </c>
      <c r="E36994" t="s">
        <v>29</v>
      </c>
      <c r="F36994">
        <v>1</v>
      </c>
      <c r="G36994">
        <v>1</v>
      </c>
      <c r="J36994" s="7" t="s">
        <v>235</v>
      </c>
    </row>
    <row r="36995" spans="1:10" x14ac:dyDescent="0.25">
      <c r="A36995">
        <v>3779</v>
      </c>
      <c r="B36995">
        <v>100468</v>
      </c>
      <c r="C36995" t="s">
        <v>228</v>
      </c>
      <c r="D36995" t="s">
        <v>31</v>
      </c>
      <c r="E36995" t="s">
        <v>31</v>
      </c>
      <c r="F36995">
        <v>1</v>
      </c>
      <c r="G36995">
        <v>1</v>
      </c>
      <c r="J36995" s="7" t="s">
        <v>235</v>
      </c>
    </row>
    <row r="36996" spans="1:10" x14ac:dyDescent="0.25">
      <c r="A36996">
        <v>3779</v>
      </c>
      <c r="B36996">
        <v>100469</v>
      </c>
      <c r="C36996" t="s">
        <v>228</v>
      </c>
      <c r="D36996" t="s">
        <v>31</v>
      </c>
      <c r="E36996" t="s">
        <v>31</v>
      </c>
      <c r="F36996">
        <v>1</v>
      </c>
      <c r="G36996">
        <v>1</v>
      </c>
      <c r="J36996" s="7" t="s">
        <v>235</v>
      </c>
    </row>
    <row r="36997" spans="1:10" x14ac:dyDescent="0.25">
      <c r="A36997">
        <v>3779</v>
      </c>
      <c r="B36997">
        <v>100470</v>
      </c>
      <c r="C36997" t="s">
        <v>228</v>
      </c>
      <c r="D36997" t="s">
        <v>31</v>
      </c>
      <c r="E36997" t="s">
        <v>31</v>
      </c>
      <c r="F36997">
        <v>1</v>
      </c>
      <c r="H36997">
        <v>1</v>
      </c>
      <c r="J36997" s="7" t="s">
        <v>235</v>
      </c>
    </row>
    <row r="36998" spans="1:10" x14ac:dyDescent="0.25">
      <c r="A36998">
        <v>3779</v>
      </c>
      <c r="B36998">
        <v>100471</v>
      </c>
      <c r="C36998" t="s">
        <v>228</v>
      </c>
      <c r="D36998" t="s">
        <v>31</v>
      </c>
      <c r="E36998" t="s">
        <v>31</v>
      </c>
      <c r="F36998">
        <v>1</v>
      </c>
      <c r="H36998">
        <v>1</v>
      </c>
      <c r="J36998" s="7" t="s">
        <v>235</v>
      </c>
    </row>
    <row r="36999" spans="1:10" x14ac:dyDescent="0.25">
      <c r="A36999">
        <v>3779</v>
      </c>
      <c r="B36999">
        <v>100472</v>
      </c>
      <c r="C36999" t="s">
        <v>228</v>
      </c>
      <c r="D36999" t="s">
        <v>31</v>
      </c>
      <c r="E36999" t="s">
        <v>31</v>
      </c>
      <c r="F36999">
        <v>1</v>
      </c>
      <c r="G36999">
        <v>1</v>
      </c>
      <c r="J36999" s="7" t="s">
        <v>235</v>
      </c>
    </row>
    <row r="37000" spans="1:10" x14ac:dyDescent="0.25">
      <c r="A37000">
        <v>3779</v>
      </c>
      <c r="B37000">
        <v>100473</v>
      </c>
      <c r="C37000" t="s">
        <v>228</v>
      </c>
      <c r="D37000" t="s">
        <v>31</v>
      </c>
      <c r="E37000" t="s">
        <v>31</v>
      </c>
      <c r="F37000">
        <v>1</v>
      </c>
      <c r="G37000">
        <v>1</v>
      </c>
      <c r="J37000" s="7" t="s">
        <v>235</v>
      </c>
    </row>
    <row r="37001" spans="1:10" x14ac:dyDescent="0.25">
      <c r="A37001">
        <v>3779</v>
      </c>
      <c r="B37001">
        <v>100474</v>
      </c>
      <c r="C37001" t="s">
        <v>228</v>
      </c>
      <c r="D37001" t="s">
        <v>31</v>
      </c>
      <c r="E37001" t="s">
        <v>31</v>
      </c>
      <c r="F37001">
        <v>1</v>
      </c>
      <c r="G37001">
        <v>1</v>
      </c>
      <c r="J37001" s="7" t="s">
        <v>235</v>
      </c>
    </row>
    <row r="37002" spans="1:10" x14ac:dyDescent="0.25">
      <c r="A37002">
        <v>3779</v>
      </c>
      <c r="B37002">
        <v>100475</v>
      </c>
      <c r="C37002" t="s">
        <v>228</v>
      </c>
      <c r="D37002" t="s">
        <v>31</v>
      </c>
      <c r="E37002" t="s">
        <v>31</v>
      </c>
      <c r="F37002">
        <v>1</v>
      </c>
      <c r="G37002">
        <v>1</v>
      </c>
      <c r="J37002" s="7" t="s">
        <v>235</v>
      </c>
    </row>
    <row r="37003" spans="1:10" x14ac:dyDescent="0.25">
      <c r="A37003">
        <v>3779</v>
      </c>
      <c r="B37003">
        <v>100476</v>
      </c>
      <c r="C37003" t="s">
        <v>228</v>
      </c>
      <c r="D37003" t="s">
        <v>31</v>
      </c>
      <c r="E37003" t="s">
        <v>31</v>
      </c>
      <c r="F37003">
        <v>1</v>
      </c>
      <c r="G37003">
        <v>1</v>
      </c>
      <c r="J37003" s="7" t="s">
        <v>235</v>
      </c>
    </row>
    <row r="37004" spans="1:10" x14ac:dyDescent="0.25">
      <c r="A37004">
        <v>3779</v>
      </c>
      <c r="B37004">
        <v>100477</v>
      </c>
      <c r="C37004" t="s">
        <v>228</v>
      </c>
      <c r="D37004" t="s">
        <v>31</v>
      </c>
      <c r="E37004" t="s">
        <v>31</v>
      </c>
      <c r="F37004">
        <v>1</v>
      </c>
      <c r="I37004">
        <v>1</v>
      </c>
      <c r="J37004" s="7" t="s">
        <v>235</v>
      </c>
    </row>
    <row r="37005" spans="1:10" x14ac:dyDescent="0.25">
      <c r="A37005">
        <v>3779</v>
      </c>
      <c r="B37005">
        <v>100478</v>
      </c>
      <c r="C37005" t="s">
        <v>228</v>
      </c>
      <c r="D37005" t="s">
        <v>31</v>
      </c>
      <c r="E37005" t="s">
        <v>31</v>
      </c>
      <c r="F37005">
        <v>1</v>
      </c>
      <c r="G37005">
        <v>1</v>
      </c>
      <c r="J37005" s="7" t="s">
        <v>235</v>
      </c>
    </row>
    <row r="37006" spans="1:10" x14ac:dyDescent="0.25">
      <c r="A37006">
        <v>3779</v>
      </c>
      <c r="B37006">
        <v>100479</v>
      </c>
      <c r="C37006" t="s">
        <v>228</v>
      </c>
      <c r="D37006" t="s">
        <v>31</v>
      </c>
      <c r="E37006" t="s">
        <v>31</v>
      </c>
      <c r="F37006">
        <v>1</v>
      </c>
      <c r="G37006">
        <v>1</v>
      </c>
      <c r="J37006" s="7" t="s">
        <v>235</v>
      </c>
    </row>
    <row r="37007" spans="1:10" x14ac:dyDescent="0.25">
      <c r="A37007">
        <v>3780</v>
      </c>
      <c r="B37007">
        <v>100497</v>
      </c>
      <c r="C37007" t="s">
        <v>191</v>
      </c>
      <c r="D37007" t="s">
        <v>29</v>
      </c>
      <c r="E37007" t="s">
        <v>29</v>
      </c>
      <c r="F37007">
        <v>1</v>
      </c>
      <c r="I37007">
        <v>1</v>
      </c>
      <c r="J37007" s="7" t="s">
        <v>235</v>
      </c>
    </row>
    <row r="37008" spans="1:10" x14ac:dyDescent="0.25">
      <c r="A37008">
        <v>3780</v>
      </c>
      <c r="B37008">
        <v>100498</v>
      </c>
      <c r="C37008" t="s">
        <v>191</v>
      </c>
      <c r="D37008" t="s">
        <v>29</v>
      </c>
      <c r="E37008" t="s">
        <v>29</v>
      </c>
      <c r="F37008">
        <v>1</v>
      </c>
      <c r="H37008">
        <v>1</v>
      </c>
      <c r="J37008" s="7" t="s">
        <v>235</v>
      </c>
    </row>
    <row r="37009" spans="1:10" x14ac:dyDescent="0.25">
      <c r="A37009">
        <v>3780</v>
      </c>
      <c r="B37009">
        <v>100499</v>
      </c>
      <c r="C37009" t="s">
        <v>191</v>
      </c>
      <c r="D37009" t="s">
        <v>29</v>
      </c>
      <c r="E37009" t="s">
        <v>29</v>
      </c>
      <c r="F37009">
        <v>1</v>
      </c>
      <c r="G37009">
        <v>1</v>
      </c>
      <c r="J37009" s="7" t="s">
        <v>235</v>
      </c>
    </row>
    <row r="37010" spans="1:10" x14ac:dyDescent="0.25">
      <c r="A37010">
        <v>3780</v>
      </c>
      <c r="B37010">
        <v>100500</v>
      </c>
      <c r="C37010" t="s">
        <v>191</v>
      </c>
      <c r="D37010" t="s">
        <v>29</v>
      </c>
      <c r="E37010" t="s">
        <v>29</v>
      </c>
      <c r="F37010">
        <v>1</v>
      </c>
      <c r="I37010">
        <v>1</v>
      </c>
      <c r="J37010" s="7" t="s">
        <v>235</v>
      </c>
    </row>
    <row r="37011" spans="1:10" x14ac:dyDescent="0.25">
      <c r="A37011">
        <v>3780</v>
      </c>
      <c r="B37011">
        <v>100501</v>
      </c>
      <c r="C37011" t="s">
        <v>191</v>
      </c>
      <c r="D37011" t="s">
        <v>29</v>
      </c>
      <c r="E37011" t="s">
        <v>29</v>
      </c>
      <c r="F37011">
        <v>1</v>
      </c>
      <c r="I37011">
        <v>1</v>
      </c>
      <c r="J37011" s="7" t="s">
        <v>235</v>
      </c>
    </row>
    <row r="37012" spans="1:10" x14ac:dyDescent="0.25">
      <c r="A37012">
        <v>3780</v>
      </c>
      <c r="B37012">
        <v>100502</v>
      </c>
      <c r="C37012" t="s">
        <v>191</v>
      </c>
      <c r="D37012" t="s">
        <v>29</v>
      </c>
      <c r="E37012" t="s">
        <v>29</v>
      </c>
      <c r="F37012">
        <v>1</v>
      </c>
      <c r="G37012">
        <v>1</v>
      </c>
      <c r="J37012" s="7" t="s">
        <v>235</v>
      </c>
    </row>
    <row r="37013" spans="1:10" x14ac:dyDescent="0.25">
      <c r="A37013">
        <v>3780</v>
      </c>
      <c r="B37013">
        <v>100503</v>
      </c>
      <c r="C37013" t="s">
        <v>191</v>
      </c>
      <c r="D37013" t="s">
        <v>29</v>
      </c>
      <c r="E37013" t="s">
        <v>29</v>
      </c>
      <c r="F37013">
        <v>1</v>
      </c>
      <c r="G37013">
        <v>1</v>
      </c>
      <c r="J37013" s="7" t="s">
        <v>235</v>
      </c>
    </row>
    <row r="37014" spans="1:10" x14ac:dyDescent="0.25">
      <c r="A37014">
        <v>3780</v>
      </c>
      <c r="B37014">
        <v>100504</v>
      </c>
      <c r="C37014" t="s">
        <v>191</v>
      </c>
      <c r="D37014" t="s">
        <v>29</v>
      </c>
      <c r="E37014" t="s">
        <v>29</v>
      </c>
      <c r="F37014">
        <v>1</v>
      </c>
      <c r="H37014">
        <v>1</v>
      </c>
      <c r="J37014" s="7" t="s">
        <v>235</v>
      </c>
    </row>
    <row r="37015" spans="1:10" x14ac:dyDescent="0.25">
      <c r="A37015">
        <v>3780</v>
      </c>
      <c r="B37015">
        <v>100505</v>
      </c>
      <c r="C37015" t="s">
        <v>191</v>
      </c>
      <c r="D37015" t="s">
        <v>29</v>
      </c>
      <c r="E37015" t="s">
        <v>29</v>
      </c>
      <c r="F37015">
        <v>1</v>
      </c>
      <c r="G37015">
        <v>1</v>
      </c>
      <c r="J37015" s="7" t="s">
        <v>235</v>
      </c>
    </row>
    <row r="37016" spans="1:10" x14ac:dyDescent="0.25">
      <c r="A37016">
        <v>3780</v>
      </c>
      <c r="B37016">
        <v>100506</v>
      </c>
      <c r="C37016" t="s">
        <v>191</v>
      </c>
      <c r="D37016" t="s">
        <v>29</v>
      </c>
      <c r="E37016" t="s">
        <v>29</v>
      </c>
      <c r="F37016">
        <v>1</v>
      </c>
      <c r="G37016">
        <v>1</v>
      </c>
      <c r="J37016" s="7" t="s">
        <v>235</v>
      </c>
    </row>
    <row r="37017" spans="1:10" x14ac:dyDescent="0.25">
      <c r="A37017">
        <v>3781</v>
      </c>
      <c r="B37017">
        <v>100507</v>
      </c>
      <c r="C37017" t="s">
        <v>202</v>
      </c>
      <c r="D37017" t="s">
        <v>29</v>
      </c>
      <c r="E37017" t="s">
        <v>29</v>
      </c>
      <c r="F37017">
        <v>1</v>
      </c>
      <c r="H37017">
        <v>1</v>
      </c>
      <c r="J37017" s="7" t="s">
        <v>235</v>
      </c>
    </row>
    <row r="37018" spans="1:10" x14ac:dyDescent="0.25">
      <c r="A37018">
        <v>3781</v>
      </c>
      <c r="B37018">
        <v>100508</v>
      </c>
      <c r="C37018" t="s">
        <v>202</v>
      </c>
      <c r="D37018" t="s">
        <v>29</v>
      </c>
      <c r="E37018" t="s">
        <v>29</v>
      </c>
      <c r="F37018">
        <v>1</v>
      </c>
      <c r="H37018">
        <v>1</v>
      </c>
      <c r="J37018" s="7" t="s">
        <v>235</v>
      </c>
    </row>
    <row r="37019" spans="1:10" x14ac:dyDescent="0.25">
      <c r="A37019">
        <v>3781</v>
      </c>
      <c r="B37019">
        <v>100509</v>
      </c>
      <c r="C37019" t="s">
        <v>202</v>
      </c>
      <c r="D37019" t="s">
        <v>29</v>
      </c>
      <c r="E37019" t="s">
        <v>29</v>
      </c>
      <c r="F37019">
        <v>1</v>
      </c>
      <c r="G37019">
        <v>1</v>
      </c>
      <c r="J37019" s="7" t="s">
        <v>235</v>
      </c>
    </row>
    <row r="37020" spans="1:10" x14ac:dyDescent="0.25">
      <c r="A37020">
        <v>3781</v>
      </c>
      <c r="B37020">
        <v>100510</v>
      </c>
      <c r="C37020" t="s">
        <v>202</v>
      </c>
      <c r="D37020" t="s">
        <v>29</v>
      </c>
      <c r="E37020" t="s">
        <v>29</v>
      </c>
      <c r="F37020">
        <v>1</v>
      </c>
      <c r="H37020">
        <v>1</v>
      </c>
      <c r="J37020" s="7" t="s">
        <v>235</v>
      </c>
    </row>
    <row r="37021" spans="1:10" x14ac:dyDescent="0.25">
      <c r="A37021">
        <v>3781</v>
      </c>
      <c r="B37021">
        <v>100516</v>
      </c>
      <c r="C37021" t="s">
        <v>202</v>
      </c>
      <c r="D37021" t="s">
        <v>29</v>
      </c>
      <c r="E37021" t="s">
        <v>29</v>
      </c>
      <c r="F37021">
        <v>1</v>
      </c>
      <c r="G37021">
        <v>1</v>
      </c>
      <c r="J37021" s="7" t="s">
        <v>235</v>
      </c>
    </row>
    <row r="37022" spans="1:10" x14ac:dyDescent="0.25">
      <c r="A37022">
        <v>3781</v>
      </c>
      <c r="B37022">
        <v>100517</v>
      </c>
      <c r="C37022" t="s">
        <v>202</v>
      </c>
      <c r="D37022" t="s">
        <v>29</v>
      </c>
      <c r="E37022" t="s">
        <v>29</v>
      </c>
      <c r="F37022">
        <v>1</v>
      </c>
      <c r="G37022">
        <v>1</v>
      </c>
      <c r="J37022" s="7" t="s">
        <v>235</v>
      </c>
    </row>
    <row r="37023" spans="1:10" x14ac:dyDescent="0.25">
      <c r="A37023">
        <v>3781</v>
      </c>
      <c r="B37023">
        <v>100518</v>
      </c>
      <c r="C37023" t="s">
        <v>202</v>
      </c>
      <c r="D37023" t="s">
        <v>29</v>
      </c>
      <c r="E37023" t="s">
        <v>29</v>
      </c>
      <c r="F37023">
        <v>1</v>
      </c>
      <c r="H37023">
        <v>1</v>
      </c>
      <c r="J37023" s="7" t="s">
        <v>235</v>
      </c>
    </row>
    <row r="37024" spans="1:10" x14ac:dyDescent="0.25">
      <c r="A37024">
        <v>3781</v>
      </c>
      <c r="B37024">
        <v>100519</v>
      </c>
      <c r="C37024" t="s">
        <v>202</v>
      </c>
      <c r="D37024" t="s">
        <v>29</v>
      </c>
      <c r="E37024" t="s">
        <v>29</v>
      </c>
      <c r="F37024">
        <v>1</v>
      </c>
      <c r="I37024">
        <v>1</v>
      </c>
      <c r="J37024" s="7" t="s">
        <v>235</v>
      </c>
    </row>
    <row r="37025" spans="1:10" x14ac:dyDescent="0.25">
      <c r="A37025">
        <v>3781</v>
      </c>
      <c r="B37025">
        <v>100520</v>
      </c>
      <c r="C37025" t="s">
        <v>202</v>
      </c>
      <c r="D37025" t="s">
        <v>29</v>
      </c>
      <c r="E37025" t="s">
        <v>29</v>
      </c>
      <c r="F37025">
        <v>1</v>
      </c>
      <c r="G37025">
        <v>1</v>
      </c>
      <c r="J37025" s="7" t="s">
        <v>235</v>
      </c>
    </row>
    <row r="37026" spans="1:10" x14ac:dyDescent="0.25">
      <c r="A37026">
        <v>3815</v>
      </c>
      <c r="B37026">
        <v>101122</v>
      </c>
      <c r="C37026" t="s">
        <v>214</v>
      </c>
      <c r="D37026" t="s">
        <v>29</v>
      </c>
      <c r="E37026" t="s">
        <v>29</v>
      </c>
      <c r="F37026">
        <v>1</v>
      </c>
      <c r="I37026">
        <v>1</v>
      </c>
      <c r="J37026" s="7" t="s">
        <v>235</v>
      </c>
    </row>
    <row r="37027" spans="1:10" x14ac:dyDescent="0.25">
      <c r="A37027">
        <v>3815</v>
      </c>
      <c r="B37027">
        <v>101123</v>
      </c>
      <c r="C37027" t="s">
        <v>214</v>
      </c>
      <c r="D37027" t="s">
        <v>29</v>
      </c>
      <c r="E37027" t="s">
        <v>29</v>
      </c>
      <c r="F37027">
        <v>1</v>
      </c>
      <c r="I37027">
        <v>1</v>
      </c>
      <c r="J37027" s="7" t="s">
        <v>235</v>
      </c>
    </row>
    <row r="37028" spans="1:10" x14ac:dyDescent="0.25">
      <c r="A37028">
        <v>3815</v>
      </c>
      <c r="B37028">
        <v>101124</v>
      </c>
      <c r="C37028" t="s">
        <v>214</v>
      </c>
      <c r="D37028" t="s">
        <v>29</v>
      </c>
      <c r="E37028" t="s">
        <v>36</v>
      </c>
      <c r="F37028">
        <v>1</v>
      </c>
      <c r="G37028">
        <v>1</v>
      </c>
      <c r="J37028" s="7" t="s">
        <v>235</v>
      </c>
    </row>
    <row r="37029" spans="1:10" x14ac:dyDescent="0.25">
      <c r="A37029">
        <v>3815</v>
      </c>
      <c r="B37029">
        <v>101125</v>
      </c>
      <c r="C37029" t="s">
        <v>214</v>
      </c>
      <c r="D37029" t="s">
        <v>29</v>
      </c>
      <c r="E37029" t="s">
        <v>29</v>
      </c>
      <c r="F37029">
        <v>1</v>
      </c>
      <c r="I37029">
        <v>1</v>
      </c>
      <c r="J37029" s="7" t="s">
        <v>235</v>
      </c>
    </row>
    <row r="37030" spans="1:10" x14ac:dyDescent="0.25">
      <c r="A37030">
        <v>3815</v>
      </c>
      <c r="B37030">
        <v>101126</v>
      </c>
      <c r="C37030" t="s">
        <v>214</v>
      </c>
      <c r="D37030" t="s">
        <v>29</v>
      </c>
      <c r="E37030" t="s">
        <v>29</v>
      </c>
      <c r="F37030">
        <v>1</v>
      </c>
      <c r="I37030">
        <v>1</v>
      </c>
      <c r="J37030" s="7" t="s">
        <v>235</v>
      </c>
    </row>
    <row r="37031" spans="1:10" x14ac:dyDescent="0.25">
      <c r="A37031">
        <v>3815</v>
      </c>
      <c r="B37031">
        <v>101127</v>
      </c>
      <c r="C37031" t="s">
        <v>214</v>
      </c>
      <c r="D37031" t="s">
        <v>29</v>
      </c>
      <c r="E37031" t="s">
        <v>29</v>
      </c>
      <c r="F37031">
        <v>1</v>
      </c>
      <c r="I37031">
        <v>1</v>
      </c>
      <c r="J37031" s="7" t="s">
        <v>235</v>
      </c>
    </row>
    <row r="37032" spans="1:10" x14ac:dyDescent="0.25">
      <c r="A37032">
        <v>3815</v>
      </c>
      <c r="B37032">
        <v>101128</v>
      </c>
      <c r="C37032" t="s">
        <v>214</v>
      </c>
      <c r="D37032" t="s">
        <v>29</v>
      </c>
      <c r="E37032" t="s">
        <v>29</v>
      </c>
      <c r="F37032">
        <v>1</v>
      </c>
      <c r="I37032">
        <v>1</v>
      </c>
      <c r="J37032" s="7" t="s">
        <v>235</v>
      </c>
    </row>
    <row r="37033" spans="1:10" x14ac:dyDescent="0.25">
      <c r="A37033">
        <v>3815</v>
      </c>
      <c r="B37033">
        <v>101129</v>
      </c>
      <c r="C37033" t="s">
        <v>214</v>
      </c>
      <c r="D37033" t="s">
        <v>29</v>
      </c>
      <c r="E37033" t="s">
        <v>29</v>
      </c>
      <c r="F37033">
        <v>1</v>
      </c>
      <c r="I37033">
        <v>1</v>
      </c>
      <c r="J37033" s="7" t="s">
        <v>235</v>
      </c>
    </row>
    <row r="37034" spans="1:10" x14ac:dyDescent="0.25">
      <c r="A37034">
        <v>3815</v>
      </c>
      <c r="B37034">
        <v>101130</v>
      </c>
      <c r="C37034" t="s">
        <v>214</v>
      </c>
      <c r="D37034" t="s">
        <v>29</v>
      </c>
      <c r="E37034" t="s">
        <v>29</v>
      </c>
      <c r="F37034">
        <v>1</v>
      </c>
      <c r="G37034">
        <v>1</v>
      </c>
      <c r="J37034" s="7" t="s">
        <v>235</v>
      </c>
    </row>
    <row r="37035" spans="1:10" x14ac:dyDescent="0.25">
      <c r="A37035">
        <v>3815</v>
      </c>
      <c r="B37035">
        <v>101131</v>
      </c>
      <c r="C37035" t="s">
        <v>214</v>
      </c>
      <c r="D37035" t="s">
        <v>29</v>
      </c>
      <c r="E37035" t="s">
        <v>29</v>
      </c>
      <c r="F37035">
        <v>1</v>
      </c>
      <c r="I37035">
        <v>1</v>
      </c>
      <c r="J37035" s="7" t="s">
        <v>235</v>
      </c>
    </row>
    <row r="37036" spans="1:10" x14ac:dyDescent="0.25">
      <c r="A37036">
        <v>3815</v>
      </c>
      <c r="B37036">
        <v>101132</v>
      </c>
      <c r="C37036" t="s">
        <v>214</v>
      </c>
      <c r="D37036" t="s">
        <v>29</v>
      </c>
      <c r="E37036" t="s">
        <v>29</v>
      </c>
      <c r="F37036">
        <v>1</v>
      </c>
      <c r="H37036">
        <v>1</v>
      </c>
      <c r="J37036" s="7" t="s">
        <v>235</v>
      </c>
    </row>
    <row r="37037" spans="1:10" x14ac:dyDescent="0.25">
      <c r="A37037">
        <v>3815</v>
      </c>
      <c r="B37037">
        <v>101133</v>
      </c>
      <c r="C37037" t="s">
        <v>214</v>
      </c>
      <c r="D37037" t="s">
        <v>29</v>
      </c>
      <c r="E37037" t="s">
        <v>29</v>
      </c>
      <c r="F37037">
        <v>1</v>
      </c>
      <c r="G37037">
        <v>1</v>
      </c>
      <c r="J37037" s="7" t="s">
        <v>235</v>
      </c>
    </row>
    <row r="37038" spans="1:10" x14ac:dyDescent="0.25">
      <c r="A37038">
        <v>3815</v>
      </c>
      <c r="B37038">
        <v>101134</v>
      </c>
      <c r="C37038" t="s">
        <v>214</v>
      </c>
      <c r="D37038" t="s">
        <v>29</v>
      </c>
      <c r="E37038" t="s">
        <v>29</v>
      </c>
      <c r="F37038">
        <v>1</v>
      </c>
      <c r="G37038">
        <v>1</v>
      </c>
      <c r="J37038" s="7" t="s">
        <v>235</v>
      </c>
    </row>
    <row r="37039" spans="1:10" x14ac:dyDescent="0.25">
      <c r="A37039">
        <v>3815</v>
      </c>
      <c r="B37039">
        <v>101135</v>
      </c>
      <c r="C37039" t="s">
        <v>214</v>
      </c>
      <c r="D37039" t="s">
        <v>29</v>
      </c>
      <c r="E37039" t="s">
        <v>29</v>
      </c>
      <c r="F37039">
        <v>1</v>
      </c>
      <c r="I37039">
        <v>1</v>
      </c>
      <c r="J37039" s="7" t="s">
        <v>235</v>
      </c>
    </row>
    <row r="37040" spans="1:10" x14ac:dyDescent="0.25">
      <c r="A37040">
        <v>3815</v>
      </c>
      <c r="B37040">
        <v>101136</v>
      </c>
      <c r="C37040" t="s">
        <v>214</v>
      </c>
      <c r="D37040" t="s">
        <v>29</v>
      </c>
      <c r="E37040" t="s">
        <v>29</v>
      </c>
      <c r="F37040">
        <v>1</v>
      </c>
      <c r="I37040">
        <v>1</v>
      </c>
      <c r="J37040" s="7" t="s">
        <v>235</v>
      </c>
    </row>
    <row r="37041" spans="1:10" x14ac:dyDescent="0.25">
      <c r="A37041">
        <v>3815</v>
      </c>
      <c r="B37041">
        <v>101139</v>
      </c>
      <c r="C37041" t="s">
        <v>214</v>
      </c>
      <c r="D37041" t="s">
        <v>29</v>
      </c>
      <c r="E37041" t="s">
        <v>29</v>
      </c>
      <c r="F37041">
        <v>1</v>
      </c>
      <c r="I37041">
        <v>1</v>
      </c>
      <c r="J37041" s="7" t="s">
        <v>235</v>
      </c>
    </row>
    <row r="37042" spans="1:10" x14ac:dyDescent="0.25">
      <c r="A37042">
        <v>3815</v>
      </c>
      <c r="B37042">
        <v>101140</v>
      </c>
      <c r="C37042" t="s">
        <v>214</v>
      </c>
      <c r="D37042" t="s">
        <v>29</v>
      </c>
      <c r="E37042" t="s">
        <v>29</v>
      </c>
      <c r="F37042">
        <v>1</v>
      </c>
      <c r="I37042">
        <v>1</v>
      </c>
      <c r="J37042" s="7" t="s">
        <v>235</v>
      </c>
    </row>
    <row r="37043" spans="1:10" x14ac:dyDescent="0.25">
      <c r="A37043">
        <v>3815</v>
      </c>
      <c r="B37043">
        <v>101141</v>
      </c>
      <c r="C37043" t="s">
        <v>214</v>
      </c>
      <c r="D37043" t="s">
        <v>29</v>
      </c>
      <c r="E37043" t="s">
        <v>29</v>
      </c>
      <c r="F37043">
        <v>1</v>
      </c>
      <c r="I37043">
        <v>1</v>
      </c>
      <c r="J37043" s="7" t="s">
        <v>235</v>
      </c>
    </row>
    <row r="37044" spans="1:10" x14ac:dyDescent="0.25">
      <c r="A37044">
        <v>3815</v>
      </c>
      <c r="B37044">
        <v>101142</v>
      </c>
      <c r="C37044" t="s">
        <v>214</v>
      </c>
      <c r="D37044" t="s">
        <v>29</v>
      </c>
      <c r="E37044" t="s">
        <v>29</v>
      </c>
      <c r="F37044">
        <v>1</v>
      </c>
      <c r="I37044">
        <v>1</v>
      </c>
      <c r="J37044" s="7" t="s">
        <v>235</v>
      </c>
    </row>
    <row r="37045" spans="1:10" x14ac:dyDescent="0.25">
      <c r="A37045">
        <v>3815</v>
      </c>
      <c r="B37045">
        <v>101143</v>
      </c>
      <c r="C37045" t="s">
        <v>214</v>
      </c>
      <c r="D37045" t="s">
        <v>29</v>
      </c>
      <c r="E37045" t="s">
        <v>29</v>
      </c>
      <c r="F37045">
        <v>1</v>
      </c>
      <c r="I37045">
        <v>1</v>
      </c>
      <c r="J37045" s="7" t="s">
        <v>235</v>
      </c>
    </row>
    <row r="37046" spans="1:10" x14ac:dyDescent="0.25">
      <c r="A37046">
        <v>3815</v>
      </c>
      <c r="B37046">
        <v>101144</v>
      </c>
      <c r="C37046" t="s">
        <v>214</v>
      </c>
      <c r="D37046" t="s">
        <v>29</v>
      </c>
      <c r="E37046" t="s">
        <v>35</v>
      </c>
      <c r="F37046">
        <v>1</v>
      </c>
      <c r="G37046">
        <v>1</v>
      </c>
      <c r="J37046" s="7" t="s">
        <v>235</v>
      </c>
    </row>
    <row r="37047" spans="1:10" x14ac:dyDescent="0.25">
      <c r="A37047">
        <v>3815</v>
      </c>
      <c r="B37047">
        <v>101145</v>
      </c>
      <c r="C37047" t="s">
        <v>214</v>
      </c>
      <c r="D37047" t="s">
        <v>29</v>
      </c>
      <c r="E37047" t="s">
        <v>35</v>
      </c>
      <c r="F37047">
        <v>1</v>
      </c>
      <c r="H37047">
        <v>1</v>
      </c>
      <c r="J37047" s="7" t="s">
        <v>235</v>
      </c>
    </row>
    <row r="37048" spans="1:10" x14ac:dyDescent="0.25">
      <c r="A37048">
        <v>3815</v>
      </c>
      <c r="B37048">
        <v>101146</v>
      </c>
      <c r="C37048" t="s">
        <v>214</v>
      </c>
      <c r="D37048" t="s">
        <v>29</v>
      </c>
      <c r="E37048" t="s">
        <v>29</v>
      </c>
      <c r="F37048">
        <v>1</v>
      </c>
      <c r="G37048">
        <v>1</v>
      </c>
      <c r="J37048" s="7" t="s">
        <v>235</v>
      </c>
    </row>
    <row r="37049" spans="1:10" x14ac:dyDescent="0.25">
      <c r="A37049">
        <v>3838</v>
      </c>
      <c r="B37049">
        <v>101219</v>
      </c>
      <c r="C37049" t="s">
        <v>250</v>
      </c>
      <c r="D37049" t="s">
        <v>31</v>
      </c>
      <c r="E37049" t="s">
        <v>31</v>
      </c>
      <c r="F37049">
        <v>1</v>
      </c>
      <c r="G37049">
        <v>1</v>
      </c>
      <c r="J37049" s="7" t="s">
        <v>235</v>
      </c>
    </row>
    <row r="37050" spans="1:10" x14ac:dyDescent="0.25">
      <c r="A37050">
        <v>3838</v>
      </c>
      <c r="B37050">
        <v>101220</v>
      </c>
      <c r="C37050" t="s">
        <v>250</v>
      </c>
      <c r="D37050" t="s">
        <v>31</v>
      </c>
      <c r="E37050" t="s">
        <v>31</v>
      </c>
      <c r="F37050">
        <v>1</v>
      </c>
      <c r="G37050">
        <v>1</v>
      </c>
      <c r="J37050" s="7" t="s">
        <v>235</v>
      </c>
    </row>
    <row r="37051" spans="1:10" x14ac:dyDescent="0.25">
      <c r="A37051">
        <v>3838</v>
      </c>
      <c r="B37051">
        <v>101221</v>
      </c>
      <c r="C37051" t="s">
        <v>250</v>
      </c>
      <c r="D37051" t="s">
        <v>31</v>
      </c>
      <c r="E37051" t="s">
        <v>31</v>
      </c>
      <c r="F37051">
        <v>1</v>
      </c>
      <c r="G37051">
        <v>1</v>
      </c>
      <c r="J37051" s="7" t="s">
        <v>235</v>
      </c>
    </row>
    <row r="37052" spans="1:10" x14ac:dyDescent="0.25">
      <c r="A37052">
        <v>3838</v>
      </c>
      <c r="B37052">
        <v>101222</v>
      </c>
      <c r="C37052" t="s">
        <v>250</v>
      </c>
      <c r="D37052" t="s">
        <v>31</v>
      </c>
      <c r="E37052" t="s">
        <v>31</v>
      </c>
      <c r="F37052">
        <v>1</v>
      </c>
      <c r="G37052">
        <v>1</v>
      </c>
      <c r="J37052" s="7" t="s">
        <v>235</v>
      </c>
    </row>
    <row r="37053" spans="1:10" x14ac:dyDescent="0.25">
      <c r="A37053">
        <v>3838</v>
      </c>
      <c r="B37053">
        <v>101223</v>
      </c>
      <c r="C37053" t="s">
        <v>250</v>
      </c>
      <c r="D37053" t="s">
        <v>31</v>
      </c>
      <c r="E37053" t="s">
        <v>31</v>
      </c>
      <c r="F37053">
        <v>1</v>
      </c>
      <c r="G37053">
        <v>1</v>
      </c>
      <c r="J37053" s="7" t="s">
        <v>235</v>
      </c>
    </row>
    <row r="37054" spans="1:10" x14ac:dyDescent="0.25">
      <c r="A37054">
        <v>3838</v>
      </c>
      <c r="B37054">
        <v>101224</v>
      </c>
      <c r="C37054" t="s">
        <v>250</v>
      </c>
      <c r="D37054" t="s">
        <v>31</v>
      </c>
      <c r="E37054" t="s">
        <v>31</v>
      </c>
      <c r="F37054">
        <v>1</v>
      </c>
      <c r="G37054">
        <v>1</v>
      </c>
      <c r="J37054" s="7" t="s">
        <v>235</v>
      </c>
    </row>
    <row r="37055" spans="1:10" x14ac:dyDescent="0.25">
      <c r="A37055">
        <v>3811</v>
      </c>
      <c r="B37055">
        <v>101229</v>
      </c>
      <c r="C37055" t="s">
        <v>191</v>
      </c>
      <c r="D37055" t="s">
        <v>29</v>
      </c>
      <c r="E37055" t="s">
        <v>29</v>
      </c>
      <c r="F37055">
        <v>1</v>
      </c>
      <c r="I37055">
        <v>1</v>
      </c>
      <c r="J37055" s="7" t="s">
        <v>235</v>
      </c>
    </row>
    <row r="37056" spans="1:10" x14ac:dyDescent="0.25">
      <c r="A37056">
        <v>3811</v>
      </c>
      <c r="B37056">
        <v>101230</v>
      </c>
      <c r="C37056" t="s">
        <v>191</v>
      </c>
      <c r="D37056" t="s">
        <v>29</v>
      </c>
      <c r="E37056" t="s">
        <v>29</v>
      </c>
      <c r="F37056">
        <v>1</v>
      </c>
      <c r="G37056">
        <v>1</v>
      </c>
      <c r="J37056" s="7" t="s">
        <v>235</v>
      </c>
    </row>
    <row r="37057" spans="1:10" x14ac:dyDescent="0.25">
      <c r="A37057">
        <v>3811</v>
      </c>
      <c r="B37057">
        <v>101231</v>
      </c>
      <c r="C37057" t="s">
        <v>191</v>
      </c>
      <c r="D37057" t="s">
        <v>29</v>
      </c>
      <c r="E37057" t="s">
        <v>29</v>
      </c>
      <c r="F37057">
        <v>1</v>
      </c>
      <c r="H37057">
        <v>1</v>
      </c>
      <c r="J37057" s="7" t="s">
        <v>235</v>
      </c>
    </row>
    <row r="37058" spans="1:10" x14ac:dyDescent="0.25">
      <c r="A37058">
        <v>3811</v>
      </c>
      <c r="B37058">
        <v>101232</v>
      </c>
      <c r="C37058" t="s">
        <v>191</v>
      </c>
      <c r="D37058" t="s">
        <v>29</v>
      </c>
      <c r="E37058" t="s">
        <v>29</v>
      </c>
      <c r="F37058">
        <v>1</v>
      </c>
      <c r="G37058">
        <v>1</v>
      </c>
      <c r="J37058" s="7" t="s">
        <v>235</v>
      </c>
    </row>
    <row r="37059" spans="1:10" x14ac:dyDescent="0.25">
      <c r="A37059">
        <v>3811</v>
      </c>
      <c r="B37059">
        <v>101233</v>
      </c>
      <c r="C37059" t="s">
        <v>191</v>
      </c>
      <c r="D37059" t="s">
        <v>29</v>
      </c>
      <c r="E37059" t="s">
        <v>29</v>
      </c>
      <c r="F37059">
        <v>1</v>
      </c>
      <c r="G37059">
        <v>1</v>
      </c>
      <c r="J37059" s="7" t="s">
        <v>235</v>
      </c>
    </row>
    <row r="37060" spans="1:10" x14ac:dyDescent="0.25">
      <c r="A37060">
        <v>3811</v>
      </c>
      <c r="B37060">
        <v>101234</v>
      </c>
      <c r="C37060" t="s">
        <v>191</v>
      </c>
      <c r="D37060" t="s">
        <v>29</v>
      </c>
      <c r="E37060" t="s">
        <v>29</v>
      </c>
      <c r="F37060">
        <v>1</v>
      </c>
      <c r="H37060">
        <v>1</v>
      </c>
      <c r="J37060" s="7" t="s">
        <v>235</v>
      </c>
    </row>
    <row r="37061" spans="1:10" x14ac:dyDescent="0.25">
      <c r="A37061">
        <v>3811</v>
      </c>
      <c r="B37061">
        <v>101235</v>
      </c>
      <c r="C37061" t="s">
        <v>191</v>
      </c>
      <c r="D37061" t="s">
        <v>29</v>
      </c>
      <c r="E37061" t="s">
        <v>29</v>
      </c>
      <c r="F37061">
        <v>1</v>
      </c>
      <c r="I37061">
        <v>1</v>
      </c>
      <c r="J37061" s="7" t="s">
        <v>235</v>
      </c>
    </row>
    <row r="37062" spans="1:10" x14ac:dyDescent="0.25">
      <c r="A37062">
        <v>3811</v>
      </c>
      <c r="B37062">
        <v>101236</v>
      </c>
      <c r="C37062" t="s">
        <v>191</v>
      </c>
      <c r="D37062" t="s">
        <v>29</v>
      </c>
      <c r="E37062" t="s">
        <v>29</v>
      </c>
      <c r="F37062">
        <v>1</v>
      </c>
      <c r="I37062">
        <v>1</v>
      </c>
      <c r="J37062" s="7" t="s">
        <v>235</v>
      </c>
    </row>
    <row r="37063" spans="1:10" x14ac:dyDescent="0.25">
      <c r="A37063">
        <v>3811</v>
      </c>
      <c r="B37063">
        <v>101237</v>
      </c>
      <c r="C37063" t="s">
        <v>191</v>
      </c>
      <c r="D37063" t="s">
        <v>29</v>
      </c>
      <c r="E37063" t="s">
        <v>29</v>
      </c>
      <c r="F37063">
        <v>1</v>
      </c>
      <c r="G37063">
        <v>1</v>
      </c>
      <c r="J37063" s="7" t="s">
        <v>235</v>
      </c>
    </row>
    <row r="37064" spans="1:10" x14ac:dyDescent="0.25">
      <c r="A37064">
        <v>3811</v>
      </c>
      <c r="B37064">
        <v>101238</v>
      </c>
      <c r="C37064" t="s">
        <v>191</v>
      </c>
      <c r="D37064" t="s">
        <v>29</v>
      </c>
      <c r="E37064" t="s">
        <v>29</v>
      </c>
      <c r="F37064">
        <v>1</v>
      </c>
      <c r="I37064">
        <v>1</v>
      </c>
      <c r="J37064" s="7" t="s">
        <v>235</v>
      </c>
    </row>
    <row r="37065" spans="1:10" x14ac:dyDescent="0.25">
      <c r="A37065">
        <v>3811</v>
      </c>
      <c r="B37065">
        <v>101239</v>
      </c>
      <c r="C37065" t="s">
        <v>191</v>
      </c>
      <c r="D37065" t="s">
        <v>29</v>
      </c>
      <c r="E37065" t="s">
        <v>29</v>
      </c>
      <c r="F37065">
        <v>1</v>
      </c>
      <c r="I37065">
        <v>1</v>
      </c>
      <c r="J37065" s="7" t="s">
        <v>235</v>
      </c>
    </row>
    <row r="37066" spans="1:10" x14ac:dyDescent="0.25">
      <c r="A37066">
        <v>3811</v>
      </c>
      <c r="B37066">
        <v>101240</v>
      </c>
      <c r="C37066" t="s">
        <v>191</v>
      </c>
      <c r="D37066" t="s">
        <v>29</v>
      </c>
      <c r="E37066" t="s">
        <v>29</v>
      </c>
      <c r="F37066">
        <v>1</v>
      </c>
      <c r="H37066">
        <v>1</v>
      </c>
      <c r="J37066" s="7" t="s">
        <v>235</v>
      </c>
    </row>
    <row r="37067" spans="1:10" x14ac:dyDescent="0.25">
      <c r="A37067">
        <v>3811</v>
      </c>
      <c r="B37067">
        <v>101241</v>
      </c>
      <c r="C37067" t="s">
        <v>191</v>
      </c>
      <c r="D37067" t="s">
        <v>29</v>
      </c>
      <c r="E37067" t="s">
        <v>29</v>
      </c>
      <c r="F37067">
        <v>1</v>
      </c>
      <c r="G37067">
        <v>1</v>
      </c>
      <c r="J37067" s="7" t="s">
        <v>235</v>
      </c>
    </row>
    <row r="37068" spans="1:10" x14ac:dyDescent="0.25">
      <c r="A37068">
        <v>3811</v>
      </c>
      <c r="B37068">
        <v>101242</v>
      </c>
      <c r="C37068" t="s">
        <v>191</v>
      </c>
      <c r="D37068" t="s">
        <v>29</v>
      </c>
      <c r="E37068" t="s">
        <v>29</v>
      </c>
      <c r="F37068">
        <v>1</v>
      </c>
      <c r="G37068">
        <v>1</v>
      </c>
      <c r="J37068" s="7" t="s">
        <v>235</v>
      </c>
    </row>
    <row r="37069" spans="1:10" x14ac:dyDescent="0.25">
      <c r="A37069">
        <v>3811</v>
      </c>
      <c r="B37069">
        <v>101243</v>
      </c>
      <c r="C37069" t="s">
        <v>191</v>
      </c>
      <c r="D37069" t="s">
        <v>29</v>
      </c>
      <c r="E37069" t="s">
        <v>29</v>
      </c>
      <c r="F37069">
        <v>1</v>
      </c>
      <c r="G37069">
        <v>1</v>
      </c>
      <c r="J37069" s="7" t="s">
        <v>235</v>
      </c>
    </row>
    <row r="37070" spans="1:10" x14ac:dyDescent="0.25">
      <c r="A37070">
        <v>3811</v>
      </c>
      <c r="B37070">
        <v>101244</v>
      </c>
      <c r="C37070" t="s">
        <v>191</v>
      </c>
      <c r="D37070" t="s">
        <v>29</v>
      </c>
      <c r="E37070" t="s">
        <v>29</v>
      </c>
      <c r="F37070">
        <v>1</v>
      </c>
      <c r="G37070">
        <v>1</v>
      </c>
      <c r="J37070" s="7" t="s">
        <v>235</v>
      </c>
    </row>
    <row r="37071" spans="1:10" x14ac:dyDescent="0.25">
      <c r="A37071">
        <v>3811</v>
      </c>
      <c r="B37071">
        <v>101245</v>
      </c>
      <c r="C37071" t="s">
        <v>191</v>
      </c>
      <c r="D37071" t="s">
        <v>29</v>
      </c>
      <c r="E37071" t="s">
        <v>29</v>
      </c>
      <c r="F37071">
        <v>1</v>
      </c>
      <c r="G37071">
        <v>1</v>
      </c>
      <c r="J37071" s="7" t="s">
        <v>235</v>
      </c>
    </row>
    <row r="37072" spans="1:10" x14ac:dyDescent="0.25">
      <c r="A37072">
        <v>3811</v>
      </c>
      <c r="B37072">
        <v>101246</v>
      </c>
      <c r="C37072" t="s">
        <v>191</v>
      </c>
      <c r="D37072" t="s">
        <v>29</v>
      </c>
      <c r="E37072" t="s">
        <v>29</v>
      </c>
      <c r="F37072">
        <v>1</v>
      </c>
      <c r="H37072">
        <v>1</v>
      </c>
      <c r="J37072" s="7" t="s">
        <v>235</v>
      </c>
    </row>
    <row r="37073" spans="1:10" x14ac:dyDescent="0.25">
      <c r="A37073">
        <v>3811</v>
      </c>
      <c r="B37073">
        <v>101247</v>
      </c>
      <c r="C37073" t="s">
        <v>191</v>
      </c>
      <c r="D37073" t="s">
        <v>29</v>
      </c>
      <c r="E37073" t="s">
        <v>29</v>
      </c>
      <c r="F37073">
        <v>1</v>
      </c>
      <c r="H37073">
        <v>1</v>
      </c>
      <c r="J37073" s="7" t="s">
        <v>235</v>
      </c>
    </row>
    <row r="37074" spans="1:10" x14ac:dyDescent="0.25">
      <c r="A37074">
        <v>3811</v>
      </c>
      <c r="B37074">
        <v>101248</v>
      </c>
      <c r="C37074" t="s">
        <v>191</v>
      </c>
      <c r="D37074" t="s">
        <v>29</v>
      </c>
      <c r="E37074" t="s">
        <v>29</v>
      </c>
      <c r="F37074">
        <v>1</v>
      </c>
      <c r="G37074">
        <v>1</v>
      </c>
      <c r="J37074" s="7" t="s">
        <v>235</v>
      </c>
    </row>
    <row r="37075" spans="1:10" x14ac:dyDescent="0.25">
      <c r="A37075">
        <v>3811</v>
      </c>
      <c r="B37075">
        <v>101249</v>
      </c>
      <c r="C37075" t="s">
        <v>191</v>
      </c>
      <c r="D37075" t="s">
        <v>29</v>
      </c>
      <c r="E37075" t="s">
        <v>29</v>
      </c>
      <c r="F37075">
        <v>1</v>
      </c>
      <c r="I37075">
        <v>1</v>
      </c>
      <c r="J37075" s="7" t="s">
        <v>235</v>
      </c>
    </row>
    <row r="37076" spans="1:10" x14ac:dyDescent="0.25">
      <c r="A37076">
        <v>3811</v>
      </c>
      <c r="B37076">
        <v>101250</v>
      </c>
      <c r="C37076" t="s">
        <v>191</v>
      </c>
      <c r="D37076" t="s">
        <v>29</v>
      </c>
      <c r="E37076" t="s">
        <v>29</v>
      </c>
      <c r="F37076">
        <v>1</v>
      </c>
      <c r="I37076">
        <v>1</v>
      </c>
      <c r="J37076" s="7" t="s">
        <v>235</v>
      </c>
    </row>
    <row r="37077" spans="1:10" x14ac:dyDescent="0.25">
      <c r="A37077">
        <v>3811</v>
      </c>
      <c r="B37077">
        <v>101251</v>
      </c>
      <c r="C37077" t="s">
        <v>191</v>
      </c>
      <c r="D37077" t="s">
        <v>29</v>
      </c>
      <c r="E37077" t="s">
        <v>29</v>
      </c>
      <c r="F37077">
        <v>1</v>
      </c>
      <c r="I37077">
        <v>1</v>
      </c>
      <c r="J37077" s="7" t="s">
        <v>235</v>
      </c>
    </row>
    <row r="37078" spans="1:10" x14ac:dyDescent="0.25">
      <c r="A37078">
        <v>3811</v>
      </c>
      <c r="B37078">
        <v>101252</v>
      </c>
      <c r="C37078" t="s">
        <v>191</v>
      </c>
      <c r="D37078" t="s">
        <v>29</v>
      </c>
      <c r="E37078" t="s">
        <v>29</v>
      </c>
      <c r="F37078">
        <v>1</v>
      </c>
      <c r="G37078">
        <v>1</v>
      </c>
      <c r="J37078" s="7" t="s">
        <v>235</v>
      </c>
    </row>
    <row r="37079" spans="1:10" x14ac:dyDescent="0.25">
      <c r="A37079">
        <v>3811</v>
      </c>
      <c r="B37079">
        <v>101253</v>
      </c>
      <c r="C37079" t="s">
        <v>191</v>
      </c>
      <c r="D37079" t="s">
        <v>29</v>
      </c>
      <c r="E37079" t="s">
        <v>29</v>
      </c>
      <c r="F37079">
        <v>1</v>
      </c>
      <c r="I37079">
        <v>1</v>
      </c>
      <c r="J37079" s="7" t="s">
        <v>235</v>
      </c>
    </row>
    <row r="37080" spans="1:10" x14ac:dyDescent="0.25">
      <c r="A37080">
        <v>3796</v>
      </c>
      <c r="B37080">
        <v>101273</v>
      </c>
      <c r="C37080" t="s">
        <v>227</v>
      </c>
      <c r="D37080" t="s">
        <v>29</v>
      </c>
      <c r="E37080" t="s">
        <v>29</v>
      </c>
      <c r="F37080">
        <v>1</v>
      </c>
      <c r="G37080">
        <v>1</v>
      </c>
      <c r="J37080" s="7" t="s">
        <v>235</v>
      </c>
    </row>
    <row r="37081" spans="1:10" x14ac:dyDescent="0.25">
      <c r="A37081">
        <v>3796</v>
      </c>
      <c r="B37081">
        <v>101274</v>
      </c>
      <c r="C37081" t="s">
        <v>227</v>
      </c>
      <c r="D37081" t="s">
        <v>29</v>
      </c>
      <c r="E37081" t="s">
        <v>29</v>
      </c>
      <c r="F37081">
        <v>1</v>
      </c>
      <c r="I37081">
        <v>1</v>
      </c>
      <c r="J37081" s="7" t="s">
        <v>235</v>
      </c>
    </row>
    <row r="37082" spans="1:10" x14ac:dyDescent="0.25">
      <c r="A37082">
        <v>3796</v>
      </c>
      <c r="B37082">
        <v>101275</v>
      </c>
      <c r="C37082" t="s">
        <v>227</v>
      </c>
      <c r="D37082" t="s">
        <v>29</v>
      </c>
      <c r="E37082" t="s">
        <v>29</v>
      </c>
      <c r="F37082">
        <v>1</v>
      </c>
      <c r="H37082">
        <v>1</v>
      </c>
      <c r="J37082" s="7" t="s">
        <v>235</v>
      </c>
    </row>
    <row r="37083" spans="1:10" x14ac:dyDescent="0.25">
      <c r="A37083">
        <v>3796</v>
      </c>
      <c r="B37083">
        <v>101276</v>
      </c>
      <c r="C37083" t="s">
        <v>227</v>
      </c>
      <c r="D37083" t="s">
        <v>29</v>
      </c>
      <c r="E37083" t="s">
        <v>33</v>
      </c>
      <c r="F37083">
        <v>1</v>
      </c>
      <c r="I37083">
        <v>1</v>
      </c>
      <c r="J37083" s="7" t="s">
        <v>235</v>
      </c>
    </row>
    <row r="37084" spans="1:10" x14ac:dyDescent="0.25">
      <c r="A37084">
        <v>3796</v>
      </c>
      <c r="B37084">
        <v>101277</v>
      </c>
      <c r="C37084" t="s">
        <v>227</v>
      </c>
      <c r="D37084" t="s">
        <v>29</v>
      </c>
      <c r="E37084" t="s">
        <v>29</v>
      </c>
      <c r="F37084">
        <v>1</v>
      </c>
      <c r="G37084">
        <v>1</v>
      </c>
      <c r="J37084" s="7" t="s">
        <v>235</v>
      </c>
    </row>
    <row r="37085" spans="1:10" x14ac:dyDescent="0.25">
      <c r="A37085">
        <v>3796</v>
      </c>
      <c r="B37085">
        <v>101278</v>
      </c>
      <c r="C37085" t="s">
        <v>227</v>
      </c>
      <c r="D37085" t="s">
        <v>29</v>
      </c>
      <c r="E37085" t="s">
        <v>33</v>
      </c>
      <c r="F37085">
        <v>1</v>
      </c>
      <c r="G37085">
        <v>1</v>
      </c>
      <c r="J37085" s="7" t="s">
        <v>235</v>
      </c>
    </row>
    <row r="37086" spans="1:10" x14ac:dyDescent="0.25">
      <c r="A37086">
        <v>3796</v>
      </c>
      <c r="B37086">
        <v>101279</v>
      </c>
      <c r="C37086" t="s">
        <v>227</v>
      </c>
      <c r="D37086" t="s">
        <v>29</v>
      </c>
      <c r="E37086" t="s">
        <v>31</v>
      </c>
      <c r="F37086">
        <v>1</v>
      </c>
      <c r="H37086">
        <v>1</v>
      </c>
      <c r="J37086" s="7" t="s">
        <v>235</v>
      </c>
    </row>
    <row r="37087" spans="1:10" x14ac:dyDescent="0.25">
      <c r="A37087">
        <v>3796</v>
      </c>
      <c r="B37087">
        <v>101280</v>
      </c>
      <c r="C37087" t="s">
        <v>227</v>
      </c>
      <c r="D37087" t="s">
        <v>29</v>
      </c>
      <c r="E37087" t="s">
        <v>29</v>
      </c>
      <c r="F37087">
        <v>1</v>
      </c>
      <c r="I37087">
        <v>1</v>
      </c>
      <c r="J37087" s="7" t="s">
        <v>235</v>
      </c>
    </row>
    <row r="37088" spans="1:10" x14ac:dyDescent="0.25">
      <c r="A37088">
        <v>3796</v>
      </c>
      <c r="B37088">
        <v>101281</v>
      </c>
      <c r="C37088" t="s">
        <v>227</v>
      </c>
      <c r="D37088" t="s">
        <v>29</v>
      </c>
      <c r="E37088" t="s">
        <v>29</v>
      </c>
      <c r="F37088">
        <v>1</v>
      </c>
      <c r="I37088">
        <v>1</v>
      </c>
      <c r="J37088" s="7" t="s">
        <v>235</v>
      </c>
    </row>
    <row r="37089" spans="1:10" x14ac:dyDescent="0.25">
      <c r="A37089">
        <v>3796</v>
      </c>
      <c r="B37089">
        <v>101282</v>
      </c>
      <c r="C37089" t="s">
        <v>227</v>
      </c>
      <c r="D37089" t="s">
        <v>29</v>
      </c>
      <c r="E37089" t="s">
        <v>29</v>
      </c>
      <c r="F37089">
        <v>1</v>
      </c>
      <c r="H37089">
        <v>1</v>
      </c>
      <c r="J37089" s="7" t="s">
        <v>235</v>
      </c>
    </row>
    <row r="37090" spans="1:10" x14ac:dyDescent="0.25">
      <c r="A37090">
        <v>3796</v>
      </c>
      <c r="B37090">
        <v>101283</v>
      </c>
      <c r="C37090" t="s">
        <v>227</v>
      </c>
      <c r="D37090" t="s">
        <v>29</v>
      </c>
      <c r="E37090" t="s">
        <v>29</v>
      </c>
      <c r="F37090">
        <v>1</v>
      </c>
      <c r="G37090">
        <v>1</v>
      </c>
      <c r="J37090" s="7" t="s">
        <v>235</v>
      </c>
    </row>
    <row r="37091" spans="1:10" x14ac:dyDescent="0.25">
      <c r="A37091">
        <v>3796</v>
      </c>
      <c r="B37091">
        <v>101284</v>
      </c>
      <c r="C37091" t="s">
        <v>227</v>
      </c>
      <c r="D37091" t="s">
        <v>29</v>
      </c>
      <c r="E37091" t="s">
        <v>36</v>
      </c>
      <c r="F37091">
        <v>1</v>
      </c>
      <c r="I37091">
        <v>1</v>
      </c>
      <c r="J37091" s="7" t="s">
        <v>235</v>
      </c>
    </row>
    <row r="37092" spans="1:10" x14ac:dyDescent="0.25">
      <c r="A37092">
        <v>3796</v>
      </c>
      <c r="B37092">
        <v>101285</v>
      </c>
      <c r="C37092" t="s">
        <v>227</v>
      </c>
      <c r="D37092" t="s">
        <v>29</v>
      </c>
      <c r="E37092" t="s">
        <v>31</v>
      </c>
      <c r="F37092">
        <v>1</v>
      </c>
      <c r="I37092">
        <v>1</v>
      </c>
      <c r="J37092" s="7" t="s">
        <v>235</v>
      </c>
    </row>
    <row r="37093" spans="1:10" x14ac:dyDescent="0.25">
      <c r="A37093">
        <v>3796</v>
      </c>
      <c r="B37093">
        <v>101286</v>
      </c>
      <c r="C37093" t="s">
        <v>227</v>
      </c>
      <c r="D37093" t="s">
        <v>29</v>
      </c>
      <c r="E37093" t="s">
        <v>29</v>
      </c>
      <c r="F37093">
        <v>1</v>
      </c>
      <c r="I37093">
        <v>1</v>
      </c>
      <c r="J37093" s="7" t="s">
        <v>235</v>
      </c>
    </row>
    <row r="37094" spans="1:10" x14ac:dyDescent="0.25">
      <c r="A37094">
        <v>3796</v>
      </c>
      <c r="B37094">
        <v>101287</v>
      </c>
      <c r="C37094" t="s">
        <v>227</v>
      </c>
      <c r="D37094" t="s">
        <v>29</v>
      </c>
      <c r="E37094" t="s">
        <v>29</v>
      </c>
      <c r="F37094">
        <v>1</v>
      </c>
      <c r="I37094">
        <v>1</v>
      </c>
      <c r="J37094" s="7" t="s">
        <v>235</v>
      </c>
    </row>
    <row r="37095" spans="1:10" x14ac:dyDescent="0.25">
      <c r="A37095">
        <v>3796</v>
      </c>
      <c r="B37095">
        <v>101288</v>
      </c>
      <c r="C37095" t="s">
        <v>227</v>
      </c>
      <c r="D37095" t="s">
        <v>29</v>
      </c>
      <c r="E37095" t="s">
        <v>29</v>
      </c>
      <c r="F37095">
        <v>1</v>
      </c>
      <c r="H37095">
        <v>1</v>
      </c>
      <c r="J37095" s="7" t="s">
        <v>235</v>
      </c>
    </row>
    <row r="37096" spans="1:10" x14ac:dyDescent="0.25">
      <c r="A37096">
        <v>3797</v>
      </c>
      <c r="B37096">
        <v>101289</v>
      </c>
      <c r="C37096" t="s">
        <v>224</v>
      </c>
      <c r="D37096" t="s">
        <v>29</v>
      </c>
      <c r="E37096" t="s">
        <v>29</v>
      </c>
      <c r="F37096">
        <v>1</v>
      </c>
      <c r="I37096">
        <v>1</v>
      </c>
      <c r="J37096" s="7" t="s">
        <v>235</v>
      </c>
    </row>
    <row r="37097" spans="1:10" x14ac:dyDescent="0.25">
      <c r="A37097">
        <v>3797</v>
      </c>
      <c r="B37097">
        <v>101290</v>
      </c>
      <c r="C37097" t="s">
        <v>224</v>
      </c>
      <c r="D37097" t="s">
        <v>29</v>
      </c>
      <c r="E37097" t="s">
        <v>29</v>
      </c>
      <c r="F37097">
        <v>1</v>
      </c>
      <c r="I37097">
        <v>1</v>
      </c>
      <c r="J37097" s="7" t="s">
        <v>235</v>
      </c>
    </row>
    <row r="37098" spans="1:10" x14ac:dyDescent="0.25">
      <c r="A37098">
        <v>3797</v>
      </c>
      <c r="B37098">
        <v>101291</v>
      </c>
      <c r="C37098" t="s">
        <v>224</v>
      </c>
      <c r="D37098" t="s">
        <v>29</v>
      </c>
      <c r="E37098" t="s">
        <v>35</v>
      </c>
      <c r="F37098">
        <v>1</v>
      </c>
      <c r="I37098">
        <v>1</v>
      </c>
      <c r="J37098" s="7" t="s">
        <v>235</v>
      </c>
    </row>
    <row r="37099" spans="1:10" x14ac:dyDescent="0.25">
      <c r="A37099">
        <v>3797</v>
      </c>
      <c r="B37099">
        <v>101292</v>
      </c>
      <c r="C37099" t="s">
        <v>224</v>
      </c>
      <c r="D37099" t="s">
        <v>29</v>
      </c>
      <c r="E37099" t="s">
        <v>29</v>
      </c>
      <c r="F37099">
        <v>1</v>
      </c>
      <c r="H37099">
        <v>1</v>
      </c>
      <c r="J37099" s="7" t="s">
        <v>235</v>
      </c>
    </row>
    <row r="37100" spans="1:10" x14ac:dyDescent="0.25">
      <c r="A37100">
        <v>3797</v>
      </c>
      <c r="B37100">
        <v>101293</v>
      </c>
      <c r="C37100" t="s">
        <v>224</v>
      </c>
      <c r="D37100" t="s">
        <v>29</v>
      </c>
      <c r="E37100" t="s">
        <v>29</v>
      </c>
      <c r="F37100">
        <v>1</v>
      </c>
      <c r="I37100">
        <v>1</v>
      </c>
      <c r="J37100" s="7" t="s">
        <v>235</v>
      </c>
    </row>
    <row r="37101" spans="1:10" x14ac:dyDescent="0.25">
      <c r="A37101">
        <v>3797</v>
      </c>
      <c r="B37101">
        <v>101303</v>
      </c>
      <c r="C37101" t="s">
        <v>224</v>
      </c>
      <c r="D37101" t="s">
        <v>29</v>
      </c>
      <c r="E37101" t="s">
        <v>33</v>
      </c>
      <c r="F37101">
        <v>1</v>
      </c>
      <c r="G37101">
        <v>1</v>
      </c>
      <c r="J37101" s="7" t="s">
        <v>235</v>
      </c>
    </row>
    <row r="37102" spans="1:10" x14ac:dyDescent="0.25">
      <c r="A37102">
        <v>3797</v>
      </c>
      <c r="B37102">
        <v>101304</v>
      </c>
      <c r="C37102" t="s">
        <v>224</v>
      </c>
      <c r="D37102" t="s">
        <v>29</v>
      </c>
      <c r="E37102" t="s">
        <v>33</v>
      </c>
      <c r="F37102">
        <v>1</v>
      </c>
      <c r="G37102">
        <v>1</v>
      </c>
      <c r="J37102" s="7" t="s">
        <v>235</v>
      </c>
    </row>
    <row r="37103" spans="1:10" x14ac:dyDescent="0.25">
      <c r="A37103">
        <v>3797</v>
      </c>
      <c r="B37103">
        <v>101305</v>
      </c>
      <c r="C37103" t="s">
        <v>224</v>
      </c>
      <c r="D37103" t="s">
        <v>29</v>
      </c>
      <c r="E37103" t="s">
        <v>29</v>
      </c>
      <c r="F37103">
        <v>1</v>
      </c>
      <c r="I37103">
        <v>1</v>
      </c>
      <c r="J37103" s="7" t="s">
        <v>235</v>
      </c>
    </row>
    <row r="37104" spans="1:10" x14ac:dyDescent="0.25">
      <c r="A37104">
        <v>3797</v>
      </c>
      <c r="B37104">
        <v>101306</v>
      </c>
      <c r="C37104" t="s">
        <v>224</v>
      </c>
      <c r="D37104" t="s">
        <v>29</v>
      </c>
      <c r="E37104" t="s">
        <v>33</v>
      </c>
      <c r="F37104">
        <v>1</v>
      </c>
      <c r="I37104">
        <v>1</v>
      </c>
      <c r="J37104" s="7" t="s">
        <v>235</v>
      </c>
    </row>
    <row r="37105" spans="1:10" x14ac:dyDescent="0.25">
      <c r="A37105">
        <v>3797</v>
      </c>
      <c r="B37105">
        <v>101307</v>
      </c>
      <c r="C37105" t="s">
        <v>224</v>
      </c>
      <c r="D37105" t="s">
        <v>29</v>
      </c>
      <c r="E37105" t="s">
        <v>36</v>
      </c>
      <c r="F37105">
        <v>1</v>
      </c>
      <c r="I37105">
        <v>1</v>
      </c>
      <c r="J37105" s="7" t="s">
        <v>235</v>
      </c>
    </row>
    <row r="37106" spans="1:10" x14ac:dyDescent="0.25">
      <c r="A37106">
        <v>3797</v>
      </c>
      <c r="B37106">
        <v>101308</v>
      </c>
      <c r="C37106" t="s">
        <v>224</v>
      </c>
      <c r="D37106" t="s">
        <v>29</v>
      </c>
      <c r="E37106" t="s">
        <v>29</v>
      </c>
      <c r="F37106">
        <v>1</v>
      </c>
      <c r="I37106">
        <v>1</v>
      </c>
      <c r="J37106" s="7" t="s">
        <v>235</v>
      </c>
    </row>
    <row r="37107" spans="1:10" x14ac:dyDescent="0.25">
      <c r="A37107">
        <v>3797</v>
      </c>
      <c r="B37107">
        <v>101309</v>
      </c>
      <c r="C37107" t="s">
        <v>224</v>
      </c>
      <c r="D37107" t="s">
        <v>29</v>
      </c>
      <c r="E37107" t="s">
        <v>29</v>
      </c>
      <c r="F37107">
        <v>1</v>
      </c>
      <c r="H37107">
        <v>1</v>
      </c>
      <c r="J37107" s="7" t="s">
        <v>235</v>
      </c>
    </row>
    <row r="37108" spans="1:10" x14ac:dyDescent="0.25">
      <c r="A37108">
        <v>3797</v>
      </c>
      <c r="B37108">
        <v>101310</v>
      </c>
      <c r="C37108" t="s">
        <v>224</v>
      </c>
      <c r="D37108" t="s">
        <v>29</v>
      </c>
      <c r="E37108" t="s">
        <v>29</v>
      </c>
      <c r="F37108">
        <v>1</v>
      </c>
      <c r="H37108">
        <v>1</v>
      </c>
      <c r="J37108" s="7" t="s">
        <v>235</v>
      </c>
    </row>
    <row r="37109" spans="1:10" x14ac:dyDescent="0.25">
      <c r="A37109">
        <v>3797</v>
      </c>
      <c r="B37109">
        <v>101311</v>
      </c>
      <c r="C37109" t="s">
        <v>224</v>
      </c>
      <c r="D37109" t="s">
        <v>29</v>
      </c>
      <c r="E37109" t="s">
        <v>29</v>
      </c>
      <c r="F37109">
        <v>1</v>
      </c>
      <c r="I37109">
        <v>1</v>
      </c>
      <c r="J37109" s="7" t="s">
        <v>235</v>
      </c>
    </row>
    <row r="37110" spans="1:10" x14ac:dyDescent="0.25">
      <c r="A37110">
        <v>3797</v>
      </c>
      <c r="B37110">
        <v>101312</v>
      </c>
      <c r="C37110" t="s">
        <v>224</v>
      </c>
      <c r="D37110" t="s">
        <v>29</v>
      </c>
      <c r="E37110" t="s">
        <v>29</v>
      </c>
      <c r="F37110">
        <v>1</v>
      </c>
      <c r="I37110">
        <v>1</v>
      </c>
      <c r="J37110" s="7" t="s">
        <v>235</v>
      </c>
    </row>
    <row r="37111" spans="1:10" x14ac:dyDescent="0.25">
      <c r="A37111">
        <v>3797</v>
      </c>
      <c r="B37111">
        <v>101313</v>
      </c>
      <c r="C37111" t="s">
        <v>224</v>
      </c>
      <c r="D37111" t="s">
        <v>29</v>
      </c>
      <c r="E37111" t="s">
        <v>29</v>
      </c>
      <c r="F37111">
        <v>1</v>
      </c>
      <c r="G37111">
        <v>1</v>
      </c>
      <c r="J37111" s="7" t="s">
        <v>235</v>
      </c>
    </row>
    <row r="37112" spans="1:10" x14ac:dyDescent="0.25">
      <c r="A37112">
        <v>3797</v>
      </c>
      <c r="B37112">
        <v>101314</v>
      </c>
      <c r="C37112" t="s">
        <v>224</v>
      </c>
      <c r="D37112" t="s">
        <v>29</v>
      </c>
      <c r="E37112" t="s">
        <v>29</v>
      </c>
      <c r="F37112">
        <v>1</v>
      </c>
      <c r="G37112">
        <v>1</v>
      </c>
      <c r="J37112" s="7" t="s">
        <v>235</v>
      </c>
    </row>
    <row r="37113" spans="1:10" x14ac:dyDescent="0.25">
      <c r="A37113">
        <v>3797</v>
      </c>
      <c r="B37113">
        <v>101315</v>
      </c>
      <c r="C37113" t="s">
        <v>224</v>
      </c>
      <c r="D37113" t="s">
        <v>29</v>
      </c>
      <c r="E37113" t="s">
        <v>29</v>
      </c>
      <c r="F37113">
        <v>1</v>
      </c>
      <c r="G37113">
        <v>1</v>
      </c>
      <c r="J37113" s="7" t="s">
        <v>235</v>
      </c>
    </row>
    <row r="37114" spans="1:10" x14ac:dyDescent="0.25">
      <c r="A37114">
        <v>3797</v>
      </c>
      <c r="B37114">
        <v>101316</v>
      </c>
      <c r="C37114" t="s">
        <v>224</v>
      </c>
      <c r="D37114" t="s">
        <v>29</v>
      </c>
      <c r="E37114" t="s">
        <v>29</v>
      </c>
      <c r="F37114">
        <v>1</v>
      </c>
      <c r="G37114">
        <v>1</v>
      </c>
      <c r="J37114" s="7" t="s">
        <v>235</v>
      </c>
    </row>
    <row r="37115" spans="1:10" x14ac:dyDescent="0.25">
      <c r="A37115">
        <v>3797</v>
      </c>
      <c r="B37115">
        <v>101317</v>
      </c>
      <c r="C37115" t="s">
        <v>224</v>
      </c>
      <c r="D37115" t="s">
        <v>29</v>
      </c>
      <c r="E37115" t="s">
        <v>29</v>
      </c>
      <c r="F37115">
        <v>1</v>
      </c>
      <c r="G37115">
        <v>1</v>
      </c>
      <c r="J37115" s="7" t="s">
        <v>235</v>
      </c>
    </row>
    <row r="37116" spans="1:10" x14ac:dyDescent="0.25">
      <c r="A37116">
        <v>3797</v>
      </c>
      <c r="B37116">
        <v>101318</v>
      </c>
      <c r="C37116" t="s">
        <v>224</v>
      </c>
      <c r="D37116" t="s">
        <v>29</v>
      </c>
      <c r="E37116" t="s">
        <v>29</v>
      </c>
      <c r="F37116">
        <v>1</v>
      </c>
      <c r="G37116">
        <v>1</v>
      </c>
      <c r="J37116" s="7" t="s">
        <v>235</v>
      </c>
    </row>
    <row r="37117" spans="1:10" x14ac:dyDescent="0.25">
      <c r="A37117">
        <v>3797</v>
      </c>
      <c r="B37117">
        <v>101319</v>
      </c>
      <c r="C37117" t="s">
        <v>224</v>
      </c>
      <c r="D37117" t="s">
        <v>29</v>
      </c>
      <c r="E37117" t="s">
        <v>29</v>
      </c>
      <c r="F37117">
        <v>1</v>
      </c>
      <c r="I37117">
        <v>1</v>
      </c>
      <c r="J37117" s="7" t="s">
        <v>235</v>
      </c>
    </row>
    <row r="37118" spans="1:10" x14ac:dyDescent="0.25">
      <c r="A37118">
        <v>3797</v>
      </c>
      <c r="B37118">
        <v>101320</v>
      </c>
      <c r="C37118" t="s">
        <v>224</v>
      </c>
      <c r="D37118" t="s">
        <v>29</v>
      </c>
      <c r="E37118" t="s">
        <v>29</v>
      </c>
      <c r="F37118">
        <v>1</v>
      </c>
      <c r="G37118">
        <v>1</v>
      </c>
      <c r="J37118" s="7" t="s">
        <v>235</v>
      </c>
    </row>
    <row r="37119" spans="1:10" x14ac:dyDescent="0.25">
      <c r="A37119">
        <v>3797</v>
      </c>
      <c r="B37119">
        <v>101321</v>
      </c>
      <c r="C37119" t="s">
        <v>224</v>
      </c>
      <c r="D37119" t="s">
        <v>29</v>
      </c>
      <c r="E37119" t="s">
        <v>36</v>
      </c>
      <c r="F37119">
        <v>1</v>
      </c>
      <c r="H37119">
        <v>1</v>
      </c>
      <c r="J37119" s="7" t="s">
        <v>235</v>
      </c>
    </row>
    <row r="37120" spans="1:10" x14ac:dyDescent="0.25">
      <c r="A37120">
        <v>3797</v>
      </c>
      <c r="B37120">
        <v>101322</v>
      </c>
      <c r="C37120" t="s">
        <v>224</v>
      </c>
      <c r="D37120" t="s">
        <v>29</v>
      </c>
      <c r="E37120" t="s">
        <v>29</v>
      </c>
      <c r="F37120">
        <v>1</v>
      </c>
      <c r="H37120">
        <v>1</v>
      </c>
      <c r="J37120" s="7" t="s">
        <v>235</v>
      </c>
    </row>
    <row r="37121" spans="1:10" x14ac:dyDescent="0.25">
      <c r="A37121">
        <v>3797</v>
      </c>
      <c r="B37121">
        <v>101323</v>
      </c>
      <c r="C37121" t="s">
        <v>224</v>
      </c>
      <c r="D37121" t="s">
        <v>29</v>
      </c>
      <c r="E37121" t="s">
        <v>31</v>
      </c>
      <c r="F37121">
        <v>1</v>
      </c>
      <c r="H37121">
        <v>1</v>
      </c>
      <c r="J37121" s="7" t="s">
        <v>235</v>
      </c>
    </row>
    <row r="37122" spans="1:10" x14ac:dyDescent="0.25">
      <c r="A37122">
        <v>3801</v>
      </c>
      <c r="B37122">
        <v>101324</v>
      </c>
      <c r="C37122" t="s">
        <v>244</v>
      </c>
      <c r="D37122" t="s">
        <v>36</v>
      </c>
      <c r="E37122" t="s">
        <v>36</v>
      </c>
      <c r="F37122">
        <v>1</v>
      </c>
      <c r="G37122">
        <v>1</v>
      </c>
      <c r="J37122" s="7" t="s">
        <v>235</v>
      </c>
    </row>
    <row r="37123" spans="1:10" x14ac:dyDescent="0.25">
      <c r="A37123">
        <v>3801</v>
      </c>
      <c r="B37123">
        <v>101325</v>
      </c>
      <c r="C37123" t="s">
        <v>244</v>
      </c>
      <c r="D37123" t="s">
        <v>36</v>
      </c>
      <c r="E37123" t="s">
        <v>36</v>
      </c>
      <c r="F37123">
        <v>1</v>
      </c>
      <c r="I37123">
        <v>1</v>
      </c>
      <c r="J37123" s="7" t="s">
        <v>235</v>
      </c>
    </row>
    <row r="37124" spans="1:10" x14ac:dyDescent="0.25">
      <c r="A37124">
        <v>3801</v>
      </c>
      <c r="B37124">
        <v>101326</v>
      </c>
      <c r="C37124" t="s">
        <v>244</v>
      </c>
      <c r="D37124" t="s">
        <v>36</v>
      </c>
      <c r="E37124" t="s">
        <v>36</v>
      </c>
      <c r="F37124">
        <v>1</v>
      </c>
      <c r="I37124">
        <v>1</v>
      </c>
      <c r="J37124" s="7" t="s">
        <v>235</v>
      </c>
    </row>
    <row r="37125" spans="1:10" x14ac:dyDescent="0.25">
      <c r="A37125">
        <v>3801</v>
      </c>
      <c r="B37125">
        <v>101327</v>
      </c>
      <c r="C37125" t="s">
        <v>244</v>
      </c>
      <c r="D37125" t="s">
        <v>36</v>
      </c>
      <c r="E37125" t="s">
        <v>36</v>
      </c>
      <c r="F37125">
        <v>1</v>
      </c>
      <c r="I37125">
        <v>1</v>
      </c>
      <c r="J37125" s="7" t="s">
        <v>235</v>
      </c>
    </row>
    <row r="37126" spans="1:10" x14ac:dyDescent="0.25">
      <c r="A37126">
        <v>3801</v>
      </c>
      <c r="B37126">
        <v>101328</v>
      </c>
      <c r="C37126" t="s">
        <v>244</v>
      </c>
      <c r="D37126" t="s">
        <v>36</v>
      </c>
      <c r="E37126" t="s">
        <v>36</v>
      </c>
      <c r="F37126">
        <v>1</v>
      </c>
      <c r="I37126">
        <v>1</v>
      </c>
      <c r="J37126" s="7" t="s">
        <v>235</v>
      </c>
    </row>
    <row r="37127" spans="1:10" x14ac:dyDescent="0.25">
      <c r="A37127">
        <v>3801</v>
      </c>
      <c r="B37127">
        <v>101329</v>
      </c>
      <c r="C37127" t="s">
        <v>244</v>
      </c>
      <c r="D37127" t="s">
        <v>36</v>
      </c>
      <c r="E37127" t="s">
        <v>36</v>
      </c>
      <c r="F37127">
        <v>1</v>
      </c>
      <c r="G37127">
        <v>1</v>
      </c>
      <c r="J37127" s="7" t="s">
        <v>235</v>
      </c>
    </row>
    <row r="37128" spans="1:10" x14ac:dyDescent="0.25">
      <c r="A37128">
        <v>3801</v>
      </c>
      <c r="B37128">
        <v>101330</v>
      </c>
      <c r="C37128" t="s">
        <v>244</v>
      </c>
      <c r="D37128" t="s">
        <v>36</v>
      </c>
      <c r="E37128" t="s">
        <v>36</v>
      </c>
      <c r="F37128">
        <v>1</v>
      </c>
      <c r="I37128">
        <v>1</v>
      </c>
      <c r="J37128" s="7" t="s">
        <v>235</v>
      </c>
    </row>
    <row r="37129" spans="1:10" x14ac:dyDescent="0.25">
      <c r="A37129">
        <v>3801</v>
      </c>
      <c r="B37129">
        <v>101331</v>
      </c>
      <c r="C37129" t="s">
        <v>244</v>
      </c>
      <c r="D37129" t="s">
        <v>36</v>
      </c>
      <c r="E37129" t="s">
        <v>36</v>
      </c>
      <c r="F37129">
        <v>1</v>
      </c>
      <c r="H37129">
        <v>1</v>
      </c>
      <c r="J37129" s="7" t="s">
        <v>235</v>
      </c>
    </row>
    <row r="37130" spans="1:10" x14ac:dyDescent="0.25">
      <c r="A37130">
        <v>3801</v>
      </c>
      <c r="B37130">
        <v>101332</v>
      </c>
      <c r="C37130" t="s">
        <v>244</v>
      </c>
      <c r="D37130" t="s">
        <v>36</v>
      </c>
      <c r="E37130" t="s">
        <v>36</v>
      </c>
      <c r="F37130">
        <v>1</v>
      </c>
      <c r="G37130">
        <v>1</v>
      </c>
      <c r="J37130" s="7" t="s">
        <v>235</v>
      </c>
    </row>
    <row r="37131" spans="1:10" x14ac:dyDescent="0.25">
      <c r="A37131">
        <v>3801</v>
      </c>
      <c r="B37131">
        <v>101333</v>
      </c>
      <c r="C37131" t="s">
        <v>244</v>
      </c>
      <c r="D37131" t="s">
        <v>36</v>
      </c>
      <c r="E37131" t="s">
        <v>36</v>
      </c>
      <c r="F37131">
        <v>1</v>
      </c>
      <c r="H37131">
        <v>1</v>
      </c>
      <c r="J37131" s="7" t="s">
        <v>235</v>
      </c>
    </row>
    <row r="37132" spans="1:10" x14ac:dyDescent="0.25">
      <c r="A37132">
        <v>3801</v>
      </c>
      <c r="B37132">
        <v>101334</v>
      </c>
      <c r="C37132" t="s">
        <v>244</v>
      </c>
      <c r="D37132" t="s">
        <v>36</v>
      </c>
      <c r="E37132" t="s">
        <v>36</v>
      </c>
      <c r="F37132">
        <v>1</v>
      </c>
      <c r="I37132">
        <v>1</v>
      </c>
      <c r="J37132" s="7" t="s">
        <v>235</v>
      </c>
    </row>
    <row r="37133" spans="1:10" x14ac:dyDescent="0.25">
      <c r="A37133">
        <v>3801</v>
      </c>
      <c r="B37133">
        <v>101335</v>
      </c>
      <c r="C37133" t="s">
        <v>244</v>
      </c>
      <c r="D37133" t="s">
        <v>36</v>
      </c>
      <c r="E37133" t="s">
        <v>36</v>
      </c>
      <c r="F37133">
        <v>1</v>
      </c>
      <c r="G37133">
        <v>1</v>
      </c>
      <c r="J37133" s="7" t="s">
        <v>235</v>
      </c>
    </row>
    <row r="37134" spans="1:10" x14ac:dyDescent="0.25">
      <c r="A37134">
        <v>3801</v>
      </c>
      <c r="B37134">
        <v>101336</v>
      </c>
      <c r="C37134" t="s">
        <v>244</v>
      </c>
      <c r="D37134" t="s">
        <v>36</v>
      </c>
      <c r="E37134" t="s">
        <v>36</v>
      </c>
      <c r="F37134">
        <v>1</v>
      </c>
      <c r="H37134">
        <v>1</v>
      </c>
      <c r="J37134" s="7" t="s">
        <v>235</v>
      </c>
    </row>
    <row r="37135" spans="1:10" x14ac:dyDescent="0.25">
      <c r="A37135">
        <v>3801</v>
      </c>
      <c r="B37135">
        <v>101337</v>
      </c>
      <c r="C37135" t="s">
        <v>244</v>
      </c>
      <c r="D37135" t="s">
        <v>36</v>
      </c>
      <c r="E37135" t="s">
        <v>36</v>
      </c>
      <c r="F37135">
        <v>1</v>
      </c>
      <c r="G37135">
        <v>1</v>
      </c>
      <c r="J37135" s="7" t="s">
        <v>235</v>
      </c>
    </row>
    <row r="37136" spans="1:10" x14ac:dyDescent="0.25">
      <c r="A37136">
        <v>3801</v>
      </c>
      <c r="B37136">
        <v>101338</v>
      </c>
      <c r="C37136" t="s">
        <v>244</v>
      </c>
      <c r="D37136" t="s">
        <v>36</v>
      </c>
      <c r="E37136" t="s">
        <v>36</v>
      </c>
      <c r="F37136">
        <v>1</v>
      </c>
      <c r="I37136">
        <v>1</v>
      </c>
      <c r="J37136" s="7" t="s">
        <v>235</v>
      </c>
    </row>
    <row r="37137" spans="1:10" x14ac:dyDescent="0.25">
      <c r="A37137">
        <v>3801</v>
      </c>
      <c r="B37137">
        <v>101339</v>
      </c>
      <c r="C37137" t="s">
        <v>244</v>
      </c>
      <c r="D37137" t="s">
        <v>36</v>
      </c>
      <c r="E37137" t="s">
        <v>36</v>
      </c>
      <c r="F37137">
        <v>1</v>
      </c>
      <c r="I37137">
        <v>1</v>
      </c>
      <c r="J37137" s="7" t="s">
        <v>235</v>
      </c>
    </row>
    <row r="37138" spans="1:10" x14ac:dyDescent="0.25">
      <c r="A37138">
        <v>3801</v>
      </c>
      <c r="B37138">
        <v>101340</v>
      </c>
      <c r="C37138" t="s">
        <v>244</v>
      </c>
      <c r="D37138" t="s">
        <v>36</v>
      </c>
      <c r="E37138" t="s">
        <v>36</v>
      </c>
      <c r="F37138">
        <v>1</v>
      </c>
      <c r="I37138">
        <v>1</v>
      </c>
      <c r="J37138" s="7" t="s">
        <v>235</v>
      </c>
    </row>
    <row r="37139" spans="1:10" x14ac:dyDescent="0.25">
      <c r="A37139">
        <v>3801</v>
      </c>
      <c r="B37139">
        <v>101341</v>
      </c>
      <c r="C37139" t="s">
        <v>244</v>
      </c>
      <c r="D37139" t="s">
        <v>36</v>
      </c>
      <c r="E37139" t="s">
        <v>36</v>
      </c>
      <c r="F37139">
        <v>1</v>
      </c>
      <c r="I37139">
        <v>1</v>
      </c>
      <c r="J37139" s="7" t="s">
        <v>235</v>
      </c>
    </row>
    <row r="37140" spans="1:10" x14ac:dyDescent="0.25">
      <c r="A37140">
        <v>3801</v>
      </c>
      <c r="B37140">
        <v>101342</v>
      </c>
      <c r="C37140" t="s">
        <v>244</v>
      </c>
      <c r="D37140" t="s">
        <v>36</v>
      </c>
      <c r="E37140" t="s">
        <v>36</v>
      </c>
      <c r="F37140">
        <v>1</v>
      </c>
      <c r="I37140">
        <v>1</v>
      </c>
      <c r="J37140" s="7" t="s">
        <v>235</v>
      </c>
    </row>
    <row r="37141" spans="1:10" x14ac:dyDescent="0.25">
      <c r="A37141">
        <v>3801</v>
      </c>
      <c r="B37141">
        <v>101343</v>
      </c>
      <c r="C37141" t="s">
        <v>244</v>
      </c>
      <c r="D37141" t="s">
        <v>36</v>
      </c>
      <c r="E37141" t="s">
        <v>36</v>
      </c>
      <c r="F37141">
        <v>1</v>
      </c>
      <c r="H37141">
        <v>1</v>
      </c>
      <c r="J37141" s="7" t="s">
        <v>235</v>
      </c>
    </row>
    <row r="37142" spans="1:10" x14ac:dyDescent="0.25">
      <c r="A37142">
        <v>3801</v>
      </c>
      <c r="B37142">
        <v>101344</v>
      </c>
      <c r="C37142" t="s">
        <v>244</v>
      </c>
      <c r="D37142" t="s">
        <v>36</v>
      </c>
      <c r="E37142" t="s">
        <v>36</v>
      </c>
      <c r="F37142">
        <v>1</v>
      </c>
      <c r="H37142">
        <v>1</v>
      </c>
      <c r="J37142" s="7" t="s">
        <v>235</v>
      </c>
    </row>
    <row r="37143" spans="1:10" x14ac:dyDescent="0.25">
      <c r="A37143">
        <v>3801</v>
      </c>
      <c r="B37143">
        <v>101345</v>
      </c>
      <c r="C37143" t="s">
        <v>244</v>
      </c>
      <c r="D37143" t="s">
        <v>36</v>
      </c>
      <c r="E37143" t="s">
        <v>36</v>
      </c>
      <c r="F37143">
        <v>1</v>
      </c>
      <c r="G37143">
        <v>1</v>
      </c>
      <c r="J37143" s="7" t="s">
        <v>235</v>
      </c>
    </row>
    <row r="37144" spans="1:10" x14ac:dyDescent="0.25">
      <c r="A37144">
        <v>3801</v>
      </c>
      <c r="B37144">
        <v>101346</v>
      </c>
      <c r="C37144" t="s">
        <v>244</v>
      </c>
      <c r="D37144" t="s">
        <v>36</v>
      </c>
      <c r="E37144" t="s">
        <v>36</v>
      </c>
      <c r="F37144">
        <v>1</v>
      </c>
      <c r="I37144">
        <v>1</v>
      </c>
      <c r="J37144" s="7" t="s">
        <v>235</v>
      </c>
    </row>
    <row r="37145" spans="1:10" x14ac:dyDescent="0.25">
      <c r="A37145">
        <v>3801</v>
      </c>
      <c r="B37145">
        <v>101347</v>
      </c>
      <c r="C37145" t="s">
        <v>244</v>
      </c>
      <c r="D37145" t="s">
        <v>36</v>
      </c>
      <c r="E37145" t="s">
        <v>36</v>
      </c>
      <c r="F37145">
        <v>1</v>
      </c>
      <c r="G37145">
        <v>1</v>
      </c>
      <c r="J37145" s="7" t="s">
        <v>235</v>
      </c>
    </row>
    <row r="37146" spans="1:10" x14ac:dyDescent="0.25">
      <c r="A37146">
        <v>3801</v>
      </c>
      <c r="B37146">
        <v>101348</v>
      </c>
      <c r="C37146" t="s">
        <v>244</v>
      </c>
      <c r="D37146" t="s">
        <v>36</v>
      </c>
      <c r="E37146" t="s">
        <v>36</v>
      </c>
      <c r="F37146">
        <v>1</v>
      </c>
      <c r="I37146">
        <v>1</v>
      </c>
      <c r="J37146" s="7" t="s">
        <v>235</v>
      </c>
    </row>
    <row r="37147" spans="1:10" x14ac:dyDescent="0.25">
      <c r="A37147">
        <v>3801</v>
      </c>
      <c r="B37147">
        <v>101349</v>
      </c>
      <c r="C37147" t="s">
        <v>244</v>
      </c>
      <c r="D37147" t="s">
        <v>36</v>
      </c>
      <c r="E37147" t="s">
        <v>36</v>
      </c>
      <c r="F37147">
        <v>1</v>
      </c>
      <c r="I37147">
        <v>1</v>
      </c>
      <c r="J37147" s="7" t="s">
        <v>235</v>
      </c>
    </row>
    <row r="37148" spans="1:10" x14ac:dyDescent="0.25">
      <c r="A37148">
        <v>3777</v>
      </c>
      <c r="B37148">
        <v>100412</v>
      </c>
      <c r="C37148" t="s">
        <v>214</v>
      </c>
      <c r="D37148" t="s">
        <v>29</v>
      </c>
      <c r="E37148" t="s">
        <v>29</v>
      </c>
      <c r="F37148">
        <v>1</v>
      </c>
      <c r="G37148">
        <v>1</v>
      </c>
      <c r="J37148" s="7" t="s">
        <v>235</v>
      </c>
    </row>
    <row r="37149" spans="1:10" x14ac:dyDescent="0.25">
      <c r="A37149">
        <v>3777</v>
      </c>
      <c r="B37149">
        <v>100413</v>
      </c>
      <c r="C37149" t="s">
        <v>214</v>
      </c>
      <c r="D37149" t="s">
        <v>29</v>
      </c>
      <c r="E37149" t="s">
        <v>29</v>
      </c>
      <c r="F37149">
        <v>1</v>
      </c>
      <c r="G37149">
        <v>1</v>
      </c>
      <c r="J37149" s="7" t="s">
        <v>235</v>
      </c>
    </row>
    <row r="37150" spans="1:10" x14ac:dyDescent="0.25">
      <c r="A37150">
        <v>3777</v>
      </c>
      <c r="B37150">
        <v>100414</v>
      </c>
      <c r="C37150" t="s">
        <v>214</v>
      </c>
      <c r="D37150" t="s">
        <v>29</v>
      </c>
      <c r="E37150" t="s">
        <v>29</v>
      </c>
      <c r="F37150">
        <v>1</v>
      </c>
      <c r="I37150">
        <v>1</v>
      </c>
      <c r="J37150" s="7" t="s">
        <v>235</v>
      </c>
    </row>
    <row r="37151" spans="1:10" x14ac:dyDescent="0.25">
      <c r="A37151">
        <v>3777</v>
      </c>
      <c r="B37151">
        <v>100415</v>
      </c>
      <c r="C37151" t="s">
        <v>214</v>
      </c>
      <c r="D37151" t="s">
        <v>29</v>
      </c>
      <c r="E37151" t="s">
        <v>29</v>
      </c>
      <c r="F37151">
        <v>1</v>
      </c>
      <c r="G37151">
        <v>1</v>
      </c>
      <c r="J37151" s="7" t="s">
        <v>235</v>
      </c>
    </row>
    <row r="37152" spans="1:10" x14ac:dyDescent="0.25">
      <c r="A37152">
        <v>3777</v>
      </c>
      <c r="B37152">
        <v>100416</v>
      </c>
      <c r="C37152" t="s">
        <v>214</v>
      </c>
      <c r="D37152" t="s">
        <v>29</v>
      </c>
      <c r="E37152" t="s">
        <v>29</v>
      </c>
      <c r="F37152">
        <v>1</v>
      </c>
      <c r="I37152">
        <v>1</v>
      </c>
      <c r="J37152" s="7" t="s">
        <v>235</v>
      </c>
    </row>
    <row r="37153" spans="1:10" x14ac:dyDescent="0.25">
      <c r="A37153">
        <v>3777</v>
      </c>
      <c r="B37153">
        <v>100417</v>
      </c>
      <c r="C37153" t="s">
        <v>214</v>
      </c>
      <c r="D37153" t="s">
        <v>29</v>
      </c>
      <c r="E37153" t="s">
        <v>29</v>
      </c>
      <c r="F37153">
        <v>1</v>
      </c>
      <c r="I37153">
        <v>1</v>
      </c>
      <c r="J37153" s="7" t="s">
        <v>235</v>
      </c>
    </row>
    <row r="37154" spans="1:10" x14ac:dyDescent="0.25">
      <c r="A37154">
        <v>3777</v>
      </c>
      <c r="B37154">
        <v>100418</v>
      </c>
      <c r="C37154" t="s">
        <v>214</v>
      </c>
      <c r="D37154" t="s">
        <v>29</v>
      </c>
      <c r="E37154" t="s">
        <v>29</v>
      </c>
      <c r="F37154">
        <v>1</v>
      </c>
      <c r="G37154">
        <v>1</v>
      </c>
      <c r="J37154" s="7" t="s">
        <v>235</v>
      </c>
    </row>
    <row r="37155" spans="1:10" x14ac:dyDescent="0.25">
      <c r="A37155">
        <v>3777</v>
      </c>
      <c r="B37155">
        <v>100419</v>
      </c>
      <c r="C37155" t="s">
        <v>214</v>
      </c>
      <c r="D37155" t="s">
        <v>29</v>
      </c>
      <c r="E37155" t="s">
        <v>29</v>
      </c>
      <c r="F37155">
        <v>1</v>
      </c>
      <c r="I37155">
        <v>1</v>
      </c>
      <c r="J37155" s="7" t="s">
        <v>235</v>
      </c>
    </row>
    <row r="37156" spans="1:10" x14ac:dyDescent="0.25">
      <c r="A37156">
        <v>3777</v>
      </c>
      <c r="B37156">
        <v>100420</v>
      </c>
      <c r="C37156" t="s">
        <v>214</v>
      </c>
      <c r="D37156" t="s">
        <v>29</v>
      </c>
      <c r="E37156" t="s">
        <v>29</v>
      </c>
      <c r="F37156">
        <v>1</v>
      </c>
      <c r="I37156">
        <v>1</v>
      </c>
      <c r="J37156" s="7" t="s">
        <v>235</v>
      </c>
    </row>
    <row r="37157" spans="1:10" x14ac:dyDescent="0.25">
      <c r="A37157">
        <v>3777</v>
      </c>
      <c r="B37157">
        <v>100421</v>
      </c>
      <c r="C37157" t="s">
        <v>214</v>
      </c>
      <c r="D37157" t="s">
        <v>29</v>
      </c>
      <c r="E37157" t="s">
        <v>29</v>
      </c>
      <c r="F37157">
        <v>1</v>
      </c>
      <c r="G37157">
        <v>1</v>
      </c>
      <c r="J37157" s="7" t="s">
        <v>235</v>
      </c>
    </row>
    <row r="37158" spans="1:10" x14ac:dyDescent="0.25">
      <c r="A37158">
        <v>3783</v>
      </c>
      <c r="B37158">
        <v>100610</v>
      </c>
      <c r="C37158" t="s">
        <v>250</v>
      </c>
      <c r="D37158" t="s">
        <v>35</v>
      </c>
      <c r="E37158" t="s">
        <v>35</v>
      </c>
      <c r="F37158">
        <v>1</v>
      </c>
      <c r="I37158">
        <v>1</v>
      </c>
      <c r="J37158" s="7" t="s">
        <v>235</v>
      </c>
    </row>
    <row r="37159" spans="1:10" x14ac:dyDescent="0.25">
      <c r="A37159">
        <v>3783</v>
      </c>
      <c r="B37159">
        <v>100611</v>
      </c>
      <c r="C37159" t="s">
        <v>250</v>
      </c>
      <c r="D37159" t="s">
        <v>35</v>
      </c>
      <c r="E37159" t="s">
        <v>35</v>
      </c>
      <c r="F37159">
        <v>1</v>
      </c>
      <c r="H37159">
        <v>1</v>
      </c>
      <c r="J37159" s="7" t="s">
        <v>235</v>
      </c>
    </row>
    <row r="37160" spans="1:10" x14ac:dyDescent="0.25">
      <c r="A37160">
        <v>3783</v>
      </c>
      <c r="B37160">
        <v>100612</v>
      </c>
      <c r="C37160" t="s">
        <v>250</v>
      </c>
      <c r="D37160" t="s">
        <v>35</v>
      </c>
      <c r="E37160" t="s">
        <v>35</v>
      </c>
      <c r="F37160">
        <v>1</v>
      </c>
      <c r="G37160">
        <v>1</v>
      </c>
      <c r="J37160" s="7" t="s">
        <v>235</v>
      </c>
    </row>
    <row r="37161" spans="1:10" x14ac:dyDescent="0.25">
      <c r="A37161">
        <v>3783</v>
      </c>
      <c r="B37161">
        <v>100613</v>
      </c>
      <c r="C37161" t="s">
        <v>250</v>
      </c>
      <c r="D37161" t="s">
        <v>35</v>
      </c>
      <c r="E37161" t="s">
        <v>35</v>
      </c>
      <c r="F37161">
        <v>1</v>
      </c>
      <c r="G37161">
        <v>1</v>
      </c>
      <c r="J37161" s="7" t="s">
        <v>235</v>
      </c>
    </row>
    <row r="37162" spans="1:10" x14ac:dyDescent="0.25">
      <c r="A37162">
        <v>3783</v>
      </c>
      <c r="B37162">
        <v>100614</v>
      </c>
      <c r="C37162" t="s">
        <v>250</v>
      </c>
      <c r="D37162" t="s">
        <v>35</v>
      </c>
      <c r="E37162" t="s">
        <v>35</v>
      </c>
      <c r="F37162">
        <v>1</v>
      </c>
      <c r="G37162">
        <v>1</v>
      </c>
      <c r="J37162" s="7" t="s">
        <v>235</v>
      </c>
    </row>
    <row r="37163" spans="1:10" x14ac:dyDescent="0.25">
      <c r="A37163">
        <v>3790</v>
      </c>
      <c r="B37163">
        <v>100800</v>
      </c>
      <c r="C37163" t="s">
        <v>243</v>
      </c>
      <c r="D37163" t="s">
        <v>31</v>
      </c>
      <c r="E37163" t="s">
        <v>31</v>
      </c>
      <c r="F37163">
        <v>1</v>
      </c>
      <c r="G37163">
        <v>1</v>
      </c>
      <c r="J37163" s="7" t="s">
        <v>235</v>
      </c>
    </row>
    <row r="37164" spans="1:10" x14ac:dyDescent="0.25">
      <c r="A37164">
        <v>3790</v>
      </c>
      <c r="B37164">
        <v>100801</v>
      </c>
      <c r="C37164" t="s">
        <v>243</v>
      </c>
      <c r="D37164" t="s">
        <v>31</v>
      </c>
      <c r="E37164" t="s">
        <v>31</v>
      </c>
      <c r="F37164">
        <v>1</v>
      </c>
      <c r="G37164">
        <v>1</v>
      </c>
      <c r="J37164" s="7" t="s">
        <v>235</v>
      </c>
    </row>
    <row r="37165" spans="1:10" x14ac:dyDescent="0.25">
      <c r="A37165">
        <v>3790</v>
      </c>
      <c r="B37165">
        <v>100802</v>
      </c>
      <c r="C37165" t="s">
        <v>243</v>
      </c>
      <c r="D37165" t="s">
        <v>31</v>
      </c>
      <c r="E37165" t="s">
        <v>31</v>
      </c>
      <c r="F37165">
        <v>1</v>
      </c>
      <c r="G37165">
        <v>1</v>
      </c>
      <c r="J37165" s="7" t="s">
        <v>235</v>
      </c>
    </row>
    <row r="37166" spans="1:10" x14ac:dyDescent="0.25">
      <c r="A37166">
        <v>3790</v>
      </c>
      <c r="B37166">
        <v>100803</v>
      </c>
      <c r="C37166" t="s">
        <v>243</v>
      </c>
      <c r="D37166" t="s">
        <v>31</v>
      </c>
      <c r="E37166" t="s">
        <v>31</v>
      </c>
      <c r="F37166">
        <v>1</v>
      </c>
      <c r="G37166">
        <v>1</v>
      </c>
      <c r="J37166" s="7" t="s">
        <v>235</v>
      </c>
    </row>
    <row r="37167" spans="1:10" x14ac:dyDescent="0.25">
      <c r="A37167">
        <v>3792</v>
      </c>
      <c r="B37167">
        <v>100835</v>
      </c>
      <c r="C37167" t="s">
        <v>268</v>
      </c>
      <c r="D37167" t="s">
        <v>31</v>
      </c>
      <c r="E37167" t="s">
        <v>31</v>
      </c>
      <c r="F37167">
        <v>1</v>
      </c>
      <c r="H37167">
        <v>1</v>
      </c>
      <c r="J37167" s="7" t="s">
        <v>235</v>
      </c>
    </row>
    <row r="37168" spans="1:10" x14ac:dyDescent="0.25">
      <c r="A37168">
        <v>3792</v>
      </c>
      <c r="B37168">
        <v>100836</v>
      </c>
      <c r="C37168" t="s">
        <v>268</v>
      </c>
      <c r="D37168" t="s">
        <v>31</v>
      </c>
      <c r="E37168" t="s">
        <v>31</v>
      </c>
      <c r="F37168">
        <v>1</v>
      </c>
      <c r="G37168">
        <v>1</v>
      </c>
      <c r="J37168" s="7" t="s">
        <v>235</v>
      </c>
    </row>
    <row r="37169" spans="1:10" x14ac:dyDescent="0.25">
      <c r="A37169">
        <v>3792</v>
      </c>
      <c r="B37169">
        <v>100837</v>
      </c>
      <c r="C37169" t="s">
        <v>268</v>
      </c>
      <c r="D37169" t="s">
        <v>31</v>
      </c>
      <c r="E37169" t="s">
        <v>31</v>
      </c>
      <c r="F37169">
        <v>1</v>
      </c>
      <c r="I37169">
        <v>1</v>
      </c>
      <c r="J37169" s="7" t="s">
        <v>235</v>
      </c>
    </row>
    <row r="37170" spans="1:10" x14ac:dyDescent="0.25">
      <c r="A37170">
        <v>3792</v>
      </c>
      <c r="B37170">
        <v>100838</v>
      </c>
      <c r="C37170" t="s">
        <v>268</v>
      </c>
      <c r="D37170" t="s">
        <v>31</v>
      </c>
      <c r="E37170" t="s">
        <v>31</v>
      </c>
      <c r="F37170">
        <v>1</v>
      </c>
      <c r="I37170">
        <v>1</v>
      </c>
      <c r="J37170" s="7" t="s">
        <v>235</v>
      </c>
    </row>
    <row r="37171" spans="1:10" x14ac:dyDescent="0.25">
      <c r="A37171">
        <v>3792</v>
      </c>
      <c r="B37171">
        <v>100839</v>
      </c>
      <c r="C37171" t="s">
        <v>268</v>
      </c>
      <c r="D37171" t="s">
        <v>31</v>
      </c>
      <c r="E37171" t="s">
        <v>31</v>
      </c>
      <c r="F37171">
        <v>1</v>
      </c>
      <c r="G37171">
        <v>1</v>
      </c>
      <c r="J37171" s="7" t="s">
        <v>235</v>
      </c>
    </row>
    <row r="37172" spans="1:10" x14ac:dyDescent="0.25">
      <c r="A37172">
        <v>3792</v>
      </c>
      <c r="B37172">
        <v>100840</v>
      </c>
      <c r="C37172" t="s">
        <v>268</v>
      </c>
      <c r="D37172" t="s">
        <v>31</v>
      </c>
      <c r="E37172" t="s">
        <v>31</v>
      </c>
      <c r="F37172">
        <v>1</v>
      </c>
      <c r="G37172">
        <v>1</v>
      </c>
      <c r="J37172" s="7" t="s">
        <v>235</v>
      </c>
    </row>
    <row r="37173" spans="1:10" x14ac:dyDescent="0.25">
      <c r="A37173">
        <v>3792</v>
      </c>
      <c r="B37173">
        <v>100841</v>
      </c>
      <c r="C37173" t="s">
        <v>268</v>
      </c>
      <c r="D37173" t="s">
        <v>31</v>
      </c>
      <c r="E37173" t="s">
        <v>31</v>
      </c>
      <c r="F37173">
        <v>1</v>
      </c>
      <c r="I37173">
        <v>1</v>
      </c>
      <c r="J37173" s="7" t="s">
        <v>235</v>
      </c>
    </row>
    <row r="37174" spans="1:10" x14ac:dyDescent="0.25">
      <c r="A37174">
        <v>3792</v>
      </c>
      <c r="B37174">
        <v>100842</v>
      </c>
      <c r="C37174" t="s">
        <v>268</v>
      </c>
      <c r="D37174" t="s">
        <v>31</v>
      </c>
      <c r="E37174" t="s">
        <v>31</v>
      </c>
      <c r="F37174">
        <v>1</v>
      </c>
      <c r="I37174">
        <v>1</v>
      </c>
      <c r="J37174" s="7" t="s">
        <v>235</v>
      </c>
    </row>
    <row r="37175" spans="1:10" x14ac:dyDescent="0.25">
      <c r="A37175">
        <v>3792</v>
      </c>
      <c r="B37175">
        <v>100843</v>
      </c>
      <c r="C37175" t="s">
        <v>268</v>
      </c>
      <c r="D37175" t="s">
        <v>31</v>
      </c>
      <c r="E37175" t="s">
        <v>31</v>
      </c>
      <c r="F37175">
        <v>1</v>
      </c>
      <c r="I37175">
        <v>1</v>
      </c>
      <c r="J37175" s="7" t="s">
        <v>235</v>
      </c>
    </row>
    <row r="37176" spans="1:10" x14ac:dyDescent="0.25">
      <c r="A37176">
        <v>3792</v>
      </c>
      <c r="B37176">
        <v>100844</v>
      </c>
      <c r="C37176" t="s">
        <v>268</v>
      </c>
      <c r="D37176" t="s">
        <v>31</v>
      </c>
      <c r="E37176" t="s">
        <v>31</v>
      </c>
      <c r="F37176">
        <v>1</v>
      </c>
      <c r="I37176">
        <v>1</v>
      </c>
      <c r="J37176" s="7" t="s">
        <v>235</v>
      </c>
    </row>
    <row r="37177" spans="1:10" x14ac:dyDescent="0.25">
      <c r="A37177">
        <v>3792</v>
      </c>
      <c r="B37177">
        <v>100845</v>
      </c>
      <c r="C37177" t="s">
        <v>268</v>
      </c>
      <c r="D37177" t="s">
        <v>31</v>
      </c>
      <c r="E37177" t="s">
        <v>31</v>
      </c>
      <c r="F37177">
        <v>1</v>
      </c>
      <c r="I37177">
        <v>1</v>
      </c>
      <c r="J37177" s="7" t="s">
        <v>235</v>
      </c>
    </row>
    <row r="37178" spans="1:10" x14ac:dyDescent="0.25">
      <c r="A37178">
        <v>3792</v>
      </c>
      <c r="B37178">
        <v>100846</v>
      </c>
      <c r="C37178" t="s">
        <v>268</v>
      </c>
      <c r="D37178" t="s">
        <v>31</v>
      </c>
      <c r="E37178" t="s">
        <v>31</v>
      </c>
      <c r="F37178">
        <v>1</v>
      </c>
      <c r="I37178">
        <v>1</v>
      </c>
      <c r="J37178" s="7" t="s">
        <v>235</v>
      </c>
    </row>
    <row r="37179" spans="1:10" x14ac:dyDescent="0.25">
      <c r="A37179">
        <v>3792</v>
      </c>
      <c r="B37179">
        <v>100847</v>
      </c>
      <c r="C37179" t="s">
        <v>268</v>
      </c>
      <c r="D37179" t="s">
        <v>31</v>
      </c>
      <c r="E37179" t="s">
        <v>31</v>
      </c>
      <c r="F37179">
        <v>1</v>
      </c>
      <c r="I37179">
        <v>1</v>
      </c>
      <c r="J37179" s="7" t="s">
        <v>235</v>
      </c>
    </row>
    <row r="37180" spans="1:10" x14ac:dyDescent="0.25">
      <c r="A37180">
        <v>3792</v>
      </c>
      <c r="B37180">
        <v>100848</v>
      </c>
      <c r="C37180" t="s">
        <v>268</v>
      </c>
      <c r="D37180" t="s">
        <v>31</v>
      </c>
      <c r="E37180" t="s">
        <v>31</v>
      </c>
      <c r="F37180">
        <v>1</v>
      </c>
      <c r="G37180">
        <v>1</v>
      </c>
      <c r="J37180" s="7" t="s">
        <v>235</v>
      </c>
    </row>
    <row r="37181" spans="1:10" x14ac:dyDescent="0.25">
      <c r="A37181">
        <v>3792</v>
      </c>
      <c r="B37181">
        <v>100849</v>
      </c>
      <c r="C37181" t="s">
        <v>268</v>
      </c>
      <c r="D37181" t="s">
        <v>31</v>
      </c>
      <c r="E37181" t="s">
        <v>31</v>
      </c>
      <c r="F37181">
        <v>1</v>
      </c>
      <c r="G37181">
        <v>1</v>
      </c>
      <c r="J37181" s="7" t="s">
        <v>235</v>
      </c>
    </row>
    <row r="37182" spans="1:10" x14ac:dyDescent="0.25">
      <c r="A37182">
        <v>3792</v>
      </c>
      <c r="B37182">
        <v>100850</v>
      </c>
      <c r="C37182" t="s">
        <v>268</v>
      </c>
      <c r="D37182" t="s">
        <v>31</v>
      </c>
      <c r="E37182" t="s">
        <v>31</v>
      </c>
      <c r="F37182">
        <v>1</v>
      </c>
      <c r="G37182">
        <v>1</v>
      </c>
      <c r="J37182" s="7" t="s">
        <v>235</v>
      </c>
    </row>
    <row r="37183" spans="1:10" x14ac:dyDescent="0.25">
      <c r="A37183">
        <v>3792</v>
      </c>
      <c r="B37183">
        <v>100851</v>
      </c>
      <c r="C37183" t="s">
        <v>268</v>
      </c>
      <c r="D37183" t="s">
        <v>31</v>
      </c>
      <c r="E37183" t="s">
        <v>31</v>
      </c>
      <c r="F37183">
        <v>1</v>
      </c>
      <c r="I37183">
        <v>1</v>
      </c>
      <c r="J37183" s="7" t="s">
        <v>235</v>
      </c>
    </row>
    <row r="37184" spans="1:10" x14ac:dyDescent="0.25">
      <c r="A37184">
        <v>3792</v>
      </c>
      <c r="B37184">
        <v>100852</v>
      </c>
      <c r="C37184" t="s">
        <v>268</v>
      </c>
      <c r="D37184" t="s">
        <v>31</v>
      </c>
      <c r="E37184" t="s">
        <v>31</v>
      </c>
      <c r="F37184">
        <v>1</v>
      </c>
      <c r="G37184">
        <v>1</v>
      </c>
      <c r="J37184" s="7" t="s">
        <v>235</v>
      </c>
    </row>
    <row r="37185" spans="1:10" x14ac:dyDescent="0.25">
      <c r="A37185">
        <v>3792</v>
      </c>
      <c r="B37185">
        <v>100853</v>
      </c>
      <c r="C37185" t="s">
        <v>268</v>
      </c>
      <c r="D37185" t="s">
        <v>31</v>
      </c>
      <c r="E37185" t="s">
        <v>35</v>
      </c>
      <c r="F37185">
        <v>1</v>
      </c>
      <c r="G37185">
        <v>1</v>
      </c>
      <c r="J37185" s="7" t="s">
        <v>235</v>
      </c>
    </row>
    <row r="37186" spans="1:10" x14ac:dyDescent="0.25">
      <c r="A37186">
        <v>3792</v>
      </c>
      <c r="B37186">
        <v>100854</v>
      </c>
      <c r="C37186" t="s">
        <v>268</v>
      </c>
      <c r="D37186" t="s">
        <v>31</v>
      </c>
      <c r="E37186" t="s">
        <v>31</v>
      </c>
      <c r="F37186">
        <v>1</v>
      </c>
      <c r="I37186">
        <v>1</v>
      </c>
      <c r="J37186" s="7" t="s">
        <v>235</v>
      </c>
    </row>
    <row r="37187" spans="1:10" x14ac:dyDescent="0.25">
      <c r="A37187">
        <v>3792</v>
      </c>
      <c r="B37187">
        <v>100855</v>
      </c>
      <c r="C37187" t="s">
        <v>268</v>
      </c>
      <c r="D37187" t="s">
        <v>31</v>
      </c>
      <c r="E37187" t="s">
        <v>31</v>
      </c>
      <c r="F37187">
        <v>1</v>
      </c>
      <c r="G37187">
        <v>1</v>
      </c>
      <c r="J37187" s="7" t="s">
        <v>235</v>
      </c>
    </row>
    <row r="37188" spans="1:10" x14ac:dyDescent="0.25">
      <c r="A37188">
        <v>3807</v>
      </c>
      <c r="B37188">
        <v>100864</v>
      </c>
      <c r="C37188" t="s">
        <v>219</v>
      </c>
      <c r="D37188" t="s">
        <v>33</v>
      </c>
      <c r="E37188" t="s">
        <v>33</v>
      </c>
      <c r="F37188">
        <v>1</v>
      </c>
      <c r="I37188">
        <v>1</v>
      </c>
      <c r="J37188" s="7" t="s">
        <v>235</v>
      </c>
    </row>
    <row r="37189" spans="1:10" x14ac:dyDescent="0.25">
      <c r="A37189">
        <v>3807</v>
      </c>
      <c r="B37189">
        <v>100867</v>
      </c>
      <c r="C37189" t="s">
        <v>219</v>
      </c>
      <c r="D37189" t="s">
        <v>33</v>
      </c>
      <c r="E37189" t="s">
        <v>33</v>
      </c>
      <c r="F37189">
        <v>1</v>
      </c>
      <c r="I37189">
        <v>1</v>
      </c>
      <c r="J37189" s="7" t="s">
        <v>235</v>
      </c>
    </row>
    <row r="37190" spans="1:10" x14ac:dyDescent="0.25">
      <c r="A37190">
        <v>3807</v>
      </c>
      <c r="B37190">
        <v>100868</v>
      </c>
      <c r="C37190" t="s">
        <v>219</v>
      </c>
      <c r="D37190" t="s">
        <v>33</v>
      </c>
      <c r="E37190" t="s">
        <v>33</v>
      </c>
      <c r="F37190">
        <v>1</v>
      </c>
      <c r="I37190">
        <v>1</v>
      </c>
      <c r="J37190" s="7" t="s">
        <v>235</v>
      </c>
    </row>
    <row r="37191" spans="1:10" x14ac:dyDescent="0.25">
      <c r="A37191">
        <v>3807</v>
      </c>
      <c r="B37191">
        <v>100869</v>
      </c>
      <c r="C37191" t="s">
        <v>219</v>
      </c>
      <c r="D37191" t="s">
        <v>33</v>
      </c>
      <c r="E37191" t="s">
        <v>33</v>
      </c>
      <c r="F37191">
        <v>1</v>
      </c>
      <c r="G37191">
        <v>1</v>
      </c>
      <c r="J37191" s="7" t="s">
        <v>235</v>
      </c>
    </row>
    <row r="37192" spans="1:10" x14ac:dyDescent="0.25">
      <c r="A37192">
        <v>3807</v>
      </c>
      <c r="B37192">
        <v>100870</v>
      </c>
      <c r="C37192" t="s">
        <v>219</v>
      </c>
      <c r="D37192" t="s">
        <v>33</v>
      </c>
      <c r="E37192" t="s">
        <v>33</v>
      </c>
      <c r="F37192">
        <v>1</v>
      </c>
      <c r="G37192">
        <v>1</v>
      </c>
      <c r="J37192" s="7" t="s">
        <v>235</v>
      </c>
    </row>
    <row r="37193" spans="1:10" x14ac:dyDescent="0.25">
      <c r="A37193">
        <v>3807</v>
      </c>
      <c r="B37193">
        <v>100871</v>
      </c>
      <c r="C37193" t="s">
        <v>219</v>
      </c>
      <c r="D37193" t="s">
        <v>33</v>
      </c>
      <c r="E37193" t="s">
        <v>33</v>
      </c>
      <c r="F37193">
        <v>1</v>
      </c>
      <c r="H37193">
        <v>1</v>
      </c>
      <c r="J37193" s="7" t="s">
        <v>235</v>
      </c>
    </row>
    <row r="37194" spans="1:10" x14ac:dyDescent="0.25">
      <c r="A37194">
        <v>3807</v>
      </c>
      <c r="B37194">
        <v>100872</v>
      </c>
      <c r="C37194" t="s">
        <v>219</v>
      </c>
      <c r="D37194" t="s">
        <v>33</v>
      </c>
      <c r="E37194" t="s">
        <v>33</v>
      </c>
      <c r="F37194">
        <v>1</v>
      </c>
      <c r="I37194">
        <v>1</v>
      </c>
      <c r="J37194" s="7" t="s">
        <v>235</v>
      </c>
    </row>
    <row r="37195" spans="1:10" x14ac:dyDescent="0.25">
      <c r="A37195">
        <v>3807</v>
      </c>
      <c r="B37195">
        <v>100873</v>
      </c>
      <c r="C37195" t="s">
        <v>219</v>
      </c>
      <c r="D37195" t="s">
        <v>33</v>
      </c>
      <c r="E37195" t="s">
        <v>33</v>
      </c>
      <c r="F37195">
        <v>1</v>
      </c>
      <c r="G37195">
        <v>1</v>
      </c>
      <c r="J37195" s="7" t="s">
        <v>235</v>
      </c>
    </row>
    <row r="37196" spans="1:10" x14ac:dyDescent="0.25">
      <c r="A37196">
        <v>3808</v>
      </c>
      <c r="B37196">
        <v>100899</v>
      </c>
      <c r="C37196" t="s">
        <v>250</v>
      </c>
      <c r="D37196" t="s">
        <v>29</v>
      </c>
      <c r="E37196" t="s">
        <v>29</v>
      </c>
      <c r="F37196">
        <v>1</v>
      </c>
      <c r="I37196">
        <v>1</v>
      </c>
      <c r="J37196" s="7" t="s">
        <v>235</v>
      </c>
    </row>
    <row r="37197" spans="1:10" x14ac:dyDescent="0.25">
      <c r="A37197">
        <v>3819</v>
      </c>
      <c r="B37197">
        <v>100951</v>
      </c>
      <c r="C37197" t="s">
        <v>219</v>
      </c>
      <c r="D37197" t="s">
        <v>33</v>
      </c>
      <c r="E37197" t="s">
        <v>33</v>
      </c>
      <c r="F37197">
        <v>1</v>
      </c>
      <c r="I37197">
        <v>1</v>
      </c>
      <c r="J37197" s="7" t="s">
        <v>235</v>
      </c>
    </row>
    <row r="37198" spans="1:10" x14ac:dyDescent="0.25">
      <c r="A37198">
        <v>3819</v>
      </c>
      <c r="B37198">
        <v>100952</v>
      </c>
      <c r="C37198" t="s">
        <v>219</v>
      </c>
      <c r="D37198" t="s">
        <v>33</v>
      </c>
      <c r="E37198" t="s">
        <v>33</v>
      </c>
      <c r="F37198">
        <v>1</v>
      </c>
      <c r="I37198">
        <v>1</v>
      </c>
      <c r="J37198" s="7" t="s">
        <v>235</v>
      </c>
    </row>
    <row r="37199" spans="1:10" x14ac:dyDescent="0.25">
      <c r="A37199">
        <v>3819</v>
      </c>
      <c r="B37199">
        <v>100953</v>
      </c>
      <c r="C37199" t="s">
        <v>219</v>
      </c>
      <c r="D37199" t="s">
        <v>33</v>
      </c>
      <c r="E37199" t="s">
        <v>33</v>
      </c>
      <c r="F37199">
        <v>1</v>
      </c>
      <c r="I37199">
        <v>1</v>
      </c>
      <c r="J37199" s="7" t="s">
        <v>235</v>
      </c>
    </row>
    <row r="37200" spans="1:10" x14ac:dyDescent="0.25">
      <c r="A37200">
        <v>3819</v>
      </c>
      <c r="B37200">
        <v>100954</v>
      </c>
      <c r="C37200" t="s">
        <v>219</v>
      </c>
      <c r="D37200" t="s">
        <v>33</v>
      </c>
      <c r="E37200" t="s">
        <v>33</v>
      </c>
      <c r="F37200">
        <v>1</v>
      </c>
      <c r="I37200">
        <v>1</v>
      </c>
      <c r="J37200" s="7" t="s">
        <v>235</v>
      </c>
    </row>
    <row r="37201" spans="1:10" x14ac:dyDescent="0.25">
      <c r="A37201">
        <v>3819</v>
      </c>
      <c r="B37201">
        <v>100955</v>
      </c>
      <c r="C37201" t="s">
        <v>219</v>
      </c>
      <c r="D37201" t="s">
        <v>33</v>
      </c>
      <c r="E37201" t="s">
        <v>33</v>
      </c>
      <c r="F37201">
        <v>1</v>
      </c>
      <c r="I37201">
        <v>1</v>
      </c>
      <c r="J37201" s="7" t="s">
        <v>235</v>
      </c>
    </row>
    <row r="37202" spans="1:10" x14ac:dyDescent="0.25">
      <c r="A37202">
        <v>3819</v>
      </c>
      <c r="B37202">
        <v>100956</v>
      </c>
      <c r="C37202" t="s">
        <v>219</v>
      </c>
      <c r="D37202" t="s">
        <v>33</v>
      </c>
      <c r="E37202" t="s">
        <v>33</v>
      </c>
      <c r="F37202">
        <v>1</v>
      </c>
      <c r="G37202">
        <v>1</v>
      </c>
      <c r="J37202" s="7" t="s">
        <v>235</v>
      </c>
    </row>
    <row r="37203" spans="1:10" x14ac:dyDescent="0.25">
      <c r="A37203">
        <v>3819</v>
      </c>
      <c r="B37203">
        <v>100957</v>
      </c>
      <c r="C37203" t="s">
        <v>219</v>
      </c>
      <c r="D37203" t="s">
        <v>33</v>
      </c>
      <c r="E37203" t="s">
        <v>33</v>
      </c>
      <c r="F37203">
        <v>1</v>
      </c>
      <c r="G37203">
        <v>1</v>
      </c>
      <c r="J37203" s="7" t="s">
        <v>235</v>
      </c>
    </row>
    <row r="37204" spans="1:10" x14ac:dyDescent="0.25">
      <c r="A37204">
        <v>3819</v>
      </c>
      <c r="B37204">
        <v>100958</v>
      </c>
      <c r="C37204" t="s">
        <v>219</v>
      </c>
      <c r="D37204" t="s">
        <v>33</v>
      </c>
      <c r="E37204" t="s">
        <v>33</v>
      </c>
      <c r="F37204">
        <v>1</v>
      </c>
      <c r="I37204">
        <v>1</v>
      </c>
      <c r="J37204" s="7" t="s">
        <v>235</v>
      </c>
    </row>
    <row r="37205" spans="1:10" x14ac:dyDescent="0.25">
      <c r="A37205">
        <v>3819</v>
      </c>
      <c r="B37205">
        <v>100959</v>
      </c>
      <c r="C37205" t="s">
        <v>219</v>
      </c>
      <c r="D37205" t="s">
        <v>33</v>
      </c>
      <c r="E37205" t="s">
        <v>33</v>
      </c>
      <c r="F37205">
        <v>1</v>
      </c>
      <c r="G37205">
        <v>1</v>
      </c>
      <c r="J37205" s="7" t="s">
        <v>235</v>
      </c>
    </row>
    <row r="37206" spans="1:10" x14ac:dyDescent="0.25">
      <c r="A37206">
        <v>3819</v>
      </c>
      <c r="B37206">
        <v>100960</v>
      </c>
      <c r="C37206" t="s">
        <v>219</v>
      </c>
      <c r="D37206" t="s">
        <v>33</v>
      </c>
      <c r="E37206" t="s">
        <v>33</v>
      </c>
      <c r="F37206">
        <v>1</v>
      </c>
      <c r="I37206">
        <v>1</v>
      </c>
      <c r="J37206" s="7" t="s">
        <v>235</v>
      </c>
    </row>
    <row r="37207" spans="1:10" x14ac:dyDescent="0.25">
      <c r="A37207">
        <v>3819</v>
      </c>
      <c r="B37207">
        <v>100961</v>
      </c>
      <c r="C37207" t="s">
        <v>219</v>
      </c>
      <c r="D37207" t="s">
        <v>33</v>
      </c>
      <c r="E37207" t="s">
        <v>33</v>
      </c>
      <c r="F37207">
        <v>1</v>
      </c>
      <c r="I37207">
        <v>1</v>
      </c>
      <c r="J37207" s="7" t="s">
        <v>235</v>
      </c>
    </row>
    <row r="37208" spans="1:10" x14ac:dyDescent="0.25">
      <c r="A37208">
        <v>3820</v>
      </c>
      <c r="B37208">
        <v>100978</v>
      </c>
      <c r="C37208" t="s">
        <v>154</v>
      </c>
      <c r="D37208" t="s">
        <v>33</v>
      </c>
      <c r="E37208" t="s">
        <v>33</v>
      </c>
      <c r="F37208">
        <v>1</v>
      </c>
      <c r="G37208">
        <v>1</v>
      </c>
      <c r="J37208" s="7" t="s">
        <v>235</v>
      </c>
    </row>
    <row r="37209" spans="1:10" x14ac:dyDescent="0.25">
      <c r="A37209">
        <v>3820</v>
      </c>
      <c r="B37209">
        <v>100979</v>
      </c>
      <c r="C37209" t="s">
        <v>154</v>
      </c>
      <c r="D37209" t="s">
        <v>33</v>
      </c>
      <c r="E37209" t="s">
        <v>33</v>
      </c>
      <c r="F37209">
        <v>1</v>
      </c>
      <c r="I37209">
        <v>1</v>
      </c>
      <c r="J37209" s="7" t="s">
        <v>235</v>
      </c>
    </row>
    <row r="37210" spans="1:10" x14ac:dyDescent="0.25">
      <c r="A37210">
        <v>3820</v>
      </c>
      <c r="B37210">
        <v>100980</v>
      </c>
      <c r="C37210" t="s">
        <v>154</v>
      </c>
      <c r="D37210" t="s">
        <v>33</v>
      </c>
      <c r="E37210" t="s">
        <v>33</v>
      </c>
      <c r="F37210">
        <v>1</v>
      </c>
      <c r="G37210">
        <v>1</v>
      </c>
      <c r="J37210" s="7" t="s">
        <v>235</v>
      </c>
    </row>
    <row r="37211" spans="1:10" x14ac:dyDescent="0.25">
      <c r="A37211">
        <v>3820</v>
      </c>
      <c r="B37211">
        <v>100981</v>
      </c>
      <c r="C37211" t="s">
        <v>154</v>
      </c>
      <c r="D37211" t="s">
        <v>33</v>
      </c>
      <c r="E37211" t="s">
        <v>33</v>
      </c>
      <c r="F37211">
        <v>1</v>
      </c>
      <c r="G37211">
        <v>1</v>
      </c>
      <c r="J37211" s="7" t="s">
        <v>235</v>
      </c>
    </row>
    <row r="37212" spans="1:10" x14ac:dyDescent="0.25">
      <c r="A37212">
        <v>3820</v>
      </c>
      <c r="B37212">
        <v>100982</v>
      </c>
      <c r="C37212" t="s">
        <v>154</v>
      </c>
      <c r="D37212" t="s">
        <v>33</v>
      </c>
      <c r="E37212" t="s">
        <v>33</v>
      </c>
      <c r="F37212">
        <v>1</v>
      </c>
      <c r="I37212">
        <v>1</v>
      </c>
      <c r="J37212" s="7" t="s">
        <v>235</v>
      </c>
    </row>
    <row r="37213" spans="1:10" x14ac:dyDescent="0.25">
      <c r="A37213">
        <v>3815</v>
      </c>
      <c r="B37213">
        <v>101112</v>
      </c>
      <c r="C37213" t="s">
        <v>214</v>
      </c>
      <c r="D37213" t="s">
        <v>29</v>
      </c>
      <c r="E37213" t="s">
        <v>29</v>
      </c>
      <c r="F37213">
        <v>1</v>
      </c>
      <c r="I37213">
        <v>1</v>
      </c>
      <c r="J37213" s="7" t="s">
        <v>235</v>
      </c>
    </row>
    <row r="37214" spans="1:10" x14ac:dyDescent="0.25">
      <c r="A37214">
        <v>3815</v>
      </c>
      <c r="B37214">
        <v>101113</v>
      </c>
      <c r="C37214" t="s">
        <v>214</v>
      </c>
      <c r="D37214" t="s">
        <v>29</v>
      </c>
      <c r="E37214" t="s">
        <v>29</v>
      </c>
      <c r="F37214">
        <v>1</v>
      </c>
      <c r="I37214">
        <v>1</v>
      </c>
      <c r="J37214" s="7" t="s">
        <v>235</v>
      </c>
    </row>
    <row r="37215" spans="1:10" x14ac:dyDescent="0.25">
      <c r="A37215">
        <v>3815</v>
      </c>
      <c r="B37215">
        <v>101114</v>
      </c>
      <c r="C37215" t="s">
        <v>214</v>
      </c>
      <c r="D37215" t="s">
        <v>29</v>
      </c>
      <c r="E37215" t="s">
        <v>29</v>
      </c>
      <c r="F37215">
        <v>1</v>
      </c>
      <c r="G37215">
        <v>1</v>
      </c>
      <c r="J37215" s="7" t="s">
        <v>235</v>
      </c>
    </row>
    <row r="37216" spans="1:10" x14ac:dyDescent="0.25">
      <c r="A37216">
        <v>3823</v>
      </c>
      <c r="B37216">
        <v>101159</v>
      </c>
      <c r="C37216" t="s">
        <v>244</v>
      </c>
      <c r="D37216" t="s">
        <v>29</v>
      </c>
      <c r="E37216" t="s">
        <v>29</v>
      </c>
      <c r="F37216">
        <v>1</v>
      </c>
      <c r="I37216">
        <v>1</v>
      </c>
      <c r="J37216" s="7" t="s">
        <v>235</v>
      </c>
    </row>
    <row r="37217" spans="1:10" x14ac:dyDescent="0.25">
      <c r="A37217">
        <v>3823</v>
      </c>
      <c r="B37217">
        <v>101160</v>
      </c>
      <c r="C37217" t="s">
        <v>244</v>
      </c>
      <c r="D37217" t="s">
        <v>29</v>
      </c>
      <c r="E37217" t="s">
        <v>29</v>
      </c>
      <c r="F37217">
        <v>1</v>
      </c>
      <c r="G37217">
        <v>1</v>
      </c>
      <c r="J37217" s="7" t="s">
        <v>235</v>
      </c>
    </row>
    <row r="37218" spans="1:10" x14ac:dyDescent="0.25">
      <c r="A37218">
        <v>3823</v>
      </c>
      <c r="B37218">
        <v>101161</v>
      </c>
      <c r="C37218" t="s">
        <v>244</v>
      </c>
      <c r="D37218" t="s">
        <v>29</v>
      </c>
      <c r="E37218" t="s">
        <v>29</v>
      </c>
      <c r="F37218">
        <v>1</v>
      </c>
      <c r="G37218">
        <v>1</v>
      </c>
      <c r="J37218" s="7" t="s">
        <v>235</v>
      </c>
    </row>
    <row r="37219" spans="1:10" x14ac:dyDescent="0.25">
      <c r="A37219">
        <v>3831</v>
      </c>
      <c r="B37219">
        <v>101191</v>
      </c>
      <c r="C37219" t="s">
        <v>154</v>
      </c>
      <c r="D37219" t="s">
        <v>29</v>
      </c>
      <c r="E37219" t="s">
        <v>29</v>
      </c>
      <c r="F37219">
        <v>1</v>
      </c>
      <c r="I37219">
        <v>1</v>
      </c>
      <c r="J37219" s="7" t="s">
        <v>235</v>
      </c>
    </row>
    <row r="37220" spans="1:10" x14ac:dyDescent="0.25">
      <c r="A37220">
        <v>3831</v>
      </c>
      <c r="B37220">
        <v>101192</v>
      </c>
      <c r="C37220" t="s">
        <v>154</v>
      </c>
      <c r="D37220" t="s">
        <v>29</v>
      </c>
      <c r="E37220" t="s">
        <v>29</v>
      </c>
      <c r="F37220">
        <v>1</v>
      </c>
      <c r="G37220">
        <v>1</v>
      </c>
      <c r="J37220" s="7" t="s">
        <v>235</v>
      </c>
    </row>
    <row r="37221" spans="1:10" x14ac:dyDescent="0.25">
      <c r="A37221">
        <v>3831</v>
      </c>
      <c r="B37221">
        <v>101193</v>
      </c>
      <c r="C37221" t="s">
        <v>154</v>
      </c>
      <c r="D37221" t="s">
        <v>29</v>
      </c>
      <c r="E37221" t="s">
        <v>29</v>
      </c>
      <c r="F37221">
        <v>1</v>
      </c>
      <c r="G37221">
        <v>1</v>
      </c>
      <c r="J37221" s="7" t="s">
        <v>235</v>
      </c>
    </row>
    <row r="37222" spans="1:10" x14ac:dyDescent="0.25">
      <c r="A37222">
        <v>3831</v>
      </c>
      <c r="B37222">
        <v>101194</v>
      </c>
      <c r="C37222" t="s">
        <v>154</v>
      </c>
      <c r="D37222" t="s">
        <v>29</v>
      </c>
      <c r="E37222" t="s">
        <v>29</v>
      </c>
      <c r="F37222">
        <v>1</v>
      </c>
      <c r="I37222">
        <v>1</v>
      </c>
      <c r="J37222" s="7" t="s">
        <v>235</v>
      </c>
    </row>
    <row r="37223" spans="1:10" x14ac:dyDescent="0.25">
      <c r="A37223">
        <v>3831</v>
      </c>
      <c r="B37223">
        <v>101195</v>
      </c>
      <c r="C37223" t="s">
        <v>154</v>
      </c>
      <c r="D37223" t="s">
        <v>29</v>
      </c>
      <c r="E37223" t="s">
        <v>29</v>
      </c>
      <c r="F37223">
        <v>1</v>
      </c>
      <c r="G37223">
        <v>1</v>
      </c>
      <c r="J37223" s="7" t="s">
        <v>235</v>
      </c>
    </row>
    <row r="37224" spans="1:10" x14ac:dyDescent="0.25">
      <c r="A37224">
        <v>3831</v>
      </c>
      <c r="B37224">
        <v>101196</v>
      </c>
      <c r="C37224" t="s">
        <v>154</v>
      </c>
      <c r="D37224" t="s">
        <v>29</v>
      </c>
      <c r="E37224" t="s">
        <v>29</v>
      </c>
      <c r="F37224">
        <v>1</v>
      </c>
      <c r="I37224">
        <v>1</v>
      </c>
      <c r="J37224" s="7" t="s">
        <v>235</v>
      </c>
    </row>
    <row r="37225" spans="1:10" x14ac:dyDescent="0.25">
      <c r="A37225">
        <v>3831</v>
      </c>
      <c r="B37225">
        <v>101197</v>
      </c>
      <c r="C37225" t="s">
        <v>154</v>
      </c>
      <c r="D37225" t="s">
        <v>29</v>
      </c>
      <c r="E37225" t="s">
        <v>29</v>
      </c>
      <c r="F37225">
        <v>1</v>
      </c>
      <c r="G37225">
        <v>1</v>
      </c>
      <c r="J37225" s="7" t="s">
        <v>235</v>
      </c>
    </row>
    <row r="37226" spans="1:10" x14ac:dyDescent="0.25">
      <c r="A37226">
        <v>3831</v>
      </c>
      <c r="B37226">
        <v>101198</v>
      </c>
      <c r="C37226" t="s">
        <v>154</v>
      </c>
      <c r="D37226" t="s">
        <v>29</v>
      </c>
      <c r="E37226" t="s">
        <v>29</v>
      </c>
      <c r="F37226">
        <v>1</v>
      </c>
      <c r="G37226">
        <v>1</v>
      </c>
      <c r="J37226" s="7" t="s">
        <v>235</v>
      </c>
    </row>
    <row r="37227" spans="1:10" x14ac:dyDescent="0.25">
      <c r="A37227">
        <v>3831</v>
      </c>
      <c r="B37227">
        <v>101199</v>
      </c>
      <c r="C37227" t="s">
        <v>154</v>
      </c>
      <c r="D37227" t="s">
        <v>29</v>
      </c>
      <c r="E37227" t="s">
        <v>29</v>
      </c>
      <c r="F37227">
        <v>1</v>
      </c>
      <c r="G37227">
        <v>1</v>
      </c>
      <c r="J37227" s="7" t="s">
        <v>235</v>
      </c>
    </row>
    <row r="37228" spans="1:10" x14ac:dyDescent="0.25">
      <c r="A37228">
        <v>3831</v>
      </c>
      <c r="B37228">
        <v>101200</v>
      </c>
      <c r="C37228" t="s">
        <v>154</v>
      </c>
      <c r="D37228" t="s">
        <v>29</v>
      </c>
      <c r="E37228" t="s">
        <v>29</v>
      </c>
      <c r="F37228">
        <v>1</v>
      </c>
      <c r="I37228">
        <v>1</v>
      </c>
      <c r="J37228" s="7" t="s">
        <v>235</v>
      </c>
    </row>
    <row r="37229" spans="1:10" x14ac:dyDescent="0.25">
      <c r="A37229">
        <v>3831</v>
      </c>
      <c r="B37229">
        <v>101201</v>
      </c>
      <c r="C37229" t="s">
        <v>154</v>
      </c>
      <c r="D37229" t="s">
        <v>29</v>
      </c>
      <c r="E37229" t="s">
        <v>29</v>
      </c>
      <c r="F37229">
        <v>1</v>
      </c>
      <c r="G37229">
        <v>1</v>
      </c>
      <c r="J37229" s="7" t="s">
        <v>235</v>
      </c>
    </row>
    <row r="37230" spans="1:10" x14ac:dyDescent="0.25">
      <c r="A37230">
        <v>3831</v>
      </c>
      <c r="B37230">
        <v>101202</v>
      </c>
      <c r="C37230" t="s">
        <v>154</v>
      </c>
      <c r="D37230" t="s">
        <v>29</v>
      </c>
      <c r="E37230" t="s">
        <v>29</v>
      </c>
      <c r="F37230">
        <v>1</v>
      </c>
      <c r="I37230">
        <v>1</v>
      </c>
      <c r="J37230" s="7" t="s">
        <v>235</v>
      </c>
    </row>
    <row r="37231" spans="1:10" x14ac:dyDescent="0.25">
      <c r="A37231">
        <v>3831</v>
      </c>
      <c r="B37231">
        <v>101203</v>
      </c>
      <c r="C37231" t="s">
        <v>154</v>
      </c>
      <c r="D37231" t="s">
        <v>29</v>
      </c>
      <c r="E37231" t="s">
        <v>29</v>
      </c>
      <c r="F37231">
        <v>1</v>
      </c>
      <c r="G37231">
        <v>1</v>
      </c>
      <c r="J37231" s="7" t="s">
        <v>235</v>
      </c>
    </row>
    <row r="37232" spans="1:10" x14ac:dyDescent="0.25">
      <c r="A37232">
        <v>3831</v>
      </c>
      <c r="B37232">
        <v>101204</v>
      </c>
      <c r="C37232" t="s">
        <v>154</v>
      </c>
      <c r="D37232" t="s">
        <v>29</v>
      </c>
      <c r="E37232" t="s">
        <v>29</v>
      </c>
      <c r="F37232">
        <v>1</v>
      </c>
      <c r="I37232">
        <v>1</v>
      </c>
      <c r="J37232" s="7" t="s">
        <v>235</v>
      </c>
    </row>
    <row r="37233" spans="1:10" x14ac:dyDescent="0.25">
      <c r="A37233">
        <v>3831</v>
      </c>
      <c r="B37233">
        <v>101205</v>
      </c>
      <c r="C37233" t="s">
        <v>154</v>
      </c>
      <c r="D37233" t="s">
        <v>29</v>
      </c>
      <c r="E37233" t="s">
        <v>29</v>
      </c>
      <c r="F37233">
        <v>1</v>
      </c>
      <c r="I37233">
        <v>1</v>
      </c>
      <c r="J37233" s="7" t="s">
        <v>235</v>
      </c>
    </row>
    <row r="37234" spans="1:10" x14ac:dyDescent="0.25">
      <c r="A37234">
        <v>3831</v>
      </c>
      <c r="B37234">
        <v>101206</v>
      </c>
      <c r="C37234" t="s">
        <v>154</v>
      </c>
      <c r="D37234" t="s">
        <v>29</v>
      </c>
      <c r="E37234" t="s">
        <v>29</v>
      </c>
      <c r="F37234">
        <v>1</v>
      </c>
      <c r="G37234">
        <v>1</v>
      </c>
      <c r="J37234" s="7" t="s">
        <v>235</v>
      </c>
    </row>
    <row r="37235" spans="1:10" x14ac:dyDescent="0.25">
      <c r="A37235">
        <v>3831</v>
      </c>
      <c r="B37235">
        <v>101207</v>
      </c>
      <c r="C37235" t="s">
        <v>154</v>
      </c>
      <c r="D37235" t="s">
        <v>29</v>
      </c>
      <c r="E37235" t="s">
        <v>29</v>
      </c>
      <c r="F37235">
        <v>1</v>
      </c>
      <c r="G37235">
        <v>1</v>
      </c>
      <c r="J37235" s="7" t="s">
        <v>235</v>
      </c>
    </row>
    <row r="37236" spans="1:10" x14ac:dyDescent="0.25">
      <c r="A37236">
        <v>3831</v>
      </c>
      <c r="B37236">
        <v>101208</v>
      </c>
      <c r="C37236" t="s">
        <v>154</v>
      </c>
      <c r="D37236" t="s">
        <v>29</v>
      </c>
      <c r="E37236" t="s">
        <v>29</v>
      </c>
      <c r="F37236">
        <v>1</v>
      </c>
      <c r="G37236">
        <v>1</v>
      </c>
      <c r="J37236" s="7" t="s">
        <v>235</v>
      </c>
    </row>
    <row r="37237" spans="1:10" x14ac:dyDescent="0.25">
      <c r="A37237">
        <v>3838</v>
      </c>
      <c r="B37237">
        <v>101209</v>
      </c>
      <c r="C37237" t="s">
        <v>250</v>
      </c>
      <c r="D37237" t="s">
        <v>31</v>
      </c>
      <c r="E37237" t="s">
        <v>31</v>
      </c>
      <c r="F37237">
        <v>1</v>
      </c>
      <c r="G37237">
        <v>1</v>
      </c>
      <c r="J37237" s="7" t="s">
        <v>235</v>
      </c>
    </row>
    <row r="37238" spans="1:10" x14ac:dyDescent="0.25">
      <c r="A37238">
        <v>3838</v>
      </c>
      <c r="B37238">
        <v>101210</v>
      </c>
      <c r="C37238" t="s">
        <v>250</v>
      </c>
      <c r="D37238" t="s">
        <v>31</v>
      </c>
      <c r="E37238" t="s">
        <v>31</v>
      </c>
      <c r="F37238">
        <v>1</v>
      </c>
      <c r="G37238">
        <v>1</v>
      </c>
      <c r="J37238" s="7" t="s">
        <v>235</v>
      </c>
    </row>
    <row r="37239" spans="1:10" x14ac:dyDescent="0.25">
      <c r="A37239">
        <v>3838</v>
      </c>
      <c r="B37239">
        <v>101211</v>
      </c>
      <c r="C37239" t="s">
        <v>250</v>
      </c>
      <c r="D37239" t="s">
        <v>31</v>
      </c>
      <c r="E37239" t="s">
        <v>31</v>
      </c>
      <c r="F37239">
        <v>1</v>
      </c>
      <c r="I37239">
        <v>1</v>
      </c>
      <c r="J37239" s="7" t="s">
        <v>235</v>
      </c>
    </row>
    <row r="37240" spans="1:10" x14ac:dyDescent="0.25">
      <c r="A37240">
        <v>3838</v>
      </c>
      <c r="B37240">
        <v>101212</v>
      </c>
      <c r="C37240" t="s">
        <v>250</v>
      </c>
      <c r="D37240" t="s">
        <v>31</v>
      </c>
      <c r="E37240" t="s">
        <v>31</v>
      </c>
      <c r="F37240">
        <v>1</v>
      </c>
      <c r="G37240">
        <v>1</v>
      </c>
      <c r="J37240" s="7" t="s">
        <v>235</v>
      </c>
    </row>
    <row r="37241" spans="1:10" x14ac:dyDescent="0.25">
      <c r="A37241">
        <v>3838</v>
      </c>
      <c r="B37241">
        <v>101213</v>
      </c>
      <c r="C37241" t="s">
        <v>250</v>
      </c>
      <c r="D37241" t="s">
        <v>31</v>
      </c>
      <c r="E37241" t="s">
        <v>31</v>
      </c>
      <c r="F37241">
        <v>1</v>
      </c>
      <c r="G37241">
        <v>1</v>
      </c>
      <c r="J37241" s="7" t="s">
        <v>235</v>
      </c>
    </row>
    <row r="37242" spans="1:10" x14ac:dyDescent="0.25">
      <c r="A37242">
        <v>3838</v>
      </c>
      <c r="B37242">
        <v>101214</v>
      </c>
      <c r="C37242" t="s">
        <v>250</v>
      </c>
      <c r="D37242" t="s">
        <v>31</v>
      </c>
      <c r="E37242" t="s">
        <v>31</v>
      </c>
      <c r="F37242">
        <v>1</v>
      </c>
      <c r="G37242">
        <v>1</v>
      </c>
      <c r="J37242" s="7" t="s">
        <v>235</v>
      </c>
    </row>
    <row r="37243" spans="1:10" x14ac:dyDescent="0.25">
      <c r="A37243">
        <v>3838</v>
      </c>
      <c r="B37243">
        <v>101215</v>
      </c>
      <c r="C37243" t="s">
        <v>250</v>
      </c>
      <c r="D37243" t="s">
        <v>31</v>
      </c>
      <c r="E37243" t="s">
        <v>31</v>
      </c>
      <c r="F37243">
        <v>1</v>
      </c>
      <c r="G37243">
        <v>1</v>
      </c>
      <c r="J37243" s="7" t="s">
        <v>235</v>
      </c>
    </row>
    <row r="37244" spans="1:10" x14ac:dyDescent="0.25">
      <c r="A37244">
        <v>3838</v>
      </c>
      <c r="B37244">
        <v>101216</v>
      </c>
      <c r="C37244" t="s">
        <v>250</v>
      </c>
      <c r="D37244" t="s">
        <v>31</v>
      </c>
      <c r="E37244" t="s">
        <v>31</v>
      </c>
      <c r="F37244">
        <v>1</v>
      </c>
      <c r="I37244">
        <v>1</v>
      </c>
      <c r="J37244" s="7" t="s">
        <v>235</v>
      </c>
    </row>
    <row r="37245" spans="1:10" x14ac:dyDescent="0.25">
      <c r="A37245">
        <v>3838</v>
      </c>
      <c r="B37245">
        <v>101217</v>
      </c>
      <c r="C37245" t="s">
        <v>250</v>
      </c>
      <c r="D37245" t="s">
        <v>31</v>
      </c>
      <c r="E37245" t="s">
        <v>31</v>
      </c>
      <c r="F37245">
        <v>1</v>
      </c>
      <c r="G37245">
        <v>1</v>
      </c>
      <c r="J37245" s="7" t="s">
        <v>235</v>
      </c>
    </row>
    <row r="37246" spans="1:10" x14ac:dyDescent="0.25">
      <c r="A37246">
        <v>3838</v>
      </c>
      <c r="B37246">
        <v>101218</v>
      </c>
      <c r="C37246" t="s">
        <v>250</v>
      </c>
      <c r="D37246" t="s">
        <v>31</v>
      </c>
      <c r="E37246" t="s">
        <v>31</v>
      </c>
      <c r="F37246">
        <v>1</v>
      </c>
      <c r="G37246">
        <v>1</v>
      </c>
      <c r="J37246" s="7" t="s">
        <v>235</v>
      </c>
    </row>
    <row r="37247" spans="1:10" x14ac:dyDescent="0.25">
      <c r="A37247">
        <v>3801</v>
      </c>
      <c r="B37247">
        <v>101350</v>
      </c>
      <c r="C37247" t="s">
        <v>244</v>
      </c>
      <c r="D37247" t="s">
        <v>36</v>
      </c>
      <c r="E37247" t="s">
        <v>36</v>
      </c>
      <c r="F37247">
        <v>1</v>
      </c>
      <c r="I37247">
        <v>1</v>
      </c>
      <c r="J37247" s="7" t="s">
        <v>235</v>
      </c>
    </row>
    <row r="37248" spans="1:10" x14ac:dyDescent="0.25">
      <c r="A37248">
        <v>3801</v>
      </c>
      <c r="B37248">
        <v>101351</v>
      </c>
      <c r="C37248" t="s">
        <v>244</v>
      </c>
      <c r="D37248" t="s">
        <v>36</v>
      </c>
      <c r="E37248" t="s">
        <v>36</v>
      </c>
      <c r="F37248">
        <v>1</v>
      </c>
      <c r="I37248">
        <v>1</v>
      </c>
      <c r="J37248" s="7" t="s">
        <v>235</v>
      </c>
    </row>
    <row r="37249" spans="1:10" x14ac:dyDescent="0.25">
      <c r="A37249">
        <v>3801</v>
      </c>
      <c r="B37249">
        <v>101352</v>
      </c>
      <c r="C37249" t="s">
        <v>244</v>
      </c>
      <c r="D37249" t="s">
        <v>36</v>
      </c>
      <c r="E37249" t="s">
        <v>36</v>
      </c>
      <c r="F37249">
        <v>1</v>
      </c>
      <c r="H37249">
        <v>1</v>
      </c>
      <c r="J37249" s="7" t="s">
        <v>235</v>
      </c>
    </row>
    <row r="37250" spans="1:10" x14ac:dyDescent="0.25">
      <c r="A37250">
        <v>3801</v>
      </c>
      <c r="B37250">
        <v>101353</v>
      </c>
      <c r="C37250" t="s">
        <v>244</v>
      </c>
      <c r="D37250" t="s">
        <v>36</v>
      </c>
      <c r="E37250" t="s">
        <v>36</v>
      </c>
      <c r="F37250">
        <v>1</v>
      </c>
      <c r="H37250">
        <v>1</v>
      </c>
      <c r="J37250" s="7" t="s">
        <v>235</v>
      </c>
    </row>
    <row r="37251" spans="1:10" x14ac:dyDescent="0.25">
      <c r="A37251">
        <v>3801</v>
      </c>
      <c r="B37251">
        <v>101354</v>
      </c>
      <c r="C37251" t="s">
        <v>244</v>
      </c>
      <c r="D37251" t="s">
        <v>36</v>
      </c>
      <c r="E37251" t="s">
        <v>29</v>
      </c>
      <c r="F37251">
        <v>1</v>
      </c>
      <c r="I37251">
        <v>1</v>
      </c>
      <c r="J37251" s="7" t="s">
        <v>235</v>
      </c>
    </row>
    <row r="37252" spans="1:10" x14ac:dyDescent="0.25">
      <c r="A37252">
        <v>3801</v>
      </c>
      <c r="B37252">
        <v>101355</v>
      </c>
      <c r="C37252" t="s">
        <v>244</v>
      </c>
      <c r="D37252" t="s">
        <v>36</v>
      </c>
      <c r="E37252" t="s">
        <v>36</v>
      </c>
      <c r="F37252">
        <v>1</v>
      </c>
      <c r="H37252">
        <v>1</v>
      </c>
      <c r="J37252" s="7" t="s">
        <v>235</v>
      </c>
    </row>
    <row r="37253" spans="1:10" x14ac:dyDescent="0.25">
      <c r="A37253">
        <v>3801</v>
      </c>
      <c r="B37253">
        <v>101356</v>
      </c>
      <c r="C37253" t="s">
        <v>244</v>
      </c>
      <c r="D37253" t="s">
        <v>36</v>
      </c>
      <c r="E37253" t="s">
        <v>36</v>
      </c>
      <c r="F37253">
        <v>1</v>
      </c>
      <c r="H37253">
        <v>1</v>
      </c>
      <c r="J37253" s="7" t="s">
        <v>235</v>
      </c>
    </row>
    <row r="37254" spans="1:10" x14ac:dyDescent="0.25">
      <c r="A37254">
        <v>3801</v>
      </c>
      <c r="B37254">
        <v>101357</v>
      </c>
      <c r="C37254" t="s">
        <v>244</v>
      </c>
      <c r="D37254" t="s">
        <v>36</v>
      </c>
      <c r="E37254" t="s">
        <v>36</v>
      </c>
      <c r="F37254">
        <v>1</v>
      </c>
      <c r="I37254">
        <v>1</v>
      </c>
      <c r="J37254" s="7" t="s">
        <v>235</v>
      </c>
    </row>
    <row r="37255" spans="1:10" x14ac:dyDescent="0.25">
      <c r="A37255">
        <v>3801</v>
      </c>
      <c r="B37255">
        <v>101358</v>
      </c>
      <c r="C37255" t="s">
        <v>244</v>
      </c>
      <c r="D37255" t="s">
        <v>36</v>
      </c>
      <c r="E37255" t="s">
        <v>36</v>
      </c>
      <c r="F37255">
        <v>1</v>
      </c>
      <c r="G37255">
        <v>1</v>
      </c>
      <c r="J37255" s="7" t="s">
        <v>235</v>
      </c>
    </row>
    <row r="37256" spans="1:10" x14ac:dyDescent="0.25">
      <c r="A37256">
        <v>3818</v>
      </c>
      <c r="B37256">
        <v>101359</v>
      </c>
      <c r="C37256" t="s">
        <v>192</v>
      </c>
      <c r="D37256" t="s">
        <v>36</v>
      </c>
      <c r="E37256" t="s">
        <v>36</v>
      </c>
      <c r="F37256">
        <v>1</v>
      </c>
      <c r="I37256">
        <v>1</v>
      </c>
      <c r="J37256" s="7" t="s">
        <v>235</v>
      </c>
    </row>
    <row r="37257" spans="1:10" x14ac:dyDescent="0.25">
      <c r="A37257">
        <v>3818</v>
      </c>
      <c r="B37257">
        <v>101360</v>
      </c>
      <c r="C37257" t="s">
        <v>192</v>
      </c>
      <c r="D37257" t="s">
        <v>36</v>
      </c>
      <c r="E37257" t="s">
        <v>36</v>
      </c>
      <c r="F37257">
        <v>1</v>
      </c>
      <c r="G37257">
        <v>1</v>
      </c>
      <c r="J37257" s="7" t="s">
        <v>235</v>
      </c>
    </row>
    <row r="37258" spans="1:10" x14ac:dyDescent="0.25">
      <c r="A37258">
        <v>3818</v>
      </c>
      <c r="B37258">
        <v>101361</v>
      </c>
      <c r="C37258" t="s">
        <v>192</v>
      </c>
      <c r="D37258" t="s">
        <v>36</v>
      </c>
      <c r="E37258" t="s">
        <v>36</v>
      </c>
      <c r="F37258">
        <v>1</v>
      </c>
      <c r="G37258">
        <v>1</v>
      </c>
      <c r="J37258" s="7" t="s">
        <v>235</v>
      </c>
    </row>
    <row r="37259" spans="1:10" x14ac:dyDescent="0.25">
      <c r="A37259">
        <v>3818</v>
      </c>
      <c r="B37259">
        <v>101362</v>
      </c>
      <c r="C37259" t="s">
        <v>192</v>
      </c>
      <c r="D37259" t="s">
        <v>36</v>
      </c>
      <c r="E37259" t="s">
        <v>36</v>
      </c>
      <c r="F37259">
        <v>1</v>
      </c>
      <c r="G37259">
        <v>1</v>
      </c>
      <c r="J37259" s="7" t="s">
        <v>235</v>
      </c>
    </row>
    <row r="37260" spans="1:10" x14ac:dyDescent="0.25">
      <c r="A37260">
        <v>3818</v>
      </c>
      <c r="B37260">
        <v>101363</v>
      </c>
      <c r="C37260" t="s">
        <v>192</v>
      </c>
      <c r="D37260" t="s">
        <v>36</v>
      </c>
      <c r="E37260" t="s">
        <v>36</v>
      </c>
      <c r="F37260">
        <v>1</v>
      </c>
      <c r="G37260">
        <v>1</v>
      </c>
      <c r="J37260" s="7" t="s">
        <v>235</v>
      </c>
    </row>
    <row r="37261" spans="1:10" x14ac:dyDescent="0.25">
      <c r="A37261">
        <v>3818</v>
      </c>
      <c r="B37261">
        <v>101364</v>
      </c>
      <c r="C37261" t="s">
        <v>192</v>
      </c>
      <c r="D37261" t="s">
        <v>36</v>
      </c>
      <c r="E37261" t="s">
        <v>36</v>
      </c>
      <c r="F37261">
        <v>1</v>
      </c>
      <c r="I37261">
        <v>1</v>
      </c>
      <c r="J37261" s="7" t="s">
        <v>235</v>
      </c>
    </row>
    <row r="37262" spans="1:10" x14ac:dyDescent="0.25">
      <c r="A37262">
        <v>3818</v>
      </c>
      <c r="B37262">
        <v>101365</v>
      </c>
      <c r="C37262" t="s">
        <v>192</v>
      </c>
      <c r="D37262" t="s">
        <v>36</v>
      </c>
      <c r="E37262" t="s">
        <v>36</v>
      </c>
      <c r="F37262">
        <v>1</v>
      </c>
      <c r="I37262">
        <v>1</v>
      </c>
      <c r="J37262" s="7" t="s">
        <v>235</v>
      </c>
    </row>
    <row r="37263" spans="1:10" x14ac:dyDescent="0.25">
      <c r="A37263">
        <v>3818</v>
      </c>
      <c r="B37263">
        <v>101366</v>
      </c>
      <c r="C37263" t="s">
        <v>192</v>
      </c>
      <c r="D37263" t="s">
        <v>36</v>
      </c>
      <c r="E37263" t="s">
        <v>36</v>
      </c>
      <c r="F37263">
        <v>1</v>
      </c>
      <c r="G37263">
        <v>1</v>
      </c>
      <c r="J37263" s="7" t="s">
        <v>235</v>
      </c>
    </row>
    <row r="37264" spans="1:10" x14ac:dyDescent="0.25">
      <c r="A37264">
        <v>3818</v>
      </c>
      <c r="B37264">
        <v>101367</v>
      </c>
      <c r="C37264" t="s">
        <v>192</v>
      </c>
      <c r="D37264" t="s">
        <v>36</v>
      </c>
      <c r="E37264" t="s">
        <v>36</v>
      </c>
      <c r="F37264">
        <v>1</v>
      </c>
      <c r="I37264">
        <v>1</v>
      </c>
      <c r="J37264" s="7" t="s">
        <v>235</v>
      </c>
    </row>
    <row r="37265" spans="1:10" x14ac:dyDescent="0.25">
      <c r="A37265">
        <v>3818</v>
      </c>
      <c r="B37265">
        <v>101368</v>
      </c>
      <c r="C37265" t="s">
        <v>192</v>
      </c>
      <c r="D37265" t="s">
        <v>36</v>
      </c>
      <c r="E37265" t="s">
        <v>36</v>
      </c>
      <c r="F37265">
        <v>1</v>
      </c>
      <c r="I37265">
        <v>1</v>
      </c>
      <c r="J37265" s="7" t="s">
        <v>235</v>
      </c>
    </row>
    <row r="37266" spans="1:10" x14ac:dyDescent="0.25">
      <c r="A37266">
        <v>3818</v>
      </c>
      <c r="B37266">
        <v>101369</v>
      </c>
      <c r="C37266" t="s">
        <v>192</v>
      </c>
      <c r="D37266" t="s">
        <v>36</v>
      </c>
      <c r="E37266" t="s">
        <v>36</v>
      </c>
      <c r="F37266">
        <v>1</v>
      </c>
      <c r="I37266">
        <v>1</v>
      </c>
      <c r="J37266" s="7" t="s">
        <v>235</v>
      </c>
    </row>
    <row r="37267" spans="1:10" x14ac:dyDescent="0.25">
      <c r="A37267">
        <v>3818</v>
      </c>
      <c r="B37267">
        <v>101370</v>
      </c>
      <c r="C37267" t="s">
        <v>192</v>
      </c>
      <c r="D37267" t="s">
        <v>36</v>
      </c>
      <c r="E37267" t="s">
        <v>36</v>
      </c>
      <c r="F37267">
        <v>1</v>
      </c>
      <c r="G37267">
        <v>1</v>
      </c>
      <c r="J37267" s="7" t="s">
        <v>235</v>
      </c>
    </row>
    <row r="37268" spans="1:10" x14ac:dyDescent="0.25">
      <c r="A37268">
        <v>3818</v>
      </c>
      <c r="B37268">
        <v>101371</v>
      </c>
      <c r="C37268" t="s">
        <v>192</v>
      </c>
      <c r="D37268" t="s">
        <v>36</v>
      </c>
      <c r="E37268" t="s">
        <v>36</v>
      </c>
      <c r="F37268">
        <v>1</v>
      </c>
      <c r="G37268">
        <v>1</v>
      </c>
      <c r="J37268" s="7" t="s">
        <v>235</v>
      </c>
    </row>
    <row r="37269" spans="1:10" x14ac:dyDescent="0.25">
      <c r="A37269">
        <v>3818</v>
      </c>
      <c r="B37269">
        <v>101372</v>
      </c>
      <c r="C37269" t="s">
        <v>192</v>
      </c>
      <c r="D37269" t="s">
        <v>36</v>
      </c>
      <c r="E37269" t="s">
        <v>36</v>
      </c>
      <c r="F37269">
        <v>1</v>
      </c>
      <c r="G37269">
        <v>1</v>
      </c>
      <c r="J37269" s="7" t="s">
        <v>235</v>
      </c>
    </row>
    <row r="37270" spans="1:10" x14ac:dyDescent="0.25">
      <c r="A37270">
        <v>3818</v>
      </c>
      <c r="B37270">
        <v>101373</v>
      </c>
      <c r="C37270" t="s">
        <v>192</v>
      </c>
      <c r="D37270" t="s">
        <v>36</v>
      </c>
      <c r="E37270" t="s">
        <v>36</v>
      </c>
      <c r="F37270">
        <v>1</v>
      </c>
      <c r="G37270">
        <v>1</v>
      </c>
      <c r="J37270" s="7" t="s">
        <v>235</v>
      </c>
    </row>
    <row r="37271" spans="1:10" x14ac:dyDescent="0.25">
      <c r="A37271">
        <v>3818</v>
      </c>
      <c r="B37271">
        <v>101374</v>
      </c>
      <c r="C37271" t="s">
        <v>192</v>
      </c>
      <c r="D37271" t="s">
        <v>36</v>
      </c>
      <c r="E37271" t="s">
        <v>36</v>
      </c>
      <c r="F37271">
        <v>1</v>
      </c>
      <c r="I37271">
        <v>1</v>
      </c>
      <c r="J37271" s="7" t="s">
        <v>235</v>
      </c>
    </row>
    <row r="37272" spans="1:10" x14ac:dyDescent="0.25">
      <c r="A37272">
        <v>3818</v>
      </c>
      <c r="B37272">
        <v>101375</v>
      </c>
      <c r="C37272" t="s">
        <v>192</v>
      </c>
      <c r="D37272" t="s">
        <v>36</v>
      </c>
      <c r="E37272" t="s">
        <v>36</v>
      </c>
      <c r="F37272">
        <v>1</v>
      </c>
      <c r="H37272">
        <v>1</v>
      </c>
      <c r="J37272" s="7" t="s">
        <v>235</v>
      </c>
    </row>
    <row r="37273" spans="1:10" x14ac:dyDescent="0.25">
      <c r="A37273">
        <v>3818</v>
      </c>
      <c r="B37273">
        <v>101376</v>
      </c>
      <c r="C37273" t="s">
        <v>192</v>
      </c>
      <c r="D37273" t="s">
        <v>36</v>
      </c>
      <c r="E37273" t="s">
        <v>36</v>
      </c>
      <c r="F37273">
        <v>1</v>
      </c>
      <c r="G37273">
        <v>1</v>
      </c>
      <c r="J37273" s="7" t="s">
        <v>235</v>
      </c>
    </row>
    <row r="37274" spans="1:10" x14ac:dyDescent="0.25">
      <c r="A37274">
        <v>3818</v>
      </c>
      <c r="B37274">
        <v>101377</v>
      </c>
      <c r="C37274" t="s">
        <v>192</v>
      </c>
      <c r="D37274" t="s">
        <v>36</v>
      </c>
      <c r="E37274" t="s">
        <v>36</v>
      </c>
      <c r="F37274">
        <v>1</v>
      </c>
      <c r="H37274">
        <v>1</v>
      </c>
      <c r="J37274" s="7" t="s">
        <v>235</v>
      </c>
    </row>
    <row r="37275" spans="1:10" x14ac:dyDescent="0.25">
      <c r="A37275">
        <v>3818</v>
      </c>
      <c r="B37275">
        <v>101378</v>
      </c>
      <c r="C37275" t="s">
        <v>192</v>
      </c>
      <c r="D37275" t="s">
        <v>36</v>
      </c>
      <c r="E37275" t="s">
        <v>36</v>
      </c>
      <c r="F37275">
        <v>1</v>
      </c>
      <c r="G37275">
        <v>1</v>
      </c>
      <c r="J37275" s="7" t="s">
        <v>235</v>
      </c>
    </row>
    <row r="37276" spans="1:10" x14ac:dyDescent="0.25">
      <c r="A37276">
        <v>3818</v>
      </c>
      <c r="B37276">
        <v>101379</v>
      </c>
      <c r="C37276" t="s">
        <v>192</v>
      </c>
      <c r="D37276" t="s">
        <v>36</v>
      </c>
      <c r="E37276" t="s">
        <v>29</v>
      </c>
      <c r="F37276">
        <v>1</v>
      </c>
      <c r="G37276">
        <v>1</v>
      </c>
      <c r="J37276" s="7" t="s">
        <v>235</v>
      </c>
    </row>
    <row r="37277" spans="1:10" x14ac:dyDescent="0.25">
      <c r="A37277">
        <v>3818</v>
      </c>
      <c r="B37277">
        <v>101380</v>
      </c>
      <c r="C37277" t="s">
        <v>192</v>
      </c>
      <c r="D37277" t="s">
        <v>36</v>
      </c>
      <c r="E37277" t="s">
        <v>36</v>
      </c>
      <c r="F37277">
        <v>1</v>
      </c>
      <c r="I37277">
        <v>1</v>
      </c>
      <c r="J37277" s="7" t="s">
        <v>235</v>
      </c>
    </row>
    <row r="37278" spans="1:10" x14ac:dyDescent="0.25">
      <c r="A37278">
        <v>3818</v>
      </c>
      <c r="B37278">
        <v>101381</v>
      </c>
      <c r="C37278" t="s">
        <v>192</v>
      </c>
      <c r="D37278" t="s">
        <v>36</v>
      </c>
      <c r="E37278" t="s">
        <v>36</v>
      </c>
      <c r="F37278">
        <v>1</v>
      </c>
      <c r="I37278">
        <v>1</v>
      </c>
      <c r="J37278" s="7" t="s">
        <v>235</v>
      </c>
    </row>
    <row r="37279" spans="1:10" x14ac:dyDescent="0.25">
      <c r="A37279">
        <v>3818</v>
      </c>
      <c r="B37279">
        <v>101382</v>
      </c>
      <c r="C37279" t="s">
        <v>192</v>
      </c>
      <c r="D37279" t="s">
        <v>36</v>
      </c>
      <c r="E37279" t="s">
        <v>36</v>
      </c>
      <c r="F37279">
        <v>1</v>
      </c>
      <c r="I37279">
        <v>1</v>
      </c>
      <c r="J37279" s="7" t="s">
        <v>235</v>
      </c>
    </row>
    <row r="37280" spans="1:10" x14ac:dyDescent="0.25">
      <c r="A37280">
        <v>3818</v>
      </c>
      <c r="B37280">
        <v>101383</v>
      </c>
      <c r="C37280" t="s">
        <v>192</v>
      </c>
      <c r="D37280" t="s">
        <v>36</v>
      </c>
      <c r="E37280" t="s">
        <v>36</v>
      </c>
      <c r="F37280">
        <v>1</v>
      </c>
      <c r="G37280">
        <v>1</v>
      </c>
      <c r="J37280" s="7" t="s">
        <v>235</v>
      </c>
    </row>
    <row r="37281" spans="1:10" x14ac:dyDescent="0.25">
      <c r="A37281">
        <v>3818</v>
      </c>
      <c r="B37281">
        <v>101384</v>
      </c>
      <c r="C37281" t="s">
        <v>192</v>
      </c>
      <c r="D37281" t="s">
        <v>36</v>
      </c>
      <c r="E37281" t="s">
        <v>36</v>
      </c>
      <c r="F37281">
        <v>1</v>
      </c>
      <c r="H37281">
        <v>1</v>
      </c>
      <c r="J37281" s="7" t="s">
        <v>235</v>
      </c>
    </row>
    <row r="37282" spans="1:10" x14ac:dyDescent="0.25">
      <c r="A37282">
        <v>3818</v>
      </c>
      <c r="B37282">
        <v>101385</v>
      </c>
      <c r="C37282" t="s">
        <v>192</v>
      </c>
      <c r="D37282" t="s">
        <v>36</v>
      </c>
      <c r="E37282" t="s">
        <v>36</v>
      </c>
      <c r="F37282">
        <v>1</v>
      </c>
      <c r="G37282">
        <v>1</v>
      </c>
      <c r="J37282" s="7" t="s">
        <v>235</v>
      </c>
    </row>
    <row r="37283" spans="1:10" x14ac:dyDescent="0.25">
      <c r="A37283">
        <v>3818</v>
      </c>
      <c r="B37283">
        <v>101386</v>
      </c>
      <c r="C37283" t="s">
        <v>192</v>
      </c>
      <c r="D37283" t="s">
        <v>36</v>
      </c>
      <c r="E37283" t="s">
        <v>36</v>
      </c>
      <c r="F37283">
        <v>1</v>
      </c>
      <c r="G37283">
        <v>1</v>
      </c>
      <c r="J37283" s="7" t="s">
        <v>235</v>
      </c>
    </row>
    <row r="37284" spans="1:10" x14ac:dyDescent="0.25">
      <c r="A37284">
        <v>3818</v>
      </c>
      <c r="B37284">
        <v>101387</v>
      </c>
      <c r="C37284" t="s">
        <v>192</v>
      </c>
      <c r="D37284" t="s">
        <v>36</v>
      </c>
      <c r="E37284" t="s">
        <v>31</v>
      </c>
      <c r="F37284">
        <v>1</v>
      </c>
      <c r="G37284">
        <v>1</v>
      </c>
      <c r="J37284" s="7" t="s">
        <v>235</v>
      </c>
    </row>
    <row r="37285" spans="1:10" x14ac:dyDescent="0.25">
      <c r="A37285">
        <v>3818</v>
      </c>
      <c r="B37285">
        <v>101388</v>
      </c>
      <c r="C37285" t="s">
        <v>192</v>
      </c>
      <c r="D37285" t="s">
        <v>36</v>
      </c>
      <c r="E37285" t="s">
        <v>31</v>
      </c>
      <c r="F37285">
        <v>1</v>
      </c>
      <c r="G37285">
        <v>1</v>
      </c>
      <c r="J37285" s="7" t="s">
        <v>235</v>
      </c>
    </row>
    <row r="37286" spans="1:10" x14ac:dyDescent="0.25">
      <c r="A37286">
        <v>3818</v>
      </c>
      <c r="B37286">
        <v>101389</v>
      </c>
      <c r="C37286" t="s">
        <v>192</v>
      </c>
      <c r="D37286" t="s">
        <v>36</v>
      </c>
      <c r="E37286" t="s">
        <v>36</v>
      </c>
      <c r="F37286">
        <v>1</v>
      </c>
      <c r="I37286">
        <v>1</v>
      </c>
      <c r="J37286" s="7" t="s">
        <v>235</v>
      </c>
    </row>
    <row r="37287" spans="1:10" x14ac:dyDescent="0.25">
      <c r="A37287">
        <v>3818</v>
      </c>
      <c r="B37287">
        <v>101390</v>
      </c>
      <c r="C37287" t="s">
        <v>192</v>
      </c>
      <c r="D37287" t="s">
        <v>36</v>
      </c>
      <c r="E37287" t="s">
        <v>36</v>
      </c>
      <c r="F37287">
        <v>1</v>
      </c>
      <c r="I37287">
        <v>1</v>
      </c>
      <c r="J37287" s="7" t="s">
        <v>235</v>
      </c>
    </row>
    <row r="37288" spans="1:10" x14ac:dyDescent="0.25">
      <c r="A37288">
        <v>3803</v>
      </c>
      <c r="B37288">
        <v>101454</v>
      </c>
      <c r="C37288" t="s">
        <v>261</v>
      </c>
      <c r="D37288" t="s">
        <v>29</v>
      </c>
      <c r="E37288" t="s">
        <v>29</v>
      </c>
      <c r="F37288">
        <v>1</v>
      </c>
      <c r="I37288">
        <v>1</v>
      </c>
      <c r="J37288" s="7" t="s">
        <v>235</v>
      </c>
    </row>
    <row r="37289" spans="1:10" x14ac:dyDescent="0.25">
      <c r="A37289">
        <v>3803</v>
      </c>
      <c r="B37289">
        <v>101455</v>
      </c>
      <c r="C37289" t="s">
        <v>261</v>
      </c>
      <c r="D37289" t="s">
        <v>29</v>
      </c>
      <c r="E37289" t="s">
        <v>29</v>
      </c>
      <c r="F37289">
        <v>1</v>
      </c>
      <c r="G37289">
        <v>1</v>
      </c>
      <c r="J37289" s="7" t="s">
        <v>235</v>
      </c>
    </row>
    <row r="37290" spans="1:10" x14ac:dyDescent="0.25">
      <c r="A37290">
        <v>3803</v>
      </c>
      <c r="B37290">
        <v>101465</v>
      </c>
      <c r="C37290" t="s">
        <v>261</v>
      </c>
      <c r="D37290" t="s">
        <v>29</v>
      </c>
      <c r="E37290" t="s">
        <v>29</v>
      </c>
      <c r="F37290">
        <v>1</v>
      </c>
      <c r="I37290">
        <v>1</v>
      </c>
      <c r="J37290" s="7" t="s">
        <v>235</v>
      </c>
    </row>
    <row r="37291" spans="1:10" x14ac:dyDescent="0.25">
      <c r="A37291">
        <v>3803</v>
      </c>
      <c r="B37291">
        <v>101466</v>
      </c>
      <c r="C37291" t="s">
        <v>261</v>
      </c>
      <c r="D37291" t="s">
        <v>29</v>
      </c>
      <c r="E37291" t="s">
        <v>29</v>
      </c>
      <c r="F37291">
        <v>1</v>
      </c>
      <c r="G37291">
        <v>1</v>
      </c>
      <c r="J37291" s="7" t="s">
        <v>235</v>
      </c>
    </row>
    <row r="37292" spans="1:10" x14ac:dyDescent="0.25">
      <c r="A37292">
        <v>3803</v>
      </c>
      <c r="B37292">
        <v>101467</v>
      </c>
      <c r="C37292" t="s">
        <v>261</v>
      </c>
      <c r="D37292" t="s">
        <v>29</v>
      </c>
      <c r="E37292" t="s">
        <v>29</v>
      </c>
      <c r="F37292">
        <v>1</v>
      </c>
      <c r="G37292">
        <v>1</v>
      </c>
      <c r="J37292" s="7" t="s">
        <v>235</v>
      </c>
    </row>
    <row r="37293" spans="1:10" x14ac:dyDescent="0.25">
      <c r="A37293">
        <v>3803</v>
      </c>
      <c r="B37293">
        <v>101468</v>
      </c>
      <c r="C37293" t="s">
        <v>261</v>
      </c>
      <c r="D37293" t="s">
        <v>29</v>
      </c>
      <c r="E37293" t="s">
        <v>29</v>
      </c>
      <c r="F37293">
        <v>1</v>
      </c>
      <c r="G37293">
        <v>1</v>
      </c>
      <c r="J37293" s="7" t="s">
        <v>235</v>
      </c>
    </row>
    <row r="37294" spans="1:10" x14ac:dyDescent="0.25">
      <c r="A37294">
        <v>3803</v>
      </c>
      <c r="B37294">
        <v>101469</v>
      </c>
      <c r="C37294" t="s">
        <v>261</v>
      </c>
      <c r="D37294" t="s">
        <v>29</v>
      </c>
      <c r="E37294" t="s">
        <v>29</v>
      </c>
      <c r="F37294">
        <v>1</v>
      </c>
      <c r="G37294">
        <v>1</v>
      </c>
      <c r="J37294" s="7" t="s">
        <v>235</v>
      </c>
    </row>
    <row r="37295" spans="1:10" x14ac:dyDescent="0.25">
      <c r="A37295">
        <v>3803</v>
      </c>
      <c r="B37295">
        <v>101470</v>
      </c>
      <c r="C37295" t="s">
        <v>261</v>
      </c>
      <c r="D37295" t="s">
        <v>29</v>
      </c>
      <c r="E37295" t="s">
        <v>29</v>
      </c>
      <c r="F37295">
        <v>1</v>
      </c>
      <c r="G37295">
        <v>1</v>
      </c>
      <c r="J37295" s="7" t="s">
        <v>235</v>
      </c>
    </row>
    <row r="37296" spans="1:10" x14ac:dyDescent="0.25">
      <c r="A37296">
        <v>3803</v>
      </c>
      <c r="B37296">
        <v>101471</v>
      </c>
      <c r="C37296" t="s">
        <v>261</v>
      </c>
      <c r="D37296" t="s">
        <v>29</v>
      </c>
      <c r="E37296" t="s">
        <v>29</v>
      </c>
      <c r="F37296">
        <v>1</v>
      </c>
      <c r="I37296">
        <v>1</v>
      </c>
      <c r="J37296" s="7" t="s">
        <v>235</v>
      </c>
    </row>
    <row r="37297" spans="1:10" x14ac:dyDescent="0.25">
      <c r="A37297">
        <v>3803</v>
      </c>
      <c r="B37297">
        <v>101472</v>
      </c>
      <c r="C37297" t="s">
        <v>261</v>
      </c>
      <c r="D37297" t="s">
        <v>29</v>
      </c>
      <c r="E37297" t="s">
        <v>29</v>
      </c>
      <c r="F37297">
        <v>1</v>
      </c>
      <c r="I37297">
        <v>1</v>
      </c>
      <c r="J37297" s="7" t="s">
        <v>235</v>
      </c>
    </row>
    <row r="37298" spans="1:10" x14ac:dyDescent="0.25">
      <c r="A37298">
        <v>3803</v>
      </c>
      <c r="B37298">
        <v>101473</v>
      </c>
      <c r="C37298" t="s">
        <v>261</v>
      </c>
      <c r="D37298" t="s">
        <v>29</v>
      </c>
      <c r="E37298" t="s">
        <v>29</v>
      </c>
      <c r="F37298">
        <v>1</v>
      </c>
      <c r="G37298">
        <v>1</v>
      </c>
      <c r="J37298" s="7" t="s">
        <v>235</v>
      </c>
    </row>
    <row r="37299" spans="1:10" x14ac:dyDescent="0.25">
      <c r="A37299">
        <v>3779</v>
      </c>
      <c r="B37299">
        <v>100481</v>
      </c>
      <c r="C37299" t="s">
        <v>228</v>
      </c>
      <c r="D37299" t="s">
        <v>31</v>
      </c>
      <c r="E37299" t="s">
        <v>31</v>
      </c>
      <c r="F37299">
        <v>1</v>
      </c>
      <c r="G37299">
        <v>1</v>
      </c>
      <c r="J37299" s="7" t="s">
        <v>235</v>
      </c>
    </row>
    <row r="37300" spans="1:10" x14ac:dyDescent="0.25">
      <c r="A37300">
        <v>3779</v>
      </c>
      <c r="B37300">
        <v>100482</v>
      </c>
      <c r="C37300" t="s">
        <v>228</v>
      </c>
      <c r="D37300" t="s">
        <v>31</v>
      </c>
      <c r="E37300" t="s">
        <v>31</v>
      </c>
      <c r="F37300">
        <v>1</v>
      </c>
      <c r="G37300">
        <v>1</v>
      </c>
      <c r="J37300" s="7" t="s">
        <v>235</v>
      </c>
    </row>
    <row r="37301" spans="1:10" x14ac:dyDescent="0.25">
      <c r="A37301">
        <v>3779</v>
      </c>
      <c r="B37301">
        <v>100483</v>
      </c>
      <c r="C37301" t="s">
        <v>228</v>
      </c>
      <c r="D37301" t="s">
        <v>31</v>
      </c>
      <c r="E37301" t="s">
        <v>36</v>
      </c>
      <c r="F37301">
        <v>1</v>
      </c>
      <c r="G37301">
        <v>1</v>
      </c>
      <c r="J37301" s="7" t="s">
        <v>235</v>
      </c>
    </row>
    <row r="37302" spans="1:10" x14ac:dyDescent="0.25">
      <c r="A37302">
        <v>3779</v>
      </c>
      <c r="B37302">
        <v>100484</v>
      </c>
      <c r="C37302" t="s">
        <v>228</v>
      </c>
      <c r="D37302" t="s">
        <v>31</v>
      </c>
      <c r="E37302" t="s">
        <v>31</v>
      </c>
      <c r="F37302">
        <v>1</v>
      </c>
      <c r="G37302">
        <v>1</v>
      </c>
      <c r="J37302" s="7" t="s">
        <v>235</v>
      </c>
    </row>
    <row r="37303" spans="1:10" x14ac:dyDescent="0.25">
      <c r="A37303">
        <v>3779</v>
      </c>
      <c r="B37303">
        <v>100485</v>
      </c>
      <c r="C37303" t="s">
        <v>228</v>
      </c>
      <c r="D37303" t="s">
        <v>31</v>
      </c>
      <c r="E37303" t="s">
        <v>31</v>
      </c>
      <c r="F37303">
        <v>1</v>
      </c>
      <c r="I37303">
        <v>1</v>
      </c>
      <c r="J37303" s="7" t="s">
        <v>235</v>
      </c>
    </row>
    <row r="37304" spans="1:10" x14ac:dyDescent="0.25">
      <c r="A37304">
        <v>3779</v>
      </c>
      <c r="B37304">
        <v>100486</v>
      </c>
      <c r="C37304" t="s">
        <v>228</v>
      </c>
      <c r="D37304" t="s">
        <v>31</v>
      </c>
      <c r="E37304" t="s">
        <v>31</v>
      </c>
      <c r="F37304">
        <v>1</v>
      </c>
      <c r="I37304">
        <v>1</v>
      </c>
      <c r="J37304" s="7" t="s">
        <v>235</v>
      </c>
    </row>
    <row r="37305" spans="1:10" x14ac:dyDescent="0.25">
      <c r="A37305">
        <v>3779</v>
      </c>
      <c r="B37305">
        <v>100487</v>
      </c>
      <c r="C37305" t="s">
        <v>228</v>
      </c>
      <c r="D37305" t="s">
        <v>31</v>
      </c>
      <c r="E37305" t="s">
        <v>31</v>
      </c>
      <c r="F37305">
        <v>1</v>
      </c>
      <c r="I37305">
        <v>1</v>
      </c>
      <c r="J37305" s="7" t="s">
        <v>235</v>
      </c>
    </row>
    <row r="37306" spans="1:10" x14ac:dyDescent="0.25">
      <c r="A37306">
        <v>3779</v>
      </c>
      <c r="B37306">
        <v>100488</v>
      </c>
      <c r="C37306" t="s">
        <v>228</v>
      </c>
      <c r="D37306" t="s">
        <v>31</v>
      </c>
      <c r="E37306" t="s">
        <v>29</v>
      </c>
      <c r="F37306">
        <v>1</v>
      </c>
      <c r="I37306">
        <v>1</v>
      </c>
      <c r="J37306" s="7" t="s">
        <v>235</v>
      </c>
    </row>
    <row r="37307" spans="1:10" x14ac:dyDescent="0.25">
      <c r="A37307">
        <v>3779</v>
      </c>
      <c r="B37307">
        <v>100489</v>
      </c>
      <c r="C37307" t="s">
        <v>228</v>
      </c>
      <c r="D37307" t="s">
        <v>31</v>
      </c>
      <c r="E37307" t="s">
        <v>31</v>
      </c>
      <c r="F37307">
        <v>1</v>
      </c>
      <c r="G37307">
        <v>1</v>
      </c>
      <c r="J37307" s="7" t="s">
        <v>235</v>
      </c>
    </row>
    <row r="37308" spans="1:10" x14ac:dyDescent="0.25">
      <c r="A37308">
        <v>3779</v>
      </c>
      <c r="B37308">
        <v>100490</v>
      </c>
      <c r="C37308" t="s">
        <v>228</v>
      </c>
      <c r="D37308" t="s">
        <v>31</v>
      </c>
      <c r="E37308" t="s">
        <v>31</v>
      </c>
      <c r="F37308">
        <v>1</v>
      </c>
      <c r="I37308">
        <v>1</v>
      </c>
      <c r="J37308" s="7" t="s">
        <v>235</v>
      </c>
    </row>
    <row r="37309" spans="1:10" x14ac:dyDescent="0.25">
      <c r="A37309">
        <v>3779</v>
      </c>
      <c r="B37309">
        <v>100491</v>
      </c>
      <c r="C37309" t="s">
        <v>228</v>
      </c>
      <c r="D37309" t="s">
        <v>31</v>
      </c>
      <c r="E37309" t="s">
        <v>31</v>
      </c>
      <c r="F37309">
        <v>1</v>
      </c>
      <c r="G37309">
        <v>1</v>
      </c>
      <c r="J37309" s="7" t="s">
        <v>235</v>
      </c>
    </row>
    <row r="37310" spans="1:10" x14ac:dyDescent="0.25">
      <c r="A37310">
        <v>3780</v>
      </c>
      <c r="B37310">
        <v>100492</v>
      </c>
      <c r="C37310" t="s">
        <v>191</v>
      </c>
      <c r="D37310" t="s">
        <v>29</v>
      </c>
      <c r="E37310" t="s">
        <v>29</v>
      </c>
      <c r="F37310">
        <v>1</v>
      </c>
      <c r="I37310">
        <v>1</v>
      </c>
      <c r="J37310" s="7" t="s">
        <v>235</v>
      </c>
    </row>
    <row r="37311" spans="1:10" x14ac:dyDescent="0.25">
      <c r="A37311">
        <v>3788</v>
      </c>
      <c r="B37311">
        <v>100722</v>
      </c>
      <c r="C37311" t="s">
        <v>191</v>
      </c>
      <c r="D37311" t="s">
        <v>29</v>
      </c>
      <c r="E37311" t="s">
        <v>29</v>
      </c>
      <c r="F37311">
        <v>1</v>
      </c>
      <c r="I37311">
        <v>1</v>
      </c>
      <c r="J37311" s="7" t="s">
        <v>235</v>
      </c>
    </row>
    <row r="37312" spans="1:10" x14ac:dyDescent="0.25">
      <c r="A37312">
        <v>3820</v>
      </c>
      <c r="B37312">
        <v>100983</v>
      </c>
      <c r="C37312" t="s">
        <v>154</v>
      </c>
      <c r="D37312" t="s">
        <v>33</v>
      </c>
      <c r="E37312" t="s">
        <v>33</v>
      </c>
      <c r="F37312">
        <v>1</v>
      </c>
      <c r="G37312">
        <v>1</v>
      </c>
      <c r="J37312" s="7" t="s">
        <v>235</v>
      </c>
    </row>
    <row r="37313" spans="1:10" x14ac:dyDescent="0.25">
      <c r="A37313">
        <v>3820</v>
      </c>
      <c r="B37313">
        <v>100984</v>
      </c>
      <c r="C37313" t="s">
        <v>154</v>
      </c>
      <c r="D37313" t="s">
        <v>33</v>
      </c>
      <c r="E37313" t="s">
        <v>33</v>
      </c>
      <c r="F37313">
        <v>1</v>
      </c>
      <c r="G37313">
        <v>1</v>
      </c>
      <c r="J37313" s="7" t="s">
        <v>235</v>
      </c>
    </row>
    <row r="37314" spans="1:10" x14ac:dyDescent="0.25">
      <c r="A37314">
        <v>3820</v>
      </c>
      <c r="B37314">
        <v>100985</v>
      </c>
      <c r="C37314" t="s">
        <v>154</v>
      </c>
      <c r="D37314" t="s">
        <v>33</v>
      </c>
      <c r="E37314" t="s">
        <v>33</v>
      </c>
      <c r="F37314">
        <v>1</v>
      </c>
      <c r="G37314">
        <v>1</v>
      </c>
      <c r="J37314" s="7" t="s">
        <v>235</v>
      </c>
    </row>
    <row r="37315" spans="1:10" x14ac:dyDescent="0.25">
      <c r="A37315">
        <v>3820</v>
      </c>
      <c r="B37315">
        <v>100986</v>
      </c>
      <c r="C37315" t="s">
        <v>154</v>
      </c>
      <c r="D37315" t="s">
        <v>33</v>
      </c>
      <c r="E37315" t="s">
        <v>33</v>
      </c>
      <c r="F37315">
        <v>1</v>
      </c>
      <c r="I37315">
        <v>1</v>
      </c>
      <c r="J37315" s="7" t="s">
        <v>235</v>
      </c>
    </row>
    <row r="37316" spans="1:10" x14ac:dyDescent="0.25">
      <c r="A37316">
        <v>3820</v>
      </c>
      <c r="B37316">
        <v>100987</v>
      </c>
      <c r="C37316" t="s">
        <v>154</v>
      </c>
      <c r="D37316" t="s">
        <v>33</v>
      </c>
      <c r="E37316" t="s">
        <v>33</v>
      </c>
      <c r="F37316">
        <v>1</v>
      </c>
      <c r="G37316">
        <v>1</v>
      </c>
      <c r="J37316" s="7" t="s">
        <v>235</v>
      </c>
    </row>
    <row r="37317" spans="1:10" x14ac:dyDescent="0.25">
      <c r="A37317">
        <v>3820</v>
      </c>
      <c r="B37317">
        <v>100988</v>
      </c>
      <c r="C37317" t="s">
        <v>154</v>
      </c>
      <c r="D37317" t="s">
        <v>33</v>
      </c>
      <c r="E37317" t="s">
        <v>33</v>
      </c>
      <c r="F37317">
        <v>1</v>
      </c>
      <c r="G37317">
        <v>1</v>
      </c>
      <c r="J37317" s="7" t="s">
        <v>235</v>
      </c>
    </row>
    <row r="37318" spans="1:10" x14ac:dyDescent="0.25">
      <c r="A37318">
        <v>3820</v>
      </c>
      <c r="B37318">
        <v>100989</v>
      </c>
      <c r="C37318" t="s">
        <v>154</v>
      </c>
      <c r="D37318" t="s">
        <v>33</v>
      </c>
      <c r="E37318" t="s">
        <v>33</v>
      </c>
      <c r="F37318">
        <v>1</v>
      </c>
      <c r="H37318">
        <v>1</v>
      </c>
      <c r="J37318" s="7" t="s">
        <v>235</v>
      </c>
    </row>
    <row r="37319" spans="1:10" x14ac:dyDescent="0.25">
      <c r="A37319">
        <v>3820</v>
      </c>
      <c r="B37319">
        <v>100990</v>
      </c>
      <c r="C37319" t="s">
        <v>154</v>
      </c>
      <c r="D37319" t="s">
        <v>33</v>
      </c>
      <c r="E37319" t="s">
        <v>36</v>
      </c>
      <c r="F37319">
        <v>1</v>
      </c>
      <c r="G37319">
        <v>1</v>
      </c>
      <c r="J37319" s="7" t="s">
        <v>235</v>
      </c>
    </row>
    <row r="37320" spans="1:10" x14ac:dyDescent="0.25">
      <c r="A37320">
        <v>3820</v>
      </c>
      <c r="B37320">
        <v>100991</v>
      </c>
      <c r="C37320" t="s">
        <v>154</v>
      </c>
      <c r="D37320" t="s">
        <v>33</v>
      </c>
      <c r="E37320" t="s">
        <v>33</v>
      </c>
      <c r="F37320">
        <v>1</v>
      </c>
      <c r="I37320">
        <v>1</v>
      </c>
      <c r="J37320" s="7" t="s">
        <v>235</v>
      </c>
    </row>
    <row r="37321" spans="1:10" x14ac:dyDescent="0.25">
      <c r="A37321">
        <v>3820</v>
      </c>
      <c r="B37321">
        <v>100997</v>
      </c>
      <c r="C37321" t="s">
        <v>154</v>
      </c>
      <c r="D37321" t="s">
        <v>33</v>
      </c>
      <c r="E37321" t="s">
        <v>33</v>
      </c>
      <c r="F37321">
        <v>1</v>
      </c>
      <c r="G37321">
        <v>1</v>
      </c>
      <c r="J37321" s="7" t="s">
        <v>235</v>
      </c>
    </row>
    <row r="37322" spans="1:10" x14ac:dyDescent="0.25">
      <c r="A37322">
        <v>3820</v>
      </c>
      <c r="B37322">
        <v>100998</v>
      </c>
      <c r="C37322" t="s">
        <v>154</v>
      </c>
      <c r="D37322" t="s">
        <v>33</v>
      </c>
      <c r="E37322" t="s">
        <v>33</v>
      </c>
      <c r="F37322">
        <v>1</v>
      </c>
      <c r="G37322">
        <v>1</v>
      </c>
      <c r="J37322" s="7" t="s">
        <v>235</v>
      </c>
    </row>
    <row r="37323" spans="1:10" x14ac:dyDescent="0.25">
      <c r="A37323">
        <v>3820</v>
      </c>
      <c r="B37323">
        <v>100999</v>
      </c>
      <c r="C37323" t="s">
        <v>154</v>
      </c>
      <c r="D37323" t="s">
        <v>33</v>
      </c>
      <c r="E37323" t="s">
        <v>33</v>
      </c>
      <c r="F37323">
        <v>1</v>
      </c>
      <c r="G37323">
        <v>1</v>
      </c>
      <c r="J37323" s="7" t="s">
        <v>235</v>
      </c>
    </row>
    <row r="37324" spans="1:10" x14ac:dyDescent="0.25">
      <c r="A37324">
        <v>3820</v>
      </c>
      <c r="B37324">
        <v>101000</v>
      </c>
      <c r="C37324" t="s">
        <v>154</v>
      </c>
      <c r="D37324" t="s">
        <v>33</v>
      </c>
      <c r="E37324" t="s">
        <v>33</v>
      </c>
      <c r="F37324">
        <v>1</v>
      </c>
      <c r="G37324">
        <v>1</v>
      </c>
      <c r="J37324" s="7" t="s">
        <v>235</v>
      </c>
    </row>
    <row r="37325" spans="1:10" x14ac:dyDescent="0.25">
      <c r="A37325">
        <v>3815</v>
      </c>
      <c r="B37325">
        <v>101115</v>
      </c>
      <c r="C37325" t="s">
        <v>214</v>
      </c>
      <c r="D37325" t="s">
        <v>29</v>
      </c>
      <c r="E37325" t="s">
        <v>29</v>
      </c>
      <c r="F37325">
        <v>1</v>
      </c>
      <c r="I37325">
        <v>1</v>
      </c>
      <c r="J37325" s="7" t="s">
        <v>235</v>
      </c>
    </row>
    <row r="37326" spans="1:10" x14ac:dyDescent="0.25">
      <c r="A37326">
        <v>3815</v>
      </c>
      <c r="B37326">
        <v>101116</v>
      </c>
      <c r="C37326" t="s">
        <v>214</v>
      </c>
      <c r="D37326" t="s">
        <v>29</v>
      </c>
      <c r="E37326" t="s">
        <v>29</v>
      </c>
      <c r="F37326">
        <v>1</v>
      </c>
      <c r="G37326">
        <v>1</v>
      </c>
      <c r="J37326" s="7" t="s">
        <v>235</v>
      </c>
    </row>
    <row r="37327" spans="1:10" x14ac:dyDescent="0.25">
      <c r="A37327">
        <v>3815</v>
      </c>
      <c r="B37327">
        <v>101117</v>
      </c>
      <c r="C37327" t="s">
        <v>214</v>
      </c>
      <c r="D37327" t="s">
        <v>29</v>
      </c>
      <c r="E37327" t="s">
        <v>29</v>
      </c>
      <c r="F37327">
        <v>1</v>
      </c>
      <c r="G37327">
        <v>1</v>
      </c>
      <c r="J37327" s="7" t="s">
        <v>235</v>
      </c>
    </row>
    <row r="37328" spans="1:10" x14ac:dyDescent="0.25">
      <c r="A37328">
        <v>3815</v>
      </c>
      <c r="B37328">
        <v>101118</v>
      </c>
      <c r="C37328" t="s">
        <v>214</v>
      </c>
      <c r="D37328" t="s">
        <v>29</v>
      </c>
      <c r="E37328" t="s">
        <v>29</v>
      </c>
      <c r="F37328">
        <v>1</v>
      </c>
      <c r="G37328">
        <v>1</v>
      </c>
      <c r="J37328" s="7" t="s">
        <v>235</v>
      </c>
    </row>
    <row r="37329" spans="1:10" x14ac:dyDescent="0.25">
      <c r="A37329">
        <v>3815</v>
      </c>
      <c r="B37329">
        <v>101119</v>
      </c>
      <c r="C37329" t="s">
        <v>214</v>
      </c>
      <c r="D37329" t="s">
        <v>29</v>
      </c>
      <c r="E37329" t="s">
        <v>29</v>
      </c>
      <c r="F37329">
        <v>1</v>
      </c>
      <c r="I37329">
        <v>1</v>
      </c>
      <c r="J37329" s="7" t="s">
        <v>235</v>
      </c>
    </row>
    <row r="37330" spans="1:10" x14ac:dyDescent="0.25">
      <c r="A37330">
        <v>3815</v>
      </c>
      <c r="B37330">
        <v>101120</v>
      </c>
      <c r="C37330" t="s">
        <v>214</v>
      </c>
      <c r="D37330" t="s">
        <v>29</v>
      </c>
      <c r="E37330" t="s">
        <v>29</v>
      </c>
      <c r="F37330">
        <v>1</v>
      </c>
      <c r="G37330">
        <v>1</v>
      </c>
      <c r="J37330" s="7" t="s">
        <v>235</v>
      </c>
    </row>
    <row r="37331" spans="1:10" x14ac:dyDescent="0.25">
      <c r="A37331">
        <v>3815</v>
      </c>
      <c r="B37331">
        <v>101121</v>
      </c>
      <c r="C37331" t="s">
        <v>214</v>
      </c>
      <c r="D37331" t="s">
        <v>29</v>
      </c>
      <c r="E37331" t="s">
        <v>29</v>
      </c>
      <c r="F37331">
        <v>1</v>
      </c>
      <c r="I37331">
        <v>1</v>
      </c>
      <c r="J37331" s="7" t="s">
        <v>235</v>
      </c>
    </row>
    <row r="37332" spans="1:10" x14ac:dyDescent="0.25">
      <c r="A37332">
        <v>3797</v>
      </c>
      <c r="B37332">
        <v>101299</v>
      </c>
      <c r="C37332" t="s">
        <v>224</v>
      </c>
      <c r="D37332" t="s">
        <v>29</v>
      </c>
      <c r="E37332" t="s">
        <v>29</v>
      </c>
      <c r="F37332">
        <v>1</v>
      </c>
      <c r="H37332">
        <v>1</v>
      </c>
      <c r="J37332" s="7" t="s">
        <v>235</v>
      </c>
    </row>
    <row r="37333" spans="1:10" x14ac:dyDescent="0.25">
      <c r="A37333">
        <v>3797</v>
      </c>
      <c r="B37333">
        <v>101300</v>
      </c>
      <c r="C37333" t="s">
        <v>224</v>
      </c>
      <c r="D37333" t="s">
        <v>29</v>
      </c>
      <c r="E37333" t="s">
        <v>29</v>
      </c>
      <c r="F37333">
        <v>1</v>
      </c>
      <c r="I37333">
        <v>1</v>
      </c>
      <c r="J37333" s="7" t="s">
        <v>235</v>
      </c>
    </row>
    <row r="37334" spans="1:10" x14ac:dyDescent="0.25">
      <c r="A37334">
        <v>3797</v>
      </c>
      <c r="B37334">
        <v>101301</v>
      </c>
      <c r="C37334" t="s">
        <v>224</v>
      </c>
      <c r="D37334" t="s">
        <v>29</v>
      </c>
      <c r="E37334" t="s">
        <v>29</v>
      </c>
      <c r="F37334">
        <v>1</v>
      </c>
      <c r="G37334">
        <v>1</v>
      </c>
      <c r="J37334" s="7" t="s">
        <v>235</v>
      </c>
    </row>
    <row r="37335" spans="1:10" x14ac:dyDescent="0.25">
      <c r="A37335">
        <v>3797</v>
      </c>
      <c r="B37335">
        <v>101302</v>
      </c>
      <c r="C37335" t="s">
        <v>224</v>
      </c>
      <c r="D37335" t="s">
        <v>29</v>
      </c>
      <c r="E37335" t="s">
        <v>35</v>
      </c>
      <c r="F37335">
        <v>1</v>
      </c>
      <c r="H37335">
        <v>1</v>
      </c>
      <c r="J37335" s="7" t="s">
        <v>235</v>
      </c>
    </row>
    <row r="37336" spans="1:10" x14ac:dyDescent="0.25">
      <c r="A37336">
        <v>3803</v>
      </c>
      <c r="B37336">
        <v>101474</v>
      </c>
      <c r="C37336" t="s">
        <v>261</v>
      </c>
      <c r="D37336" t="s">
        <v>29</v>
      </c>
      <c r="E37336" t="s">
        <v>29</v>
      </c>
      <c r="F37336">
        <v>1</v>
      </c>
      <c r="G37336">
        <v>1</v>
      </c>
      <c r="J37336" s="7" t="s">
        <v>235</v>
      </c>
    </row>
    <row r="37337" spans="1:10" x14ac:dyDescent="0.25">
      <c r="A37337">
        <v>3798</v>
      </c>
      <c r="B37337">
        <v>101475</v>
      </c>
      <c r="C37337" t="s">
        <v>261</v>
      </c>
      <c r="D37337" t="s">
        <v>36</v>
      </c>
      <c r="E37337" t="s">
        <v>36</v>
      </c>
      <c r="F37337">
        <v>1</v>
      </c>
      <c r="I37337">
        <v>1</v>
      </c>
      <c r="J37337" s="7" t="s">
        <v>235</v>
      </c>
    </row>
    <row r="37338" spans="1:10" x14ac:dyDescent="0.25">
      <c r="A37338">
        <v>3798</v>
      </c>
      <c r="B37338">
        <v>101476</v>
      </c>
      <c r="C37338" t="s">
        <v>261</v>
      </c>
      <c r="D37338" t="s">
        <v>36</v>
      </c>
      <c r="E37338" t="s">
        <v>36</v>
      </c>
      <c r="F37338">
        <v>1</v>
      </c>
      <c r="G37338">
        <v>1</v>
      </c>
      <c r="J37338" s="7" t="s">
        <v>235</v>
      </c>
    </row>
    <row r="37339" spans="1:10" x14ac:dyDescent="0.25">
      <c r="A37339">
        <v>3798</v>
      </c>
      <c r="B37339">
        <v>101477</v>
      </c>
      <c r="C37339" t="s">
        <v>261</v>
      </c>
      <c r="D37339" t="s">
        <v>36</v>
      </c>
      <c r="E37339" t="s">
        <v>36</v>
      </c>
      <c r="F37339">
        <v>1</v>
      </c>
      <c r="G37339">
        <v>1</v>
      </c>
      <c r="J37339" s="7" t="s">
        <v>235</v>
      </c>
    </row>
    <row r="37340" spans="1:10" x14ac:dyDescent="0.25">
      <c r="A37340">
        <v>3798</v>
      </c>
      <c r="B37340">
        <v>101478</v>
      </c>
      <c r="C37340" t="s">
        <v>261</v>
      </c>
      <c r="D37340" t="s">
        <v>36</v>
      </c>
      <c r="E37340" t="s">
        <v>36</v>
      </c>
      <c r="F37340">
        <v>1</v>
      </c>
      <c r="G37340">
        <v>1</v>
      </c>
      <c r="J37340" s="7" t="s">
        <v>235</v>
      </c>
    </row>
    <row r="37341" spans="1:10" x14ac:dyDescent="0.25">
      <c r="A37341">
        <v>3798</v>
      </c>
      <c r="B37341">
        <v>101479</v>
      </c>
      <c r="C37341" t="s">
        <v>261</v>
      </c>
      <c r="D37341" t="s">
        <v>36</v>
      </c>
      <c r="E37341" t="s">
        <v>36</v>
      </c>
      <c r="F37341">
        <v>1</v>
      </c>
      <c r="G37341">
        <v>1</v>
      </c>
      <c r="J37341" s="7" t="s">
        <v>235</v>
      </c>
    </row>
    <row r="37342" spans="1:10" x14ac:dyDescent="0.25">
      <c r="A37342">
        <v>3798</v>
      </c>
      <c r="B37342">
        <v>101480</v>
      </c>
      <c r="C37342" t="s">
        <v>261</v>
      </c>
      <c r="D37342" t="s">
        <v>36</v>
      </c>
      <c r="E37342" t="s">
        <v>36</v>
      </c>
      <c r="F37342">
        <v>1</v>
      </c>
      <c r="G37342">
        <v>1</v>
      </c>
      <c r="J37342" s="7" t="s">
        <v>235</v>
      </c>
    </row>
    <row r="37343" spans="1:10" x14ac:dyDescent="0.25">
      <c r="A37343">
        <v>3798</v>
      </c>
      <c r="B37343">
        <v>101481</v>
      </c>
      <c r="C37343" t="s">
        <v>261</v>
      </c>
      <c r="D37343" t="s">
        <v>36</v>
      </c>
      <c r="E37343" t="s">
        <v>36</v>
      </c>
      <c r="F37343">
        <v>1</v>
      </c>
      <c r="G37343">
        <v>1</v>
      </c>
      <c r="J37343" s="7" t="s">
        <v>235</v>
      </c>
    </row>
    <row r="37344" spans="1:10" x14ac:dyDescent="0.25">
      <c r="A37344">
        <v>3798</v>
      </c>
      <c r="B37344">
        <v>101482</v>
      </c>
      <c r="C37344" t="s">
        <v>261</v>
      </c>
      <c r="D37344" t="s">
        <v>36</v>
      </c>
      <c r="E37344" t="s">
        <v>36</v>
      </c>
      <c r="F37344">
        <v>1</v>
      </c>
      <c r="G37344">
        <v>1</v>
      </c>
      <c r="J37344" s="7" t="s">
        <v>235</v>
      </c>
    </row>
    <row r="37345" spans="1:10" x14ac:dyDescent="0.25">
      <c r="A37345">
        <v>3798</v>
      </c>
      <c r="B37345">
        <v>101483</v>
      </c>
      <c r="C37345" t="s">
        <v>261</v>
      </c>
      <c r="D37345" t="s">
        <v>36</v>
      </c>
      <c r="E37345" t="s">
        <v>36</v>
      </c>
      <c r="F37345">
        <v>1</v>
      </c>
      <c r="G37345">
        <v>1</v>
      </c>
      <c r="J37345" s="7" t="s">
        <v>235</v>
      </c>
    </row>
    <row r="37346" spans="1:10" x14ac:dyDescent="0.25">
      <c r="A37346">
        <v>3798</v>
      </c>
      <c r="B37346">
        <v>101484</v>
      </c>
      <c r="C37346" t="s">
        <v>261</v>
      </c>
      <c r="D37346" t="s">
        <v>36</v>
      </c>
      <c r="E37346" t="s">
        <v>36</v>
      </c>
      <c r="F37346">
        <v>1</v>
      </c>
      <c r="G37346">
        <v>1</v>
      </c>
      <c r="J37346" s="7" t="s">
        <v>235</v>
      </c>
    </row>
    <row r="37347" spans="1:10" x14ac:dyDescent="0.25">
      <c r="A37347">
        <v>3798</v>
      </c>
      <c r="B37347">
        <v>101485</v>
      </c>
      <c r="C37347" t="s">
        <v>261</v>
      </c>
      <c r="D37347" t="s">
        <v>36</v>
      </c>
      <c r="E37347" t="s">
        <v>36</v>
      </c>
      <c r="F37347">
        <v>1</v>
      </c>
      <c r="G37347">
        <v>1</v>
      </c>
      <c r="J37347" s="7" t="s">
        <v>235</v>
      </c>
    </row>
    <row r="37348" spans="1:10" x14ac:dyDescent="0.25">
      <c r="A37348">
        <v>3798</v>
      </c>
      <c r="B37348">
        <v>101486</v>
      </c>
      <c r="C37348" t="s">
        <v>261</v>
      </c>
      <c r="D37348" t="s">
        <v>36</v>
      </c>
      <c r="E37348" t="s">
        <v>36</v>
      </c>
      <c r="F37348">
        <v>1</v>
      </c>
      <c r="G37348">
        <v>1</v>
      </c>
      <c r="J37348" s="7" t="s">
        <v>235</v>
      </c>
    </row>
    <row r="37349" spans="1:10" x14ac:dyDescent="0.25">
      <c r="A37349">
        <v>3798</v>
      </c>
      <c r="B37349">
        <v>101487</v>
      </c>
      <c r="C37349" t="s">
        <v>261</v>
      </c>
      <c r="D37349" t="s">
        <v>36</v>
      </c>
      <c r="E37349" t="s">
        <v>36</v>
      </c>
      <c r="F37349">
        <v>1</v>
      </c>
      <c r="G37349">
        <v>1</v>
      </c>
      <c r="J37349" s="7" t="s">
        <v>235</v>
      </c>
    </row>
    <row r="37350" spans="1:10" x14ac:dyDescent="0.25">
      <c r="A37350">
        <v>3798</v>
      </c>
      <c r="B37350">
        <v>101488</v>
      </c>
      <c r="C37350" t="s">
        <v>261</v>
      </c>
      <c r="D37350" t="s">
        <v>36</v>
      </c>
      <c r="E37350" t="s">
        <v>36</v>
      </c>
      <c r="F37350">
        <v>1</v>
      </c>
      <c r="G37350">
        <v>1</v>
      </c>
      <c r="J37350" s="7" t="s">
        <v>235</v>
      </c>
    </row>
    <row r="37351" spans="1:10" x14ac:dyDescent="0.25">
      <c r="A37351">
        <v>3798</v>
      </c>
      <c r="B37351">
        <v>101489</v>
      </c>
      <c r="C37351" t="s">
        <v>261</v>
      </c>
      <c r="D37351" t="s">
        <v>36</v>
      </c>
      <c r="E37351" t="s">
        <v>36</v>
      </c>
      <c r="F37351">
        <v>1</v>
      </c>
      <c r="G37351">
        <v>1</v>
      </c>
      <c r="J37351" s="7" t="s">
        <v>235</v>
      </c>
    </row>
    <row r="37352" spans="1:10" x14ac:dyDescent="0.25">
      <c r="A37352">
        <v>3798</v>
      </c>
      <c r="B37352">
        <v>101490</v>
      </c>
      <c r="C37352" t="s">
        <v>261</v>
      </c>
      <c r="D37352" t="s">
        <v>36</v>
      </c>
      <c r="E37352" t="s">
        <v>36</v>
      </c>
      <c r="F37352">
        <v>1</v>
      </c>
      <c r="G37352">
        <v>1</v>
      </c>
      <c r="J37352" s="7" t="s">
        <v>235</v>
      </c>
    </row>
    <row r="37353" spans="1:10" x14ac:dyDescent="0.25">
      <c r="A37353">
        <v>3798</v>
      </c>
      <c r="B37353">
        <v>101491</v>
      </c>
      <c r="C37353" t="s">
        <v>261</v>
      </c>
      <c r="D37353" t="s">
        <v>36</v>
      </c>
      <c r="E37353" t="s">
        <v>36</v>
      </c>
      <c r="F37353">
        <v>1</v>
      </c>
      <c r="G37353">
        <v>1</v>
      </c>
      <c r="J37353" s="7" t="s">
        <v>235</v>
      </c>
    </row>
    <row r="37354" spans="1:10" x14ac:dyDescent="0.25">
      <c r="A37354">
        <v>3798</v>
      </c>
      <c r="B37354">
        <v>101492</v>
      </c>
      <c r="C37354" t="s">
        <v>261</v>
      </c>
      <c r="D37354" t="s">
        <v>36</v>
      </c>
      <c r="E37354" t="s">
        <v>36</v>
      </c>
      <c r="F37354">
        <v>1</v>
      </c>
      <c r="G37354">
        <v>1</v>
      </c>
      <c r="J37354" s="7" t="s">
        <v>235</v>
      </c>
    </row>
    <row r="37355" spans="1:10" x14ac:dyDescent="0.25">
      <c r="A37355">
        <v>3798</v>
      </c>
      <c r="B37355">
        <v>101493</v>
      </c>
      <c r="C37355" t="s">
        <v>261</v>
      </c>
      <c r="D37355" t="s">
        <v>36</v>
      </c>
      <c r="E37355" t="s">
        <v>36</v>
      </c>
      <c r="F37355">
        <v>1</v>
      </c>
      <c r="G37355">
        <v>1</v>
      </c>
      <c r="J37355" s="7" t="s">
        <v>235</v>
      </c>
    </row>
    <row r="37356" spans="1:10" x14ac:dyDescent="0.25">
      <c r="A37356">
        <v>3798</v>
      </c>
      <c r="B37356">
        <v>101494</v>
      </c>
      <c r="C37356" t="s">
        <v>261</v>
      </c>
      <c r="D37356" t="s">
        <v>36</v>
      </c>
      <c r="E37356" t="s">
        <v>36</v>
      </c>
      <c r="F37356">
        <v>1</v>
      </c>
      <c r="G37356">
        <v>1</v>
      </c>
      <c r="J37356" s="7" t="s">
        <v>235</v>
      </c>
    </row>
    <row r="37357" spans="1:10" x14ac:dyDescent="0.25">
      <c r="A37357">
        <v>3798</v>
      </c>
      <c r="B37357">
        <v>101495</v>
      </c>
      <c r="C37357" t="s">
        <v>261</v>
      </c>
      <c r="D37357" t="s">
        <v>36</v>
      </c>
      <c r="E37357" t="s">
        <v>36</v>
      </c>
      <c r="F37357">
        <v>1</v>
      </c>
      <c r="G37357">
        <v>1</v>
      </c>
      <c r="J37357" s="7" t="s">
        <v>235</v>
      </c>
    </row>
    <row r="37358" spans="1:10" x14ac:dyDescent="0.25">
      <c r="A37358">
        <v>3798</v>
      </c>
      <c r="B37358">
        <v>101496</v>
      </c>
      <c r="C37358" t="s">
        <v>261</v>
      </c>
      <c r="D37358" t="s">
        <v>36</v>
      </c>
      <c r="E37358" t="s">
        <v>36</v>
      </c>
      <c r="F37358">
        <v>1</v>
      </c>
      <c r="G37358">
        <v>1</v>
      </c>
      <c r="J37358" s="7" t="s">
        <v>235</v>
      </c>
    </row>
    <row r="37359" spans="1:10" x14ac:dyDescent="0.25">
      <c r="A37359">
        <v>3798</v>
      </c>
      <c r="B37359">
        <v>101497</v>
      </c>
      <c r="C37359" t="s">
        <v>261</v>
      </c>
      <c r="D37359" t="s">
        <v>36</v>
      </c>
      <c r="E37359" t="s">
        <v>36</v>
      </c>
      <c r="F37359">
        <v>1</v>
      </c>
      <c r="G37359">
        <v>1</v>
      </c>
      <c r="J37359" s="7" t="s">
        <v>235</v>
      </c>
    </row>
    <row r="37360" spans="1:10" x14ac:dyDescent="0.25">
      <c r="A37360">
        <v>3798</v>
      </c>
      <c r="B37360">
        <v>101498</v>
      </c>
      <c r="C37360" t="s">
        <v>261</v>
      </c>
      <c r="D37360" t="s">
        <v>36</v>
      </c>
      <c r="E37360" t="s">
        <v>36</v>
      </c>
      <c r="F37360">
        <v>1</v>
      </c>
      <c r="G37360">
        <v>1</v>
      </c>
      <c r="J37360" s="7" t="s">
        <v>235</v>
      </c>
    </row>
    <row r="37361" spans="1:10" x14ac:dyDescent="0.25">
      <c r="A37361">
        <v>3798</v>
      </c>
      <c r="B37361">
        <v>101499</v>
      </c>
      <c r="C37361" t="s">
        <v>261</v>
      </c>
      <c r="D37361" t="s">
        <v>36</v>
      </c>
      <c r="E37361" t="s">
        <v>36</v>
      </c>
      <c r="F37361">
        <v>1</v>
      </c>
      <c r="G37361">
        <v>1</v>
      </c>
      <c r="J37361" s="7" t="s">
        <v>235</v>
      </c>
    </row>
    <row r="37362" spans="1:10" x14ac:dyDescent="0.25">
      <c r="A37362">
        <v>3798</v>
      </c>
      <c r="B37362">
        <v>101500</v>
      </c>
      <c r="C37362" t="s">
        <v>261</v>
      </c>
      <c r="D37362" t="s">
        <v>36</v>
      </c>
      <c r="E37362" t="s">
        <v>36</v>
      </c>
      <c r="F37362">
        <v>1</v>
      </c>
      <c r="G37362">
        <v>1</v>
      </c>
      <c r="J37362" s="7" t="s">
        <v>235</v>
      </c>
    </row>
    <row r="37363" spans="1:10" x14ac:dyDescent="0.25">
      <c r="A37363">
        <v>3798</v>
      </c>
      <c r="B37363">
        <v>101501</v>
      </c>
      <c r="C37363" t="s">
        <v>261</v>
      </c>
      <c r="D37363" t="s">
        <v>36</v>
      </c>
      <c r="E37363" t="s">
        <v>36</v>
      </c>
      <c r="F37363">
        <v>1</v>
      </c>
      <c r="G37363">
        <v>1</v>
      </c>
      <c r="J37363" s="7" t="s">
        <v>235</v>
      </c>
    </row>
    <row r="37364" spans="1:10" x14ac:dyDescent="0.25">
      <c r="A37364">
        <v>3800</v>
      </c>
      <c r="B37364">
        <v>101502</v>
      </c>
      <c r="C37364" t="s">
        <v>219</v>
      </c>
      <c r="D37364" t="s">
        <v>29</v>
      </c>
      <c r="E37364" t="s">
        <v>29</v>
      </c>
      <c r="F37364">
        <v>1</v>
      </c>
      <c r="I37364">
        <v>1</v>
      </c>
      <c r="J37364" s="7" t="s">
        <v>235</v>
      </c>
    </row>
    <row r="37365" spans="1:10" x14ac:dyDescent="0.25">
      <c r="A37365">
        <v>3800</v>
      </c>
      <c r="B37365">
        <v>101503</v>
      </c>
      <c r="C37365" t="s">
        <v>219</v>
      </c>
      <c r="D37365" t="s">
        <v>29</v>
      </c>
      <c r="E37365" t="s">
        <v>29</v>
      </c>
      <c r="F37365">
        <v>1</v>
      </c>
      <c r="I37365">
        <v>1</v>
      </c>
      <c r="J37365" s="7" t="s">
        <v>235</v>
      </c>
    </row>
    <row r="37366" spans="1:10" x14ac:dyDescent="0.25">
      <c r="A37366">
        <v>3800</v>
      </c>
      <c r="B37366">
        <v>101504</v>
      </c>
      <c r="C37366" t="s">
        <v>219</v>
      </c>
      <c r="D37366" t="s">
        <v>29</v>
      </c>
      <c r="E37366" t="s">
        <v>29</v>
      </c>
      <c r="F37366">
        <v>1</v>
      </c>
      <c r="I37366">
        <v>1</v>
      </c>
      <c r="J37366" s="7" t="s">
        <v>235</v>
      </c>
    </row>
    <row r="37367" spans="1:10" x14ac:dyDescent="0.25">
      <c r="A37367">
        <v>3800</v>
      </c>
      <c r="B37367">
        <v>101505</v>
      </c>
      <c r="C37367" t="s">
        <v>219</v>
      </c>
      <c r="D37367" t="s">
        <v>29</v>
      </c>
      <c r="E37367" t="s">
        <v>29</v>
      </c>
      <c r="F37367">
        <v>1</v>
      </c>
      <c r="I37367">
        <v>1</v>
      </c>
      <c r="J37367" s="7" t="s">
        <v>235</v>
      </c>
    </row>
    <row r="37368" spans="1:10" x14ac:dyDescent="0.25">
      <c r="A37368">
        <v>3800</v>
      </c>
      <c r="B37368">
        <v>101506</v>
      </c>
      <c r="C37368" t="s">
        <v>219</v>
      </c>
      <c r="D37368" t="s">
        <v>29</v>
      </c>
      <c r="E37368" t="s">
        <v>29</v>
      </c>
      <c r="F37368">
        <v>1</v>
      </c>
      <c r="I37368">
        <v>1</v>
      </c>
      <c r="J37368" s="7" t="s">
        <v>235</v>
      </c>
    </row>
    <row r="37369" spans="1:10" x14ac:dyDescent="0.25">
      <c r="A37369">
        <v>3800</v>
      </c>
      <c r="B37369">
        <v>101507</v>
      </c>
      <c r="C37369" t="s">
        <v>219</v>
      </c>
      <c r="D37369" t="s">
        <v>29</v>
      </c>
      <c r="E37369" t="s">
        <v>29</v>
      </c>
      <c r="F37369">
        <v>1</v>
      </c>
      <c r="I37369">
        <v>1</v>
      </c>
      <c r="J37369" s="7" t="s">
        <v>235</v>
      </c>
    </row>
    <row r="37370" spans="1:10" x14ac:dyDescent="0.25">
      <c r="A37370">
        <v>3800</v>
      </c>
      <c r="B37370">
        <v>101508</v>
      </c>
      <c r="C37370" t="s">
        <v>219</v>
      </c>
      <c r="D37370" t="s">
        <v>29</v>
      </c>
      <c r="E37370" t="s">
        <v>29</v>
      </c>
      <c r="F37370">
        <v>1</v>
      </c>
      <c r="I37370">
        <v>1</v>
      </c>
      <c r="J37370" s="7" t="s">
        <v>235</v>
      </c>
    </row>
    <row r="37371" spans="1:10" x14ac:dyDescent="0.25">
      <c r="A37371">
        <v>3800</v>
      </c>
      <c r="B37371">
        <v>101509</v>
      </c>
      <c r="C37371" t="s">
        <v>219</v>
      </c>
      <c r="D37371" t="s">
        <v>29</v>
      </c>
      <c r="E37371" t="s">
        <v>29</v>
      </c>
      <c r="F37371">
        <v>1</v>
      </c>
      <c r="I37371">
        <v>1</v>
      </c>
      <c r="J37371" s="7" t="s">
        <v>235</v>
      </c>
    </row>
    <row r="37372" spans="1:10" x14ac:dyDescent="0.25">
      <c r="A37372">
        <v>3800</v>
      </c>
      <c r="B37372">
        <v>101510</v>
      </c>
      <c r="C37372" t="s">
        <v>219</v>
      </c>
      <c r="D37372" t="s">
        <v>29</v>
      </c>
      <c r="E37372" t="s">
        <v>29</v>
      </c>
      <c r="F37372">
        <v>1</v>
      </c>
      <c r="I37372">
        <v>1</v>
      </c>
      <c r="J37372" s="7" t="s">
        <v>235</v>
      </c>
    </row>
    <row r="37373" spans="1:10" x14ac:dyDescent="0.25">
      <c r="A37373">
        <v>3800</v>
      </c>
      <c r="B37373">
        <v>101511</v>
      </c>
      <c r="C37373" t="s">
        <v>219</v>
      </c>
      <c r="D37373" t="s">
        <v>29</v>
      </c>
      <c r="E37373" t="s">
        <v>29</v>
      </c>
      <c r="F37373">
        <v>1</v>
      </c>
      <c r="G37373">
        <v>1</v>
      </c>
      <c r="J37373" s="7" t="s">
        <v>235</v>
      </c>
    </row>
    <row r="37374" spans="1:10" x14ac:dyDescent="0.25">
      <c r="A37374">
        <v>3800</v>
      </c>
      <c r="B37374">
        <v>101512</v>
      </c>
      <c r="C37374" t="s">
        <v>219</v>
      </c>
      <c r="D37374" t="s">
        <v>29</v>
      </c>
      <c r="E37374" t="s">
        <v>29</v>
      </c>
      <c r="F37374">
        <v>1</v>
      </c>
      <c r="I37374">
        <v>1</v>
      </c>
      <c r="J37374" s="7" t="s">
        <v>235</v>
      </c>
    </row>
    <row r="37375" spans="1:10" x14ac:dyDescent="0.25">
      <c r="A37375">
        <v>3800</v>
      </c>
      <c r="B37375">
        <v>101513</v>
      </c>
      <c r="C37375" t="s">
        <v>219</v>
      </c>
      <c r="D37375" t="s">
        <v>29</v>
      </c>
      <c r="E37375" t="s">
        <v>29</v>
      </c>
      <c r="F37375">
        <v>1</v>
      </c>
      <c r="I37375">
        <v>1</v>
      </c>
      <c r="J37375" s="7" t="s">
        <v>235</v>
      </c>
    </row>
    <row r="37376" spans="1:10" x14ac:dyDescent="0.25">
      <c r="A37376">
        <v>3800</v>
      </c>
      <c r="B37376">
        <v>101514</v>
      </c>
      <c r="C37376" t="s">
        <v>219</v>
      </c>
      <c r="D37376" t="s">
        <v>29</v>
      </c>
      <c r="E37376" t="s">
        <v>29</v>
      </c>
      <c r="F37376">
        <v>1</v>
      </c>
      <c r="G37376">
        <v>1</v>
      </c>
      <c r="J37376" s="7" t="s">
        <v>235</v>
      </c>
    </row>
    <row r="37377" spans="1:10" x14ac:dyDescent="0.25">
      <c r="A37377">
        <v>3800</v>
      </c>
      <c r="B37377">
        <v>101515</v>
      </c>
      <c r="C37377" t="s">
        <v>219</v>
      </c>
      <c r="D37377" t="s">
        <v>29</v>
      </c>
      <c r="E37377" t="s">
        <v>29</v>
      </c>
      <c r="F37377">
        <v>1</v>
      </c>
      <c r="G37377">
        <v>1</v>
      </c>
      <c r="J37377" s="7" t="s">
        <v>235</v>
      </c>
    </row>
    <row r="37378" spans="1:10" x14ac:dyDescent="0.25">
      <c r="A37378">
        <v>3800</v>
      </c>
      <c r="B37378">
        <v>101516</v>
      </c>
      <c r="C37378" t="s">
        <v>219</v>
      </c>
      <c r="D37378" t="s">
        <v>29</v>
      </c>
      <c r="E37378" t="s">
        <v>29</v>
      </c>
      <c r="F37378">
        <v>1</v>
      </c>
      <c r="G37378">
        <v>1</v>
      </c>
      <c r="J37378" s="7" t="s">
        <v>235</v>
      </c>
    </row>
    <row r="37379" spans="1:10" x14ac:dyDescent="0.25">
      <c r="A37379">
        <v>3800</v>
      </c>
      <c r="B37379">
        <v>101517</v>
      </c>
      <c r="C37379" t="s">
        <v>219</v>
      </c>
      <c r="D37379" t="s">
        <v>29</v>
      </c>
      <c r="E37379" t="s">
        <v>29</v>
      </c>
      <c r="F37379">
        <v>1</v>
      </c>
      <c r="G37379">
        <v>1</v>
      </c>
      <c r="J37379" s="7" t="s">
        <v>235</v>
      </c>
    </row>
    <row r="37380" spans="1:10" x14ac:dyDescent="0.25">
      <c r="A37380">
        <v>3800</v>
      </c>
      <c r="B37380">
        <v>101518</v>
      </c>
      <c r="C37380" t="s">
        <v>219</v>
      </c>
      <c r="D37380" t="s">
        <v>29</v>
      </c>
      <c r="E37380" t="s">
        <v>29</v>
      </c>
      <c r="F37380">
        <v>1</v>
      </c>
      <c r="G37380">
        <v>1</v>
      </c>
      <c r="J37380" s="7" t="s">
        <v>235</v>
      </c>
    </row>
    <row r="37381" spans="1:10" x14ac:dyDescent="0.25">
      <c r="A37381">
        <v>3800</v>
      </c>
      <c r="B37381">
        <v>101519</v>
      </c>
      <c r="C37381" t="s">
        <v>219</v>
      </c>
      <c r="D37381" t="s">
        <v>29</v>
      </c>
      <c r="E37381" t="s">
        <v>29</v>
      </c>
      <c r="F37381">
        <v>1</v>
      </c>
      <c r="G37381">
        <v>1</v>
      </c>
      <c r="J37381" s="7" t="s">
        <v>235</v>
      </c>
    </row>
    <row r="37382" spans="1:10" x14ac:dyDescent="0.25">
      <c r="A37382">
        <v>3800</v>
      </c>
      <c r="B37382">
        <v>101520</v>
      </c>
      <c r="C37382" t="s">
        <v>219</v>
      </c>
      <c r="D37382" t="s">
        <v>29</v>
      </c>
      <c r="E37382" t="s">
        <v>29</v>
      </c>
      <c r="F37382">
        <v>1</v>
      </c>
      <c r="I37382">
        <v>1</v>
      </c>
      <c r="J37382" s="7" t="s">
        <v>235</v>
      </c>
    </row>
    <row r="37383" spans="1:10" x14ac:dyDescent="0.25">
      <c r="A37383">
        <v>3800</v>
      </c>
      <c r="B37383">
        <v>101521</v>
      </c>
      <c r="C37383" t="s">
        <v>219</v>
      </c>
      <c r="D37383" t="s">
        <v>29</v>
      </c>
      <c r="E37383" t="s">
        <v>29</v>
      </c>
      <c r="F37383">
        <v>1</v>
      </c>
      <c r="G37383">
        <v>1</v>
      </c>
      <c r="J37383" s="7" t="s">
        <v>235</v>
      </c>
    </row>
    <row r="37384" spans="1:10" x14ac:dyDescent="0.25">
      <c r="A37384">
        <v>3800</v>
      </c>
      <c r="B37384">
        <v>101522</v>
      </c>
      <c r="C37384" t="s">
        <v>219</v>
      </c>
      <c r="D37384" t="s">
        <v>29</v>
      </c>
      <c r="E37384" t="s">
        <v>29</v>
      </c>
      <c r="F37384">
        <v>1</v>
      </c>
      <c r="I37384">
        <v>1</v>
      </c>
      <c r="J37384" s="7" t="s">
        <v>235</v>
      </c>
    </row>
    <row r="37385" spans="1:10" x14ac:dyDescent="0.25">
      <c r="A37385">
        <v>3800</v>
      </c>
      <c r="B37385">
        <v>101523</v>
      </c>
      <c r="C37385" t="s">
        <v>219</v>
      </c>
      <c r="D37385" t="s">
        <v>29</v>
      </c>
      <c r="E37385" t="s">
        <v>29</v>
      </c>
      <c r="F37385">
        <v>1</v>
      </c>
      <c r="I37385">
        <v>1</v>
      </c>
      <c r="J37385" s="7" t="s">
        <v>235</v>
      </c>
    </row>
    <row r="37386" spans="1:10" x14ac:dyDescent="0.25">
      <c r="A37386">
        <v>3800</v>
      </c>
      <c r="B37386">
        <v>101524</v>
      </c>
      <c r="C37386" t="s">
        <v>219</v>
      </c>
      <c r="D37386" t="s">
        <v>29</v>
      </c>
      <c r="E37386" t="s">
        <v>29</v>
      </c>
      <c r="F37386">
        <v>1</v>
      </c>
      <c r="G37386">
        <v>1</v>
      </c>
      <c r="J37386" s="7" t="s">
        <v>235</v>
      </c>
    </row>
    <row r="37387" spans="1:10" x14ac:dyDescent="0.25">
      <c r="A37387">
        <v>3800</v>
      </c>
      <c r="B37387">
        <v>101525</v>
      </c>
      <c r="C37387" t="s">
        <v>219</v>
      </c>
      <c r="D37387" t="s">
        <v>29</v>
      </c>
      <c r="E37387" t="s">
        <v>29</v>
      </c>
      <c r="F37387">
        <v>1</v>
      </c>
      <c r="I37387">
        <v>1</v>
      </c>
      <c r="J37387" s="7" t="s">
        <v>235</v>
      </c>
    </row>
    <row r="37388" spans="1:10" x14ac:dyDescent="0.25">
      <c r="A37388">
        <v>3800</v>
      </c>
      <c r="B37388">
        <v>101526</v>
      </c>
      <c r="C37388" t="s">
        <v>219</v>
      </c>
      <c r="D37388" t="s">
        <v>29</v>
      </c>
      <c r="E37388" t="s">
        <v>29</v>
      </c>
      <c r="F37388">
        <v>1</v>
      </c>
      <c r="G37388">
        <v>1</v>
      </c>
      <c r="J37388" s="7" t="s">
        <v>235</v>
      </c>
    </row>
    <row r="37389" spans="1:10" x14ac:dyDescent="0.25">
      <c r="A37389">
        <v>3805</v>
      </c>
      <c r="B37389">
        <v>101587</v>
      </c>
      <c r="C37389" t="s">
        <v>244</v>
      </c>
      <c r="D37389" t="s">
        <v>31</v>
      </c>
      <c r="E37389" t="s">
        <v>31</v>
      </c>
      <c r="F37389">
        <v>1</v>
      </c>
      <c r="I37389">
        <v>1</v>
      </c>
      <c r="J37389" s="7" t="s">
        <v>235</v>
      </c>
    </row>
    <row r="37390" spans="1:10" x14ac:dyDescent="0.25">
      <c r="A37390">
        <v>3805</v>
      </c>
      <c r="B37390">
        <v>101588</v>
      </c>
      <c r="C37390" t="s">
        <v>244</v>
      </c>
      <c r="D37390" t="s">
        <v>31</v>
      </c>
      <c r="E37390" t="s">
        <v>31</v>
      </c>
      <c r="F37390">
        <v>1</v>
      </c>
      <c r="G37390">
        <v>1</v>
      </c>
      <c r="J37390" s="7" t="s">
        <v>235</v>
      </c>
    </row>
    <row r="37391" spans="1:10" x14ac:dyDescent="0.25">
      <c r="A37391">
        <v>3805</v>
      </c>
      <c r="B37391">
        <v>101589</v>
      </c>
      <c r="C37391" t="s">
        <v>244</v>
      </c>
      <c r="D37391" t="s">
        <v>31</v>
      </c>
      <c r="E37391" t="s">
        <v>31</v>
      </c>
      <c r="F37391">
        <v>1</v>
      </c>
      <c r="I37391">
        <v>1</v>
      </c>
      <c r="J37391" s="7" t="s">
        <v>235</v>
      </c>
    </row>
    <row r="37392" spans="1:10" x14ac:dyDescent="0.25">
      <c r="A37392">
        <v>3805</v>
      </c>
      <c r="B37392">
        <v>101590</v>
      </c>
      <c r="C37392" t="s">
        <v>244</v>
      </c>
      <c r="D37392" t="s">
        <v>31</v>
      </c>
      <c r="E37392" t="s">
        <v>31</v>
      </c>
      <c r="F37392">
        <v>1</v>
      </c>
      <c r="I37392">
        <v>1</v>
      </c>
      <c r="J37392" s="7" t="s">
        <v>235</v>
      </c>
    </row>
    <row r="37393" spans="1:10" x14ac:dyDescent="0.25">
      <c r="A37393">
        <v>3805</v>
      </c>
      <c r="B37393">
        <v>101591</v>
      </c>
      <c r="C37393" t="s">
        <v>244</v>
      </c>
      <c r="D37393" t="s">
        <v>31</v>
      </c>
      <c r="E37393" t="s">
        <v>31</v>
      </c>
      <c r="F37393">
        <v>1</v>
      </c>
      <c r="G37393">
        <v>1</v>
      </c>
      <c r="J37393" s="7" t="s">
        <v>235</v>
      </c>
    </row>
    <row r="37394" spans="1:10" x14ac:dyDescent="0.25">
      <c r="A37394">
        <v>3805</v>
      </c>
      <c r="B37394">
        <v>101592</v>
      </c>
      <c r="C37394" t="s">
        <v>244</v>
      </c>
      <c r="D37394" t="s">
        <v>31</v>
      </c>
      <c r="E37394" t="s">
        <v>31</v>
      </c>
      <c r="F37394">
        <v>1</v>
      </c>
      <c r="G37394">
        <v>1</v>
      </c>
      <c r="J37394" s="7" t="s">
        <v>235</v>
      </c>
    </row>
    <row r="37395" spans="1:10" x14ac:dyDescent="0.25">
      <c r="A37395">
        <v>3805</v>
      </c>
      <c r="B37395">
        <v>101593</v>
      </c>
      <c r="C37395" t="s">
        <v>244</v>
      </c>
      <c r="D37395" t="s">
        <v>31</v>
      </c>
      <c r="E37395" t="s">
        <v>31</v>
      </c>
      <c r="F37395">
        <v>1</v>
      </c>
      <c r="I37395">
        <v>1</v>
      </c>
      <c r="J37395" s="7" t="s">
        <v>235</v>
      </c>
    </row>
    <row r="37396" spans="1:10" x14ac:dyDescent="0.25">
      <c r="A37396">
        <v>3805</v>
      </c>
      <c r="B37396">
        <v>101594</v>
      </c>
      <c r="C37396" t="s">
        <v>244</v>
      </c>
      <c r="D37396" t="s">
        <v>31</v>
      </c>
      <c r="E37396" t="s">
        <v>31</v>
      </c>
      <c r="F37396">
        <v>1</v>
      </c>
      <c r="I37396">
        <v>1</v>
      </c>
      <c r="J37396" s="7" t="s">
        <v>235</v>
      </c>
    </row>
    <row r="37397" spans="1:10" x14ac:dyDescent="0.25">
      <c r="A37397">
        <v>3805</v>
      </c>
      <c r="B37397">
        <v>101595</v>
      </c>
      <c r="C37397" t="s">
        <v>244</v>
      </c>
      <c r="D37397" t="s">
        <v>31</v>
      </c>
      <c r="E37397" t="s">
        <v>31</v>
      </c>
      <c r="F37397">
        <v>1</v>
      </c>
      <c r="I37397">
        <v>1</v>
      </c>
      <c r="J37397" s="7" t="s">
        <v>235</v>
      </c>
    </row>
    <row r="37398" spans="1:10" x14ac:dyDescent="0.25">
      <c r="A37398">
        <v>3805</v>
      </c>
      <c r="B37398">
        <v>101596</v>
      </c>
      <c r="C37398" t="s">
        <v>244</v>
      </c>
      <c r="D37398" t="s">
        <v>31</v>
      </c>
      <c r="E37398" t="s">
        <v>31</v>
      </c>
      <c r="F37398">
        <v>1</v>
      </c>
      <c r="G37398">
        <v>1</v>
      </c>
      <c r="J37398" s="7" t="s">
        <v>235</v>
      </c>
    </row>
    <row r="37399" spans="1:10" x14ac:dyDescent="0.25">
      <c r="A37399">
        <v>3805</v>
      </c>
      <c r="B37399">
        <v>101597</v>
      </c>
      <c r="C37399" t="s">
        <v>244</v>
      </c>
      <c r="D37399" t="s">
        <v>31</v>
      </c>
      <c r="E37399" t="s">
        <v>31</v>
      </c>
      <c r="F37399">
        <v>1</v>
      </c>
      <c r="G37399">
        <v>1</v>
      </c>
      <c r="J37399" s="7" t="s">
        <v>235</v>
      </c>
    </row>
    <row r="37400" spans="1:10" x14ac:dyDescent="0.25">
      <c r="A37400">
        <v>3805</v>
      </c>
      <c r="B37400">
        <v>101598</v>
      </c>
      <c r="C37400" t="s">
        <v>244</v>
      </c>
      <c r="D37400" t="s">
        <v>31</v>
      </c>
      <c r="E37400" t="s">
        <v>31</v>
      </c>
      <c r="F37400">
        <v>1</v>
      </c>
      <c r="I37400">
        <v>1</v>
      </c>
      <c r="J37400" s="7" t="s">
        <v>235</v>
      </c>
    </row>
    <row r="37401" spans="1:10" x14ac:dyDescent="0.25">
      <c r="A37401">
        <v>3809</v>
      </c>
      <c r="B37401">
        <v>101599</v>
      </c>
      <c r="C37401" t="s">
        <v>244</v>
      </c>
      <c r="D37401" t="s">
        <v>35</v>
      </c>
      <c r="E37401" t="s">
        <v>35</v>
      </c>
      <c r="F37401">
        <v>1</v>
      </c>
      <c r="G37401">
        <v>1</v>
      </c>
      <c r="J37401" s="7" t="s">
        <v>235</v>
      </c>
    </row>
    <row r="37402" spans="1:10" x14ac:dyDescent="0.25">
      <c r="A37402">
        <v>3809</v>
      </c>
      <c r="B37402">
        <v>101600</v>
      </c>
      <c r="C37402" t="s">
        <v>244</v>
      </c>
      <c r="D37402" t="s">
        <v>35</v>
      </c>
      <c r="E37402" t="s">
        <v>35</v>
      </c>
      <c r="F37402">
        <v>1</v>
      </c>
      <c r="G37402">
        <v>1</v>
      </c>
      <c r="J37402" s="7" t="s">
        <v>235</v>
      </c>
    </row>
    <row r="37403" spans="1:10" x14ac:dyDescent="0.25">
      <c r="A37403">
        <v>3809</v>
      </c>
      <c r="B37403">
        <v>101601</v>
      </c>
      <c r="C37403" t="s">
        <v>244</v>
      </c>
      <c r="D37403" t="s">
        <v>35</v>
      </c>
      <c r="E37403" t="s">
        <v>35</v>
      </c>
      <c r="F37403">
        <v>1</v>
      </c>
      <c r="G37403">
        <v>1</v>
      </c>
      <c r="J37403" s="7" t="s">
        <v>235</v>
      </c>
    </row>
    <row r="37404" spans="1:10" x14ac:dyDescent="0.25">
      <c r="A37404">
        <v>3809</v>
      </c>
      <c r="B37404">
        <v>101602</v>
      </c>
      <c r="C37404" t="s">
        <v>244</v>
      </c>
      <c r="D37404" t="s">
        <v>35</v>
      </c>
      <c r="E37404" t="s">
        <v>35</v>
      </c>
      <c r="F37404">
        <v>1</v>
      </c>
      <c r="G37404">
        <v>1</v>
      </c>
      <c r="J37404" s="7" t="s">
        <v>235</v>
      </c>
    </row>
    <row r="37405" spans="1:10" x14ac:dyDescent="0.25">
      <c r="A37405">
        <v>3809</v>
      </c>
      <c r="B37405">
        <v>101603</v>
      </c>
      <c r="C37405" t="s">
        <v>244</v>
      </c>
      <c r="D37405" t="s">
        <v>35</v>
      </c>
      <c r="E37405" t="s">
        <v>35</v>
      </c>
      <c r="F37405">
        <v>1</v>
      </c>
      <c r="I37405">
        <v>1</v>
      </c>
      <c r="J37405" s="7" t="s">
        <v>235</v>
      </c>
    </row>
    <row r="37406" spans="1:10" x14ac:dyDescent="0.25">
      <c r="A37406">
        <v>3809</v>
      </c>
      <c r="B37406">
        <v>101604</v>
      </c>
      <c r="C37406" t="s">
        <v>244</v>
      </c>
      <c r="D37406" t="s">
        <v>35</v>
      </c>
      <c r="E37406" t="s">
        <v>35</v>
      </c>
      <c r="F37406">
        <v>1</v>
      </c>
      <c r="G37406">
        <v>1</v>
      </c>
      <c r="J37406" s="7" t="s">
        <v>235</v>
      </c>
    </row>
    <row r="37407" spans="1:10" x14ac:dyDescent="0.25">
      <c r="A37407">
        <v>3809</v>
      </c>
      <c r="B37407">
        <v>101605</v>
      </c>
      <c r="C37407" t="s">
        <v>244</v>
      </c>
      <c r="D37407" t="s">
        <v>35</v>
      </c>
      <c r="E37407" t="s">
        <v>35</v>
      </c>
      <c r="F37407">
        <v>1</v>
      </c>
      <c r="G37407">
        <v>1</v>
      </c>
      <c r="J37407" s="7" t="s">
        <v>235</v>
      </c>
    </row>
    <row r="37408" spans="1:10" x14ac:dyDescent="0.25">
      <c r="A37408">
        <v>3809</v>
      </c>
      <c r="B37408">
        <v>101606</v>
      </c>
      <c r="C37408" t="s">
        <v>244</v>
      </c>
      <c r="D37408" t="s">
        <v>35</v>
      </c>
      <c r="E37408" t="s">
        <v>35</v>
      </c>
      <c r="F37408">
        <v>1</v>
      </c>
      <c r="G37408">
        <v>1</v>
      </c>
      <c r="J37408" s="7" t="s">
        <v>235</v>
      </c>
    </row>
    <row r="37409" spans="1:10" x14ac:dyDescent="0.25">
      <c r="A37409">
        <v>3809</v>
      </c>
      <c r="B37409">
        <v>101607</v>
      </c>
      <c r="C37409" t="s">
        <v>244</v>
      </c>
      <c r="D37409" t="s">
        <v>35</v>
      </c>
      <c r="E37409" t="s">
        <v>35</v>
      </c>
      <c r="F37409">
        <v>1</v>
      </c>
      <c r="G37409">
        <v>1</v>
      </c>
      <c r="J37409" s="7" t="s">
        <v>235</v>
      </c>
    </row>
    <row r="37410" spans="1:10" x14ac:dyDescent="0.25">
      <c r="A37410">
        <v>3809</v>
      </c>
      <c r="B37410">
        <v>101608</v>
      </c>
      <c r="C37410" t="s">
        <v>244</v>
      </c>
      <c r="D37410" t="s">
        <v>35</v>
      </c>
      <c r="E37410" t="s">
        <v>35</v>
      </c>
      <c r="F37410">
        <v>1</v>
      </c>
      <c r="G37410">
        <v>1</v>
      </c>
      <c r="J37410" s="7" t="s">
        <v>235</v>
      </c>
    </row>
    <row r="37411" spans="1:10" x14ac:dyDescent="0.25">
      <c r="A37411">
        <v>3809</v>
      </c>
      <c r="B37411">
        <v>101609</v>
      </c>
      <c r="C37411" t="s">
        <v>244</v>
      </c>
      <c r="D37411" t="s">
        <v>35</v>
      </c>
      <c r="E37411" t="s">
        <v>35</v>
      </c>
      <c r="F37411">
        <v>1</v>
      </c>
      <c r="G37411">
        <v>1</v>
      </c>
      <c r="J37411" s="7" t="s">
        <v>235</v>
      </c>
    </row>
    <row r="37412" spans="1:10" x14ac:dyDescent="0.25">
      <c r="A37412">
        <v>3809</v>
      </c>
      <c r="B37412">
        <v>101610</v>
      </c>
      <c r="C37412" t="s">
        <v>244</v>
      </c>
      <c r="D37412" t="s">
        <v>35</v>
      </c>
      <c r="E37412" t="s">
        <v>35</v>
      </c>
      <c r="F37412">
        <v>1</v>
      </c>
      <c r="G37412">
        <v>1</v>
      </c>
      <c r="J37412" s="7" t="s">
        <v>235</v>
      </c>
    </row>
    <row r="37413" spans="1:10" x14ac:dyDescent="0.25">
      <c r="A37413">
        <v>3809</v>
      </c>
      <c r="B37413">
        <v>101611</v>
      </c>
      <c r="C37413" t="s">
        <v>244</v>
      </c>
      <c r="D37413" t="s">
        <v>35</v>
      </c>
      <c r="E37413" t="s">
        <v>35</v>
      </c>
      <c r="F37413">
        <v>1</v>
      </c>
      <c r="G37413">
        <v>1</v>
      </c>
      <c r="J37413" s="7" t="s">
        <v>235</v>
      </c>
    </row>
    <row r="37414" spans="1:10" x14ac:dyDescent="0.25">
      <c r="A37414">
        <v>3809</v>
      </c>
      <c r="B37414">
        <v>101612</v>
      </c>
      <c r="C37414" t="s">
        <v>244</v>
      </c>
      <c r="D37414" t="s">
        <v>35</v>
      </c>
      <c r="E37414" t="s">
        <v>35</v>
      </c>
      <c r="F37414">
        <v>1</v>
      </c>
      <c r="I37414">
        <v>1</v>
      </c>
      <c r="J37414" s="7" t="s">
        <v>235</v>
      </c>
    </row>
    <row r="37415" spans="1:10" x14ac:dyDescent="0.25">
      <c r="A37415">
        <v>3809</v>
      </c>
      <c r="B37415">
        <v>101613</v>
      </c>
      <c r="C37415" t="s">
        <v>244</v>
      </c>
      <c r="D37415" t="s">
        <v>35</v>
      </c>
      <c r="E37415" t="s">
        <v>35</v>
      </c>
      <c r="F37415">
        <v>1</v>
      </c>
      <c r="G37415">
        <v>1</v>
      </c>
      <c r="J37415" s="7" t="s">
        <v>235</v>
      </c>
    </row>
    <row r="37416" spans="1:10" x14ac:dyDescent="0.25">
      <c r="A37416">
        <v>3809</v>
      </c>
      <c r="B37416">
        <v>101614</v>
      </c>
      <c r="C37416" t="s">
        <v>244</v>
      </c>
      <c r="D37416" t="s">
        <v>35</v>
      </c>
      <c r="E37416" t="s">
        <v>35</v>
      </c>
      <c r="F37416">
        <v>1</v>
      </c>
      <c r="I37416">
        <v>1</v>
      </c>
      <c r="J37416" s="7" t="s">
        <v>235</v>
      </c>
    </row>
    <row r="37417" spans="1:10" x14ac:dyDescent="0.25">
      <c r="A37417">
        <v>3809</v>
      </c>
      <c r="B37417">
        <v>101615</v>
      </c>
      <c r="C37417" t="s">
        <v>244</v>
      </c>
      <c r="D37417" t="s">
        <v>35</v>
      </c>
      <c r="E37417" t="s">
        <v>35</v>
      </c>
      <c r="F37417">
        <v>1</v>
      </c>
      <c r="G37417">
        <v>1</v>
      </c>
      <c r="J37417" s="7" t="s">
        <v>235</v>
      </c>
    </row>
    <row r="37418" spans="1:10" x14ac:dyDescent="0.25">
      <c r="A37418">
        <v>3809</v>
      </c>
      <c r="B37418">
        <v>101616</v>
      </c>
      <c r="C37418" t="s">
        <v>244</v>
      </c>
      <c r="D37418" t="s">
        <v>35</v>
      </c>
      <c r="E37418" t="s">
        <v>35</v>
      </c>
      <c r="F37418">
        <v>1</v>
      </c>
      <c r="G37418">
        <v>1</v>
      </c>
      <c r="J37418" s="7" t="s">
        <v>235</v>
      </c>
    </row>
    <row r="37419" spans="1:10" x14ac:dyDescent="0.25">
      <c r="A37419">
        <v>3809</v>
      </c>
      <c r="B37419">
        <v>101617</v>
      </c>
      <c r="C37419" t="s">
        <v>244</v>
      </c>
      <c r="D37419" t="s">
        <v>35</v>
      </c>
      <c r="E37419" t="s">
        <v>36</v>
      </c>
      <c r="F37419">
        <v>1</v>
      </c>
      <c r="I37419">
        <v>1</v>
      </c>
      <c r="J37419" s="7" t="s">
        <v>235</v>
      </c>
    </row>
    <row r="37420" spans="1:10" x14ac:dyDescent="0.25">
      <c r="A37420">
        <v>3809</v>
      </c>
      <c r="B37420">
        <v>101618</v>
      </c>
      <c r="C37420" t="s">
        <v>244</v>
      </c>
      <c r="D37420" t="s">
        <v>35</v>
      </c>
      <c r="E37420" t="s">
        <v>35</v>
      </c>
      <c r="F37420">
        <v>1</v>
      </c>
      <c r="I37420">
        <v>1</v>
      </c>
      <c r="J37420" s="7" t="s">
        <v>235</v>
      </c>
    </row>
    <row r="37421" spans="1:10" x14ac:dyDescent="0.25">
      <c r="A37421">
        <v>3809</v>
      </c>
      <c r="B37421">
        <v>101619</v>
      </c>
      <c r="C37421" t="s">
        <v>244</v>
      </c>
      <c r="D37421" t="s">
        <v>35</v>
      </c>
      <c r="E37421" t="s">
        <v>35</v>
      </c>
      <c r="F37421">
        <v>1</v>
      </c>
      <c r="I37421">
        <v>1</v>
      </c>
      <c r="J37421" s="7" t="s">
        <v>235</v>
      </c>
    </row>
    <row r="37422" spans="1:10" x14ac:dyDescent="0.25">
      <c r="A37422">
        <v>3809</v>
      </c>
      <c r="B37422">
        <v>101620</v>
      </c>
      <c r="C37422" t="s">
        <v>244</v>
      </c>
      <c r="D37422" t="s">
        <v>35</v>
      </c>
      <c r="E37422" t="s">
        <v>35</v>
      </c>
      <c r="F37422">
        <v>1</v>
      </c>
      <c r="G37422">
        <v>1</v>
      </c>
      <c r="J37422" s="7" t="s">
        <v>235</v>
      </c>
    </row>
    <row r="37423" spans="1:10" x14ac:dyDescent="0.25">
      <c r="A37423">
        <v>3809</v>
      </c>
      <c r="B37423">
        <v>101621</v>
      </c>
      <c r="C37423" t="s">
        <v>244</v>
      </c>
      <c r="D37423" t="s">
        <v>35</v>
      </c>
      <c r="E37423" t="s">
        <v>35</v>
      </c>
      <c r="F37423">
        <v>1</v>
      </c>
      <c r="I37423">
        <v>1</v>
      </c>
      <c r="J37423" s="7" t="s">
        <v>235</v>
      </c>
    </row>
    <row r="37424" spans="1:10" x14ac:dyDescent="0.25">
      <c r="A37424">
        <v>3809</v>
      </c>
      <c r="B37424">
        <v>101622</v>
      </c>
      <c r="C37424" t="s">
        <v>244</v>
      </c>
      <c r="D37424" t="s">
        <v>35</v>
      </c>
      <c r="E37424" t="s">
        <v>35</v>
      </c>
      <c r="F37424">
        <v>1</v>
      </c>
      <c r="G37424">
        <v>1</v>
      </c>
      <c r="J37424" s="7" t="s">
        <v>235</v>
      </c>
    </row>
    <row r="37425" spans="1:10" x14ac:dyDescent="0.25">
      <c r="A37425">
        <v>3809</v>
      </c>
      <c r="B37425">
        <v>101623</v>
      </c>
      <c r="C37425" t="s">
        <v>244</v>
      </c>
      <c r="D37425" t="s">
        <v>35</v>
      </c>
      <c r="E37425" t="s">
        <v>35</v>
      </c>
      <c r="F37425">
        <v>1</v>
      </c>
      <c r="G37425">
        <v>1</v>
      </c>
      <c r="J37425" s="7" t="s">
        <v>235</v>
      </c>
    </row>
    <row r="37426" spans="1:10" x14ac:dyDescent="0.25">
      <c r="A37426">
        <v>3809</v>
      </c>
      <c r="B37426">
        <v>101624</v>
      </c>
      <c r="C37426" t="s">
        <v>244</v>
      </c>
      <c r="D37426" t="s">
        <v>35</v>
      </c>
      <c r="E37426" t="s">
        <v>35</v>
      </c>
      <c r="F37426">
        <v>1</v>
      </c>
      <c r="G37426">
        <v>1</v>
      </c>
      <c r="J37426" s="7" t="s">
        <v>235</v>
      </c>
    </row>
    <row r="37427" spans="1:10" x14ac:dyDescent="0.25">
      <c r="A37427">
        <v>3809</v>
      </c>
      <c r="B37427">
        <v>101625</v>
      </c>
      <c r="C37427" t="s">
        <v>244</v>
      </c>
      <c r="D37427" t="s">
        <v>35</v>
      </c>
      <c r="E37427" t="s">
        <v>35</v>
      </c>
      <c r="F37427">
        <v>1</v>
      </c>
      <c r="I37427">
        <v>1</v>
      </c>
      <c r="J37427" s="7" t="s">
        <v>235</v>
      </c>
    </row>
    <row r="37428" spans="1:10" x14ac:dyDescent="0.25">
      <c r="A37428">
        <v>3809</v>
      </c>
      <c r="B37428">
        <v>101626</v>
      </c>
      <c r="C37428" t="s">
        <v>244</v>
      </c>
      <c r="D37428" t="s">
        <v>35</v>
      </c>
      <c r="E37428" t="s">
        <v>35</v>
      </c>
      <c r="F37428">
        <v>1</v>
      </c>
      <c r="G37428">
        <v>1</v>
      </c>
      <c r="J37428" s="7" t="s">
        <v>235</v>
      </c>
    </row>
    <row r="37429" spans="1:10" x14ac:dyDescent="0.25">
      <c r="A37429">
        <v>3809</v>
      </c>
      <c r="B37429">
        <v>101627</v>
      </c>
      <c r="C37429" t="s">
        <v>244</v>
      </c>
      <c r="D37429" t="s">
        <v>35</v>
      </c>
      <c r="E37429" t="s">
        <v>35</v>
      </c>
      <c r="F37429">
        <v>1</v>
      </c>
      <c r="I37429">
        <v>1</v>
      </c>
      <c r="J37429" s="7" t="s">
        <v>235</v>
      </c>
    </row>
    <row r="37430" spans="1:10" x14ac:dyDescent="0.25">
      <c r="A37430">
        <v>3809</v>
      </c>
      <c r="B37430">
        <v>101628</v>
      </c>
      <c r="C37430" t="s">
        <v>244</v>
      </c>
      <c r="D37430" t="s">
        <v>35</v>
      </c>
      <c r="E37430" t="s">
        <v>35</v>
      </c>
      <c r="F37430">
        <v>1</v>
      </c>
      <c r="G37430">
        <v>1</v>
      </c>
      <c r="J37430" s="7" t="s">
        <v>235</v>
      </c>
    </row>
    <row r="37431" spans="1:10" x14ac:dyDescent="0.25">
      <c r="A37431">
        <v>3809</v>
      </c>
      <c r="B37431">
        <v>101629</v>
      </c>
      <c r="C37431" t="s">
        <v>244</v>
      </c>
      <c r="D37431" t="s">
        <v>35</v>
      </c>
      <c r="E37431" t="s">
        <v>35</v>
      </c>
      <c r="F37431">
        <v>1</v>
      </c>
      <c r="H37431">
        <v>1</v>
      </c>
      <c r="J37431" s="7" t="s">
        <v>235</v>
      </c>
    </row>
    <row r="37432" spans="1:10" x14ac:dyDescent="0.25">
      <c r="A37432">
        <v>3809</v>
      </c>
      <c r="B37432">
        <v>101630</v>
      </c>
      <c r="C37432" t="s">
        <v>244</v>
      </c>
      <c r="D37432" t="s">
        <v>35</v>
      </c>
      <c r="E37432" t="s">
        <v>35</v>
      </c>
      <c r="F37432">
        <v>1</v>
      </c>
      <c r="G37432">
        <v>1</v>
      </c>
      <c r="J37432" s="7" t="s">
        <v>235</v>
      </c>
    </row>
    <row r="37433" spans="1:10" x14ac:dyDescent="0.25">
      <c r="A37433">
        <v>3809</v>
      </c>
      <c r="B37433">
        <v>101631</v>
      </c>
      <c r="C37433" t="s">
        <v>244</v>
      </c>
      <c r="D37433" t="s">
        <v>35</v>
      </c>
      <c r="E37433" t="s">
        <v>35</v>
      </c>
      <c r="F37433">
        <v>1</v>
      </c>
      <c r="G37433">
        <v>1</v>
      </c>
      <c r="J37433" s="7" t="s">
        <v>235</v>
      </c>
    </row>
    <row r="37434" spans="1:10" x14ac:dyDescent="0.25">
      <c r="A37434">
        <v>3809</v>
      </c>
      <c r="B37434">
        <v>101632</v>
      </c>
      <c r="C37434" t="s">
        <v>244</v>
      </c>
      <c r="D37434" t="s">
        <v>35</v>
      </c>
      <c r="E37434" t="s">
        <v>35</v>
      </c>
      <c r="F37434">
        <v>1</v>
      </c>
      <c r="I37434">
        <v>1</v>
      </c>
      <c r="J37434" s="7" t="s">
        <v>235</v>
      </c>
    </row>
    <row r="37435" spans="1:10" x14ac:dyDescent="0.25">
      <c r="A37435">
        <v>3809</v>
      </c>
      <c r="B37435">
        <v>101633</v>
      </c>
      <c r="C37435" t="s">
        <v>244</v>
      </c>
      <c r="D37435" t="s">
        <v>35</v>
      </c>
      <c r="E37435" t="s">
        <v>35</v>
      </c>
      <c r="F37435">
        <v>1</v>
      </c>
      <c r="G37435">
        <v>1</v>
      </c>
      <c r="J37435" s="7" t="s">
        <v>235</v>
      </c>
    </row>
    <row r="37436" spans="1:10" x14ac:dyDescent="0.25">
      <c r="A37436">
        <v>3810</v>
      </c>
      <c r="B37436">
        <v>101634</v>
      </c>
      <c r="C37436" t="s">
        <v>219</v>
      </c>
      <c r="D37436" t="s">
        <v>29</v>
      </c>
      <c r="E37436" t="s">
        <v>29</v>
      </c>
      <c r="F37436">
        <v>1</v>
      </c>
      <c r="I37436">
        <v>1</v>
      </c>
      <c r="J37436" s="7" t="s">
        <v>235</v>
      </c>
    </row>
    <row r="37437" spans="1:10" x14ac:dyDescent="0.25">
      <c r="A37437">
        <v>3810</v>
      </c>
      <c r="B37437">
        <v>101635</v>
      </c>
      <c r="C37437" t="s">
        <v>219</v>
      </c>
      <c r="D37437" t="s">
        <v>29</v>
      </c>
      <c r="E37437" t="s">
        <v>29</v>
      </c>
      <c r="F37437">
        <v>1</v>
      </c>
      <c r="G37437">
        <v>1</v>
      </c>
      <c r="J37437" s="7" t="s">
        <v>235</v>
      </c>
    </row>
    <row r="37438" spans="1:10" x14ac:dyDescent="0.25">
      <c r="A37438">
        <v>3810</v>
      </c>
      <c r="B37438">
        <v>101636</v>
      </c>
      <c r="C37438" t="s">
        <v>219</v>
      </c>
      <c r="D37438" t="s">
        <v>29</v>
      </c>
      <c r="E37438" t="s">
        <v>29</v>
      </c>
      <c r="F37438">
        <v>1</v>
      </c>
      <c r="H37438">
        <v>1</v>
      </c>
      <c r="J37438" s="7" t="s">
        <v>235</v>
      </c>
    </row>
    <row r="37439" spans="1:10" x14ac:dyDescent="0.25">
      <c r="A37439">
        <v>3810</v>
      </c>
      <c r="B37439">
        <v>101637</v>
      </c>
      <c r="C37439" t="s">
        <v>219</v>
      </c>
      <c r="D37439" t="s">
        <v>29</v>
      </c>
      <c r="E37439" t="s">
        <v>29</v>
      </c>
      <c r="F37439">
        <v>1</v>
      </c>
      <c r="G37439">
        <v>1</v>
      </c>
      <c r="J37439" s="7" t="s">
        <v>235</v>
      </c>
    </row>
    <row r="37440" spans="1:10" x14ac:dyDescent="0.25">
      <c r="A37440">
        <v>3810</v>
      </c>
      <c r="B37440">
        <v>101638</v>
      </c>
      <c r="C37440" t="s">
        <v>219</v>
      </c>
      <c r="D37440" t="s">
        <v>29</v>
      </c>
      <c r="E37440" t="s">
        <v>29</v>
      </c>
      <c r="F37440">
        <v>1</v>
      </c>
      <c r="I37440">
        <v>1</v>
      </c>
      <c r="J37440" s="7" t="s">
        <v>235</v>
      </c>
    </row>
    <row r="37441" spans="1:10" x14ac:dyDescent="0.25">
      <c r="A37441">
        <v>3810</v>
      </c>
      <c r="B37441">
        <v>101639</v>
      </c>
      <c r="C37441" t="s">
        <v>219</v>
      </c>
      <c r="D37441" t="s">
        <v>29</v>
      </c>
      <c r="E37441" t="s">
        <v>29</v>
      </c>
      <c r="F37441">
        <v>1</v>
      </c>
      <c r="H37441">
        <v>1</v>
      </c>
      <c r="J37441" s="7" t="s">
        <v>235</v>
      </c>
    </row>
    <row r="37442" spans="1:10" x14ac:dyDescent="0.25">
      <c r="A37442">
        <v>3810</v>
      </c>
      <c r="B37442">
        <v>101640</v>
      </c>
      <c r="C37442" t="s">
        <v>219</v>
      </c>
      <c r="D37442" t="s">
        <v>29</v>
      </c>
      <c r="E37442" t="s">
        <v>29</v>
      </c>
      <c r="F37442">
        <v>1</v>
      </c>
      <c r="G37442">
        <v>1</v>
      </c>
      <c r="J37442" s="7" t="s">
        <v>235</v>
      </c>
    </row>
    <row r="37443" spans="1:10" x14ac:dyDescent="0.25">
      <c r="A37443">
        <v>3810</v>
      </c>
      <c r="B37443">
        <v>101641</v>
      </c>
      <c r="C37443" t="s">
        <v>219</v>
      </c>
      <c r="D37443" t="s">
        <v>29</v>
      </c>
      <c r="E37443" t="s">
        <v>29</v>
      </c>
      <c r="F37443">
        <v>1</v>
      </c>
      <c r="H37443">
        <v>1</v>
      </c>
      <c r="J37443" s="7" t="s">
        <v>235</v>
      </c>
    </row>
    <row r="37444" spans="1:10" x14ac:dyDescent="0.25">
      <c r="A37444">
        <v>3810</v>
      </c>
      <c r="B37444">
        <v>101642</v>
      </c>
      <c r="C37444" t="s">
        <v>219</v>
      </c>
      <c r="D37444" t="s">
        <v>29</v>
      </c>
      <c r="E37444" t="s">
        <v>29</v>
      </c>
      <c r="F37444">
        <v>1</v>
      </c>
      <c r="G37444">
        <v>1</v>
      </c>
      <c r="J37444" s="7" t="s">
        <v>235</v>
      </c>
    </row>
    <row r="37445" spans="1:10" x14ac:dyDescent="0.25">
      <c r="A37445">
        <v>3810</v>
      </c>
      <c r="B37445">
        <v>101643</v>
      </c>
      <c r="C37445" t="s">
        <v>219</v>
      </c>
      <c r="D37445" t="s">
        <v>29</v>
      </c>
      <c r="E37445" t="s">
        <v>29</v>
      </c>
      <c r="F37445">
        <v>1</v>
      </c>
      <c r="H37445">
        <v>1</v>
      </c>
      <c r="J37445" s="7" t="s">
        <v>235</v>
      </c>
    </row>
    <row r="37446" spans="1:10" x14ac:dyDescent="0.25">
      <c r="A37446">
        <v>3810</v>
      </c>
      <c r="B37446">
        <v>101644</v>
      </c>
      <c r="C37446" t="s">
        <v>219</v>
      </c>
      <c r="D37446" t="s">
        <v>29</v>
      </c>
      <c r="E37446" t="s">
        <v>29</v>
      </c>
      <c r="F37446">
        <v>1</v>
      </c>
      <c r="I37446">
        <v>1</v>
      </c>
      <c r="J37446" s="7" t="s">
        <v>235</v>
      </c>
    </row>
    <row r="37447" spans="1:10" x14ac:dyDescent="0.25">
      <c r="A37447">
        <v>3810</v>
      </c>
      <c r="B37447">
        <v>101645</v>
      </c>
      <c r="C37447" t="s">
        <v>219</v>
      </c>
      <c r="D37447" t="s">
        <v>29</v>
      </c>
      <c r="E37447" t="s">
        <v>29</v>
      </c>
      <c r="F37447">
        <v>1</v>
      </c>
      <c r="I37447">
        <v>1</v>
      </c>
      <c r="J37447" s="7" t="s">
        <v>235</v>
      </c>
    </row>
    <row r="37448" spans="1:10" x14ac:dyDescent="0.25">
      <c r="A37448">
        <v>3810</v>
      </c>
      <c r="B37448">
        <v>101646</v>
      </c>
      <c r="C37448" t="s">
        <v>219</v>
      </c>
      <c r="D37448" t="s">
        <v>29</v>
      </c>
      <c r="E37448" t="s">
        <v>29</v>
      </c>
      <c r="F37448">
        <v>1</v>
      </c>
      <c r="I37448">
        <v>1</v>
      </c>
      <c r="J37448" s="7" t="s">
        <v>235</v>
      </c>
    </row>
    <row r="37449" spans="1:10" x14ac:dyDescent="0.25">
      <c r="A37449">
        <v>3810</v>
      </c>
      <c r="B37449">
        <v>101647</v>
      </c>
      <c r="C37449" t="s">
        <v>219</v>
      </c>
      <c r="D37449" t="s">
        <v>29</v>
      </c>
      <c r="E37449" t="s">
        <v>29</v>
      </c>
      <c r="F37449">
        <v>1</v>
      </c>
      <c r="I37449">
        <v>1</v>
      </c>
      <c r="J37449" s="7" t="s">
        <v>235</v>
      </c>
    </row>
    <row r="37450" spans="1:10" x14ac:dyDescent="0.25">
      <c r="A37450">
        <v>3821</v>
      </c>
      <c r="B37450">
        <v>101731</v>
      </c>
      <c r="C37450" t="s">
        <v>244</v>
      </c>
      <c r="D37450" t="s">
        <v>31</v>
      </c>
      <c r="E37450" t="s">
        <v>31</v>
      </c>
      <c r="F37450">
        <v>1</v>
      </c>
      <c r="G37450">
        <v>1</v>
      </c>
      <c r="J37450" s="7" t="s">
        <v>235</v>
      </c>
    </row>
    <row r="37451" spans="1:10" x14ac:dyDescent="0.25">
      <c r="A37451">
        <v>3821</v>
      </c>
      <c r="B37451">
        <v>101732</v>
      </c>
      <c r="C37451" t="s">
        <v>244</v>
      </c>
      <c r="D37451" t="s">
        <v>31</v>
      </c>
      <c r="E37451" t="s">
        <v>31</v>
      </c>
      <c r="F37451">
        <v>1</v>
      </c>
      <c r="H37451">
        <v>1</v>
      </c>
      <c r="J37451" s="7" t="s">
        <v>235</v>
      </c>
    </row>
    <row r="37452" spans="1:10" x14ac:dyDescent="0.25">
      <c r="A37452">
        <v>3821</v>
      </c>
      <c r="B37452">
        <v>101733</v>
      </c>
      <c r="C37452" t="s">
        <v>244</v>
      </c>
      <c r="D37452" t="s">
        <v>31</v>
      </c>
      <c r="E37452" t="s">
        <v>31</v>
      </c>
      <c r="F37452">
        <v>1</v>
      </c>
      <c r="I37452">
        <v>1</v>
      </c>
      <c r="J37452" s="7" t="s">
        <v>235</v>
      </c>
    </row>
    <row r="37453" spans="1:10" x14ac:dyDescent="0.25">
      <c r="A37453">
        <v>3821</v>
      </c>
      <c r="B37453">
        <v>101741</v>
      </c>
      <c r="C37453" t="s">
        <v>244</v>
      </c>
      <c r="D37453" t="s">
        <v>31</v>
      </c>
      <c r="E37453" t="s">
        <v>31</v>
      </c>
      <c r="F37453">
        <v>1</v>
      </c>
      <c r="I37453">
        <v>1</v>
      </c>
      <c r="J37453" s="7" t="s">
        <v>235</v>
      </c>
    </row>
    <row r="37454" spans="1:10" x14ac:dyDescent="0.25">
      <c r="A37454">
        <v>3821</v>
      </c>
      <c r="B37454">
        <v>101742</v>
      </c>
      <c r="C37454" t="s">
        <v>244</v>
      </c>
      <c r="D37454" t="s">
        <v>31</v>
      </c>
      <c r="E37454" t="s">
        <v>31</v>
      </c>
      <c r="F37454">
        <v>1</v>
      </c>
      <c r="G37454">
        <v>1</v>
      </c>
      <c r="J37454" s="7" t="s">
        <v>235</v>
      </c>
    </row>
    <row r="37455" spans="1:10" x14ac:dyDescent="0.25">
      <c r="A37455">
        <v>3821</v>
      </c>
      <c r="B37455">
        <v>101743</v>
      </c>
      <c r="C37455" t="s">
        <v>244</v>
      </c>
      <c r="D37455" t="s">
        <v>31</v>
      </c>
      <c r="E37455" t="s">
        <v>31</v>
      </c>
      <c r="F37455">
        <v>1</v>
      </c>
      <c r="G37455">
        <v>1</v>
      </c>
      <c r="J37455" s="7" t="s">
        <v>235</v>
      </c>
    </row>
    <row r="37456" spans="1:10" x14ac:dyDescent="0.25">
      <c r="A37456">
        <v>3821</v>
      </c>
      <c r="B37456">
        <v>101744</v>
      </c>
      <c r="C37456" t="s">
        <v>244</v>
      </c>
      <c r="D37456" t="s">
        <v>31</v>
      </c>
      <c r="E37456" t="s">
        <v>31</v>
      </c>
      <c r="F37456">
        <v>1</v>
      </c>
      <c r="I37456">
        <v>1</v>
      </c>
      <c r="J37456" s="7" t="s">
        <v>235</v>
      </c>
    </row>
    <row r="37457" spans="1:10" x14ac:dyDescent="0.25">
      <c r="A37457">
        <v>3821</v>
      </c>
      <c r="B37457">
        <v>101745</v>
      </c>
      <c r="C37457" t="s">
        <v>244</v>
      </c>
      <c r="D37457" t="s">
        <v>31</v>
      </c>
      <c r="E37457" t="s">
        <v>31</v>
      </c>
      <c r="F37457">
        <v>1</v>
      </c>
      <c r="I37457">
        <v>1</v>
      </c>
      <c r="J37457" s="7" t="s">
        <v>235</v>
      </c>
    </row>
    <row r="37458" spans="1:10" x14ac:dyDescent="0.25">
      <c r="A37458">
        <v>3821</v>
      </c>
      <c r="B37458">
        <v>101746</v>
      </c>
      <c r="C37458" t="s">
        <v>244</v>
      </c>
      <c r="D37458" t="s">
        <v>31</v>
      </c>
      <c r="E37458" t="s">
        <v>31</v>
      </c>
      <c r="F37458">
        <v>1</v>
      </c>
      <c r="G37458">
        <v>1</v>
      </c>
      <c r="J37458" s="7" t="s">
        <v>235</v>
      </c>
    </row>
    <row r="37459" spans="1:10" x14ac:dyDescent="0.25">
      <c r="A37459">
        <v>3821</v>
      </c>
      <c r="B37459">
        <v>101747</v>
      </c>
      <c r="C37459" t="s">
        <v>244</v>
      </c>
      <c r="D37459" t="s">
        <v>31</v>
      </c>
      <c r="E37459" t="s">
        <v>31</v>
      </c>
      <c r="F37459">
        <v>1</v>
      </c>
      <c r="G37459">
        <v>1</v>
      </c>
      <c r="J37459" s="7" t="s">
        <v>235</v>
      </c>
    </row>
    <row r="37460" spans="1:10" x14ac:dyDescent="0.25">
      <c r="A37460">
        <v>3821</v>
      </c>
      <c r="B37460">
        <v>101748</v>
      </c>
      <c r="C37460" t="s">
        <v>244</v>
      </c>
      <c r="D37460" t="s">
        <v>31</v>
      </c>
      <c r="E37460" t="s">
        <v>31</v>
      </c>
      <c r="F37460">
        <v>1</v>
      </c>
      <c r="G37460">
        <v>1</v>
      </c>
      <c r="J37460" s="7" t="s">
        <v>235</v>
      </c>
    </row>
    <row r="37461" spans="1:10" x14ac:dyDescent="0.25">
      <c r="A37461">
        <v>3821</v>
      </c>
      <c r="B37461">
        <v>101749</v>
      </c>
      <c r="C37461" t="s">
        <v>244</v>
      </c>
      <c r="D37461" t="s">
        <v>31</v>
      </c>
      <c r="E37461" t="s">
        <v>31</v>
      </c>
      <c r="F37461">
        <v>1</v>
      </c>
      <c r="G37461">
        <v>1</v>
      </c>
      <c r="J37461" s="7" t="s">
        <v>235</v>
      </c>
    </row>
    <row r="37462" spans="1:10" x14ac:dyDescent="0.25">
      <c r="A37462">
        <v>3821</v>
      </c>
      <c r="B37462">
        <v>101750</v>
      </c>
      <c r="C37462" t="s">
        <v>244</v>
      </c>
      <c r="D37462" t="s">
        <v>31</v>
      </c>
      <c r="E37462" t="s">
        <v>31</v>
      </c>
      <c r="F37462">
        <v>1</v>
      </c>
      <c r="I37462">
        <v>1</v>
      </c>
      <c r="J37462" s="7" t="s">
        <v>235</v>
      </c>
    </row>
    <row r="37463" spans="1:10" x14ac:dyDescent="0.25">
      <c r="A37463">
        <v>3821</v>
      </c>
      <c r="B37463">
        <v>101751</v>
      </c>
      <c r="C37463" t="s">
        <v>244</v>
      </c>
      <c r="D37463" t="s">
        <v>31</v>
      </c>
      <c r="E37463" t="s">
        <v>31</v>
      </c>
      <c r="F37463">
        <v>1</v>
      </c>
      <c r="G37463">
        <v>1</v>
      </c>
      <c r="J37463" s="7" t="s">
        <v>235</v>
      </c>
    </row>
    <row r="37464" spans="1:10" x14ac:dyDescent="0.25">
      <c r="A37464">
        <v>3821</v>
      </c>
      <c r="B37464">
        <v>101752</v>
      </c>
      <c r="C37464" t="s">
        <v>244</v>
      </c>
      <c r="D37464" t="s">
        <v>31</v>
      </c>
      <c r="E37464" t="s">
        <v>31</v>
      </c>
      <c r="F37464">
        <v>1</v>
      </c>
      <c r="G37464">
        <v>1</v>
      </c>
      <c r="J37464" s="7" t="s">
        <v>235</v>
      </c>
    </row>
    <row r="37465" spans="1:10" x14ac:dyDescent="0.25">
      <c r="A37465">
        <v>3821</v>
      </c>
      <c r="B37465">
        <v>101753</v>
      </c>
      <c r="C37465" t="s">
        <v>244</v>
      </c>
      <c r="D37465" t="s">
        <v>31</v>
      </c>
      <c r="E37465" t="s">
        <v>31</v>
      </c>
      <c r="F37465">
        <v>1</v>
      </c>
      <c r="H37465">
        <v>1</v>
      </c>
      <c r="J37465" s="7" t="s">
        <v>235</v>
      </c>
    </row>
    <row r="37466" spans="1:10" x14ac:dyDescent="0.25">
      <c r="A37466">
        <v>3783</v>
      </c>
      <c r="B37466">
        <v>100603</v>
      </c>
      <c r="C37466" t="s">
        <v>250</v>
      </c>
      <c r="D37466" t="s">
        <v>35</v>
      </c>
      <c r="E37466" t="s">
        <v>35</v>
      </c>
      <c r="F37466">
        <v>1</v>
      </c>
      <c r="I37466">
        <v>1</v>
      </c>
      <c r="J37466" s="7" t="s">
        <v>235</v>
      </c>
    </row>
    <row r="37467" spans="1:10" x14ac:dyDescent="0.25">
      <c r="A37467">
        <v>3783</v>
      </c>
      <c r="B37467">
        <v>100604</v>
      </c>
      <c r="C37467" t="s">
        <v>250</v>
      </c>
      <c r="D37467" t="s">
        <v>35</v>
      </c>
      <c r="E37467" t="s">
        <v>35</v>
      </c>
      <c r="F37467">
        <v>1</v>
      </c>
      <c r="G37467">
        <v>1</v>
      </c>
      <c r="J37467" s="7" t="s">
        <v>235</v>
      </c>
    </row>
    <row r="37468" spans="1:10" x14ac:dyDescent="0.25">
      <c r="A37468">
        <v>3783</v>
      </c>
      <c r="B37468">
        <v>100605</v>
      </c>
      <c r="C37468" t="s">
        <v>250</v>
      </c>
      <c r="D37468" t="s">
        <v>35</v>
      </c>
      <c r="E37468" t="s">
        <v>35</v>
      </c>
      <c r="F37468">
        <v>1</v>
      </c>
      <c r="G37468">
        <v>1</v>
      </c>
      <c r="J37468" s="7" t="s">
        <v>235</v>
      </c>
    </row>
    <row r="37469" spans="1:10" x14ac:dyDescent="0.25">
      <c r="A37469">
        <v>3783</v>
      </c>
      <c r="B37469">
        <v>100606</v>
      </c>
      <c r="C37469" t="s">
        <v>250</v>
      </c>
      <c r="D37469" t="s">
        <v>35</v>
      </c>
      <c r="E37469" t="s">
        <v>35</v>
      </c>
      <c r="F37469">
        <v>1</v>
      </c>
      <c r="H37469">
        <v>1</v>
      </c>
      <c r="J37469" s="7" t="s">
        <v>235</v>
      </c>
    </row>
    <row r="37470" spans="1:10" x14ac:dyDescent="0.25">
      <c r="A37470">
        <v>3783</v>
      </c>
      <c r="B37470">
        <v>100607</v>
      </c>
      <c r="C37470" t="s">
        <v>250</v>
      </c>
      <c r="D37470" t="s">
        <v>35</v>
      </c>
      <c r="E37470" t="s">
        <v>35</v>
      </c>
      <c r="F37470">
        <v>1</v>
      </c>
      <c r="G37470">
        <v>1</v>
      </c>
      <c r="J37470" s="7" t="s">
        <v>235</v>
      </c>
    </row>
    <row r="37471" spans="1:10" x14ac:dyDescent="0.25">
      <c r="A37471">
        <v>3783</v>
      </c>
      <c r="B37471">
        <v>100608</v>
      </c>
      <c r="C37471" t="s">
        <v>250</v>
      </c>
      <c r="D37471" t="s">
        <v>35</v>
      </c>
      <c r="E37471" t="s">
        <v>35</v>
      </c>
      <c r="F37471">
        <v>1</v>
      </c>
      <c r="G37471">
        <v>1</v>
      </c>
      <c r="J37471" s="7" t="s">
        <v>235</v>
      </c>
    </row>
    <row r="37472" spans="1:10" x14ac:dyDescent="0.25">
      <c r="A37472">
        <v>3783</v>
      </c>
      <c r="B37472">
        <v>100609</v>
      </c>
      <c r="C37472" t="s">
        <v>250</v>
      </c>
      <c r="D37472" t="s">
        <v>35</v>
      </c>
      <c r="E37472" t="s">
        <v>35</v>
      </c>
      <c r="F37472">
        <v>1</v>
      </c>
      <c r="G37472">
        <v>1</v>
      </c>
      <c r="J37472" s="7" t="s">
        <v>235</v>
      </c>
    </row>
    <row r="37473" spans="1:10" x14ac:dyDescent="0.25">
      <c r="A37473">
        <v>3790</v>
      </c>
      <c r="B37473">
        <v>100799</v>
      </c>
      <c r="C37473" t="s">
        <v>243</v>
      </c>
      <c r="D37473" t="s">
        <v>31</v>
      </c>
      <c r="E37473" t="s">
        <v>31</v>
      </c>
      <c r="F37473">
        <v>1</v>
      </c>
      <c r="G37473">
        <v>1</v>
      </c>
      <c r="J37473" s="7" t="s">
        <v>235</v>
      </c>
    </row>
    <row r="37474" spans="1:10" x14ac:dyDescent="0.25">
      <c r="A37474">
        <v>3808</v>
      </c>
      <c r="B37474">
        <v>100886</v>
      </c>
      <c r="C37474" t="s">
        <v>250</v>
      </c>
      <c r="D37474" t="s">
        <v>29</v>
      </c>
      <c r="E37474" t="s">
        <v>36</v>
      </c>
      <c r="F37474">
        <v>1</v>
      </c>
      <c r="I37474">
        <v>1</v>
      </c>
      <c r="J37474" s="7" t="s">
        <v>235</v>
      </c>
    </row>
    <row r="37475" spans="1:10" x14ac:dyDescent="0.25">
      <c r="A37475">
        <v>3808</v>
      </c>
      <c r="B37475">
        <v>100887</v>
      </c>
      <c r="C37475" t="s">
        <v>250</v>
      </c>
      <c r="D37475" t="s">
        <v>29</v>
      </c>
      <c r="E37475" t="s">
        <v>29</v>
      </c>
      <c r="F37475">
        <v>1</v>
      </c>
      <c r="G37475">
        <v>1</v>
      </c>
      <c r="J37475" s="7" t="s">
        <v>235</v>
      </c>
    </row>
    <row r="37476" spans="1:10" x14ac:dyDescent="0.25">
      <c r="A37476">
        <v>3808</v>
      </c>
      <c r="B37476">
        <v>100888</v>
      </c>
      <c r="C37476" t="s">
        <v>250</v>
      </c>
      <c r="D37476" t="s">
        <v>29</v>
      </c>
      <c r="E37476" t="s">
        <v>29</v>
      </c>
      <c r="F37476">
        <v>1</v>
      </c>
      <c r="G37476">
        <v>1</v>
      </c>
      <c r="J37476" s="7" t="s">
        <v>235</v>
      </c>
    </row>
    <row r="37477" spans="1:10" x14ac:dyDescent="0.25">
      <c r="A37477">
        <v>3808</v>
      </c>
      <c r="B37477">
        <v>100889</v>
      </c>
      <c r="C37477" t="s">
        <v>250</v>
      </c>
      <c r="D37477" t="s">
        <v>29</v>
      </c>
      <c r="E37477" t="s">
        <v>29</v>
      </c>
      <c r="F37477">
        <v>1</v>
      </c>
      <c r="I37477">
        <v>1</v>
      </c>
      <c r="J37477" s="7" t="s">
        <v>235</v>
      </c>
    </row>
    <row r="37478" spans="1:10" x14ac:dyDescent="0.25">
      <c r="A37478">
        <v>3808</v>
      </c>
      <c r="B37478">
        <v>100890</v>
      </c>
      <c r="C37478" t="s">
        <v>250</v>
      </c>
      <c r="D37478" t="s">
        <v>29</v>
      </c>
      <c r="E37478" t="s">
        <v>29</v>
      </c>
      <c r="F37478">
        <v>1</v>
      </c>
      <c r="G37478">
        <v>1</v>
      </c>
      <c r="J37478" s="7" t="s">
        <v>235</v>
      </c>
    </row>
    <row r="37479" spans="1:10" x14ac:dyDescent="0.25">
      <c r="A37479">
        <v>3808</v>
      </c>
      <c r="B37479">
        <v>100891</v>
      </c>
      <c r="C37479" t="s">
        <v>250</v>
      </c>
      <c r="D37479" t="s">
        <v>29</v>
      </c>
      <c r="E37479" t="s">
        <v>29</v>
      </c>
      <c r="F37479">
        <v>1</v>
      </c>
      <c r="I37479">
        <v>1</v>
      </c>
      <c r="J37479" s="7" t="s">
        <v>235</v>
      </c>
    </row>
    <row r="37480" spans="1:10" x14ac:dyDescent="0.25">
      <c r="A37480">
        <v>3808</v>
      </c>
      <c r="B37480">
        <v>100892</v>
      </c>
      <c r="C37480" t="s">
        <v>250</v>
      </c>
      <c r="D37480" t="s">
        <v>29</v>
      </c>
      <c r="E37480" t="s">
        <v>29</v>
      </c>
      <c r="F37480">
        <v>1</v>
      </c>
      <c r="G37480">
        <v>1</v>
      </c>
      <c r="J37480" s="7" t="s">
        <v>235</v>
      </c>
    </row>
    <row r="37481" spans="1:10" x14ac:dyDescent="0.25">
      <c r="A37481">
        <v>3808</v>
      </c>
      <c r="B37481">
        <v>100893</v>
      </c>
      <c r="C37481" t="s">
        <v>250</v>
      </c>
      <c r="D37481" t="s">
        <v>29</v>
      </c>
      <c r="E37481" t="s">
        <v>35</v>
      </c>
      <c r="F37481">
        <v>1</v>
      </c>
      <c r="G37481">
        <v>1</v>
      </c>
      <c r="J37481" s="7" t="s">
        <v>235</v>
      </c>
    </row>
    <row r="37482" spans="1:10" x14ac:dyDescent="0.25">
      <c r="A37482">
        <v>3808</v>
      </c>
      <c r="B37482">
        <v>100894</v>
      </c>
      <c r="C37482" t="s">
        <v>250</v>
      </c>
      <c r="D37482" t="s">
        <v>29</v>
      </c>
      <c r="E37482" t="s">
        <v>29</v>
      </c>
      <c r="F37482">
        <v>1</v>
      </c>
      <c r="I37482">
        <v>1</v>
      </c>
      <c r="J37482" s="7" t="s">
        <v>235</v>
      </c>
    </row>
    <row r="37483" spans="1:10" x14ac:dyDescent="0.25">
      <c r="A37483">
        <v>3808</v>
      </c>
      <c r="B37483">
        <v>100895</v>
      </c>
      <c r="C37483" t="s">
        <v>250</v>
      </c>
      <c r="D37483" t="s">
        <v>29</v>
      </c>
      <c r="E37483" t="s">
        <v>29</v>
      </c>
      <c r="F37483">
        <v>1</v>
      </c>
      <c r="G37483">
        <v>1</v>
      </c>
      <c r="J37483" s="7" t="s">
        <v>235</v>
      </c>
    </row>
    <row r="37484" spans="1:10" x14ac:dyDescent="0.25">
      <c r="A37484">
        <v>3808</v>
      </c>
      <c r="B37484">
        <v>100896</v>
      </c>
      <c r="C37484" t="s">
        <v>250</v>
      </c>
      <c r="D37484" t="s">
        <v>29</v>
      </c>
      <c r="E37484" t="s">
        <v>31</v>
      </c>
      <c r="F37484">
        <v>1</v>
      </c>
      <c r="I37484">
        <v>1</v>
      </c>
      <c r="J37484" s="7" t="s">
        <v>235</v>
      </c>
    </row>
    <row r="37485" spans="1:10" x14ac:dyDescent="0.25">
      <c r="A37485">
        <v>3808</v>
      </c>
      <c r="B37485">
        <v>100898</v>
      </c>
      <c r="C37485" t="s">
        <v>250</v>
      </c>
      <c r="D37485" t="s">
        <v>29</v>
      </c>
      <c r="E37485" t="s">
        <v>29</v>
      </c>
      <c r="F37485">
        <v>1</v>
      </c>
      <c r="I37485">
        <v>1</v>
      </c>
      <c r="J37485" s="7" t="s">
        <v>235</v>
      </c>
    </row>
    <row r="37486" spans="1:10" x14ac:dyDescent="0.25">
      <c r="A37486">
        <v>3824</v>
      </c>
      <c r="B37486">
        <v>101005</v>
      </c>
      <c r="C37486" t="s">
        <v>202</v>
      </c>
      <c r="D37486" t="s">
        <v>29</v>
      </c>
      <c r="E37486" t="s">
        <v>36</v>
      </c>
      <c r="F37486">
        <v>1</v>
      </c>
      <c r="I37486">
        <v>1</v>
      </c>
      <c r="J37486" s="7" t="s">
        <v>235</v>
      </c>
    </row>
    <row r="37487" spans="1:10" x14ac:dyDescent="0.25">
      <c r="A37487">
        <v>3824</v>
      </c>
      <c r="B37487">
        <v>101006</v>
      </c>
      <c r="C37487" t="s">
        <v>202</v>
      </c>
      <c r="D37487" t="s">
        <v>29</v>
      </c>
      <c r="E37487" t="s">
        <v>29</v>
      </c>
      <c r="F37487">
        <v>1</v>
      </c>
      <c r="I37487">
        <v>1</v>
      </c>
      <c r="J37487" s="7" t="s">
        <v>235</v>
      </c>
    </row>
    <row r="37488" spans="1:10" x14ac:dyDescent="0.25">
      <c r="A37488">
        <v>3824</v>
      </c>
      <c r="B37488">
        <v>101007</v>
      </c>
      <c r="C37488" t="s">
        <v>202</v>
      </c>
      <c r="D37488" t="s">
        <v>29</v>
      </c>
      <c r="E37488" t="s">
        <v>29</v>
      </c>
      <c r="F37488">
        <v>1</v>
      </c>
      <c r="I37488">
        <v>1</v>
      </c>
      <c r="J37488" s="7" t="s">
        <v>235</v>
      </c>
    </row>
    <row r="37489" spans="1:10" x14ac:dyDescent="0.25">
      <c r="A37489">
        <v>3824</v>
      </c>
      <c r="B37489">
        <v>101008</v>
      </c>
      <c r="C37489" t="s">
        <v>202</v>
      </c>
      <c r="D37489" t="s">
        <v>29</v>
      </c>
      <c r="E37489" t="s">
        <v>29</v>
      </c>
      <c r="F37489">
        <v>1</v>
      </c>
      <c r="I37489">
        <v>1</v>
      </c>
      <c r="J37489" s="7" t="s">
        <v>235</v>
      </c>
    </row>
    <row r="37490" spans="1:10" x14ac:dyDescent="0.25">
      <c r="A37490">
        <v>3824</v>
      </c>
      <c r="B37490">
        <v>101009</v>
      </c>
      <c r="C37490" t="s">
        <v>202</v>
      </c>
      <c r="D37490" t="s">
        <v>29</v>
      </c>
      <c r="E37490" t="s">
        <v>29</v>
      </c>
      <c r="F37490">
        <v>1</v>
      </c>
      <c r="G37490">
        <v>1</v>
      </c>
      <c r="J37490" s="7" t="s">
        <v>235</v>
      </c>
    </row>
    <row r="37491" spans="1:10" x14ac:dyDescent="0.25">
      <c r="A37491">
        <v>3824</v>
      </c>
      <c r="B37491">
        <v>101010</v>
      </c>
      <c r="C37491" t="s">
        <v>202</v>
      </c>
      <c r="D37491" t="s">
        <v>29</v>
      </c>
      <c r="E37491" t="s">
        <v>29</v>
      </c>
      <c r="F37491">
        <v>1</v>
      </c>
      <c r="G37491">
        <v>1</v>
      </c>
      <c r="J37491" s="7" t="s">
        <v>235</v>
      </c>
    </row>
    <row r="37492" spans="1:10" x14ac:dyDescent="0.25">
      <c r="A37492">
        <v>3824</v>
      </c>
      <c r="B37492">
        <v>101011</v>
      </c>
      <c r="C37492" t="s">
        <v>202</v>
      </c>
      <c r="D37492" t="s">
        <v>29</v>
      </c>
      <c r="E37492" t="s">
        <v>29</v>
      </c>
      <c r="F37492">
        <v>1</v>
      </c>
      <c r="I37492">
        <v>1</v>
      </c>
      <c r="J37492" s="7" t="s">
        <v>235</v>
      </c>
    </row>
    <row r="37493" spans="1:10" x14ac:dyDescent="0.25">
      <c r="A37493">
        <v>3824</v>
      </c>
      <c r="B37493">
        <v>101012</v>
      </c>
      <c r="C37493" t="s">
        <v>202</v>
      </c>
      <c r="D37493" t="s">
        <v>29</v>
      </c>
      <c r="E37493" t="s">
        <v>29</v>
      </c>
      <c r="F37493">
        <v>1</v>
      </c>
      <c r="G37493">
        <v>1</v>
      </c>
      <c r="J37493" s="7" t="s">
        <v>235</v>
      </c>
    </row>
    <row r="37494" spans="1:10" x14ac:dyDescent="0.25">
      <c r="A37494">
        <v>3824</v>
      </c>
      <c r="B37494">
        <v>101013</v>
      </c>
      <c r="C37494" t="s">
        <v>202</v>
      </c>
      <c r="D37494" t="s">
        <v>29</v>
      </c>
      <c r="E37494" t="s">
        <v>29</v>
      </c>
      <c r="F37494">
        <v>1</v>
      </c>
      <c r="I37494">
        <v>1</v>
      </c>
      <c r="J37494" s="7" t="s">
        <v>235</v>
      </c>
    </row>
    <row r="37495" spans="1:10" x14ac:dyDescent="0.25">
      <c r="A37495">
        <v>3824</v>
      </c>
      <c r="B37495">
        <v>101014</v>
      </c>
      <c r="C37495" t="s">
        <v>202</v>
      </c>
      <c r="D37495" t="s">
        <v>29</v>
      </c>
      <c r="E37495" t="s">
        <v>29</v>
      </c>
      <c r="F37495">
        <v>1</v>
      </c>
      <c r="I37495">
        <v>1</v>
      </c>
      <c r="J37495" s="7" t="s">
        <v>235</v>
      </c>
    </row>
    <row r="37496" spans="1:10" x14ac:dyDescent="0.25">
      <c r="A37496">
        <v>3824</v>
      </c>
      <c r="B37496">
        <v>101015</v>
      </c>
      <c r="C37496" t="s">
        <v>202</v>
      </c>
      <c r="D37496" t="s">
        <v>29</v>
      </c>
      <c r="E37496" t="s">
        <v>29</v>
      </c>
      <c r="F37496">
        <v>1</v>
      </c>
      <c r="G37496">
        <v>1</v>
      </c>
      <c r="J37496" s="7" t="s">
        <v>235</v>
      </c>
    </row>
    <row r="37497" spans="1:10" x14ac:dyDescent="0.25">
      <c r="A37497">
        <v>3824</v>
      </c>
      <c r="B37497">
        <v>101016</v>
      </c>
      <c r="C37497" t="s">
        <v>202</v>
      </c>
      <c r="D37497" t="s">
        <v>29</v>
      </c>
      <c r="E37497" t="s">
        <v>29</v>
      </c>
      <c r="F37497">
        <v>1</v>
      </c>
      <c r="G37497">
        <v>1</v>
      </c>
      <c r="J37497" s="7" t="s">
        <v>235</v>
      </c>
    </row>
    <row r="37498" spans="1:10" x14ac:dyDescent="0.25">
      <c r="A37498">
        <v>3824</v>
      </c>
      <c r="B37498">
        <v>101017</v>
      </c>
      <c r="C37498" t="s">
        <v>202</v>
      </c>
      <c r="D37498" t="s">
        <v>29</v>
      </c>
      <c r="E37498" t="s">
        <v>29</v>
      </c>
      <c r="F37498">
        <v>1</v>
      </c>
      <c r="I37498">
        <v>1</v>
      </c>
      <c r="J37498" s="7" t="s">
        <v>235</v>
      </c>
    </row>
    <row r="37499" spans="1:10" x14ac:dyDescent="0.25">
      <c r="A37499">
        <v>3824</v>
      </c>
      <c r="B37499">
        <v>101020</v>
      </c>
      <c r="C37499" t="s">
        <v>202</v>
      </c>
      <c r="D37499" t="s">
        <v>29</v>
      </c>
      <c r="E37499" t="s">
        <v>29</v>
      </c>
      <c r="F37499">
        <v>1</v>
      </c>
      <c r="G37499">
        <v>1</v>
      </c>
      <c r="J37499" s="7" t="s">
        <v>235</v>
      </c>
    </row>
    <row r="37500" spans="1:10" x14ac:dyDescent="0.25">
      <c r="A37500">
        <v>3824</v>
      </c>
      <c r="B37500">
        <v>101021</v>
      </c>
      <c r="C37500" t="s">
        <v>202</v>
      </c>
      <c r="D37500" t="s">
        <v>29</v>
      </c>
      <c r="E37500" t="s">
        <v>29</v>
      </c>
      <c r="F37500">
        <v>1</v>
      </c>
      <c r="I37500">
        <v>1</v>
      </c>
      <c r="J37500" s="7" t="s">
        <v>235</v>
      </c>
    </row>
    <row r="37501" spans="1:10" x14ac:dyDescent="0.25">
      <c r="A37501">
        <v>3824</v>
      </c>
      <c r="B37501">
        <v>101022</v>
      </c>
      <c r="C37501" t="s">
        <v>202</v>
      </c>
      <c r="D37501" t="s">
        <v>29</v>
      </c>
      <c r="E37501" t="s">
        <v>29</v>
      </c>
      <c r="F37501">
        <v>1</v>
      </c>
      <c r="G37501">
        <v>1</v>
      </c>
      <c r="J37501" s="7" t="s">
        <v>235</v>
      </c>
    </row>
    <row r="37502" spans="1:10" x14ac:dyDescent="0.25">
      <c r="A37502">
        <v>3824</v>
      </c>
      <c r="B37502">
        <v>101023</v>
      </c>
      <c r="C37502" t="s">
        <v>202</v>
      </c>
      <c r="D37502" t="s">
        <v>29</v>
      </c>
      <c r="E37502" t="s">
        <v>29</v>
      </c>
      <c r="F37502">
        <v>1</v>
      </c>
      <c r="G37502">
        <v>1</v>
      </c>
      <c r="J37502" s="7" t="s">
        <v>235</v>
      </c>
    </row>
    <row r="37503" spans="1:10" x14ac:dyDescent="0.25">
      <c r="A37503">
        <v>3824</v>
      </c>
      <c r="B37503">
        <v>101024</v>
      </c>
      <c r="C37503" t="s">
        <v>202</v>
      </c>
      <c r="D37503" t="s">
        <v>29</v>
      </c>
      <c r="E37503" t="s">
        <v>29</v>
      </c>
      <c r="F37503">
        <v>1</v>
      </c>
      <c r="G37503">
        <v>1</v>
      </c>
      <c r="J37503" s="7" t="s">
        <v>235</v>
      </c>
    </row>
    <row r="37504" spans="1:10" x14ac:dyDescent="0.25">
      <c r="A37504">
        <v>3824</v>
      </c>
      <c r="B37504">
        <v>101025</v>
      </c>
      <c r="C37504" t="s">
        <v>202</v>
      </c>
      <c r="D37504" t="s">
        <v>29</v>
      </c>
      <c r="E37504" t="s">
        <v>29</v>
      </c>
      <c r="F37504">
        <v>1</v>
      </c>
      <c r="H37504">
        <v>1</v>
      </c>
      <c r="J37504" s="7" t="s">
        <v>235</v>
      </c>
    </row>
    <row r="37505" spans="1:10" x14ac:dyDescent="0.25">
      <c r="A37505">
        <v>3812</v>
      </c>
      <c r="B37505">
        <v>101026</v>
      </c>
      <c r="C37505" t="s">
        <v>219</v>
      </c>
      <c r="D37505" t="s">
        <v>36</v>
      </c>
      <c r="E37505" t="s">
        <v>36</v>
      </c>
      <c r="F37505">
        <v>1</v>
      </c>
      <c r="G37505">
        <v>1</v>
      </c>
      <c r="J37505" s="7" t="s">
        <v>235</v>
      </c>
    </row>
    <row r="37506" spans="1:10" x14ac:dyDescent="0.25">
      <c r="A37506">
        <v>3812</v>
      </c>
      <c r="B37506">
        <v>101027</v>
      </c>
      <c r="C37506" t="s">
        <v>219</v>
      </c>
      <c r="D37506" t="s">
        <v>36</v>
      </c>
      <c r="E37506" t="s">
        <v>36</v>
      </c>
      <c r="F37506">
        <v>1</v>
      </c>
      <c r="G37506">
        <v>1</v>
      </c>
      <c r="J37506" s="7" t="s">
        <v>235</v>
      </c>
    </row>
    <row r="37507" spans="1:10" x14ac:dyDescent="0.25">
      <c r="A37507">
        <v>3812</v>
      </c>
      <c r="B37507">
        <v>101028</v>
      </c>
      <c r="C37507" t="s">
        <v>219</v>
      </c>
      <c r="D37507" t="s">
        <v>36</v>
      </c>
      <c r="E37507" t="s">
        <v>36</v>
      </c>
      <c r="F37507">
        <v>1</v>
      </c>
      <c r="H37507">
        <v>1</v>
      </c>
      <c r="J37507" s="7" t="s">
        <v>235</v>
      </c>
    </row>
    <row r="37508" spans="1:10" x14ac:dyDescent="0.25">
      <c r="A37508">
        <v>3812</v>
      </c>
      <c r="B37508">
        <v>101029</v>
      </c>
      <c r="C37508" t="s">
        <v>219</v>
      </c>
      <c r="D37508" t="s">
        <v>36</v>
      </c>
      <c r="E37508" t="s">
        <v>36</v>
      </c>
      <c r="F37508">
        <v>1</v>
      </c>
      <c r="G37508">
        <v>1</v>
      </c>
      <c r="J37508" s="7" t="s">
        <v>235</v>
      </c>
    </row>
    <row r="37509" spans="1:10" x14ac:dyDescent="0.25">
      <c r="A37509">
        <v>3812</v>
      </c>
      <c r="B37509">
        <v>101030</v>
      </c>
      <c r="C37509" t="s">
        <v>219</v>
      </c>
      <c r="D37509" t="s">
        <v>36</v>
      </c>
      <c r="E37509" t="s">
        <v>36</v>
      </c>
      <c r="F37509">
        <v>1</v>
      </c>
      <c r="G37509">
        <v>1</v>
      </c>
      <c r="J37509" s="7" t="s">
        <v>235</v>
      </c>
    </row>
    <row r="37510" spans="1:10" x14ac:dyDescent="0.25">
      <c r="A37510">
        <v>3812</v>
      </c>
      <c r="B37510">
        <v>101031</v>
      </c>
      <c r="C37510" t="s">
        <v>219</v>
      </c>
      <c r="D37510" t="s">
        <v>36</v>
      </c>
      <c r="E37510" t="s">
        <v>36</v>
      </c>
      <c r="F37510">
        <v>1</v>
      </c>
      <c r="G37510">
        <v>1</v>
      </c>
      <c r="J37510" s="7" t="s">
        <v>235</v>
      </c>
    </row>
    <row r="37511" spans="1:10" x14ac:dyDescent="0.25">
      <c r="A37511">
        <v>3812</v>
      </c>
      <c r="B37511">
        <v>101032</v>
      </c>
      <c r="C37511" t="s">
        <v>219</v>
      </c>
      <c r="D37511" t="s">
        <v>36</v>
      </c>
      <c r="E37511" t="s">
        <v>36</v>
      </c>
      <c r="F37511">
        <v>1</v>
      </c>
      <c r="I37511">
        <v>1</v>
      </c>
      <c r="J37511" s="7" t="s">
        <v>235</v>
      </c>
    </row>
    <row r="37512" spans="1:10" x14ac:dyDescent="0.25">
      <c r="A37512">
        <v>3812</v>
      </c>
      <c r="B37512">
        <v>101033</v>
      </c>
      <c r="C37512" t="s">
        <v>219</v>
      </c>
      <c r="D37512" t="s">
        <v>36</v>
      </c>
      <c r="E37512" t="s">
        <v>36</v>
      </c>
      <c r="F37512">
        <v>1</v>
      </c>
      <c r="G37512">
        <v>1</v>
      </c>
      <c r="J37512" s="7" t="s">
        <v>235</v>
      </c>
    </row>
    <row r="37513" spans="1:10" x14ac:dyDescent="0.25">
      <c r="A37513">
        <v>3812</v>
      </c>
      <c r="B37513">
        <v>101034</v>
      </c>
      <c r="C37513" t="s">
        <v>219</v>
      </c>
      <c r="D37513" t="s">
        <v>36</v>
      </c>
      <c r="E37513" t="s">
        <v>36</v>
      </c>
      <c r="F37513">
        <v>1</v>
      </c>
      <c r="I37513">
        <v>1</v>
      </c>
      <c r="J37513" s="7" t="s">
        <v>235</v>
      </c>
    </row>
    <row r="37514" spans="1:10" x14ac:dyDescent="0.25">
      <c r="A37514">
        <v>3812</v>
      </c>
      <c r="B37514">
        <v>101035</v>
      </c>
      <c r="C37514" t="s">
        <v>219</v>
      </c>
      <c r="D37514" t="s">
        <v>36</v>
      </c>
      <c r="E37514" t="s">
        <v>36</v>
      </c>
      <c r="F37514">
        <v>1</v>
      </c>
      <c r="G37514">
        <v>1</v>
      </c>
      <c r="J37514" s="7" t="s">
        <v>235</v>
      </c>
    </row>
    <row r="37515" spans="1:10" x14ac:dyDescent="0.25">
      <c r="A37515">
        <v>3812</v>
      </c>
      <c r="B37515">
        <v>101036</v>
      </c>
      <c r="C37515" t="s">
        <v>219</v>
      </c>
      <c r="D37515" t="s">
        <v>36</v>
      </c>
      <c r="E37515" t="s">
        <v>36</v>
      </c>
      <c r="F37515">
        <v>1</v>
      </c>
      <c r="G37515">
        <v>1</v>
      </c>
      <c r="J37515" s="7" t="s">
        <v>235</v>
      </c>
    </row>
    <row r="37516" spans="1:10" x14ac:dyDescent="0.25">
      <c r="A37516">
        <v>3812</v>
      </c>
      <c r="B37516">
        <v>101037</v>
      </c>
      <c r="C37516" t="s">
        <v>219</v>
      </c>
      <c r="D37516" t="s">
        <v>36</v>
      </c>
      <c r="E37516" t="s">
        <v>36</v>
      </c>
      <c r="F37516">
        <v>1</v>
      </c>
      <c r="I37516">
        <v>1</v>
      </c>
      <c r="J37516" s="7" t="s">
        <v>235</v>
      </c>
    </row>
    <row r="37517" spans="1:10" x14ac:dyDescent="0.25">
      <c r="A37517">
        <v>3812</v>
      </c>
      <c r="B37517">
        <v>101038</v>
      </c>
      <c r="C37517" t="s">
        <v>219</v>
      </c>
      <c r="D37517" t="s">
        <v>36</v>
      </c>
      <c r="E37517" t="s">
        <v>36</v>
      </c>
      <c r="F37517">
        <v>1</v>
      </c>
      <c r="I37517">
        <v>1</v>
      </c>
      <c r="J37517" s="7" t="s">
        <v>235</v>
      </c>
    </row>
    <row r="37518" spans="1:10" x14ac:dyDescent="0.25">
      <c r="A37518">
        <v>3812</v>
      </c>
      <c r="B37518">
        <v>101039</v>
      </c>
      <c r="C37518" t="s">
        <v>219</v>
      </c>
      <c r="D37518" t="s">
        <v>36</v>
      </c>
      <c r="E37518" t="s">
        <v>36</v>
      </c>
      <c r="F37518">
        <v>1</v>
      </c>
      <c r="I37518">
        <v>1</v>
      </c>
      <c r="J37518" s="7" t="s">
        <v>235</v>
      </c>
    </row>
    <row r="37519" spans="1:10" x14ac:dyDescent="0.25">
      <c r="A37519">
        <v>3812</v>
      </c>
      <c r="B37519">
        <v>101040</v>
      </c>
      <c r="C37519" t="s">
        <v>219</v>
      </c>
      <c r="D37519" t="s">
        <v>36</v>
      </c>
      <c r="E37519" t="s">
        <v>36</v>
      </c>
      <c r="F37519">
        <v>1</v>
      </c>
      <c r="I37519">
        <v>1</v>
      </c>
      <c r="J37519" s="7" t="s">
        <v>235</v>
      </c>
    </row>
    <row r="37520" spans="1:10" x14ac:dyDescent="0.25">
      <c r="A37520">
        <v>3823</v>
      </c>
      <c r="B37520">
        <v>101169</v>
      </c>
      <c r="C37520" t="s">
        <v>244</v>
      </c>
      <c r="D37520" t="s">
        <v>29</v>
      </c>
      <c r="E37520" t="s">
        <v>29</v>
      </c>
      <c r="F37520">
        <v>1</v>
      </c>
      <c r="H37520">
        <v>1</v>
      </c>
      <c r="J37520" s="7" t="s">
        <v>235</v>
      </c>
    </row>
    <row r="37521" spans="1:10" x14ac:dyDescent="0.25">
      <c r="A37521">
        <v>3812</v>
      </c>
      <c r="B37521">
        <v>101042</v>
      </c>
      <c r="C37521" t="s">
        <v>219</v>
      </c>
      <c r="D37521" t="s">
        <v>36</v>
      </c>
      <c r="E37521" t="s">
        <v>36</v>
      </c>
      <c r="F37521">
        <v>1</v>
      </c>
      <c r="I37521">
        <v>1</v>
      </c>
      <c r="J37521" s="7" t="s">
        <v>235</v>
      </c>
    </row>
    <row r="37522" spans="1:10" x14ac:dyDescent="0.25">
      <c r="A37522">
        <v>3812</v>
      </c>
      <c r="B37522">
        <v>101043</v>
      </c>
      <c r="C37522" t="s">
        <v>219</v>
      </c>
      <c r="D37522" t="s">
        <v>36</v>
      </c>
      <c r="E37522" t="s">
        <v>36</v>
      </c>
      <c r="F37522">
        <v>1</v>
      </c>
      <c r="I37522">
        <v>1</v>
      </c>
      <c r="J37522" s="7" t="s">
        <v>235</v>
      </c>
    </row>
    <row r="37523" spans="1:10" x14ac:dyDescent="0.25">
      <c r="A37523">
        <v>3812</v>
      </c>
      <c r="B37523">
        <v>101044</v>
      </c>
      <c r="C37523" t="s">
        <v>219</v>
      </c>
      <c r="D37523" t="s">
        <v>36</v>
      </c>
      <c r="E37523" t="s">
        <v>36</v>
      </c>
      <c r="F37523">
        <v>1</v>
      </c>
      <c r="I37523">
        <v>1</v>
      </c>
      <c r="J37523" s="7" t="s">
        <v>235</v>
      </c>
    </row>
    <row r="37524" spans="1:10" x14ac:dyDescent="0.25">
      <c r="A37524">
        <v>3812</v>
      </c>
      <c r="B37524">
        <v>101045</v>
      </c>
      <c r="C37524" t="s">
        <v>219</v>
      </c>
      <c r="D37524" t="s">
        <v>36</v>
      </c>
      <c r="E37524" t="s">
        <v>36</v>
      </c>
      <c r="F37524">
        <v>1</v>
      </c>
      <c r="G37524">
        <v>1</v>
      </c>
      <c r="J37524" s="7" t="s">
        <v>235</v>
      </c>
    </row>
    <row r="37525" spans="1:10" x14ac:dyDescent="0.25">
      <c r="A37525">
        <v>3812</v>
      </c>
      <c r="B37525">
        <v>101046</v>
      </c>
      <c r="C37525" t="s">
        <v>219</v>
      </c>
      <c r="D37525" t="s">
        <v>36</v>
      </c>
      <c r="E37525" t="s">
        <v>36</v>
      </c>
      <c r="F37525">
        <v>1</v>
      </c>
      <c r="I37525">
        <v>1</v>
      </c>
      <c r="J37525" s="7" t="s">
        <v>235</v>
      </c>
    </row>
    <row r="37526" spans="1:10" x14ac:dyDescent="0.25">
      <c r="A37526">
        <v>3812</v>
      </c>
      <c r="B37526">
        <v>101047</v>
      </c>
      <c r="C37526" t="s">
        <v>219</v>
      </c>
      <c r="D37526" t="s">
        <v>36</v>
      </c>
      <c r="E37526" t="s">
        <v>36</v>
      </c>
      <c r="F37526">
        <v>1</v>
      </c>
      <c r="I37526">
        <v>1</v>
      </c>
      <c r="J37526" s="7" t="s">
        <v>235</v>
      </c>
    </row>
    <row r="37527" spans="1:10" x14ac:dyDescent="0.25">
      <c r="A37527">
        <v>3812</v>
      </c>
      <c r="B37527">
        <v>101048</v>
      </c>
      <c r="C37527" t="s">
        <v>219</v>
      </c>
      <c r="D37527" t="s">
        <v>36</v>
      </c>
      <c r="E37527" t="s">
        <v>36</v>
      </c>
      <c r="F37527">
        <v>1</v>
      </c>
      <c r="G37527">
        <v>1</v>
      </c>
      <c r="J37527" s="7" t="s">
        <v>235</v>
      </c>
    </row>
    <row r="37528" spans="1:10" x14ac:dyDescent="0.25">
      <c r="A37528">
        <v>3812</v>
      </c>
      <c r="B37528">
        <v>101049</v>
      </c>
      <c r="C37528" t="s">
        <v>219</v>
      </c>
      <c r="D37528" t="s">
        <v>36</v>
      </c>
      <c r="E37528" t="s">
        <v>36</v>
      </c>
      <c r="F37528">
        <v>1</v>
      </c>
      <c r="G37528">
        <v>1</v>
      </c>
      <c r="J37528" s="7" t="s">
        <v>235</v>
      </c>
    </row>
    <row r="37529" spans="1:10" x14ac:dyDescent="0.25">
      <c r="A37529">
        <v>3812</v>
      </c>
      <c r="B37529">
        <v>101050</v>
      </c>
      <c r="C37529" t="s">
        <v>219</v>
      </c>
      <c r="D37529" t="s">
        <v>36</v>
      </c>
      <c r="E37529" t="s">
        <v>36</v>
      </c>
      <c r="F37529">
        <v>1</v>
      </c>
      <c r="I37529">
        <v>1</v>
      </c>
      <c r="J37529" s="7" t="s">
        <v>235</v>
      </c>
    </row>
    <row r="37530" spans="1:10" x14ac:dyDescent="0.25">
      <c r="A37530">
        <v>3812</v>
      </c>
      <c r="B37530">
        <v>101051</v>
      </c>
      <c r="C37530" t="s">
        <v>219</v>
      </c>
      <c r="D37530" t="s">
        <v>36</v>
      </c>
      <c r="E37530" t="s">
        <v>36</v>
      </c>
      <c r="F37530">
        <v>1</v>
      </c>
      <c r="I37530">
        <v>1</v>
      </c>
      <c r="J37530" s="7" t="s">
        <v>235</v>
      </c>
    </row>
    <row r="37531" spans="1:10" x14ac:dyDescent="0.25">
      <c r="A37531">
        <v>3812</v>
      </c>
      <c r="B37531">
        <v>101052</v>
      </c>
      <c r="C37531" t="s">
        <v>219</v>
      </c>
      <c r="D37531" t="s">
        <v>36</v>
      </c>
      <c r="E37531" t="s">
        <v>36</v>
      </c>
      <c r="F37531">
        <v>1</v>
      </c>
      <c r="I37531">
        <v>1</v>
      </c>
      <c r="J37531" s="7" t="s">
        <v>235</v>
      </c>
    </row>
    <row r="37532" spans="1:10" x14ac:dyDescent="0.25">
      <c r="A37532">
        <v>3812</v>
      </c>
      <c r="B37532">
        <v>101053</v>
      </c>
      <c r="C37532" t="s">
        <v>219</v>
      </c>
      <c r="D37532" t="s">
        <v>36</v>
      </c>
      <c r="E37532" t="s">
        <v>36</v>
      </c>
      <c r="F37532">
        <v>1</v>
      </c>
      <c r="I37532">
        <v>1</v>
      </c>
      <c r="J37532" s="7" t="s">
        <v>235</v>
      </c>
    </row>
    <row r="37533" spans="1:10" x14ac:dyDescent="0.25">
      <c r="A37533">
        <v>3812</v>
      </c>
      <c r="B37533">
        <v>101054</v>
      </c>
      <c r="C37533" t="s">
        <v>219</v>
      </c>
      <c r="D37533" t="s">
        <v>36</v>
      </c>
      <c r="E37533" t="s">
        <v>36</v>
      </c>
      <c r="F37533">
        <v>1</v>
      </c>
      <c r="I37533">
        <v>1</v>
      </c>
      <c r="J37533" s="7" t="s">
        <v>235</v>
      </c>
    </row>
    <row r="37534" spans="1:10" x14ac:dyDescent="0.25">
      <c r="A37534">
        <v>3812</v>
      </c>
      <c r="B37534">
        <v>101055</v>
      </c>
      <c r="C37534" t="s">
        <v>219</v>
      </c>
      <c r="D37534" t="s">
        <v>36</v>
      </c>
      <c r="E37534" t="s">
        <v>36</v>
      </c>
      <c r="F37534">
        <v>1</v>
      </c>
      <c r="G37534">
        <v>1</v>
      </c>
      <c r="J37534" s="7" t="s">
        <v>235</v>
      </c>
    </row>
    <row r="37535" spans="1:10" x14ac:dyDescent="0.25">
      <c r="A37535">
        <v>3812</v>
      </c>
      <c r="B37535">
        <v>101056</v>
      </c>
      <c r="C37535" t="s">
        <v>219</v>
      </c>
      <c r="D37535" t="s">
        <v>36</v>
      </c>
      <c r="E37535" t="s">
        <v>36</v>
      </c>
      <c r="F37535">
        <v>1</v>
      </c>
      <c r="G37535">
        <v>1</v>
      </c>
      <c r="J37535" s="7" t="s">
        <v>235</v>
      </c>
    </row>
    <row r="37536" spans="1:10" x14ac:dyDescent="0.25">
      <c r="A37536">
        <v>3812</v>
      </c>
      <c r="B37536">
        <v>101057</v>
      </c>
      <c r="C37536" t="s">
        <v>219</v>
      </c>
      <c r="D37536" t="s">
        <v>36</v>
      </c>
      <c r="E37536" t="s">
        <v>36</v>
      </c>
      <c r="F37536">
        <v>1</v>
      </c>
      <c r="I37536">
        <v>1</v>
      </c>
      <c r="J37536" s="7" t="s">
        <v>235</v>
      </c>
    </row>
    <row r="37537" spans="1:10" x14ac:dyDescent="0.25">
      <c r="A37537">
        <v>3823</v>
      </c>
      <c r="B37537">
        <v>101170</v>
      </c>
      <c r="C37537" t="s">
        <v>244</v>
      </c>
      <c r="D37537" t="s">
        <v>29</v>
      </c>
      <c r="E37537" t="s">
        <v>29</v>
      </c>
      <c r="F37537">
        <v>1</v>
      </c>
      <c r="G37537">
        <v>1</v>
      </c>
      <c r="J37537" s="7" t="s">
        <v>235</v>
      </c>
    </row>
    <row r="37538" spans="1:10" x14ac:dyDescent="0.25">
      <c r="A37538">
        <v>3810</v>
      </c>
      <c r="B37538">
        <v>101648</v>
      </c>
      <c r="C37538" t="s">
        <v>219</v>
      </c>
      <c r="D37538" t="s">
        <v>29</v>
      </c>
      <c r="E37538" t="s">
        <v>29</v>
      </c>
      <c r="F37538">
        <v>1</v>
      </c>
      <c r="G37538">
        <v>1</v>
      </c>
      <c r="J37538" s="7" t="s">
        <v>235</v>
      </c>
    </row>
    <row r="37539" spans="1:10" x14ac:dyDescent="0.25">
      <c r="A37539">
        <v>3810</v>
      </c>
      <c r="B37539">
        <v>101649</v>
      </c>
      <c r="C37539" t="s">
        <v>219</v>
      </c>
      <c r="D37539" t="s">
        <v>29</v>
      </c>
      <c r="E37539" t="s">
        <v>29</v>
      </c>
      <c r="F37539">
        <v>1</v>
      </c>
      <c r="G37539">
        <v>1</v>
      </c>
      <c r="J37539" s="7" t="s">
        <v>235</v>
      </c>
    </row>
    <row r="37540" spans="1:10" x14ac:dyDescent="0.25">
      <c r="A37540">
        <v>3810</v>
      </c>
      <c r="B37540">
        <v>101650</v>
      </c>
      <c r="C37540" t="s">
        <v>219</v>
      </c>
      <c r="D37540" t="s">
        <v>29</v>
      </c>
      <c r="E37540" t="s">
        <v>29</v>
      </c>
      <c r="F37540">
        <v>1</v>
      </c>
      <c r="G37540">
        <v>1</v>
      </c>
      <c r="J37540" s="7" t="s">
        <v>235</v>
      </c>
    </row>
    <row r="37541" spans="1:10" x14ac:dyDescent="0.25">
      <c r="A37541">
        <v>3810</v>
      </c>
      <c r="B37541">
        <v>101651</v>
      </c>
      <c r="C37541" t="s">
        <v>219</v>
      </c>
      <c r="D37541" t="s">
        <v>29</v>
      </c>
      <c r="E37541" t="s">
        <v>29</v>
      </c>
      <c r="F37541">
        <v>1</v>
      </c>
      <c r="I37541">
        <v>1</v>
      </c>
      <c r="J37541" s="7" t="s">
        <v>235</v>
      </c>
    </row>
    <row r="37542" spans="1:10" x14ac:dyDescent="0.25">
      <c r="A37542">
        <v>3810</v>
      </c>
      <c r="B37542">
        <v>101652</v>
      </c>
      <c r="C37542" t="s">
        <v>219</v>
      </c>
      <c r="D37542" t="s">
        <v>29</v>
      </c>
      <c r="E37542" t="s">
        <v>29</v>
      </c>
      <c r="F37542">
        <v>1</v>
      </c>
      <c r="H37542">
        <v>1</v>
      </c>
      <c r="J37542" s="7" t="s">
        <v>235</v>
      </c>
    </row>
    <row r="37543" spans="1:10" x14ac:dyDescent="0.25">
      <c r="A37543">
        <v>3810</v>
      </c>
      <c r="B37543">
        <v>101653</v>
      </c>
      <c r="C37543" t="s">
        <v>219</v>
      </c>
      <c r="D37543" t="s">
        <v>29</v>
      </c>
      <c r="E37543" t="s">
        <v>29</v>
      </c>
      <c r="F37543">
        <v>1</v>
      </c>
      <c r="G37543">
        <v>1</v>
      </c>
      <c r="J37543" s="7" t="s">
        <v>235</v>
      </c>
    </row>
    <row r="37544" spans="1:10" x14ac:dyDescent="0.25">
      <c r="A37544">
        <v>3810</v>
      </c>
      <c r="B37544">
        <v>101654</v>
      </c>
      <c r="C37544" t="s">
        <v>219</v>
      </c>
      <c r="D37544" t="s">
        <v>29</v>
      </c>
      <c r="E37544" t="s">
        <v>29</v>
      </c>
      <c r="F37544">
        <v>1</v>
      </c>
      <c r="I37544">
        <v>1</v>
      </c>
      <c r="J37544" s="7" t="s">
        <v>235</v>
      </c>
    </row>
    <row r="37545" spans="1:10" x14ac:dyDescent="0.25">
      <c r="A37545">
        <v>3810</v>
      </c>
      <c r="B37545">
        <v>101655</v>
      </c>
      <c r="C37545" t="s">
        <v>219</v>
      </c>
      <c r="D37545" t="s">
        <v>29</v>
      </c>
      <c r="E37545" t="s">
        <v>29</v>
      </c>
      <c r="F37545">
        <v>1</v>
      </c>
      <c r="I37545">
        <v>1</v>
      </c>
      <c r="J37545" s="7" t="s">
        <v>235</v>
      </c>
    </row>
    <row r="37546" spans="1:10" x14ac:dyDescent="0.25">
      <c r="A37546">
        <v>3810</v>
      </c>
      <c r="B37546">
        <v>101656</v>
      </c>
      <c r="C37546" t="s">
        <v>219</v>
      </c>
      <c r="D37546" t="s">
        <v>29</v>
      </c>
      <c r="E37546" t="s">
        <v>29</v>
      </c>
      <c r="F37546">
        <v>1</v>
      </c>
      <c r="I37546">
        <v>1</v>
      </c>
      <c r="J37546" s="7" t="s">
        <v>235</v>
      </c>
    </row>
    <row r="37547" spans="1:10" x14ac:dyDescent="0.25">
      <c r="A37547">
        <v>3810</v>
      </c>
      <c r="B37547">
        <v>101657</v>
      </c>
      <c r="C37547" t="s">
        <v>219</v>
      </c>
      <c r="D37547" t="s">
        <v>29</v>
      </c>
      <c r="E37547" t="s">
        <v>29</v>
      </c>
      <c r="F37547">
        <v>1</v>
      </c>
      <c r="G37547">
        <v>1</v>
      </c>
      <c r="J37547" s="7" t="s">
        <v>235</v>
      </c>
    </row>
    <row r="37548" spans="1:10" x14ac:dyDescent="0.25">
      <c r="A37548">
        <v>3821</v>
      </c>
      <c r="B37548">
        <v>101754</v>
      </c>
      <c r="C37548" t="s">
        <v>244</v>
      </c>
      <c r="D37548" t="s">
        <v>31</v>
      </c>
      <c r="E37548" t="s">
        <v>31</v>
      </c>
      <c r="F37548">
        <v>1</v>
      </c>
      <c r="I37548">
        <v>1</v>
      </c>
      <c r="J37548" s="7" t="s">
        <v>235</v>
      </c>
    </row>
    <row r="37549" spans="1:10" x14ac:dyDescent="0.25">
      <c r="A37549">
        <v>3821</v>
      </c>
      <c r="B37549">
        <v>101755</v>
      </c>
      <c r="C37549" t="s">
        <v>244</v>
      </c>
      <c r="D37549" t="s">
        <v>31</v>
      </c>
      <c r="E37549" t="s">
        <v>31</v>
      </c>
      <c r="F37549">
        <v>1</v>
      </c>
      <c r="I37549">
        <v>1</v>
      </c>
      <c r="J37549" s="7" t="s">
        <v>235</v>
      </c>
    </row>
    <row r="37550" spans="1:10" x14ac:dyDescent="0.25">
      <c r="A37550">
        <v>3821</v>
      </c>
      <c r="B37550">
        <v>101756</v>
      </c>
      <c r="C37550" t="s">
        <v>244</v>
      </c>
      <c r="D37550" t="s">
        <v>31</v>
      </c>
      <c r="E37550" t="s">
        <v>31</v>
      </c>
      <c r="F37550">
        <v>1</v>
      </c>
      <c r="I37550">
        <v>1</v>
      </c>
      <c r="J37550" s="7" t="s">
        <v>235</v>
      </c>
    </row>
    <row r="37551" spans="1:10" x14ac:dyDescent="0.25">
      <c r="A37551">
        <v>3822</v>
      </c>
      <c r="B37551">
        <v>101757</v>
      </c>
      <c r="C37551" t="s">
        <v>219</v>
      </c>
      <c r="D37551" t="s">
        <v>31</v>
      </c>
      <c r="E37551" t="s">
        <v>31</v>
      </c>
      <c r="F37551">
        <v>1</v>
      </c>
      <c r="H37551">
        <v>1</v>
      </c>
      <c r="J37551" s="7" t="s">
        <v>235</v>
      </c>
    </row>
    <row r="37552" spans="1:10" x14ac:dyDescent="0.25">
      <c r="A37552">
        <v>3822</v>
      </c>
      <c r="B37552">
        <v>101758</v>
      </c>
      <c r="C37552" t="s">
        <v>219</v>
      </c>
      <c r="D37552" t="s">
        <v>31</v>
      </c>
      <c r="E37552" t="s">
        <v>31</v>
      </c>
      <c r="F37552">
        <v>1</v>
      </c>
      <c r="G37552">
        <v>1</v>
      </c>
      <c r="J37552" s="7" t="s">
        <v>235</v>
      </c>
    </row>
    <row r="37553" spans="1:10" x14ac:dyDescent="0.25">
      <c r="A37553">
        <v>3822</v>
      </c>
      <c r="B37553">
        <v>101759</v>
      </c>
      <c r="C37553" t="s">
        <v>219</v>
      </c>
      <c r="D37553" t="s">
        <v>31</v>
      </c>
      <c r="E37553" t="s">
        <v>31</v>
      </c>
      <c r="F37553">
        <v>1</v>
      </c>
      <c r="G37553">
        <v>1</v>
      </c>
      <c r="J37553" s="7" t="s">
        <v>235</v>
      </c>
    </row>
    <row r="37554" spans="1:10" x14ac:dyDescent="0.25">
      <c r="A37554">
        <v>3822</v>
      </c>
      <c r="B37554">
        <v>101760</v>
      </c>
      <c r="C37554" t="s">
        <v>219</v>
      </c>
      <c r="D37554" t="s">
        <v>31</v>
      </c>
      <c r="E37554" t="s">
        <v>31</v>
      </c>
      <c r="F37554">
        <v>1</v>
      </c>
      <c r="G37554">
        <v>1</v>
      </c>
      <c r="J37554" s="7" t="s">
        <v>235</v>
      </c>
    </row>
    <row r="37555" spans="1:10" x14ac:dyDescent="0.25">
      <c r="A37555">
        <v>3822</v>
      </c>
      <c r="B37555">
        <v>101761</v>
      </c>
      <c r="C37555" t="s">
        <v>219</v>
      </c>
      <c r="D37555" t="s">
        <v>31</v>
      </c>
      <c r="E37555" t="s">
        <v>31</v>
      </c>
      <c r="F37555">
        <v>1</v>
      </c>
      <c r="G37555">
        <v>1</v>
      </c>
      <c r="J37555" s="7" t="s">
        <v>235</v>
      </c>
    </row>
    <row r="37556" spans="1:10" x14ac:dyDescent="0.25">
      <c r="A37556">
        <v>3822</v>
      </c>
      <c r="B37556">
        <v>101762</v>
      </c>
      <c r="C37556" t="s">
        <v>219</v>
      </c>
      <c r="D37556" t="s">
        <v>31</v>
      </c>
      <c r="E37556" t="s">
        <v>31</v>
      </c>
      <c r="F37556">
        <v>1</v>
      </c>
      <c r="G37556">
        <v>1</v>
      </c>
      <c r="J37556" s="7" t="s">
        <v>235</v>
      </c>
    </row>
    <row r="37557" spans="1:10" x14ac:dyDescent="0.25">
      <c r="A37557">
        <v>3822</v>
      </c>
      <c r="B37557">
        <v>101763</v>
      </c>
      <c r="C37557" t="s">
        <v>219</v>
      </c>
      <c r="D37557" t="s">
        <v>31</v>
      </c>
      <c r="E37557" t="s">
        <v>31</v>
      </c>
      <c r="F37557">
        <v>1</v>
      </c>
      <c r="H37557">
        <v>1</v>
      </c>
      <c r="J37557" s="7" t="s">
        <v>235</v>
      </c>
    </row>
    <row r="37558" spans="1:10" x14ac:dyDescent="0.25">
      <c r="A37558">
        <v>3822</v>
      </c>
      <c r="B37558">
        <v>101764</v>
      </c>
      <c r="C37558" t="s">
        <v>219</v>
      </c>
      <c r="D37558" t="s">
        <v>31</v>
      </c>
      <c r="E37558" t="s">
        <v>31</v>
      </c>
      <c r="F37558">
        <v>1</v>
      </c>
      <c r="H37558">
        <v>1</v>
      </c>
      <c r="J37558" s="7" t="s">
        <v>235</v>
      </c>
    </row>
    <row r="37559" spans="1:10" x14ac:dyDescent="0.25">
      <c r="A37559">
        <v>3822</v>
      </c>
      <c r="B37559">
        <v>101765</v>
      </c>
      <c r="C37559" t="s">
        <v>219</v>
      </c>
      <c r="D37559" t="s">
        <v>31</v>
      </c>
      <c r="E37559" t="s">
        <v>31</v>
      </c>
      <c r="F37559">
        <v>1</v>
      </c>
      <c r="H37559">
        <v>1</v>
      </c>
      <c r="J37559" s="7" t="s">
        <v>235</v>
      </c>
    </row>
    <row r="37560" spans="1:10" x14ac:dyDescent="0.25">
      <c r="A37560">
        <v>3822</v>
      </c>
      <c r="B37560">
        <v>101766</v>
      </c>
      <c r="C37560" t="s">
        <v>219</v>
      </c>
      <c r="D37560" t="s">
        <v>31</v>
      </c>
      <c r="E37560" t="s">
        <v>31</v>
      </c>
      <c r="F37560">
        <v>1</v>
      </c>
      <c r="G37560">
        <v>1</v>
      </c>
      <c r="J37560" s="7" t="s">
        <v>235</v>
      </c>
    </row>
    <row r="37561" spans="1:10" x14ac:dyDescent="0.25">
      <c r="A37561">
        <v>3822</v>
      </c>
      <c r="B37561">
        <v>101767</v>
      </c>
      <c r="C37561" t="s">
        <v>219</v>
      </c>
      <c r="D37561" t="s">
        <v>31</v>
      </c>
      <c r="E37561" t="s">
        <v>31</v>
      </c>
      <c r="F37561">
        <v>1</v>
      </c>
      <c r="G37561">
        <v>1</v>
      </c>
      <c r="J37561" s="7" t="s">
        <v>235</v>
      </c>
    </row>
    <row r="37562" spans="1:10" x14ac:dyDescent="0.25">
      <c r="A37562">
        <v>3822</v>
      </c>
      <c r="B37562">
        <v>101768</v>
      </c>
      <c r="C37562" t="s">
        <v>219</v>
      </c>
      <c r="D37562" t="s">
        <v>31</v>
      </c>
      <c r="E37562" t="s">
        <v>31</v>
      </c>
      <c r="F37562">
        <v>1</v>
      </c>
      <c r="G37562">
        <v>1</v>
      </c>
      <c r="J37562" s="7" t="s">
        <v>235</v>
      </c>
    </row>
    <row r="37563" spans="1:10" x14ac:dyDescent="0.25">
      <c r="A37563">
        <v>3822</v>
      </c>
      <c r="B37563">
        <v>101769</v>
      </c>
      <c r="C37563" t="s">
        <v>219</v>
      </c>
      <c r="D37563" t="s">
        <v>31</v>
      </c>
      <c r="E37563" t="s">
        <v>31</v>
      </c>
      <c r="F37563">
        <v>1</v>
      </c>
      <c r="G37563">
        <v>1</v>
      </c>
      <c r="J37563" s="7" t="s">
        <v>235</v>
      </c>
    </row>
    <row r="37564" spans="1:10" x14ac:dyDescent="0.25">
      <c r="A37564">
        <v>3822</v>
      </c>
      <c r="B37564">
        <v>101770</v>
      </c>
      <c r="C37564" t="s">
        <v>219</v>
      </c>
      <c r="D37564" t="s">
        <v>31</v>
      </c>
      <c r="E37564" t="s">
        <v>31</v>
      </c>
      <c r="F37564">
        <v>1</v>
      </c>
      <c r="H37564">
        <v>1</v>
      </c>
      <c r="J37564" s="7" t="s">
        <v>235</v>
      </c>
    </row>
    <row r="37565" spans="1:10" x14ac:dyDescent="0.25">
      <c r="A37565">
        <v>3822</v>
      </c>
      <c r="B37565">
        <v>101771</v>
      </c>
      <c r="C37565" t="s">
        <v>219</v>
      </c>
      <c r="D37565" t="s">
        <v>31</v>
      </c>
      <c r="E37565" t="s">
        <v>31</v>
      </c>
      <c r="F37565">
        <v>1</v>
      </c>
      <c r="G37565">
        <v>1</v>
      </c>
      <c r="J37565" s="7" t="s">
        <v>235</v>
      </c>
    </row>
    <row r="37566" spans="1:10" x14ac:dyDescent="0.25">
      <c r="A37566">
        <v>3822</v>
      </c>
      <c r="B37566">
        <v>101772</v>
      </c>
      <c r="C37566" t="s">
        <v>219</v>
      </c>
      <c r="D37566" t="s">
        <v>31</v>
      </c>
      <c r="E37566" t="s">
        <v>31</v>
      </c>
      <c r="F37566">
        <v>1</v>
      </c>
      <c r="G37566">
        <v>1</v>
      </c>
      <c r="J37566" s="7" t="s">
        <v>235</v>
      </c>
    </row>
    <row r="37567" spans="1:10" x14ac:dyDescent="0.25">
      <c r="A37567">
        <v>3822</v>
      </c>
      <c r="B37567">
        <v>101773</v>
      </c>
      <c r="C37567" t="s">
        <v>219</v>
      </c>
      <c r="D37567" t="s">
        <v>31</v>
      </c>
      <c r="E37567" t="s">
        <v>31</v>
      </c>
      <c r="F37567">
        <v>1</v>
      </c>
      <c r="G37567">
        <v>1</v>
      </c>
      <c r="J37567" s="7" t="s">
        <v>235</v>
      </c>
    </row>
    <row r="37568" spans="1:10" x14ac:dyDescent="0.25">
      <c r="A37568">
        <v>3822</v>
      </c>
      <c r="B37568">
        <v>101774</v>
      </c>
      <c r="C37568" t="s">
        <v>219</v>
      </c>
      <c r="D37568" t="s">
        <v>31</v>
      </c>
      <c r="E37568" t="s">
        <v>31</v>
      </c>
      <c r="F37568">
        <v>1</v>
      </c>
      <c r="G37568">
        <v>1</v>
      </c>
      <c r="J37568" s="7" t="s">
        <v>235</v>
      </c>
    </row>
    <row r="37569" spans="1:10" x14ac:dyDescent="0.25">
      <c r="A37569">
        <v>3822</v>
      </c>
      <c r="B37569">
        <v>101775</v>
      </c>
      <c r="C37569" t="s">
        <v>219</v>
      </c>
      <c r="D37569" t="s">
        <v>31</v>
      </c>
      <c r="E37569" t="s">
        <v>31</v>
      </c>
      <c r="F37569">
        <v>1</v>
      </c>
      <c r="H37569">
        <v>1</v>
      </c>
      <c r="J37569" s="7" t="s">
        <v>235</v>
      </c>
    </row>
    <row r="37570" spans="1:10" x14ac:dyDescent="0.25">
      <c r="A37570">
        <v>3822</v>
      </c>
      <c r="B37570">
        <v>101776</v>
      </c>
      <c r="C37570" t="s">
        <v>219</v>
      </c>
      <c r="D37570" t="s">
        <v>31</v>
      </c>
      <c r="E37570" t="s">
        <v>31</v>
      </c>
      <c r="F37570">
        <v>1</v>
      </c>
      <c r="G37570">
        <v>1</v>
      </c>
      <c r="J37570" s="7" t="s">
        <v>235</v>
      </c>
    </row>
    <row r="37571" spans="1:10" x14ac:dyDescent="0.25">
      <c r="A37571">
        <v>3822</v>
      </c>
      <c r="B37571">
        <v>101777</v>
      </c>
      <c r="C37571" t="s">
        <v>219</v>
      </c>
      <c r="D37571" t="s">
        <v>31</v>
      </c>
      <c r="E37571" t="s">
        <v>31</v>
      </c>
      <c r="F37571">
        <v>1</v>
      </c>
      <c r="G37571">
        <v>1</v>
      </c>
      <c r="J37571" s="7" t="s">
        <v>235</v>
      </c>
    </row>
    <row r="37572" spans="1:10" x14ac:dyDescent="0.25">
      <c r="A37572">
        <v>3822</v>
      </c>
      <c r="B37572">
        <v>101778</v>
      </c>
      <c r="C37572" t="s">
        <v>219</v>
      </c>
      <c r="D37572" t="s">
        <v>31</v>
      </c>
      <c r="E37572" t="s">
        <v>31</v>
      </c>
      <c r="F37572">
        <v>1</v>
      </c>
      <c r="G37572">
        <v>1</v>
      </c>
      <c r="J37572" s="7" t="s">
        <v>235</v>
      </c>
    </row>
    <row r="37573" spans="1:10" x14ac:dyDescent="0.25">
      <c r="A37573">
        <v>3822</v>
      </c>
      <c r="B37573">
        <v>101779</v>
      </c>
      <c r="C37573" t="s">
        <v>219</v>
      </c>
      <c r="D37573" t="s">
        <v>31</v>
      </c>
      <c r="E37573" t="s">
        <v>31</v>
      </c>
      <c r="F37573">
        <v>1</v>
      </c>
      <c r="H37573">
        <v>1</v>
      </c>
      <c r="J37573" s="7" t="s">
        <v>235</v>
      </c>
    </row>
    <row r="37574" spans="1:10" x14ac:dyDescent="0.25">
      <c r="A37574">
        <v>3822</v>
      </c>
      <c r="B37574">
        <v>101780</v>
      </c>
      <c r="C37574" t="s">
        <v>219</v>
      </c>
      <c r="D37574" t="s">
        <v>31</v>
      </c>
      <c r="E37574" t="s">
        <v>31</v>
      </c>
      <c r="F37574">
        <v>1</v>
      </c>
      <c r="H37574">
        <v>1</v>
      </c>
      <c r="J37574" s="7" t="s">
        <v>235</v>
      </c>
    </row>
    <row r="37575" spans="1:10" x14ac:dyDescent="0.25">
      <c r="A37575">
        <v>3822</v>
      </c>
      <c r="B37575">
        <v>101781</v>
      </c>
      <c r="C37575" t="s">
        <v>219</v>
      </c>
      <c r="D37575" t="s">
        <v>31</v>
      </c>
      <c r="E37575" t="s">
        <v>31</v>
      </c>
      <c r="F37575">
        <v>1</v>
      </c>
      <c r="G37575">
        <v>1</v>
      </c>
      <c r="J37575" s="7" t="s">
        <v>235</v>
      </c>
    </row>
    <row r="37576" spans="1:10" x14ac:dyDescent="0.25">
      <c r="A37576">
        <v>3788</v>
      </c>
      <c r="B37576">
        <v>100723</v>
      </c>
      <c r="C37576" t="s">
        <v>191</v>
      </c>
      <c r="D37576" t="s">
        <v>29</v>
      </c>
      <c r="E37576" t="s">
        <v>29</v>
      </c>
      <c r="F37576">
        <v>1</v>
      </c>
      <c r="I37576">
        <v>1</v>
      </c>
      <c r="J37576" s="7" t="s">
        <v>235</v>
      </c>
    </row>
    <row r="37577" spans="1:10" x14ac:dyDescent="0.25">
      <c r="A37577">
        <v>3792</v>
      </c>
      <c r="B37577">
        <v>100826</v>
      </c>
      <c r="C37577" t="s">
        <v>268</v>
      </c>
      <c r="D37577" t="s">
        <v>31</v>
      </c>
      <c r="E37577" t="s">
        <v>31</v>
      </c>
      <c r="F37577">
        <v>1</v>
      </c>
      <c r="G37577">
        <v>1</v>
      </c>
      <c r="J37577" s="7" t="s">
        <v>235</v>
      </c>
    </row>
    <row r="37578" spans="1:10" x14ac:dyDescent="0.25">
      <c r="A37578">
        <v>3792</v>
      </c>
      <c r="B37578">
        <v>100827</v>
      </c>
      <c r="C37578" t="s">
        <v>268</v>
      </c>
      <c r="D37578" t="s">
        <v>31</v>
      </c>
      <c r="E37578" t="s">
        <v>31</v>
      </c>
      <c r="F37578">
        <v>1</v>
      </c>
      <c r="I37578">
        <v>1</v>
      </c>
      <c r="J37578" s="7" t="s">
        <v>235</v>
      </c>
    </row>
    <row r="37579" spans="1:10" x14ac:dyDescent="0.25">
      <c r="A37579">
        <v>3792</v>
      </c>
      <c r="B37579">
        <v>100828</v>
      </c>
      <c r="C37579" t="s">
        <v>268</v>
      </c>
      <c r="D37579" t="s">
        <v>31</v>
      </c>
      <c r="E37579" t="s">
        <v>31</v>
      </c>
      <c r="F37579">
        <v>1</v>
      </c>
      <c r="I37579">
        <v>1</v>
      </c>
      <c r="J37579" s="7" t="s">
        <v>235</v>
      </c>
    </row>
    <row r="37580" spans="1:10" x14ac:dyDescent="0.25">
      <c r="A37580">
        <v>3792</v>
      </c>
      <c r="B37580">
        <v>100829</v>
      </c>
      <c r="C37580" t="s">
        <v>268</v>
      </c>
      <c r="D37580" t="s">
        <v>31</v>
      </c>
      <c r="E37580" t="s">
        <v>31</v>
      </c>
      <c r="F37580">
        <v>1</v>
      </c>
      <c r="G37580">
        <v>1</v>
      </c>
      <c r="J37580" s="7" t="s">
        <v>235</v>
      </c>
    </row>
    <row r="37581" spans="1:10" x14ac:dyDescent="0.25">
      <c r="A37581">
        <v>3792</v>
      </c>
      <c r="B37581">
        <v>100830</v>
      </c>
      <c r="C37581" t="s">
        <v>268</v>
      </c>
      <c r="D37581" t="s">
        <v>31</v>
      </c>
      <c r="E37581" t="s">
        <v>31</v>
      </c>
      <c r="F37581">
        <v>1</v>
      </c>
      <c r="G37581">
        <v>1</v>
      </c>
      <c r="J37581" s="7" t="s">
        <v>235</v>
      </c>
    </row>
    <row r="37582" spans="1:10" x14ac:dyDescent="0.25">
      <c r="A37582">
        <v>3792</v>
      </c>
      <c r="B37582">
        <v>100831</v>
      </c>
      <c r="C37582" t="s">
        <v>268</v>
      </c>
      <c r="D37582" t="s">
        <v>31</v>
      </c>
      <c r="E37582" t="s">
        <v>31</v>
      </c>
      <c r="F37582">
        <v>1</v>
      </c>
      <c r="G37582">
        <v>1</v>
      </c>
      <c r="J37582" s="7" t="s">
        <v>235</v>
      </c>
    </row>
    <row r="37583" spans="1:10" x14ac:dyDescent="0.25">
      <c r="A37583">
        <v>3792</v>
      </c>
      <c r="B37583">
        <v>100832</v>
      </c>
      <c r="C37583" t="s">
        <v>268</v>
      </c>
      <c r="D37583" t="s">
        <v>31</v>
      </c>
      <c r="E37583" t="s">
        <v>31</v>
      </c>
      <c r="F37583">
        <v>1</v>
      </c>
      <c r="I37583">
        <v>1</v>
      </c>
      <c r="J37583" s="7" t="s">
        <v>235</v>
      </c>
    </row>
    <row r="37584" spans="1:10" x14ac:dyDescent="0.25">
      <c r="A37584">
        <v>3792</v>
      </c>
      <c r="B37584">
        <v>100833</v>
      </c>
      <c r="C37584" t="s">
        <v>268</v>
      </c>
      <c r="D37584" t="s">
        <v>31</v>
      </c>
      <c r="E37584" t="s">
        <v>31</v>
      </c>
      <c r="F37584">
        <v>1</v>
      </c>
      <c r="G37584">
        <v>1</v>
      </c>
      <c r="J37584" s="7" t="s">
        <v>235</v>
      </c>
    </row>
    <row r="37585" spans="1:10" x14ac:dyDescent="0.25">
      <c r="A37585">
        <v>3792</v>
      </c>
      <c r="B37585">
        <v>100834</v>
      </c>
      <c r="C37585" t="s">
        <v>268</v>
      </c>
      <c r="D37585" t="s">
        <v>31</v>
      </c>
      <c r="E37585" t="s">
        <v>31</v>
      </c>
      <c r="F37585">
        <v>1</v>
      </c>
      <c r="G37585">
        <v>1</v>
      </c>
      <c r="J37585" s="7" t="s">
        <v>235</v>
      </c>
    </row>
    <row r="37586" spans="1:10" x14ac:dyDescent="0.25">
      <c r="A37586">
        <v>3815</v>
      </c>
      <c r="B37586">
        <v>101137</v>
      </c>
      <c r="C37586" t="s">
        <v>214</v>
      </c>
      <c r="D37586" t="s">
        <v>29</v>
      </c>
      <c r="E37586" t="s">
        <v>29</v>
      </c>
      <c r="F37586">
        <v>1</v>
      </c>
      <c r="I37586">
        <v>1</v>
      </c>
      <c r="J37586" s="7" t="s">
        <v>235</v>
      </c>
    </row>
    <row r="37587" spans="1:10" x14ac:dyDescent="0.25">
      <c r="A37587">
        <v>3815</v>
      </c>
      <c r="B37587">
        <v>101138</v>
      </c>
      <c r="C37587" t="s">
        <v>214</v>
      </c>
      <c r="D37587" t="s">
        <v>29</v>
      </c>
      <c r="E37587" t="s">
        <v>29</v>
      </c>
      <c r="F37587">
        <v>1</v>
      </c>
      <c r="I37587">
        <v>1</v>
      </c>
      <c r="J37587" s="7" t="s">
        <v>235</v>
      </c>
    </row>
    <row r="37588" spans="1:10" x14ac:dyDescent="0.25">
      <c r="A37588">
        <v>3855</v>
      </c>
      <c r="B37588">
        <v>101419</v>
      </c>
      <c r="C37588" t="s">
        <v>224</v>
      </c>
      <c r="D37588" t="s">
        <v>29</v>
      </c>
      <c r="E37588" t="s">
        <v>36</v>
      </c>
      <c r="F37588">
        <v>1</v>
      </c>
      <c r="G37588">
        <v>1</v>
      </c>
      <c r="J37588" s="7" t="s">
        <v>235</v>
      </c>
    </row>
    <row r="37589" spans="1:10" x14ac:dyDescent="0.25">
      <c r="A37589">
        <v>3855</v>
      </c>
      <c r="B37589">
        <v>101420</v>
      </c>
      <c r="C37589" t="s">
        <v>224</v>
      </c>
      <c r="D37589" t="s">
        <v>29</v>
      </c>
      <c r="E37589" t="s">
        <v>29</v>
      </c>
      <c r="F37589">
        <v>1</v>
      </c>
      <c r="G37589">
        <v>1</v>
      </c>
      <c r="J37589" s="7" t="s">
        <v>235</v>
      </c>
    </row>
    <row r="37590" spans="1:10" x14ac:dyDescent="0.25">
      <c r="A37590">
        <v>3855</v>
      </c>
      <c r="B37590">
        <v>101421</v>
      </c>
      <c r="C37590" t="s">
        <v>224</v>
      </c>
      <c r="D37590" t="s">
        <v>29</v>
      </c>
      <c r="E37590" t="s">
        <v>36</v>
      </c>
      <c r="F37590">
        <v>1</v>
      </c>
      <c r="G37590">
        <v>1</v>
      </c>
      <c r="J37590" s="7" t="s">
        <v>235</v>
      </c>
    </row>
    <row r="37591" spans="1:10" x14ac:dyDescent="0.25">
      <c r="A37591">
        <v>3855</v>
      </c>
      <c r="B37591">
        <v>101422</v>
      </c>
      <c r="C37591" t="s">
        <v>224</v>
      </c>
      <c r="D37591" t="s">
        <v>29</v>
      </c>
      <c r="E37591" t="s">
        <v>33</v>
      </c>
      <c r="F37591">
        <v>1</v>
      </c>
      <c r="H37591">
        <v>1</v>
      </c>
      <c r="J37591" s="7" t="s">
        <v>235</v>
      </c>
    </row>
    <row r="37592" spans="1:10" x14ac:dyDescent="0.25">
      <c r="A37592">
        <v>3855</v>
      </c>
      <c r="B37592">
        <v>101423</v>
      </c>
      <c r="C37592" t="s">
        <v>224</v>
      </c>
      <c r="D37592" t="s">
        <v>29</v>
      </c>
      <c r="E37592" t="s">
        <v>36</v>
      </c>
      <c r="F37592">
        <v>1</v>
      </c>
      <c r="G37592">
        <v>1</v>
      </c>
      <c r="J37592" s="7" t="s">
        <v>235</v>
      </c>
    </row>
    <row r="37593" spans="1:10" x14ac:dyDescent="0.25">
      <c r="A37593">
        <v>3855</v>
      </c>
      <c r="B37593">
        <v>101424</v>
      </c>
      <c r="C37593" t="s">
        <v>224</v>
      </c>
      <c r="D37593" t="s">
        <v>29</v>
      </c>
      <c r="E37593" t="s">
        <v>29</v>
      </c>
      <c r="F37593">
        <v>1</v>
      </c>
      <c r="G37593">
        <v>1</v>
      </c>
      <c r="J37593" s="7" t="s">
        <v>235</v>
      </c>
    </row>
    <row r="37594" spans="1:10" x14ac:dyDescent="0.25">
      <c r="A37594">
        <v>3855</v>
      </c>
      <c r="B37594">
        <v>101425</v>
      </c>
      <c r="C37594" t="s">
        <v>224</v>
      </c>
      <c r="D37594" t="s">
        <v>29</v>
      </c>
      <c r="E37594" t="s">
        <v>29</v>
      </c>
      <c r="F37594">
        <v>1</v>
      </c>
      <c r="G37594">
        <v>1</v>
      </c>
      <c r="J37594" s="7" t="s">
        <v>235</v>
      </c>
    </row>
    <row r="37595" spans="1:10" x14ac:dyDescent="0.25">
      <c r="A37595">
        <v>3855</v>
      </c>
      <c r="B37595">
        <v>101426</v>
      </c>
      <c r="C37595" t="s">
        <v>224</v>
      </c>
      <c r="D37595" t="s">
        <v>29</v>
      </c>
      <c r="E37595" t="s">
        <v>35</v>
      </c>
      <c r="F37595">
        <v>1</v>
      </c>
      <c r="G37595">
        <v>1</v>
      </c>
      <c r="J37595" s="7" t="s">
        <v>235</v>
      </c>
    </row>
    <row r="37596" spans="1:10" x14ac:dyDescent="0.25">
      <c r="A37596">
        <v>3855</v>
      </c>
      <c r="B37596">
        <v>101427</v>
      </c>
      <c r="C37596" t="s">
        <v>224</v>
      </c>
      <c r="D37596" t="s">
        <v>29</v>
      </c>
      <c r="E37596" t="s">
        <v>29</v>
      </c>
      <c r="F37596">
        <v>1</v>
      </c>
      <c r="G37596">
        <v>1</v>
      </c>
      <c r="J37596" s="7" t="s">
        <v>235</v>
      </c>
    </row>
    <row r="37597" spans="1:10" x14ac:dyDescent="0.25">
      <c r="A37597">
        <v>3855</v>
      </c>
      <c r="B37597">
        <v>101428</v>
      </c>
      <c r="C37597" t="s">
        <v>224</v>
      </c>
      <c r="D37597" t="s">
        <v>29</v>
      </c>
      <c r="E37597" t="s">
        <v>36</v>
      </c>
      <c r="F37597">
        <v>1</v>
      </c>
      <c r="G37597">
        <v>1</v>
      </c>
      <c r="J37597" s="7" t="s">
        <v>235</v>
      </c>
    </row>
    <row r="37598" spans="1:10" x14ac:dyDescent="0.25">
      <c r="A37598">
        <v>3855</v>
      </c>
      <c r="B37598">
        <v>101429</v>
      </c>
      <c r="C37598" t="s">
        <v>224</v>
      </c>
      <c r="D37598" t="s">
        <v>29</v>
      </c>
      <c r="E37598" t="s">
        <v>31</v>
      </c>
      <c r="F37598">
        <v>1</v>
      </c>
      <c r="G37598">
        <v>1</v>
      </c>
      <c r="J37598" s="7" t="s">
        <v>235</v>
      </c>
    </row>
    <row r="37599" spans="1:10" x14ac:dyDescent="0.25">
      <c r="A37599">
        <v>3855</v>
      </c>
      <c r="B37599">
        <v>101430</v>
      </c>
      <c r="C37599" t="s">
        <v>224</v>
      </c>
      <c r="D37599" t="s">
        <v>29</v>
      </c>
      <c r="E37599" t="s">
        <v>29</v>
      </c>
      <c r="F37599">
        <v>1</v>
      </c>
      <c r="I37599">
        <v>1</v>
      </c>
      <c r="J37599" s="7" t="s">
        <v>235</v>
      </c>
    </row>
    <row r="37600" spans="1:10" x14ac:dyDescent="0.25">
      <c r="A37600">
        <v>3855</v>
      </c>
      <c r="B37600">
        <v>101431</v>
      </c>
      <c r="C37600" t="s">
        <v>224</v>
      </c>
      <c r="D37600" t="s">
        <v>29</v>
      </c>
      <c r="E37600" t="s">
        <v>31</v>
      </c>
      <c r="F37600">
        <v>1</v>
      </c>
      <c r="I37600">
        <v>1</v>
      </c>
      <c r="J37600" s="7" t="s">
        <v>235</v>
      </c>
    </row>
    <row r="37601" spans="1:10" x14ac:dyDescent="0.25">
      <c r="A37601">
        <v>3855</v>
      </c>
      <c r="B37601">
        <v>101432</v>
      </c>
      <c r="C37601" t="s">
        <v>224</v>
      </c>
      <c r="D37601" t="s">
        <v>29</v>
      </c>
      <c r="E37601" t="s">
        <v>29</v>
      </c>
      <c r="F37601">
        <v>1</v>
      </c>
      <c r="I37601">
        <v>1</v>
      </c>
      <c r="J37601" s="7" t="s">
        <v>235</v>
      </c>
    </row>
    <row r="37602" spans="1:10" x14ac:dyDescent="0.25">
      <c r="A37602">
        <v>3855</v>
      </c>
      <c r="B37602">
        <v>101433</v>
      </c>
      <c r="C37602" t="s">
        <v>224</v>
      </c>
      <c r="D37602" t="s">
        <v>29</v>
      </c>
      <c r="E37602" t="s">
        <v>36</v>
      </c>
      <c r="F37602">
        <v>1</v>
      </c>
      <c r="G37602">
        <v>1</v>
      </c>
      <c r="J37602" s="7" t="s">
        <v>235</v>
      </c>
    </row>
    <row r="37603" spans="1:10" x14ac:dyDescent="0.25">
      <c r="A37603">
        <v>3855</v>
      </c>
      <c r="B37603">
        <v>101434</v>
      </c>
      <c r="C37603" t="s">
        <v>224</v>
      </c>
      <c r="D37603" t="s">
        <v>29</v>
      </c>
      <c r="E37603" t="s">
        <v>35</v>
      </c>
      <c r="F37603">
        <v>1</v>
      </c>
      <c r="G37603">
        <v>1</v>
      </c>
      <c r="J37603" s="7" t="s">
        <v>235</v>
      </c>
    </row>
    <row r="37604" spans="1:10" x14ac:dyDescent="0.25">
      <c r="A37604">
        <v>3855</v>
      </c>
      <c r="B37604">
        <v>101435</v>
      </c>
      <c r="C37604" t="s">
        <v>224</v>
      </c>
      <c r="D37604" t="s">
        <v>29</v>
      </c>
      <c r="E37604" t="s">
        <v>36</v>
      </c>
      <c r="F37604">
        <v>1</v>
      </c>
      <c r="I37604">
        <v>1</v>
      </c>
      <c r="J37604" s="7" t="s">
        <v>235</v>
      </c>
    </row>
    <row r="37605" spans="1:10" x14ac:dyDescent="0.25">
      <c r="A37605">
        <v>3855</v>
      </c>
      <c r="B37605">
        <v>101436</v>
      </c>
      <c r="C37605" t="s">
        <v>224</v>
      </c>
      <c r="D37605" t="s">
        <v>29</v>
      </c>
      <c r="E37605" t="s">
        <v>29</v>
      </c>
      <c r="F37605">
        <v>1</v>
      </c>
      <c r="G37605">
        <v>1</v>
      </c>
      <c r="J37605" s="7" t="s">
        <v>235</v>
      </c>
    </row>
    <row r="37606" spans="1:10" x14ac:dyDescent="0.25">
      <c r="A37606">
        <v>3855</v>
      </c>
      <c r="B37606">
        <v>101437</v>
      </c>
      <c r="C37606" t="s">
        <v>224</v>
      </c>
      <c r="D37606" t="s">
        <v>29</v>
      </c>
      <c r="E37606" t="s">
        <v>35</v>
      </c>
      <c r="F37606">
        <v>1</v>
      </c>
      <c r="I37606">
        <v>1</v>
      </c>
      <c r="J37606" s="7" t="s">
        <v>235</v>
      </c>
    </row>
    <row r="37607" spans="1:10" x14ac:dyDescent="0.25">
      <c r="A37607">
        <v>3855</v>
      </c>
      <c r="B37607">
        <v>101438</v>
      </c>
      <c r="C37607" t="s">
        <v>224</v>
      </c>
      <c r="D37607" t="s">
        <v>29</v>
      </c>
      <c r="E37607" t="s">
        <v>31</v>
      </c>
      <c r="F37607">
        <v>1</v>
      </c>
      <c r="I37607">
        <v>1</v>
      </c>
      <c r="J37607" s="7" t="s">
        <v>235</v>
      </c>
    </row>
    <row r="37608" spans="1:10" x14ac:dyDescent="0.25">
      <c r="A37608">
        <v>3855</v>
      </c>
      <c r="B37608">
        <v>101439</v>
      </c>
      <c r="C37608" t="s">
        <v>224</v>
      </c>
      <c r="D37608" t="s">
        <v>29</v>
      </c>
      <c r="E37608" t="s">
        <v>36</v>
      </c>
      <c r="F37608">
        <v>1</v>
      </c>
      <c r="G37608">
        <v>1</v>
      </c>
      <c r="J37608" s="7" t="s">
        <v>235</v>
      </c>
    </row>
    <row r="37609" spans="1:10" x14ac:dyDescent="0.25">
      <c r="A37609">
        <v>3855</v>
      </c>
      <c r="B37609">
        <v>101440</v>
      </c>
      <c r="C37609" t="s">
        <v>224</v>
      </c>
      <c r="D37609" t="s">
        <v>29</v>
      </c>
      <c r="E37609" t="s">
        <v>29</v>
      </c>
      <c r="F37609">
        <v>1</v>
      </c>
      <c r="G37609">
        <v>1</v>
      </c>
      <c r="J37609" s="7" t="s">
        <v>235</v>
      </c>
    </row>
    <row r="37610" spans="1:10" x14ac:dyDescent="0.25">
      <c r="A37610">
        <v>3855</v>
      </c>
      <c r="B37610">
        <v>101441</v>
      </c>
      <c r="C37610" t="s">
        <v>224</v>
      </c>
      <c r="D37610" t="s">
        <v>29</v>
      </c>
      <c r="E37610" t="s">
        <v>29</v>
      </c>
      <c r="F37610">
        <v>1</v>
      </c>
      <c r="I37610">
        <v>1</v>
      </c>
      <c r="J37610" s="7" t="s">
        <v>235</v>
      </c>
    </row>
    <row r="37611" spans="1:10" x14ac:dyDescent="0.25">
      <c r="A37611">
        <v>3855</v>
      </c>
      <c r="B37611">
        <v>101442</v>
      </c>
      <c r="C37611" t="s">
        <v>224</v>
      </c>
      <c r="D37611" t="s">
        <v>29</v>
      </c>
      <c r="E37611" t="s">
        <v>29</v>
      </c>
      <c r="F37611">
        <v>1</v>
      </c>
      <c r="G37611">
        <v>1</v>
      </c>
      <c r="J37611" s="7" t="s">
        <v>235</v>
      </c>
    </row>
    <row r="37612" spans="1:10" x14ac:dyDescent="0.25">
      <c r="A37612">
        <v>3855</v>
      </c>
      <c r="B37612">
        <v>101443</v>
      </c>
      <c r="C37612" t="s">
        <v>224</v>
      </c>
      <c r="D37612" t="s">
        <v>29</v>
      </c>
      <c r="E37612" t="s">
        <v>29</v>
      </c>
      <c r="F37612">
        <v>1</v>
      </c>
      <c r="G37612">
        <v>1</v>
      </c>
      <c r="J37612" s="7" t="s">
        <v>235</v>
      </c>
    </row>
    <row r="37613" spans="1:10" x14ac:dyDescent="0.25">
      <c r="A37613">
        <v>3855</v>
      </c>
      <c r="B37613">
        <v>101444</v>
      </c>
      <c r="C37613" t="s">
        <v>224</v>
      </c>
      <c r="D37613" t="s">
        <v>29</v>
      </c>
      <c r="E37613" t="s">
        <v>33</v>
      </c>
      <c r="F37613">
        <v>1</v>
      </c>
      <c r="H37613">
        <v>1</v>
      </c>
      <c r="J37613" s="7" t="s">
        <v>235</v>
      </c>
    </row>
    <row r="37614" spans="1:10" x14ac:dyDescent="0.25">
      <c r="A37614">
        <v>3855</v>
      </c>
      <c r="B37614">
        <v>101445</v>
      </c>
      <c r="C37614" t="s">
        <v>224</v>
      </c>
      <c r="D37614" t="s">
        <v>29</v>
      </c>
      <c r="E37614" t="s">
        <v>29</v>
      </c>
      <c r="F37614">
        <v>1</v>
      </c>
      <c r="I37614">
        <v>1</v>
      </c>
      <c r="J37614" s="7" t="s">
        <v>235</v>
      </c>
    </row>
    <row r="37615" spans="1:10" x14ac:dyDescent="0.25">
      <c r="A37615">
        <v>3855</v>
      </c>
      <c r="B37615">
        <v>101446</v>
      </c>
      <c r="C37615" t="s">
        <v>224</v>
      </c>
      <c r="D37615" t="s">
        <v>29</v>
      </c>
      <c r="E37615" t="s">
        <v>33</v>
      </c>
      <c r="F37615">
        <v>1</v>
      </c>
      <c r="H37615">
        <v>1</v>
      </c>
      <c r="J37615" s="7" t="s">
        <v>235</v>
      </c>
    </row>
    <row r="37616" spans="1:10" x14ac:dyDescent="0.25">
      <c r="A37616">
        <v>3855</v>
      </c>
      <c r="B37616">
        <v>101447</v>
      </c>
      <c r="C37616" t="s">
        <v>224</v>
      </c>
      <c r="D37616" t="s">
        <v>29</v>
      </c>
      <c r="E37616" t="s">
        <v>35</v>
      </c>
      <c r="F37616">
        <v>1</v>
      </c>
      <c r="I37616">
        <v>1</v>
      </c>
      <c r="J37616" s="7" t="s">
        <v>235</v>
      </c>
    </row>
    <row r="37617" spans="1:10" x14ac:dyDescent="0.25">
      <c r="A37617">
        <v>3855</v>
      </c>
      <c r="B37617">
        <v>101448</v>
      </c>
      <c r="C37617" t="s">
        <v>224</v>
      </c>
      <c r="D37617" t="s">
        <v>29</v>
      </c>
      <c r="E37617" t="s">
        <v>33</v>
      </c>
      <c r="F37617">
        <v>1</v>
      </c>
      <c r="H37617">
        <v>1</v>
      </c>
      <c r="J37617" s="7" t="s">
        <v>235</v>
      </c>
    </row>
    <row r="37618" spans="1:10" x14ac:dyDescent="0.25">
      <c r="A37618">
        <v>3855</v>
      </c>
      <c r="B37618">
        <v>101449</v>
      </c>
      <c r="C37618" t="s">
        <v>224</v>
      </c>
      <c r="D37618" t="s">
        <v>29</v>
      </c>
      <c r="E37618" t="s">
        <v>35</v>
      </c>
      <c r="F37618">
        <v>1</v>
      </c>
      <c r="I37618">
        <v>1</v>
      </c>
      <c r="J37618" s="7" t="s">
        <v>235</v>
      </c>
    </row>
    <row r="37619" spans="1:10" x14ac:dyDescent="0.25">
      <c r="A37619">
        <v>3855</v>
      </c>
      <c r="B37619">
        <v>101450</v>
      </c>
      <c r="C37619" t="s">
        <v>224</v>
      </c>
      <c r="D37619" t="s">
        <v>29</v>
      </c>
      <c r="E37619" t="s">
        <v>36</v>
      </c>
      <c r="F37619">
        <v>1</v>
      </c>
      <c r="H37619">
        <v>1</v>
      </c>
      <c r="J37619" s="7" t="s">
        <v>235</v>
      </c>
    </row>
    <row r="37620" spans="1:10" x14ac:dyDescent="0.25">
      <c r="A37620">
        <v>3855</v>
      </c>
      <c r="B37620">
        <v>101451</v>
      </c>
      <c r="C37620" t="s">
        <v>224</v>
      </c>
      <c r="D37620" t="s">
        <v>29</v>
      </c>
      <c r="E37620" t="s">
        <v>33</v>
      </c>
      <c r="F37620">
        <v>1</v>
      </c>
      <c r="I37620">
        <v>1</v>
      </c>
      <c r="J37620" s="7" t="s">
        <v>235</v>
      </c>
    </row>
    <row r="37621" spans="1:10" x14ac:dyDescent="0.25">
      <c r="A37621">
        <v>3855</v>
      </c>
      <c r="B37621">
        <v>101452</v>
      </c>
      <c r="C37621" t="s">
        <v>224</v>
      </c>
      <c r="D37621" t="s">
        <v>29</v>
      </c>
      <c r="E37621" t="s">
        <v>35</v>
      </c>
      <c r="F37621">
        <v>1</v>
      </c>
      <c r="H37621">
        <v>1</v>
      </c>
      <c r="J37621" s="7" t="s">
        <v>235</v>
      </c>
    </row>
    <row r="37622" spans="1:10" x14ac:dyDescent="0.25">
      <c r="A37622">
        <v>3855</v>
      </c>
      <c r="B37622">
        <v>101453</v>
      </c>
      <c r="C37622" t="s">
        <v>224</v>
      </c>
      <c r="D37622" t="s">
        <v>29</v>
      </c>
      <c r="E37622" t="s">
        <v>36</v>
      </c>
      <c r="F37622">
        <v>1</v>
      </c>
      <c r="G37622">
        <v>1</v>
      </c>
      <c r="J37622" s="7" t="s">
        <v>235</v>
      </c>
    </row>
    <row r="37623" spans="1:10" x14ac:dyDescent="0.25">
      <c r="A37623">
        <v>3817</v>
      </c>
      <c r="B37623">
        <v>101695</v>
      </c>
      <c r="C37623" t="s">
        <v>191</v>
      </c>
      <c r="D37623" t="s">
        <v>36</v>
      </c>
      <c r="E37623" t="s">
        <v>36</v>
      </c>
      <c r="F37623">
        <v>1</v>
      </c>
      <c r="H37623">
        <v>1</v>
      </c>
      <c r="J37623" s="7" t="s">
        <v>235</v>
      </c>
    </row>
    <row r="37624" spans="1:10" x14ac:dyDescent="0.25">
      <c r="A37624">
        <v>3817</v>
      </c>
      <c r="B37624">
        <v>101698</v>
      </c>
      <c r="C37624" t="s">
        <v>191</v>
      </c>
      <c r="D37624" t="s">
        <v>36</v>
      </c>
      <c r="E37624" t="s">
        <v>36</v>
      </c>
      <c r="F37624">
        <v>1</v>
      </c>
      <c r="H37624">
        <v>1</v>
      </c>
      <c r="J37624" s="7" t="s">
        <v>235</v>
      </c>
    </row>
    <row r="37625" spans="1:10" x14ac:dyDescent="0.25">
      <c r="A37625">
        <v>3817</v>
      </c>
      <c r="B37625">
        <v>101699</v>
      </c>
      <c r="C37625" t="s">
        <v>191</v>
      </c>
      <c r="D37625" t="s">
        <v>36</v>
      </c>
      <c r="E37625" t="s">
        <v>36</v>
      </c>
      <c r="F37625">
        <v>1</v>
      </c>
      <c r="I37625">
        <v>1</v>
      </c>
      <c r="J37625" s="7" t="s">
        <v>235</v>
      </c>
    </row>
    <row r="37626" spans="1:10" x14ac:dyDescent="0.25">
      <c r="A37626">
        <v>3817</v>
      </c>
      <c r="B37626">
        <v>101700</v>
      </c>
      <c r="C37626" t="s">
        <v>191</v>
      </c>
      <c r="D37626" t="s">
        <v>36</v>
      </c>
      <c r="E37626" t="s">
        <v>36</v>
      </c>
      <c r="F37626">
        <v>1</v>
      </c>
      <c r="I37626">
        <v>1</v>
      </c>
      <c r="J37626" s="7" t="s">
        <v>235</v>
      </c>
    </row>
    <row r="37627" spans="1:10" x14ac:dyDescent="0.25">
      <c r="A37627">
        <v>3817</v>
      </c>
      <c r="B37627">
        <v>101701</v>
      </c>
      <c r="C37627" t="s">
        <v>191</v>
      </c>
      <c r="D37627" t="s">
        <v>36</v>
      </c>
      <c r="E37627" t="s">
        <v>36</v>
      </c>
      <c r="F37627">
        <v>1</v>
      </c>
      <c r="G37627">
        <v>1</v>
      </c>
      <c r="J37627" s="7" t="s">
        <v>235</v>
      </c>
    </row>
    <row r="37628" spans="1:10" x14ac:dyDescent="0.25">
      <c r="A37628">
        <v>3817</v>
      </c>
      <c r="B37628">
        <v>101702</v>
      </c>
      <c r="C37628" t="s">
        <v>191</v>
      </c>
      <c r="D37628" t="s">
        <v>36</v>
      </c>
      <c r="E37628" t="s">
        <v>36</v>
      </c>
      <c r="F37628">
        <v>1</v>
      </c>
      <c r="G37628">
        <v>1</v>
      </c>
      <c r="J37628" s="7" t="s">
        <v>235</v>
      </c>
    </row>
    <row r="37629" spans="1:10" x14ac:dyDescent="0.25">
      <c r="A37629">
        <v>3817</v>
      </c>
      <c r="B37629">
        <v>101703</v>
      </c>
      <c r="C37629" t="s">
        <v>191</v>
      </c>
      <c r="D37629" t="s">
        <v>36</v>
      </c>
      <c r="E37629" t="s">
        <v>36</v>
      </c>
      <c r="F37629">
        <v>1</v>
      </c>
      <c r="I37629">
        <v>1</v>
      </c>
      <c r="J37629" s="7" t="s">
        <v>235</v>
      </c>
    </row>
    <row r="37630" spans="1:10" x14ac:dyDescent="0.25">
      <c r="A37630">
        <v>3817</v>
      </c>
      <c r="B37630">
        <v>101704</v>
      </c>
      <c r="C37630" t="s">
        <v>191</v>
      </c>
      <c r="D37630" t="s">
        <v>36</v>
      </c>
      <c r="E37630" t="s">
        <v>36</v>
      </c>
      <c r="F37630">
        <v>1</v>
      </c>
      <c r="G37630">
        <v>1</v>
      </c>
      <c r="J37630" s="7" t="s">
        <v>235</v>
      </c>
    </row>
    <row r="37631" spans="1:10" x14ac:dyDescent="0.25">
      <c r="A37631">
        <v>3817</v>
      </c>
      <c r="B37631">
        <v>101705</v>
      </c>
      <c r="C37631" t="s">
        <v>191</v>
      </c>
      <c r="D37631" t="s">
        <v>36</v>
      </c>
      <c r="E37631" t="s">
        <v>36</v>
      </c>
      <c r="F37631">
        <v>1</v>
      </c>
      <c r="G37631">
        <v>1</v>
      </c>
      <c r="J37631" s="7" t="s">
        <v>235</v>
      </c>
    </row>
    <row r="37632" spans="1:10" x14ac:dyDescent="0.25">
      <c r="A37632">
        <v>3817</v>
      </c>
      <c r="B37632">
        <v>101706</v>
      </c>
      <c r="C37632" t="s">
        <v>191</v>
      </c>
      <c r="D37632" t="s">
        <v>36</v>
      </c>
      <c r="E37632" t="s">
        <v>36</v>
      </c>
      <c r="F37632">
        <v>1</v>
      </c>
      <c r="H37632">
        <v>1</v>
      </c>
      <c r="J37632" s="7" t="s">
        <v>235</v>
      </c>
    </row>
    <row r="37633" spans="1:10" x14ac:dyDescent="0.25">
      <c r="A37633">
        <v>3817</v>
      </c>
      <c r="B37633">
        <v>101707</v>
      </c>
      <c r="C37633" t="s">
        <v>191</v>
      </c>
      <c r="D37633" t="s">
        <v>36</v>
      </c>
      <c r="E37633" t="s">
        <v>36</v>
      </c>
      <c r="F37633">
        <v>1</v>
      </c>
      <c r="H37633">
        <v>1</v>
      </c>
      <c r="J37633" s="7" t="s">
        <v>235</v>
      </c>
    </row>
    <row r="37634" spans="1:10" x14ac:dyDescent="0.25">
      <c r="A37634">
        <v>3817</v>
      </c>
      <c r="B37634">
        <v>101708</v>
      </c>
      <c r="C37634" t="s">
        <v>191</v>
      </c>
      <c r="D37634" t="s">
        <v>36</v>
      </c>
      <c r="E37634" t="s">
        <v>36</v>
      </c>
      <c r="F37634">
        <v>1</v>
      </c>
      <c r="H37634">
        <v>1</v>
      </c>
      <c r="J37634" s="7" t="s">
        <v>235</v>
      </c>
    </row>
    <row r="37635" spans="1:10" x14ac:dyDescent="0.25">
      <c r="A37635">
        <v>3817</v>
      </c>
      <c r="B37635">
        <v>101709</v>
      </c>
      <c r="C37635" t="s">
        <v>191</v>
      </c>
      <c r="D37635" t="s">
        <v>36</v>
      </c>
      <c r="E37635" t="s">
        <v>36</v>
      </c>
      <c r="F37635">
        <v>1</v>
      </c>
      <c r="G37635">
        <v>1</v>
      </c>
      <c r="J37635" s="7" t="s">
        <v>235</v>
      </c>
    </row>
    <row r="37636" spans="1:10" x14ac:dyDescent="0.25">
      <c r="A37636">
        <v>3817</v>
      </c>
      <c r="B37636">
        <v>101710</v>
      </c>
      <c r="C37636" t="s">
        <v>191</v>
      </c>
      <c r="D37636" t="s">
        <v>36</v>
      </c>
      <c r="E37636" t="s">
        <v>36</v>
      </c>
      <c r="F37636">
        <v>1</v>
      </c>
      <c r="I37636">
        <v>1</v>
      </c>
      <c r="J37636" s="7" t="s">
        <v>235</v>
      </c>
    </row>
    <row r="37637" spans="1:10" x14ac:dyDescent="0.25">
      <c r="A37637">
        <v>3817</v>
      </c>
      <c r="B37637">
        <v>101711</v>
      </c>
      <c r="C37637" t="s">
        <v>191</v>
      </c>
      <c r="D37637" t="s">
        <v>36</v>
      </c>
      <c r="E37637" t="s">
        <v>36</v>
      </c>
      <c r="F37637">
        <v>1</v>
      </c>
      <c r="I37637">
        <v>1</v>
      </c>
      <c r="J37637" s="7" t="s">
        <v>235</v>
      </c>
    </row>
    <row r="37638" spans="1:10" x14ac:dyDescent="0.25">
      <c r="A37638">
        <v>3817</v>
      </c>
      <c r="B37638">
        <v>101712</v>
      </c>
      <c r="C37638" t="s">
        <v>191</v>
      </c>
      <c r="D37638" t="s">
        <v>36</v>
      </c>
      <c r="E37638" t="s">
        <v>36</v>
      </c>
      <c r="F37638">
        <v>1</v>
      </c>
      <c r="I37638">
        <v>1</v>
      </c>
      <c r="J37638" s="7" t="s">
        <v>235</v>
      </c>
    </row>
    <row r="37639" spans="1:10" x14ac:dyDescent="0.25">
      <c r="A37639">
        <v>3817</v>
      </c>
      <c r="B37639">
        <v>101713</v>
      </c>
      <c r="C37639" t="s">
        <v>191</v>
      </c>
      <c r="D37639" t="s">
        <v>36</v>
      </c>
      <c r="E37639" t="s">
        <v>36</v>
      </c>
      <c r="F37639">
        <v>1</v>
      </c>
      <c r="I37639">
        <v>1</v>
      </c>
      <c r="J37639" s="7" t="s">
        <v>235</v>
      </c>
    </row>
    <row r="37640" spans="1:10" x14ac:dyDescent="0.25">
      <c r="A37640">
        <v>3817</v>
      </c>
      <c r="B37640">
        <v>101714</v>
      </c>
      <c r="C37640" t="s">
        <v>191</v>
      </c>
      <c r="D37640" t="s">
        <v>36</v>
      </c>
      <c r="E37640" t="s">
        <v>36</v>
      </c>
      <c r="F37640">
        <v>1</v>
      </c>
      <c r="G37640">
        <v>1</v>
      </c>
      <c r="J37640" s="7" t="s">
        <v>235</v>
      </c>
    </row>
    <row r="37641" spans="1:10" x14ac:dyDescent="0.25">
      <c r="A37641">
        <v>3817</v>
      </c>
      <c r="B37641">
        <v>101715</v>
      </c>
      <c r="C37641" t="s">
        <v>191</v>
      </c>
      <c r="D37641" t="s">
        <v>36</v>
      </c>
      <c r="E37641" t="s">
        <v>36</v>
      </c>
      <c r="F37641">
        <v>1</v>
      </c>
      <c r="G37641">
        <v>1</v>
      </c>
      <c r="J37641" s="7" t="s">
        <v>235</v>
      </c>
    </row>
    <row r="37642" spans="1:10" x14ac:dyDescent="0.25">
      <c r="A37642">
        <v>3817</v>
      </c>
      <c r="B37642">
        <v>101716</v>
      </c>
      <c r="C37642" t="s">
        <v>191</v>
      </c>
      <c r="D37642" t="s">
        <v>36</v>
      </c>
      <c r="E37642" t="s">
        <v>36</v>
      </c>
      <c r="F37642">
        <v>1</v>
      </c>
      <c r="I37642">
        <v>1</v>
      </c>
      <c r="J37642" s="7" t="s">
        <v>235</v>
      </c>
    </row>
    <row r="37643" spans="1:10" x14ac:dyDescent="0.25">
      <c r="A37643">
        <v>3817</v>
      </c>
      <c r="B37643">
        <v>101717</v>
      </c>
      <c r="C37643" t="s">
        <v>191</v>
      </c>
      <c r="D37643" t="s">
        <v>36</v>
      </c>
      <c r="E37643" t="s">
        <v>36</v>
      </c>
      <c r="F37643">
        <v>1</v>
      </c>
      <c r="G37643">
        <v>1</v>
      </c>
      <c r="J37643" s="7" t="s">
        <v>235</v>
      </c>
    </row>
    <row r="37644" spans="1:10" x14ac:dyDescent="0.25">
      <c r="A37644">
        <v>3817</v>
      </c>
      <c r="B37644">
        <v>101718</v>
      </c>
      <c r="C37644" t="s">
        <v>191</v>
      </c>
      <c r="D37644" t="s">
        <v>36</v>
      </c>
      <c r="E37644" t="s">
        <v>36</v>
      </c>
      <c r="F37644">
        <v>1</v>
      </c>
      <c r="I37644">
        <v>1</v>
      </c>
      <c r="J37644" s="7" t="s">
        <v>235</v>
      </c>
    </row>
    <row r="37645" spans="1:10" x14ac:dyDescent="0.25">
      <c r="A37645">
        <v>3817</v>
      </c>
      <c r="B37645">
        <v>101719</v>
      </c>
      <c r="C37645" t="s">
        <v>191</v>
      </c>
      <c r="D37645" t="s">
        <v>36</v>
      </c>
      <c r="E37645" t="s">
        <v>36</v>
      </c>
      <c r="F37645">
        <v>1</v>
      </c>
      <c r="G37645">
        <v>1</v>
      </c>
      <c r="J37645" s="7" t="s">
        <v>235</v>
      </c>
    </row>
    <row r="37646" spans="1:10" x14ac:dyDescent="0.25">
      <c r="A37646">
        <v>3817</v>
      </c>
      <c r="B37646">
        <v>101720</v>
      </c>
      <c r="C37646" t="s">
        <v>191</v>
      </c>
      <c r="D37646" t="s">
        <v>36</v>
      </c>
      <c r="E37646" t="s">
        <v>36</v>
      </c>
      <c r="F37646">
        <v>1</v>
      </c>
      <c r="G37646">
        <v>1</v>
      </c>
      <c r="J37646" s="7" t="s">
        <v>235</v>
      </c>
    </row>
    <row r="37647" spans="1:10" x14ac:dyDescent="0.25">
      <c r="A37647">
        <v>3817</v>
      </c>
      <c r="B37647">
        <v>101721</v>
      </c>
      <c r="C37647" t="s">
        <v>191</v>
      </c>
      <c r="D37647" t="s">
        <v>36</v>
      </c>
      <c r="E37647" t="s">
        <v>36</v>
      </c>
      <c r="F37647">
        <v>1</v>
      </c>
      <c r="G37647">
        <v>1</v>
      </c>
      <c r="J37647" s="7" t="s">
        <v>235</v>
      </c>
    </row>
    <row r="37648" spans="1:10" x14ac:dyDescent="0.25">
      <c r="A37648">
        <v>3817</v>
      </c>
      <c r="B37648">
        <v>101722</v>
      </c>
      <c r="C37648" t="s">
        <v>191</v>
      </c>
      <c r="D37648" t="s">
        <v>36</v>
      </c>
      <c r="E37648" t="s">
        <v>36</v>
      </c>
      <c r="F37648">
        <v>1</v>
      </c>
      <c r="H37648">
        <v>1</v>
      </c>
      <c r="J37648" s="7" t="s">
        <v>235</v>
      </c>
    </row>
    <row r="37649" spans="1:10" x14ac:dyDescent="0.25">
      <c r="A37649">
        <v>3817</v>
      </c>
      <c r="B37649">
        <v>101723</v>
      </c>
      <c r="C37649" t="s">
        <v>191</v>
      </c>
      <c r="D37649" t="s">
        <v>36</v>
      </c>
      <c r="E37649" t="s">
        <v>36</v>
      </c>
      <c r="F37649">
        <v>1</v>
      </c>
      <c r="H37649">
        <v>1</v>
      </c>
      <c r="J37649" s="7" t="s">
        <v>235</v>
      </c>
    </row>
    <row r="37650" spans="1:10" x14ac:dyDescent="0.25">
      <c r="A37650">
        <v>3817</v>
      </c>
      <c r="B37650">
        <v>101724</v>
      </c>
      <c r="C37650" t="s">
        <v>191</v>
      </c>
      <c r="D37650" t="s">
        <v>36</v>
      </c>
      <c r="E37650" t="s">
        <v>36</v>
      </c>
      <c r="F37650">
        <v>1</v>
      </c>
      <c r="H37650">
        <v>1</v>
      </c>
      <c r="J37650" s="7" t="s">
        <v>235</v>
      </c>
    </row>
    <row r="37651" spans="1:10" x14ac:dyDescent="0.25">
      <c r="A37651">
        <v>3817</v>
      </c>
      <c r="B37651">
        <v>101725</v>
      </c>
      <c r="C37651" t="s">
        <v>191</v>
      </c>
      <c r="D37651" t="s">
        <v>36</v>
      </c>
      <c r="E37651" t="s">
        <v>36</v>
      </c>
      <c r="F37651">
        <v>1</v>
      </c>
      <c r="G37651">
        <v>1</v>
      </c>
      <c r="J37651" s="7" t="s">
        <v>235</v>
      </c>
    </row>
    <row r="37652" spans="1:10" x14ac:dyDescent="0.25">
      <c r="A37652">
        <v>3821</v>
      </c>
      <c r="B37652">
        <v>101726</v>
      </c>
      <c r="C37652" t="s">
        <v>244</v>
      </c>
      <c r="D37652" t="s">
        <v>31</v>
      </c>
      <c r="E37652" t="s">
        <v>31</v>
      </c>
      <c r="F37652">
        <v>1</v>
      </c>
      <c r="H37652">
        <v>1</v>
      </c>
      <c r="J37652" s="7" t="s">
        <v>235</v>
      </c>
    </row>
    <row r="37653" spans="1:10" x14ac:dyDescent="0.25">
      <c r="A37653">
        <v>3821</v>
      </c>
      <c r="B37653">
        <v>101727</v>
      </c>
      <c r="C37653" t="s">
        <v>244</v>
      </c>
      <c r="D37653" t="s">
        <v>31</v>
      </c>
      <c r="E37653" t="s">
        <v>31</v>
      </c>
      <c r="F37653">
        <v>1</v>
      </c>
      <c r="G37653">
        <v>1</v>
      </c>
      <c r="J37653" s="7" t="s">
        <v>235</v>
      </c>
    </row>
    <row r="37654" spans="1:10" x14ac:dyDescent="0.25">
      <c r="A37654">
        <v>3821</v>
      </c>
      <c r="B37654">
        <v>101728</v>
      </c>
      <c r="C37654" t="s">
        <v>244</v>
      </c>
      <c r="D37654" t="s">
        <v>31</v>
      </c>
      <c r="E37654" t="s">
        <v>31</v>
      </c>
      <c r="F37654">
        <v>1</v>
      </c>
      <c r="G37654">
        <v>1</v>
      </c>
      <c r="J37654" s="7" t="s">
        <v>235</v>
      </c>
    </row>
    <row r="37655" spans="1:10" x14ac:dyDescent="0.25">
      <c r="A37655">
        <v>3821</v>
      </c>
      <c r="B37655">
        <v>101729</v>
      </c>
      <c r="C37655" t="s">
        <v>244</v>
      </c>
      <c r="D37655" t="s">
        <v>31</v>
      </c>
      <c r="E37655" t="s">
        <v>31</v>
      </c>
      <c r="F37655">
        <v>1</v>
      </c>
      <c r="G37655">
        <v>1</v>
      </c>
      <c r="J37655" s="7" t="s">
        <v>235</v>
      </c>
    </row>
    <row r="37656" spans="1:10" x14ac:dyDescent="0.25">
      <c r="A37656">
        <v>3821</v>
      </c>
      <c r="B37656">
        <v>101730</v>
      </c>
      <c r="C37656" t="s">
        <v>244</v>
      </c>
      <c r="D37656" t="s">
        <v>31</v>
      </c>
      <c r="E37656" t="s">
        <v>31</v>
      </c>
      <c r="F37656">
        <v>1</v>
      </c>
      <c r="G37656">
        <v>1</v>
      </c>
      <c r="J37656" s="7" t="s">
        <v>235</v>
      </c>
    </row>
    <row r="37657" spans="1:10" x14ac:dyDescent="0.25">
      <c r="A37657">
        <v>3821</v>
      </c>
      <c r="B37657">
        <v>101734</v>
      </c>
      <c r="C37657" t="s">
        <v>244</v>
      </c>
      <c r="D37657" t="s">
        <v>31</v>
      </c>
      <c r="E37657" t="s">
        <v>31</v>
      </c>
      <c r="F37657">
        <v>1</v>
      </c>
      <c r="G37657">
        <v>1</v>
      </c>
      <c r="J37657" s="7" t="s">
        <v>235</v>
      </c>
    </row>
    <row r="37658" spans="1:10" x14ac:dyDescent="0.25">
      <c r="A37658">
        <v>3821</v>
      </c>
      <c r="B37658">
        <v>101735</v>
      </c>
      <c r="C37658" t="s">
        <v>244</v>
      </c>
      <c r="D37658" t="s">
        <v>31</v>
      </c>
      <c r="E37658" t="s">
        <v>31</v>
      </c>
      <c r="F37658">
        <v>1</v>
      </c>
      <c r="G37658">
        <v>1</v>
      </c>
      <c r="J37658" s="7" t="s">
        <v>235</v>
      </c>
    </row>
    <row r="37659" spans="1:10" x14ac:dyDescent="0.25">
      <c r="A37659">
        <v>3821</v>
      </c>
      <c r="B37659">
        <v>101736</v>
      </c>
      <c r="C37659" t="s">
        <v>244</v>
      </c>
      <c r="D37659" t="s">
        <v>31</v>
      </c>
      <c r="E37659" t="s">
        <v>31</v>
      </c>
      <c r="F37659">
        <v>1</v>
      </c>
      <c r="G37659">
        <v>1</v>
      </c>
      <c r="J37659" s="7" t="s">
        <v>235</v>
      </c>
    </row>
    <row r="37660" spans="1:10" x14ac:dyDescent="0.25">
      <c r="A37660">
        <v>3821</v>
      </c>
      <c r="B37660">
        <v>101737</v>
      </c>
      <c r="C37660" t="s">
        <v>244</v>
      </c>
      <c r="D37660" t="s">
        <v>31</v>
      </c>
      <c r="E37660" t="s">
        <v>31</v>
      </c>
      <c r="F37660">
        <v>1</v>
      </c>
      <c r="G37660">
        <v>1</v>
      </c>
      <c r="J37660" s="7" t="s">
        <v>235</v>
      </c>
    </row>
    <row r="37661" spans="1:10" x14ac:dyDescent="0.25">
      <c r="A37661">
        <v>3821</v>
      </c>
      <c r="B37661">
        <v>101738</v>
      </c>
      <c r="C37661" t="s">
        <v>244</v>
      </c>
      <c r="D37661" t="s">
        <v>31</v>
      </c>
      <c r="E37661" t="s">
        <v>31</v>
      </c>
      <c r="F37661">
        <v>1</v>
      </c>
      <c r="G37661">
        <v>1</v>
      </c>
      <c r="J37661" s="7" t="s">
        <v>235</v>
      </c>
    </row>
    <row r="37662" spans="1:10" x14ac:dyDescent="0.25">
      <c r="A37662">
        <v>3821</v>
      </c>
      <c r="B37662">
        <v>101739</v>
      </c>
      <c r="C37662" t="s">
        <v>244</v>
      </c>
      <c r="D37662" t="s">
        <v>31</v>
      </c>
      <c r="E37662" t="s">
        <v>31</v>
      </c>
      <c r="F37662">
        <v>1</v>
      </c>
      <c r="G37662">
        <v>1</v>
      </c>
      <c r="J37662" s="7" t="s">
        <v>235</v>
      </c>
    </row>
    <row r="37663" spans="1:10" x14ac:dyDescent="0.25">
      <c r="A37663">
        <v>3821</v>
      </c>
      <c r="B37663">
        <v>101740</v>
      </c>
      <c r="C37663" t="s">
        <v>244</v>
      </c>
      <c r="D37663" t="s">
        <v>31</v>
      </c>
      <c r="E37663" t="s">
        <v>31</v>
      </c>
      <c r="F37663">
        <v>1</v>
      </c>
      <c r="I37663">
        <v>1</v>
      </c>
      <c r="J37663" s="7" t="s">
        <v>235</v>
      </c>
    </row>
    <row r="37664" spans="1:10" x14ac:dyDescent="0.25">
      <c r="A37664">
        <v>3807</v>
      </c>
      <c r="B37664">
        <v>100860</v>
      </c>
      <c r="C37664" t="s">
        <v>219</v>
      </c>
      <c r="D37664" t="s">
        <v>33</v>
      </c>
      <c r="E37664" t="s">
        <v>33</v>
      </c>
      <c r="F37664">
        <v>1</v>
      </c>
      <c r="H37664">
        <v>1</v>
      </c>
      <c r="J37664" s="7" t="s">
        <v>235</v>
      </c>
    </row>
    <row r="37665" spans="1:10" x14ac:dyDescent="0.25">
      <c r="A37665">
        <v>3807</v>
      </c>
      <c r="B37665">
        <v>100861</v>
      </c>
      <c r="C37665" t="s">
        <v>219</v>
      </c>
      <c r="D37665" t="s">
        <v>33</v>
      </c>
      <c r="E37665" t="s">
        <v>33</v>
      </c>
      <c r="F37665">
        <v>1</v>
      </c>
      <c r="I37665">
        <v>1</v>
      </c>
      <c r="J37665" s="7" t="s">
        <v>235</v>
      </c>
    </row>
    <row r="37666" spans="1:10" x14ac:dyDescent="0.25">
      <c r="A37666">
        <v>3807</v>
      </c>
      <c r="B37666">
        <v>100862</v>
      </c>
      <c r="C37666" t="s">
        <v>219</v>
      </c>
      <c r="D37666" t="s">
        <v>33</v>
      </c>
      <c r="E37666" t="s">
        <v>33</v>
      </c>
      <c r="F37666">
        <v>1</v>
      </c>
      <c r="H37666">
        <v>1</v>
      </c>
      <c r="J37666" s="7" t="s">
        <v>235</v>
      </c>
    </row>
    <row r="37667" spans="1:10" x14ac:dyDescent="0.25">
      <c r="A37667">
        <v>3807</v>
      </c>
      <c r="B37667">
        <v>100863</v>
      </c>
      <c r="C37667" t="s">
        <v>219</v>
      </c>
      <c r="D37667" t="s">
        <v>33</v>
      </c>
      <c r="E37667" t="s">
        <v>33</v>
      </c>
      <c r="F37667">
        <v>1</v>
      </c>
      <c r="I37667">
        <v>1</v>
      </c>
      <c r="J37667" s="7" t="s">
        <v>235</v>
      </c>
    </row>
    <row r="37668" spans="1:10" x14ac:dyDescent="0.25">
      <c r="A37668">
        <v>3808</v>
      </c>
      <c r="B37668">
        <v>100910</v>
      </c>
      <c r="C37668" t="s">
        <v>250</v>
      </c>
      <c r="D37668" t="s">
        <v>29</v>
      </c>
      <c r="E37668" t="s">
        <v>36</v>
      </c>
      <c r="F37668">
        <v>1</v>
      </c>
      <c r="G37668">
        <v>1</v>
      </c>
      <c r="J37668" s="7" t="s">
        <v>235</v>
      </c>
    </row>
    <row r="37669" spans="1:10" x14ac:dyDescent="0.25">
      <c r="A37669">
        <v>3808</v>
      </c>
      <c r="B37669">
        <v>100911</v>
      </c>
      <c r="C37669" t="s">
        <v>250</v>
      </c>
      <c r="D37669" t="s">
        <v>29</v>
      </c>
      <c r="E37669" t="s">
        <v>36</v>
      </c>
      <c r="F37669">
        <v>1</v>
      </c>
      <c r="G37669">
        <v>1</v>
      </c>
      <c r="J37669" s="7" t="s">
        <v>235</v>
      </c>
    </row>
    <row r="37670" spans="1:10" x14ac:dyDescent="0.25">
      <c r="A37670">
        <v>3808</v>
      </c>
      <c r="B37670">
        <v>100912</v>
      </c>
      <c r="C37670" t="s">
        <v>250</v>
      </c>
      <c r="D37670" t="s">
        <v>29</v>
      </c>
      <c r="E37670" t="s">
        <v>29</v>
      </c>
      <c r="F37670">
        <v>1</v>
      </c>
      <c r="I37670">
        <v>1</v>
      </c>
      <c r="J37670" s="7" t="s">
        <v>235</v>
      </c>
    </row>
    <row r="37671" spans="1:10" x14ac:dyDescent="0.25">
      <c r="A37671">
        <v>3799</v>
      </c>
      <c r="B37671">
        <v>101077</v>
      </c>
      <c r="C37671" t="s">
        <v>244</v>
      </c>
      <c r="D37671" t="s">
        <v>29</v>
      </c>
      <c r="E37671" t="s">
        <v>29</v>
      </c>
      <c r="F37671">
        <v>1</v>
      </c>
      <c r="I37671">
        <v>1</v>
      </c>
      <c r="J37671" s="7" t="s">
        <v>235</v>
      </c>
    </row>
    <row r="37672" spans="1:10" x14ac:dyDescent="0.25">
      <c r="A37672">
        <v>3799</v>
      </c>
      <c r="B37672">
        <v>101078</v>
      </c>
      <c r="C37672" t="s">
        <v>244</v>
      </c>
      <c r="D37672" t="s">
        <v>29</v>
      </c>
      <c r="E37672" t="s">
        <v>29</v>
      </c>
      <c r="F37672">
        <v>1</v>
      </c>
      <c r="I37672">
        <v>1</v>
      </c>
      <c r="J37672" s="7" t="s">
        <v>235</v>
      </c>
    </row>
    <row r="37673" spans="1:10" x14ac:dyDescent="0.25">
      <c r="A37673">
        <v>3799</v>
      </c>
      <c r="B37673">
        <v>101079</v>
      </c>
      <c r="C37673" t="s">
        <v>244</v>
      </c>
      <c r="D37673" t="s">
        <v>29</v>
      </c>
      <c r="E37673" t="s">
        <v>29</v>
      </c>
      <c r="F37673">
        <v>1</v>
      </c>
      <c r="I37673">
        <v>1</v>
      </c>
      <c r="J37673" s="7" t="s">
        <v>235</v>
      </c>
    </row>
    <row r="37674" spans="1:10" x14ac:dyDescent="0.25">
      <c r="A37674">
        <v>3799</v>
      </c>
      <c r="B37674">
        <v>101080</v>
      </c>
      <c r="C37674" t="s">
        <v>244</v>
      </c>
      <c r="D37674" t="s">
        <v>29</v>
      </c>
      <c r="E37674" t="s">
        <v>29</v>
      </c>
      <c r="F37674">
        <v>1</v>
      </c>
      <c r="G37674">
        <v>1</v>
      </c>
      <c r="J37674" s="7" t="s">
        <v>235</v>
      </c>
    </row>
    <row r="37675" spans="1:10" x14ac:dyDescent="0.25">
      <c r="A37675">
        <v>3799</v>
      </c>
      <c r="B37675">
        <v>101081</v>
      </c>
      <c r="C37675" t="s">
        <v>244</v>
      </c>
      <c r="D37675" t="s">
        <v>29</v>
      </c>
      <c r="E37675" t="s">
        <v>29</v>
      </c>
      <c r="F37675">
        <v>1</v>
      </c>
      <c r="G37675">
        <v>1</v>
      </c>
      <c r="J37675" s="7" t="s">
        <v>235</v>
      </c>
    </row>
    <row r="37676" spans="1:10" x14ac:dyDescent="0.25">
      <c r="A37676">
        <v>3799</v>
      </c>
      <c r="B37676">
        <v>101082</v>
      </c>
      <c r="C37676" t="s">
        <v>244</v>
      </c>
      <c r="D37676" t="s">
        <v>29</v>
      </c>
      <c r="E37676" t="s">
        <v>29</v>
      </c>
      <c r="F37676">
        <v>1</v>
      </c>
      <c r="I37676">
        <v>1</v>
      </c>
      <c r="J37676" s="7" t="s">
        <v>235</v>
      </c>
    </row>
    <row r="37677" spans="1:10" x14ac:dyDescent="0.25">
      <c r="A37677">
        <v>3799</v>
      </c>
      <c r="B37677">
        <v>101083</v>
      </c>
      <c r="C37677" t="s">
        <v>244</v>
      </c>
      <c r="D37677" t="s">
        <v>29</v>
      </c>
      <c r="E37677" t="s">
        <v>29</v>
      </c>
      <c r="F37677">
        <v>1</v>
      </c>
      <c r="G37677">
        <v>1</v>
      </c>
      <c r="J37677" s="7" t="s">
        <v>235</v>
      </c>
    </row>
    <row r="37678" spans="1:10" x14ac:dyDescent="0.25">
      <c r="A37678">
        <v>3799</v>
      </c>
      <c r="B37678">
        <v>101084</v>
      </c>
      <c r="C37678" t="s">
        <v>244</v>
      </c>
      <c r="D37678" t="s">
        <v>29</v>
      </c>
      <c r="E37678" t="s">
        <v>29</v>
      </c>
      <c r="F37678">
        <v>1</v>
      </c>
      <c r="I37678">
        <v>1</v>
      </c>
      <c r="J37678" s="7" t="s">
        <v>235</v>
      </c>
    </row>
    <row r="37679" spans="1:10" x14ac:dyDescent="0.25">
      <c r="A37679">
        <v>3799</v>
      </c>
      <c r="B37679">
        <v>101085</v>
      </c>
      <c r="C37679" t="s">
        <v>244</v>
      </c>
      <c r="D37679" t="s">
        <v>29</v>
      </c>
      <c r="E37679" t="s">
        <v>29</v>
      </c>
      <c r="F37679">
        <v>1</v>
      </c>
      <c r="G37679">
        <v>1</v>
      </c>
      <c r="J37679" s="7" t="s">
        <v>235</v>
      </c>
    </row>
    <row r="37680" spans="1:10" x14ac:dyDescent="0.25">
      <c r="A37680">
        <v>3799</v>
      </c>
      <c r="B37680">
        <v>101086</v>
      </c>
      <c r="C37680" t="s">
        <v>244</v>
      </c>
      <c r="D37680" t="s">
        <v>29</v>
      </c>
      <c r="E37680" t="s">
        <v>29</v>
      </c>
      <c r="F37680">
        <v>1</v>
      </c>
      <c r="G37680">
        <v>1</v>
      </c>
      <c r="J37680" s="7" t="s">
        <v>235</v>
      </c>
    </row>
    <row r="37681" spans="1:10" x14ac:dyDescent="0.25">
      <c r="A37681">
        <v>3799</v>
      </c>
      <c r="B37681">
        <v>101087</v>
      </c>
      <c r="C37681" t="s">
        <v>244</v>
      </c>
      <c r="D37681" t="s">
        <v>29</v>
      </c>
      <c r="E37681" t="s">
        <v>29</v>
      </c>
      <c r="F37681">
        <v>1</v>
      </c>
      <c r="G37681">
        <v>1</v>
      </c>
      <c r="J37681" s="7" t="s">
        <v>235</v>
      </c>
    </row>
    <row r="37682" spans="1:10" x14ac:dyDescent="0.25">
      <c r="A37682">
        <v>3799</v>
      </c>
      <c r="B37682">
        <v>101088</v>
      </c>
      <c r="C37682" t="s">
        <v>244</v>
      </c>
      <c r="D37682" t="s">
        <v>29</v>
      </c>
      <c r="E37682" t="s">
        <v>29</v>
      </c>
      <c r="F37682">
        <v>1</v>
      </c>
      <c r="I37682">
        <v>1</v>
      </c>
      <c r="J37682" s="7" t="s">
        <v>235</v>
      </c>
    </row>
    <row r="37683" spans="1:10" x14ac:dyDescent="0.25">
      <c r="A37683">
        <v>3799</v>
      </c>
      <c r="B37683">
        <v>101089</v>
      </c>
      <c r="C37683" t="s">
        <v>244</v>
      </c>
      <c r="D37683" t="s">
        <v>29</v>
      </c>
      <c r="E37683" t="s">
        <v>29</v>
      </c>
      <c r="F37683">
        <v>1</v>
      </c>
      <c r="I37683">
        <v>1</v>
      </c>
      <c r="J37683" s="7" t="s">
        <v>235</v>
      </c>
    </row>
    <row r="37684" spans="1:10" x14ac:dyDescent="0.25">
      <c r="A37684">
        <v>3799</v>
      </c>
      <c r="B37684">
        <v>101090</v>
      </c>
      <c r="C37684" t="s">
        <v>244</v>
      </c>
      <c r="D37684" t="s">
        <v>29</v>
      </c>
      <c r="E37684" t="s">
        <v>29</v>
      </c>
      <c r="F37684">
        <v>1</v>
      </c>
      <c r="G37684">
        <v>1</v>
      </c>
      <c r="J37684" s="7" t="s">
        <v>235</v>
      </c>
    </row>
    <row r="37685" spans="1:10" x14ac:dyDescent="0.25">
      <c r="A37685">
        <v>3799</v>
      </c>
      <c r="B37685">
        <v>101091</v>
      </c>
      <c r="C37685" t="s">
        <v>244</v>
      </c>
      <c r="D37685" t="s">
        <v>29</v>
      </c>
      <c r="E37685" t="s">
        <v>29</v>
      </c>
      <c r="F37685">
        <v>1</v>
      </c>
      <c r="G37685">
        <v>1</v>
      </c>
      <c r="J37685" s="7" t="s">
        <v>235</v>
      </c>
    </row>
    <row r="37686" spans="1:10" x14ac:dyDescent="0.25">
      <c r="A37686">
        <v>3799</v>
      </c>
      <c r="B37686">
        <v>101092</v>
      </c>
      <c r="C37686" t="s">
        <v>244</v>
      </c>
      <c r="D37686" t="s">
        <v>29</v>
      </c>
      <c r="E37686" t="s">
        <v>29</v>
      </c>
      <c r="F37686">
        <v>1</v>
      </c>
      <c r="G37686">
        <v>1</v>
      </c>
      <c r="J37686" s="7" t="s">
        <v>235</v>
      </c>
    </row>
    <row r="37687" spans="1:10" x14ac:dyDescent="0.25">
      <c r="A37687">
        <v>3799</v>
      </c>
      <c r="B37687">
        <v>101093</v>
      </c>
      <c r="C37687" t="s">
        <v>244</v>
      </c>
      <c r="D37687" t="s">
        <v>29</v>
      </c>
      <c r="E37687" t="s">
        <v>29</v>
      </c>
      <c r="F37687">
        <v>1</v>
      </c>
      <c r="H37687">
        <v>1</v>
      </c>
      <c r="J37687" s="7" t="s">
        <v>235</v>
      </c>
    </row>
    <row r="37688" spans="1:10" x14ac:dyDescent="0.25">
      <c r="A37688">
        <v>3799</v>
      </c>
      <c r="B37688">
        <v>101094</v>
      </c>
      <c r="C37688" t="s">
        <v>244</v>
      </c>
      <c r="D37688" t="s">
        <v>29</v>
      </c>
      <c r="E37688" t="s">
        <v>29</v>
      </c>
      <c r="F37688">
        <v>1</v>
      </c>
      <c r="I37688">
        <v>1</v>
      </c>
      <c r="J37688" s="7" t="s">
        <v>235</v>
      </c>
    </row>
    <row r="37689" spans="1:10" x14ac:dyDescent="0.25">
      <c r="A37689">
        <v>3799</v>
      </c>
      <c r="B37689">
        <v>101095</v>
      </c>
      <c r="C37689" t="s">
        <v>244</v>
      </c>
      <c r="D37689" t="s">
        <v>29</v>
      </c>
      <c r="E37689" t="s">
        <v>29</v>
      </c>
      <c r="F37689">
        <v>1</v>
      </c>
      <c r="I37689">
        <v>1</v>
      </c>
      <c r="J37689" s="7" t="s">
        <v>235</v>
      </c>
    </row>
    <row r="37690" spans="1:10" x14ac:dyDescent="0.25">
      <c r="A37690">
        <v>3799</v>
      </c>
      <c r="B37690">
        <v>101096</v>
      </c>
      <c r="C37690" t="s">
        <v>244</v>
      </c>
      <c r="D37690" t="s">
        <v>29</v>
      </c>
      <c r="E37690" t="s">
        <v>29</v>
      </c>
      <c r="F37690">
        <v>1</v>
      </c>
      <c r="G37690">
        <v>1</v>
      </c>
      <c r="J37690" s="7" t="s">
        <v>235</v>
      </c>
    </row>
    <row r="37691" spans="1:10" x14ac:dyDescent="0.25">
      <c r="A37691">
        <v>3799</v>
      </c>
      <c r="B37691">
        <v>101097</v>
      </c>
      <c r="C37691" t="s">
        <v>244</v>
      </c>
      <c r="D37691" t="s">
        <v>29</v>
      </c>
      <c r="E37691" t="s">
        <v>29</v>
      </c>
      <c r="F37691">
        <v>1</v>
      </c>
      <c r="G37691">
        <v>1</v>
      </c>
      <c r="J37691" s="7" t="s">
        <v>235</v>
      </c>
    </row>
    <row r="37692" spans="1:10" x14ac:dyDescent="0.25">
      <c r="A37692">
        <v>3799</v>
      </c>
      <c r="B37692">
        <v>101098</v>
      </c>
      <c r="C37692" t="s">
        <v>244</v>
      </c>
      <c r="D37692" t="s">
        <v>29</v>
      </c>
      <c r="E37692" t="s">
        <v>29</v>
      </c>
      <c r="F37692">
        <v>1</v>
      </c>
      <c r="G37692">
        <v>1</v>
      </c>
      <c r="J37692" s="7" t="s">
        <v>235</v>
      </c>
    </row>
    <row r="37693" spans="1:10" x14ac:dyDescent="0.25">
      <c r="A37693">
        <v>3799</v>
      </c>
      <c r="B37693">
        <v>101099</v>
      </c>
      <c r="C37693" t="s">
        <v>244</v>
      </c>
      <c r="D37693" t="s">
        <v>29</v>
      </c>
      <c r="E37693" t="s">
        <v>29</v>
      </c>
      <c r="F37693">
        <v>1</v>
      </c>
      <c r="G37693">
        <v>1</v>
      </c>
      <c r="J37693" s="7" t="s">
        <v>235</v>
      </c>
    </row>
    <row r="37694" spans="1:10" x14ac:dyDescent="0.25">
      <c r="A37694">
        <v>3799</v>
      </c>
      <c r="B37694">
        <v>101100</v>
      </c>
      <c r="C37694" t="s">
        <v>244</v>
      </c>
      <c r="D37694" t="s">
        <v>29</v>
      </c>
      <c r="E37694" t="s">
        <v>29</v>
      </c>
      <c r="F37694">
        <v>1</v>
      </c>
      <c r="I37694">
        <v>1</v>
      </c>
      <c r="J37694" s="7" t="s">
        <v>235</v>
      </c>
    </row>
    <row r="37695" spans="1:10" x14ac:dyDescent="0.25">
      <c r="A37695">
        <v>3799</v>
      </c>
      <c r="B37695">
        <v>101101</v>
      </c>
      <c r="C37695" t="s">
        <v>244</v>
      </c>
      <c r="D37695" t="s">
        <v>29</v>
      </c>
      <c r="E37695" t="s">
        <v>29</v>
      </c>
      <c r="F37695">
        <v>1</v>
      </c>
      <c r="I37695">
        <v>1</v>
      </c>
      <c r="J37695" s="7" t="s">
        <v>235</v>
      </c>
    </row>
    <row r="37696" spans="1:10" x14ac:dyDescent="0.25">
      <c r="A37696">
        <v>3799</v>
      </c>
      <c r="B37696">
        <v>101102</v>
      </c>
      <c r="C37696" t="s">
        <v>244</v>
      </c>
      <c r="D37696" t="s">
        <v>29</v>
      </c>
      <c r="E37696" t="s">
        <v>29</v>
      </c>
      <c r="F37696">
        <v>1</v>
      </c>
      <c r="H37696">
        <v>1</v>
      </c>
      <c r="J37696" s="7" t="s">
        <v>235</v>
      </c>
    </row>
    <row r="37697" spans="1:10" x14ac:dyDescent="0.25">
      <c r="A37697">
        <v>3799</v>
      </c>
      <c r="B37697">
        <v>101103</v>
      </c>
      <c r="C37697" t="s">
        <v>244</v>
      </c>
      <c r="D37697" t="s">
        <v>29</v>
      </c>
      <c r="E37697" t="s">
        <v>29</v>
      </c>
      <c r="F37697">
        <v>1</v>
      </c>
      <c r="I37697">
        <v>1</v>
      </c>
      <c r="J37697" s="7" t="s">
        <v>235</v>
      </c>
    </row>
    <row r="37698" spans="1:10" x14ac:dyDescent="0.25">
      <c r="A37698">
        <v>3799</v>
      </c>
      <c r="B37698">
        <v>101104</v>
      </c>
      <c r="C37698" t="s">
        <v>244</v>
      </c>
      <c r="D37698" t="s">
        <v>29</v>
      </c>
      <c r="E37698" t="s">
        <v>29</v>
      </c>
      <c r="F37698">
        <v>1</v>
      </c>
      <c r="H37698">
        <v>1</v>
      </c>
      <c r="J37698" s="7" t="s">
        <v>235</v>
      </c>
    </row>
    <row r="37699" spans="1:10" x14ac:dyDescent="0.25">
      <c r="A37699">
        <v>3799</v>
      </c>
      <c r="B37699">
        <v>101105</v>
      </c>
      <c r="C37699" t="s">
        <v>244</v>
      </c>
      <c r="D37699" t="s">
        <v>29</v>
      </c>
      <c r="E37699" t="s">
        <v>29</v>
      </c>
      <c r="F37699">
        <v>1</v>
      </c>
      <c r="I37699">
        <v>1</v>
      </c>
      <c r="J37699" s="7" t="s">
        <v>235</v>
      </c>
    </row>
    <row r="37700" spans="1:10" x14ac:dyDescent="0.25">
      <c r="A37700">
        <v>3799</v>
      </c>
      <c r="B37700">
        <v>101106</v>
      </c>
      <c r="C37700" t="s">
        <v>244</v>
      </c>
      <c r="D37700" t="s">
        <v>29</v>
      </c>
      <c r="E37700" t="s">
        <v>29</v>
      </c>
      <c r="F37700">
        <v>1</v>
      </c>
      <c r="G37700">
        <v>1</v>
      </c>
      <c r="J37700" s="7" t="s">
        <v>235</v>
      </c>
    </row>
    <row r="37701" spans="1:10" x14ac:dyDescent="0.25">
      <c r="A37701">
        <v>3799</v>
      </c>
      <c r="B37701">
        <v>101107</v>
      </c>
      <c r="C37701" t="s">
        <v>244</v>
      </c>
      <c r="D37701" t="s">
        <v>29</v>
      </c>
      <c r="E37701" t="s">
        <v>29</v>
      </c>
      <c r="F37701">
        <v>1</v>
      </c>
      <c r="G37701">
        <v>1</v>
      </c>
      <c r="J37701" s="7" t="s">
        <v>235</v>
      </c>
    </row>
    <row r="37702" spans="1:10" x14ac:dyDescent="0.25">
      <c r="A37702">
        <v>3799</v>
      </c>
      <c r="B37702">
        <v>101108</v>
      </c>
      <c r="C37702" t="s">
        <v>244</v>
      </c>
      <c r="D37702" t="s">
        <v>29</v>
      </c>
      <c r="E37702" t="s">
        <v>29</v>
      </c>
      <c r="F37702">
        <v>1</v>
      </c>
      <c r="G37702">
        <v>1</v>
      </c>
      <c r="J37702" s="7" t="s">
        <v>235</v>
      </c>
    </row>
    <row r="37703" spans="1:10" x14ac:dyDescent="0.25">
      <c r="A37703">
        <v>3799</v>
      </c>
      <c r="B37703">
        <v>101109</v>
      </c>
      <c r="C37703" t="s">
        <v>244</v>
      </c>
      <c r="D37703" t="s">
        <v>29</v>
      </c>
      <c r="E37703" t="s">
        <v>29</v>
      </c>
      <c r="F37703">
        <v>1</v>
      </c>
      <c r="I37703">
        <v>1</v>
      </c>
      <c r="J37703" s="7" t="s">
        <v>235</v>
      </c>
    </row>
    <row r="37704" spans="1:10" x14ac:dyDescent="0.25">
      <c r="A37704">
        <v>3799</v>
      </c>
      <c r="B37704">
        <v>101110</v>
      </c>
      <c r="C37704" t="s">
        <v>244</v>
      </c>
      <c r="D37704" t="s">
        <v>29</v>
      </c>
      <c r="E37704" t="s">
        <v>29</v>
      </c>
      <c r="F37704">
        <v>1</v>
      </c>
      <c r="G37704">
        <v>1</v>
      </c>
      <c r="J37704" s="7" t="s">
        <v>235</v>
      </c>
    </row>
    <row r="37705" spans="1:10" x14ac:dyDescent="0.25">
      <c r="A37705">
        <v>3799</v>
      </c>
      <c r="B37705">
        <v>101111</v>
      </c>
      <c r="C37705" t="s">
        <v>244</v>
      </c>
      <c r="D37705" t="s">
        <v>29</v>
      </c>
      <c r="E37705" t="s">
        <v>29</v>
      </c>
      <c r="F37705">
        <v>1</v>
      </c>
      <c r="H37705">
        <v>1</v>
      </c>
      <c r="J37705" s="7" t="s">
        <v>235</v>
      </c>
    </row>
    <row r="37706" spans="1:10" x14ac:dyDescent="0.25">
      <c r="A37706">
        <v>3823</v>
      </c>
      <c r="B37706">
        <v>101150</v>
      </c>
      <c r="C37706" t="s">
        <v>244</v>
      </c>
      <c r="D37706" t="s">
        <v>29</v>
      </c>
      <c r="E37706" t="s">
        <v>29</v>
      </c>
      <c r="F37706">
        <v>1</v>
      </c>
      <c r="G37706">
        <v>1</v>
      </c>
      <c r="J37706" s="7" t="s">
        <v>235</v>
      </c>
    </row>
    <row r="37707" spans="1:10" x14ac:dyDescent="0.25">
      <c r="A37707">
        <v>3823</v>
      </c>
      <c r="B37707">
        <v>101151</v>
      </c>
      <c r="C37707" t="s">
        <v>244</v>
      </c>
      <c r="D37707" t="s">
        <v>29</v>
      </c>
      <c r="E37707" t="s">
        <v>29</v>
      </c>
      <c r="F37707">
        <v>1</v>
      </c>
      <c r="G37707">
        <v>1</v>
      </c>
      <c r="J37707" s="7" t="s">
        <v>235</v>
      </c>
    </row>
    <row r="37708" spans="1:10" x14ac:dyDescent="0.25">
      <c r="A37708">
        <v>3823</v>
      </c>
      <c r="B37708">
        <v>101152</v>
      </c>
      <c r="C37708" t="s">
        <v>244</v>
      </c>
      <c r="D37708" t="s">
        <v>29</v>
      </c>
      <c r="E37708" t="s">
        <v>29</v>
      </c>
      <c r="F37708">
        <v>1</v>
      </c>
      <c r="G37708">
        <v>1</v>
      </c>
      <c r="J37708" s="7" t="s">
        <v>235</v>
      </c>
    </row>
    <row r="37709" spans="1:10" x14ac:dyDescent="0.25">
      <c r="A37709">
        <v>3823</v>
      </c>
      <c r="B37709">
        <v>101153</v>
      </c>
      <c r="C37709" t="s">
        <v>244</v>
      </c>
      <c r="D37709" t="s">
        <v>29</v>
      </c>
      <c r="E37709" t="s">
        <v>29</v>
      </c>
      <c r="F37709">
        <v>1</v>
      </c>
      <c r="I37709">
        <v>1</v>
      </c>
      <c r="J37709" s="7" t="s">
        <v>235</v>
      </c>
    </row>
    <row r="37710" spans="1:10" x14ac:dyDescent="0.25">
      <c r="A37710">
        <v>3823</v>
      </c>
      <c r="B37710">
        <v>101154</v>
      </c>
      <c r="C37710" t="s">
        <v>244</v>
      </c>
      <c r="D37710" t="s">
        <v>29</v>
      </c>
      <c r="E37710" t="s">
        <v>29</v>
      </c>
      <c r="F37710">
        <v>1</v>
      </c>
      <c r="G37710">
        <v>1</v>
      </c>
      <c r="J37710" s="7" t="s">
        <v>235</v>
      </c>
    </row>
    <row r="37711" spans="1:10" x14ac:dyDescent="0.25">
      <c r="A37711">
        <v>3823</v>
      </c>
      <c r="B37711">
        <v>101155</v>
      </c>
      <c r="C37711" t="s">
        <v>244</v>
      </c>
      <c r="D37711" t="s">
        <v>29</v>
      </c>
      <c r="E37711" t="s">
        <v>29</v>
      </c>
      <c r="F37711">
        <v>1</v>
      </c>
      <c r="G37711">
        <v>1</v>
      </c>
      <c r="J37711" s="7" t="s">
        <v>235</v>
      </c>
    </row>
    <row r="37712" spans="1:10" x14ac:dyDescent="0.25">
      <c r="A37712">
        <v>3823</v>
      </c>
      <c r="B37712">
        <v>101156</v>
      </c>
      <c r="C37712" t="s">
        <v>244</v>
      </c>
      <c r="D37712" t="s">
        <v>29</v>
      </c>
      <c r="E37712" t="s">
        <v>29</v>
      </c>
      <c r="F37712">
        <v>1</v>
      </c>
      <c r="G37712">
        <v>1</v>
      </c>
      <c r="J37712" s="7" t="s">
        <v>235</v>
      </c>
    </row>
    <row r="37713" spans="1:10" x14ac:dyDescent="0.25">
      <c r="A37713">
        <v>3823</v>
      </c>
      <c r="B37713">
        <v>101157</v>
      </c>
      <c r="C37713" t="s">
        <v>244</v>
      </c>
      <c r="D37713" t="s">
        <v>29</v>
      </c>
      <c r="E37713" t="s">
        <v>29</v>
      </c>
      <c r="F37713">
        <v>1</v>
      </c>
      <c r="I37713">
        <v>1</v>
      </c>
      <c r="J37713" s="7" t="s">
        <v>235</v>
      </c>
    </row>
    <row r="37714" spans="1:10" x14ac:dyDescent="0.25">
      <c r="A37714">
        <v>3823</v>
      </c>
      <c r="B37714">
        <v>101158</v>
      </c>
      <c r="C37714" t="s">
        <v>244</v>
      </c>
      <c r="D37714" t="s">
        <v>29</v>
      </c>
      <c r="E37714" t="s">
        <v>29</v>
      </c>
      <c r="F37714">
        <v>1</v>
      </c>
      <c r="G37714">
        <v>1</v>
      </c>
      <c r="J37714" s="7" t="s">
        <v>235</v>
      </c>
    </row>
    <row r="37715" spans="1:10" x14ac:dyDescent="0.25">
      <c r="A37715">
        <v>3823</v>
      </c>
      <c r="B37715">
        <v>101162</v>
      </c>
      <c r="C37715" t="s">
        <v>244</v>
      </c>
      <c r="D37715" t="s">
        <v>29</v>
      </c>
      <c r="E37715" t="s">
        <v>33</v>
      </c>
      <c r="F37715">
        <v>1</v>
      </c>
      <c r="I37715">
        <v>1</v>
      </c>
      <c r="J37715" s="7" t="s">
        <v>235</v>
      </c>
    </row>
    <row r="37716" spans="1:10" x14ac:dyDescent="0.25">
      <c r="A37716">
        <v>3823</v>
      </c>
      <c r="B37716">
        <v>101163</v>
      </c>
      <c r="C37716" t="s">
        <v>244</v>
      </c>
      <c r="D37716" t="s">
        <v>29</v>
      </c>
      <c r="E37716" t="s">
        <v>29</v>
      </c>
      <c r="F37716">
        <v>1</v>
      </c>
      <c r="I37716">
        <v>1</v>
      </c>
      <c r="J37716" s="7" t="s">
        <v>235</v>
      </c>
    </row>
    <row r="37717" spans="1:10" x14ac:dyDescent="0.25">
      <c r="A37717">
        <v>3823</v>
      </c>
      <c r="B37717">
        <v>101164</v>
      </c>
      <c r="C37717" t="s">
        <v>244</v>
      </c>
      <c r="D37717" t="s">
        <v>29</v>
      </c>
      <c r="E37717" t="s">
        <v>29</v>
      </c>
      <c r="F37717">
        <v>1</v>
      </c>
      <c r="G37717">
        <v>1</v>
      </c>
      <c r="J37717" s="7" t="s">
        <v>235</v>
      </c>
    </row>
    <row r="37718" spans="1:10" x14ac:dyDescent="0.25">
      <c r="A37718">
        <v>3823</v>
      </c>
      <c r="B37718">
        <v>101165</v>
      </c>
      <c r="C37718" t="s">
        <v>244</v>
      </c>
      <c r="D37718" t="s">
        <v>29</v>
      </c>
      <c r="E37718" t="s">
        <v>29</v>
      </c>
      <c r="F37718">
        <v>1</v>
      </c>
      <c r="G37718">
        <v>1</v>
      </c>
      <c r="J37718" s="7" t="s">
        <v>235</v>
      </c>
    </row>
    <row r="37719" spans="1:10" x14ac:dyDescent="0.25">
      <c r="A37719">
        <v>3823</v>
      </c>
      <c r="B37719">
        <v>101166</v>
      </c>
      <c r="C37719" t="s">
        <v>244</v>
      </c>
      <c r="D37719" t="s">
        <v>29</v>
      </c>
      <c r="E37719" t="s">
        <v>29</v>
      </c>
      <c r="F37719">
        <v>1</v>
      </c>
      <c r="G37719">
        <v>1</v>
      </c>
      <c r="J37719" s="7" t="s">
        <v>235</v>
      </c>
    </row>
    <row r="37720" spans="1:10" x14ac:dyDescent="0.25">
      <c r="A37720">
        <v>3823</v>
      </c>
      <c r="B37720">
        <v>101167</v>
      </c>
      <c r="C37720" t="s">
        <v>244</v>
      </c>
      <c r="D37720" t="s">
        <v>29</v>
      </c>
      <c r="E37720" t="s">
        <v>36</v>
      </c>
      <c r="F37720">
        <v>1</v>
      </c>
      <c r="H37720">
        <v>1</v>
      </c>
      <c r="J37720" s="7" t="s">
        <v>235</v>
      </c>
    </row>
    <row r="37721" spans="1:10" x14ac:dyDescent="0.25">
      <c r="A37721">
        <v>3823</v>
      </c>
      <c r="B37721">
        <v>101168</v>
      </c>
      <c r="C37721" t="s">
        <v>244</v>
      </c>
      <c r="D37721" t="s">
        <v>29</v>
      </c>
      <c r="E37721" t="s">
        <v>29</v>
      </c>
      <c r="F37721">
        <v>1</v>
      </c>
      <c r="H37721">
        <v>1</v>
      </c>
      <c r="J37721" s="7" t="s">
        <v>235</v>
      </c>
    </row>
    <row r="37722" spans="1:10" x14ac:dyDescent="0.25">
      <c r="A37722">
        <v>3811</v>
      </c>
      <c r="B37722">
        <v>101225</v>
      </c>
      <c r="C37722" t="s">
        <v>191</v>
      </c>
      <c r="D37722" t="s">
        <v>29</v>
      </c>
      <c r="E37722" t="s">
        <v>29</v>
      </c>
      <c r="F37722">
        <v>1</v>
      </c>
      <c r="H37722">
        <v>1</v>
      </c>
      <c r="J37722" s="7" t="s">
        <v>235</v>
      </c>
    </row>
    <row r="37723" spans="1:10" x14ac:dyDescent="0.25">
      <c r="A37723">
        <v>3811</v>
      </c>
      <c r="B37723">
        <v>101226</v>
      </c>
      <c r="C37723" t="s">
        <v>191</v>
      </c>
      <c r="D37723" t="s">
        <v>29</v>
      </c>
      <c r="E37723" t="s">
        <v>29</v>
      </c>
      <c r="F37723">
        <v>1</v>
      </c>
      <c r="G37723">
        <v>1</v>
      </c>
      <c r="J37723" s="7" t="s">
        <v>235</v>
      </c>
    </row>
    <row r="37724" spans="1:10" x14ac:dyDescent="0.25">
      <c r="A37724">
        <v>3811</v>
      </c>
      <c r="B37724">
        <v>101227</v>
      </c>
      <c r="C37724" t="s">
        <v>191</v>
      </c>
      <c r="D37724" t="s">
        <v>29</v>
      </c>
      <c r="E37724" t="s">
        <v>29</v>
      </c>
      <c r="F37724">
        <v>1</v>
      </c>
      <c r="G37724">
        <v>1</v>
      </c>
      <c r="J37724" s="7" t="s">
        <v>235</v>
      </c>
    </row>
    <row r="37725" spans="1:10" x14ac:dyDescent="0.25">
      <c r="A37725">
        <v>3811</v>
      </c>
      <c r="B37725">
        <v>101228</v>
      </c>
      <c r="C37725" t="s">
        <v>191</v>
      </c>
      <c r="D37725" t="s">
        <v>29</v>
      </c>
      <c r="E37725" t="s">
        <v>29</v>
      </c>
      <c r="F37725">
        <v>1</v>
      </c>
      <c r="G37725">
        <v>1</v>
      </c>
      <c r="J37725" s="7" t="s">
        <v>235</v>
      </c>
    </row>
    <row r="37726" spans="1:10" x14ac:dyDescent="0.25">
      <c r="A37726">
        <v>3817</v>
      </c>
      <c r="B37726">
        <v>101696</v>
      </c>
      <c r="C37726" t="s">
        <v>191</v>
      </c>
      <c r="D37726" t="s">
        <v>36</v>
      </c>
      <c r="E37726" t="s">
        <v>36</v>
      </c>
      <c r="F37726">
        <v>1</v>
      </c>
      <c r="G37726">
        <v>1</v>
      </c>
      <c r="J37726" s="7" t="s">
        <v>235</v>
      </c>
    </row>
    <row r="37727" spans="1:10" x14ac:dyDescent="0.25">
      <c r="A37727">
        <v>3817</v>
      </c>
      <c r="B37727">
        <v>101697</v>
      </c>
      <c r="C37727" t="s">
        <v>191</v>
      </c>
      <c r="D37727" t="s">
        <v>36</v>
      </c>
      <c r="E37727" t="s">
        <v>36</v>
      </c>
      <c r="F37727">
        <v>1</v>
      </c>
      <c r="H37727">
        <v>1</v>
      </c>
      <c r="J37727" s="7" t="s">
        <v>235</v>
      </c>
    </row>
    <row r="37728" spans="1:10" x14ac:dyDescent="0.25">
      <c r="A37728">
        <v>3789</v>
      </c>
      <c r="B37728">
        <v>100773</v>
      </c>
      <c r="C37728" t="s">
        <v>244</v>
      </c>
      <c r="D37728" t="s">
        <v>29</v>
      </c>
      <c r="E37728" t="s">
        <v>29</v>
      </c>
      <c r="F37728">
        <v>1</v>
      </c>
      <c r="H37728">
        <v>1</v>
      </c>
      <c r="J37728" s="7" t="s">
        <v>235</v>
      </c>
    </row>
    <row r="37729" spans="1:10" x14ac:dyDescent="0.25">
      <c r="A37729">
        <v>3789</v>
      </c>
      <c r="B37729">
        <v>100774</v>
      </c>
      <c r="C37729" t="s">
        <v>244</v>
      </c>
      <c r="D37729" t="s">
        <v>29</v>
      </c>
      <c r="E37729" t="s">
        <v>29</v>
      </c>
      <c r="F37729">
        <v>1</v>
      </c>
      <c r="I37729">
        <v>1</v>
      </c>
      <c r="J37729" s="7" t="s">
        <v>235</v>
      </c>
    </row>
    <row r="37730" spans="1:10" x14ac:dyDescent="0.25">
      <c r="A37730">
        <v>3789</v>
      </c>
      <c r="B37730">
        <v>100775</v>
      </c>
      <c r="C37730" t="s">
        <v>244</v>
      </c>
      <c r="D37730" t="s">
        <v>29</v>
      </c>
      <c r="E37730" t="s">
        <v>29</v>
      </c>
      <c r="F37730">
        <v>1</v>
      </c>
      <c r="H37730">
        <v>1</v>
      </c>
      <c r="J37730" s="7" t="s">
        <v>235</v>
      </c>
    </row>
    <row r="37731" spans="1:10" x14ac:dyDescent="0.25">
      <c r="A37731">
        <v>3789</v>
      </c>
      <c r="B37731">
        <v>100776</v>
      </c>
      <c r="C37731" t="s">
        <v>244</v>
      </c>
      <c r="D37731" t="s">
        <v>29</v>
      </c>
      <c r="E37731" t="s">
        <v>29</v>
      </c>
      <c r="F37731">
        <v>1</v>
      </c>
      <c r="I37731">
        <v>1</v>
      </c>
      <c r="J37731" s="7" t="s">
        <v>235</v>
      </c>
    </row>
    <row r="37732" spans="1:10" x14ac:dyDescent="0.25">
      <c r="A37732">
        <v>3789</v>
      </c>
      <c r="B37732">
        <v>100777</v>
      </c>
      <c r="C37732" t="s">
        <v>244</v>
      </c>
      <c r="D37732" t="s">
        <v>29</v>
      </c>
      <c r="E37732" t="s">
        <v>29</v>
      </c>
      <c r="F37732">
        <v>1</v>
      </c>
      <c r="G37732">
        <v>1</v>
      </c>
      <c r="J37732" s="7" t="s">
        <v>235</v>
      </c>
    </row>
    <row r="37733" spans="1:10" x14ac:dyDescent="0.25">
      <c r="A37733">
        <v>3789</v>
      </c>
      <c r="B37733">
        <v>100778</v>
      </c>
      <c r="C37733" t="s">
        <v>244</v>
      </c>
      <c r="D37733" t="s">
        <v>29</v>
      </c>
      <c r="E37733" t="s">
        <v>29</v>
      </c>
      <c r="F37733">
        <v>1</v>
      </c>
      <c r="H37733">
        <v>1</v>
      </c>
      <c r="J37733" s="7" t="s">
        <v>235</v>
      </c>
    </row>
    <row r="37734" spans="1:10" x14ac:dyDescent="0.25">
      <c r="A37734">
        <v>3820</v>
      </c>
      <c r="B37734">
        <v>101001</v>
      </c>
      <c r="C37734" t="s">
        <v>154</v>
      </c>
      <c r="D37734" t="s">
        <v>33</v>
      </c>
      <c r="E37734" t="s">
        <v>33</v>
      </c>
      <c r="F37734">
        <v>1</v>
      </c>
      <c r="G37734">
        <v>1</v>
      </c>
      <c r="J37734" s="7" t="s">
        <v>235</v>
      </c>
    </row>
    <row r="37735" spans="1:10" x14ac:dyDescent="0.25">
      <c r="A37735">
        <v>3820</v>
      </c>
      <c r="B37735">
        <v>101002</v>
      </c>
      <c r="C37735" t="s">
        <v>154</v>
      </c>
      <c r="D37735" t="s">
        <v>33</v>
      </c>
      <c r="E37735" t="s">
        <v>29</v>
      </c>
      <c r="F37735">
        <v>1</v>
      </c>
      <c r="I37735">
        <v>1</v>
      </c>
      <c r="J37735" s="7" t="s">
        <v>235</v>
      </c>
    </row>
    <row r="37736" spans="1:10" x14ac:dyDescent="0.25">
      <c r="A37736">
        <v>3820</v>
      </c>
      <c r="B37736">
        <v>101003</v>
      </c>
      <c r="C37736" t="s">
        <v>154</v>
      </c>
      <c r="D37736" t="s">
        <v>33</v>
      </c>
      <c r="E37736" t="s">
        <v>29</v>
      </c>
      <c r="F37736">
        <v>1</v>
      </c>
      <c r="I37736">
        <v>1</v>
      </c>
      <c r="J37736" s="7" t="s">
        <v>235</v>
      </c>
    </row>
    <row r="37737" spans="1:10" x14ac:dyDescent="0.25">
      <c r="A37737">
        <v>3820</v>
      </c>
      <c r="B37737">
        <v>101004</v>
      </c>
      <c r="C37737" t="s">
        <v>154</v>
      </c>
      <c r="D37737" t="s">
        <v>33</v>
      </c>
      <c r="E37737" t="s">
        <v>33</v>
      </c>
      <c r="F37737">
        <v>1</v>
      </c>
      <c r="H37737">
        <v>1</v>
      </c>
      <c r="J37737" s="7" t="s">
        <v>235</v>
      </c>
    </row>
    <row r="37738" spans="1:10" x14ac:dyDescent="0.25">
      <c r="A37738">
        <v>3823</v>
      </c>
      <c r="B37738">
        <v>101147</v>
      </c>
      <c r="C37738" t="s">
        <v>244</v>
      </c>
      <c r="D37738" t="s">
        <v>29</v>
      </c>
      <c r="E37738" t="s">
        <v>29</v>
      </c>
      <c r="F37738">
        <v>1</v>
      </c>
      <c r="I37738">
        <v>1</v>
      </c>
      <c r="J37738" s="7" t="s">
        <v>235</v>
      </c>
    </row>
    <row r="37739" spans="1:10" x14ac:dyDescent="0.25">
      <c r="A37739">
        <v>3823</v>
      </c>
      <c r="B37739">
        <v>101148</v>
      </c>
      <c r="C37739" t="s">
        <v>244</v>
      </c>
      <c r="D37739" t="s">
        <v>29</v>
      </c>
      <c r="E37739" t="s">
        <v>29</v>
      </c>
      <c r="F37739">
        <v>1</v>
      </c>
      <c r="G37739">
        <v>1</v>
      </c>
      <c r="J37739" s="7" t="s">
        <v>235</v>
      </c>
    </row>
    <row r="37740" spans="1:10" x14ac:dyDescent="0.25">
      <c r="A37740">
        <v>3823</v>
      </c>
      <c r="B37740">
        <v>101149</v>
      </c>
      <c r="C37740" t="s">
        <v>244</v>
      </c>
      <c r="D37740" t="s">
        <v>29</v>
      </c>
      <c r="E37740" t="s">
        <v>29</v>
      </c>
      <c r="F37740">
        <v>1</v>
      </c>
      <c r="G37740">
        <v>1</v>
      </c>
      <c r="J37740" s="7" t="s">
        <v>235</v>
      </c>
    </row>
    <row r="37741" spans="1:10" x14ac:dyDescent="0.25">
      <c r="A37741">
        <v>3867</v>
      </c>
      <c r="B37741">
        <v>101391</v>
      </c>
      <c r="C37741" t="s">
        <v>270</v>
      </c>
      <c r="D37741" t="s">
        <v>29</v>
      </c>
      <c r="E37741" t="s">
        <v>29</v>
      </c>
      <c r="F37741">
        <v>1</v>
      </c>
      <c r="G37741">
        <v>1</v>
      </c>
      <c r="J37741" s="7" t="s">
        <v>235</v>
      </c>
    </row>
    <row r="37742" spans="1:10" x14ac:dyDescent="0.25">
      <c r="A37742">
        <v>3867</v>
      </c>
      <c r="B37742">
        <v>101392</v>
      </c>
      <c r="C37742" t="s">
        <v>270</v>
      </c>
      <c r="D37742" t="s">
        <v>29</v>
      </c>
      <c r="E37742" t="s">
        <v>29</v>
      </c>
      <c r="F37742">
        <v>1</v>
      </c>
      <c r="G37742">
        <v>1</v>
      </c>
      <c r="J37742" s="7" t="s">
        <v>235</v>
      </c>
    </row>
    <row r="37743" spans="1:10" x14ac:dyDescent="0.25">
      <c r="A37743">
        <v>3867</v>
      </c>
      <c r="B37743">
        <v>101393</v>
      </c>
      <c r="C37743" t="s">
        <v>270</v>
      </c>
      <c r="D37743" t="s">
        <v>29</v>
      </c>
      <c r="E37743" t="s">
        <v>29</v>
      </c>
      <c r="F37743">
        <v>1</v>
      </c>
      <c r="G37743">
        <v>1</v>
      </c>
      <c r="J37743" s="7" t="s">
        <v>235</v>
      </c>
    </row>
    <row r="37744" spans="1:10" x14ac:dyDescent="0.25">
      <c r="A37744">
        <v>3867</v>
      </c>
      <c r="B37744">
        <v>101394</v>
      </c>
      <c r="C37744" t="s">
        <v>270</v>
      </c>
      <c r="D37744" t="s">
        <v>29</v>
      </c>
      <c r="E37744" t="s">
        <v>29</v>
      </c>
      <c r="F37744">
        <v>1</v>
      </c>
      <c r="H37744">
        <v>1</v>
      </c>
      <c r="J37744" s="7" t="s">
        <v>235</v>
      </c>
    </row>
    <row r="37745" spans="1:10" x14ac:dyDescent="0.25">
      <c r="A37745">
        <v>3867</v>
      </c>
      <c r="B37745">
        <v>101395</v>
      </c>
      <c r="C37745" t="s">
        <v>270</v>
      </c>
      <c r="D37745" t="s">
        <v>29</v>
      </c>
      <c r="E37745" t="s">
        <v>29</v>
      </c>
      <c r="F37745">
        <v>1</v>
      </c>
      <c r="G37745">
        <v>1</v>
      </c>
      <c r="J37745" s="7" t="s">
        <v>235</v>
      </c>
    </row>
    <row r="37746" spans="1:10" x14ac:dyDescent="0.25">
      <c r="A37746">
        <v>3867</v>
      </c>
      <c r="B37746">
        <v>101396</v>
      </c>
      <c r="C37746" t="s">
        <v>270</v>
      </c>
      <c r="D37746" t="s">
        <v>29</v>
      </c>
      <c r="E37746" t="s">
        <v>29</v>
      </c>
      <c r="F37746">
        <v>1</v>
      </c>
      <c r="G37746">
        <v>1</v>
      </c>
      <c r="J37746" s="7" t="s">
        <v>235</v>
      </c>
    </row>
    <row r="37747" spans="1:10" x14ac:dyDescent="0.25">
      <c r="A37747">
        <v>3867</v>
      </c>
      <c r="B37747">
        <v>101397</v>
      </c>
      <c r="C37747" t="s">
        <v>270</v>
      </c>
      <c r="D37747" t="s">
        <v>29</v>
      </c>
      <c r="E37747" t="s">
        <v>29</v>
      </c>
      <c r="F37747">
        <v>1</v>
      </c>
      <c r="G37747">
        <v>1</v>
      </c>
      <c r="J37747" s="7" t="s">
        <v>235</v>
      </c>
    </row>
    <row r="37748" spans="1:10" x14ac:dyDescent="0.25">
      <c r="A37748">
        <v>3867</v>
      </c>
      <c r="B37748">
        <v>101398</v>
      </c>
      <c r="C37748" t="s">
        <v>270</v>
      </c>
      <c r="D37748" t="s">
        <v>29</v>
      </c>
      <c r="E37748" t="s">
        <v>29</v>
      </c>
      <c r="F37748">
        <v>1</v>
      </c>
      <c r="G37748">
        <v>1</v>
      </c>
      <c r="J37748" s="7" t="s">
        <v>235</v>
      </c>
    </row>
    <row r="37749" spans="1:10" x14ac:dyDescent="0.25">
      <c r="A37749">
        <v>3867</v>
      </c>
      <c r="B37749">
        <v>101399</v>
      </c>
      <c r="C37749" t="s">
        <v>270</v>
      </c>
      <c r="D37749" t="s">
        <v>29</v>
      </c>
      <c r="E37749" t="s">
        <v>29</v>
      </c>
      <c r="F37749">
        <v>1</v>
      </c>
      <c r="I37749">
        <v>1</v>
      </c>
      <c r="J37749" s="7" t="s">
        <v>235</v>
      </c>
    </row>
    <row r="37750" spans="1:10" x14ac:dyDescent="0.25">
      <c r="A37750">
        <v>3867</v>
      </c>
      <c r="B37750">
        <v>101400</v>
      </c>
      <c r="C37750" t="s">
        <v>270</v>
      </c>
      <c r="D37750" t="s">
        <v>29</v>
      </c>
      <c r="E37750" t="s">
        <v>29</v>
      </c>
      <c r="F37750">
        <v>1</v>
      </c>
      <c r="G37750">
        <v>1</v>
      </c>
      <c r="J37750" s="7" t="s">
        <v>235</v>
      </c>
    </row>
    <row r="37751" spans="1:10" x14ac:dyDescent="0.25">
      <c r="A37751">
        <v>3867</v>
      </c>
      <c r="B37751">
        <v>101401</v>
      </c>
      <c r="C37751" t="s">
        <v>270</v>
      </c>
      <c r="D37751" t="s">
        <v>29</v>
      </c>
      <c r="E37751" t="s">
        <v>29</v>
      </c>
      <c r="F37751">
        <v>1</v>
      </c>
      <c r="G37751">
        <v>1</v>
      </c>
      <c r="J37751" s="7" t="s">
        <v>235</v>
      </c>
    </row>
    <row r="37752" spans="1:10" x14ac:dyDescent="0.25">
      <c r="A37752">
        <v>3867</v>
      </c>
      <c r="B37752">
        <v>101402</v>
      </c>
      <c r="C37752" t="s">
        <v>270</v>
      </c>
      <c r="D37752" t="s">
        <v>29</v>
      </c>
      <c r="E37752" t="s">
        <v>29</v>
      </c>
      <c r="F37752">
        <v>1</v>
      </c>
      <c r="G37752">
        <v>1</v>
      </c>
      <c r="J37752" s="7" t="s">
        <v>235</v>
      </c>
    </row>
    <row r="37753" spans="1:10" x14ac:dyDescent="0.25">
      <c r="A37753">
        <v>3867</v>
      </c>
      <c r="B37753">
        <v>101403</v>
      </c>
      <c r="C37753" t="s">
        <v>270</v>
      </c>
      <c r="D37753" t="s">
        <v>29</v>
      </c>
      <c r="E37753" t="s">
        <v>29</v>
      </c>
      <c r="F37753">
        <v>1</v>
      </c>
      <c r="G37753">
        <v>1</v>
      </c>
      <c r="J37753" s="7" t="s">
        <v>235</v>
      </c>
    </row>
    <row r="37754" spans="1:10" x14ac:dyDescent="0.25">
      <c r="A37754">
        <v>3867</v>
      </c>
      <c r="B37754">
        <v>101404</v>
      </c>
      <c r="C37754" t="s">
        <v>270</v>
      </c>
      <c r="D37754" t="s">
        <v>29</v>
      </c>
      <c r="E37754" t="s">
        <v>29</v>
      </c>
      <c r="F37754">
        <v>1</v>
      </c>
      <c r="G37754">
        <v>1</v>
      </c>
      <c r="J37754" s="7" t="s">
        <v>235</v>
      </c>
    </row>
    <row r="37755" spans="1:10" x14ac:dyDescent="0.25">
      <c r="A37755">
        <v>3867</v>
      </c>
      <c r="B37755">
        <v>101405</v>
      </c>
      <c r="C37755" t="s">
        <v>270</v>
      </c>
      <c r="D37755" t="s">
        <v>29</v>
      </c>
      <c r="E37755" t="s">
        <v>29</v>
      </c>
      <c r="F37755">
        <v>1</v>
      </c>
      <c r="G37755">
        <v>1</v>
      </c>
      <c r="J37755" s="7" t="s">
        <v>235</v>
      </c>
    </row>
    <row r="37756" spans="1:10" x14ac:dyDescent="0.25">
      <c r="A37756">
        <v>3867</v>
      </c>
      <c r="B37756">
        <v>101406</v>
      </c>
      <c r="C37756" t="s">
        <v>270</v>
      </c>
      <c r="D37756" t="s">
        <v>29</v>
      </c>
      <c r="E37756" t="s">
        <v>29</v>
      </c>
      <c r="F37756">
        <v>1</v>
      </c>
      <c r="G37756">
        <v>1</v>
      </c>
      <c r="J37756" s="7" t="s">
        <v>235</v>
      </c>
    </row>
    <row r="37757" spans="1:10" x14ac:dyDescent="0.25">
      <c r="A37757">
        <v>3867</v>
      </c>
      <c r="B37757">
        <v>101407</v>
      </c>
      <c r="C37757" t="s">
        <v>270</v>
      </c>
      <c r="D37757" t="s">
        <v>29</v>
      </c>
      <c r="E37757" t="s">
        <v>29</v>
      </c>
      <c r="F37757">
        <v>1</v>
      </c>
      <c r="G37757">
        <v>1</v>
      </c>
      <c r="J37757" s="7" t="s">
        <v>235</v>
      </c>
    </row>
    <row r="37758" spans="1:10" x14ac:dyDescent="0.25">
      <c r="A37758">
        <v>3867</v>
      </c>
      <c r="B37758">
        <v>101408</v>
      </c>
      <c r="C37758" t="s">
        <v>270</v>
      </c>
      <c r="D37758" t="s">
        <v>29</v>
      </c>
      <c r="E37758" t="s">
        <v>29</v>
      </c>
      <c r="F37758">
        <v>1</v>
      </c>
      <c r="G37758">
        <v>1</v>
      </c>
      <c r="J37758" s="7" t="s">
        <v>235</v>
      </c>
    </row>
    <row r="37759" spans="1:10" x14ac:dyDescent="0.25">
      <c r="A37759">
        <v>3867</v>
      </c>
      <c r="B37759">
        <v>101409</v>
      </c>
      <c r="C37759" t="s">
        <v>270</v>
      </c>
      <c r="D37759" t="s">
        <v>29</v>
      </c>
      <c r="E37759" t="s">
        <v>29</v>
      </c>
      <c r="F37759">
        <v>1</v>
      </c>
      <c r="G37759">
        <v>1</v>
      </c>
      <c r="J37759" s="7" t="s">
        <v>235</v>
      </c>
    </row>
    <row r="37760" spans="1:10" x14ac:dyDescent="0.25">
      <c r="A37760">
        <v>3867</v>
      </c>
      <c r="B37760">
        <v>101410</v>
      </c>
      <c r="C37760" t="s">
        <v>270</v>
      </c>
      <c r="D37760" t="s">
        <v>29</v>
      </c>
      <c r="E37760" t="s">
        <v>29</v>
      </c>
      <c r="F37760">
        <v>1</v>
      </c>
      <c r="G37760">
        <v>1</v>
      </c>
      <c r="J37760" s="7" t="s">
        <v>235</v>
      </c>
    </row>
    <row r="37761" spans="1:10" x14ac:dyDescent="0.25">
      <c r="A37761">
        <v>3867</v>
      </c>
      <c r="B37761">
        <v>101411</v>
      </c>
      <c r="C37761" t="s">
        <v>270</v>
      </c>
      <c r="D37761" t="s">
        <v>29</v>
      </c>
      <c r="E37761" t="s">
        <v>29</v>
      </c>
      <c r="F37761">
        <v>1</v>
      </c>
      <c r="I37761">
        <v>1</v>
      </c>
      <c r="J37761" s="7" t="s">
        <v>235</v>
      </c>
    </row>
    <row r="37762" spans="1:10" x14ac:dyDescent="0.25">
      <c r="A37762">
        <v>3867</v>
      </c>
      <c r="B37762">
        <v>101412</v>
      </c>
      <c r="C37762" t="s">
        <v>270</v>
      </c>
      <c r="D37762" t="s">
        <v>29</v>
      </c>
      <c r="E37762" t="s">
        <v>29</v>
      </c>
      <c r="F37762">
        <v>1</v>
      </c>
      <c r="G37762">
        <v>1</v>
      </c>
      <c r="J37762" s="7" t="s">
        <v>235</v>
      </c>
    </row>
    <row r="37763" spans="1:10" x14ac:dyDescent="0.25">
      <c r="A37763">
        <v>3867</v>
      </c>
      <c r="B37763">
        <v>101413</v>
      </c>
      <c r="C37763" t="s">
        <v>270</v>
      </c>
      <c r="D37763" t="s">
        <v>29</v>
      </c>
      <c r="E37763" t="s">
        <v>29</v>
      </c>
      <c r="F37763">
        <v>1</v>
      </c>
      <c r="G37763">
        <v>1</v>
      </c>
      <c r="J37763" s="7" t="s">
        <v>235</v>
      </c>
    </row>
    <row r="37764" spans="1:10" x14ac:dyDescent="0.25">
      <c r="A37764">
        <v>3867</v>
      </c>
      <c r="B37764">
        <v>101414</v>
      </c>
      <c r="C37764" t="s">
        <v>270</v>
      </c>
      <c r="D37764" t="s">
        <v>29</v>
      </c>
      <c r="E37764" t="s">
        <v>29</v>
      </c>
      <c r="F37764">
        <v>1</v>
      </c>
      <c r="I37764">
        <v>1</v>
      </c>
      <c r="J37764" s="7" t="s">
        <v>235</v>
      </c>
    </row>
    <row r="37765" spans="1:10" x14ac:dyDescent="0.25">
      <c r="A37765">
        <v>3867</v>
      </c>
      <c r="B37765">
        <v>101415</v>
      </c>
      <c r="C37765" t="s">
        <v>270</v>
      </c>
      <c r="D37765" t="s">
        <v>29</v>
      </c>
      <c r="E37765" t="s">
        <v>29</v>
      </c>
      <c r="F37765">
        <v>1</v>
      </c>
      <c r="I37765">
        <v>1</v>
      </c>
      <c r="J37765" s="7" t="s">
        <v>235</v>
      </c>
    </row>
    <row r="37766" spans="1:10" x14ac:dyDescent="0.25">
      <c r="A37766">
        <v>3867</v>
      </c>
      <c r="B37766">
        <v>101416</v>
      </c>
      <c r="C37766" t="s">
        <v>270</v>
      </c>
      <c r="D37766" t="s">
        <v>29</v>
      </c>
      <c r="E37766" t="s">
        <v>29</v>
      </c>
      <c r="F37766">
        <v>1</v>
      </c>
      <c r="G37766">
        <v>1</v>
      </c>
      <c r="J37766" s="7" t="s">
        <v>235</v>
      </c>
    </row>
    <row r="37767" spans="1:10" x14ac:dyDescent="0.25">
      <c r="A37767">
        <v>3867</v>
      </c>
      <c r="B37767">
        <v>101417</v>
      </c>
      <c r="C37767" t="s">
        <v>270</v>
      </c>
      <c r="D37767" t="s">
        <v>29</v>
      </c>
      <c r="E37767" t="s">
        <v>29</v>
      </c>
      <c r="F37767">
        <v>1</v>
      </c>
      <c r="I37767">
        <v>1</v>
      </c>
      <c r="J37767" s="7" t="s">
        <v>235</v>
      </c>
    </row>
    <row r="37768" spans="1:10" x14ac:dyDescent="0.25">
      <c r="A37768">
        <v>3867</v>
      </c>
      <c r="B37768">
        <v>101418</v>
      </c>
      <c r="C37768" t="s">
        <v>270</v>
      </c>
      <c r="D37768" t="s">
        <v>29</v>
      </c>
      <c r="E37768" t="s">
        <v>29</v>
      </c>
      <c r="F37768">
        <v>1</v>
      </c>
      <c r="G37768">
        <v>1</v>
      </c>
      <c r="J37768" s="7" t="s">
        <v>235</v>
      </c>
    </row>
    <row r="37769" spans="1:10" x14ac:dyDescent="0.25">
      <c r="A37769">
        <v>3859</v>
      </c>
      <c r="B37769">
        <v>99995</v>
      </c>
      <c r="C37769" t="s">
        <v>271</v>
      </c>
      <c r="D37769" t="s">
        <v>35</v>
      </c>
      <c r="E37769" t="s">
        <v>35</v>
      </c>
      <c r="F37769">
        <v>1</v>
      </c>
      <c r="G37769">
        <v>1</v>
      </c>
      <c r="J37769" s="7" t="s">
        <v>235</v>
      </c>
    </row>
    <row r="37770" spans="1:10" x14ac:dyDescent="0.25">
      <c r="A37770">
        <v>3859</v>
      </c>
      <c r="B37770">
        <v>99996</v>
      </c>
      <c r="C37770" t="s">
        <v>271</v>
      </c>
      <c r="D37770" t="s">
        <v>35</v>
      </c>
      <c r="E37770" t="s">
        <v>35</v>
      </c>
      <c r="F37770">
        <v>1</v>
      </c>
      <c r="G37770">
        <v>1</v>
      </c>
      <c r="J37770" s="7" t="s">
        <v>235</v>
      </c>
    </row>
    <row r="37771" spans="1:10" x14ac:dyDescent="0.25">
      <c r="A37771">
        <v>3859</v>
      </c>
      <c r="B37771">
        <v>99997</v>
      </c>
      <c r="C37771" t="s">
        <v>271</v>
      </c>
      <c r="D37771" t="s">
        <v>35</v>
      </c>
      <c r="E37771" t="s">
        <v>35</v>
      </c>
      <c r="F37771">
        <v>1</v>
      </c>
      <c r="G37771">
        <v>1</v>
      </c>
      <c r="J37771" s="7" t="s">
        <v>235</v>
      </c>
    </row>
    <row r="37772" spans="1:10" x14ac:dyDescent="0.25">
      <c r="A37772">
        <v>3859</v>
      </c>
      <c r="B37772">
        <v>99998</v>
      </c>
      <c r="C37772" t="s">
        <v>271</v>
      </c>
      <c r="D37772" t="s">
        <v>35</v>
      </c>
      <c r="E37772" t="s">
        <v>35</v>
      </c>
      <c r="F37772">
        <v>1</v>
      </c>
      <c r="G37772">
        <v>1</v>
      </c>
      <c r="J37772" s="7" t="s">
        <v>235</v>
      </c>
    </row>
    <row r="37773" spans="1:10" x14ac:dyDescent="0.25">
      <c r="A37773">
        <v>3859</v>
      </c>
      <c r="B37773">
        <v>99999</v>
      </c>
      <c r="C37773" t="s">
        <v>271</v>
      </c>
      <c r="D37773" t="s">
        <v>35</v>
      </c>
      <c r="E37773" t="s">
        <v>35</v>
      </c>
      <c r="F37773">
        <v>1</v>
      </c>
      <c r="G37773">
        <v>1</v>
      </c>
      <c r="J37773" s="7" t="s">
        <v>235</v>
      </c>
    </row>
    <row r="37774" spans="1:10" x14ac:dyDescent="0.25">
      <c r="A37774">
        <v>3859</v>
      </c>
      <c r="B37774">
        <v>100000</v>
      </c>
      <c r="C37774" t="s">
        <v>271</v>
      </c>
      <c r="D37774" t="s">
        <v>35</v>
      </c>
      <c r="E37774" t="s">
        <v>35</v>
      </c>
      <c r="F37774">
        <v>1</v>
      </c>
      <c r="G37774">
        <v>1</v>
      </c>
      <c r="J37774" s="7" t="s">
        <v>235</v>
      </c>
    </row>
    <row r="37775" spans="1:10" x14ac:dyDescent="0.25">
      <c r="A37775">
        <v>3859</v>
      </c>
      <c r="B37775">
        <v>100001</v>
      </c>
      <c r="C37775" t="s">
        <v>271</v>
      </c>
      <c r="D37775" t="s">
        <v>35</v>
      </c>
      <c r="E37775" t="s">
        <v>35</v>
      </c>
      <c r="F37775">
        <v>1</v>
      </c>
      <c r="G37775">
        <v>1</v>
      </c>
      <c r="J37775" s="7" t="s">
        <v>235</v>
      </c>
    </row>
    <row r="37776" spans="1:10" x14ac:dyDescent="0.25">
      <c r="A37776">
        <v>3859</v>
      </c>
      <c r="B37776">
        <v>100002</v>
      </c>
      <c r="C37776" t="s">
        <v>271</v>
      </c>
      <c r="D37776" t="s">
        <v>35</v>
      </c>
      <c r="E37776" t="s">
        <v>35</v>
      </c>
      <c r="F37776">
        <v>1</v>
      </c>
      <c r="G37776">
        <v>1</v>
      </c>
      <c r="J37776" s="7" t="s">
        <v>235</v>
      </c>
    </row>
    <row r="37777" spans="1:10" x14ac:dyDescent="0.25">
      <c r="A37777">
        <v>3859</v>
      </c>
      <c r="B37777">
        <v>100003</v>
      </c>
      <c r="C37777" t="s">
        <v>271</v>
      </c>
      <c r="D37777" t="s">
        <v>35</v>
      </c>
      <c r="E37777" t="s">
        <v>35</v>
      </c>
      <c r="F37777">
        <v>1</v>
      </c>
      <c r="G37777">
        <v>1</v>
      </c>
      <c r="J37777" s="7" t="s">
        <v>235</v>
      </c>
    </row>
    <row r="37778" spans="1:10" x14ac:dyDescent="0.25">
      <c r="A37778">
        <v>3859</v>
      </c>
      <c r="B37778">
        <v>100004</v>
      </c>
      <c r="C37778" t="s">
        <v>271</v>
      </c>
      <c r="D37778" t="s">
        <v>35</v>
      </c>
      <c r="E37778" t="s">
        <v>35</v>
      </c>
      <c r="F37778">
        <v>1</v>
      </c>
      <c r="G37778">
        <v>1</v>
      </c>
      <c r="J37778" s="7" t="s">
        <v>235</v>
      </c>
    </row>
    <row r="37779" spans="1:10" x14ac:dyDescent="0.25">
      <c r="A37779">
        <v>3859</v>
      </c>
      <c r="B37779">
        <v>100005</v>
      </c>
      <c r="C37779" t="s">
        <v>271</v>
      </c>
      <c r="D37779" t="s">
        <v>35</v>
      </c>
      <c r="E37779" t="s">
        <v>35</v>
      </c>
      <c r="F37779">
        <v>1</v>
      </c>
      <c r="G37779">
        <v>1</v>
      </c>
      <c r="J37779" s="7" t="s">
        <v>235</v>
      </c>
    </row>
    <row r="37780" spans="1:10" x14ac:dyDescent="0.25">
      <c r="A37780">
        <v>3859</v>
      </c>
      <c r="B37780">
        <v>100006</v>
      </c>
      <c r="C37780" t="s">
        <v>271</v>
      </c>
      <c r="D37780" t="s">
        <v>35</v>
      </c>
      <c r="E37780" t="s">
        <v>35</v>
      </c>
      <c r="F37780">
        <v>1</v>
      </c>
      <c r="G37780">
        <v>1</v>
      </c>
      <c r="J37780" s="7" t="s">
        <v>235</v>
      </c>
    </row>
    <row r="37781" spans="1:10" x14ac:dyDescent="0.25">
      <c r="A37781">
        <v>3859</v>
      </c>
      <c r="B37781">
        <v>100007</v>
      </c>
      <c r="C37781" t="s">
        <v>271</v>
      </c>
      <c r="D37781" t="s">
        <v>35</v>
      </c>
      <c r="E37781" t="s">
        <v>35</v>
      </c>
      <c r="F37781">
        <v>1</v>
      </c>
      <c r="G37781">
        <v>1</v>
      </c>
      <c r="J37781" s="7" t="s">
        <v>235</v>
      </c>
    </row>
    <row r="37782" spans="1:10" x14ac:dyDescent="0.25">
      <c r="A37782">
        <v>3859</v>
      </c>
      <c r="B37782">
        <v>100008</v>
      </c>
      <c r="C37782" t="s">
        <v>271</v>
      </c>
      <c r="D37782" t="s">
        <v>35</v>
      </c>
      <c r="E37782" t="s">
        <v>35</v>
      </c>
      <c r="F37782">
        <v>1</v>
      </c>
      <c r="G37782">
        <v>1</v>
      </c>
      <c r="J37782" s="7" t="s">
        <v>235</v>
      </c>
    </row>
    <row r="37783" spans="1:10" x14ac:dyDescent="0.25">
      <c r="A37783">
        <v>3859</v>
      </c>
      <c r="B37783">
        <v>100009</v>
      </c>
      <c r="C37783" t="s">
        <v>271</v>
      </c>
      <c r="D37783" t="s">
        <v>35</v>
      </c>
      <c r="E37783" t="s">
        <v>35</v>
      </c>
      <c r="F37783">
        <v>1</v>
      </c>
      <c r="G37783">
        <v>1</v>
      </c>
      <c r="J37783" s="7" t="s">
        <v>235</v>
      </c>
    </row>
    <row r="37784" spans="1:10" x14ac:dyDescent="0.25">
      <c r="A37784">
        <v>3859</v>
      </c>
      <c r="B37784">
        <v>100010</v>
      </c>
      <c r="C37784" t="s">
        <v>271</v>
      </c>
      <c r="D37784" t="s">
        <v>35</v>
      </c>
      <c r="E37784" t="s">
        <v>35</v>
      </c>
      <c r="F37784">
        <v>1</v>
      </c>
      <c r="G37784">
        <v>1</v>
      </c>
      <c r="J37784" s="7" t="s">
        <v>235</v>
      </c>
    </row>
    <row r="37785" spans="1:10" x14ac:dyDescent="0.25">
      <c r="A37785">
        <v>3859</v>
      </c>
      <c r="B37785">
        <v>100011</v>
      </c>
      <c r="C37785" t="s">
        <v>271</v>
      </c>
      <c r="D37785" t="s">
        <v>35</v>
      </c>
      <c r="E37785" t="s">
        <v>35</v>
      </c>
      <c r="F37785">
        <v>1</v>
      </c>
      <c r="G37785">
        <v>1</v>
      </c>
      <c r="J37785" s="7" t="s">
        <v>235</v>
      </c>
    </row>
    <row r="37786" spans="1:10" x14ac:dyDescent="0.25">
      <c r="A37786">
        <v>3859</v>
      </c>
      <c r="B37786">
        <v>100012</v>
      </c>
      <c r="C37786" t="s">
        <v>271</v>
      </c>
      <c r="D37786" t="s">
        <v>35</v>
      </c>
      <c r="E37786" t="s">
        <v>35</v>
      </c>
      <c r="F37786">
        <v>1</v>
      </c>
      <c r="G37786">
        <v>1</v>
      </c>
      <c r="J37786" s="7" t="s">
        <v>235</v>
      </c>
    </row>
    <row r="37787" spans="1:10" x14ac:dyDescent="0.25">
      <c r="A37787">
        <v>3859</v>
      </c>
      <c r="B37787">
        <v>100013</v>
      </c>
      <c r="C37787" t="s">
        <v>271</v>
      </c>
      <c r="D37787" t="s">
        <v>35</v>
      </c>
      <c r="E37787" t="s">
        <v>35</v>
      </c>
      <c r="F37787">
        <v>1</v>
      </c>
      <c r="G37787">
        <v>1</v>
      </c>
      <c r="J37787" s="7" t="s">
        <v>235</v>
      </c>
    </row>
    <row r="37788" spans="1:10" x14ac:dyDescent="0.25">
      <c r="A37788">
        <v>3859</v>
      </c>
      <c r="B37788">
        <v>100014</v>
      </c>
      <c r="C37788" t="s">
        <v>271</v>
      </c>
      <c r="D37788" t="s">
        <v>35</v>
      </c>
      <c r="E37788" t="s">
        <v>35</v>
      </c>
      <c r="F37788">
        <v>1</v>
      </c>
      <c r="G37788">
        <v>1</v>
      </c>
      <c r="J37788" s="7" t="s">
        <v>235</v>
      </c>
    </row>
    <row r="37789" spans="1:10" x14ac:dyDescent="0.25">
      <c r="A37789">
        <v>3859</v>
      </c>
      <c r="B37789">
        <v>101527</v>
      </c>
      <c r="C37789" t="s">
        <v>271</v>
      </c>
      <c r="D37789" t="s">
        <v>35</v>
      </c>
      <c r="E37789" t="s">
        <v>29</v>
      </c>
      <c r="F37789">
        <v>1</v>
      </c>
      <c r="G37789">
        <v>1</v>
      </c>
      <c r="J37789" s="7" t="s">
        <v>235</v>
      </c>
    </row>
    <row r="37790" spans="1:10" x14ac:dyDescent="0.25">
      <c r="A37790">
        <v>3859</v>
      </c>
      <c r="B37790">
        <v>101528</v>
      </c>
      <c r="C37790" t="s">
        <v>271</v>
      </c>
      <c r="D37790" t="s">
        <v>35</v>
      </c>
      <c r="E37790" t="s">
        <v>35</v>
      </c>
      <c r="F37790">
        <v>1</v>
      </c>
      <c r="G37790">
        <v>1</v>
      </c>
      <c r="J37790" s="7" t="s">
        <v>235</v>
      </c>
    </row>
    <row r="37791" spans="1:10" x14ac:dyDescent="0.25">
      <c r="A37791">
        <v>3859</v>
      </c>
      <c r="B37791">
        <v>101529</v>
      </c>
      <c r="C37791" t="s">
        <v>271</v>
      </c>
      <c r="D37791" t="s">
        <v>35</v>
      </c>
      <c r="E37791" t="s">
        <v>35</v>
      </c>
      <c r="F37791">
        <v>1</v>
      </c>
      <c r="G37791">
        <v>1</v>
      </c>
      <c r="J37791" s="7" t="s">
        <v>235</v>
      </c>
    </row>
    <row r="37792" spans="1:10" x14ac:dyDescent="0.25">
      <c r="A37792">
        <v>3859</v>
      </c>
      <c r="B37792">
        <v>101530</v>
      </c>
      <c r="C37792" t="s">
        <v>271</v>
      </c>
      <c r="D37792" t="s">
        <v>35</v>
      </c>
      <c r="E37792" t="s">
        <v>35</v>
      </c>
      <c r="F37792">
        <v>1</v>
      </c>
      <c r="G37792">
        <v>1</v>
      </c>
      <c r="J37792" s="7" t="s">
        <v>235</v>
      </c>
    </row>
    <row r="37793" spans="1:10" x14ac:dyDescent="0.25">
      <c r="A37793">
        <v>3859</v>
      </c>
      <c r="B37793">
        <v>101531</v>
      </c>
      <c r="C37793" t="s">
        <v>271</v>
      </c>
      <c r="D37793" t="s">
        <v>35</v>
      </c>
      <c r="E37793" t="s">
        <v>35</v>
      </c>
      <c r="F37793">
        <v>1</v>
      </c>
      <c r="G37793">
        <v>1</v>
      </c>
      <c r="J37793" s="7" t="s">
        <v>235</v>
      </c>
    </row>
    <row r="37794" spans="1:10" x14ac:dyDescent="0.25">
      <c r="A37794">
        <v>3859</v>
      </c>
      <c r="B37794">
        <v>101532</v>
      </c>
      <c r="C37794" t="s">
        <v>271</v>
      </c>
      <c r="D37794" t="s">
        <v>35</v>
      </c>
      <c r="E37794" t="s">
        <v>35</v>
      </c>
      <c r="F37794">
        <v>1</v>
      </c>
      <c r="I37794">
        <v>1</v>
      </c>
      <c r="J37794" s="7" t="s">
        <v>235</v>
      </c>
    </row>
    <row r="37795" spans="1:10" x14ac:dyDescent="0.25">
      <c r="A37795">
        <v>3882</v>
      </c>
      <c r="B37795">
        <v>101658</v>
      </c>
      <c r="C37795" t="s">
        <v>321</v>
      </c>
      <c r="D37795" t="s">
        <v>29</v>
      </c>
      <c r="E37795" t="s">
        <v>29</v>
      </c>
      <c r="F37795">
        <v>1</v>
      </c>
      <c r="G37795">
        <v>1</v>
      </c>
      <c r="J37795" s="7" t="s">
        <v>349</v>
      </c>
    </row>
    <row r="37796" spans="1:10" x14ac:dyDescent="0.25">
      <c r="A37796">
        <v>3882</v>
      </c>
      <c r="B37796">
        <v>101659</v>
      </c>
      <c r="C37796" t="s">
        <v>321</v>
      </c>
      <c r="D37796" t="s">
        <v>29</v>
      </c>
      <c r="E37796" t="s">
        <v>29</v>
      </c>
      <c r="F37796">
        <v>1</v>
      </c>
      <c r="G37796">
        <v>1</v>
      </c>
      <c r="J37796" s="7" t="s">
        <v>349</v>
      </c>
    </row>
    <row r="37797" spans="1:10" x14ac:dyDescent="0.25">
      <c r="A37797">
        <v>3882</v>
      </c>
      <c r="B37797">
        <v>101660</v>
      </c>
      <c r="C37797" t="s">
        <v>321</v>
      </c>
      <c r="D37797" t="s">
        <v>29</v>
      </c>
      <c r="E37797" t="s">
        <v>29</v>
      </c>
      <c r="F37797">
        <v>1</v>
      </c>
      <c r="G37797">
        <v>1</v>
      </c>
      <c r="J37797" s="7" t="s">
        <v>349</v>
      </c>
    </row>
    <row r="37798" spans="1:10" x14ac:dyDescent="0.25">
      <c r="A37798">
        <v>3882</v>
      </c>
      <c r="B37798">
        <v>101661</v>
      </c>
      <c r="C37798" t="s">
        <v>321</v>
      </c>
      <c r="D37798" t="s">
        <v>29</v>
      </c>
      <c r="E37798" t="s">
        <v>29</v>
      </c>
      <c r="F37798">
        <v>1</v>
      </c>
      <c r="G37798">
        <v>1</v>
      </c>
      <c r="J37798" s="7" t="s">
        <v>349</v>
      </c>
    </row>
    <row r="37799" spans="1:10" x14ac:dyDescent="0.25">
      <c r="A37799">
        <v>3882</v>
      </c>
      <c r="B37799">
        <v>101662</v>
      </c>
      <c r="C37799" t="s">
        <v>321</v>
      </c>
      <c r="D37799" t="s">
        <v>29</v>
      </c>
      <c r="E37799" t="s">
        <v>29</v>
      </c>
      <c r="F37799">
        <v>1</v>
      </c>
      <c r="G37799">
        <v>1</v>
      </c>
      <c r="J37799" s="7" t="s">
        <v>349</v>
      </c>
    </row>
    <row r="37800" spans="1:10" x14ac:dyDescent="0.25">
      <c r="A37800">
        <v>3882</v>
      </c>
      <c r="B37800">
        <v>101663</v>
      </c>
      <c r="C37800" t="s">
        <v>321</v>
      </c>
      <c r="D37800" t="s">
        <v>29</v>
      </c>
      <c r="E37800" t="s">
        <v>36</v>
      </c>
      <c r="F37800">
        <v>1</v>
      </c>
      <c r="G37800">
        <v>1</v>
      </c>
      <c r="J37800" s="7" t="s">
        <v>349</v>
      </c>
    </row>
    <row r="37801" spans="1:10" x14ac:dyDescent="0.25">
      <c r="A37801">
        <v>3882</v>
      </c>
      <c r="B37801">
        <v>101664</v>
      </c>
      <c r="C37801" t="s">
        <v>321</v>
      </c>
      <c r="D37801" t="s">
        <v>29</v>
      </c>
      <c r="E37801" t="s">
        <v>36</v>
      </c>
      <c r="F37801">
        <v>1</v>
      </c>
      <c r="G37801">
        <v>1</v>
      </c>
      <c r="J37801" s="7" t="s">
        <v>349</v>
      </c>
    </row>
    <row r="37802" spans="1:10" x14ac:dyDescent="0.25">
      <c r="A37802">
        <v>3882</v>
      </c>
      <c r="B37802">
        <v>101665</v>
      </c>
      <c r="C37802" t="s">
        <v>321</v>
      </c>
      <c r="D37802" t="s">
        <v>29</v>
      </c>
      <c r="E37802" t="s">
        <v>36</v>
      </c>
      <c r="F37802">
        <v>1</v>
      </c>
      <c r="G37802">
        <v>1</v>
      </c>
      <c r="J37802" s="7" t="s">
        <v>349</v>
      </c>
    </row>
    <row r="37803" spans="1:10" x14ac:dyDescent="0.25">
      <c r="A37803">
        <v>3882</v>
      </c>
      <c r="B37803">
        <v>101666</v>
      </c>
      <c r="C37803" t="s">
        <v>321</v>
      </c>
      <c r="D37803" t="s">
        <v>29</v>
      </c>
      <c r="E37803" t="s">
        <v>29</v>
      </c>
      <c r="F37803">
        <v>1</v>
      </c>
      <c r="G37803">
        <v>1</v>
      </c>
      <c r="J37803" s="7" t="s">
        <v>349</v>
      </c>
    </row>
    <row r="37804" spans="1:10" x14ac:dyDescent="0.25">
      <c r="A37804">
        <v>3882</v>
      </c>
      <c r="B37804">
        <v>101667</v>
      </c>
      <c r="C37804" t="s">
        <v>321</v>
      </c>
      <c r="D37804" t="s">
        <v>29</v>
      </c>
      <c r="E37804" t="s">
        <v>36</v>
      </c>
      <c r="F37804">
        <v>1</v>
      </c>
      <c r="G37804">
        <v>1</v>
      </c>
      <c r="J37804" s="7" t="s">
        <v>349</v>
      </c>
    </row>
    <row r="37805" spans="1:10" x14ac:dyDescent="0.25">
      <c r="A37805">
        <v>3882</v>
      </c>
      <c r="B37805">
        <v>101669</v>
      </c>
      <c r="C37805" t="s">
        <v>321</v>
      </c>
      <c r="D37805" t="s">
        <v>29</v>
      </c>
      <c r="E37805" t="s">
        <v>29</v>
      </c>
      <c r="F37805">
        <v>1</v>
      </c>
      <c r="G37805">
        <v>1</v>
      </c>
      <c r="J37805" s="7" t="s">
        <v>349</v>
      </c>
    </row>
    <row r="37806" spans="1:10" x14ac:dyDescent="0.25">
      <c r="A37806">
        <v>3882</v>
      </c>
      <c r="B37806">
        <v>101670</v>
      </c>
      <c r="C37806" t="s">
        <v>321</v>
      </c>
      <c r="D37806" t="s">
        <v>29</v>
      </c>
      <c r="E37806" t="s">
        <v>29</v>
      </c>
      <c r="F37806">
        <v>1</v>
      </c>
      <c r="G37806">
        <v>1</v>
      </c>
      <c r="J37806" s="7" t="s">
        <v>349</v>
      </c>
    </row>
    <row r="37807" spans="1:10" x14ac:dyDescent="0.25">
      <c r="A37807">
        <v>3882</v>
      </c>
      <c r="B37807">
        <v>101671</v>
      </c>
      <c r="C37807" t="s">
        <v>321</v>
      </c>
      <c r="D37807" t="s">
        <v>29</v>
      </c>
      <c r="E37807" t="s">
        <v>29</v>
      </c>
      <c r="F37807">
        <v>1</v>
      </c>
      <c r="G37807">
        <v>1</v>
      </c>
      <c r="J37807" s="7" t="s">
        <v>349</v>
      </c>
    </row>
    <row r="37808" spans="1:10" x14ac:dyDescent="0.25">
      <c r="A37808">
        <v>3882</v>
      </c>
      <c r="B37808">
        <v>101672</v>
      </c>
      <c r="C37808" t="s">
        <v>321</v>
      </c>
      <c r="D37808" t="s">
        <v>29</v>
      </c>
      <c r="E37808" t="s">
        <v>29</v>
      </c>
      <c r="F37808">
        <v>1</v>
      </c>
      <c r="G37808">
        <v>1</v>
      </c>
      <c r="J37808" s="7" t="s">
        <v>349</v>
      </c>
    </row>
    <row r="37809" spans="1:10" x14ac:dyDescent="0.25">
      <c r="A37809">
        <v>3882</v>
      </c>
      <c r="B37809">
        <v>101673</v>
      </c>
      <c r="C37809" t="s">
        <v>321</v>
      </c>
      <c r="D37809" t="s">
        <v>29</v>
      </c>
      <c r="E37809" t="s">
        <v>29</v>
      </c>
      <c r="F37809">
        <v>1</v>
      </c>
      <c r="G37809">
        <v>1</v>
      </c>
      <c r="J37809" s="7" t="s">
        <v>349</v>
      </c>
    </row>
    <row r="37810" spans="1:10" x14ac:dyDescent="0.25">
      <c r="A37810">
        <v>3882</v>
      </c>
      <c r="B37810">
        <v>101674</v>
      </c>
      <c r="C37810" t="s">
        <v>321</v>
      </c>
      <c r="D37810" t="s">
        <v>29</v>
      </c>
      <c r="E37810" t="s">
        <v>29</v>
      </c>
      <c r="F37810">
        <v>1</v>
      </c>
      <c r="G37810">
        <v>1</v>
      </c>
      <c r="J37810" s="7" t="s">
        <v>349</v>
      </c>
    </row>
    <row r="37811" spans="1:10" x14ac:dyDescent="0.25">
      <c r="A37811">
        <v>3882</v>
      </c>
      <c r="B37811">
        <v>101675</v>
      </c>
      <c r="C37811" t="s">
        <v>321</v>
      </c>
      <c r="D37811" t="s">
        <v>29</v>
      </c>
      <c r="E37811" t="s">
        <v>35</v>
      </c>
      <c r="F37811">
        <v>1</v>
      </c>
      <c r="G37811">
        <v>1</v>
      </c>
      <c r="J37811" s="7" t="s">
        <v>349</v>
      </c>
    </row>
    <row r="37812" spans="1:10" x14ac:dyDescent="0.25">
      <c r="A37812">
        <v>3882</v>
      </c>
      <c r="B37812">
        <v>101676</v>
      </c>
      <c r="C37812" t="s">
        <v>321</v>
      </c>
      <c r="D37812" t="s">
        <v>29</v>
      </c>
      <c r="E37812" t="s">
        <v>35</v>
      </c>
      <c r="F37812">
        <v>1</v>
      </c>
      <c r="G37812">
        <v>1</v>
      </c>
      <c r="J37812" s="7" t="s">
        <v>349</v>
      </c>
    </row>
    <row r="37813" spans="1:10" x14ac:dyDescent="0.25">
      <c r="A37813">
        <v>3882</v>
      </c>
      <c r="B37813">
        <v>101677</v>
      </c>
      <c r="C37813" t="s">
        <v>321</v>
      </c>
      <c r="D37813" t="s">
        <v>29</v>
      </c>
      <c r="E37813" t="s">
        <v>29</v>
      </c>
      <c r="F37813">
        <v>1</v>
      </c>
      <c r="G37813">
        <v>1</v>
      </c>
      <c r="J37813" s="7" t="s">
        <v>349</v>
      </c>
    </row>
    <row r="37814" spans="1:10" x14ac:dyDescent="0.25">
      <c r="A37814">
        <v>3882</v>
      </c>
      <c r="B37814">
        <v>101678</v>
      </c>
      <c r="C37814" t="s">
        <v>321</v>
      </c>
      <c r="D37814" t="s">
        <v>29</v>
      </c>
      <c r="E37814" t="s">
        <v>29</v>
      </c>
      <c r="F37814">
        <v>1</v>
      </c>
      <c r="G37814">
        <v>1</v>
      </c>
      <c r="J37814" s="7" t="s">
        <v>349</v>
      </c>
    </row>
    <row r="37815" spans="1:10" x14ac:dyDescent="0.25">
      <c r="A37815">
        <v>3882</v>
      </c>
      <c r="B37815">
        <v>101679</v>
      </c>
      <c r="C37815" t="s">
        <v>321</v>
      </c>
      <c r="D37815" t="s">
        <v>29</v>
      </c>
      <c r="E37815" t="s">
        <v>29</v>
      </c>
      <c r="F37815">
        <v>1</v>
      </c>
      <c r="G37815">
        <v>1</v>
      </c>
      <c r="J37815" s="7" t="s">
        <v>349</v>
      </c>
    </row>
    <row r="37816" spans="1:10" x14ac:dyDescent="0.25">
      <c r="A37816">
        <v>3882</v>
      </c>
      <c r="B37816">
        <v>101680</v>
      </c>
      <c r="C37816" t="s">
        <v>321</v>
      </c>
      <c r="D37816" t="s">
        <v>29</v>
      </c>
      <c r="E37816" t="s">
        <v>29</v>
      </c>
      <c r="F37816">
        <v>1</v>
      </c>
      <c r="G37816">
        <v>1</v>
      </c>
      <c r="J37816" s="7" t="s">
        <v>349</v>
      </c>
    </row>
    <row r="37817" spans="1:10" x14ac:dyDescent="0.25">
      <c r="A37817">
        <v>3882</v>
      </c>
      <c r="B37817">
        <v>101683</v>
      </c>
      <c r="C37817" t="s">
        <v>321</v>
      </c>
      <c r="D37817" t="s">
        <v>29</v>
      </c>
      <c r="E37817" t="s">
        <v>35</v>
      </c>
      <c r="F37817">
        <v>1</v>
      </c>
      <c r="I37817">
        <v>1</v>
      </c>
      <c r="J37817" s="7" t="s">
        <v>349</v>
      </c>
    </row>
    <row r="37818" spans="1:10" x14ac:dyDescent="0.25">
      <c r="A37818">
        <v>3882</v>
      </c>
      <c r="B37818">
        <v>101684</v>
      </c>
      <c r="C37818" t="s">
        <v>321</v>
      </c>
      <c r="D37818" t="s">
        <v>29</v>
      </c>
      <c r="E37818" t="s">
        <v>36</v>
      </c>
      <c r="F37818">
        <v>1</v>
      </c>
      <c r="G37818">
        <v>1</v>
      </c>
      <c r="J37818" s="7" t="s">
        <v>349</v>
      </c>
    </row>
    <row r="37819" spans="1:10" x14ac:dyDescent="0.25">
      <c r="A37819">
        <v>3882</v>
      </c>
      <c r="B37819">
        <v>101685</v>
      </c>
      <c r="C37819" t="s">
        <v>321</v>
      </c>
      <c r="D37819" t="s">
        <v>29</v>
      </c>
      <c r="E37819" t="s">
        <v>33</v>
      </c>
      <c r="F37819">
        <v>1</v>
      </c>
      <c r="G37819">
        <v>1</v>
      </c>
      <c r="J37819" s="7" t="s">
        <v>349</v>
      </c>
    </row>
    <row r="37820" spans="1:10" x14ac:dyDescent="0.25">
      <c r="A37820">
        <v>3882</v>
      </c>
      <c r="B37820">
        <v>101686</v>
      </c>
      <c r="C37820" t="s">
        <v>321</v>
      </c>
      <c r="D37820" t="s">
        <v>29</v>
      </c>
      <c r="E37820" t="s">
        <v>29</v>
      </c>
      <c r="F37820">
        <v>1</v>
      </c>
      <c r="G37820">
        <v>1</v>
      </c>
      <c r="J37820" s="7" t="s">
        <v>349</v>
      </c>
    </row>
    <row r="37821" spans="1:10" x14ac:dyDescent="0.25">
      <c r="A37821">
        <v>3882</v>
      </c>
      <c r="B37821">
        <v>101687</v>
      </c>
      <c r="C37821" t="s">
        <v>321</v>
      </c>
      <c r="D37821" t="s">
        <v>29</v>
      </c>
      <c r="E37821" t="s">
        <v>29</v>
      </c>
      <c r="F37821">
        <v>1</v>
      </c>
      <c r="G37821">
        <v>1</v>
      </c>
      <c r="J37821" s="7" t="s">
        <v>349</v>
      </c>
    </row>
    <row r="37822" spans="1:10" x14ac:dyDescent="0.25">
      <c r="A37822">
        <v>3882</v>
      </c>
      <c r="B37822">
        <v>101688</v>
      </c>
      <c r="C37822" t="s">
        <v>321</v>
      </c>
      <c r="D37822" t="s">
        <v>29</v>
      </c>
      <c r="E37822" t="s">
        <v>29</v>
      </c>
      <c r="F37822">
        <v>1</v>
      </c>
      <c r="G37822">
        <v>1</v>
      </c>
      <c r="J37822" s="7" t="s">
        <v>349</v>
      </c>
    </row>
    <row r="37823" spans="1:10" x14ac:dyDescent="0.25">
      <c r="A37823">
        <v>3882</v>
      </c>
      <c r="B37823">
        <v>101689</v>
      </c>
      <c r="C37823" t="s">
        <v>321</v>
      </c>
      <c r="D37823" t="s">
        <v>29</v>
      </c>
      <c r="E37823" t="s">
        <v>29</v>
      </c>
      <c r="F37823">
        <v>1</v>
      </c>
      <c r="G37823">
        <v>1</v>
      </c>
      <c r="J37823" s="7" t="s">
        <v>349</v>
      </c>
    </row>
    <row r="37824" spans="1:10" x14ac:dyDescent="0.25">
      <c r="A37824">
        <v>3882</v>
      </c>
      <c r="B37824">
        <v>101690</v>
      </c>
      <c r="C37824" t="s">
        <v>321</v>
      </c>
      <c r="D37824" t="s">
        <v>29</v>
      </c>
      <c r="E37824" t="s">
        <v>35</v>
      </c>
      <c r="F37824">
        <v>1</v>
      </c>
      <c r="G37824">
        <v>1</v>
      </c>
      <c r="J37824" s="7" t="s">
        <v>349</v>
      </c>
    </row>
    <row r="37825" spans="1:10" x14ac:dyDescent="0.25">
      <c r="A37825">
        <v>3882</v>
      </c>
      <c r="B37825">
        <v>101668</v>
      </c>
      <c r="C37825" t="s">
        <v>321</v>
      </c>
      <c r="D37825" t="s">
        <v>29</v>
      </c>
      <c r="E37825" t="s">
        <v>29</v>
      </c>
      <c r="F37825">
        <v>1</v>
      </c>
      <c r="G37825">
        <v>1</v>
      </c>
      <c r="J37825" s="7" t="s">
        <v>349</v>
      </c>
    </row>
    <row r="37826" spans="1:10" x14ac:dyDescent="0.25">
      <c r="A37826">
        <v>3882</v>
      </c>
      <c r="B37826">
        <v>101681</v>
      </c>
      <c r="C37826" t="s">
        <v>321</v>
      </c>
      <c r="D37826" t="s">
        <v>29</v>
      </c>
      <c r="E37826" t="s">
        <v>29</v>
      </c>
      <c r="F37826">
        <v>1</v>
      </c>
      <c r="G37826">
        <v>1</v>
      </c>
      <c r="J37826" s="7" t="s">
        <v>349</v>
      </c>
    </row>
    <row r="37827" spans="1:10" x14ac:dyDescent="0.25">
      <c r="A37827">
        <v>3882</v>
      </c>
      <c r="B37827">
        <v>101682</v>
      </c>
      <c r="C37827" t="s">
        <v>321</v>
      </c>
      <c r="D37827" t="s">
        <v>29</v>
      </c>
      <c r="E37827" t="s">
        <v>36</v>
      </c>
      <c r="F37827">
        <v>1</v>
      </c>
      <c r="G37827">
        <v>1</v>
      </c>
      <c r="J37827" s="7" t="s">
        <v>349</v>
      </c>
    </row>
    <row r="37828" spans="1:10" x14ac:dyDescent="0.25">
      <c r="A37828">
        <v>3882</v>
      </c>
      <c r="B37828">
        <v>102258</v>
      </c>
      <c r="C37828" t="s">
        <v>321</v>
      </c>
      <c r="D37828" t="s">
        <v>29</v>
      </c>
      <c r="E37828" t="s">
        <v>36</v>
      </c>
      <c r="F37828">
        <v>1</v>
      </c>
      <c r="G37828">
        <v>1</v>
      </c>
      <c r="J37828" s="7" t="s">
        <v>349</v>
      </c>
    </row>
    <row r="37829" spans="1:10" x14ac:dyDescent="0.25">
      <c r="A37829">
        <v>3869</v>
      </c>
      <c r="B37829">
        <v>101062</v>
      </c>
      <c r="C37829" t="s">
        <v>322</v>
      </c>
      <c r="D37829" t="s">
        <v>31</v>
      </c>
      <c r="E37829" t="s">
        <v>31</v>
      </c>
      <c r="F37829">
        <v>1</v>
      </c>
      <c r="G37829">
        <v>1</v>
      </c>
      <c r="J37829" s="7" t="s">
        <v>349</v>
      </c>
    </row>
    <row r="37830" spans="1:10" x14ac:dyDescent="0.25">
      <c r="A37830">
        <v>3869</v>
      </c>
      <c r="B37830">
        <v>101063</v>
      </c>
      <c r="C37830" t="s">
        <v>322</v>
      </c>
      <c r="D37830" t="s">
        <v>31</v>
      </c>
      <c r="E37830" t="s">
        <v>31</v>
      </c>
      <c r="F37830">
        <v>1</v>
      </c>
      <c r="G37830">
        <v>1</v>
      </c>
      <c r="J37830" s="7" t="s">
        <v>349</v>
      </c>
    </row>
    <row r="37831" spans="1:10" x14ac:dyDescent="0.25">
      <c r="A37831">
        <v>3869</v>
      </c>
      <c r="B37831">
        <v>101064</v>
      </c>
      <c r="C37831" t="s">
        <v>322</v>
      </c>
      <c r="D37831" t="s">
        <v>31</v>
      </c>
      <c r="E37831" t="s">
        <v>31</v>
      </c>
      <c r="F37831">
        <v>1</v>
      </c>
      <c r="G37831">
        <v>1</v>
      </c>
      <c r="J37831" s="7" t="s">
        <v>349</v>
      </c>
    </row>
    <row r="37832" spans="1:10" x14ac:dyDescent="0.25">
      <c r="A37832">
        <v>3869</v>
      </c>
      <c r="B37832">
        <v>101065</v>
      </c>
      <c r="C37832" t="s">
        <v>322</v>
      </c>
      <c r="D37832" t="s">
        <v>31</v>
      </c>
      <c r="E37832" t="s">
        <v>31</v>
      </c>
      <c r="F37832">
        <v>1</v>
      </c>
      <c r="G37832">
        <v>1</v>
      </c>
      <c r="J37832" s="7" t="s">
        <v>349</v>
      </c>
    </row>
    <row r="37833" spans="1:10" x14ac:dyDescent="0.25">
      <c r="A37833">
        <v>3869</v>
      </c>
      <c r="B37833">
        <v>101066</v>
      </c>
      <c r="C37833" t="s">
        <v>322</v>
      </c>
      <c r="D37833" t="s">
        <v>31</v>
      </c>
      <c r="E37833" t="s">
        <v>31</v>
      </c>
      <c r="F37833">
        <v>1</v>
      </c>
      <c r="G37833">
        <v>1</v>
      </c>
      <c r="J37833" s="7" t="s">
        <v>349</v>
      </c>
    </row>
    <row r="37834" spans="1:10" x14ac:dyDescent="0.25">
      <c r="A37834">
        <v>3869</v>
      </c>
      <c r="B37834">
        <v>101067</v>
      </c>
      <c r="C37834" t="s">
        <v>322</v>
      </c>
      <c r="D37834" t="s">
        <v>31</v>
      </c>
      <c r="E37834" t="s">
        <v>31</v>
      </c>
      <c r="F37834">
        <v>1</v>
      </c>
      <c r="G37834">
        <v>1</v>
      </c>
      <c r="J37834" s="7" t="s">
        <v>349</v>
      </c>
    </row>
    <row r="37835" spans="1:10" x14ac:dyDescent="0.25">
      <c r="A37835">
        <v>3869</v>
      </c>
      <c r="B37835">
        <v>101068</v>
      </c>
      <c r="C37835" t="s">
        <v>322</v>
      </c>
      <c r="D37835" t="s">
        <v>31</v>
      </c>
      <c r="E37835" t="s">
        <v>31</v>
      </c>
      <c r="F37835">
        <v>1</v>
      </c>
      <c r="G37835">
        <v>1</v>
      </c>
      <c r="J37835" s="7" t="s">
        <v>349</v>
      </c>
    </row>
    <row r="37836" spans="1:10" x14ac:dyDescent="0.25">
      <c r="A37836">
        <v>3869</v>
      </c>
      <c r="B37836">
        <v>101069</v>
      </c>
      <c r="C37836" t="s">
        <v>322</v>
      </c>
      <c r="D37836" t="s">
        <v>31</v>
      </c>
      <c r="E37836" t="s">
        <v>31</v>
      </c>
      <c r="F37836">
        <v>1</v>
      </c>
      <c r="G37836">
        <v>1</v>
      </c>
      <c r="J37836" s="7" t="s">
        <v>349</v>
      </c>
    </row>
    <row r="37837" spans="1:10" x14ac:dyDescent="0.25">
      <c r="A37837">
        <v>3869</v>
      </c>
      <c r="B37837">
        <v>101070</v>
      </c>
      <c r="C37837" t="s">
        <v>322</v>
      </c>
      <c r="D37837" t="s">
        <v>31</v>
      </c>
      <c r="E37837" t="s">
        <v>31</v>
      </c>
      <c r="F37837">
        <v>1</v>
      </c>
      <c r="G37837">
        <v>1</v>
      </c>
      <c r="J37837" s="7" t="s">
        <v>349</v>
      </c>
    </row>
    <row r="37838" spans="1:10" x14ac:dyDescent="0.25">
      <c r="A37838">
        <v>3869</v>
      </c>
      <c r="B37838">
        <v>101071</v>
      </c>
      <c r="C37838" t="s">
        <v>322</v>
      </c>
      <c r="D37838" t="s">
        <v>31</v>
      </c>
      <c r="E37838" t="s">
        <v>31</v>
      </c>
      <c r="F37838">
        <v>1</v>
      </c>
      <c r="G37838">
        <v>1</v>
      </c>
      <c r="J37838" s="7" t="s">
        <v>349</v>
      </c>
    </row>
    <row r="37839" spans="1:10" x14ac:dyDescent="0.25">
      <c r="A37839">
        <v>3869</v>
      </c>
      <c r="B37839">
        <v>101072</v>
      </c>
      <c r="C37839" t="s">
        <v>322</v>
      </c>
      <c r="D37839" t="s">
        <v>31</v>
      </c>
      <c r="E37839" t="s">
        <v>31</v>
      </c>
      <c r="F37839">
        <v>1</v>
      </c>
      <c r="G37839">
        <v>1</v>
      </c>
      <c r="J37839" s="7" t="s">
        <v>349</v>
      </c>
    </row>
    <row r="37840" spans="1:10" x14ac:dyDescent="0.25">
      <c r="A37840">
        <v>3869</v>
      </c>
      <c r="B37840">
        <v>101073</v>
      </c>
      <c r="C37840" t="s">
        <v>322</v>
      </c>
      <c r="D37840" t="s">
        <v>31</v>
      </c>
      <c r="E37840" t="s">
        <v>31</v>
      </c>
      <c r="F37840">
        <v>1</v>
      </c>
      <c r="G37840">
        <v>1</v>
      </c>
      <c r="J37840" s="7" t="s">
        <v>349</v>
      </c>
    </row>
    <row r="37841" spans="1:10" x14ac:dyDescent="0.25">
      <c r="A37841">
        <v>3869</v>
      </c>
      <c r="B37841">
        <v>101074</v>
      </c>
      <c r="C37841" t="s">
        <v>322</v>
      </c>
      <c r="D37841" t="s">
        <v>31</v>
      </c>
      <c r="E37841" t="s">
        <v>31</v>
      </c>
      <c r="F37841">
        <v>1</v>
      </c>
      <c r="G37841">
        <v>1</v>
      </c>
      <c r="J37841" s="7" t="s">
        <v>349</v>
      </c>
    </row>
    <row r="37842" spans="1:10" x14ac:dyDescent="0.25">
      <c r="A37842">
        <v>3869</v>
      </c>
      <c r="B37842">
        <v>101075</v>
      </c>
      <c r="C37842" t="s">
        <v>322</v>
      </c>
      <c r="D37842" t="s">
        <v>31</v>
      </c>
      <c r="E37842" t="s">
        <v>31</v>
      </c>
      <c r="F37842">
        <v>1</v>
      </c>
      <c r="G37842">
        <v>1</v>
      </c>
      <c r="J37842" s="7" t="s">
        <v>349</v>
      </c>
    </row>
    <row r="37843" spans="1:10" x14ac:dyDescent="0.25">
      <c r="A37843">
        <v>3869</v>
      </c>
      <c r="B37843">
        <v>101076</v>
      </c>
      <c r="C37843" t="s">
        <v>322</v>
      </c>
      <c r="D37843" t="s">
        <v>31</v>
      </c>
      <c r="E37843" t="s">
        <v>31</v>
      </c>
      <c r="F37843">
        <v>1</v>
      </c>
      <c r="G37843">
        <v>1</v>
      </c>
      <c r="J37843" s="7" t="s">
        <v>349</v>
      </c>
    </row>
    <row r="37844" spans="1:10" x14ac:dyDescent="0.25">
      <c r="A37844">
        <v>3871</v>
      </c>
      <c r="B37844">
        <v>101903</v>
      </c>
      <c r="C37844" t="s">
        <v>228</v>
      </c>
      <c r="D37844" t="s">
        <v>29</v>
      </c>
      <c r="E37844" t="s">
        <v>29</v>
      </c>
      <c r="F37844">
        <v>1</v>
      </c>
      <c r="I37844">
        <v>1</v>
      </c>
      <c r="J37844" s="7" t="s">
        <v>349</v>
      </c>
    </row>
    <row r="37845" spans="1:10" x14ac:dyDescent="0.25">
      <c r="A37845">
        <v>3871</v>
      </c>
      <c r="B37845">
        <v>101904</v>
      </c>
      <c r="C37845" t="s">
        <v>228</v>
      </c>
      <c r="D37845" t="s">
        <v>29</v>
      </c>
      <c r="E37845" t="s">
        <v>29</v>
      </c>
      <c r="F37845">
        <v>1</v>
      </c>
      <c r="G37845">
        <v>1</v>
      </c>
      <c r="J37845" s="7" t="s">
        <v>349</v>
      </c>
    </row>
    <row r="37846" spans="1:10" x14ac:dyDescent="0.25">
      <c r="A37846">
        <v>3877</v>
      </c>
      <c r="B37846">
        <v>102025</v>
      </c>
      <c r="C37846" t="s">
        <v>228</v>
      </c>
      <c r="D37846" t="s">
        <v>29</v>
      </c>
      <c r="E37846" t="s">
        <v>35</v>
      </c>
      <c r="F37846">
        <v>1</v>
      </c>
      <c r="G37846">
        <v>1</v>
      </c>
      <c r="J37846" s="7" t="s">
        <v>349</v>
      </c>
    </row>
    <row r="37847" spans="1:10" x14ac:dyDescent="0.25">
      <c r="A37847">
        <v>3877</v>
      </c>
      <c r="B37847">
        <v>102026</v>
      </c>
      <c r="C37847" t="s">
        <v>228</v>
      </c>
      <c r="D37847" t="s">
        <v>29</v>
      </c>
      <c r="E37847" t="s">
        <v>35</v>
      </c>
      <c r="F37847">
        <v>1</v>
      </c>
      <c r="G37847">
        <v>1</v>
      </c>
      <c r="J37847" s="7" t="s">
        <v>349</v>
      </c>
    </row>
    <row r="37848" spans="1:10" x14ac:dyDescent="0.25">
      <c r="A37848">
        <v>3877</v>
      </c>
      <c r="B37848">
        <v>102027</v>
      </c>
      <c r="C37848" t="s">
        <v>228</v>
      </c>
      <c r="D37848" t="s">
        <v>29</v>
      </c>
      <c r="E37848" t="s">
        <v>35</v>
      </c>
      <c r="F37848">
        <v>1</v>
      </c>
      <c r="G37848">
        <v>1</v>
      </c>
      <c r="J37848" s="7" t="s">
        <v>349</v>
      </c>
    </row>
    <row r="37849" spans="1:10" x14ac:dyDescent="0.25">
      <c r="A37849">
        <v>3877</v>
      </c>
      <c r="B37849">
        <v>102028</v>
      </c>
      <c r="C37849" t="s">
        <v>228</v>
      </c>
      <c r="D37849" t="s">
        <v>29</v>
      </c>
      <c r="E37849" t="s">
        <v>35</v>
      </c>
      <c r="F37849">
        <v>1</v>
      </c>
      <c r="G37849">
        <v>1</v>
      </c>
      <c r="J37849" s="7" t="s">
        <v>349</v>
      </c>
    </row>
    <row r="37850" spans="1:10" x14ac:dyDescent="0.25">
      <c r="A37850">
        <v>3877</v>
      </c>
      <c r="B37850">
        <v>102029</v>
      </c>
      <c r="C37850" t="s">
        <v>228</v>
      </c>
      <c r="D37850" t="s">
        <v>29</v>
      </c>
      <c r="E37850" t="s">
        <v>35</v>
      </c>
      <c r="F37850">
        <v>1</v>
      </c>
      <c r="G37850">
        <v>1</v>
      </c>
      <c r="J37850" s="7" t="s">
        <v>349</v>
      </c>
    </row>
    <row r="37851" spans="1:10" x14ac:dyDescent="0.25">
      <c r="A37851">
        <v>3877</v>
      </c>
      <c r="B37851">
        <v>102030</v>
      </c>
      <c r="C37851" t="s">
        <v>228</v>
      </c>
      <c r="D37851" t="s">
        <v>29</v>
      </c>
      <c r="E37851" t="s">
        <v>35</v>
      </c>
      <c r="F37851">
        <v>1</v>
      </c>
      <c r="G37851">
        <v>1</v>
      </c>
      <c r="J37851" s="7" t="s">
        <v>349</v>
      </c>
    </row>
    <row r="37852" spans="1:10" x14ac:dyDescent="0.25">
      <c r="A37852">
        <v>3877</v>
      </c>
      <c r="B37852">
        <v>102031</v>
      </c>
      <c r="C37852" t="s">
        <v>228</v>
      </c>
      <c r="D37852" t="s">
        <v>29</v>
      </c>
      <c r="E37852" t="s">
        <v>35</v>
      </c>
      <c r="F37852">
        <v>1</v>
      </c>
      <c r="G37852">
        <v>1</v>
      </c>
      <c r="J37852" s="7" t="s">
        <v>349</v>
      </c>
    </row>
    <row r="37853" spans="1:10" x14ac:dyDescent="0.25">
      <c r="A37853">
        <v>3877</v>
      </c>
      <c r="B37853">
        <v>102032</v>
      </c>
      <c r="C37853" t="s">
        <v>228</v>
      </c>
      <c r="D37853" t="s">
        <v>29</v>
      </c>
      <c r="E37853" t="s">
        <v>35</v>
      </c>
      <c r="F37853">
        <v>1</v>
      </c>
      <c r="G37853">
        <v>1</v>
      </c>
      <c r="J37853" s="7" t="s">
        <v>349</v>
      </c>
    </row>
    <row r="37854" spans="1:10" x14ac:dyDescent="0.25">
      <c r="A37854">
        <v>3877</v>
      </c>
      <c r="B37854">
        <v>102033</v>
      </c>
      <c r="C37854" t="s">
        <v>228</v>
      </c>
      <c r="D37854" t="s">
        <v>29</v>
      </c>
      <c r="E37854" t="s">
        <v>35</v>
      </c>
      <c r="F37854">
        <v>1</v>
      </c>
      <c r="G37854">
        <v>1</v>
      </c>
      <c r="J37854" s="7" t="s">
        <v>349</v>
      </c>
    </row>
    <row r="37855" spans="1:10" x14ac:dyDescent="0.25">
      <c r="A37855">
        <v>3877</v>
      </c>
      <c r="B37855">
        <v>102034</v>
      </c>
      <c r="C37855" t="s">
        <v>228</v>
      </c>
      <c r="D37855" t="s">
        <v>29</v>
      </c>
      <c r="E37855" t="s">
        <v>35</v>
      </c>
      <c r="F37855">
        <v>1</v>
      </c>
      <c r="I37855">
        <v>1</v>
      </c>
      <c r="J37855" s="7" t="s">
        <v>349</v>
      </c>
    </row>
    <row r="37856" spans="1:10" x14ac:dyDescent="0.25">
      <c r="A37856">
        <v>3877</v>
      </c>
      <c r="B37856">
        <v>102035</v>
      </c>
      <c r="C37856" t="s">
        <v>228</v>
      </c>
      <c r="D37856" t="s">
        <v>29</v>
      </c>
      <c r="E37856" t="s">
        <v>35</v>
      </c>
      <c r="F37856">
        <v>1</v>
      </c>
      <c r="I37856">
        <v>1</v>
      </c>
      <c r="J37856" s="7" t="s">
        <v>349</v>
      </c>
    </row>
    <row r="37857" spans="1:10" x14ac:dyDescent="0.25">
      <c r="A37857">
        <v>3871</v>
      </c>
      <c r="B37857">
        <v>101878</v>
      </c>
      <c r="C37857" t="s">
        <v>228</v>
      </c>
      <c r="D37857" t="s">
        <v>29</v>
      </c>
      <c r="E37857" t="s">
        <v>29</v>
      </c>
      <c r="F37857">
        <v>1</v>
      </c>
      <c r="H37857">
        <v>1</v>
      </c>
      <c r="J37857" s="7" t="s">
        <v>349</v>
      </c>
    </row>
    <row r="37858" spans="1:10" x14ac:dyDescent="0.25">
      <c r="A37858">
        <v>3871</v>
      </c>
      <c r="B37858">
        <v>101879</v>
      </c>
      <c r="C37858" t="s">
        <v>228</v>
      </c>
      <c r="D37858" t="s">
        <v>29</v>
      </c>
      <c r="E37858" t="s">
        <v>29</v>
      </c>
      <c r="F37858">
        <v>1</v>
      </c>
      <c r="G37858">
        <v>1</v>
      </c>
      <c r="J37858" s="7" t="s">
        <v>349</v>
      </c>
    </row>
    <row r="37859" spans="1:10" x14ac:dyDescent="0.25">
      <c r="A37859">
        <v>3871</v>
      </c>
      <c r="B37859">
        <v>101880</v>
      </c>
      <c r="C37859" t="s">
        <v>228</v>
      </c>
      <c r="D37859" t="s">
        <v>29</v>
      </c>
      <c r="E37859" t="s">
        <v>29</v>
      </c>
      <c r="F37859">
        <v>1</v>
      </c>
      <c r="G37859">
        <v>1</v>
      </c>
      <c r="J37859" s="7" t="s">
        <v>349</v>
      </c>
    </row>
    <row r="37860" spans="1:10" x14ac:dyDescent="0.25">
      <c r="A37860">
        <v>3871</v>
      </c>
      <c r="B37860">
        <v>101881</v>
      </c>
      <c r="C37860" t="s">
        <v>228</v>
      </c>
      <c r="D37860" t="s">
        <v>29</v>
      </c>
      <c r="E37860" t="s">
        <v>29</v>
      </c>
      <c r="F37860">
        <v>1</v>
      </c>
      <c r="I37860">
        <v>1</v>
      </c>
      <c r="J37860" s="7" t="s">
        <v>349</v>
      </c>
    </row>
    <row r="37861" spans="1:10" x14ac:dyDescent="0.25">
      <c r="A37861">
        <v>3871</v>
      </c>
      <c r="B37861">
        <v>101882</v>
      </c>
      <c r="C37861" t="s">
        <v>228</v>
      </c>
      <c r="D37861" t="s">
        <v>29</v>
      </c>
      <c r="E37861" t="s">
        <v>29</v>
      </c>
      <c r="F37861">
        <v>1</v>
      </c>
      <c r="G37861">
        <v>1</v>
      </c>
      <c r="J37861" s="7" t="s">
        <v>349</v>
      </c>
    </row>
    <row r="37862" spans="1:10" x14ac:dyDescent="0.25">
      <c r="A37862">
        <v>3875</v>
      </c>
      <c r="B37862">
        <v>101999</v>
      </c>
      <c r="C37862" t="s">
        <v>228</v>
      </c>
      <c r="D37862" t="s">
        <v>29</v>
      </c>
      <c r="E37862" t="s">
        <v>36</v>
      </c>
      <c r="F37862">
        <v>1</v>
      </c>
      <c r="G37862">
        <v>1</v>
      </c>
      <c r="J37862" s="7" t="s">
        <v>349</v>
      </c>
    </row>
    <row r="37863" spans="1:10" x14ac:dyDescent="0.25">
      <c r="A37863">
        <v>3875</v>
      </c>
      <c r="B37863">
        <v>102000</v>
      </c>
      <c r="C37863" t="s">
        <v>228</v>
      </c>
      <c r="D37863" t="s">
        <v>29</v>
      </c>
      <c r="E37863" t="s">
        <v>36</v>
      </c>
      <c r="F37863">
        <v>1</v>
      </c>
      <c r="G37863">
        <v>1</v>
      </c>
      <c r="J37863" s="7" t="s">
        <v>349</v>
      </c>
    </row>
    <row r="37864" spans="1:10" x14ac:dyDescent="0.25">
      <c r="A37864">
        <v>3875</v>
      </c>
      <c r="B37864">
        <v>102001</v>
      </c>
      <c r="C37864" t="s">
        <v>228</v>
      </c>
      <c r="D37864" t="s">
        <v>29</v>
      </c>
      <c r="E37864" t="s">
        <v>36</v>
      </c>
      <c r="F37864">
        <v>1</v>
      </c>
      <c r="G37864">
        <v>1</v>
      </c>
      <c r="J37864" s="7" t="s">
        <v>349</v>
      </c>
    </row>
    <row r="37865" spans="1:10" x14ac:dyDescent="0.25">
      <c r="A37865">
        <v>3875</v>
      </c>
      <c r="B37865">
        <v>102002</v>
      </c>
      <c r="C37865" t="s">
        <v>228</v>
      </c>
      <c r="D37865" t="s">
        <v>29</v>
      </c>
      <c r="E37865" t="s">
        <v>36</v>
      </c>
      <c r="F37865">
        <v>1</v>
      </c>
      <c r="G37865">
        <v>1</v>
      </c>
      <c r="J37865" s="7" t="s">
        <v>349</v>
      </c>
    </row>
    <row r="37866" spans="1:10" x14ac:dyDescent="0.25">
      <c r="A37866">
        <v>3875</v>
      </c>
      <c r="B37866">
        <v>102003</v>
      </c>
      <c r="C37866" t="s">
        <v>228</v>
      </c>
      <c r="D37866" t="s">
        <v>29</v>
      </c>
      <c r="E37866" t="s">
        <v>36</v>
      </c>
      <c r="F37866">
        <v>1</v>
      </c>
      <c r="G37866">
        <v>1</v>
      </c>
      <c r="J37866" s="7" t="s">
        <v>349</v>
      </c>
    </row>
    <row r="37867" spans="1:10" x14ac:dyDescent="0.25">
      <c r="A37867">
        <v>3875</v>
      </c>
      <c r="B37867">
        <v>102004</v>
      </c>
      <c r="C37867" t="s">
        <v>228</v>
      </c>
      <c r="D37867" t="s">
        <v>29</v>
      </c>
      <c r="E37867" t="s">
        <v>36</v>
      </c>
      <c r="F37867">
        <v>1</v>
      </c>
      <c r="G37867">
        <v>1</v>
      </c>
      <c r="J37867" s="7" t="s">
        <v>349</v>
      </c>
    </row>
    <row r="37868" spans="1:10" x14ac:dyDescent="0.25">
      <c r="A37868">
        <v>3875</v>
      </c>
      <c r="B37868">
        <v>102005</v>
      </c>
      <c r="C37868" t="s">
        <v>228</v>
      </c>
      <c r="D37868" t="s">
        <v>29</v>
      </c>
      <c r="E37868" t="s">
        <v>36</v>
      </c>
      <c r="F37868">
        <v>1</v>
      </c>
      <c r="G37868">
        <v>1</v>
      </c>
      <c r="J37868" s="7" t="s">
        <v>349</v>
      </c>
    </row>
    <row r="37869" spans="1:10" x14ac:dyDescent="0.25">
      <c r="A37869">
        <v>3875</v>
      </c>
      <c r="B37869">
        <v>102006</v>
      </c>
      <c r="C37869" t="s">
        <v>228</v>
      </c>
      <c r="D37869" t="s">
        <v>29</v>
      </c>
      <c r="E37869" t="s">
        <v>36</v>
      </c>
      <c r="F37869">
        <v>1</v>
      </c>
      <c r="I37869">
        <v>1</v>
      </c>
      <c r="J37869" s="7" t="s">
        <v>349</v>
      </c>
    </row>
    <row r="37870" spans="1:10" x14ac:dyDescent="0.25">
      <c r="A37870">
        <v>3875</v>
      </c>
      <c r="B37870">
        <v>102007</v>
      </c>
      <c r="C37870" t="s">
        <v>228</v>
      </c>
      <c r="D37870" t="s">
        <v>29</v>
      </c>
      <c r="E37870" t="s">
        <v>36</v>
      </c>
      <c r="F37870">
        <v>1</v>
      </c>
      <c r="G37870">
        <v>1</v>
      </c>
      <c r="J37870" s="7" t="s">
        <v>349</v>
      </c>
    </row>
    <row r="37871" spans="1:10" x14ac:dyDescent="0.25">
      <c r="A37871">
        <v>3875</v>
      </c>
      <c r="B37871">
        <v>102008</v>
      </c>
      <c r="C37871" t="s">
        <v>228</v>
      </c>
      <c r="D37871" t="s">
        <v>29</v>
      </c>
      <c r="E37871" t="s">
        <v>36</v>
      </c>
      <c r="F37871">
        <v>1</v>
      </c>
      <c r="I37871">
        <v>1</v>
      </c>
      <c r="J37871" s="7" t="s">
        <v>349</v>
      </c>
    </row>
    <row r="37872" spans="1:10" x14ac:dyDescent="0.25">
      <c r="A37872">
        <v>3875</v>
      </c>
      <c r="B37872">
        <v>102009</v>
      </c>
      <c r="C37872" t="s">
        <v>228</v>
      </c>
      <c r="D37872" t="s">
        <v>29</v>
      </c>
      <c r="E37872" t="s">
        <v>36</v>
      </c>
      <c r="F37872">
        <v>1</v>
      </c>
      <c r="G37872">
        <v>1</v>
      </c>
      <c r="J37872" s="7" t="s">
        <v>349</v>
      </c>
    </row>
    <row r="37873" spans="1:10" x14ac:dyDescent="0.25">
      <c r="A37873">
        <v>3875</v>
      </c>
      <c r="B37873">
        <v>102010</v>
      </c>
      <c r="C37873" t="s">
        <v>228</v>
      </c>
      <c r="D37873" t="s">
        <v>29</v>
      </c>
      <c r="E37873" t="s">
        <v>36</v>
      </c>
      <c r="F37873">
        <v>1</v>
      </c>
      <c r="G37873">
        <v>1</v>
      </c>
      <c r="J37873" s="7" t="s">
        <v>349</v>
      </c>
    </row>
    <row r="37874" spans="1:10" x14ac:dyDescent="0.25">
      <c r="A37874">
        <v>3875</v>
      </c>
      <c r="B37874">
        <v>102011</v>
      </c>
      <c r="C37874" t="s">
        <v>228</v>
      </c>
      <c r="D37874" t="s">
        <v>29</v>
      </c>
      <c r="E37874" t="s">
        <v>36</v>
      </c>
      <c r="F37874">
        <v>1</v>
      </c>
      <c r="G37874">
        <v>1</v>
      </c>
      <c r="J37874" s="7" t="s">
        <v>349</v>
      </c>
    </row>
    <row r="37875" spans="1:10" x14ac:dyDescent="0.25">
      <c r="A37875">
        <v>3875</v>
      </c>
      <c r="B37875">
        <v>102012</v>
      </c>
      <c r="C37875" t="s">
        <v>228</v>
      </c>
      <c r="D37875" t="s">
        <v>29</v>
      </c>
      <c r="E37875" t="s">
        <v>36</v>
      </c>
      <c r="F37875">
        <v>1</v>
      </c>
      <c r="G37875">
        <v>1</v>
      </c>
      <c r="J37875" s="7" t="s">
        <v>349</v>
      </c>
    </row>
    <row r="37876" spans="1:10" x14ac:dyDescent="0.25">
      <c r="A37876">
        <v>3875</v>
      </c>
      <c r="B37876">
        <v>102013</v>
      </c>
      <c r="C37876" t="s">
        <v>228</v>
      </c>
      <c r="D37876" t="s">
        <v>29</v>
      </c>
      <c r="E37876" t="s">
        <v>36</v>
      </c>
      <c r="F37876">
        <v>1</v>
      </c>
      <c r="G37876">
        <v>1</v>
      </c>
      <c r="J37876" s="7" t="s">
        <v>349</v>
      </c>
    </row>
    <row r="37877" spans="1:10" x14ac:dyDescent="0.25">
      <c r="A37877">
        <v>3875</v>
      </c>
      <c r="B37877">
        <v>102014</v>
      </c>
      <c r="C37877" t="s">
        <v>228</v>
      </c>
      <c r="D37877" t="s">
        <v>29</v>
      </c>
      <c r="E37877" t="s">
        <v>36</v>
      </c>
      <c r="F37877">
        <v>1</v>
      </c>
      <c r="G37877">
        <v>1</v>
      </c>
      <c r="J37877" s="7" t="s">
        <v>349</v>
      </c>
    </row>
    <row r="37878" spans="1:10" x14ac:dyDescent="0.25">
      <c r="A37878">
        <v>3875</v>
      </c>
      <c r="B37878">
        <v>102015</v>
      </c>
      <c r="C37878" t="s">
        <v>228</v>
      </c>
      <c r="D37878" t="s">
        <v>29</v>
      </c>
      <c r="E37878" t="s">
        <v>36</v>
      </c>
      <c r="F37878">
        <v>1</v>
      </c>
      <c r="G37878">
        <v>1</v>
      </c>
      <c r="J37878" s="7" t="s">
        <v>349</v>
      </c>
    </row>
    <row r="37879" spans="1:10" x14ac:dyDescent="0.25">
      <c r="A37879">
        <v>3875</v>
      </c>
      <c r="B37879">
        <v>102016</v>
      </c>
      <c r="C37879" t="s">
        <v>228</v>
      </c>
      <c r="D37879" t="s">
        <v>29</v>
      </c>
      <c r="E37879" t="s">
        <v>36</v>
      </c>
      <c r="F37879">
        <v>1</v>
      </c>
      <c r="G37879">
        <v>1</v>
      </c>
      <c r="J37879" s="7" t="s">
        <v>349</v>
      </c>
    </row>
    <row r="37880" spans="1:10" x14ac:dyDescent="0.25">
      <c r="A37880">
        <v>3875</v>
      </c>
      <c r="B37880">
        <v>102017</v>
      </c>
      <c r="C37880" t="s">
        <v>228</v>
      </c>
      <c r="D37880" t="s">
        <v>29</v>
      </c>
      <c r="E37880" t="s">
        <v>36</v>
      </c>
      <c r="F37880">
        <v>1</v>
      </c>
      <c r="G37880">
        <v>1</v>
      </c>
      <c r="J37880" s="7" t="s">
        <v>349</v>
      </c>
    </row>
    <row r="37881" spans="1:10" x14ac:dyDescent="0.25">
      <c r="A37881">
        <v>3875</v>
      </c>
      <c r="B37881">
        <v>102018</v>
      </c>
      <c r="C37881" t="s">
        <v>228</v>
      </c>
      <c r="D37881" t="s">
        <v>29</v>
      </c>
      <c r="E37881" t="s">
        <v>36</v>
      </c>
      <c r="F37881">
        <v>1</v>
      </c>
      <c r="G37881">
        <v>1</v>
      </c>
      <c r="J37881" s="7" t="s">
        <v>349</v>
      </c>
    </row>
    <row r="37882" spans="1:10" x14ac:dyDescent="0.25">
      <c r="A37882">
        <v>3875</v>
      </c>
      <c r="B37882">
        <v>102019</v>
      </c>
      <c r="C37882" t="s">
        <v>228</v>
      </c>
      <c r="D37882" t="s">
        <v>29</v>
      </c>
      <c r="E37882" t="s">
        <v>36</v>
      </c>
      <c r="F37882">
        <v>1</v>
      </c>
      <c r="G37882">
        <v>1</v>
      </c>
      <c r="J37882" s="7" t="s">
        <v>349</v>
      </c>
    </row>
    <row r="37883" spans="1:10" x14ac:dyDescent="0.25">
      <c r="A37883">
        <v>3874</v>
      </c>
      <c r="B37883">
        <v>102020</v>
      </c>
      <c r="C37883" t="s">
        <v>228</v>
      </c>
      <c r="D37883" t="s">
        <v>29</v>
      </c>
      <c r="E37883" t="s">
        <v>36</v>
      </c>
      <c r="F37883">
        <v>1</v>
      </c>
      <c r="H37883">
        <v>1</v>
      </c>
      <c r="J37883" s="7" t="s">
        <v>349</v>
      </c>
    </row>
    <row r="37884" spans="1:10" x14ac:dyDescent="0.25">
      <c r="A37884">
        <v>3878</v>
      </c>
      <c r="B37884">
        <v>102044</v>
      </c>
      <c r="C37884" t="s">
        <v>228</v>
      </c>
      <c r="D37884" t="s">
        <v>29</v>
      </c>
      <c r="E37884" t="s">
        <v>31</v>
      </c>
      <c r="F37884">
        <v>1</v>
      </c>
      <c r="G37884">
        <v>1</v>
      </c>
      <c r="J37884" s="7" t="s">
        <v>349</v>
      </c>
    </row>
    <row r="37885" spans="1:10" x14ac:dyDescent="0.25">
      <c r="A37885">
        <v>3879</v>
      </c>
      <c r="B37885">
        <v>102076</v>
      </c>
      <c r="C37885" t="s">
        <v>228</v>
      </c>
      <c r="D37885" t="s">
        <v>29</v>
      </c>
      <c r="E37885" t="s">
        <v>33</v>
      </c>
      <c r="F37885">
        <v>1</v>
      </c>
      <c r="G37885">
        <v>1</v>
      </c>
      <c r="J37885" s="7" t="s">
        <v>349</v>
      </c>
    </row>
    <row r="37886" spans="1:10" x14ac:dyDescent="0.25">
      <c r="A37886">
        <v>3879</v>
      </c>
      <c r="B37886">
        <v>102077</v>
      </c>
      <c r="C37886" t="s">
        <v>228</v>
      </c>
      <c r="D37886" t="s">
        <v>29</v>
      </c>
      <c r="E37886" t="s">
        <v>33</v>
      </c>
      <c r="F37886">
        <v>1</v>
      </c>
      <c r="G37886">
        <v>1</v>
      </c>
      <c r="J37886" s="7" t="s">
        <v>349</v>
      </c>
    </row>
    <row r="37887" spans="1:10" x14ac:dyDescent="0.25">
      <c r="A37887">
        <v>3879</v>
      </c>
      <c r="B37887">
        <v>102078</v>
      </c>
      <c r="C37887" t="s">
        <v>228</v>
      </c>
      <c r="D37887" t="s">
        <v>29</v>
      </c>
      <c r="E37887" t="s">
        <v>33</v>
      </c>
      <c r="F37887">
        <v>1</v>
      </c>
      <c r="G37887">
        <v>1</v>
      </c>
      <c r="J37887" s="7" t="s">
        <v>349</v>
      </c>
    </row>
    <row r="37888" spans="1:10" x14ac:dyDescent="0.25">
      <c r="A37888">
        <v>3879</v>
      </c>
      <c r="B37888">
        <v>102079</v>
      </c>
      <c r="C37888" t="s">
        <v>228</v>
      </c>
      <c r="D37888" t="s">
        <v>29</v>
      </c>
      <c r="E37888" t="s">
        <v>33</v>
      </c>
      <c r="F37888">
        <v>1</v>
      </c>
      <c r="G37888">
        <v>1</v>
      </c>
      <c r="J37888" s="7" t="s">
        <v>349</v>
      </c>
    </row>
    <row r="37889" spans="1:10" x14ac:dyDescent="0.25">
      <c r="A37889">
        <v>3879</v>
      </c>
      <c r="B37889">
        <v>102080</v>
      </c>
      <c r="C37889" t="s">
        <v>228</v>
      </c>
      <c r="D37889" t="s">
        <v>29</v>
      </c>
      <c r="E37889" t="s">
        <v>33</v>
      </c>
      <c r="F37889">
        <v>1</v>
      </c>
      <c r="H37889">
        <v>1</v>
      </c>
      <c r="J37889" s="7" t="s">
        <v>349</v>
      </c>
    </row>
    <row r="37890" spans="1:10" x14ac:dyDescent="0.25">
      <c r="A37890">
        <v>3879</v>
      </c>
      <c r="B37890">
        <v>102081</v>
      </c>
      <c r="C37890" t="s">
        <v>228</v>
      </c>
      <c r="D37890" t="s">
        <v>29</v>
      </c>
      <c r="E37890" t="s">
        <v>33</v>
      </c>
      <c r="F37890">
        <v>1</v>
      </c>
      <c r="G37890">
        <v>1</v>
      </c>
      <c r="J37890" s="7" t="s">
        <v>349</v>
      </c>
    </row>
    <row r="37891" spans="1:10" x14ac:dyDescent="0.25">
      <c r="A37891">
        <v>3870</v>
      </c>
      <c r="B37891">
        <v>101842</v>
      </c>
      <c r="C37891" t="s">
        <v>228</v>
      </c>
      <c r="D37891" t="s">
        <v>29</v>
      </c>
      <c r="E37891" t="s">
        <v>29</v>
      </c>
      <c r="F37891">
        <v>1</v>
      </c>
      <c r="I37891">
        <v>1</v>
      </c>
      <c r="J37891" s="7" t="s">
        <v>349</v>
      </c>
    </row>
    <row r="37892" spans="1:10" x14ac:dyDescent="0.25">
      <c r="A37892">
        <v>3870</v>
      </c>
      <c r="B37892">
        <v>101843</v>
      </c>
      <c r="C37892" t="s">
        <v>228</v>
      </c>
      <c r="D37892" t="s">
        <v>29</v>
      </c>
      <c r="E37892" t="s">
        <v>29</v>
      </c>
      <c r="F37892">
        <v>1</v>
      </c>
      <c r="G37892">
        <v>1</v>
      </c>
      <c r="J37892" s="7" t="s">
        <v>349</v>
      </c>
    </row>
    <row r="37893" spans="1:10" x14ac:dyDescent="0.25">
      <c r="A37893">
        <v>3870</v>
      </c>
      <c r="B37893">
        <v>101844</v>
      </c>
      <c r="C37893" t="s">
        <v>228</v>
      </c>
      <c r="D37893" t="s">
        <v>29</v>
      </c>
      <c r="E37893" t="s">
        <v>29</v>
      </c>
      <c r="F37893">
        <v>1</v>
      </c>
      <c r="H37893">
        <v>1</v>
      </c>
      <c r="J37893" s="7" t="s">
        <v>349</v>
      </c>
    </row>
    <row r="37894" spans="1:10" x14ac:dyDescent="0.25">
      <c r="A37894">
        <v>3870</v>
      </c>
      <c r="B37894">
        <v>101845</v>
      </c>
      <c r="C37894" t="s">
        <v>228</v>
      </c>
      <c r="D37894" t="s">
        <v>29</v>
      </c>
      <c r="E37894" t="s">
        <v>29</v>
      </c>
      <c r="F37894">
        <v>1</v>
      </c>
      <c r="G37894">
        <v>1</v>
      </c>
      <c r="J37894" s="7" t="s">
        <v>349</v>
      </c>
    </row>
    <row r="37895" spans="1:10" x14ac:dyDescent="0.25">
      <c r="A37895">
        <v>3870</v>
      </c>
      <c r="B37895">
        <v>101846</v>
      </c>
      <c r="C37895" t="s">
        <v>228</v>
      </c>
      <c r="D37895" t="s">
        <v>29</v>
      </c>
      <c r="E37895" t="s">
        <v>29</v>
      </c>
      <c r="F37895">
        <v>1</v>
      </c>
      <c r="I37895">
        <v>1</v>
      </c>
      <c r="J37895" s="7" t="s">
        <v>349</v>
      </c>
    </row>
    <row r="37896" spans="1:10" x14ac:dyDescent="0.25">
      <c r="A37896">
        <v>3870</v>
      </c>
      <c r="B37896">
        <v>101847</v>
      </c>
      <c r="C37896" t="s">
        <v>228</v>
      </c>
      <c r="D37896" t="s">
        <v>29</v>
      </c>
      <c r="E37896" t="s">
        <v>29</v>
      </c>
      <c r="F37896">
        <v>1</v>
      </c>
      <c r="G37896">
        <v>1</v>
      </c>
      <c r="J37896" s="7" t="s">
        <v>349</v>
      </c>
    </row>
    <row r="37897" spans="1:10" x14ac:dyDescent="0.25">
      <c r="A37897">
        <v>3870</v>
      </c>
      <c r="B37897">
        <v>101848</v>
      </c>
      <c r="C37897" t="s">
        <v>228</v>
      </c>
      <c r="D37897" t="s">
        <v>29</v>
      </c>
      <c r="E37897" t="s">
        <v>29</v>
      </c>
      <c r="F37897">
        <v>1</v>
      </c>
      <c r="G37897">
        <v>1</v>
      </c>
      <c r="J37897" s="7" t="s">
        <v>349</v>
      </c>
    </row>
    <row r="37898" spans="1:10" x14ac:dyDescent="0.25">
      <c r="A37898">
        <v>3870</v>
      </c>
      <c r="B37898">
        <v>101849</v>
      </c>
      <c r="C37898" t="s">
        <v>228</v>
      </c>
      <c r="D37898" t="s">
        <v>29</v>
      </c>
      <c r="E37898" t="s">
        <v>29</v>
      </c>
      <c r="F37898">
        <v>1</v>
      </c>
      <c r="G37898">
        <v>1</v>
      </c>
      <c r="J37898" s="7" t="s">
        <v>349</v>
      </c>
    </row>
    <row r="37899" spans="1:10" x14ac:dyDescent="0.25">
      <c r="A37899">
        <v>3870</v>
      </c>
      <c r="B37899">
        <v>101850</v>
      </c>
      <c r="C37899" t="s">
        <v>228</v>
      </c>
      <c r="D37899" t="s">
        <v>29</v>
      </c>
      <c r="E37899" t="s">
        <v>29</v>
      </c>
      <c r="F37899">
        <v>1</v>
      </c>
      <c r="G37899">
        <v>1</v>
      </c>
      <c r="J37899" s="7" t="s">
        <v>349</v>
      </c>
    </row>
    <row r="37900" spans="1:10" x14ac:dyDescent="0.25">
      <c r="A37900">
        <v>3870</v>
      </c>
      <c r="B37900">
        <v>101851</v>
      </c>
      <c r="C37900" t="s">
        <v>228</v>
      </c>
      <c r="D37900" t="s">
        <v>29</v>
      </c>
      <c r="E37900" t="s">
        <v>29</v>
      </c>
      <c r="F37900">
        <v>1</v>
      </c>
      <c r="G37900">
        <v>1</v>
      </c>
      <c r="J37900" s="7" t="s">
        <v>349</v>
      </c>
    </row>
    <row r="37901" spans="1:10" x14ac:dyDescent="0.25">
      <c r="A37901">
        <v>3870</v>
      </c>
      <c r="B37901">
        <v>101852</v>
      </c>
      <c r="C37901" t="s">
        <v>228</v>
      </c>
      <c r="D37901" t="s">
        <v>29</v>
      </c>
      <c r="E37901" t="s">
        <v>29</v>
      </c>
      <c r="F37901">
        <v>1</v>
      </c>
      <c r="G37901">
        <v>1</v>
      </c>
      <c r="J37901" s="7" t="s">
        <v>349</v>
      </c>
    </row>
    <row r="37902" spans="1:10" x14ac:dyDescent="0.25">
      <c r="A37902">
        <v>3870</v>
      </c>
      <c r="B37902">
        <v>101853</v>
      </c>
      <c r="C37902" t="s">
        <v>228</v>
      </c>
      <c r="D37902" t="s">
        <v>29</v>
      </c>
      <c r="E37902" t="s">
        <v>29</v>
      </c>
      <c r="F37902">
        <v>1</v>
      </c>
      <c r="H37902">
        <v>1</v>
      </c>
      <c r="J37902" s="7" t="s">
        <v>349</v>
      </c>
    </row>
    <row r="37903" spans="1:10" x14ac:dyDescent="0.25">
      <c r="A37903">
        <v>3870</v>
      </c>
      <c r="B37903">
        <v>101854</v>
      </c>
      <c r="C37903" t="s">
        <v>228</v>
      </c>
      <c r="D37903" t="s">
        <v>29</v>
      </c>
      <c r="E37903" t="s">
        <v>29</v>
      </c>
      <c r="F37903">
        <v>1</v>
      </c>
      <c r="G37903">
        <v>1</v>
      </c>
      <c r="J37903" s="7" t="s">
        <v>349</v>
      </c>
    </row>
    <row r="37904" spans="1:10" x14ac:dyDescent="0.25">
      <c r="A37904">
        <v>3870</v>
      </c>
      <c r="B37904">
        <v>101855</v>
      </c>
      <c r="C37904" t="s">
        <v>228</v>
      </c>
      <c r="D37904" t="s">
        <v>29</v>
      </c>
      <c r="E37904" t="s">
        <v>29</v>
      </c>
      <c r="F37904">
        <v>1</v>
      </c>
      <c r="G37904">
        <v>1</v>
      </c>
      <c r="J37904" s="7" t="s">
        <v>349</v>
      </c>
    </row>
    <row r="37905" spans="1:10" x14ac:dyDescent="0.25">
      <c r="A37905">
        <v>3870</v>
      </c>
      <c r="B37905">
        <v>101856</v>
      </c>
      <c r="C37905" t="s">
        <v>228</v>
      </c>
      <c r="D37905" t="s">
        <v>29</v>
      </c>
      <c r="E37905" t="s">
        <v>29</v>
      </c>
      <c r="F37905">
        <v>1</v>
      </c>
      <c r="G37905">
        <v>1</v>
      </c>
      <c r="J37905" s="7" t="s">
        <v>349</v>
      </c>
    </row>
    <row r="37906" spans="1:10" x14ac:dyDescent="0.25">
      <c r="A37906">
        <v>3870</v>
      </c>
      <c r="B37906">
        <v>101857</v>
      </c>
      <c r="C37906" t="s">
        <v>228</v>
      </c>
      <c r="D37906" t="s">
        <v>29</v>
      </c>
      <c r="E37906" t="s">
        <v>29</v>
      </c>
      <c r="F37906">
        <v>1</v>
      </c>
      <c r="G37906">
        <v>1</v>
      </c>
      <c r="J37906" s="7" t="s">
        <v>349</v>
      </c>
    </row>
    <row r="37907" spans="1:10" x14ac:dyDescent="0.25">
      <c r="A37907">
        <v>3870</v>
      </c>
      <c r="B37907">
        <v>101858</v>
      </c>
      <c r="C37907" t="s">
        <v>228</v>
      </c>
      <c r="D37907" t="s">
        <v>29</v>
      </c>
      <c r="E37907" t="s">
        <v>29</v>
      </c>
      <c r="F37907">
        <v>1</v>
      </c>
      <c r="G37907">
        <v>1</v>
      </c>
      <c r="J37907" s="7" t="s">
        <v>349</v>
      </c>
    </row>
    <row r="37908" spans="1:10" x14ac:dyDescent="0.25">
      <c r="A37908">
        <v>3870</v>
      </c>
      <c r="B37908">
        <v>101859</v>
      </c>
      <c r="C37908" t="s">
        <v>228</v>
      </c>
      <c r="D37908" t="s">
        <v>29</v>
      </c>
      <c r="E37908" t="s">
        <v>29</v>
      </c>
      <c r="F37908">
        <v>1</v>
      </c>
      <c r="I37908">
        <v>1</v>
      </c>
      <c r="J37908" s="7" t="s">
        <v>349</v>
      </c>
    </row>
    <row r="37909" spans="1:10" x14ac:dyDescent="0.25">
      <c r="A37909">
        <v>3870</v>
      </c>
      <c r="B37909">
        <v>101860</v>
      </c>
      <c r="C37909" t="s">
        <v>228</v>
      </c>
      <c r="D37909" t="s">
        <v>29</v>
      </c>
      <c r="E37909" t="s">
        <v>29</v>
      </c>
      <c r="F37909">
        <v>1</v>
      </c>
      <c r="G37909">
        <v>1</v>
      </c>
      <c r="J37909" s="7" t="s">
        <v>349</v>
      </c>
    </row>
    <row r="37910" spans="1:10" x14ac:dyDescent="0.25">
      <c r="A37910">
        <v>3870</v>
      </c>
      <c r="B37910">
        <v>101861</v>
      </c>
      <c r="C37910" t="s">
        <v>228</v>
      </c>
      <c r="D37910" t="s">
        <v>29</v>
      </c>
      <c r="E37910" t="s">
        <v>29</v>
      </c>
      <c r="F37910">
        <v>1</v>
      </c>
      <c r="G37910">
        <v>1</v>
      </c>
      <c r="J37910" s="7" t="s">
        <v>349</v>
      </c>
    </row>
    <row r="37911" spans="1:10" x14ac:dyDescent="0.25">
      <c r="A37911">
        <v>3870</v>
      </c>
      <c r="B37911">
        <v>101862</v>
      </c>
      <c r="C37911" t="s">
        <v>228</v>
      </c>
      <c r="D37911" t="s">
        <v>29</v>
      </c>
      <c r="E37911" t="s">
        <v>29</v>
      </c>
      <c r="F37911">
        <v>1</v>
      </c>
      <c r="I37911">
        <v>1</v>
      </c>
      <c r="J37911" s="7" t="s">
        <v>349</v>
      </c>
    </row>
    <row r="37912" spans="1:10" x14ac:dyDescent="0.25">
      <c r="A37912">
        <v>3870</v>
      </c>
      <c r="B37912">
        <v>101863</v>
      </c>
      <c r="C37912" t="s">
        <v>228</v>
      </c>
      <c r="D37912" t="s">
        <v>29</v>
      </c>
      <c r="E37912" t="s">
        <v>29</v>
      </c>
      <c r="F37912">
        <v>1</v>
      </c>
      <c r="G37912">
        <v>1</v>
      </c>
      <c r="J37912" s="7" t="s">
        <v>349</v>
      </c>
    </row>
    <row r="37913" spans="1:10" x14ac:dyDescent="0.25">
      <c r="A37913">
        <v>3870</v>
      </c>
      <c r="B37913">
        <v>101864</v>
      </c>
      <c r="C37913" t="s">
        <v>228</v>
      </c>
      <c r="D37913" t="s">
        <v>29</v>
      </c>
      <c r="E37913" t="s">
        <v>29</v>
      </c>
      <c r="F37913">
        <v>1</v>
      </c>
      <c r="G37913">
        <v>1</v>
      </c>
      <c r="J37913" s="7" t="s">
        <v>349</v>
      </c>
    </row>
    <row r="37914" spans="1:10" x14ac:dyDescent="0.25">
      <c r="A37914">
        <v>3870</v>
      </c>
      <c r="B37914">
        <v>101865</v>
      </c>
      <c r="C37914" t="s">
        <v>228</v>
      </c>
      <c r="D37914" t="s">
        <v>29</v>
      </c>
      <c r="E37914" t="s">
        <v>29</v>
      </c>
      <c r="F37914">
        <v>1</v>
      </c>
      <c r="I37914">
        <v>1</v>
      </c>
      <c r="J37914" s="7" t="s">
        <v>349</v>
      </c>
    </row>
    <row r="37915" spans="1:10" x14ac:dyDescent="0.25">
      <c r="A37915">
        <v>3870</v>
      </c>
      <c r="B37915">
        <v>101866</v>
      </c>
      <c r="C37915" t="s">
        <v>228</v>
      </c>
      <c r="D37915" t="s">
        <v>29</v>
      </c>
      <c r="E37915" t="s">
        <v>29</v>
      </c>
      <c r="F37915">
        <v>1</v>
      </c>
      <c r="G37915">
        <v>1</v>
      </c>
      <c r="J37915" s="7" t="s">
        <v>349</v>
      </c>
    </row>
    <row r="37916" spans="1:10" x14ac:dyDescent="0.25">
      <c r="A37916">
        <v>3870</v>
      </c>
      <c r="B37916">
        <v>101867</v>
      </c>
      <c r="C37916" t="s">
        <v>228</v>
      </c>
      <c r="D37916" t="s">
        <v>29</v>
      </c>
      <c r="E37916" t="s">
        <v>29</v>
      </c>
      <c r="F37916">
        <v>1</v>
      </c>
      <c r="G37916">
        <v>1</v>
      </c>
      <c r="J37916" s="7" t="s">
        <v>349</v>
      </c>
    </row>
    <row r="37917" spans="1:10" x14ac:dyDescent="0.25">
      <c r="A37917">
        <v>3870</v>
      </c>
      <c r="B37917">
        <v>101868</v>
      </c>
      <c r="C37917" t="s">
        <v>228</v>
      </c>
      <c r="D37917" t="s">
        <v>29</v>
      </c>
      <c r="E37917" t="s">
        <v>29</v>
      </c>
      <c r="F37917">
        <v>1</v>
      </c>
      <c r="G37917">
        <v>1</v>
      </c>
      <c r="J37917" s="7" t="s">
        <v>349</v>
      </c>
    </row>
    <row r="37918" spans="1:10" x14ac:dyDescent="0.25">
      <c r="A37918">
        <v>3870</v>
      </c>
      <c r="B37918">
        <v>101869</v>
      </c>
      <c r="C37918" t="s">
        <v>228</v>
      </c>
      <c r="D37918" t="s">
        <v>29</v>
      </c>
      <c r="E37918" t="s">
        <v>29</v>
      </c>
      <c r="F37918">
        <v>1</v>
      </c>
      <c r="H37918">
        <v>1</v>
      </c>
      <c r="J37918" s="7" t="s">
        <v>349</v>
      </c>
    </row>
    <row r="37919" spans="1:10" x14ac:dyDescent="0.25">
      <c r="A37919">
        <v>3870</v>
      </c>
      <c r="B37919">
        <v>101870</v>
      </c>
      <c r="C37919" t="s">
        <v>228</v>
      </c>
      <c r="D37919" t="s">
        <v>29</v>
      </c>
      <c r="E37919" t="s">
        <v>29</v>
      </c>
      <c r="F37919">
        <v>1</v>
      </c>
      <c r="G37919">
        <v>1</v>
      </c>
      <c r="J37919" s="7" t="s">
        <v>349</v>
      </c>
    </row>
    <row r="37920" spans="1:10" x14ac:dyDescent="0.25">
      <c r="A37920">
        <v>3870</v>
      </c>
      <c r="B37920">
        <v>101871</v>
      </c>
      <c r="C37920" t="s">
        <v>228</v>
      </c>
      <c r="D37920" t="s">
        <v>29</v>
      </c>
      <c r="E37920" t="s">
        <v>29</v>
      </c>
      <c r="F37920">
        <v>1</v>
      </c>
      <c r="G37920">
        <v>1</v>
      </c>
      <c r="J37920" s="7" t="s">
        <v>349</v>
      </c>
    </row>
    <row r="37921" spans="1:10" x14ac:dyDescent="0.25">
      <c r="A37921">
        <v>3870</v>
      </c>
      <c r="B37921">
        <v>101872</v>
      </c>
      <c r="C37921" t="s">
        <v>228</v>
      </c>
      <c r="D37921" t="s">
        <v>29</v>
      </c>
      <c r="E37921" t="s">
        <v>29</v>
      </c>
      <c r="F37921">
        <v>1</v>
      </c>
      <c r="G37921">
        <v>1</v>
      </c>
      <c r="J37921" s="7" t="s">
        <v>349</v>
      </c>
    </row>
    <row r="37922" spans="1:10" x14ac:dyDescent="0.25">
      <c r="A37922">
        <v>3870</v>
      </c>
      <c r="B37922">
        <v>101873</v>
      </c>
      <c r="C37922" t="s">
        <v>228</v>
      </c>
      <c r="D37922" t="s">
        <v>29</v>
      </c>
      <c r="E37922" t="s">
        <v>29</v>
      </c>
      <c r="F37922">
        <v>1</v>
      </c>
      <c r="H37922">
        <v>1</v>
      </c>
      <c r="J37922" s="7" t="s">
        <v>349</v>
      </c>
    </row>
    <row r="37923" spans="1:10" x14ac:dyDescent="0.25">
      <c r="A37923">
        <v>3870</v>
      </c>
      <c r="B37923">
        <v>101874</v>
      </c>
      <c r="C37923" t="s">
        <v>228</v>
      </c>
      <c r="D37923" t="s">
        <v>29</v>
      </c>
      <c r="E37923" t="s">
        <v>29</v>
      </c>
      <c r="F37923">
        <v>1</v>
      </c>
      <c r="H37923">
        <v>1</v>
      </c>
      <c r="J37923" s="7" t="s">
        <v>349</v>
      </c>
    </row>
    <row r="37924" spans="1:10" x14ac:dyDescent="0.25">
      <c r="A37924">
        <v>3870</v>
      </c>
      <c r="B37924">
        <v>101875</v>
      </c>
      <c r="C37924" t="s">
        <v>228</v>
      </c>
      <c r="D37924" t="s">
        <v>29</v>
      </c>
      <c r="E37924" t="s">
        <v>29</v>
      </c>
      <c r="F37924">
        <v>1</v>
      </c>
      <c r="G37924">
        <v>1</v>
      </c>
      <c r="J37924" s="7" t="s">
        <v>349</v>
      </c>
    </row>
    <row r="37925" spans="1:10" x14ac:dyDescent="0.25">
      <c r="A37925">
        <v>3870</v>
      </c>
      <c r="B37925">
        <v>101876</v>
      </c>
      <c r="C37925" t="s">
        <v>228</v>
      </c>
      <c r="D37925" t="s">
        <v>29</v>
      </c>
      <c r="E37925" t="s">
        <v>29</v>
      </c>
      <c r="F37925">
        <v>1</v>
      </c>
      <c r="I37925">
        <v>1</v>
      </c>
      <c r="J37925" s="7" t="s">
        <v>349</v>
      </c>
    </row>
    <row r="37926" spans="1:10" x14ac:dyDescent="0.25">
      <c r="A37926">
        <v>3873</v>
      </c>
      <c r="B37926">
        <v>101963</v>
      </c>
      <c r="C37926" t="s">
        <v>228</v>
      </c>
      <c r="D37926" t="s">
        <v>29</v>
      </c>
      <c r="E37926" t="s">
        <v>29</v>
      </c>
      <c r="F37926">
        <v>1</v>
      </c>
      <c r="G37926">
        <v>1</v>
      </c>
      <c r="J37926" s="7" t="s">
        <v>349</v>
      </c>
    </row>
    <row r="37927" spans="1:10" x14ac:dyDescent="0.25">
      <c r="A37927">
        <v>3877</v>
      </c>
      <c r="B37927">
        <v>102036</v>
      </c>
      <c r="C37927" t="s">
        <v>228</v>
      </c>
      <c r="D37927" t="s">
        <v>29</v>
      </c>
      <c r="E37927" t="s">
        <v>35</v>
      </c>
      <c r="F37927">
        <v>1</v>
      </c>
      <c r="G37927">
        <v>1</v>
      </c>
      <c r="J37927" s="7" t="s">
        <v>349</v>
      </c>
    </row>
    <row r="37928" spans="1:10" x14ac:dyDescent="0.25">
      <c r="A37928">
        <v>3877</v>
      </c>
      <c r="B37928">
        <v>102037</v>
      </c>
      <c r="C37928" t="s">
        <v>228</v>
      </c>
      <c r="D37928" t="s">
        <v>29</v>
      </c>
      <c r="E37928" t="s">
        <v>35</v>
      </c>
      <c r="F37928">
        <v>1</v>
      </c>
      <c r="G37928">
        <v>1</v>
      </c>
      <c r="J37928" s="7" t="s">
        <v>349</v>
      </c>
    </row>
    <row r="37929" spans="1:10" x14ac:dyDescent="0.25">
      <c r="A37929">
        <v>3877</v>
      </c>
      <c r="B37929">
        <v>102038</v>
      </c>
      <c r="C37929" t="s">
        <v>228</v>
      </c>
      <c r="D37929" t="s">
        <v>29</v>
      </c>
      <c r="E37929" t="s">
        <v>35</v>
      </c>
      <c r="F37929">
        <v>1</v>
      </c>
      <c r="G37929">
        <v>1</v>
      </c>
      <c r="J37929" s="7" t="s">
        <v>349</v>
      </c>
    </row>
    <row r="37930" spans="1:10" x14ac:dyDescent="0.25">
      <c r="A37930">
        <v>3877</v>
      </c>
      <c r="B37930">
        <v>102039</v>
      </c>
      <c r="C37930" t="s">
        <v>228</v>
      </c>
      <c r="D37930" t="s">
        <v>29</v>
      </c>
      <c r="E37930" t="s">
        <v>35</v>
      </c>
      <c r="F37930">
        <v>1</v>
      </c>
      <c r="G37930">
        <v>1</v>
      </c>
      <c r="J37930" s="7" t="s">
        <v>349</v>
      </c>
    </row>
    <row r="37931" spans="1:10" x14ac:dyDescent="0.25">
      <c r="A37931">
        <v>3877</v>
      </c>
      <c r="B37931">
        <v>102040</v>
      </c>
      <c r="C37931" t="s">
        <v>228</v>
      </c>
      <c r="D37931" t="s">
        <v>29</v>
      </c>
      <c r="E37931" t="s">
        <v>35</v>
      </c>
      <c r="F37931">
        <v>1</v>
      </c>
      <c r="G37931">
        <v>1</v>
      </c>
      <c r="J37931" s="7" t="s">
        <v>349</v>
      </c>
    </row>
    <row r="37932" spans="1:10" x14ac:dyDescent="0.25">
      <c r="A37932">
        <v>3871</v>
      </c>
      <c r="B37932">
        <v>101905</v>
      </c>
      <c r="C37932" t="s">
        <v>228</v>
      </c>
      <c r="D37932" t="s">
        <v>29</v>
      </c>
      <c r="E37932" t="s">
        <v>29</v>
      </c>
      <c r="F37932">
        <v>1</v>
      </c>
      <c r="H37932">
        <v>1</v>
      </c>
      <c r="J37932" s="7" t="s">
        <v>349</v>
      </c>
    </row>
    <row r="37933" spans="1:10" x14ac:dyDescent="0.25">
      <c r="A37933">
        <v>3871</v>
      </c>
      <c r="B37933">
        <v>101906</v>
      </c>
      <c r="C37933" t="s">
        <v>228</v>
      </c>
      <c r="D37933" t="s">
        <v>29</v>
      </c>
      <c r="E37933" t="s">
        <v>29</v>
      </c>
      <c r="F37933">
        <v>1</v>
      </c>
      <c r="G37933">
        <v>1</v>
      </c>
      <c r="J37933" s="7" t="s">
        <v>349</v>
      </c>
    </row>
    <row r="37934" spans="1:10" x14ac:dyDescent="0.25">
      <c r="A37934">
        <v>3871</v>
      </c>
      <c r="B37934">
        <v>101907</v>
      </c>
      <c r="C37934" t="s">
        <v>228</v>
      </c>
      <c r="D37934" t="s">
        <v>29</v>
      </c>
      <c r="E37934" t="s">
        <v>29</v>
      </c>
      <c r="F37934">
        <v>1</v>
      </c>
      <c r="G37934">
        <v>1</v>
      </c>
      <c r="J37934" s="7" t="s">
        <v>349</v>
      </c>
    </row>
    <row r="37935" spans="1:10" x14ac:dyDescent="0.25">
      <c r="A37935">
        <v>3872</v>
      </c>
      <c r="B37935">
        <v>101908</v>
      </c>
      <c r="C37935" t="s">
        <v>228</v>
      </c>
      <c r="D37935" t="s">
        <v>29</v>
      </c>
      <c r="E37935" t="s">
        <v>29</v>
      </c>
      <c r="F37935">
        <v>1</v>
      </c>
      <c r="H37935">
        <v>1</v>
      </c>
      <c r="J37935" s="7" t="s">
        <v>349</v>
      </c>
    </row>
    <row r="37936" spans="1:10" x14ac:dyDescent="0.25">
      <c r="A37936">
        <v>3872</v>
      </c>
      <c r="B37936">
        <v>101909</v>
      </c>
      <c r="C37936" t="s">
        <v>228</v>
      </c>
      <c r="D37936" t="s">
        <v>29</v>
      </c>
      <c r="E37936" t="s">
        <v>29</v>
      </c>
      <c r="F37936">
        <v>1</v>
      </c>
      <c r="G37936">
        <v>1</v>
      </c>
      <c r="J37936" s="7" t="s">
        <v>349</v>
      </c>
    </row>
    <row r="37937" spans="1:10" x14ac:dyDescent="0.25">
      <c r="A37937">
        <v>3872</v>
      </c>
      <c r="B37937">
        <v>101910</v>
      </c>
      <c r="C37937" t="s">
        <v>228</v>
      </c>
      <c r="D37937" t="s">
        <v>29</v>
      </c>
      <c r="E37937" t="s">
        <v>29</v>
      </c>
      <c r="F37937">
        <v>1</v>
      </c>
      <c r="H37937">
        <v>1</v>
      </c>
      <c r="J37937" s="7" t="s">
        <v>349</v>
      </c>
    </row>
    <row r="37938" spans="1:10" x14ac:dyDescent="0.25">
      <c r="A37938">
        <v>3872</v>
      </c>
      <c r="B37938">
        <v>101911</v>
      </c>
      <c r="C37938" t="s">
        <v>228</v>
      </c>
      <c r="D37938" t="s">
        <v>29</v>
      </c>
      <c r="E37938" t="s">
        <v>29</v>
      </c>
      <c r="F37938">
        <v>1</v>
      </c>
      <c r="I37938">
        <v>1</v>
      </c>
      <c r="J37938" s="7" t="s">
        <v>349</v>
      </c>
    </row>
    <row r="37939" spans="1:10" x14ac:dyDescent="0.25">
      <c r="A37939">
        <v>3872</v>
      </c>
      <c r="B37939">
        <v>101912</v>
      </c>
      <c r="C37939" t="s">
        <v>228</v>
      </c>
      <c r="D37939" t="s">
        <v>29</v>
      </c>
      <c r="E37939" t="s">
        <v>29</v>
      </c>
      <c r="F37939">
        <v>1</v>
      </c>
      <c r="G37939">
        <v>1</v>
      </c>
      <c r="J37939" s="7" t="s">
        <v>349</v>
      </c>
    </row>
    <row r="37940" spans="1:10" x14ac:dyDescent="0.25">
      <c r="A37940">
        <v>3874</v>
      </c>
      <c r="B37940">
        <v>101973</v>
      </c>
      <c r="C37940" t="s">
        <v>228</v>
      </c>
      <c r="D37940" t="s">
        <v>29</v>
      </c>
      <c r="E37940" t="s">
        <v>36</v>
      </c>
      <c r="F37940">
        <v>1</v>
      </c>
      <c r="G37940">
        <v>1</v>
      </c>
      <c r="J37940" s="7" t="s">
        <v>349</v>
      </c>
    </row>
    <row r="37941" spans="1:10" x14ac:dyDescent="0.25">
      <c r="A37941">
        <v>3874</v>
      </c>
      <c r="B37941">
        <v>101974</v>
      </c>
      <c r="C37941" t="s">
        <v>228</v>
      </c>
      <c r="D37941" t="s">
        <v>29</v>
      </c>
      <c r="E37941" t="s">
        <v>36</v>
      </c>
      <c r="F37941">
        <v>1</v>
      </c>
      <c r="H37941">
        <v>1</v>
      </c>
      <c r="J37941" s="7" t="s">
        <v>349</v>
      </c>
    </row>
    <row r="37942" spans="1:10" x14ac:dyDescent="0.25">
      <c r="A37942">
        <v>3874</v>
      </c>
      <c r="B37942">
        <v>101975</v>
      </c>
      <c r="C37942" t="s">
        <v>228</v>
      </c>
      <c r="D37942" t="s">
        <v>29</v>
      </c>
      <c r="E37942" t="s">
        <v>36</v>
      </c>
      <c r="F37942">
        <v>1</v>
      </c>
      <c r="G37942">
        <v>1</v>
      </c>
      <c r="J37942" s="7" t="s">
        <v>349</v>
      </c>
    </row>
    <row r="37943" spans="1:10" x14ac:dyDescent="0.25">
      <c r="A37943">
        <v>3874</v>
      </c>
      <c r="B37943">
        <v>101982</v>
      </c>
      <c r="C37943" t="s">
        <v>228</v>
      </c>
      <c r="D37943" t="s">
        <v>29</v>
      </c>
      <c r="E37943" t="s">
        <v>36</v>
      </c>
      <c r="F37943">
        <v>1</v>
      </c>
      <c r="I37943">
        <v>1</v>
      </c>
      <c r="J37943" s="7" t="s">
        <v>349</v>
      </c>
    </row>
    <row r="37944" spans="1:10" x14ac:dyDescent="0.25">
      <c r="A37944">
        <v>3874</v>
      </c>
      <c r="B37944">
        <v>101983</v>
      </c>
      <c r="C37944" t="s">
        <v>228</v>
      </c>
      <c r="D37944" t="s">
        <v>29</v>
      </c>
      <c r="E37944" t="s">
        <v>36</v>
      </c>
      <c r="F37944">
        <v>1</v>
      </c>
      <c r="G37944">
        <v>1</v>
      </c>
      <c r="J37944" s="7" t="s">
        <v>349</v>
      </c>
    </row>
    <row r="37945" spans="1:10" x14ac:dyDescent="0.25">
      <c r="A37945">
        <v>3874</v>
      </c>
      <c r="B37945">
        <v>101984</v>
      </c>
      <c r="C37945" t="s">
        <v>228</v>
      </c>
      <c r="D37945" t="s">
        <v>29</v>
      </c>
      <c r="E37945" t="s">
        <v>36</v>
      </c>
      <c r="F37945">
        <v>1</v>
      </c>
      <c r="G37945">
        <v>1</v>
      </c>
      <c r="J37945" s="7" t="s">
        <v>349</v>
      </c>
    </row>
    <row r="37946" spans="1:10" x14ac:dyDescent="0.25">
      <c r="A37946">
        <v>3874</v>
      </c>
      <c r="B37946">
        <v>101985</v>
      </c>
      <c r="C37946" t="s">
        <v>228</v>
      </c>
      <c r="D37946" t="s">
        <v>29</v>
      </c>
      <c r="E37946" t="s">
        <v>36</v>
      </c>
      <c r="F37946">
        <v>1</v>
      </c>
      <c r="G37946">
        <v>1</v>
      </c>
      <c r="J37946" s="7" t="s">
        <v>349</v>
      </c>
    </row>
    <row r="37947" spans="1:10" x14ac:dyDescent="0.25">
      <c r="A37947">
        <v>3874</v>
      </c>
      <c r="B37947">
        <v>101986</v>
      </c>
      <c r="C37947" t="s">
        <v>228</v>
      </c>
      <c r="D37947" t="s">
        <v>29</v>
      </c>
      <c r="E37947" t="s">
        <v>36</v>
      </c>
      <c r="F37947">
        <v>1</v>
      </c>
      <c r="H37947">
        <v>1</v>
      </c>
      <c r="J37947" s="7" t="s">
        <v>349</v>
      </c>
    </row>
    <row r="37948" spans="1:10" x14ac:dyDescent="0.25">
      <c r="A37948">
        <v>3874</v>
      </c>
      <c r="B37948">
        <v>101987</v>
      </c>
      <c r="C37948" t="s">
        <v>228</v>
      </c>
      <c r="D37948" t="s">
        <v>29</v>
      </c>
      <c r="E37948" t="s">
        <v>36</v>
      </c>
      <c r="F37948">
        <v>1</v>
      </c>
      <c r="H37948">
        <v>1</v>
      </c>
      <c r="J37948" s="7" t="s">
        <v>349</v>
      </c>
    </row>
    <row r="37949" spans="1:10" x14ac:dyDescent="0.25">
      <c r="A37949">
        <v>3874</v>
      </c>
      <c r="B37949">
        <v>101988</v>
      </c>
      <c r="C37949" t="s">
        <v>228</v>
      </c>
      <c r="D37949" t="s">
        <v>29</v>
      </c>
      <c r="E37949" t="s">
        <v>36</v>
      </c>
      <c r="F37949">
        <v>1</v>
      </c>
      <c r="G37949">
        <v>1</v>
      </c>
      <c r="J37949" s="7" t="s">
        <v>349</v>
      </c>
    </row>
    <row r="37950" spans="1:10" x14ac:dyDescent="0.25">
      <c r="A37950">
        <v>3874</v>
      </c>
      <c r="B37950">
        <v>101989</v>
      </c>
      <c r="C37950" t="s">
        <v>228</v>
      </c>
      <c r="D37950" t="s">
        <v>29</v>
      </c>
      <c r="E37950" t="s">
        <v>36</v>
      </c>
      <c r="F37950">
        <v>1</v>
      </c>
      <c r="G37950">
        <v>1</v>
      </c>
      <c r="J37950" s="7" t="s">
        <v>349</v>
      </c>
    </row>
    <row r="37951" spans="1:10" x14ac:dyDescent="0.25">
      <c r="A37951">
        <v>3874</v>
      </c>
      <c r="B37951">
        <v>101990</v>
      </c>
      <c r="C37951" t="s">
        <v>228</v>
      </c>
      <c r="D37951" t="s">
        <v>29</v>
      </c>
      <c r="E37951" t="s">
        <v>36</v>
      </c>
      <c r="F37951">
        <v>1</v>
      </c>
      <c r="H37951">
        <v>1</v>
      </c>
      <c r="J37951" s="7" t="s">
        <v>349</v>
      </c>
    </row>
    <row r="37952" spans="1:10" x14ac:dyDescent="0.25">
      <c r="A37952">
        <v>3874</v>
      </c>
      <c r="B37952">
        <v>101991</v>
      </c>
      <c r="C37952" t="s">
        <v>228</v>
      </c>
      <c r="D37952" t="s">
        <v>29</v>
      </c>
      <c r="E37952" t="s">
        <v>36</v>
      </c>
      <c r="F37952">
        <v>1</v>
      </c>
      <c r="H37952">
        <v>1</v>
      </c>
      <c r="J37952" s="7" t="s">
        <v>349</v>
      </c>
    </row>
    <row r="37953" spans="1:10" x14ac:dyDescent="0.25">
      <c r="A37953">
        <v>3874</v>
      </c>
      <c r="B37953">
        <v>101992</v>
      </c>
      <c r="C37953" t="s">
        <v>228</v>
      </c>
      <c r="D37953" t="s">
        <v>29</v>
      </c>
      <c r="E37953" t="s">
        <v>36</v>
      </c>
      <c r="F37953">
        <v>1</v>
      </c>
      <c r="G37953">
        <v>1</v>
      </c>
      <c r="J37953" s="7" t="s">
        <v>349</v>
      </c>
    </row>
    <row r="37954" spans="1:10" x14ac:dyDescent="0.25">
      <c r="A37954">
        <v>3874</v>
      </c>
      <c r="B37954">
        <v>101993</v>
      </c>
      <c r="C37954" t="s">
        <v>228</v>
      </c>
      <c r="D37954" t="s">
        <v>29</v>
      </c>
      <c r="E37954" t="s">
        <v>36</v>
      </c>
      <c r="F37954">
        <v>1</v>
      </c>
      <c r="G37954">
        <v>1</v>
      </c>
      <c r="J37954" s="7" t="s">
        <v>349</v>
      </c>
    </row>
    <row r="37955" spans="1:10" x14ac:dyDescent="0.25">
      <c r="A37955">
        <v>3874</v>
      </c>
      <c r="B37955">
        <v>101994</v>
      </c>
      <c r="C37955" t="s">
        <v>228</v>
      </c>
      <c r="D37955" t="s">
        <v>29</v>
      </c>
      <c r="E37955" t="s">
        <v>36</v>
      </c>
      <c r="F37955">
        <v>1</v>
      </c>
      <c r="G37955">
        <v>1</v>
      </c>
      <c r="J37955" s="7" t="s">
        <v>349</v>
      </c>
    </row>
    <row r="37956" spans="1:10" x14ac:dyDescent="0.25">
      <c r="A37956">
        <v>3874</v>
      </c>
      <c r="B37956">
        <v>101995</v>
      </c>
      <c r="C37956" t="s">
        <v>228</v>
      </c>
      <c r="D37956" t="s">
        <v>29</v>
      </c>
      <c r="E37956" t="s">
        <v>36</v>
      </c>
      <c r="F37956">
        <v>1</v>
      </c>
      <c r="I37956">
        <v>1</v>
      </c>
      <c r="J37956" s="7" t="s">
        <v>349</v>
      </c>
    </row>
    <row r="37957" spans="1:10" x14ac:dyDescent="0.25">
      <c r="A37957">
        <v>3874</v>
      </c>
      <c r="B37957">
        <v>101996</v>
      </c>
      <c r="C37957" t="s">
        <v>228</v>
      </c>
      <c r="D37957" t="s">
        <v>29</v>
      </c>
      <c r="E37957" t="s">
        <v>36</v>
      </c>
      <c r="F37957">
        <v>1</v>
      </c>
      <c r="G37957">
        <v>1</v>
      </c>
      <c r="J37957" s="7" t="s">
        <v>349</v>
      </c>
    </row>
    <row r="37958" spans="1:10" x14ac:dyDescent="0.25">
      <c r="A37958">
        <v>3874</v>
      </c>
      <c r="B37958">
        <v>101997</v>
      </c>
      <c r="C37958" t="s">
        <v>228</v>
      </c>
      <c r="D37958" t="s">
        <v>29</v>
      </c>
      <c r="E37958" t="s">
        <v>36</v>
      </c>
      <c r="F37958">
        <v>1</v>
      </c>
      <c r="H37958">
        <v>1</v>
      </c>
      <c r="J37958" s="7" t="s">
        <v>349</v>
      </c>
    </row>
    <row r="37959" spans="1:10" x14ac:dyDescent="0.25">
      <c r="A37959">
        <v>3874</v>
      </c>
      <c r="B37959">
        <v>101998</v>
      </c>
      <c r="C37959" t="s">
        <v>228</v>
      </c>
      <c r="D37959" t="s">
        <v>29</v>
      </c>
      <c r="E37959" t="s">
        <v>36</v>
      </c>
      <c r="F37959">
        <v>1</v>
      </c>
      <c r="H37959">
        <v>1</v>
      </c>
      <c r="J37959" s="7" t="s">
        <v>349</v>
      </c>
    </row>
    <row r="37960" spans="1:10" x14ac:dyDescent="0.25">
      <c r="A37960">
        <v>3877</v>
      </c>
      <c r="B37960">
        <v>102041</v>
      </c>
      <c r="C37960" t="s">
        <v>228</v>
      </c>
      <c r="D37960" t="s">
        <v>29</v>
      </c>
      <c r="E37960" t="s">
        <v>35</v>
      </c>
      <c r="F37960">
        <v>1</v>
      </c>
      <c r="I37960">
        <v>1</v>
      </c>
      <c r="J37960" s="7" t="s">
        <v>349</v>
      </c>
    </row>
    <row r="37961" spans="1:10" x14ac:dyDescent="0.25">
      <c r="A37961">
        <v>3873</v>
      </c>
      <c r="B37961">
        <v>101943</v>
      </c>
      <c r="C37961" t="s">
        <v>228</v>
      </c>
      <c r="D37961" t="s">
        <v>29</v>
      </c>
      <c r="E37961" t="s">
        <v>29</v>
      </c>
      <c r="F37961">
        <v>1</v>
      </c>
      <c r="G37961">
        <v>1</v>
      </c>
      <c r="J37961" s="7" t="s">
        <v>349</v>
      </c>
    </row>
    <row r="37962" spans="1:10" x14ac:dyDescent="0.25">
      <c r="A37962">
        <v>3873</v>
      </c>
      <c r="B37962">
        <v>101944</v>
      </c>
      <c r="C37962" t="s">
        <v>228</v>
      </c>
      <c r="D37962" t="s">
        <v>29</v>
      </c>
      <c r="E37962" t="s">
        <v>29</v>
      </c>
      <c r="F37962">
        <v>1</v>
      </c>
      <c r="G37962">
        <v>1</v>
      </c>
      <c r="J37962" s="7" t="s">
        <v>349</v>
      </c>
    </row>
    <row r="37963" spans="1:10" x14ac:dyDescent="0.25">
      <c r="A37963">
        <v>3873</v>
      </c>
      <c r="B37963">
        <v>101945</v>
      </c>
      <c r="C37963" t="s">
        <v>228</v>
      </c>
      <c r="D37963" t="s">
        <v>29</v>
      </c>
      <c r="E37963" t="s">
        <v>29</v>
      </c>
      <c r="F37963">
        <v>1</v>
      </c>
      <c r="G37963">
        <v>1</v>
      </c>
      <c r="J37963" s="7" t="s">
        <v>349</v>
      </c>
    </row>
    <row r="37964" spans="1:10" x14ac:dyDescent="0.25">
      <c r="A37964">
        <v>3874</v>
      </c>
      <c r="B37964">
        <v>101964</v>
      </c>
      <c r="C37964" t="s">
        <v>228</v>
      </c>
      <c r="D37964" t="s">
        <v>29</v>
      </c>
      <c r="E37964" t="s">
        <v>36</v>
      </c>
      <c r="F37964">
        <v>1</v>
      </c>
      <c r="H37964">
        <v>1</v>
      </c>
      <c r="J37964" s="7" t="s">
        <v>349</v>
      </c>
    </row>
    <row r="37965" spans="1:10" x14ac:dyDescent="0.25">
      <c r="A37965">
        <v>3874</v>
      </c>
      <c r="B37965">
        <v>101965</v>
      </c>
      <c r="C37965" t="s">
        <v>228</v>
      </c>
      <c r="D37965" t="s">
        <v>29</v>
      </c>
      <c r="E37965" t="s">
        <v>36</v>
      </c>
      <c r="F37965">
        <v>1</v>
      </c>
      <c r="I37965">
        <v>1</v>
      </c>
      <c r="J37965" s="7" t="s">
        <v>349</v>
      </c>
    </row>
    <row r="37966" spans="1:10" x14ac:dyDescent="0.25">
      <c r="A37966">
        <v>3874</v>
      </c>
      <c r="B37966">
        <v>101966</v>
      </c>
      <c r="C37966" t="s">
        <v>228</v>
      </c>
      <c r="D37966" t="s">
        <v>29</v>
      </c>
      <c r="E37966" t="s">
        <v>36</v>
      </c>
      <c r="F37966">
        <v>1</v>
      </c>
      <c r="G37966">
        <v>1</v>
      </c>
      <c r="J37966" s="7" t="s">
        <v>349</v>
      </c>
    </row>
    <row r="37967" spans="1:10" x14ac:dyDescent="0.25">
      <c r="A37967">
        <v>3874</v>
      </c>
      <c r="B37967">
        <v>101967</v>
      </c>
      <c r="C37967" t="s">
        <v>228</v>
      </c>
      <c r="D37967" t="s">
        <v>29</v>
      </c>
      <c r="E37967" t="s">
        <v>36</v>
      </c>
      <c r="F37967">
        <v>1</v>
      </c>
      <c r="I37967">
        <v>1</v>
      </c>
      <c r="J37967" s="7" t="s">
        <v>349</v>
      </c>
    </row>
    <row r="37968" spans="1:10" x14ac:dyDescent="0.25">
      <c r="A37968">
        <v>3874</v>
      </c>
      <c r="B37968">
        <v>101968</v>
      </c>
      <c r="C37968" t="s">
        <v>228</v>
      </c>
      <c r="D37968" t="s">
        <v>29</v>
      </c>
      <c r="E37968" t="s">
        <v>36</v>
      </c>
      <c r="F37968">
        <v>1</v>
      </c>
      <c r="G37968">
        <v>1</v>
      </c>
      <c r="J37968" s="7" t="s">
        <v>349</v>
      </c>
    </row>
    <row r="37969" spans="1:10" x14ac:dyDescent="0.25">
      <c r="A37969">
        <v>3874</v>
      </c>
      <c r="B37969">
        <v>101969</v>
      </c>
      <c r="C37969" t="s">
        <v>228</v>
      </c>
      <c r="D37969" t="s">
        <v>29</v>
      </c>
      <c r="E37969" t="s">
        <v>36</v>
      </c>
      <c r="F37969">
        <v>1</v>
      </c>
      <c r="G37969">
        <v>1</v>
      </c>
      <c r="J37969" s="7" t="s">
        <v>349</v>
      </c>
    </row>
    <row r="37970" spans="1:10" x14ac:dyDescent="0.25">
      <c r="A37970">
        <v>3874</v>
      </c>
      <c r="B37970">
        <v>101970</v>
      </c>
      <c r="C37970" t="s">
        <v>228</v>
      </c>
      <c r="D37970" t="s">
        <v>29</v>
      </c>
      <c r="E37970" t="s">
        <v>36</v>
      </c>
      <c r="F37970">
        <v>1</v>
      </c>
      <c r="G37970">
        <v>1</v>
      </c>
      <c r="J37970" s="7" t="s">
        <v>349</v>
      </c>
    </row>
    <row r="37971" spans="1:10" x14ac:dyDescent="0.25">
      <c r="A37971">
        <v>3874</v>
      </c>
      <c r="B37971">
        <v>101971</v>
      </c>
      <c r="C37971" t="s">
        <v>228</v>
      </c>
      <c r="D37971" t="s">
        <v>29</v>
      </c>
      <c r="E37971" t="s">
        <v>36</v>
      </c>
      <c r="F37971">
        <v>1</v>
      </c>
      <c r="G37971">
        <v>1</v>
      </c>
      <c r="J37971" s="7" t="s">
        <v>349</v>
      </c>
    </row>
    <row r="37972" spans="1:10" x14ac:dyDescent="0.25">
      <c r="A37972">
        <v>3874</v>
      </c>
      <c r="B37972">
        <v>101972</v>
      </c>
      <c r="C37972" t="s">
        <v>228</v>
      </c>
      <c r="D37972" t="s">
        <v>29</v>
      </c>
      <c r="E37972" t="s">
        <v>36</v>
      </c>
      <c r="F37972">
        <v>1</v>
      </c>
      <c r="G37972">
        <v>1</v>
      </c>
      <c r="J37972" s="7" t="s">
        <v>349</v>
      </c>
    </row>
    <row r="37973" spans="1:10" x14ac:dyDescent="0.25">
      <c r="A37973">
        <v>3871</v>
      </c>
      <c r="B37973">
        <v>101896</v>
      </c>
      <c r="C37973" t="s">
        <v>228</v>
      </c>
      <c r="D37973" t="s">
        <v>29</v>
      </c>
      <c r="E37973" t="s">
        <v>29</v>
      </c>
      <c r="F37973">
        <v>1</v>
      </c>
      <c r="I37973">
        <v>1</v>
      </c>
      <c r="J37973" s="7" t="s">
        <v>349</v>
      </c>
    </row>
    <row r="37974" spans="1:10" x14ac:dyDescent="0.25">
      <c r="A37974">
        <v>3871</v>
      </c>
      <c r="B37974">
        <v>101897</v>
      </c>
      <c r="C37974" t="s">
        <v>228</v>
      </c>
      <c r="D37974" t="s">
        <v>29</v>
      </c>
      <c r="E37974" t="s">
        <v>29</v>
      </c>
      <c r="F37974">
        <v>1</v>
      </c>
      <c r="I37974">
        <v>1</v>
      </c>
      <c r="J37974" s="7" t="s">
        <v>349</v>
      </c>
    </row>
    <row r="37975" spans="1:10" x14ac:dyDescent="0.25">
      <c r="A37975">
        <v>3871</v>
      </c>
      <c r="B37975">
        <v>101898</v>
      </c>
      <c r="C37975" t="s">
        <v>228</v>
      </c>
      <c r="D37975" t="s">
        <v>29</v>
      </c>
      <c r="E37975" t="s">
        <v>29</v>
      </c>
      <c r="F37975">
        <v>1</v>
      </c>
      <c r="I37975">
        <v>1</v>
      </c>
      <c r="J37975" s="7" t="s">
        <v>349</v>
      </c>
    </row>
    <row r="37976" spans="1:10" x14ac:dyDescent="0.25">
      <c r="A37976">
        <v>3871</v>
      </c>
      <c r="B37976">
        <v>101899</v>
      </c>
      <c r="C37976" t="s">
        <v>228</v>
      </c>
      <c r="D37976" t="s">
        <v>29</v>
      </c>
      <c r="E37976" t="s">
        <v>29</v>
      </c>
      <c r="F37976">
        <v>1</v>
      </c>
      <c r="G37976">
        <v>1</v>
      </c>
      <c r="J37976" s="7" t="s">
        <v>349</v>
      </c>
    </row>
    <row r="37977" spans="1:10" x14ac:dyDescent="0.25">
      <c r="A37977">
        <v>3871</v>
      </c>
      <c r="B37977">
        <v>101900</v>
      </c>
      <c r="C37977" t="s">
        <v>228</v>
      </c>
      <c r="D37977" t="s">
        <v>29</v>
      </c>
      <c r="E37977" t="s">
        <v>29</v>
      </c>
      <c r="F37977">
        <v>1</v>
      </c>
      <c r="G37977">
        <v>1</v>
      </c>
      <c r="J37977" s="7" t="s">
        <v>349</v>
      </c>
    </row>
    <row r="37978" spans="1:10" x14ac:dyDescent="0.25">
      <c r="A37978">
        <v>3871</v>
      </c>
      <c r="B37978">
        <v>101901</v>
      </c>
      <c r="C37978" t="s">
        <v>228</v>
      </c>
      <c r="D37978" t="s">
        <v>29</v>
      </c>
      <c r="E37978" t="s">
        <v>29</v>
      </c>
      <c r="F37978">
        <v>1</v>
      </c>
      <c r="G37978">
        <v>1</v>
      </c>
      <c r="J37978" s="7" t="s">
        <v>349</v>
      </c>
    </row>
    <row r="37979" spans="1:10" x14ac:dyDescent="0.25">
      <c r="A37979">
        <v>3871</v>
      </c>
      <c r="B37979">
        <v>101902</v>
      </c>
      <c r="C37979" t="s">
        <v>228</v>
      </c>
      <c r="D37979" t="s">
        <v>29</v>
      </c>
      <c r="E37979" t="s">
        <v>29</v>
      </c>
      <c r="F37979">
        <v>1</v>
      </c>
      <c r="G37979">
        <v>1</v>
      </c>
      <c r="J37979" s="7" t="s">
        <v>349</v>
      </c>
    </row>
    <row r="37980" spans="1:10" x14ac:dyDescent="0.25">
      <c r="A37980">
        <v>3872</v>
      </c>
      <c r="B37980">
        <v>101913</v>
      </c>
      <c r="C37980" t="s">
        <v>228</v>
      </c>
      <c r="D37980" t="s">
        <v>29</v>
      </c>
      <c r="E37980" t="s">
        <v>29</v>
      </c>
      <c r="F37980">
        <v>1</v>
      </c>
      <c r="G37980">
        <v>1</v>
      </c>
      <c r="J37980" s="7" t="s">
        <v>349</v>
      </c>
    </row>
    <row r="37981" spans="1:10" x14ac:dyDescent="0.25">
      <c r="A37981">
        <v>3872</v>
      </c>
      <c r="B37981">
        <v>101914</v>
      </c>
      <c r="C37981" t="s">
        <v>228</v>
      </c>
      <c r="D37981" t="s">
        <v>29</v>
      </c>
      <c r="E37981" t="s">
        <v>29</v>
      </c>
      <c r="F37981">
        <v>1</v>
      </c>
      <c r="G37981">
        <v>1</v>
      </c>
      <c r="J37981" s="7" t="s">
        <v>349</v>
      </c>
    </row>
    <row r="37982" spans="1:10" x14ac:dyDescent="0.25">
      <c r="A37982">
        <v>3872</v>
      </c>
      <c r="B37982">
        <v>101915</v>
      </c>
      <c r="C37982" t="s">
        <v>228</v>
      </c>
      <c r="D37982" t="s">
        <v>29</v>
      </c>
      <c r="E37982" t="s">
        <v>29</v>
      </c>
      <c r="F37982">
        <v>1</v>
      </c>
      <c r="G37982">
        <v>1</v>
      </c>
      <c r="J37982" s="7" t="s">
        <v>349</v>
      </c>
    </row>
    <row r="37983" spans="1:10" x14ac:dyDescent="0.25">
      <c r="A37983">
        <v>3872</v>
      </c>
      <c r="B37983">
        <v>101916</v>
      </c>
      <c r="C37983" t="s">
        <v>228</v>
      </c>
      <c r="D37983" t="s">
        <v>29</v>
      </c>
      <c r="E37983" t="s">
        <v>29</v>
      </c>
      <c r="F37983">
        <v>1</v>
      </c>
      <c r="H37983">
        <v>1</v>
      </c>
      <c r="J37983" s="7" t="s">
        <v>349</v>
      </c>
    </row>
    <row r="37984" spans="1:10" x14ac:dyDescent="0.25">
      <c r="A37984">
        <v>3872</v>
      </c>
      <c r="B37984">
        <v>101917</v>
      </c>
      <c r="C37984" t="s">
        <v>228</v>
      </c>
      <c r="D37984" t="s">
        <v>29</v>
      </c>
      <c r="E37984" t="s">
        <v>29</v>
      </c>
      <c r="F37984">
        <v>1</v>
      </c>
      <c r="G37984">
        <v>1</v>
      </c>
      <c r="J37984" s="7" t="s">
        <v>349</v>
      </c>
    </row>
    <row r="37985" spans="1:10" x14ac:dyDescent="0.25">
      <c r="A37985">
        <v>3872</v>
      </c>
      <c r="B37985">
        <v>101918</v>
      </c>
      <c r="C37985" t="s">
        <v>228</v>
      </c>
      <c r="D37985" t="s">
        <v>29</v>
      </c>
      <c r="E37985" t="s">
        <v>29</v>
      </c>
      <c r="F37985">
        <v>1</v>
      </c>
      <c r="H37985">
        <v>1</v>
      </c>
      <c r="J37985" s="7" t="s">
        <v>349</v>
      </c>
    </row>
    <row r="37986" spans="1:10" x14ac:dyDescent="0.25">
      <c r="A37986">
        <v>3872</v>
      </c>
      <c r="B37986">
        <v>101919</v>
      </c>
      <c r="C37986" t="s">
        <v>228</v>
      </c>
      <c r="D37986" t="s">
        <v>29</v>
      </c>
      <c r="E37986" t="s">
        <v>29</v>
      </c>
      <c r="F37986">
        <v>1</v>
      </c>
      <c r="G37986">
        <v>1</v>
      </c>
      <c r="J37986" s="7" t="s">
        <v>349</v>
      </c>
    </row>
    <row r="37987" spans="1:10" x14ac:dyDescent="0.25">
      <c r="A37987">
        <v>3872</v>
      </c>
      <c r="B37987">
        <v>101920</v>
      </c>
      <c r="C37987" t="s">
        <v>228</v>
      </c>
      <c r="D37987" t="s">
        <v>29</v>
      </c>
      <c r="E37987" t="s">
        <v>29</v>
      </c>
      <c r="F37987">
        <v>1</v>
      </c>
      <c r="H37987">
        <v>1</v>
      </c>
      <c r="J37987" s="7" t="s">
        <v>349</v>
      </c>
    </row>
    <row r="37988" spans="1:10" x14ac:dyDescent="0.25">
      <c r="A37988">
        <v>3872</v>
      </c>
      <c r="B37988">
        <v>101921</v>
      </c>
      <c r="C37988" t="s">
        <v>228</v>
      </c>
      <c r="D37988" t="s">
        <v>29</v>
      </c>
      <c r="E37988" t="s">
        <v>29</v>
      </c>
      <c r="F37988">
        <v>1</v>
      </c>
      <c r="I37988">
        <v>1</v>
      </c>
      <c r="J37988" s="7" t="s">
        <v>349</v>
      </c>
    </row>
    <row r="37989" spans="1:10" x14ac:dyDescent="0.25">
      <c r="A37989">
        <v>3872</v>
      </c>
      <c r="B37989">
        <v>101922</v>
      </c>
      <c r="C37989" t="s">
        <v>228</v>
      </c>
      <c r="D37989" t="s">
        <v>29</v>
      </c>
      <c r="E37989" t="s">
        <v>29</v>
      </c>
      <c r="F37989">
        <v>1</v>
      </c>
      <c r="I37989">
        <v>1</v>
      </c>
      <c r="J37989" s="7" t="s">
        <v>349</v>
      </c>
    </row>
    <row r="37990" spans="1:10" x14ac:dyDescent="0.25">
      <c r="A37990">
        <v>3872</v>
      </c>
      <c r="B37990">
        <v>101923</v>
      </c>
      <c r="C37990" t="s">
        <v>228</v>
      </c>
      <c r="D37990" t="s">
        <v>29</v>
      </c>
      <c r="E37990" t="s">
        <v>29</v>
      </c>
      <c r="F37990">
        <v>1</v>
      </c>
      <c r="G37990">
        <v>1</v>
      </c>
      <c r="J37990" s="7" t="s">
        <v>349</v>
      </c>
    </row>
    <row r="37991" spans="1:10" x14ac:dyDescent="0.25">
      <c r="A37991">
        <v>3872</v>
      </c>
      <c r="B37991">
        <v>101924</v>
      </c>
      <c r="C37991" t="s">
        <v>228</v>
      </c>
      <c r="D37991" t="s">
        <v>29</v>
      </c>
      <c r="E37991" t="s">
        <v>29</v>
      </c>
      <c r="F37991">
        <v>1</v>
      </c>
      <c r="H37991">
        <v>1</v>
      </c>
      <c r="J37991" s="7" t="s">
        <v>349</v>
      </c>
    </row>
    <row r="37992" spans="1:10" x14ac:dyDescent="0.25">
      <c r="A37992">
        <v>3872</v>
      </c>
      <c r="B37992">
        <v>101925</v>
      </c>
      <c r="C37992" t="s">
        <v>228</v>
      </c>
      <c r="D37992" t="s">
        <v>29</v>
      </c>
      <c r="E37992" t="s">
        <v>29</v>
      </c>
      <c r="F37992">
        <v>1</v>
      </c>
      <c r="H37992">
        <v>1</v>
      </c>
      <c r="J37992" s="7" t="s">
        <v>349</v>
      </c>
    </row>
    <row r="37993" spans="1:10" x14ac:dyDescent="0.25">
      <c r="A37993">
        <v>3872</v>
      </c>
      <c r="B37993">
        <v>101926</v>
      </c>
      <c r="C37993" t="s">
        <v>228</v>
      </c>
      <c r="D37993" t="s">
        <v>29</v>
      </c>
      <c r="E37993" t="s">
        <v>29</v>
      </c>
      <c r="F37993">
        <v>1</v>
      </c>
      <c r="I37993">
        <v>1</v>
      </c>
      <c r="J37993" s="7" t="s">
        <v>349</v>
      </c>
    </row>
    <row r="37994" spans="1:10" x14ac:dyDescent="0.25">
      <c r="A37994">
        <v>3872</v>
      </c>
      <c r="B37994">
        <v>101927</v>
      </c>
      <c r="C37994" t="s">
        <v>228</v>
      </c>
      <c r="D37994" t="s">
        <v>29</v>
      </c>
      <c r="E37994" t="s">
        <v>29</v>
      </c>
      <c r="F37994">
        <v>1</v>
      </c>
      <c r="G37994">
        <v>1</v>
      </c>
      <c r="J37994" s="7" t="s">
        <v>349</v>
      </c>
    </row>
    <row r="37995" spans="1:10" x14ac:dyDescent="0.25">
      <c r="A37995">
        <v>3872</v>
      </c>
      <c r="B37995">
        <v>101928</v>
      </c>
      <c r="C37995" t="s">
        <v>228</v>
      </c>
      <c r="D37995" t="s">
        <v>29</v>
      </c>
      <c r="E37995" t="s">
        <v>29</v>
      </c>
      <c r="F37995">
        <v>1</v>
      </c>
      <c r="G37995">
        <v>1</v>
      </c>
      <c r="J37995" s="7" t="s">
        <v>349</v>
      </c>
    </row>
    <row r="37996" spans="1:10" x14ac:dyDescent="0.25">
      <c r="A37996">
        <v>3872</v>
      </c>
      <c r="B37996">
        <v>101929</v>
      </c>
      <c r="C37996" t="s">
        <v>228</v>
      </c>
      <c r="D37996" t="s">
        <v>29</v>
      </c>
      <c r="E37996" t="s">
        <v>29</v>
      </c>
      <c r="F37996">
        <v>1</v>
      </c>
      <c r="I37996">
        <v>1</v>
      </c>
      <c r="J37996" s="7" t="s">
        <v>349</v>
      </c>
    </row>
    <row r="37997" spans="1:10" x14ac:dyDescent="0.25">
      <c r="A37997">
        <v>3872</v>
      </c>
      <c r="B37997">
        <v>101930</v>
      </c>
      <c r="C37997" t="s">
        <v>228</v>
      </c>
      <c r="D37997" t="s">
        <v>29</v>
      </c>
      <c r="E37997" t="s">
        <v>29</v>
      </c>
      <c r="F37997">
        <v>1</v>
      </c>
      <c r="G37997">
        <v>1</v>
      </c>
      <c r="J37997" s="7" t="s">
        <v>349</v>
      </c>
    </row>
    <row r="37998" spans="1:10" x14ac:dyDescent="0.25">
      <c r="A37998">
        <v>3872</v>
      </c>
      <c r="B37998">
        <v>101931</v>
      </c>
      <c r="C37998" t="s">
        <v>228</v>
      </c>
      <c r="D37998" t="s">
        <v>29</v>
      </c>
      <c r="E37998" t="s">
        <v>29</v>
      </c>
      <c r="F37998">
        <v>1</v>
      </c>
      <c r="G37998">
        <v>1</v>
      </c>
      <c r="J37998" s="7" t="s">
        <v>349</v>
      </c>
    </row>
    <row r="37999" spans="1:10" x14ac:dyDescent="0.25">
      <c r="A37999">
        <v>3872</v>
      </c>
      <c r="B37999">
        <v>101932</v>
      </c>
      <c r="C37999" t="s">
        <v>228</v>
      </c>
      <c r="D37999" t="s">
        <v>29</v>
      </c>
      <c r="E37999" t="s">
        <v>29</v>
      </c>
      <c r="F37999">
        <v>1</v>
      </c>
      <c r="G37999">
        <v>1</v>
      </c>
      <c r="J37999" s="7" t="s">
        <v>349</v>
      </c>
    </row>
    <row r="38000" spans="1:10" x14ac:dyDescent="0.25">
      <c r="A38000">
        <v>3872</v>
      </c>
      <c r="B38000">
        <v>101933</v>
      </c>
      <c r="C38000" t="s">
        <v>228</v>
      </c>
      <c r="D38000" t="s">
        <v>29</v>
      </c>
      <c r="E38000" t="s">
        <v>29</v>
      </c>
      <c r="F38000">
        <v>1</v>
      </c>
      <c r="G38000">
        <v>1</v>
      </c>
      <c r="J38000" s="7" t="s">
        <v>349</v>
      </c>
    </row>
    <row r="38001" spans="1:10" x14ac:dyDescent="0.25">
      <c r="A38001">
        <v>3872</v>
      </c>
      <c r="B38001">
        <v>101934</v>
      </c>
      <c r="C38001" t="s">
        <v>228</v>
      </c>
      <c r="D38001" t="s">
        <v>29</v>
      </c>
      <c r="E38001" t="s">
        <v>29</v>
      </c>
      <c r="F38001">
        <v>1</v>
      </c>
      <c r="G38001">
        <v>1</v>
      </c>
      <c r="J38001" s="7" t="s">
        <v>349</v>
      </c>
    </row>
    <row r="38002" spans="1:10" x14ac:dyDescent="0.25">
      <c r="A38002">
        <v>3872</v>
      </c>
      <c r="B38002">
        <v>101935</v>
      </c>
      <c r="C38002" t="s">
        <v>228</v>
      </c>
      <c r="D38002" t="s">
        <v>29</v>
      </c>
      <c r="E38002" t="s">
        <v>29</v>
      </c>
      <c r="F38002">
        <v>1</v>
      </c>
      <c r="G38002">
        <v>1</v>
      </c>
      <c r="J38002" s="7" t="s">
        <v>349</v>
      </c>
    </row>
    <row r="38003" spans="1:10" x14ac:dyDescent="0.25">
      <c r="A38003">
        <v>3872</v>
      </c>
      <c r="B38003">
        <v>101936</v>
      </c>
      <c r="C38003" t="s">
        <v>228</v>
      </c>
      <c r="D38003" t="s">
        <v>29</v>
      </c>
      <c r="E38003" t="s">
        <v>29</v>
      </c>
      <c r="F38003">
        <v>1</v>
      </c>
      <c r="G38003">
        <v>1</v>
      </c>
      <c r="J38003" s="7" t="s">
        <v>349</v>
      </c>
    </row>
    <row r="38004" spans="1:10" x14ac:dyDescent="0.25">
      <c r="A38004">
        <v>3872</v>
      </c>
      <c r="B38004">
        <v>101937</v>
      </c>
      <c r="C38004" t="s">
        <v>228</v>
      </c>
      <c r="D38004" t="s">
        <v>29</v>
      </c>
      <c r="E38004" t="s">
        <v>29</v>
      </c>
      <c r="F38004">
        <v>1</v>
      </c>
      <c r="G38004">
        <v>1</v>
      </c>
      <c r="J38004" s="7" t="s">
        <v>349</v>
      </c>
    </row>
    <row r="38005" spans="1:10" x14ac:dyDescent="0.25">
      <c r="A38005">
        <v>3872</v>
      </c>
      <c r="B38005">
        <v>101938</v>
      </c>
      <c r="C38005" t="s">
        <v>228</v>
      </c>
      <c r="D38005" t="s">
        <v>29</v>
      </c>
      <c r="E38005" t="s">
        <v>29</v>
      </c>
      <c r="F38005">
        <v>1</v>
      </c>
      <c r="G38005">
        <v>1</v>
      </c>
      <c r="J38005" s="7" t="s">
        <v>349</v>
      </c>
    </row>
    <row r="38006" spans="1:10" x14ac:dyDescent="0.25">
      <c r="A38006">
        <v>3872</v>
      </c>
      <c r="B38006">
        <v>101939</v>
      </c>
      <c r="C38006" t="s">
        <v>228</v>
      </c>
      <c r="D38006" t="s">
        <v>29</v>
      </c>
      <c r="E38006" t="s">
        <v>29</v>
      </c>
      <c r="F38006">
        <v>1</v>
      </c>
      <c r="I38006">
        <v>1</v>
      </c>
      <c r="J38006" s="7" t="s">
        <v>349</v>
      </c>
    </row>
    <row r="38007" spans="1:10" x14ac:dyDescent="0.25">
      <c r="A38007">
        <v>3872</v>
      </c>
      <c r="B38007">
        <v>101940</v>
      </c>
      <c r="C38007" t="s">
        <v>228</v>
      </c>
      <c r="D38007" t="s">
        <v>29</v>
      </c>
      <c r="E38007" t="s">
        <v>29</v>
      </c>
      <c r="F38007">
        <v>1</v>
      </c>
      <c r="G38007">
        <v>1</v>
      </c>
      <c r="J38007" s="7" t="s">
        <v>349</v>
      </c>
    </row>
    <row r="38008" spans="1:10" x14ac:dyDescent="0.25">
      <c r="A38008">
        <v>3872</v>
      </c>
      <c r="B38008">
        <v>101941</v>
      </c>
      <c r="C38008" t="s">
        <v>228</v>
      </c>
      <c r="D38008" t="s">
        <v>29</v>
      </c>
      <c r="E38008" t="s">
        <v>29</v>
      </c>
      <c r="F38008">
        <v>1</v>
      </c>
      <c r="G38008">
        <v>1</v>
      </c>
      <c r="J38008" s="7" t="s">
        <v>349</v>
      </c>
    </row>
    <row r="38009" spans="1:10" x14ac:dyDescent="0.25">
      <c r="A38009">
        <v>3872</v>
      </c>
      <c r="B38009">
        <v>101942</v>
      </c>
      <c r="C38009" t="s">
        <v>228</v>
      </c>
      <c r="D38009" t="s">
        <v>29</v>
      </c>
      <c r="E38009" t="s">
        <v>29</v>
      </c>
      <c r="F38009">
        <v>1</v>
      </c>
      <c r="G38009">
        <v>1</v>
      </c>
      <c r="J38009" s="7" t="s">
        <v>349</v>
      </c>
    </row>
    <row r="38010" spans="1:10" x14ac:dyDescent="0.25">
      <c r="A38010">
        <v>3873</v>
      </c>
      <c r="B38010">
        <v>101949</v>
      </c>
      <c r="C38010" t="s">
        <v>228</v>
      </c>
      <c r="D38010" t="s">
        <v>29</v>
      </c>
      <c r="E38010" t="s">
        <v>29</v>
      </c>
      <c r="F38010">
        <v>1</v>
      </c>
      <c r="G38010">
        <v>1</v>
      </c>
      <c r="J38010" s="7" t="s">
        <v>349</v>
      </c>
    </row>
    <row r="38011" spans="1:10" x14ac:dyDescent="0.25">
      <c r="A38011">
        <v>3873</v>
      </c>
      <c r="B38011">
        <v>101950</v>
      </c>
      <c r="C38011" t="s">
        <v>228</v>
      </c>
      <c r="D38011" t="s">
        <v>29</v>
      </c>
      <c r="E38011" t="s">
        <v>29</v>
      </c>
      <c r="F38011">
        <v>1</v>
      </c>
      <c r="G38011">
        <v>1</v>
      </c>
      <c r="J38011" s="7" t="s">
        <v>349</v>
      </c>
    </row>
    <row r="38012" spans="1:10" x14ac:dyDescent="0.25">
      <c r="A38012">
        <v>3873</v>
      </c>
      <c r="B38012">
        <v>101951</v>
      </c>
      <c r="C38012" t="s">
        <v>228</v>
      </c>
      <c r="D38012" t="s">
        <v>29</v>
      </c>
      <c r="E38012" t="s">
        <v>29</v>
      </c>
      <c r="F38012">
        <v>1</v>
      </c>
      <c r="G38012">
        <v>1</v>
      </c>
      <c r="J38012" s="7" t="s">
        <v>349</v>
      </c>
    </row>
    <row r="38013" spans="1:10" x14ac:dyDescent="0.25">
      <c r="A38013">
        <v>3873</v>
      </c>
      <c r="B38013">
        <v>101952</v>
      </c>
      <c r="C38013" t="s">
        <v>228</v>
      </c>
      <c r="D38013" t="s">
        <v>29</v>
      </c>
      <c r="E38013" t="s">
        <v>29</v>
      </c>
      <c r="F38013">
        <v>1</v>
      </c>
      <c r="I38013">
        <v>1</v>
      </c>
      <c r="J38013" s="7" t="s">
        <v>349</v>
      </c>
    </row>
    <row r="38014" spans="1:10" x14ac:dyDescent="0.25">
      <c r="A38014">
        <v>3873</v>
      </c>
      <c r="B38014">
        <v>101953</v>
      </c>
      <c r="C38014" t="s">
        <v>228</v>
      </c>
      <c r="D38014" t="s">
        <v>29</v>
      </c>
      <c r="E38014" t="s">
        <v>29</v>
      </c>
      <c r="F38014">
        <v>1</v>
      </c>
      <c r="I38014">
        <v>1</v>
      </c>
      <c r="J38014" s="7" t="s">
        <v>349</v>
      </c>
    </row>
    <row r="38015" spans="1:10" x14ac:dyDescent="0.25">
      <c r="A38015">
        <v>3873</v>
      </c>
      <c r="B38015">
        <v>101954</v>
      </c>
      <c r="C38015" t="s">
        <v>228</v>
      </c>
      <c r="D38015" t="s">
        <v>29</v>
      </c>
      <c r="E38015" t="s">
        <v>29</v>
      </c>
      <c r="F38015">
        <v>1</v>
      </c>
      <c r="H38015">
        <v>1</v>
      </c>
      <c r="J38015" s="7" t="s">
        <v>349</v>
      </c>
    </row>
    <row r="38016" spans="1:10" x14ac:dyDescent="0.25">
      <c r="A38016">
        <v>3873</v>
      </c>
      <c r="B38016">
        <v>101955</v>
      </c>
      <c r="C38016" t="s">
        <v>228</v>
      </c>
      <c r="D38016" t="s">
        <v>29</v>
      </c>
      <c r="E38016" t="s">
        <v>29</v>
      </c>
      <c r="F38016">
        <v>1</v>
      </c>
      <c r="I38016">
        <v>1</v>
      </c>
      <c r="J38016" s="7" t="s">
        <v>349</v>
      </c>
    </row>
    <row r="38017" spans="1:10" x14ac:dyDescent="0.25">
      <c r="A38017">
        <v>3873</v>
      </c>
      <c r="B38017">
        <v>101956</v>
      </c>
      <c r="C38017" t="s">
        <v>228</v>
      </c>
      <c r="D38017" t="s">
        <v>29</v>
      </c>
      <c r="E38017" t="s">
        <v>29</v>
      </c>
      <c r="F38017">
        <v>1</v>
      </c>
      <c r="I38017">
        <v>1</v>
      </c>
      <c r="J38017" s="7" t="s">
        <v>349</v>
      </c>
    </row>
    <row r="38018" spans="1:10" x14ac:dyDescent="0.25">
      <c r="A38018">
        <v>3873</v>
      </c>
      <c r="B38018">
        <v>101957</v>
      </c>
      <c r="C38018" t="s">
        <v>228</v>
      </c>
      <c r="D38018" t="s">
        <v>29</v>
      </c>
      <c r="E38018" t="s">
        <v>29</v>
      </c>
      <c r="F38018">
        <v>1</v>
      </c>
      <c r="I38018">
        <v>1</v>
      </c>
      <c r="J38018" s="7" t="s">
        <v>349</v>
      </c>
    </row>
    <row r="38019" spans="1:10" x14ac:dyDescent="0.25">
      <c r="A38019">
        <v>3873</v>
      </c>
      <c r="B38019">
        <v>101958</v>
      </c>
      <c r="C38019" t="s">
        <v>228</v>
      </c>
      <c r="D38019" t="s">
        <v>29</v>
      </c>
      <c r="E38019" t="s">
        <v>29</v>
      </c>
      <c r="F38019">
        <v>1</v>
      </c>
      <c r="G38019">
        <v>1</v>
      </c>
      <c r="J38019" s="7" t="s">
        <v>349</v>
      </c>
    </row>
    <row r="38020" spans="1:10" x14ac:dyDescent="0.25">
      <c r="A38020">
        <v>3873</v>
      </c>
      <c r="B38020">
        <v>101959</v>
      </c>
      <c r="C38020" t="s">
        <v>228</v>
      </c>
      <c r="D38020" t="s">
        <v>29</v>
      </c>
      <c r="E38020" t="s">
        <v>29</v>
      </c>
      <c r="F38020">
        <v>1</v>
      </c>
      <c r="G38020">
        <v>1</v>
      </c>
      <c r="J38020" s="7" t="s">
        <v>349</v>
      </c>
    </row>
    <row r="38021" spans="1:10" x14ac:dyDescent="0.25">
      <c r="A38021">
        <v>3873</v>
      </c>
      <c r="B38021">
        <v>101960</v>
      </c>
      <c r="C38021" t="s">
        <v>228</v>
      </c>
      <c r="D38021" t="s">
        <v>29</v>
      </c>
      <c r="E38021" t="s">
        <v>29</v>
      </c>
      <c r="F38021">
        <v>1</v>
      </c>
      <c r="I38021">
        <v>1</v>
      </c>
      <c r="J38021" s="7" t="s">
        <v>349</v>
      </c>
    </row>
    <row r="38022" spans="1:10" x14ac:dyDescent="0.25">
      <c r="A38022">
        <v>3873</v>
      </c>
      <c r="B38022">
        <v>101961</v>
      </c>
      <c r="C38022" t="s">
        <v>228</v>
      </c>
      <c r="D38022" t="s">
        <v>29</v>
      </c>
      <c r="E38022" t="s">
        <v>29</v>
      </c>
      <c r="F38022">
        <v>1</v>
      </c>
      <c r="I38022">
        <v>1</v>
      </c>
      <c r="J38022" s="7" t="s">
        <v>349</v>
      </c>
    </row>
    <row r="38023" spans="1:10" x14ac:dyDescent="0.25">
      <c r="A38023">
        <v>3873</v>
      </c>
      <c r="B38023">
        <v>101962</v>
      </c>
      <c r="C38023" t="s">
        <v>228</v>
      </c>
      <c r="D38023" t="s">
        <v>29</v>
      </c>
      <c r="E38023" t="s">
        <v>29</v>
      </c>
      <c r="F38023">
        <v>1</v>
      </c>
      <c r="I38023">
        <v>1</v>
      </c>
      <c r="J38023" s="7" t="s">
        <v>349</v>
      </c>
    </row>
    <row r="38024" spans="1:10" x14ac:dyDescent="0.25">
      <c r="A38024">
        <v>3875</v>
      </c>
      <c r="B38024">
        <v>102021</v>
      </c>
      <c r="C38024" t="s">
        <v>228</v>
      </c>
      <c r="D38024" t="s">
        <v>29</v>
      </c>
      <c r="E38024" t="s">
        <v>36</v>
      </c>
      <c r="F38024">
        <v>1</v>
      </c>
      <c r="G38024">
        <v>1</v>
      </c>
      <c r="J38024" s="7" t="s">
        <v>349</v>
      </c>
    </row>
    <row r="38025" spans="1:10" x14ac:dyDescent="0.25">
      <c r="A38025">
        <v>3877</v>
      </c>
      <c r="B38025">
        <v>102022</v>
      </c>
      <c r="C38025" t="s">
        <v>228</v>
      </c>
      <c r="D38025" t="s">
        <v>29</v>
      </c>
      <c r="E38025" t="s">
        <v>35</v>
      </c>
      <c r="F38025">
        <v>1</v>
      </c>
      <c r="I38025">
        <v>1</v>
      </c>
      <c r="J38025" s="7" t="s">
        <v>349</v>
      </c>
    </row>
    <row r="38026" spans="1:10" x14ac:dyDescent="0.25">
      <c r="A38026">
        <v>3877</v>
      </c>
      <c r="B38026">
        <v>102023</v>
      </c>
      <c r="C38026" t="s">
        <v>228</v>
      </c>
      <c r="D38026" t="s">
        <v>29</v>
      </c>
      <c r="E38026" t="s">
        <v>35</v>
      </c>
      <c r="F38026">
        <v>1</v>
      </c>
      <c r="G38026">
        <v>1</v>
      </c>
      <c r="J38026" s="7" t="s">
        <v>349</v>
      </c>
    </row>
    <row r="38027" spans="1:10" x14ac:dyDescent="0.25">
      <c r="A38027">
        <v>3877</v>
      </c>
      <c r="B38027">
        <v>102024</v>
      </c>
      <c r="C38027" t="s">
        <v>228</v>
      </c>
      <c r="D38027" t="s">
        <v>29</v>
      </c>
      <c r="E38027" t="s">
        <v>35</v>
      </c>
      <c r="F38027">
        <v>1</v>
      </c>
      <c r="I38027">
        <v>1</v>
      </c>
      <c r="J38027" s="7" t="s">
        <v>349</v>
      </c>
    </row>
    <row r="38028" spans="1:10" x14ac:dyDescent="0.25">
      <c r="A38028">
        <v>3878</v>
      </c>
      <c r="B38028">
        <v>102045</v>
      </c>
      <c r="C38028" t="s">
        <v>228</v>
      </c>
      <c r="D38028" t="s">
        <v>29</v>
      </c>
      <c r="E38028" t="s">
        <v>31</v>
      </c>
      <c r="F38028">
        <v>1</v>
      </c>
      <c r="G38028">
        <v>1</v>
      </c>
      <c r="J38028" s="7" t="s">
        <v>349</v>
      </c>
    </row>
    <row r="38029" spans="1:10" x14ac:dyDescent="0.25">
      <c r="A38029">
        <v>3878</v>
      </c>
      <c r="B38029">
        <v>102046</v>
      </c>
      <c r="C38029" t="s">
        <v>228</v>
      </c>
      <c r="D38029" t="s">
        <v>29</v>
      </c>
      <c r="E38029" t="s">
        <v>31</v>
      </c>
      <c r="F38029">
        <v>1</v>
      </c>
      <c r="G38029">
        <v>1</v>
      </c>
      <c r="J38029" s="7" t="s">
        <v>349</v>
      </c>
    </row>
    <row r="38030" spans="1:10" x14ac:dyDescent="0.25">
      <c r="A38030">
        <v>3878</v>
      </c>
      <c r="B38030">
        <v>102047</v>
      </c>
      <c r="C38030" t="s">
        <v>228</v>
      </c>
      <c r="D38030" t="s">
        <v>29</v>
      </c>
      <c r="E38030" t="s">
        <v>31</v>
      </c>
      <c r="F38030">
        <v>1</v>
      </c>
      <c r="I38030">
        <v>1</v>
      </c>
      <c r="J38030" s="7" t="s">
        <v>349</v>
      </c>
    </row>
    <row r="38031" spans="1:10" x14ac:dyDescent="0.25">
      <c r="A38031">
        <v>3878</v>
      </c>
      <c r="B38031">
        <v>102048</v>
      </c>
      <c r="C38031" t="s">
        <v>228</v>
      </c>
      <c r="D38031" t="s">
        <v>29</v>
      </c>
      <c r="E38031" t="s">
        <v>31</v>
      </c>
      <c r="F38031">
        <v>1</v>
      </c>
      <c r="G38031">
        <v>1</v>
      </c>
      <c r="J38031" s="7" t="s">
        <v>349</v>
      </c>
    </row>
    <row r="38032" spans="1:10" x14ac:dyDescent="0.25">
      <c r="A38032">
        <v>3878</v>
      </c>
      <c r="B38032">
        <v>102049</v>
      </c>
      <c r="C38032" t="s">
        <v>228</v>
      </c>
      <c r="D38032" t="s">
        <v>29</v>
      </c>
      <c r="E38032" t="s">
        <v>31</v>
      </c>
      <c r="F38032">
        <v>1</v>
      </c>
      <c r="G38032">
        <v>1</v>
      </c>
      <c r="J38032" s="7" t="s">
        <v>349</v>
      </c>
    </row>
    <row r="38033" spans="1:10" x14ac:dyDescent="0.25">
      <c r="A38033">
        <v>3878</v>
      </c>
      <c r="B38033">
        <v>102050</v>
      </c>
      <c r="C38033" t="s">
        <v>228</v>
      </c>
      <c r="D38033" t="s">
        <v>29</v>
      </c>
      <c r="E38033" t="s">
        <v>31</v>
      </c>
      <c r="F38033">
        <v>1</v>
      </c>
      <c r="I38033">
        <v>1</v>
      </c>
      <c r="J38033" s="7" t="s">
        <v>349</v>
      </c>
    </row>
    <row r="38034" spans="1:10" x14ac:dyDescent="0.25">
      <c r="A38034">
        <v>3878</v>
      </c>
      <c r="B38034">
        <v>102051</v>
      </c>
      <c r="C38034" t="s">
        <v>228</v>
      </c>
      <c r="D38034" t="s">
        <v>29</v>
      </c>
      <c r="E38034" t="s">
        <v>31</v>
      </c>
      <c r="F38034">
        <v>1</v>
      </c>
      <c r="G38034">
        <v>1</v>
      </c>
      <c r="J38034" s="7" t="s">
        <v>349</v>
      </c>
    </row>
    <row r="38035" spans="1:10" x14ac:dyDescent="0.25">
      <c r="A38035">
        <v>3878</v>
      </c>
      <c r="B38035">
        <v>102052</v>
      </c>
      <c r="C38035" t="s">
        <v>228</v>
      </c>
      <c r="D38035" t="s">
        <v>29</v>
      </c>
      <c r="E38035" t="s">
        <v>31</v>
      </c>
      <c r="F38035">
        <v>1</v>
      </c>
      <c r="H38035">
        <v>1</v>
      </c>
      <c r="J38035" s="7" t="s">
        <v>349</v>
      </c>
    </row>
    <row r="38036" spans="1:10" x14ac:dyDescent="0.25">
      <c r="A38036">
        <v>3878</v>
      </c>
      <c r="B38036">
        <v>102053</v>
      </c>
      <c r="C38036" t="s">
        <v>228</v>
      </c>
      <c r="D38036" t="s">
        <v>29</v>
      </c>
      <c r="E38036" t="s">
        <v>31</v>
      </c>
      <c r="F38036">
        <v>1</v>
      </c>
      <c r="G38036">
        <v>1</v>
      </c>
      <c r="J38036" s="7" t="s">
        <v>349</v>
      </c>
    </row>
    <row r="38037" spans="1:10" x14ac:dyDescent="0.25">
      <c r="A38037">
        <v>3878</v>
      </c>
      <c r="B38037">
        <v>102054</v>
      </c>
      <c r="C38037" t="s">
        <v>228</v>
      </c>
      <c r="D38037" t="s">
        <v>29</v>
      </c>
      <c r="E38037" t="s">
        <v>31</v>
      </c>
      <c r="F38037">
        <v>1</v>
      </c>
      <c r="H38037">
        <v>1</v>
      </c>
      <c r="J38037" s="7" t="s">
        <v>349</v>
      </c>
    </row>
    <row r="38038" spans="1:10" x14ac:dyDescent="0.25">
      <c r="A38038">
        <v>3878</v>
      </c>
      <c r="B38038">
        <v>102055</v>
      </c>
      <c r="C38038" t="s">
        <v>228</v>
      </c>
      <c r="D38038" t="s">
        <v>29</v>
      </c>
      <c r="E38038" t="s">
        <v>31</v>
      </c>
      <c r="F38038">
        <v>1</v>
      </c>
      <c r="I38038">
        <v>1</v>
      </c>
      <c r="J38038" s="7" t="s">
        <v>349</v>
      </c>
    </row>
    <row r="38039" spans="1:10" x14ac:dyDescent="0.25">
      <c r="A38039">
        <v>3878</v>
      </c>
      <c r="B38039">
        <v>102056</v>
      </c>
      <c r="C38039" t="s">
        <v>228</v>
      </c>
      <c r="D38039" t="s">
        <v>29</v>
      </c>
      <c r="E38039" t="s">
        <v>31</v>
      </c>
      <c r="F38039">
        <v>1</v>
      </c>
      <c r="G38039">
        <v>1</v>
      </c>
      <c r="J38039" s="7" t="s">
        <v>349</v>
      </c>
    </row>
    <row r="38040" spans="1:10" x14ac:dyDescent="0.25">
      <c r="A38040">
        <v>3878</v>
      </c>
      <c r="B38040">
        <v>102057</v>
      </c>
      <c r="C38040" t="s">
        <v>228</v>
      </c>
      <c r="D38040" t="s">
        <v>29</v>
      </c>
      <c r="E38040" t="s">
        <v>31</v>
      </c>
      <c r="F38040">
        <v>1</v>
      </c>
      <c r="I38040">
        <v>1</v>
      </c>
      <c r="J38040" s="7" t="s">
        <v>349</v>
      </c>
    </row>
    <row r="38041" spans="1:10" x14ac:dyDescent="0.25">
      <c r="A38041">
        <v>3878</v>
      </c>
      <c r="B38041">
        <v>102058</v>
      </c>
      <c r="C38041" t="s">
        <v>228</v>
      </c>
      <c r="D38041" t="s">
        <v>29</v>
      </c>
      <c r="E38041" t="s">
        <v>31</v>
      </c>
      <c r="F38041">
        <v>1</v>
      </c>
      <c r="I38041">
        <v>1</v>
      </c>
      <c r="J38041" s="7" t="s">
        <v>349</v>
      </c>
    </row>
    <row r="38042" spans="1:10" x14ac:dyDescent="0.25">
      <c r="A38042">
        <v>3878</v>
      </c>
      <c r="B38042">
        <v>102059</v>
      </c>
      <c r="C38042" t="s">
        <v>228</v>
      </c>
      <c r="D38042" t="s">
        <v>29</v>
      </c>
      <c r="E38042" t="s">
        <v>31</v>
      </c>
      <c r="F38042">
        <v>1</v>
      </c>
      <c r="G38042">
        <v>1</v>
      </c>
      <c r="J38042" s="7" t="s">
        <v>349</v>
      </c>
    </row>
    <row r="38043" spans="1:10" x14ac:dyDescent="0.25">
      <c r="A38043">
        <v>3878</v>
      </c>
      <c r="B38043">
        <v>102060</v>
      </c>
      <c r="C38043" t="s">
        <v>228</v>
      </c>
      <c r="D38043" t="s">
        <v>29</v>
      </c>
      <c r="E38043" t="s">
        <v>31</v>
      </c>
      <c r="F38043">
        <v>1</v>
      </c>
      <c r="H38043">
        <v>1</v>
      </c>
      <c r="J38043" s="7" t="s">
        <v>349</v>
      </c>
    </row>
    <row r="38044" spans="1:10" x14ac:dyDescent="0.25">
      <c r="A38044">
        <v>3878</v>
      </c>
      <c r="B38044">
        <v>102061</v>
      </c>
      <c r="C38044" t="s">
        <v>228</v>
      </c>
      <c r="D38044" t="s">
        <v>29</v>
      </c>
      <c r="E38044" t="s">
        <v>31</v>
      </c>
      <c r="F38044">
        <v>1</v>
      </c>
      <c r="G38044">
        <v>1</v>
      </c>
      <c r="J38044" s="7" t="s">
        <v>349</v>
      </c>
    </row>
    <row r="38045" spans="1:10" x14ac:dyDescent="0.25">
      <c r="A38045">
        <v>3878</v>
      </c>
      <c r="B38045">
        <v>102062</v>
      </c>
      <c r="C38045" t="s">
        <v>228</v>
      </c>
      <c r="D38045" t="s">
        <v>29</v>
      </c>
      <c r="E38045" t="s">
        <v>31</v>
      </c>
      <c r="F38045">
        <v>1</v>
      </c>
      <c r="G38045">
        <v>1</v>
      </c>
      <c r="J38045" s="7" t="s">
        <v>349</v>
      </c>
    </row>
    <row r="38046" spans="1:10" x14ac:dyDescent="0.25">
      <c r="A38046">
        <v>3878</v>
      </c>
      <c r="B38046">
        <v>102063</v>
      </c>
      <c r="C38046" t="s">
        <v>228</v>
      </c>
      <c r="D38046" t="s">
        <v>29</v>
      </c>
      <c r="E38046" t="s">
        <v>31</v>
      </c>
      <c r="F38046">
        <v>1</v>
      </c>
      <c r="H38046">
        <v>1</v>
      </c>
      <c r="J38046" s="7" t="s">
        <v>349</v>
      </c>
    </row>
    <row r="38047" spans="1:10" x14ac:dyDescent="0.25">
      <c r="A38047">
        <v>3878</v>
      </c>
      <c r="B38047">
        <v>102064</v>
      </c>
      <c r="C38047" t="s">
        <v>228</v>
      </c>
      <c r="D38047" t="s">
        <v>29</v>
      </c>
      <c r="E38047" t="s">
        <v>31</v>
      </c>
      <c r="F38047">
        <v>1</v>
      </c>
      <c r="I38047">
        <v>1</v>
      </c>
      <c r="J38047" s="7" t="s">
        <v>349</v>
      </c>
    </row>
    <row r="38048" spans="1:10" x14ac:dyDescent="0.25">
      <c r="A38048">
        <v>3878</v>
      </c>
      <c r="B38048">
        <v>102065</v>
      </c>
      <c r="C38048" t="s">
        <v>228</v>
      </c>
      <c r="D38048" t="s">
        <v>29</v>
      </c>
      <c r="E38048" t="s">
        <v>31</v>
      </c>
      <c r="F38048">
        <v>1</v>
      </c>
      <c r="G38048">
        <v>1</v>
      </c>
      <c r="J38048" s="7" t="s">
        <v>349</v>
      </c>
    </row>
    <row r="38049" spans="1:10" x14ac:dyDescent="0.25">
      <c r="A38049">
        <v>3878</v>
      </c>
      <c r="B38049">
        <v>102066</v>
      </c>
      <c r="C38049" t="s">
        <v>228</v>
      </c>
      <c r="D38049" t="s">
        <v>29</v>
      </c>
      <c r="E38049" t="s">
        <v>31</v>
      </c>
      <c r="F38049">
        <v>1</v>
      </c>
      <c r="I38049">
        <v>1</v>
      </c>
      <c r="J38049" s="7" t="s">
        <v>349</v>
      </c>
    </row>
    <row r="38050" spans="1:10" x14ac:dyDescent="0.25">
      <c r="A38050">
        <v>3878</v>
      </c>
      <c r="B38050">
        <v>102067</v>
      </c>
      <c r="C38050" t="s">
        <v>228</v>
      </c>
      <c r="D38050" t="s">
        <v>29</v>
      </c>
      <c r="E38050" t="s">
        <v>31</v>
      </c>
      <c r="F38050">
        <v>1</v>
      </c>
      <c r="G38050">
        <v>1</v>
      </c>
      <c r="J38050" s="7" t="s">
        <v>349</v>
      </c>
    </row>
    <row r="38051" spans="1:10" x14ac:dyDescent="0.25">
      <c r="A38051">
        <v>3878</v>
      </c>
      <c r="B38051">
        <v>102068</v>
      </c>
      <c r="C38051" t="s">
        <v>228</v>
      </c>
      <c r="D38051" t="s">
        <v>29</v>
      </c>
      <c r="E38051" t="s">
        <v>31</v>
      </c>
      <c r="F38051">
        <v>1</v>
      </c>
      <c r="G38051">
        <v>1</v>
      </c>
      <c r="J38051" s="7" t="s">
        <v>349</v>
      </c>
    </row>
    <row r="38052" spans="1:10" x14ac:dyDescent="0.25">
      <c r="A38052">
        <v>3878</v>
      </c>
      <c r="B38052">
        <v>102069</v>
      </c>
      <c r="C38052" t="s">
        <v>228</v>
      </c>
      <c r="D38052" t="s">
        <v>29</v>
      </c>
      <c r="E38052" t="s">
        <v>31</v>
      </c>
      <c r="F38052">
        <v>1</v>
      </c>
      <c r="I38052">
        <v>1</v>
      </c>
      <c r="J38052" s="7" t="s">
        <v>349</v>
      </c>
    </row>
    <row r="38053" spans="1:10" x14ac:dyDescent="0.25">
      <c r="A38053">
        <v>3878</v>
      </c>
      <c r="B38053">
        <v>102070</v>
      </c>
      <c r="C38053" t="s">
        <v>228</v>
      </c>
      <c r="D38053" t="s">
        <v>29</v>
      </c>
      <c r="E38053" t="s">
        <v>31</v>
      </c>
      <c r="F38053">
        <v>1</v>
      </c>
      <c r="G38053">
        <v>1</v>
      </c>
      <c r="J38053" s="7" t="s">
        <v>349</v>
      </c>
    </row>
    <row r="38054" spans="1:10" x14ac:dyDescent="0.25">
      <c r="A38054">
        <v>3878</v>
      </c>
      <c r="B38054">
        <v>102071</v>
      </c>
      <c r="C38054" t="s">
        <v>228</v>
      </c>
      <c r="D38054" t="s">
        <v>29</v>
      </c>
      <c r="E38054" t="s">
        <v>31</v>
      </c>
      <c r="F38054">
        <v>1</v>
      </c>
      <c r="I38054">
        <v>1</v>
      </c>
      <c r="J38054" s="7" t="s">
        <v>349</v>
      </c>
    </row>
    <row r="38055" spans="1:10" x14ac:dyDescent="0.25">
      <c r="A38055">
        <v>3878</v>
      </c>
      <c r="B38055">
        <v>102072</v>
      </c>
      <c r="C38055" t="s">
        <v>228</v>
      </c>
      <c r="D38055" t="s">
        <v>29</v>
      </c>
      <c r="E38055" t="s">
        <v>31</v>
      </c>
      <c r="F38055">
        <v>1</v>
      </c>
      <c r="G38055">
        <v>1</v>
      </c>
      <c r="J38055" s="7" t="s">
        <v>349</v>
      </c>
    </row>
    <row r="38056" spans="1:10" x14ac:dyDescent="0.25">
      <c r="A38056">
        <v>3878</v>
      </c>
      <c r="B38056">
        <v>102073</v>
      </c>
      <c r="C38056" t="s">
        <v>228</v>
      </c>
      <c r="D38056" t="s">
        <v>29</v>
      </c>
      <c r="E38056" t="s">
        <v>31</v>
      </c>
      <c r="F38056">
        <v>1</v>
      </c>
      <c r="I38056">
        <v>1</v>
      </c>
      <c r="J38056" s="7" t="s">
        <v>349</v>
      </c>
    </row>
    <row r="38057" spans="1:10" x14ac:dyDescent="0.25">
      <c r="A38057">
        <v>3878</v>
      </c>
      <c r="B38057">
        <v>102074</v>
      </c>
      <c r="C38057" t="s">
        <v>228</v>
      </c>
      <c r="D38057" t="s">
        <v>29</v>
      </c>
      <c r="E38057" t="s">
        <v>35</v>
      </c>
      <c r="F38057">
        <v>1</v>
      </c>
      <c r="G38057">
        <v>1</v>
      </c>
      <c r="J38057" s="7" t="s">
        <v>349</v>
      </c>
    </row>
    <row r="38058" spans="1:10" x14ac:dyDescent="0.25">
      <c r="A38058">
        <v>3879</v>
      </c>
      <c r="B38058">
        <v>102075</v>
      </c>
      <c r="C38058" t="s">
        <v>228</v>
      </c>
      <c r="D38058" t="s">
        <v>29</v>
      </c>
      <c r="E38058" t="s">
        <v>33</v>
      </c>
      <c r="F38058">
        <v>1</v>
      </c>
      <c r="G38058">
        <v>1</v>
      </c>
      <c r="J38058" s="7" t="s">
        <v>349</v>
      </c>
    </row>
    <row r="38059" spans="1:10" x14ac:dyDescent="0.25">
      <c r="A38059">
        <v>3879</v>
      </c>
      <c r="B38059">
        <v>102082</v>
      </c>
      <c r="C38059" t="s">
        <v>228</v>
      </c>
      <c r="D38059" t="s">
        <v>29</v>
      </c>
      <c r="E38059" t="s">
        <v>33</v>
      </c>
      <c r="F38059">
        <v>1</v>
      </c>
      <c r="G38059">
        <v>1</v>
      </c>
      <c r="J38059" s="7" t="s">
        <v>349</v>
      </c>
    </row>
    <row r="38060" spans="1:10" x14ac:dyDescent="0.25">
      <c r="A38060">
        <v>3879</v>
      </c>
      <c r="B38060">
        <v>102083</v>
      </c>
      <c r="C38060" t="s">
        <v>228</v>
      </c>
      <c r="D38060" t="s">
        <v>29</v>
      </c>
      <c r="E38060" t="s">
        <v>33</v>
      </c>
      <c r="F38060">
        <v>1</v>
      </c>
      <c r="H38060">
        <v>1</v>
      </c>
      <c r="J38060" s="7" t="s">
        <v>349</v>
      </c>
    </row>
    <row r="38061" spans="1:10" x14ac:dyDescent="0.25">
      <c r="A38061">
        <v>3879</v>
      </c>
      <c r="B38061">
        <v>102084</v>
      </c>
      <c r="C38061" t="s">
        <v>228</v>
      </c>
      <c r="D38061" t="s">
        <v>29</v>
      </c>
      <c r="E38061" t="s">
        <v>33</v>
      </c>
      <c r="F38061">
        <v>1</v>
      </c>
      <c r="G38061">
        <v>1</v>
      </c>
      <c r="J38061" s="7" t="s">
        <v>349</v>
      </c>
    </row>
    <row r="38062" spans="1:10" x14ac:dyDescent="0.25">
      <c r="A38062">
        <v>3879</v>
      </c>
      <c r="B38062">
        <v>102085</v>
      </c>
      <c r="C38062" t="s">
        <v>228</v>
      </c>
      <c r="D38062" t="s">
        <v>29</v>
      </c>
      <c r="E38062" t="s">
        <v>33</v>
      </c>
      <c r="F38062">
        <v>1</v>
      </c>
      <c r="I38062">
        <v>1</v>
      </c>
      <c r="J38062" s="7" t="s">
        <v>349</v>
      </c>
    </row>
    <row r="38063" spans="1:10" x14ac:dyDescent="0.25">
      <c r="A38063">
        <v>3879</v>
      </c>
      <c r="B38063">
        <v>102086</v>
      </c>
      <c r="C38063" t="s">
        <v>228</v>
      </c>
      <c r="D38063" t="s">
        <v>29</v>
      </c>
      <c r="E38063" t="s">
        <v>33</v>
      </c>
      <c r="F38063">
        <v>1</v>
      </c>
      <c r="G38063">
        <v>1</v>
      </c>
      <c r="J38063" s="7" t="s">
        <v>349</v>
      </c>
    </row>
    <row r="38064" spans="1:10" x14ac:dyDescent="0.25">
      <c r="A38064">
        <v>3879</v>
      </c>
      <c r="B38064">
        <v>102087</v>
      </c>
      <c r="C38064" t="s">
        <v>228</v>
      </c>
      <c r="D38064" t="s">
        <v>29</v>
      </c>
      <c r="E38064" t="s">
        <v>33</v>
      </c>
      <c r="F38064">
        <v>1</v>
      </c>
      <c r="H38064">
        <v>1</v>
      </c>
      <c r="J38064" s="7" t="s">
        <v>349</v>
      </c>
    </row>
    <row r="38065" spans="1:10" x14ac:dyDescent="0.25">
      <c r="A38065">
        <v>3879</v>
      </c>
      <c r="B38065">
        <v>102088</v>
      </c>
      <c r="C38065" t="s">
        <v>228</v>
      </c>
      <c r="D38065" t="s">
        <v>29</v>
      </c>
      <c r="E38065" t="s">
        <v>33</v>
      </c>
      <c r="F38065">
        <v>1</v>
      </c>
      <c r="H38065">
        <v>1</v>
      </c>
      <c r="J38065" s="7" t="s">
        <v>349</v>
      </c>
    </row>
    <row r="38066" spans="1:10" x14ac:dyDescent="0.25">
      <c r="A38066">
        <v>3879</v>
      </c>
      <c r="B38066">
        <v>102089</v>
      </c>
      <c r="C38066" t="s">
        <v>228</v>
      </c>
      <c r="D38066" t="s">
        <v>29</v>
      </c>
      <c r="E38066" t="s">
        <v>33</v>
      </c>
      <c r="F38066">
        <v>1</v>
      </c>
      <c r="I38066">
        <v>1</v>
      </c>
      <c r="J38066" s="7" t="s">
        <v>349</v>
      </c>
    </row>
    <row r="38067" spans="1:10" x14ac:dyDescent="0.25">
      <c r="A38067">
        <v>3879</v>
      </c>
      <c r="B38067">
        <v>102090</v>
      </c>
      <c r="C38067" t="s">
        <v>228</v>
      </c>
      <c r="D38067" t="s">
        <v>29</v>
      </c>
      <c r="E38067" t="s">
        <v>33</v>
      </c>
      <c r="F38067">
        <v>1</v>
      </c>
      <c r="I38067">
        <v>1</v>
      </c>
      <c r="J38067" s="7" t="s">
        <v>349</v>
      </c>
    </row>
    <row r="38068" spans="1:10" x14ac:dyDescent="0.25">
      <c r="A38068">
        <v>3879</v>
      </c>
      <c r="B38068">
        <v>102091</v>
      </c>
      <c r="C38068" t="s">
        <v>228</v>
      </c>
      <c r="D38068" t="s">
        <v>29</v>
      </c>
      <c r="E38068" t="s">
        <v>33</v>
      </c>
      <c r="F38068">
        <v>1</v>
      </c>
      <c r="H38068">
        <v>1</v>
      </c>
      <c r="J38068" s="7" t="s">
        <v>349</v>
      </c>
    </row>
    <row r="38069" spans="1:10" x14ac:dyDescent="0.25">
      <c r="A38069">
        <v>3879</v>
      </c>
      <c r="B38069">
        <v>102092</v>
      </c>
      <c r="C38069" t="s">
        <v>228</v>
      </c>
      <c r="D38069" t="s">
        <v>29</v>
      </c>
      <c r="E38069" t="s">
        <v>33</v>
      </c>
      <c r="F38069">
        <v>1</v>
      </c>
      <c r="I38069">
        <v>1</v>
      </c>
      <c r="J38069" s="7" t="s">
        <v>349</v>
      </c>
    </row>
    <row r="38070" spans="1:10" x14ac:dyDescent="0.25">
      <c r="A38070">
        <v>3879</v>
      </c>
      <c r="B38070">
        <v>102093</v>
      </c>
      <c r="C38070" t="s">
        <v>228</v>
      </c>
      <c r="D38070" t="s">
        <v>29</v>
      </c>
      <c r="E38070" t="s">
        <v>33</v>
      </c>
      <c r="F38070">
        <v>1</v>
      </c>
      <c r="H38070">
        <v>1</v>
      </c>
      <c r="J38070" s="7" t="s">
        <v>349</v>
      </c>
    </row>
    <row r="38071" spans="1:10" x14ac:dyDescent="0.25">
      <c r="A38071">
        <v>3879</v>
      </c>
      <c r="B38071">
        <v>102094</v>
      </c>
      <c r="C38071" t="s">
        <v>228</v>
      </c>
      <c r="D38071" t="s">
        <v>29</v>
      </c>
      <c r="E38071" t="s">
        <v>33</v>
      </c>
      <c r="F38071">
        <v>1</v>
      </c>
      <c r="G38071">
        <v>1</v>
      </c>
      <c r="J38071" s="7" t="s">
        <v>349</v>
      </c>
    </row>
    <row r="38072" spans="1:10" x14ac:dyDescent="0.25">
      <c r="A38072">
        <v>3879</v>
      </c>
      <c r="B38072">
        <v>102095</v>
      </c>
      <c r="C38072" t="s">
        <v>228</v>
      </c>
      <c r="D38072" t="s">
        <v>29</v>
      </c>
      <c r="E38072" t="s">
        <v>33</v>
      </c>
      <c r="F38072">
        <v>1</v>
      </c>
      <c r="G38072">
        <v>1</v>
      </c>
      <c r="J38072" s="7" t="s">
        <v>349</v>
      </c>
    </row>
    <row r="38073" spans="1:10" x14ac:dyDescent="0.25">
      <c r="A38073">
        <v>3879</v>
      </c>
      <c r="B38073">
        <v>102096</v>
      </c>
      <c r="C38073" t="s">
        <v>228</v>
      </c>
      <c r="D38073" t="s">
        <v>29</v>
      </c>
      <c r="E38073" t="s">
        <v>33</v>
      </c>
      <c r="F38073">
        <v>1</v>
      </c>
      <c r="I38073">
        <v>1</v>
      </c>
      <c r="J38073" s="7" t="s">
        <v>349</v>
      </c>
    </row>
    <row r="38074" spans="1:10" x14ac:dyDescent="0.25">
      <c r="A38074">
        <v>3879</v>
      </c>
      <c r="B38074">
        <v>102097</v>
      </c>
      <c r="C38074" t="s">
        <v>228</v>
      </c>
      <c r="D38074" t="s">
        <v>29</v>
      </c>
      <c r="E38074" t="s">
        <v>33</v>
      </c>
      <c r="F38074">
        <v>1</v>
      </c>
      <c r="I38074">
        <v>1</v>
      </c>
      <c r="J38074" s="7" t="s">
        <v>349</v>
      </c>
    </row>
    <row r="38075" spans="1:10" x14ac:dyDescent="0.25">
      <c r="A38075">
        <v>3879</v>
      </c>
      <c r="B38075">
        <v>102098</v>
      </c>
      <c r="C38075" t="s">
        <v>228</v>
      </c>
      <c r="D38075" t="s">
        <v>29</v>
      </c>
      <c r="E38075" t="s">
        <v>33</v>
      </c>
      <c r="F38075">
        <v>1</v>
      </c>
      <c r="G38075">
        <v>1</v>
      </c>
      <c r="J38075" s="7" t="s">
        <v>349</v>
      </c>
    </row>
    <row r="38076" spans="1:10" x14ac:dyDescent="0.25">
      <c r="A38076">
        <v>3879</v>
      </c>
      <c r="B38076">
        <v>102099</v>
      </c>
      <c r="C38076" t="s">
        <v>228</v>
      </c>
      <c r="D38076" t="s">
        <v>29</v>
      </c>
      <c r="E38076" t="s">
        <v>33</v>
      </c>
      <c r="F38076">
        <v>1</v>
      </c>
      <c r="G38076">
        <v>1</v>
      </c>
      <c r="J38076" s="7" t="s">
        <v>349</v>
      </c>
    </row>
    <row r="38077" spans="1:10" x14ac:dyDescent="0.25">
      <c r="A38077">
        <v>3879</v>
      </c>
      <c r="B38077">
        <v>102100</v>
      </c>
      <c r="C38077" t="s">
        <v>228</v>
      </c>
      <c r="D38077" t="s">
        <v>29</v>
      </c>
      <c r="E38077" t="s">
        <v>33</v>
      </c>
      <c r="F38077">
        <v>1</v>
      </c>
      <c r="G38077">
        <v>1</v>
      </c>
      <c r="J38077" s="7" t="s">
        <v>349</v>
      </c>
    </row>
    <row r="38078" spans="1:10" x14ac:dyDescent="0.25">
      <c r="A38078">
        <v>3879</v>
      </c>
      <c r="B38078">
        <v>102101</v>
      </c>
      <c r="C38078" t="s">
        <v>228</v>
      </c>
      <c r="D38078" t="s">
        <v>29</v>
      </c>
      <c r="E38078" t="s">
        <v>33</v>
      </c>
      <c r="F38078">
        <v>1</v>
      </c>
      <c r="I38078">
        <v>1</v>
      </c>
      <c r="J38078" s="7" t="s">
        <v>349</v>
      </c>
    </row>
    <row r="38079" spans="1:10" x14ac:dyDescent="0.25">
      <c r="A38079">
        <v>3879</v>
      </c>
      <c r="B38079">
        <v>102102</v>
      </c>
      <c r="C38079" t="s">
        <v>228</v>
      </c>
      <c r="D38079" t="s">
        <v>29</v>
      </c>
      <c r="E38079" t="s">
        <v>33</v>
      </c>
      <c r="F38079">
        <v>1</v>
      </c>
      <c r="I38079">
        <v>1</v>
      </c>
      <c r="J38079" s="7" t="s">
        <v>349</v>
      </c>
    </row>
    <row r="38080" spans="1:10" x14ac:dyDescent="0.25">
      <c r="A38080">
        <v>3879</v>
      </c>
      <c r="B38080">
        <v>102103</v>
      </c>
      <c r="C38080" t="s">
        <v>228</v>
      </c>
      <c r="D38080" t="s">
        <v>29</v>
      </c>
      <c r="E38080" t="s">
        <v>33</v>
      </c>
      <c r="F38080">
        <v>1</v>
      </c>
      <c r="G38080">
        <v>1</v>
      </c>
      <c r="J38080" s="7" t="s">
        <v>349</v>
      </c>
    </row>
    <row r="38081" spans="1:10" x14ac:dyDescent="0.25">
      <c r="A38081">
        <v>3879</v>
      </c>
      <c r="B38081">
        <v>102104</v>
      </c>
      <c r="C38081" t="s">
        <v>228</v>
      </c>
      <c r="D38081" t="s">
        <v>29</v>
      </c>
      <c r="E38081" t="s">
        <v>33</v>
      </c>
      <c r="F38081">
        <v>1</v>
      </c>
      <c r="G38081">
        <v>1</v>
      </c>
      <c r="J38081" s="7" t="s">
        <v>349</v>
      </c>
    </row>
    <row r="38082" spans="1:10" x14ac:dyDescent="0.25">
      <c r="A38082">
        <v>3879</v>
      </c>
      <c r="B38082">
        <v>102105</v>
      </c>
      <c r="C38082" t="s">
        <v>228</v>
      </c>
      <c r="D38082" t="s">
        <v>29</v>
      </c>
      <c r="E38082" t="s">
        <v>33</v>
      </c>
      <c r="F38082">
        <v>1</v>
      </c>
      <c r="G38082">
        <v>1</v>
      </c>
      <c r="J38082" s="7" t="s">
        <v>349</v>
      </c>
    </row>
    <row r="38083" spans="1:10" x14ac:dyDescent="0.25">
      <c r="A38083">
        <v>3879</v>
      </c>
      <c r="B38083">
        <v>102106</v>
      </c>
      <c r="C38083" t="s">
        <v>228</v>
      </c>
      <c r="D38083" t="s">
        <v>29</v>
      </c>
      <c r="E38083" t="s">
        <v>33</v>
      </c>
      <c r="F38083">
        <v>1</v>
      </c>
      <c r="G38083">
        <v>1</v>
      </c>
      <c r="J38083" s="7" t="s">
        <v>349</v>
      </c>
    </row>
    <row r="38084" spans="1:10" x14ac:dyDescent="0.25">
      <c r="A38084">
        <v>3879</v>
      </c>
      <c r="B38084">
        <v>102107</v>
      </c>
      <c r="C38084" t="s">
        <v>228</v>
      </c>
      <c r="D38084" t="s">
        <v>29</v>
      </c>
      <c r="E38084" t="s">
        <v>33</v>
      </c>
      <c r="F38084">
        <v>1</v>
      </c>
      <c r="G38084">
        <v>1</v>
      </c>
      <c r="J38084" s="7" t="s">
        <v>349</v>
      </c>
    </row>
    <row r="38085" spans="1:10" x14ac:dyDescent="0.25">
      <c r="A38085">
        <v>3879</v>
      </c>
      <c r="B38085">
        <v>102108</v>
      </c>
      <c r="C38085" t="s">
        <v>228</v>
      </c>
      <c r="D38085" t="s">
        <v>29</v>
      </c>
      <c r="E38085" t="s">
        <v>33</v>
      </c>
      <c r="F38085">
        <v>1</v>
      </c>
      <c r="G38085">
        <v>1</v>
      </c>
      <c r="J38085" s="7" t="s">
        <v>349</v>
      </c>
    </row>
    <row r="38086" spans="1:10" x14ac:dyDescent="0.25">
      <c r="A38086">
        <v>3879</v>
      </c>
      <c r="B38086">
        <v>102109</v>
      </c>
      <c r="C38086" t="s">
        <v>228</v>
      </c>
      <c r="D38086" t="s">
        <v>29</v>
      </c>
      <c r="E38086" t="s">
        <v>33</v>
      </c>
      <c r="F38086">
        <v>1</v>
      </c>
      <c r="G38086">
        <v>1</v>
      </c>
      <c r="J38086" s="7" t="s">
        <v>349</v>
      </c>
    </row>
    <row r="38087" spans="1:10" x14ac:dyDescent="0.25">
      <c r="A38087">
        <v>3879</v>
      </c>
      <c r="B38087">
        <v>102110</v>
      </c>
      <c r="C38087" t="s">
        <v>228</v>
      </c>
      <c r="D38087" t="s">
        <v>29</v>
      </c>
      <c r="E38087" t="s">
        <v>33</v>
      </c>
      <c r="F38087">
        <v>1</v>
      </c>
      <c r="H38087">
        <v>1</v>
      </c>
      <c r="J38087" s="7" t="s">
        <v>349</v>
      </c>
    </row>
    <row r="38088" spans="1:10" x14ac:dyDescent="0.25">
      <c r="A38088">
        <v>3874</v>
      </c>
      <c r="B38088">
        <v>101976</v>
      </c>
      <c r="C38088" t="s">
        <v>228</v>
      </c>
      <c r="D38088" t="s">
        <v>29</v>
      </c>
      <c r="E38088" t="s">
        <v>36</v>
      </c>
      <c r="F38088">
        <v>1</v>
      </c>
      <c r="G38088">
        <v>1</v>
      </c>
      <c r="J38088" s="7" t="s">
        <v>349</v>
      </c>
    </row>
    <row r="38089" spans="1:10" x14ac:dyDescent="0.25">
      <c r="A38089">
        <v>3874</v>
      </c>
      <c r="B38089">
        <v>101977</v>
      </c>
      <c r="C38089" t="s">
        <v>228</v>
      </c>
      <c r="D38089" t="s">
        <v>29</v>
      </c>
      <c r="E38089" t="s">
        <v>36</v>
      </c>
      <c r="F38089">
        <v>1</v>
      </c>
      <c r="H38089">
        <v>1</v>
      </c>
      <c r="J38089" s="7" t="s">
        <v>349</v>
      </c>
    </row>
    <row r="38090" spans="1:10" x14ac:dyDescent="0.25">
      <c r="A38090">
        <v>3874</v>
      </c>
      <c r="B38090">
        <v>101978</v>
      </c>
      <c r="C38090" t="s">
        <v>228</v>
      </c>
      <c r="D38090" t="s">
        <v>29</v>
      </c>
      <c r="E38090" t="s">
        <v>36</v>
      </c>
      <c r="F38090">
        <v>1</v>
      </c>
      <c r="G38090">
        <v>1</v>
      </c>
      <c r="J38090" s="7" t="s">
        <v>349</v>
      </c>
    </row>
    <row r="38091" spans="1:10" x14ac:dyDescent="0.25">
      <c r="A38091">
        <v>3874</v>
      </c>
      <c r="B38091">
        <v>101979</v>
      </c>
      <c r="C38091" t="s">
        <v>228</v>
      </c>
      <c r="D38091" t="s">
        <v>29</v>
      </c>
      <c r="E38091" t="s">
        <v>36</v>
      </c>
      <c r="F38091">
        <v>1</v>
      </c>
      <c r="G38091">
        <v>1</v>
      </c>
      <c r="J38091" s="7" t="s">
        <v>349</v>
      </c>
    </row>
    <row r="38092" spans="1:10" x14ac:dyDescent="0.25">
      <c r="A38092">
        <v>3874</v>
      </c>
      <c r="B38092">
        <v>101980</v>
      </c>
      <c r="C38092" t="s">
        <v>228</v>
      </c>
      <c r="D38092" t="s">
        <v>29</v>
      </c>
      <c r="E38092" t="s">
        <v>36</v>
      </c>
      <c r="F38092">
        <v>1</v>
      </c>
      <c r="I38092">
        <v>1</v>
      </c>
      <c r="J38092" s="7" t="s">
        <v>349</v>
      </c>
    </row>
    <row r="38093" spans="1:10" x14ac:dyDescent="0.25">
      <c r="A38093">
        <v>3874</v>
      </c>
      <c r="B38093">
        <v>101981</v>
      </c>
      <c r="C38093" t="s">
        <v>228</v>
      </c>
      <c r="D38093" t="s">
        <v>29</v>
      </c>
      <c r="E38093" t="s">
        <v>36</v>
      </c>
      <c r="F38093">
        <v>1</v>
      </c>
      <c r="I38093">
        <v>1</v>
      </c>
      <c r="J38093" s="7" t="s">
        <v>349</v>
      </c>
    </row>
    <row r="38094" spans="1:10" x14ac:dyDescent="0.25">
      <c r="A38094">
        <v>3877</v>
      </c>
      <c r="B38094">
        <v>102042</v>
      </c>
      <c r="C38094" t="s">
        <v>228</v>
      </c>
      <c r="D38094" t="s">
        <v>29</v>
      </c>
      <c r="E38094" t="s">
        <v>35</v>
      </c>
      <c r="F38094">
        <v>1</v>
      </c>
      <c r="H38094">
        <v>1</v>
      </c>
      <c r="J38094" s="7" t="s">
        <v>349</v>
      </c>
    </row>
    <row r="38095" spans="1:10" x14ac:dyDescent="0.25">
      <c r="A38095">
        <v>3877</v>
      </c>
      <c r="B38095">
        <v>102043</v>
      </c>
      <c r="C38095" t="s">
        <v>228</v>
      </c>
      <c r="D38095" t="s">
        <v>29</v>
      </c>
      <c r="E38095" t="s">
        <v>35</v>
      </c>
      <c r="F38095">
        <v>1</v>
      </c>
      <c r="I38095">
        <v>1</v>
      </c>
      <c r="J38095" s="7" t="s">
        <v>349</v>
      </c>
    </row>
    <row r="38096" spans="1:10" x14ac:dyDescent="0.25">
      <c r="A38096">
        <v>3871</v>
      </c>
      <c r="B38096">
        <v>101883</v>
      </c>
      <c r="C38096" t="s">
        <v>228</v>
      </c>
      <c r="D38096" t="s">
        <v>29</v>
      </c>
      <c r="E38096" t="s">
        <v>29</v>
      </c>
      <c r="F38096">
        <v>1</v>
      </c>
      <c r="I38096">
        <v>1</v>
      </c>
      <c r="J38096" s="7" t="s">
        <v>349</v>
      </c>
    </row>
    <row r="38097" spans="1:10" x14ac:dyDescent="0.25">
      <c r="A38097">
        <v>3871</v>
      </c>
      <c r="B38097">
        <v>101884</v>
      </c>
      <c r="C38097" t="s">
        <v>228</v>
      </c>
      <c r="D38097" t="s">
        <v>29</v>
      </c>
      <c r="E38097" t="s">
        <v>29</v>
      </c>
      <c r="F38097">
        <v>1</v>
      </c>
      <c r="G38097">
        <v>1</v>
      </c>
      <c r="J38097" s="7" t="s">
        <v>349</v>
      </c>
    </row>
    <row r="38098" spans="1:10" x14ac:dyDescent="0.25">
      <c r="A38098">
        <v>3871</v>
      </c>
      <c r="B38098">
        <v>101885</v>
      </c>
      <c r="C38098" t="s">
        <v>228</v>
      </c>
      <c r="D38098" t="s">
        <v>29</v>
      </c>
      <c r="E38098" t="s">
        <v>29</v>
      </c>
      <c r="F38098">
        <v>1</v>
      </c>
      <c r="G38098">
        <v>1</v>
      </c>
      <c r="J38098" s="7" t="s">
        <v>349</v>
      </c>
    </row>
    <row r="38099" spans="1:10" x14ac:dyDescent="0.25">
      <c r="A38099">
        <v>3871</v>
      </c>
      <c r="B38099">
        <v>101886</v>
      </c>
      <c r="C38099" t="s">
        <v>228</v>
      </c>
      <c r="D38099" t="s">
        <v>29</v>
      </c>
      <c r="E38099" t="s">
        <v>29</v>
      </c>
      <c r="F38099">
        <v>1</v>
      </c>
      <c r="G38099">
        <v>1</v>
      </c>
      <c r="J38099" s="7" t="s">
        <v>349</v>
      </c>
    </row>
    <row r="38100" spans="1:10" x14ac:dyDescent="0.25">
      <c r="A38100">
        <v>3871</v>
      </c>
      <c r="B38100">
        <v>101887</v>
      </c>
      <c r="C38100" t="s">
        <v>228</v>
      </c>
      <c r="D38100" t="s">
        <v>29</v>
      </c>
      <c r="E38100" t="s">
        <v>29</v>
      </c>
      <c r="F38100">
        <v>1</v>
      </c>
      <c r="G38100">
        <v>1</v>
      </c>
      <c r="J38100" s="7" t="s">
        <v>349</v>
      </c>
    </row>
    <row r="38101" spans="1:10" x14ac:dyDescent="0.25">
      <c r="A38101">
        <v>3871</v>
      </c>
      <c r="B38101">
        <v>101888</v>
      </c>
      <c r="C38101" t="s">
        <v>228</v>
      </c>
      <c r="D38101" t="s">
        <v>29</v>
      </c>
      <c r="E38101" t="s">
        <v>29</v>
      </c>
      <c r="F38101">
        <v>1</v>
      </c>
      <c r="G38101">
        <v>1</v>
      </c>
      <c r="J38101" s="7" t="s">
        <v>349</v>
      </c>
    </row>
    <row r="38102" spans="1:10" x14ac:dyDescent="0.25">
      <c r="A38102">
        <v>3871</v>
      </c>
      <c r="B38102">
        <v>101889</v>
      </c>
      <c r="C38102" t="s">
        <v>228</v>
      </c>
      <c r="D38102" t="s">
        <v>29</v>
      </c>
      <c r="E38102" t="s">
        <v>29</v>
      </c>
      <c r="F38102">
        <v>1</v>
      </c>
      <c r="I38102">
        <v>1</v>
      </c>
      <c r="J38102" s="7" t="s">
        <v>349</v>
      </c>
    </row>
    <row r="38103" spans="1:10" x14ac:dyDescent="0.25">
      <c r="A38103">
        <v>3871</v>
      </c>
      <c r="B38103">
        <v>101890</v>
      </c>
      <c r="C38103" t="s">
        <v>228</v>
      </c>
      <c r="D38103" t="s">
        <v>29</v>
      </c>
      <c r="E38103" t="s">
        <v>29</v>
      </c>
      <c r="F38103">
        <v>1</v>
      </c>
      <c r="H38103">
        <v>1</v>
      </c>
      <c r="J38103" s="7" t="s">
        <v>349</v>
      </c>
    </row>
    <row r="38104" spans="1:10" x14ac:dyDescent="0.25">
      <c r="A38104">
        <v>3871</v>
      </c>
      <c r="B38104">
        <v>101891</v>
      </c>
      <c r="C38104" t="s">
        <v>228</v>
      </c>
      <c r="D38104" t="s">
        <v>29</v>
      </c>
      <c r="E38104" t="s">
        <v>29</v>
      </c>
      <c r="F38104">
        <v>1</v>
      </c>
      <c r="G38104">
        <v>1</v>
      </c>
      <c r="J38104" s="7" t="s">
        <v>349</v>
      </c>
    </row>
    <row r="38105" spans="1:10" x14ac:dyDescent="0.25">
      <c r="A38105">
        <v>3871</v>
      </c>
      <c r="B38105">
        <v>101892</v>
      </c>
      <c r="C38105" t="s">
        <v>228</v>
      </c>
      <c r="D38105" t="s">
        <v>29</v>
      </c>
      <c r="E38105" t="s">
        <v>29</v>
      </c>
      <c r="F38105">
        <v>1</v>
      </c>
      <c r="G38105">
        <v>1</v>
      </c>
      <c r="J38105" s="7" t="s">
        <v>349</v>
      </c>
    </row>
    <row r="38106" spans="1:10" x14ac:dyDescent="0.25">
      <c r="A38106">
        <v>3871</v>
      </c>
      <c r="B38106">
        <v>101893</v>
      </c>
      <c r="C38106" t="s">
        <v>228</v>
      </c>
      <c r="D38106" t="s">
        <v>29</v>
      </c>
      <c r="E38106" t="s">
        <v>29</v>
      </c>
      <c r="F38106">
        <v>1</v>
      </c>
      <c r="I38106">
        <v>1</v>
      </c>
      <c r="J38106" s="7" t="s">
        <v>349</v>
      </c>
    </row>
    <row r="38107" spans="1:10" x14ac:dyDescent="0.25">
      <c r="A38107">
        <v>3871</v>
      </c>
      <c r="B38107">
        <v>101894</v>
      </c>
      <c r="C38107" t="s">
        <v>228</v>
      </c>
      <c r="D38107" t="s">
        <v>29</v>
      </c>
      <c r="E38107" t="s">
        <v>29</v>
      </c>
      <c r="F38107">
        <v>1</v>
      </c>
      <c r="H38107">
        <v>1</v>
      </c>
      <c r="J38107" s="7" t="s">
        <v>349</v>
      </c>
    </row>
    <row r="38108" spans="1:10" x14ac:dyDescent="0.25">
      <c r="A38108">
        <v>3871</v>
      </c>
      <c r="B38108">
        <v>101895</v>
      </c>
      <c r="C38108" t="s">
        <v>228</v>
      </c>
      <c r="D38108" t="s">
        <v>29</v>
      </c>
      <c r="E38108" t="s">
        <v>29</v>
      </c>
      <c r="F38108">
        <v>1</v>
      </c>
      <c r="G38108">
        <v>1</v>
      </c>
      <c r="J38108" s="7" t="s">
        <v>349</v>
      </c>
    </row>
    <row r="38109" spans="1:10" x14ac:dyDescent="0.25">
      <c r="A38109">
        <v>3873</v>
      </c>
      <c r="B38109">
        <v>101946</v>
      </c>
      <c r="C38109" t="s">
        <v>228</v>
      </c>
      <c r="D38109" t="s">
        <v>29</v>
      </c>
      <c r="E38109" t="s">
        <v>29</v>
      </c>
      <c r="F38109">
        <v>1</v>
      </c>
      <c r="G38109">
        <v>1</v>
      </c>
      <c r="J38109" s="7" t="s">
        <v>349</v>
      </c>
    </row>
    <row r="38110" spans="1:10" x14ac:dyDescent="0.25">
      <c r="A38110">
        <v>3873</v>
      </c>
      <c r="B38110">
        <v>101947</v>
      </c>
      <c r="C38110" t="s">
        <v>228</v>
      </c>
      <c r="D38110" t="s">
        <v>29</v>
      </c>
      <c r="E38110" t="s">
        <v>29</v>
      </c>
      <c r="F38110">
        <v>1</v>
      </c>
      <c r="G38110">
        <v>1</v>
      </c>
      <c r="J38110" s="7" t="s">
        <v>349</v>
      </c>
    </row>
    <row r="38111" spans="1:10" x14ac:dyDescent="0.25">
      <c r="A38111">
        <v>3873</v>
      </c>
      <c r="B38111">
        <v>101948</v>
      </c>
      <c r="C38111" t="s">
        <v>228</v>
      </c>
      <c r="D38111" t="s">
        <v>29</v>
      </c>
      <c r="E38111" t="s">
        <v>29</v>
      </c>
      <c r="F38111">
        <v>1</v>
      </c>
      <c r="G38111">
        <v>1</v>
      </c>
      <c r="J38111" s="7" t="s">
        <v>349</v>
      </c>
    </row>
    <row r="38112" spans="1:10" x14ac:dyDescent="0.25">
      <c r="A38112">
        <v>3835</v>
      </c>
      <c r="B38112">
        <v>101787</v>
      </c>
      <c r="C38112" t="s">
        <v>52</v>
      </c>
      <c r="D38112" t="s">
        <v>29</v>
      </c>
      <c r="E38112" t="s">
        <v>29</v>
      </c>
      <c r="F38112">
        <v>1</v>
      </c>
      <c r="I38112">
        <v>1</v>
      </c>
      <c r="J38112" s="7" t="s">
        <v>349</v>
      </c>
    </row>
    <row r="38113" spans="1:10" x14ac:dyDescent="0.25">
      <c r="A38113">
        <v>3835</v>
      </c>
      <c r="B38113">
        <v>101788</v>
      </c>
      <c r="C38113" t="s">
        <v>52</v>
      </c>
      <c r="D38113" t="s">
        <v>29</v>
      </c>
      <c r="E38113" t="s">
        <v>29</v>
      </c>
      <c r="F38113">
        <v>1</v>
      </c>
      <c r="I38113">
        <v>1</v>
      </c>
      <c r="J38113" s="7" t="s">
        <v>349</v>
      </c>
    </row>
    <row r="38114" spans="1:10" x14ac:dyDescent="0.25">
      <c r="A38114">
        <v>3835</v>
      </c>
      <c r="B38114">
        <v>101789</v>
      </c>
      <c r="C38114" t="s">
        <v>52</v>
      </c>
      <c r="D38114" t="s">
        <v>29</v>
      </c>
      <c r="E38114" t="s">
        <v>29</v>
      </c>
      <c r="F38114">
        <v>1</v>
      </c>
      <c r="I38114">
        <v>1</v>
      </c>
      <c r="J38114" s="7" t="s">
        <v>349</v>
      </c>
    </row>
    <row r="38115" spans="1:10" x14ac:dyDescent="0.25">
      <c r="A38115">
        <v>3835</v>
      </c>
      <c r="B38115">
        <v>101790</v>
      </c>
      <c r="C38115" t="s">
        <v>52</v>
      </c>
      <c r="D38115" t="s">
        <v>29</v>
      </c>
      <c r="E38115" t="s">
        <v>29</v>
      </c>
      <c r="F38115">
        <v>1</v>
      </c>
      <c r="I38115">
        <v>1</v>
      </c>
      <c r="J38115" s="7" t="s">
        <v>349</v>
      </c>
    </row>
    <row r="38116" spans="1:10" x14ac:dyDescent="0.25">
      <c r="A38116">
        <v>3835</v>
      </c>
      <c r="B38116">
        <v>101791</v>
      </c>
      <c r="C38116" t="s">
        <v>52</v>
      </c>
      <c r="D38116" t="s">
        <v>29</v>
      </c>
      <c r="E38116" t="s">
        <v>29</v>
      </c>
      <c r="F38116">
        <v>1</v>
      </c>
      <c r="I38116">
        <v>1</v>
      </c>
      <c r="J38116" s="7" t="s">
        <v>349</v>
      </c>
    </row>
    <row r="38117" spans="1:10" x14ac:dyDescent="0.25">
      <c r="A38117">
        <v>3835</v>
      </c>
      <c r="B38117">
        <v>101792</v>
      </c>
      <c r="C38117" t="s">
        <v>52</v>
      </c>
      <c r="D38117" t="s">
        <v>29</v>
      </c>
      <c r="E38117" t="s">
        <v>29</v>
      </c>
      <c r="F38117">
        <v>1</v>
      </c>
      <c r="G38117">
        <v>1</v>
      </c>
      <c r="J38117" s="7" t="s">
        <v>349</v>
      </c>
    </row>
    <row r="38118" spans="1:10" x14ac:dyDescent="0.25">
      <c r="A38118">
        <v>3835</v>
      </c>
      <c r="B38118">
        <v>101793</v>
      </c>
      <c r="C38118" t="s">
        <v>52</v>
      </c>
      <c r="D38118" t="s">
        <v>29</v>
      </c>
      <c r="E38118" t="s">
        <v>29</v>
      </c>
      <c r="F38118">
        <v>1</v>
      </c>
      <c r="I38118">
        <v>1</v>
      </c>
      <c r="J38118" s="7" t="s">
        <v>349</v>
      </c>
    </row>
    <row r="38119" spans="1:10" x14ac:dyDescent="0.25">
      <c r="A38119">
        <v>3835</v>
      </c>
      <c r="B38119">
        <v>101794</v>
      </c>
      <c r="C38119" t="s">
        <v>52</v>
      </c>
      <c r="D38119" t="s">
        <v>29</v>
      </c>
      <c r="E38119" t="s">
        <v>29</v>
      </c>
      <c r="F38119">
        <v>1</v>
      </c>
      <c r="I38119">
        <v>1</v>
      </c>
      <c r="J38119" s="7" t="s">
        <v>349</v>
      </c>
    </row>
    <row r="38120" spans="1:10" x14ac:dyDescent="0.25">
      <c r="A38120">
        <v>3835</v>
      </c>
      <c r="B38120">
        <v>101795</v>
      </c>
      <c r="C38120" t="s">
        <v>52</v>
      </c>
      <c r="D38120" t="s">
        <v>29</v>
      </c>
      <c r="E38120" t="s">
        <v>29</v>
      </c>
      <c r="F38120">
        <v>1</v>
      </c>
      <c r="I38120">
        <v>1</v>
      </c>
      <c r="J38120" s="7" t="s">
        <v>349</v>
      </c>
    </row>
    <row r="38121" spans="1:10" x14ac:dyDescent="0.25">
      <c r="A38121">
        <v>3835</v>
      </c>
      <c r="B38121">
        <v>101796</v>
      </c>
      <c r="C38121" t="s">
        <v>52</v>
      </c>
      <c r="D38121" t="s">
        <v>29</v>
      </c>
      <c r="E38121" t="s">
        <v>29</v>
      </c>
      <c r="F38121">
        <v>1</v>
      </c>
      <c r="I38121">
        <v>1</v>
      </c>
      <c r="J38121" s="7" t="s">
        <v>349</v>
      </c>
    </row>
    <row r="38122" spans="1:10" x14ac:dyDescent="0.25">
      <c r="A38122">
        <v>3835</v>
      </c>
      <c r="B38122">
        <v>101797</v>
      </c>
      <c r="C38122" t="s">
        <v>52</v>
      </c>
      <c r="D38122" t="s">
        <v>29</v>
      </c>
      <c r="E38122" t="s">
        <v>29</v>
      </c>
      <c r="F38122">
        <v>1</v>
      </c>
      <c r="I38122">
        <v>1</v>
      </c>
      <c r="J38122" s="7" t="s">
        <v>349</v>
      </c>
    </row>
    <row r="38123" spans="1:10" x14ac:dyDescent="0.25">
      <c r="A38123">
        <v>3835</v>
      </c>
      <c r="B38123">
        <v>101798</v>
      </c>
      <c r="C38123" t="s">
        <v>52</v>
      </c>
      <c r="D38123" t="s">
        <v>29</v>
      </c>
      <c r="E38123" t="s">
        <v>29</v>
      </c>
      <c r="F38123">
        <v>1</v>
      </c>
      <c r="I38123">
        <v>1</v>
      </c>
      <c r="J38123" s="7" t="s">
        <v>349</v>
      </c>
    </row>
    <row r="38124" spans="1:10" x14ac:dyDescent="0.25">
      <c r="A38124">
        <v>3835</v>
      </c>
      <c r="B38124">
        <v>101799</v>
      </c>
      <c r="C38124" t="s">
        <v>52</v>
      </c>
      <c r="D38124" t="s">
        <v>29</v>
      </c>
      <c r="E38124" t="s">
        <v>29</v>
      </c>
      <c r="F38124">
        <v>1</v>
      </c>
      <c r="I38124">
        <v>1</v>
      </c>
      <c r="J38124" s="7" t="s">
        <v>349</v>
      </c>
    </row>
    <row r="38125" spans="1:10" x14ac:dyDescent="0.25">
      <c r="A38125">
        <v>3835</v>
      </c>
      <c r="B38125">
        <v>101782</v>
      </c>
      <c r="C38125" t="s">
        <v>52</v>
      </c>
      <c r="D38125" t="s">
        <v>29</v>
      </c>
      <c r="E38125" t="s">
        <v>29</v>
      </c>
      <c r="F38125">
        <v>1</v>
      </c>
      <c r="I38125">
        <v>1</v>
      </c>
      <c r="J38125" s="7" t="s">
        <v>349</v>
      </c>
    </row>
    <row r="38126" spans="1:10" x14ac:dyDescent="0.25">
      <c r="A38126">
        <v>3835</v>
      </c>
      <c r="B38126">
        <v>101783</v>
      </c>
      <c r="C38126" t="s">
        <v>52</v>
      </c>
      <c r="D38126" t="s">
        <v>29</v>
      </c>
      <c r="E38126" t="s">
        <v>29</v>
      </c>
      <c r="F38126">
        <v>1</v>
      </c>
      <c r="I38126">
        <v>1</v>
      </c>
      <c r="J38126" s="7" t="s">
        <v>349</v>
      </c>
    </row>
    <row r="38127" spans="1:10" x14ac:dyDescent="0.25">
      <c r="A38127">
        <v>3835</v>
      </c>
      <c r="B38127">
        <v>101784</v>
      </c>
      <c r="C38127" t="s">
        <v>52</v>
      </c>
      <c r="D38127" t="s">
        <v>29</v>
      </c>
      <c r="E38127" t="s">
        <v>29</v>
      </c>
      <c r="F38127">
        <v>1</v>
      </c>
      <c r="I38127">
        <v>1</v>
      </c>
      <c r="J38127" s="7" t="s">
        <v>349</v>
      </c>
    </row>
    <row r="38128" spans="1:10" x14ac:dyDescent="0.25">
      <c r="A38128">
        <v>3835</v>
      </c>
      <c r="B38128">
        <v>101785</v>
      </c>
      <c r="C38128" t="s">
        <v>52</v>
      </c>
      <c r="D38128" t="s">
        <v>29</v>
      </c>
      <c r="E38128" t="s">
        <v>29</v>
      </c>
      <c r="F38128">
        <v>1</v>
      </c>
      <c r="H38128">
        <v>1</v>
      </c>
      <c r="J38128" s="7" t="s">
        <v>349</v>
      </c>
    </row>
    <row r="38129" spans="1:10" x14ac:dyDescent="0.25">
      <c r="A38129">
        <v>3835</v>
      </c>
      <c r="B38129">
        <v>101786</v>
      </c>
      <c r="C38129" t="s">
        <v>52</v>
      </c>
      <c r="D38129" t="s">
        <v>29</v>
      </c>
      <c r="E38129" t="s">
        <v>29</v>
      </c>
      <c r="F38129">
        <v>1</v>
      </c>
      <c r="I38129">
        <v>1</v>
      </c>
      <c r="J38129" s="7" t="s">
        <v>349</v>
      </c>
    </row>
    <row r="38130" spans="1:10" x14ac:dyDescent="0.25">
      <c r="A38130">
        <v>3835</v>
      </c>
      <c r="B38130">
        <v>101800</v>
      </c>
      <c r="C38130" t="s">
        <v>52</v>
      </c>
      <c r="D38130" t="s">
        <v>29</v>
      </c>
      <c r="E38130" t="s">
        <v>29</v>
      </c>
      <c r="F38130">
        <v>1</v>
      </c>
      <c r="I38130">
        <v>1</v>
      </c>
      <c r="J38130" s="7" t="s">
        <v>349</v>
      </c>
    </row>
    <row r="38131" spans="1:10" x14ac:dyDescent="0.25">
      <c r="A38131">
        <v>3835</v>
      </c>
      <c r="B38131">
        <v>101801</v>
      </c>
      <c r="C38131" t="s">
        <v>52</v>
      </c>
      <c r="D38131" t="s">
        <v>29</v>
      </c>
      <c r="E38131" t="s">
        <v>29</v>
      </c>
      <c r="F38131">
        <v>1</v>
      </c>
      <c r="I38131">
        <v>1</v>
      </c>
      <c r="J38131" s="7" t="s">
        <v>349</v>
      </c>
    </row>
    <row r="38132" spans="1:10" x14ac:dyDescent="0.25">
      <c r="A38132">
        <v>3835</v>
      </c>
      <c r="B38132">
        <v>101802</v>
      </c>
      <c r="C38132" t="s">
        <v>52</v>
      </c>
      <c r="D38132" t="s">
        <v>29</v>
      </c>
      <c r="E38132" t="s">
        <v>29</v>
      </c>
      <c r="F38132">
        <v>1</v>
      </c>
      <c r="I38132">
        <v>1</v>
      </c>
      <c r="J38132" s="7" t="s">
        <v>349</v>
      </c>
    </row>
    <row r="38133" spans="1:10" x14ac:dyDescent="0.25">
      <c r="A38133">
        <v>3866</v>
      </c>
      <c r="B38133">
        <v>101817</v>
      </c>
      <c r="C38133" t="s">
        <v>52</v>
      </c>
      <c r="D38133" t="s">
        <v>29</v>
      </c>
      <c r="E38133" t="s">
        <v>29</v>
      </c>
      <c r="F38133">
        <v>1</v>
      </c>
      <c r="G38133">
        <v>1</v>
      </c>
      <c r="J38133" s="7" t="s">
        <v>349</v>
      </c>
    </row>
    <row r="38134" spans="1:10" x14ac:dyDescent="0.25">
      <c r="A38134">
        <v>3866</v>
      </c>
      <c r="B38134">
        <v>101818</v>
      </c>
      <c r="C38134" t="s">
        <v>52</v>
      </c>
      <c r="D38134" t="s">
        <v>29</v>
      </c>
      <c r="E38134" t="s">
        <v>29</v>
      </c>
      <c r="F38134">
        <v>1</v>
      </c>
      <c r="I38134">
        <v>1</v>
      </c>
      <c r="J38134" s="7" t="s">
        <v>349</v>
      </c>
    </row>
    <row r="38135" spans="1:10" x14ac:dyDescent="0.25">
      <c r="A38135">
        <v>3866</v>
      </c>
      <c r="B38135">
        <v>101819</v>
      </c>
      <c r="C38135" t="s">
        <v>52</v>
      </c>
      <c r="D38135" t="s">
        <v>29</v>
      </c>
      <c r="E38135" t="s">
        <v>29</v>
      </c>
      <c r="F38135">
        <v>1</v>
      </c>
      <c r="I38135">
        <v>1</v>
      </c>
      <c r="J38135" s="7" t="s">
        <v>349</v>
      </c>
    </row>
    <row r="38136" spans="1:10" x14ac:dyDescent="0.25">
      <c r="A38136">
        <v>3866</v>
      </c>
      <c r="B38136">
        <v>101820</v>
      </c>
      <c r="C38136" t="s">
        <v>52</v>
      </c>
      <c r="D38136" t="s">
        <v>29</v>
      </c>
      <c r="E38136" t="s">
        <v>29</v>
      </c>
      <c r="F38136">
        <v>1</v>
      </c>
      <c r="G38136">
        <v>1</v>
      </c>
      <c r="J38136" s="7" t="s">
        <v>349</v>
      </c>
    </row>
    <row r="38137" spans="1:10" x14ac:dyDescent="0.25">
      <c r="A38137">
        <v>3866</v>
      </c>
      <c r="B38137">
        <v>101821</v>
      </c>
      <c r="C38137" t="s">
        <v>52</v>
      </c>
      <c r="D38137" t="s">
        <v>29</v>
      </c>
      <c r="E38137" t="s">
        <v>29</v>
      </c>
      <c r="F38137">
        <v>1</v>
      </c>
      <c r="G38137">
        <v>1</v>
      </c>
      <c r="J38137" s="7" t="s">
        <v>349</v>
      </c>
    </row>
    <row r="38138" spans="1:10" x14ac:dyDescent="0.25">
      <c r="A38138">
        <v>3866</v>
      </c>
      <c r="B38138">
        <v>101822</v>
      </c>
      <c r="C38138" t="s">
        <v>52</v>
      </c>
      <c r="D38138" t="s">
        <v>29</v>
      </c>
      <c r="E38138" t="s">
        <v>31</v>
      </c>
      <c r="F38138">
        <v>1</v>
      </c>
      <c r="I38138">
        <v>1</v>
      </c>
      <c r="J38138" s="7" t="s">
        <v>349</v>
      </c>
    </row>
    <row r="38139" spans="1:10" x14ac:dyDescent="0.25">
      <c r="A38139">
        <v>3866</v>
      </c>
      <c r="B38139">
        <v>101823</v>
      </c>
      <c r="C38139" t="s">
        <v>52</v>
      </c>
      <c r="D38139" t="s">
        <v>29</v>
      </c>
      <c r="E38139" t="s">
        <v>29</v>
      </c>
      <c r="F38139">
        <v>1</v>
      </c>
      <c r="H38139">
        <v>1</v>
      </c>
      <c r="J38139" s="7" t="s">
        <v>349</v>
      </c>
    </row>
    <row r="38140" spans="1:10" x14ac:dyDescent="0.25">
      <c r="A38140">
        <v>3866</v>
      </c>
      <c r="B38140">
        <v>101824</v>
      </c>
      <c r="C38140" t="s">
        <v>52</v>
      </c>
      <c r="D38140" t="s">
        <v>29</v>
      </c>
      <c r="E38140" t="s">
        <v>29</v>
      </c>
      <c r="F38140">
        <v>1</v>
      </c>
      <c r="I38140">
        <v>1</v>
      </c>
      <c r="J38140" s="7" t="s">
        <v>349</v>
      </c>
    </row>
    <row r="38141" spans="1:10" x14ac:dyDescent="0.25">
      <c r="A38141">
        <v>3866</v>
      </c>
      <c r="B38141">
        <v>101825</v>
      </c>
      <c r="C38141" t="s">
        <v>52</v>
      </c>
      <c r="D38141" t="s">
        <v>29</v>
      </c>
      <c r="E38141" t="s">
        <v>29</v>
      </c>
      <c r="F38141">
        <v>1</v>
      </c>
      <c r="I38141">
        <v>1</v>
      </c>
      <c r="J38141" s="7" t="s">
        <v>349</v>
      </c>
    </row>
    <row r="38142" spans="1:10" x14ac:dyDescent="0.25">
      <c r="A38142">
        <v>3880</v>
      </c>
      <c r="B38142">
        <v>102126</v>
      </c>
      <c r="C38142" t="s">
        <v>215</v>
      </c>
      <c r="D38142" t="s">
        <v>33</v>
      </c>
      <c r="E38142" t="s">
        <v>33</v>
      </c>
      <c r="F38142">
        <v>1</v>
      </c>
      <c r="G38142">
        <v>1</v>
      </c>
      <c r="J38142" s="7" t="s">
        <v>349</v>
      </c>
    </row>
    <row r="38143" spans="1:10" x14ac:dyDescent="0.25">
      <c r="A38143">
        <v>3880</v>
      </c>
      <c r="B38143">
        <v>102127</v>
      </c>
      <c r="C38143" t="s">
        <v>215</v>
      </c>
      <c r="D38143" t="s">
        <v>33</v>
      </c>
      <c r="E38143" t="s">
        <v>33</v>
      </c>
      <c r="F38143">
        <v>1</v>
      </c>
      <c r="G38143">
        <v>1</v>
      </c>
      <c r="J38143" s="7" t="s">
        <v>349</v>
      </c>
    </row>
    <row r="38144" spans="1:10" x14ac:dyDescent="0.25">
      <c r="A38144">
        <v>3880</v>
      </c>
      <c r="B38144">
        <v>102128</v>
      </c>
      <c r="C38144" t="s">
        <v>215</v>
      </c>
      <c r="D38144" t="s">
        <v>33</v>
      </c>
      <c r="E38144" t="s">
        <v>33</v>
      </c>
      <c r="F38144">
        <v>1</v>
      </c>
      <c r="G38144">
        <v>1</v>
      </c>
      <c r="J38144" s="7" t="s">
        <v>349</v>
      </c>
    </row>
    <row r="38145" spans="1:10" x14ac:dyDescent="0.25">
      <c r="A38145">
        <v>3880</v>
      </c>
      <c r="B38145">
        <v>102129</v>
      </c>
      <c r="C38145" t="s">
        <v>215</v>
      </c>
      <c r="D38145" t="s">
        <v>33</v>
      </c>
      <c r="E38145" t="s">
        <v>33</v>
      </c>
      <c r="F38145">
        <v>1</v>
      </c>
      <c r="G38145">
        <v>1</v>
      </c>
      <c r="J38145" s="7" t="s">
        <v>349</v>
      </c>
    </row>
    <row r="38146" spans="1:10" x14ac:dyDescent="0.25">
      <c r="A38146">
        <v>3880</v>
      </c>
      <c r="B38146">
        <v>102130</v>
      </c>
      <c r="C38146" t="s">
        <v>215</v>
      </c>
      <c r="D38146" t="s">
        <v>33</v>
      </c>
      <c r="E38146" t="s">
        <v>33</v>
      </c>
      <c r="F38146">
        <v>1</v>
      </c>
      <c r="G38146">
        <v>1</v>
      </c>
      <c r="J38146" s="7" t="s">
        <v>349</v>
      </c>
    </row>
    <row r="38147" spans="1:10" x14ac:dyDescent="0.25">
      <c r="A38147">
        <v>3880</v>
      </c>
      <c r="B38147">
        <v>102131</v>
      </c>
      <c r="C38147" t="s">
        <v>215</v>
      </c>
      <c r="D38147" t="s">
        <v>33</v>
      </c>
      <c r="E38147" t="s">
        <v>33</v>
      </c>
      <c r="F38147">
        <v>1</v>
      </c>
      <c r="G38147">
        <v>1</v>
      </c>
      <c r="J38147" s="7" t="s">
        <v>349</v>
      </c>
    </row>
    <row r="38148" spans="1:10" x14ac:dyDescent="0.25">
      <c r="A38148">
        <v>3880</v>
      </c>
      <c r="B38148">
        <v>102132</v>
      </c>
      <c r="C38148" t="s">
        <v>215</v>
      </c>
      <c r="D38148" t="s">
        <v>33</v>
      </c>
      <c r="E38148" t="s">
        <v>33</v>
      </c>
      <c r="F38148">
        <v>1</v>
      </c>
      <c r="G38148">
        <v>1</v>
      </c>
      <c r="J38148" s="7" t="s">
        <v>349</v>
      </c>
    </row>
    <row r="38149" spans="1:10" x14ac:dyDescent="0.25">
      <c r="A38149">
        <v>3880</v>
      </c>
      <c r="B38149">
        <v>102111</v>
      </c>
      <c r="C38149" t="s">
        <v>215</v>
      </c>
      <c r="D38149" t="s">
        <v>33</v>
      </c>
      <c r="E38149" t="s">
        <v>33</v>
      </c>
      <c r="F38149">
        <v>1</v>
      </c>
      <c r="G38149">
        <v>1</v>
      </c>
      <c r="J38149" s="7" t="s">
        <v>349</v>
      </c>
    </row>
    <row r="38150" spans="1:10" x14ac:dyDescent="0.25">
      <c r="A38150">
        <v>3880</v>
      </c>
      <c r="B38150">
        <v>102112</v>
      </c>
      <c r="C38150" t="s">
        <v>215</v>
      </c>
      <c r="D38150" t="s">
        <v>33</v>
      </c>
      <c r="E38150" t="s">
        <v>33</v>
      </c>
      <c r="F38150">
        <v>1</v>
      </c>
      <c r="G38150">
        <v>1</v>
      </c>
      <c r="J38150" s="7" t="s">
        <v>349</v>
      </c>
    </row>
    <row r="38151" spans="1:10" x14ac:dyDescent="0.25">
      <c r="A38151">
        <v>3880</v>
      </c>
      <c r="B38151">
        <v>102113</v>
      </c>
      <c r="C38151" t="s">
        <v>215</v>
      </c>
      <c r="D38151" t="s">
        <v>33</v>
      </c>
      <c r="E38151" t="s">
        <v>33</v>
      </c>
      <c r="F38151">
        <v>1</v>
      </c>
      <c r="G38151">
        <v>1</v>
      </c>
      <c r="J38151" s="7" t="s">
        <v>349</v>
      </c>
    </row>
    <row r="38152" spans="1:10" x14ac:dyDescent="0.25">
      <c r="A38152">
        <v>3880</v>
      </c>
      <c r="B38152">
        <v>102114</v>
      </c>
      <c r="C38152" t="s">
        <v>215</v>
      </c>
      <c r="D38152" t="s">
        <v>33</v>
      </c>
      <c r="E38152" t="s">
        <v>33</v>
      </c>
      <c r="F38152">
        <v>1</v>
      </c>
      <c r="G38152">
        <v>1</v>
      </c>
      <c r="J38152" s="7" t="s">
        <v>349</v>
      </c>
    </row>
    <row r="38153" spans="1:10" x14ac:dyDescent="0.25">
      <c r="A38153">
        <v>3880</v>
      </c>
      <c r="B38153">
        <v>102115</v>
      </c>
      <c r="C38153" t="s">
        <v>215</v>
      </c>
      <c r="D38153" t="s">
        <v>33</v>
      </c>
      <c r="E38153" t="s">
        <v>33</v>
      </c>
      <c r="F38153">
        <v>1</v>
      </c>
      <c r="G38153">
        <v>1</v>
      </c>
      <c r="J38153" s="7" t="s">
        <v>349</v>
      </c>
    </row>
    <row r="38154" spans="1:10" x14ac:dyDescent="0.25">
      <c r="A38154">
        <v>3880</v>
      </c>
      <c r="B38154">
        <v>102116</v>
      </c>
      <c r="C38154" t="s">
        <v>215</v>
      </c>
      <c r="D38154" t="s">
        <v>33</v>
      </c>
      <c r="E38154" t="s">
        <v>33</v>
      </c>
      <c r="F38154">
        <v>1</v>
      </c>
      <c r="G38154">
        <v>1</v>
      </c>
      <c r="J38154" s="7" t="s">
        <v>349</v>
      </c>
    </row>
    <row r="38155" spans="1:10" x14ac:dyDescent="0.25">
      <c r="A38155">
        <v>3880</v>
      </c>
      <c r="B38155">
        <v>102117</v>
      </c>
      <c r="C38155" t="s">
        <v>215</v>
      </c>
      <c r="D38155" t="s">
        <v>33</v>
      </c>
      <c r="E38155" t="s">
        <v>33</v>
      </c>
      <c r="F38155">
        <v>1</v>
      </c>
      <c r="G38155">
        <v>1</v>
      </c>
      <c r="J38155" s="7" t="s">
        <v>349</v>
      </c>
    </row>
    <row r="38156" spans="1:10" x14ac:dyDescent="0.25">
      <c r="A38156">
        <v>3880</v>
      </c>
      <c r="B38156">
        <v>102118</v>
      </c>
      <c r="C38156" t="s">
        <v>215</v>
      </c>
      <c r="D38156" t="s">
        <v>33</v>
      </c>
      <c r="E38156" t="s">
        <v>33</v>
      </c>
      <c r="F38156">
        <v>1</v>
      </c>
      <c r="G38156">
        <v>1</v>
      </c>
      <c r="J38156" s="7" t="s">
        <v>349</v>
      </c>
    </row>
    <row r="38157" spans="1:10" x14ac:dyDescent="0.25">
      <c r="A38157">
        <v>3880</v>
      </c>
      <c r="B38157">
        <v>102119</v>
      </c>
      <c r="C38157" t="s">
        <v>215</v>
      </c>
      <c r="D38157" t="s">
        <v>33</v>
      </c>
      <c r="E38157" t="s">
        <v>33</v>
      </c>
      <c r="F38157">
        <v>1</v>
      </c>
      <c r="G38157">
        <v>1</v>
      </c>
      <c r="J38157" s="7" t="s">
        <v>349</v>
      </c>
    </row>
    <row r="38158" spans="1:10" x14ac:dyDescent="0.25">
      <c r="A38158">
        <v>3880</v>
      </c>
      <c r="B38158">
        <v>102120</v>
      </c>
      <c r="C38158" t="s">
        <v>215</v>
      </c>
      <c r="D38158" t="s">
        <v>33</v>
      </c>
      <c r="E38158" t="s">
        <v>33</v>
      </c>
      <c r="F38158">
        <v>1</v>
      </c>
      <c r="G38158">
        <v>1</v>
      </c>
      <c r="J38158" s="7" t="s">
        <v>349</v>
      </c>
    </row>
    <row r="38159" spans="1:10" x14ac:dyDescent="0.25">
      <c r="A38159">
        <v>3880</v>
      </c>
      <c r="B38159">
        <v>102121</v>
      </c>
      <c r="C38159" t="s">
        <v>215</v>
      </c>
      <c r="D38159" t="s">
        <v>33</v>
      </c>
      <c r="E38159" t="s">
        <v>33</v>
      </c>
      <c r="F38159">
        <v>1</v>
      </c>
      <c r="G38159">
        <v>1</v>
      </c>
      <c r="J38159" s="7" t="s">
        <v>349</v>
      </c>
    </row>
    <row r="38160" spans="1:10" x14ac:dyDescent="0.25">
      <c r="A38160">
        <v>3880</v>
      </c>
      <c r="B38160">
        <v>102122</v>
      </c>
      <c r="C38160" t="s">
        <v>215</v>
      </c>
      <c r="D38160" t="s">
        <v>33</v>
      </c>
      <c r="E38160" t="s">
        <v>33</v>
      </c>
      <c r="F38160">
        <v>1</v>
      </c>
      <c r="G38160">
        <v>1</v>
      </c>
      <c r="J38160" s="7" t="s">
        <v>349</v>
      </c>
    </row>
    <row r="38161" spans="1:10" x14ac:dyDescent="0.25">
      <c r="A38161">
        <v>3880</v>
      </c>
      <c r="B38161">
        <v>102123</v>
      </c>
      <c r="C38161" t="s">
        <v>215</v>
      </c>
      <c r="D38161" t="s">
        <v>33</v>
      </c>
      <c r="E38161" t="s">
        <v>33</v>
      </c>
      <c r="F38161">
        <v>1</v>
      </c>
      <c r="G38161">
        <v>1</v>
      </c>
      <c r="J38161" s="7" t="s">
        <v>349</v>
      </c>
    </row>
    <row r="38162" spans="1:10" x14ac:dyDescent="0.25">
      <c r="A38162">
        <v>3880</v>
      </c>
      <c r="B38162">
        <v>102124</v>
      </c>
      <c r="C38162" t="s">
        <v>215</v>
      </c>
      <c r="D38162" t="s">
        <v>33</v>
      </c>
      <c r="E38162" t="s">
        <v>33</v>
      </c>
      <c r="F38162">
        <v>1</v>
      </c>
      <c r="G38162">
        <v>1</v>
      </c>
      <c r="J38162" s="7" t="s">
        <v>349</v>
      </c>
    </row>
    <row r="38163" spans="1:10" x14ac:dyDescent="0.25">
      <c r="A38163">
        <v>3880</v>
      </c>
      <c r="B38163">
        <v>102125</v>
      </c>
      <c r="C38163" t="s">
        <v>215</v>
      </c>
      <c r="D38163" t="s">
        <v>33</v>
      </c>
      <c r="E38163" t="s">
        <v>33</v>
      </c>
      <c r="F38163">
        <v>1</v>
      </c>
      <c r="G38163">
        <v>1</v>
      </c>
      <c r="J38163" s="7" t="s">
        <v>349</v>
      </c>
    </row>
    <row r="38164" spans="1:10" x14ac:dyDescent="0.25">
      <c r="A38164">
        <v>3883</v>
      </c>
      <c r="B38164">
        <v>102225</v>
      </c>
      <c r="C38164" t="s">
        <v>306</v>
      </c>
      <c r="D38164" t="s">
        <v>35</v>
      </c>
      <c r="E38164" t="s">
        <v>35</v>
      </c>
      <c r="F38164">
        <v>1</v>
      </c>
      <c r="I38164">
        <v>1</v>
      </c>
      <c r="J38164" s="7" t="s">
        <v>349</v>
      </c>
    </row>
    <row r="38165" spans="1:10" x14ac:dyDescent="0.25">
      <c r="A38165">
        <v>3883</v>
      </c>
      <c r="B38165">
        <v>102226</v>
      </c>
      <c r="C38165" t="s">
        <v>306</v>
      </c>
      <c r="D38165" t="s">
        <v>35</v>
      </c>
      <c r="E38165" t="s">
        <v>35</v>
      </c>
      <c r="F38165">
        <v>1</v>
      </c>
      <c r="H38165">
        <v>1</v>
      </c>
      <c r="J38165" s="7" t="s">
        <v>349</v>
      </c>
    </row>
    <row r="38166" spans="1:10" x14ac:dyDescent="0.25">
      <c r="A38166">
        <v>3883</v>
      </c>
      <c r="B38166">
        <v>102227</v>
      </c>
      <c r="C38166" t="s">
        <v>306</v>
      </c>
      <c r="D38166" t="s">
        <v>35</v>
      </c>
      <c r="E38166" t="s">
        <v>35</v>
      </c>
      <c r="F38166">
        <v>1</v>
      </c>
      <c r="I38166">
        <v>1</v>
      </c>
      <c r="J38166" s="7" t="s">
        <v>349</v>
      </c>
    </row>
    <row r="38167" spans="1:10" x14ac:dyDescent="0.25">
      <c r="A38167">
        <v>3883</v>
      </c>
      <c r="B38167">
        <v>102228</v>
      </c>
      <c r="C38167" t="s">
        <v>306</v>
      </c>
      <c r="D38167" t="s">
        <v>35</v>
      </c>
      <c r="E38167" t="s">
        <v>35</v>
      </c>
      <c r="F38167">
        <v>1</v>
      </c>
      <c r="I38167">
        <v>1</v>
      </c>
      <c r="J38167" s="7" t="s">
        <v>349</v>
      </c>
    </row>
    <row r="38168" spans="1:10" x14ac:dyDescent="0.25">
      <c r="A38168">
        <v>3883</v>
      </c>
      <c r="B38168">
        <v>102229</v>
      </c>
      <c r="C38168" t="s">
        <v>306</v>
      </c>
      <c r="D38168" t="s">
        <v>35</v>
      </c>
      <c r="E38168" t="s">
        <v>35</v>
      </c>
      <c r="F38168">
        <v>1</v>
      </c>
      <c r="G38168">
        <v>1</v>
      </c>
      <c r="J38168" s="7" t="s">
        <v>349</v>
      </c>
    </row>
    <row r="38169" spans="1:10" x14ac:dyDescent="0.25">
      <c r="A38169">
        <v>3883</v>
      </c>
      <c r="B38169">
        <v>102230</v>
      </c>
      <c r="C38169" t="s">
        <v>306</v>
      </c>
      <c r="D38169" t="s">
        <v>35</v>
      </c>
      <c r="E38169" t="s">
        <v>35</v>
      </c>
      <c r="F38169">
        <v>1</v>
      </c>
      <c r="H38169">
        <v>1</v>
      </c>
      <c r="J38169" s="7" t="s">
        <v>349</v>
      </c>
    </row>
    <row r="38170" spans="1:10" x14ac:dyDescent="0.25">
      <c r="A38170">
        <v>3883</v>
      </c>
      <c r="B38170">
        <v>102231</v>
      </c>
      <c r="C38170" t="s">
        <v>306</v>
      </c>
      <c r="D38170" t="s">
        <v>35</v>
      </c>
      <c r="E38170" t="s">
        <v>35</v>
      </c>
      <c r="F38170">
        <v>1</v>
      </c>
      <c r="G38170">
        <v>1</v>
      </c>
      <c r="J38170" s="7" t="s">
        <v>349</v>
      </c>
    </row>
    <row r="38171" spans="1:10" x14ac:dyDescent="0.25">
      <c r="A38171">
        <v>3883</v>
      </c>
      <c r="B38171">
        <v>102232</v>
      </c>
      <c r="C38171" t="s">
        <v>306</v>
      </c>
      <c r="D38171" t="s">
        <v>35</v>
      </c>
      <c r="E38171" t="s">
        <v>35</v>
      </c>
      <c r="F38171">
        <v>1</v>
      </c>
      <c r="G38171">
        <v>1</v>
      </c>
      <c r="J38171" s="7" t="s">
        <v>349</v>
      </c>
    </row>
    <row r="38172" spans="1:10" x14ac:dyDescent="0.25">
      <c r="A38172">
        <v>3883</v>
      </c>
      <c r="B38172">
        <v>102233</v>
      </c>
      <c r="C38172" t="s">
        <v>306</v>
      </c>
      <c r="D38172" t="s">
        <v>35</v>
      </c>
      <c r="E38172" t="s">
        <v>35</v>
      </c>
      <c r="F38172">
        <v>1</v>
      </c>
      <c r="G38172">
        <v>1</v>
      </c>
      <c r="J38172" s="7" t="s">
        <v>349</v>
      </c>
    </row>
    <row r="38173" spans="1:10" x14ac:dyDescent="0.25">
      <c r="A38173">
        <v>3883</v>
      </c>
      <c r="B38173">
        <v>102234</v>
      </c>
      <c r="C38173" t="s">
        <v>306</v>
      </c>
      <c r="D38173" t="s">
        <v>35</v>
      </c>
      <c r="E38173" t="s">
        <v>35</v>
      </c>
      <c r="F38173">
        <v>1</v>
      </c>
      <c r="H38173">
        <v>1</v>
      </c>
      <c r="J38173" s="7" t="s">
        <v>349</v>
      </c>
    </row>
    <row r="38174" spans="1:10" x14ac:dyDescent="0.25">
      <c r="A38174">
        <v>3883</v>
      </c>
      <c r="B38174">
        <v>102235</v>
      </c>
      <c r="C38174" t="s">
        <v>306</v>
      </c>
      <c r="D38174" t="s">
        <v>35</v>
      </c>
      <c r="E38174" t="s">
        <v>35</v>
      </c>
      <c r="F38174">
        <v>1</v>
      </c>
      <c r="H38174">
        <v>1</v>
      </c>
      <c r="J38174" s="7" t="s">
        <v>349</v>
      </c>
    </row>
    <row r="38175" spans="1:10" x14ac:dyDescent="0.25">
      <c r="A38175">
        <v>3883</v>
      </c>
      <c r="B38175">
        <v>102236</v>
      </c>
      <c r="C38175" t="s">
        <v>306</v>
      </c>
      <c r="D38175" t="s">
        <v>35</v>
      </c>
      <c r="E38175" t="s">
        <v>35</v>
      </c>
      <c r="F38175">
        <v>1</v>
      </c>
      <c r="I38175">
        <v>1</v>
      </c>
      <c r="J38175" s="7" t="s">
        <v>349</v>
      </c>
    </row>
    <row r="38176" spans="1:10" x14ac:dyDescent="0.25">
      <c r="A38176">
        <v>3883</v>
      </c>
      <c r="B38176">
        <v>102237</v>
      </c>
      <c r="C38176" t="s">
        <v>306</v>
      </c>
      <c r="D38176" t="s">
        <v>35</v>
      </c>
      <c r="E38176" t="s">
        <v>35</v>
      </c>
      <c r="F38176">
        <v>1</v>
      </c>
      <c r="G38176">
        <v>1</v>
      </c>
      <c r="J38176" s="7" t="s">
        <v>349</v>
      </c>
    </row>
    <row r="38177" spans="1:10" x14ac:dyDescent="0.25">
      <c r="A38177">
        <v>3883</v>
      </c>
      <c r="B38177">
        <v>102238</v>
      </c>
      <c r="C38177" t="s">
        <v>306</v>
      </c>
      <c r="D38177" t="s">
        <v>35</v>
      </c>
      <c r="E38177" t="s">
        <v>35</v>
      </c>
      <c r="F38177">
        <v>1</v>
      </c>
      <c r="G38177">
        <v>1</v>
      </c>
      <c r="J38177" s="7" t="s">
        <v>349</v>
      </c>
    </row>
    <row r="38178" spans="1:10" x14ac:dyDescent="0.25">
      <c r="A38178">
        <v>3883</v>
      </c>
      <c r="B38178">
        <v>102239</v>
      </c>
      <c r="C38178" t="s">
        <v>306</v>
      </c>
      <c r="D38178" t="s">
        <v>35</v>
      </c>
      <c r="E38178" t="s">
        <v>35</v>
      </c>
      <c r="F38178">
        <v>1</v>
      </c>
      <c r="I38178">
        <v>1</v>
      </c>
      <c r="J38178" s="7" t="s">
        <v>349</v>
      </c>
    </row>
    <row r="38179" spans="1:10" x14ac:dyDescent="0.25">
      <c r="A38179">
        <v>3883</v>
      </c>
      <c r="B38179">
        <v>102240</v>
      </c>
      <c r="C38179" t="s">
        <v>306</v>
      </c>
      <c r="D38179" t="s">
        <v>35</v>
      </c>
      <c r="E38179" t="s">
        <v>35</v>
      </c>
      <c r="F38179">
        <v>1</v>
      </c>
      <c r="G38179">
        <v>1</v>
      </c>
      <c r="J38179" s="7" t="s">
        <v>349</v>
      </c>
    </row>
    <row r="38180" spans="1:10" x14ac:dyDescent="0.25">
      <c r="A38180">
        <v>3887</v>
      </c>
      <c r="B38180">
        <v>102281</v>
      </c>
      <c r="C38180" t="s">
        <v>319</v>
      </c>
      <c r="D38180" t="s">
        <v>29</v>
      </c>
      <c r="E38180" t="s">
        <v>35</v>
      </c>
      <c r="F38180">
        <v>1</v>
      </c>
      <c r="G38180">
        <v>1</v>
      </c>
      <c r="J38180" s="7" t="s">
        <v>349</v>
      </c>
    </row>
    <row r="38181" spans="1:10" x14ac:dyDescent="0.25">
      <c r="A38181">
        <v>3887</v>
      </c>
      <c r="B38181">
        <v>102282</v>
      </c>
      <c r="C38181" t="s">
        <v>319</v>
      </c>
      <c r="D38181" t="s">
        <v>29</v>
      </c>
      <c r="E38181" t="s">
        <v>35</v>
      </c>
      <c r="F38181">
        <v>1</v>
      </c>
      <c r="G38181">
        <v>1</v>
      </c>
      <c r="J38181" s="7" t="s">
        <v>349</v>
      </c>
    </row>
    <row r="38182" spans="1:10" x14ac:dyDescent="0.25">
      <c r="A38182">
        <v>3887</v>
      </c>
      <c r="B38182">
        <v>102283</v>
      </c>
      <c r="C38182" t="s">
        <v>319</v>
      </c>
      <c r="D38182" t="s">
        <v>29</v>
      </c>
      <c r="E38182" t="s">
        <v>36</v>
      </c>
      <c r="F38182">
        <v>1</v>
      </c>
      <c r="G38182">
        <v>1</v>
      </c>
      <c r="J38182" s="7" t="s">
        <v>349</v>
      </c>
    </row>
    <row r="38183" spans="1:10" x14ac:dyDescent="0.25">
      <c r="A38183">
        <v>3887</v>
      </c>
      <c r="B38183">
        <v>102284</v>
      </c>
      <c r="C38183" t="s">
        <v>319</v>
      </c>
      <c r="D38183" t="s">
        <v>29</v>
      </c>
      <c r="E38183" t="s">
        <v>35</v>
      </c>
      <c r="F38183">
        <v>1</v>
      </c>
      <c r="G38183">
        <v>1</v>
      </c>
      <c r="J38183" s="7" t="s">
        <v>349</v>
      </c>
    </row>
    <row r="38184" spans="1:10" x14ac:dyDescent="0.25">
      <c r="A38184">
        <v>3887</v>
      </c>
      <c r="B38184">
        <v>102285</v>
      </c>
      <c r="C38184" t="s">
        <v>319</v>
      </c>
      <c r="D38184" t="s">
        <v>29</v>
      </c>
      <c r="E38184" t="s">
        <v>36</v>
      </c>
      <c r="F38184">
        <v>1</v>
      </c>
      <c r="G38184">
        <v>1</v>
      </c>
      <c r="J38184" s="7" t="s">
        <v>349</v>
      </c>
    </row>
    <row r="38185" spans="1:10" x14ac:dyDescent="0.25">
      <c r="A38185">
        <v>3887</v>
      </c>
      <c r="B38185">
        <v>102286</v>
      </c>
      <c r="C38185" t="s">
        <v>319</v>
      </c>
      <c r="D38185" t="s">
        <v>29</v>
      </c>
      <c r="E38185" t="s">
        <v>36</v>
      </c>
      <c r="F38185">
        <v>1</v>
      </c>
      <c r="G38185">
        <v>1</v>
      </c>
      <c r="J38185" s="7" t="s">
        <v>349</v>
      </c>
    </row>
    <row r="38186" spans="1:10" x14ac:dyDescent="0.25">
      <c r="A38186">
        <v>3887</v>
      </c>
      <c r="B38186">
        <v>102287</v>
      </c>
      <c r="C38186" t="s">
        <v>319</v>
      </c>
      <c r="D38186" t="s">
        <v>29</v>
      </c>
      <c r="E38186" t="s">
        <v>36</v>
      </c>
      <c r="F38186">
        <v>1</v>
      </c>
      <c r="G38186">
        <v>1</v>
      </c>
      <c r="J38186" s="7" t="s">
        <v>349</v>
      </c>
    </row>
    <row r="38187" spans="1:10" x14ac:dyDescent="0.25">
      <c r="A38187">
        <v>3887</v>
      </c>
      <c r="B38187">
        <v>102288</v>
      </c>
      <c r="C38187" t="s">
        <v>319</v>
      </c>
      <c r="D38187" t="s">
        <v>29</v>
      </c>
      <c r="E38187" t="s">
        <v>35</v>
      </c>
      <c r="F38187">
        <v>1</v>
      </c>
      <c r="G38187">
        <v>1</v>
      </c>
      <c r="J38187" s="7" t="s">
        <v>349</v>
      </c>
    </row>
    <row r="38188" spans="1:10" x14ac:dyDescent="0.25">
      <c r="A38188">
        <v>3887</v>
      </c>
      <c r="B38188">
        <v>102289</v>
      </c>
      <c r="C38188" t="s">
        <v>319</v>
      </c>
      <c r="D38188" t="s">
        <v>29</v>
      </c>
      <c r="E38188" t="s">
        <v>35</v>
      </c>
      <c r="F38188">
        <v>1</v>
      </c>
      <c r="G38188">
        <v>1</v>
      </c>
      <c r="J38188" s="7" t="s">
        <v>349</v>
      </c>
    </row>
    <row r="38189" spans="1:10" x14ac:dyDescent="0.25">
      <c r="A38189">
        <v>3887</v>
      </c>
      <c r="B38189">
        <v>102290</v>
      </c>
      <c r="C38189" t="s">
        <v>319</v>
      </c>
      <c r="D38189" t="s">
        <v>29</v>
      </c>
      <c r="E38189" t="s">
        <v>33</v>
      </c>
      <c r="F38189">
        <v>1</v>
      </c>
      <c r="G38189">
        <v>1</v>
      </c>
      <c r="J38189" s="7" t="s">
        <v>349</v>
      </c>
    </row>
    <row r="38190" spans="1:10" x14ac:dyDescent="0.25">
      <c r="A38190">
        <v>3887</v>
      </c>
      <c r="B38190">
        <v>102291</v>
      </c>
      <c r="C38190" t="s">
        <v>319</v>
      </c>
      <c r="D38190" t="s">
        <v>29</v>
      </c>
      <c r="E38190" t="s">
        <v>31</v>
      </c>
      <c r="F38190">
        <v>1</v>
      </c>
      <c r="G38190">
        <v>1</v>
      </c>
      <c r="J38190" s="7" t="s">
        <v>349</v>
      </c>
    </row>
    <row r="38191" spans="1:10" x14ac:dyDescent="0.25">
      <c r="A38191">
        <v>3887</v>
      </c>
      <c r="B38191">
        <v>102292</v>
      </c>
      <c r="C38191" t="s">
        <v>319</v>
      </c>
      <c r="D38191" t="s">
        <v>29</v>
      </c>
      <c r="E38191" t="s">
        <v>35</v>
      </c>
      <c r="F38191">
        <v>1</v>
      </c>
      <c r="G38191">
        <v>1</v>
      </c>
      <c r="J38191" s="7" t="s">
        <v>349</v>
      </c>
    </row>
    <row r="38192" spans="1:10" x14ac:dyDescent="0.25">
      <c r="A38192">
        <v>3887</v>
      </c>
      <c r="B38192">
        <v>102293</v>
      </c>
      <c r="C38192" t="s">
        <v>319</v>
      </c>
      <c r="D38192" t="s">
        <v>29</v>
      </c>
      <c r="E38192" t="s">
        <v>36</v>
      </c>
      <c r="F38192">
        <v>1</v>
      </c>
      <c r="G38192">
        <v>1</v>
      </c>
      <c r="J38192" s="7" t="s">
        <v>349</v>
      </c>
    </row>
    <row r="38193" spans="1:10" x14ac:dyDescent="0.25">
      <c r="A38193">
        <v>3887</v>
      </c>
      <c r="B38193">
        <v>102294</v>
      </c>
      <c r="C38193" t="s">
        <v>319</v>
      </c>
      <c r="D38193" t="s">
        <v>29</v>
      </c>
      <c r="E38193" t="s">
        <v>35</v>
      </c>
      <c r="F38193">
        <v>1</v>
      </c>
      <c r="G38193">
        <v>1</v>
      </c>
      <c r="J38193" s="7" t="s">
        <v>349</v>
      </c>
    </row>
    <row r="38194" spans="1:10" x14ac:dyDescent="0.25">
      <c r="A38194">
        <v>3887</v>
      </c>
      <c r="B38194">
        <v>102295</v>
      </c>
      <c r="C38194" t="s">
        <v>319</v>
      </c>
      <c r="D38194" t="s">
        <v>29</v>
      </c>
      <c r="E38194" t="s">
        <v>31</v>
      </c>
      <c r="F38194">
        <v>1</v>
      </c>
      <c r="G38194">
        <v>1</v>
      </c>
      <c r="J38194" s="7" t="s">
        <v>349</v>
      </c>
    </row>
    <row r="38195" spans="1:10" x14ac:dyDescent="0.25">
      <c r="A38195">
        <v>3887</v>
      </c>
      <c r="B38195">
        <v>102296</v>
      </c>
      <c r="C38195" t="s">
        <v>319</v>
      </c>
      <c r="D38195" t="s">
        <v>29</v>
      </c>
      <c r="E38195" t="s">
        <v>36</v>
      </c>
      <c r="F38195">
        <v>1</v>
      </c>
      <c r="G38195">
        <v>1</v>
      </c>
      <c r="J38195" s="7" t="s">
        <v>349</v>
      </c>
    </row>
    <row r="38196" spans="1:10" x14ac:dyDescent="0.25">
      <c r="A38196">
        <v>3887</v>
      </c>
      <c r="B38196">
        <v>102297</v>
      </c>
      <c r="C38196" t="s">
        <v>319</v>
      </c>
      <c r="D38196" t="s">
        <v>29</v>
      </c>
      <c r="E38196" t="s">
        <v>31</v>
      </c>
      <c r="F38196">
        <v>1</v>
      </c>
      <c r="H38196">
        <v>1</v>
      </c>
      <c r="J38196" s="7" t="s">
        <v>349</v>
      </c>
    </row>
    <row r="38197" spans="1:10" x14ac:dyDescent="0.25">
      <c r="A38197">
        <v>3887</v>
      </c>
      <c r="B38197">
        <v>102298</v>
      </c>
      <c r="C38197" t="s">
        <v>319</v>
      </c>
      <c r="D38197" t="s">
        <v>29</v>
      </c>
      <c r="E38197" t="s">
        <v>33</v>
      </c>
      <c r="F38197">
        <v>1</v>
      </c>
      <c r="G38197">
        <v>1</v>
      </c>
      <c r="J38197" s="7" t="s">
        <v>349</v>
      </c>
    </row>
    <row r="38198" spans="1:10" x14ac:dyDescent="0.25">
      <c r="A38198">
        <v>3887</v>
      </c>
      <c r="B38198">
        <v>102299</v>
      </c>
      <c r="C38198" t="s">
        <v>319</v>
      </c>
      <c r="D38198" t="s">
        <v>29</v>
      </c>
      <c r="E38198" t="s">
        <v>36</v>
      </c>
      <c r="F38198">
        <v>1</v>
      </c>
      <c r="G38198">
        <v>1</v>
      </c>
      <c r="J38198" s="7" t="s">
        <v>349</v>
      </c>
    </row>
    <row r="38199" spans="1:10" x14ac:dyDescent="0.25">
      <c r="A38199">
        <v>3887</v>
      </c>
      <c r="B38199">
        <v>102300</v>
      </c>
      <c r="C38199" t="s">
        <v>319</v>
      </c>
      <c r="D38199" t="s">
        <v>29</v>
      </c>
      <c r="E38199" t="s">
        <v>35</v>
      </c>
      <c r="F38199">
        <v>1</v>
      </c>
      <c r="G38199">
        <v>1</v>
      </c>
      <c r="J38199" s="7" t="s">
        <v>349</v>
      </c>
    </row>
    <row r="38200" spans="1:10" x14ac:dyDescent="0.25">
      <c r="A38200">
        <v>3887</v>
      </c>
      <c r="B38200">
        <v>102301</v>
      </c>
      <c r="C38200" t="s">
        <v>319</v>
      </c>
      <c r="D38200" t="s">
        <v>29</v>
      </c>
      <c r="E38200" t="s">
        <v>31</v>
      </c>
      <c r="F38200">
        <v>1</v>
      </c>
      <c r="G38200">
        <v>1</v>
      </c>
      <c r="J38200" s="7" t="s">
        <v>349</v>
      </c>
    </row>
    <row r="38201" spans="1:10" x14ac:dyDescent="0.25">
      <c r="A38201">
        <v>3887</v>
      </c>
      <c r="B38201">
        <v>102302</v>
      </c>
      <c r="C38201" t="s">
        <v>319</v>
      </c>
      <c r="D38201" t="s">
        <v>29</v>
      </c>
      <c r="E38201" t="s">
        <v>33</v>
      </c>
      <c r="F38201">
        <v>1</v>
      </c>
      <c r="G38201">
        <v>1</v>
      </c>
      <c r="J38201" s="7" t="s">
        <v>349</v>
      </c>
    </row>
    <row r="38202" spans="1:10" x14ac:dyDescent="0.25">
      <c r="A38202">
        <v>3887</v>
      </c>
      <c r="B38202">
        <v>102303</v>
      </c>
      <c r="C38202" t="s">
        <v>319</v>
      </c>
      <c r="D38202" t="s">
        <v>29</v>
      </c>
      <c r="E38202" t="s">
        <v>31</v>
      </c>
      <c r="F38202">
        <v>1</v>
      </c>
      <c r="G38202">
        <v>1</v>
      </c>
      <c r="J38202" s="7" t="s">
        <v>349</v>
      </c>
    </row>
    <row r="38203" spans="1:10" x14ac:dyDescent="0.25">
      <c r="A38203">
        <v>3887</v>
      </c>
      <c r="B38203">
        <v>102304</v>
      </c>
      <c r="C38203" t="s">
        <v>319</v>
      </c>
      <c r="D38203" t="s">
        <v>29</v>
      </c>
      <c r="E38203" t="s">
        <v>31</v>
      </c>
      <c r="F38203">
        <v>1</v>
      </c>
      <c r="G38203">
        <v>1</v>
      </c>
      <c r="J38203" s="7" t="s">
        <v>349</v>
      </c>
    </row>
    <row r="38204" spans="1:10" x14ac:dyDescent="0.25">
      <c r="A38204">
        <v>3887</v>
      </c>
      <c r="B38204">
        <v>102305</v>
      </c>
      <c r="C38204" t="s">
        <v>319</v>
      </c>
      <c r="D38204" t="s">
        <v>29</v>
      </c>
      <c r="E38204" t="s">
        <v>31</v>
      </c>
      <c r="F38204">
        <v>1</v>
      </c>
      <c r="G38204">
        <v>1</v>
      </c>
      <c r="J38204" s="7" t="s">
        <v>349</v>
      </c>
    </row>
    <row r="38205" spans="1:10" x14ac:dyDescent="0.25">
      <c r="A38205">
        <v>3887</v>
      </c>
      <c r="B38205">
        <v>102306</v>
      </c>
      <c r="C38205" t="s">
        <v>319</v>
      </c>
      <c r="D38205" t="s">
        <v>29</v>
      </c>
      <c r="E38205" t="s">
        <v>36</v>
      </c>
      <c r="F38205">
        <v>1</v>
      </c>
      <c r="G38205">
        <v>1</v>
      </c>
      <c r="J38205" s="7" t="s">
        <v>349</v>
      </c>
    </row>
    <row r="38206" spans="1:10" x14ac:dyDescent="0.25">
      <c r="A38206">
        <v>3887</v>
      </c>
      <c r="B38206">
        <v>102307</v>
      </c>
      <c r="C38206" t="s">
        <v>319</v>
      </c>
      <c r="D38206" t="s">
        <v>29</v>
      </c>
      <c r="E38206" t="s">
        <v>29</v>
      </c>
      <c r="F38206">
        <v>1</v>
      </c>
      <c r="G38206">
        <v>1</v>
      </c>
      <c r="J38206" s="7" t="s">
        <v>349</v>
      </c>
    </row>
    <row r="38207" spans="1:10" x14ac:dyDescent="0.25">
      <c r="A38207">
        <v>3887</v>
      </c>
      <c r="B38207">
        <v>102308</v>
      </c>
      <c r="C38207" t="s">
        <v>319</v>
      </c>
      <c r="D38207" t="s">
        <v>29</v>
      </c>
      <c r="E38207" t="s">
        <v>35</v>
      </c>
      <c r="F38207">
        <v>1</v>
      </c>
      <c r="H38207">
        <v>1</v>
      </c>
      <c r="J38207" s="7" t="s">
        <v>349</v>
      </c>
    </row>
    <row r="38208" spans="1:10" x14ac:dyDescent="0.25">
      <c r="A38208">
        <v>3887</v>
      </c>
      <c r="B38208">
        <v>102309</v>
      </c>
      <c r="C38208" t="s">
        <v>319</v>
      </c>
      <c r="D38208" t="s">
        <v>29</v>
      </c>
      <c r="E38208" t="s">
        <v>33</v>
      </c>
      <c r="F38208">
        <v>1</v>
      </c>
      <c r="G38208">
        <v>1</v>
      </c>
      <c r="J38208" s="7" t="s">
        <v>349</v>
      </c>
    </row>
    <row r="38209" spans="1:10" x14ac:dyDescent="0.25">
      <c r="A38209">
        <v>3887</v>
      </c>
      <c r="B38209">
        <v>102310</v>
      </c>
      <c r="C38209" t="s">
        <v>319</v>
      </c>
      <c r="D38209" t="s">
        <v>29</v>
      </c>
      <c r="E38209" t="s">
        <v>33</v>
      </c>
      <c r="F38209">
        <v>1</v>
      </c>
      <c r="G38209">
        <v>1</v>
      </c>
      <c r="J38209" s="7" t="s">
        <v>349</v>
      </c>
    </row>
    <row r="38210" spans="1:10" x14ac:dyDescent="0.25">
      <c r="A38210">
        <v>3887</v>
      </c>
      <c r="B38210">
        <v>102311</v>
      </c>
      <c r="C38210" t="s">
        <v>319</v>
      </c>
      <c r="D38210" t="s">
        <v>29</v>
      </c>
      <c r="E38210" t="s">
        <v>29</v>
      </c>
      <c r="F38210">
        <v>1</v>
      </c>
      <c r="G38210">
        <v>1</v>
      </c>
      <c r="J38210" s="7" t="s">
        <v>349</v>
      </c>
    </row>
    <row r="38211" spans="1:10" x14ac:dyDescent="0.25">
      <c r="A38211">
        <v>3887</v>
      </c>
      <c r="B38211">
        <v>102312</v>
      </c>
      <c r="C38211" t="s">
        <v>319</v>
      </c>
      <c r="D38211" t="s">
        <v>29</v>
      </c>
      <c r="E38211" t="s">
        <v>36</v>
      </c>
      <c r="F38211">
        <v>1</v>
      </c>
      <c r="G38211">
        <v>1</v>
      </c>
      <c r="J38211" s="7" t="s">
        <v>349</v>
      </c>
    </row>
    <row r="38212" spans="1:10" x14ac:dyDescent="0.25">
      <c r="A38212">
        <v>3887</v>
      </c>
      <c r="B38212">
        <v>102313</v>
      </c>
      <c r="C38212" t="s">
        <v>319</v>
      </c>
      <c r="D38212" t="s">
        <v>29</v>
      </c>
      <c r="E38212" t="s">
        <v>36</v>
      </c>
      <c r="F38212">
        <v>1</v>
      </c>
      <c r="G38212">
        <v>1</v>
      </c>
      <c r="J38212" s="7" t="s">
        <v>349</v>
      </c>
    </row>
    <row r="38213" spans="1:10" x14ac:dyDescent="0.25">
      <c r="A38213">
        <v>3887</v>
      </c>
      <c r="B38213">
        <v>102314</v>
      </c>
      <c r="C38213" t="s">
        <v>319</v>
      </c>
      <c r="D38213" t="s">
        <v>29</v>
      </c>
      <c r="E38213" t="s">
        <v>29</v>
      </c>
      <c r="F38213">
        <v>1</v>
      </c>
      <c r="G38213">
        <v>1</v>
      </c>
      <c r="J38213" s="7" t="s">
        <v>349</v>
      </c>
    </row>
    <row r="38214" spans="1:10" x14ac:dyDescent="0.25">
      <c r="A38214">
        <v>3883</v>
      </c>
      <c r="B38214">
        <v>102224</v>
      </c>
      <c r="C38214" t="s">
        <v>306</v>
      </c>
      <c r="D38214" t="s">
        <v>35</v>
      </c>
      <c r="E38214" t="s">
        <v>35</v>
      </c>
      <c r="F38214">
        <v>1</v>
      </c>
      <c r="H38214">
        <v>1</v>
      </c>
      <c r="J38214" s="7" t="s">
        <v>349</v>
      </c>
    </row>
    <row r="38215" spans="1:10" x14ac:dyDescent="0.25">
      <c r="A38215">
        <v>3883</v>
      </c>
      <c r="B38215">
        <v>102241</v>
      </c>
      <c r="C38215" t="s">
        <v>306</v>
      </c>
      <c r="D38215" t="s">
        <v>35</v>
      </c>
      <c r="E38215" t="s">
        <v>35</v>
      </c>
      <c r="F38215">
        <v>1</v>
      </c>
      <c r="G38215">
        <v>1</v>
      </c>
      <c r="J38215" s="7" t="s">
        <v>349</v>
      </c>
    </row>
    <row r="38216" spans="1:10" x14ac:dyDescent="0.25">
      <c r="A38216">
        <v>3916</v>
      </c>
      <c r="B38216">
        <v>102315</v>
      </c>
      <c r="C38216" t="s">
        <v>323</v>
      </c>
      <c r="D38216" t="s">
        <v>29</v>
      </c>
      <c r="E38216" t="s">
        <v>31</v>
      </c>
      <c r="F38216">
        <v>1</v>
      </c>
      <c r="H38216">
        <v>1</v>
      </c>
      <c r="J38216" s="7" t="s">
        <v>349</v>
      </c>
    </row>
    <row r="38217" spans="1:10" x14ac:dyDescent="0.25">
      <c r="A38217">
        <v>3916</v>
      </c>
      <c r="B38217">
        <v>102316</v>
      </c>
      <c r="C38217" t="s">
        <v>323</v>
      </c>
      <c r="D38217" t="s">
        <v>29</v>
      </c>
      <c r="E38217" t="s">
        <v>31</v>
      </c>
      <c r="F38217">
        <v>1</v>
      </c>
      <c r="H38217">
        <v>1</v>
      </c>
      <c r="J38217" s="7" t="s">
        <v>349</v>
      </c>
    </row>
    <row r="38218" spans="1:10" x14ac:dyDescent="0.25">
      <c r="A38218">
        <v>3916</v>
      </c>
      <c r="B38218">
        <v>102317</v>
      </c>
      <c r="C38218" t="s">
        <v>323</v>
      </c>
      <c r="D38218" t="s">
        <v>29</v>
      </c>
      <c r="E38218" t="s">
        <v>31</v>
      </c>
      <c r="F38218">
        <v>1</v>
      </c>
      <c r="H38218">
        <v>1</v>
      </c>
      <c r="J38218" s="7" t="s">
        <v>349</v>
      </c>
    </row>
    <row r="38219" spans="1:10" x14ac:dyDescent="0.25">
      <c r="A38219">
        <v>3916</v>
      </c>
      <c r="B38219">
        <v>102318</v>
      </c>
      <c r="C38219" t="s">
        <v>323</v>
      </c>
      <c r="D38219" t="s">
        <v>29</v>
      </c>
      <c r="E38219" t="s">
        <v>29</v>
      </c>
      <c r="F38219">
        <v>1</v>
      </c>
      <c r="H38219">
        <v>1</v>
      </c>
      <c r="J38219" s="7" t="s">
        <v>349</v>
      </c>
    </row>
    <row r="38220" spans="1:10" x14ac:dyDescent="0.25">
      <c r="A38220">
        <v>3916</v>
      </c>
      <c r="B38220">
        <v>102319</v>
      </c>
      <c r="C38220" t="s">
        <v>323</v>
      </c>
      <c r="D38220" t="s">
        <v>29</v>
      </c>
      <c r="E38220" t="s">
        <v>31</v>
      </c>
      <c r="F38220">
        <v>1</v>
      </c>
      <c r="H38220">
        <v>1</v>
      </c>
      <c r="J38220" s="7" t="s">
        <v>349</v>
      </c>
    </row>
    <row r="38221" spans="1:10" x14ac:dyDescent="0.25">
      <c r="A38221">
        <v>3916</v>
      </c>
      <c r="B38221">
        <v>102320</v>
      </c>
      <c r="C38221" t="s">
        <v>323</v>
      </c>
      <c r="D38221" t="s">
        <v>29</v>
      </c>
      <c r="E38221" t="s">
        <v>33</v>
      </c>
      <c r="F38221">
        <v>1</v>
      </c>
      <c r="G38221">
        <v>1</v>
      </c>
      <c r="J38221" s="7" t="s">
        <v>349</v>
      </c>
    </row>
    <row r="38222" spans="1:10" x14ac:dyDescent="0.25">
      <c r="A38222">
        <v>3916</v>
      </c>
      <c r="B38222">
        <v>102321</v>
      </c>
      <c r="C38222" t="s">
        <v>323</v>
      </c>
      <c r="D38222" t="s">
        <v>29</v>
      </c>
      <c r="E38222" t="s">
        <v>33</v>
      </c>
      <c r="F38222">
        <v>1</v>
      </c>
      <c r="G38222">
        <v>1</v>
      </c>
      <c r="J38222" s="7" t="s">
        <v>349</v>
      </c>
    </row>
    <row r="38223" spans="1:10" x14ac:dyDescent="0.25">
      <c r="A38223">
        <v>3916</v>
      </c>
      <c r="B38223">
        <v>102322</v>
      </c>
      <c r="C38223" t="s">
        <v>323</v>
      </c>
      <c r="D38223" t="s">
        <v>29</v>
      </c>
      <c r="E38223" t="s">
        <v>31</v>
      </c>
      <c r="F38223">
        <v>1</v>
      </c>
      <c r="G38223">
        <v>1</v>
      </c>
      <c r="J38223" s="7" t="s">
        <v>349</v>
      </c>
    </row>
    <row r="38224" spans="1:10" x14ac:dyDescent="0.25">
      <c r="A38224">
        <v>3916</v>
      </c>
      <c r="B38224">
        <v>102323</v>
      </c>
      <c r="C38224" t="s">
        <v>323</v>
      </c>
      <c r="D38224" t="s">
        <v>29</v>
      </c>
      <c r="E38224" t="s">
        <v>31</v>
      </c>
      <c r="F38224">
        <v>1</v>
      </c>
      <c r="G38224">
        <v>1</v>
      </c>
      <c r="J38224" s="7" t="s">
        <v>349</v>
      </c>
    </row>
    <row r="38225" spans="1:10" x14ac:dyDescent="0.25">
      <c r="A38225">
        <v>3916</v>
      </c>
      <c r="B38225">
        <v>102324</v>
      </c>
      <c r="C38225" t="s">
        <v>323</v>
      </c>
      <c r="D38225" t="s">
        <v>29</v>
      </c>
      <c r="E38225" t="s">
        <v>31</v>
      </c>
      <c r="F38225">
        <v>1</v>
      </c>
      <c r="G38225">
        <v>1</v>
      </c>
      <c r="J38225" s="7" t="s">
        <v>349</v>
      </c>
    </row>
    <row r="38226" spans="1:10" x14ac:dyDescent="0.25">
      <c r="A38226">
        <v>3916</v>
      </c>
      <c r="B38226">
        <v>102325</v>
      </c>
      <c r="C38226" t="s">
        <v>323</v>
      </c>
      <c r="D38226" t="s">
        <v>29</v>
      </c>
      <c r="E38226" t="s">
        <v>31</v>
      </c>
      <c r="F38226">
        <v>1</v>
      </c>
      <c r="H38226">
        <v>1</v>
      </c>
      <c r="J38226" s="7" t="s">
        <v>349</v>
      </c>
    </row>
    <row r="38227" spans="1:10" x14ac:dyDescent="0.25">
      <c r="A38227">
        <v>3916</v>
      </c>
      <c r="B38227">
        <v>102326</v>
      </c>
      <c r="C38227" t="s">
        <v>323</v>
      </c>
      <c r="D38227" t="s">
        <v>29</v>
      </c>
      <c r="E38227" t="s">
        <v>31</v>
      </c>
      <c r="F38227">
        <v>1</v>
      </c>
      <c r="G38227">
        <v>1</v>
      </c>
      <c r="J38227" s="7" t="s">
        <v>349</v>
      </c>
    </row>
    <row r="38228" spans="1:10" x14ac:dyDescent="0.25">
      <c r="A38228">
        <v>3916</v>
      </c>
      <c r="B38228">
        <v>102327</v>
      </c>
      <c r="C38228" t="s">
        <v>323</v>
      </c>
      <c r="D38228" t="s">
        <v>29</v>
      </c>
      <c r="E38228" t="s">
        <v>31</v>
      </c>
      <c r="F38228">
        <v>1</v>
      </c>
      <c r="G38228">
        <v>1</v>
      </c>
      <c r="J38228" s="7" t="s">
        <v>349</v>
      </c>
    </row>
    <row r="38229" spans="1:10" x14ac:dyDescent="0.25">
      <c r="A38229">
        <v>3845</v>
      </c>
      <c r="B38229">
        <v>101803</v>
      </c>
      <c r="C38229" t="s">
        <v>89</v>
      </c>
      <c r="D38229" t="s">
        <v>29</v>
      </c>
      <c r="E38229" t="s">
        <v>29</v>
      </c>
      <c r="F38229">
        <v>1</v>
      </c>
      <c r="I38229">
        <v>1</v>
      </c>
      <c r="J38229" s="7" t="s">
        <v>349</v>
      </c>
    </row>
    <row r="38230" spans="1:10" x14ac:dyDescent="0.25">
      <c r="A38230">
        <v>3845</v>
      </c>
      <c r="B38230">
        <v>101804</v>
      </c>
      <c r="C38230" t="s">
        <v>89</v>
      </c>
      <c r="D38230" t="s">
        <v>29</v>
      </c>
      <c r="E38230" t="s">
        <v>29</v>
      </c>
      <c r="F38230">
        <v>1</v>
      </c>
      <c r="G38230">
        <v>1</v>
      </c>
      <c r="J38230" s="7" t="s">
        <v>349</v>
      </c>
    </row>
    <row r="38231" spans="1:10" x14ac:dyDescent="0.25">
      <c r="A38231">
        <v>3845</v>
      </c>
      <c r="B38231">
        <v>101805</v>
      </c>
      <c r="C38231" t="s">
        <v>89</v>
      </c>
      <c r="D38231" t="s">
        <v>29</v>
      </c>
      <c r="E38231" t="s">
        <v>29</v>
      </c>
      <c r="F38231">
        <v>1</v>
      </c>
      <c r="H38231">
        <v>1</v>
      </c>
      <c r="J38231" s="7" t="s">
        <v>349</v>
      </c>
    </row>
    <row r="38232" spans="1:10" x14ac:dyDescent="0.25">
      <c r="A38232">
        <v>3845</v>
      </c>
      <c r="B38232">
        <v>101806</v>
      </c>
      <c r="C38232" t="s">
        <v>89</v>
      </c>
      <c r="D38232" t="s">
        <v>29</v>
      </c>
      <c r="E38232" t="s">
        <v>29</v>
      </c>
      <c r="F38232">
        <v>1</v>
      </c>
      <c r="I38232">
        <v>1</v>
      </c>
      <c r="J38232" s="7" t="s">
        <v>349</v>
      </c>
    </row>
    <row r="38233" spans="1:10" x14ac:dyDescent="0.25">
      <c r="A38233">
        <v>3845</v>
      </c>
      <c r="B38233">
        <v>101807</v>
      </c>
      <c r="C38233" t="s">
        <v>89</v>
      </c>
      <c r="D38233" t="s">
        <v>29</v>
      </c>
      <c r="E38233" t="s">
        <v>29</v>
      </c>
      <c r="F38233">
        <v>1</v>
      </c>
      <c r="I38233">
        <v>1</v>
      </c>
      <c r="J38233" s="7" t="s">
        <v>349</v>
      </c>
    </row>
    <row r="38234" spans="1:10" x14ac:dyDescent="0.25">
      <c r="A38234">
        <v>3845</v>
      </c>
      <c r="B38234">
        <v>101808</v>
      </c>
      <c r="C38234" t="s">
        <v>89</v>
      </c>
      <c r="D38234" t="s">
        <v>29</v>
      </c>
      <c r="E38234" t="s">
        <v>29</v>
      </c>
      <c r="F38234">
        <v>1</v>
      </c>
      <c r="I38234">
        <v>1</v>
      </c>
      <c r="J38234" s="7" t="s">
        <v>349</v>
      </c>
    </row>
    <row r="38235" spans="1:10" x14ac:dyDescent="0.25">
      <c r="A38235">
        <v>3845</v>
      </c>
      <c r="B38235">
        <v>101809</v>
      </c>
      <c r="C38235" t="s">
        <v>89</v>
      </c>
      <c r="D38235" t="s">
        <v>29</v>
      </c>
      <c r="E38235" t="s">
        <v>29</v>
      </c>
      <c r="F38235">
        <v>1</v>
      </c>
      <c r="I38235">
        <v>1</v>
      </c>
      <c r="J38235" s="7" t="s">
        <v>349</v>
      </c>
    </row>
    <row r="38236" spans="1:10" x14ac:dyDescent="0.25">
      <c r="A38236">
        <v>3845</v>
      </c>
      <c r="B38236">
        <v>101810</v>
      </c>
      <c r="C38236" t="s">
        <v>89</v>
      </c>
      <c r="D38236" t="s">
        <v>29</v>
      </c>
      <c r="E38236" t="s">
        <v>29</v>
      </c>
      <c r="F38236">
        <v>1</v>
      </c>
      <c r="I38236">
        <v>1</v>
      </c>
      <c r="J38236" s="7" t="s">
        <v>349</v>
      </c>
    </row>
    <row r="38237" spans="1:10" x14ac:dyDescent="0.25">
      <c r="A38237">
        <v>3845</v>
      </c>
      <c r="B38237">
        <v>101811</v>
      </c>
      <c r="C38237" t="s">
        <v>89</v>
      </c>
      <c r="D38237" t="s">
        <v>29</v>
      </c>
      <c r="E38237" t="s">
        <v>29</v>
      </c>
      <c r="F38237">
        <v>1</v>
      </c>
      <c r="I38237">
        <v>1</v>
      </c>
      <c r="J38237" s="7" t="s">
        <v>349</v>
      </c>
    </row>
    <row r="38238" spans="1:10" x14ac:dyDescent="0.25">
      <c r="A38238">
        <v>3845</v>
      </c>
      <c r="B38238">
        <v>101812</v>
      </c>
      <c r="C38238" t="s">
        <v>89</v>
      </c>
      <c r="D38238" t="s">
        <v>29</v>
      </c>
      <c r="E38238" t="s">
        <v>29</v>
      </c>
      <c r="F38238">
        <v>1</v>
      </c>
      <c r="I38238">
        <v>1</v>
      </c>
      <c r="J38238" s="7" t="s">
        <v>349</v>
      </c>
    </row>
    <row r="38239" spans="1:10" x14ac:dyDescent="0.25">
      <c r="A38239">
        <v>3845</v>
      </c>
      <c r="B38239">
        <v>101813</v>
      </c>
      <c r="C38239" t="s">
        <v>89</v>
      </c>
      <c r="D38239" t="s">
        <v>29</v>
      </c>
      <c r="E38239" t="s">
        <v>29</v>
      </c>
      <c r="F38239">
        <v>1</v>
      </c>
      <c r="I38239">
        <v>1</v>
      </c>
      <c r="J38239" s="7" t="s">
        <v>349</v>
      </c>
    </row>
    <row r="38240" spans="1:10" x14ac:dyDescent="0.25">
      <c r="A38240">
        <v>3845</v>
      </c>
      <c r="B38240">
        <v>101814</v>
      </c>
      <c r="C38240" t="s">
        <v>89</v>
      </c>
      <c r="D38240" t="s">
        <v>29</v>
      </c>
      <c r="E38240" t="s">
        <v>29</v>
      </c>
      <c r="F38240">
        <v>1</v>
      </c>
      <c r="I38240">
        <v>1</v>
      </c>
      <c r="J38240" s="7" t="s">
        <v>349</v>
      </c>
    </row>
    <row r="38241" spans="1:10" x14ac:dyDescent="0.25">
      <c r="A38241">
        <v>3845</v>
      </c>
      <c r="B38241">
        <v>101815</v>
      </c>
      <c r="C38241" t="s">
        <v>89</v>
      </c>
      <c r="D38241" t="s">
        <v>29</v>
      </c>
      <c r="E38241" t="s">
        <v>29</v>
      </c>
      <c r="F38241">
        <v>1</v>
      </c>
      <c r="I38241">
        <v>1</v>
      </c>
      <c r="J38241" s="7" t="s">
        <v>349</v>
      </c>
    </row>
    <row r="38242" spans="1:10" x14ac:dyDescent="0.25">
      <c r="A38242">
        <v>3845</v>
      </c>
      <c r="B38242">
        <v>101816</v>
      </c>
      <c r="C38242" t="s">
        <v>89</v>
      </c>
      <c r="D38242" t="s">
        <v>29</v>
      </c>
      <c r="E38242" t="s">
        <v>29</v>
      </c>
      <c r="F38242">
        <v>1</v>
      </c>
      <c r="I38242">
        <v>1</v>
      </c>
      <c r="J38242" s="7" t="s">
        <v>349</v>
      </c>
    </row>
    <row r="38243" spans="1:10" x14ac:dyDescent="0.25">
      <c r="A38243">
        <v>3912</v>
      </c>
      <c r="B38243">
        <v>102328</v>
      </c>
      <c r="C38243" t="s">
        <v>324</v>
      </c>
      <c r="D38243" t="s">
        <v>29</v>
      </c>
      <c r="E38243" t="s">
        <v>29</v>
      </c>
      <c r="F38243">
        <v>1</v>
      </c>
      <c r="G38243">
        <v>1</v>
      </c>
      <c r="J38243" s="7" t="s">
        <v>349</v>
      </c>
    </row>
    <row r="38244" spans="1:10" x14ac:dyDescent="0.25">
      <c r="A38244">
        <v>3912</v>
      </c>
      <c r="B38244">
        <v>102329</v>
      </c>
      <c r="C38244" t="s">
        <v>324</v>
      </c>
      <c r="D38244" t="s">
        <v>29</v>
      </c>
      <c r="E38244" t="s">
        <v>29</v>
      </c>
      <c r="F38244">
        <v>1</v>
      </c>
      <c r="G38244">
        <v>1</v>
      </c>
      <c r="J38244" s="7" t="s">
        <v>349</v>
      </c>
    </row>
    <row r="38245" spans="1:10" x14ac:dyDescent="0.25">
      <c r="A38245">
        <v>3912</v>
      </c>
      <c r="B38245">
        <v>102330</v>
      </c>
      <c r="C38245" t="s">
        <v>324</v>
      </c>
      <c r="D38245" t="s">
        <v>29</v>
      </c>
      <c r="E38245" t="s">
        <v>29</v>
      </c>
      <c r="F38245">
        <v>1</v>
      </c>
      <c r="G38245">
        <v>1</v>
      </c>
      <c r="J38245" s="7" t="s">
        <v>349</v>
      </c>
    </row>
    <row r="38246" spans="1:10" x14ac:dyDescent="0.25">
      <c r="A38246">
        <v>3912</v>
      </c>
      <c r="B38246">
        <v>102331</v>
      </c>
      <c r="C38246" t="s">
        <v>324</v>
      </c>
      <c r="D38246" t="s">
        <v>29</v>
      </c>
      <c r="E38246" t="s">
        <v>29</v>
      </c>
      <c r="F38246">
        <v>1</v>
      </c>
      <c r="G38246">
        <v>1</v>
      </c>
      <c r="J38246" s="7" t="s">
        <v>349</v>
      </c>
    </row>
    <row r="38247" spans="1:10" x14ac:dyDescent="0.25">
      <c r="A38247">
        <v>3912</v>
      </c>
      <c r="B38247">
        <v>102332</v>
      </c>
      <c r="C38247" t="s">
        <v>324</v>
      </c>
      <c r="D38247" t="s">
        <v>29</v>
      </c>
      <c r="E38247" t="s">
        <v>29</v>
      </c>
      <c r="F38247">
        <v>1</v>
      </c>
      <c r="I38247">
        <v>1</v>
      </c>
      <c r="J38247" s="7" t="s">
        <v>349</v>
      </c>
    </row>
    <row r="38248" spans="1:10" x14ac:dyDescent="0.25">
      <c r="A38248">
        <v>3912</v>
      </c>
      <c r="B38248">
        <v>102333</v>
      </c>
      <c r="C38248" t="s">
        <v>324</v>
      </c>
      <c r="D38248" t="s">
        <v>29</v>
      </c>
      <c r="E38248" t="s">
        <v>29</v>
      </c>
      <c r="F38248">
        <v>1</v>
      </c>
      <c r="G38248">
        <v>1</v>
      </c>
      <c r="J38248" s="7" t="s">
        <v>349</v>
      </c>
    </row>
    <row r="38249" spans="1:10" x14ac:dyDescent="0.25">
      <c r="A38249">
        <v>3912</v>
      </c>
      <c r="B38249">
        <v>102334</v>
      </c>
      <c r="C38249" t="s">
        <v>324</v>
      </c>
      <c r="D38249" t="s">
        <v>29</v>
      </c>
      <c r="E38249" t="s">
        <v>29</v>
      </c>
      <c r="F38249">
        <v>1</v>
      </c>
      <c r="G38249">
        <v>1</v>
      </c>
      <c r="J38249" s="7" t="s">
        <v>349</v>
      </c>
    </row>
    <row r="38250" spans="1:10" x14ac:dyDescent="0.25">
      <c r="A38250">
        <v>3912</v>
      </c>
      <c r="B38250">
        <v>102335</v>
      </c>
      <c r="C38250" t="s">
        <v>324</v>
      </c>
      <c r="D38250" t="s">
        <v>29</v>
      </c>
      <c r="E38250" t="s">
        <v>29</v>
      </c>
      <c r="F38250">
        <v>1</v>
      </c>
      <c r="G38250">
        <v>1</v>
      </c>
      <c r="J38250" s="7" t="s">
        <v>349</v>
      </c>
    </row>
    <row r="38251" spans="1:10" x14ac:dyDescent="0.25">
      <c r="A38251">
        <v>3912</v>
      </c>
      <c r="B38251">
        <v>102336</v>
      </c>
      <c r="C38251" t="s">
        <v>324</v>
      </c>
      <c r="D38251" t="s">
        <v>29</v>
      </c>
      <c r="E38251" t="s">
        <v>29</v>
      </c>
      <c r="F38251">
        <v>1</v>
      </c>
      <c r="G38251">
        <v>1</v>
      </c>
      <c r="J38251" s="7" t="s">
        <v>349</v>
      </c>
    </row>
    <row r="38252" spans="1:10" x14ac:dyDescent="0.25">
      <c r="A38252">
        <v>3912</v>
      </c>
      <c r="B38252">
        <v>102337</v>
      </c>
      <c r="C38252" t="s">
        <v>324</v>
      </c>
      <c r="D38252" t="s">
        <v>29</v>
      </c>
      <c r="E38252" t="s">
        <v>29</v>
      </c>
      <c r="F38252">
        <v>1</v>
      </c>
      <c r="G38252">
        <v>1</v>
      </c>
      <c r="J38252" s="7" t="s">
        <v>349</v>
      </c>
    </row>
    <row r="38253" spans="1:10" x14ac:dyDescent="0.25">
      <c r="A38253">
        <v>3912</v>
      </c>
      <c r="B38253">
        <v>102338</v>
      </c>
      <c r="C38253" t="s">
        <v>324</v>
      </c>
      <c r="D38253" t="s">
        <v>29</v>
      </c>
      <c r="E38253" t="s">
        <v>29</v>
      </c>
      <c r="F38253">
        <v>1</v>
      </c>
      <c r="G38253">
        <v>1</v>
      </c>
      <c r="J38253" s="7" t="s">
        <v>349</v>
      </c>
    </row>
    <row r="38254" spans="1:10" x14ac:dyDescent="0.25">
      <c r="A38254">
        <v>3912</v>
      </c>
      <c r="B38254">
        <v>102339</v>
      </c>
      <c r="C38254" t="s">
        <v>324</v>
      </c>
      <c r="D38254" t="s">
        <v>29</v>
      </c>
      <c r="E38254" t="s">
        <v>29</v>
      </c>
      <c r="F38254">
        <v>1</v>
      </c>
      <c r="G38254">
        <v>1</v>
      </c>
      <c r="J38254" s="7" t="s">
        <v>349</v>
      </c>
    </row>
    <row r="38255" spans="1:10" x14ac:dyDescent="0.25">
      <c r="A38255">
        <v>3912</v>
      </c>
      <c r="B38255">
        <v>102340</v>
      </c>
      <c r="C38255" t="s">
        <v>324</v>
      </c>
      <c r="D38255" t="s">
        <v>29</v>
      </c>
      <c r="E38255" t="s">
        <v>29</v>
      </c>
      <c r="F38255">
        <v>1</v>
      </c>
      <c r="I38255">
        <v>1</v>
      </c>
      <c r="J38255" s="7" t="s">
        <v>349</v>
      </c>
    </row>
    <row r="38256" spans="1:10" x14ac:dyDescent="0.25">
      <c r="A38256">
        <v>3912</v>
      </c>
      <c r="B38256">
        <v>102341</v>
      </c>
      <c r="C38256" t="s">
        <v>324</v>
      </c>
      <c r="D38256" t="s">
        <v>29</v>
      </c>
      <c r="E38256" t="s">
        <v>29</v>
      </c>
      <c r="F38256">
        <v>1</v>
      </c>
      <c r="G38256">
        <v>1</v>
      </c>
      <c r="J38256" s="7" t="s">
        <v>349</v>
      </c>
    </row>
    <row r="38257" spans="1:10" x14ac:dyDescent="0.25">
      <c r="A38257">
        <v>3912</v>
      </c>
      <c r="B38257">
        <v>102342</v>
      </c>
      <c r="C38257" t="s">
        <v>324</v>
      </c>
      <c r="D38257" t="s">
        <v>29</v>
      </c>
      <c r="E38257" t="s">
        <v>29</v>
      </c>
      <c r="F38257">
        <v>1</v>
      </c>
      <c r="G38257">
        <v>1</v>
      </c>
      <c r="J38257" s="7" t="s">
        <v>349</v>
      </c>
    </row>
    <row r="38258" spans="1:10" x14ac:dyDescent="0.25">
      <c r="A38258">
        <v>3912</v>
      </c>
      <c r="B38258">
        <v>102343</v>
      </c>
      <c r="C38258" t="s">
        <v>324</v>
      </c>
      <c r="D38258" t="s">
        <v>29</v>
      </c>
      <c r="E38258" t="s">
        <v>29</v>
      </c>
      <c r="F38258">
        <v>1</v>
      </c>
      <c r="G38258">
        <v>1</v>
      </c>
      <c r="J38258" s="7" t="s">
        <v>349</v>
      </c>
    </row>
    <row r="38259" spans="1:10" x14ac:dyDescent="0.25">
      <c r="A38259">
        <v>3913</v>
      </c>
      <c r="B38259">
        <v>102390</v>
      </c>
      <c r="C38259" t="s">
        <v>324</v>
      </c>
      <c r="D38259" t="s">
        <v>29</v>
      </c>
      <c r="E38259" t="s">
        <v>29</v>
      </c>
      <c r="F38259">
        <v>1</v>
      </c>
      <c r="I38259">
        <v>1</v>
      </c>
      <c r="J38259" s="7" t="s">
        <v>349</v>
      </c>
    </row>
    <row r="38260" spans="1:10" x14ac:dyDescent="0.25">
      <c r="A38260">
        <v>3913</v>
      </c>
      <c r="B38260">
        <v>102391</v>
      </c>
      <c r="C38260" t="s">
        <v>324</v>
      </c>
      <c r="D38260" t="s">
        <v>29</v>
      </c>
      <c r="E38260" t="s">
        <v>29</v>
      </c>
      <c r="F38260">
        <v>1</v>
      </c>
      <c r="I38260">
        <v>1</v>
      </c>
      <c r="J38260" s="7" t="s">
        <v>349</v>
      </c>
    </row>
    <row r="38261" spans="1:10" x14ac:dyDescent="0.25">
      <c r="A38261">
        <v>3913</v>
      </c>
      <c r="B38261">
        <v>102392</v>
      </c>
      <c r="C38261" t="s">
        <v>324</v>
      </c>
      <c r="D38261" t="s">
        <v>29</v>
      </c>
      <c r="E38261" t="s">
        <v>31</v>
      </c>
      <c r="F38261">
        <v>1</v>
      </c>
      <c r="I38261">
        <v>1</v>
      </c>
      <c r="J38261" s="7" t="s">
        <v>349</v>
      </c>
    </row>
    <row r="38262" spans="1:10" x14ac:dyDescent="0.25">
      <c r="A38262">
        <v>3913</v>
      </c>
      <c r="B38262">
        <v>102393</v>
      </c>
      <c r="C38262" t="s">
        <v>324</v>
      </c>
      <c r="D38262" t="s">
        <v>29</v>
      </c>
      <c r="E38262" t="s">
        <v>29</v>
      </c>
      <c r="F38262">
        <v>1</v>
      </c>
      <c r="G38262">
        <v>1</v>
      </c>
      <c r="J38262" s="7" t="s">
        <v>349</v>
      </c>
    </row>
    <row r="38263" spans="1:10" x14ac:dyDescent="0.25">
      <c r="A38263">
        <v>3913</v>
      </c>
      <c r="B38263">
        <v>102394</v>
      </c>
      <c r="C38263" t="s">
        <v>324</v>
      </c>
      <c r="D38263" t="s">
        <v>29</v>
      </c>
      <c r="E38263" t="s">
        <v>29</v>
      </c>
      <c r="F38263">
        <v>1</v>
      </c>
      <c r="H38263">
        <v>1</v>
      </c>
      <c r="J38263" s="7" t="s">
        <v>349</v>
      </c>
    </row>
    <row r="38264" spans="1:10" x14ac:dyDescent="0.25">
      <c r="A38264">
        <v>3913</v>
      </c>
      <c r="B38264">
        <v>102395</v>
      </c>
      <c r="C38264" t="s">
        <v>324</v>
      </c>
      <c r="D38264" t="s">
        <v>29</v>
      </c>
      <c r="E38264" t="s">
        <v>29</v>
      </c>
      <c r="F38264">
        <v>1</v>
      </c>
      <c r="I38264">
        <v>1</v>
      </c>
      <c r="J38264" s="7" t="s">
        <v>349</v>
      </c>
    </row>
    <row r="38265" spans="1:10" x14ac:dyDescent="0.25">
      <c r="A38265">
        <v>3913</v>
      </c>
      <c r="B38265">
        <v>102396</v>
      </c>
      <c r="C38265" t="s">
        <v>324</v>
      </c>
      <c r="D38265" t="s">
        <v>29</v>
      </c>
      <c r="E38265" t="s">
        <v>29</v>
      </c>
      <c r="F38265">
        <v>1</v>
      </c>
      <c r="I38265">
        <v>1</v>
      </c>
      <c r="J38265" s="7" t="s">
        <v>349</v>
      </c>
    </row>
    <row r="38266" spans="1:10" x14ac:dyDescent="0.25">
      <c r="A38266">
        <v>3913</v>
      </c>
      <c r="B38266">
        <v>102397</v>
      </c>
      <c r="C38266" t="s">
        <v>324</v>
      </c>
      <c r="D38266" t="s">
        <v>29</v>
      </c>
      <c r="E38266" t="s">
        <v>29</v>
      </c>
      <c r="F38266">
        <v>1</v>
      </c>
      <c r="G38266">
        <v>1</v>
      </c>
      <c r="J38266" s="7" t="s">
        <v>349</v>
      </c>
    </row>
    <row r="38267" spans="1:10" x14ac:dyDescent="0.25">
      <c r="A38267">
        <v>3914</v>
      </c>
      <c r="B38267">
        <v>102398</v>
      </c>
      <c r="C38267" t="s">
        <v>324</v>
      </c>
      <c r="D38267" t="s">
        <v>29</v>
      </c>
      <c r="E38267" t="s">
        <v>29</v>
      </c>
      <c r="F38267">
        <v>1</v>
      </c>
      <c r="G38267">
        <v>1</v>
      </c>
      <c r="J38267" s="7" t="s">
        <v>349</v>
      </c>
    </row>
    <row r="38268" spans="1:10" x14ac:dyDescent="0.25">
      <c r="A38268">
        <v>3914</v>
      </c>
      <c r="B38268">
        <v>102399</v>
      </c>
      <c r="C38268" t="s">
        <v>324</v>
      </c>
      <c r="D38268" t="s">
        <v>29</v>
      </c>
      <c r="E38268" t="s">
        <v>33</v>
      </c>
      <c r="F38268">
        <v>1</v>
      </c>
      <c r="G38268">
        <v>1</v>
      </c>
      <c r="J38268" s="7" t="s">
        <v>349</v>
      </c>
    </row>
    <row r="38269" spans="1:10" x14ac:dyDescent="0.25">
      <c r="A38269">
        <v>3914</v>
      </c>
      <c r="B38269">
        <v>102400</v>
      </c>
      <c r="C38269" t="s">
        <v>324</v>
      </c>
      <c r="D38269" t="s">
        <v>29</v>
      </c>
      <c r="E38269" t="s">
        <v>33</v>
      </c>
      <c r="F38269">
        <v>1</v>
      </c>
      <c r="G38269">
        <v>1</v>
      </c>
      <c r="J38269" s="7" t="s">
        <v>349</v>
      </c>
    </row>
    <row r="38270" spans="1:10" x14ac:dyDescent="0.25">
      <c r="A38270">
        <v>3914</v>
      </c>
      <c r="B38270">
        <v>102401</v>
      </c>
      <c r="C38270" t="s">
        <v>324</v>
      </c>
      <c r="D38270" t="s">
        <v>29</v>
      </c>
      <c r="E38270" t="s">
        <v>35</v>
      </c>
      <c r="F38270">
        <v>1</v>
      </c>
      <c r="I38270">
        <v>1</v>
      </c>
      <c r="J38270" s="7" t="s">
        <v>349</v>
      </c>
    </row>
    <row r="38271" spans="1:10" x14ac:dyDescent="0.25">
      <c r="A38271">
        <v>3914</v>
      </c>
      <c r="B38271">
        <v>102402</v>
      </c>
      <c r="C38271" t="s">
        <v>324</v>
      </c>
      <c r="D38271" t="s">
        <v>29</v>
      </c>
      <c r="E38271" t="s">
        <v>33</v>
      </c>
      <c r="F38271">
        <v>1</v>
      </c>
      <c r="I38271">
        <v>1</v>
      </c>
      <c r="J38271" s="7" t="s">
        <v>349</v>
      </c>
    </row>
    <row r="38272" spans="1:10" x14ac:dyDescent="0.25">
      <c r="A38272">
        <v>3914</v>
      </c>
      <c r="B38272">
        <v>102403</v>
      </c>
      <c r="C38272" t="s">
        <v>324</v>
      </c>
      <c r="D38272" t="s">
        <v>29</v>
      </c>
      <c r="E38272" t="s">
        <v>33</v>
      </c>
      <c r="F38272">
        <v>1</v>
      </c>
      <c r="I38272">
        <v>1</v>
      </c>
      <c r="J38272" s="7" t="s">
        <v>349</v>
      </c>
    </row>
    <row r="38273" spans="1:10" x14ac:dyDescent="0.25">
      <c r="A38273">
        <v>3914</v>
      </c>
      <c r="B38273">
        <v>102404</v>
      </c>
      <c r="C38273" t="s">
        <v>324</v>
      </c>
      <c r="D38273" t="s">
        <v>29</v>
      </c>
      <c r="E38273" t="s">
        <v>36</v>
      </c>
      <c r="F38273">
        <v>1</v>
      </c>
      <c r="G38273">
        <v>1</v>
      </c>
      <c r="J38273" s="7" t="s">
        <v>349</v>
      </c>
    </row>
    <row r="38274" spans="1:10" x14ac:dyDescent="0.25">
      <c r="A38274">
        <v>3914</v>
      </c>
      <c r="B38274">
        <v>102405</v>
      </c>
      <c r="C38274" t="s">
        <v>324</v>
      </c>
      <c r="D38274" t="s">
        <v>29</v>
      </c>
      <c r="E38274" t="s">
        <v>29</v>
      </c>
      <c r="F38274">
        <v>1</v>
      </c>
      <c r="G38274">
        <v>1</v>
      </c>
      <c r="J38274" s="7" t="s">
        <v>349</v>
      </c>
    </row>
    <row r="38275" spans="1:10" x14ac:dyDescent="0.25">
      <c r="A38275">
        <v>3914</v>
      </c>
      <c r="B38275">
        <v>102406</v>
      </c>
      <c r="C38275" t="s">
        <v>324</v>
      </c>
      <c r="D38275" t="s">
        <v>29</v>
      </c>
      <c r="E38275" t="s">
        <v>33</v>
      </c>
      <c r="F38275">
        <v>1</v>
      </c>
      <c r="G38275">
        <v>1</v>
      </c>
      <c r="J38275" s="7" t="s">
        <v>349</v>
      </c>
    </row>
    <row r="38276" spans="1:10" x14ac:dyDescent="0.25">
      <c r="A38276">
        <v>3914</v>
      </c>
      <c r="B38276">
        <v>102407</v>
      </c>
      <c r="C38276" t="s">
        <v>324</v>
      </c>
      <c r="D38276" t="s">
        <v>29</v>
      </c>
      <c r="E38276" t="s">
        <v>36</v>
      </c>
      <c r="F38276">
        <v>1</v>
      </c>
      <c r="G38276">
        <v>1</v>
      </c>
      <c r="J38276" s="7" t="s">
        <v>349</v>
      </c>
    </row>
    <row r="38277" spans="1:10" x14ac:dyDescent="0.25">
      <c r="A38277">
        <v>3914</v>
      </c>
      <c r="B38277">
        <v>102408</v>
      </c>
      <c r="C38277" t="s">
        <v>324</v>
      </c>
      <c r="D38277" t="s">
        <v>29</v>
      </c>
      <c r="E38277" t="s">
        <v>31</v>
      </c>
      <c r="F38277">
        <v>1</v>
      </c>
      <c r="G38277">
        <v>1</v>
      </c>
      <c r="J38277" s="7" t="s">
        <v>349</v>
      </c>
    </row>
    <row r="38278" spans="1:10" x14ac:dyDescent="0.25">
      <c r="A38278">
        <v>3914</v>
      </c>
      <c r="B38278">
        <v>102409</v>
      </c>
      <c r="C38278" t="s">
        <v>324</v>
      </c>
      <c r="D38278" t="s">
        <v>29</v>
      </c>
      <c r="E38278" t="s">
        <v>29</v>
      </c>
      <c r="F38278">
        <v>1</v>
      </c>
      <c r="G38278">
        <v>1</v>
      </c>
      <c r="J38278" s="7" t="s">
        <v>349</v>
      </c>
    </row>
    <row r="38279" spans="1:10" x14ac:dyDescent="0.25">
      <c r="A38279">
        <v>3914</v>
      </c>
      <c r="B38279">
        <v>102410</v>
      </c>
      <c r="C38279" t="s">
        <v>324</v>
      </c>
      <c r="D38279" t="s">
        <v>29</v>
      </c>
      <c r="E38279" t="s">
        <v>29</v>
      </c>
      <c r="F38279">
        <v>1</v>
      </c>
      <c r="G38279">
        <v>1</v>
      </c>
      <c r="J38279" s="7" t="s">
        <v>349</v>
      </c>
    </row>
    <row r="38280" spans="1:10" x14ac:dyDescent="0.25">
      <c r="A38280">
        <v>3914</v>
      </c>
      <c r="B38280">
        <v>102411</v>
      </c>
      <c r="C38280" t="s">
        <v>324</v>
      </c>
      <c r="D38280" t="s">
        <v>29</v>
      </c>
      <c r="E38280" t="s">
        <v>33</v>
      </c>
      <c r="F38280">
        <v>1</v>
      </c>
      <c r="I38280">
        <v>1</v>
      </c>
      <c r="J38280" s="7" t="s">
        <v>349</v>
      </c>
    </row>
    <row r="38281" spans="1:10" x14ac:dyDescent="0.25">
      <c r="A38281">
        <v>3914</v>
      </c>
      <c r="B38281">
        <v>102412</v>
      </c>
      <c r="C38281" t="s">
        <v>324</v>
      </c>
      <c r="D38281" t="s">
        <v>29</v>
      </c>
      <c r="E38281" t="s">
        <v>36</v>
      </c>
      <c r="F38281">
        <v>1</v>
      </c>
      <c r="G38281">
        <v>1</v>
      </c>
      <c r="J38281" s="7" t="s">
        <v>349</v>
      </c>
    </row>
    <row r="38282" spans="1:10" x14ac:dyDescent="0.25">
      <c r="A38282">
        <v>3914</v>
      </c>
      <c r="B38282">
        <v>102413</v>
      </c>
      <c r="C38282" t="s">
        <v>324</v>
      </c>
      <c r="D38282" t="s">
        <v>29</v>
      </c>
      <c r="E38282" t="s">
        <v>35</v>
      </c>
      <c r="F38282">
        <v>1</v>
      </c>
      <c r="G38282">
        <v>1</v>
      </c>
      <c r="J38282" s="7" t="s">
        <v>349</v>
      </c>
    </row>
    <row r="38283" spans="1:10" x14ac:dyDescent="0.25">
      <c r="A38283">
        <v>3914</v>
      </c>
      <c r="B38283">
        <v>102414</v>
      </c>
      <c r="C38283" t="s">
        <v>324</v>
      </c>
      <c r="D38283" t="s">
        <v>29</v>
      </c>
      <c r="E38283" t="s">
        <v>29</v>
      </c>
      <c r="F38283">
        <v>1</v>
      </c>
      <c r="I38283">
        <v>1</v>
      </c>
      <c r="J38283" s="7" t="s">
        <v>349</v>
      </c>
    </row>
    <row r="38284" spans="1:10" x14ac:dyDescent="0.25">
      <c r="A38284">
        <v>3914</v>
      </c>
      <c r="B38284">
        <v>102415</v>
      </c>
      <c r="C38284" t="s">
        <v>324</v>
      </c>
      <c r="D38284" t="s">
        <v>29</v>
      </c>
      <c r="E38284" t="s">
        <v>33</v>
      </c>
      <c r="F38284">
        <v>1</v>
      </c>
      <c r="G38284">
        <v>1</v>
      </c>
      <c r="J38284" s="7" t="s">
        <v>349</v>
      </c>
    </row>
    <row r="38285" spans="1:10" x14ac:dyDescent="0.25">
      <c r="A38285">
        <v>3914</v>
      </c>
      <c r="B38285">
        <v>102416</v>
      </c>
      <c r="C38285" t="s">
        <v>324</v>
      </c>
      <c r="D38285" t="s">
        <v>29</v>
      </c>
      <c r="E38285" t="s">
        <v>35</v>
      </c>
      <c r="F38285">
        <v>1</v>
      </c>
      <c r="I38285">
        <v>1</v>
      </c>
      <c r="J38285" s="7" t="s">
        <v>349</v>
      </c>
    </row>
    <row r="38286" spans="1:10" x14ac:dyDescent="0.25">
      <c r="A38286">
        <v>3914</v>
      </c>
      <c r="B38286">
        <v>102417</v>
      </c>
      <c r="C38286" t="s">
        <v>324</v>
      </c>
      <c r="D38286" t="s">
        <v>29</v>
      </c>
      <c r="E38286" t="s">
        <v>35</v>
      </c>
      <c r="F38286">
        <v>1</v>
      </c>
      <c r="G38286">
        <v>1</v>
      </c>
      <c r="J38286" s="7" t="s">
        <v>349</v>
      </c>
    </row>
    <row r="38287" spans="1:10" x14ac:dyDescent="0.25">
      <c r="A38287">
        <v>3914</v>
      </c>
      <c r="B38287">
        <v>102418</v>
      </c>
      <c r="C38287" t="s">
        <v>324</v>
      </c>
      <c r="D38287" t="s">
        <v>29</v>
      </c>
      <c r="E38287" t="s">
        <v>36</v>
      </c>
      <c r="F38287">
        <v>1</v>
      </c>
      <c r="G38287">
        <v>1</v>
      </c>
      <c r="J38287" s="7" t="s">
        <v>349</v>
      </c>
    </row>
    <row r="38288" spans="1:10" x14ac:dyDescent="0.25">
      <c r="A38288">
        <v>3914</v>
      </c>
      <c r="B38288">
        <v>102419</v>
      </c>
      <c r="C38288" t="s">
        <v>324</v>
      </c>
      <c r="D38288" t="s">
        <v>29</v>
      </c>
      <c r="E38288" t="s">
        <v>33</v>
      </c>
      <c r="F38288">
        <v>1</v>
      </c>
      <c r="G38288">
        <v>1</v>
      </c>
      <c r="J38288" s="7" t="s">
        <v>349</v>
      </c>
    </row>
    <row r="38289" spans="1:10" x14ac:dyDescent="0.25">
      <c r="A38289">
        <v>3914</v>
      </c>
      <c r="B38289">
        <v>102420</v>
      </c>
      <c r="C38289" t="s">
        <v>324</v>
      </c>
      <c r="D38289" t="s">
        <v>29</v>
      </c>
      <c r="E38289" t="s">
        <v>29</v>
      </c>
      <c r="F38289">
        <v>1</v>
      </c>
      <c r="G38289">
        <v>1</v>
      </c>
      <c r="J38289" s="7" t="s">
        <v>349</v>
      </c>
    </row>
    <row r="38290" spans="1:10" x14ac:dyDescent="0.25">
      <c r="A38290">
        <v>3914</v>
      </c>
      <c r="B38290">
        <v>102421</v>
      </c>
      <c r="C38290" t="s">
        <v>324</v>
      </c>
      <c r="D38290" t="s">
        <v>29</v>
      </c>
      <c r="E38290" t="s">
        <v>29</v>
      </c>
      <c r="F38290">
        <v>1</v>
      </c>
      <c r="G38290">
        <v>1</v>
      </c>
      <c r="J38290" s="7" t="s">
        <v>349</v>
      </c>
    </row>
    <row r="38291" spans="1:10" x14ac:dyDescent="0.25">
      <c r="A38291">
        <v>3914</v>
      </c>
      <c r="B38291">
        <v>102422</v>
      </c>
      <c r="C38291" t="s">
        <v>324</v>
      </c>
      <c r="D38291" t="s">
        <v>29</v>
      </c>
      <c r="E38291" t="s">
        <v>29</v>
      </c>
      <c r="F38291">
        <v>1</v>
      </c>
      <c r="G38291">
        <v>1</v>
      </c>
      <c r="J38291" s="7" t="s">
        <v>349</v>
      </c>
    </row>
    <row r="38292" spans="1:10" x14ac:dyDescent="0.25">
      <c r="A38292">
        <v>3914</v>
      </c>
      <c r="B38292">
        <v>102423</v>
      </c>
      <c r="C38292" t="s">
        <v>324</v>
      </c>
      <c r="D38292" t="s">
        <v>29</v>
      </c>
      <c r="E38292" t="s">
        <v>33</v>
      </c>
      <c r="F38292">
        <v>1</v>
      </c>
      <c r="I38292">
        <v>1</v>
      </c>
      <c r="J38292" s="7" t="s">
        <v>349</v>
      </c>
    </row>
    <row r="38293" spans="1:10" x14ac:dyDescent="0.25">
      <c r="A38293">
        <v>3914</v>
      </c>
      <c r="B38293">
        <v>102424</v>
      </c>
      <c r="C38293" t="s">
        <v>324</v>
      </c>
      <c r="D38293" t="s">
        <v>29</v>
      </c>
      <c r="E38293" t="s">
        <v>36</v>
      </c>
      <c r="F38293">
        <v>1</v>
      </c>
      <c r="I38293">
        <v>1</v>
      </c>
      <c r="J38293" s="7" t="s">
        <v>349</v>
      </c>
    </row>
    <row r="38294" spans="1:10" x14ac:dyDescent="0.25">
      <c r="A38294">
        <v>3914</v>
      </c>
      <c r="B38294">
        <v>102425</v>
      </c>
      <c r="C38294" t="s">
        <v>324</v>
      </c>
      <c r="D38294" t="s">
        <v>29</v>
      </c>
      <c r="E38294" t="s">
        <v>29</v>
      </c>
      <c r="F38294">
        <v>1</v>
      </c>
      <c r="G38294">
        <v>1</v>
      </c>
      <c r="J38294" s="7" t="s">
        <v>349</v>
      </c>
    </row>
    <row r="38295" spans="1:10" x14ac:dyDescent="0.25">
      <c r="A38295">
        <v>3914</v>
      </c>
      <c r="B38295">
        <v>102426</v>
      </c>
      <c r="C38295" t="s">
        <v>324</v>
      </c>
      <c r="D38295" t="s">
        <v>29</v>
      </c>
      <c r="E38295" t="s">
        <v>33</v>
      </c>
      <c r="F38295">
        <v>1</v>
      </c>
      <c r="G38295">
        <v>1</v>
      </c>
      <c r="J38295" s="7" t="s">
        <v>349</v>
      </c>
    </row>
    <row r="38296" spans="1:10" x14ac:dyDescent="0.25">
      <c r="A38296">
        <v>3914</v>
      </c>
      <c r="B38296">
        <v>102427</v>
      </c>
      <c r="C38296" t="s">
        <v>324</v>
      </c>
      <c r="D38296" t="s">
        <v>29</v>
      </c>
      <c r="E38296" t="s">
        <v>36</v>
      </c>
      <c r="F38296">
        <v>1</v>
      </c>
      <c r="I38296">
        <v>1</v>
      </c>
      <c r="J38296" s="7" t="s">
        <v>349</v>
      </c>
    </row>
    <row r="38297" spans="1:10" x14ac:dyDescent="0.25">
      <c r="A38297">
        <v>3914</v>
      </c>
      <c r="B38297">
        <v>102428</v>
      </c>
      <c r="C38297" t="s">
        <v>324</v>
      </c>
      <c r="D38297" t="s">
        <v>29</v>
      </c>
      <c r="E38297" t="s">
        <v>36</v>
      </c>
      <c r="F38297">
        <v>1</v>
      </c>
      <c r="I38297">
        <v>1</v>
      </c>
      <c r="J38297" s="7" t="s">
        <v>349</v>
      </c>
    </row>
    <row r="38298" spans="1:10" x14ac:dyDescent="0.25">
      <c r="A38298">
        <v>3914</v>
      </c>
      <c r="B38298">
        <v>102429</v>
      </c>
      <c r="C38298" t="s">
        <v>324</v>
      </c>
      <c r="D38298" t="s">
        <v>29</v>
      </c>
      <c r="E38298" t="s">
        <v>29</v>
      </c>
      <c r="F38298">
        <v>1</v>
      </c>
      <c r="G38298">
        <v>1</v>
      </c>
      <c r="J38298" s="7" t="s">
        <v>349</v>
      </c>
    </row>
    <row r="38299" spans="1:10" x14ac:dyDescent="0.25">
      <c r="A38299">
        <v>3914</v>
      </c>
      <c r="B38299">
        <v>102430</v>
      </c>
      <c r="C38299" t="s">
        <v>324</v>
      </c>
      <c r="D38299" t="s">
        <v>29</v>
      </c>
      <c r="E38299" t="s">
        <v>31</v>
      </c>
      <c r="F38299">
        <v>1</v>
      </c>
      <c r="I38299">
        <v>1</v>
      </c>
      <c r="J38299" s="7" t="s">
        <v>349</v>
      </c>
    </row>
    <row r="38300" spans="1:10" x14ac:dyDescent="0.25">
      <c r="A38300">
        <v>3914</v>
      </c>
      <c r="B38300">
        <v>102431</v>
      </c>
      <c r="C38300" t="s">
        <v>324</v>
      </c>
      <c r="D38300" t="s">
        <v>29</v>
      </c>
      <c r="E38300" t="s">
        <v>31</v>
      </c>
      <c r="F38300">
        <v>1</v>
      </c>
      <c r="I38300">
        <v>1</v>
      </c>
      <c r="J38300" s="7" t="s">
        <v>349</v>
      </c>
    </row>
    <row r="38301" spans="1:10" x14ac:dyDescent="0.25">
      <c r="A38301">
        <v>3914</v>
      </c>
      <c r="B38301">
        <v>102432</v>
      </c>
      <c r="C38301" t="s">
        <v>324</v>
      </c>
      <c r="D38301" t="s">
        <v>29</v>
      </c>
      <c r="E38301" t="s">
        <v>31</v>
      </c>
      <c r="F38301">
        <v>1</v>
      </c>
      <c r="I38301">
        <v>1</v>
      </c>
      <c r="J38301" s="7" t="s">
        <v>349</v>
      </c>
    </row>
    <row r="38302" spans="1:10" x14ac:dyDescent="0.25">
      <c r="A38302">
        <v>3915</v>
      </c>
      <c r="B38302">
        <v>102433</v>
      </c>
      <c r="C38302" t="s">
        <v>324</v>
      </c>
      <c r="D38302" t="s">
        <v>29</v>
      </c>
      <c r="E38302" t="s">
        <v>29</v>
      </c>
      <c r="F38302">
        <v>1</v>
      </c>
      <c r="I38302">
        <v>1</v>
      </c>
      <c r="J38302" s="7" t="s">
        <v>349</v>
      </c>
    </row>
    <row r="38303" spans="1:10" x14ac:dyDescent="0.25">
      <c r="A38303">
        <v>3915</v>
      </c>
      <c r="B38303">
        <v>102434</v>
      </c>
      <c r="C38303" t="s">
        <v>324</v>
      </c>
      <c r="D38303" t="s">
        <v>29</v>
      </c>
      <c r="E38303" t="s">
        <v>31</v>
      </c>
      <c r="F38303">
        <v>1</v>
      </c>
      <c r="I38303">
        <v>1</v>
      </c>
      <c r="J38303" s="7" t="s">
        <v>349</v>
      </c>
    </row>
    <row r="38304" spans="1:10" x14ac:dyDescent="0.25">
      <c r="A38304">
        <v>3915</v>
      </c>
      <c r="B38304">
        <v>102435</v>
      </c>
      <c r="C38304" t="s">
        <v>324</v>
      </c>
      <c r="D38304" t="s">
        <v>29</v>
      </c>
      <c r="E38304" t="s">
        <v>36</v>
      </c>
      <c r="F38304">
        <v>1</v>
      </c>
      <c r="G38304">
        <v>1</v>
      </c>
      <c r="J38304" s="7" t="s">
        <v>349</v>
      </c>
    </row>
    <row r="38305" spans="1:10" x14ac:dyDescent="0.25">
      <c r="A38305">
        <v>3915</v>
      </c>
      <c r="B38305">
        <v>102436</v>
      </c>
      <c r="C38305" t="s">
        <v>324</v>
      </c>
      <c r="D38305" t="s">
        <v>29</v>
      </c>
      <c r="E38305" t="s">
        <v>29</v>
      </c>
      <c r="F38305">
        <v>1</v>
      </c>
      <c r="G38305">
        <v>1</v>
      </c>
      <c r="J38305" s="7" t="s">
        <v>349</v>
      </c>
    </row>
    <row r="38306" spans="1:10" x14ac:dyDescent="0.25">
      <c r="A38306">
        <v>3915</v>
      </c>
      <c r="B38306">
        <v>102437</v>
      </c>
      <c r="C38306" t="s">
        <v>324</v>
      </c>
      <c r="D38306" t="s">
        <v>29</v>
      </c>
      <c r="E38306" t="s">
        <v>33</v>
      </c>
      <c r="F38306">
        <v>1</v>
      </c>
      <c r="G38306">
        <v>1</v>
      </c>
      <c r="J38306" s="7" t="s">
        <v>349</v>
      </c>
    </row>
    <row r="38307" spans="1:10" x14ac:dyDescent="0.25">
      <c r="A38307">
        <v>3915</v>
      </c>
      <c r="B38307">
        <v>102438</v>
      </c>
      <c r="C38307" t="s">
        <v>324</v>
      </c>
      <c r="D38307" t="s">
        <v>29</v>
      </c>
      <c r="E38307" t="s">
        <v>29</v>
      </c>
      <c r="F38307">
        <v>1</v>
      </c>
      <c r="G38307">
        <v>1</v>
      </c>
      <c r="J38307" s="7" t="s">
        <v>349</v>
      </c>
    </row>
    <row r="38308" spans="1:10" x14ac:dyDescent="0.25">
      <c r="A38308">
        <v>3915</v>
      </c>
      <c r="B38308">
        <v>102439</v>
      </c>
      <c r="C38308" t="s">
        <v>324</v>
      </c>
      <c r="D38308" t="s">
        <v>29</v>
      </c>
      <c r="E38308" t="s">
        <v>31</v>
      </c>
      <c r="F38308">
        <v>1</v>
      </c>
      <c r="I38308">
        <v>1</v>
      </c>
      <c r="J38308" s="7" t="s">
        <v>349</v>
      </c>
    </row>
    <row r="38309" spans="1:10" x14ac:dyDescent="0.25">
      <c r="A38309">
        <v>3915</v>
      </c>
      <c r="B38309">
        <v>102440</v>
      </c>
      <c r="C38309" t="s">
        <v>324</v>
      </c>
      <c r="D38309" t="s">
        <v>29</v>
      </c>
      <c r="E38309" t="s">
        <v>29</v>
      </c>
      <c r="F38309">
        <v>1</v>
      </c>
      <c r="I38309">
        <v>1</v>
      </c>
      <c r="J38309" s="7" t="s">
        <v>349</v>
      </c>
    </row>
    <row r="38310" spans="1:10" x14ac:dyDescent="0.25">
      <c r="A38310">
        <v>3915</v>
      </c>
      <c r="B38310">
        <v>102441</v>
      </c>
      <c r="C38310" t="s">
        <v>324</v>
      </c>
      <c r="D38310" t="s">
        <v>29</v>
      </c>
      <c r="E38310" t="s">
        <v>33</v>
      </c>
      <c r="F38310">
        <v>1</v>
      </c>
      <c r="G38310">
        <v>1</v>
      </c>
      <c r="J38310" s="7" t="s">
        <v>349</v>
      </c>
    </row>
    <row r="38311" spans="1:10" x14ac:dyDescent="0.25">
      <c r="A38311">
        <v>3915</v>
      </c>
      <c r="B38311">
        <v>102442</v>
      </c>
      <c r="C38311" t="s">
        <v>324</v>
      </c>
      <c r="D38311" t="s">
        <v>29</v>
      </c>
      <c r="E38311" t="s">
        <v>33</v>
      </c>
      <c r="F38311">
        <v>1</v>
      </c>
      <c r="G38311">
        <v>1</v>
      </c>
      <c r="J38311" s="7" t="s">
        <v>349</v>
      </c>
    </row>
    <row r="38312" spans="1:10" x14ac:dyDescent="0.25">
      <c r="A38312">
        <v>3915</v>
      </c>
      <c r="B38312">
        <v>102443</v>
      </c>
      <c r="C38312" t="s">
        <v>324</v>
      </c>
      <c r="D38312" t="s">
        <v>29</v>
      </c>
      <c r="E38312" t="s">
        <v>31</v>
      </c>
      <c r="F38312">
        <v>1</v>
      </c>
      <c r="G38312">
        <v>1</v>
      </c>
      <c r="J38312" s="7" t="s">
        <v>349</v>
      </c>
    </row>
    <row r="38313" spans="1:10" x14ac:dyDescent="0.25">
      <c r="A38313">
        <v>3915</v>
      </c>
      <c r="B38313">
        <v>102444</v>
      </c>
      <c r="C38313" t="s">
        <v>324</v>
      </c>
      <c r="D38313" t="s">
        <v>29</v>
      </c>
      <c r="E38313" t="s">
        <v>36</v>
      </c>
      <c r="F38313">
        <v>1</v>
      </c>
      <c r="I38313">
        <v>1</v>
      </c>
      <c r="J38313" s="7" t="s">
        <v>349</v>
      </c>
    </row>
    <row r="38314" spans="1:10" x14ac:dyDescent="0.25">
      <c r="A38314">
        <v>3915</v>
      </c>
      <c r="B38314">
        <v>102445</v>
      </c>
      <c r="C38314" t="s">
        <v>324</v>
      </c>
      <c r="D38314" t="s">
        <v>29</v>
      </c>
      <c r="E38314" t="s">
        <v>33</v>
      </c>
      <c r="F38314">
        <v>1</v>
      </c>
      <c r="G38314">
        <v>1</v>
      </c>
      <c r="J38314" s="7" t="s">
        <v>349</v>
      </c>
    </row>
    <row r="38315" spans="1:10" x14ac:dyDescent="0.25">
      <c r="A38315">
        <v>3915</v>
      </c>
      <c r="B38315">
        <v>102446</v>
      </c>
      <c r="C38315" t="s">
        <v>324</v>
      </c>
      <c r="D38315" t="s">
        <v>29</v>
      </c>
      <c r="E38315" t="s">
        <v>31</v>
      </c>
      <c r="F38315">
        <v>1</v>
      </c>
      <c r="G38315">
        <v>1</v>
      </c>
      <c r="J38315" s="7" t="s">
        <v>349</v>
      </c>
    </row>
    <row r="38316" spans="1:10" x14ac:dyDescent="0.25">
      <c r="A38316">
        <v>3915</v>
      </c>
      <c r="B38316">
        <v>102447</v>
      </c>
      <c r="C38316" t="s">
        <v>324</v>
      </c>
      <c r="D38316" t="s">
        <v>29</v>
      </c>
      <c r="E38316" t="s">
        <v>29</v>
      </c>
      <c r="F38316">
        <v>1</v>
      </c>
      <c r="G38316">
        <v>1</v>
      </c>
      <c r="J38316" s="7" t="s">
        <v>349</v>
      </c>
    </row>
    <row r="38317" spans="1:10" x14ac:dyDescent="0.25">
      <c r="A38317">
        <v>3915</v>
      </c>
      <c r="B38317">
        <v>102448</v>
      </c>
      <c r="C38317" t="s">
        <v>324</v>
      </c>
      <c r="D38317" t="s">
        <v>29</v>
      </c>
      <c r="E38317" t="s">
        <v>29</v>
      </c>
      <c r="F38317">
        <v>1</v>
      </c>
      <c r="G38317">
        <v>1</v>
      </c>
      <c r="J38317" s="7" t="s">
        <v>349</v>
      </c>
    </row>
    <row r="38318" spans="1:10" x14ac:dyDescent="0.25">
      <c r="A38318">
        <v>3915</v>
      </c>
      <c r="B38318">
        <v>102449</v>
      </c>
      <c r="C38318" t="s">
        <v>324</v>
      </c>
      <c r="D38318" t="s">
        <v>29</v>
      </c>
      <c r="E38318" t="s">
        <v>29</v>
      </c>
      <c r="F38318">
        <v>1</v>
      </c>
      <c r="I38318">
        <v>1</v>
      </c>
      <c r="J38318" s="7" t="s">
        <v>349</v>
      </c>
    </row>
    <row r="38319" spans="1:10" x14ac:dyDescent="0.25">
      <c r="A38319">
        <v>3915</v>
      </c>
      <c r="B38319">
        <v>102450</v>
      </c>
      <c r="C38319" t="s">
        <v>324</v>
      </c>
      <c r="D38319" t="s">
        <v>29</v>
      </c>
      <c r="E38319" t="s">
        <v>36</v>
      </c>
      <c r="F38319">
        <v>1</v>
      </c>
      <c r="G38319">
        <v>1</v>
      </c>
      <c r="J38319" s="7" t="s">
        <v>349</v>
      </c>
    </row>
    <row r="38320" spans="1:10" x14ac:dyDescent="0.25">
      <c r="A38320">
        <v>3915</v>
      </c>
      <c r="B38320">
        <v>102451</v>
      </c>
      <c r="C38320" t="s">
        <v>324</v>
      </c>
      <c r="D38320" t="s">
        <v>29</v>
      </c>
      <c r="E38320" t="s">
        <v>36</v>
      </c>
      <c r="F38320">
        <v>1</v>
      </c>
      <c r="G38320">
        <v>1</v>
      </c>
      <c r="J38320" s="7" t="s">
        <v>349</v>
      </c>
    </row>
    <row r="38321" spans="1:10" x14ac:dyDescent="0.25">
      <c r="A38321">
        <v>3915</v>
      </c>
      <c r="B38321">
        <v>102452</v>
      </c>
      <c r="C38321" t="s">
        <v>324</v>
      </c>
      <c r="D38321" t="s">
        <v>29</v>
      </c>
      <c r="E38321" t="s">
        <v>31</v>
      </c>
      <c r="F38321">
        <v>1</v>
      </c>
      <c r="I38321">
        <v>1</v>
      </c>
      <c r="J38321" s="7" t="s">
        <v>349</v>
      </c>
    </row>
    <row r="38322" spans="1:10" x14ac:dyDescent="0.25">
      <c r="A38322">
        <v>3915</v>
      </c>
      <c r="B38322">
        <v>102453</v>
      </c>
      <c r="C38322" t="s">
        <v>324</v>
      </c>
      <c r="D38322" t="s">
        <v>29</v>
      </c>
      <c r="E38322" t="s">
        <v>31</v>
      </c>
      <c r="F38322">
        <v>1</v>
      </c>
      <c r="G38322">
        <v>1</v>
      </c>
      <c r="J38322" s="7" t="s">
        <v>349</v>
      </c>
    </row>
    <row r="38323" spans="1:10" x14ac:dyDescent="0.25">
      <c r="A38323">
        <v>3915</v>
      </c>
      <c r="B38323">
        <v>102454</v>
      </c>
      <c r="C38323" t="s">
        <v>324</v>
      </c>
      <c r="D38323" t="s">
        <v>29</v>
      </c>
      <c r="E38323" t="s">
        <v>31</v>
      </c>
      <c r="F38323">
        <v>1</v>
      </c>
      <c r="G38323">
        <v>1</v>
      </c>
      <c r="J38323" s="7" t="s">
        <v>349</v>
      </c>
    </row>
    <row r="38324" spans="1:10" x14ac:dyDescent="0.25">
      <c r="A38324">
        <v>3915</v>
      </c>
      <c r="B38324">
        <v>102455</v>
      </c>
      <c r="C38324" t="s">
        <v>324</v>
      </c>
      <c r="D38324" t="s">
        <v>29</v>
      </c>
      <c r="E38324" t="s">
        <v>29</v>
      </c>
      <c r="F38324">
        <v>1</v>
      </c>
      <c r="I38324">
        <v>1</v>
      </c>
      <c r="J38324" s="7" t="s">
        <v>349</v>
      </c>
    </row>
    <row r="38325" spans="1:10" x14ac:dyDescent="0.25">
      <c r="A38325">
        <v>3915</v>
      </c>
      <c r="B38325">
        <v>102456</v>
      </c>
      <c r="C38325" t="s">
        <v>324</v>
      </c>
      <c r="D38325" t="s">
        <v>29</v>
      </c>
      <c r="E38325" t="s">
        <v>31</v>
      </c>
      <c r="F38325">
        <v>1</v>
      </c>
      <c r="I38325">
        <v>1</v>
      </c>
      <c r="J38325" s="7" t="s">
        <v>349</v>
      </c>
    </row>
    <row r="38326" spans="1:10" x14ac:dyDescent="0.25">
      <c r="A38326">
        <v>3915</v>
      </c>
      <c r="B38326">
        <v>102457</v>
      </c>
      <c r="C38326" t="s">
        <v>324</v>
      </c>
      <c r="D38326" t="s">
        <v>29</v>
      </c>
      <c r="E38326" t="s">
        <v>29</v>
      </c>
      <c r="F38326">
        <v>1</v>
      </c>
      <c r="G38326">
        <v>1</v>
      </c>
      <c r="J38326" s="7" t="s">
        <v>349</v>
      </c>
    </row>
    <row r="38327" spans="1:10" x14ac:dyDescent="0.25">
      <c r="A38327">
        <v>3915</v>
      </c>
      <c r="B38327">
        <v>102458</v>
      </c>
      <c r="C38327" t="s">
        <v>324</v>
      </c>
      <c r="D38327" t="s">
        <v>29</v>
      </c>
      <c r="E38327" t="s">
        <v>29</v>
      </c>
      <c r="F38327">
        <v>1</v>
      </c>
      <c r="G38327">
        <v>1</v>
      </c>
      <c r="J38327" s="7" t="s">
        <v>349</v>
      </c>
    </row>
    <row r="38328" spans="1:10" x14ac:dyDescent="0.25">
      <c r="A38328">
        <v>3915</v>
      </c>
      <c r="B38328">
        <v>102459</v>
      </c>
      <c r="C38328" t="s">
        <v>324</v>
      </c>
      <c r="D38328" t="s">
        <v>29</v>
      </c>
      <c r="E38328" t="s">
        <v>29</v>
      </c>
      <c r="F38328">
        <v>1</v>
      </c>
      <c r="G38328">
        <v>1</v>
      </c>
      <c r="J38328" s="7" t="s">
        <v>349</v>
      </c>
    </row>
    <row r="38329" spans="1:10" x14ac:dyDescent="0.25">
      <c r="A38329">
        <v>3915</v>
      </c>
      <c r="B38329">
        <v>102460</v>
      </c>
      <c r="C38329" t="s">
        <v>324</v>
      </c>
      <c r="D38329" t="s">
        <v>29</v>
      </c>
      <c r="E38329" t="s">
        <v>29</v>
      </c>
      <c r="F38329">
        <v>1</v>
      </c>
      <c r="G38329">
        <v>1</v>
      </c>
      <c r="J38329" s="7" t="s">
        <v>349</v>
      </c>
    </row>
    <row r="38330" spans="1:10" x14ac:dyDescent="0.25">
      <c r="A38330">
        <v>3915</v>
      </c>
      <c r="B38330">
        <v>102461</v>
      </c>
      <c r="C38330" t="s">
        <v>324</v>
      </c>
      <c r="D38330" t="s">
        <v>29</v>
      </c>
      <c r="E38330" t="s">
        <v>29</v>
      </c>
      <c r="F38330">
        <v>1</v>
      </c>
      <c r="I38330">
        <v>1</v>
      </c>
      <c r="J38330" s="7" t="s">
        <v>349</v>
      </c>
    </row>
    <row r="38331" spans="1:10" x14ac:dyDescent="0.25">
      <c r="A38331">
        <v>3915</v>
      </c>
      <c r="B38331">
        <v>102462</v>
      </c>
      <c r="C38331" t="s">
        <v>324</v>
      </c>
      <c r="D38331" t="s">
        <v>29</v>
      </c>
      <c r="E38331" t="s">
        <v>29</v>
      </c>
      <c r="F38331">
        <v>1</v>
      </c>
      <c r="G38331">
        <v>1</v>
      </c>
      <c r="J38331" s="7" t="s">
        <v>349</v>
      </c>
    </row>
    <row r="38332" spans="1:10" x14ac:dyDescent="0.25">
      <c r="A38332">
        <v>3915</v>
      </c>
      <c r="B38332">
        <v>102463</v>
      </c>
      <c r="C38332" t="s">
        <v>324</v>
      </c>
      <c r="D38332" t="s">
        <v>29</v>
      </c>
      <c r="E38332" t="s">
        <v>29</v>
      </c>
      <c r="F38332">
        <v>1</v>
      </c>
      <c r="I38332">
        <v>1</v>
      </c>
      <c r="J38332" s="7" t="s">
        <v>349</v>
      </c>
    </row>
    <row r="38333" spans="1:10" x14ac:dyDescent="0.25">
      <c r="A38333">
        <v>3915</v>
      </c>
      <c r="B38333">
        <v>102464</v>
      </c>
      <c r="C38333" t="s">
        <v>324</v>
      </c>
      <c r="D38333" t="s">
        <v>29</v>
      </c>
      <c r="E38333" t="s">
        <v>33</v>
      </c>
      <c r="F38333">
        <v>1</v>
      </c>
      <c r="G38333">
        <v>1</v>
      </c>
      <c r="J38333" s="7" t="s">
        <v>349</v>
      </c>
    </row>
    <row r="38334" spans="1:10" x14ac:dyDescent="0.25">
      <c r="A38334">
        <v>3915</v>
      </c>
      <c r="B38334">
        <v>102465</v>
      </c>
      <c r="C38334" t="s">
        <v>324</v>
      </c>
      <c r="D38334" t="s">
        <v>29</v>
      </c>
      <c r="E38334" t="s">
        <v>29</v>
      </c>
      <c r="F38334">
        <v>1</v>
      </c>
      <c r="G38334">
        <v>1</v>
      </c>
      <c r="J38334" s="7" t="s">
        <v>349</v>
      </c>
    </row>
    <row r="38335" spans="1:10" x14ac:dyDescent="0.25">
      <c r="A38335">
        <v>3915</v>
      </c>
      <c r="B38335">
        <v>102466</v>
      </c>
      <c r="C38335" t="s">
        <v>324</v>
      </c>
      <c r="D38335" t="s">
        <v>29</v>
      </c>
      <c r="E38335" t="s">
        <v>31</v>
      </c>
      <c r="F38335">
        <v>1</v>
      </c>
      <c r="I38335">
        <v>1</v>
      </c>
      <c r="J38335" s="7" t="s">
        <v>349</v>
      </c>
    </row>
    <row r="38336" spans="1:10" x14ac:dyDescent="0.25">
      <c r="A38336">
        <v>3915</v>
      </c>
      <c r="B38336">
        <v>102467</v>
      </c>
      <c r="C38336" t="s">
        <v>324</v>
      </c>
      <c r="D38336" t="s">
        <v>29</v>
      </c>
      <c r="E38336" t="s">
        <v>29</v>
      </c>
      <c r="F38336">
        <v>1</v>
      </c>
      <c r="I38336">
        <v>1</v>
      </c>
      <c r="J38336" s="7" t="s">
        <v>349</v>
      </c>
    </row>
    <row r="38337" spans="1:10" x14ac:dyDescent="0.25">
      <c r="A38337">
        <v>3912</v>
      </c>
      <c r="B38337">
        <v>102344</v>
      </c>
      <c r="C38337" t="s">
        <v>324</v>
      </c>
      <c r="D38337" t="s">
        <v>29</v>
      </c>
      <c r="E38337" t="s">
        <v>29</v>
      </c>
      <c r="F38337">
        <v>1</v>
      </c>
      <c r="G38337">
        <v>1</v>
      </c>
      <c r="J38337" s="7" t="s">
        <v>349</v>
      </c>
    </row>
    <row r="38338" spans="1:10" x14ac:dyDescent="0.25">
      <c r="A38338">
        <v>3912</v>
      </c>
      <c r="B38338">
        <v>102345</v>
      </c>
      <c r="C38338" t="s">
        <v>324</v>
      </c>
      <c r="D38338" t="s">
        <v>29</v>
      </c>
      <c r="E38338" t="s">
        <v>29</v>
      </c>
      <c r="F38338">
        <v>1</v>
      </c>
      <c r="G38338">
        <v>1</v>
      </c>
      <c r="J38338" s="7" t="s">
        <v>349</v>
      </c>
    </row>
    <row r="38339" spans="1:10" x14ac:dyDescent="0.25">
      <c r="A38339">
        <v>3912</v>
      </c>
      <c r="B38339">
        <v>102346</v>
      </c>
      <c r="C38339" t="s">
        <v>324</v>
      </c>
      <c r="D38339" t="s">
        <v>29</v>
      </c>
      <c r="E38339" t="s">
        <v>29</v>
      </c>
      <c r="F38339">
        <v>1</v>
      </c>
      <c r="G38339">
        <v>1</v>
      </c>
      <c r="J38339" s="7" t="s">
        <v>349</v>
      </c>
    </row>
    <row r="38340" spans="1:10" x14ac:dyDescent="0.25">
      <c r="A38340">
        <v>3912</v>
      </c>
      <c r="B38340">
        <v>102347</v>
      </c>
      <c r="C38340" t="s">
        <v>324</v>
      </c>
      <c r="D38340" t="s">
        <v>29</v>
      </c>
      <c r="E38340" t="s">
        <v>29</v>
      </c>
      <c r="F38340">
        <v>1</v>
      </c>
      <c r="I38340">
        <v>1</v>
      </c>
      <c r="J38340" s="7" t="s">
        <v>349</v>
      </c>
    </row>
    <row r="38341" spans="1:10" x14ac:dyDescent="0.25">
      <c r="A38341">
        <v>3912</v>
      </c>
      <c r="B38341">
        <v>102348</v>
      </c>
      <c r="C38341" t="s">
        <v>324</v>
      </c>
      <c r="D38341" t="s">
        <v>29</v>
      </c>
      <c r="E38341" t="s">
        <v>29</v>
      </c>
      <c r="F38341">
        <v>1</v>
      </c>
      <c r="I38341">
        <v>1</v>
      </c>
      <c r="J38341" s="7" t="s">
        <v>349</v>
      </c>
    </row>
    <row r="38342" spans="1:10" x14ac:dyDescent="0.25">
      <c r="A38342">
        <v>3912</v>
      </c>
      <c r="B38342">
        <v>102349</v>
      </c>
      <c r="C38342" t="s">
        <v>324</v>
      </c>
      <c r="D38342" t="s">
        <v>29</v>
      </c>
      <c r="E38342" t="s">
        <v>29</v>
      </c>
      <c r="F38342">
        <v>1</v>
      </c>
      <c r="I38342">
        <v>1</v>
      </c>
      <c r="J38342" s="7" t="s">
        <v>349</v>
      </c>
    </row>
    <row r="38343" spans="1:10" x14ac:dyDescent="0.25">
      <c r="A38343">
        <v>3912</v>
      </c>
      <c r="B38343">
        <v>102350</v>
      </c>
      <c r="C38343" t="s">
        <v>324</v>
      </c>
      <c r="D38343" t="s">
        <v>29</v>
      </c>
      <c r="E38343" t="s">
        <v>29</v>
      </c>
      <c r="F38343">
        <v>1</v>
      </c>
      <c r="I38343">
        <v>1</v>
      </c>
      <c r="J38343" s="7" t="s">
        <v>349</v>
      </c>
    </row>
    <row r="38344" spans="1:10" x14ac:dyDescent="0.25">
      <c r="A38344">
        <v>3912</v>
      </c>
      <c r="B38344">
        <v>102351</v>
      </c>
      <c r="C38344" t="s">
        <v>324</v>
      </c>
      <c r="D38344" t="s">
        <v>29</v>
      </c>
      <c r="E38344" t="s">
        <v>29</v>
      </c>
      <c r="F38344">
        <v>1</v>
      </c>
      <c r="G38344">
        <v>1</v>
      </c>
      <c r="J38344" s="7" t="s">
        <v>349</v>
      </c>
    </row>
    <row r="38345" spans="1:10" x14ac:dyDescent="0.25">
      <c r="A38345">
        <v>3912</v>
      </c>
      <c r="B38345">
        <v>102352</v>
      </c>
      <c r="C38345" t="s">
        <v>324</v>
      </c>
      <c r="D38345" t="s">
        <v>29</v>
      </c>
      <c r="E38345" t="s">
        <v>29</v>
      </c>
      <c r="F38345">
        <v>1</v>
      </c>
      <c r="I38345">
        <v>1</v>
      </c>
      <c r="J38345" s="7" t="s">
        <v>349</v>
      </c>
    </row>
    <row r="38346" spans="1:10" x14ac:dyDescent="0.25">
      <c r="A38346">
        <v>3912</v>
      </c>
      <c r="B38346">
        <v>102353</v>
      </c>
      <c r="C38346" t="s">
        <v>324</v>
      </c>
      <c r="D38346" t="s">
        <v>29</v>
      </c>
      <c r="E38346" t="s">
        <v>29</v>
      </c>
      <c r="F38346">
        <v>1</v>
      </c>
      <c r="I38346">
        <v>1</v>
      </c>
      <c r="J38346" s="7" t="s">
        <v>349</v>
      </c>
    </row>
    <row r="38347" spans="1:10" x14ac:dyDescent="0.25">
      <c r="A38347">
        <v>3912</v>
      </c>
      <c r="B38347">
        <v>102354</v>
      </c>
      <c r="C38347" t="s">
        <v>324</v>
      </c>
      <c r="D38347" t="s">
        <v>29</v>
      </c>
      <c r="E38347" t="s">
        <v>33</v>
      </c>
      <c r="F38347">
        <v>1</v>
      </c>
      <c r="G38347">
        <v>1</v>
      </c>
      <c r="J38347" s="7" t="s">
        <v>349</v>
      </c>
    </row>
    <row r="38348" spans="1:10" x14ac:dyDescent="0.25">
      <c r="A38348">
        <v>3912</v>
      </c>
      <c r="B38348">
        <v>102355</v>
      </c>
      <c r="C38348" t="s">
        <v>324</v>
      </c>
      <c r="D38348" t="s">
        <v>29</v>
      </c>
      <c r="E38348" t="s">
        <v>29</v>
      </c>
      <c r="F38348">
        <v>1</v>
      </c>
      <c r="G38348">
        <v>1</v>
      </c>
      <c r="J38348" s="7" t="s">
        <v>349</v>
      </c>
    </row>
    <row r="38349" spans="1:10" x14ac:dyDescent="0.25">
      <c r="A38349">
        <v>3912</v>
      </c>
      <c r="B38349">
        <v>102356</v>
      </c>
      <c r="C38349" t="s">
        <v>324</v>
      </c>
      <c r="D38349" t="s">
        <v>29</v>
      </c>
      <c r="E38349" t="s">
        <v>29</v>
      </c>
      <c r="F38349">
        <v>1</v>
      </c>
      <c r="G38349">
        <v>1</v>
      </c>
      <c r="J38349" s="7" t="s">
        <v>349</v>
      </c>
    </row>
    <row r="38350" spans="1:10" x14ac:dyDescent="0.25">
      <c r="A38350">
        <v>3912</v>
      </c>
      <c r="B38350">
        <v>102357</v>
      </c>
      <c r="C38350" t="s">
        <v>324</v>
      </c>
      <c r="D38350" t="s">
        <v>29</v>
      </c>
      <c r="E38350" t="s">
        <v>36</v>
      </c>
      <c r="F38350">
        <v>1</v>
      </c>
      <c r="I38350">
        <v>1</v>
      </c>
      <c r="J38350" s="7" t="s">
        <v>349</v>
      </c>
    </row>
    <row r="38351" spans="1:10" x14ac:dyDescent="0.25">
      <c r="A38351">
        <v>3912</v>
      </c>
      <c r="B38351">
        <v>102358</v>
      </c>
      <c r="C38351" t="s">
        <v>324</v>
      </c>
      <c r="D38351" t="s">
        <v>29</v>
      </c>
      <c r="E38351" t="s">
        <v>29</v>
      </c>
      <c r="F38351">
        <v>1</v>
      </c>
      <c r="G38351">
        <v>1</v>
      </c>
      <c r="J38351" s="7" t="s">
        <v>349</v>
      </c>
    </row>
    <row r="38352" spans="1:10" x14ac:dyDescent="0.25">
      <c r="A38352">
        <v>3912</v>
      </c>
      <c r="B38352">
        <v>102359</v>
      </c>
      <c r="C38352" t="s">
        <v>324</v>
      </c>
      <c r="D38352" t="s">
        <v>29</v>
      </c>
      <c r="E38352" t="s">
        <v>29</v>
      </c>
      <c r="F38352">
        <v>1</v>
      </c>
      <c r="G38352">
        <v>1</v>
      </c>
      <c r="J38352" s="7" t="s">
        <v>349</v>
      </c>
    </row>
    <row r="38353" spans="1:10" x14ac:dyDescent="0.25">
      <c r="A38353">
        <v>3912</v>
      </c>
      <c r="B38353">
        <v>102360</v>
      </c>
      <c r="C38353" t="s">
        <v>324</v>
      </c>
      <c r="D38353" t="s">
        <v>29</v>
      </c>
      <c r="E38353" t="s">
        <v>29</v>
      </c>
      <c r="F38353">
        <v>1</v>
      </c>
      <c r="I38353">
        <v>1</v>
      </c>
      <c r="J38353" s="7" t="s">
        <v>349</v>
      </c>
    </row>
    <row r="38354" spans="1:10" x14ac:dyDescent="0.25">
      <c r="A38354">
        <v>3912</v>
      </c>
      <c r="B38354">
        <v>102361</v>
      </c>
      <c r="C38354" t="s">
        <v>324</v>
      </c>
      <c r="D38354" t="s">
        <v>29</v>
      </c>
      <c r="E38354" t="s">
        <v>29</v>
      </c>
      <c r="F38354">
        <v>1</v>
      </c>
      <c r="G38354">
        <v>1</v>
      </c>
      <c r="J38354" s="7" t="s">
        <v>349</v>
      </c>
    </row>
    <row r="38355" spans="1:10" x14ac:dyDescent="0.25">
      <c r="A38355">
        <v>3912</v>
      </c>
      <c r="B38355">
        <v>102362</v>
      </c>
      <c r="C38355" t="s">
        <v>324</v>
      </c>
      <c r="D38355" t="s">
        <v>29</v>
      </c>
      <c r="E38355" t="s">
        <v>29</v>
      </c>
      <c r="F38355">
        <v>1</v>
      </c>
      <c r="I38355">
        <v>1</v>
      </c>
      <c r="J38355" s="7" t="s">
        <v>349</v>
      </c>
    </row>
    <row r="38356" spans="1:10" x14ac:dyDescent="0.25">
      <c r="A38356">
        <v>3913</v>
      </c>
      <c r="B38356">
        <v>102363</v>
      </c>
      <c r="C38356" t="s">
        <v>324</v>
      </c>
      <c r="D38356" t="s">
        <v>29</v>
      </c>
      <c r="E38356" t="s">
        <v>29</v>
      </c>
      <c r="F38356">
        <v>1</v>
      </c>
      <c r="G38356">
        <v>1</v>
      </c>
      <c r="J38356" s="7" t="s">
        <v>349</v>
      </c>
    </row>
    <row r="38357" spans="1:10" x14ac:dyDescent="0.25">
      <c r="A38357">
        <v>3913</v>
      </c>
      <c r="B38357">
        <v>102364</v>
      </c>
      <c r="C38357" t="s">
        <v>324</v>
      </c>
      <c r="D38357" t="s">
        <v>29</v>
      </c>
      <c r="E38357" t="s">
        <v>29</v>
      </c>
      <c r="F38357">
        <v>1</v>
      </c>
      <c r="I38357">
        <v>1</v>
      </c>
      <c r="J38357" s="7" t="s">
        <v>349</v>
      </c>
    </row>
    <row r="38358" spans="1:10" x14ac:dyDescent="0.25">
      <c r="A38358">
        <v>3913</v>
      </c>
      <c r="B38358">
        <v>102365</v>
      </c>
      <c r="C38358" t="s">
        <v>324</v>
      </c>
      <c r="D38358" t="s">
        <v>29</v>
      </c>
      <c r="E38358" t="s">
        <v>36</v>
      </c>
      <c r="F38358">
        <v>1</v>
      </c>
      <c r="G38358">
        <v>1</v>
      </c>
      <c r="J38358" s="7" t="s">
        <v>349</v>
      </c>
    </row>
    <row r="38359" spans="1:10" x14ac:dyDescent="0.25">
      <c r="A38359">
        <v>3913</v>
      </c>
      <c r="B38359">
        <v>102366</v>
      </c>
      <c r="C38359" t="s">
        <v>324</v>
      </c>
      <c r="D38359" t="s">
        <v>29</v>
      </c>
      <c r="E38359" t="s">
        <v>29</v>
      </c>
      <c r="F38359">
        <v>1</v>
      </c>
      <c r="G38359">
        <v>1</v>
      </c>
      <c r="J38359" s="7" t="s">
        <v>349</v>
      </c>
    </row>
    <row r="38360" spans="1:10" x14ac:dyDescent="0.25">
      <c r="A38360">
        <v>3913</v>
      </c>
      <c r="B38360">
        <v>102367</v>
      </c>
      <c r="C38360" t="s">
        <v>324</v>
      </c>
      <c r="D38360" t="s">
        <v>29</v>
      </c>
      <c r="E38360" t="s">
        <v>29</v>
      </c>
      <c r="F38360">
        <v>1</v>
      </c>
      <c r="G38360">
        <v>1</v>
      </c>
      <c r="J38360" s="7" t="s">
        <v>349</v>
      </c>
    </row>
    <row r="38361" spans="1:10" x14ac:dyDescent="0.25">
      <c r="A38361">
        <v>3913</v>
      </c>
      <c r="B38361">
        <v>102368</v>
      </c>
      <c r="C38361" t="s">
        <v>324</v>
      </c>
      <c r="D38361" t="s">
        <v>29</v>
      </c>
      <c r="E38361" t="s">
        <v>29</v>
      </c>
      <c r="F38361">
        <v>1</v>
      </c>
      <c r="G38361">
        <v>1</v>
      </c>
      <c r="J38361" s="7" t="s">
        <v>349</v>
      </c>
    </row>
    <row r="38362" spans="1:10" x14ac:dyDescent="0.25">
      <c r="A38362">
        <v>3913</v>
      </c>
      <c r="B38362">
        <v>102369</v>
      </c>
      <c r="C38362" t="s">
        <v>324</v>
      </c>
      <c r="D38362" t="s">
        <v>29</v>
      </c>
      <c r="E38362" t="s">
        <v>29</v>
      </c>
      <c r="F38362">
        <v>1</v>
      </c>
      <c r="G38362">
        <v>1</v>
      </c>
      <c r="J38362" s="7" t="s">
        <v>349</v>
      </c>
    </row>
    <row r="38363" spans="1:10" x14ac:dyDescent="0.25">
      <c r="A38363">
        <v>3913</v>
      </c>
      <c r="B38363">
        <v>102370</v>
      </c>
      <c r="C38363" t="s">
        <v>324</v>
      </c>
      <c r="D38363" t="s">
        <v>29</v>
      </c>
      <c r="E38363" t="s">
        <v>33</v>
      </c>
      <c r="F38363">
        <v>1</v>
      </c>
      <c r="G38363">
        <v>1</v>
      </c>
      <c r="J38363" s="7" t="s">
        <v>349</v>
      </c>
    </row>
    <row r="38364" spans="1:10" x14ac:dyDescent="0.25">
      <c r="A38364">
        <v>3913</v>
      </c>
      <c r="B38364">
        <v>102371</v>
      </c>
      <c r="C38364" t="s">
        <v>324</v>
      </c>
      <c r="D38364" t="s">
        <v>29</v>
      </c>
      <c r="E38364" t="s">
        <v>33</v>
      </c>
      <c r="F38364">
        <v>1</v>
      </c>
      <c r="I38364">
        <v>1</v>
      </c>
      <c r="J38364" s="7" t="s">
        <v>349</v>
      </c>
    </row>
    <row r="38365" spans="1:10" x14ac:dyDescent="0.25">
      <c r="A38365">
        <v>3913</v>
      </c>
      <c r="B38365">
        <v>102372</v>
      </c>
      <c r="C38365" t="s">
        <v>324</v>
      </c>
      <c r="D38365" t="s">
        <v>29</v>
      </c>
      <c r="E38365" t="s">
        <v>29</v>
      </c>
      <c r="F38365">
        <v>1</v>
      </c>
      <c r="G38365">
        <v>1</v>
      </c>
      <c r="J38365" s="7" t="s">
        <v>349</v>
      </c>
    </row>
    <row r="38366" spans="1:10" x14ac:dyDescent="0.25">
      <c r="A38366">
        <v>3913</v>
      </c>
      <c r="B38366">
        <v>102373</v>
      </c>
      <c r="C38366" t="s">
        <v>324</v>
      </c>
      <c r="D38366" t="s">
        <v>29</v>
      </c>
      <c r="E38366" t="s">
        <v>29</v>
      </c>
      <c r="F38366">
        <v>1</v>
      </c>
      <c r="G38366">
        <v>1</v>
      </c>
      <c r="J38366" s="7" t="s">
        <v>349</v>
      </c>
    </row>
    <row r="38367" spans="1:10" x14ac:dyDescent="0.25">
      <c r="A38367">
        <v>3913</v>
      </c>
      <c r="B38367">
        <v>102374</v>
      </c>
      <c r="C38367" t="s">
        <v>324</v>
      </c>
      <c r="D38367" t="s">
        <v>29</v>
      </c>
      <c r="E38367" t="s">
        <v>33</v>
      </c>
      <c r="F38367">
        <v>1</v>
      </c>
      <c r="I38367">
        <v>1</v>
      </c>
      <c r="J38367" s="7" t="s">
        <v>349</v>
      </c>
    </row>
    <row r="38368" spans="1:10" x14ac:dyDescent="0.25">
      <c r="A38368">
        <v>3913</v>
      </c>
      <c r="B38368">
        <v>102375</v>
      </c>
      <c r="C38368" t="s">
        <v>324</v>
      </c>
      <c r="D38368" t="s">
        <v>29</v>
      </c>
      <c r="E38368" t="s">
        <v>31</v>
      </c>
      <c r="F38368">
        <v>1</v>
      </c>
      <c r="G38368">
        <v>1</v>
      </c>
      <c r="J38368" s="7" t="s">
        <v>349</v>
      </c>
    </row>
    <row r="38369" spans="1:10" x14ac:dyDescent="0.25">
      <c r="A38369">
        <v>3913</v>
      </c>
      <c r="B38369">
        <v>102376</v>
      </c>
      <c r="C38369" t="s">
        <v>324</v>
      </c>
      <c r="D38369" t="s">
        <v>29</v>
      </c>
      <c r="E38369" t="s">
        <v>33</v>
      </c>
      <c r="F38369">
        <v>1</v>
      </c>
      <c r="I38369">
        <v>1</v>
      </c>
      <c r="J38369" s="7" t="s">
        <v>349</v>
      </c>
    </row>
    <row r="38370" spans="1:10" x14ac:dyDescent="0.25">
      <c r="A38370">
        <v>3913</v>
      </c>
      <c r="B38370">
        <v>102377</v>
      </c>
      <c r="C38370" t="s">
        <v>324</v>
      </c>
      <c r="D38370" t="s">
        <v>29</v>
      </c>
      <c r="E38370" t="s">
        <v>33</v>
      </c>
      <c r="F38370">
        <v>1</v>
      </c>
      <c r="G38370">
        <v>1</v>
      </c>
      <c r="J38370" s="7" t="s">
        <v>349</v>
      </c>
    </row>
    <row r="38371" spans="1:10" x14ac:dyDescent="0.25">
      <c r="A38371">
        <v>3913</v>
      </c>
      <c r="B38371">
        <v>102378</v>
      </c>
      <c r="C38371" t="s">
        <v>324</v>
      </c>
      <c r="D38371" t="s">
        <v>29</v>
      </c>
      <c r="E38371" t="s">
        <v>29</v>
      </c>
      <c r="F38371">
        <v>1</v>
      </c>
      <c r="G38371">
        <v>1</v>
      </c>
      <c r="J38371" s="7" t="s">
        <v>349</v>
      </c>
    </row>
    <row r="38372" spans="1:10" x14ac:dyDescent="0.25">
      <c r="A38372">
        <v>3913</v>
      </c>
      <c r="B38372">
        <v>102379</v>
      </c>
      <c r="C38372" t="s">
        <v>324</v>
      </c>
      <c r="D38372" t="s">
        <v>29</v>
      </c>
      <c r="E38372" t="s">
        <v>29</v>
      </c>
      <c r="F38372">
        <v>1</v>
      </c>
      <c r="I38372">
        <v>1</v>
      </c>
      <c r="J38372" s="7" t="s">
        <v>349</v>
      </c>
    </row>
    <row r="38373" spans="1:10" x14ac:dyDescent="0.25">
      <c r="A38373">
        <v>3913</v>
      </c>
      <c r="B38373">
        <v>102380</v>
      </c>
      <c r="C38373" t="s">
        <v>324</v>
      </c>
      <c r="D38373" t="s">
        <v>29</v>
      </c>
      <c r="E38373" t="s">
        <v>29</v>
      </c>
      <c r="F38373">
        <v>1</v>
      </c>
      <c r="I38373">
        <v>1</v>
      </c>
      <c r="J38373" s="7" t="s">
        <v>349</v>
      </c>
    </row>
    <row r="38374" spans="1:10" x14ac:dyDescent="0.25">
      <c r="A38374">
        <v>3913</v>
      </c>
      <c r="B38374">
        <v>102381</v>
      </c>
      <c r="C38374" t="s">
        <v>324</v>
      </c>
      <c r="D38374" t="s">
        <v>29</v>
      </c>
      <c r="E38374" t="s">
        <v>31</v>
      </c>
      <c r="F38374">
        <v>1</v>
      </c>
      <c r="G38374">
        <v>1</v>
      </c>
      <c r="J38374" s="7" t="s">
        <v>349</v>
      </c>
    </row>
    <row r="38375" spans="1:10" x14ac:dyDescent="0.25">
      <c r="A38375">
        <v>3913</v>
      </c>
      <c r="B38375">
        <v>102382</v>
      </c>
      <c r="C38375" t="s">
        <v>324</v>
      </c>
      <c r="D38375" t="s">
        <v>29</v>
      </c>
      <c r="E38375" t="s">
        <v>36</v>
      </c>
      <c r="F38375">
        <v>1</v>
      </c>
      <c r="G38375">
        <v>1</v>
      </c>
      <c r="J38375" s="7" t="s">
        <v>349</v>
      </c>
    </row>
    <row r="38376" spans="1:10" x14ac:dyDescent="0.25">
      <c r="A38376">
        <v>3913</v>
      </c>
      <c r="B38376">
        <v>102383</v>
      </c>
      <c r="C38376" t="s">
        <v>324</v>
      </c>
      <c r="D38376" t="s">
        <v>29</v>
      </c>
      <c r="E38376" t="s">
        <v>33</v>
      </c>
      <c r="F38376">
        <v>1</v>
      </c>
      <c r="G38376">
        <v>1</v>
      </c>
      <c r="J38376" s="7" t="s">
        <v>349</v>
      </c>
    </row>
    <row r="38377" spans="1:10" x14ac:dyDescent="0.25">
      <c r="A38377">
        <v>3913</v>
      </c>
      <c r="B38377">
        <v>102384</v>
      </c>
      <c r="C38377" t="s">
        <v>324</v>
      </c>
      <c r="D38377" t="s">
        <v>29</v>
      </c>
      <c r="E38377" t="s">
        <v>31</v>
      </c>
      <c r="F38377">
        <v>1</v>
      </c>
      <c r="I38377">
        <v>1</v>
      </c>
      <c r="J38377" s="7" t="s">
        <v>349</v>
      </c>
    </row>
    <row r="38378" spans="1:10" x14ac:dyDescent="0.25">
      <c r="A38378">
        <v>3913</v>
      </c>
      <c r="B38378">
        <v>102385</v>
      </c>
      <c r="C38378" t="s">
        <v>324</v>
      </c>
      <c r="D38378" t="s">
        <v>29</v>
      </c>
      <c r="E38378" t="s">
        <v>31</v>
      </c>
      <c r="F38378">
        <v>1</v>
      </c>
      <c r="I38378">
        <v>1</v>
      </c>
      <c r="J38378" s="7" t="s">
        <v>349</v>
      </c>
    </row>
    <row r="38379" spans="1:10" x14ac:dyDescent="0.25">
      <c r="A38379">
        <v>3913</v>
      </c>
      <c r="B38379">
        <v>102386</v>
      </c>
      <c r="C38379" t="s">
        <v>324</v>
      </c>
      <c r="D38379" t="s">
        <v>29</v>
      </c>
      <c r="E38379" t="s">
        <v>31</v>
      </c>
      <c r="F38379">
        <v>1</v>
      </c>
      <c r="I38379">
        <v>1</v>
      </c>
      <c r="J38379" s="7" t="s">
        <v>349</v>
      </c>
    </row>
    <row r="38380" spans="1:10" x14ac:dyDescent="0.25">
      <c r="A38380">
        <v>3913</v>
      </c>
      <c r="B38380">
        <v>102387</v>
      </c>
      <c r="C38380" t="s">
        <v>324</v>
      </c>
      <c r="D38380" t="s">
        <v>29</v>
      </c>
      <c r="E38380" t="s">
        <v>31</v>
      </c>
      <c r="F38380">
        <v>1</v>
      </c>
      <c r="I38380">
        <v>1</v>
      </c>
      <c r="J38380" s="7" t="s">
        <v>349</v>
      </c>
    </row>
    <row r="38381" spans="1:10" x14ac:dyDescent="0.25">
      <c r="A38381">
        <v>3913</v>
      </c>
      <c r="B38381">
        <v>102388</v>
      </c>
      <c r="C38381" t="s">
        <v>324</v>
      </c>
      <c r="D38381" t="s">
        <v>29</v>
      </c>
      <c r="E38381" t="s">
        <v>29</v>
      </c>
      <c r="F38381">
        <v>1</v>
      </c>
      <c r="I38381">
        <v>1</v>
      </c>
      <c r="J38381" s="7" t="s">
        <v>349</v>
      </c>
    </row>
    <row r="38382" spans="1:10" x14ac:dyDescent="0.25">
      <c r="A38382">
        <v>3913</v>
      </c>
      <c r="B38382">
        <v>102389</v>
      </c>
      <c r="C38382" t="s">
        <v>324</v>
      </c>
      <c r="D38382" t="s">
        <v>29</v>
      </c>
      <c r="E38382" t="s">
        <v>29</v>
      </c>
      <c r="F38382">
        <v>1</v>
      </c>
      <c r="G38382">
        <v>1</v>
      </c>
      <c r="J38382" s="7" t="s">
        <v>349</v>
      </c>
    </row>
    <row r="38383" spans="1:10" x14ac:dyDescent="0.25">
      <c r="A38383">
        <v>3910</v>
      </c>
      <c r="B38383">
        <v>103130</v>
      </c>
      <c r="C38383" t="s">
        <v>245</v>
      </c>
      <c r="D38383" t="s">
        <v>29</v>
      </c>
      <c r="E38383" t="s">
        <v>31</v>
      </c>
      <c r="F38383">
        <v>1</v>
      </c>
      <c r="G38383">
        <v>1</v>
      </c>
      <c r="J38383" s="7" t="s">
        <v>349</v>
      </c>
    </row>
    <row r="38384" spans="1:10" x14ac:dyDescent="0.25">
      <c r="A38384">
        <v>3910</v>
      </c>
      <c r="B38384">
        <v>103131</v>
      </c>
      <c r="C38384" t="s">
        <v>245</v>
      </c>
      <c r="D38384" t="s">
        <v>29</v>
      </c>
      <c r="E38384" t="s">
        <v>33</v>
      </c>
      <c r="F38384">
        <v>1</v>
      </c>
      <c r="G38384">
        <v>1</v>
      </c>
      <c r="J38384" s="7" t="s">
        <v>349</v>
      </c>
    </row>
    <row r="38385" spans="1:10" x14ac:dyDescent="0.25">
      <c r="A38385">
        <v>3910</v>
      </c>
      <c r="B38385">
        <v>103132</v>
      </c>
      <c r="C38385" t="s">
        <v>245</v>
      </c>
      <c r="D38385" t="s">
        <v>29</v>
      </c>
      <c r="E38385" t="s">
        <v>29</v>
      </c>
      <c r="F38385">
        <v>1</v>
      </c>
      <c r="H38385">
        <v>1</v>
      </c>
      <c r="J38385" s="7" t="s">
        <v>349</v>
      </c>
    </row>
    <row r="38386" spans="1:10" x14ac:dyDescent="0.25">
      <c r="A38386">
        <v>3910</v>
      </c>
      <c r="B38386">
        <v>103133</v>
      </c>
      <c r="C38386" t="s">
        <v>245</v>
      </c>
      <c r="D38386" t="s">
        <v>29</v>
      </c>
      <c r="E38386" t="s">
        <v>35</v>
      </c>
      <c r="F38386">
        <v>1</v>
      </c>
      <c r="H38386">
        <v>1</v>
      </c>
      <c r="J38386" s="7" t="s">
        <v>349</v>
      </c>
    </row>
    <row r="38387" spans="1:10" x14ac:dyDescent="0.25">
      <c r="A38387">
        <v>3910</v>
      </c>
      <c r="B38387">
        <v>103134</v>
      </c>
      <c r="C38387" t="s">
        <v>245</v>
      </c>
      <c r="D38387" t="s">
        <v>29</v>
      </c>
      <c r="E38387" t="s">
        <v>35</v>
      </c>
      <c r="F38387">
        <v>1</v>
      </c>
      <c r="H38387">
        <v>1</v>
      </c>
      <c r="J38387" s="7" t="s">
        <v>349</v>
      </c>
    </row>
    <row r="38388" spans="1:10" x14ac:dyDescent="0.25">
      <c r="A38388">
        <v>3910</v>
      </c>
      <c r="B38388">
        <v>103135</v>
      </c>
      <c r="C38388" t="s">
        <v>245</v>
      </c>
      <c r="D38388" t="s">
        <v>29</v>
      </c>
      <c r="E38388" t="s">
        <v>31</v>
      </c>
      <c r="F38388">
        <v>1</v>
      </c>
      <c r="H38388">
        <v>1</v>
      </c>
      <c r="J38388" s="7" t="s">
        <v>349</v>
      </c>
    </row>
    <row r="38389" spans="1:10" x14ac:dyDescent="0.25">
      <c r="A38389">
        <v>3910</v>
      </c>
      <c r="B38389">
        <v>103136</v>
      </c>
      <c r="C38389" t="s">
        <v>245</v>
      </c>
      <c r="D38389" t="s">
        <v>29</v>
      </c>
      <c r="E38389" t="s">
        <v>35</v>
      </c>
      <c r="F38389">
        <v>1</v>
      </c>
      <c r="H38389">
        <v>1</v>
      </c>
      <c r="J38389" s="7" t="s">
        <v>349</v>
      </c>
    </row>
    <row r="38390" spans="1:10" x14ac:dyDescent="0.25">
      <c r="A38390">
        <v>3910</v>
      </c>
      <c r="B38390">
        <v>103137</v>
      </c>
      <c r="C38390" t="s">
        <v>245</v>
      </c>
      <c r="D38390" t="s">
        <v>29</v>
      </c>
      <c r="E38390" t="s">
        <v>33</v>
      </c>
      <c r="F38390">
        <v>1</v>
      </c>
      <c r="H38390">
        <v>1</v>
      </c>
      <c r="J38390" s="7" t="s">
        <v>349</v>
      </c>
    </row>
    <row r="38391" spans="1:10" x14ac:dyDescent="0.25">
      <c r="A38391">
        <v>3910</v>
      </c>
      <c r="B38391">
        <v>103138</v>
      </c>
      <c r="C38391" t="s">
        <v>245</v>
      </c>
      <c r="D38391" t="s">
        <v>29</v>
      </c>
      <c r="E38391" t="s">
        <v>35</v>
      </c>
      <c r="F38391">
        <v>1</v>
      </c>
      <c r="H38391">
        <v>1</v>
      </c>
      <c r="J38391" s="7" t="s">
        <v>349</v>
      </c>
    </row>
    <row r="38392" spans="1:10" x14ac:dyDescent="0.25">
      <c r="A38392">
        <v>3910</v>
      </c>
      <c r="B38392">
        <v>103139</v>
      </c>
      <c r="C38392" t="s">
        <v>245</v>
      </c>
      <c r="D38392" t="s">
        <v>29</v>
      </c>
      <c r="E38392" t="s">
        <v>33</v>
      </c>
      <c r="F38392">
        <v>1</v>
      </c>
      <c r="G38392">
        <v>1</v>
      </c>
      <c r="J38392" s="7" t="s">
        <v>349</v>
      </c>
    </row>
    <row r="38393" spans="1:10" x14ac:dyDescent="0.25">
      <c r="A38393">
        <v>3910</v>
      </c>
      <c r="B38393">
        <v>103140</v>
      </c>
      <c r="C38393" t="s">
        <v>245</v>
      </c>
      <c r="D38393" t="s">
        <v>29</v>
      </c>
      <c r="E38393" t="s">
        <v>33</v>
      </c>
      <c r="F38393">
        <v>1</v>
      </c>
      <c r="H38393">
        <v>1</v>
      </c>
      <c r="J38393" s="7" t="s">
        <v>349</v>
      </c>
    </row>
    <row r="38394" spans="1:10" x14ac:dyDescent="0.25">
      <c r="A38394">
        <v>3910</v>
      </c>
      <c r="B38394">
        <v>103141</v>
      </c>
      <c r="C38394" t="s">
        <v>245</v>
      </c>
      <c r="D38394" t="s">
        <v>29</v>
      </c>
      <c r="E38394" t="s">
        <v>33</v>
      </c>
      <c r="F38394">
        <v>1</v>
      </c>
      <c r="G38394">
        <v>1</v>
      </c>
      <c r="J38394" s="7" t="s">
        <v>349</v>
      </c>
    </row>
    <row r="38395" spans="1:10" x14ac:dyDescent="0.25">
      <c r="A38395">
        <v>3910</v>
      </c>
      <c r="B38395">
        <v>103144</v>
      </c>
      <c r="C38395" t="s">
        <v>245</v>
      </c>
      <c r="D38395" t="s">
        <v>29</v>
      </c>
      <c r="E38395" t="s">
        <v>31</v>
      </c>
      <c r="F38395">
        <v>1</v>
      </c>
      <c r="H38395">
        <v>1</v>
      </c>
      <c r="J38395" s="7" t="s">
        <v>349</v>
      </c>
    </row>
    <row r="38396" spans="1:10" x14ac:dyDescent="0.25">
      <c r="A38396">
        <v>3910</v>
      </c>
      <c r="B38396">
        <v>103145</v>
      </c>
      <c r="C38396" t="s">
        <v>245</v>
      </c>
      <c r="D38396" t="s">
        <v>29</v>
      </c>
      <c r="E38396" t="s">
        <v>31</v>
      </c>
      <c r="F38396">
        <v>1</v>
      </c>
      <c r="H38396">
        <v>1</v>
      </c>
      <c r="J38396" s="7" t="s">
        <v>349</v>
      </c>
    </row>
    <row r="38397" spans="1:10" x14ac:dyDescent="0.25">
      <c r="A38397">
        <v>3910</v>
      </c>
      <c r="B38397">
        <v>103146</v>
      </c>
      <c r="C38397" t="s">
        <v>245</v>
      </c>
      <c r="D38397" t="s">
        <v>29</v>
      </c>
      <c r="E38397" t="s">
        <v>31</v>
      </c>
      <c r="F38397">
        <v>1</v>
      </c>
      <c r="G38397">
        <v>1</v>
      </c>
      <c r="J38397" s="7" t="s">
        <v>349</v>
      </c>
    </row>
    <row r="38398" spans="1:10" x14ac:dyDescent="0.25">
      <c r="A38398">
        <v>3910</v>
      </c>
      <c r="B38398">
        <v>103147</v>
      </c>
      <c r="C38398" t="s">
        <v>245</v>
      </c>
      <c r="D38398" t="s">
        <v>29</v>
      </c>
      <c r="E38398" t="s">
        <v>31</v>
      </c>
      <c r="F38398">
        <v>1</v>
      </c>
      <c r="H38398">
        <v>1</v>
      </c>
      <c r="J38398" s="7" t="s">
        <v>349</v>
      </c>
    </row>
    <row r="38399" spans="1:10" x14ac:dyDescent="0.25">
      <c r="A38399">
        <v>3910</v>
      </c>
      <c r="B38399">
        <v>103148</v>
      </c>
      <c r="C38399" t="s">
        <v>245</v>
      </c>
      <c r="D38399" t="s">
        <v>29</v>
      </c>
      <c r="E38399" t="s">
        <v>31</v>
      </c>
      <c r="F38399">
        <v>1</v>
      </c>
      <c r="H38399">
        <v>1</v>
      </c>
      <c r="J38399" s="7" t="s">
        <v>349</v>
      </c>
    </row>
    <row r="38400" spans="1:10" x14ac:dyDescent="0.25">
      <c r="A38400">
        <v>3910</v>
      </c>
      <c r="B38400">
        <v>103149</v>
      </c>
      <c r="C38400" t="s">
        <v>245</v>
      </c>
      <c r="D38400" t="s">
        <v>29</v>
      </c>
      <c r="E38400" t="s">
        <v>31</v>
      </c>
      <c r="F38400">
        <v>1</v>
      </c>
      <c r="G38400">
        <v>1</v>
      </c>
      <c r="J38400" s="7" t="s">
        <v>349</v>
      </c>
    </row>
    <row r="38401" spans="1:10" x14ac:dyDescent="0.25">
      <c r="A38401">
        <v>3910</v>
      </c>
      <c r="B38401">
        <v>103150</v>
      </c>
      <c r="C38401" t="s">
        <v>245</v>
      </c>
      <c r="D38401" t="s">
        <v>29</v>
      </c>
      <c r="E38401" t="s">
        <v>31</v>
      </c>
      <c r="F38401">
        <v>1</v>
      </c>
      <c r="H38401">
        <v>1</v>
      </c>
      <c r="J38401" s="7" t="s">
        <v>349</v>
      </c>
    </row>
    <row r="38402" spans="1:10" x14ac:dyDescent="0.25">
      <c r="A38402">
        <v>3910</v>
      </c>
      <c r="B38402">
        <v>103151</v>
      </c>
      <c r="C38402" t="s">
        <v>245</v>
      </c>
      <c r="D38402" t="s">
        <v>29</v>
      </c>
      <c r="E38402" t="s">
        <v>31</v>
      </c>
      <c r="F38402">
        <v>1</v>
      </c>
      <c r="H38402">
        <v>1</v>
      </c>
      <c r="J38402" s="7" t="s">
        <v>349</v>
      </c>
    </row>
    <row r="38403" spans="1:10" x14ac:dyDescent="0.25">
      <c r="A38403">
        <v>3905</v>
      </c>
      <c r="B38403">
        <v>103174</v>
      </c>
      <c r="C38403" t="s">
        <v>325</v>
      </c>
      <c r="D38403" t="s">
        <v>29</v>
      </c>
      <c r="E38403" t="s">
        <v>29</v>
      </c>
      <c r="F38403">
        <v>1</v>
      </c>
      <c r="G38403">
        <v>1</v>
      </c>
      <c r="J38403" s="7" t="s">
        <v>349</v>
      </c>
    </row>
    <row r="38404" spans="1:10" x14ac:dyDescent="0.25">
      <c r="A38404">
        <v>3910</v>
      </c>
      <c r="B38404">
        <v>103152</v>
      </c>
      <c r="C38404" t="s">
        <v>245</v>
      </c>
      <c r="D38404" t="s">
        <v>29</v>
      </c>
      <c r="E38404" t="s">
        <v>33</v>
      </c>
      <c r="F38404">
        <v>1</v>
      </c>
      <c r="H38404">
        <v>1</v>
      </c>
      <c r="J38404" s="7" t="s">
        <v>349</v>
      </c>
    </row>
    <row r="38405" spans="1:10" x14ac:dyDescent="0.25">
      <c r="A38405">
        <v>3910</v>
      </c>
      <c r="B38405">
        <v>103153</v>
      </c>
      <c r="C38405" t="s">
        <v>245</v>
      </c>
      <c r="D38405" t="s">
        <v>29</v>
      </c>
      <c r="E38405" t="s">
        <v>31</v>
      </c>
      <c r="F38405">
        <v>1</v>
      </c>
      <c r="H38405">
        <v>1</v>
      </c>
      <c r="J38405" s="7" t="s">
        <v>349</v>
      </c>
    </row>
    <row r="38406" spans="1:10" x14ac:dyDescent="0.25">
      <c r="A38406">
        <v>3910</v>
      </c>
      <c r="B38406">
        <v>103154</v>
      </c>
      <c r="C38406" t="s">
        <v>245</v>
      </c>
      <c r="D38406" t="s">
        <v>29</v>
      </c>
      <c r="E38406" t="s">
        <v>31</v>
      </c>
      <c r="F38406">
        <v>1</v>
      </c>
      <c r="H38406">
        <v>1</v>
      </c>
      <c r="J38406" s="7" t="s">
        <v>349</v>
      </c>
    </row>
    <row r="38407" spans="1:10" x14ac:dyDescent="0.25">
      <c r="A38407">
        <v>3910</v>
      </c>
      <c r="B38407">
        <v>103143</v>
      </c>
      <c r="C38407" t="s">
        <v>245</v>
      </c>
      <c r="D38407" t="s">
        <v>29</v>
      </c>
      <c r="E38407" t="s">
        <v>31</v>
      </c>
      <c r="F38407">
        <v>1</v>
      </c>
      <c r="G38407">
        <v>1</v>
      </c>
      <c r="J38407" s="7" t="s">
        <v>349</v>
      </c>
    </row>
    <row r="38408" spans="1:10" x14ac:dyDescent="0.25">
      <c r="A38408">
        <v>3905</v>
      </c>
      <c r="B38408">
        <v>103155</v>
      </c>
      <c r="C38408" t="s">
        <v>325</v>
      </c>
      <c r="D38408" t="s">
        <v>29</v>
      </c>
      <c r="E38408" t="s">
        <v>29</v>
      </c>
      <c r="F38408">
        <v>1</v>
      </c>
      <c r="I38408">
        <v>1</v>
      </c>
      <c r="J38408" s="7" t="s">
        <v>349</v>
      </c>
    </row>
    <row r="38409" spans="1:10" x14ac:dyDescent="0.25">
      <c r="A38409">
        <v>3905</v>
      </c>
      <c r="B38409">
        <v>103156</v>
      </c>
      <c r="C38409" t="s">
        <v>325</v>
      </c>
      <c r="D38409" t="s">
        <v>29</v>
      </c>
      <c r="E38409" t="s">
        <v>29</v>
      </c>
      <c r="F38409">
        <v>1</v>
      </c>
      <c r="H38409">
        <v>1</v>
      </c>
      <c r="J38409" s="7" t="s">
        <v>349</v>
      </c>
    </row>
    <row r="38410" spans="1:10" x14ac:dyDescent="0.25">
      <c r="A38410">
        <v>3905</v>
      </c>
      <c r="B38410">
        <v>103157</v>
      </c>
      <c r="C38410" t="s">
        <v>325</v>
      </c>
      <c r="D38410" t="s">
        <v>29</v>
      </c>
      <c r="E38410" t="s">
        <v>29</v>
      </c>
      <c r="F38410">
        <v>1</v>
      </c>
      <c r="G38410">
        <v>1</v>
      </c>
      <c r="J38410" s="7" t="s">
        <v>349</v>
      </c>
    </row>
    <row r="38411" spans="1:10" x14ac:dyDescent="0.25">
      <c r="A38411">
        <v>3905</v>
      </c>
      <c r="B38411">
        <v>103158</v>
      </c>
      <c r="C38411" t="s">
        <v>325</v>
      </c>
      <c r="D38411" t="s">
        <v>29</v>
      </c>
      <c r="E38411" t="s">
        <v>29</v>
      </c>
      <c r="F38411">
        <v>1</v>
      </c>
      <c r="G38411">
        <v>1</v>
      </c>
      <c r="J38411" s="7" t="s">
        <v>349</v>
      </c>
    </row>
    <row r="38412" spans="1:10" x14ac:dyDescent="0.25">
      <c r="A38412">
        <v>3905</v>
      </c>
      <c r="B38412">
        <v>103159</v>
      </c>
      <c r="C38412" t="s">
        <v>325</v>
      </c>
      <c r="D38412" t="s">
        <v>29</v>
      </c>
      <c r="E38412" t="s">
        <v>29</v>
      </c>
      <c r="F38412">
        <v>1</v>
      </c>
      <c r="G38412">
        <v>1</v>
      </c>
      <c r="J38412" s="7" t="s">
        <v>349</v>
      </c>
    </row>
    <row r="38413" spans="1:10" x14ac:dyDescent="0.25">
      <c r="A38413">
        <v>3905</v>
      </c>
      <c r="B38413">
        <v>103160</v>
      </c>
      <c r="C38413" t="s">
        <v>325</v>
      </c>
      <c r="D38413" t="s">
        <v>29</v>
      </c>
      <c r="E38413" t="s">
        <v>29</v>
      </c>
      <c r="F38413">
        <v>1</v>
      </c>
      <c r="G38413">
        <v>1</v>
      </c>
      <c r="J38413" s="7" t="s">
        <v>349</v>
      </c>
    </row>
    <row r="38414" spans="1:10" x14ac:dyDescent="0.25">
      <c r="A38414">
        <v>3905</v>
      </c>
      <c r="B38414">
        <v>103161</v>
      </c>
      <c r="C38414" t="s">
        <v>325</v>
      </c>
      <c r="D38414" t="s">
        <v>29</v>
      </c>
      <c r="E38414" t="s">
        <v>29</v>
      </c>
      <c r="F38414">
        <v>1</v>
      </c>
      <c r="G38414">
        <v>1</v>
      </c>
      <c r="J38414" s="7" t="s">
        <v>349</v>
      </c>
    </row>
    <row r="38415" spans="1:10" x14ac:dyDescent="0.25">
      <c r="A38415">
        <v>3905</v>
      </c>
      <c r="B38415">
        <v>103162</v>
      </c>
      <c r="C38415" t="s">
        <v>325</v>
      </c>
      <c r="D38415" t="s">
        <v>29</v>
      </c>
      <c r="E38415" t="s">
        <v>29</v>
      </c>
      <c r="F38415">
        <v>1</v>
      </c>
      <c r="I38415">
        <v>1</v>
      </c>
      <c r="J38415" s="7" t="s">
        <v>349</v>
      </c>
    </row>
    <row r="38416" spans="1:10" x14ac:dyDescent="0.25">
      <c r="A38416">
        <v>3905</v>
      </c>
      <c r="B38416">
        <v>103163</v>
      </c>
      <c r="C38416" t="s">
        <v>325</v>
      </c>
      <c r="D38416" t="s">
        <v>29</v>
      </c>
      <c r="E38416" t="s">
        <v>29</v>
      </c>
      <c r="F38416">
        <v>1</v>
      </c>
      <c r="G38416">
        <v>1</v>
      </c>
      <c r="J38416" s="7" t="s">
        <v>349</v>
      </c>
    </row>
    <row r="38417" spans="1:10" x14ac:dyDescent="0.25">
      <c r="A38417">
        <v>3905</v>
      </c>
      <c r="B38417">
        <v>103164</v>
      </c>
      <c r="C38417" t="s">
        <v>325</v>
      </c>
      <c r="D38417" t="s">
        <v>29</v>
      </c>
      <c r="E38417" t="s">
        <v>29</v>
      </c>
      <c r="F38417">
        <v>1</v>
      </c>
      <c r="H38417">
        <v>1</v>
      </c>
      <c r="J38417" s="7" t="s">
        <v>349</v>
      </c>
    </row>
    <row r="38418" spans="1:10" x14ac:dyDescent="0.25">
      <c r="A38418">
        <v>3905</v>
      </c>
      <c r="B38418">
        <v>103165</v>
      </c>
      <c r="C38418" t="s">
        <v>325</v>
      </c>
      <c r="D38418" t="s">
        <v>29</v>
      </c>
      <c r="E38418" t="s">
        <v>29</v>
      </c>
      <c r="F38418">
        <v>1</v>
      </c>
      <c r="G38418">
        <v>1</v>
      </c>
      <c r="J38418" s="7" t="s">
        <v>349</v>
      </c>
    </row>
    <row r="38419" spans="1:10" x14ac:dyDescent="0.25">
      <c r="A38419">
        <v>3905</v>
      </c>
      <c r="B38419">
        <v>103166</v>
      </c>
      <c r="C38419" t="s">
        <v>325</v>
      </c>
      <c r="D38419" t="s">
        <v>29</v>
      </c>
      <c r="E38419" t="s">
        <v>29</v>
      </c>
      <c r="F38419">
        <v>1</v>
      </c>
      <c r="I38419">
        <v>1</v>
      </c>
      <c r="J38419" s="7" t="s">
        <v>349</v>
      </c>
    </row>
    <row r="38420" spans="1:10" x14ac:dyDescent="0.25">
      <c r="A38420">
        <v>3905</v>
      </c>
      <c r="B38420">
        <v>103167</v>
      </c>
      <c r="C38420" t="s">
        <v>325</v>
      </c>
      <c r="D38420" t="s">
        <v>29</v>
      </c>
      <c r="E38420" t="s">
        <v>29</v>
      </c>
      <c r="F38420">
        <v>1</v>
      </c>
      <c r="G38420">
        <v>1</v>
      </c>
      <c r="J38420" s="7" t="s">
        <v>349</v>
      </c>
    </row>
    <row r="38421" spans="1:10" x14ac:dyDescent="0.25">
      <c r="A38421">
        <v>3905</v>
      </c>
      <c r="B38421">
        <v>103168</v>
      </c>
      <c r="C38421" t="s">
        <v>325</v>
      </c>
      <c r="D38421" t="s">
        <v>29</v>
      </c>
      <c r="E38421" t="s">
        <v>29</v>
      </c>
      <c r="F38421">
        <v>1</v>
      </c>
      <c r="I38421">
        <v>1</v>
      </c>
      <c r="J38421" s="7" t="s">
        <v>349</v>
      </c>
    </row>
    <row r="38422" spans="1:10" x14ac:dyDescent="0.25">
      <c r="A38422">
        <v>3905</v>
      </c>
      <c r="B38422">
        <v>103169</v>
      </c>
      <c r="C38422" t="s">
        <v>325</v>
      </c>
      <c r="D38422" t="s">
        <v>29</v>
      </c>
      <c r="E38422" t="s">
        <v>29</v>
      </c>
      <c r="F38422">
        <v>1</v>
      </c>
      <c r="I38422">
        <v>1</v>
      </c>
      <c r="J38422" s="7" t="s">
        <v>349</v>
      </c>
    </row>
    <row r="38423" spans="1:10" x14ac:dyDescent="0.25">
      <c r="A38423">
        <v>3905</v>
      </c>
      <c r="B38423">
        <v>103170</v>
      </c>
      <c r="C38423" t="s">
        <v>325</v>
      </c>
      <c r="D38423" t="s">
        <v>29</v>
      </c>
      <c r="E38423" t="s">
        <v>29</v>
      </c>
      <c r="F38423">
        <v>1</v>
      </c>
      <c r="G38423">
        <v>1</v>
      </c>
      <c r="J38423" s="7" t="s">
        <v>349</v>
      </c>
    </row>
    <row r="38424" spans="1:10" x14ac:dyDescent="0.25">
      <c r="A38424">
        <v>3905</v>
      </c>
      <c r="B38424">
        <v>103171</v>
      </c>
      <c r="C38424" t="s">
        <v>325</v>
      </c>
      <c r="D38424" t="s">
        <v>29</v>
      </c>
      <c r="E38424" t="s">
        <v>29</v>
      </c>
      <c r="F38424">
        <v>1</v>
      </c>
      <c r="G38424">
        <v>1</v>
      </c>
      <c r="J38424" s="7" t="s">
        <v>349</v>
      </c>
    </row>
    <row r="38425" spans="1:10" x14ac:dyDescent="0.25">
      <c r="A38425">
        <v>3905</v>
      </c>
      <c r="B38425">
        <v>103172</v>
      </c>
      <c r="C38425" t="s">
        <v>325</v>
      </c>
      <c r="D38425" t="s">
        <v>29</v>
      </c>
      <c r="E38425" t="s">
        <v>29</v>
      </c>
      <c r="F38425">
        <v>1</v>
      </c>
      <c r="I38425">
        <v>1</v>
      </c>
      <c r="J38425" s="7" t="s">
        <v>349</v>
      </c>
    </row>
    <row r="38426" spans="1:10" x14ac:dyDescent="0.25">
      <c r="A38426">
        <v>3905</v>
      </c>
      <c r="B38426">
        <v>103173</v>
      </c>
      <c r="C38426" t="s">
        <v>325</v>
      </c>
      <c r="D38426" t="s">
        <v>29</v>
      </c>
      <c r="E38426" t="s">
        <v>29</v>
      </c>
      <c r="F38426">
        <v>1</v>
      </c>
      <c r="G38426">
        <v>1</v>
      </c>
      <c r="J38426" s="7" t="s">
        <v>349</v>
      </c>
    </row>
    <row r="38427" spans="1:10" x14ac:dyDescent="0.25">
      <c r="A38427">
        <v>3905</v>
      </c>
      <c r="B38427">
        <v>103175</v>
      </c>
      <c r="C38427" t="s">
        <v>325</v>
      </c>
      <c r="D38427" t="s">
        <v>29</v>
      </c>
      <c r="E38427" t="s">
        <v>29</v>
      </c>
      <c r="F38427">
        <v>1</v>
      </c>
      <c r="I38427">
        <v>1</v>
      </c>
      <c r="J38427" s="7" t="s">
        <v>349</v>
      </c>
    </row>
    <row r="38428" spans="1:10" x14ac:dyDescent="0.25">
      <c r="A38428">
        <v>3905</v>
      </c>
      <c r="B38428">
        <v>103176</v>
      </c>
      <c r="C38428" t="s">
        <v>325</v>
      </c>
      <c r="D38428" t="s">
        <v>29</v>
      </c>
      <c r="E38428" t="s">
        <v>29</v>
      </c>
      <c r="F38428">
        <v>1</v>
      </c>
      <c r="I38428">
        <v>1</v>
      </c>
      <c r="J38428" s="7" t="s">
        <v>349</v>
      </c>
    </row>
    <row r="38429" spans="1:10" x14ac:dyDescent="0.25">
      <c r="A38429">
        <v>3905</v>
      </c>
      <c r="B38429">
        <v>103177</v>
      </c>
      <c r="C38429" t="s">
        <v>325</v>
      </c>
      <c r="D38429" t="s">
        <v>29</v>
      </c>
      <c r="E38429" t="s">
        <v>29</v>
      </c>
      <c r="F38429">
        <v>1</v>
      </c>
      <c r="G38429">
        <v>1</v>
      </c>
      <c r="J38429" s="7" t="s">
        <v>349</v>
      </c>
    </row>
    <row r="38430" spans="1:10" x14ac:dyDescent="0.25">
      <c r="A38430">
        <v>3905</v>
      </c>
      <c r="B38430">
        <v>103178</v>
      </c>
      <c r="C38430" t="s">
        <v>325</v>
      </c>
      <c r="D38430" t="s">
        <v>29</v>
      </c>
      <c r="E38430" t="s">
        <v>29</v>
      </c>
      <c r="F38430">
        <v>1</v>
      </c>
      <c r="G38430">
        <v>1</v>
      </c>
      <c r="J38430" s="7" t="s">
        <v>349</v>
      </c>
    </row>
    <row r="38431" spans="1:10" x14ac:dyDescent="0.25">
      <c r="A38431">
        <v>3905</v>
      </c>
      <c r="B38431">
        <v>103179</v>
      </c>
      <c r="C38431" t="s">
        <v>325</v>
      </c>
      <c r="D38431" t="s">
        <v>29</v>
      </c>
      <c r="E38431" t="s">
        <v>29</v>
      </c>
      <c r="F38431">
        <v>1</v>
      </c>
      <c r="H38431">
        <v>1</v>
      </c>
      <c r="J38431" s="7" t="s">
        <v>349</v>
      </c>
    </row>
    <row r="38432" spans="1:10" x14ac:dyDescent="0.25">
      <c r="A38432">
        <v>3905</v>
      </c>
      <c r="B38432">
        <v>103180</v>
      </c>
      <c r="C38432" t="s">
        <v>325</v>
      </c>
      <c r="D38432" t="s">
        <v>29</v>
      </c>
      <c r="E38432" t="s">
        <v>29</v>
      </c>
      <c r="F38432">
        <v>1</v>
      </c>
      <c r="G38432">
        <v>1</v>
      </c>
      <c r="J38432" s="7" t="s">
        <v>349</v>
      </c>
    </row>
    <row r="38433" spans="1:10" x14ac:dyDescent="0.25">
      <c r="A38433">
        <v>3905</v>
      </c>
      <c r="B38433">
        <v>103181</v>
      </c>
      <c r="C38433" t="s">
        <v>325</v>
      </c>
      <c r="D38433" t="s">
        <v>29</v>
      </c>
      <c r="E38433" t="s">
        <v>29</v>
      </c>
      <c r="F38433">
        <v>1</v>
      </c>
      <c r="I38433">
        <v>1</v>
      </c>
      <c r="J38433" s="7" t="s">
        <v>349</v>
      </c>
    </row>
    <row r="38434" spans="1:10" x14ac:dyDescent="0.25">
      <c r="A38434">
        <v>3905</v>
      </c>
      <c r="B38434">
        <v>103182</v>
      </c>
      <c r="C38434" t="s">
        <v>325</v>
      </c>
      <c r="D38434" t="s">
        <v>29</v>
      </c>
      <c r="E38434" t="s">
        <v>29</v>
      </c>
      <c r="F38434">
        <v>1</v>
      </c>
      <c r="I38434">
        <v>1</v>
      </c>
      <c r="J38434" s="7" t="s">
        <v>349</v>
      </c>
    </row>
    <row r="38435" spans="1:10" x14ac:dyDescent="0.25">
      <c r="A38435">
        <v>3905</v>
      </c>
      <c r="B38435">
        <v>103183</v>
      </c>
      <c r="C38435" t="s">
        <v>325</v>
      </c>
      <c r="D38435" t="s">
        <v>29</v>
      </c>
      <c r="E38435" t="s">
        <v>29</v>
      </c>
      <c r="F38435">
        <v>1</v>
      </c>
      <c r="I38435">
        <v>1</v>
      </c>
      <c r="J38435" s="7" t="s">
        <v>349</v>
      </c>
    </row>
    <row r="38436" spans="1:10" x14ac:dyDescent="0.25">
      <c r="A38436">
        <v>3905</v>
      </c>
      <c r="B38436">
        <v>103184</v>
      </c>
      <c r="C38436" t="s">
        <v>325</v>
      </c>
      <c r="D38436" t="s">
        <v>29</v>
      </c>
      <c r="E38436" t="s">
        <v>29</v>
      </c>
      <c r="F38436">
        <v>1</v>
      </c>
      <c r="G38436">
        <v>1</v>
      </c>
      <c r="J38436" s="7" t="s">
        <v>349</v>
      </c>
    </row>
    <row r="38437" spans="1:10" x14ac:dyDescent="0.25">
      <c r="A38437">
        <v>3905</v>
      </c>
      <c r="B38437">
        <v>103185</v>
      </c>
      <c r="C38437" t="s">
        <v>325</v>
      </c>
      <c r="D38437" t="s">
        <v>29</v>
      </c>
      <c r="E38437" t="s">
        <v>29</v>
      </c>
      <c r="F38437">
        <v>1</v>
      </c>
      <c r="G38437">
        <v>1</v>
      </c>
      <c r="J38437" s="7" t="s">
        <v>349</v>
      </c>
    </row>
    <row r="38438" spans="1:10" x14ac:dyDescent="0.25">
      <c r="A38438">
        <v>3905</v>
      </c>
      <c r="B38438">
        <v>103186</v>
      </c>
      <c r="C38438" t="s">
        <v>325</v>
      </c>
      <c r="D38438" t="s">
        <v>29</v>
      </c>
      <c r="E38438" t="s">
        <v>29</v>
      </c>
      <c r="F38438">
        <v>1</v>
      </c>
      <c r="I38438">
        <v>1</v>
      </c>
      <c r="J38438" s="7" t="s">
        <v>349</v>
      </c>
    </row>
    <row r="38439" spans="1:10" x14ac:dyDescent="0.25">
      <c r="A38439">
        <v>3905</v>
      </c>
      <c r="B38439">
        <v>103187</v>
      </c>
      <c r="C38439" t="s">
        <v>325</v>
      </c>
      <c r="D38439" t="s">
        <v>29</v>
      </c>
      <c r="E38439" t="s">
        <v>29</v>
      </c>
      <c r="F38439">
        <v>1</v>
      </c>
      <c r="I38439">
        <v>1</v>
      </c>
      <c r="J38439" s="7" t="s">
        <v>349</v>
      </c>
    </row>
    <row r="38440" spans="1:10" x14ac:dyDescent="0.25">
      <c r="A38440">
        <v>3910</v>
      </c>
      <c r="B38440">
        <v>103142</v>
      </c>
      <c r="C38440" t="s">
        <v>245</v>
      </c>
      <c r="D38440" t="s">
        <v>29</v>
      </c>
      <c r="E38440" t="s">
        <v>33</v>
      </c>
      <c r="F38440">
        <v>1</v>
      </c>
      <c r="H38440">
        <v>1</v>
      </c>
      <c r="J38440" s="7" t="s">
        <v>349</v>
      </c>
    </row>
    <row r="38441" spans="1:10" x14ac:dyDescent="0.25">
      <c r="A38441">
        <v>3888</v>
      </c>
      <c r="B38441">
        <v>102242</v>
      </c>
      <c r="C38441" t="s">
        <v>224</v>
      </c>
      <c r="D38441" t="s">
        <v>29</v>
      </c>
      <c r="E38441" t="s">
        <v>35</v>
      </c>
      <c r="F38441">
        <v>1</v>
      </c>
      <c r="G38441">
        <v>1</v>
      </c>
      <c r="J38441" s="7" t="s">
        <v>349</v>
      </c>
    </row>
    <row r="38442" spans="1:10" x14ac:dyDescent="0.25">
      <c r="A38442">
        <v>3888</v>
      </c>
      <c r="B38442">
        <v>102243</v>
      </c>
      <c r="C38442" t="s">
        <v>224</v>
      </c>
      <c r="D38442" t="s">
        <v>29</v>
      </c>
      <c r="E38442" t="s">
        <v>33</v>
      </c>
      <c r="F38442">
        <v>1</v>
      </c>
      <c r="G38442">
        <v>1</v>
      </c>
      <c r="J38442" s="7" t="s">
        <v>349</v>
      </c>
    </row>
    <row r="38443" spans="1:10" x14ac:dyDescent="0.25">
      <c r="A38443">
        <v>3888</v>
      </c>
      <c r="B38443">
        <v>102244</v>
      </c>
      <c r="C38443" t="s">
        <v>224</v>
      </c>
      <c r="D38443" t="s">
        <v>29</v>
      </c>
      <c r="E38443" t="s">
        <v>33</v>
      </c>
      <c r="F38443">
        <v>1</v>
      </c>
      <c r="G38443">
        <v>1</v>
      </c>
      <c r="J38443" s="7" t="s">
        <v>349</v>
      </c>
    </row>
    <row r="38444" spans="1:10" x14ac:dyDescent="0.25">
      <c r="A38444">
        <v>3888</v>
      </c>
      <c r="B38444">
        <v>102245</v>
      </c>
      <c r="C38444" t="s">
        <v>224</v>
      </c>
      <c r="D38444" t="s">
        <v>29</v>
      </c>
      <c r="E38444" t="s">
        <v>35</v>
      </c>
      <c r="F38444">
        <v>1</v>
      </c>
      <c r="G38444">
        <v>1</v>
      </c>
      <c r="J38444" s="7" t="s">
        <v>349</v>
      </c>
    </row>
    <row r="38445" spans="1:10" x14ac:dyDescent="0.25">
      <c r="A38445">
        <v>3888</v>
      </c>
      <c r="B38445">
        <v>102246</v>
      </c>
      <c r="C38445" t="s">
        <v>224</v>
      </c>
      <c r="D38445" t="s">
        <v>29</v>
      </c>
      <c r="E38445" t="s">
        <v>35</v>
      </c>
      <c r="F38445">
        <v>1</v>
      </c>
      <c r="G38445">
        <v>1</v>
      </c>
      <c r="J38445" s="7" t="s">
        <v>349</v>
      </c>
    </row>
    <row r="38446" spans="1:10" x14ac:dyDescent="0.25">
      <c r="A38446">
        <v>3888</v>
      </c>
      <c r="B38446">
        <v>102247</v>
      </c>
      <c r="C38446" t="s">
        <v>224</v>
      </c>
      <c r="D38446" t="s">
        <v>29</v>
      </c>
      <c r="E38446" t="s">
        <v>35</v>
      </c>
      <c r="F38446">
        <v>1</v>
      </c>
      <c r="G38446">
        <v>1</v>
      </c>
      <c r="J38446" s="7" t="s">
        <v>349</v>
      </c>
    </row>
    <row r="38447" spans="1:10" x14ac:dyDescent="0.25">
      <c r="A38447">
        <v>3888</v>
      </c>
      <c r="B38447">
        <v>102248</v>
      </c>
      <c r="C38447" t="s">
        <v>224</v>
      </c>
      <c r="D38447" t="s">
        <v>29</v>
      </c>
      <c r="E38447" t="s">
        <v>36</v>
      </c>
      <c r="F38447">
        <v>1</v>
      </c>
      <c r="I38447">
        <v>1</v>
      </c>
      <c r="J38447" s="7" t="s">
        <v>349</v>
      </c>
    </row>
    <row r="38448" spans="1:10" x14ac:dyDescent="0.25">
      <c r="A38448">
        <v>3888</v>
      </c>
      <c r="B38448">
        <v>102249</v>
      </c>
      <c r="C38448" t="s">
        <v>224</v>
      </c>
      <c r="D38448" t="s">
        <v>29</v>
      </c>
      <c r="E38448" t="s">
        <v>35</v>
      </c>
      <c r="F38448">
        <v>1</v>
      </c>
      <c r="H38448">
        <v>1</v>
      </c>
      <c r="J38448" s="7" t="s">
        <v>349</v>
      </c>
    </row>
    <row r="38449" spans="1:10" x14ac:dyDescent="0.25">
      <c r="A38449">
        <v>3888</v>
      </c>
      <c r="B38449">
        <v>102250</v>
      </c>
      <c r="C38449" t="s">
        <v>224</v>
      </c>
      <c r="D38449" t="s">
        <v>29</v>
      </c>
      <c r="E38449" t="s">
        <v>35</v>
      </c>
      <c r="F38449">
        <v>1</v>
      </c>
      <c r="I38449">
        <v>1</v>
      </c>
      <c r="J38449" s="7" t="s">
        <v>349</v>
      </c>
    </row>
    <row r="38450" spans="1:10" x14ac:dyDescent="0.25">
      <c r="A38450">
        <v>3888</v>
      </c>
      <c r="B38450">
        <v>102251</v>
      </c>
      <c r="C38450" t="s">
        <v>224</v>
      </c>
      <c r="D38450" t="s">
        <v>29</v>
      </c>
      <c r="E38450" t="s">
        <v>35</v>
      </c>
      <c r="F38450">
        <v>1</v>
      </c>
      <c r="I38450">
        <v>1</v>
      </c>
      <c r="J38450" s="7" t="s">
        <v>349</v>
      </c>
    </row>
    <row r="38451" spans="1:10" x14ac:dyDescent="0.25">
      <c r="A38451">
        <v>3888</v>
      </c>
      <c r="B38451">
        <v>102252</v>
      </c>
      <c r="C38451" t="s">
        <v>224</v>
      </c>
      <c r="D38451" t="s">
        <v>29</v>
      </c>
      <c r="E38451" t="s">
        <v>36</v>
      </c>
      <c r="F38451">
        <v>1</v>
      </c>
      <c r="H38451">
        <v>1</v>
      </c>
      <c r="J38451" s="7" t="s">
        <v>349</v>
      </c>
    </row>
    <row r="38452" spans="1:10" x14ac:dyDescent="0.25">
      <c r="A38452">
        <v>3888</v>
      </c>
      <c r="B38452">
        <v>102253</v>
      </c>
      <c r="C38452" t="s">
        <v>224</v>
      </c>
      <c r="D38452" t="s">
        <v>29</v>
      </c>
      <c r="E38452" t="s">
        <v>29</v>
      </c>
      <c r="F38452">
        <v>1</v>
      </c>
      <c r="H38452">
        <v>1</v>
      </c>
      <c r="J38452" s="7" t="s">
        <v>349</v>
      </c>
    </row>
    <row r="38453" spans="1:10" x14ac:dyDescent="0.25">
      <c r="A38453">
        <v>3888</v>
      </c>
      <c r="B38453">
        <v>102254</v>
      </c>
      <c r="C38453" t="s">
        <v>224</v>
      </c>
      <c r="D38453" t="s">
        <v>29</v>
      </c>
      <c r="E38453" t="s">
        <v>35</v>
      </c>
      <c r="F38453">
        <v>1</v>
      </c>
      <c r="G38453">
        <v>1</v>
      </c>
      <c r="J38453" s="7" t="s">
        <v>349</v>
      </c>
    </row>
    <row r="38454" spans="1:10" x14ac:dyDescent="0.25">
      <c r="A38454">
        <v>3888</v>
      </c>
      <c r="B38454">
        <v>102255</v>
      </c>
      <c r="C38454" t="s">
        <v>224</v>
      </c>
      <c r="D38454" t="s">
        <v>29</v>
      </c>
      <c r="E38454" t="s">
        <v>36</v>
      </c>
      <c r="F38454">
        <v>1</v>
      </c>
      <c r="H38454">
        <v>1</v>
      </c>
      <c r="J38454" s="7" t="s">
        <v>349</v>
      </c>
    </row>
    <row r="38455" spans="1:10" x14ac:dyDescent="0.25">
      <c r="A38455">
        <v>3888</v>
      </c>
      <c r="B38455">
        <v>102256</v>
      </c>
      <c r="C38455" t="s">
        <v>224</v>
      </c>
      <c r="D38455" t="s">
        <v>29</v>
      </c>
      <c r="E38455" t="s">
        <v>36</v>
      </c>
      <c r="F38455">
        <v>1</v>
      </c>
      <c r="H38455">
        <v>1</v>
      </c>
      <c r="J38455" s="7" t="s">
        <v>349</v>
      </c>
    </row>
    <row r="38456" spans="1:10" x14ac:dyDescent="0.25">
      <c r="A38456">
        <v>3888</v>
      </c>
      <c r="B38456">
        <v>102257</v>
      </c>
      <c r="C38456" t="s">
        <v>224</v>
      </c>
      <c r="D38456" t="s">
        <v>29</v>
      </c>
      <c r="E38456" t="s">
        <v>36</v>
      </c>
      <c r="F38456">
        <v>1</v>
      </c>
      <c r="G38456">
        <v>1</v>
      </c>
      <c r="J38456" s="7" t="s">
        <v>349</v>
      </c>
    </row>
    <row r="38457" spans="1:10" x14ac:dyDescent="0.25">
      <c r="A38457">
        <v>3885</v>
      </c>
      <c r="B38457">
        <v>102183</v>
      </c>
      <c r="C38457" t="s">
        <v>84</v>
      </c>
      <c r="D38457" t="s">
        <v>29</v>
      </c>
      <c r="E38457" t="s">
        <v>29</v>
      </c>
      <c r="F38457">
        <v>1</v>
      </c>
      <c r="I38457">
        <v>1</v>
      </c>
      <c r="J38457" s="7" t="s">
        <v>349</v>
      </c>
    </row>
    <row r="38458" spans="1:10" x14ac:dyDescent="0.25">
      <c r="A38458">
        <v>3885</v>
      </c>
      <c r="B38458">
        <v>102184</v>
      </c>
      <c r="C38458" t="s">
        <v>84</v>
      </c>
      <c r="D38458" t="s">
        <v>29</v>
      </c>
      <c r="E38458" t="s">
        <v>29</v>
      </c>
      <c r="F38458">
        <v>1</v>
      </c>
      <c r="G38458">
        <v>1</v>
      </c>
      <c r="J38458" s="7" t="s">
        <v>349</v>
      </c>
    </row>
    <row r="38459" spans="1:10" x14ac:dyDescent="0.25">
      <c r="A38459">
        <v>3885</v>
      </c>
      <c r="B38459">
        <v>102185</v>
      </c>
      <c r="C38459" t="s">
        <v>84</v>
      </c>
      <c r="D38459" t="s">
        <v>29</v>
      </c>
      <c r="E38459" t="s">
        <v>29</v>
      </c>
      <c r="F38459">
        <v>1</v>
      </c>
      <c r="H38459">
        <v>1</v>
      </c>
      <c r="J38459" s="7" t="s">
        <v>349</v>
      </c>
    </row>
    <row r="38460" spans="1:10" x14ac:dyDescent="0.25">
      <c r="A38460">
        <v>3885</v>
      </c>
      <c r="B38460">
        <v>102186</v>
      </c>
      <c r="C38460" t="s">
        <v>84</v>
      </c>
      <c r="D38460" t="s">
        <v>29</v>
      </c>
      <c r="E38460" t="s">
        <v>29</v>
      </c>
      <c r="F38460">
        <v>1</v>
      </c>
      <c r="G38460">
        <v>1</v>
      </c>
      <c r="J38460" s="7" t="s">
        <v>349</v>
      </c>
    </row>
    <row r="38461" spans="1:10" x14ac:dyDescent="0.25">
      <c r="A38461">
        <v>3885</v>
      </c>
      <c r="B38461">
        <v>102187</v>
      </c>
      <c r="C38461" t="s">
        <v>84</v>
      </c>
      <c r="D38461" t="s">
        <v>29</v>
      </c>
      <c r="E38461" t="s">
        <v>29</v>
      </c>
      <c r="F38461">
        <v>1</v>
      </c>
      <c r="G38461">
        <v>1</v>
      </c>
      <c r="J38461" s="7" t="s">
        <v>349</v>
      </c>
    </row>
    <row r="38462" spans="1:10" x14ac:dyDescent="0.25">
      <c r="A38462">
        <v>3885</v>
      </c>
      <c r="B38462">
        <v>102188</v>
      </c>
      <c r="C38462" t="s">
        <v>84</v>
      </c>
      <c r="D38462" t="s">
        <v>29</v>
      </c>
      <c r="E38462" t="s">
        <v>29</v>
      </c>
      <c r="F38462">
        <v>1</v>
      </c>
      <c r="G38462">
        <v>1</v>
      </c>
      <c r="J38462" s="7" t="s">
        <v>349</v>
      </c>
    </row>
    <row r="38463" spans="1:10" x14ac:dyDescent="0.25">
      <c r="A38463">
        <v>3885</v>
      </c>
      <c r="B38463">
        <v>102189</v>
      </c>
      <c r="C38463" t="s">
        <v>84</v>
      </c>
      <c r="D38463" t="s">
        <v>29</v>
      </c>
      <c r="E38463" t="s">
        <v>29</v>
      </c>
      <c r="F38463">
        <v>1</v>
      </c>
      <c r="G38463">
        <v>1</v>
      </c>
      <c r="J38463" s="7" t="s">
        <v>349</v>
      </c>
    </row>
    <row r="38464" spans="1:10" x14ac:dyDescent="0.25">
      <c r="A38464">
        <v>3885</v>
      </c>
      <c r="B38464">
        <v>102190</v>
      </c>
      <c r="C38464" t="s">
        <v>84</v>
      </c>
      <c r="D38464" t="s">
        <v>29</v>
      </c>
      <c r="E38464" t="s">
        <v>29</v>
      </c>
      <c r="F38464">
        <v>1</v>
      </c>
      <c r="G38464">
        <v>1</v>
      </c>
      <c r="J38464" s="7" t="s">
        <v>349</v>
      </c>
    </row>
    <row r="38465" spans="1:10" x14ac:dyDescent="0.25">
      <c r="A38465">
        <v>3885</v>
      </c>
      <c r="B38465">
        <v>102191</v>
      </c>
      <c r="C38465" t="s">
        <v>84</v>
      </c>
      <c r="D38465" t="s">
        <v>29</v>
      </c>
      <c r="E38465" t="s">
        <v>29</v>
      </c>
      <c r="F38465">
        <v>1</v>
      </c>
      <c r="G38465">
        <v>1</v>
      </c>
      <c r="J38465" s="7" t="s">
        <v>349</v>
      </c>
    </row>
    <row r="38466" spans="1:10" x14ac:dyDescent="0.25">
      <c r="A38466">
        <v>3885</v>
      </c>
      <c r="B38466">
        <v>102192</v>
      </c>
      <c r="C38466" t="s">
        <v>84</v>
      </c>
      <c r="D38466" t="s">
        <v>29</v>
      </c>
      <c r="E38466" t="s">
        <v>29</v>
      </c>
      <c r="F38466">
        <v>1</v>
      </c>
      <c r="G38466">
        <v>1</v>
      </c>
      <c r="J38466" s="7" t="s">
        <v>349</v>
      </c>
    </row>
    <row r="38467" spans="1:10" x14ac:dyDescent="0.25">
      <c r="A38467">
        <v>3885</v>
      </c>
      <c r="B38467">
        <v>102193</v>
      </c>
      <c r="C38467" t="s">
        <v>84</v>
      </c>
      <c r="D38467" t="s">
        <v>29</v>
      </c>
      <c r="E38467" t="s">
        <v>29</v>
      </c>
      <c r="F38467">
        <v>1</v>
      </c>
      <c r="G38467">
        <v>1</v>
      </c>
      <c r="J38467" s="7" t="s">
        <v>349</v>
      </c>
    </row>
    <row r="38468" spans="1:10" x14ac:dyDescent="0.25">
      <c r="A38468">
        <v>3885</v>
      </c>
      <c r="B38468">
        <v>102194</v>
      </c>
      <c r="C38468" t="s">
        <v>84</v>
      </c>
      <c r="D38468" t="s">
        <v>29</v>
      </c>
      <c r="E38468" t="s">
        <v>29</v>
      </c>
      <c r="F38468">
        <v>1</v>
      </c>
      <c r="G38468">
        <v>1</v>
      </c>
      <c r="J38468" s="7" t="s">
        <v>349</v>
      </c>
    </row>
    <row r="38469" spans="1:10" x14ac:dyDescent="0.25">
      <c r="A38469">
        <v>3885</v>
      </c>
      <c r="B38469">
        <v>102195</v>
      </c>
      <c r="C38469" t="s">
        <v>84</v>
      </c>
      <c r="D38469" t="s">
        <v>29</v>
      </c>
      <c r="E38469" t="s">
        <v>29</v>
      </c>
      <c r="F38469">
        <v>1</v>
      </c>
      <c r="G38469">
        <v>1</v>
      </c>
      <c r="J38469" s="7" t="s">
        <v>349</v>
      </c>
    </row>
    <row r="38470" spans="1:10" x14ac:dyDescent="0.25">
      <c r="A38470">
        <v>3885</v>
      </c>
      <c r="B38470">
        <v>102196</v>
      </c>
      <c r="C38470" t="s">
        <v>84</v>
      </c>
      <c r="D38470" t="s">
        <v>29</v>
      </c>
      <c r="E38470" t="s">
        <v>29</v>
      </c>
      <c r="F38470">
        <v>1</v>
      </c>
      <c r="H38470">
        <v>1</v>
      </c>
      <c r="J38470" s="7" t="s">
        <v>349</v>
      </c>
    </row>
    <row r="38471" spans="1:10" x14ac:dyDescent="0.25">
      <c r="A38471">
        <v>3885</v>
      </c>
      <c r="B38471">
        <v>102197</v>
      </c>
      <c r="C38471" t="s">
        <v>84</v>
      </c>
      <c r="D38471" t="s">
        <v>29</v>
      </c>
      <c r="E38471" t="s">
        <v>29</v>
      </c>
      <c r="F38471">
        <v>1</v>
      </c>
      <c r="H38471">
        <v>1</v>
      </c>
      <c r="J38471" s="7" t="s">
        <v>349</v>
      </c>
    </row>
    <row r="38472" spans="1:10" x14ac:dyDescent="0.25">
      <c r="A38472">
        <v>3885</v>
      </c>
      <c r="B38472">
        <v>102198</v>
      </c>
      <c r="C38472" t="s">
        <v>84</v>
      </c>
      <c r="D38472" t="s">
        <v>29</v>
      </c>
      <c r="E38472" t="s">
        <v>29</v>
      </c>
      <c r="F38472">
        <v>1</v>
      </c>
      <c r="I38472">
        <v>1</v>
      </c>
      <c r="J38472" s="7" t="s">
        <v>349</v>
      </c>
    </row>
    <row r="38473" spans="1:10" x14ac:dyDescent="0.25">
      <c r="A38473">
        <v>3885</v>
      </c>
      <c r="B38473">
        <v>102199</v>
      </c>
      <c r="C38473" t="s">
        <v>84</v>
      </c>
      <c r="D38473" t="s">
        <v>29</v>
      </c>
      <c r="E38473" t="s">
        <v>29</v>
      </c>
      <c r="F38473">
        <v>1</v>
      </c>
      <c r="I38473">
        <v>1</v>
      </c>
      <c r="J38473" s="7" t="s">
        <v>349</v>
      </c>
    </row>
    <row r="38474" spans="1:10" x14ac:dyDescent="0.25">
      <c r="A38474">
        <v>3885</v>
      </c>
      <c r="B38474">
        <v>102200</v>
      </c>
      <c r="C38474" t="s">
        <v>84</v>
      </c>
      <c r="D38474" t="s">
        <v>29</v>
      </c>
      <c r="E38474" t="s">
        <v>29</v>
      </c>
      <c r="F38474">
        <v>1</v>
      </c>
      <c r="G38474">
        <v>1</v>
      </c>
      <c r="J38474" s="7" t="s">
        <v>349</v>
      </c>
    </row>
    <row r="38475" spans="1:10" x14ac:dyDescent="0.25">
      <c r="A38475">
        <v>3885</v>
      </c>
      <c r="B38475">
        <v>102201</v>
      </c>
      <c r="C38475" t="s">
        <v>84</v>
      </c>
      <c r="D38475" t="s">
        <v>29</v>
      </c>
      <c r="E38475" t="s">
        <v>29</v>
      </c>
      <c r="F38475">
        <v>1</v>
      </c>
      <c r="G38475">
        <v>1</v>
      </c>
      <c r="J38475" s="7" t="s">
        <v>349</v>
      </c>
    </row>
    <row r="38476" spans="1:10" x14ac:dyDescent="0.25">
      <c r="A38476">
        <v>3885</v>
      </c>
      <c r="B38476">
        <v>102202</v>
      </c>
      <c r="C38476" t="s">
        <v>84</v>
      </c>
      <c r="D38476" t="s">
        <v>29</v>
      </c>
      <c r="E38476" t="s">
        <v>29</v>
      </c>
      <c r="F38476">
        <v>1</v>
      </c>
      <c r="G38476">
        <v>1</v>
      </c>
      <c r="J38476" s="7" t="s">
        <v>349</v>
      </c>
    </row>
    <row r="38477" spans="1:10" x14ac:dyDescent="0.25">
      <c r="A38477">
        <v>3885</v>
      </c>
      <c r="B38477">
        <v>102203</v>
      </c>
      <c r="C38477" t="s">
        <v>84</v>
      </c>
      <c r="D38477" t="s">
        <v>29</v>
      </c>
      <c r="E38477" t="s">
        <v>29</v>
      </c>
      <c r="F38477">
        <v>1</v>
      </c>
      <c r="G38477">
        <v>1</v>
      </c>
      <c r="J38477" s="7" t="s">
        <v>349</v>
      </c>
    </row>
    <row r="38478" spans="1:10" x14ac:dyDescent="0.25">
      <c r="A38478">
        <v>3885</v>
      </c>
      <c r="B38478">
        <v>102204</v>
      </c>
      <c r="C38478" t="s">
        <v>84</v>
      </c>
      <c r="D38478" t="s">
        <v>29</v>
      </c>
      <c r="E38478" t="s">
        <v>29</v>
      </c>
      <c r="F38478">
        <v>1</v>
      </c>
      <c r="G38478">
        <v>1</v>
      </c>
      <c r="J38478" s="7" t="s">
        <v>349</v>
      </c>
    </row>
    <row r="38479" spans="1:10" x14ac:dyDescent="0.25">
      <c r="A38479">
        <v>3885</v>
      </c>
      <c r="B38479">
        <v>102205</v>
      </c>
      <c r="C38479" t="s">
        <v>84</v>
      </c>
      <c r="D38479" t="s">
        <v>29</v>
      </c>
      <c r="E38479" t="s">
        <v>29</v>
      </c>
      <c r="F38479">
        <v>1</v>
      </c>
      <c r="G38479">
        <v>1</v>
      </c>
      <c r="J38479" s="7" t="s">
        <v>349</v>
      </c>
    </row>
    <row r="38480" spans="1:10" x14ac:dyDescent="0.25">
      <c r="A38480">
        <v>3885</v>
      </c>
      <c r="B38480">
        <v>102206</v>
      </c>
      <c r="C38480" t="s">
        <v>84</v>
      </c>
      <c r="D38480" t="s">
        <v>29</v>
      </c>
      <c r="E38480" t="s">
        <v>29</v>
      </c>
      <c r="F38480">
        <v>1</v>
      </c>
      <c r="I38480">
        <v>1</v>
      </c>
      <c r="J38480" s="7" t="s">
        <v>349</v>
      </c>
    </row>
    <row r="38481" spans="1:10" x14ac:dyDescent="0.25">
      <c r="A38481">
        <v>3891</v>
      </c>
      <c r="B38481">
        <v>102503</v>
      </c>
      <c r="C38481" t="s">
        <v>202</v>
      </c>
      <c r="D38481" t="s">
        <v>29</v>
      </c>
      <c r="E38481" t="s">
        <v>36</v>
      </c>
      <c r="F38481">
        <v>1</v>
      </c>
      <c r="I38481">
        <v>1</v>
      </c>
      <c r="J38481" s="7" t="s">
        <v>349</v>
      </c>
    </row>
    <row r="38482" spans="1:10" x14ac:dyDescent="0.25">
      <c r="A38482">
        <v>3891</v>
      </c>
      <c r="B38482">
        <v>102504</v>
      </c>
      <c r="C38482" t="s">
        <v>202</v>
      </c>
      <c r="D38482" t="s">
        <v>29</v>
      </c>
      <c r="E38482" t="s">
        <v>36</v>
      </c>
      <c r="F38482">
        <v>1</v>
      </c>
      <c r="H38482">
        <v>1</v>
      </c>
      <c r="J38482" s="7" t="s">
        <v>349</v>
      </c>
    </row>
    <row r="38483" spans="1:10" x14ac:dyDescent="0.25">
      <c r="A38483">
        <v>3891</v>
      </c>
      <c r="B38483">
        <v>102505</v>
      </c>
      <c r="C38483" t="s">
        <v>202</v>
      </c>
      <c r="D38483" t="s">
        <v>29</v>
      </c>
      <c r="E38483" t="s">
        <v>36</v>
      </c>
      <c r="F38483">
        <v>1</v>
      </c>
      <c r="I38483">
        <v>1</v>
      </c>
      <c r="J38483" s="7" t="s">
        <v>349</v>
      </c>
    </row>
    <row r="38484" spans="1:10" x14ac:dyDescent="0.25">
      <c r="A38484">
        <v>3891</v>
      </c>
      <c r="B38484">
        <v>102506</v>
      </c>
      <c r="C38484" t="s">
        <v>202</v>
      </c>
      <c r="D38484" t="s">
        <v>29</v>
      </c>
      <c r="E38484" t="s">
        <v>36</v>
      </c>
      <c r="F38484">
        <v>1</v>
      </c>
      <c r="G38484">
        <v>1</v>
      </c>
      <c r="J38484" s="7" t="s">
        <v>349</v>
      </c>
    </row>
    <row r="38485" spans="1:10" x14ac:dyDescent="0.25">
      <c r="A38485">
        <v>3891</v>
      </c>
      <c r="B38485">
        <v>102507</v>
      </c>
      <c r="C38485" t="s">
        <v>202</v>
      </c>
      <c r="D38485" t="s">
        <v>29</v>
      </c>
      <c r="E38485" t="s">
        <v>29</v>
      </c>
      <c r="F38485">
        <v>1</v>
      </c>
      <c r="G38485">
        <v>1</v>
      </c>
      <c r="J38485" s="7" t="s">
        <v>349</v>
      </c>
    </row>
    <row r="38486" spans="1:10" x14ac:dyDescent="0.25">
      <c r="A38486">
        <v>3891</v>
      </c>
      <c r="B38486">
        <v>102508</v>
      </c>
      <c r="C38486" t="s">
        <v>202</v>
      </c>
      <c r="D38486" t="s">
        <v>29</v>
      </c>
      <c r="E38486" t="s">
        <v>29</v>
      </c>
      <c r="F38486">
        <v>1</v>
      </c>
      <c r="I38486">
        <v>1</v>
      </c>
      <c r="J38486" s="7" t="s">
        <v>349</v>
      </c>
    </row>
    <row r="38487" spans="1:10" x14ac:dyDescent="0.25">
      <c r="A38487">
        <v>3891</v>
      </c>
      <c r="B38487">
        <v>102509</v>
      </c>
      <c r="C38487" t="s">
        <v>202</v>
      </c>
      <c r="D38487" t="s">
        <v>29</v>
      </c>
      <c r="E38487" t="s">
        <v>36</v>
      </c>
      <c r="F38487">
        <v>1</v>
      </c>
      <c r="I38487">
        <v>1</v>
      </c>
      <c r="J38487" s="7" t="s">
        <v>349</v>
      </c>
    </row>
    <row r="38488" spans="1:10" x14ac:dyDescent="0.25">
      <c r="A38488">
        <v>3891</v>
      </c>
      <c r="B38488">
        <v>102510</v>
      </c>
      <c r="C38488" t="s">
        <v>202</v>
      </c>
      <c r="D38488" t="s">
        <v>29</v>
      </c>
      <c r="E38488" t="s">
        <v>29</v>
      </c>
      <c r="F38488">
        <v>1</v>
      </c>
      <c r="G38488">
        <v>1</v>
      </c>
      <c r="J38488" s="7" t="s">
        <v>349</v>
      </c>
    </row>
    <row r="38489" spans="1:10" x14ac:dyDescent="0.25">
      <c r="A38489">
        <v>3891</v>
      </c>
      <c r="B38489">
        <v>102511</v>
      </c>
      <c r="C38489" t="s">
        <v>202</v>
      </c>
      <c r="D38489" t="s">
        <v>29</v>
      </c>
      <c r="E38489" t="s">
        <v>33</v>
      </c>
      <c r="F38489">
        <v>1</v>
      </c>
      <c r="G38489">
        <v>1</v>
      </c>
      <c r="J38489" s="7" t="s">
        <v>349</v>
      </c>
    </row>
    <row r="38490" spans="1:10" x14ac:dyDescent="0.25">
      <c r="A38490">
        <v>3891</v>
      </c>
      <c r="B38490">
        <v>102512</v>
      </c>
      <c r="C38490" t="s">
        <v>202</v>
      </c>
      <c r="D38490" t="s">
        <v>29</v>
      </c>
      <c r="E38490" t="s">
        <v>33</v>
      </c>
      <c r="F38490">
        <v>1</v>
      </c>
      <c r="G38490">
        <v>1</v>
      </c>
      <c r="J38490" s="7" t="s">
        <v>349</v>
      </c>
    </row>
    <row r="38491" spans="1:10" x14ac:dyDescent="0.25">
      <c r="A38491">
        <v>3891</v>
      </c>
      <c r="B38491">
        <v>102513</v>
      </c>
      <c r="C38491" t="s">
        <v>202</v>
      </c>
      <c r="D38491" t="s">
        <v>29</v>
      </c>
      <c r="E38491" t="s">
        <v>33</v>
      </c>
      <c r="F38491">
        <v>1</v>
      </c>
      <c r="G38491">
        <v>1</v>
      </c>
      <c r="J38491" s="7" t="s">
        <v>349</v>
      </c>
    </row>
    <row r="38492" spans="1:10" x14ac:dyDescent="0.25">
      <c r="A38492">
        <v>3891</v>
      </c>
      <c r="B38492">
        <v>102514</v>
      </c>
      <c r="C38492" t="s">
        <v>202</v>
      </c>
      <c r="D38492" t="s">
        <v>29</v>
      </c>
      <c r="E38492" t="s">
        <v>29</v>
      </c>
      <c r="F38492">
        <v>1</v>
      </c>
      <c r="I38492">
        <v>1</v>
      </c>
      <c r="J38492" s="7" t="s">
        <v>349</v>
      </c>
    </row>
    <row r="38493" spans="1:10" x14ac:dyDescent="0.25">
      <c r="A38493">
        <v>3891</v>
      </c>
      <c r="B38493">
        <v>102515</v>
      </c>
      <c r="C38493" t="s">
        <v>202</v>
      </c>
      <c r="D38493" t="s">
        <v>29</v>
      </c>
      <c r="E38493" t="s">
        <v>33</v>
      </c>
      <c r="F38493">
        <v>1</v>
      </c>
      <c r="G38493">
        <v>1</v>
      </c>
      <c r="J38493" s="7" t="s">
        <v>349</v>
      </c>
    </row>
    <row r="38494" spans="1:10" x14ac:dyDescent="0.25">
      <c r="A38494">
        <v>3891</v>
      </c>
      <c r="B38494">
        <v>102516</v>
      </c>
      <c r="C38494" t="s">
        <v>202</v>
      </c>
      <c r="D38494" t="s">
        <v>29</v>
      </c>
      <c r="E38494" t="s">
        <v>29</v>
      </c>
      <c r="F38494">
        <v>1</v>
      </c>
      <c r="I38494">
        <v>1</v>
      </c>
      <c r="J38494" s="7" t="s">
        <v>349</v>
      </c>
    </row>
    <row r="38495" spans="1:10" x14ac:dyDescent="0.25">
      <c r="A38495">
        <v>3891</v>
      </c>
      <c r="B38495">
        <v>102517</v>
      </c>
      <c r="C38495" t="s">
        <v>202</v>
      </c>
      <c r="D38495" t="s">
        <v>29</v>
      </c>
      <c r="E38495" t="s">
        <v>33</v>
      </c>
      <c r="F38495">
        <v>1</v>
      </c>
      <c r="G38495">
        <v>1</v>
      </c>
      <c r="J38495" s="7" t="s">
        <v>349</v>
      </c>
    </row>
    <row r="38496" spans="1:10" x14ac:dyDescent="0.25">
      <c r="A38496">
        <v>3891</v>
      </c>
      <c r="B38496">
        <v>102518</v>
      </c>
      <c r="C38496" t="s">
        <v>202</v>
      </c>
      <c r="D38496" t="s">
        <v>29</v>
      </c>
      <c r="E38496" t="s">
        <v>31</v>
      </c>
      <c r="F38496">
        <v>1</v>
      </c>
      <c r="I38496">
        <v>1</v>
      </c>
      <c r="J38496" s="7" t="s">
        <v>349</v>
      </c>
    </row>
    <row r="38497" spans="1:10" x14ac:dyDescent="0.25">
      <c r="A38497">
        <v>3891</v>
      </c>
      <c r="B38497">
        <v>102519</v>
      </c>
      <c r="C38497" t="s">
        <v>202</v>
      </c>
      <c r="D38497" t="s">
        <v>29</v>
      </c>
      <c r="E38497" t="s">
        <v>33</v>
      </c>
      <c r="F38497">
        <v>1</v>
      </c>
      <c r="G38497">
        <v>1</v>
      </c>
      <c r="J38497" s="7" t="s">
        <v>349</v>
      </c>
    </row>
    <row r="38498" spans="1:10" x14ac:dyDescent="0.25">
      <c r="A38498">
        <v>3891</v>
      </c>
      <c r="B38498">
        <v>102520</v>
      </c>
      <c r="C38498" t="s">
        <v>202</v>
      </c>
      <c r="D38498" t="s">
        <v>29</v>
      </c>
      <c r="E38498" t="s">
        <v>29</v>
      </c>
      <c r="F38498">
        <v>1</v>
      </c>
      <c r="G38498">
        <v>1</v>
      </c>
      <c r="J38498" s="7" t="s">
        <v>349</v>
      </c>
    </row>
    <row r="38499" spans="1:10" x14ac:dyDescent="0.25">
      <c r="A38499">
        <v>3891</v>
      </c>
      <c r="B38499">
        <v>102521</v>
      </c>
      <c r="C38499" t="s">
        <v>202</v>
      </c>
      <c r="D38499" t="s">
        <v>29</v>
      </c>
      <c r="E38499" t="s">
        <v>36</v>
      </c>
      <c r="F38499">
        <v>1</v>
      </c>
      <c r="H38499">
        <v>1</v>
      </c>
      <c r="J38499" s="7" t="s">
        <v>349</v>
      </c>
    </row>
    <row r="38500" spans="1:10" x14ac:dyDescent="0.25">
      <c r="A38500">
        <v>3891</v>
      </c>
      <c r="B38500">
        <v>102522</v>
      </c>
      <c r="C38500" t="s">
        <v>202</v>
      </c>
      <c r="D38500" t="s">
        <v>29</v>
      </c>
      <c r="E38500" t="s">
        <v>36</v>
      </c>
      <c r="F38500">
        <v>1</v>
      </c>
      <c r="G38500">
        <v>1</v>
      </c>
      <c r="J38500" s="7" t="s">
        <v>349</v>
      </c>
    </row>
    <row r="38501" spans="1:10" x14ac:dyDescent="0.25">
      <c r="A38501">
        <v>3891</v>
      </c>
      <c r="B38501">
        <v>102523</v>
      </c>
      <c r="C38501" t="s">
        <v>202</v>
      </c>
      <c r="D38501" t="s">
        <v>29</v>
      </c>
      <c r="E38501" t="s">
        <v>36</v>
      </c>
      <c r="F38501">
        <v>1</v>
      </c>
      <c r="I38501">
        <v>1</v>
      </c>
      <c r="J38501" s="7" t="s">
        <v>349</v>
      </c>
    </row>
    <row r="38502" spans="1:10" x14ac:dyDescent="0.25">
      <c r="A38502">
        <v>3891</v>
      </c>
      <c r="B38502">
        <v>102524</v>
      </c>
      <c r="C38502" t="s">
        <v>202</v>
      </c>
      <c r="D38502" t="s">
        <v>29</v>
      </c>
      <c r="E38502" t="s">
        <v>29</v>
      </c>
      <c r="F38502">
        <v>1</v>
      </c>
      <c r="G38502">
        <v>1</v>
      </c>
      <c r="J38502" s="7" t="s">
        <v>349</v>
      </c>
    </row>
    <row r="38503" spans="1:10" x14ac:dyDescent="0.25">
      <c r="A38503">
        <v>3891</v>
      </c>
      <c r="B38503">
        <v>102525</v>
      </c>
      <c r="C38503" t="s">
        <v>202</v>
      </c>
      <c r="D38503" t="s">
        <v>29</v>
      </c>
      <c r="E38503" t="s">
        <v>29</v>
      </c>
      <c r="F38503">
        <v>1</v>
      </c>
      <c r="I38503">
        <v>1</v>
      </c>
      <c r="J38503" s="7" t="s">
        <v>349</v>
      </c>
    </row>
    <row r="38504" spans="1:10" x14ac:dyDescent="0.25">
      <c r="A38504">
        <v>3891</v>
      </c>
      <c r="B38504">
        <v>102526</v>
      </c>
      <c r="C38504" t="s">
        <v>202</v>
      </c>
      <c r="D38504" t="s">
        <v>29</v>
      </c>
      <c r="E38504" t="s">
        <v>29</v>
      </c>
      <c r="F38504">
        <v>1</v>
      </c>
      <c r="G38504">
        <v>1</v>
      </c>
      <c r="J38504" s="7" t="s">
        <v>349</v>
      </c>
    </row>
    <row r="38505" spans="1:10" x14ac:dyDescent="0.25">
      <c r="A38505">
        <v>3891</v>
      </c>
      <c r="B38505">
        <v>102527</v>
      </c>
      <c r="C38505" t="s">
        <v>202</v>
      </c>
      <c r="D38505" t="s">
        <v>29</v>
      </c>
      <c r="E38505" t="s">
        <v>29</v>
      </c>
      <c r="F38505">
        <v>1</v>
      </c>
      <c r="G38505">
        <v>1</v>
      </c>
      <c r="J38505" s="7" t="s">
        <v>349</v>
      </c>
    </row>
    <row r="38506" spans="1:10" x14ac:dyDescent="0.25">
      <c r="A38506">
        <v>3891</v>
      </c>
      <c r="B38506">
        <v>102528</v>
      </c>
      <c r="C38506" t="s">
        <v>202</v>
      </c>
      <c r="D38506" t="s">
        <v>29</v>
      </c>
      <c r="E38506" t="s">
        <v>29</v>
      </c>
      <c r="F38506">
        <v>1</v>
      </c>
      <c r="G38506">
        <v>1</v>
      </c>
      <c r="J38506" s="7" t="s">
        <v>349</v>
      </c>
    </row>
    <row r="38507" spans="1:10" x14ac:dyDescent="0.25">
      <c r="A38507">
        <v>3891</v>
      </c>
      <c r="B38507">
        <v>102529</v>
      </c>
      <c r="C38507" t="s">
        <v>202</v>
      </c>
      <c r="D38507" t="s">
        <v>29</v>
      </c>
      <c r="E38507" t="s">
        <v>36</v>
      </c>
      <c r="F38507">
        <v>1</v>
      </c>
      <c r="G38507">
        <v>1</v>
      </c>
      <c r="J38507" s="7" t="s">
        <v>349</v>
      </c>
    </row>
    <row r="38508" spans="1:10" x14ac:dyDescent="0.25">
      <c r="A38508">
        <v>3892</v>
      </c>
      <c r="B38508">
        <v>102545</v>
      </c>
      <c r="C38508" t="s">
        <v>219</v>
      </c>
      <c r="D38508" t="s">
        <v>29</v>
      </c>
      <c r="E38508" t="s">
        <v>29</v>
      </c>
      <c r="F38508">
        <v>1</v>
      </c>
      <c r="I38508">
        <v>1</v>
      </c>
      <c r="J38508" s="7" t="s">
        <v>349</v>
      </c>
    </row>
    <row r="38509" spans="1:10" x14ac:dyDescent="0.25">
      <c r="A38509">
        <v>3892</v>
      </c>
      <c r="B38509">
        <v>102546</v>
      </c>
      <c r="C38509" t="s">
        <v>219</v>
      </c>
      <c r="D38509" t="s">
        <v>29</v>
      </c>
      <c r="E38509" t="s">
        <v>29</v>
      </c>
      <c r="F38509">
        <v>1</v>
      </c>
      <c r="H38509">
        <v>1</v>
      </c>
      <c r="J38509" s="7" t="s">
        <v>349</v>
      </c>
    </row>
    <row r="38510" spans="1:10" x14ac:dyDescent="0.25">
      <c r="A38510">
        <v>3892</v>
      </c>
      <c r="B38510">
        <v>102547</v>
      </c>
      <c r="C38510" t="s">
        <v>219</v>
      </c>
      <c r="D38510" t="s">
        <v>29</v>
      </c>
      <c r="E38510" t="s">
        <v>29</v>
      </c>
      <c r="F38510">
        <v>1</v>
      </c>
      <c r="H38510">
        <v>1</v>
      </c>
      <c r="J38510" s="7" t="s">
        <v>349</v>
      </c>
    </row>
    <row r="38511" spans="1:10" x14ac:dyDescent="0.25">
      <c r="A38511">
        <v>3892</v>
      </c>
      <c r="B38511">
        <v>102548</v>
      </c>
      <c r="C38511" t="s">
        <v>219</v>
      </c>
      <c r="D38511" t="s">
        <v>29</v>
      </c>
      <c r="E38511" t="s">
        <v>29</v>
      </c>
      <c r="F38511">
        <v>1</v>
      </c>
      <c r="I38511">
        <v>1</v>
      </c>
      <c r="J38511" s="7" t="s">
        <v>349</v>
      </c>
    </row>
    <row r="38512" spans="1:10" x14ac:dyDescent="0.25">
      <c r="A38512">
        <v>3892</v>
      </c>
      <c r="B38512">
        <v>102550</v>
      </c>
      <c r="C38512" t="s">
        <v>219</v>
      </c>
      <c r="D38512" t="s">
        <v>29</v>
      </c>
      <c r="E38512" t="s">
        <v>33</v>
      </c>
      <c r="F38512">
        <v>1</v>
      </c>
      <c r="I38512">
        <v>1</v>
      </c>
      <c r="J38512" s="7" t="s">
        <v>349</v>
      </c>
    </row>
    <row r="38513" spans="1:10" x14ac:dyDescent="0.25">
      <c r="A38513">
        <v>3892</v>
      </c>
      <c r="B38513">
        <v>102551</v>
      </c>
      <c r="C38513" t="s">
        <v>219</v>
      </c>
      <c r="D38513" t="s">
        <v>29</v>
      </c>
      <c r="E38513" t="s">
        <v>29</v>
      </c>
      <c r="F38513">
        <v>1</v>
      </c>
      <c r="G38513">
        <v>1</v>
      </c>
      <c r="J38513" s="7" t="s">
        <v>349</v>
      </c>
    </row>
    <row r="38514" spans="1:10" x14ac:dyDescent="0.25">
      <c r="A38514">
        <v>3892</v>
      </c>
      <c r="B38514">
        <v>102556</v>
      </c>
      <c r="C38514" t="s">
        <v>219</v>
      </c>
      <c r="D38514" t="s">
        <v>29</v>
      </c>
      <c r="E38514" t="s">
        <v>31</v>
      </c>
      <c r="F38514">
        <v>1</v>
      </c>
      <c r="G38514">
        <v>1</v>
      </c>
      <c r="J38514" s="7" t="s">
        <v>349</v>
      </c>
    </row>
    <row r="38515" spans="1:10" x14ac:dyDescent="0.25">
      <c r="A38515">
        <v>3892</v>
      </c>
      <c r="B38515">
        <v>102557</v>
      </c>
      <c r="C38515" t="s">
        <v>219</v>
      </c>
      <c r="D38515" t="s">
        <v>29</v>
      </c>
      <c r="E38515" t="s">
        <v>31</v>
      </c>
      <c r="F38515">
        <v>1</v>
      </c>
      <c r="I38515">
        <v>1</v>
      </c>
      <c r="J38515" s="7" t="s">
        <v>349</v>
      </c>
    </row>
    <row r="38516" spans="1:10" x14ac:dyDescent="0.25">
      <c r="A38516">
        <v>3892</v>
      </c>
      <c r="B38516">
        <v>102560</v>
      </c>
      <c r="C38516" t="s">
        <v>219</v>
      </c>
      <c r="D38516" t="s">
        <v>29</v>
      </c>
      <c r="E38516" t="s">
        <v>31</v>
      </c>
      <c r="F38516">
        <v>1</v>
      </c>
      <c r="I38516">
        <v>1</v>
      </c>
      <c r="J38516" s="7" t="s">
        <v>349</v>
      </c>
    </row>
    <row r="38517" spans="1:10" x14ac:dyDescent="0.25">
      <c r="A38517">
        <v>3892</v>
      </c>
      <c r="B38517">
        <v>102561</v>
      </c>
      <c r="C38517" t="s">
        <v>219</v>
      </c>
      <c r="D38517" t="s">
        <v>29</v>
      </c>
      <c r="E38517" t="s">
        <v>29</v>
      </c>
      <c r="F38517">
        <v>1</v>
      </c>
      <c r="G38517">
        <v>1</v>
      </c>
      <c r="J38517" s="7" t="s">
        <v>349</v>
      </c>
    </row>
    <row r="38518" spans="1:10" x14ac:dyDescent="0.25">
      <c r="A38518">
        <v>3892</v>
      </c>
      <c r="B38518">
        <v>102562</v>
      </c>
      <c r="C38518" t="s">
        <v>219</v>
      </c>
      <c r="D38518" t="s">
        <v>29</v>
      </c>
      <c r="E38518" t="s">
        <v>29</v>
      </c>
      <c r="F38518">
        <v>1</v>
      </c>
      <c r="I38518">
        <v>1</v>
      </c>
      <c r="J38518" s="7" t="s">
        <v>349</v>
      </c>
    </row>
    <row r="38519" spans="1:10" x14ac:dyDescent="0.25">
      <c r="A38519">
        <v>3892</v>
      </c>
      <c r="B38519">
        <v>102563</v>
      </c>
      <c r="C38519" t="s">
        <v>219</v>
      </c>
      <c r="D38519" t="s">
        <v>29</v>
      </c>
      <c r="E38519" t="s">
        <v>29</v>
      </c>
      <c r="F38519">
        <v>1</v>
      </c>
      <c r="G38519">
        <v>1</v>
      </c>
      <c r="J38519" s="7" t="s">
        <v>349</v>
      </c>
    </row>
    <row r="38520" spans="1:10" x14ac:dyDescent="0.25">
      <c r="A38520">
        <v>3894</v>
      </c>
      <c r="B38520">
        <v>102607</v>
      </c>
      <c r="C38520" t="s">
        <v>250</v>
      </c>
      <c r="D38520" t="s">
        <v>29</v>
      </c>
      <c r="E38520" t="s">
        <v>36</v>
      </c>
      <c r="F38520">
        <v>1</v>
      </c>
      <c r="I38520">
        <v>1</v>
      </c>
      <c r="J38520" s="7" t="s">
        <v>349</v>
      </c>
    </row>
    <row r="38521" spans="1:10" x14ac:dyDescent="0.25">
      <c r="A38521">
        <v>3894</v>
      </c>
      <c r="B38521">
        <v>102608</v>
      </c>
      <c r="C38521" t="s">
        <v>250</v>
      </c>
      <c r="D38521" t="s">
        <v>29</v>
      </c>
      <c r="E38521" t="s">
        <v>36</v>
      </c>
      <c r="F38521">
        <v>1</v>
      </c>
      <c r="H38521">
        <v>1</v>
      </c>
      <c r="J38521" s="7" t="s">
        <v>349</v>
      </c>
    </row>
    <row r="38522" spans="1:10" x14ac:dyDescent="0.25">
      <c r="A38522">
        <v>3894</v>
      </c>
      <c r="B38522">
        <v>102609</v>
      </c>
      <c r="C38522" t="s">
        <v>250</v>
      </c>
      <c r="D38522" t="s">
        <v>29</v>
      </c>
      <c r="E38522" t="s">
        <v>36</v>
      </c>
      <c r="F38522">
        <v>1</v>
      </c>
      <c r="G38522">
        <v>1</v>
      </c>
      <c r="J38522" s="7" t="s">
        <v>349</v>
      </c>
    </row>
    <row r="38523" spans="1:10" x14ac:dyDescent="0.25">
      <c r="A38523">
        <v>3894</v>
      </c>
      <c r="B38523">
        <v>102610</v>
      </c>
      <c r="C38523" t="s">
        <v>250</v>
      </c>
      <c r="D38523" t="s">
        <v>29</v>
      </c>
      <c r="E38523" t="s">
        <v>36</v>
      </c>
      <c r="F38523">
        <v>1</v>
      </c>
      <c r="I38523">
        <v>1</v>
      </c>
      <c r="J38523" s="7" t="s">
        <v>349</v>
      </c>
    </row>
    <row r="38524" spans="1:10" x14ac:dyDescent="0.25">
      <c r="A38524">
        <v>3894</v>
      </c>
      <c r="B38524">
        <v>102611</v>
      </c>
      <c r="C38524" t="s">
        <v>250</v>
      </c>
      <c r="D38524" t="s">
        <v>29</v>
      </c>
      <c r="E38524" t="s">
        <v>36</v>
      </c>
      <c r="F38524">
        <v>1</v>
      </c>
      <c r="H38524">
        <v>1</v>
      </c>
      <c r="J38524" s="7" t="s">
        <v>349</v>
      </c>
    </row>
    <row r="38525" spans="1:10" x14ac:dyDescent="0.25">
      <c r="A38525">
        <v>3894</v>
      </c>
      <c r="B38525">
        <v>102612</v>
      </c>
      <c r="C38525" t="s">
        <v>250</v>
      </c>
      <c r="D38525" t="s">
        <v>29</v>
      </c>
      <c r="E38525" t="s">
        <v>29</v>
      </c>
      <c r="F38525">
        <v>1</v>
      </c>
      <c r="G38525">
        <v>1</v>
      </c>
      <c r="J38525" s="7" t="s">
        <v>349</v>
      </c>
    </row>
    <row r="38526" spans="1:10" x14ac:dyDescent="0.25">
      <c r="A38526">
        <v>3894</v>
      </c>
      <c r="B38526">
        <v>102613</v>
      </c>
      <c r="C38526" t="s">
        <v>250</v>
      </c>
      <c r="D38526" t="s">
        <v>29</v>
      </c>
      <c r="E38526" t="s">
        <v>29</v>
      </c>
      <c r="F38526">
        <v>1</v>
      </c>
      <c r="G38526">
        <v>1</v>
      </c>
      <c r="J38526" s="7" t="s">
        <v>349</v>
      </c>
    </row>
    <row r="38527" spans="1:10" x14ac:dyDescent="0.25">
      <c r="A38527">
        <v>3894</v>
      </c>
      <c r="B38527">
        <v>102614</v>
      </c>
      <c r="C38527" t="s">
        <v>250</v>
      </c>
      <c r="D38527" t="s">
        <v>29</v>
      </c>
      <c r="E38527" t="s">
        <v>29</v>
      </c>
      <c r="F38527">
        <v>1</v>
      </c>
      <c r="G38527">
        <v>1</v>
      </c>
      <c r="J38527" s="7" t="s">
        <v>349</v>
      </c>
    </row>
    <row r="38528" spans="1:10" x14ac:dyDescent="0.25">
      <c r="A38528">
        <v>3894</v>
      </c>
      <c r="B38528">
        <v>102615</v>
      </c>
      <c r="C38528" t="s">
        <v>250</v>
      </c>
      <c r="D38528" t="s">
        <v>29</v>
      </c>
      <c r="E38528" t="s">
        <v>33</v>
      </c>
      <c r="F38528">
        <v>1</v>
      </c>
      <c r="H38528">
        <v>1</v>
      </c>
      <c r="J38528" s="7" t="s">
        <v>349</v>
      </c>
    </row>
    <row r="38529" spans="1:10" x14ac:dyDescent="0.25">
      <c r="A38529">
        <v>3894</v>
      </c>
      <c r="B38529">
        <v>102616</v>
      </c>
      <c r="C38529" t="s">
        <v>250</v>
      </c>
      <c r="D38529" t="s">
        <v>29</v>
      </c>
      <c r="E38529" t="s">
        <v>36</v>
      </c>
      <c r="F38529">
        <v>1</v>
      </c>
      <c r="I38529">
        <v>1</v>
      </c>
      <c r="J38529" s="7" t="s">
        <v>349</v>
      </c>
    </row>
    <row r="38530" spans="1:10" x14ac:dyDescent="0.25">
      <c r="A38530">
        <v>3894</v>
      </c>
      <c r="B38530">
        <v>102617</v>
      </c>
      <c r="C38530" t="s">
        <v>250</v>
      </c>
      <c r="D38530" t="s">
        <v>29</v>
      </c>
      <c r="E38530" t="s">
        <v>29</v>
      </c>
      <c r="F38530">
        <v>1</v>
      </c>
      <c r="I38530">
        <v>1</v>
      </c>
      <c r="J38530" s="7" t="s">
        <v>349</v>
      </c>
    </row>
    <row r="38531" spans="1:10" x14ac:dyDescent="0.25">
      <c r="A38531">
        <v>3894</v>
      </c>
      <c r="B38531">
        <v>102618</v>
      </c>
      <c r="C38531" t="s">
        <v>250</v>
      </c>
      <c r="D38531" t="s">
        <v>29</v>
      </c>
      <c r="E38531" t="s">
        <v>36</v>
      </c>
      <c r="F38531">
        <v>1</v>
      </c>
      <c r="I38531">
        <v>1</v>
      </c>
      <c r="J38531" s="7" t="s">
        <v>349</v>
      </c>
    </row>
    <row r="38532" spans="1:10" x14ac:dyDescent="0.25">
      <c r="A38532">
        <v>3894</v>
      </c>
      <c r="B38532">
        <v>102619</v>
      </c>
      <c r="C38532" t="s">
        <v>250</v>
      </c>
      <c r="D38532" t="s">
        <v>29</v>
      </c>
      <c r="E38532" t="s">
        <v>29</v>
      </c>
      <c r="F38532">
        <v>1</v>
      </c>
      <c r="G38532">
        <v>1</v>
      </c>
      <c r="J38532" s="7" t="s">
        <v>349</v>
      </c>
    </row>
    <row r="38533" spans="1:10" x14ac:dyDescent="0.25">
      <c r="A38533">
        <v>3894</v>
      </c>
      <c r="B38533">
        <v>102620</v>
      </c>
      <c r="C38533" t="s">
        <v>250</v>
      </c>
      <c r="D38533" t="s">
        <v>29</v>
      </c>
      <c r="E38533" t="s">
        <v>29</v>
      </c>
      <c r="F38533">
        <v>1</v>
      </c>
      <c r="I38533">
        <v>1</v>
      </c>
      <c r="J38533" s="7" t="s">
        <v>349</v>
      </c>
    </row>
    <row r="38534" spans="1:10" x14ac:dyDescent="0.25">
      <c r="A38534">
        <v>3894</v>
      </c>
      <c r="B38534">
        <v>102621</v>
      </c>
      <c r="C38534" t="s">
        <v>250</v>
      </c>
      <c r="D38534" t="s">
        <v>29</v>
      </c>
      <c r="E38534" t="s">
        <v>29</v>
      </c>
      <c r="F38534">
        <v>1</v>
      </c>
      <c r="I38534">
        <v>1</v>
      </c>
      <c r="J38534" s="7" t="s">
        <v>349</v>
      </c>
    </row>
    <row r="38535" spans="1:10" x14ac:dyDescent="0.25">
      <c r="A38535">
        <v>3894</v>
      </c>
      <c r="B38535">
        <v>102622</v>
      </c>
      <c r="C38535" t="s">
        <v>250</v>
      </c>
      <c r="D38535" t="s">
        <v>29</v>
      </c>
      <c r="E38535" t="s">
        <v>31</v>
      </c>
      <c r="F38535">
        <v>1</v>
      </c>
      <c r="G38535">
        <v>1</v>
      </c>
      <c r="J38535" s="7" t="s">
        <v>349</v>
      </c>
    </row>
    <row r="38536" spans="1:10" x14ac:dyDescent="0.25">
      <c r="A38536">
        <v>3894</v>
      </c>
      <c r="B38536">
        <v>102623</v>
      </c>
      <c r="C38536" t="s">
        <v>250</v>
      </c>
      <c r="D38536" t="s">
        <v>29</v>
      </c>
      <c r="E38536" t="s">
        <v>31</v>
      </c>
      <c r="F38536">
        <v>1</v>
      </c>
      <c r="G38536">
        <v>1</v>
      </c>
      <c r="J38536" s="7" t="s">
        <v>349</v>
      </c>
    </row>
    <row r="38537" spans="1:10" x14ac:dyDescent="0.25">
      <c r="A38537">
        <v>3894</v>
      </c>
      <c r="B38537">
        <v>102624</v>
      </c>
      <c r="C38537" t="s">
        <v>250</v>
      </c>
      <c r="D38537" t="s">
        <v>29</v>
      </c>
      <c r="E38537" t="s">
        <v>31</v>
      </c>
      <c r="F38537">
        <v>1</v>
      </c>
      <c r="I38537">
        <v>1</v>
      </c>
      <c r="J38537" s="7" t="s">
        <v>349</v>
      </c>
    </row>
    <row r="38538" spans="1:10" x14ac:dyDescent="0.25">
      <c r="A38538">
        <v>3894</v>
      </c>
      <c r="B38538">
        <v>102625</v>
      </c>
      <c r="C38538" t="s">
        <v>250</v>
      </c>
      <c r="D38538" t="s">
        <v>29</v>
      </c>
      <c r="E38538" t="s">
        <v>31</v>
      </c>
      <c r="F38538">
        <v>1</v>
      </c>
      <c r="H38538">
        <v>1</v>
      </c>
      <c r="J38538" s="7" t="s">
        <v>349</v>
      </c>
    </row>
    <row r="38539" spans="1:10" x14ac:dyDescent="0.25">
      <c r="A38539">
        <v>3894</v>
      </c>
      <c r="B38539">
        <v>102626</v>
      </c>
      <c r="C38539" t="s">
        <v>250</v>
      </c>
      <c r="D38539" t="s">
        <v>29</v>
      </c>
      <c r="E38539" t="s">
        <v>31</v>
      </c>
      <c r="F38539">
        <v>1</v>
      </c>
      <c r="I38539">
        <v>1</v>
      </c>
      <c r="J38539" s="7" t="s">
        <v>349</v>
      </c>
    </row>
    <row r="38540" spans="1:10" x14ac:dyDescent="0.25">
      <c r="A38540">
        <v>3894</v>
      </c>
      <c r="B38540">
        <v>102627</v>
      </c>
      <c r="C38540" t="s">
        <v>250</v>
      </c>
      <c r="D38540" t="s">
        <v>29</v>
      </c>
      <c r="E38540" t="s">
        <v>31</v>
      </c>
      <c r="F38540">
        <v>1</v>
      </c>
      <c r="G38540">
        <v>1</v>
      </c>
      <c r="J38540" s="7" t="s">
        <v>349</v>
      </c>
    </row>
    <row r="38541" spans="1:10" x14ac:dyDescent="0.25">
      <c r="A38541">
        <v>3894</v>
      </c>
      <c r="B38541">
        <v>102628</v>
      </c>
      <c r="C38541" t="s">
        <v>250</v>
      </c>
      <c r="D38541" t="s">
        <v>29</v>
      </c>
      <c r="E38541" t="s">
        <v>29</v>
      </c>
      <c r="F38541">
        <v>1</v>
      </c>
      <c r="G38541">
        <v>1</v>
      </c>
      <c r="J38541" s="7" t="s">
        <v>349</v>
      </c>
    </row>
    <row r="38542" spans="1:10" x14ac:dyDescent="0.25">
      <c r="A38542">
        <v>3894</v>
      </c>
      <c r="B38542">
        <v>102629</v>
      </c>
      <c r="C38542" t="s">
        <v>250</v>
      </c>
      <c r="D38542" t="s">
        <v>29</v>
      </c>
      <c r="E38542" t="s">
        <v>31</v>
      </c>
      <c r="F38542">
        <v>1</v>
      </c>
      <c r="G38542">
        <v>1</v>
      </c>
      <c r="J38542" s="7" t="s">
        <v>349</v>
      </c>
    </row>
    <row r="38543" spans="1:10" x14ac:dyDescent="0.25">
      <c r="A38543">
        <v>3894</v>
      </c>
      <c r="B38543">
        <v>102630</v>
      </c>
      <c r="C38543" t="s">
        <v>250</v>
      </c>
      <c r="D38543" t="s">
        <v>29</v>
      </c>
      <c r="E38543" t="s">
        <v>36</v>
      </c>
      <c r="F38543">
        <v>1</v>
      </c>
      <c r="I38543">
        <v>1</v>
      </c>
      <c r="J38543" s="7" t="s">
        <v>349</v>
      </c>
    </row>
    <row r="38544" spans="1:10" x14ac:dyDescent="0.25">
      <c r="A38544">
        <v>3894</v>
      </c>
      <c r="B38544">
        <v>102631</v>
      </c>
      <c r="C38544" t="s">
        <v>250</v>
      </c>
      <c r="D38544" t="s">
        <v>29</v>
      </c>
      <c r="E38544" t="s">
        <v>33</v>
      </c>
      <c r="F38544">
        <v>1</v>
      </c>
      <c r="G38544">
        <v>1</v>
      </c>
      <c r="J38544" s="7" t="s">
        <v>349</v>
      </c>
    </row>
    <row r="38545" spans="1:10" x14ac:dyDescent="0.25">
      <c r="A38545">
        <v>3894</v>
      </c>
      <c r="B38545">
        <v>102632</v>
      </c>
      <c r="C38545" t="s">
        <v>250</v>
      </c>
      <c r="D38545" t="s">
        <v>29</v>
      </c>
      <c r="E38545" t="s">
        <v>33</v>
      </c>
      <c r="F38545">
        <v>1</v>
      </c>
      <c r="G38545">
        <v>1</v>
      </c>
      <c r="J38545" s="7" t="s">
        <v>349</v>
      </c>
    </row>
    <row r="38546" spans="1:10" x14ac:dyDescent="0.25">
      <c r="A38546">
        <v>3894</v>
      </c>
      <c r="B38546">
        <v>102633</v>
      </c>
      <c r="C38546" t="s">
        <v>250</v>
      </c>
      <c r="D38546" t="s">
        <v>29</v>
      </c>
      <c r="E38546" t="s">
        <v>29</v>
      </c>
      <c r="F38546">
        <v>1</v>
      </c>
      <c r="I38546">
        <v>1</v>
      </c>
      <c r="J38546" s="7" t="s">
        <v>349</v>
      </c>
    </row>
    <row r="38547" spans="1:10" x14ac:dyDescent="0.25">
      <c r="A38547">
        <v>3894</v>
      </c>
      <c r="B38547">
        <v>102634</v>
      </c>
      <c r="C38547" t="s">
        <v>250</v>
      </c>
      <c r="D38547" t="s">
        <v>29</v>
      </c>
      <c r="E38547" t="s">
        <v>33</v>
      </c>
      <c r="F38547">
        <v>1</v>
      </c>
      <c r="I38547">
        <v>1</v>
      </c>
      <c r="J38547" s="7" t="s">
        <v>349</v>
      </c>
    </row>
    <row r="38548" spans="1:10" x14ac:dyDescent="0.25">
      <c r="A38548">
        <v>3894</v>
      </c>
      <c r="B38548">
        <v>102635</v>
      </c>
      <c r="C38548" t="s">
        <v>250</v>
      </c>
      <c r="D38548" t="s">
        <v>29</v>
      </c>
      <c r="E38548" t="s">
        <v>33</v>
      </c>
      <c r="F38548">
        <v>1</v>
      </c>
      <c r="I38548">
        <v>1</v>
      </c>
      <c r="J38548" s="7" t="s">
        <v>349</v>
      </c>
    </row>
    <row r="38549" spans="1:10" x14ac:dyDescent="0.25">
      <c r="A38549">
        <v>3894</v>
      </c>
      <c r="B38549">
        <v>102636</v>
      </c>
      <c r="C38549" t="s">
        <v>250</v>
      </c>
      <c r="D38549" t="s">
        <v>29</v>
      </c>
      <c r="E38549" t="s">
        <v>33</v>
      </c>
      <c r="F38549">
        <v>1</v>
      </c>
      <c r="G38549">
        <v>1</v>
      </c>
      <c r="J38549" s="7" t="s">
        <v>349</v>
      </c>
    </row>
    <row r="38550" spans="1:10" x14ac:dyDescent="0.25">
      <c r="A38550">
        <v>3894</v>
      </c>
      <c r="B38550">
        <v>102637</v>
      </c>
      <c r="C38550" t="s">
        <v>250</v>
      </c>
      <c r="D38550" t="s">
        <v>29</v>
      </c>
      <c r="E38550" t="s">
        <v>36</v>
      </c>
      <c r="F38550">
        <v>1</v>
      </c>
      <c r="G38550">
        <v>1</v>
      </c>
      <c r="J38550" s="7" t="s">
        <v>349</v>
      </c>
    </row>
    <row r="38551" spans="1:10" x14ac:dyDescent="0.25">
      <c r="A38551">
        <v>3894</v>
      </c>
      <c r="B38551">
        <v>102638</v>
      </c>
      <c r="C38551" t="s">
        <v>250</v>
      </c>
      <c r="D38551" t="s">
        <v>29</v>
      </c>
      <c r="E38551" t="s">
        <v>36</v>
      </c>
      <c r="F38551">
        <v>1</v>
      </c>
      <c r="G38551">
        <v>1</v>
      </c>
      <c r="J38551" s="7" t="s">
        <v>349</v>
      </c>
    </row>
    <row r="38552" spans="1:10" x14ac:dyDescent="0.25">
      <c r="A38552">
        <v>3894</v>
      </c>
      <c r="B38552">
        <v>102639</v>
      </c>
      <c r="C38552" t="s">
        <v>250</v>
      </c>
      <c r="D38552" t="s">
        <v>29</v>
      </c>
      <c r="E38552" t="s">
        <v>29</v>
      </c>
      <c r="F38552">
        <v>1</v>
      </c>
      <c r="G38552">
        <v>1</v>
      </c>
      <c r="J38552" s="7" t="s">
        <v>349</v>
      </c>
    </row>
    <row r="38553" spans="1:10" x14ac:dyDescent="0.25">
      <c r="A38553">
        <v>3894</v>
      </c>
      <c r="B38553">
        <v>102640</v>
      </c>
      <c r="C38553" t="s">
        <v>250</v>
      </c>
      <c r="D38553" t="s">
        <v>29</v>
      </c>
      <c r="E38553" t="s">
        <v>31</v>
      </c>
      <c r="F38553">
        <v>1</v>
      </c>
      <c r="G38553">
        <v>1</v>
      </c>
      <c r="J38553" s="7" t="s">
        <v>349</v>
      </c>
    </row>
    <row r="38554" spans="1:10" x14ac:dyDescent="0.25">
      <c r="A38554">
        <v>3894</v>
      </c>
      <c r="B38554">
        <v>102641</v>
      </c>
      <c r="C38554" t="s">
        <v>250</v>
      </c>
      <c r="D38554" t="s">
        <v>29</v>
      </c>
      <c r="E38554" t="s">
        <v>29</v>
      </c>
      <c r="F38554">
        <v>1</v>
      </c>
      <c r="G38554">
        <v>1</v>
      </c>
      <c r="J38554" s="7" t="s">
        <v>349</v>
      </c>
    </row>
    <row r="38555" spans="1:10" x14ac:dyDescent="0.25">
      <c r="A38555">
        <v>3895</v>
      </c>
      <c r="B38555">
        <v>102650</v>
      </c>
      <c r="C38555" t="s">
        <v>250</v>
      </c>
      <c r="D38555" t="s">
        <v>29</v>
      </c>
      <c r="E38555" t="s">
        <v>29</v>
      </c>
      <c r="F38555">
        <v>1</v>
      </c>
      <c r="I38555">
        <v>1</v>
      </c>
      <c r="J38555" s="7" t="s">
        <v>349</v>
      </c>
    </row>
    <row r="38556" spans="1:10" x14ac:dyDescent="0.25">
      <c r="A38556">
        <v>3895</v>
      </c>
      <c r="B38556">
        <v>102651</v>
      </c>
      <c r="C38556" t="s">
        <v>250</v>
      </c>
      <c r="D38556" t="s">
        <v>29</v>
      </c>
      <c r="E38556" t="s">
        <v>29</v>
      </c>
      <c r="F38556">
        <v>1</v>
      </c>
      <c r="G38556">
        <v>1</v>
      </c>
      <c r="J38556" s="7" t="s">
        <v>349</v>
      </c>
    </row>
    <row r="38557" spans="1:10" x14ac:dyDescent="0.25">
      <c r="A38557">
        <v>3896</v>
      </c>
      <c r="B38557">
        <v>102681</v>
      </c>
      <c r="C38557" t="s">
        <v>137</v>
      </c>
      <c r="D38557" t="s">
        <v>29</v>
      </c>
      <c r="E38557" t="s">
        <v>36</v>
      </c>
      <c r="F38557">
        <v>1</v>
      </c>
      <c r="H38557">
        <v>1</v>
      </c>
      <c r="J38557" s="7" t="s">
        <v>349</v>
      </c>
    </row>
    <row r="38558" spans="1:10" x14ac:dyDescent="0.25">
      <c r="A38558">
        <v>3896</v>
      </c>
      <c r="B38558">
        <v>102682</v>
      </c>
      <c r="C38558" t="s">
        <v>137</v>
      </c>
      <c r="D38558" t="s">
        <v>29</v>
      </c>
      <c r="E38558" t="s">
        <v>36</v>
      </c>
      <c r="F38558">
        <v>1</v>
      </c>
      <c r="G38558">
        <v>1</v>
      </c>
      <c r="J38558" s="7" t="s">
        <v>349</v>
      </c>
    </row>
    <row r="38559" spans="1:10" x14ac:dyDescent="0.25">
      <c r="A38559">
        <v>3896</v>
      </c>
      <c r="B38559">
        <v>102683</v>
      </c>
      <c r="C38559" t="s">
        <v>137</v>
      </c>
      <c r="D38559" t="s">
        <v>29</v>
      </c>
      <c r="E38559" t="s">
        <v>36</v>
      </c>
      <c r="F38559">
        <v>1</v>
      </c>
      <c r="I38559">
        <v>1</v>
      </c>
      <c r="J38559" s="7" t="s">
        <v>349</v>
      </c>
    </row>
    <row r="38560" spans="1:10" x14ac:dyDescent="0.25">
      <c r="A38560">
        <v>3896</v>
      </c>
      <c r="B38560">
        <v>102684</v>
      </c>
      <c r="C38560" t="s">
        <v>137</v>
      </c>
      <c r="D38560" t="s">
        <v>29</v>
      </c>
      <c r="E38560" t="s">
        <v>29</v>
      </c>
      <c r="F38560">
        <v>1</v>
      </c>
      <c r="G38560">
        <v>1</v>
      </c>
      <c r="J38560" s="7" t="s">
        <v>349</v>
      </c>
    </row>
    <row r="38561" spans="1:10" x14ac:dyDescent="0.25">
      <c r="A38561">
        <v>3896</v>
      </c>
      <c r="B38561">
        <v>102685</v>
      </c>
      <c r="C38561" t="s">
        <v>137</v>
      </c>
      <c r="D38561" t="s">
        <v>29</v>
      </c>
      <c r="E38561" t="s">
        <v>36</v>
      </c>
      <c r="F38561">
        <v>1</v>
      </c>
      <c r="I38561">
        <v>1</v>
      </c>
      <c r="J38561" s="7" t="s">
        <v>349</v>
      </c>
    </row>
    <row r="38562" spans="1:10" x14ac:dyDescent="0.25">
      <c r="A38562">
        <v>3896</v>
      </c>
      <c r="B38562">
        <v>102686</v>
      </c>
      <c r="C38562" t="s">
        <v>137</v>
      </c>
      <c r="D38562" t="s">
        <v>29</v>
      </c>
      <c r="E38562" t="s">
        <v>29</v>
      </c>
      <c r="F38562">
        <v>1</v>
      </c>
      <c r="G38562">
        <v>1</v>
      </c>
      <c r="J38562" s="7" t="s">
        <v>349</v>
      </c>
    </row>
    <row r="38563" spans="1:10" x14ac:dyDescent="0.25">
      <c r="A38563">
        <v>3896</v>
      </c>
      <c r="B38563">
        <v>102687</v>
      </c>
      <c r="C38563" t="s">
        <v>137</v>
      </c>
      <c r="D38563" t="s">
        <v>29</v>
      </c>
      <c r="E38563" t="s">
        <v>29</v>
      </c>
      <c r="F38563">
        <v>1</v>
      </c>
      <c r="G38563">
        <v>1</v>
      </c>
      <c r="J38563" s="7" t="s">
        <v>349</v>
      </c>
    </row>
    <row r="38564" spans="1:10" x14ac:dyDescent="0.25">
      <c r="A38564">
        <v>3896</v>
      </c>
      <c r="B38564">
        <v>102688</v>
      </c>
      <c r="C38564" t="s">
        <v>137</v>
      </c>
      <c r="D38564" t="s">
        <v>29</v>
      </c>
      <c r="E38564" t="s">
        <v>36</v>
      </c>
      <c r="F38564">
        <v>1</v>
      </c>
      <c r="G38564">
        <v>1</v>
      </c>
      <c r="J38564" s="7" t="s">
        <v>349</v>
      </c>
    </row>
    <row r="38565" spans="1:10" x14ac:dyDescent="0.25">
      <c r="A38565">
        <v>3896</v>
      </c>
      <c r="B38565">
        <v>102689</v>
      </c>
      <c r="C38565" t="s">
        <v>137</v>
      </c>
      <c r="D38565" t="s">
        <v>29</v>
      </c>
      <c r="E38565" t="s">
        <v>31</v>
      </c>
      <c r="F38565">
        <v>1</v>
      </c>
      <c r="G38565">
        <v>1</v>
      </c>
      <c r="J38565" s="7" t="s">
        <v>349</v>
      </c>
    </row>
    <row r="38566" spans="1:10" x14ac:dyDescent="0.25">
      <c r="A38566">
        <v>3896</v>
      </c>
      <c r="B38566">
        <v>102690</v>
      </c>
      <c r="C38566" t="s">
        <v>137</v>
      </c>
      <c r="D38566" t="s">
        <v>29</v>
      </c>
      <c r="E38566" t="s">
        <v>29</v>
      </c>
      <c r="F38566">
        <v>1</v>
      </c>
      <c r="G38566">
        <v>1</v>
      </c>
      <c r="J38566" s="7" t="s">
        <v>349</v>
      </c>
    </row>
    <row r="38567" spans="1:10" x14ac:dyDescent="0.25">
      <c r="A38567">
        <v>3896</v>
      </c>
      <c r="B38567">
        <v>102691</v>
      </c>
      <c r="C38567" t="s">
        <v>137</v>
      </c>
      <c r="D38567" t="s">
        <v>29</v>
      </c>
      <c r="E38567" t="s">
        <v>29</v>
      </c>
      <c r="F38567">
        <v>1</v>
      </c>
      <c r="H38567">
        <v>1</v>
      </c>
      <c r="J38567" s="7" t="s">
        <v>349</v>
      </c>
    </row>
    <row r="38568" spans="1:10" x14ac:dyDescent="0.25">
      <c r="A38568">
        <v>3896</v>
      </c>
      <c r="B38568">
        <v>102692</v>
      </c>
      <c r="C38568" t="s">
        <v>137</v>
      </c>
      <c r="D38568" t="s">
        <v>29</v>
      </c>
      <c r="E38568" t="s">
        <v>29</v>
      </c>
      <c r="F38568">
        <v>1</v>
      </c>
      <c r="I38568">
        <v>1</v>
      </c>
      <c r="J38568" s="7" t="s">
        <v>349</v>
      </c>
    </row>
    <row r="38569" spans="1:10" x14ac:dyDescent="0.25">
      <c r="A38569">
        <v>3896</v>
      </c>
      <c r="B38569">
        <v>102693</v>
      </c>
      <c r="C38569" t="s">
        <v>137</v>
      </c>
      <c r="D38569" t="s">
        <v>29</v>
      </c>
      <c r="E38569" t="s">
        <v>36</v>
      </c>
      <c r="F38569">
        <v>1</v>
      </c>
      <c r="H38569">
        <v>1</v>
      </c>
      <c r="J38569" s="7" t="s">
        <v>349</v>
      </c>
    </row>
    <row r="38570" spans="1:10" x14ac:dyDescent="0.25">
      <c r="A38570">
        <v>3896</v>
      </c>
      <c r="B38570">
        <v>102694</v>
      </c>
      <c r="C38570" t="s">
        <v>137</v>
      </c>
      <c r="D38570" t="s">
        <v>29</v>
      </c>
      <c r="E38570" t="s">
        <v>29</v>
      </c>
      <c r="F38570">
        <v>1</v>
      </c>
      <c r="I38570">
        <v>1</v>
      </c>
      <c r="J38570" s="7" t="s">
        <v>349</v>
      </c>
    </row>
    <row r="38571" spans="1:10" x14ac:dyDescent="0.25">
      <c r="A38571">
        <v>3896</v>
      </c>
      <c r="B38571">
        <v>102695</v>
      </c>
      <c r="C38571" t="s">
        <v>137</v>
      </c>
      <c r="D38571" t="s">
        <v>29</v>
      </c>
      <c r="E38571" t="s">
        <v>33</v>
      </c>
      <c r="F38571">
        <v>1</v>
      </c>
      <c r="I38571">
        <v>1</v>
      </c>
      <c r="J38571" s="7" t="s">
        <v>349</v>
      </c>
    </row>
    <row r="38572" spans="1:10" x14ac:dyDescent="0.25">
      <c r="A38572">
        <v>3896</v>
      </c>
      <c r="B38572">
        <v>102696</v>
      </c>
      <c r="C38572" t="s">
        <v>137</v>
      </c>
      <c r="D38572" t="s">
        <v>29</v>
      </c>
      <c r="E38572" t="s">
        <v>35</v>
      </c>
      <c r="F38572">
        <v>1</v>
      </c>
      <c r="I38572">
        <v>1</v>
      </c>
      <c r="J38572" s="7" t="s">
        <v>349</v>
      </c>
    </row>
    <row r="38573" spans="1:10" x14ac:dyDescent="0.25">
      <c r="A38573">
        <v>3896</v>
      </c>
      <c r="B38573">
        <v>102697</v>
      </c>
      <c r="C38573" t="s">
        <v>137</v>
      </c>
      <c r="D38573" t="s">
        <v>29</v>
      </c>
      <c r="E38573" t="s">
        <v>29</v>
      </c>
      <c r="F38573">
        <v>1</v>
      </c>
      <c r="I38573">
        <v>1</v>
      </c>
      <c r="J38573" s="7" t="s">
        <v>349</v>
      </c>
    </row>
    <row r="38574" spans="1:10" x14ac:dyDescent="0.25">
      <c r="A38574">
        <v>3896</v>
      </c>
      <c r="B38574">
        <v>102698</v>
      </c>
      <c r="C38574" t="s">
        <v>137</v>
      </c>
      <c r="D38574" t="s">
        <v>29</v>
      </c>
      <c r="E38574" t="s">
        <v>29</v>
      </c>
      <c r="F38574">
        <v>1</v>
      </c>
      <c r="G38574">
        <v>1</v>
      </c>
      <c r="J38574" s="7" t="s">
        <v>349</v>
      </c>
    </row>
    <row r="38575" spans="1:10" x14ac:dyDescent="0.25">
      <c r="A38575">
        <v>3896</v>
      </c>
      <c r="B38575">
        <v>102699</v>
      </c>
      <c r="C38575" t="s">
        <v>137</v>
      </c>
      <c r="D38575" t="s">
        <v>29</v>
      </c>
      <c r="E38575" t="s">
        <v>33</v>
      </c>
      <c r="F38575">
        <v>1</v>
      </c>
      <c r="G38575">
        <v>1</v>
      </c>
      <c r="J38575" s="7" t="s">
        <v>349</v>
      </c>
    </row>
    <row r="38576" spans="1:10" x14ac:dyDescent="0.25">
      <c r="A38576">
        <v>3896</v>
      </c>
      <c r="B38576">
        <v>102701</v>
      </c>
      <c r="C38576" t="s">
        <v>137</v>
      </c>
      <c r="D38576" t="s">
        <v>29</v>
      </c>
      <c r="E38576" t="s">
        <v>33</v>
      </c>
      <c r="F38576">
        <v>1</v>
      </c>
      <c r="G38576">
        <v>1</v>
      </c>
      <c r="J38576" s="7" t="s">
        <v>349</v>
      </c>
    </row>
    <row r="38577" spans="1:10" x14ac:dyDescent="0.25">
      <c r="A38577">
        <v>3896</v>
      </c>
      <c r="B38577">
        <v>102702</v>
      </c>
      <c r="C38577" t="s">
        <v>137</v>
      </c>
      <c r="D38577" t="s">
        <v>29</v>
      </c>
      <c r="E38577" t="s">
        <v>33</v>
      </c>
      <c r="F38577">
        <v>1</v>
      </c>
      <c r="G38577">
        <v>1</v>
      </c>
      <c r="J38577" s="7" t="s">
        <v>349</v>
      </c>
    </row>
    <row r="38578" spans="1:10" x14ac:dyDescent="0.25">
      <c r="A38578">
        <v>3896</v>
      </c>
      <c r="B38578">
        <v>102703</v>
      </c>
      <c r="C38578" t="s">
        <v>137</v>
      </c>
      <c r="D38578" t="s">
        <v>29</v>
      </c>
      <c r="E38578" t="s">
        <v>29</v>
      </c>
      <c r="F38578">
        <v>1</v>
      </c>
      <c r="G38578">
        <v>1</v>
      </c>
      <c r="J38578" s="7" t="s">
        <v>349</v>
      </c>
    </row>
    <row r="38579" spans="1:10" x14ac:dyDescent="0.25">
      <c r="A38579">
        <v>3896</v>
      </c>
      <c r="B38579">
        <v>102704</v>
      </c>
      <c r="C38579" t="s">
        <v>137</v>
      </c>
      <c r="D38579" t="s">
        <v>29</v>
      </c>
      <c r="E38579" t="s">
        <v>29</v>
      </c>
      <c r="F38579">
        <v>1</v>
      </c>
      <c r="I38579">
        <v>1</v>
      </c>
      <c r="J38579" s="7" t="s">
        <v>349</v>
      </c>
    </row>
    <row r="38580" spans="1:10" x14ac:dyDescent="0.25">
      <c r="A38580">
        <v>3896</v>
      </c>
      <c r="B38580">
        <v>102705</v>
      </c>
      <c r="C38580" t="s">
        <v>137</v>
      </c>
      <c r="D38580" t="s">
        <v>29</v>
      </c>
      <c r="E38580" t="s">
        <v>33</v>
      </c>
      <c r="F38580">
        <v>1</v>
      </c>
      <c r="G38580">
        <v>1</v>
      </c>
      <c r="J38580" s="7" t="s">
        <v>349</v>
      </c>
    </row>
    <row r="38581" spans="1:10" x14ac:dyDescent="0.25">
      <c r="A38581">
        <v>3896</v>
      </c>
      <c r="B38581">
        <v>102706</v>
      </c>
      <c r="C38581" t="s">
        <v>137</v>
      </c>
      <c r="D38581" t="s">
        <v>29</v>
      </c>
      <c r="E38581" t="s">
        <v>29</v>
      </c>
      <c r="F38581">
        <v>1</v>
      </c>
      <c r="G38581">
        <v>1</v>
      </c>
      <c r="J38581" s="7" t="s">
        <v>349</v>
      </c>
    </row>
    <row r="38582" spans="1:10" x14ac:dyDescent="0.25">
      <c r="A38582">
        <v>3896</v>
      </c>
      <c r="B38582">
        <v>102707</v>
      </c>
      <c r="C38582" t="s">
        <v>137</v>
      </c>
      <c r="D38582" t="s">
        <v>29</v>
      </c>
      <c r="E38582" t="s">
        <v>36</v>
      </c>
      <c r="F38582">
        <v>1</v>
      </c>
      <c r="I38582">
        <v>1</v>
      </c>
      <c r="J38582" s="7" t="s">
        <v>349</v>
      </c>
    </row>
    <row r="38583" spans="1:10" x14ac:dyDescent="0.25">
      <c r="A38583">
        <v>3896</v>
      </c>
      <c r="B38583">
        <v>102708</v>
      </c>
      <c r="C38583" t="s">
        <v>137</v>
      </c>
      <c r="D38583" t="s">
        <v>29</v>
      </c>
      <c r="E38583" t="s">
        <v>35</v>
      </c>
      <c r="F38583">
        <v>1</v>
      </c>
      <c r="G38583">
        <v>1</v>
      </c>
      <c r="J38583" s="7" t="s">
        <v>349</v>
      </c>
    </row>
    <row r="38584" spans="1:10" x14ac:dyDescent="0.25">
      <c r="A38584">
        <v>3896</v>
      </c>
      <c r="B38584">
        <v>102709</v>
      </c>
      <c r="C38584" t="s">
        <v>137</v>
      </c>
      <c r="D38584" t="s">
        <v>29</v>
      </c>
      <c r="E38584" t="s">
        <v>29</v>
      </c>
      <c r="F38584">
        <v>1</v>
      </c>
      <c r="I38584">
        <v>1</v>
      </c>
      <c r="J38584" s="7" t="s">
        <v>349</v>
      </c>
    </row>
    <row r="38585" spans="1:10" x14ac:dyDescent="0.25">
      <c r="A38585">
        <v>3896</v>
      </c>
      <c r="B38585">
        <v>102710</v>
      </c>
      <c r="C38585" t="s">
        <v>137</v>
      </c>
      <c r="D38585" t="s">
        <v>29</v>
      </c>
      <c r="E38585" t="s">
        <v>29</v>
      </c>
      <c r="F38585">
        <v>1</v>
      </c>
      <c r="G38585">
        <v>1</v>
      </c>
      <c r="J38585" s="7" t="s">
        <v>349</v>
      </c>
    </row>
    <row r="38586" spans="1:10" x14ac:dyDescent="0.25">
      <c r="A38586">
        <v>3896</v>
      </c>
      <c r="B38586">
        <v>102711</v>
      </c>
      <c r="C38586" t="s">
        <v>137</v>
      </c>
      <c r="D38586" t="s">
        <v>29</v>
      </c>
      <c r="E38586" t="s">
        <v>29</v>
      </c>
      <c r="F38586">
        <v>1</v>
      </c>
      <c r="G38586">
        <v>1</v>
      </c>
      <c r="J38586" s="7" t="s">
        <v>349</v>
      </c>
    </row>
    <row r="38587" spans="1:10" x14ac:dyDescent="0.25">
      <c r="A38587">
        <v>3897</v>
      </c>
      <c r="B38587">
        <v>102712</v>
      </c>
      <c r="C38587" t="s">
        <v>215</v>
      </c>
      <c r="D38587" t="s">
        <v>29</v>
      </c>
      <c r="E38587" t="s">
        <v>36</v>
      </c>
      <c r="F38587">
        <v>1</v>
      </c>
      <c r="G38587">
        <v>1</v>
      </c>
      <c r="J38587" s="7" t="s">
        <v>349</v>
      </c>
    </row>
    <row r="38588" spans="1:10" x14ac:dyDescent="0.25">
      <c r="A38588">
        <v>3897</v>
      </c>
      <c r="B38588">
        <v>102713</v>
      </c>
      <c r="C38588" t="s">
        <v>215</v>
      </c>
      <c r="D38588" t="s">
        <v>29</v>
      </c>
      <c r="E38588" t="s">
        <v>36</v>
      </c>
      <c r="F38588">
        <v>1</v>
      </c>
      <c r="G38588">
        <v>1</v>
      </c>
      <c r="J38588" s="7" t="s">
        <v>349</v>
      </c>
    </row>
    <row r="38589" spans="1:10" x14ac:dyDescent="0.25">
      <c r="A38589">
        <v>3897</v>
      </c>
      <c r="B38589">
        <v>102714</v>
      </c>
      <c r="C38589" t="s">
        <v>215</v>
      </c>
      <c r="D38589" t="s">
        <v>29</v>
      </c>
      <c r="E38589" t="s">
        <v>29</v>
      </c>
      <c r="F38589">
        <v>1</v>
      </c>
      <c r="I38589">
        <v>1</v>
      </c>
      <c r="J38589" s="7" t="s">
        <v>349</v>
      </c>
    </row>
    <row r="38590" spans="1:10" x14ac:dyDescent="0.25">
      <c r="A38590">
        <v>3897</v>
      </c>
      <c r="B38590">
        <v>102715</v>
      </c>
      <c r="C38590" t="s">
        <v>215</v>
      </c>
      <c r="D38590" t="s">
        <v>29</v>
      </c>
      <c r="E38590" t="s">
        <v>29</v>
      </c>
      <c r="F38590">
        <v>1</v>
      </c>
      <c r="G38590">
        <v>1</v>
      </c>
      <c r="J38590" s="7" t="s">
        <v>349</v>
      </c>
    </row>
    <row r="38591" spans="1:10" x14ac:dyDescent="0.25">
      <c r="A38591">
        <v>3897</v>
      </c>
      <c r="B38591">
        <v>102716</v>
      </c>
      <c r="C38591" t="s">
        <v>215</v>
      </c>
      <c r="D38591" t="s">
        <v>29</v>
      </c>
      <c r="E38591" t="s">
        <v>29</v>
      </c>
      <c r="F38591">
        <v>1</v>
      </c>
      <c r="G38591">
        <v>1</v>
      </c>
      <c r="J38591" s="7" t="s">
        <v>349</v>
      </c>
    </row>
    <row r="38592" spans="1:10" x14ac:dyDescent="0.25">
      <c r="A38592">
        <v>3897</v>
      </c>
      <c r="B38592">
        <v>102717</v>
      </c>
      <c r="C38592" t="s">
        <v>215</v>
      </c>
      <c r="D38592" t="s">
        <v>29</v>
      </c>
      <c r="E38592" t="s">
        <v>36</v>
      </c>
      <c r="F38592">
        <v>1</v>
      </c>
      <c r="G38592">
        <v>1</v>
      </c>
      <c r="J38592" s="7" t="s">
        <v>349</v>
      </c>
    </row>
    <row r="38593" spans="1:10" x14ac:dyDescent="0.25">
      <c r="A38593">
        <v>3897</v>
      </c>
      <c r="B38593">
        <v>102718</v>
      </c>
      <c r="C38593" t="s">
        <v>215</v>
      </c>
      <c r="D38593" t="s">
        <v>29</v>
      </c>
      <c r="E38593" t="s">
        <v>36</v>
      </c>
      <c r="F38593">
        <v>1</v>
      </c>
      <c r="G38593">
        <v>1</v>
      </c>
      <c r="J38593" s="7" t="s">
        <v>349</v>
      </c>
    </row>
    <row r="38594" spans="1:10" x14ac:dyDescent="0.25">
      <c r="A38594">
        <v>3897</v>
      </c>
      <c r="B38594">
        <v>102719</v>
      </c>
      <c r="C38594" t="s">
        <v>215</v>
      </c>
      <c r="D38594" t="s">
        <v>29</v>
      </c>
      <c r="E38594" t="s">
        <v>36</v>
      </c>
      <c r="F38594">
        <v>1</v>
      </c>
      <c r="H38594">
        <v>1</v>
      </c>
      <c r="J38594" s="7" t="s">
        <v>349</v>
      </c>
    </row>
    <row r="38595" spans="1:10" x14ac:dyDescent="0.25">
      <c r="A38595">
        <v>3897</v>
      </c>
      <c r="B38595">
        <v>102720</v>
      </c>
      <c r="C38595" t="s">
        <v>215</v>
      </c>
      <c r="D38595" t="s">
        <v>29</v>
      </c>
      <c r="E38595" t="s">
        <v>36</v>
      </c>
      <c r="F38595">
        <v>1</v>
      </c>
      <c r="H38595">
        <v>1</v>
      </c>
      <c r="J38595" s="7" t="s">
        <v>349</v>
      </c>
    </row>
    <row r="38596" spans="1:10" x14ac:dyDescent="0.25">
      <c r="A38596">
        <v>3897</v>
      </c>
      <c r="B38596">
        <v>102721</v>
      </c>
      <c r="C38596" t="s">
        <v>215</v>
      </c>
      <c r="D38596" t="s">
        <v>29</v>
      </c>
      <c r="E38596" t="s">
        <v>36</v>
      </c>
      <c r="F38596">
        <v>1</v>
      </c>
      <c r="H38596">
        <v>1</v>
      </c>
      <c r="J38596" s="7" t="s">
        <v>349</v>
      </c>
    </row>
    <row r="38597" spans="1:10" x14ac:dyDescent="0.25">
      <c r="A38597">
        <v>3897</v>
      </c>
      <c r="B38597">
        <v>102722</v>
      </c>
      <c r="C38597" t="s">
        <v>215</v>
      </c>
      <c r="D38597" t="s">
        <v>29</v>
      </c>
      <c r="E38597" t="s">
        <v>36</v>
      </c>
      <c r="F38597">
        <v>1</v>
      </c>
      <c r="G38597">
        <v>1</v>
      </c>
      <c r="J38597" s="7" t="s">
        <v>349</v>
      </c>
    </row>
    <row r="38598" spans="1:10" x14ac:dyDescent="0.25">
      <c r="A38598">
        <v>3890</v>
      </c>
      <c r="B38598">
        <v>102497</v>
      </c>
      <c r="C38598" t="s">
        <v>202</v>
      </c>
      <c r="D38598" t="s">
        <v>29</v>
      </c>
      <c r="E38598" t="s">
        <v>29</v>
      </c>
      <c r="F38598">
        <v>1</v>
      </c>
      <c r="I38598">
        <v>1</v>
      </c>
      <c r="J38598" s="7" t="s">
        <v>349</v>
      </c>
    </row>
    <row r="38599" spans="1:10" x14ac:dyDescent="0.25">
      <c r="A38599">
        <v>3890</v>
      </c>
      <c r="B38599">
        <v>102498</v>
      </c>
      <c r="C38599" t="s">
        <v>202</v>
      </c>
      <c r="D38599" t="s">
        <v>29</v>
      </c>
      <c r="E38599" t="s">
        <v>29</v>
      </c>
      <c r="F38599">
        <v>1</v>
      </c>
      <c r="I38599">
        <v>1</v>
      </c>
      <c r="J38599" s="7" t="s">
        <v>349</v>
      </c>
    </row>
    <row r="38600" spans="1:10" x14ac:dyDescent="0.25">
      <c r="A38600">
        <v>3890</v>
      </c>
      <c r="B38600">
        <v>102500</v>
      </c>
      <c r="C38600" t="s">
        <v>202</v>
      </c>
      <c r="D38600" t="s">
        <v>29</v>
      </c>
      <c r="E38600" t="s">
        <v>29</v>
      </c>
      <c r="F38600">
        <v>1</v>
      </c>
      <c r="I38600">
        <v>1</v>
      </c>
      <c r="J38600" s="7" t="s">
        <v>349</v>
      </c>
    </row>
    <row r="38601" spans="1:10" x14ac:dyDescent="0.25">
      <c r="A38601">
        <v>3890</v>
      </c>
      <c r="B38601">
        <v>102501</v>
      </c>
      <c r="C38601" t="s">
        <v>202</v>
      </c>
      <c r="D38601" t="s">
        <v>29</v>
      </c>
      <c r="E38601" t="s">
        <v>29</v>
      </c>
      <c r="F38601">
        <v>1</v>
      </c>
      <c r="I38601">
        <v>1</v>
      </c>
      <c r="J38601" s="7" t="s">
        <v>349</v>
      </c>
    </row>
    <row r="38602" spans="1:10" x14ac:dyDescent="0.25">
      <c r="A38602">
        <v>3890</v>
      </c>
      <c r="B38602">
        <v>102502</v>
      </c>
      <c r="C38602" t="s">
        <v>202</v>
      </c>
      <c r="D38602" t="s">
        <v>29</v>
      </c>
      <c r="E38602" t="s">
        <v>29</v>
      </c>
      <c r="F38602">
        <v>1</v>
      </c>
      <c r="G38602">
        <v>1</v>
      </c>
      <c r="J38602" s="7" t="s">
        <v>349</v>
      </c>
    </row>
    <row r="38603" spans="1:10" x14ac:dyDescent="0.25">
      <c r="A38603">
        <v>3897</v>
      </c>
      <c r="B38603">
        <v>102733</v>
      </c>
      <c r="C38603" t="s">
        <v>215</v>
      </c>
      <c r="D38603" t="s">
        <v>29</v>
      </c>
      <c r="E38603" t="s">
        <v>29</v>
      </c>
      <c r="F38603">
        <v>1</v>
      </c>
      <c r="G38603">
        <v>1</v>
      </c>
      <c r="J38603" s="7" t="s">
        <v>349</v>
      </c>
    </row>
    <row r="38604" spans="1:10" x14ac:dyDescent="0.25">
      <c r="A38604">
        <v>3897</v>
      </c>
      <c r="B38604">
        <v>102734</v>
      </c>
      <c r="C38604" t="s">
        <v>215</v>
      </c>
      <c r="D38604" t="s">
        <v>29</v>
      </c>
      <c r="E38604" t="s">
        <v>36</v>
      </c>
      <c r="F38604">
        <v>1</v>
      </c>
      <c r="G38604">
        <v>1</v>
      </c>
      <c r="J38604" s="7" t="s">
        <v>349</v>
      </c>
    </row>
    <row r="38605" spans="1:10" x14ac:dyDescent="0.25">
      <c r="A38605">
        <v>3897</v>
      </c>
      <c r="B38605">
        <v>102735</v>
      </c>
      <c r="C38605" t="s">
        <v>215</v>
      </c>
      <c r="D38605" t="s">
        <v>29</v>
      </c>
      <c r="E38605" t="s">
        <v>29</v>
      </c>
      <c r="F38605">
        <v>1</v>
      </c>
      <c r="G38605">
        <v>1</v>
      </c>
      <c r="J38605" s="7" t="s">
        <v>349</v>
      </c>
    </row>
    <row r="38606" spans="1:10" x14ac:dyDescent="0.25">
      <c r="A38606">
        <v>3897</v>
      </c>
      <c r="B38606">
        <v>102736</v>
      </c>
      <c r="C38606" t="s">
        <v>215</v>
      </c>
      <c r="D38606" t="s">
        <v>29</v>
      </c>
      <c r="E38606" t="s">
        <v>29</v>
      </c>
      <c r="F38606">
        <v>1</v>
      </c>
      <c r="I38606">
        <v>1</v>
      </c>
      <c r="J38606" s="7" t="s">
        <v>349</v>
      </c>
    </row>
    <row r="38607" spans="1:10" x14ac:dyDescent="0.25">
      <c r="A38607">
        <v>3897</v>
      </c>
      <c r="B38607">
        <v>102737</v>
      </c>
      <c r="C38607" t="s">
        <v>215</v>
      </c>
      <c r="D38607" t="s">
        <v>29</v>
      </c>
      <c r="E38607" t="s">
        <v>29</v>
      </c>
      <c r="F38607">
        <v>1</v>
      </c>
      <c r="I38607">
        <v>1</v>
      </c>
      <c r="J38607" s="7" t="s">
        <v>349</v>
      </c>
    </row>
    <row r="38608" spans="1:10" x14ac:dyDescent="0.25">
      <c r="A38608">
        <v>3897</v>
      </c>
      <c r="B38608">
        <v>102738</v>
      </c>
      <c r="C38608" t="s">
        <v>215</v>
      </c>
      <c r="D38608" t="s">
        <v>29</v>
      </c>
      <c r="E38608" t="s">
        <v>29</v>
      </c>
      <c r="F38608">
        <v>1</v>
      </c>
      <c r="G38608">
        <v>1</v>
      </c>
      <c r="J38608" s="7" t="s">
        <v>349</v>
      </c>
    </row>
    <row r="38609" spans="1:10" x14ac:dyDescent="0.25">
      <c r="A38609">
        <v>3897</v>
      </c>
      <c r="B38609">
        <v>102739</v>
      </c>
      <c r="C38609" t="s">
        <v>215</v>
      </c>
      <c r="D38609" t="s">
        <v>29</v>
      </c>
      <c r="E38609" t="s">
        <v>29</v>
      </c>
      <c r="F38609">
        <v>1</v>
      </c>
      <c r="H38609">
        <v>1</v>
      </c>
      <c r="J38609" s="7" t="s">
        <v>349</v>
      </c>
    </row>
    <row r="38610" spans="1:10" x14ac:dyDescent="0.25">
      <c r="A38610">
        <v>3897</v>
      </c>
      <c r="B38610">
        <v>102740</v>
      </c>
      <c r="C38610" t="s">
        <v>215</v>
      </c>
      <c r="D38610" t="s">
        <v>29</v>
      </c>
      <c r="E38610" t="s">
        <v>29</v>
      </c>
      <c r="F38610">
        <v>1</v>
      </c>
      <c r="I38610">
        <v>1</v>
      </c>
      <c r="J38610" s="7" t="s">
        <v>349</v>
      </c>
    </row>
    <row r="38611" spans="1:10" x14ac:dyDescent="0.25">
      <c r="A38611">
        <v>3897</v>
      </c>
      <c r="B38611">
        <v>102741</v>
      </c>
      <c r="C38611" t="s">
        <v>215</v>
      </c>
      <c r="D38611" t="s">
        <v>29</v>
      </c>
      <c r="E38611" t="s">
        <v>29</v>
      </c>
      <c r="F38611">
        <v>1</v>
      </c>
      <c r="I38611">
        <v>1</v>
      </c>
      <c r="J38611" s="7" t="s">
        <v>349</v>
      </c>
    </row>
    <row r="38612" spans="1:10" x14ac:dyDescent="0.25">
      <c r="A38612">
        <v>3897</v>
      </c>
      <c r="B38612">
        <v>102742</v>
      </c>
      <c r="C38612" t="s">
        <v>215</v>
      </c>
      <c r="D38612" t="s">
        <v>29</v>
      </c>
      <c r="E38612" t="s">
        <v>29</v>
      </c>
      <c r="F38612">
        <v>1</v>
      </c>
      <c r="G38612">
        <v>1</v>
      </c>
      <c r="J38612" s="7" t="s">
        <v>349</v>
      </c>
    </row>
    <row r="38613" spans="1:10" x14ac:dyDescent="0.25">
      <c r="A38613">
        <v>3897</v>
      </c>
      <c r="B38613">
        <v>102743</v>
      </c>
      <c r="C38613" t="s">
        <v>215</v>
      </c>
      <c r="D38613" t="s">
        <v>29</v>
      </c>
      <c r="E38613" t="s">
        <v>29</v>
      </c>
      <c r="F38613">
        <v>1</v>
      </c>
      <c r="I38613">
        <v>1</v>
      </c>
      <c r="J38613" s="7" t="s">
        <v>349</v>
      </c>
    </row>
    <row r="38614" spans="1:10" x14ac:dyDescent="0.25">
      <c r="A38614">
        <v>3897</v>
      </c>
      <c r="B38614">
        <v>102744</v>
      </c>
      <c r="C38614" t="s">
        <v>215</v>
      </c>
      <c r="D38614" t="s">
        <v>29</v>
      </c>
      <c r="E38614" t="s">
        <v>29</v>
      </c>
      <c r="F38614">
        <v>1</v>
      </c>
      <c r="I38614">
        <v>1</v>
      </c>
      <c r="J38614" s="7" t="s">
        <v>349</v>
      </c>
    </row>
    <row r="38615" spans="1:10" x14ac:dyDescent="0.25">
      <c r="A38615">
        <v>3897</v>
      </c>
      <c r="B38615">
        <v>102745</v>
      </c>
      <c r="C38615" t="s">
        <v>215</v>
      </c>
      <c r="D38615" t="s">
        <v>29</v>
      </c>
      <c r="E38615" t="s">
        <v>29</v>
      </c>
      <c r="F38615">
        <v>1</v>
      </c>
      <c r="G38615">
        <v>1</v>
      </c>
      <c r="J38615" s="7" t="s">
        <v>349</v>
      </c>
    </row>
    <row r="38616" spans="1:10" x14ac:dyDescent="0.25">
      <c r="A38616">
        <v>3897</v>
      </c>
      <c r="B38616">
        <v>102746</v>
      </c>
      <c r="C38616" t="s">
        <v>215</v>
      </c>
      <c r="D38616" t="s">
        <v>29</v>
      </c>
      <c r="E38616" t="s">
        <v>31</v>
      </c>
      <c r="F38616">
        <v>1</v>
      </c>
      <c r="G38616">
        <v>1</v>
      </c>
      <c r="J38616" s="7" t="s">
        <v>349</v>
      </c>
    </row>
    <row r="38617" spans="1:10" x14ac:dyDescent="0.25">
      <c r="A38617">
        <v>3898</v>
      </c>
      <c r="B38617">
        <v>102774</v>
      </c>
      <c r="C38617" t="s">
        <v>326</v>
      </c>
      <c r="D38617" t="s">
        <v>29</v>
      </c>
      <c r="E38617" t="s">
        <v>29</v>
      </c>
      <c r="F38617">
        <v>1</v>
      </c>
      <c r="G38617">
        <v>1</v>
      </c>
      <c r="J38617" s="7" t="s">
        <v>349</v>
      </c>
    </row>
    <row r="38618" spans="1:10" x14ac:dyDescent="0.25">
      <c r="A38618">
        <v>3898</v>
      </c>
      <c r="B38618">
        <v>102775</v>
      </c>
      <c r="C38618" t="s">
        <v>326</v>
      </c>
      <c r="D38618" t="s">
        <v>29</v>
      </c>
      <c r="E38618" t="s">
        <v>29</v>
      </c>
      <c r="F38618">
        <v>1</v>
      </c>
      <c r="G38618">
        <v>1</v>
      </c>
      <c r="J38618" s="7" t="s">
        <v>349</v>
      </c>
    </row>
    <row r="38619" spans="1:10" x14ac:dyDescent="0.25">
      <c r="A38619">
        <v>3898</v>
      </c>
      <c r="B38619">
        <v>102776</v>
      </c>
      <c r="C38619" t="s">
        <v>326</v>
      </c>
      <c r="D38619" t="s">
        <v>29</v>
      </c>
      <c r="E38619" t="s">
        <v>36</v>
      </c>
      <c r="F38619">
        <v>1</v>
      </c>
      <c r="I38619">
        <v>1</v>
      </c>
      <c r="J38619" s="7" t="s">
        <v>349</v>
      </c>
    </row>
    <row r="38620" spans="1:10" x14ac:dyDescent="0.25">
      <c r="A38620">
        <v>3898</v>
      </c>
      <c r="B38620">
        <v>102777</v>
      </c>
      <c r="C38620" t="s">
        <v>326</v>
      </c>
      <c r="D38620" t="s">
        <v>29</v>
      </c>
      <c r="E38620" t="s">
        <v>33</v>
      </c>
      <c r="F38620">
        <v>1</v>
      </c>
      <c r="G38620">
        <v>1</v>
      </c>
      <c r="J38620" s="7" t="s">
        <v>349</v>
      </c>
    </row>
    <row r="38621" spans="1:10" x14ac:dyDescent="0.25">
      <c r="A38621">
        <v>3898</v>
      </c>
      <c r="B38621">
        <v>102778</v>
      </c>
      <c r="C38621" t="s">
        <v>326</v>
      </c>
      <c r="D38621" t="s">
        <v>29</v>
      </c>
      <c r="E38621" t="s">
        <v>33</v>
      </c>
      <c r="F38621">
        <v>1</v>
      </c>
      <c r="G38621">
        <v>1</v>
      </c>
      <c r="J38621" s="7" t="s">
        <v>349</v>
      </c>
    </row>
    <row r="38622" spans="1:10" x14ac:dyDescent="0.25">
      <c r="A38622">
        <v>3898</v>
      </c>
      <c r="B38622">
        <v>102779</v>
      </c>
      <c r="C38622" t="s">
        <v>326</v>
      </c>
      <c r="D38622" t="s">
        <v>29</v>
      </c>
      <c r="E38622" t="s">
        <v>33</v>
      </c>
      <c r="F38622">
        <v>1</v>
      </c>
      <c r="I38622">
        <v>1</v>
      </c>
      <c r="J38622" s="7" t="s">
        <v>349</v>
      </c>
    </row>
    <row r="38623" spans="1:10" x14ac:dyDescent="0.25">
      <c r="A38623">
        <v>3898</v>
      </c>
      <c r="B38623">
        <v>102780</v>
      </c>
      <c r="C38623" t="s">
        <v>326</v>
      </c>
      <c r="D38623" t="s">
        <v>29</v>
      </c>
      <c r="E38623" t="s">
        <v>29</v>
      </c>
      <c r="F38623">
        <v>1</v>
      </c>
      <c r="G38623">
        <v>1</v>
      </c>
      <c r="J38623" s="7" t="s">
        <v>349</v>
      </c>
    </row>
    <row r="38624" spans="1:10" x14ac:dyDescent="0.25">
      <c r="A38624">
        <v>3895</v>
      </c>
      <c r="B38624">
        <v>102652</v>
      </c>
      <c r="C38624" t="s">
        <v>250</v>
      </c>
      <c r="D38624" t="s">
        <v>29</v>
      </c>
      <c r="E38624" t="s">
        <v>36</v>
      </c>
      <c r="F38624">
        <v>1</v>
      </c>
      <c r="G38624">
        <v>1</v>
      </c>
      <c r="J38624" s="7" t="s">
        <v>349</v>
      </c>
    </row>
    <row r="38625" spans="1:10" x14ac:dyDescent="0.25">
      <c r="A38625">
        <v>3895</v>
      </c>
      <c r="B38625">
        <v>102653</v>
      </c>
      <c r="C38625" t="s">
        <v>250</v>
      </c>
      <c r="D38625" t="s">
        <v>29</v>
      </c>
      <c r="E38625" t="s">
        <v>29</v>
      </c>
      <c r="F38625">
        <v>1</v>
      </c>
      <c r="I38625">
        <v>1</v>
      </c>
      <c r="J38625" s="7" t="s">
        <v>349</v>
      </c>
    </row>
    <row r="38626" spans="1:10" x14ac:dyDescent="0.25">
      <c r="A38626">
        <v>3895</v>
      </c>
      <c r="B38626">
        <v>102654</v>
      </c>
      <c r="C38626" t="s">
        <v>250</v>
      </c>
      <c r="D38626" t="s">
        <v>29</v>
      </c>
      <c r="E38626" t="s">
        <v>36</v>
      </c>
      <c r="F38626">
        <v>1</v>
      </c>
      <c r="I38626">
        <v>1</v>
      </c>
      <c r="J38626" s="7" t="s">
        <v>349</v>
      </c>
    </row>
    <row r="38627" spans="1:10" x14ac:dyDescent="0.25">
      <c r="A38627">
        <v>3895</v>
      </c>
      <c r="B38627">
        <v>102655</v>
      </c>
      <c r="C38627" t="s">
        <v>250</v>
      </c>
      <c r="D38627" t="s">
        <v>29</v>
      </c>
      <c r="E38627" t="s">
        <v>36</v>
      </c>
      <c r="F38627">
        <v>1</v>
      </c>
      <c r="I38627">
        <v>1</v>
      </c>
      <c r="J38627" s="7" t="s">
        <v>349</v>
      </c>
    </row>
    <row r="38628" spans="1:10" x14ac:dyDescent="0.25">
      <c r="A38628">
        <v>3895</v>
      </c>
      <c r="B38628">
        <v>102656</v>
      </c>
      <c r="C38628" t="s">
        <v>250</v>
      </c>
      <c r="D38628" t="s">
        <v>29</v>
      </c>
      <c r="E38628" t="s">
        <v>29</v>
      </c>
      <c r="F38628">
        <v>1</v>
      </c>
      <c r="G38628">
        <v>1</v>
      </c>
      <c r="J38628" s="7" t="s">
        <v>349</v>
      </c>
    </row>
    <row r="38629" spans="1:10" x14ac:dyDescent="0.25">
      <c r="A38629">
        <v>3895</v>
      </c>
      <c r="B38629">
        <v>102657</v>
      </c>
      <c r="C38629" t="s">
        <v>250</v>
      </c>
      <c r="D38629" t="s">
        <v>29</v>
      </c>
      <c r="E38629" t="s">
        <v>31</v>
      </c>
      <c r="F38629">
        <v>1</v>
      </c>
      <c r="I38629">
        <v>1</v>
      </c>
      <c r="J38629" s="7" t="s">
        <v>349</v>
      </c>
    </row>
    <row r="38630" spans="1:10" x14ac:dyDescent="0.25">
      <c r="A38630">
        <v>3895</v>
      </c>
      <c r="B38630">
        <v>102658</v>
      </c>
      <c r="C38630" t="s">
        <v>250</v>
      </c>
      <c r="D38630" t="s">
        <v>29</v>
      </c>
      <c r="E38630" t="s">
        <v>29</v>
      </c>
      <c r="F38630">
        <v>1</v>
      </c>
      <c r="H38630">
        <v>1</v>
      </c>
      <c r="J38630" s="7" t="s">
        <v>349</v>
      </c>
    </row>
    <row r="38631" spans="1:10" x14ac:dyDescent="0.25">
      <c r="A38631">
        <v>3895</v>
      </c>
      <c r="B38631">
        <v>102659</v>
      </c>
      <c r="C38631" t="s">
        <v>250</v>
      </c>
      <c r="D38631" t="s">
        <v>29</v>
      </c>
      <c r="E38631" t="s">
        <v>36</v>
      </c>
      <c r="F38631">
        <v>1</v>
      </c>
      <c r="I38631">
        <v>1</v>
      </c>
      <c r="J38631" s="7" t="s">
        <v>349</v>
      </c>
    </row>
    <row r="38632" spans="1:10" x14ac:dyDescent="0.25">
      <c r="A38632">
        <v>3895</v>
      </c>
      <c r="B38632">
        <v>102660</v>
      </c>
      <c r="C38632" t="s">
        <v>250</v>
      </c>
      <c r="D38632" t="s">
        <v>29</v>
      </c>
      <c r="E38632" t="s">
        <v>33</v>
      </c>
      <c r="F38632">
        <v>1</v>
      </c>
      <c r="G38632">
        <v>1</v>
      </c>
      <c r="J38632" s="7" t="s">
        <v>349</v>
      </c>
    </row>
    <row r="38633" spans="1:10" x14ac:dyDescent="0.25">
      <c r="A38633">
        <v>3895</v>
      </c>
      <c r="B38633">
        <v>102661</v>
      </c>
      <c r="C38633" t="s">
        <v>250</v>
      </c>
      <c r="D38633" t="s">
        <v>29</v>
      </c>
      <c r="E38633" t="s">
        <v>36</v>
      </c>
      <c r="F38633">
        <v>1</v>
      </c>
      <c r="G38633">
        <v>1</v>
      </c>
      <c r="J38633" s="7" t="s">
        <v>349</v>
      </c>
    </row>
    <row r="38634" spans="1:10" x14ac:dyDescent="0.25">
      <c r="A38634">
        <v>3898</v>
      </c>
      <c r="B38634">
        <v>102748</v>
      </c>
      <c r="C38634" t="s">
        <v>326</v>
      </c>
      <c r="D38634" t="s">
        <v>29</v>
      </c>
      <c r="E38634" t="s">
        <v>29</v>
      </c>
      <c r="F38634">
        <v>1</v>
      </c>
      <c r="G38634">
        <v>1</v>
      </c>
      <c r="J38634" s="7" t="s">
        <v>349</v>
      </c>
    </row>
    <row r="38635" spans="1:10" x14ac:dyDescent="0.25">
      <c r="A38635">
        <v>3898</v>
      </c>
      <c r="B38635">
        <v>102749</v>
      </c>
      <c r="C38635" t="s">
        <v>326</v>
      </c>
      <c r="D38635" t="s">
        <v>29</v>
      </c>
      <c r="E38635" t="s">
        <v>31</v>
      </c>
      <c r="F38635">
        <v>1</v>
      </c>
      <c r="G38635">
        <v>1</v>
      </c>
      <c r="J38635" s="7" t="s">
        <v>349</v>
      </c>
    </row>
    <row r="38636" spans="1:10" x14ac:dyDescent="0.25">
      <c r="A38636">
        <v>3898</v>
      </c>
      <c r="B38636">
        <v>102750</v>
      </c>
      <c r="C38636" t="s">
        <v>326</v>
      </c>
      <c r="D38636" t="s">
        <v>29</v>
      </c>
      <c r="E38636" t="s">
        <v>31</v>
      </c>
      <c r="F38636">
        <v>1</v>
      </c>
      <c r="G38636">
        <v>1</v>
      </c>
      <c r="J38636" s="7" t="s">
        <v>349</v>
      </c>
    </row>
    <row r="38637" spans="1:10" x14ac:dyDescent="0.25">
      <c r="A38637">
        <v>3898</v>
      </c>
      <c r="B38637">
        <v>102751</v>
      </c>
      <c r="C38637" t="s">
        <v>326</v>
      </c>
      <c r="D38637" t="s">
        <v>29</v>
      </c>
      <c r="E38637" t="s">
        <v>36</v>
      </c>
      <c r="F38637">
        <v>1</v>
      </c>
      <c r="I38637">
        <v>1</v>
      </c>
      <c r="J38637" s="7" t="s">
        <v>349</v>
      </c>
    </row>
    <row r="38638" spans="1:10" x14ac:dyDescent="0.25">
      <c r="A38638">
        <v>3898</v>
      </c>
      <c r="B38638">
        <v>102752</v>
      </c>
      <c r="C38638" t="s">
        <v>326</v>
      </c>
      <c r="D38638" t="s">
        <v>29</v>
      </c>
      <c r="E38638" t="s">
        <v>29</v>
      </c>
      <c r="F38638">
        <v>1</v>
      </c>
      <c r="I38638">
        <v>1</v>
      </c>
      <c r="J38638" s="7" t="s">
        <v>349</v>
      </c>
    </row>
    <row r="38639" spans="1:10" x14ac:dyDescent="0.25">
      <c r="A38639">
        <v>3898</v>
      </c>
      <c r="B38639">
        <v>102781</v>
      </c>
      <c r="C38639" t="s">
        <v>326</v>
      </c>
      <c r="D38639" t="s">
        <v>29</v>
      </c>
      <c r="E38639" t="s">
        <v>29</v>
      </c>
      <c r="F38639">
        <v>1</v>
      </c>
      <c r="I38639">
        <v>1</v>
      </c>
      <c r="J38639" s="7" t="s">
        <v>349</v>
      </c>
    </row>
    <row r="38640" spans="1:10" x14ac:dyDescent="0.25">
      <c r="A38640">
        <v>3899</v>
      </c>
      <c r="B38640">
        <v>102800</v>
      </c>
      <c r="C38640" t="s">
        <v>326</v>
      </c>
      <c r="D38640" t="s">
        <v>29</v>
      </c>
      <c r="E38640" t="s">
        <v>33</v>
      </c>
      <c r="F38640">
        <v>1</v>
      </c>
      <c r="G38640">
        <v>1</v>
      </c>
      <c r="J38640" s="7" t="s">
        <v>349</v>
      </c>
    </row>
    <row r="38641" spans="1:10" x14ac:dyDescent="0.25">
      <c r="A38641">
        <v>3899</v>
      </c>
      <c r="B38641">
        <v>102801</v>
      </c>
      <c r="C38641" t="s">
        <v>326</v>
      </c>
      <c r="D38641" t="s">
        <v>29</v>
      </c>
      <c r="E38641" t="s">
        <v>29</v>
      </c>
      <c r="F38641">
        <v>1</v>
      </c>
      <c r="G38641">
        <v>1</v>
      </c>
      <c r="J38641" s="7" t="s">
        <v>349</v>
      </c>
    </row>
    <row r="38642" spans="1:10" x14ac:dyDescent="0.25">
      <c r="A38642">
        <v>3899</v>
      </c>
      <c r="B38642">
        <v>102802</v>
      </c>
      <c r="C38642" t="s">
        <v>326</v>
      </c>
      <c r="D38642" t="s">
        <v>29</v>
      </c>
      <c r="E38642" t="s">
        <v>29</v>
      </c>
      <c r="F38642">
        <v>1</v>
      </c>
      <c r="G38642">
        <v>1</v>
      </c>
      <c r="J38642" s="7" t="s">
        <v>349</v>
      </c>
    </row>
    <row r="38643" spans="1:10" x14ac:dyDescent="0.25">
      <c r="A38643">
        <v>3899</v>
      </c>
      <c r="B38643">
        <v>102803</v>
      </c>
      <c r="C38643" t="s">
        <v>326</v>
      </c>
      <c r="D38643" t="s">
        <v>29</v>
      </c>
      <c r="E38643" t="s">
        <v>29</v>
      </c>
      <c r="F38643">
        <v>1</v>
      </c>
      <c r="G38643">
        <v>1</v>
      </c>
      <c r="J38643" s="7" t="s">
        <v>349</v>
      </c>
    </row>
    <row r="38644" spans="1:10" x14ac:dyDescent="0.25">
      <c r="A38644">
        <v>3900</v>
      </c>
      <c r="B38644">
        <v>102835</v>
      </c>
      <c r="C38644" t="s">
        <v>154</v>
      </c>
      <c r="D38644" t="s">
        <v>29</v>
      </c>
      <c r="E38644" t="s">
        <v>29</v>
      </c>
      <c r="F38644">
        <v>1</v>
      </c>
      <c r="I38644">
        <v>1</v>
      </c>
      <c r="J38644" s="7" t="s">
        <v>349</v>
      </c>
    </row>
    <row r="38645" spans="1:10" x14ac:dyDescent="0.25">
      <c r="A38645">
        <v>3900</v>
      </c>
      <c r="B38645">
        <v>102836</v>
      </c>
      <c r="C38645" t="s">
        <v>154</v>
      </c>
      <c r="D38645" t="s">
        <v>29</v>
      </c>
      <c r="E38645" t="s">
        <v>36</v>
      </c>
      <c r="F38645">
        <v>1</v>
      </c>
      <c r="G38645">
        <v>1</v>
      </c>
      <c r="J38645" s="7" t="s">
        <v>349</v>
      </c>
    </row>
    <row r="38646" spans="1:10" x14ac:dyDescent="0.25">
      <c r="A38646">
        <v>3900</v>
      </c>
      <c r="B38646">
        <v>102837</v>
      </c>
      <c r="C38646" t="s">
        <v>154</v>
      </c>
      <c r="D38646" t="s">
        <v>29</v>
      </c>
      <c r="E38646" t="s">
        <v>36</v>
      </c>
      <c r="F38646">
        <v>1</v>
      </c>
      <c r="G38646">
        <v>1</v>
      </c>
      <c r="J38646" s="7" t="s">
        <v>349</v>
      </c>
    </row>
    <row r="38647" spans="1:10" x14ac:dyDescent="0.25">
      <c r="A38647">
        <v>3900</v>
      </c>
      <c r="B38647">
        <v>102838</v>
      </c>
      <c r="C38647" t="s">
        <v>154</v>
      </c>
      <c r="D38647" t="s">
        <v>29</v>
      </c>
      <c r="E38647" t="s">
        <v>36</v>
      </c>
      <c r="F38647">
        <v>1</v>
      </c>
      <c r="I38647">
        <v>1</v>
      </c>
      <c r="J38647" s="7" t="s">
        <v>349</v>
      </c>
    </row>
    <row r="38648" spans="1:10" x14ac:dyDescent="0.25">
      <c r="A38648">
        <v>3900</v>
      </c>
      <c r="B38648">
        <v>102839</v>
      </c>
      <c r="C38648" t="s">
        <v>154</v>
      </c>
      <c r="D38648" t="s">
        <v>29</v>
      </c>
      <c r="E38648" t="s">
        <v>29</v>
      </c>
      <c r="F38648">
        <v>1</v>
      </c>
      <c r="G38648">
        <v>1</v>
      </c>
      <c r="J38648" s="7" t="s">
        <v>349</v>
      </c>
    </row>
    <row r="38649" spans="1:10" x14ac:dyDescent="0.25">
      <c r="A38649">
        <v>3900</v>
      </c>
      <c r="B38649">
        <v>102840</v>
      </c>
      <c r="C38649" t="s">
        <v>154</v>
      </c>
      <c r="D38649" t="s">
        <v>29</v>
      </c>
      <c r="E38649" t="s">
        <v>29</v>
      </c>
      <c r="F38649">
        <v>1</v>
      </c>
      <c r="I38649">
        <v>1</v>
      </c>
      <c r="J38649" s="7" t="s">
        <v>349</v>
      </c>
    </row>
    <row r="38650" spans="1:10" x14ac:dyDescent="0.25">
      <c r="A38650">
        <v>3900</v>
      </c>
      <c r="B38650">
        <v>102841</v>
      </c>
      <c r="C38650" t="s">
        <v>154</v>
      </c>
      <c r="D38650" t="s">
        <v>29</v>
      </c>
      <c r="E38650" t="s">
        <v>36</v>
      </c>
      <c r="F38650">
        <v>1</v>
      </c>
      <c r="H38650">
        <v>1</v>
      </c>
      <c r="J38650" s="7" t="s">
        <v>349</v>
      </c>
    </row>
    <row r="38651" spans="1:10" x14ac:dyDescent="0.25">
      <c r="A38651">
        <v>3900</v>
      </c>
      <c r="B38651">
        <v>102842</v>
      </c>
      <c r="C38651" t="s">
        <v>154</v>
      </c>
      <c r="D38651" t="s">
        <v>29</v>
      </c>
      <c r="E38651" t="s">
        <v>29</v>
      </c>
      <c r="F38651">
        <v>1</v>
      </c>
      <c r="G38651">
        <v>1</v>
      </c>
      <c r="J38651" s="7" t="s">
        <v>349</v>
      </c>
    </row>
    <row r="38652" spans="1:10" x14ac:dyDescent="0.25">
      <c r="A38652">
        <v>3900</v>
      </c>
      <c r="B38652">
        <v>102843</v>
      </c>
      <c r="C38652" t="s">
        <v>154</v>
      </c>
      <c r="D38652" t="s">
        <v>29</v>
      </c>
      <c r="E38652" t="s">
        <v>36</v>
      </c>
      <c r="F38652">
        <v>1</v>
      </c>
      <c r="I38652">
        <v>1</v>
      </c>
      <c r="J38652" s="7" t="s">
        <v>349</v>
      </c>
    </row>
    <row r="38653" spans="1:10" x14ac:dyDescent="0.25">
      <c r="A38653">
        <v>3900</v>
      </c>
      <c r="B38653">
        <v>102844</v>
      </c>
      <c r="C38653" t="s">
        <v>154</v>
      </c>
      <c r="D38653" t="s">
        <v>29</v>
      </c>
      <c r="E38653" t="s">
        <v>29</v>
      </c>
      <c r="F38653">
        <v>1</v>
      </c>
      <c r="G38653">
        <v>1</v>
      </c>
      <c r="J38653" s="7" t="s">
        <v>349</v>
      </c>
    </row>
    <row r="38654" spans="1:10" x14ac:dyDescent="0.25">
      <c r="A38654">
        <v>3900</v>
      </c>
      <c r="B38654">
        <v>102845</v>
      </c>
      <c r="C38654" t="s">
        <v>154</v>
      </c>
      <c r="D38654" t="s">
        <v>29</v>
      </c>
      <c r="E38654" t="s">
        <v>29</v>
      </c>
      <c r="F38654">
        <v>1</v>
      </c>
      <c r="I38654">
        <v>1</v>
      </c>
      <c r="J38654" s="7" t="s">
        <v>349</v>
      </c>
    </row>
    <row r="38655" spans="1:10" x14ac:dyDescent="0.25">
      <c r="A38655">
        <v>3900</v>
      </c>
      <c r="B38655">
        <v>102846</v>
      </c>
      <c r="C38655" t="s">
        <v>154</v>
      </c>
      <c r="D38655" t="s">
        <v>29</v>
      </c>
      <c r="E38655" t="s">
        <v>33</v>
      </c>
      <c r="F38655">
        <v>1</v>
      </c>
      <c r="I38655">
        <v>1</v>
      </c>
      <c r="J38655" s="7" t="s">
        <v>349</v>
      </c>
    </row>
    <row r="38656" spans="1:10" x14ac:dyDescent="0.25">
      <c r="A38656">
        <v>3900</v>
      </c>
      <c r="B38656">
        <v>102847</v>
      </c>
      <c r="C38656" t="s">
        <v>154</v>
      </c>
      <c r="D38656" t="s">
        <v>29</v>
      </c>
      <c r="E38656" t="s">
        <v>29</v>
      </c>
      <c r="F38656">
        <v>1</v>
      </c>
      <c r="I38656">
        <v>1</v>
      </c>
      <c r="J38656" s="7" t="s">
        <v>349</v>
      </c>
    </row>
    <row r="38657" spans="1:10" x14ac:dyDescent="0.25">
      <c r="A38657">
        <v>3900</v>
      </c>
      <c r="B38657">
        <v>102848</v>
      </c>
      <c r="C38657" t="s">
        <v>154</v>
      </c>
      <c r="D38657" t="s">
        <v>29</v>
      </c>
      <c r="E38657" t="s">
        <v>31</v>
      </c>
      <c r="F38657">
        <v>1</v>
      </c>
      <c r="I38657">
        <v>1</v>
      </c>
      <c r="J38657" s="7" t="s">
        <v>349</v>
      </c>
    </row>
    <row r="38658" spans="1:10" x14ac:dyDescent="0.25">
      <c r="A38658">
        <v>3900</v>
      </c>
      <c r="B38658">
        <v>102849</v>
      </c>
      <c r="C38658" t="s">
        <v>154</v>
      </c>
      <c r="D38658" t="s">
        <v>29</v>
      </c>
      <c r="E38658" t="s">
        <v>33</v>
      </c>
      <c r="F38658">
        <v>1</v>
      </c>
      <c r="I38658">
        <v>1</v>
      </c>
      <c r="J38658" s="7" t="s">
        <v>349</v>
      </c>
    </row>
    <row r="38659" spans="1:10" x14ac:dyDescent="0.25">
      <c r="A38659">
        <v>3900</v>
      </c>
      <c r="B38659">
        <v>102850</v>
      </c>
      <c r="C38659" t="s">
        <v>154</v>
      </c>
      <c r="D38659" t="s">
        <v>29</v>
      </c>
      <c r="E38659" t="s">
        <v>29</v>
      </c>
      <c r="F38659">
        <v>1</v>
      </c>
      <c r="G38659">
        <v>1</v>
      </c>
      <c r="J38659" s="7" t="s">
        <v>349</v>
      </c>
    </row>
    <row r="38660" spans="1:10" x14ac:dyDescent="0.25">
      <c r="A38660">
        <v>3900</v>
      </c>
      <c r="B38660">
        <v>102851</v>
      </c>
      <c r="C38660" t="s">
        <v>154</v>
      </c>
      <c r="D38660" t="s">
        <v>29</v>
      </c>
      <c r="E38660" t="s">
        <v>29</v>
      </c>
      <c r="F38660">
        <v>1</v>
      </c>
      <c r="G38660">
        <v>1</v>
      </c>
      <c r="J38660" s="7" t="s">
        <v>349</v>
      </c>
    </row>
    <row r="38661" spans="1:10" x14ac:dyDescent="0.25">
      <c r="A38661">
        <v>3901</v>
      </c>
      <c r="B38661">
        <v>102884</v>
      </c>
      <c r="C38661" t="s">
        <v>214</v>
      </c>
      <c r="D38661" t="s">
        <v>29</v>
      </c>
      <c r="E38661" t="s">
        <v>36</v>
      </c>
      <c r="F38661">
        <v>1</v>
      </c>
      <c r="I38661">
        <v>1</v>
      </c>
      <c r="J38661" s="7" t="s">
        <v>349</v>
      </c>
    </row>
    <row r="38662" spans="1:10" x14ac:dyDescent="0.25">
      <c r="A38662">
        <v>3901</v>
      </c>
      <c r="B38662">
        <v>102885</v>
      </c>
      <c r="C38662" t="s">
        <v>214</v>
      </c>
      <c r="D38662" t="s">
        <v>29</v>
      </c>
      <c r="E38662" t="s">
        <v>36</v>
      </c>
      <c r="F38662">
        <v>1</v>
      </c>
      <c r="G38662">
        <v>1</v>
      </c>
      <c r="J38662" s="7" t="s">
        <v>349</v>
      </c>
    </row>
    <row r="38663" spans="1:10" x14ac:dyDescent="0.25">
      <c r="A38663">
        <v>3901</v>
      </c>
      <c r="B38663">
        <v>102886</v>
      </c>
      <c r="C38663" t="s">
        <v>214</v>
      </c>
      <c r="D38663" t="s">
        <v>29</v>
      </c>
      <c r="E38663" t="s">
        <v>31</v>
      </c>
      <c r="F38663">
        <v>1</v>
      </c>
      <c r="I38663">
        <v>1</v>
      </c>
      <c r="J38663" s="7" t="s">
        <v>349</v>
      </c>
    </row>
    <row r="38664" spans="1:10" x14ac:dyDescent="0.25">
      <c r="A38664">
        <v>3902</v>
      </c>
      <c r="B38664">
        <v>102887</v>
      </c>
      <c r="C38664" t="s">
        <v>84</v>
      </c>
      <c r="D38664" t="s">
        <v>29</v>
      </c>
      <c r="E38664" t="s">
        <v>29</v>
      </c>
      <c r="F38664">
        <v>1</v>
      </c>
      <c r="I38664">
        <v>1</v>
      </c>
      <c r="J38664" s="7" t="s">
        <v>349</v>
      </c>
    </row>
    <row r="38665" spans="1:10" x14ac:dyDescent="0.25">
      <c r="A38665">
        <v>3902</v>
      </c>
      <c r="B38665">
        <v>102888</v>
      </c>
      <c r="C38665" t="s">
        <v>84</v>
      </c>
      <c r="D38665" t="s">
        <v>29</v>
      </c>
      <c r="E38665" t="s">
        <v>29</v>
      </c>
      <c r="F38665">
        <v>1</v>
      </c>
      <c r="I38665">
        <v>1</v>
      </c>
      <c r="J38665" s="7" t="s">
        <v>349</v>
      </c>
    </row>
    <row r="38666" spans="1:10" x14ac:dyDescent="0.25">
      <c r="A38666">
        <v>3902</v>
      </c>
      <c r="B38666">
        <v>102889</v>
      </c>
      <c r="C38666" t="s">
        <v>84</v>
      </c>
      <c r="D38666" t="s">
        <v>29</v>
      </c>
      <c r="E38666" t="s">
        <v>29</v>
      </c>
      <c r="F38666">
        <v>1</v>
      </c>
      <c r="I38666">
        <v>1</v>
      </c>
      <c r="J38666" s="7" t="s">
        <v>349</v>
      </c>
    </row>
    <row r="38667" spans="1:10" x14ac:dyDescent="0.25">
      <c r="A38667">
        <v>3902</v>
      </c>
      <c r="B38667">
        <v>102890</v>
      </c>
      <c r="C38667" t="s">
        <v>84</v>
      </c>
      <c r="D38667" t="s">
        <v>29</v>
      </c>
      <c r="E38667" t="s">
        <v>29</v>
      </c>
      <c r="F38667">
        <v>1</v>
      </c>
      <c r="I38667">
        <v>1</v>
      </c>
      <c r="J38667" s="7" t="s">
        <v>349</v>
      </c>
    </row>
    <row r="38668" spans="1:10" x14ac:dyDescent="0.25">
      <c r="A38668">
        <v>3902</v>
      </c>
      <c r="B38668">
        <v>102891</v>
      </c>
      <c r="C38668" t="s">
        <v>84</v>
      </c>
      <c r="D38668" t="s">
        <v>29</v>
      </c>
      <c r="E38668" t="s">
        <v>29</v>
      </c>
      <c r="F38668">
        <v>1</v>
      </c>
      <c r="I38668">
        <v>1</v>
      </c>
      <c r="J38668" s="7" t="s">
        <v>349</v>
      </c>
    </row>
    <row r="38669" spans="1:10" x14ac:dyDescent="0.25">
      <c r="A38669">
        <v>3902</v>
      </c>
      <c r="B38669">
        <v>102892</v>
      </c>
      <c r="C38669" t="s">
        <v>84</v>
      </c>
      <c r="D38669" t="s">
        <v>29</v>
      </c>
      <c r="E38669" t="s">
        <v>36</v>
      </c>
      <c r="F38669">
        <v>1</v>
      </c>
      <c r="H38669">
        <v>1</v>
      </c>
      <c r="J38669" s="7" t="s">
        <v>349</v>
      </c>
    </row>
    <row r="38670" spans="1:10" x14ac:dyDescent="0.25">
      <c r="A38670">
        <v>3902</v>
      </c>
      <c r="B38670">
        <v>102893</v>
      </c>
      <c r="C38670" t="s">
        <v>84</v>
      </c>
      <c r="D38670" t="s">
        <v>29</v>
      </c>
      <c r="E38670" t="s">
        <v>29</v>
      </c>
      <c r="F38670">
        <v>1</v>
      </c>
      <c r="I38670">
        <v>1</v>
      </c>
      <c r="J38670" s="7" t="s">
        <v>349</v>
      </c>
    </row>
    <row r="38671" spans="1:10" x14ac:dyDescent="0.25">
      <c r="A38671">
        <v>3902</v>
      </c>
      <c r="B38671">
        <v>102894</v>
      </c>
      <c r="C38671" t="s">
        <v>84</v>
      </c>
      <c r="D38671" t="s">
        <v>29</v>
      </c>
      <c r="E38671" t="s">
        <v>29</v>
      </c>
      <c r="F38671">
        <v>1</v>
      </c>
      <c r="G38671">
        <v>1</v>
      </c>
      <c r="J38671" s="7" t="s">
        <v>349</v>
      </c>
    </row>
    <row r="38672" spans="1:10" x14ac:dyDescent="0.25">
      <c r="A38672">
        <v>3902</v>
      </c>
      <c r="B38672">
        <v>102895</v>
      </c>
      <c r="C38672" t="s">
        <v>84</v>
      </c>
      <c r="D38672" t="s">
        <v>29</v>
      </c>
      <c r="E38672" t="s">
        <v>29</v>
      </c>
      <c r="F38672">
        <v>1</v>
      </c>
      <c r="H38672">
        <v>1</v>
      </c>
      <c r="J38672" s="7" t="s">
        <v>349</v>
      </c>
    </row>
    <row r="38673" spans="1:10" x14ac:dyDescent="0.25">
      <c r="A38673">
        <v>3902</v>
      </c>
      <c r="B38673">
        <v>102896</v>
      </c>
      <c r="C38673" t="s">
        <v>84</v>
      </c>
      <c r="D38673" t="s">
        <v>29</v>
      </c>
      <c r="E38673" t="s">
        <v>29</v>
      </c>
      <c r="F38673">
        <v>1</v>
      </c>
      <c r="H38673">
        <v>1</v>
      </c>
      <c r="J38673" s="7" t="s">
        <v>349</v>
      </c>
    </row>
    <row r="38674" spans="1:10" x14ac:dyDescent="0.25">
      <c r="A38674">
        <v>3902</v>
      </c>
      <c r="B38674">
        <v>102897</v>
      </c>
      <c r="C38674" t="s">
        <v>84</v>
      </c>
      <c r="D38674" t="s">
        <v>29</v>
      </c>
      <c r="E38674" t="s">
        <v>33</v>
      </c>
      <c r="F38674">
        <v>1</v>
      </c>
      <c r="H38674">
        <v>1</v>
      </c>
      <c r="J38674" s="7" t="s">
        <v>349</v>
      </c>
    </row>
    <row r="38675" spans="1:10" x14ac:dyDescent="0.25">
      <c r="A38675">
        <v>3902</v>
      </c>
      <c r="B38675">
        <v>102898</v>
      </c>
      <c r="C38675" t="s">
        <v>84</v>
      </c>
      <c r="D38675" t="s">
        <v>29</v>
      </c>
      <c r="E38675" t="s">
        <v>31</v>
      </c>
      <c r="F38675">
        <v>1</v>
      </c>
      <c r="G38675">
        <v>1</v>
      </c>
      <c r="J38675" s="7" t="s">
        <v>349</v>
      </c>
    </row>
    <row r="38676" spans="1:10" x14ac:dyDescent="0.25">
      <c r="A38676">
        <v>3902</v>
      </c>
      <c r="B38676">
        <v>102899</v>
      </c>
      <c r="C38676" t="s">
        <v>84</v>
      </c>
      <c r="D38676" t="s">
        <v>29</v>
      </c>
      <c r="E38676" t="s">
        <v>29</v>
      </c>
      <c r="F38676">
        <v>1</v>
      </c>
      <c r="G38676">
        <v>1</v>
      </c>
      <c r="J38676" s="7" t="s">
        <v>349</v>
      </c>
    </row>
    <row r="38677" spans="1:10" x14ac:dyDescent="0.25">
      <c r="A38677">
        <v>3902</v>
      </c>
      <c r="B38677">
        <v>102900</v>
      </c>
      <c r="C38677" t="s">
        <v>84</v>
      </c>
      <c r="D38677" t="s">
        <v>29</v>
      </c>
      <c r="E38677" t="s">
        <v>29</v>
      </c>
      <c r="F38677">
        <v>1</v>
      </c>
      <c r="G38677">
        <v>1</v>
      </c>
      <c r="J38677" s="7" t="s">
        <v>349</v>
      </c>
    </row>
    <row r="38678" spans="1:10" x14ac:dyDescent="0.25">
      <c r="A38678">
        <v>3902</v>
      </c>
      <c r="B38678">
        <v>102902</v>
      </c>
      <c r="C38678" t="s">
        <v>84</v>
      </c>
      <c r="D38678" t="s">
        <v>29</v>
      </c>
      <c r="E38678" t="s">
        <v>36</v>
      </c>
      <c r="F38678">
        <v>1</v>
      </c>
      <c r="I38678">
        <v>1</v>
      </c>
      <c r="J38678" s="7" t="s">
        <v>349</v>
      </c>
    </row>
    <row r="38679" spans="1:10" x14ac:dyDescent="0.25">
      <c r="A38679">
        <v>3902</v>
      </c>
      <c r="B38679">
        <v>102903</v>
      </c>
      <c r="C38679" t="s">
        <v>84</v>
      </c>
      <c r="D38679" t="s">
        <v>29</v>
      </c>
      <c r="E38679" t="s">
        <v>29</v>
      </c>
      <c r="F38679">
        <v>1</v>
      </c>
      <c r="G38679">
        <v>1</v>
      </c>
      <c r="J38679" s="7" t="s">
        <v>349</v>
      </c>
    </row>
    <row r="38680" spans="1:10" x14ac:dyDescent="0.25">
      <c r="A38680">
        <v>3902</v>
      </c>
      <c r="B38680">
        <v>102904</v>
      </c>
      <c r="C38680" t="s">
        <v>84</v>
      </c>
      <c r="D38680" t="s">
        <v>29</v>
      </c>
      <c r="E38680" t="s">
        <v>29</v>
      </c>
      <c r="F38680">
        <v>1</v>
      </c>
      <c r="I38680">
        <v>1</v>
      </c>
      <c r="J38680" s="7" t="s">
        <v>349</v>
      </c>
    </row>
    <row r="38681" spans="1:10" x14ac:dyDescent="0.25">
      <c r="A38681">
        <v>3902</v>
      </c>
      <c r="B38681">
        <v>102905</v>
      </c>
      <c r="C38681" t="s">
        <v>84</v>
      </c>
      <c r="D38681" t="s">
        <v>29</v>
      </c>
      <c r="E38681" t="s">
        <v>29</v>
      </c>
      <c r="F38681">
        <v>1</v>
      </c>
      <c r="I38681">
        <v>1</v>
      </c>
      <c r="J38681" s="7" t="s">
        <v>349</v>
      </c>
    </row>
    <row r="38682" spans="1:10" x14ac:dyDescent="0.25">
      <c r="A38682">
        <v>3902</v>
      </c>
      <c r="B38682">
        <v>102906</v>
      </c>
      <c r="C38682" t="s">
        <v>84</v>
      </c>
      <c r="D38682" t="s">
        <v>29</v>
      </c>
      <c r="E38682" t="s">
        <v>31</v>
      </c>
      <c r="F38682">
        <v>1</v>
      </c>
      <c r="G38682">
        <v>1</v>
      </c>
      <c r="J38682" s="7" t="s">
        <v>349</v>
      </c>
    </row>
    <row r="38683" spans="1:10" x14ac:dyDescent="0.25">
      <c r="A38683">
        <v>3902</v>
      </c>
      <c r="B38683">
        <v>102907</v>
      </c>
      <c r="C38683" t="s">
        <v>84</v>
      </c>
      <c r="D38683" t="s">
        <v>29</v>
      </c>
      <c r="E38683" t="s">
        <v>29</v>
      </c>
      <c r="F38683">
        <v>1</v>
      </c>
      <c r="I38683">
        <v>1</v>
      </c>
      <c r="J38683" s="7" t="s">
        <v>349</v>
      </c>
    </row>
    <row r="38684" spans="1:10" x14ac:dyDescent="0.25">
      <c r="A38684">
        <v>3902</v>
      </c>
      <c r="B38684">
        <v>102908</v>
      </c>
      <c r="C38684" t="s">
        <v>84</v>
      </c>
      <c r="D38684" t="s">
        <v>29</v>
      </c>
      <c r="E38684" t="s">
        <v>29</v>
      </c>
      <c r="F38684">
        <v>1</v>
      </c>
      <c r="G38684">
        <v>1</v>
      </c>
      <c r="J38684" s="7" t="s">
        <v>349</v>
      </c>
    </row>
    <row r="38685" spans="1:10" x14ac:dyDescent="0.25">
      <c r="A38685">
        <v>3902</v>
      </c>
      <c r="B38685">
        <v>102909</v>
      </c>
      <c r="C38685" t="s">
        <v>84</v>
      </c>
      <c r="D38685" t="s">
        <v>29</v>
      </c>
      <c r="E38685" t="s">
        <v>31</v>
      </c>
      <c r="F38685">
        <v>1</v>
      </c>
      <c r="H38685">
        <v>1</v>
      </c>
      <c r="J38685" s="7" t="s">
        <v>349</v>
      </c>
    </row>
    <row r="38686" spans="1:10" x14ac:dyDescent="0.25">
      <c r="A38686">
        <v>3902</v>
      </c>
      <c r="B38686">
        <v>102910</v>
      </c>
      <c r="C38686" t="s">
        <v>84</v>
      </c>
      <c r="D38686" t="s">
        <v>29</v>
      </c>
      <c r="E38686" t="s">
        <v>29</v>
      </c>
      <c r="F38686">
        <v>1</v>
      </c>
      <c r="I38686">
        <v>1</v>
      </c>
      <c r="J38686" s="7" t="s">
        <v>349</v>
      </c>
    </row>
    <row r="38687" spans="1:10" x14ac:dyDescent="0.25">
      <c r="A38687">
        <v>3902</v>
      </c>
      <c r="B38687">
        <v>102911</v>
      </c>
      <c r="C38687" t="s">
        <v>84</v>
      </c>
      <c r="D38687" t="s">
        <v>29</v>
      </c>
      <c r="E38687" t="s">
        <v>29</v>
      </c>
      <c r="F38687">
        <v>1</v>
      </c>
      <c r="G38687">
        <v>1</v>
      </c>
      <c r="J38687" s="7" t="s">
        <v>349</v>
      </c>
    </row>
    <row r="38688" spans="1:10" x14ac:dyDescent="0.25">
      <c r="A38688">
        <v>3902</v>
      </c>
      <c r="B38688">
        <v>102912</v>
      </c>
      <c r="C38688" t="s">
        <v>84</v>
      </c>
      <c r="D38688" t="s">
        <v>29</v>
      </c>
      <c r="E38688" t="s">
        <v>29</v>
      </c>
      <c r="F38688">
        <v>1</v>
      </c>
      <c r="G38688">
        <v>1</v>
      </c>
      <c r="J38688" s="7" t="s">
        <v>349</v>
      </c>
    </row>
    <row r="38689" spans="1:10" x14ac:dyDescent="0.25">
      <c r="A38689">
        <v>3902</v>
      </c>
      <c r="B38689">
        <v>102913</v>
      </c>
      <c r="C38689" t="s">
        <v>84</v>
      </c>
      <c r="D38689" t="s">
        <v>29</v>
      </c>
      <c r="E38689" t="s">
        <v>29</v>
      </c>
      <c r="F38689">
        <v>1</v>
      </c>
      <c r="G38689">
        <v>1</v>
      </c>
      <c r="J38689" s="7" t="s">
        <v>349</v>
      </c>
    </row>
    <row r="38690" spans="1:10" x14ac:dyDescent="0.25">
      <c r="A38690">
        <v>3902</v>
      </c>
      <c r="B38690">
        <v>102914</v>
      </c>
      <c r="C38690" t="s">
        <v>84</v>
      </c>
      <c r="D38690" t="s">
        <v>29</v>
      </c>
      <c r="E38690" t="s">
        <v>31</v>
      </c>
      <c r="F38690">
        <v>1</v>
      </c>
      <c r="G38690">
        <v>1</v>
      </c>
      <c r="J38690" s="7" t="s">
        <v>349</v>
      </c>
    </row>
    <row r="38691" spans="1:10" x14ac:dyDescent="0.25">
      <c r="A38691">
        <v>3902</v>
      </c>
      <c r="B38691">
        <v>102915</v>
      </c>
      <c r="C38691" t="s">
        <v>84</v>
      </c>
      <c r="D38691" t="s">
        <v>29</v>
      </c>
      <c r="E38691" t="s">
        <v>29</v>
      </c>
      <c r="F38691">
        <v>1</v>
      </c>
      <c r="H38691">
        <v>1</v>
      </c>
      <c r="J38691" s="7" t="s">
        <v>349</v>
      </c>
    </row>
    <row r="38692" spans="1:10" x14ac:dyDescent="0.25">
      <c r="A38692">
        <v>3902</v>
      </c>
      <c r="B38692">
        <v>102916</v>
      </c>
      <c r="C38692" t="s">
        <v>84</v>
      </c>
      <c r="D38692" t="s">
        <v>29</v>
      </c>
      <c r="E38692" t="s">
        <v>29</v>
      </c>
      <c r="F38692">
        <v>1</v>
      </c>
      <c r="I38692">
        <v>1</v>
      </c>
      <c r="J38692" s="7" t="s">
        <v>349</v>
      </c>
    </row>
    <row r="38693" spans="1:10" x14ac:dyDescent="0.25">
      <c r="A38693">
        <v>3902</v>
      </c>
      <c r="B38693">
        <v>102917</v>
      </c>
      <c r="C38693" t="s">
        <v>84</v>
      </c>
      <c r="D38693" t="s">
        <v>29</v>
      </c>
      <c r="E38693" t="s">
        <v>29</v>
      </c>
      <c r="F38693">
        <v>1</v>
      </c>
      <c r="I38693">
        <v>1</v>
      </c>
      <c r="J38693" s="7" t="s">
        <v>349</v>
      </c>
    </row>
    <row r="38694" spans="1:10" x14ac:dyDescent="0.25">
      <c r="A38694">
        <v>3902</v>
      </c>
      <c r="B38694">
        <v>102918</v>
      </c>
      <c r="C38694" t="s">
        <v>84</v>
      </c>
      <c r="D38694" t="s">
        <v>29</v>
      </c>
      <c r="E38694" t="s">
        <v>29</v>
      </c>
      <c r="F38694">
        <v>1</v>
      </c>
      <c r="I38694">
        <v>1</v>
      </c>
      <c r="J38694" s="7" t="s">
        <v>349</v>
      </c>
    </row>
    <row r="38695" spans="1:10" x14ac:dyDescent="0.25">
      <c r="A38695">
        <v>3902</v>
      </c>
      <c r="B38695">
        <v>102919</v>
      </c>
      <c r="C38695" t="s">
        <v>84</v>
      </c>
      <c r="D38695" t="s">
        <v>29</v>
      </c>
      <c r="E38695" t="s">
        <v>31</v>
      </c>
      <c r="F38695">
        <v>1</v>
      </c>
      <c r="I38695">
        <v>1</v>
      </c>
      <c r="J38695" s="7" t="s">
        <v>349</v>
      </c>
    </row>
    <row r="38696" spans="1:10" x14ac:dyDescent="0.25">
      <c r="A38696">
        <v>3902</v>
      </c>
      <c r="B38696">
        <v>102920</v>
      </c>
      <c r="C38696" t="s">
        <v>84</v>
      </c>
      <c r="D38696" t="s">
        <v>29</v>
      </c>
      <c r="E38696" t="s">
        <v>29</v>
      </c>
      <c r="F38696">
        <v>1</v>
      </c>
      <c r="I38696">
        <v>1</v>
      </c>
      <c r="J38696" s="7" t="s">
        <v>349</v>
      </c>
    </row>
    <row r="38697" spans="1:10" x14ac:dyDescent="0.25">
      <c r="A38697">
        <v>3902</v>
      </c>
      <c r="B38697">
        <v>102921</v>
      </c>
      <c r="C38697" t="s">
        <v>84</v>
      </c>
      <c r="D38697" t="s">
        <v>29</v>
      </c>
      <c r="E38697" t="s">
        <v>36</v>
      </c>
      <c r="F38697">
        <v>1</v>
      </c>
      <c r="I38697">
        <v>1</v>
      </c>
      <c r="J38697" s="7" t="s">
        <v>349</v>
      </c>
    </row>
    <row r="38698" spans="1:10" x14ac:dyDescent="0.25">
      <c r="A38698">
        <v>3903</v>
      </c>
      <c r="B38698">
        <v>102922</v>
      </c>
      <c r="C38698" t="s">
        <v>201</v>
      </c>
      <c r="D38698" t="s">
        <v>29</v>
      </c>
      <c r="E38698" t="s">
        <v>29</v>
      </c>
      <c r="F38698">
        <v>1</v>
      </c>
      <c r="I38698">
        <v>1</v>
      </c>
      <c r="J38698" s="7" t="s">
        <v>349</v>
      </c>
    </row>
    <row r="38699" spans="1:10" x14ac:dyDescent="0.25">
      <c r="A38699">
        <v>3903</v>
      </c>
      <c r="B38699">
        <v>102923</v>
      </c>
      <c r="C38699" t="s">
        <v>201</v>
      </c>
      <c r="D38699" t="s">
        <v>29</v>
      </c>
      <c r="E38699" t="s">
        <v>36</v>
      </c>
      <c r="F38699">
        <v>1</v>
      </c>
      <c r="I38699">
        <v>1</v>
      </c>
      <c r="J38699" s="7" t="s">
        <v>349</v>
      </c>
    </row>
    <row r="38700" spans="1:10" x14ac:dyDescent="0.25">
      <c r="A38700">
        <v>3903</v>
      </c>
      <c r="B38700">
        <v>102924</v>
      </c>
      <c r="C38700" t="s">
        <v>201</v>
      </c>
      <c r="D38700" t="s">
        <v>29</v>
      </c>
      <c r="E38700" t="s">
        <v>36</v>
      </c>
      <c r="F38700">
        <v>1</v>
      </c>
      <c r="H38700">
        <v>1</v>
      </c>
      <c r="J38700" s="7" t="s">
        <v>349</v>
      </c>
    </row>
    <row r="38701" spans="1:10" x14ac:dyDescent="0.25">
      <c r="A38701">
        <v>3903</v>
      </c>
      <c r="B38701">
        <v>102925</v>
      </c>
      <c r="C38701" t="s">
        <v>201</v>
      </c>
      <c r="D38701" t="s">
        <v>29</v>
      </c>
      <c r="E38701" t="s">
        <v>29</v>
      </c>
      <c r="F38701">
        <v>1</v>
      </c>
      <c r="I38701">
        <v>1</v>
      </c>
      <c r="J38701" s="7" t="s">
        <v>349</v>
      </c>
    </row>
    <row r="38702" spans="1:10" x14ac:dyDescent="0.25">
      <c r="A38702">
        <v>3903</v>
      </c>
      <c r="B38702">
        <v>102926</v>
      </c>
      <c r="C38702" t="s">
        <v>201</v>
      </c>
      <c r="D38702" t="s">
        <v>29</v>
      </c>
      <c r="E38702" t="s">
        <v>29</v>
      </c>
      <c r="F38702">
        <v>1</v>
      </c>
      <c r="I38702">
        <v>1</v>
      </c>
      <c r="J38702" s="7" t="s">
        <v>349</v>
      </c>
    </row>
    <row r="38703" spans="1:10" x14ac:dyDescent="0.25">
      <c r="A38703">
        <v>3903</v>
      </c>
      <c r="B38703">
        <v>102927</v>
      </c>
      <c r="C38703" t="s">
        <v>201</v>
      </c>
      <c r="D38703" t="s">
        <v>29</v>
      </c>
      <c r="E38703" t="s">
        <v>29</v>
      </c>
      <c r="F38703">
        <v>1</v>
      </c>
      <c r="I38703">
        <v>1</v>
      </c>
      <c r="J38703" s="7" t="s">
        <v>349</v>
      </c>
    </row>
    <row r="38704" spans="1:10" x14ac:dyDescent="0.25">
      <c r="A38704">
        <v>3903</v>
      </c>
      <c r="B38704">
        <v>102928</v>
      </c>
      <c r="C38704" t="s">
        <v>201</v>
      </c>
      <c r="D38704" t="s">
        <v>29</v>
      </c>
      <c r="E38704" t="s">
        <v>29</v>
      </c>
      <c r="F38704">
        <v>1</v>
      </c>
      <c r="I38704">
        <v>1</v>
      </c>
      <c r="J38704" s="7" t="s">
        <v>349</v>
      </c>
    </row>
    <row r="38705" spans="1:10" x14ac:dyDescent="0.25">
      <c r="A38705">
        <v>3903</v>
      </c>
      <c r="B38705">
        <v>102929</v>
      </c>
      <c r="C38705" t="s">
        <v>201</v>
      </c>
      <c r="D38705" t="s">
        <v>29</v>
      </c>
      <c r="E38705" t="s">
        <v>29</v>
      </c>
      <c r="F38705">
        <v>1</v>
      </c>
      <c r="I38705">
        <v>1</v>
      </c>
      <c r="J38705" s="7" t="s">
        <v>349</v>
      </c>
    </row>
    <row r="38706" spans="1:10" x14ac:dyDescent="0.25">
      <c r="A38706">
        <v>3903</v>
      </c>
      <c r="B38706">
        <v>102930</v>
      </c>
      <c r="C38706" t="s">
        <v>201</v>
      </c>
      <c r="D38706" t="s">
        <v>29</v>
      </c>
      <c r="E38706" t="s">
        <v>29</v>
      </c>
      <c r="F38706">
        <v>1</v>
      </c>
      <c r="I38706">
        <v>1</v>
      </c>
      <c r="J38706" s="7" t="s">
        <v>349</v>
      </c>
    </row>
    <row r="38707" spans="1:10" x14ac:dyDescent="0.25">
      <c r="A38707">
        <v>3903</v>
      </c>
      <c r="B38707">
        <v>102931</v>
      </c>
      <c r="C38707" t="s">
        <v>201</v>
      </c>
      <c r="D38707" t="s">
        <v>29</v>
      </c>
      <c r="E38707" t="s">
        <v>36</v>
      </c>
      <c r="F38707">
        <v>1</v>
      </c>
      <c r="I38707">
        <v>1</v>
      </c>
      <c r="J38707" s="7" t="s">
        <v>349</v>
      </c>
    </row>
    <row r="38708" spans="1:10" x14ac:dyDescent="0.25">
      <c r="A38708">
        <v>3903</v>
      </c>
      <c r="B38708">
        <v>102932</v>
      </c>
      <c r="C38708" t="s">
        <v>201</v>
      </c>
      <c r="D38708" t="s">
        <v>29</v>
      </c>
      <c r="E38708" t="s">
        <v>36</v>
      </c>
      <c r="F38708">
        <v>1</v>
      </c>
      <c r="G38708">
        <v>1</v>
      </c>
      <c r="J38708" s="7" t="s">
        <v>349</v>
      </c>
    </row>
    <row r="38709" spans="1:10" x14ac:dyDescent="0.25">
      <c r="A38709">
        <v>3903</v>
      </c>
      <c r="B38709">
        <v>102933</v>
      </c>
      <c r="C38709" t="s">
        <v>201</v>
      </c>
      <c r="D38709" t="s">
        <v>29</v>
      </c>
      <c r="E38709" t="s">
        <v>36</v>
      </c>
      <c r="F38709">
        <v>1</v>
      </c>
      <c r="I38709">
        <v>1</v>
      </c>
      <c r="J38709" s="7" t="s">
        <v>349</v>
      </c>
    </row>
    <row r="38710" spans="1:10" x14ac:dyDescent="0.25">
      <c r="A38710">
        <v>3903</v>
      </c>
      <c r="B38710">
        <v>102934</v>
      </c>
      <c r="C38710" t="s">
        <v>201</v>
      </c>
      <c r="D38710" t="s">
        <v>29</v>
      </c>
      <c r="E38710" t="s">
        <v>36</v>
      </c>
      <c r="F38710">
        <v>1</v>
      </c>
      <c r="I38710">
        <v>1</v>
      </c>
      <c r="J38710" s="7" t="s">
        <v>349</v>
      </c>
    </row>
    <row r="38711" spans="1:10" x14ac:dyDescent="0.25">
      <c r="A38711">
        <v>3903</v>
      </c>
      <c r="B38711">
        <v>102935</v>
      </c>
      <c r="C38711" t="s">
        <v>201</v>
      </c>
      <c r="D38711" t="s">
        <v>29</v>
      </c>
      <c r="E38711" t="s">
        <v>36</v>
      </c>
      <c r="F38711">
        <v>1</v>
      </c>
      <c r="I38711">
        <v>1</v>
      </c>
      <c r="J38711" s="7" t="s">
        <v>349</v>
      </c>
    </row>
    <row r="38712" spans="1:10" x14ac:dyDescent="0.25">
      <c r="A38712">
        <v>3903</v>
      </c>
      <c r="B38712">
        <v>102936</v>
      </c>
      <c r="C38712" t="s">
        <v>201</v>
      </c>
      <c r="D38712" t="s">
        <v>29</v>
      </c>
      <c r="E38712" t="s">
        <v>29</v>
      </c>
      <c r="F38712">
        <v>1</v>
      </c>
      <c r="G38712">
        <v>1</v>
      </c>
      <c r="J38712" s="7" t="s">
        <v>349</v>
      </c>
    </row>
    <row r="38713" spans="1:10" x14ac:dyDescent="0.25">
      <c r="A38713">
        <v>3903</v>
      </c>
      <c r="B38713">
        <v>102937</v>
      </c>
      <c r="C38713" t="s">
        <v>201</v>
      </c>
      <c r="D38713" t="s">
        <v>29</v>
      </c>
      <c r="E38713" t="s">
        <v>36</v>
      </c>
      <c r="F38713">
        <v>1</v>
      </c>
      <c r="G38713">
        <v>1</v>
      </c>
      <c r="J38713" s="7" t="s">
        <v>349</v>
      </c>
    </row>
    <row r="38714" spans="1:10" x14ac:dyDescent="0.25">
      <c r="A38714">
        <v>3903</v>
      </c>
      <c r="B38714">
        <v>102938</v>
      </c>
      <c r="C38714" t="s">
        <v>201</v>
      </c>
      <c r="D38714" t="s">
        <v>29</v>
      </c>
      <c r="E38714" t="s">
        <v>29</v>
      </c>
      <c r="F38714">
        <v>1</v>
      </c>
      <c r="G38714">
        <v>1</v>
      </c>
      <c r="J38714" s="7" t="s">
        <v>349</v>
      </c>
    </row>
    <row r="38715" spans="1:10" x14ac:dyDescent="0.25">
      <c r="A38715">
        <v>3903</v>
      </c>
      <c r="B38715">
        <v>102939</v>
      </c>
      <c r="C38715" t="s">
        <v>201</v>
      </c>
      <c r="D38715" t="s">
        <v>29</v>
      </c>
      <c r="E38715" t="s">
        <v>36</v>
      </c>
      <c r="F38715">
        <v>1</v>
      </c>
      <c r="I38715">
        <v>1</v>
      </c>
      <c r="J38715" s="7" t="s">
        <v>349</v>
      </c>
    </row>
    <row r="38716" spans="1:10" x14ac:dyDescent="0.25">
      <c r="A38716">
        <v>3903</v>
      </c>
      <c r="B38716">
        <v>102940</v>
      </c>
      <c r="C38716" t="s">
        <v>201</v>
      </c>
      <c r="D38716" t="s">
        <v>29</v>
      </c>
      <c r="E38716" t="s">
        <v>36</v>
      </c>
      <c r="F38716">
        <v>1</v>
      </c>
      <c r="I38716">
        <v>1</v>
      </c>
      <c r="J38716" s="7" t="s">
        <v>349</v>
      </c>
    </row>
    <row r="38717" spans="1:10" x14ac:dyDescent="0.25">
      <c r="A38717">
        <v>3903</v>
      </c>
      <c r="B38717">
        <v>102941</v>
      </c>
      <c r="C38717" t="s">
        <v>201</v>
      </c>
      <c r="D38717" t="s">
        <v>29</v>
      </c>
      <c r="E38717" t="s">
        <v>29</v>
      </c>
      <c r="F38717">
        <v>1</v>
      </c>
      <c r="I38717">
        <v>1</v>
      </c>
      <c r="J38717" s="7" t="s">
        <v>349</v>
      </c>
    </row>
    <row r="38718" spans="1:10" x14ac:dyDescent="0.25">
      <c r="A38718">
        <v>3903</v>
      </c>
      <c r="B38718">
        <v>102942</v>
      </c>
      <c r="C38718" t="s">
        <v>201</v>
      </c>
      <c r="D38718" t="s">
        <v>29</v>
      </c>
      <c r="E38718" t="s">
        <v>29</v>
      </c>
      <c r="F38718">
        <v>1</v>
      </c>
      <c r="I38718">
        <v>1</v>
      </c>
      <c r="J38718" s="7" t="s">
        <v>349</v>
      </c>
    </row>
    <row r="38719" spans="1:10" x14ac:dyDescent="0.25">
      <c r="A38719">
        <v>3903</v>
      </c>
      <c r="B38719">
        <v>102943</v>
      </c>
      <c r="C38719" t="s">
        <v>201</v>
      </c>
      <c r="D38719" t="s">
        <v>29</v>
      </c>
      <c r="E38719" t="s">
        <v>29</v>
      </c>
      <c r="F38719">
        <v>1</v>
      </c>
      <c r="G38719">
        <v>1</v>
      </c>
      <c r="J38719" s="7" t="s">
        <v>349</v>
      </c>
    </row>
    <row r="38720" spans="1:10" x14ac:dyDescent="0.25">
      <c r="A38720">
        <v>3903</v>
      </c>
      <c r="B38720">
        <v>102944</v>
      </c>
      <c r="C38720" t="s">
        <v>201</v>
      </c>
      <c r="D38720" t="s">
        <v>29</v>
      </c>
      <c r="E38720" t="s">
        <v>29</v>
      </c>
      <c r="F38720">
        <v>1</v>
      </c>
      <c r="H38720">
        <v>1</v>
      </c>
      <c r="J38720" s="7" t="s">
        <v>349</v>
      </c>
    </row>
    <row r="38721" spans="1:10" x14ac:dyDescent="0.25">
      <c r="A38721">
        <v>3903</v>
      </c>
      <c r="B38721">
        <v>102945</v>
      </c>
      <c r="C38721" t="s">
        <v>201</v>
      </c>
      <c r="D38721" t="s">
        <v>29</v>
      </c>
      <c r="E38721" t="s">
        <v>31</v>
      </c>
      <c r="F38721">
        <v>1</v>
      </c>
      <c r="I38721">
        <v>1</v>
      </c>
      <c r="J38721" s="7" t="s">
        <v>349</v>
      </c>
    </row>
    <row r="38722" spans="1:10" x14ac:dyDescent="0.25">
      <c r="A38722">
        <v>3903</v>
      </c>
      <c r="B38722">
        <v>102946</v>
      </c>
      <c r="C38722" t="s">
        <v>201</v>
      </c>
      <c r="D38722" t="s">
        <v>29</v>
      </c>
      <c r="E38722" t="s">
        <v>31</v>
      </c>
      <c r="F38722">
        <v>1</v>
      </c>
      <c r="I38722">
        <v>1</v>
      </c>
      <c r="J38722" s="7" t="s">
        <v>349</v>
      </c>
    </row>
    <row r="38723" spans="1:10" x14ac:dyDescent="0.25">
      <c r="A38723">
        <v>3903</v>
      </c>
      <c r="B38723">
        <v>102947</v>
      </c>
      <c r="C38723" t="s">
        <v>201</v>
      </c>
      <c r="D38723" t="s">
        <v>29</v>
      </c>
      <c r="E38723" t="s">
        <v>29</v>
      </c>
      <c r="F38723">
        <v>1</v>
      </c>
      <c r="H38723">
        <v>1</v>
      </c>
      <c r="J38723" s="7" t="s">
        <v>349</v>
      </c>
    </row>
    <row r="38724" spans="1:10" x14ac:dyDescent="0.25">
      <c r="A38724">
        <v>3903</v>
      </c>
      <c r="B38724">
        <v>102948</v>
      </c>
      <c r="C38724" t="s">
        <v>201</v>
      </c>
      <c r="D38724" t="s">
        <v>29</v>
      </c>
      <c r="E38724" t="s">
        <v>36</v>
      </c>
      <c r="F38724">
        <v>1</v>
      </c>
      <c r="G38724">
        <v>1</v>
      </c>
      <c r="J38724" s="7" t="s">
        <v>349</v>
      </c>
    </row>
    <row r="38725" spans="1:10" x14ac:dyDescent="0.25">
      <c r="A38725">
        <v>3904</v>
      </c>
      <c r="B38725">
        <v>102957</v>
      </c>
      <c r="C38725" t="s">
        <v>201</v>
      </c>
      <c r="D38725" t="s">
        <v>29</v>
      </c>
      <c r="E38725" t="s">
        <v>36</v>
      </c>
      <c r="F38725">
        <v>1</v>
      </c>
      <c r="G38725">
        <v>1</v>
      </c>
      <c r="J38725" s="7" t="s">
        <v>349</v>
      </c>
    </row>
    <row r="38726" spans="1:10" x14ac:dyDescent="0.25">
      <c r="A38726">
        <v>3904</v>
      </c>
      <c r="B38726">
        <v>102958</v>
      </c>
      <c r="C38726" t="s">
        <v>201</v>
      </c>
      <c r="D38726" t="s">
        <v>29</v>
      </c>
      <c r="E38726" t="s">
        <v>36</v>
      </c>
      <c r="F38726">
        <v>1</v>
      </c>
      <c r="G38726">
        <v>1</v>
      </c>
      <c r="J38726" s="7" t="s">
        <v>349</v>
      </c>
    </row>
    <row r="38727" spans="1:10" x14ac:dyDescent="0.25">
      <c r="A38727">
        <v>3904</v>
      </c>
      <c r="B38727">
        <v>102959</v>
      </c>
      <c r="C38727" t="s">
        <v>201</v>
      </c>
      <c r="D38727" t="s">
        <v>29</v>
      </c>
      <c r="E38727" t="s">
        <v>36</v>
      </c>
      <c r="F38727">
        <v>1</v>
      </c>
      <c r="G38727">
        <v>1</v>
      </c>
      <c r="J38727" s="7" t="s">
        <v>349</v>
      </c>
    </row>
    <row r="38728" spans="1:10" x14ac:dyDescent="0.25">
      <c r="A38728">
        <v>3904</v>
      </c>
      <c r="B38728">
        <v>102960</v>
      </c>
      <c r="C38728" t="s">
        <v>201</v>
      </c>
      <c r="D38728" t="s">
        <v>29</v>
      </c>
      <c r="E38728" t="s">
        <v>36</v>
      </c>
      <c r="F38728">
        <v>1</v>
      </c>
      <c r="G38728">
        <v>1</v>
      </c>
      <c r="J38728" s="7" t="s">
        <v>349</v>
      </c>
    </row>
    <row r="38729" spans="1:10" x14ac:dyDescent="0.25">
      <c r="A38729">
        <v>3904</v>
      </c>
      <c r="B38729">
        <v>102961</v>
      </c>
      <c r="C38729" t="s">
        <v>201</v>
      </c>
      <c r="D38729" t="s">
        <v>29</v>
      </c>
      <c r="E38729" t="s">
        <v>36</v>
      </c>
      <c r="F38729">
        <v>1</v>
      </c>
      <c r="G38729">
        <v>1</v>
      </c>
      <c r="J38729" s="7" t="s">
        <v>349</v>
      </c>
    </row>
    <row r="38730" spans="1:10" x14ac:dyDescent="0.25">
      <c r="A38730">
        <v>3904</v>
      </c>
      <c r="B38730">
        <v>102962</v>
      </c>
      <c r="C38730" t="s">
        <v>201</v>
      </c>
      <c r="D38730" t="s">
        <v>29</v>
      </c>
      <c r="E38730" t="s">
        <v>36</v>
      </c>
      <c r="F38730">
        <v>1</v>
      </c>
      <c r="I38730">
        <v>1</v>
      </c>
      <c r="J38730" s="7" t="s">
        <v>349</v>
      </c>
    </row>
    <row r="38731" spans="1:10" x14ac:dyDescent="0.25">
      <c r="A38731">
        <v>3904</v>
      </c>
      <c r="B38731">
        <v>102963</v>
      </c>
      <c r="C38731" t="s">
        <v>201</v>
      </c>
      <c r="D38731" t="s">
        <v>29</v>
      </c>
      <c r="E38731" t="s">
        <v>29</v>
      </c>
      <c r="F38731">
        <v>1</v>
      </c>
      <c r="G38731">
        <v>1</v>
      </c>
      <c r="J38731" s="7" t="s">
        <v>349</v>
      </c>
    </row>
    <row r="38732" spans="1:10" x14ac:dyDescent="0.25">
      <c r="A38732">
        <v>3904</v>
      </c>
      <c r="B38732">
        <v>102964</v>
      </c>
      <c r="C38732" t="s">
        <v>201</v>
      </c>
      <c r="D38732" t="s">
        <v>29</v>
      </c>
      <c r="E38732" t="s">
        <v>29</v>
      </c>
      <c r="F38732">
        <v>1</v>
      </c>
      <c r="G38732">
        <v>1</v>
      </c>
      <c r="J38732" s="7" t="s">
        <v>349</v>
      </c>
    </row>
    <row r="38733" spans="1:10" x14ac:dyDescent="0.25">
      <c r="A38733">
        <v>3904</v>
      </c>
      <c r="B38733">
        <v>102965</v>
      </c>
      <c r="C38733" t="s">
        <v>201</v>
      </c>
      <c r="D38733" t="s">
        <v>29</v>
      </c>
      <c r="E38733" t="s">
        <v>29</v>
      </c>
      <c r="F38733">
        <v>1</v>
      </c>
      <c r="G38733">
        <v>1</v>
      </c>
      <c r="J38733" s="7" t="s">
        <v>349</v>
      </c>
    </row>
    <row r="38734" spans="1:10" x14ac:dyDescent="0.25">
      <c r="A38734">
        <v>3904</v>
      </c>
      <c r="B38734">
        <v>102966</v>
      </c>
      <c r="C38734" t="s">
        <v>201</v>
      </c>
      <c r="D38734" t="s">
        <v>29</v>
      </c>
      <c r="E38734" t="s">
        <v>29</v>
      </c>
      <c r="F38734">
        <v>1</v>
      </c>
      <c r="I38734">
        <v>1</v>
      </c>
      <c r="J38734" s="7" t="s">
        <v>349</v>
      </c>
    </row>
    <row r="38735" spans="1:10" x14ac:dyDescent="0.25">
      <c r="A38735">
        <v>3904</v>
      </c>
      <c r="B38735">
        <v>102967</v>
      </c>
      <c r="C38735" t="s">
        <v>201</v>
      </c>
      <c r="D38735" t="s">
        <v>29</v>
      </c>
      <c r="E38735" t="s">
        <v>29</v>
      </c>
      <c r="F38735">
        <v>1</v>
      </c>
      <c r="I38735">
        <v>1</v>
      </c>
      <c r="J38735" s="7" t="s">
        <v>349</v>
      </c>
    </row>
    <row r="38736" spans="1:10" x14ac:dyDescent="0.25">
      <c r="A38736">
        <v>3904</v>
      </c>
      <c r="B38736">
        <v>102968</v>
      </c>
      <c r="C38736" t="s">
        <v>201</v>
      </c>
      <c r="D38736" t="s">
        <v>29</v>
      </c>
      <c r="E38736" t="s">
        <v>35</v>
      </c>
      <c r="F38736">
        <v>1</v>
      </c>
      <c r="I38736">
        <v>1</v>
      </c>
      <c r="J38736" s="7" t="s">
        <v>349</v>
      </c>
    </row>
    <row r="38737" spans="1:10" x14ac:dyDescent="0.25">
      <c r="A38737">
        <v>3904</v>
      </c>
      <c r="B38737">
        <v>102969</v>
      </c>
      <c r="C38737" t="s">
        <v>201</v>
      </c>
      <c r="D38737" t="s">
        <v>29</v>
      </c>
      <c r="E38737" t="s">
        <v>29</v>
      </c>
      <c r="F38737">
        <v>1</v>
      </c>
      <c r="I38737">
        <v>1</v>
      </c>
      <c r="J38737" s="7" t="s">
        <v>349</v>
      </c>
    </row>
    <row r="38738" spans="1:10" x14ac:dyDescent="0.25">
      <c r="A38738">
        <v>3904</v>
      </c>
      <c r="B38738">
        <v>102970</v>
      </c>
      <c r="C38738" t="s">
        <v>201</v>
      </c>
      <c r="D38738" t="s">
        <v>29</v>
      </c>
      <c r="E38738" t="s">
        <v>36</v>
      </c>
      <c r="F38738">
        <v>1</v>
      </c>
      <c r="I38738">
        <v>1</v>
      </c>
      <c r="J38738" s="7" t="s">
        <v>349</v>
      </c>
    </row>
    <row r="38739" spans="1:10" x14ac:dyDescent="0.25">
      <c r="A38739">
        <v>3904</v>
      </c>
      <c r="B38739">
        <v>102971</v>
      </c>
      <c r="C38739" t="s">
        <v>201</v>
      </c>
      <c r="D38739" t="s">
        <v>29</v>
      </c>
      <c r="E38739" t="s">
        <v>29</v>
      </c>
      <c r="F38739">
        <v>1</v>
      </c>
      <c r="I38739">
        <v>1</v>
      </c>
      <c r="J38739" s="7" t="s">
        <v>349</v>
      </c>
    </row>
    <row r="38740" spans="1:10" x14ac:dyDescent="0.25">
      <c r="A38740">
        <v>3904</v>
      </c>
      <c r="B38740">
        <v>102972</v>
      </c>
      <c r="C38740" t="s">
        <v>201</v>
      </c>
      <c r="D38740" t="s">
        <v>29</v>
      </c>
      <c r="E38740" t="s">
        <v>29</v>
      </c>
      <c r="F38740">
        <v>1</v>
      </c>
      <c r="I38740">
        <v>1</v>
      </c>
      <c r="J38740" s="7" t="s">
        <v>349</v>
      </c>
    </row>
    <row r="38741" spans="1:10" x14ac:dyDescent="0.25">
      <c r="A38741">
        <v>3904</v>
      </c>
      <c r="B38741">
        <v>102973</v>
      </c>
      <c r="C38741" t="s">
        <v>201</v>
      </c>
      <c r="D38741" t="s">
        <v>29</v>
      </c>
      <c r="E38741" t="s">
        <v>29</v>
      </c>
      <c r="F38741">
        <v>1</v>
      </c>
      <c r="I38741">
        <v>1</v>
      </c>
      <c r="J38741" s="7" t="s">
        <v>349</v>
      </c>
    </row>
    <row r="38742" spans="1:10" x14ac:dyDescent="0.25">
      <c r="A38742">
        <v>3891</v>
      </c>
      <c r="B38742">
        <v>102530</v>
      </c>
      <c r="C38742" t="s">
        <v>202</v>
      </c>
      <c r="D38742" t="s">
        <v>29</v>
      </c>
      <c r="E38742" t="s">
        <v>29</v>
      </c>
      <c r="F38742">
        <v>1</v>
      </c>
      <c r="G38742">
        <v>1</v>
      </c>
      <c r="J38742" s="7" t="s">
        <v>349</v>
      </c>
    </row>
    <row r="38743" spans="1:10" x14ac:dyDescent="0.25">
      <c r="A38743">
        <v>3891</v>
      </c>
      <c r="B38743">
        <v>102531</v>
      </c>
      <c r="C38743" t="s">
        <v>202</v>
      </c>
      <c r="D38743" t="s">
        <v>29</v>
      </c>
      <c r="E38743" t="s">
        <v>33</v>
      </c>
      <c r="F38743">
        <v>1</v>
      </c>
      <c r="G38743">
        <v>1</v>
      </c>
      <c r="J38743" s="7" t="s">
        <v>349</v>
      </c>
    </row>
    <row r="38744" spans="1:10" x14ac:dyDescent="0.25">
      <c r="A38744">
        <v>3891</v>
      </c>
      <c r="B38744">
        <v>102532</v>
      </c>
      <c r="C38744" t="s">
        <v>202</v>
      </c>
      <c r="D38744" t="s">
        <v>29</v>
      </c>
      <c r="E38744" t="s">
        <v>31</v>
      </c>
      <c r="F38744">
        <v>1</v>
      </c>
      <c r="I38744">
        <v>1</v>
      </c>
      <c r="J38744" s="7" t="s">
        <v>349</v>
      </c>
    </row>
    <row r="38745" spans="1:10" x14ac:dyDescent="0.25">
      <c r="A38745">
        <v>3891</v>
      </c>
      <c r="B38745">
        <v>102533</v>
      </c>
      <c r="C38745" t="s">
        <v>202</v>
      </c>
      <c r="D38745" t="s">
        <v>29</v>
      </c>
      <c r="E38745" t="s">
        <v>31</v>
      </c>
      <c r="F38745">
        <v>1</v>
      </c>
      <c r="G38745">
        <v>1</v>
      </c>
      <c r="J38745" s="7" t="s">
        <v>349</v>
      </c>
    </row>
    <row r="38746" spans="1:10" x14ac:dyDescent="0.25">
      <c r="A38746">
        <v>3891</v>
      </c>
      <c r="B38746">
        <v>102534</v>
      </c>
      <c r="C38746" t="s">
        <v>202</v>
      </c>
      <c r="D38746" t="s">
        <v>29</v>
      </c>
      <c r="E38746" t="s">
        <v>33</v>
      </c>
      <c r="F38746">
        <v>1</v>
      </c>
      <c r="G38746">
        <v>1</v>
      </c>
      <c r="J38746" s="7" t="s">
        <v>349</v>
      </c>
    </row>
    <row r="38747" spans="1:10" x14ac:dyDescent="0.25">
      <c r="A38747">
        <v>3891</v>
      </c>
      <c r="B38747">
        <v>102535</v>
      </c>
      <c r="C38747" t="s">
        <v>202</v>
      </c>
      <c r="D38747" t="s">
        <v>29</v>
      </c>
      <c r="E38747" t="s">
        <v>36</v>
      </c>
      <c r="F38747">
        <v>1</v>
      </c>
      <c r="I38747">
        <v>1</v>
      </c>
      <c r="J38747" s="7" t="s">
        <v>349</v>
      </c>
    </row>
    <row r="38748" spans="1:10" x14ac:dyDescent="0.25">
      <c r="A38748">
        <v>3891</v>
      </c>
      <c r="B38748">
        <v>102536</v>
      </c>
      <c r="C38748" t="s">
        <v>202</v>
      </c>
      <c r="D38748" t="s">
        <v>29</v>
      </c>
      <c r="E38748" t="s">
        <v>29</v>
      </c>
      <c r="F38748">
        <v>1</v>
      </c>
      <c r="G38748">
        <v>1</v>
      </c>
      <c r="J38748" s="7" t="s">
        <v>349</v>
      </c>
    </row>
    <row r="38749" spans="1:10" x14ac:dyDescent="0.25">
      <c r="A38749">
        <v>3891</v>
      </c>
      <c r="B38749">
        <v>102537</v>
      </c>
      <c r="C38749" t="s">
        <v>202</v>
      </c>
      <c r="D38749" t="s">
        <v>29</v>
      </c>
      <c r="E38749" t="s">
        <v>36</v>
      </c>
      <c r="F38749">
        <v>1</v>
      </c>
      <c r="I38749">
        <v>1</v>
      </c>
      <c r="J38749" s="7" t="s">
        <v>349</v>
      </c>
    </row>
    <row r="38750" spans="1:10" x14ac:dyDescent="0.25">
      <c r="A38750">
        <v>3892</v>
      </c>
      <c r="B38750">
        <v>102538</v>
      </c>
      <c r="C38750" t="s">
        <v>219</v>
      </c>
      <c r="D38750" t="s">
        <v>29</v>
      </c>
      <c r="E38750" t="s">
        <v>36</v>
      </c>
      <c r="F38750">
        <v>1</v>
      </c>
      <c r="G38750">
        <v>1</v>
      </c>
      <c r="J38750" s="7" t="s">
        <v>349</v>
      </c>
    </row>
    <row r="38751" spans="1:10" x14ac:dyDescent="0.25">
      <c r="A38751">
        <v>3892</v>
      </c>
      <c r="B38751">
        <v>102539</v>
      </c>
      <c r="C38751" t="s">
        <v>219</v>
      </c>
      <c r="D38751" t="s">
        <v>29</v>
      </c>
      <c r="E38751" t="s">
        <v>36</v>
      </c>
      <c r="F38751">
        <v>1</v>
      </c>
      <c r="I38751">
        <v>1</v>
      </c>
      <c r="J38751" s="7" t="s">
        <v>349</v>
      </c>
    </row>
    <row r="38752" spans="1:10" x14ac:dyDescent="0.25">
      <c r="A38752">
        <v>3892</v>
      </c>
      <c r="B38752">
        <v>102540</v>
      </c>
      <c r="C38752" t="s">
        <v>219</v>
      </c>
      <c r="D38752" t="s">
        <v>29</v>
      </c>
      <c r="E38752" t="s">
        <v>36</v>
      </c>
      <c r="F38752">
        <v>1</v>
      </c>
      <c r="I38752">
        <v>1</v>
      </c>
      <c r="J38752" s="7" t="s">
        <v>349</v>
      </c>
    </row>
    <row r="38753" spans="1:10" x14ac:dyDescent="0.25">
      <c r="A38753">
        <v>3892</v>
      </c>
      <c r="B38753">
        <v>102552</v>
      </c>
      <c r="C38753" t="s">
        <v>219</v>
      </c>
      <c r="D38753" t="s">
        <v>29</v>
      </c>
      <c r="E38753" t="s">
        <v>29</v>
      </c>
      <c r="F38753">
        <v>1</v>
      </c>
      <c r="I38753">
        <v>1</v>
      </c>
      <c r="J38753" s="7" t="s">
        <v>349</v>
      </c>
    </row>
    <row r="38754" spans="1:10" x14ac:dyDescent="0.25">
      <c r="A38754">
        <v>3892</v>
      </c>
      <c r="B38754">
        <v>102553</v>
      </c>
      <c r="C38754" t="s">
        <v>219</v>
      </c>
      <c r="D38754" t="s">
        <v>29</v>
      </c>
      <c r="E38754" t="s">
        <v>29</v>
      </c>
      <c r="F38754">
        <v>1</v>
      </c>
      <c r="I38754">
        <v>1</v>
      </c>
      <c r="J38754" s="7" t="s">
        <v>349</v>
      </c>
    </row>
    <row r="38755" spans="1:10" x14ac:dyDescent="0.25">
      <c r="A38755">
        <v>3892</v>
      </c>
      <c r="B38755">
        <v>102554</v>
      </c>
      <c r="C38755" t="s">
        <v>219</v>
      </c>
      <c r="D38755" t="s">
        <v>29</v>
      </c>
      <c r="E38755" t="s">
        <v>29</v>
      </c>
      <c r="F38755">
        <v>1</v>
      </c>
      <c r="H38755">
        <v>1</v>
      </c>
      <c r="J38755" s="7" t="s">
        <v>349</v>
      </c>
    </row>
    <row r="38756" spans="1:10" x14ac:dyDescent="0.25">
      <c r="A38756">
        <v>3892</v>
      </c>
      <c r="B38756">
        <v>102555</v>
      </c>
      <c r="C38756" t="s">
        <v>219</v>
      </c>
      <c r="D38756" t="s">
        <v>29</v>
      </c>
      <c r="E38756" t="s">
        <v>31</v>
      </c>
      <c r="F38756">
        <v>1</v>
      </c>
      <c r="G38756">
        <v>1</v>
      </c>
      <c r="J38756" s="7" t="s">
        <v>349</v>
      </c>
    </row>
    <row r="38757" spans="1:10" x14ac:dyDescent="0.25">
      <c r="A38757">
        <v>3904</v>
      </c>
      <c r="B38757">
        <v>102977</v>
      </c>
      <c r="C38757" t="s">
        <v>201</v>
      </c>
      <c r="D38757" t="s">
        <v>29</v>
      </c>
      <c r="E38757" t="s">
        <v>29</v>
      </c>
      <c r="F38757">
        <v>1</v>
      </c>
      <c r="G38757">
        <v>1</v>
      </c>
      <c r="J38757" s="7" t="s">
        <v>349</v>
      </c>
    </row>
    <row r="38758" spans="1:10" x14ac:dyDescent="0.25">
      <c r="A38758">
        <v>3890</v>
      </c>
      <c r="B38758">
        <v>102468</v>
      </c>
      <c r="C38758" t="s">
        <v>202</v>
      </c>
      <c r="D38758" t="s">
        <v>29</v>
      </c>
      <c r="E38758" t="s">
        <v>36</v>
      </c>
      <c r="F38758">
        <v>1</v>
      </c>
      <c r="G38758">
        <v>1</v>
      </c>
      <c r="J38758" s="7" t="s">
        <v>349</v>
      </c>
    </row>
    <row r="38759" spans="1:10" x14ac:dyDescent="0.25">
      <c r="A38759">
        <v>3890</v>
      </c>
      <c r="B38759">
        <v>102469</v>
      </c>
      <c r="C38759" t="s">
        <v>202</v>
      </c>
      <c r="D38759" t="s">
        <v>29</v>
      </c>
      <c r="E38759" t="s">
        <v>36</v>
      </c>
      <c r="F38759">
        <v>1</v>
      </c>
      <c r="G38759">
        <v>1</v>
      </c>
      <c r="J38759" s="7" t="s">
        <v>349</v>
      </c>
    </row>
    <row r="38760" spans="1:10" x14ac:dyDescent="0.25">
      <c r="A38760">
        <v>3897</v>
      </c>
      <c r="B38760">
        <v>105911</v>
      </c>
      <c r="C38760" t="s">
        <v>215</v>
      </c>
      <c r="D38760" t="s">
        <v>29</v>
      </c>
      <c r="E38760" t="s">
        <v>36</v>
      </c>
      <c r="F38760">
        <v>1</v>
      </c>
      <c r="H38760">
        <v>1</v>
      </c>
      <c r="J38760" s="7" t="s">
        <v>349</v>
      </c>
    </row>
    <row r="38761" spans="1:10" x14ac:dyDescent="0.25">
      <c r="A38761">
        <v>3897</v>
      </c>
      <c r="B38761">
        <v>105912</v>
      </c>
      <c r="C38761" t="s">
        <v>215</v>
      </c>
      <c r="D38761" t="s">
        <v>29</v>
      </c>
      <c r="E38761" t="s">
        <v>36</v>
      </c>
      <c r="F38761">
        <v>1</v>
      </c>
      <c r="H38761">
        <v>1</v>
      </c>
      <c r="J38761" s="7" t="s">
        <v>349</v>
      </c>
    </row>
    <row r="38762" spans="1:10" x14ac:dyDescent="0.25">
      <c r="A38762">
        <v>3904</v>
      </c>
      <c r="B38762">
        <v>106235</v>
      </c>
      <c r="C38762" t="s">
        <v>201</v>
      </c>
      <c r="D38762" t="s">
        <v>29</v>
      </c>
      <c r="E38762" t="s">
        <v>31</v>
      </c>
      <c r="F38762">
        <v>1</v>
      </c>
      <c r="G38762">
        <v>1</v>
      </c>
      <c r="J38762" s="7" t="s">
        <v>349</v>
      </c>
    </row>
    <row r="38763" spans="1:10" x14ac:dyDescent="0.25">
      <c r="A38763">
        <v>3890</v>
      </c>
      <c r="B38763">
        <v>102470</v>
      </c>
      <c r="C38763" t="s">
        <v>202</v>
      </c>
      <c r="D38763" t="s">
        <v>29</v>
      </c>
      <c r="E38763" t="s">
        <v>36</v>
      </c>
      <c r="F38763">
        <v>1</v>
      </c>
      <c r="I38763">
        <v>1</v>
      </c>
      <c r="J38763" s="7" t="s">
        <v>349</v>
      </c>
    </row>
    <row r="38764" spans="1:10" x14ac:dyDescent="0.25">
      <c r="A38764">
        <v>3890</v>
      </c>
      <c r="B38764">
        <v>102471</v>
      </c>
      <c r="C38764" t="s">
        <v>202</v>
      </c>
      <c r="D38764" t="s">
        <v>29</v>
      </c>
      <c r="E38764" t="s">
        <v>36</v>
      </c>
      <c r="F38764">
        <v>1</v>
      </c>
      <c r="H38764">
        <v>1</v>
      </c>
      <c r="J38764" s="7" t="s">
        <v>349</v>
      </c>
    </row>
    <row r="38765" spans="1:10" x14ac:dyDescent="0.25">
      <c r="A38765">
        <v>3890</v>
      </c>
      <c r="B38765">
        <v>102472</v>
      </c>
      <c r="C38765" t="s">
        <v>202</v>
      </c>
      <c r="D38765" t="s">
        <v>29</v>
      </c>
      <c r="E38765" t="s">
        <v>36</v>
      </c>
      <c r="F38765">
        <v>1</v>
      </c>
      <c r="G38765">
        <v>1</v>
      </c>
      <c r="J38765" s="7" t="s">
        <v>349</v>
      </c>
    </row>
    <row r="38766" spans="1:10" x14ac:dyDescent="0.25">
      <c r="A38766">
        <v>3890</v>
      </c>
      <c r="B38766">
        <v>102473</v>
      </c>
      <c r="C38766" t="s">
        <v>202</v>
      </c>
      <c r="D38766" t="s">
        <v>29</v>
      </c>
      <c r="E38766" t="s">
        <v>36</v>
      </c>
      <c r="F38766">
        <v>1</v>
      </c>
      <c r="I38766">
        <v>1</v>
      </c>
      <c r="J38766" s="7" t="s">
        <v>349</v>
      </c>
    </row>
    <row r="38767" spans="1:10" x14ac:dyDescent="0.25">
      <c r="A38767">
        <v>3890</v>
      </c>
      <c r="B38767">
        <v>102474</v>
      </c>
      <c r="C38767" t="s">
        <v>202</v>
      </c>
      <c r="D38767" t="s">
        <v>29</v>
      </c>
      <c r="E38767" t="s">
        <v>36</v>
      </c>
      <c r="F38767">
        <v>1</v>
      </c>
      <c r="G38767">
        <v>1</v>
      </c>
      <c r="J38767" s="7" t="s">
        <v>349</v>
      </c>
    </row>
    <row r="38768" spans="1:10" x14ac:dyDescent="0.25">
      <c r="A38768">
        <v>3890</v>
      </c>
      <c r="B38768">
        <v>102475</v>
      </c>
      <c r="C38768" t="s">
        <v>202</v>
      </c>
      <c r="D38768" t="s">
        <v>29</v>
      </c>
      <c r="E38768" t="s">
        <v>36</v>
      </c>
      <c r="F38768">
        <v>1</v>
      </c>
      <c r="I38768">
        <v>1</v>
      </c>
      <c r="J38768" s="7" t="s">
        <v>349</v>
      </c>
    </row>
    <row r="38769" spans="1:10" x14ac:dyDescent="0.25">
      <c r="A38769">
        <v>3890</v>
      </c>
      <c r="B38769">
        <v>102476</v>
      </c>
      <c r="C38769" t="s">
        <v>202</v>
      </c>
      <c r="D38769" t="s">
        <v>29</v>
      </c>
      <c r="E38769" t="s">
        <v>36</v>
      </c>
      <c r="F38769">
        <v>1</v>
      </c>
      <c r="G38769">
        <v>1</v>
      </c>
      <c r="J38769" s="7" t="s">
        <v>349</v>
      </c>
    </row>
    <row r="38770" spans="1:10" x14ac:dyDescent="0.25">
      <c r="A38770">
        <v>3890</v>
      </c>
      <c r="B38770">
        <v>102477</v>
      </c>
      <c r="C38770" t="s">
        <v>202</v>
      </c>
      <c r="D38770" t="s">
        <v>29</v>
      </c>
      <c r="E38770" t="s">
        <v>36</v>
      </c>
      <c r="F38770">
        <v>1</v>
      </c>
      <c r="I38770">
        <v>1</v>
      </c>
      <c r="J38770" s="7" t="s">
        <v>349</v>
      </c>
    </row>
    <row r="38771" spans="1:10" x14ac:dyDescent="0.25">
      <c r="A38771">
        <v>3890</v>
      </c>
      <c r="B38771">
        <v>102478</v>
      </c>
      <c r="C38771" t="s">
        <v>202</v>
      </c>
      <c r="D38771" t="s">
        <v>29</v>
      </c>
      <c r="E38771" t="s">
        <v>36</v>
      </c>
      <c r="F38771">
        <v>1</v>
      </c>
      <c r="I38771">
        <v>1</v>
      </c>
      <c r="J38771" s="7" t="s">
        <v>349</v>
      </c>
    </row>
    <row r="38772" spans="1:10" x14ac:dyDescent="0.25">
      <c r="A38772">
        <v>3890</v>
      </c>
      <c r="B38772">
        <v>102479</v>
      </c>
      <c r="C38772" t="s">
        <v>202</v>
      </c>
      <c r="D38772" t="s">
        <v>29</v>
      </c>
      <c r="E38772" t="s">
        <v>29</v>
      </c>
      <c r="F38772">
        <v>1</v>
      </c>
      <c r="I38772">
        <v>1</v>
      </c>
      <c r="J38772" s="7" t="s">
        <v>349</v>
      </c>
    </row>
    <row r="38773" spans="1:10" x14ac:dyDescent="0.25">
      <c r="A38773">
        <v>3890</v>
      </c>
      <c r="B38773">
        <v>102480</v>
      </c>
      <c r="C38773" t="s">
        <v>202</v>
      </c>
      <c r="D38773" t="s">
        <v>29</v>
      </c>
      <c r="E38773" t="s">
        <v>29</v>
      </c>
      <c r="F38773">
        <v>1</v>
      </c>
      <c r="G38773">
        <v>1</v>
      </c>
      <c r="J38773" s="7" t="s">
        <v>349</v>
      </c>
    </row>
    <row r="38774" spans="1:10" x14ac:dyDescent="0.25">
      <c r="A38774">
        <v>3890</v>
      </c>
      <c r="B38774">
        <v>102481</v>
      </c>
      <c r="C38774" t="s">
        <v>202</v>
      </c>
      <c r="D38774" t="s">
        <v>29</v>
      </c>
      <c r="E38774" t="s">
        <v>29</v>
      </c>
      <c r="F38774">
        <v>1</v>
      </c>
      <c r="H38774">
        <v>1</v>
      </c>
      <c r="J38774" s="7" t="s">
        <v>349</v>
      </c>
    </row>
    <row r="38775" spans="1:10" x14ac:dyDescent="0.25">
      <c r="A38775">
        <v>3890</v>
      </c>
      <c r="B38775">
        <v>102482</v>
      </c>
      <c r="C38775" t="s">
        <v>202</v>
      </c>
      <c r="D38775" t="s">
        <v>29</v>
      </c>
      <c r="E38775" t="s">
        <v>36</v>
      </c>
      <c r="F38775">
        <v>1</v>
      </c>
      <c r="G38775">
        <v>1</v>
      </c>
      <c r="J38775" s="7" t="s">
        <v>349</v>
      </c>
    </row>
    <row r="38776" spans="1:10" x14ac:dyDescent="0.25">
      <c r="A38776">
        <v>3890</v>
      </c>
      <c r="B38776">
        <v>102483</v>
      </c>
      <c r="C38776" t="s">
        <v>202</v>
      </c>
      <c r="D38776" t="s">
        <v>29</v>
      </c>
      <c r="E38776" t="s">
        <v>36</v>
      </c>
      <c r="F38776">
        <v>1</v>
      </c>
      <c r="I38776">
        <v>1</v>
      </c>
      <c r="J38776" s="7" t="s">
        <v>349</v>
      </c>
    </row>
    <row r="38777" spans="1:10" x14ac:dyDescent="0.25">
      <c r="A38777">
        <v>3890</v>
      </c>
      <c r="B38777">
        <v>102484</v>
      </c>
      <c r="C38777" t="s">
        <v>202</v>
      </c>
      <c r="D38777" t="s">
        <v>29</v>
      </c>
      <c r="E38777" t="s">
        <v>36</v>
      </c>
      <c r="F38777">
        <v>1</v>
      </c>
      <c r="G38777">
        <v>1</v>
      </c>
      <c r="J38777" s="7" t="s">
        <v>349</v>
      </c>
    </row>
    <row r="38778" spans="1:10" x14ac:dyDescent="0.25">
      <c r="A38778">
        <v>3890</v>
      </c>
      <c r="B38778">
        <v>102485</v>
      </c>
      <c r="C38778" t="s">
        <v>202</v>
      </c>
      <c r="D38778" t="s">
        <v>29</v>
      </c>
      <c r="E38778" t="s">
        <v>29</v>
      </c>
      <c r="F38778">
        <v>1</v>
      </c>
      <c r="H38778">
        <v>1</v>
      </c>
      <c r="J38778" s="7" t="s">
        <v>349</v>
      </c>
    </row>
    <row r="38779" spans="1:10" x14ac:dyDescent="0.25">
      <c r="A38779">
        <v>3890</v>
      </c>
      <c r="B38779">
        <v>102486</v>
      </c>
      <c r="C38779" t="s">
        <v>202</v>
      </c>
      <c r="D38779" t="s">
        <v>29</v>
      </c>
      <c r="E38779" t="s">
        <v>36</v>
      </c>
      <c r="F38779">
        <v>1</v>
      </c>
      <c r="I38779">
        <v>1</v>
      </c>
      <c r="J38779" s="7" t="s">
        <v>349</v>
      </c>
    </row>
    <row r="38780" spans="1:10" x14ac:dyDescent="0.25">
      <c r="A38780">
        <v>3890</v>
      </c>
      <c r="B38780">
        <v>102487</v>
      </c>
      <c r="C38780" t="s">
        <v>202</v>
      </c>
      <c r="D38780" t="s">
        <v>29</v>
      </c>
      <c r="E38780" t="s">
        <v>36</v>
      </c>
      <c r="F38780">
        <v>1</v>
      </c>
      <c r="I38780">
        <v>1</v>
      </c>
      <c r="J38780" s="7" t="s">
        <v>349</v>
      </c>
    </row>
    <row r="38781" spans="1:10" x14ac:dyDescent="0.25">
      <c r="A38781">
        <v>3890</v>
      </c>
      <c r="B38781">
        <v>102488</v>
      </c>
      <c r="C38781" t="s">
        <v>202</v>
      </c>
      <c r="D38781" t="s">
        <v>29</v>
      </c>
      <c r="E38781" t="s">
        <v>29</v>
      </c>
      <c r="F38781">
        <v>1</v>
      </c>
      <c r="I38781">
        <v>1</v>
      </c>
      <c r="J38781" s="7" t="s">
        <v>349</v>
      </c>
    </row>
    <row r="38782" spans="1:10" x14ac:dyDescent="0.25">
      <c r="A38782">
        <v>3890</v>
      </c>
      <c r="B38782">
        <v>102489</v>
      </c>
      <c r="C38782" t="s">
        <v>202</v>
      </c>
      <c r="D38782" t="s">
        <v>29</v>
      </c>
      <c r="E38782" t="s">
        <v>29</v>
      </c>
      <c r="F38782">
        <v>1</v>
      </c>
      <c r="H38782">
        <v>1</v>
      </c>
      <c r="J38782" s="7" t="s">
        <v>349</v>
      </c>
    </row>
    <row r="38783" spans="1:10" x14ac:dyDescent="0.25">
      <c r="A38783">
        <v>3890</v>
      </c>
      <c r="B38783">
        <v>102490</v>
      </c>
      <c r="C38783" t="s">
        <v>202</v>
      </c>
      <c r="D38783" t="s">
        <v>29</v>
      </c>
      <c r="E38783" t="s">
        <v>36</v>
      </c>
      <c r="F38783">
        <v>1</v>
      </c>
      <c r="G38783">
        <v>1</v>
      </c>
      <c r="J38783" s="7" t="s">
        <v>349</v>
      </c>
    </row>
    <row r="38784" spans="1:10" x14ac:dyDescent="0.25">
      <c r="A38784">
        <v>3890</v>
      </c>
      <c r="B38784">
        <v>102491</v>
      </c>
      <c r="C38784" t="s">
        <v>202</v>
      </c>
      <c r="D38784" t="s">
        <v>29</v>
      </c>
      <c r="E38784" t="s">
        <v>36</v>
      </c>
      <c r="F38784">
        <v>1</v>
      </c>
      <c r="G38784">
        <v>1</v>
      </c>
      <c r="J38784" s="7" t="s">
        <v>349</v>
      </c>
    </row>
    <row r="38785" spans="1:10" x14ac:dyDescent="0.25">
      <c r="A38785">
        <v>3890</v>
      </c>
      <c r="B38785">
        <v>102492</v>
      </c>
      <c r="C38785" t="s">
        <v>202</v>
      </c>
      <c r="D38785" t="s">
        <v>29</v>
      </c>
      <c r="E38785" t="s">
        <v>29</v>
      </c>
      <c r="F38785">
        <v>1</v>
      </c>
      <c r="I38785">
        <v>1</v>
      </c>
      <c r="J38785" s="7" t="s">
        <v>349</v>
      </c>
    </row>
    <row r="38786" spans="1:10" x14ac:dyDescent="0.25">
      <c r="A38786">
        <v>3890</v>
      </c>
      <c r="B38786">
        <v>102493</v>
      </c>
      <c r="C38786" t="s">
        <v>202</v>
      </c>
      <c r="D38786" t="s">
        <v>29</v>
      </c>
      <c r="E38786" t="s">
        <v>29</v>
      </c>
      <c r="F38786">
        <v>1</v>
      </c>
      <c r="G38786">
        <v>1</v>
      </c>
      <c r="J38786" s="7" t="s">
        <v>349</v>
      </c>
    </row>
    <row r="38787" spans="1:10" x14ac:dyDescent="0.25">
      <c r="A38787">
        <v>3890</v>
      </c>
      <c r="B38787">
        <v>102494</v>
      </c>
      <c r="C38787" t="s">
        <v>202</v>
      </c>
      <c r="D38787" t="s">
        <v>29</v>
      </c>
      <c r="E38787" t="s">
        <v>36</v>
      </c>
      <c r="F38787">
        <v>1</v>
      </c>
      <c r="I38787">
        <v>1</v>
      </c>
      <c r="J38787" s="7" t="s">
        <v>349</v>
      </c>
    </row>
    <row r="38788" spans="1:10" x14ac:dyDescent="0.25">
      <c r="A38788">
        <v>3890</v>
      </c>
      <c r="B38788">
        <v>102495</v>
      </c>
      <c r="C38788" t="s">
        <v>202</v>
      </c>
      <c r="D38788" t="s">
        <v>29</v>
      </c>
      <c r="E38788" t="s">
        <v>29</v>
      </c>
      <c r="F38788">
        <v>1</v>
      </c>
      <c r="G38788">
        <v>1</v>
      </c>
      <c r="J38788" s="7" t="s">
        <v>349</v>
      </c>
    </row>
    <row r="38789" spans="1:10" x14ac:dyDescent="0.25">
      <c r="A38789">
        <v>3890</v>
      </c>
      <c r="B38789">
        <v>102496</v>
      </c>
      <c r="C38789" t="s">
        <v>202</v>
      </c>
      <c r="D38789" t="s">
        <v>29</v>
      </c>
      <c r="E38789" t="s">
        <v>29</v>
      </c>
      <c r="F38789">
        <v>1</v>
      </c>
      <c r="I38789">
        <v>1</v>
      </c>
      <c r="J38789" s="7" t="s">
        <v>349</v>
      </c>
    </row>
    <row r="38790" spans="1:10" x14ac:dyDescent="0.25">
      <c r="A38790">
        <v>3892</v>
      </c>
      <c r="B38790">
        <v>102549</v>
      </c>
      <c r="C38790" t="s">
        <v>219</v>
      </c>
      <c r="D38790" t="s">
        <v>29</v>
      </c>
      <c r="E38790" t="s">
        <v>29</v>
      </c>
      <c r="F38790">
        <v>1</v>
      </c>
      <c r="I38790">
        <v>1</v>
      </c>
      <c r="J38790" s="7" t="s">
        <v>349</v>
      </c>
    </row>
    <row r="38791" spans="1:10" x14ac:dyDescent="0.25">
      <c r="A38791">
        <v>3893</v>
      </c>
      <c r="B38791">
        <v>102586</v>
      </c>
      <c r="C38791" t="s">
        <v>136</v>
      </c>
      <c r="D38791" t="s">
        <v>29</v>
      </c>
      <c r="E38791" t="s">
        <v>36</v>
      </c>
      <c r="F38791">
        <v>1</v>
      </c>
      <c r="G38791">
        <v>1</v>
      </c>
      <c r="J38791" s="7" t="s">
        <v>349</v>
      </c>
    </row>
    <row r="38792" spans="1:10" x14ac:dyDescent="0.25">
      <c r="A38792">
        <v>3893</v>
      </c>
      <c r="B38792">
        <v>102587</v>
      </c>
      <c r="C38792" t="s">
        <v>136</v>
      </c>
      <c r="D38792" t="s">
        <v>29</v>
      </c>
      <c r="E38792" t="s">
        <v>36</v>
      </c>
      <c r="F38792">
        <v>1</v>
      </c>
      <c r="G38792">
        <v>1</v>
      </c>
      <c r="J38792" s="7" t="s">
        <v>349</v>
      </c>
    </row>
    <row r="38793" spans="1:10" x14ac:dyDescent="0.25">
      <c r="A38793">
        <v>3893</v>
      </c>
      <c r="B38793">
        <v>102588</v>
      </c>
      <c r="C38793" t="s">
        <v>136</v>
      </c>
      <c r="D38793" t="s">
        <v>29</v>
      </c>
      <c r="E38793" t="s">
        <v>36</v>
      </c>
      <c r="F38793">
        <v>1</v>
      </c>
      <c r="I38793">
        <v>1</v>
      </c>
      <c r="J38793" s="7" t="s">
        <v>349</v>
      </c>
    </row>
    <row r="38794" spans="1:10" x14ac:dyDescent="0.25">
      <c r="A38794">
        <v>3893</v>
      </c>
      <c r="B38794">
        <v>102589</v>
      </c>
      <c r="C38794" t="s">
        <v>136</v>
      </c>
      <c r="D38794" t="s">
        <v>29</v>
      </c>
      <c r="E38794" t="s">
        <v>36</v>
      </c>
      <c r="F38794">
        <v>1</v>
      </c>
      <c r="I38794">
        <v>1</v>
      </c>
      <c r="J38794" s="7" t="s">
        <v>349</v>
      </c>
    </row>
    <row r="38795" spans="1:10" x14ac:dyDescent="0.25">
      <c r="A38795">
        <v>3893</v>
      </c>
      <c r="B38795">
        <v>102590</v>
      </c>
      <c r="C38795" t="s">
        <v>136</v>
      </c>
      <c r="D38795" t="s">
        <v>29</v>
      </c>
      <c r="E38795" t="s">
        <v>36</v>
      </c>
      <c r="F38795">
        <v>1</v>
      </c>
      <c r="G38795">
        <v>1</v>
      </c>
      <c r="J38795" s="7" t="s">
        <v>349</v>
      </c>
    </row>
    <row r="38796" spans="1:10" x14ac:dyDescent="0.25">
      <c r="A38796">
        <v>3893</v>
      </c>
      <c r="B38796">
        <v>102591</v>
      </c>
      <c r="C38796" t="s">
        <v>136</v>
      </c>
      <c r="D38796" t="s">
        <v>29</v>
      </c>
      <c r="E38796" t="s">
        <v>36</v>
      </c>
      <c r="F38796">
        <v>1</v>
      </c>
      <c r="I38796">
        <v>1</v>
      </c>
      <c r="J38796" s="7" t="s">
        <v>349</v>
      </c>
    </row>
    <row r="38797" spans="1:10" x14ac:dyDescent="0.25">
      <c r="A38797">
        <v>3893</v>
      </c>
      <c r="B38797">
        <v>102592</v>
      </c>
      <c r="C38797" t="s">
        <v>136</v>
      </c>
      <c r="D38797" t="s">
        <v>29</v>
      </c>
      <c r="E38797" t="s">
        <v>35</v>
      </c>
      <c r="F38797">
        <v>1</v>
      </c>
      <c r="H38797">
        <v>1</v>
      </c>
      <c r="J38797" s="7" t="s">
        <v>349</v>
      </c>
    </row>
    <row r="38798" spans="1:10" x14ac:dyDescent="0.25">
      <c r="A38798">
        <v>3893</v>
      </c>
      <c r="B38798">
        <v>102593</v>
      </c>
      <c r="C38798" t="s">
        <v>136</v>
      </c>
      <c r="D38798" t="s">
        <v>29</v>
      </c>
      <c r="E38798" t="s">
        <v>29</v>
      </c>
      <c r="F38798">
        <v>1</v>
      </c>
      <c r="G38798">
        <v>1</v>
      </c>
      <c r="J38798" s="7" t="s">
        <v>349</v>
      </c>
    </row>
    <row r="38799" spans="1:10" x14ac:dyDescent="0.25">
      <c r="A38799">
        <v>3893</v>
      </c>
      <c r="B38799">
        <v>102594</v>
      </c>
      <c r="C38799" t="s">
        <v>136</v>
      </c>
      <c r="D38799" t="s">
        <v>29</v>
      </c>
      <c r="E38799" t="s">
        <v>36</v>
      </c>
      <c r="F38799">
        <v>1</v>
      </c>
      <c r="G38799">
        <v>1</v>
      </c>
      <c r="J38799" s="7" t="s">
        <v>349</v>
      </c>
    </row>
    <row r="38800" spans="1:10" x14ac:dyDescent="0.25">
      <c r="A38800">
        <v>3893</v>
      </c>
      <c r="B38800">
        <v>102595</v>
      </c>
      <c r="C38800" t="s">
        <v>136</v>
      </c>
      <c r="D38800" t="s">
        <v>29</v>
      </c>
      <c r="E38800" t="s">
        <v>29</v>
      </c>
      <c r="F38800">
        <v>1</v>
      </c>
      <c r="I38800">
        <v>1</v>
      </c>
      <c r="J38800" s="7" t="s">
        <v>349</v>
      </c>
    </row>
    <row r="38801" spans="1:10" x14ac:dyDescent="0.25">
      <c r="A38801">
        <v>3893</v>
      </c>
      <c r="B38801">
        <v>102596</v>
      </c>
      <c r="C38801" t="s">
        <v>136</v>
      </c>
      <c r="D38801" t="s">
        <v>29</v>
      </c>
      <c r="E38801" t="s">
        <v>36</v>
      </c>
      <c r="F38801">
        <v>1</v>
      </c>
      <c r="G38801">
        <v>1</v>
      </c>
      <c r="J38801" s="7" t="s">
        <v>349</v>
      </c>
    </row>
    <row r="38802" spans="1:10" x14ac:dyDescent="0.25">
      <c r="A38802">
        <v>3893</v>
      </c>
      <c r="B38802">
        <v>102597</v>
      </c>
      <c r="C38802" t="s">
        <v>136</v>
      </c>
      <c r="D38802" t="s">
        <v>29</v>
      </c>
      <c r="E38802" t="s">
        <v>36</v>
      </c>
      <c r="F38802">
        <v>1</v>
      </c>
      <c r="G38802">
        <v>1</v>
      </c>
      <c r="J38802" s="7" t="s">
        <v>349</v>
      </c>
    </row>
    <row r="38803" spans="1:10" x14ac:dyDescent="0.25">
      <c r="A38803">
        <v>3893</v>
      </c>
      <c r="B38803">
        <v>102598</v>
      </c>
      <c r="C38803" t="s">
        <v>136</v>
      </c>
      <c r="D38803" t="s">
        <v>29</v>
      </c>
      <c r="E38803" t="s">
        <v>36</v>
      </c>
      <c r="F38803">
        <v>1</v>
      </c>
      <c r="I38803">
        <v>1</v>
      </c>
      <c r="J38803" s="7" t="s">
        <v>349</v>
      </c>
    </row>
    <row r="38804" spans="1:10" x14ac:dyDescent="0.25">
      <c r="A38804">
        <v>3893</v>
      </c>
      <c r="B38804">
        <v>102599</v>
      </c>
      <c r="C38804" t="s">
        <v>136</v>
      </c>
      <c r="D38804" t="s">
        <v>29</v>
      </c>
      <c r="E38804" t="s">
        <v>29</v>
      </c>
      <c r="F38804">
        <v>1</v>
      </c>
      <c r="I38804">
        <v>1</v>
      </c>
      <c r="J38804" s="7" t="s">
        <v>349</v>
      </c>
    </row>
    <row r="38805" spans="1:10" x14ac:dyDescent="0.25">
      <c r="A38805">
        <v>3893</v>
      </c>
      <c r="B38805">
        <v>102600</v>
      </c>
      <c r="C38805" t="s">
        <v>136</v>
      </c>
      <c r="D38805" t="s">
        <v>29</v>
      </c>
      <c r="E38805" t="s">
        <v>29</v>
      </c>
      <c r="F38805">
        <v>1</v>
      </c>
      <c r="I38805">
        <v>1</v>
      </c>
      <c r="J38805" s="7" t="s">
        <v>349</v>
      </c>
    </row>
    <row r="38806" spans="1:10" x14ac:dyDescent="0.25">
      <c r="A38806">
        <v>3893</v>
      </c>
      <c r="B38806">
        <v>102601</v>
      </c>
      <c r="C38806" t="s">
        <v>136</v>
      </c>
      <c r="D38806" t="s">
        <v>29</v>
      </c>
      <c r="E38806" t="s">
        <v>36</v>
      </c>
      <c r="F38806">
        <v>1</v>
      </c>
      <c r="I38806">
        <v>1</v>
      </c>
      <c r="J38806" s="7" t="s">
        <v>349</v>
      </c>
    </row>
    <row r="38807" spans="1:10" x14ac:dyDescent="0.25">
      <c r="A38807">
        <v>3893</v>
      </c>
      <c r="B38807">
        <v>102602</v>
      </c>
      <c r="C38807" t="s">
        <v>136</v>
      </c>
      <c r="D38807" t="s">
        <v>29</v>
      </c>
      <c r="E38807" t="s">
        <v>29</v>
      </c>
      <c r="F38807">
        <v>1</v>
      </c>
      <c r="G38807">
        <v>1</v>
      </c>
      <c r="J38807" s="7" t="s">
        <v>349</v>
      </c>
    </row>
    <row r="38808" spans="1:10" x14ac:dyDescent="0.25">
      <c r="A38808">
        <v>3893</v>
      </c>
      <c r="B38808">
        <v>102603</v>
      </c>
      <c r="C38808" t="s">
        <v>136</v>
      </c>
      <c r="D38808" t="s">
        <v>29</v>
      </c>
      <c r="E38808" t="s">
        <v>29</v>
      </c>
      <c r="F38808">
        <v>1</v>
      </c>
      <c r="I38808">
        <v>1</v>
      </c>
      <c r="J38808" s="7" t="s">
        <v>349</v>
      </c>
    </row>
    <row r="38809" spans="1:10" x14ac:dyDescent="0.25">
      <c r="A38809">
        <v>3893</v>
      </c>
      <c r="B38809">
        <v>102604</v>
      </c>
      <c r="C38809" t="s">
        <v>136</v>
      </c>
      <c r="D38809" t="s">
        <v>29</v>
      </c>
      <c r="E38809" t="s">
        <v>36</v>
      </c>
      <c r="F38809">
        <v>1</v>
      </c>
      <c r="I38809">
        <v>1</v>
      </c>
      <c r="J38809" s="7" t="s">
        <v>349</v>
      </c>
    </row>
    <row r="38810" spans="1:10" x14ac:dyDescent="0.25">
      <c r="A38810">
        <v>3893</v>
      </c>
      <c r="B38810">
        <v>102605</v>
      </c>
      <c r="C38810" t="s">
        <v>136</v>
      </c>
      <c r="D38810" t="s">
        <v>29</v>
      </c>
      <c r="E38810" t="s">
        <v>29</v>
      </c>
      <c r="F38810">
        <v>1</v>
      </c>
      <c r="I38810">
        <v>1</v>
      </c>
      <c r="J38810" s="7" t="s">
        <v>349</v>
      </c>
    </row>
    <row r="38811" spans="1:10" x14ac:dyDescent="0.25">
      <c r="A38811">
        <v>3893</v>
      </c>
      <c r="B38811">
        <v>102606</v>
      </c>
      <c r="C38811" t="s">
        <v>136</v>
      </c>
      <c r="D38811" t="s">
        <v>29</v>
      </c>
      <c r="E38811" t="s">
        <v>29</v>
      </c>
      <c r="F38811">
        <v>1</v>
      </c>
      <c r="G38811">
        <v>1</v>
      </c>
      <c r="J38811" s="7" t="s">
        <v>349</v>
      </c>
    </row>
    <row r="38812" spans="1:10" x14ac:dyDescent="0.25">
      <c r="A38812">
        <v>3895</v>
      </c>
      <c r="B38812">
        <v>102669</v>
      </c>
      <c r="C38812" t="s">
        <v>250</v>
      </c>
      <c r="D38812" t="s">
        <v>29</v>
      </c>
      <c r="E38812" t="s">
        <v>36</v>
      </c>
      <c r="F38812">
        <v>1</v>
      </c>
      <c r="I38812">
        <v>1</v>
      </c>
      <c r="J38812" s="7" t="s">
        <v>349</v>
      </c>
    </row>
    <row r="38813" spans="1:10" x14ac:dyDescent="0.25">
      <c r="A38813">
        <v>3895</v>
      </c>
      <c r="B38813">
        <v>102670</v>
      </c>
      <c r="C38813" t="s">
        <v>250</v>
      </c>
      <c r="D38813" t="s">
        <v>29</v>
      </c>
      <c r="E38813" t="s">
        <v>29</v>
      </c>
      <c r="F38813">
        <v>1</v>
      </c>
      <c r="G38813">
        <v>1</v>
      </c>
      <c r="J38813" s="7" t="s">
        <v>349</v>
      </c>
    </row>
    <row r="38814" spans="1:10" x14ac:dyDescent="0.25">
      <c r="A38814">
        <v>3895</v>
      </c>
      <c r="B38814">
        <v>102671</v>
      </c>
      <c r="C38814" t="s">
        <v>250</v>
      </c>
      <c r="D38814" t="s">
        <v>29</v>
      </c>
      <c r="E38814" t="s">
        <v>29</v>
      </c>
      <c r="F38814">
        <v>1</v>
      </c>
      <c r="G38814">
        <v>1</v>
      </c>
      <c r="J38814" s="7" t="s">
        <v>349</v>
      </c>
    </row>
    <row r="38815" spans="1:10" x14ac:dyDescent="0.25">
      <c r="A38815">
        <v>3895</v>
      </c>
      <c r="B38815">
        <v>102672</v>
      </c>
      <c r="C38815" t="s">
        <v>250</v>
      </c>
      <c r="D38815" t="s">
        <v>29</v>
      </c>
      <c r="E38815" t="s">
        <v>29</v>
      </c>
      <c r="F38815">
        <v>1</v>
      </c>
      <c r="G38815">
        <v>1</v>
      </c>
      <c r="J38815" s="7" t="s">
        <v>349</v>
      </c>
    </row>
    <row r="38816" spans="1:10" x14ac:dyDescent="0.25">
      <c r="A38816">
        <v>3895</v>
      </c>
      <c r="B38816">
        <v>102673</v>
      </c>
      <c r="C38816" t="s">
        <v>250</v>
      </c>
      <c r="D38816" t="s">
        <v>29</v>
      </c>
      <c r="E38816" t="s">
        <v>29</v>
      </c>
      <c r="F38816">
        <v>1</v>
      </c>
      <c r="G38816">
        <v>1</v>
      </c>
      <c r="J38816" s="7" t="s">
        <v>349</v>
      </c>
    </row>
    <row r="38817" spans="1:10" x14ac:dyDescent="0.25">
      <c r="A38817">
        <v>3895</v>
      </c>
      <c r="B38817">
        <v>102674</v>
      </c>
      <c r="C38817" t="s">
        <v>250</v>
      </c>
      <c r="D38817" t="s">
        <v>29</v>
      </c>
      <c r="E38817" t="s">
        <v>33</v>
      </c>
      <c r="F38817">
        <v>1</v>
      </c>
      <c r="G38817">
        <v>1</v>
      </c>
      <c r="J38817" s="7" t="s">
        <v>349</v>
      </c>
    </row>
    <row r="38818" spans="1:10" x14ac:dyDescent="0.25">
      <c r="A38818">
        <v>3899</v>
      </c>
      <c r="B38818">
        <v>102782</v>
      </c>
      <c r="C38818" t="s">
        <v>326</v>
      </c>
      <c r="D38818" t="s">
        <v>29</v>
      </c>
      <c r="E38818" t="s">
        <v>36</v>
      </c>
      <c r="F38818">
        <v>1</v>
      </c>
      <c r="G38818">
        <v>1</v>
      </c>
      <c r="J38818" s="7" t="s">
        <v>349</v>
      </c>
    </row>
    <row r="38819" spans="1:10" x14ac:dyDescent="0.25">
      <c r="A38819">
        <v>3899</v>
      </c>
      <c r="B38819">
        <v>102783</v>
      </c>
      <c r="C38819" t="s">
        <v>326</v>
      </c>
      <c r="D38819" t="s">
        <v>29</v>
      </c>
      <c r="E38819" t="s">
        <v>36</v>
      </c>
      <c r="F38819">
        <v>1</v>
      </c>
      <c r="H38819">
        <v>1</v>
      </c>
      <c r="J38819" s="7" t="s">
        <v>349</v>
      </c>
    </row>
    <row r="38820" spans="1:10" x14ac:dyDescent="0.25">
      <c r="A38820">
        <v>3899</v>
      </c>
      <c r="B38820">
        <v>102784</v>
      </c>
      <c r="C38820" t="s">
        <v>326</v>
      </c>
      <c r="D38820" t="s">
        <v>29</v>
      </c>
      <c r="E38820" t="s">
        <v>29</v>
      </c>
      <c r="F38820">
        <v>1</v>
      </c>
      <c r="G38820">
        <v>1</v>
      </c>
      <c r="J38820" s="7" t="s">
        <v>349</v>
      </c>
    </row>
    <row r="38821" spans="1:10" x14ac:dyDescent="0.25">
      <c r="A38821">
        <v>3899</v>
      </c>
      <c r="B38821">
        <v>102785</v>
      </c>
      <c r="C38821" t="s">
        <v>326</v>
      </c>
      <c r="D38821" t="s">
        <v>29</v>
      </c>
      <c r="E38821" t="s">
        <v>36</v>
      </c>
      <c r="F38821">
        <v>1</v>
      </c>
      <c r="G38821">
        <v>1</v>
      </c>
      <c r="J38821" s="7" t="s">
        <v>349</v>
      </c>
    </row>
    <row r="38822" spans="1:10" x14ac:dyDescent="0.25">
      <c r="A38822">
        <v>3899</v>
      </c>
      <c r="B38822">
        <v>102786</v>
      </c>
      <c r="C38822" t="s">
        <v>326</v>
      </c>
      <c r="D38822" t="s">
        <v>29</v>
      </c>
      <c r="E38822" t="s">
        <v>36</v>
      </c>
      <c r="F38822">
        <v>1</v>
      </c>
      <c r="G38822">
        <v>1</v>
      </c>
      <c r="J38822" s="7" t="s">
        <v>349</v>
      </c>
    </row>
    <row r="38823" spans="1:10" x14ac:dyDescent="0.25">
      <c r="A38823">
        <v>3899</v>
      </c>
      <c r="B38823">
        <v>102787</v>
      </c>
      <c r="C38823" t="s">
        <v>326</v>
      </c>
      <c r="D38823" t="s">
        <v>29</v>
      </c>
      <c r="E38823" t="s">
        <v>29</v>
      </c>
      <c r="F38823">
        <v>1</v>
      </c>
      <c r="I38823">
        <v>1</v>
      </c>
      <c r="J38823" s="7" t="s">
        <v>349</v>
      </c>
    </row>
    <row r="38824" spans="1:10" x14ac:dyDescent="0.25">
      <c r="A38824">
        <v>3899</v>
      </c>
      <c r="B38824">
        <v>102788</v>
      </c>
      <c r="C38824" t="s">
        <v>326</v>
      </c>
      <c r="D38824" t="s">
        <v>29</v>
      </c>
      <c r="E38824" t="s">
        <v>36</v>
      </c>
      <c r="F38824">
        <v>1</v>
      </c>
      <c r="G38824">
        <v>1</v>
      </c>
      <c r="J38824" s="7" t="s">
        <v>349</v>
      </c>
    </row>
    <row r="38825" spans="1:10" x14ac:dyDescent="0.25">
      <c r="A38825">
        <v>3899</v>
      </c>
      <c r="B38825">
        <v>102789</v>
      </c>
      <c r="C38825" t="s">
        <v>326</v>
      </c>
      <c r="D38825" t="s">
        <v>29</v>
      </c>
      <c r="E38825" t="s">
        <v>29</v>
      </c>
      <c r="F38825">
        <v>1</v>
      </c>
      <c r="G38825">
        <v>1</v>
      </c>
      <c r="J38825" s="7" t="s">
        <v>349</v>
      </c>
    </row>
    <row r="38826" spans="1:10" x14ac:dyDescent="0.25">
      <c r="A38826">
        <v>3899</v>
      </c>
      <c r="B38826">
        <v>102790</v>
      </c>
      <c r="C38826" t="s">
        <v>326</v>
      </c>
      <c r="D38826" t="s">
        <v>29</v>
      </c>
      <c r="E38826" t="s">
        <v>29</v>
      </c>
      <c r="F38826">
        <v>1</v>
      </c>
      <c r="I38826">
        <v>1</v>
      </c>
      <c r="J38826" s="7" t="s">
        <v>349</v>
      </c>
    </row>
    <row r="38827" spans="1:10" x14ac:dyDescent="0.25">
      <c r="A38827">
        <v>3899</v>
      </c>
      <c r="B38827">
        <v>102791</v>
      </c>
      <c r="C38827" t="s">
        <v>326</v>
      </c>
      <c r="D38827" t="s">
        <v>29</v>
      </c>
      <c r="E38827" t="s">
        <v>31</v>
      </c>
      <c r="F38827">
        <v>1</v>
      </c>
      <c r="G38827">
        <v>1</v>
      </c>
      <c r="J38827" s="7" t="s">
        <v>349</v>
      </c>
    </row>
    <row r="38828" spans="1:10" x14ac:dyDescent="0.25">
      <c r="A38828">
        <v>3899</v>
      </c>
      <c r="B38828">
        <v>102792</v>
      </c>
      <c r="C38828" t="s">
        <v>326</v>
      </c>
      <c r="D38828" t="s">
        <v>29</v>
      </c>
      <c r="E38828" t="s">
        <v>29</v>
      </c>
      <c r="F38828">
        <v>1</v>
      </c>
      <c r="G38828">
        <v>1</v>
      </c>
      <c r="J38828" s="7" t="s">
        <v>349</v>
      </c>
    </row>
    <row r="38829" spans="1:10" x14ac:dyDescent="0.25">
      <c r="A38829">
        <v>3899</v>
      </c>
      <c r="B38829">
        <v>102793</v>
      </c>
      <c r="C38829" t="s">
        <v>326</v>
      </c>
      <c r="D38829" t="s">
        <v>29</v>
      </c>
      <c r="E38829" t="s">
        <v>31</v>
      </c>
      <c r="F38829">
        <v>1</v>
      </c>
      <c r="I38829">
        <v>1</v>
      </c>
      <c r="J38829" s="7" t="s">
        <v>349</v>
      </c>
    </row>
    <row r="38830" spans="1:10" x14ac:dyDescent="0.25">
      <c r="A38830">
        <v>3899</v>
      </c>
      <c r="B38830">
        <v>102794</v>
      </c>
      <c r="C38830" t="s">
        <v>326</v>
      </c>
      <c r="D38830" t="s">
        <v>29</v>
      </c>
      <c r="E38830" t="s">
        <v>29</v>
      </c>
      <c r="F38830">
        <v>1</v>
      </c>
      <c r="I38830">
        <v>1</v>
      </c>
      <c r="J38830" s="7" t="s">
        <v>349</v>
      </c>
    </row>
    <row r="38831" spans="1:10" x14ac:dyDescent="0.25">
      <c r="A38831">
        <v>3899</v>
      </c>
      <c r="B38831">
        <v>102795</v>
      </c>
      <c r="C38831" t="s">
        <v>326</v>
      </c>
      <c r="D38831" t="s">
        <v>29</v>
      </c>
      <c r="E38831" t="s">
        <v>29</v>
      </c>
      <c r="F38831">
        <v>1</v>
      </c>
      <c r="G38831">
        <v>1</v>
      </c>
      <c r="J38831" s="7" t="s">
        <v>349</v>
      </c>
    </row>
    <row r="38832" spans="1:10" x14ac:dyDescent="0.25">
      <c r="A38832">
        <v>3899</v>
      </c>
      <c r="B38832">
        <v>102796</v>
      </c>
      <c r="C38832" t="s">
        <v>326</v>
      </c>
      <c r="D38832" t="s">
        <v>29</v>
      </c>
      <c r="E38832" t="s">
        <v>29</v>
      </c>
      <c r="F38832">
        <v>1</v>
      </c>
      <c r="I38832">
        <v>1</v>
      </c>
      <c r="J38832" s="7" t="s">
        <v>349</v>
      </c>
    </row>
    <row r="38833" spans="1:10" x14ac:dyDescent="0.25">
      <c r="A38833">
        <v>3899</v>
      </c>
      <c r="B38833">
        <v>102797</v>
      </c>
      <c r="C38833" t="s">
        <v>326</v>
      </c>
      <c r="D38833" t="s">
        <v>29</v>
      </c>
      <c r="E38833" t="s">
        <v>29</v>
      </c>
      <c r="F38833">
        <v>1</v>
      </c>
      <c r="I38833">
        <v>1</v>
      </c>
      <c r="J38833" s="7" t="s">
        <v>349</v>
      </c>
    </row>
    <row r="38834" spans="1:10" x14ac:dyDescent="0.25">
      <c r="A38834">
        <v>3899</v>
      </c>
      <c r="B38834">
        <v>102798</v>
      </c>
      <c r="C38834" t="s">
        <v>326</v>
      </c>
      <c r="D38834" t="s">
        <v>29</v>
      </c>
      <c r="E38834" t="s">
        <v>29</v>
      </c>
      <c r="F38834">
        <v>1</v>
      </c>
      <c r="I38834">
        <v>1</v>
      </c>
      <c r="J38834" s="7" t="s">
        <v>349</v>
      </c>
    </row>
    <row r="38835" spans="1:10" x14ac:dyDescent="0.25">
      <c r="A38835">
        <v>3899</v>
      </c>
      <c r="B38835">
        <v>102799</v>
      </c>
      <c r="C38835" t="s">
        <v>326</v>
      </c>
      <c r="D38835" t="s">
        <v>29</v>
      </c>
      <c r="E38835" t="s">
        <v>29</v>
      </c>
      <c r="F38835">
        <v>1</v>
      </c>
      <c r="G38835">
        <v>1</v>
      </c>
      <c r="J38835" s="7" t="s">
        <v>349</v>
      </c>
    </row>
    <row r="38836" spans="1:10" x14ac:dyDescent="0.25">
      <c r="A38836">
        <v>3899</v>
      </c>
      <c r="B38836">
        <v>102814</v>
      </c>
      <c r="C38836" t="s">
        <v>326</v>
      </c>
      <c r="D38836" t="s">
        <v>29</v>
      </c>
      <c r="E38836" t="s">
        <v>29</v>
      </c>
      <c r="F38836">
        <v>1</v>
      </c>
      <c r="G38836">
        <v>1</v>
      </c>
      <c r="J38836" s="7" t="s">
        <v>349</v>
      </c>
    </row>
    <row r="38837" spans="1:10" x14ac:dyDescent="0.25">
      <c r="A38837">
        <v>3899</v>
      </c>
      <c r="B38837">
        <v>102815</v>
      </c>
      <c r="C38837" t="s">
        <v>326</v>
      </c>
      <c r="D38837" t="s">
        <v>29</v>
      </c>
      <c r="E38837" t="s">
        <v>33</v>
      </c>
      <c r="F38837">
        <v>1</v>
      </c>
      <c r="G38837">
        <v>1</v>
      </c>
      <c r="J38837" s="7" t="s">
        <v>349</v>
      </c>
    </row>
    <row r="38838" spans="1:10" x14ac:dyDescent="0.25">
      <c r="A38838">
        <v>3899</v>
      </c>
      <c r="B38838">
        <v>102816</v>
      </c>
      <c r="C38838" t="s">
        <v>326</v>
      </c>
      <c r="D38838" t="s">
        <v>29</v>
      </c>
      <c r="E38838" t="s">
        <v>29</v>
      </c>
      <c r="F38838">
        <v>1</v>
      </c>
      <c r="I38838">
        <v>1</v>
      </c>
      <c r="J38838" s="7" t="s">
        <v>349</v>
      </c>
    </row>
    <row r="38839" spans="1:10" x14ac:dyDescent="0.25">
      <c r="A38839">
        <v>3900</v>
      </c>
      <c r="B38839">
        <v>102817</v>
      </c>
      <c r="C38839" t="s">
        <v>154</v>
      </c>
      <c r="D38839" t="s">
        <v>29</v>
      </c>
      <c r="E38839" t="s">
        <v>36</v>
      </c>
      <c r="F38839">
        <v>1</v>
      </c>
      <c r="I38839">
        <v>1</v>
      </c>
      <c r="J38839" s="7" t="s">
        <v>349</v>
      </c>
    </row>
    <row r="38840" spans="1:10" x14ac:dyDescent="0.25">
      <c r="A38840">
        <v>3900</v>
      </c>
      <c r="B38840">
        <v>102818</v>
      </c>
      <c r="C38840" t="s">
        <v>154</v>
      </c>
      <c r="D38840" t="s">
        <v>29</v>
      </c>
      <c r="E38840" t="s">
        <v>29</v>
      </c>
      <c r="F38840">
        <v>1</v>
      </c>
      <c r="G38840">
        <v>1</v>
      </c>
      <c r="J38840" s="7" t="s">
        <v>349</v>
      </c>
    </row>
    <row r="38841" spans="1:10" x14ac:dyDescent="0.25">
      <c r="A38841">
        <v>3900</v>
      </c>
      <c r="B38841">
        <v>102819</v>
      </c>
      <c r="C38841" t="s">
        <v>154</v>
      </c>
      <c r="D38841" t="s">
        <v>29</v>
      </c>
      <c r="E38841" t="s">
        <v>36</v>
      </c>
      <c r="F38841">
        <v>1</v>
      </c>
      <c r="I38841">
        <v>1</v>
      </c>
      <c r="J38841" s="7" t="s">
        <v>349</v>
      </c>
    </row>
    <row r="38842" spans="1:10" x14ac:dyDescent="0.25">
      <c r="A38842">
        <v>3900</v>
      </c>
      <c r="B38842">
        <v>102820</v>
      </c>
      <c r="C38842" t="s">
        <v>154</v>
      </c>
      <c r="D38842" t="s">
        <v>29</v>
      </c>
      <c r="E38842" t="s">
        <v>29</v>
      </c>
      <c r="F38842">
        <v>1</v>
      </c>
      <c r="H38842">
        <v>1</v>
      </c>
      <c r="J38842" s="7" t="s">
        <v>349</v>
      </c>
    </row>
    <row r="38843" spans="1:10" x14ac:dyDescent="0.25">
      <c r="A38843">
        <v>3900</v>
      </c>
      <c r="B38843">
        <v>102821</v>
      </c>
      <c r="C38843" t="s">
        <v>154</v>
      </c>
      <c r="D38843" t="s">
        <v>29</v>
      </c>
      <c r="E38843" t="s">
        <v>29</v>
      </c>
      <c r="F38843">
        <v>1</v>
      </c>
      <c r="I38843">
        <v>1</v>
      </c>
      <c r="J38843" s="7" t="s">
        <v>349</v>
      </c>
    </row>
    <row r="38844" spans="1:10" x14ac:dyDescent="0.25">
      <c r="A38844">
        <v>3900</v>
      </c>
      <c r="B38844">
        <v>102822</v>
      </c>
      <c r="C38844" t="s">
        <v>154</v>
      </c>
      <c r="D38844" t="s">
        <v>29</v>
      </c>
      <c r="E38844" t="s">
        <v>29</v>
      </c>
      <c r="F38844">
        <v>1</v>
      </c>
      <c r="I38844">
        <v>1</v>
      </c>
      <c r="J38844" s="7" t="s">
        <v>349</v>
      </c>
    </row>
    <row r="38845" spans="1:10" x14ac:dyDescent="0.25">
      <c r="A38845">
        <v>3900</v>
      </c>
      <c r="B38845">
        <v>102823</v>
      </c>
      <c r="C38845" t="s">
        <v>154</v>
      </c>
      <c r="D38845" t="s">
        <v>29</v>
      </c>
      <c r="E38845" t="s">
        <v>33</v>
      </c>
      <c r="F38845">
        <v>1</v>
      </c>
      <c r="I38845">
        <v>1</v>
      </c>
      <c r="J38845" s="7" t="s">
        <v>349</v>
      </c>
    </row>
    <row r="38846" spans="1:10" x14ac:dyDescent="0.25">
      <c r="A38846">
        <v>3900</v>
      </c>
      <c r="B38846">
        <v>102824</v>
      </c>
      <c r="C38846" t="s">
        <v>154</v>
      </c>
      <c r="D38846" t="s">
        <v>29</v>
      </c>
      <c r="E38846" t="s">
        <v>29</v>
      </c>
      <c r="F38846">
        <v>1</v>
      </c>
      <c r="I38846">
        <v>1</v>
      </c>
      <c r="J38846" s="7" t="s">
        <v>349</v>
      </c>
    </row>
    <row r="38847" spans="1:10" x14ac:dyDescent="0.25">
      <c r="A38847">
        <v>3900</v>
      </c>
      <c r="B38847">
        <v>102825</v>
      </c>
      <c r="C38847" t="s">
        <v>154</v>
      </c>
      <c r="D38847" t="s">
        <v>29</v>
      </c>
      <c r="E38847" t="s">
        <v>36</v>
      </c>
      <c r="F38847">
        <v>1</v>
      </c>
      <c r="G38847">
        <v>1</v>
      </c>
      <c r="J38847" s="7" t="s">
        <v>349</v>
      </c>
    </row>
    <row r="38848" spans="1:10" x14ac:dyDescent="0.25">
      <c r="A38848">
        <v>3900</v>
      </c>
      <c r="B38848">
        <v>102826</v>
      </c>
      <c r="C38848" t="s">
        <v>154</v>
      </c>
      <c r="D38848" t="s">
        <v>29</v>
      </c>
      <c r="E38848" t="s">
        <v>29</v>
      </c>
      <c r="F38848">
        <v>1</v>
      </c>
      <c r="G38848">
        <v>1</v>
      </c>
      <c r="J38848" s="7" t="s">
        <v>349</v>
      </c>
    </row>
    <row r="38849" spans="1:10" x14ac:dyDescent="0.25">
      <c r="A38849">
        <v>3892</v>
      </c>
      <c r="B38849">
        <v>102564</v>
      </c>
      <c r="C38849" t="s">
        <v>219</v>
      </c>
      <c r="D38849" t="s">
        <v>29</v>
      </c>
      <c r="E38849" t="s">
        <v>29</v>
      </c>
      <c r="F38849">
        <v>1</v>
      </c>
      <c r="H38849">
        <v>1</v>
      </c>
      <c r="J38849" s="7" t="s">
        <v>349</v>
      </c>
    </row>
    <row r="38850" spans="1:10" x14ac:dyDescent="0.25">
      <c r="A38850">
        <v>3892</v>
      </c>
      <c r="B38850">
        <v>102565</v>
      </c>
      <c r="C38850" t="s">
        <v>219</v>
      </c>
      <c r="D38850" t="s">
        <v>29</v>
      </c>
      <c r="E38850" t="s">
        <v>36</v>
      </c>
      <c r="F38850">
        <v>1</v>
      </c>
      <c r="I38850">
        <v>1</v>
      </c>
      <c r="J38850" s="7" t="s">
        <v>349</v>
      </c>
    </row>
    <row r="38851" spans="1:10" x14ac:dyDescent="0.25">
      <c r="A38851">
        <v>3892</v>
      </c>
      <c r="B38851">
        <v>102566</v>
      </c>
      <c r="C38851" t="s">
        <v>219</v>
      </c>
      <c r="D38851" t="s">
        <v>29</v>
      </c>
      <c r="E38851" t="s">
        <v>29</v>
      </c>
      <c r="F38851">
        <v>1</v>
      </c>
      <c r="H38851">
        <v>1</v>
      </c>
      <c r="J38851" s="7" t="s">
        <v>349</v>
      </c>
    </row>
    <row r="38852" spans="1:10" x14ac:dyDescent="0.25">
      <c r="A38852">
        <v>3892</v>
      </c>
      <c r="B38852">
        <v>102567</v>
      </c>
      <c r="C38852" t="s">
        <v>219</v>
      </c>
      <c r="D38852" t="s">
        <v>29</v>
      </c>
      <c r="E38852" t="s">
        <v>33</v>
      </c>
      <c r="F38852">
        <v>1</v>
      </c>
      <c r="I38852">
        <v>1</v>
      </c>
      <c r="J38852" s="7" t="s">
        <v>349</v>
      </c>
    </row>
    <row r="38853" spans="1:10" x14ac:dyDescent="0.25">
      <c r="A38853">
        <v>3892</v>
      </c>
      <c r="B38853">
        <v>102568</v>
      </c>
      <c r="C38853" t="s">
        <v>219</v>
      </c>
      <c r="D38853" t="s">
        <v>29</v>
      </c>
      <c r="E38853" t="s">
        <v>29</v>
      </c>
      <c r="F38853">
        <v>1</v>
      </c>
      <c r="I38853">
        <v>1</v>
      </c>
      <c r="J38853" s="7" t="s">
        <v>349</v>
      </c>
    </row>
    <row r="38854" spans="1:10" x14ac:dyDescent="0.25">
      <c r="A38854">
        <v>3892</v>
      </c>
      <c r="B38854">
        <v>102569</v>
      </c>
      <c r="C38854" t="s">
        <v>219</v>
      </c>
      <c r="D38854" t="s">
        <v>29</v>
      </c>
      <c r="E38854" t="s">
        <v>29</v>
      </c>
      <c r="F38854">
        <v>1</v>
      </c>
      <c r="I38854">
        <v>1</v>
      </c>
      <c r="J38854" s="7" t="s">
        <v>349</v>
      </c>
    </row>
    <row r="38855" spans="1:10" x14ac:dyDescent="0.25">
      <c r="A38855">
        <v>3892</v>
      </c>
      <c r="B38855">
        <v>102570</v>
      </c>
      <c r="C38855" t="s">
        <v>219</v>
      </c>
      <c r="D38855" t="s">
        <v>29</v>
      </c>
      <c r="E38855" t="s">
        <v>31</v>
      </c>
      <c r="F38855">
        <v>1</v>
      </c>
      <c r="G38855">
        <v>1</v>
      </c>
      <c r="J38855" s="7" t="s">
        <v>349</v>
      </c>
    </row>
    <row r="38856" spans="1:10" x14ac:dyDescent="0.25">
      <c r="A38856">
        <v>3892</v>
      </c>
      <c r="B38856">
        <v>102571</v>
      </c>
      <c r="C38856" t="s">
        <v>219</v>
      </c>
      <c r="D38856" t="s">
        <v>29</v>
      </c>
      <c r="E38856" t="s">
        <v>31</v>
      </c>
      <c r="F38856">
        <v>1</v>
      </c>
      <c r="G38856">
        <v>1</v>
      </c>
      <c r="J38856" s="7" t="s">
        <v>349</v>
      </c>
    </row>
    <row r="38857" spans="1:10" x14ac:dyDescent="0.25">
      <c r="A38857">
        <v>3892</v>
      </c>
      <c r="B38857">
        <v>102572</v>
      </c>
      <c r="C38857" t="s">
        <v>219</v>
      </c>
      <c r="D38857" t="s">
        <v>29</v>
      </c>
      <c r="E38857" t="s">
        <v>36</v>
      </c>
      <c r="F38857">
        <v>1</v>
      </c>
      <c r="H38857">
        <v>1</v>
      </c>
      <c r="J38857" s="7" t="s">
        <v>349</v>
      </c>
    </row>
    <row r="38858" spans="1:10" x14ac:dyDescent="0.25">
      <c r="A38858">
        <v>3893</v>
      </c>
      <c r="B38858">
        <v>102573</v>
      </c>
      <c r="C38858" t="s">
        <v>136</v>
      </c>
      <c r="D38858" t="s">
        <v>29</v>
      </c>
      <c r="E38858" t="s">
        <v>29</v>
      </c>
      <c r="F38858">
        <v>1</v>
      </c>
      <c r="G38858">
        <v>1</v>
      </c>
      <c r="J38858" s="7" t="s">
        <v>349</v>
      </c>
    </row>
    <row r="38859" spans="1:10" x14ac:dyDescent="0.25">
      <c r="A38859">
        <v>3893</v>
      </c>
      <c r="B38859">
        <v>102574</v>
      </c>
      <c r="C38859" t="s">
        <v>136</v>
      </c>
      <c r="D38859" t="s">
        <v>29</v>
      </c>
      <c r="E38859" t="s">
        <v>36</v>
      </c>
      <c r="F38859">
        <v>1</v>
      </c>
      <c r="I38859">
        <v>1</v>
      </c>
      <c r="J38859" s="7" t="s">
        <v>349</v>
      </c>
    </row>
    <row r="38860" spans="1:10" x14ac:dyDescent="0.25">
      <c r="A38860">
        <v>3893</v>
      </c>
      <c r="B38860">
        <v>102575</v>
      </c>
      <c r="C38860" t="s">
        <v>136</v>
      </c>
      <c r="D38860" t="s">
        <v>29</v>
      </c>
      <c r="E38860" t="s">
        <v>36</v>
      </c>
      <c r="F38860">
        <v>1</v>
      </c>
      <c r="I38860">
        <v>1</v>
      </c>
      <c r="J38860" s="7" t="s">
        <v>349</v>
      </c>
    </row>
    <row r="38861" spans="1:10" x14ac:dyDescent="0.25">
      <c r="A38861">
        <v>3893</v>
      </c>
      <c r="B38861">
        <v>102576</v>
      </c>
      <c r="C38861" t="s">
        <v>136</v>
      </c>
      <c r="D38861" t="s">
        <v>29</v>
      </c>
      <c r="E38861" t="s">
        <v>36</v>
      </c>
      <c r="F38861">
        <v>1</v>
      </c>
      <c r="I38861">
        <v>1</v>
      </c>
      <c r="J38861" s="7" t="s">
        <v>349</v>
      </c>
    </row>
    <row r="38862" spans="1:10" x14ac:dyDescent="0.25">
      <c r="A38862">
        <v>3893</v>
      </c>
      <c r="B38862">
        <v>102577</v>
      </c>
      <c r="C38862" t="s">
        <v>136</v>
      </c>
      <c r="D38862" t="s">
        <v>29</v>
      </c>
      <c r="E38862" t="s">
        <v>36</v>
      </c>
      <c r="F38862">
        <v>1</v>
      </c>
      <c r="G38862">
        <v>1</v>
      </c>
      <c r="J38862" s="7" t="s">
        <v>349</v>
      </c>
    </row>
    <row r="38863" spans="1:10" x14ac:dyDescent="0.25">
      <c r="A38863">
        <v>3893</v>
      </c>
      <c r="B38863">
        <v>102578</v>
      </c>
      <c r="C38863" t="s">
        <v>136</v>
      </c>
      <c r="D38863" t="s">
        <v>29</v>
      </c>
      <c r="E38863" t="s">
        <v>29</v>
      </c>
      <c r="F38863">
        <v>1</v>
      </c>
      <c r="I38863">
        <v>1</v>
      </c>
      <c r="J38863" s="7" t="s">
        <v>349</v>
      </c>
    </row>
    <row r="38864" spans="1:10" x14ac:dyDescent="0.25">
      <c r="A38864">
        <v>3893</v>
      </c>
      <c r="B38864">
        <v>102579</v>
      </c>
      <c r="C38864" t="s">
        <v>136</v>
      </c>
      <c r="D38864" t="s">
        <v>29</v>
      </c>
      <c r="E38864" t="s">
        <v>36</v>
      </c>
      <c r="F38864">
        <v>1</v>
      </c>
      <c r="G38864">
        <v>1</v>
      </c>
      <c r="J38864" s="7" t="s">
        <v>349</v>
      </c>
    </row>
    <row r="38865" spans="1:10" x14ac:dyDescent="0.25">
      <c r="A38865">
        <v>3893</v>
      </c>
      <c r="B38865">
        <v>102580</v>
      </c>
      <c r="C38865" t="s">
        <v>136</v>
      </c>
      <c r="D38865" t="s">
        <v>29</v>
      </c>
      <c r="E38865" t="s">
        <v>36</v>
      </c>
      <c r="F38865">
        <v>1</v>
      </c>
      <c r="G38865">
        <v>1</v>
      </c>
      <c r="J38865" s="7" t="s">
        <v>349</v>
      </c>
    </row>
    <row r="38866" spans="1:10" x14ac:dyDescent="0.25">
      <c r="A38866">
        <v>3893</v>
      </c>
      <c r="B38866">
        <v>102581</v>
      </c>
      <c r="C38866" t="s">
        <v>136</v>
      </c>
      <c r="D38866" t="s">
        <v>29</v>
      </c>
      <c r="E38866" t="s">
        <v>36</v>
      </c>
      <c r="F38866">
        <v>1</v>
      </c>
      <c r="I38866">
        <v>1</v>
      </c>
      <c r="J38866" s="7" t="s">
        <v>349</v>
      </c>
    </row>
    <row r="38867" spans="1:10" x14ac:dyDescent="0.25">
      <c r="A38867">
        <v>3893</v>
      </c>
      <c r="B38867">
        <v>102582</v>
      </c>
      <c r="C38867" t="s">
        <v>136</v>
      </c>
      <c r="D38867" t="s">
        <v>29</v>
      </c>
      <c r="E38867" t="s">
        <v>29</v>
      </c>
      <c r="F38867">
        <v>1</v>
      </c>
      <c r="G38867">
        <v>1</v>
      </c>
      <c r="J38867" s="7" t="s">
        <v>349</v>
      </c>
    </row>
    <row r="38868" spans="1:10" x14ac:dyDescent="0.25">
      <c r="A38868">
        <v>3893</v>
      </c>
      <c r="B38868">
        <v>102583</v>
      </c>
      <c r="C38868" t="s">
        <v>136</v>
      </c>
      <c r="D38868" t="s">
        <v>29</v>
      </c>
      <c r="E38868" t="s">
        <v>36</v>
      </c>
      <c r="F38868">
        <v>1</v>
      </c>
      <c r="G38868">
        <v>1</v>
      </c>
      <c r="J38868" s="7" t="s">
        <v>349</v>
      </c>
    </row>
    <row r="38869" spans="1:10" x14ac:dyDescent="0.25">
      <c r="A38869">
        <v>3893</v>
      </c>
      <c r="B38869">
        <v>102584</v>
      </c>
      <c r="C38869" t="s">
        <v>136</v>
      </c>
      <c r="D38869" t="s">
        <v>29</v>
      </c>
      <c r="E38869" t="s">
        <v>36</v>
      </c>
      <c r="F38869">
        <v>1</v>
      </c>
      <c r="I38869">
        <v>1</v>
      </c>
      <c r="J38869" s="7" t="s">
        <v>349</v>
      </c>
    </row>
    <row r="38870" spans="1:10" x14ac:dyDescent="0.25">
      <c r="A38870">
        <v>3893</v>
      </c>
      <c r="B38870">
        <v>102585</v>
      </c>
      <c r="C38870" t="s">
        <v>136</v>
      </c>
      <c r="D38870" t="s">
        <v>29</v>
      </c>
      <c r="E38870" t="s">
        <v>36</v>
      </c>
      <c r="F38870">
        <v>1</v>
      </c>
      <c r="G38870">
        <v>1</v>
      </c>
      <c r="J38870" s="7" t="s">
        <v>349</v>
      </c>
    </row>
    <row r="38871" spans="1:10" x14ac:dyDescent="0.25">
      <c r="A38871">
        <v>3895</v>
      </c>
      <c r="B38871">
        <v>102642</v>
      </c>
      <c r="C38871" t="s">
        <v>250</v>
      </c>
      <c r="D38871" t="s">
        <v>29</v>
      </c>
      <c r="E38871" t="s">
        <v>36</v>
      </c>
      <c r="F38871">
        <v>1</v>
      </c>
      <c r="H38871">
        <v>1</v>
      </c>
      <c r="J38871" s="7" t="s">
        <v>349</v>
      </c>
    </row>
    <row r="38872" spans="1:10" x14ac:dyDescent="0.25">
      <c r="A38872">
        <v>3895</v>
      </c>
      <c r="B38872">
        <v>102643</v>
      </c>
      <c r="C38872" t="s">
        <v>250</v>
      </c>
      <c r="D38872" t="s">
        <v>29</v>
      </c>
      <c r="E38872" t="s">
        <v>36</v>
      </c>
      <c r="F38872">
        <v>1</v>
      </c>
      <c r="I38872">
        <v>1</v>
      </c>
      <c r="J38872" s="7" t="s">
        <v>349</v>
      </c>
    </row>
    <row r="38873" spans="1:10" x14ac:dyDescent="0.25">
      <c r="A38873">
        <v>3895</v>
      </c>
      <c r="B38873">
        <v>102644</v>
      </c>
      <c r="C38873" t="s">
        <v>250</v>
      </c>
      <c r="D38873" t="s">
        <v>29</v>
      </c>
      <c r="E38873" t="s">
        <v>36</v>
      </c>
      <c r="F38873">
        <v>1</v>
      </c>
      <c r="G38873">
        <v>1</v>
      </c>
      <c r="J38873" s="7" t="s">
        <v>349</v>
      </c>
    </row>
    <row r="38874" spans="1:10" x14ac:dyDescent="0.25">
      <c r="A38874">
        <v>3895</v>
      </c>
      <c r="B38874">
        <v>102645</v>
      </c>
      <c r="C38874" t="s">
        <v>250</v>
      </c>
      <c r="D38874" t="s">
        <v>29</v>
      </c>
      <c r="E38874" t="s">
        <v>36</v>
      </c>
      <c r="F38874">
        <v>1</v>
      </c>
      <c r="I38874">
        <v>1</v>
      </c>
      <c r="J38874" s="7" t="s">
        <v>349</v>
      </c>
    </row>
    <row r="38875" spans="1:10" x14ac:dyDescent="0.25">
      <c r="A38875">
        <v>3895</v>
      </c>
      <c r="B38875">
        <v>102646</v>
      </c>
      <c r="C38875" t="s">
        <v>250</v>
      </c>
      <c r="D38875" t="s">
        <v>29</v>
      </c>
      <c r="E38875" t="s">
        <v>36</v>
      </c>
      <c r="F38875">
        <v>1</v>
      </c>
      <c r="H38875">
        <v>1</v>
      </c>
      <c r="J38875" s="7" t="s">
        <v>349</v>
      </c>
    </row>
    <row r="38876" spans="1:10" x14ac:dyDescent="0.25">
      <c r="A38876">
        <v>3895</v>
      </c>
      <c r="B38876">
        <v>102647</v>
      </c>
      <c r="C38876" t="s">
        <v>250</v>
      </c>
      <c r="D38876" t="s">
        <v>29</v>
      </c>
      <c r="E38876" t="s">
        <v>36</v>
      </c>
      <c r="F38876">
        <v>1</v>
      </c>
      <c r="H38876">
        <v>1</v>
      </c>
      <c r="J38876" s="7" t="s">
        <v>349</v>
      </c>
    </row>
    <row r="38877" spans="1:10" x14ac:dyDescent="0.25">
      <c r="A38877">
        <v>3895</v>
      </c>
      <c r="B38877">
        <v>102648</v>
      </c>
      <c r="C38877" t="s">
        <v>250</v>
      </c>
      <c r="D38877" t="s">
        <v>29</v>
      </c>
      <c r="E38877" t="s">
        <v>31</v>
      </c>
      <c r="F38877">
        <v>1</v>
      </c>
      <c r="I38877">
        <v>1</v>
      </c>
      <c r="J38877" s="7" t="s">
        <v>349</v>
      </c>
    </row>
    <row r="38878" spans="1:10" x14ac:dyDescent="0.25">
      <c r="A38878">
        <v>3895</v>
      </c>
      <c r="B38878">
        <v>102649</v>
      </c>
      <c r="C38878" t="s">
        <v>250</v>
      </c>
      <c r="D38878" t="s">
        <v>29</v>
      </c>
      <c r="E38878" t="s">
        <v>29</v>
      </c>
      <c r="F38878">
        <v>1</v>
      </c>
      <c r="G38878">
        <v>1</v>
      </c>
      <c r="J38878" s="7" t="s">
        <v>349</v>
      </c>
    </row>
    <row r="38879" spans="1:10" x14ac:dyDescent="0.25">
      <c r="A38879">
        <v>3895</v>
      </c>
      <c r="B38879">
        <v>102675</v>
      </c>
      <c r="C38879" t="s">
        <v>250</v>
      </c>
      <c r="D38879" t="s">
        <v>29</v>
      </c>
      <c r="E38879" t="s">
        <v>35</v>
      </c>
      <c r="F38879">
        <v>1</v>
      </c>
      <c r="G38879">
        <v>1</v>
      </c>
      <c r="J38879" s="7" t="s">
        <v>349</v>
      </c>
    </row>
    <row r="38880" spans="1:10" x14ac:dyDescent="0.25">
      <c r="A38880">
        <v>3895</v>
      </c>
      <c r="B38880">
        <v>102676</v>
      </c>
      <c r="C38880" t="s">
        <v>250</v>
      </c>
      <c r="D38880" t="s">
        <v>29</v>
      </c>
      <c r="E38880" t="s">
        <v>33</v>
      </c>
      <c r="F38880">
        <v>1</v>
      </c>
      <c r="G38880">
        <v>1</v>
      </c>
      <c r="J38880" s="7" t="s">
        <v>349</v>
      </c>
    </row>
    <row r="38881" spans="1:10" x14ac:dyDescent="0.25">
      <c r="A38881">
        <v>3898</v>
      </c>
      <c r="B38881">
        <v>102759</v>
      </c>
      <c r="C38881" t="s">
        <v>326</v>
      </c>
      <c r="D38881" t="s">
        <v>29</v>
      </c>
      <c r="E38881" t="s">
        <v>36</v>
      </c>
      <c r="F38881">
        <v>1</v>
      </c>
      <c r="I38881">
        <v>1</v>
      </c>
      <c r="J38881" s="7" t="s">
        <v>349</v>
      </c>
    </row>
    <row r="38882" spans="1:10" x14ac:dyDescent="0.25">
      <c r="A38882">
        <v>3898</v>
      </c>
      <c r="B38882">
        <v>102760</v>
      </c>
      <c r="C38882" t="s">
        <v>326</v>
      </c>
      <c r="D38882" t="s">
        <v>29</v>
      </c>
      <c r="E38882" t="s">
        <v>31</v>
      </c>
      <c r="F38882">
        <v>1</v>
      </c>
      <c r="G38882">
        <v>1</v>
      </c>
      <c r="J38882" s="7" t="s">
        <v>349</v>
      </c>
    </row>
    <row r="38883" spans="1:10" x14ac:dyDescent="0.25">
      <c r="A38883">
        <v>3898</v>
      </c>
      <c r="B38883">
        <v>102761</v>
      </c>
      <c r="C38883" t="s">
        <v>326</v>
      </c>
      <c r="D38883" t="s">
        <v>29</v>
      </c>
      <c r="E38883" t="s">
        <v>31</v>
      </c>
      <c r="F38883">
        <v>1</v>
      </c>
      <c r="I38883">
        <v>1</v>
      </c>
      <c r="J38883" s="7" t="s">
        <v>349</v>
      </c>
    </row>
    <row r="38884" spans="1:10" x14ac:dyDescent="0.25">
      <c r="A38884">
        <v>3898</v>
      </c>
      <c r="B38884">
        <v>102762</v>
      </c>
      <c r="C38884" t="s">
        <v>326</v>
      </c>
      <c r="D38884" t="s">
        <v>29</v>
      </c>
      <c r="E38884" t="s">
        <v>29</v>
      </c>
      <c r="F38884">
        <v>1</v>
      </c>
      <c r="I38884">
        <v>1</v>
      </c>
      <c r="J38884" s="7" t="s">
        <v>349</v>
      </c>
    </row>
    <row r="38885" spans="1:10" x14ac:dyDescent="0.25">
      <c r="A38885">
        <v>3898</v>
      </c>
      <c r="B38885">
        <v>102763</v>
      </c>
      <c r="C38885" t="s">
        <v>326</v>
      </c>
      <c r="D38885" t="s">
        <v>29</v>
      </c>
      <c r="E38885" t="s">
        <v>33</v>
      </c>
      <c r="F38885">
        <v>1</v>
      </c>
      <c r="G38885">
        <v>1</v>
      </c>
      <c r="J38885" s="7" t="s">
        <v>349</v>
      </c>
    </row>
    <row r="38886" spans="1:10" x14ac:dyDescent="0.25">
      <c r="A38886">
        <v>3898</v>
      </c>
      <c r="B38886">
        <v>102764</v>
      </c>
      <c r="C38886" t="s">
        <v>326</v>
      </c>
      <c r="D38886" t="s">
        <v>29</v>
      </c>
      <c r="E38886" t="s">
        <v>33</v>
      </c>
      <c r="F38886">
        <v>1</v>
      </c>
      <c r="G38886">
        <v>1</v>
      </c>
      <c r="J38886" s="7" t="s">
        <v>349</v>
      </c>
    </row>
    <row r="38887" spans="1:10" x14ac:dyDescent="0.25">
      <c r="A38887">
        <v>3898</v>
      </c>
      <c r="B38887">
        <v>102765</v>
      </c>
      <c r="C38887" t="s">
        <v>326</v>
      </c>
      <c r="D38887" t="s">
        <v>29</v>
      </c>
      <c r="E38887" t="s">
        <v>33</v>
      </c>
      <c r="F38887">
        <v>1</v>
      </c>
      <c r="G38887">
        <v>1</v>
      </c>
      <c r="J38887" s="7" t="s">
        <v>349</v>
      </c>
    </row>
    <row r="38888" spans="1:10" x14ac:dyDescent="0.25">
      <c r="A38888">
        <v>3898</v>
      </c>
      <c r="B38888">
        <v>102766</v>
      </c>
      <c r="C38888" t="s">
        <v>326</v>
      </c>
      <c r="D38888" t="s">
        <v>29</v>
      </c>
      <c r="E38888" t="s">
        <v>33</v>
      </c>
      <c r="F38888">
        <v>1</v>
      </c>
      <c r="G38888">
        <v>1</v>
      </c>
      <c r="J38888" s="7" t="s">
        <v>349</v>
      </c>
    </row>
    <row r="38889" spans="1:10" x14ac:dyDescent="0.25">
      <c r="A38889">
        <v>3898</v>
      </c>
      <c r="B38889">
        <v>102767</v>
      </c>
      <c r="C38889" t="s">
        <v>326</v>
      </c>
      <c r="D38889" t="s">
        <v>29</v>
      </c>
      <c r="E38889" t="s">
        <v>33</v>
      </c>
      <c r="F38889">
        <v>1</v>
      </c>
      <c r="G38889">
        <v>1</v>
      </c>
      <c r="J38889" s="7" t="s">
        <v>349</v>
      </c>
    </row>
    <row r="38890" spans="1:10" x14ac:dyDescent="0.25">
      <c r="A38890">
        <v>3898</v>
      </c>
      <c r="B38890">
        <v>102768</v>
      </c>
      <c r="C38890" t="s">
        <v>326</v>
      </c>
      <c r="D38890" t="s">
        <v>29</v>
      </c>
      <c r="E38890" t="s">
        <v>29</v>
      </c>
      <c r="F38890">
        <v>1</v>
      </c>
      <c r="G38890">
        <v>1</v>
      </c>
      <c r="J38890" s="7" t="s">
        <v>349</v>
      </c>
    </row>
    <row r="38891" spans="1:10" x14ac:dyDescent="0.25">
      <c r="A38891">
        <v>3898</v>
      </c>
      <c r="B38891">
        <v>102769</v>
      </c>
      <c r="C38891" t="s">
        <v>326</v>
      </c>
      <c r="D38891" t="s">
        <v>29</v>
      </c>
      <c r="E38891" t="s">
        <v>29</v>
      </c>
      <c r="F38891">
        <v>1</v>
      </c>
      <c r="G38891">
        <v>1</v>
      </c>
      <c r="J38891" s="7" t="s">
        <v>349</v>
      </c>
    </row>
    <row r="38892" spans="1:10" x14ac:dyDescent="0.25">
      <c r="A38892">
        <v>3898</v>
      </c>
      <c r="B38892">
        <v>102770</v>
      </c>
      <c r="C38892" t="s">
        <v>326</v>
      </c>
      <c r="D38892" t="s">
        <v>29</v>
      </c>
      <c r="E38892" t="s">
        <v>29</v>
      </c>
      <c r="F38892">
        <v>1</v>
      </c>
      <c r="G38892">
        <v>1</v>
      </c>
      <c r="J38892" s="7" t="s">
        <v>349</v>
      </c>
    </row>
    <row r="38893" spans="1:10" x14ac:dyDescent="0.25">
      <c r="A38893">
        <v>3898</v>
      </c>
      <c r="B38893">
        <v>102771</v>
      </c>
      <c r="C38893" t="s">
        <v>326</v>
      </c>
      <c r="D38893" t="s">
        <v>29</v>
      </c>
      <c r="E38893" t="s">
        <v>29</v>
      </c>
      <c r="F38893">
        <v>1</v>
      </c>
      <c r="G38893">
        <v>1</v>
      </c>
      <c r="J38893" s="7" t="s">
        <v>349</v>
      </c>
    </row>
    <row r="38894" spans="1:10" x14ac:dyDescent="0.25">
      <c r="A38894">
        <v>3898</v>
      </c>
      <c r="B38894">
        <v>102772</v>
      </c>
      <c r="C38894" t="s">
        <v>326</v>
      </c>
      <c r="D38894" t="s">
        <v>29</v>
      </c>
      <c r="E38894" t="s">
        <v>36</v>
      </c>
      <c r="F38894">
        <v>1</v>
      </c>
      <c r="I38894">
        <v>1</v>
      </c>
      <c r="J38894" s="7" t="s">
        <v>349</v>
      </c>
    </row>
    <row r="38895" spans="1:10" x14ac:dyDescent="0.25">
      <c r="A38895">
        <v>3898</v>
      </c>
      <c r="B38895">
        <v>102773</v>
      </c>
      <c r="C38895" t="s">
        <v>326</v>
      </c>
      <c r="D38895" t="s">
        <v>29</v>
      </c>
      <c r="E38895" t="s">
        <v>31</v>
      </c>
      <c r="F38895">
        <v>1</v>
      </c>
      <c r="G38895">
        <v>1</v>
      </c>
      <c r="J38895" s="7" t="s">
        <v>349</v>
      </c>
    </row>
    <row r="38896" spans="1:10" x14ac:dyDescent="0.25">
      <c r="A38896">
        <v>3900</v>
      </c>
      <c r="B38896">
        <v>102827</v>
      </c>
      <c r="C38896" t="s">
        <v>154</v>
      </c>
      <c r="D38896" t="s">
        <v>29</v>
      </c>
      <c r="E38896" t="s">
        <v>29</v>
      </c>
      <c r="F38896">
        <v>1</v>
      </c>
      <c r="G38896">
        <v>1</v>
      </c>
      <c r="J38896" s="7" t="s">
        <v>349</v>
      </c>
    </row>
    <row r="38897" spans="1:10" x14ac:dyDescent="0.25">
      <c r="A38897">
        <v>3900</v>
      </c>
      <c r="B38897">
        <v>102828</v>
      </c>
      <c r="C38897" t="s">
        <v>154</v>
      </c>
      <c r="D38897" t="s">
        <v>29</v>
      </c>
      <c r="E38897" t="s">
        <v>36</v>
      </c>
      <c r="F38897">
        <v>1</v>
      </c>
      <c r="H38897">
        <v>1</v>
      </c>
      <c r="J38897" s="7" t="s">
        <v>349</v>
      </c>
    </row>
    <row r="38898" spans="1:10" x14ac:dyDescent="0.25">
      <c r="A38898">
        <v>3900</v>
      </c>
      <c r="B38898">
        <v>102829</v>
      </c>
      <c r="C38898" t="s">
        <v>154</v>
      </c>
      <c r="D38898" t="s">
        <v>29</v>
      </c>
      <c r="E38898" t="s">
        <v>35</v>
      </c>
      <c r="F38898">
        <v>1</v>
      </c>
      <c r="G38898">
        <v>1</v>
      </c>
      <c r="J38898" s="7" t="s">
        <v>349</v>
      </c>
    </row>
    <row r="38899" spans="1:10" x14ac:dyDescent="0.25">
      <c r="A38899">
        <v>3900</v>
      </c>
      <c r="B38899">
        <v>102830</v>
      </c>
      <c r="C38899" t="s">
        <v>154</v>
      </c>
      <c r="D38899" t="s">
        <v>29</v>
      </c>
      <c r="E38899" t="s">
        <v>31</v>
      </c>
      <c r="F38899">
        <v>1</v>
      </c>
      <c r="G38899">
        <v>1</v>
      </c>
      <c r="J38899" s="7" t="s">
        <v>349</v>
      </c>
    </row>
    <row r="38900" spans="1:10" x14ac:dyDescent="0.25">
      <c r="A38900">
        <v>3900</v>
      </c>
      <c r="B38900">
        <v>102831</v>
      </c>
      <c r="C38900" t="s">
        <v>154</v>
      </c>
      <c r="D38900" t="s">
        <v>29</v>
      </c>
      <c r="E38900" t="s">
        <v>29</v>
      </c>
      <c r="F38900">
        <v>1</v>
      </c>
      <c r="I38900">
        <v>1</v>
      </c>
      <c r="J38900" s="7" t="s">
        <v>349</v>
      </c>
    </row>
    <row r="38901" spans="1:10" x14ac:dyDescent="0.25">
      <c r="A38901">
        <v>3900</v>
      </c>
      <c r="B38901">
        <v>102832</v>
      </c>
      <c r="C38901" t="s">
        <v>154</v>
      </c>
      <c r="D38901" t="s">
        <v>29</v>
      </c>
      <c r="E38901" t="s">
        <v>36</v>
      </c>
      <c r="F38901">
        <v>1</v>
      </c>
      <c r="I38901">
        <v>1</v>
      </c>
      <c r="J38901" s="7" t="s">
        <v>349</v>
      </c>
    </row>
    <row r="38902" spans="1:10" x14ac:dyDescent="0.25">
      <c r="A38902">
        <v>3900</v>
      </c>
      <c r="B38902">
        <v>102833</v>
      </c>
      <c r="C38902" t="s">
        <v>154</v>
      </c>
      <c r="D38902" t="s">
        <v>29</v>
      </c>
      <c r="E38902" t="s">
        <v>29</v>
      </c>
      <c r="F38902">
        <v>1</v>
      </c>
      <c r="I38902">
        <v>1</v>
      </c>
      <c r="J38902" s="7" t="s">
        <v>349</v>
      </c>
    </row>
    <row r="38903" spans="1:10" x14ac:dyDescent="0.25">
      <c r="A38903">
        <v>3900</v>
      </c>
      <c r="B38903">
        <v>102834</v>
      </c>
      <c r="C38903" t="s">
        <v>154</v>
      </c>
      <c r="D38903" t="s">
        <v>29</v>
      </c>
      <c r="E38903" t="s">
        <v>33</v>
      </c>
      <c r="F38903">
        <v>1</v>
      </c>
      <c r="G38903">
        <v>1</v>
      </c>
      <c r="J38903" s="7" t="s">
        <v>349</v>
      </c>
    </row>
    <row r="38904" spans="1:10" x14ac:dyDescent="0.25">
      <c r="A38904">
        <v>3901</v>
      </c>
      <c r="B38904">
        <v>102852</v>
      </c>
      <c r="C38904" t="s">
        <v>214</v>
      </c>
      <c r="D38904" t="s">
        <v>29</v>
      </c>
      <c r="E38904" t="s">
        <v>36</v>
      </c>
      <c r="F38904">
        <v>1</v>
      </c>
      <c r="G38904">
        <v>1</v>
      </c>
      <c r="J38904" s="7" t="s">
        <v>349</v>
      </c>
    </row>
    <row r="38905" spans="1:10" x14ac:dyDescent="0.25">
      <c r="A38905">
        <v>3901</v>
      </c>
      <c r="B38905">
        <v>102853</v>
      </c>
      <c r="C38905" t="s">
        <v>214</v>
      </c>
      <c r="D38905" t="s">
        <v>29</v>
      </c>
      <c r="E38905" t="s">
        <v>36</v>
      </c>
      <c r="F38905">
        <v>1</v>
      </c>
      <c r="I38905">
        <v>1</v>
      </c>
      <c r="J38905" s="7" t="s">
        <v>349</v>
      </c>
    </row>
    <row r="38906" spans="1:10" x14ac:dyDescent="0.25">
      <c r="A38906">
        <v>3901</v>
      </c>
      <c r="B38906">
        <v>102854</v>
      </c>
      <c r="C38906" t="s">
        <v>214</v>
      </c>
      <c r="D38906" t="s">
        <v>29</v>
      </c>
      <c r="E38906" t="s">
        <v>29</v>
      </c>
      <c r="F38906">
        <v>1</v>
      </c>
      <c r="G38906">
        <v>1</v>
      </c>
      <c r="J38906" s="7" t="s">
        <v>349</v>
      </c>
    </row>
    <row r="38907" spans="1:10" x14ac:dyDescent="0.25">
      <c r="A38907">
        <v>3901</v>
      </c>
      <c r="B38907">
        <v>102855</v>
      </c>
      <c r="C38907" t="s">
        <v>214</v>
      </c>
      <c r="D38907" t="s">
        <v>29</v>
      </c>
      <c r="E38907" t="s">
        <v>36</v>
      </c>
      <c r="F38907">
        <v>1</v>
      </c>
      <c r="I38907">
        <v>1</v>
      </c>
      <c r="J38907" s="7" t="s">
        <v>349</v>
      </c>
    </row>
    <row r="38908" spans="1:10" x14ac:dyDescent="0.25">
      <c r="A38908">
        <v>3901</v>
      </c>
      <c r="B38908">
        <v>102856</v>
      </c>
      <c r="C38908" t="s">
        <v>214</v>
      </c>
      <c r="D38908" t="s">
        <v>29</v>
      </c>
      <c r="E38908" t="s">
        <v>36</v>
      </c>
      <c r="F38908">
        <v>1</v>
      </c>
      <c r="I38908">
        <v>1</v>
      </c>
      <c r="J38908" s="7" t="s">
        <v>349</v>
      </c>
    </row>
    <row r="38909" spans="1:10" x14ac:dyDescent="0.25">
      <c r="A38909">
        <v>3901</v>
      </c>
      <c r="B38909">
        <v>102857</v>
      </c>
      <c r="C38909" t="s">
        <v>214</v>
      </c>
      <c r="D38909" t="s">
        <v>29</v>
      </c>
      <c r="E38909" t="s">
        <v>36</v>
      </c>
      <c r="F38909">
        <v>1</v>
      </c>
      <c r="H38909">
        <v>1</v>
      </c>
      <c r="J38909" s="7" t="s">
        <v>349</v>
      </c>
    </row>
    <row r="38910" spans="1:10" x14ac:dyDescent="0.25">
      <c r="A38910">
        <v>3901</v>
      </c>
      <c r="B38910">
        <v>102858</v>
      </c>
      <c r="C38910" t="s">
        <v>214</v>
      </c>
      <c r="D38910" t="s">
        <v>29</v>
      </c>
      <c r="E38910" t="s">
        <v>36</v>
      </c>
      <c r="F38910">
        <v>1</v>
      </c>
      <c r="G38910">
        <v>1</v>
      </c>
      <c r="J38910" s="7" t="s">
        <v>349</v>
      </c>
    </row>
    <row r="38911" spans="1:10" x14ac:dyDescent="0.25">
      <c r="A38911">
        <v>3901</v>
      </c>
      <c r="B38911">
        <v>102859</v>
      </c>
      <c r="C38911" t="s">
        <v>214</v>
      </c>
      <c r="D38911" t="s">
        <v>29</v>
      </c>
      <c r="E38911" t="s">
        <v>29</v>
      </c>
      <c r="F38911">
        <v>1</v>
      </c>
      <c r="I38911">
        <v>1</v>
      </c>
      <c r="J38911" s="7" t="s">
        <v>349</v>
      </c>
    </row>
    <row r="38912" spans="1:10" x14ac:dyDescent="0.25">
      <c r="A38912">
        <v>3901</v>
      </c>
      <c r="B38912">
        <v>102860</v>
      </c>
      <c r="C38912" t="s">
        <v>214</v>
      </c>
      <c r="D38912" t="s">
        <v>29</v>
      </c>
      <c r="E38912" t="s">
        <v>36</v>
      </c>
      <c r="F38912">
        <v>1</v>
      </c>
      <c r="G38912">
        <v>1</v>
      </c>
      <c r="J38912" s="7" t="s">
        <v>349</v>
      </c>
    </row>
    <row r="38913" spans="1:10" x14ac:dyDescent="0.25">
      <c r="A38913">
        <v>3901</v>
      </c>
      <c r="B38913">
        <v>102861</v>
      </c>
      <c r="C38913" t="s">
        <v>214</v>
      </c>
      <c r="D38913" t="s">
        <v>29</v>
      </c>
      <c r="E38913" t="s">
        <v>29</v>
      </c>
      <c r="F38913">
        <v>1</v>
      </c>
      <c r="G38913">
        <v>1</v>
      </c>
      <c r="J38913" s="7" t="s">
        <v>349</v>
      </c>
    </row>
    <row r="38914" spans="1:10" x14ac:dyDescent="0.25">
      <c r="A38914">
        <v>3901</v>
      </c>
      <c r="B38914">
        <v>102862</v>
      </c>
      <c r="C38914" t="s">
        <v>214</v>
      </c>
      <c r="D38914" t="s">
        <v>29</v>
      </c>
      <c r="E38914" t="s">
        <v>36</v>
      </c>
      <c r="F38914">
        <v>1</v>
      </c>
      <c r="G38914">
        <v>1</v>
      </c>
      <c r="J38914" s="7" t="s">
        <v>349</v>
      </c>
    </row>
    <row r="38915" spans="1:10" x14ac:dyDescent="0.25">
      <c r="A38915">
        <v>3901</v>
      </c>
      <c r="B38915">
        <v>102863</v>
      </c>
      <c r="C38915" t="s">
        <v>214</v>
      </c>
      <c r="D38915" t="s">
        <v>29</v>
      </c>
      <c r="E38915" t="s">
        <v>29</v>
      </c>
      <c r="F38915">
        <v>1</v>
      </c>
      <c r="G38915">
        <v>1</v>
      </c>
      <c r="J38915" s="7" t="s">
        <v>349</v>
      </c>
    </row>
    <row r="38916" spans="1:10" x14ac:dyDescent="0.25">
      <c r="A38916">
        <v>3901</v>
      </c>
      <c r="B38916">
        <v>102864</v>
      </c>
      <c r="C38916" t="s">
        <v>214</v>
      </c>
      <c r="D38916" t="s">
        <v>29</v>
      </c>
      <c r="E38916" t="s">
        <v>29</v>
      </c>
      <c r="F38916">
        <v>1</v>
      </c>
      <c r="G38916">
        <v>1</v>
      </c>
      <c r="J38916" s="7" t="s">
        <v>349</v>
      </c>
    </row>
    <row r="38917" spans="1:10" x14ac:dyDescent="0.25">
      <c r="A38917">
        <v>3901</v>
      </c>
      <c r="B38917">
        <v>102865</v>
      </c>
      <c r="C38917" t="s">
        <v>214</v>
      </c>
      <c r="D38917" t="s">
        <v>29</v>
      </c>
      <c r="E38917" t="s">
        <v>31</v>
      </c>
      <c r="F38917">
        <v>1</v>
      </c>
      <c r="G38917">
        <v>1</v>
      </c>
      <c r="J38917" s="7" t="s">
        <v>349</v>
      </c>
    </row>
    <row r="38918" spans="1:10" x14ac:dyDescent="0.25">
      <c r="A38918">
        <v>3901</v>
      </c>
      <c r="B38918">
        <v>102866</v>
      </c>
      <c r="C38918" t="s">
        <v>214</v>
      </c>
      <c r="D38918" t="s">
        <v>29</v>
      </c>
      <c r="E38918" t="s">
        <v>31</v>
      </c>
      <c r="F38918">
        <v>1</v>
      </c>
      <c r="G38918">
        <v>1</v>
      </c>
      <c r="J38918" s="7" t="s">
        <v>349</v>
      </c>
    </row>
    <row r="38919" spans="1:10" x14ac:dyDescent="0.25">
      <c r="A38919">
        <v>3901</v>
      </c>
      <c r="B38919">
        <v>102867</v>
      </c>
      <c r="C38919" t="s">
        <v>214</v>
      </c>
      <c r="D38919" t="s">
        <v>29</v>
      </c>
      <c r="E38919" t="s">
        <v>29</v>
      </c>
      <c r="F38919">
        <v>1</v>
      </c>
      <c r="G38919">
        <v>1</v>
      </c>
      <c r="J38919" s="7" t="s">
        <v>349</v>
      </c>
    </row>
    <row r="38920" spans="1:10" x14ac:dyDescent="0.25">
      <c r="A38920">
        <v>3901</v>
      </c>
      <c r="B38920">
        <v>102868</v>
      </c>
      <c r="C38920" t="s">
        <v>214</v>
      </c>
      <c r="D38920" t="s">
        <v>29</v>
      </c>
      <c r="E38920" t="s">
        <v>31</v>
      </c>
      <c r="F38920">
        <v>1</v>
      </c>
      <c r="G38920">
        <v>1</v>
      </c>
      <c r="J38920" s="7" t="s">
        <v>349</v>
      </c>
    </row>
    <row r="38921" spans="1:10" x14ac:dyDescent="0.25">
      <c r="A38921">
        <v>3901</v>
      </c>
      <c r="B38921">
        <v>102869</v>
      </c>
      <c r="C38921" t="s">
        <v>214</v>
      </c>
      <c r="D38921" t="s">
        <v>29</v>
      </c>
      <c r="E38921" t="s">
        <v>36</v>
      </c>
      <c r="F38921">
        <v>1</v>
      </c>
      <c r="G38921">
        <v>1</v>
      </c>
      <c r="J38921" s="7" t="s">
        <v>349</v>
      </c>
    </row>
    <row r="38922" spans="1:10" x14ac:dyDescent="0.25">
      <c r="A38922">
        <v>3901</v>
      </c>
      <c r="B38922">
        <v>102870</v>
      </c>
      <c r="C38922" t="s">
        <v>214</v>
      </c>
      <c r="D38922" t="s">
        <v>29</v>
      </c>
      <c r="E38922" t="s">
        <v>29</v>
      </c>
      <c r="F38922">
        <v>1</v>
      </c>
      <c r="G38922">
        <v>1</v>
      </c>
      <c r="J38922" s="7" t="s">
        <v>349</v>
      </c>
    </row>
    <row r="38923" spans="1:10" x14ac:dyDescent="0.25">
      <c r="A38923">
        <v>3901</v>
      </c>
      <c r="B38923">
        <v>102871</v>
      </c>
      <c r="C38923" t="s">
        <v>214</v>
      </c>
      <c r="D38923" t="s">
        <v>29</v>
      </c>
      <c r="E38923" t="s">
        <v>29</v>
      </c>
      <c r="F38923">
        <v>1</v>
      </c>
      <c r="I38923">
        <v>1</v>
      </c>
      <c r="J38923" s="7" t="s">
        <v>349</v>
      </c>
    </row>
    <row r="38924" spans="1:10" x14ac:dyDescent="0.25">
      <c r="A38924">
        <v>3901</v>
      </c>
      <c r="B38924">
        <v>102872</v>
      </c>
      <c r="C38924" t="s">
        <v>214</v>
      </c>
      <c r="D38924" t="s">
        <v>29</v>
      </c>
      <c r="E38924" t="s">
        <v>29</v>
      </c>
      <c r="F38924">
        <v>1</v>
      </c>
      <c r="I38924">
        <v>1</v>
      </c>
      <c r="J38924" s="7" t="s">
        <v>349</v>
      </c>
    </row>
    <row r="38925" spans="1:10" x14ac:dyDescent="0.25">
      <c r="A38925">
        <v>3901</v>
      </c>
      <c r="B38925">
        <v>102873</v>
      </c>
      <c r="C38925" t="s">
        <v>214</v>
      </c>
      <c r="D38925" t="s">
        <v>29</v>
      </c>
      <c r="E38925" t="s">
        <v>29</v>
      </c>
      <c r="F38925">
        <v>1</v>
      </c>
      <c r="G38925">
        <v>1</v>
      </c>
      <c r="J38925" s="7" t="s">
        <v>349</v>
      </c>
    </row>
    <row r="38926" spans="1:10" x14ac:dyDescent="0.25">
      <c r="A38926">
        <v>3901</v>
      </c>
      <c r="B38926">
        <v>102874</v>
      </c>
      <c r="C38926" t="s">
        <v>214</v>
      </c>
      <c r="D38926" t="s">
        <v>29</v>
      </c>
      <c r="E38926" t="s">
        <v>31</v>
      </c>
      <c r="F38926">
        <v>1</v>
      </c>
      <c r="I38926">
        <v>1</v>
      </c>
      <c r="J38926" s="7" t="s">
        <v>349</v>
      </c>
    </row>
    <row r="38927" spans="1:10" x14ac:dyDescent="0.25">
      <c r="A38927">
        <v>3901</v>
      </c>
      <c r="B38927">
        <v>102875</v>
      </c>
      <c r="C38927" t="s">
        <v>214</v>
      </c>
      <c r="D38927" t="s">
        <v>29</v>
      </c>
      <c r="E38927" t="s">
        <v>35</v>
      </c>
      <c r="F38927">
        <v>1</v>
      </c>
      <c r="G38927">
        <v>1</v>
      </c>
      <c r="J38927" s="7" t="s">
        <v>349</v>
      </c>
    </row>
    <row r="38928" spans="1:10" x14ac:dyDescent="0.25">
      <c r="A38928">
        <v>3901</v>
      </c>
      <c r="B38928">
        <v>102876</v>
      </c>
      <c r="C38928" t="s">
        <v>214</v>
      </c>
      <c r="D38928" t="s">
        <v>29</v>
      </c>
      <c r="E38928" t="s">
        <v>31</v>
      </c>
      <c r="F38928">
        <v>1</v>
      </c>
      <c r="H38928">
        <v>1</v>
      </c>
      <c r="J38928" s="7" t="s">
        <v>349</v>
      </c>
    </row>
    <row r="38929" spans="1:10" x14ac:dyDescent="0.25">
      <c r="A38929">
        <v>3901</v>
      </c>
      <c r="B38929">
        <v>102877</v>
      </c>
      <c r="C38929" t="s">
        <v>214</v>
      </c>
      <c r="D38929" t="s">
        <v>29</v>
      </c>
      <c r="E38929" t="s">
        <v>31</v>
      </c>
      <c r="F38929">
        <v>1</v>
      </c>
      <c r="I38929">
        <v>1</v>
      </c>
      <c r="J38929" s="7" t="s">
        <v>349</v>
      </c>
    </row>
    <row r="38930" spans="1:10" x14ac:dyDescent="0.25">
      <c r="A38930">
        <v>3901</v>
      </c>
      <c r="B38930">
        <v>102878</v>
      </c>
      <c r="C38930" t="s">
        <v>214</v>
      </c>
      <c r="D38930" t="s">
        <v>29</v>
      </c>
      <c r="E38930" t="s">
        <v>35</v>
      </c>
      <c r="F38930">
        <v>1</v>
      </c>
      <c r="I38930">
        <v>1</v>
      </c>
      <c r="J38930" s="7" t="s">
        <v>349</v>
      </c>
    </row>
    <row r="38931" spans="1:10" x14ac:dyDescent="0.25">
      <c r="A38931">
        <v>3901</v>
      </c>
      <c r="B38931">
        <v>102879</v>
      </c>
      <c r="C38931" t="s">
        <v>214</v>
      </c>
      <c r="D38931" t="s">
        <v>29</v>
      </c>
      <c r="E38931" t="s">
        <v>35</v>
      </c>
      <c r="F38931">
        <v>1</v>
      </c>
      <c r="I38931">
        <v>1</v>
      </c>
      <c r="J38931" s="7" t="s">
        <v>349</v>
      </c>
    </row>
    <row r="38932" spans="1:10" x14ac:dyDescent="0.25">
      <c r="A38932">
        <v>3901</v>
      </c>
      <c r="B38932">
        <v>102880</v>
      </c>
      <c r="C38932" t="s">
        <v>214</v>
      </c>
      <c r="D38932" t="s">
        <v>29</v>
      </c>
      <c r="E38932" t="s">
        <v>36</v>
      </c>
      <c r="F38932">
        <v>1</v>
      </c>
      <c r="G38932">
        <v>1</v>
      </c>
      <c r="J38932" s="7" t="s">
        <v>349</v>
      </c>
    </row>
    <row r="38933" spans="1:10" x14ac:dyDescent="0.25">
      <c r="A38933">
        <v>3901</v>
      </c>
      <c r="B38933">
        <v>102881</v>
      </c>
      <c r="C38933" t="s">
        <v>214</v>
      </c>
      <c r="D38933" t="s">
        <v>29</v>
      </c>
      <c r="E38933" t="s">
        <v>36</v>
      </c>
      <c r="F38933">
        <v>1</v>
      </c>
      <c r="G38933">
        <v>1</v>
      </c>
      <c r="J38933" s="7" t="s">
        <v>349</v>
      </c>
    </row>
    <row r="38934" spans="1:10" x14ac:dyDescent="0.25">
      <c r="A38934">
        <v>3901</v>
      </c>
      <c r="B38934">
        <v>102882</v>
      </c>
      <c r="C38934" t="s">
        <v>214</v>
      </c>
      <c r="D38934" t="s">
        <v>29</v>
      </c>
      <c r="E38934" t="s">
        <v>29</v>
      </c>
      <c r="F38934">
        <v>1</v>
      </c>
      <c r="G38934">
        <v>1</v>
      </c>
      <c r="J38934" s="7" t="s">
        <v>349</v>
      </c>
    </row>
    <row r="38935" spans="1:10" x14ac:dyDescent="0.25">
      <c r="A38935">
        <v>3901</v>
      </c>
      <c r="B38935">
        <v>102883</v>
      </c>
      <c r="C38935" t="s">
        <v>214</v>
      </c>
      <c r="D38935" t="s">
        <v>29</v>
      </c>
      <c r="E38935" t="s">
        <v>31</v>
      </c>
      <c r="F38935">
        <v>1</v>
      </c>
      <c r="G38935">
        <v>1</v>
      </c>
      <c r="J38935" s="7" t="s">
        <v>349</v>
      </c>
    </row>
    <row r="38936" spans="1:10" x14ac:dyDescent="0.25">
      <c r="A38936">
        <v>3903</v>
      </c>
      <c r="B38936">
        <v>102949</v>
      </c>
      <c r="C38936" t="s">
        <v>201</v>
      </c>
      <c r="D38936" t="s">
        <v>29</v>
      </c>
      <c r="E38936" t="s">
        <v>29</v>
      </c>
      <c r="F38936">
        <v>1</v>
      </c>
      <c r="G38936">
        <v>1</v>
      </c>
      <c r="J38936" s="7" t="s">
        <v>349</v>
      </c>
    </row>
    <row r="38937" spans="1:10" x14ac:dyDescent="0.25">
      <c r="A38937">
        <v>3903</v>
      </c>
      <c r="B38937">
        <v>102950</v>
      </c>
      <c r="C38937" t="s">
        <v>201</v>
      </c>
      <c r="D38937" t="s">
        <v>29</v>
      </c>
      <c r="E38937" t="s">
        <v>29</v>
      </c>
      <c r="F38937">
        <v>1</v>
      </c>
      <c r="G38937">
        <v>1</v>
      </c>
      <c r="J38937" s="7" t="s">
        <v>349</v>
      </c>
    </row>
    <row r="38938" spans="1:10" x14ac:dyDescent="0.25">
      <c r="A38938">
        <v>3903</v>
      </c>
      <c r="B38938">
        <v>102951</v>
      </c>
      <c r="C38938" t="s">
        <v>201</v>
      </c>
      <c r="D38938" t="s">
        <v>29</v>
      </c>
      <c r="E38938" t="s">
        <v>31</v>
      </c>
      <c r="F38938">
        <v>1</v>
      </c>
      <c r="I38938">
        <v>1</v>
      </c>
      <c r="J38938" s="7" t="s">
        <v>349</v>
      </c>
    </row>
    <row r="38939" spans="1:10" x14ac:dyDescent="0.25">
      <c r="A38939">
        <v>3903</v>
      </c>
      <c r="B38939">
        <v>102952</v>
      </c>
      <c r="C38939" t="s">
        <v>201</v>
      </c>
      <c r="D38939" t="s">
        <v>29</v>
      </c>
      <c r="E38939" t="s">
        <v>29</v>
      </c>
      <c r="F38939">
        <v>1</v>
      </c>
      <c r="G38939">
        <v>1</v>
      </c>
      <c r="J38939" s="7" t="s">
        <v>349</v>
      </c>
    </row>
    <row r="38940" spans="1:10" x14ac:dyDescent="0.25">
      <c r="A38940">
        <v>3903</v>
      </c>
      <c r="B38940">
        <v>102953</v>
      </c>
      <c r="C38940" t="s">
        <v>201</v>
      </c>
      <c r="D38940" t="s">
        <v>29</v>
      </c>
      <c r="E38940" t="s">
        <v>29</v>
      </c>
      <c r="F38940">
        <v>1</v>
      </c>
      <c r="G38940">
        <v>1</v>
      </c>
      <c r="J38940" s="7" t="s">
        <v>349</v>
      </c>
    </row>
    <row r="38941" spans="1:10" x14ac:dyDescent="0.25">
      <c r="A38941">
        <v>3903</v>
      </c>
      <c r="B38941">
        <v>102954</v>
      </c>
      <c r="C38941" t="s">
        <v>201</v>
      </c>
      <c r="D38941" t="s">
        <v>29</v>
      </c>
      <c r="E38941" t="s">
        <v>29</v>
      </c>
      <c r="F38941">
        <v>1</v>
      </c>
      <c r="G38941">
        <v>1</v>
      </c>
      <c r="J38941" s="7" t="s">
        <v>349</v>
      </c>
    </row>
    <row r="38942" spans="1:10" x14ac:dyDescent="0.25">
      <c r="A38942">
        <v>3903</v>
      </c>
      <c r="B38942">
        <v>102955</v>
      </c>
      <c r="C38942" t="s">
        <v>201</v>
      </c>
      <c r="D38942" t="s">
        <v>29</v>
      </c>
      <c r="E38942" t="s">
        <v>29</v>
      </c>
      <c r="F38942">
        <v>1</v>
      </c>
      <c r="G38942">
        <v>1</v>
      </c>
      <c r="J38942" s="7" t="s">
        <v>349</v>
      </c>
    </row>
    <row r="38943" spans="1:10" x14ac:dyDescent="0.25">
      <c r="A38943">
        <v>3903</v>
      </c>
      <c r="B38943">
        <v>102956</v>
      </c>
      <c r="C38943" t="s">
        <v>201</v>
      </c>
      <c r="D38943" t="s">
        <v>29</v>
      </c>
      <c r="E38943" t="s">
        <v>29</v>
      </c>
      <c r="F38943">
        <v>1</v>
      </c>
      <c r="G38943">
        <v>1</v>
      </c>
      <c r="J38943" s="7" t="s">
        <v>349</v>
      </c>
    </row>
    <row r="38944" spans="1:10" x14ac:dyDescent="0.25">
      <c r="A38944">
        <v>3892</v>
      </c>
      <c r="B38944">
        <v>102541</v>
      </c>
      <c r="C38944" t="s">
        <v>219</v>
      </c>
      <c r="D38944" t="s">
        <v>29</v>
      </c>
      <c r="E38944" t="s">
        <v>29</v>
      </c>
      <c r="F38944">
        <v>1</v>
      </c>
      <c r="I38944">
        <v>1</v>
      </c>
      <c r="J38944" s="7" t="s">
        <v>349</v>
      </c>
    </row>
    <row r="38945" spans="1:10" x14ac:dyDescent="0.25">
      <c r="A38945">
        <v>3892</v>
      </c>
      <c r="B38945">
        <v>102542</v>
      </c>
      <c r="C38945" t="s">
        <v>219</v>
      </c>
      <c r="D38945" t="s">
        <v>29</v>
      </c>
      <c r="E38945" t="s">
        <v>36</v>
      </c>
      <c r="F38945">
        <v>1</v>
      </c>
      <c r="G38945">
        <v>1</v>
      </c>
      <c r="J38945" s="7" t="s">
        <v>349</v>
      </c>
    </row>
    <row r="38946" spans="1:10" x14ac:dyDescent="0.25">
      <c r="A38946">
        <v>3892</v>
      </c>
      <c r="B38946">
        <v>102543</v>
      </c>
      <c r="C38946" t="s">
        <v>219</v>
      </c>
      <c r="D38946" t="s">
        <v>29</v>
      </c>
      <c r="E38946" t="s">
        <v>36</v>
      </c>
      <c r="F38946">
        <v>1</v>
      </c>
      <c r="G38946">
        <v>1</v>
      </c>
      <c r="J38946" s="7" t="s">
        <v>349</v>
      </c>
    </row>
    <row r="38947" spans="1:10" x14ac:dyDescent="0.25">
      <c r="A38947">
        <v>3892</v>
      </c>
      <c r="B38947">
        <v>102544</v>
      </c>
      <c r="C38947" t="s">
        <v>219</v>
      </c>
      <c r="D38947" t="s">
        <v>29</v>
      </c>
      <c r="E38947" t="s">
        <v>36</v>
      </c>
      <c r="F38947">
        <v>1</v>
      </c>
      <c r="I38947">
        <v>1</v>
      </c>
      <c r="J38947" s="7" t="s">
        <v>349</v>
      </c>
    </row>
    <row r="38948" spans="1:10" x14ac:dyDescent="0.25">
      <c r="A38948">
        <v>3892</v>
      </c>
      <c r="B38948">
        <v>102558</v>
      </c>
      <c r="C38948" t="s">
        <v>219</v>
      </c>
      <c r="D38948" t="s">
        <v>29</v>
      </c>
      <c r="E38948" t="s">
        <v>36</v>
      </c>
      <c r="F38948">
        <v>1</v>
      </c>
      <c r="I38948">
        <v>1</v>
      </c>
      <c r="J38948" s="7" t="s">
        <v>349</v>
      </c>
    </row>
    <row r="38949" spans="1:10" x14ac:dyDescent="0.25">
      <c r="A38949">
        <v>3892</v>
      </c>
      <c r="B38949">
        <v>102559</v>
      </c>
      <c r="C38949" t="s">
        <v>219</v>
      </c>
      <c r="D38949" t="s">
        <v>29</v>
      </c>
      <c r="E38949" t="s">
        <v>29</v>
      </c>
      <c r="F38949">
        <v>1</v>
      </c>
      <c r="G38949">
        <v>1</v>
      </c>
      <c r="J38949" s="7" t="s">
        <v>349</v>
      </c>
    </row>
    <row r="38950" spans="1:10" x14ac:dyDescent="0.25">
      <c r="A38950">
        <v>3895</v>
      </c>
      <c r="B38950">
        <v>102662</v>
      </c>
      <c r="C38950" t="s">
        <v>250</v>
      </c>
      <c r="D38950" t="s">
        <v>29</v>
      </c>
      <c r="E38950" t="s">
        <v>29</v>
      </c>
      <c r="F38950">
        <v>1</v>
      </c>
      <c r="I38950">
        <v>1</v>
      </c>
      <c r="J38950" s="7" t="s">
        <v>349</v>
      </c>
    </row>
    <row r="38951" spans="1:10" x14ac:dyDescent="0.25">
      <c r="A38951">
        <v>3895</v>
      </c>
      <c r="B38951">
        <v>102663</v>
      </c>
      <c r="C38951" t="s">
        <v>250</v>
      </c>
      <c r="D38951" t="s">
        <v>29</v>
      </c>
      <c r="E38951" t="s">
        <v>33</v>
      </c>
      <c r="F38951">
        <v>1</v>
      </c>
      <c r="I38951">
        <v>1</v>
      </c>
      <c r="J38951" s="7" t="s">
        <v>349</v>
      </c>
    </row>
    <row r="38952" spans="1:10" x14ac:dyDescent="0.25">
      <c r="A38952">
        <v>3895</v>
      </c>
      <c r="B38952">
        <v>102664</v>
      </c>
      <c r="C38952" t="s">
        <v>250</v>
      </c>
      <c r="D38952" t="s">
        <v>29</v>
      </c>
      <c r="E38952" t="s">
        <v>29</v>
      </c>
      <c r="F38952">
        <v>1</v>
      </c>
      <c r="I38952">
        <v>1</v>
      </c>
      <c r="J38952" s="7" t="s">
        <v>349</v>
      </c>
    </row>
    <row r="38953" spans="1:10" x14ac:dyDescent="0.25">
      <c r="A38953">
        <v>3895</v>
      </c>
      <c r="B38953">
        <v>102665</v>
      </c>
      <c r="C38953" t="s">
        <v>250</v>
      </c>
      <c r="D38953" t="s">
        <v>29</v>
      </c>
      <c r="E38953" t="s">
        <v>29</v>
      </c>
      <c r="F38953">
        <v>1</v>
      </c>
      <c r="G38953">
        <v>1</v>
      </c>
      <c r="J38953" s="7" t="s">
        <v>349</v>
      </c>
    </row>
    <row r="38954" spans="1:10" x14ac:dyDescent="0.25">
      <c r="A38954">
        <v>3895</v>
      </c>
      <c r="B38954">
        <v>102666</v>
      </c>
      <c r="C38954" t="s">
        <v>250</v>
      </c>
      <c r="D38954" t="s">
        <v>29</v>
      </c>
      <c r="E38954" t="s">
        <v>36</v>
      </c>
      <c r="F38954">
        <v>1</v>
      </c>
      <c r="H38954">
        <v>1</v>
      </c>
      <c r="J38954" s="7" t="s">
        <v>349</v>
      </c>
    </row>
    <row r="38955" spans="1:10" x14ac:dyDescent="0.25">
      <c r="A38955">
        <v>3895</v>
      </c>
      <c r="B38955">
        <v>102667</v>
      </c>
      <c r="C38955" t="s">
        <v>250</v>
      </c>
      <c r="D38955" t="s">
        <v>29</v>
      </c>
      <c r="E38955" t="s">
        <v>29</v>
      </c>
      <c r="F38955">
        <v>1</v>
      </c>
      <c r="G38955">
        <v>1</v>
      </c>
      <c r="J38955" s="7" t="s">
        <v>349</v>
      </c>
    </row>
    <row r="38956" spans="1:10" x14ac:dyDescent="0.25">
      <c r="A38956">
        <v>3895</v>
      </c>
      <c r="B38956">
        <v>102668</v>
      </c>
      <c r="C38956" t="s">
        <v>250</v>
      </c>
      <c r="D38956" t="s">
        <v>29</v>
      </c>
      <c r="E38956" t="s">
        <v>29</v>
      </c>
      <c r="F38956">
        <v>1</v>
      </c>
      <c r="H38956">
        <v>1</v>
      </c>
      <c r="J38956" s="7" t="s">
        <v>349</v>
      </c>
    </row>
    <row r="38957" spans="1:10" x14ac:dyDescent="0.25">
      <c r="A38957">
        <v>3896</v>
      </c>
      <c r="B38957">
        <v>102677</v>
      </c>
      <c r="C38957" t="s">
        <v>137</v>
      </c>
      <c r="D38957" t="s">
        <v>29</v>
      </c>
      <c r="E38957" t="s">
        <v>36</v>
      </c>
      <c r="F38957">
        <v>1</v>
      </c>
      <c r="H38957">
        <v>1</v>
      </c>
      <c r="J38957" s="7" t="s">
        <v>349</v>
      </c>
    </row>
    <row r="38958" spans="1:10" x14ac:dyDescent="0.25">
      <c r="A38958">
        <v>3896</v>
      </c>
      <c r="B38958">
        <v>102678</v>
      </c>
      <c r="C38958" t="s">
        <v>137</v>
      </c>
      <c r="D38958" t="s">
        <v>29</v>
      </c>
      <c r="E38958" t="s">
        <v>29</v>
      </c>
      <c r="F38958">
        <v>1</v>
      </c>
      <c r="G38958">
        <v>1</v>
      </c>
      <c r="J38958" s="7" t="s">
        <v>349</v>
      </c>
    </row>
    <row r="38959" spans="1:10" x14ac:dyDescent="0.25">
      <c r="A38959">
        <v>3896</v>
      </c>
      <c r="B38959">
        <v>102679</v>
      </c>
      <c r="C38959" t="s">
        <v>137</v>
      </c>
      <c r="D38959" t="s">
        <v>29</v>
      </c>
      <c r="E38959" t="s">
        <v>29</v>
      </c>
      <c r="F38959">
        <v>1</v>
      </c>
      <c r="G38959">
        <v>1</v>
      </c>
      <c r="J38959" s="7" t="s">
        <v>349</v>
      </c>
    </row>
    <row r="38960" spans="1:10" x14ac:dyDescent="0.25">
      <c r="A38960">
        <v>3896</v>
      </c>
      <c r="B38960">
        <v>102680</v>
      </c>
      <c r="C38960" t="s">
        <v>137</v>
      </c>
      <c r="D38960" t="s">
        <v>29</v>
      </c>
      <c r="E38960" t="s">
        <v>29</v>
      </c>
      <c r="F38960">
        <v>1</v>
      </c>
      <c r="I38960">
        <v>1</v>
      </c>
      <c r="J38960" s="7" t="s">
        <v>349</v>
      </c>
    </row>
    <row r="38961" spans="1:10" x14ac:dyDescent="0.25">
      <c r="A38961">
        <v>3898</v>
      </c>
      <c r="B38961">
        <v>102754</v>
      </c>
      <c r="C38961" t="s">
        <v>326</v>
      </c>
      <c r="D38961" t="s">
        <v>29</v>
      </c>
      <c r="E38961" t="s">
        <v>36</v>
      </c>
      <c r="F38961">
        <v>1</v>
      </c>
      <c r="G38961">
        <v>1</v>
      </c>
      <c r="J38961" s="7" t="s">
        <v>349</v>
      </c>
    </row>
    <row r="38962" spans="1:10" x14ac:dyDescent="0.25">
      <c r="A38962">
        <v>3898</v>
      </c>
      <c r="B38962">
        <v>102755</v>
      </c>
      <c r="C38962" t="s">
        <v>326</v>
      </c>
      <c r="D38962" t="s">
        <v>29</v>
      </c>
      <c r="E38962" t="s">
        <v>33</v>
      </c>
      <c r="F38962">
        <v>1</v>
      </c>
      <c r="G38962">
        <v>1</v>
      </c>
      <c r="J38962" s="7" t="s">
        <v>349</v>
      </c>
    </row>
    <row r="38963" spans="1:10" x14ac:dyDescent="0.25">
      <c r="A38963">
        <v>3898</v>
      </c>
      <c r="B38963">
        <v>102756</v>
      </c>
      <c r="C38963" t="s">
        <v>326</v>
      </c>
      <c r="D38963" t="s">
        <v>29</v>
      </c>
      <c r="E38963" t="s">
        <v>36</v>
      </c>
      <c r="F38963">
        <v>1</v>
      </c>
      <c r="I38963">
        <v>1</v>
      </c>
      <c r="J38963" s="7" t="s">
        <v>349</v>
      </c>
    </row>
    <row r="38964" spans="1:10" x14ac:dyDescent="0.25">
      <c r="A38964">
        <v>3898</v>
      </c>
      <c r="B38964">
        <v>102757</v>
      </c>
      <c r="C38964" t="s">
        <v>326</v>
      </c>
      <c r="D38964" t="s">
        <v>29</v>
      </c>
      <c r="E38964" t="s">
        <v>31</v>
      </c>
      <c r="F38964">
        <v>1</v>
      </c>
      <c r="G38964">
        <v>1</v>
      </c>
      <c r="J38964" s="7" t="s">
        <v>349</v>
      </c>
    </row>
    <row r="38965" spans="1:10" x14ac:dyDescent="0.25">
      <c r="A38965">
        <v>3898</v>
      </c>
      <c r="B38965">
        <v>102758</v>
      </c>
      <c r="C38965" t="s">
        <v>326</v>
      </c>
      <c r="D38965" t="s">
        <v>29</v>
      </c>
      <c r="E38965" t="s">
        <v>33</v>
      </c>
      <c r="F38965">
        <v>1</v>
      </c>
      <c r="G38965">
        <v>1</v>
      </c>
      <c r="J38965" s="7" t="s">
        <v>349</v>
      </c>
    </row>
    <row r="38966" spans="1:10" x14ac:dyDescent="0.25">
      <c r="A38966">
        <v>3899</v>
      </c>
      <c r="B38966">
        <v>102804</v>
      </c>
      <c r="C38966" t="s">
        <v>326</v>
      </c>
      <c r="D38966" t="s">
        <v>29</v>
      </c>
      <c r="E38966" t="s">
        <v>29</v>
      </c>
      <c r="F38966">
        <v>1</v>
      </c>
      <c r="G38966">
        <v>1</v>
      </c>
      <c r="J38966" s="7" t="s">
        <v>349</v>
      </c>
    </row>
    <row r="38967" spans="1:10" x14ac:dyDescent="0.25">
      <c r="A38967">
        <v>3899</v>
      </c>
      <c r="B38967">
        <v>102805</v>
      </c>
      <c r="C38967" t="s">
        <v>326</v>
      </c>
      <c r="D38967" t="s">
        <v>29</v>
      </c>
      <c r="E38967" t="s">
        <v>29</v>
      </c>
      <c r="F38967">
        <v>1</v>
      </c>
      <c r="G38967">
        <v>1</v>
      </c>
      <c r="J38967" s="7" t="s">
        <v>349</v>
      </c>
    </row>
    <row r="38968" spans="1:10" x14ac:dyDescent="0.25">
      <c r="A38968">
        <v>3899</v>
      </c>
      <c r="B38968">
        <v>102806</v>
      </c>
      <c r="C38968" t="s">
        <v>326</v>
      </c>
      <c r="D38968" t="s">
        <v>29</v>
      </c>
      <c r="E38968" t="s">
        <v>31</v>
      </c>
      <c r="F38968">
        <v>1</v>
      </c>
      <c r="I38968">
        <v>1</v>
      </c>
      <c r="J38968" s="7" t="s">
        <v>349</v>
      </c>
    </row>
    <row r="38969" spans="1:10" x14ac:dyDescent="0.25">
      <c r="A38969">
        <v>3899</v>
      </c>
      <c r="B38969">
        <v>102807</v>
      </c>
      <c r="C38969" t="s">
        <v>326</v>
      </c>
      <c r="D38969" t="s">
        <v>29</v>
      </c>
      <c r="E38969" t="s">
        <v>31</v>
      </c>
      <c r="F38969">
        <v>1</v>
      </c>
      <c r="G38969">
        <v>1</v>
      </c>
      <c r="J38969" s="7" t="s">
        <v>349</v>
      </c>
    </row>
    <row r="38970" spans="1:10" x14ac:dyDescent="0.25">
      <c r="A38970">
        <v>3899</v>
      </c>
      <c r="B38970">
        <v>102808</v>
      </c>
      <c r="C38970" t="s">
        <v>326</v>
      </c>
      <c r="D38970" t="s">
        <v>29</v>
      </c>
      <c r="E38970" t="s">
        <v>31</v>
      </c>
      <c r="F38970">
        <v>1</v>
      </c>
      <c r="I38970">
        <v>1</v>
      </c>
      <c r="J38970" s="7" t="s">
        <v>349</v>
      </c>
    </row>
    <row r="38971" spans="1:10" x14ac:dyDescent="0.25">
      <c r="A38971">
        <v>3899</v>
      </c>
      <c r="B38971">
        <v>102809</v>
      </c>
      <c r="C38971" t="s">
        <v>326</v>
      </c>
      <c r="D38971" t="s">
        <v>29</v>
      </c>
      <c r="E38971" t="s">
        <v>29</v>
      </c>
      <c r="F38971">
        <v>1</v>
      </c>
      <c r="I38971">
        <v>1</v>
      </c>
      <c r="J38971" s="7" t="s">
        <v>349</v>
      </c>
    </row>
    <row r="38972" spans="1:10" x14ac:dyDescent="0.25">
      <c r="A38972">
        <v>3899</v>
      </c>
      <c r="B38972">
        <v>102810</v>
      </c>
      <c r="C38972" t="s">
        <v>326</v>
      </c>
      <c r="D38972" t="s">
        <v>29</v>
      </c>
      <c r="E38972" t="s">
        <v>33</v>
      </c>
      <c r="F38972">
        <v>1</v>
      </c>
      <c r="I38972">
        <v>1</v>
      </c>
      <c r="J38972" s="7" t="s">
        <v>349</v>
      </c>
    </row>
    <row r="38973" spans="1:10" x14ac:dyDescent="0.25">
      <c r="A38973">
        <v>3899</v>
      </c>
      <c r="B38973">
        <v>102811</v>
      </c>
      <c r="C38973" t="s">
        <v>326</v>
      </c>
      <c r="D38973" t="s">
        <v>29</v>
      </c>
      <c r="E38973" t="s">
        <v>29</v>
      </c>
      <c r="F38973">
        <v>1</v>
      </c>
      <c r="I38973">
        <v>1</v>
      </c>
      <c r="J38973" s="7" t="s">
        <v>349</v>
      </c>
    </row>
    <row r="38974" spans="1:10" x14ac:dyDescent="0.25">
      <c r="A38974">
        <v>3899</v>
      </c>
      <c r="B38974">
        <v>102812</v>
      </c>
      <c r="C38974" t="s">
        <v>326</v>
      </c>
      <c r="D38974" t="s">
        <v>29</v>
      </c>
      <c r="E38974" t="s">
        <v>29</v>
      </c>
      <c r="F38974">
        <v>1</v>
      </c>
      <c r="G38974">
        <v>1</v>
      </c>
      <c r="J38974" s="7" t="s">
        <v>349</v>
      </c>
    </row>
    <row r="38975" spans="1:10" x14ac:dyDescent="0.25">
      <c r="A38975">
        <v>3899</v>
      </c>
      <c r="B38975">
        <v>102813</v>
      </c>
      <c r="C38975" t="s">
        <v>326</v>
      </c>
      <c r="D38975" t="s">
        <v>29</v>
      </c>
      <c r="E38975" t="s">
        <v>33</v>
      </c>
      <c r="F38975">
        <v>1</v>
      </c>
      <c r="G38975">
        <v>1</v>
      </c>
      <c r="J38975" s="7" t="s">
        <v>349</v>
      </c>
    </row>
    <row r="38976" spans="1:10" x14ac:dyDescent="0.25">
      <c r="A38976">
        <v>3904</v>
      </c>
      <c r="B38976">
        <v>102974</v>
      </c>
      <c r="C38976" t="s">
        <v>201</v>
      </c>
      <c r="D38976" t="s">
        <v>29</v>
      </c>
      <c r="E38976" t="s">
        <v>29</v>
      </c>
      <c r="F38976">
        <v>1</v>
      </c>
      <c r="G38976">
        <v>1</v>
      </c>
      <c r="J38976" s="7" t="s">
        <v>349</v>
      </c>
    </row>
    <row r="38977" spans="1:10" x14ac:dyDescent="0.25">
      <c r="A38977">
        <v>3904</v>
      </c>
      <c r="B38977">
        <v>102975</v>
      </c>
      <c r="C38977" t="s">
        <v>201</v>
      </c>
      <c r="D38977" t="s">
        <v>29</v>
      </c>
      <c r="E38977" t="s">
        <v>29</v>
      </c>
      <c r="F38977">
        <v>1</v>
      </c>
      <c r="I38977">
        <v>1</v>
      </c>
      <c r="J38977" s="7" t="s">
        <v>349</v>
      </c>
    </row>
    <row r="38978" spans="1:10" x14ac:dyDescent="0.25">
      <c r="A38978">
        <v>3904</v>
      </c>
      <c r="B38978">
        <v>102976</v>
      </c>
      <c r="C38978" t="s">
        <v>201</v>
      </c>
      <c r="D38978" t="s">
        <v>29</v>
      </c>
      <c r="E38978" t="s">
        <v>29</v>
      </c>
      <c r="F38978">
        <v>1</v>
      </c>
      <c r="I38978">
        <v>1</v>
      </c>
      <c r="J38978" s="7" t="s">
        <v>349</v>
      </c>
    </row>
    <row r="38979" spans="1:10" x14ac:dyDescent="0.25">
      <c r="A38979">
        <v>3904</v>
      </c>
      <c r="B38979">
        <v>102978</v>
      </c>
      <c r="C38979" t="s">
        <v>201</v>
      </c>
      <c r="D38979" t="s">
        <v>29</v>
      </c>
      <c r="E38979" t="s">
        <v>29</v>
      </c>
      <c r="F38979">
        <v>1</v>
      </c>
      <c r="G38979">
        <v>1</v>
      </c>
      <c r="J38979" s="7" t="s">
        <v>349</v>
      </c>
    </row>
    <row r="38980" spans="1:10" x14ac:dyDescent="0.25">
      <c r="A38980">
        <v>3904</v>
      </c>
      <c r="B38980">
        <v>102980</v>
      </c>
      <c r="C38980" t="s">
        <v>201</v>
      </c>
      <c r="D38980" t="s">
        <v>29</v>
      </c>
      <c r="E38980" t="s">
        <v>29</v>
      </c>
      <c r="F38980">
        <v>1</v>
      </c>
      <c r="I38980">
        <v>1</v>
      </c>
      <c r="J38980" s="7" t="s">
        <v>349</v>
      </c>
    </row>
    <row r="38981" spans="1:10" x14ac:dyDescent="0.25">
      <c r="A38981">
        <v>3907</v>
      </c>
      <c r="B38981">
        <v>103046</v>
      </c>
      <c r="C38981" t="s">
        <v>89</v>
      </c>
      <c r="D38981" t="s">
        <v>29</v>
      </c>
      <c r="E38981" t="s">
        <v>36</v>
      </c>
      <c r="F38981">
        <v>1</v>
      </c>
      <c r="G38981">
        <v>1</v>
      </c>
      <c r="J38981" s="7" t="s">
        <v>349</v>
      </c>
    </row>
    <row r="38982" spans="1:10" x14ac:dyDescent="0.25">
      <c r="A38982">
        <v>3907</v>
      </c>
      <c r="B38982">
        <v>103047</v>
      </c>
      <c r="C38982" t="s">
        <v>89</v>
      </c>
      <c r="D38982" t="s">
        <v>29</v>
      </c>
      <c r="E38982" t="s">
        <v>36</v>
      </c>
      <c r="F38982">
        <v>1</v>
      </c>
      <c r="I38982">
        <v>1</v>
      </c>
      <c r="J38982" s="7" t="s">
        <v>349</v>
      </c>
    </row>
    <row r="38983" spans="1:10" x14ac:dyDescent="0.25">
      <c r="A38983">
        <v>3907</v>
      </c>
      <c r="B38983">
        <v>103048</v>
      </c>
      <c r="C38983" t="s">
        <v>89</v>
      </c>
      <c r="D38983" t="s">
        <v>29</v>
      </c>
      <c r="E38983" t="s">
        <v>36</v>
      </c>
      <c r="F38983">
        <v>1</v>
      </c>
      <c r="I38983">
        <v>1</v>
      </c>
      <c r="J38983" s="7" t="s">
        <v>349</v>
      </c>
    </row>
    <row r="38984" spans="1:10" x14ac:dyDescent="0.25">
      <c r="A38984">
        <v>3907</v>
      </c>
      <c r="B38984">
        <v>103049</v>
      </c>
      <c r="C38984" t="s">
        <v>89</v>
      </c>
      <c r="D38984" t="s">
        <v>29</v>
      </c>
      <c r="E38984" t="s">
        <v>36</v>
      </c>
      <c r="F38984">
        <v>1</v>
      </c>
      <c r="G38984">
        <v>1</v>
      </c>
      <c r="J38984" s="7" t="s">
        <v>349</v>
      </c>
    </row>
    <row r="38985" spans="1:10" x14ac:dyDescent="0.25">
      <c r="A38985">
        <v>3907</v>
      </c>
      <c r="B38985">
        <v>103050</v>
      </c>
      <c r="C38985" t="s">
        <v>89</v>
      </c>
      <c r="D38985" t="s">
        <v>29</v>
      </c>
      <c r="E38985" t="s">
        <v>29</v>
      </c>
      <c r="F38985">
        <v>1</v>
      </c>
      <c r="G38985">
        <v>1</v>
      </c>
      <c r="J38985" s="7" t="s">
        <v>349</v>
      </c>
    </row>
    <row r="38986" spans="1:10" x14ac:dyDescent="0.25">
      <c r="A38986">
        <v>3907</v>
      </c>
      <c r="B38986">
        <v>103051</v>
      </c>
      <c r="C38986" t="s">
        <v>89</v>
      </c>
      <c r="D38986" t="s">
        <v>29</v>
      </c>
      <c r="E38986" t="s">
        <v>36</v>
      </c>
      <c r="F38986">
        <v>1</v>
      </c>
      <c r="I38986">
        <v>1</v>
      </c>
      <c r="J38986" s="7" t="s">
        <v>349</v>
      </c>
    </row>
    <row r="38987" spans="1:10" x14ac:dyDescent="0.25">
      <c r="A38987">
        <v>3907</v>
      </c>
      <c r="B38987">
        <v>103052</v>
      </c>
      <c r="C38987" t="s">
        <v>89</v>
      </c>
      <c r="D38987" t="s">
        <v>29</v>
      </c>
      <c r="E38987" t="s">
        <v>36</v>
      </c>
      <c r="F38987">
        <v>1</v>
      </c>
      <c r="I38987">
        <v>1</v>
      </c>
      <c r="J38987" s="7" t="s">
        <v>349</v>
      </c>
    </row>
    <row r="38988" spans="1:10" x14ac:dyDescent="0.25">
      <c r="A38988">
        <v>3907</v>
      </c>
      <c r="B38988">
        <v>103053</v>
      </c>
      <c r="C38988" t="s">
        <v>89</v>
      </c>
      <c r="D38988" t="s">
        <v>29</v>
      </c>
      <c r="E38988" t="s">
        <v>29</v>
      </c>
      <c r="F38988">
        <v>1</v>
      </c>
      <c r="G38988">
        <v>1</v>
      </c>
      <c r="J38988" s="7" t="s">
        <v>349</v>
      </c>
    </row>
    <row r="38989" spans="1:10" x14ac:dyDescent="0.25">
      <c r="A38989">
        <v>3907</v>
      </c>
      <c r="B38989">
        <v>103054</v>
      </c>
      <c r="C38989" t="s">
        <v>89</v>
      </c>
      <c r="D38989" t="s">
        <v>29</v>
      </c>
      <c r="E38989" t="s">
        <v>36</v>
      </c>
      <c r="F38989">
        <v>1</v>
      </c>
      <c r="G38989">
        <v>1</v>
      </c>
      <c r="J38989" s="7" t="s">
        <v>349</v>
      </c>
    </row>
    <row r="38990" spans="1:10" x14ac:dyDescent="0.25">
      <c r="A38990">
        <v>3907</v>
      </c>
      <c r="B38990">
        <v>103055</v>
      </c>
      <c r="C38990" t="s">
        <v>89</v>
      </c>
      <c r="D38990" t="s">
        <v>29</v>
      </c>
      <c r="E38990" t="s">
        <v>29</v>
      </c>
      <c r="F38990">
        <v>1</v>
      </c>
      <c r="G38990">
        <v>1</v>
      </c>
      <c r="J38990" s="7" t="s">
        <v>349</v>
      </c>
    </row>
    <row r="38991" spans="1:10" x14ac:dyDescent="0.25">
      <c r="A38991">
        <v>3907</v>
      </c>
      <c r="B38991">
        <v>103056</v>
      </c>
      <c r="C38991" t="s">
        <v>89</v>
      </c>
      <c r="D38991" t="s">
        <v>29</v>
      </c>
      <c r="E38991" t="s">
        <v>29</v>
      </c>
      <c r="F38991">
        <v>1</v>
      </c>
      <c r="I38991">
        <v>1</v>
      </c>
      <c r="J38991" s="7" t="s">
        <v>349</v>
      </c>
    </row>
    <row r="38992" spans="1:10" x14ac:dyDescent="0.25">
      <c r="A38992">
        <v>3907</v>
      </c>
      <c r="B38992">
        <v>103057</v>
      </c>
      <c r="C38992" t="s">
        <v>89</v>
      </c>
      <c r="D38992" t="s">
        <v>29</v>
      </c>
      <c r="E38992" t="s">
        <v>31</v>
      </c>
      <c r="F38992">
        <v>1</v>
      </c>
      <c r="H38992">
        <v>1</v>
      </c>
      <c r="J38992" s="7" t="s">
        <v>349</v>
      </c>
    </row>
    <row r="38993" spans="1:10" x14ac:dyDescent="0.25">
      <c r="A38993">
        <v>3907</v>
      </c>
      <c r="B38993">
        <v>103058</v>
      </c>
      <c r="C38993" t="s">
        <v>89</v>
      </c>
      <c r="D38993" t="s">
        <v>29</v>
      </c>
      <c r="E38993" t="s">
        <v>29</v>
      </c>
      <c r="F38993">
        <v>1</v>
      </c>
      <c r="I38993">
        <v>1</v>
      </c>
      <c r="J38993" s="7" t="s">
        <v>349</v>
      </c>
    </row>
    <row r="38994" spans="1:10" x14ac:dyDescent="0.25">
      <c r="A38994">
        <v>3907</v>
      </c>
      <c r="B38994">
        <v>103059</v>
      </c>
      <c r="C38994" t="s">
        <v>89</v>
      </c>
      <c r="D38994" t="s">
        <v>29</v>
      </c>
      <c r="E38994" t="s">
        <v>36</v>
      </c>
      <c r="F38994">
        <v>1</v>
      </c>
      <c r="I38994">
        <v>1</v>
      </c>
      <c r="J38994" s="7" t="s">
        <v>349</v>
      </c>
    </row>
    <row r="38995" spans="1:10" x14ac:dyDescent="0.25">
      <c r="A38995">
        <v>3907</v>
      </c>
      <c r="B38995">
        <v>103060</v>
      </c>
      <c r="C38995" t="s">
        <v>89</v>
      </c>
      <c r="D38995" t="s">
        <v>29</v>
      </c>
      <c r="E38995" t="s">
        <v>29</v>
      </c>
      <c r="F38995">
        <v>1</v>
      </c>
      <c r="I38995">
        <v>1</v>
      </c>
      <c r="J38995" s="7" t="s">
        <v>349</v>
      </c>
    </row>
    <row r="38996" spans="1:10" x14ac:dyDescent="0.25">
      <c r="A38996">
        <v>3907</v>
      </c>
      <c r="B38996">
        <v>103061</v>
      </c>
      <c r="C38996" t="s">
        <v>89</v>
      </c>
      <c r="D38996" t="s">
        <v>29</v>
      </c>
      <c r="E38996" t="s">
        <v>36</v>
      </c>
      <c r="F38996">
        <v>1</v>
      </c>
      <c r="I38996">
        <v>1</v>
      </c>
      <c r="J38996" s="7" t="s">
        <v>349</v>
      </c>
    </row>
    <row r="38997" spans="1:10" x14ac:dyDescent="0.25">
      <c r="A38997">
        <v>3908</v>
      </c>
      <c r="B38997">
        <v>103062</v>
      </c>
      <c r="C38997" t="s">
        <v>268</v>
      </c>
      <c r="D38997" t="s">
        <v>29</v>
      </c>
      <c r="E38997" t="s">
        <v>36</v>
      </c>
      <c r="F38997">
        <v>1</v>
      </c>
      <c r="G38997">
        <v>1</v>
      </c>
      <c r="J38997" s="7" t="s">
        <v>349</v>
      </c>
    </row>
    <row r="38998" spans="1:10" x14ac:dyDescent="0.25">
      <c r="A38998">
        <v>3908</v>
      </c>
      <c r="B38998">
        <v>103063</v>
      </c>
      <c r="C38998" t="s">
        <v>268</v>
      </c>
      <c r="D38998" t="s">
        <v>29</v>
      </c>
      <c r="E38998" t="s">
        <v>36</v>
      </c>
      <c r="F38998">
        <v>1</v>
      </c>
      <c r="I38998">
        <v>1</v>
      </c>
      <c r="J38998" s="7" t="s">
        <v>349</v>
      </c>
    </row>
    <row r="38999" spans="1:10" x14ac:dyDescent="0.25">
      <c r="A38999">
        <v>3908</v>
      </c>
      <c r="B38999">
        <v>103064</v>
      </c>
      <c r="C38999" t="s">
        <v>268</v>
      </c>
      <c r="D38999" t="s">
        <v>29</v>
      </c>
      <c r="E38999" t="s">
        <v>36</v>
      </c>
      <c r="F38999">
        <v>1</v>
      </c>
      <c r="I38999">
        <v>1</v>
      </c>
      <c r="J38999" s="7" t="s">
        <v>349</v>
      </c>
    </row>
    <row r="39000" spans="1:10" x14ac:dyDescent="0.25">
      <c r="A39000">
        <v>3908</v>
      </c>
      <c r="B39000">
        <v>103065</v>
      </c>
      <c r="C39000" t="s">
        <v>268</v>
      </c>
      <c r="D39000" t="s">
        <v>29</v>
      </c>
      <c r="E39000" t="s">
        <v>29</v>
      </c>
      <c r="F39000">
        <v>1</v>
      </c>
      <c r="G39000">
        <v>1</v>
      </c>
      <c r="J39000" s="7" t="s">
        <v>349</v>
      </c>
    </row>
    <row r="39001" spans="1:10" x14ac:dyDescent="0.25">
      <c r="A39001">
        <v>3908</v>
      </c>
      <c r="B39001">
        <v>103066</v>
      </c>
      <c r="C39001" t="s">
        <v>268</v>
      </c>
      <c r="D39001" t="s">
        <v>29</v>
      </c>
      <c r="E39001" t="s">
        <v>29</v>
      </c>
      <c r="F39001">
        <v>1</v>
      </c>
      <c r="G39001">
        <v>1</v>
      </c>
      <c r="J39001" s="7" t="s">
        <v>349</v>
      </c>
    </row>
    <row r="39002" spans="1:10" x14ac:dyDescent="0.25">
      <c r="A39002">
        <v>3908</v>
      </c>
      <c r="B39002">
        <v>103067</v>
      </c>
      <c r="C39002" t="s">
        <v>268</v>
      </c>
      <c r="D39002" t="s">
        <v>29</v>
      </c>
      <c r="E39002" t="s">
        <v>29</v>
      </c>
      <c r="F39002">
        <v>1</v>
      </c>
      <c r="G39002">
        <v>1</v>
      </c>
      <c r="J39002" s="7" t="s">
        <v>349</v>
      </c>
    </row>
    <row r="39003" spans="1:10" x14ac:dyDescent="0.25">
      <c r="A39003">
        <v>3908</v>
      </c>
      <c r="B39003">
        <v>103068</v>
      </c>
      <c r="C39003" t="s">
        <v>268</v>
      </c>
      <c r="D39003" t="s">
        <v>29</v>
      </c>
      <c r="E39003" t="s">
        <v>29</v>
      </c>
      <c r="F39003">
        <v>1</v>
      </c>
      <c r="G39003">
        <v>1</v>
      </c>
      <c r="J39003" s="7" t="s">
        <v>349</v>
      </c>
    </row>
    <row r="39004" spans="1:10" x14ac:dyDescent="0.25">
      <c r="A39004">
        <v>3908</v>
      </c>
      <c r="B39004">
        <v>103069</v>
      </c>
      <c r="C39004" t="s">
        <v>268</v>
      </c>
      <c r="D39004" t="s">
        <v>29</v>
      </c>
      <c r="E39004" t="s">
        <v>29</v>
      </c>
      <c r="F39004">
        <v>1</v>
      </c>
      <c r="I39004">
        <v>1</v>
      </c>
      <c r="J39004" s="7" t="s">
        <v>349</v>
      </c>
    </row>
    <row r="39005" spans="1:10" x14ac:dyDescent="0.25">
      <c r="A39005">
        <v>3908</v>
      </c>
      <c r="B39005">
        <v>103070</v>
      </c>
      <c r="C39005" t="s">
        <v>268</v>
      </c>
      <c r="D39005" t="s">
        <v>29</v>
      </c>
      <c r="E39005" t="s">
        <v>29</v>
      </c>
      <c r="F39005">
        <v>1</v>
      </c>
      <c r="G39005">
        <v>1</v>
      </c>
      <c r="J39005" s="7" t="s">
        <v>349</v>
      </c>
    </row>
    <row r="39006" spans="1:10" x14ac:dyDescent="0.25">
      <c r="A39006">
        <v>3908</v>
      </c>
      <c r="B39006">
        <v>103071</v>
      </c>
      <c r="C39006" t="s">
        <v>268</v>
      </c>
      <c r="D39006" t="s">
        <v>29</v>
      </c>
      <c r="E39006" t="s">
        <v>29</v>
      </c>
      <c r="F39006">
        <v>1</v>
      </c>
      <c r="G39006">
        <v>1</v>
      </c>
      <c r="J39006" s="7" t="s">
        <v>349</v>
      </c>
    </row>
    <row r="39007" spans="1:10" x14ac:dyDescent="0.25">
      <c r="A39007">
        <v>3908</v>
      </c>
      <c r="B39007">
        <v>103072</v>
      </c>
      <c r="C39007" t="s">
        <v>268</v>
      </c>
      <c r="D39007" t="s">
        <v>29</v>
      </c>
      <c r="E39007" t="s">
        <v>29</v>
      </c>
      <c r="F39007">
        <v>1</v>
      </c>
      <c r="I39007">
        <v>1</v>
      </c>
      <c r="J39007" s="7" t="s">
        <v>349</v>
      </c>
    </row>
    <row r="39008" spans="1:10" x14ac:dyDescent="0.25">
      <c r="A39008">
        <v>3908</v>
      </c>
      <c r="B39008">
        <v>103073</v>
      </c>
      <c r="C39008" t="s">
        <v>268</v>
      </c>
      <c r="D39008" t="s">
        <v>29</v>
      </c>
      <c r="E39008" t="s">
        <v>29</v>
      </c>
      <c r="F39008">
        <v>1</v>
      </c>
      <c r="I39008">
        <v>1</v>
      </c>
      <c r="J39008" s="7" t="s">
        <v>349</v>
      </c>
    </row>
    <row r="39009" spans="1:10" x14ac:dyDescent="0.25">
      <c r="A39009">
        <v>3908</v>
      </c>
      <c r="B39009">
        <v>103074</v>
      </c>
      <c r="C39009" t="s">
        <v>268</v>
      </c>
      <c r="D39009" t="s">
        <v>29</v>
      </c>
      <c r="E39009" t="s">
        <v>36</v>
      </c>
      <c r="F39009">
        <v>1</v>
      </c>
      <c r="G39009">
        <v>1</v>
      </c>
      <c r="J39009" s="7" t="s">
        <v>349</v>
      </c>
    </row>
    <row r="39010" spans="1:10" x14ac:dyDescent="0.25">
      <c r="A39010">
        <v>3908</v>
      </c>
      <c r="B39010">
        <v>103075</v>
      </c>
      <c r="C39010" t="s">
        <v>268</v>
      </c>
      <c r="D39010" t="s">
        <v>29</v>
      </c>
      <c r="E39010" t="s">
        <v>31</v>
      </c>
      <c r="F39010">
        <v>1</v>
      </c>
      <c r="G39010">
        <v>1</v>
      </c>
      <c r="J39010" s="7" t="s">
        <v>349</v>
      </c>
    </row>
    <row r="39011" spans="1:10" x14ac:dyDescent="0.25">
      <c r="A39011">
        <v>3908</v>
      </c>
      <c r="B39011">
        <v>103076</v>
      </c>
      <c r="C39011" t="s">
        <v>268</v>
      </c>
      <c r="D39011" t="s">
        <v>29</v>
      </c>
      <c r="E39011" t="s">
        <v>31</v>
      </c>
      <c r="F39011">
        <v>1</v>
      </c>
      <c r="G39011">
        <v>1</v>
      </c>
      <c r="J39011" s="7" t="s">
        <v>349</v>
      </c>
    </row>
    <row r="39012" spans="1:10" x14ac:dyDescent="0.25">
      <c r="A39012">
        <v>3908</v>
      </c>
      <c r="B39012">
        <v>103077</v>
      </c>
      <c r="C39012" t="s">
        <v>268</v>
      </c>
      <c r="D39012" t="s">
        <v>29</v>
      </c>
      <c r="E39012" t="s">
        <v>31</v>
      </c>
      <c r="F39012">
        <v>1</v>
      </c>
      <c r="G39012">
        <v>1</v>
      </c>
      <c r="J39012" s="7" t="s">
        <v>349</v>
      </c>
    </row>
    <row r="39013" spans="1:10" x14ac:dyDescent="0.25">
      <c r="A39013">
        <v>3908</v>
      </c>
      <c r="B39013">
        <v>103078</v>
      </c>
      <c r="C39013" t="s">
        <v>268</v>
      </c>
      <c r="D39013" t="s">
        <v>29</v>
      </c>
      <c r="E39013" t="s">
        <v>29</v>
      </c>
      <c r="F39013">
        <v>1</v>
      </c>
      <c r="I39013">
        <v>1</v>
      </c>
      <c r="J39013" s="7" t="s">
        <v>349</v>
      </c>
    </row>
    <row r="39014" spans="1:10" x14ac:dyDescent="0.25">
      <c r="A39014">
        <v>3908</v>
      </c>
      <c r="B39014">
        <v>103079</v>
      </c>
      <c r="C39014" t="s">
        <v>268</v>
      </c>
      <c r="D39014" t="s">
        <v>29</v>
      </c>
      <c r="E39014" t="s">
        <v>29</v>
      </c>
      <c r="F39014">
        <v>1</v>
      </c>
      <c r="I39014">
        <v>1</v>
      </c>
      <c r="J39014" s="7" t="s">
        <v>349</v>
      </c>
    </row>
    <row r="39015" spans="1:10" x14ac:dyDescent="0.25">
      <c r="A39015">
        <v>3908</v>
      </c>
      <c r="B39015">
        <v>103080</v>
      </c>
      <c r="C39015" t="s">
        <v>268</v>
      </c>
      <c r="D39015" t="s">
        <v>29</v>
      </c>
      <c r="E39015" t="s">
        <v>29</v>
      </c>
      <c r="F39015">
        <v>1</v>
      </c>
      <c r="G39015">
        <v>1</v>
      </c>
      <c r="J39015" s="7" t="s">
        <v>349</v>
      </c>
    </row>
    <row r="39016" spans="1:10" x14ac:dyDescent="0.25">
      <c r="A39016">
        <v>3908</v>
      </c>
      <c r="B39016">
        <v>103081</v>
      </c>
      <c r="C39016" t="s">
        <v>268</v>
      </c>
      <c r="D39016" t="s">
        <v>29</v>
      </c>
      <c r="E39016" t="s">
        <v>29</v>
      </c>
      <c r="F39016">
        <v>1</v>
      </c>
      <c r="I39016">
        <v>1</v>
      </c>
      <c r="J39016" s="7" t="s">
        <v>349</v>
      </c>
    </row>
    <row r="39017" spans="1:10" x14ac:dyDescent="0.25">
      <c r="A39017">
        <v>3908</v>
      </c>
      <c r="B39017">
        <v>103082</v>
      </c>
      <c r="C39017" t="s">
        <v>268</v>
      </c>
      <c r="D39017" t="s">
        <v>29</v>
      </c>
      <c r="E39017" t="s">
        <v>36</v>
      </c>
      <c r="F39017">
        <v>1</v>
      </c>
      <c r="I39017">
        <v>1</v>
      </c>
      <c r="J39017" s="7" t="s">
        <v>349</v>
      </c>
    </row>
    <row r="39018" spans="1:10" x14ac:dyDescent="0.25">
      <c r="A39018">
        <v>3908</v>
      </c>
      <c r="B39018">
        <v>103083</v>
      </c>
      <c r="C39018" t="s">
        <v>268</v>
      </c>
      <c r="D39018" t="s">
        <v>29</v>
      </c>
      <c r="E39018" t="s">
        <v>33</v>
      </c>
      <c r="F39018">
        <v>1</v>
      </c>
      <c r="G39018">
        <v>1</v>
      </c>
      <c r="J39018" s="7" t="s">
        <v>349</v>
      </c>
    </row>
    <row r="39019" spans="1:10" x14ac:dyDescent="0.25">
      <c r="A39019">
        <v>3908</v>
      </c>
      <c r="B39019">
        <v>103084</v>
      </c>
      <c r="C39019" t="s">
        <v>268</v>
      </c>
      <c r="D39019" t="s">
        <v>29</v>
      </c>
      <c r="E39019" t="s">
        <v>33</v>
      </c>
      <c r="F39019">
        <v>1</v>
      </c>
      <c r="G39019">
        <v>1</v>
      </c>
      <c r="J39019" s="7" t="s">
        <v>349</v>
      </c>
    </row>
    <row r="39020" spans="1:10" x14ac:dyDescent="0.25">
      <c r="A39020">
        <v>3908</v>
      </c>
      <c r="B39020">
        <v>103085</v>
      </c>
      <c r="C39020" t="s">
        <v>268</v>
      </c>
      <c r="D39020" t="s">
        <v>29</v>
      </c>
      <c r="E39020" t="s">
        <v>29</v>
      </c>
      <c r="F39020">
        <v>1</v>
      </c>
      <c r="G39020">
        <v>1</v>
      </c>
      <c r="J39020" s="7" t="s">
        <v>349</v>
      </c>
    </row>
    <row r="39021" spans="1:10" x14ac:dyDescent="0.25">
      <c r="A39021">
        <v>3908</v>
      </c>
      <c r="B39021">
        <v>103086</v>
      </c>
      <c r="C39021" t="s">
        <v>268</v>
      </c>
      <c r="D39021" t="s">
        <v>29</v>
      </c>
      <c r="E39021" t="s">
        <v>29</v>
      </c>
      <c r="F39021">
        <v>1</v>
      </c>
      <c r="G39021">
        <v>1</v>
      </c>
      <c r="J39021" s="7" t="s">
        <v>349</v>
      </c>
    </row>
    <row r="39022" spans="1:10" x14ac:dyDescent="0.25">
      <c r="A39022">
        <v>3908</v>
      </c>
      <c r="B39022">
        <v>103087</v>
      </c>
      <c r="C39022" t="s">
        <v>268</v>
      </c>
      <c r="D39022" t="s">
        <v>29</v>
      </c>
      <c r="E39022" t="s">
        <v>33</v>
      </c>
      <c r="F39022">
        <v>1</v>
      </c>
      <c r="I39022">
        <v>1</v>
      </c>
      <c r="J39022" s="7" t="s">
        <v>349</v>
      </c>
    </row>
    <row r="39023" spans="1:10" x14ac:dyDescent="0.25">
      <c r="A39023">
        <v>3908</v>
      </c>
      <c r="B39023">
        <v>103088</v>
      </c>
      <c r="C39023" t="s">
        <v>268</v>
      </c>
      <c r="D39023" t="s">
        <v>29</v>
      </c>
      <c r="E39023" t="s">
        <v>33</v>
      </c>
      <c r="F39023">
        <v>1</v>
      </c>
      <c r="G39023">
        <v>1</v>
      </c>
      <c r="J39023" s="7" t="s">
        <v>349</v>
      </c>
    </row>
    <row r="39024" spans="1:10" x14ac:dyDescent="0.25">
      <c r="A39024">
        <v>3908</v>
      </c>
      <c r="B39024">
        <v>103089</v>
      </c>
      <c r="C39024" t="s">
        <v>268</v>
      </c>
      <c r="D39024" t="s">
        <v>29</v>
      </c>
      <c r="E39024" t="s">
        <v>33</v>
      </c>
      <c r="F39024">
        <v>1</v>
      </c>
      <c r="G39024">
        <v>1</v>
      </c>
      <c r="J39024" s="7" t="s">
        <v>349</v>
      </c>
    </row>
    <row r="39025" spans="1:10" x14ac:dyDescent="0.25">
      <c r="A39025">
        <v>3908</v>
      </c>
      <c r="B39025">
        <v>103090</v>
      </c>
      <c r="C39025" t="s">
        <v>268</v>
      </c>
      <c r="D39025" t="s">
        <v>29</v>
      </c>
      <c r="E39025" t="s">
        <v>36</v>
      </c>
      <c r="F39025">
        <v>1</v>
      </c>
      <c r="I39025">
        <v>1</v>
      </c>
      <c r="J39025" s="7" t="s">
        <v>349</v>
      </c>
    </row>
    <row r="39026" spans="1:10" x14ac:dyDescent="0.25">
      <c r="A39026">
        <v>3908</v>
      </c>
      <c r="B39026">
        <v>103091</v>
      </c>
      <c r="C39026" t="s">
        <v>268</v>
      </c>
      <c r="D39026" t="s">
        <v>29</v>
      </c>
      <c r="E39026" t="s">
        <v>33</v>
      </c>
      <c r="F39026">
        <v>1</v>
      </c>
      <c r="H39026">
        <v>1</v>
      </c>
      <c r="J39026" s="7" t="s">
        <v>349</v>
      </c>
    </row>
    <row r="39027" spans="1:10" x14ac:dyDescent="0.25">
      <c r="A39027">
        <v>3908</v>
      </c>
      <c r="B39027">
        <v>103092</v>
      </c>
      <c r="C39027" t="s">
        <v>268</v>
      </c>
      <c r="D39027" t="s">
        <v>29</v>
      </c>
      <c r="E39027" t="s">
        <v>29</v>
      </c>
      <c r="F39027">
        <v>1</v>
      </c>
      <c r="G39027">
        <v>1</v>
      </c>
      <c r="J39027" s="7" t="s">
        <v>349</v>
      </c>
    </row>
    <row r="39028" spans="1:10" x14ac:dyDescent="0.25">
      <c r="A39028">
        <v>3908</v>
      </c>
      <c r="B39028">
        <v>103093</v>
      </c>
      <c r="C39028" t="s">
        <v>268</v>
      </c>
      <c r="D39028" t="s">
        <v>29</v>
      </c>
      <c r="E39028" t="s">
        <v>29</v>
      </c>
      <c r="F39028">
        <v>1</v>
      </c>
      <c r="I39028">
        <v>1</v>
      </c>
      <c r="J39028" s="7" t="s">
        <v>349</v>
      </c>
    </row>
    <row r="39029" spans="1:10" x14ac:dyDescent="0.25">
      <c r="A39029">
        <v>3908</v>
      </c>
      <c r="B39029">
        <v>103094</v>
      </c>
      <c r="C39029" t="s">
        <v>268</v>
      </c>
      <c r="D39029" t="s">
        <v>29</v>
      </c>
      <c r="E39029" t="s">
        <v>33</v>
      </c>
      <c r="F39029">
        <v>1</v>
      </c>
      <c r="H39029">
        <v>1</v>
      </c>
      <c r="J39029" s="7" t="s">
        <v>349</v>
      </c>
    </row>
    <row r="39030" spans="1:10" x14ac:dyDescent="0.25">
      <c r="A39030">
        <v>3909</v>
      </c>
      <c r="B39030">
        <v>103095</v>
      </c>
      <c r="C39030" t="s">
        <v>268</v>
      </c>
      <c r="D39030" t="s">
        <v>29</v>
      </c>
      <c r="E39030" t="s">
        <v>36</v>
      </c>
      <c r="F39030">
        <v>1</v>
      </c>
      <c r="G39030">
        <v>1</v>
      </c>
      <c r="J39030" s="7" t="s">
        <v>349</v>
      </c>
    </row>
    <row r="39031" spans="1:10" x14ac:dyDescent="0.25">
      <c r="A39031">
        <v>3909</v>
      </c>
      <c r="B39031">
        <v>103096</v>
      </c>
      <c r="C39031" t="s">
        <v>268</v>
      </c>
      <c r="D39031" t="s">
        <v>29</v>
      </c>
      <c r="E39031" t="s">
        <v>29</v>
      </c>
      <c r="F39031">
        <v>1</v>
      </c>
      <c r="I39031">
        <v>1</v>
      </c>
      <c r="J39031" s="7" t="s">
        <v>349</v>
      </c>
    </row>
    <row r="39032" spans="1:10" x14ac:dyDescent="0.25">
      <c r="A39032">
        <v>3909</v>
      </c>
      <c r="B39032">
        <v>103097</v>
      </c>
      <c r="C39032" t="s">
        <v>268</v>
      </c>
      <c r="D39032" t="s">
        <v>29</v>
      </c>
      <c r="E39032" t="s">
        <v>29</v>
      </c>
      <c r="F39032">
        <v>1</v>
      </c>
      <c r="I39032">
        <v>1</v>
      </c>
      <c r="J39032" s="7" t="s">
        <v>349</v>
      </c>
    </row>
    <row r="39033" spans="1:10" x14ac:dyDescent="0.25">
      <c r="A39033">
        <v>3909</v>
      </c>
      <c r="B39033">
        <v>103098</v>
      </c>
      <c r="C39033" t="s">
        <v>268</v>
      </c>
      <c r="D39033" t="s">
        <v>29</v>
      </c>
      <c r="E39033" t="s">
        <v>33</v>
      </c>
      <c r="F39033">
        <v>1</v>
      </c>
      <c r="G39033">
        <v>1</v>
      </c>
      <c r="J39033" s="7" t="s">
        <v>349</v>
      </c>
    </row>
    <row r="39034" spans="1:10" x14ac:dyDescent="0.25">
      <c r="A39034">
        <v>3909</v>
      </c>
      <c r="B39034">
        <v>103099</v>
      </c>
      <c r="C39034" t="s">
        <v>268</v>
      </c>
      <c r="D39034" t="s">
        <v>29</v>
      </c>
      <c r="E39034" t="s">
        <v>31</v>
      </c>
      <c r="F39034">
        <v>1</v>
      </c>
      <c r="H39034">
        <v>1</v>
      </c>
      <c r="J39034" s="7" t="s">
        <v>349</v>
      </c>
    </row>
    <row r="39035" spans="1:10" x14ac:dyDescent="0.25">
      <c r="A39035">
        <v>3909</v>
      </c>
      <c r="B39035">
        <v>103100</v>
      </c>
      <c r="C39035" t="s">
        <v>268</v>
      </c>
      <c r="D39035" t="s">
        <v>29</v>
      </c>
      <c r="E39035" t="s">
        <v>33</v>
      </c>
      <c r="F39035">
        <v>1</v>
      </c>
      <c r="G39035">
        <v>1</v>
      </c>
      <c r="J39035" s="7" t="s">
        <v>349</v>
      </c>
    </row>
    <row r="39036" spans="1:10" x14ac:dyDescent="0.25">
      <c r="A39036">
        <v>3909</v>
      </c>
      <c r="B39036">
        <v>103101</v>
      </c>
      <c r="C39036" t="s">
        <v>268</v>
      </c>
      <c r="D39036" t="s">
        <v>29</v>
      </c>
      <c r="E39036" t="s">
        <v>33</v>
      </c>
      <c r="F39036">
        <v>1</v>
      </c>
      <c r="G39036">
        <v>1</v>
      </c>
      <c r="J39036" s="7" t="s">
        <v>349</v>
      </c>
    </row>
    <row r="39037" spans="1:10" x14ac:dyDescent="0.25">
      <c r="A39037">
        <v>3909</v>
      </c>
      <c r="B39037">
        <v>103102</v>
      </c>
      <c r="C39037" t="s">
        <v>268</v>
      </c>
      <c r="D39037" t="s">
        <v>29</v>
      </c>
      <c r="E39037" t="s">
        <v>35</v>
      </c>
      <c r="F39037">
        <v>1</v>
      </c>
      <c r="G39037">
        <v>1</v>
      </c>
      <c r="J39037" s="7" t="s">
        <v>349</v>
      </c>
    </row>
    <row r="39038" spans="1:10" x14ac:dyDescent="0.25">
      <c r="A39038">
        <v>3909</v>
      </c>
      <c r="B39038">
        <v>103103</v>
      </c>
      <c r="C39038" t="s">
        <v>268</v>
      </c>
      <c r="D39038" t="s">
        <v>29</v>
      </c>
      <c r="E39038" t="s">
        <v>33</v>
      </c>
      <c r="F39038">
        <v>1</v>
      </c>
      <c r="G39038">
        <v>1</v>
      </c>
      <c r="J39038" s="7" t="s">
        <v>349</v>
      </c>
    </row>
    <row r="39039" spans="1:10" x14ac:dyDescent="0.25">
      <c r="A39039">
        <v>3909</v>
      </c>
      <c r="B39039">
        <v>103104</v>
      </c>
      <c r="C39039" t="s">
        <v>268</v>
      </c>
      <c r="D39039" t="s">
        <v>29</v>
      </c>
      <c r="E39039" t="s">
        <v>35</v>
      </c>
      <c r="F39039">
        <v>1</v>
      </c>
      <c r="I39039">
        <v>1</v>
      </c>
      <c r="J39039" s="7" t="s">
        <v>349</v>
      </c>
    </row>
    <row r="39040" spans="1:10" x14ac:dyDescent="0.25">
      <c r="A39040">
        <v>3909</v>
      </c>
      <c r="B39040">
        <v>103105</v>
      </c>
      <c r="C39040" t="s">
        <v>268</v>
      </c>
      <c r="D39040" t="s">
        <v>29</v>
      </c>
      <c r="E39040" t="s">
        <v>31</v>
      </c>
      <c r="F39040">
        <v>1</v>
      </c>
      <c r="G39040">
        <v>1</v>
      </c>
      <c r="J39040" s="7" t="s">
        <v>349</v>
      </c>
    </row>
    <row r="39041" spans="1:10" x14ac:dyDescent="0.25">
      <c r="A39041">
        <v>3909</v>
      </c>
      <c r="B39041">
        <v>103106</v>
      </c>
      <c r="C39041" t="s">
        <v>268</v>
      </c>
      <c r="D39041" t="s">
        <v>29</v>
      </c>
      <c r="E39041" t="s">
        <v>31</v>
      </c>
      <c r="F39041">
        <v>1</v>
      </c>
      <c r="I39041">
        <v>1</v>
      </c>
      <c r="J39041" s="7" t="s">
        <v>349</v>
      </c>
    </row>
    <row r="39042" spans="1:10" x14ac:dyDescent="0.25">
      <c r="A39042">
        <v>3909</v>
      </c>
      <c r="B39042">
        <v>103107</v>
      </c>
      <c r="C39042" t="s">
        <v>268</v>
      </c>
      <c r="D39042" t="s">
        <v>29</v>
      </c>
      <c r="E39042" t="s">
        <v>33</v>
      </c>
      <c r="F39042">
        <v>1</v>
      </c>
      <c r="G39042">
        <v>1</v>
      </c>
      <c r="J39042" s="7" t="s">
        <v>349</v>
      </c>
    </row>
    <row r="39043" spans="1:10" x14ac:dyDescent="0.25">
      <c r="A39043">
        <v>3909</v>
      </c>
      <c r="B39043">
        <v>103108</v>
      </c>
      <c r="C39043" t="s">
        <v>268</v>
      </c>
      <c r="D39043" t="s">
        <v>29</v>
      </c>
      <c r="E39043" t="s">
        <v>29</v>
      </c>
      <c r="F39043">
        <v>1</v>
      </c>
      <c r="G39043">
        <v>1</v>
      </c>
      <c r="J39043" s="7" t="s">
        <v>349</v>
      </c>
    </row>
    <row r="39044" spans="1:10" x14ac:dyDescent="0.25">
      <c r="A39044">
        <v>3909</v>
      </c>
      <c r="B39044">
        <v>103109</v>
      </c>
      <c r="C39044" t="s">
        <v>268</v>
      </c>
      <c r="D39044" t="s">
        <v>29</v>
      </c>
      <c r="E39044" t="s">
        <v>33</v>
      </c>
      <c r="F39044">
        <v>1</v>
      </c>
      <c r="I39044">
        <v>1</v>
      </c>
      <c r="J39044" s="7" t="s">
        <v>349</v>
      </c>
    </row>
    <row r="39045" spans="1:10" x14ac:dyDescent="0.25">
      <c r="A39045">
        <v>3909</v>
      </c>
      <c r="B39045">
        <v>103110</v>
      </c>
      <c r="C39045" t="s">
        <v>268</v>
      </c>
      <c r="D39045" t="s">
        <v>29</v>
      </c>
      <c r="E39045" t="s">
        <v>29</v>
      </c>
      <c r="F39045">
        <v>1</v>
      </c>
      <c r="G39045">
        <v>1</v>
      </c>
      <c r="J39045" s="7" t="s">
        <v>349</v>
      </c>
    </row>
    <row r="39046" spans="1:10" x14ac:dyDescent="0.25">
      <c r="A39046">
        <v>3909</v>
      </c>
      <c r="B39046">
        <v>103111</v>
      </c>
      <c r="C39046" t="s">
        <v>268</v>
      </c>
      <c r="D39046" t="s">
        <v>29</v>
      </c>
      <c r="E39046" t="s">
        <v>29</v>
      </c>
      <c r="F39046">
        <v>1</v>
      </c>
      <c r="G39046">
        <v>1</v>
      </c>
      <c r="J39046" s="7" t="s">
        <v>349</v>
      </c>
    </row>
    <row r="39047" spans="1:10" x14ac:dyDescent="0.25">
      <c r="A39047">
        <v>3909</v>
      </c>
      <c r="B39047">
        <v>103112</v>
      </c>
      <c r="C39047" t="s">
        <v>268</v>
      </c>
      <c r="D39047" t="s">
        <v>29</v>
      </c>
      <c r="E39047" t="s">
        <v>29</v>
      </c>
      <c r="F39047">
        <v>1</v>
      </c>
      <c r="G39047">
        <v>1</v>
      </c>
      <c r="J39047" s="7" t="s">
        <v>349</v>
      </c>
    </row>
    <row r="39048" spans="1:10" x14ac:dyDescent="0.25">
      <c r="A39048">
        <v>3909</v>
      </c>
      <c r="B39048">
        <v>103113</v>
      </c>
      <c r="C39048" t="s">
        <v>268</v>
      </c>
      <c r="D39048" t="s">
        <v>29</v>
      </c>
      <c r="E39048" t="s">
        <v>29</v>
      </c>
      <c r="F39048">
        <v>1</v>
      </c>
      <c r="I39048">
        <v>1</v>
      </c>
      <c r="J39048" s="7" t="s">
        <v>349</v>
      </c>
    </row>
    <row r="39049" spans="1:10" x14ac:dyDescent="0.25">
      <c r="A39049">
        <v>3909</v>
      </c>
      <c r="B39049">
        <v>103114</v>
      </c>
      <c r="C39049" t="s">
        <v>268</v>
      </c>
      <c r="D39049" t="s">
        <v>29</v>
      </c>
      <c r="E39049" t="s">
        <v>29</v>
      </c>
      <c r="F39049">
        <v>1</v>
      </c>
      <c r="I39049">
        <v>1</v>
      </c>
      <c r="J39049" s="7" t="s">
        <v>349</v>
      </c>
    </row>
    <row r="39050" spans="1:10" x14ac:dyDescent="0.25">
      <c r="A39050">
        <v>3909</v>
      </c>
      <c r="B39050">
        <v>103115</v>
      </c>
      <c r="C39050" t="s">
        <v>268</v>
      </c>
      <c r="D39050" t="s">
        <v>29</v>
      </c>
      <c r="E39050" t="s">
        <v>29</v>
      </c>
      <c r="F39050">
        <v>1</v>
      </c>
      <c r="I39050">
        <v>1</v>
      </c>
      <c r="J39050" s="7" t="s">
        <v>349</v>
      </c>
    </row>
    <row r="39051" spans="1:10" x14ac:dyDescent="0.25">
      <c r="A39051">
        <v>3909</v>
      </c>
      <c r="B39051">
        <v>103116</v>
      </c>
      <c r="C39051" t="s">
        <v>268</v>
      </c>
      <c r="D39051" t="s">
        <v>29</v>
      </c>
      <c r="E39051" t="s">
        <v>29</v>
      </c>
      <c r="F39051">
        <v>1</v>
      </c>
      <c r="I39051">
        <v>1</v>
      </c>
      <c r="J39051" s="7" t="s">
        <v>349</v>
      </c>
    </row>
    <row r="39052" spans="1:10" x14ac:dyDescent="0.25">
      <c r="A39052">
        <v>3909</v>
      </c>
      <c r="B39052">
        <v>103117</v>
      </c>
      <c r="C39052" t="s">
        <v>268</v>
      </c>
      <c r="D39052" t="s">
        <v>29</v>
      </c>
      <c r="E39052" t="s">
        <v>29</v>
      </c>
      <c r="F39052">
        <v>1</v>
      </c>
      <c r="I39052">
        <v>1</v>
      </c>
      <c r="J39052" s="7" t="s">
        <v>349</v>
      </c>
    </row>
    <row r="39053" spans="1:10" x14ac:dyDescent="0.25">
      <c r="A39053">
        <v>3909</v>
      </c>
      <c r="B39053">
        <v>103118</v>
      </c>
      <c r="C39053" t="s">
        <v>268</v>
      </c>
      <c r="D39053" t="s">
        <v>29</v>
      </c>
      <c r="E39053" t="s">
        <v>29</v>
      </c>
      <c r="F39053">
        <v>1</v>
      </c>
      <c r="G39053">
        <v>1</v>
      </c>
      <c r="J39053" s="7" t="s">
        <v>349</v>
      </c>
    </row>
    <row r="39054" spans="1:10" x14ac:dyDescent="0.25">
      <c r="A39054">
        <v>3909</v>
      </c>
      <c r="B39054">
        <v>103119</v>
      </c>
      <c r="C39054" t="s">
        <v>268</v>
      </c>
      <c r="D39054" t="s">
        <v>29</v>
      </c>
      <c r="E39054" t="s">
        <v>29</v>
      </c>
      <c r="F39054">
        <v>1</v>
      </c>
      <c r="I39054">
        <v>1</v>
      </c>
      <c r="J39054" s="7" t="s">
        <v>349</v>
      </c>
    </row>
    <row r="39055" spans="1:10" x14ac:dyDescent="0.25">
      <c r="A39055">
        <v>3909</v>
      </c>
      <c r="B39055">
        <v>103121</v>
      </c>
      <c r="C39055" t="s">
        <v>268</v>
      </c>
      <c r="D39055" t="s">
        <v>29</v>
      </c>
      <c r="E39055" t="s">
        <v>29</v>
      </c>
      <c r="F39055">
        <v>1</v>
      </c>
      <c r="G39055">
        <v>1</v>
      </c>
      <c r="J39055" s="7" t="s">
        <v>349</v>
      </c>
    </row>
    <row r="39056" spans="1:10" x14ac:dyDescent="0.25">
      <c r="A39056">
        <v>3909</v>
      </c>
      <c r="B39056">
        <v>103122</v>
      </c>
      <c r="C39056" t="s">
        <v>268</v>
      </c>
      <c r="D39056" t="s">
        <v>29</v>
      </c>
      <c r="E39056" t="s">
        <v>29</v>
      </c>
      <c r="F39056">
        <v>1</v>
      </c>
      <c r="H39056">
        <v>1</v>
      </c>
      <c r="J39056" s="7" t="s">
        <v>349</v>
      </c>
    </row>
    <row r="39057" spans="1:10" x14ac:dyDescent="0.25">
      <c r="A39057">
        <v>3909</v>
      </c>
      <c r="B39057">
        <v>103123</v>
      </c>
      <c r="C39057" t="s">
        <v>268</v>
      </c>
      <c r="D39057" t="s">
        <v>29</v>
      </c>
      <c r="E39057" t="s">
        <v>29</v>
      </c>
      <c r="F39057">
        <v>1</v>
      </c>
      <c r="I39057">
        <v>1</v>
      </c>
      <c r="J39057" s="7" t="s">
        <v>349</v>
      </c>
    </row>
    <row r="39058" spans="1:10" x14ac:dyDescent="0.25">
      <c r="A39058">
        <v>3909</v>
      </c>
      <c r="B39058">
        <v>103124</v>
      </c>
      <c r="C39058" t="s">
        <v>268</v>
      </c>
      <c r="D39058" t="s">
        <v>29</v>
      </c>
      <c r="E39058" t="s">
        <v>29</v>
      </c>
      <c r="F39058">
        <v>1</v>
      </c>
      <c r="G39058">
        <v>1</v>
      </c>
      <c r="J39058" s="7" t="s">
        <v>349</v>
      </c>
    </row>
    <row r="39059" spans="1:10" x14ac:dyDescent="0.25">
      <c r="A39059">
        <v>3909</v>
      </c>
      <c r="B39059">
        <v>103125</v>
      </c>
      <c r="C39059" t="s">
        <v>268</v>
      </c>
      <c r="D39059" t="s">
        <v>29</v>
      </c>
      <c r="E39059" t="s">
        <v>29</v>
      </c>
      <c r="F39059">
        <v>1</v>
      </c>
      <c r="H39059">
        <v>1</v>
      </c>
      <c r="J39059" s="7" t="s">
        <v>349</v>
      </c>
    </row>
    <row r="39060" spans="1:10" x14ac:dyDescent="0.25">
      <c r="A39060">
        <v>3909</v>
      </c>
      <c r="B39060">
        <v>103126</v>
      </c>
      <c r="C39060" t="s">
        <v>268</v>
      </c>
      <c r="D39060" t="s">
        <v>29</v>
      </c>
      <c r="E39060" t="s">
        <v>33</v>
      </c>
      <c r="F39060">
        <v>1</v>
      </c>
      <c r="G39060">
        <v>1</v>
      </c>
      <c r="J39060" s="7" t="s">
        <v>349</v>
      </c>
    </row>
    <row r="39061" spans="1:10" x14ac:dyDescent="0.25">
      <c r="A39061">
        <v>3909</v>
      </c>
      <c r="B39061">
        <v>103127</v>
      </c>
      <c r="C39061" t="s">
        <v>268</v>
      </c>
      <c r="D39061" t="s">
        <v>29</v>
      </c>
      <c r="E39061" t="s">
        <v>29</v>
      </c>
      <c r="F39061">
        <v>1</v>
      </c>
      <c r="G39061">
        <v>1</v>
      </c>
      <c r="J39061" s="7" t="s">
        <v>349</v>
      </c>
    </row>
    <row r="39062" spans="1:10" x14ac:dyDescent="0.25">
      <c r="A39062">
        <v>3909</v>
      </c>
      <c r="B39062">
        <v>103128</v>
      </c>
      <c r="C39062" t="s">
        <v>268</v>
      </c>
      <c r="D39062" t="s">
        <v>29</v>
      </c>
      <c r="E39062" t="s">
        <v>29</v>
      </c>
      <c r="F39062">
        <v>1</v>
      </c>
      <c r="G39062">
        <v>1</v>
      </c>
      <c r="J39062" s="7" t="s">
        <v>349</v>
      </c>
    </row>
    <row r="39063" spans="1:10" x14ac:dyDescent="0.25">
      <c r="A39063">
        <v>3909</v>
      </c>
      <c r="B39063">
        <v>103129</v>
      </c>
      <c r="C39063" t="s">
        <v>268</v>
      </c>
      <c r="D39063" t="s">
        <v>29</v>
      </c>
      <c r="E39063" t="s">
        <v>29</v>
      </c>
      <c r="F39063">
        <v>1</v>
      </c>
      <c r="G39063">
        <v>1</v>
      </c>
      <c r="J39063" s="7" t="s">
        <v>349</v>
      </c>
    </row>
    <row r="39064" spans="1:10" x14ac:dyDescent="0.25">
      <c r="A39064">
        <v>3897</v>
      </c>
      <c r="B39064">
        <v>102723</v>
      </c>
      <c r="C39064" t="s">
        <v>215</v>
      </c>
      <c r="D39064" t="s">
        <v>29</v>
      </c>
      <c r="E39064" t="s">
        <v>36</v>
      </c>
      <c r="F39064">
        <v>1</v>
      </c>
      <c r="G39064">
        <v>1</v>
      </c>
      <c r="J39064" s="7" t="s">
        <v>349</v>
      </c>
    </row>
    <row r="39065" spans="1:10" x14ac:dyDescent="0.25">
      <c r="A39065">
        <v>3897</v>
      </c>
      <c r="B39065">
        <v>102724</v>
      </c>
      <c r="C39065" t="s">
        <v>215</v>
      </c>
      <c r="D39065" t="s">
        <v>29</v>
      </c>
      <c r="E39065" t="s">
        <v>29</v>
      </c>
      <c r="F39065">
        <v>1</v>
      </c>
      <c r="H39065">
        <v>1</v>
      </c>
      <c r="J39065" s="7" t="s">
        <v>349</v>
      </c>
    </row>
    <row r="39066" spans="1:10" x14ac:dyDescent="0.25">
      <c r="A39066">
        <v>3897</v>
      </c>
      <c r="B39066">
        <v>102725</v>
      </c>
      <c r="C39066" t="s">
        <v>215</v>
      </c>
      <c r="D39066" t="s">
        <v>29</v>
      </c>
      <c r="E39066" t="s">
        <v>29</v>
      </c>
      <c r="F39066">
        <v>1</v>
      </c>
      <c r="G39066">
        <v>1</v>
      </c>
      <c r="J39066" s="7" t="s">
        <v>349</v>
      </c>
    </row>
    <row r="39067" spans="1:10" x14ac:dyDescent="0.25">
      <c r="A39067">
        <v>3897</v>
      </c>
      <c r="B39067">
        <v>102726</v>
      </c>
      <c r="C39067" t="s">
        <v>215</v>
      </c>
      <c r="D39067" t="s">
        <v>29</v>
      </c>
      <c r="E39067" t="s">
        <v>29</v>
      </c>
      <c r="F39067">
        <v>1</v>
      </c>
      <c r="I39067">
        <v>1</v>
      </c>
      <c r="J39067" s="7" t="s">
        <v>349</v>
      </c>
    </row>
    <row r="39068" spans="1:10" x14ac:dyDescent="0.25">
      <c r="A39068">
        <v>3897</v>
      </c>
      <c r="B39068">
        <v>102727</v>
      </c>
      <c r="C39068" t="s">
        <v>215</v>
      </c>
      <c r="D39068" t="s">
        <v>29</v>
      </c>
      <c r="E39068" t="s">
        <v>36</v>
      </c>
      <c r="F39068">
        <v>1</v>
      </c>
      <c r="H39068">
        <v>1</v>
      </c>
      <c r="J39068" s="7" t="s">
        <v>349</v>
      </c>
    </row>
    <row r="39069" spans="1:10" x14ac:dyDescent="0.25">
      <c r="A39069">
        <v>3897</v>
      </c>
      <c r="B39069">
        <v>102728</v>
      </c>
      <c r="C39069" t="s">
        <v>215</v>
      </c>
      <c r="D39069" t="s">
        <v>29</v>
      </c>
      <c r="E39069" t="s">
        <v>29</v>
      </c>
      <c r="F39069">
        <v>1</v>
      </c>
      <c r="G39069">
        <v>1</v>
      </c>
      <c r="J39069" s="7" t="s">
        <v>349</v>
      </c>
    </row>
    <row r="39070" spans="1:10" x14ac:dyDescent="0.25">
      <c r="A39070">
        <v>3897</v>
      </c>
      <c r="B39070">
        <v>102729</v>
      </c>
      <c r="C39070" t="s">
        <v>215</v>
      </c>
      <c r="D39070" t="s">
        <v>29</v>
      </c>
      <c r="E39070" t="s">
        <v>29</v>
      </c>
      <c r="F39070">
        <v>1</v>
      </c>
      <c r="H39070">
        <v>1</v>
      </c>
      <c r="J39070" s="7" t="s">
        <v>349</v>
      </c>
    </row>
    <row r="39071" spans="1:10" x14ac:dyDescent="0.25">
      <c r="A39071">
        <v>3897</v>
      </c>
      <c r="B39071">
        <v>102730</v>
      </c>
      <c r="C39071" t="s">
        <v>215</v>
      </c>
      <c r="D39071" t="s">
        <v>29</v>
      </c>
      <c r="E39071" t="s">
        <v>29</v>
      </c>
      <c r="F39071">
        <v>1</v>
      </c>
      <c r="H39071">
        <v>1</v>
      </c>
      <c r="J39071" s="7" t="s">
        <v>349</v>
      </c>
    </row>
    <row r="39072" spans="1:10" x14ac:dyDescent="0.25">
      <c r="A39072">
        <v>3897</v>
      </c>
      <c r="B39072">
        <v>102731</v>
      </c>
      <c r="C39072" t="s">
        <v>215</v>
      </c>
      <c r="D39072" t="s">
        <v>29</v>
      </c>
      <c r="E39072" t="s">
        <v>29</v>
      </c>
      <c r="F39072">
        <v>1</v>
      </c>
      <c r="G39072">
        <v>1</v>
      </c>
      <c r="J39072" s="7" t="s">
        <v>349</v>
      </c>
    </row>
    <row r="39073" spans="1:10" x14ac:dyDescent="0.25">
      <c r="A39073">
        <v>3897</v>
      </c>
      <c r="B39073">
        <v>102732</v>
      </c>
      <c r="C39073" t="s">
        <v>215</v>
      </c>
      <c r="D39073" t="s">
        <v>29</v>
      </c>
      <c r="E39073" t="s">
        <v>36</v>
      </c>
      <c r="F39073">
        <v>1</v>
      </c>
      <c r="H39073">
        <v>1</v>
      </c>
      <c r="J39073" s="7" t="s">
        <v>349</v>
      </c>
    </row>
    <row r="39074" spans="1:10" x14ac:dyDescent="0.25">
      <c r="A39074">
        <v>3904</v>
      </c>
      <c r="B39074">
        <v>102981</v>
      </c>
      <c r="C39074" t="s">
        <v>201</v>
      </c>
      <c r="D39074" t="s">
        <v>29</v>
      </c>
      <c r="E39074" t="s">
        <v>36</v>
      </c>
      <c r="F39074">
        <v>1</v>
      </c>
      <c r="H39074">
        <v>1</v>
      </c>
      <c r="J39074" s="7" t="s">
        <v>349</v>
      </c>
    </row>
    <row r="39075" spans="1:10" x14ac:dyDescent="0.25">
      <c r="A39075">
        <v>3904</v>
      </c>
      <c r="B39075">
        <v>102982</v>
      </c>
      <c r="C39075" t="s">
        <v>201</v>
      </c>
      <c r="D39075" t="s">
        <v>29</v>
      </c>
      <c r="E39075" t="s">
        <v>29</v>
      </c>
      <c r="F39075">
        <v>1</v>
      </c>
      <c r="I39075">
        <v>1</v>
      </c>
      <c r="J39075" s="7" t="s">
        <v>349</v>
      </c>
    </row>
    <row r="39076" spans="1:10" x14ac:dyDescent="0.25">
      <c r="A39076">
        <v>3904</v>
      </c>
      <c r="B39076">
        <v>102983</v>
      </c>
      <c r="C39076" t="s">
        <v>201</v>
      </c>
      <c r="D39076" t="s">
        <v>29</v>
      </c>
      <c r="E39076" t="s">
        <v>29</v>
      </c>
      <c r="F39076">
        <v>1</v>
      </c>
      <c r="I39076">
        <v>1</v>
      </c>
      <c r="J39076" s="7" t="s">
        <v>349</v>
      </c>
    </row>
    <row r="39077" spans="1:10" x14ac:dyDescent="0.25">
      <c r="A39077">
        <v>3904</v>
      </c>
      <c r="B39077">
        <v>102984</v>
      </c>
      <c r="C39077" t="s">
        <v>201</v>
      </c>
      <c r="D39077" t="s">
        <v>29</v>
      </c>
      <c r="E39077" t="s">
        <v>29</v>
      </c>
      <c r="F39077">
        <v>1</v>
      </c>
      <c r="G39077">
        <v>1</v>
      </c>
      <c r="J39077" s="7" t="s">
        <v>349</v>
      </c>
    </row>
    <row r="39078" spans="1:10" x14ac:dyDescent="0.25">
      <c r="A39078">
        <v>3904</v>
      </c>
      <c r="B39078">
        <v>102985</v>
      </c>
      <c r="C39078" t="s">
        <v>201</v>
      </c>
      <c r="D39078" t="s">
        <v>29</v>
      </c>
      <c r="E39078" t="s">
        <v>29</v>
      </c>
      <c r="F39078">
        <v>1</v>
      </c>
      <c r="I39078">
        <v>1</v>
      </c>
      <c r="J39078" s="7" t="s">
        <v>349</v>
      </c>
    </row>
    <row r="39079" spans="1:10" x14ac:dyDescent="0.25">
      <c r="A39079">
        <v>3904</v>
      </c>
      <c r="B39079">
        <v>102986</v>
      </c>
      <c r="C39079" t="s">
        <v>201</v>
      </c>
      <c r="D39079" t="s">
        <v>29</v>
      </c>
      <c r="E39079" t="s">
        <v>29</v>
      </c>
      <c r="F39079">
        <v>1</v>
      </c>
      <c r="G39079">
        <v>1</v>
      </c>
      <c r="J39079" s="7" t="s">
        <v>349</v>
      </c>
    </row>
    <row r="39080" spans="1:10" x14ac:dyDescent="0.25">
      <c r="A39080">
        <v>3904</v>
      </c>
      <c r="B39080">
        <v>102987</v>
      </c>
      <c r="C39080" t="s">
        <v>201</v>
      </c>
      <c r="D39080" t="s">
        <v>29</v>
      </c>
      <c r="E39080" t="s">
        <v>29</v>
      </c>
      <c r="F39080">
        <v>1</v>
      </c>
      <c r="G39080">
        <v>1</v>
      </c>
      <c r="J39080" s="7" t="s">
        <v>349</v>
      </c>
    </row>
    <row r="39081" spans="1:10" x14ac:dyDescent="0.25">
      <c r="A39081">
        <v>3904</v>
      </c>
      <c r="B39081">
        <v>102988</v>
      </c>
      <c r="C39081" t="s">
        <v>201</v>
      </c>
      <c r="D39081" t="s">
        <v>29</v>
      </c>
      <c r="E39081" t="s">
        <v>29</v>
      </c>
      <c r="F39081">
        <v>1</v>
      </c>
      <c r="G39081">
        <v>1</v>
      </c>
      <c r="J39081" s="7" t="s">
        <v>349</v>
      </c>
    </row>
    <row r="39082" spans="1:10" x14ac:dyDescent="0.25">
      <c r="A39082">
        <v>3904</v>
      </c>
      <c r="B39082">
        <v>102989</v>
      </c>
      <c r="C39082" t="s">
        <v>201</v>
      </c>
      <c r="D39082" t="s">
        <v>29</v>
      </c>
      <c r="E39082" t="s">
        <v>29</v>
      </c>
      <c r="F39082">
        <v>1</v>
      </c>
      <c r="I39082">
        <v>1</v>
      </c>
      <c r="J39082" s="7" t="s">
        <v>349</v>
      </c>
    </row>
    <row r="39083" spans="1:10" x14ac:dyDescent="0.25">
      <c r="A39083">
        <v>3904</v>
      </c>
      <c r="B39083">
        <v>102990</v>
      </c>
      <c r="C39083" t="s">
        <v>201</v>
      </c>
      <c r="D39083" t="s">
        <v>29</v>
      </c>
      <c r="E39083" t="s">
        <v>33</v>
      </c>
      <c r="F39083">
        <v>1</v>
      </c>
      <c r="I39083">
        <v>1</v>
      </c>
      <c r="J39083" s="7" t="s">
        <v>349</v>
      </c>
    </row>
    <row r="39084" spans="1:10" x14ac:dyDescent="0.25">
      <c r="A39084">
        <v>3904</v>
      </c>
      <c r="B39084">
        <v>102991</v>
      </c>
      <c r="C39084" t="s">
        <v>201</v>
      </c>
      <c r="D39084" t="s">
        <v>29</v>
      </c>
      <c r="E39084" t="s">
        <v>29</v>
      </c>
      <c r="F39084">
        <v>1</v>
      </c>
      <c r="G39084">
        <v>1</v>
      </c>
      <c r="J39084" s="7" t="s">
        <v>349</v>
      </c>
    </row>
    <row r="39085" spans="1:10" x14ac:dyDescent="0.25">
      <c r="A39085">
        <v>3906</v>
      </c>
      <c r="B39085">
        <v>102992</v>
      </c>
      <c r="C39085" t="s">
        <v>89</v>
      </c>
      <c r="D39085" t="s">
        <v>29</v>
      </c>
      <c r="E39085" t="s">
        <v>36</v>
      </c>
      <c r="F39085">
        <v>1</v>
      </c>
      <c r="H39085">
        <v>1</v>
      </c>
      <c r="J39085" s="7" t="s">
        <v>349</v>
      </c>
    </row>
    <row r="39086" spans="1:10" x14ac:dyDescent="0.25">
      <c r="A39086">
        <v>3906</v>
      </c>
      <c r="B39086">
        <v>102993</v>
      </c>
      <c r="C39086" t="s">
        <v>89</v>
      </c>
      <c r="D39086" t="s">
        <v>29</v>
      </c>
      <c r="E39086" t="s">
        <v>29</v>
      </c>
      <c r="F39086">
        <v>1</v>
      </c>
      <c r="G39086">
        <v>1</v>
      </c>
      <c r="J39086" s="7" t="s">
        <v>349</v>
      </c>
    </row>
    <row r="39087" spans="1:10" x14ac:dyDescent="0.25">
      <c r="A39087">
        <v>3906</v>
      </c>
      <c r="B39087">
        <v>102994</v>
      </c>
      <c r="C39087" t="s">
        <v>89</v>
      </c>
      <c r="D39087" t="s">
        <v>29</v>
      </c>
      <c r="E39087" t="s">
        <v>33</v>
      </c>
      <c r="F39087">
        <v>1</v>
      </c>
      <c r="H39087">
        <v>1</v>
      </c>
      <c r="J39087" s="7" t="s">
        <v>349</v>
      </c>
    </row>
    <row r="39088" spans="1:10" x14ac:dyDescent="0.25">
      <c r="A39088">
        <v>3906</v>
      </c>
      <c r="B39088">
        <v>102995</v>
      </c>
      <c r="C39088" t="s">
        <v>89</v>
      </c>
      <c r="D39088" t="s">
        <v>29</v>
      </c>
      <c r="E39088" t="s">
        <v>29</v>
      </c>
      <c r="F39088">
        <v>1</v>
      </c>
      <c r="I39088">
        <v>1</v>
      </c>
      <c r="J39088" s="7" t="s">
        <v>349</v>
      </c>
    </row>
    <row r="39089" spans="1:10" x14ac:dyDescent="0.25">
      <c r="A39089">
        <v>3906</v>
      </c>
      <c r="B39089">
        <v>102996</v>
      </c>
      <c r="C39089" t="s">
        <v>89</v>
      </c>
      <c r="D39089" t="s">
        <v>29</v>
      </c>
      <c r="E39089" t="s">
        <v>29</v>
      </c>
      <c r="F39089">
        <v>1</v>
      </c>
      <c r="I39089">
        <v>1</v>
      </c>
      <c r="J39089" s="7" t="s">
        <v>349</v>
      </c>
    </row>
    <row r="39090" spans="1:10" x14ac:dyDescent="0.25">
      <c r="A39090">
        <v>3906</v>
      </c>
      <c r="B39090">
        <v>102997</v>
      </c>
      <c r="C39090" t="s">
        <v>89</v>
      </c>
      <c r="D39090" t="s">
        <v>29</v>
      </c>
      <c r="E39090" t="s">
        <v>29</v>
      </c>
      <c r="F39090">
        <v>1</v>
      </c>
      <c r="I39090">
        <v>1</v>
      </c>
      <c r="J39090" s="7" t="s">
        <v>349</v>
      </c>
    </row>
    <row r="39091" spans="1:10" x14ac:dyDescent="0.25">
      <c r="A39091">
        <v>3906</v>
      </c>
      <c r="B39091">
        <v>102998</v>
      </c>
      <c r="C39091" t="s">
        <v>89</v>
      </c>
      <c r="D39091" t="s">
        <v>29</v>
      </c>
      <c r="E39091" t="s">
        <v>36</v>
      </c>
      <c r="F39091">
        <v>1</v>
      </c>
      <c r="G39091">
        <v>1</v>
      </c>
      <c r="J39091" s="7" t="s">
        <v>349</v>
      </c>
    </row>
    <row r="39092" spans="1:10" x14ac:dyDescent="0.25">
      <c r="A39092">
        <v>3906</v>
      </c>
      <c r="B39092">
        <v>102999</v>
      </c>
      <c r="C39092" t="s">
        <v>89</v>
      </c>
      <c r="D39092" t="s">
        <v>29</v>
      </c>
      <c r="E39092" t="s">
        <v>29</v>
      </c>
      <c r="F39092">
        <v>1</v>
      </c>
      <c r="H39092">
        <v>1</v>
      </c>
      <c r="J39092" s="7" t="s">
        <v>349</v>
      </c>
    </row>
    <row r="39093" spans="1:10" x14ac:dyDescent="0.25">
      <c r="A39093">
        <v>3906</v>
      </c>
      <c r="B39093">
        <v>103000</v>
      </c>
      <c r="C39093" t="s">
        <v>89</v>
      </c>
      <c r="D39093" t="s">
        <v>29</v>
      </c>
      <c r="E39093" t="s">
        <v>29</v>
      </c>
      <c r="F39093">
        <v>1</v>
      </c>
      <c r="G39093">
        <v>1</v>
      </c>
      <c r="J39093" s="7" t="s">
        <v>349</v>
      </c>
    </row>
    <row r="39094" spans="1:10" x14ac:dyDescent="0.25">
      <c r="A39094">
        <v>3906</v>
      </c>
      <c r="B39094">
        <v>103001</v>
      </c>
      <c r="C39094" t="s">
        <v>89</v>
      </c>
      <c r="D39094" t="s">
        <v>29</v>
      </c>
      <c r="E39094" t="s">
        <v>29</v>
      </c>
      <c r="F39094">
        <v>1</v>
      </c>
      <c r="H39094">
        <v>1</v>
      </c>
      <c r="J39094" s="7" t="s">
        <v>349</v>
      </c>
    </row>
    <row r="39095" spans="1:10" x14ac:dyDescent="0.25">
      <c r="A39095">
        <v>3906</v>
      </c>
      <c r="B39095">
        <v>103002</v>
      </c>
      <c r="C39095" t="s">
        <v>89</v>
      </c>
      <c r="D39095" t="s">
        <v>29</v>
      </c>
      <c r="E39095" t="s">
        <v>29</v>
      </c>
      <c r="F39095">
        <v>1</v>
      </c>
      <c r="G39095">
        <v>1</v>
      </c>
      <c r="J39095" s="7" t="s">
        <v>349</v>
      </c>
    </row>
    <row r="39096" spans="1:10" x14ac:dyDescent="0.25">
      <c r="A39096">
        <v>3906</v>
      </c>
      <c r="B39096">
        <v>103003</v>
      </c>
      <c r="C39096" t="s">
        <v>89</v>
      </c>
      <c r="D39096" t="s">
        <v>29</v>
      </c>
      <c r="E39096" t="s">
        <v>29</v>
      </c>
      <c r="F39096">
        <v>1</v>
      </c>
      <c r="G39096">
        <v>1</v>
      </c>
      <c r="J39096" s="7" t="s">
        <v>349</v>
      </c>
    </row>
    <row r="39097" spans="1:10" x14ac:dyDescent="0.25">
      <c r="A39097">
        <v>3906</v>
      </c>
      <c r="B39097">
        <v>103004</v>
      </c>
      <c r="C39097" t="s">
        <v>89</v>
      </c>
      <c r="D39097" t="s">
        <v>29</v>
      </c>
      <c r="E39097" t="s">
        <v>29</v>
      </c>
      <c r="F39097">
        <v>1</v>
      </c>
      <c r="I39097">
        <v>1</v>
      </c>
      <c r="J39097" s="7" t="s">
        <v>349</v>
      </c>
    </row>
    <row r="39098" spans="1:10" x14ac:dyDescent="0.25">
      <c r="A39098">
        <v>3906</v>
      </c>
      <c r="B39098">
        <v>103005</v>
      </c>
      <c r="C39098" t="s">
        <v>89</v>
      </c>
      <c r="D39098" t="s">
        <v>29</v>
      </c>
      <c r="E39098" t="s">
        <v>29</v>
      </c>
      <c r="F39098">
        <v>1</v>
      </c>
      <c r="I39098">
        <v>1</v>
      </c>
      <c r="J39098" s="7" t="s">
        <v>349</v>
      </c>
    </row>
    <row r="39099" spans="1:10" x14ac:dyDescent="0.25">
      <c r="A39099">
        <v>3906</v>
      </c>
      <c r="B39099">
        <v>103006</v>
      </c>
      <c r="C39099" t="s">
        <v>89</v>
      </c>
      <c r="D39099" t="s">
        <v>29</v>
      </c>
      <c r="E39099" t="s">
        <v>29</v>
      </c>
      <c r="F39099">
        <v>1</v>
      </c>
      <c r="I39099">
        <v>1</v>
      </c>
      <c r="J39099" s="7" t="s">
        <v>349</v>
      </c>
    </row>
    <row r="39100" spans="1:10" x14ac:dyDescent="0.25">
      <c r="A39100">
        <v>3906</v>
      </c>
      <c r="B39100">
        <v>103007</v>
      </c>
      <c r="C39100" t="s">
        <v>89</v>
      </c>
      <c r="D39100" t="s">
        <v>29</v>
      </c>
      <c r="E39100" t="s">
        <v>29</v>
      </c>
      <c r="F39100">
        <v>1</v>
      </c>
      <c r="I39100">
        <v>1</v>
      </c>
      <c r="J39100" s="7" t="s">
        <v>349</v>
      </c>
    </row>
    <row r="39101" spans="1:10" x14ac:dyDescent="0.25">
      <c r="A39101">
        <v>3906</v>
      </c>
      <c r="B39101">
        <v>103008</v>
      </c>
      <c r="C39101" t="s">
        <v>89</v>
      </c>
      <c r="D39101" t="s">
        <v>29</v>
      </c>
      <c r="E39101" t="s">
        <v>29</v>
      </c>
      <c r="F39101">
        <v>1</v>
      </c>
      <c r="G39101">
        <v>1</v>
      </c>
      <c r="J39101" s="7" t="s">
        <v>349</v>
      </c>
    </row>
    <row r="39102" spans="1:10" x14ac:dyDescent="0.25">
      <c r="A39102">
        <v>3906</v>
      </c>
      <c r="B39102">
        <v>103009</v>
      </c>
      <c r="C39102" t="s">
        <v>89</v>
      </c>
      <c r="D39102" t="s">
        <v>29</v>
      </c>
      <c r="E39102" t="s">
        <v>29</v>
      </c>
      <c r="F39102">
        <v>1</v>
      </c>
      <c r="I39102">
        <v>1</v>
      </c>
      <c r="J39102" s="7" t="s">
        <v>349</v>
      </c>
    </row>
    <row r="39103" spans="1:10" x14ac:dyDescent="0.25">
      <c r="A39103">
        <v>3906</v>
      </c>
      <c r="B39103">
        <v>103010</v>
      </c>
      <c r="C39103" t="s">
        <v>89</v>
      </c>
      <c r="D39103" t="s">
        <v>29</v>
      </c>
      <c r="E39103" t="s">
        <v>29</v>
      </c>
      <c r="F39103">
        <v>1</v>
      </c>
      <c r="G39103">
        <v>1</v>
      </c>
      <c r="J39103" s="7" t="s">
        <v>349</v>
      </c>
    </row>
    <row r="39104" spans="1:10" x14ac:dyDescent="0.25">
      <c r="A39104">
        <v>3906</v>
      </c>
      <c r="B39104">
        <v>103011</v>
      </c>
      <c r="C39104" t="s">
        <v>89</v>
      </c>
      <c r="D39104" t="s">
        <v>29</v>
      </c>
      <c r="E39104" t="s">
        <v>31</v>
      </c>
      <c r="F39104">
        <v>1</v>
      </c>
      <c r="G39104">
        <v>1</v>
      </c>
      <c r="J39104" s="7" t="s">
        <v>349</v>
      </c>
    </row>
    <row r="39105" spans="1:10" x14ac:dyDescent="0.25">
      <c r="A39105">
        <v>3906</v>
      </c>
      <c r="B39105">
        <v>103012</v>
      </c>
      <c r="C39105" t="s">
        <v>89</v>
      </c>
      <c r="D39105" t="s">
        <v>29</v>
      </c>
      <c r="E39105" t="s">
        <v>29</v>
      </c>
      <c r="F39105">
        <v>1</v>
      </c>
      <c r="G39105">
        <v>1</v>
      </c>
      <c r="J39105" s="7" t="s">
        <v>349</v>
      </c>
    </row>
    <row r="39106" spans="1:10" x14ac:dyDescent="0.25">
      <c r="A39106">
        <v>3906</v>
      </c>
      <c r="B39106">
        <v>103013</v>
      </c>
      <c r="C39106" t="s">
        <v>89</v>
      </c>
      <c r="D39106" t="s">
        <v>29</v>
      </c>
      <c r="E39106" t="s">
        <v>29</v>
      </c>
      <c r="F39106">
        <v>1</v>
      </c>
      <c r="I39106">
        <v>1</v>
      </c>
      <c r="J39106" s="7" t="s">
        <v>349</v>
      </c>
    </row>
    <row r="39107" spans="1:10" x14ac:dyDescent="0.25">
      <c r="A39107">
        <v>3906</v>
      </c>
      <c r="B39107">
        <v>103014</v>
      </c>
      <c r="C39107" t="s">
        <v>89</v>
      </c>
      <c r="D39107" t="s">
        <v>29</v>
      </c>
      <c r="E39107" t="s">
        <v>33</v>
      </c>
      <c r="F39107">
        <v>1</v>
      </c>
      <c r="G39107">
        <v>1</v>
      </c>
      <c r="J39107" s="7" t="s">
        <v>349</v>
      </c>
    </row>
    <row r="39108" spans="1:10" x14ac:dyDescent="0.25">
      <c r="A39108">
        <v>3906</v>
      </c>
      <c r="B39108">
        <v>103015</v>
      </c>
      <c r="C39108" t="s">
        <v>89</v>
      </c>
      <c r="D39108" t="s">
        <v>29</v>
      </c>
      <c r="E39108" t="s">
        <v>36</v>
      </c>
      <c r="F39108">
        <v>1</v>
      </c>
      <c r="I39108">
        <v>1</v>
      </c>
      <c r="J39108" s="7" t="s">
        <v>349</v>
      </c>
    </row>
    <row r="39109" spans="1:10" x14ac:dyDescent="0.25">
      <c r="A39109">
        <v>3906</v>
      </c>
      <c r="B39109">
        <v>103016</v>
      </c>
      <c r="C39109" t="s">
        <v>89</v>
      </c>
      <c r="D39109" t="s">
        <v>29</v>
      </c>
      <c r="E39109" t="s">
        <v>36</v>
      </c>
      <c r="F39109">
        <v>1</v>
      </c>
      <c r="I39109">
        <v>1</v>
      </c>
      <c r="J39109" s="7" t="s">
        <v>349</v>
      </c>
    </row>
    <row r="39110" spans="1:10" x14ac:dyDescent="0.25">
      <c r="A39110">
        <v>3906</v>
      </c>
      <c r="B39110">
        <v>103017</v>
      </c>
      <c r="C39110" t="s">
        <v>89</v>
      </c>
      <c r="D39110" t="s">
        <v>29</v>
      </c>
      <c r="E39110" t="s">
        <v>36</v>
      </c>
      <c r="F39110">
        <v>1</v>
      </c>
      <c r="H39110">
        <v>1</v>
      </c>
      <c r="J39110" s="7" t="s">
        <v>349</v>
      </c>
    </row>
    <row r="39111" spans="1:10" x14ac:dyDescent="0.25">
      <c r="A39111">
        <v>3906</v>
      </c>
      <c r="B39111">
        <v>103018</v>
      </c>
      <c r="C39111" t="s">
        <v>89</v>
      </c>
      <c r="D39111" t="s">
        <v>29</v>
      </c>
      <c r="E39111" t="s">
        <v>36</v>
      </c>
      <c r="F39111">
        <v>1</v>
      </c>
      <c r="I39111">
        <v>1</v>
      </c>
      <c r="J39111" s="7" t="s">
        <v>349</v>
      </c>
    </row>
    <row r="39112" spans="1:10" x14ac:dyDescent="0.25">
      <c r="A39112">
        <v>3906</v>
      </c>
      <c r="B39112">
        <v>103019</v>
      </c>
      <c r="C39112" t="s">
        <v>89</v>
      </c>
      <c r="D39112" t="s">
        <v>29</v>
      </c>
      <c r="E39112" t="s">
        <v>29</v>
      </c>
      <c r="F39112">
        <v>1</v>
      </c>
      <c r="G39112">
        <v>1</v>
      </c>
      <c r="J39112" s="7" t="s">
        <v>349</v>
      </c>
    </row>
    <row r="39113" spans="1:10" x14ac:dyDescent="0.25">
      <c r="A39113">
        <v>3906</v>
      </c>
      <c r="B39113">
        <v>103020</v>
      </c>
      <c r="C39113" t="s">
        <v>89</v>
      </c>
      <c r="D39113" t="s">
        <v>29</v>
      </c>
      <c r="E39113" t="s">
        <v>33</v>
      </c>
      <c r="F39113">
        <v>1</v>
      </c>
      <c r="G39113">
        <v>1</v>
      </c>
      <c r="J39113" s="7" t="s">
        <v>349</v>
      </c>
    </row>
    <row r="39114" spans="1:10" x14ac:dyDescent="0.25">
      <c r="A39114">
        <v>3906</v>
      </c>
      <c r="B39114">
        <v>103021</v>
      </c>
      <c r="C39114" t="s">
        <v>89</v>
      </c>
      <c r="D39114" t="s">
        <v>29</v>
      </c>
      <c r="E39114" t="s">
        <v>33</v>
      </c>
      <c r="F39114">
        <v>1</v>
      </c>
      <c r="G39114">
        <v>1</v>
      </c>
      <c r="J39114" s="7" t="s">
        <v>349</v>
      </c>
    </row>
    <row r="39115" spans="1:10" x14ac:dyDescent="0.25">
      <c r="A39115">
        <v>3906</v>
      </c>
      <c r="B39115">
        <v>103022</v>
      </c>
      <c r="C39115" t="s">
        <v>89</v>
      </c>
      <c r="D39115" t="s">
        <v>29</v>
      </c>
      <c r="E39115" t="s">
        <v>29</v>
      </c>
      <c r="F39115">
        <v>1</v>
      </c>
      <c r="I39115">
        <v>1</v>
      </c>
      <c r="J39115" s="7" t="s">
        <v>349</v>
      </c>
    </row>
    <row r="39116" spans="1:10" x14ac:dyDescent="0.25">
      <c r="A39116">
        <v>3906</v>
      </c>
      <c r="B39116">
        <v>103023</v>
      </c>
      <c r="C39116" t="s">
        <v>89</v>
      </c>
      <c r="D39116" t="s">
        <v>29</v>
      </c>
      <c r="E39116" t="s">
        <v>33</v>
      </c>
      <c r="F39116">
        <v>1</v>
      </c>
      <c r="G39116">
        <v>1</v>
      </c>
      <c r="J39116" s="7" t="s">
        <v>349</v>
      </c>
    </row>
    <row r="39117" spans="1:10" x14ac:dyDescent="0.25">
      <c r="A39117">
        <v>3906</v>
      </c>
      <c r="B39117">
        <v>103024</v>
      </c>
      <c r="C39117" t="s">
        <v>89</v>
      </c>
      <c r="D39117" t="s">
        <v>29</v>
      </c>
      <c r="E39117" t="s">
        <v>29</v>
      </c>
      <c r="F39117">
        <v>1</v>
      </c>
      <c r="H39117">
        <v>1</v>
      </c>
      <c r="J39117" s="7" t="s">
        <v>349</v>
      </c>
    </row>
    <row r="39118" spans="1:10" x14ac:dyDescent="0.25">
      <c r="A39118">
        <v>3906</v>
      </c>
      <c r="B39118">
        <v>103025</v>
      </c>
      <c r="C39118" t="s">
        <v>89</v>
      </c>
      <c r="D39118" t="s">
        <v>29</v>
      </c>
      <c r="E39118" t="s">
        <v>29</v>
      </c>
      <c r="F39118">
        <v>1</v>
      </c>
      <c r="G39118">
        <v>1</v>
      </c>
      <c r="J39118" s="7" t="s">
        <v>349</v>
      </c>
    </row>
    <row r="39119" spans="1:10" x14ac:dyDescent="0.25">
      <c r="A39119">
        <v>3906</v>
      </c>
      <c r="B39119">
        <v>103026</v>
      </c>
      <c r="C39119" t="s">
        <v>89</v>
      </c>
      <c r="D39119" t="s">
        <v>29</v>
      </c>
      <c r="E39119" t="s">
        <v>29</v>
      </c>
      <c r="F39119">
        <v>1</v>
      </c>
      <c r="I39119">
        <v>1</v>
      </c>
      <c r="J39119" s="7" t="s">
        <v>349</v>
      </c>
    </row>
    <row r="39120" spans="1:10" x14ac:dyDescent="0.25">
      <c r="A39120">
        <v>3907</v>
      </c>
      <c r="B39120">
        <v>103027</v>
      </c>
      <c r="C39120" t="s">
        <v>89</v>
      </c>
      <c r="D39120" t="s">
        <v>29</v>
      </c>
      <c r="E39120" t="s">
        <v>29</v>
      </c>
      <c r="F39120">
        <v>1</v>
      </c>
      <c r="H39120">
        <v>1</v>
      </c>
      <c r="J39120" s="7" t="s">
        <v>349</v>
      </c>
    </row>
    <row r="39121" spans="1:10" x14ac:dyDescent="0.25">
      <c r="A39121">
        <v>3907</v>
      </c>
      <c r="B39121">
        <v>103028</v>
      </c>
      <c r="C39121" t="s">
        <v>89</v>
      </c>
      <c r="D39121" t="s">
        <v>29</v>
      </c>
      <c r="E39121" t="s">
        <v>29</v>
      </c>
      <c r="F39121">
        <v>1</v>
      </c>
      <c r="H39121">
        <v>1</v>
      </c>
      <c r="J39121" s="7" t="s">
        <v>349</v>
      </c>
    </row>
    <row r="39122" spans="1:10" x14ac:dyDescent="0.25">
      <c r="A39122">
        <v>3907</v>
      </c>
      <c r="B39122">
        <v>103029</v>
      </c>
      <c r="C39122" t="s">
        <v>89</v>
      </c>
      <c r="D39122" t="s">
        <v>29</v>
      </c>
      <c r="E39122" t="s">
        <v>31</v>
      </c>
      <c r="F39122">
        <v>1</v>
      </c>
      <c r="I39122">
        <v>1</v>
      </c>
      <c r="J39122" s="7" t="s">
        <v>349</v>
      </c>
    </row>
    <row r="39123" spans="1:10" x14ac:dyDescent="0.25">
      <c r="A39123">
        <v>3907</v>
      </c>
      <c r="B39123">
        <v>103030</v>
      </c>
      <c r="C39123" t="s">
        <v>89</v>
      </c>
      <c r="D39123" t="s">
        <v>29</v>
      </c>
      <c r="E39123" t="s">
        <v>29</v>
      </c>
      <c r="F39123">
        <v>1</v>
      </c>
      <c r="H39123">
        <v>1</v>
      </c>
      <c r="J39123" s="7" t="s">
        <v>349</v>
      </c>
    </row>
    <row r="39124" spans="1:10" x14ac:dyDescent="0.25">
      <c r="A39124">
        <v>3907</v>
      </c>
      <c r="B39124">
        <v>103031</v>
      </c>
      <c r="C39124" t="s">
        <v>89</v>
      </c>
      <c r="D39124" t="s">
        <v>29</v>
      </c>
      <c r="E39124" t="s">
        <v>29</v>
      </c>
      <c r="F39124">
        <v>1</v>
      </c>
      <c r="I39124">
        <v>1</v>
      </c>
      <c r="J39124" s="7" t="s">
        <v>349</v>
      </c>
    </row>
    <row r="39125" spans="1:10" x14ac:dyDescent="0.25">
      <c r="A39125">
        <v>3907</v>
      </c>
      <c r="B39125">
        <v>103032</v>
      </c>
      <c r="C39125" t="s">
        <v>89</v>
      </c>
      <c r="D39125" t="s">
        <v>29</v>
      </c>
      <c r="E39125" t="s">
        <v>29</v>
      </c>
      <c r="F39125">
        <v>1</v>
      </c>
      <c r="I39125">
        <v>1</v>
      </c>
      <c r="J39125" s="7" t="s">
        <v>349</v>
      </c>
    </row>
    <row r="39126" spans="1:10" x14ac:dyDescent="0.25">
      <c r="A39126">
        <v>3907</v>
      </c>
      <c r="B39126">
        <v>103033</v>
      </c>
      <c r="C39126" t="s">
        <v>89</v>
      </c>
      <c r="D39126" t="s">
        <v>29</v>
      </c>
      <c r="E39126" t="s">
        <v>29</v>
      </c>
      <c r="F39126">
        <v>1</v>
      </c>
      <c r="G39126">
        <v>1</v>
      </c>
      <c r="J39126" s="7" t="s">
        <v>349</v>
      </c>
    </row>
    <row r="39127" spans="1:10" x14ac:dyDescent="0.25">
      <c r="A39127">
        <v>3907</v>
      </c>
      <c r="B39127">
        <v>103034</v>
      </c>
      <c r="C39127" t="s">
        <v>89</v>
      </c>
      <c r="D39127" t="s">
        <v>29</v>
      </c>
      <c r="E39127" t="s">
        <v>31</v>
      </c>
      <c r="F39127">
        <v>1</v>
      </c>
      <c r="I39127">
        <v>1</v>
      </c>
      <c r="J39127" s="7" t="s">
        <v>349</v>
      </c>
    </row>
    <row r="39128" spans="1:10" x14ac:dyDescent="0.25">
      <c r="A39128">
        <v>3907</v>
      </c>
      <c r="B39128">
        <v>103035</v>
      </c>
      <c r="C39128" t="s">
        <v>89</v>
      </c>
      <c r="D39128" t="s">
        <v>29</v>
      </c>
      <c r="E39128" t="s">
        <v>29</v>
      </c>
      <c r="F39128">
        <v>1</v>
      </c>
      <c r="I39128">
        <v>1</v>
      </c>
      <c r="J39128" s="7" t="s">
        <v>349</v>
      </c>
    </row>
    <row r="39129" spans="1:10" x14ac:dyDescent="0.25">
      <c r="A39129">
        <v>3907</v>
      </c>
      <c r="B39129">
        <v>103036</v>
      </c>
      <c r="C39129" t="s">
        <v>89</v>
      </c>
      <c r="D39129" t="s">
        <v>29</v>
      </c>
      <c r="E39129" t="s">
        <v>36</v>
      </c>
      <c r="F39129">
        <v>1</v>
      </c>
      <c r="I39129">
        <v>1</v>
      </c>
      <c r="J39129" s="7" t="s">
        <v>349</v>
      </c>
    </row>
    <row r="39130" spans="1:10" x14ac:dyDescent="0.25">
      <c r="A39130">
        <v>3907</v>
      </c>
      <c r="B39130">
        <v>103037</v>
      </c>
      <c r="C39130" t="s">
        <v>89</v>
      </c>
      <c r="D39130" t="s">
        <v>29</v>
      </c>
      <c r="E39130" t="s">
        <v>29</v>
      </c>
      <c r="F39130">
        <v>1</v>
      </c>
      <c r="G39130">
        <v>1</v>
      </c>
      <c r="J39130" s="7" t="s">
        <v>349</v>
      </c>
    </row>
    <row r="39131" spans="1:10" x14ac:dyDescent="0.25">
      <c r="A39131">
        <v>3907</v>
      </c>
      <c r="B39131">
        <v>103038</v>
      </c>
      <c r="C39131" t="s">
        <v>89</v>
      </c>
      <c r="D39131" t="s">
        <v>29</v>
      </c>
      <c r="E39131" t="s">
        <v>36</v>
      </c>
      <c r="F39131">
        <v>1</v>
      </c>
      <c r="I39131">
        <v>1</v>
      </c>
      <c r="J39131" s="7" t="s">
        <v>349</v>
      </c>
    </row>
    <row r="39132" spans="1:10" x14ac:dyDescent="0.25">
      <c r="A39132">
        <v>3907</v>
      </c>
      <c r="B39132">
        <v>103039</v>
      </c>
      <c r="C39132" t="s">
        <v>89</v>
      </c>
      <c r="D39132" t="s">
        <v>29</v>
      </c>
      <c r="E39132" t="s">
        <v>31</v>
      </c>
      <c r="F39132">
        <v>1</v>
      </c>
      <c r="I39132">
        <v>1</v>
      </c>
      <c r="J39132" s="7" t="s">
        <v>349</v>
      </c>
    </row>
    <row r="39133" spans="1:10" x14ac:dyDescent="0.25">
      <c r="A39133">
        <v>3907</v>
      </c>
      <c r="B39133">
        <v>103040</v>
      </c>
      <c r="C39133" t="s">
        <v>89</v>
      </c>
      <c r="D39133" t="s">
        <v>29</v>
      </c>
      <c r="E39133" t="s">
        <v>33</v>
      </c>
      <c r="F39133">
        <v>1</v>
      </c>
      <c r="H39133">
        <v>1</v>
      </c>
      <c r="J39133" s="7" t="s">
        <v>349</v>
      </c>
    </row>
    <row r="39134" spans="1:10" x14ac:dyDescent="0.25">
      <c r="A39134">
        <v>3907</v>
      </c>
      <c r="B39134">
        <v>103041</v>
      </c>
      <c r="C39134" t="s">
        <v>89</v>
      </c>
      <c r="D39134" t="s">
        <v>29</v>
      </c>
      <c r="E39134" t="s">
        <v>29</v>
      </c>
      <c r="F39134">
        <v>1</v>
      </c>
      <c r="I39134">
        <v>1</v>
      </c>
      <c r="J39134" s="7" t="s">
        <v>349</v>
      </c>
    </row>
    <row r="39135" spans="1:10" x14ac:dyDescent="0.25">
      <c r="A39135">
        <v>3907</v>
      </c>
      <c r="B39135">
        <v>103042</v>
      </c>
      <c r="C39135" t="s">
        <v>89</v>
      </c>
      <c r="D39135" t="s">
        <v>29</v>
      </c>
      <c r="E39135" t="s">
        <v>36</v>
      </c>
      <c r="F39135">
        <v>1</v>
      </c>
      <c r="G39135">
        <v>1</v>
      </c>
      <c r="J39135" s="7" t="s">
        <v>349</v>
      </c>
    </row>
    <row r="39136" spans="1:10" x14ac:dyDescent="0.25">
      <c r="A39136">
        <v>3907</v>
      </c>
      <c r="B39136">
        <v>103043</v>
      </c>
      <c r="C39136" t="s">
        <v>89</v>
      </c>
      <c r="D39136" t="s">
        <v>29</v>
      </c>
      <c r="E39136" t="s">
        <v>36</v>
      </c>
      <c r="F39136">
        <v>1</v>
      </c>
      <c r="I39136">
        <v>1</v>
      </c>
      <c r="J39136" s="7" t="s">
        <v>349</v>
      </c>
    </row>
    <row r="39137" spans="1:10" x14ac:dyDescent="0.25">
      <c r="A39137">
        <v>3907</v>
      </c>
      <c r="B39137">
        <v>103044</v>
      </c>
      <c r="C39137" t="s">
        <v>89</v>
      </c>
      <c r="D39137" t="s">
        <v>29</v>
      </c>
      <c r="E39137" t="s">
        <v>36</v>
      </c>
      <c r="F39137">
        <v>1</v>
      </c>
      <c r="I39137">
        <v>1</v>
      </c>
      <c r="J39137" s="7" t="s">
        <v>349</v>
      </c>
    </row>
    <row r="39138" spans="1:10" x14ac:dyDescent="0.25">
      <c r="A39138">
        <v>3907</v>
      </c>
      <c r="B39138">
        <v>103045</v>
      </c>
      <c r="C39138" t="s">
        <v>89</v>
      </c>
      <c r="D39138" t="s">
        <v>29</v>
      </c>
      <c r="E39138" t="s">
        <v>36</v>
      </c>
      <c r="F39138">
        <v>1</v>
      </c>
      <c r="I39138">
        <v>1</v>
      </c>
      <c r="J39138" s="7" t="s">
        <v>349</v>
      </c>
    </row>
    <row r="39139" spans="1:10" x14ac:dyDescent="0.25">
      <c r="A39139">
        <v>3884</v>
      </c>
      <c r="B39139">
        <v>102133</v>
      </c>
      <c r="C39139" t="s">
        <v>249</v>
      </c>
      <c r="D39139" t="s">
        <v>29</v>
      </c>
      <c r="E39139" t="s">
        <v>29</v>
      </c>
      <c r="F39139">
        <v>1</v>
      </c>
      <c r="G39139">
        <v>1</v>
      </c>
      <c r="J39139" s="7" t="s">
        <v>349</v>
      </c>
    </row>
    <row r="39140" spans="1:10" x14ac:dyDescent="0.25">
      <c r="A39140">
        <v>3884</v>
      </c>
      <c r="B39140">
        <v>102134</v>
      </c>
      <c r="C39140" t="s">
        <v>249</v>
      </c>
      <c r="D39140" t="s">
        <v>29</v>
      </c>
      <c r="E39140" t="s">
        <v>29</v>
      </c>
      <c r="F39140">
        <v>1</v>
      </c>
      <c r="G39140">
        <v>1</v>
      </c>
      <c r="J39140" s="7" t="s">
        <v>349</v>
      </c>
    </row>
    <row r="39141" spans="1:10" x14ac:dyDescent="0.25">
      <c r="A39141">
        <v>3884</v>
      </c>
      <c r="B39141">
        <v>102135</v>
      </c>
      <c r="C39141" t="s">
        <v>249</v>
      </c>
      <c r="D39141" t="s">
        <v>29</v>
      </c>
      <c r="E39141" t="s">
        <v>29</v>
      </c>
      <c r="F39141">
        <v>1</v>
      </c>
      <c r="G39141">
        <v>1</v>
      </c>
      <c r="J39141" s="7" t="s">
        <v>349</v>
      </c>
    </row>
    <row r="39142" spans="1:10" x14ac:dyDescent="0.25">
      <c r="A39142">
        <v>3884</v>
      </c>
      <c r="B39142">
        <v>102136</v>
      </c>
      <c r="C39142" t="s">
        <v>249</v>
      </c>
      <c r="D39142" t="s">
        <v>29</v>
      </c>
      <c r="E39142" t="s">
        <v>29</v>
      </c>
      <c r="F39142">
        <v>1</v>
      </c>
      <c r="G39142">
        <v>1</v>
      </c>
      <c r="J39142" s="7" t="s">
        <v>349</v>
      </c>
    </row>
    <row r="39143" spans="1:10" x14ac:dyDescent="0.25">
      <c r="A39143">
        <v>3884</v>
      </c>
      <c r="B39143">
        <v>102137</v>
      </c>
      <c r="C39143" t="s">
        <v>249</v>
      </c>
      <c r="D39143" t="s">
        <v>29</v>
      </c>
      <c r="E39143" t="s">
        <v>29</v>
      </c>
      <c r="F39143">
        <v>1</v>
      </c>
      <c r="G39143">
        <v>1</v>
      </c>
      <c r="J39143" s="7" t="s">
        <v>349</v>
      </c>
    </row>
    <row r="39144" spans="1:10" x14ac:dyDescent="0.25">
      <c r="A39144">
        <v>3884</v>
      </c>
      <c r="B39144">
        <v>102138</v>
      </c>
      <c r="C39144" t="s">
        <v>249</v>
      </c>
      <c r="D39144" t="s">
        <v>29</v>
      </c>
      <c r="E39144" t="s">
        <v>31</v>
      </c>
      <c r="F39144">
        <v>1</v>
      </c>
      <c r="G39144">
        <v>1</v>
      </c>
      <c r="J39144" s="7" t="s">
        <v>349</v>
      </c>
    </row>
    <row r="39145" spans="1:10" x14ac:dyDescent="0.25">
      <c r="A39145">
        <v>3884</v>
      </c>
      <c r="B39145">
        <v>102139</v>
      </c>
      <c r="C39145" t="s">
        <v>249</v>
      </c>
      <c r="D39145" t="s">
        <v>29</v>
      </c>
      <c r="E39145" t="s">
        <v>29</v>
      </c>
      <c r="F39145">
        <v>1</v>
      </c>
      <c r="G39145">
        <v>1</v>
      </c>
      <c r="J39145" s="7" t="s">
        <v>349</v>
      </c>
    </row>
    <row r="39146" spans="1:10" x14ac:dyDescent="0.25">
      <c r="A39146">
        <v>3884</v>
      </c>
      <c r="B39146">
        <v>102140</v>
      </c>
      <c r="C39146" t="s">
        <v>249</v>
      </c>
      <c r="D39146" t="s">
        <v>29</v>
      </c>
      <c r="E39146" t="s">
        <v>29</v>
      </c>
      <c r="F39146">
        <v>1</v>
      </c>
      <c r="G39146">
        <v>1</v>
      </c>
      <c r="J39146" s="7" t="s">
        <v>349</v>
      </c>
    </row>
    <row r="39147" spans="1:10" x14ac:dyDescent="0.25">
      <c r="A39147">
        <v>3884</v>
      </c>
      <c r="B39147">
        <v>102141</v>
      </c>
      <c r="C39147" t="s">
        <v>249</v>
      </c>
      <c r="D39147" t="s">
        <v>29</v>
      </c>
      <c r="E39147" t="s">
        <v>29</v>
      </c>
      <c r="F39147">
        <v>1</v>
      </c>
      <c r="G39147">
        <v>1</v>
      </c>
      <c r="J39147" s="7" t="s">
        <v>349</v>
      </c>
    </row>
    <row r="39148" spans="1:10" x14ac:dyDescent="0.25">
      <c r="A39148">
        <v>3884</v>
      </c>
      <c r="B39148">
        <v>102142</v>
      </c>
      <c r="C39148" t="s">
        <v>249</v>
      </c>
      <c r="D39148" t="s">
        <v>29</v>
      </c>
      <c r="E39148" t="s">
        <v>29</v>
      </c>
      <c r="F39148">
        <v>1</v>
      </c>
      <c r="G39148">
        <v>1</v>
      </c>
      <c r="J39148" s="7" t="s">
        <v>349</v>
      </c>
    </row>
    <row r="39149" spans="1:10" x14ac:dyDescent="0.25">
      <c r="A39149">
        <v>3884</v>
      </c>
      <c r="B39149">
        <v>102143</v>
      </c>
      <c r="C39149" t="s">
        <v>249</v>
      </c>
      <c r="D39149" t="s">
        <v>29</v>
      </c>
      <c r="E39149" t="s">
        <v>29</v>
      </c>
      <c r="F39149">
        <v>1</v>
      </c>
      <c r="I39149">
        <v>1</v>
      </c>
      <c r="J39149" s="7" t="s">
        <v>349</v>
      </c>
    </row>
    <row r="39150" spans="1:10" x14ac:dyDescent="0.25">
      <c r="A39150">
        <v>3884</v>
      </c>
      <c r="B39150">
        <v>102144</v>
      </c>
      <c r="C39150" t="s">
        <v>249</v>
      </c>
      <c r="D39150" t="s">
        <v>29</v>
      </c>
      <c r="E39150" t="s">
        <v>29</v>
      </c>
      <c r="F39150">
        <v>1</v>
      </c>
      <c r="G39150">
        <v>1</v>
      </c>
      <c r="J39150" s="7" t="s">
        <v>349</v>
      </c>
    </row>
    <row r="39151" spans="1:10" x14ac:dyDescent="0.25">
      <c r="A39151">
        <v>3884</v>
      </c>
      <c r="B39151">
        <v>102145</v>
      </c>
      <c r="C39151" t="s">
        <v>249</v>
      </c>
      <c r="D39151" t="s">
        <v>29</v>
      </c>
      <c r="E39151" t="s">
        <v>29</v>
      </c>
      <c r="F39151">
        <v>1</v>
      </c>
      <c r="G39151">
        <v>1</v>
      </c>
      <c r="J39151" s="7" t="s">
        <v>349</v>
      </c>
    </row>
    <row r="39152" spans="1:10" x14ac:dyDescent="0.25">
      <c r="A39152">
        <v>3884</v>
      </c>
      <c r="B39152">
        <v>102146</v>
      </c>
      <c r="C39152" t="s">
        <v>249</v>
      </c>
      <c r="D39152" t="s">
        <v>29</v>
      </c>
      <c r="E39152" t="s">
        <v>29</v>
      </c>
      <c r="F39152">
        <v>1</v>
      </c>
      <c r="G39152">
        <v>1</v>
      </c>
      <c r="J39152" s="7" t="s">
        <v>349</v>
      </c>
    </row>
    <row r="39153" spans="1:10" x14ac:dyDescent="0.25">
      <c r="A39153">
        <v>3884</v>
      </c>
      <c r="B39153">
        <v>102147</v>
      </c>
      <c r="C39153" t="s">
        <v>249</v>
      </c>
      <c r="D39153" t="s">
        <v>29</v>
      </c>
      <c r="E39153" t="s">
        <v>29</v>
      </c>
      <c r="F39153">
        <v>1</v>
      </c>
      <c r="G39153">
        <v>1</v>
      </c>
      <c r="J39153" s="7" t="s">
        <v>349</v>
      </c>
    </row>
    <row r="39154" spans="1:10" x14ac:dyDescent="0.25">
      <c r="A39154">
        <v>3884</v>
      </c>
      <c r="B39154">
        <v>102148</v>
      </c>
      <c r="C39154" t="s">
        <v>249</v>
      </c>
      <c r="D39154" t="s">
        <v>29</v>
      </c>
      <c r="E39154" t="s">
        <v>29</v>
      </c>
      <c r="F39154">
        <v>1</v>
      </c>
      <c r="G39154">
        <v>1</v>
      </c>
      <c r="J39154" s="7" t="s">
        <v>349</v>
      </c>
    </row>
    <row r="39155" spans="1:10" x14ac:dyDescent="0.25">
      <c r="A39155">
        <v>3884</v>
      </c>
      <c r="B39155">
        <v>102149</v>
      </c>
      <c r="C39155" t="s">
        <v>249</v>
      </c>
      <c r="D39155" t="s">
        <v>29</v>
      </c>
      <c r="E39155" t="s">
        <v>29</v>
      </c>
      <c r="F39155">
        <v>1</v>
      </c>
      <c r="G39155">
        <v>1</v>
      </c>
      <c r="J39155" s="7" t="s">
        <v>349</v>
      </c>
    </row>
    <row r="39156" spans="1:10" x14ac:dyDescent="0.25">
      <c r="A39156">
        <v>3884</v>
      </c>
      <c r="B39156">
        <v>102150</v>
      </c>
      <c r="C39156" t="s">
        <v>249</v>
      </c>
      <c r="D39156" t="s">
        <v>29</v>
      </c>
      <c r="E39156" t="s">
        <v>29</v>
      </c>
      <c r="F39156">
        <v>1</v>
      </c>
      <c r="G39156">
        <v>1</v>
      </c>
      <c r="J39156" s="7" t="s">
        <v>349</v>
      </c>
    </row>
    <row r="39157" spans="1:10" x14ac:dyDescent="0.25">
      <c r="A39157">
        <v>3884</v>
      </c>
      <c r="B39157">
        <v>102151</v>
      </c>
      <c r="C39157" t="s">
        <v>249</v>
      </c>
      <c r="D39157" t="s">
        <v>29</v>
      </c>
      <c r="E39157" t="s">
        <v>29</v>
      </c>
      <c r="F39157">
        <v>1</v>
      </c>
      <c r="G39157">
        <v>1</v>
      </c>
      <c r="J39157" s="7" t="s">
        <v>349</v>
      </c>
    </row>
    <row r="39158" spans="1:10" x14ac:dyDescent="0.25">
      <c r="A39158">
        <v>3884</v>
      </c>
      <c r="B39158">
        <v>102152</v>
      </c>
      <c r="C39158" t="s">
        <v>249</v>
      </c>
      <c r="D39158" t="s">
        <v>29</v>
      </c>
      <c r="E39158" t="s">
        <v>36</v>
      </c>
      <c r="F39158">
        <v>1</v>
      </c>
      <c r="G39158">
        <v>1</v>
      </c>
      <c r="J39158" s="7" t="s">
        <v>349</v>
      </c>
    </row>
    <row r="39159" spans="1:10" x14ac:dyDescent="0.25">
      <c r="A39159">
        <v>3884</v>
      </c>
      <c r="B39159">
        <v>102153</v>
      </c>
      <c r="C39159" t="s">
        <v>249</v>
      </c>
      <c r="D39159" t="s">
        <v>29</v>
      </c>
      <c r="E39159" t="s">
        <v>29</v>
      </c>
      <c r="F39159">
        <v>1</v>
      </c>
      <c r="G39159">
        <v>1</v>
      </c>
      <c r="J39159" s="7" t="s">
        <v>349</v>
      </c>
    </row>
    <row r="39160" spans="1:10" x14ac:dyDescent="0.25">
      <c r="A39160">
        <v>3884</v>
      </c>
      <c r="B39160">
        <v>102154</v>
      </c>
      <c r="C39160" t="s">
        <v>249</v>
      </c>
      <c r="D39160" t="s">
        <v>29</v>
      </c>
      <c r="E39160" t="s">
        <v>29</v>
      </c>
      <c r="F39160">
        <v>1</v>
      </c>
      <c r="G39160">
        <v>1</v>
      </c>
      <c r="J39160" s="7" t="s">
        <v>349</v>
      </c>
    </row>
    <row r="39161" spans="1:10" x14ac:dyDescent="0.25">
      <c r="A39161">
        <v>3884</v>
      </c>
      <c r="B39161">
        <v>102155</v>
      </c>
      <c r="C39161" t="s">
        <v>249</v>
      </c>
      <c r="D39161" t="s">
        <v>29</v>
      </c>
      <c r="E39161" t="s">
        <v>29</v>
      </c>
      <c r="F39161">
        <v>1</v>
      </c>
      <c r="G39161">
        <v>1</v>
      </c>
      <c r="J39161" s="7" t="s">
        <v>349</v>
      </c>
    </row>
    <row r="39162" spans="1:10" x14ac:dyDescent="0.25">
      <c r="A39162">
        <v>3884</v>
      </c>
      <c r="B39162">
        <v>102156</v>
      </c>
      <c r="C39162" t="s">
        <v>249</v>
      </c>
      <c r="D39162" t="s">
        <v>29</v>
      </c>
      <c r="E39162" t="s">
        <v>29</v>
      </c>
      <c r="F39162">
        <v>1</v>
      </c>
      <c r="G39162">
        <v>1</v>
      </c>
      <c r="J39162" s="7" t="s">
        <v>349</v>
      </c>
    </row>
    <row r="39163" spans="1:10" x14ac:dyDescent="0.25">
      <c r="A39163">
        <v>3884</v>
      </c>
      <c r="B39163">
        <v>102157</v>
      </c>
      <c r="C39163" t="s">
        <v>249</v>
      </c>
      <c r="D39163" t="s">
        <v>29</v>
      </c>
      <c r="E39163" t="s">
        <v>29</v>
      </c>
      <c r="F39163">
        <v>1</v>
      </c>
      <c r="G39163">
        <v>1</v>
      </c>
      <c r="J39163" s="7" t="s">
        <v>349</v>
      </c>
    </row>
    <row r="39164" spans="1:10" x14ac:dyDescent="0.25">
      <c r="A39164">
        <v>3884</v>
      </c>
      <c r="B39164">
        <v>102158</v>
      </c>
      <c r="C39164" t="s">
        <v>249</v>
      </c>
      <c r="D39164" t="s">
        <v>29</v>
      </c>
      <c r="E39164" t="s">
        <v>29</v>
      </c>
      <c r="F39164">
        <v>1</v>
      </c>
      <c r="G39164">
        <v>1</v>
      </c>
      <c r="J39164" s="7" t="s">
        <v>349</v>
      </c>
    </row>
    <row r="39165" spans="1:10" x14ac:dyDescent="0.25">
      <c r="A39165">
        <v>3884</v>
      </c>
      <c r="B39165">
        <v>102159</v>
      </c>
      <c r="C39165" t="s">
        <v>249</v>
      </c>
      <c r="D39165" t="s">
        <v>29</v>
      </c>
      <c r="E39165" t="s">
        <v>29</v>
      </c>
      <c r="F39165">
        <v>1</v>
      </c>
      <c r="G39165">
        <v>1</v>
      </c>
      <c r="J39165" s="7" t="s">
        <v>349</v>
      </c>
    </row>
    <row r="39166" spans="1:10" x14ac:dyDescent="0.25">
      <c r="A39166">
        <v>3884</v>
      </c>
      <c r="B39166">
        <v>102160</v>
      </c>
      <c r="C39166" t="s">
        <v>249</v>
      </c>
      <c r="D39166" t="s">
        <v>29</v>
      </c>
      <c r="E39166" t="s">
        <v>29</v>
      </c>
      <c r="F39166">
        <v>1</v>
      </c>
      <c r="G39166">
        <v>1</v>
      </c>
      <c r="J39166" s="7" t="s">
        <v>349</v>
      </c>
    </row>
    <row r="39167" spans="1:10" x14ac:dyDescent="0.25">
      <c r="A39167">
        <v>3911</v>
      </c>
      <c r="B39167">
        <v>102259</v>
      </c>
      <c r="C39167" t="s">
        <v>327</v>
      </c>
      <c r="D39167" t="s">
        <v>29</v>
      </c>
      <c r="E39167" t="s">
        <v>29</v>
      </c>
      <c r="F39167">
        <v>1</v>
      </c>
      <c r="H39167">
        <v>1</v>
      </c>
      <c r="J39167" s="7" t="s">
        <v>349</v>
      </c>
    </row>
    <row r="39168" spans="1:10" x14ac:dyDescent="0.25">
      <c r="A39168">
        <v>3911</v>
      </c>
      <c r="B39168">
        <v>102260</v>
      </c>
      <c r="C39168" t="s">
        <v>327</v>
      </c>
      <c r="D39168" t="s">
        <v>29</v>
      </c>
      <c r="E39168" t="s">
        <v>33</v>
      </c>
      <c r="F39168">
        <v>1</v>
      </c>
      <c r="H39168">
        <v>1</v>
      </c>
      <c r="J39168" s="7" t="s">
        <v>349</v>
      </c>
    </row>
    <row r="39169" spans="1:10" x14ac:dyDescent="0.25">
      <c r="A39169">
        <v>3911</v>
      </c>
      <c r="B39169">
        <v>102261</v>
      </c>
      <c r="C39169" t="s">
        <v>327</v>
      </c>
      <c r="D39169" t="s">
        <v>29</v>
      </c>
      <c r="E39169" t="s">
        <v>31</v>
      </c>
      <c r="F39169">
        <v>1</v>
      </c>
      <c r="H39169">
        <v>1</v>
      </c>
      <c r="J39169" s="7" t="s">
        <v>349</v>
      </c>
    </row>
    <row r="39170" spans="1:10" x14ac:dyDescent="0.25">
      <c r="A39170">
        <v>3911</v>
      </c>
      <c r="B39170">
        <v>102262</v>
      </c>
      <c r="C39170" t="s">
        <v>327</v>
      </c>
      <c r="D39170" t="s">
        <v>29</v>
      </c>
      <c r="E39170" t="s">
        <v>29</v>
      </c>
      <c r="F39170">
        <v>1</v>
      </c>
      <c r="H39170">
        <v>1</v>
      </c>
      <c r="J39170" s="7" t="s">
        <v>349</v>
      </c>
    </row>
    <row r="39171" spans="1:10" x14ac:dyDescent="0.25">
      <c r="A39171">
        <v>3911</v>
      </c>
      <c r="B39171">
        <v>102263</v>
      </c>
      <c r="C39171" t="s">
        <v>327</v>
      </c>
      <c r="D39171" t="s">
        <v>29</v>
      </c>
      <c r="E39171" t="s">
        <v>31</v>
      </c>
      <c r="F39171">
        <v>1</v>
      </c>
      <c r="H39171">
        <v>1</v>
      </c>
      <c r="J39171" s="7" t="s">
        <v>349</v>
      </c>
    </row>
    <row r="39172" spans="1:10" x14ac:dyDescent="0.25">
      <c r="A39172">
        <v>3911</v>
      </c>
      <c r="B39172">
        <v>102264</v>
      </c>
      <c r="C39172" t="s">
        <v>327</v>
      </c>
      <c r="D39172" t="s">
        <v>29</v>
      </c>
      <c r="E39172" t="s">
        <v>31</v>
      </c>
      <c r="F39172">
        <v>1</v>
      </c>
      <c r="G39172">
        <v>1</v>
      </c>
      <c r="J39172" s="7" t="s">
        <v>349</v>
      </c>
    </row>
    <row r="39173" spans="1:10" x14ac:dyDescent="0.25">
      <c r="A39173">
        <v>3911</v>
      </c>
      <c r="B39173">
        <v>102265</v>
      </c>
      <c r="C39173" t="s">
        <v>327</v>
      </c>
      <c r="D39173" t="s">
        <v>29</v>
      </c>
      <c r="E39173" t="s">
        <v>33</v>
      </c>
      <c r="F39173">
        <v>1</v>
      </c>
      <c r="H39173">
        <v>1</v>
      </c>
      <c r="J39173" s="7" t="s">
        <v>349</v>
      </c>
    </row>
    <row r="39174" spans="1:10" x14ac:dyDescent="0.25">
      <c r="A39174">
        <v>3911</v>
      </c>
      <c r="B39174">
        <v>102266</v>
      </c>
      <c r="C39174" t="s">
        <v>327</v>
      </c>
      <c r="D39174" t="s">
        <v>29</v>
      </c>
      <c r="E39174" t="s">
        <v>31</v>
      </c>
      <c r="F39174">
        <v>1</v>
      </c>
      <c r="G39174">
        <v>1</v>
      </c>
      <c r="J39174" s="7" t="s">
        <v>349</v>
      </c>
    </row>
    <row r="39175" spans="1:10" x14ac:dyDescent="0.25">
      <c r="A39175">
        <v>3911</v>
      </c>
      <c r="B39175">
        <v>102267</v>
      </c>
      <c r="C39175" t="s">
        <v>327</v>
      </c>
      <c r="D39175" t="s">
        <v>29</v>
      </c>
      <c r="E39175" t="s">
        <v>31</v>
      </c>
      <c r="F39175">
        <v>1</v>
      </c>
      <c r="H39175">
        <v>1</v>
      </c>
      <c r="J39175" s="7" t="s">
        <v>349</v>
      </c>
    </row>
    <row r="39176" spans="1:10" x14ac:dyDescent="0.25">
      <c r="A39176">
        <v>3911</v>
      </c>
      <c r="B39176">
        <v>102268</v>
      </c>
      <c r="C39176" t="s">
        <v>327</v>
      </c>
      <c r="D39176" t="s">
        <v>29</v>
      </c>
      <c r="E39176" t="s">
        <v>33</v>
      </c>
      <c r="F39176">
        <v>1</v>
      </c>
      <c r="H39176">
        <v>1</v>
      </c>
      <c r="J39176" s="7" t="s">
        <v>349</v>
      </c>
    </row>
    <row r="39177" spans="1:10" x14ac:dyDescent="0.25">
      <c r="A39177">
        <v>3911</v>
      </c>
      <c r="B39177">
        <v>102269</v>
      </c>
      <c r="C39177" t="s">
        <v>327</v>
      </c>
      <c r="D39177" t="s">
        <v>29</v>
      </c>
      <c r="E39177" t="s">
        <v>33</v>
      </c>
      <c r="F39177">
        <v>1</v>
      </c>
      <c r="G39177">
        <v>1</v>
      </c>
      <c r="J39177" s="7" t="s">
        <v>349</v>
      </c>
    </row>
    <row r="39178" spans="1:10" x14ac:dyDescent="0.25">
      <c r="A39178">
        <v>3911</v>
      </c>
      <c r="B39178">
        <v>102270</v>
      </c>
      <c r="C39178" t="s">
        <v>327</v>
      </c>
      <c r="D39178" t="s">
        <v>29</v>
      </c>
      <c r="E39178" t="s">
        <v>33</v>
      </c>
      <c r="F39178">
        <v>1</v>
      </c>
      <c r="G39178">
        <v>1</v>
      </c>
      <c r="J39178" s="7" t="s">
        <v>349</v>
      </c>
    </row>
    <row r="39179" spans="1:10" x14ac:dyDescent="0.25">
      <c r="A39179">
        <v>3911</v>
      </c>
      <c r="B39179">
        <v>102271</v>
      </c>
      <c r="C39179" t="s">
        <v>327</v>
      </c>
      <c r="D39179" t="s">
        <v>29</v>
      </c>
      <c r="E39179" t="s">
        <v>33</v>
      </c>
      <c r="F39179">
        <v>1</v>
      </c>
      <c r="H39179">
        <v>1</v>
      </c>
      <c r="J39179" s="7" t="s">
        <v>349</v>
      </c>
    </row>
    <row r="39180" spans="1:10" x14ac:dyDescent="0.25">
      <c r="A39180">
        <v>3911</v>
      </c>
      <c r="B39180">
        <v>102272</v>
      </c>
      <c r="C39180" t="s">
        <v>327</v>
      </c>
      <c r="D39180" t="s">
        <v>29</v>
      </c>
      <c r="E39180" t="s">
        <v>33</v>
      </c>
      <c r="F39180">
        <v>1</v>
      </c>
      <c r="H39180">
        <v>1</v>
      </c>
      <c r="J39180" s="7" t="s">
        <v>349</v>
      </c>
    </row>
    <row r="39181" spans="1:10" x14ac:dyDescent="0.25">
      <c r="A39181">
        <v>3911</v>
      </c>
      <c r="B39181">
        <v>102273</v>
      </c>
      <c r="C39181" t="s">
        <v>327</v>
      </c>
      <c r="D39181" t="s">
        <v>29</v>
      </c>
      <c r="E39181" t="s">
        <v>31</v>
      </c>
      <c r="F39181">
        <v>1</v>
      </c>
      <c r="G39181">
        <v>1</v>
      </c>
      <c r="J39181" s="7" t="s">
        <v>349</v>
      </c>
    </row>
    <row r="39182" spans="1:10" x14ac:dyDescent="0.25">
      <c r="A39182">
        <v>3911</v>
      </c>
      <c r="B39182">
        <v>102274</v>
      </c>
      <c r="C39182" t="s">
        <v>327</v>
      </c>
      <c r="D39182" t="s">
        <v>29</v>
      </c>
      <c r="E39182" t="s">
        <v>31</v>
      </c>
      <c r="F39182">
        <v>1</v>
      </c>
      <c r="G39182">
        <v>1</v>
      </c>
      <c r="J39182" s="7" t="s">
        <v>349</v>
      </c>
    </row>
    <row r="39183" spans="1:10" x14ac:dyDescent="0.25">
      <c r="A39183">
        <v>3911</v>
      </c>
      <c r="B39183">
        <v>102275</v>
      </c>
      <c r="C39183" t="s">
        <v>327</v>
      </c>
      <c r="D39183" t="s">
        <v>29</v>
      </c>
      <c r="E39183" t="s">
        <v>31</v>
      </c>
      <c r="F39183">
        <v>1</v>
      </c>
      <c r="G39183">
        <v>1</v>
      </c>
      <c r="J39183" s="7" t="s">
        <v>349</v>
      </c>
    </row>
    <row r="39184" spans="1:10" x14ac:dyDescent="0.25">
      <c r="A39184">
        <v>3911</v>
      </c>
      <c r="B39184">
        <v>102276</v>
      </c>
      <c r="C39184" t="s">
        <v>327</v>
      </c>
      <c r="D39184" t="s">
        <v>29</v>
      </c>
      <c r="E39184" t="s">
        <v>35</v>
      </c>
      <c r="F39184">
        <v>1</v>
      </c>
      <c r="H39184">
        <v>1</v>
      </c>
      <c r="J39184" s="7" t="s">
        <v>349</v>
      </c>
    </row>
    <row r="39185" spans="1:10" x14ac:dyDescent="0.25">
      <c r="A39185">
        <v>3911</v>
      </c>
      <c r="B39185">
        <v>102277</v>
      </c>
      <c r="C39185" t="s">
        <v>327</v>
      </c>
      <c r="D39185" t="s">
        <v>29</v>
      </c>
      <c r="E39185" t="s">
        <v>33</v>
      </c>
      <c r="F39185">
        <v>1</v>
      </c>
      <c r="G39185">
        <v>1</v>
      </c>
      <c r="J39185" s="7" t="s">
        <v>349</v>
      </c>
    </row>
    <row r="39186" spans="1:10" x14ac:dyDescent="0.25">
      <c r="A39186">
        <v>3911</v>
      </c>
      <c r="B39186">
        <v>102278</v>
      </c>
      <c r="C39186" t="s">
        <v>327</v>
      </c>
      <c r="D39186" t="s">
        <v>29</v>
      </c>
      <c r="E39186" t="s">
        <v>35</v>
      </c>
      <c r="F39186">
        <v>1</v>
      </c>
      <c r="H39186">
        <v>1</v>
      </c>
      <c r="J39186" s="7" t="s">
        <v>349</v>
      </c>
    </row>
    <row r="39187" spans="1:10" x14ac:dyDescent="0.25">
      <c r="A39187">
        <v>3911</v>
      </c>
      <c r="B39187">
        <v>102279</v>
      </c>
      <c r="C39187" t="s">
        <v>327</v>
      </c>
      <c r="D39187" t="s">
        <v>29</v>
      </c>
      <c r="E39187" t="s">
        <v>29</v>
      </c>
      <c r="F39187">
        <v>1</v>
      </c>
      <c r="H39187">
        <v>1</v>
      </c>
      <c r="J39187" s="7" t="s">
        <v>349</v>
      </c>
    </row>
    <row r="39188" spans="1:10" x14ac:dyDescent="0.25">
      <c r="A39188">
        <v>3911</v>
      </c>
      <c r="B39188">
        <v>102280</v>
      </c>
      <c r="C39188" t="s">
        <v>327</v>
      </c>
      <c r="D39188" t="s">
        <v>29</v>
      </c>
      <c r="E39188" t="s">
        <v>31</v>
      </c>
      <c r="F39188">
        <v>1</v>
      </c>
      <c r="H39188">
        <v>1</v>
      </c>
      <c r="J39188" s="7" t="s">
        <v>349</v>
      </c>
    </row>
    <row r="39189" spans="1:10" x14ac:dyDescent="0.25">
      <c r="A39189">
        <v>3881</v>
      </c>
      <c r="B39189">
        <v>102162</v>
      </c>
      <c r="C39189" t="s">
        <v>52</v>
      </c>
      <c r="D39189" t="s">
        <v>29</v>
      </c>
      <c r="E39189" t="s">
        <v>29</v>
      </c>
      <c r="F39189">
        <v>1</v>
      </c>
      <c r="I39189">
        <v>1</v>
      </c>
      <c r="J39189" s="7" t="s">
        <v>349</v>
      </c>
    </row>
    <row r="39190" spans="1:10" x14ac:dyDescent="0.25">
      <c r="A39190">
        <v>3881</v>
      </c>
      <c r="B39190">
        <v>102163</v>
      </c>
      <c r="C39190" t="s">
        <v>52</v>
      </c>
      <c r="D39190" t="s">
        <v>29</v>
      </c>
      <c r="E39190" t="s">
        <v>29</v>
      </c>
      <c r="F39190">
        <v>1</v>
      </c>
      <c r="G39190">
        <v>1</v>
      </c>
      <c r="J39190" s="7" t="s">
        <v>349</v>
      </c>
    </row>
    <row r="39191" spans="1:10" x14ac:dyDescent="0.25">
      <c r="A39191">
        <v>3881</v>
      </c>
      <c r="B39191">
        <v>102164</v>
      </c>
      <c r="C39191" t="s">
        <v>52</v>
      </c>
      <c r="D39191" t="s">
        <v>29</v>
      </c>
      <c r="E39191" t="s">
        <v>29</v>
      </c>
      <c r="F39191">
        <v>1</v>
      </c>
      <c r="G39191">
        <v>1</v>
      </c>
      <c r="J39191" s="7" t="s">
        <v>349</v>
      </c>
    </row>
    <row r="39192" spans="1:10" x14ac:dyDescent="0.25">
      <c r="A39192">
        <v>3881</v>
      </c>
      <c r="B39192">
        <v>102165</v>
      </c>
      <c r="C39192" t="s">
        <v>52</v>
      </c>
      <c r="D39192" t="s">
        <v>29</v>
      </c>
      <c r="E39192" t="s">
        <v>29</v>
      </c>
      <c r="F39192">
        <v>1</v>
      </c>
      <c r="I39192">
        <v>1</v>
      </c>
      <c r="J39192" s="7" t="s">
        <v>349</v>
      </c>
    </row>
    <row r="39193" spans="1:10" x14ac:dyDescent="0.25">
      <c r="A39193">
        <v>3881</v>
      </c>
      <c r="B39193">
        <v>102166</v>
      </c>
      <c r="C39193" t="s">
        <v>52</v>
      </c>
      <c r="D39193" t="s">
        <v>29</v>
      </c>
      <c r="E39193" t="s">
        <v>29</v>
      </c>
      <c r="F39193">
        <v>1</v>
      </c>
      <c r="I39193">
        <v>1</v>
      </c>
      <c r="J39193" s="7" t="s">
        <v>349</v>
      </c>
    </row>
    <row r="39194" spans="1:10" x14ac:dyDescent="0.25">
      <c r="A39194">
        <v>3881</v>
      </c>
      <c r="B39194">
        <v>102167</v>
      </c>
      <c r="C39194" t="s">
        <v>52</v>
      </c>
      <c r="D39194" t="s">
        <v>29</v>
      </c>
      <c r="E39194" t="s">
        <v>33</v>
      </c>
      <c r="F39194">
        <v>1</v>
      </c>
      <c r="G39194">
        <v>1</v>
      </c>
      <c r="J39194" s="7" t="s">
        <v>349</v>
      </c>
    </row>
    <row r="39195" spans="1:10" x14ac:dyDescent="0.25">
      <c r="A39195">
        <v>3881</v>
      </c>
      <c r="B39195">
        <v>102168</v>
      </c>
      <c r="C39195" t="s">
        <v>52</v>
      </c>
      <c r="D39195" t="s">
        <v>29</v>
      </c>
      <c r="E39195" t="s">
        <v>29</v>
      </c>
      <c r="F39195">
        <v>1</v>
      </c>
      <c r="I39195">
        <v>1</v>
      </c>
      <c r="J39195" s="7" t="s">
        <v>349</v>
      </c>
    </row>
    <row r="39196" spans="1:10" x14ac:dyDescent="0.25">
      <c r="A39196">
        <v>3881</v>
      </c>
      <c r="B39196">
        <v>102169</v>
      </c>
      <c r="C39196" t="s">
        <v>52</v>
      </c>
      <c r="D39196" t="s">
        <v>29</v>
      </c>
      <c r="E39196" t="s">
        <v>29</v>
      </c>
      <c r="F39196">
        <v>1</v>
      </c>
      <c r="G39196">
        <v>1</v>
      </c>
      <c r="J39196" s="7" t="s">
        <v>349</v>
      </c>
    </row>
    <row r="39197" spans="1:10" x14ac:dyDescent="0.25">
      <c r="A39197">
        <v>3881</v>
      </c>
      <c r="B39197">
        <v>102171</v>
      </c>
      <c r="C39197" t="s">
        <v>52</v>
      </c>
      <c r="D39197" t="s">
        <v>29</v>
      </c>
      <c r="E39197" t="s">
        <v>29</v>
      </c>
      <c r="F39197">
        <v>1</v>
      </c>
      <c r="I39197">
        <v>1</v>
      </c>
      <c r="J39197" s="7" t="s">
        <v>349</v>
      </c>
    </row>
    <row r="39198" spans="1:10" x14ac:dyDescent="0.25">
      <c r="A39198">
        <v>3881</v>
      </c>
      <c r="B39198">
        <v>102173</v>
      </c>
      <c r="C39198" t="s">
        <v>52</v>
      </c>
      <c r="D39198" t="s">
        <v>29</v>
      </c>
      <c r="E39198" t="s">
        <v>29</v>
      </c>
      <c r="F39198">
        <v>1</v>
      </c>
      <c r="G39198">
        <v>1</v>
      </c>
      <c r="J39198" s="7" t="s">
        <v>349</v>
      </c>
    </row>
    <row r="39199" spans="1:10" x14ac:dyDescent="0.25">
      <c r="A39199">
        <v>3881</v>
      </c>
      <c r="B39199">
        <v>102174</v>
      </c>
      <c r="C39199" t="s">
        <v>52</v>
      </c>
      <c r="D39199" t="s">
        <v>29</v>
      </c>
      <c r="E39199" t="s">
        <v>29</v>
      </c>
      <c r="F39199">
        <v>1</v>
      </c>
      <c r="I39199">
        <v>1</v>
      </c>
      <c r="J39199" s="7" t="s">
        <v>349</v>
      </c>
    </row>
    <row r="39200" spans="1:10" x14ac:dyDescent="0.25">
      <c r="A39200">
        <v>3881</v>
      </c>
      <c r="B39200">
        <v>102175</v>
      </c>
      <c r="C39200" t="s">
        <v>52</v>
      </c>
      <c r="D39200" t="s">
        <v>29</v>
      </c>
      <c r="E39200" t="s">
        <v>29</v>
      </c>
      <c r="F39200">
        <v>1</v>
      </c>
      <c r="I39200">
        <v>1</v>
      </c>
      <c r="J39200" s="7" t="s">
        <v>349</v>
      </c>
    </row>
    <row r="39201" spans="1:10" x14ac:dyDescent="0.25">
      <c r="A39201">
        <v>3881</v>
      </c>
      <c r="B39201">
        <v>102178</v>
      </c>
      <c r="C39201" t="s">
        <v>52</v>
      </c>
      <c r="D39201" t="s">
        <v>29</v>
      </c>
      <c r="E39201" t="s">
        <v>29</v>
      </c>
      <c r="F39201">
        <v>1</v>
      </c>
      <c r="I39201">
        <v>1</v>
      </c>
      <c r="J39201" s="7" t="s">
        <v>349</v>
      </c>
    </row>
    <row r="39202" spans="1:10" x14ac:dyDescent="0.25">
      <c r="A39202">
        <v>3881</v>
      </c>
      <c r="B39202">
        <v>102180</v>
      </c>
      <c r="C39202" t="s">
        <v>52</v>
      </c>
      <c r="D39202" t="s">
        <v>29</v>
      </c>
      <c r="E39202" t="s">
        <v>29</v>
      </c>
      <c r="F39202">
        <v>1</v>
      </c>
      <c r="H39202">
        <v>1</v>
      </c>
      <c r="J39202" s="7" t="s">
        <v>349</v>
      </c>
    </row>
    <row r="39203" spans="1:10" x14ac:dyDescent="0.25">
      <c r="A39203">
        <v>3881</v>
      </c>
      <c r="B39203">
        <v>102181</v>
      </c>
      <c r="C39203" t="s">
        <v>52</v>
      </c>
      <c r="D39203" t="s">
        <v>29</v>
      </c>
      <c r="E39203" t="s">
        <v>29</v>
      </c>
      <c r="F39203">
        <v>1</v>
      </c>
      <c r="I39203">
        <v>1</v>
      </c>
      <c r="J39203" s="7" t="s">
        <v>349</v>
      </c>
    </row>
    <row r="39204" spans="1:10" x14ac:dyDescent="0.25">
      <c r="A39204">
        <v>3881</v>
      </c>
      <c r="B39204">
        <v>102182</v>
      </c>
      <c r="C39204" t="s">
        <v>52</v>
      </c>
      <c r="D39204" t="s">
        <v>29</v>
      </c>
      <c r="E39204" t="s">
        <v>29</v>
      </c>
      <c r="F39204">
        <v>1</v>
      </c>
      <c r="I39204">
        <v>1</v>
      </c>
      <c r="J39204" s="7" t="s">
        <v>349</v>
      </c>
    </row>
    <row r="39205" spans="1:10" x14ac:dyDescent="0.25">
      <c r="A39205">
        <v>3886</v>
      </c>
      <c r="B39205">
        <v>102207</v>
      </c>
      <c r="C39205" t="s">
        <v>52</v>
      </c>
      <c r="D39205" t="s">
        <v>29</v>
      </c>
      <c r="E39205" t="s">
        <v>29</v>
      </c>
      <c r="F39205">
        <v>1</v>
      </c>
      <c r="G39205">
        <v>1</v>
      </c>
      <c r="J39205" s="7" t="s">
        <v>349</v>
      </c>
    </row>
    <row r="39206" spans="1:10" x14ac:dyDescent="0.25">
      <c r="A39206">
        <v>3886</v>
      </c>
      <c r="B39206">
        <v>102208</v>
      </c>
      <c r="C39206" t="s">
        <v>52</v>
      </c>
      <c r="D39206" t="s">
        <v>29</v>
      </c>
      <c r="E39206" t="s">
        <v>29</v>
      </c>
      <c r="F39206">
        <v>1</v>
      </c>
      <c r="I39206">
        <v>1</v>
      </c>
      <c r="J39206" s="7" t="s">
        <v>349</v>
      </c>
    </row>
    <row r="39207" spans="1:10" x14ac:dyDescent="0.25">
      <c r="A39207">
        <v>3886</v>
      </c>
      <c r="B39207">
        <v>102209</v>
      </c>
      <c r="C39207" t="s">
        <v>52</v>
      </c>
      <c r="D39207" t="s">
        <v>29</v>
      </c>
      <c r="E39207" t="s">
        <v>29</v>
      </c>
      <c r="F39207">
        <v>1</v>
      </c>
      <c r="H39207">
        <v>1</v>
      </c>
      <c r="J39207" s="7" t="s">
        <v>349</v>
      </c>
    </row>
    <row r="39208" spans="1:10" x14ac:dyDescent="0.25">
      <c r="A39208">
        <v>3886</v>
      </c>
      <c r="B39208">
        <v>102210</v>
      </c>
      <c r="C39208" t="s">
        <v>52</v>
      </c>
      <c r="D39208" t="s">
        <v>29</v>
      </c>
      <c r="E39208" t="s">
        <v>29</v>
      </c>
      <c r="F39208">
        <v>1</v>
      </c>
      <c r="H39208">
        <v>1</v>
      </c>
      <c r="J39208" s="7" t="s">
        <v>349</v>
      </c>
    </row>
    <row r="39209" spans="1:10" x14ac:dyDescent="0.25">
      <c r="A39209">
        <v>3886</v>
      </c>
      <c r="B39209">
        <v>102211</v>
      </c>
      <c r="C39209" t="s">
        <v>52</v>
      </c>
      <c r="D39209" t="s">
        <v>29</v>
      </c>
      <c r="E39209" t="s">
        <v>29</v>
      </c>
      <c r="F39209">
        <v>1</v>
      </c>
      <c r="I39209">
        <v>1</v>
      </c>
      <c r="J39209" s="7" t="s">
        <v>349</v>
      </c>
    </row>
    <row r="39210" spans="1:10" x14ac:dyDescent="0.25">
      <c r="A39210">
        <v>3886</v>
      </c>
      <c r="B39210">
        <v>102212</v>
      </c>
      <c r="C39210" t="s">
        <v>52</v>
      </c>
      <c r="D39210" t="s">
        <v>29</v>
      </c>
      <c r="E39210" t="s">
        <v>29</v>
      </c>
      <c r="F39210">
        <v>1</v>
      </c>
      <c r="H39210">
        <v>1</v>
      </c>
      <c r="J39210" s="7" t="s">
        <v>349</v>
      </c>
    </row>
    <row r="39211" spans="1:10" x14ac:dyDescent="0.25">
      <c r="A39211">
        <v>3886</v>
      </c>
      <c r="B39211">
        <v>102213</v>
      </c>
      <c r="C39211" t="s">
        <v>52</v>
      </c>
      <c r="D39211" t="s">
        <v>29</v>
      </c>
      <c r="E39211" t="s">
        <v>29</v>
      </c>
      <c r="F39211">
        <v>1</v>
      </c>
      <c r="H39211">
        <v>1</v>
      </c>
      <c r="J39211" s="7" t="s">
        <v>349</v>
      </c>
    </row>
    <row r="39212" spans="1:10" x14ac:dyDescent="0.25">
      <c r="A39212">
        <v>3886</v>
      </c>
      <c r="B39212">
        <v>102214</v>
      </c>
      <c r="C39212" t="s">
        <v>52</v>
      </c>
      <c r="D39212" t="s">
        <v>29</v>
      </c>
      <c r="E39212" t="s">
        <v>29</v>
      </c>
      <c r="F39212">
        <v>1</v>
      </c>
      <c r="H39212">
        <v>1</v>
      </c>
      <c r="J39212" s="7" t="s">
        <v>349</v>
      </c>
    </row>
    <row r="39213" spans="1:10" x14ac:dyDescent="0.25">
      <c r="A39213">
        <v>3886</v>
      </c>
      <c r="B39213">
        <v>102215</v>
      </c>
      <c r="C39213" t="s">
        <v>52</v>
      </c>
      <c r="D39213" t="s">
        <v>29</v>
      </c>
      <c r="E39213" t="s">
        <v>29</v>
      </c>
      <c r="F39213">
        <v>1</v>
      </c>
      <c r="I39213">
        <v>1</v>
      </c>
      <c r="J39213" s="7" t="s">
        <v>349</v>
      </c>
    </row>
    <row r="39214" spans="1:10" x14ac:dyDescent="0.25">
      <c r="A39214">
        <v>3886</v>
      </c>
      <c r="B39214">
        <v>102216</v>
      </c>
      <c r="C39214" t="s">
        <v>52</v>
      </c>
      <c r="D39214" t="s">
        <v>29</v>
      </c>
      <c r="E39214" t="s">
        <v>29</v>
      </c>
      <c r="F39214">
        <v>1</v>
      </c>
      <c r="I39214">
        <v>1</v>
      </c>
      <c r="J39214" s="7" t="s">
        <v>349</v>
      </c>
    </row>
    <row r="39215" spans="1:10" x14ac:dyDescent="0.25">
      <c r="A39215">
        <v>3886</v>
      </c>
      <c r="B39215">
        <v>102217</v>
      </c>
      <c r="C39215" t="s">
        <v>52</v>
      </c>
      <c r="D39215" t="s">
        <v>29</v>
      </c>
      <c r="E39215" t="s">
        <v>29</v>
      </c>
      <c r="F39215">
        <v>1</v>
      </c>
      <c r="H39215">
        <v>1</v>
      </c>
      <c r="J39215" s="7" t="s">
        <v>349</v>
      </c>
    </row>
    <row r="39216" spans="1:10" x14ac:dyDescent="0.25">
      <c r="A39216">
        <v>3886</v>
      </c>
      <c r="B39216">
        <v>102218</v>
      </c>
      <c r="C39216" t="s">
        <v>52</v>
      </c>
      <c r="D39216" t="s">
        <v>29</v>
      </c>
      <c r="E39216" t="s">
        <v>29</v>
      </c>
      <c r="F39216">
        <v>1</v>
      </c>
      <c r="I39216">
        <v>1</v>
      </c>
      <c r="J39216" s="7" t="s">
        <v>349</v>
      </c>
    </row>
    <row r="39217" spans="1:10" x14ac:dyDescent="0.25">
      <c r="A39217">
        <v>3886</v>
      </c>
      <c r="B39217">
        <v>102219</v>
      </c>
      <c r="C39217" t="s">
        <v>52</v>
      </c>
      <c r="D39217" t="s">
        <v>29</v>
      </c>
      <c r="E39217" t="s">
        <v>29</v>
      </c>
      <c r="F39217">
        <v>1</v>
      </c>
      <c r="H39217">
        <v>1</v>
      </c>
      <c r="J39217" s="7" t="s">
        <v>349</v>
      </c>
    </row>
    <row r="39218" spans="1:10" x14ac:dyDescent="0.25">
      <c r="A39218">
        <v>3886</v>
      </c>
      <c r="B39218">
        <v>102220</v>
      </c>
      <c r="C39218" t="s">
        <v>52</v>
      </c>
      <c r="D39218" t="s">
        <v>29</v>
      </c>
      <c r="E39218" t="s">
        <v>29</v>
      </c>
      <c r="F39218">
        <v>1</v>
      </c>
      <c r="H39218">
        <v>1</v>
      </c>
      <c r="J39218" s="7" t="s">
        <v>349</v>
      </c>
    </row>
    <row r="39219" spans="1:10" x14ac:dyDescent="0.25">
      <c r="A39219">
        <v>3886</v>
      </c>
      <c r="B39219">
        <v>102221</v>
      </c>
      <c r="C39219" t="s">
        <v>52</v>
      </c>
      <c r="D39219" t="s">
        <v>29</v>
      </c>
      <c r="E39219" t="s">
        <v>29</v>
      </c>
      <c r="F39219">
        <v>1</v>
      </c>
      <c r="I39219">
        <v>1</v>
      </c>
      <c r="J39219" s="7" t="s">
        <v>349</v>
      </c>
    </row>
    <row r="39220" spans="1:10" x14ac:dyDescent="0.25">
      <c r="A39220">
        <v>3886</v>
      </c>
      <c r="B39220">
        <v>102222</v>
      </c>
      <c r="C39220" t="s">
        <v>52</v>
      </c>
      <c r="D39220" t="s">
        <v>29</v>
      </c>
      <c r="E39220" t="s">
        <v>29</v>
      </c>
      <c r="F39220">
        <v>1</v>
      </c>
      <c r="H39220">
        <v>1</v>
      </c>
      <c r="J39220" s="7" t="s">
        <v>349</v>
      </c>
    </row>
    <row r="39221" spans="1:10" x14ac:dyDescent="0.25">
      <c r="A39221">
        <v>3886</v>
      </c>
      <c r="B39221">
        <v>102223</v>
      </c>
      <c r="C39221" t="s">
        <v>52</v>
      </c>
      <c r="D39221" t="s">
        <v>29</v>
      </c>
      <c r="E39221" t="s">
        <v>29</v>
      </c>
      <c r="F39221">
        <v>1</v>
      </c>
      <c r="I39221">
        <v>1</v>
      </c>
      <c r="J39221" s="7" t="s">
        <v>349</v>
      </c>
    </row>
    <row r="39222" spans="1:10" x14ac:dyDescent="0.25">
      <c r="A39222">
        <v>3881</v>
      </c>
      <c r="B39222">
        <v>102161</v>
      </c>
      <c r="C39222" t="s">
        <v>52</v>
      </c>
      <c r="D39222" t="s">
        <v>29</v>
      </c>
      <c r="E39222" t="s">
        <v>29</v>
      </c>
      <c r="F39222">
        <v>1</v>
      </c>
      <c r="G39222">
        <v>1</v>
      </c>
      <c r="J39222" s="7" t="s">
        <v>349</v>
      </c>
    </row>
    <row r="39223" spans="1:10" x14ac:dyDescent="0.25">
      <c r="A39223">
        <v>3958</v>
      </c>
      <c r="B39223">
        <v>103189</v>
      </c>
      <c r="C39223" t="s">
        <v>261</v>
      </c>
      <c r="D39223" t="s">
        <v>33</v>
      </c>
      <c r="E39223" t="s">
        <v>33</v>
      </c>
      <c r="F39223">
        <v>1</v>
      </c>
      <c r="G39223">
        <v>1</v>
      </c>
      <c r="J39223" s="7" t="s">
        <v>349</v>
      </c>
    </row>
    <row r="39224" spans="1:10" x14ac:dyDescent="0.25">
      <c r="A39224">
        <v>3958</v>
      </c>
      <c r="B39224">
        <v>103190</v>
      </c>
      <c r="C39224" t="s">
        <v>261</v>
      </c>
      <c r="D39224" t="s">
        <v>33</v>
      </c>
      <c r="E39224" t="s">
        <v>33</v>
      </c>
      <c r="F39224">
        <v>1</v>
      </c>
      <c r="G39224">
        <v>1</v>
      </c>
      <c r="J39224" s="7" t="s">
        <v>349</v>
      </c>
    </row>
    <row r="39225" spans="1:10" x14ac:dyDescent="0.25">
      <c r="A39225">
        <v>3958</v>
      </c>
      <c r="B39225">
        <v>103191</v>
      </c>
      <c r="C39225" t="s">
        <v>261</v>
      </c>
      <c r="D39225" t="s">
        <v>33</v>
      </c>
      <c r="E39225" t="s">
        <v>33</v>
      </c>
      <c r="F39225">
        <v>1</v>
      </c>
      <c r="G39225">
        <v>1</v>
      </c>
      <c r="J39225" s="7" t="s">
        <v>349</v>
      </c>
    </row>
    <row r="39226" spans="1:10" x14ac:dyDescent="0.25">
      <c r="A39226">
        <v>3958</v>
      </c>
      <c r="B39226">
        <v>103192</v>
      </c>
      <c r="C39226" t="s">
        <v>261</v>
      </c>
      <c r="D39226" t="s">
        <v>33</v>
      </c>
      <c r="E39226" t="s">
        <v>33</v>
      </c>
      <c r="F39226">
        <v>1</v>
      </c>
      <c r="G39226">
        <v>1</v>
      </c>
      <c r="J39226" s="7" t="s">
        <v>349</v>
      </c>
    </row>
    <row r="39227" spans="1:10" x14ac:dyDescent="0.25">
      <c r="A39227">
        <v>3958</v>
      </c>
      <c r="B39227">
        <v>103193</v>
      </c>
      <c r="C39227" t="s">
        <v>261</v>
      </c>
      <c r="D39227" t="s">
        <v>33</v>
      </c>
      <c r="E39227" t="s">
        <v>33</v>
      </c>
      <c r="F39227">
        <v>1</v>
      </c>
      <c r="G39227">
        <v>1</v>
      </c>
      <c r="J39227" s="7" t="s">
        <v>349</v>
      </c>
    </row>
    <row r="39228" spans="1:10" x14ac:dyDescent="0.25">
      <c r="A39228">
        <v>3958</v>
      </c>
      <c r="B39228">
        <v>103194</v>
      </c>
      <c r="C39228" t="s">
        <v>261</v>
      </c>
      <c r="D39228" t="s">
        <v>33</v>
      </c>
      <c r="E39228" t="s">
        <v>33</v>
      </c>
      <c r="F39228">
        <v>1</v>
      </c>
      <c r="G39228">
        <v>1</v>
      </c>
      <c r="J39228" s="7" t="s">
        <v>349</v>
      </c>
    </row>
    <row r="39229" spans="1:10" x14ac:dyDescent="0.25">
      <c r="A39229">
        <v>3958</v>
      </c>
      <c r="B39229">
        <v>103195</v>
      </c>
      <c r="C39229" t="s">
        <v>261</v>
      </c>
      <c r="D39229" t="s">
        <v>33</v>
      </c>
      <c r="E39229" t="s">
        <v>33</v>
      </c>
      <c r="F39229">
        <v>1</v>
      </c>
      <c r="G39229">
        <v>1</v>
      </c>
      <c r="J39229" s="7" t="s">
        <v>349</v>
      </c>
    </row>
    <row r="39230" spans="1:10" x14ac:dyDescent="0.25">
      <c r="A39230">
        <v>3958</v>
      </c>
      <c r="B39230">
        <v>103196</v>
      </c>
      <c r="C39230" t="s">
        <v>261</v>
      </c>
      <c r="D39230" t="s">
        <v>33</v>
      </c>
      <c r="E39230" t="s">
        <v>33</v>
      </c>
      <c r="F39230">
        <v>1</v>
      </c>
      <c r="G39230">
        <v>1</v>
      </c>
      <c r="J39230" s="7" t="s">
        <v>349</v>
      </c>
    </row>
    <row r="39231" spans="1:10" x14ac:dyDescent="0.25">
      <c r="A39231">
        <v>3958</v>
      </c>
      <c r="B39231">
        <v>103197</v>
      </c>
      <c r="C39231" t="s">
        <v>261</v>
      </c>
      <c r="D39231" t="s">
        <v>33</v>
      </c>
      <c r="E39231" t="s">
        <v>33</v>
      </c>
      <c r="F39231">
        <v>1</v>
      </c>
      <c r="G39231">
        <v>1</v>
      </c>
      <c r="J39231" s="7" t="s">
        <v>349</v>
      </c>
    </row>
    <row r="39232" spans="1:10" x14ac:dyDescent="0.25">
      <c r="A39232">
        <v>3958</v>
      </c>
      <c r="B39232">
        <v>103198</v>
      </c>
      <c r="C39232" t="s">
        <v>261</v>
      </c>
      <c r="D39232" t="s">
        <v>33</v>
      </c>
      <c r="E39232" t="s">
        <v>33</v>
      </c>
      <c r="F39232">
        <v>1</v>
      </c>
      <c r="G39232">
        <v>1</v>
      </c>
      <c r="J39232" s="7" t="s">
        <v>349</v>
      </c>
    </row>
    <row r="39233" spans="1:10" x14ac:dyDescent="0.25">
      <c r="A39233">
        <v>3958</v>
      </c>
      <c r="B39233">
        <v>103199</v>
      </c>
      <c r="C39233" t="s">
        <v>261</v>
      </c>
      <c r="D39233" t="s">
        <v>33</v>
      </c>
      <c r="E39233" t="s">
        <v>33</v>
      </c>
      <c r="F39233">
        <v>1</v>
      </c>
      <c r="G39233">
        <v>1</v>
      </c>
      <c r="J39233" s="7" t="s">
        <v>349</v>
      </c>
    </row>
    <row r="39234" spans="1:10" x14ac:dyDescent="0.25">
      <c r="A39234">
        <v>3958</v>
      </c>
      <c r="B39234">
        <v>103200</v>
      </c>
      <c r="C39234" t="s">
        <v>261</v>
      </c>
      <c r="D39234" t="s">
        <v>33</v>
      </c>
      <c r="E39234" t="s">
        <v>33</v>
      </c>
      <c r="F39234">
        <v>1</v>
      </c>
      <c r="G39234">
        <v>1</v>
      </c>
      <c r="J39234" s="7" t="s">
        <v>349</v>
      </c>
    </row>
    <row r="39235" spans="1:10" x14ac:dyDescent="0.25">
      <c r="A39235">
        <v>3958</v>
      </c>
      <c r="B39235">
        <v>103201</v>
      </c>
      <c r="C39235" t="s">
        <v>261</v>
      </c>
      <c r="D39235" t="s">
        <v>33</v>
      </c>
      <c r="E39235" t="s">
        <v>33</v>
      </c>
      <c r="F39235">
        <v>1</v>
      </c>
      <c r="G39235">
        <v>1</v>
      </c>
      <c r="J39235" s="7" t="s">
        <v>349</v>
      </c>
    </row>
    <row r="39236" spans="1:10" x14ac:dyDescent="0.25">
      <c r="A39236">
        <v>3958</v>
      </c>
      <c r="B39236">
        <v>103202</v>
      </c>
      <c r="C39236" t="s">
        <v>261</v>
      </c>
      <c r="D39236" t="s">
        <v>33</v>
      </c>
      <c r="E39236" t="s">
        <v>33</v>
      </c>
      <c r="F39236">
        <v>1</v>
      </c>
      <c r="G39236">
        <v>1</v>
      </c>
      <c r="J39236" s="7" t="s">
        <v>349</v>
      </c>
    </row>
    <row r="39237" spans="1:10" x14ac:dyDescent="0.25">
      <c r="A39237">
        <v>3958</v>
      </c>
      <c r="B39237">
        <v>103203</v>
      </c>
      <c r="C39237" t="s">
        <v>261</v>
      </c>
      <c r="D39237" t="s">
        <v>33</v>
      </c>
      <c r="E39237" t="s">
        <v>33</v>
      </c>
      <c r="F39237">
        <v>1</v>
      </c>
      <c r="G39237">
        <v>1</v>
      </c>
      <c r="J39237" s="7" t="s">
        <v>349</v>
      </c>
    </row>
    <row r="39238" spans="1:10" x14ac:dyDescent="0.25">
      <c r="A39238">
        <v>4013</v>
      </c>
      <c r="B39238">
        <v>105041</v>
      </c>
      <c r="C39238" t="s">
        <v>326</v>
      </c>
      <c r="D39238" t="s">
        <v>36</v>
      </c>
      <c r="E39238" t="s">
        <v>36</v>
      </c>
      <c r="F39238">
        <v>1</v>
      </c>
      <c r="G39238">
        <v>1</v>
      </c>
      <c r="J39238" s="7" t="s">
        <v>349</v>
      </c>
    </row>
    <row r="39239" spans="1:10" x14ac:dyDescent="0.25">
      <c r="A39239">
        <v>4013</v>
      </c>
      <c r="B39239">
        <v>105042</v>
      </c>
      <c r="C39239" t="s">
        <v>326</v>
      </c>
      <c r="D39239" t="s">
        <v>36</v>
      </c>
      <c r="E39239" t="s">
        <v>36</v>
      </c>
      <c r="F39239">
        <v>1</v>
      </c>
      <c r="G39239">
        <v>1</v>
      </c>
      <c r="J39239" s="7" t="s">
        <v>349</v>
      </c>
    </row>
    <row r="39240" spans="1:10" x14ac:dyDescent="0.25">
      <c r="A39240">
        <v>4013</v>
      </c>
      <c r="B39240">
        <v>105043</v>
      </c>
      <c r="C39240" t="s">
        <v>326</v>
      </c>
      <c r="D39240" t="s">
        <v>36</v>
      </c>
      <c r="E39240" t="s">
        <v>36</v>
      </c>
      <c r="F39240">
        <v>1</v>
      </c>
      <c r="G39240">
        <v>1</v>
      </c>
      <c r="J39240" s="7" t="s">
        <v>349</v>
      </c>
    </row>
    <row r="39241" spans="1:10" x14ac:dyDescent="0.25">
      <c r="A39241">
        <v>4013</v>
      </c>
      <c r="B39241">
        <v>105044</v>
      </c>
      <c r="C39241" t="s">
        <v>326</v>
      </c>
      <c r="D39241" t="s">
        <v>36</v>
      </c>
      <c r="E39241" t="s">
        <v>36</v>
      </c>
      <c r="F39241">
        <v>1</v>
      </c>
      <c r="G39241">
        <v>1</v>
      </c>
      <c r="J39241" s="7" t="s">
        <v>349</v>
      </c>
    </row>
    <row r="39242" spans="1:10" x14ac:dyDescent="0.25">
      <c r="A39242">
        <v>4013</v>
      </c>
      <c r="B39242">
        <v>105045</v>
      </c>
      <c r="C39242" t="s">
        <v>326</v>
      </c>
      <c r="D39242" t="s">
        <v>36</v>
      </c>
      <c r="E39242" t="s">
        <v>36</v>
      </c>
      <c r="F39242">
        <v>1</v>
      </c>
      <c r="I39242">
        <v>1</v>
      </c>
      <c r="J39242" s="7" t="s">
        <v>349</v>
      </c>
    </row>
    <row r="39243" spans="1:10" x14ac:dyDescent="0.25">
      <c r="A39243">
        <v>4013</v>
      </c>
      <c r="B39243">
        <v>105046</v>
      </c>
      <c r="C39243" t="s">
        <v>326</v>
      </c>
      <c r="D39243" t="s">
        <v>36</v>
      </c>
      <c r="E39243" t="s">
        <v>36</v>
      </c>
      <c r="F39243">
        <v>1</v>
      </c>
      <c r="G39243">
        <v>1</v>
      </c>
      <c r="J39243" s="7" t="s">
        <v>349</v>
      </c>
    </row>
    <row r="39244" spans="1:10" x14ac:dyDescent="0.25">
      <c r="A39244">
        <v>4013</v>
      </c>
      <c r="B39244">
        <v>105047</v>
      </c>
      <c r="C39244" t="s">
        <v>326</v>
      </c>
      <c r="D39244" t="s">
        <v>36</v>
      </c>
      <c r="E39244" t="s">
        <v>36</v>
      </c>
      <c r="F39244">
        <v>1</v>
      </c>
      <c r="G39244">
        <v>1</v>
      </c>
      <c r="J39244" s="7" t="s">
        <v>349</v>
      </c>
    </row>
    <row r="39245" spans="1:10" x14ac:dyDescent="0.25">
      <c r="A39245">
        <v>4013</v>
      </c>
      <c r="B39245">
        <v>105048</v>
      </c>
      <c r="C39245" t="s">
        <v>326</v>
      </c>
      <c r="D39245" t="s">
        <v>36</v>
      </c>
      <c r="E39245" t="s">
        <v>36</v>
      </c>
      <c r="F39245">
        <v>1</v>
      </c>
      <c r="I39245">
        <v>1</v>
      </c>
      <c r="J39245" s="7" t="s">
        <v>349</v>
      </c>
    </row>
    <row r="39246" spans="1:10" x14ac:dyDescent="0.25">
      <c r="A39246">
        <v>4013</v>
      </c>
      <c r="B39246">
        <v>105049</v>
      </c>
      <c r="C39246" t="s">
        <v>326</v>
      </c>
      <c r="D39246" t="s">
        <v>36</v>
      </c>
      <c r="E39246" t="s">
        <v>36</v>
      </c>
      <c r="F39246">
        <v>1</v>
      </c>
      <c r="G39246">
        <v>1</v>
      </c>
      <c r="J39246" s="7" t="s">
        <v>349</v>
      </c>
    </row>
    <row r="39247" spans="1:10" x14ac:dyDescent="0.25">
      <c r="A39247">
        <v>4013</v>
      </c>
      <c r="B39247">
        <v>105050</v>
      </c>
      <c r="C39247" t="s">
        <v>326</v>
      </c>
      <c r="D39247" t="s">
        <v>36</v>
      </c>
      <c r="E39247" t="s">
        <v>36</v>
      </c>
      <c r="F39247">
        <v>1</v>
      </c>
      <c r="G39247">
        <v>1</v>
      </c>
      <c r="J39247" s="7" t="s">
        <v>349</v>
      </c>
    </row>
    <row r="39248" spans="1:10" x14ac:dyDescent="0.25">
      <c r="A39248">
        <v>4013</v>
      </c>
      <c r="B39248">
        <v>105051</v>
      </c>
      <c r="C39248" t="s">
        <v>326</v>
      </c>
      <c r="D39248" t="s">
        <v>36</v>
      </c>
      <c r="E39248" t="s">
        <v>36</v>
      </c>
      <c r="F39248">
        <v>1</v>
      </c>
      <c r="G39248">
        <v>1</v>
      </c>
      <c r="J39248" s="7" t="s">
        <v>349</v>
      </c>
    </row>
    <row r="39249" spans="1:10" x14ac:dyDescent="0.25">
      <c r="A39249">
        <v>4013</v>
      </c>
      <c r="B39249">
        <v>105052</v>
      </c>
      <c r="C39249" t="s">
        <v>326</v>
      </c>
      <c r="D39249" t="s">
        <v>36</v>
      </c>
      <c r="E39249" t="s">
        <v>36</v>
      </c>
      <c r="F39249">
        <v>1</v>
      </c>
      <c r="G39249">
        <v>1</v>
      </c>
      <c r="J39249" s="7" t="s">
        <v>349</v>
      </c>
    </row>
    <row r="39250" spans="1:10" x14ac:dyDescent="0.25">
      <c r="A39250">
        <v>4013</v>
      </c>
      <c r="B39250">
        <v>105053</v>
      </c>
      <c r="C39250" t="s">
        <v>326</v>
      </c>
      <c r="D39250" t="s">
        <v>36</v>
      </c>
      <c r="E39250" t="s">
        <v>36</v>
      </c>
      <c r="F39250">
        <v>1</v>
      </c>
      <c r="G39250">
        <v>1</v>
      </c>
      <c r="J39250" s="7" t="s">
        <v>349</v>
      </c>
    </row>
    <row r="39251" spans="1:10" x14ac:dyDescent="0.25">
      <c r="A39251">
        <v>4013</v>
      </c>
      <c r="B39251">
        <v>105054</v>
      </c>
      <c r="C39251" t="s">
        <v>326</v>
      </c>
      <c r="D39251" t="s">
        <v>36</v>
      </c>
      <c r="E39251" t="s">
        <v>36</v>
      </c>
      <c r="F39251">
        <v>1</v>
      </c>
      <c r="I39251">
        <v>1</v>
      </c>
      <c r="J39251" s="7" t="s">
        <v>349</v>
      </c>
    </row>
    <row r="39252" spans="1:10" x14ac:dyDescent="0.25">
      <c r="A39252">
        <v>4013</v>
      </c>
      <c r="B39252">
        <v>105055</v>
      </c>
      <c r="C39252" t="s">
        <v>326</v>
      </c>
      <c r="D39252" t="s">
        <v>36</v>
      </c>
      <c r="E39252" t="s">
        <v>36</v>
      </c>
      <c r="F39252">
        <v>1</v>
      </c>
      <c r="G39252">
        <v>1</v>
      </c>
      <c r="J39252" s="7" t="s">
        <v>349</v>
      </c>
    </row>
    <row r="39253" spans="1:10" x14ac:dyDescent="0.25">
      <c r="A39253">
        <v>4013</v>
      </c>
      <c r="B39253">
        <v>105056</v>
      </c>
      <c r="C39253" t="s">
        <v>326</v>
      </c>
      <c r="D39253" t="s">
        <v>36</v>
      </c>
      <c r="E39253" t="s">
        <v>36</v>
      </c>
      <c r="F39253">
        <v>1</v>
      </c>
      <c r="G39253">
        <v>1</v>
      </c>
      <c r="J39253" s="7" t="s">
        <v>349</v>
      </c>
    </row>
    <row r="39254" spans="1:10" x14ac:dyDescent="0.25">
      <c r="A39254">
        <v>4013</v>
      </c>
      <c r="B39254">
        <v>105057</v>
      </c>
      <c r="C39254" t="s">
        <v>326</v>
      </c>
      <c r="D39254" t="s">
        <v>36</v>
      </c>
      <c r="E39254" t="s">
        <v>36</v>
      </c>
      <c r="F39254">
        <v>1</v>
      </c>
      <c r="G39254">
        <v>1</v>
      </c>
      <c r="J39254" s="7" t="s">
        <v>349</v>
      </c>
    </row>
    <row r="39255" spans="1:10" x14ac:dyDescent="0.25">
      <c r="A39255">
        <v>4013</v>
      </c>
      <c r="B39255">
        <v>105058</v>
      </c>
      <c r="C39255" t="s">
        <v>326</v>
      </c>
      <c r="D39255" t="s">
        <v>36</v>
      </c>
      <c r="E39255" t="s">
        <v>36</v>
      </c>
      <c r="F39255">
        <v>1</v>
      </c>
      <c r="G39255">
        <v>1</v>
      </c>
      <c r="J39255" s="7" t="s">
        <v>349</v>
      </c>
    </row>
    <row r="39256" spans="1:10" x14ac:dyDescent="0.25">
      <c r="A39256">
        <v>4013</v>
      </c>
      <c r="B39256">
        <v>105059</v>
      </c>
      <c r="C39256" t="s">
        <v>326</v>
      </c>
      <c r="D39256" t="s">
        <v>36</v>
      </c>
      <c r="E39256" t="s">
        <v>36</v>
      </c>
      <c r="F39256">
        <v>1</v>
      </c>
      <c r="G39256">
        <v>1</v>
      </c>
      <c r="J39256" s="7" t="s">
        <v>349</v>
      </c>
    </row>
    <row r="39257" spans="1:10" x14ac:dyDescent="0.25">
      <c r="A39257">
        <v>4013</v>
      </c>
      <c r="B39257">
        <v>105060</v>
      </c>
      <c r="C39257" t="s">
        <v>326</v>
      </c>
      <c r="D39257" t="s">
        <v>36</v>
      </c>
      <c r="E39257" t="s">
        <v>36</v>
      </c>
      <c r="F39257">
        <v>1</v>
      </c>
      <c r="G39257">
        <v>1</v>
      </c>
      <c r="J39257" s="7" t="s">
        <v>349</v>
      </c>
    </row>
    <row r="39258" spans="1:10" x14ac:dyDescent="0.25">
      <c r="A39258">
        <v>4013</v>
      </c>
      <c r="B39258">
        <v>105061</v>
      </c>
      <c r="C39258" t="s">
        <v>326</v>
      </c>
      <c r="D39258" t="s">
        <v>36</v>
      </c>
      <c r="E39258" t="s">
        <v>36</v>
      </c>
      <c r="F39258">
        <v>1</v>
      </c>
      <c r="G39258">
        <v>1</v>
      </c>
      <c r="J39258" s="7" t="s">
        <v>349</v>
      </c>
    </row>
    <row r="39259" spans="1:10" x14ac:dyDescent="0.25">
      <c r="A39259">
        <v>4013</v>
      </c>
      <c r="B39259">
        <v>105062</v>
      </c>
      <c r="C39259" t="s">
        <v>326</v>
      </c>
      <c r="D39259" t="s">
        <v>36</v>
      </c>
      <c r="E39259" t="s">
        <v>36</v>
      </c>
      <c r="F39259">
        <v>1</v>
      </c>
      <c r="I39259">
        <v>1</v>
      </c>
      <c r="J39259" s="7" t="s">
        <v>349</v>
      </c>
    </row>
    <row r="39260" spans="1:10" x14ac:dyDescent="0.25">
      <c r="A39260">
        <v>4013</v>
      </c>
      <c r="B39260">
        <v>105064</v>
      </c>
      <c r="C39260" t="s">
        <v>326</v>
      </c>
      <c r="D39260" t="s">
        <v>36</v>
      </c>
      <c r="E39260" t="s">
        <v>36</v>
      </c>
      <c r="F39260">
        <v>1</v>
      </c>
      <c r="G39260">
        <v>1</v>
      </c>
      <c r="J39260" s="7" t="s">
        <v>349</v>
      </c>
    </row>
    <row r="39261" spans="1:10" x14ac:dyDescent="0.25">
      <c r="A39261">
        <v>4013</v>
      </c>
      <c r="B39261">
        <v>105066</v>
      </c>
      <c r="C39261" t="s">
        <v>326</v>
      </c>
      <c r="D39261" t="s">
        <v>36</v>
      </c>
      <c r="E39261" t="s">
        <v>36</v>
      </c>
      <c r="F39261">
        <v>1</v>
      </c>
      <c r="G39261">
        <v>1</v>
      </c>
      <c r="J39261" s="7" t="s">
        <v>349</v>
      </c>
    </row>
    <row r="39262" spans="1:10" x14ac:dyDescent="0.25">
      <c r="A39262">
        <v>4013</v>
      </c>
      <c r="B39262">
        <v>105067</v>
      </c>
      <c r="C39262" t="s">
        <v>326</v>
      </c>
      <c r="D39262" t="s">
        <v>36</v>
      </c>
      <c r="E39262" t="s">
        <v>36</v>
      </c>
      <c r="F39262">
        <v>1</v>
      </c>
      <c r="I39262">
        <v>1</v>
      </c>
      <c r="J39262" s="7" t="s">
        <v>349</v>
      </c>
    </row>
    <row r="39263" spans="1:10" x14ac:dyDescent="0.25">
      <c r="A39263">
        <v>3958</v>
      </c>
      <c r="B39263">
        <v>105802</v>
      </c>
      <c r="C39263" t="s">
        <v>261</v>
      </c>
      <c r="D39263" t="s">
        <v>33</v>
      </c>
      <c r="E39263" t="s">
        <v>33</v>
      </c>
      <c r="F39263">
        <v>1</v>
      </c>
      <c r="G39263">
        <v>1</v>
      </c>
      <c r="J39263" s="7" t="s">
        <v>349</v>
      </c>
    </row>
    <row r="39264" spans="1:10" x14ac:dyDescent="0.25">
      <c r="A39264">
        <v>3958</v>
      </c>
      <c r="B39264">
        <v>105803</v>
      </c>
      <c r="C39264" t="s">
        <v>261</v>
      </c>
      <c r="D39264" t="s">
        <v>33</v>
      </c>
      <c r="E39264" t="s">
        <v>33</v>
      </c>
      <c r="F39264">
        <v>1</v>
      </c>
      <c r="G39264">
        <v>1</v>
      </c>
      <c r="J39264" s="7" t="s">
        <v>349</v>
      </c>
    </row>
    <row r="39265" spans="1:10" x14ac:dyDescent="0.25">
      <c r="A39265">
        <v>3958</v>
      </c>
      <c r="B39265">
        <v>105804</v>
      </c>
      <c r="C39265" t="s">
        <v>261</v>
      </c>
      <c r="D39265" t="s">
        <v>33</v>
      </c>
      <c r="E39265" t="s">
        <v>33</v>
      </c>
      <c r="F39265">
        <v>1</v>
      </c>
      <c r="G39265">
        <v>1</v>
      </c>
      <c r="J39265" s="7" t="s">
        <v>349</v>
      </c>
    </row>
    <row r="39266" spans="1:10" x14ac:dyDescent="0.25">
      <c r="A39266">
        <v>3940</v>
      </c>
      <c r="B39266">
        <v>106112</v>
      </c>
      <c r="C39266" t="s">
        <v>261</v>
      </c>
      <c r="D39266" t="s">
        <v>35</v>
      </c>
      <c r="E39266" t="s">
        <v>35</v>
      </c>
      <c r="F39266">
        <v>1</v>
      </c>
      <c r="G39266">
        <v>1</v>
      </c>
      <c r="J39266" s="7" t="s">
        <v>349</v>
      </c>
    </row>
    <row r="39267" spans="1:10" x14ac:dyDescent="0.25">
      <c r="A39267">
        <v>3966</v>
      </c>
      <c r="B39267">
        <v>105720</v>
      </c>
      <c r="C39267" t="s">
        <v>242</v>
      </c>
      <c r="D39267" t="s">
        <v>33</v>
      </c>
      <c r="E39267" t="s">
        <v>33</v>
      </c>
      <c r="F39267">
        <v>1</v>
      </c>
      <c r="G39267">
        <v>1</v>
      </c>
      <c r="J39267" s="7" t="s">
        <v>349</v>
      </c>
    </row>
    <row r="39268" spans="1:10" x14ac:dyDescent="0.25">
      <c r="A39268">
        <v>3966</v>
      </c>
      <c r="B39268">
        <v>105721</v>
      </c>
      <c r="C39268" t="s">
        <v>242</v>
      </c>
      <c r="D39268" t="s">
        <v>33</v>
      </c>
      <c r="E39268" t="s">
        <v>33</v>
      </c>
      <c r="F39268">
        <v>1</v>
      </c>
      <c r="G39268">
        <v>1</v>
      </c>
      <c r="J39268" s="7" t="s">
        <v>349</v>
      </c>
    </row>
    <row r="39269" spans="1:10" x14ac:dyDescent="0.25">
      <c r="A39269">
        <v>3966</v>
      </c>
      <c r="B39269">
        <v>105722</v>
      </c>
      <c r="C39269" t="s">
        <v>242</v>
      </c>
      <c r="D39269" t="s">
        <v>33</v>
      </c>
      <c r="E39269" t="s">
        <v>33</v>
      </c>
      <c r="F39269">
        <v>1</v>
      </c>
      <c r="G39269">
        <v>1</v>
      </c>
      <c r="J39269" s="7" t="s">
        <v>349</v>
      </c>
    </row>
    <row r="39270" spans="1:10" x14ac:dyDescent="0.25">
      <c r="A39270">
        <v>3966</v>
      </c>
      <c r="B39270">
        <v>105723</v>
      </c>
      <c r="C39270" t="s">
        <v>242</v>
      </c>
      <c r="D39270" t="s">
        <v>33</v>
      </c>
      <c r="E39270" t="s">
        <v>33</v>
      </c>
      <c r="F39270">
        <v>1</v>
      </c>
      <c r="G39270">
        <v>1</v>
      </c>
      <c r="J39270" s="7" t="s">
        <v>349</v>
      </c>
    </row>
    <row r="39271" spans="1:10" x14ac:dyDescent="0.25">
      <c r="A39271">
        <v>3966</v>
      </c>
      <c r="B39271">
        <v>105724</v>
      </c>
      <c r="C39271" t="s">
        <v>242</v>
      </c>
      <c r="D39271" t="s">
        <v>33</v>
      </c>
      <c r="E39271" t="s">
        <v>33</v>
      </c>
      <c r="F39271">
        <v>1</v>
      </c>
      <c r="G39271">
        <v>1</v>
      </c>
      <c r="J39271" s="7" t="s">
        <v>349</v>
      </c>
    </row>
    <row r="39272" spans="1:10" x14ac:dyDescent="0.25">
      <c r="A39272">
        <v>3966</v>
      </c>
      <c r="B39272">
        <v>105725</v>
      </c>
      <c r="C39272" t="s">
        <v>242</v>
      </c>
      <c r="D39272" t="s">
        <v>33</v>
      </c>
      <c r="E39272" t="s">
        <v>33</v>
      </c>
      <c r="F39272">
        <v>1</v>
      </c>
      <c r="G39272">
        <v>1</v>
      </c>
      <c r="J39272" s="7" t="s">
        <v>349</v>
      </c>
    </row>
    <row r="39273" spans="1:10" x14ac:dyDescent="0.25">
      <c r="A39273">
        <v>3966</v>
      </c>
      <c r="B39273">
        <v>105726</v>
      </c>
      <c r="C39273" t="s">
        <v>242</v>
      </c>
      <c r="D39273" t="s">
        <v>33</v>
      </c>
      <c r="E39273" t="s">
        <v>33</v>
      </c>
      <c r="F39273">
        <v>1</v>
      </c>
      <c r="G39273">
        <v>1</v>
      </c>
      <c r="J39273" s="7" t="s">
        <v>349</v>
      </c>
    </row>
    <row r="39274" spans="1:10" x14ac:dyDescent="0.25">
      <c r="A39274">
        <v>3966</v>
      </c>
      <c r="B39274">
        <v>105727</v>
      </c>
      <c r="C39274" t="s">
        <v>242</v>
      </c>
      <c r="D39274" t="s">
        <v>33</v>
      </c>
      <c r="E39274" t="s">
        <v>33</v>
      </c>
      <c r="F39274">
        <v>1</v>
      </c>
      <c r="G39274">
        <v>1</v>
      </c>
      <c r="J39274" s="7" t="s">
        <v>349</v>
      </c>
    </row>
    <row r="39275" spans="1:10" x14ac:dyDescent="0.25">
      <c r="A39275">
        <v>3940</v>
      </c>
      <c r="B39275">
        <v>103405</v>
      </c>
      <c r="C39275" t="s">
        <v>261</v>
      </c>
      <c r="D39275" t="s">
        <v>35</v>
      </c>
      <c r="E39275" t="s">
        <v>35</v>
      </c>
      <c r="F39275">
        <v>1</v>
      </c>
      <c r="G39275">
        <v>1</v>
      </c>
      <c r="J39275" s="7" t="s">
        <v>349</v>
      </c>
    </row>
    <row r="39276" spans="1:10" x14ac:dyDescent="0.25">
      <c r="A39276">
        <v>3940</v>
      </c>
      <c r="B39276">
        <v>103407</v>
      </c>
      <c r="C39276" t="s">
        <v>261</v>
      </c>
      <c r="D39276" t="s">
        <v>35</v>
      </c>
      <c r="E39276" t="s">
        <v>35</v>
      </c>
      <c r="F39276">
        <v>1</v>
      </c>
      <c r="H39276">
        <v>1</v>
      </c>
      <c r="J39276" s="7" t="s">
        <v>349</v>
      </c>
    </row>
    <row r="39277" spans="1:10" x14ac:dyDescent="0.25">
      <c r="A39277">
        <v>3940</v>
      </c>
      <c r="B39277">
        <v>103408</v>
      </c>
      <c r="C39277" t="s">
        <v>261</v>
      </c>
      <c r="D39277" t="s">
        <v>35</v>
      </c>
      <c r="E39277" t="s">
        <v>35</v>
      </c>
      <c r="F39277">
        <v>1</v>
      </c>
      <c r="G39277">
        <v>1</v>
      </c>
      <c r="J39277" s="7" t="s">
        <v>349</v>
      </c>
    </row>
    <row r="39278" spans="1:10" x14ac:dyDescent="0.25">
      <c r="A39278">
        <v>3940</v>
      </c>
      <c r="B39278">
        <v>103409</v>
      </c>
      <c r="C39278" t="s">
        <v>261</v>
      </c>
      <c r="D39278" t="s">
        <v>35</v>
      </c>
      <c r="E39278" t="s">
        <v>35</v>
      </c>
      <c r="F39278">
        <v>1</v>
      </c>
      <c r="I39278">
        <v>1</v>
      </c>
      <c r="J39278" s="7" t="s">
        <v>349</v>
      </c>
    </row>
    <row r="39279" spans="1:10" x14ac:dyDescent="0.25">
      <c r="A39279">
        <v>3940</v>
      </c>
      <c r="B39279">
        <v>103410</v>
      </c>
      <c r="C39279" t="s">
        <v>261</v>
      </c>
      <c r="D39279" t="s">
        <v>35</v>
      </c>
      <c r="E39279" t="s">
        <v>35</v>
      </c>
      <c r="F39279">
        <v>1</v>
      </c>
      <c r="G39279">
        <v>1</v>
      </c>
      <c r="J39279" s="7" t="s">
        <v>349</v>
      </c>
    </row>
    <row r="39280" spans="1:10" x14ac:dyDescent="0.25">
      <c r="A39280">
        <v>3940</v>
      </c>
      <c r="B39280">
        <v>103411</v>
      </c>
      <c r="C39280" t="s">
        <v>261</v>
      </c>
      <c r="D39280" t="s">
        <v>35</v>
      </c>
      <c r="E39280" t="s">
        <v>35</v>
      </c>
      <c r="F39280">
        <v>1</v>
      </c>
      <c r="G39280">
        <v>1</v>
      </c>
      <c r="J39280" s="7" t="s">
        <v>349</v>
      </c>
    </row>
    <row r="39281" spans="1:10" x14ac:dyDescent="0.25">
      <c r="A39281">
        <v>3940</v>
      </c>
      <c r="B39281">
        <v>103412</v>
      </c>
      <c r="C39281" t="s">
        <v>261</v>
      </c>
      <c r="D39281" t="s">
        <v>35</v>
      </c>
      <c r="E39281" t="s">
        <v>35</v>
      </c>
      <c r="F39281">
        <v>1</v>
      </c>
      <c r="G39281">
        <v>1</v>
      </c>
      <c r="J39281" s="7" t="s">
        <v>349</v>
      </c>
    </row>
    <row r="39282" spans="1:10" x14ac:dyDescent="0.25">
      <c r="A39282">
        <v>3940</v>
      </c>
      <c r="B39282">
        <v>103413</v>
      </c>
      <c r="C39282" t="s">
        <v>261</v>
      </c>
      <c r="D39282" t="s">
        <v>35</v>
      </c>
      <c r="E39282" t="s">
        <v>35</v>
      </c>
      <c r="F39282">
        <v>1</v>
      </c>
      <c r="G39282">
        <v>1</v>
      </c>
      <c r="J39282" s="7" t="s">
        <v>349</v>
      </c>
    </row>
    <row r="39283" spans="1:10" x14ac:dyDescent="0.25">
      <c r="A39283">
        <v>3940</v>
      </c>
      <c r="B39283">
        <v>103414</v>
      </c>
      <c r="C39283" t="s">
        <v>261</v>
      </c>
      <c r="D39283" t="s">
        <v>35</v>
      </c>
      <c r="E39283" t="s">
        <v>35</v>
      </c>
      <c r="F39283">
        <v>1</v>
      </c>
      <c r="I39283">
        <v>1</v>
      </c>
      <c r="J39283" s="7" t="s">
        <v>349</v>
      </c>
    </row>
    <row r="39284" spans="1:10" x14ac:dyDescent="0.25">
      <c r="A39284">
        <v>3940</v>
      </c>
      <c r="B39284">
        <v>103415</v>
      </c>
      <c r="C39284" t="s">
        <v>261</v>
      </c>
      <c r="D39284" t="s">
        <v>35</v>
      </c>
      <c r="E39284" t="s">
        <v>35</v>
      </c>
      <c r="F39284">
        <v>1</v>
      </c>
      <c r="G39284">
        <v>1</v>
      </c>
      <c r="J39284" s="7" t="s">
        <v>349</v>
      </c>
    </row>
    <row r="39285" spans="1:10" x14ac:dyDescent="0.25">
      <c r="A39285">
        <v>3951</v>
      </c>
      <c r="B39285">
        <v>103544</v>
      </c>
      <c r="C39285" t="s">
        <v>243</v>
      </c>
      <c r="D39285" t="s">
        <v>29</v>
      </c>
      <c r="E39285" t="s">
        <v>29</v>
      </c>
      <c r="F39285">
        <v>1</v>
      </c>
      <c r="I39285">
        <v>1</v>
      </c>
      <c r="J39285" s="7" t="s">
        <v>349</v>
      </c>
    </row>
    <row r="39286" spans="1:10" x14ac:dyDescent="0.25">
      <c r="A39286">
        <v>3951</v>
      </c>
      <c r="B39286">
        <v>103545</v>
      </c>
      <c r="C39286" t="s">
        <v>243</v>
      </c>
      <c r="D39286" t="s">
        <v>29</v>
      </c>
      <c r="E39286" t="s">
        <v>29</v>
      </c>
      <c r="F39286">
        <v>1</v>
      </c>
      <c r="G39286">
        <v>1</v>
      </c>
      <c r="J39286" s="7" t="s">
        <v>349</v>
      </c>
    </row>
    <row r="39287" spans="1:10" x14ac:dyDescent="0.25">
      <c r="A39287">
        <v>3960</v>
      </c>
      <c r="B39287">
        <v>103570</v>
      </c>
      <c r="C39287" t="s">
        <v>202</v>
      </c>
      <c r="D39287" t="s">
        <v>33</v>
      </c>
      <c r="E39287" t="s">
        <v>33</v>
      </c>
      <c r="F39287">
        <v>1</v>
      </c>
      <c r="G39287">
        <v>1</v>
      </c>
      <c r="J39287" s="7" t="s">
        <v>349</v>
      </c>
    </row>
    <row r="39288" spans="1:10" x14ac:dyDescent="0.25">
      <c r="A39288">
        <v>3960</v>
      </c>
      <c r="B39288">
        <v>103571</v>
      </c>
      <c r="C39288" t="s">
        <v>202</v>
      </c>
      <c r="D39288" t="s">
        <v>33</v>
      </c>
      <c r="E39288" t="s">
        <v>33</v>
      </c>
      <c r="F39288">
        <v>1</v>
      </c>
      <c r="G39288">
        <v>1</v>
      </c>
      <c r="J39288" s="7" t="s">
        <v>349</v>
      </c>
    </row>
    <row r="39289" spans="1:10" x14ac:dyDescent="0.25">
      <c r="A39289">
        <v>3960</v>
      </c>
      <c r="B39289">
        <v>103572</v>
      </c>
      <c r="C39289" t="s">
        <v>202</v>
      </c>
      <c r="D39289" t="s">
        <v>33</v>
      </c>
      <c r="E39289" t="s">
        <v>33</v>
      </c>
      <c r="F39289">
        <v>1</v>
      </c>
      <c r="G39289">
        <v>1</v>
      </c>
      <c r="J39289" s="7" t="s">
        <v>349</v>
      </c>
    </row>
    <row r="39290" spans="1:10" x14ac:dyDescent="0.25">
      <c r="A39290">
        <v>3960</v>
      </c>
      <c r="B39290">
        <v>103573</v>
      </c>
      <c r="C39290" t="s">
        <v>202</v>
      </c>
      <c r="D39290" t="s">
        <v>33</v>
      </c>
      <c r="E39290" t="s">
        <v>33</v>
      </c>
      <c r="F39290">
        <v>1</v>
      </c>
      <c r="G39290">
        <v>1</v>
      </c>
      <c r="J39290" s="7" t="s">
        <v>349</v>
      </c>
    </row>
    <row r="39291" spans="1:10" x14ac:dyDescent="0.25">
      <c r="A39291">
        <v>3960</v>
      </c>
      <c r="B39291">
        <v>103574</v>
      </c>
      <c r="C39291" t="s">
        <v>202</v>
      </c>
      <c r="D39291" t="s">
        <v>33</v>
      </c>
      <c r="E39291" t="s">
        <v>33</v>
      </c>
      <c r="F39291">
        <v>1</v>
      </c>
      <c r="G39291">
        <v>1</v>
      </c>
      <c r="J39291" s="7" t="s">
        <v>349</v>
      </c>
    </row>
    <row r="39292" spans="1:10" x14ac:dyDescent="0.25">
      <c r="A39292">
        <v>3960</v>
      </c>
      <c r="B39292">
        <v>103575</v>
      </c>
      <c r="C39292" t="s">
        <v>202</v>
      </c>
      <c r="D39292" t="s">
        <v>33</v>
      </c>
      <c r="E39292" t="s">
        <v>33</v>
      </c>
      <c r="F39292">
        <v>1</v>
      </c>
      <c r="G39292">
        <v>1</v>
      </c>
      <c r="J39292" s="7" t="s">
        <v>349</v>
      </c>
    </row>
    <row r="39293" spans="1:10" x14ac:dyDescent="0.25">
      <c r="A39293">
        <v>3960</v>
      </c>
      <c r="B39293">
        <v>103576</v>
      </c>
      <c r="C39293" t="s">
        <v>202</v>
      </c>
      <c r="D39293" t="s">
        <v>33</v>
      </c>
      <c r="E39293" t="s">
        <v>33</v>
      </c>
      <c r="F39293">
        <v>1</v>
      </c>
      <c r="H39293">
        <v>1</v>
      </c>
      <c r="J39293" s="7" t="s">
        <v>349</v>
      </c>
    </row>
    <row r="39294" spans="1:10" x14ac:dyDescent="0.25">
      <c r="A39294">
        <v>3960</v>
      </c>
      <c r="B39294">
        <v>103577</v>
      </c>
      <c r="C39294" t="s">
        <v>202</v>
      </c>
      <c r="D39294" t="s">
        <v>33</v>
      </c>
      <c r="E39294" t="s">
        <v>33</v>
      </c>
      <c r="F39294">
        <v>1</v>
      </c>
      <c r="G39294">
        <v>1</v>
      </c>
      <c r="J39294" s="7" t="s">
        <v>349</v>
      </c>
    </row>
    <row r="39295" spans="1:10" x14ac:dyDescent="0.25">
      <c r="A39295">
        <v>3960</v>
      </c>
      <c r="B39295">
        <v>103578</v>
      </c>
      <c r="C39295" t="s">
        <v>202</v>
      </c>
      <c r="D39295" t="s">
        <v>33</v>
      </c>
      <c r="E39295" t="s">
        <v>33</v>
      </c>
      <c r="F39295">
        <v>1</v>
      </c>
      <c r="G39295">
        <v>1</v>
      </c>
      <c r="J39295" s="7" t="s">
        <v>349</v>
      </c>
    </row>
    <row r="39296" spans="1:10" x14ac:dyDescent="0.25">
      <c r="A39296">
        <v>3960</v>
      </c>
      <c r="B39296">
        <v>103579</v>
      </c>
      <c r="C39296" t="s">
        <v>202</v>
      </c>
      <c r="D39296" t="s">
        <v>33</v>
      </c>
      <c r="E39296" t="s">
        <v>33</v>
      </c>
      <c r="F39296">
        <v>1</v>
      </c>
      <c r="G39296">
        <v>1</v>
      </c>
      <c r="J39296" s="7" t="s">
        <v>349</v>
      </c>
    </row>
    <row r="39297" spans="1:10" x14ac:dyDescent="0.25">
      <c r="A39297">
        <v>3960</v>
      </c>
      <c r="B39297">
        <v>103580</v>
      </c>
      <c r="C39297" t="s">
        <v>202</v>
      </c>
      <c r="D39297" t="s">
        <v>33</v>
      </c>
      <c r="E39297" t="s">
        <v>33</v>
      </c>
      <c r="F39297">
        <v>1</v>
      </c>
      <c r="G39297">
        <v>1</v>
      </c>
      <c r="J39297" s="7" t="s">
        <v>349</v>
      </c>
    </row>
    <row r="39298" spans="1:10" x14ac:dyDescent="0.25">
      <c r="A39298">
        <v>3960</v>
      </c>
      <c r="B39298">
        <v>103581</v>
      </c>
      <c r="C39298" t="s">
        <v>202</v>
      </c>
      <c r="D39298" t="s">
        <v>33</v>
      </c>
      <c r="E39298" t="s">
        <v>33</v>
      </c>
      <c r="F39298">
        <v>1</v>
      </c>
      <c r="G39298">
        <v>1</v>
      </c>
      <c r="J39298" s="7" t="s">
        <v>349</v>
      </c>
    </row>
    <row r="39299" spans="1:10" x14ac:dyDescent="0.25">
      <c r="A39299">
        <v>3960</v>
      </c>
      <c r="B39299">
        <v>103582</v>
      </c>
      <c r="C39299" t="s">
        <v>202</v>
      </c>
      <c r="D39299" t="s">
        <v>33</v>
      </c>
      <c r="E39299" t="s">
        <v>33</v>
      </c>
      <c r="F39299">
        <v>1</v>
      </c>
      <c r="G39299">
        <v>1</v>
      </c>
      <c r="J39299" s="7" t="s">
        <v>349</v>
      </c>
    </row>
    <row r="39300" spans="1:10" x14ac:dyDescent="0.25">
      <c r="A39300">
        <v>3960</v>
      </c>
      <c r="B39300">
        <v>103583</v>
      </c>
      <c r="C39300" t="s">
        <v>202</v>
      </c>
      <c r="D39300" t="s">
        <v>33</v>
      </c>
      <c r="E39300" t="s">
        <v>33</v>
      </c>
      <c r="F39300">
        <v>1</v>
      </c>
      <c r="G39300">
        <v>1</v>
      </c>
      <c r="J39300" s="7" t="s">
        <v>349</v>
      </c>
    </row>
    <row r="39301" spans="1:10" x14ac:dyDescent="0.25">
      <c r="A39301">
        <v>3960</v>
      </c>
      <c r="B39301">
        <v>103584</v>
      </c>
      <c r="C39301" t="s">
        <v>202</v>
      </c>
      <c r="D39301" t="s">
        <v>33</v>
      </c>
      <c r="E39301" t="s">
        <v>33</v>
      </c>
      <c r="F39301">
        <v>1</v>
      </c>
      <c r="G39301">
        <v>1</v>
      </c>
      <c r="J39301" s="7" t="s">
        <v>349</v>
      </c>
    </row>
    <row r="39302" spans="1:10" x14ac:dyDescent="0.25">
      <c r="A39302">
        <v>3960</v>
      </c>
      <c r="B39302">
        <v>103585</v>
      </c>
      <c r="C39302" t="s">
        <v>202</v>
      </c>
      <c r="D39302" t="s">
        <v>33</v>
      </c>
      <c r="E39302" t="s">
        <v>33</v>
      </c>
      <c r="F39302">
        <v>1</v>
      </c>
      <c r="G39302">
        <v>1</v>
      </c>
      <c r="J39302" s="7" t="s">
        <v>349</v>
      </c>
    </row>
    <row r="39303" spans="1:10" x14ac:dyDescent="0.25">
      <c r="A39303">
        <v>3960</v>
      </c>
      <c r="B39303">
        <v>103586</v>
      </c>
      <c r="C39303" t="s">
        <v>202</v>
      </c>
      <c r="D39303" t="s">
        <v>33</v>
      </c>
      <c r="E39303" t="s">
        <v>33</v>
      </c>
      <c r="F39303">
        <v>1</v>
      </c>
      <c r="G39303">
        <v>1</v>
      </c>
      <c r="J39303" s="7" t="s">
        <v>349</v>
      </c>
    </row>
    <row r="39304" spans="1:10" x14ac:dyDescent="0.25">
      <c r="A39304">
        <v>3960</v>
      </c>
      <c r="B39304">
        <v>103587</v>
      </c>
      <c r="C39304" t="s">
        <v>202</v>
      </c>
      <c r="D39304" t="s">
        <v>33</v>
      </c>
      <c r="E39304" t="s">
        <v>33</v>
      </c>
      <c r="F39304">
        <v>1</v>
      </c>
      <c r="H39304">
        <v>1</v>
      </c>
      <c r="J39304" s="7" t="s">
        <v>349</v>
      </c>
    </row>
    <row r="39305" spans="1:10" x14ac:dyDescent="0.25">
      <c r="A39305">
        <v>3960</v>
      </c>
      <c r="B39305">
        <v>103588</v>
      </c>
      <c r="C39305" t="s">
        <v>202</v>
      </c>
      <c r="D39305" t="s">
        <v>33</v>
      </c>
      <c r="E39305" t="s">
        <v>33</v>
      </c>
      <c r="F39305">
        <v>1</v>
      </c>
      <c r="G39305">
        <v>1</v>
      </c>
      <c r="J39305" s="7" t="s">
        <v>349</v>
      </c>
    </row>
    <row r="39306" spans="1:10" x14ac:dyDescent="0.25">
      <c r="A39306">
        <v>3960</v>
      </c>
      <c r="B39306">
        <v>103589</v>
      </c>
      <c r="C39306" t="s">
        <v>202</v>
      </c>
      <c r="D39306" t="s">
        <v>33</v>
      </c>
      <c r="E39306" t="s">
        <v>33</v>
      </c>
      <c r="F39306">
        <v>1</v>
      </c>
      <c r="G39306">
        <v>1</v>
      </c>
      <c r="J39306" s="7" t="s">
        <v>349</v>
      </c>
    </row>
    <row r="39307" spans="1:10" x14ac:dyDescent="0.25">
      <c r="A39307">
        <v>3960</v>
      </c>
      <c r="B39307">
        <v>103590</v>
      </c>
      <c r="C39307" t="s">
        <v>202</v>
      </c>
      <c r="D39307" t="s">
        <v>33</v>
      </c>
      <c r="E39307" t="s">
        <v>33</v>
      </c>
      <c r="F39307">
        <v>1</v>
      </c>
      <c r="G39307">
        <v>1</v>
      </c>
      <c r="J39307" s="7" t="s">
        <v>349</v>
      </c>
    </row>
    <row r="39308" spans="1:10" x14ac:dyDescent="0.25">
      <c r="A39308">
        <v>3960</v>
      </c>
      <c r="B39308">
        <v>103591</v>
      </c>
      <c r="C39308" t="s">
        <v>202</v>
      </c>
      <c r="D39308" t="s">
        <v>33</v>
      </c>
      <c r="E39308" t="s">
        <v>33</v>
      </c>
      <c r="F39308">
        <v>1</v>
      </c>
      <c r="G39308">
        <v>1</v>
      </c>
      <c r="J39308" s="7" t="s">
        <v>349</v>
      </c>
    </row>
    <row r="39309" spans="1:10" x14ac:dyDescent="0.25">
      <c r="A39309">
        <v>3960</v>
      </c>
      <c r="B39309">
        <v>103592</v>
      </c>
      <c r="C39309" t="s">
        <v>202</v>
      </c>
      <c r="D39309" t="s">
        <v>33</v>
      </c>
      <c r="E39309" t="s">
        <v>33</v>
      </c>
      <c r="F39309">
        <v>1</v>
      </c>
      <c r="H39309">
        <v>1</v>
      </c>
      <c r="J39309" s="7" t="s">
        <v>349</v>
      </c>
    </row>
    <row r="39310" spans="1:10" x14ac:dyDescent="0.25">
      <c r="A39310">
        <v>3960</v>
      </c>
      <c r="B39310">
        <v>103593</v>
      </c>
      <c r="C39310" t="s">
        <v>202</v>
      </c>
      <c r="D39310" t="s">
        <v>33</v>
      </c>
      <c r="E39310" t="s">
        <v>33</v>
      </c>
      <c r="F39310">
        <v>1</v>
      </c>
      <c r="G39310">
        <v>1</v>
      </c>
      <c r="J39310" s="7" t="s">
        <v>349</v>
      </c>
    </row>
    <row r="39311" spans="1:10" x14ac:dyDescent="0.25">
      <c r="A39311">
        <v>3966</v>
      </c>
      <c r="B39311">
        <v>103683</v>
      </c>
      <c r="C39311" t="s">
        <v>242</v>
      </c>
      <c r="D39311" t="s">
        <v>33</v>
      </c>
      <c r="E39311" t="s">
        <v>33</v>
      </c>
      <c r="F39311">
        <v>1</v>
      </c>
      <c r="G39311">
        <v>1</v>
      </c>
      <c r="J39311" s="7" t="s">
        <v>349</v>
      </c>
    </row>
    <row r="39312" spans="1:10" x14ac:dyDescent="0.25">
      <c r="A39312">
        <v>3966</v>
      </c>
      <c r="B39312">
        <v>103684</v>
      </c>
      <c r="C39312" t="s">
        <v>242</v>
      </c>
      <c r="D39312" t="s">
        <v>33</v>
      </c>
      <c r="E39312" t="s">
        <v>33</v>
      </c>
      <c r="F39312">
        <v>1</v>
      </c>
      <c r="H39312">
        <v>1</v>
      </c>
      <c r="J39312" s="7" t="s">
        <v>349</v>
      </c>
    </row>
    <row r="39313" spans="1:10" x14ac:dyDescent="0.25">
      <c r="A39313">
        <v>3966</v>
      </c>
      <c r="B39313">
        <v>103685</v>
      </c>
      <c r="C39313" t="s">
        <v>242</v>
      </c>
      <c r="D39313" t="s">
        <v>33</v>
      </c>
      <c r="E39313" t="s">
        <v>33</v>
      </c>
      <c r="F39313">
        <v>1</v>
      </c>
      <c r="G39313">
        <v>1</v>
      </c>
      <c r="J39313" s="7" t="s">
        <v>349</v>
      </c>
    </row>
    <row r="39314" spans="1:10" x14ac:dyDescent="0.25">
      <c r="A39314">
        <v>3966</v>
      </c>
      <c r="B39314">
        <v>103686</v>
      </c>
      <c r="C39314" t="s">
        <v>242</v>
      </c>
      <c r="D39314" t="s">
        <v>33</v>
      </c>
      <c r="E39314" t="s">
        <v>33</v>
      </c>
      <c r="F39314">
        <v>1</v>
      </c>
      <c r="G39314">
        <v>1</v>
      </c>
      <c r="J39314" s="7" t="s">
        <v>349</v>
      </c>
    </row>
    <row r="39315" spans="1:10" x14ac:dyDescent="0.25">
      <c r="A39315">
        <v>3966</v>
      </c>
      <c r="B39315">
        <v>103687</v>
      </c>
      <c r="C39315" t="s">
        <v>242</v>
      </c>
      <c r="D39315" t="s">
        <v>33</v>
      </c>
      <c r="E39315" t="s">
        <v>33</v>
      </c>
      <c r="F39315">
        <v>1</v>
      </c>
      <c r="G39315">
        <v>1</v>
      </c>
      <c r="J39315" s="7" t="s">
        <v>349</v>
      </c>
    </row>
    <row r="39316" spans="1:10" x14ac:dyDescent="0.25">
      <c r="A39316">
        <v>3966</v>
      </c>
      <c r="B39316">
        <v>103688</v>
      </c>
      <c r="C39316" t="s">
        <v>242</v>
      </c>
      <c r="D39316" t="s">
        <v>33</v>
      </c>
      <c r="E39316" t="s">
        <v>33</v>
      </c>
      <c r="F39316">
        <v>1</v>
      </c>
      <c r="G39316">
        <v>1</v>
      </c>
      <c r="J39316" s="7" t="s">
        <v>349</v>
      </c>
    </row>
    <row r="39317" spans="1:10" x14ac:dyDescent="0.25">
      <c r="A39317">
        <v>3966</v>
      </c>
      <c r="B39317">
        <v>103689</v>
      </c>
      <c r="C39317" t="s">
        <v>242</v>
      </c>
      <c r="D39317" t="s">
        <v>33</v>
      </c>
      <c r="E39317" t="s">
        <v>33</v>
      </c>
      <c r="F39317">
        <v>1</v>
      </c>
      <c r="G39317">
        <v>1</v>
      </c>
      <c r="J39317" s="7" t="s">
        <v>349</v>
      </c>
    </row>
    <row r="39318" spans="1:10" x14ac:dyDescent="0.25">
      <c r="A39318">
        <v>3966</v>
      </c>
      <c r="B39318">
        <v>103690</v>
      </c>
      <c r="C39318" t="s">
        <v>242</v>
      </c>
      <c r="D39318" t="s">
        <v>33</v>
      </c>
      <c r="E39318" t="s">
        <v>33</v>
      </c>
      <c r="F39318">
        <v>1</v>
      </c>
      <c r="G39318">
        <v>1</v>
      </c>
      <c r="J39318" s="7" t="s">
        <v>349</v>
      </c>
    </row>
    <row r="39319" spans="1:10" x14ac:dyDescent="0.25">
      <c r="A39319">
        <v>3966</v>
      </c>
      <c r="B39319">
        <v>103691</v>
      </c>
      <c r="C39319" t="s">
        <v>242</v>
      </c>
      <c r="D39319" t="s">
        <v>33</v>
      </c>
      <c r="E39319" t="s">
        <v>33</v>
      </c>
      <c r="F39319">
        <v>1</v>
      </c>
      <c r="G39319">
        <v>1</v>
      </c>
      <c r="J39319" s="7" t="s">
        <v>349</v>
      </c>
    </row>
    <row r="39320" spans="1:10" x14ac:dyDescent="0.25">
      <c r="A39320">
        <v>3966</v>
      </c>
      <c r="B39320">
        <v>103692</v>
      </c>
      <c r="C39320" t="s">
        <v>242</v>
      </c>
      <c r="D39320" t="s">
        <v>33</v>
      </c>
      <c r="E39320" t="s">
        <v>33</v>
      </c>
      <c r="F39320">
        <v>1</v>
      </c>
      <c r="G39320">
        <v>1</v>
      </c>
      <c r="J39320" s="7" t="s">
        <v>349</v>
      </c>
    </row>
    <row r="39321" spans="1:10" x14ac:dyDescent="0.25">
      <c r="A39321">
        <v>3966</v>
      </c>
      <c r="B39321">
        <v>103693</v>
      </c>
      <c r="C39321" t="s">
        <v>242</v>
      </c>
      <c r="D39321" t="s">
        <v>33</v>
      </c>
      <c r="E39321" t="s">
        <v>33</v>
      </c>
      <c r="F39321">
        <v>1</v>
      </c>
      <c r="G39321">
        <v>1</v>
      </c>
      <c r="J39321" s="7" t="s">
        <v>349</v>
      </c>
    </row>
    <row r="39322" spans="1:10" x14ac:dyDescent="0.25">
      <c r="A39322">
        <v>3966</v>
      </c>
      <c r="B39322">
        <v>103694</v>
      </c>
      <c r="C39322" t="s">
        <v>242</v>
      </c>
      <c r="D39322" t="s">
        <v>33</v>
      </c>
      <c r="E39322" t="s">
        <v>33</v>
      </c>
      <c r="F39322">
        <v>1</v>
      </c>
      <c r="G39322">
        <v>1</v>
      </c>
      <c r="J39322" s="7" t="s">
        <v>349</v>
      </c>
    </row>
    <row r="39323" spans="1:10" x14ac:dyDescent="0.25">
      <c r="A39323">
        <v>3966</v>
      </c>
      <c r="B39323">
        <v>103695</v>
      </c>
      <c r="C39323" t="s">
        <v>242</v>
      </c>
      <c r="D39323" t="s">
        <v>33</v>
      </c>
      <c r="E39323" t="s">
        <v>33</v>
      </c>
      <c r="F39323">
        <v>1</v>
      </c>
      <c r="G39323">
        <v>1</v>
      </c>
      <c r="J39323" s="7" t="s">
        <v>349</v>
      </c>
    </row>
    <row r="39324" spans="1:10" x14ac:dyDescent="0.25">
      <c r="A39324">
        <v>3966</v>
      </c>
      <c r="B39324">
        <v>103696</v>
      </c>
      <c r="C39324" t="s">
        <v>242</v>
      </c>
      <c r="D39324" t="s">
        <v>33</v>
      </c>
      <c r="E39324" t="s">
        <v>33</v>
      </c>
      <c r="F39324">
        <v>1</v>
      </c>
      <c r="G39324">
        <v>1</v>
      </c>
      <c r="J39324" s="7" t="s">
        <v>349</v>
      </c>
    </row>
    <row r="39325" spans="1:10" x14ac:dyDescent="0.25">
      <c r="A39325">
        <v>3967</v>
      </c>
      <c r="B39325">
        <v>105816</v>
      </c>
      <c r="C39325" t="s">
        <v>215</v>
      </c>
      <c r="D39325" t="s">
        <v>33</v>
      </c>
      <c r="E39325" t="s">
        <v>33</v>
      </c>
      <c r="F39325">
        <v>1</v>
      </c>
      <c r="G39325">
        <v>1</v>
      </c>
      <c r="J39325" s="7" t="s">
        <v>349</v>
      </c>
    </row>
    <row r="39326" spans="1:10" x14ac:dyDescent="0.25">
      <c r="A39326">
        <v>3967</v>
      </c>
      <c r="B39326">
        <v>105817</v>
      </c>
      <c r="C39326" t="s">
        <v>215</v>
      </c>
      <c r="D39326" t="s">
        <v>33</v>
      </c>
      <c r="E39326" t="s">
        <v>33</v>
      </c>
      <c r="F39326">
        <v>1</v>
      </c>
      <c r="G39326">
        <v>1</v>
      </c>
      <c r="J39326" s="7" t="s">
        <v>349</v>
      </c>
    </row>
    <row r="39327" spans="1:10" x14ac:dyDescent="0.25">
      <c r="A39327">
        <v>3967</v>
      </c>
      <c r="B39327">
        <v>105818</v>
      </c>
      <c r="C39327" t="s">
        <v>215</v>
      </c>
      <c r="D39327" t="s">
        <v>33</v>
      </c>
      <c r="E39327" t="s">
        <v>33</v>
      </c>
      <c r="F39327">
        <v>1</v>
      </c>
      <c r="G39327">
        <v>1</v>
      </c>
      <c r="J39327" s="7" t="s">
        <v>349</v>
      </c>
    </row>
    <row r="39328" spans="1:10" x14ac:dyDescent="0.25">
      <c r="A39328">
        <v>3967</v>
      </c>
      <c r="B39328">
        <v>105819</v>
      </c>
      <c r="C39328" t="s">
        <v>215</v>
      </c>
      <c r="D39328" t="s">
        <v>33</v>
      </c>
      <c r="E39328" t="s">
        <v>33</v>
      </c>
      <c r="F39328">
        <v>1</v>
      </c>
      <c r="G39328">
        <v>1</v>
      </c>
      <c r="J39328" s="7" t="s">
        <v>349</v>
      </c>
    </row>
    <row r="39329" spans="1:10" x14ac:dyDescent="0.25">
      <c r="A39329">
        <v>3967</v>
      </c>
      <c r="B39329">
        <v>105820</v>
      </c>
      <c r="C39329" t="s">
        <v>215</v>
      </c>
      <c r="D39329" t="s">
        <v>33</v>
      </c>
      <c r="E39329" t="s">
        <v>33</v>
      </c>
      <c r="F39329">
        <v>1</v>
      </c>
      <c r="G39329">
        <v>1</v>
      </c>
      <c r="J39329" s="7" t="s">
        <v>349</v>
      </c>
    </row>
    <row r="39330" spans="1:10" x14ac:dyDescent="0.25">
      <c r="A39330">
        <v>3967</v>
      </c>
      <c r="B39330">
        <v>105821</v>
      </c>
      <c r="C39330" t="s">
        <v>215</v>
      </c>
      <c r="D39330" t="s">
        <v>33</v>
      </c>
      <c r="E39330" t="s">
        <v>33</v>
      </c>
      <c r="F39330">
        <v>1</v>
      </c>
      <c r="G39330">
        <v>1</v>
      </c>
      <c r="J39330" s="7" t="s">
        <v>349</v>
      </c>
    </row>
    <row r="39331" spans="1:10" x14ac:dyDescent="0.25">
      <c r="A39331">
        <v>3967</v>
      </c>
      <c r="B39331">
        <v>105822</v>
      </c>
      <c r="C39331" t="s">
        <v>215</v>
      </c>
      <c r="D39331" t="s">
        <v>33</v>
      </c>
      <c r="E39331" t="s">
        <v>33</v>
      </c>
      <c r="F39331">
        <v>1</v>
      </c>
      <c r="G39331">
        <v>1</v>
      </c>
      <c r="J39331" s="7" t="s">
        <v>349</v>
      </c>
    </row>
    <row r="39332" spans="1:10" x14ac:dyDescent="0.25">
      <c r="A39332">
        <v>3967</v>
      </c>
      <c r="B39332">
        <v>105823</v>
      </c>
      <c r="C39332" t="s">
        <v>215</v>
      </c>
      <c r="D39332" t="s">
        <v>33</v>
      </c>
      <c r="E39332" t="s">
        <v>33</v>
      </c>
      <c r="F39332">
        <v>1</v>
      </c>
      <c r="G39332">
        <v>1</v>
      </c>
      <c r="J39332" s="7" t="s">
        <v>349</v>
      </c>
    </row>
    <row r="39333" spans="1:10" x14ac:dyDescent="0.25">
      <c r="A39333">
        <v>3983</v>
      </c>
      <c r="B39333">
        <v>105837</v>
      </c>
      <c r="C39333" t="s">
        <v>45</v>
      </c>
      <c r="D39333" t="s">
        <v>29</v>
      </c>
      <c r="E39333" t="s">
        <v>29</v>
      </c>
      <c r="F39333">
        <v>1</v>
      </c>
      <c r="G39333">
        <v>1</v>
      </c>
      <c r="J39333" s="7" t="s">
        <v>349</v>
      </c>
    </row>
    <row r="39334" spans="1:10" x14ac:dyDescent="0.25">
      <c r="A39334">
        <v>3983</v>
      </c>
      <c r="B39334">
        <v>105838</v>
      </c>
      <c r="C39334" t="s">
        <v>45</v>
      </c>
      <c r="D39334" t="s">
        <v>29</v>
      </c>
      <c r="E39334" t="s">
        <v>29</v>
      </c>
      <c r="F39334">
        <v>1</v>
      </c>
      <c r="G39334">
        <v>1</v>
      </c>
      <c r="J39334" s="7" t="s">
        <v>349</v>
      </c>
    </row>
    <row r="39335" spans="1:10" x14ac:dyDescent="0.25">
      <c r="A39335">
        <v>3983</v>
      </c>
      <c r="B39335">
        <v>105839</v>
      </c>
      <c r="C39335" t="s">
        <v>45</v>
      </c>
      <c r="D39335" t="s">
        <v>29</v>
      </c>
      <c r="E39335" t="s">
        <v>29</v>
      </c>
      <c r="F39335">
        <v>1</v>
      </c>
      <c r="G39335">
        <v>1</v>
      </c>
      <c r="J39335" s="7" t="s">
        <v>349</v>
      </c>
    </row>
    <row r="39336" spans="1:10" x14ac:dyDescent="0.25">
      <c r="A39336">
        <v>3994</v>
      </c>
      <c r="B39336">
        <v>105881</v>
      </c>
      <c r="C39336" t="s">
        <v>228</v>
      </c>
      <c r="D39336" t="s">
        <v>29</v>
      </c>
      <c r="E39336" t="s">
        <v>29</v>
      </c>
      <c r="F39336">
        <v>1</v>
      </c>
      <c r="I39336">
        <v>1</v>
      </c>
      <c r="J39336" s="7" t="s">
        <v>349</v>
      </c>
    </row>
    <row r="39337" spans="1:10" x14ac:dyDescent="0.25">
      <c r="A39337">
        <v>3994</v>
      </c>
      <c r="B39337">
        <v>105882</v>
      </c>
      <c r="C39337" t="s">
        <v>228</v>
      </c>
      <c r="D39337" t="s">
        <v>29</v>
      </c>
      <c r="E39337" t="s">
        <v>29</v>
      </c>
      <c r="F39337">
        <v>1</v>
      </c>
      <c r="G39337">
        <v>1</v>
      </c>
      <c r="J39337" s="7" t="s">
        <v>349</v>
      </c>
    </row>
    <row r="39338" spans="1:10" x14ac:dyDescent="0.25">
      <c r="A39338">
        <v>3994</v>
      </c>
      <c r="B39338">
        <v>105883</v>
      </c>
      <c r="C39338" t="s">
        <v>228</v>
      </c>
      <c r="D39338" t="s">
        <v>29</v>
      </c>
      <c r="E39338" t="s">
        <v>29</v>
      </c>
      <c r="F39338">
        <v>1</v>
      </c>
      <c r="G39338">
        <v>1</v>
      </c>
      <c r="J39338" s="7" t="s">
        <v>349</v>
      </c>
    </row>
    <row r="39339" spans="1:10" x14ac:dyDescent="0.25">
      <c r="A39339">
        <v>3994</v>
      </c>
      <c r="B39339">
        <v>105884</v>
      </c>
      <c r="C39339" t="s">
        <v>228</v>
      </c>
      <c r="D39339" t="s">
        <v>29</v>
      </c>
      <c r="E39339" t="s">
        <v>29</v>
      </c>
      <c r="F39339">
        <v>1</v>
      </c>
      <c r="G39339">
        <v>1</v>
      </c>
      <c r="J39339" s="7" t="s">
        <v>349</v>
      </c>
    </row>
    <row r="39340" spans="1:10" x14ac:dyDescent="0.25">
      <c r="A39340">
        <v>3994</v>
      </c>
      <c r="B39340">
        <v>105885</v>
      </c>
      <c r="C39340" t="s">
        <v>228</v>
      </c>
      <c r="D39340" t="s">
        <v>29</v>
      </c>
      <c r="E39340" t="s">
        <v>29</v>
      </c>
      <c r="F39340">
        <v>1</v>
      </c>
      <c r="G39340">
        <v>1</v>
      </c>
      <c r="J39340" s="7" t="s">
        <v>349</v>
      </c>
    </row>
    <row r="39341" spans="1:10" x14ac:dyDescent="0.25">
      <c r="A39341">
        <v>3994</v>
      </c>
      <c r="B39341">
        <v>105886</v>
      </c>
      <c r="C39341" t="s">
        <v>228</v>
      </c>
      <c r="D39341" t="s">
        <v>29</v>
      </c>
      <c r="E39341" t="s">
        <v>29</v>
      </c>
      <c r="F39341">
        <v>1</v>
      </c>
      <c r="H39341">
        <v>1</v>
      </c>
      <c r="J39341" s="7" t="s">
        <v>349</v>
      </c>
    </row>
    <row r="39342" spans="1:10" x14ac:dyDescent="0.25">
      <c r="A39342">
        <v>3994</v>
      </c>
      <c r="B39342">
        <v>105887</v>
      </c>
      <c r="C39342" t="s">
        <v>228</v>
      </c>
      <c r="D39342" t="s">
        <v>29</v>
      </c>
      <c r="E39342" t="s">
        <v>29</v>
      </c>
      <c r="F39342">
        <v>1</v>
      </c>
      <c r="G39342">
        <v>1</v>
      </c>
      <c r="J39342" s="7" t="s">
        <v>349</v>
      </c>
    </row>
    <row r="39343" spans="1:10" x14ac:dyDescent="0.25">
      <c r="A39343">
        <v>3994</v>
      </c>
      <c r="B39343">
        <v>105888</v>
      </c>
      <c r="C39343" t="s">
        <v>228</v>
      </c>
      <c r="D39343" t="s">
        <v>29</v>
      </c>
      <c r="E39343" t="s">
        <v>29</v>
      </c>
      <c r="F39343">
        <v>1</v>
      </c>
      <c r="G39343">
        <v>1</v>
      </c>
      <c r="J39343" s="7" t="s">
        <v>349</v>
      </c>
    </row>
    <row r="39344" spans="1:10" x14ac:dyDescent="0.25">
      <c r="A39344">
        <v>3994</v>
      </c>
      <c r="B39344">
        <v>105889</v>
      </c>
      <c r="C39344" t="s">
        <v>228</v>
      </c>
      <c r="D39344" t="s">
        <v>29</v>
      </c>
      <c r="E39344" t="s">
        <v>29</v>
      </c>
      <c r="F39344">
        <v>1</v>
      </c>
      <c r="G39344">
        <v>1</v>
      </c>
      <c r="J39344" s="7" t="s">
        <v>349</v>
      </c>
    </row>
    <row r="39345" spans="1:10" x14ac:dyDescent="0.25">
      <c r="A39345">
        <v>3944</v>
      </c>
      <c r="B39345">
        <v>103451</v>
      </c>
      <c r="C39345" t="s">
        <v>228</v>
      </c>
      <c r="D39345" t="s">
        <v>31</v>
      </c>
      <c r="E39345" t="s">
        <v>31</v>
      </c>
      <c r="F39345">
        <v>1</v>
      </c>
      <c r="G39345">
        <v>1</v>
      </c>
      <c r="J39345" s="7" t="s">
        <v>349</v>
      </c>
    </row>
    <row r="39346" spans="1:10" x14ac:dyDescent="0.25">
      <c r="A39346">
        <v>3944</v>
      </c>
      <c r="B39346">
        <v>103452</v>
      </c>
      <c r="C39346" t="s">
        <v>228</v>
      </c>
      <c r="D39346" t="s">
        <v>31</v>
      </c>
      <c r="E39346" t="s">
        <v>31</v>
      </c>
      <c r="F39346">
        <v>1</v>
      </c>
      <c r="G39346">
        <v>1</v>
      </c>
      <c r="J39346" s="7" t="s">
        <v>349</v>
      </c>
    </row>
    <row r="39347" spans="1:10" x14ac:dyDescent="0.25">
      <c r="A39347">
        <v>3944</v>
      </c>
      <c r="B39347">
        <v>103453</v>
      </c>
      <c r="C39347" t="s">
        <v>228</v>
      </c>
      <c r="D39347" t="s">
        <v>31</v>
      </c>
      <c r="E39347" t="s">
        <v>31</v>
      </c>
      <c r="F39347">
        <v>1</v>
      </c>
      <c r="G39347">
        <v>1</v>
      </c>
      <c r="J39347" s="7" t="s">
        <v>349</v>
      </c>
    </row>
    <row r="39348" spans="1:10" x14ac:dyDescent="0.25">
      <c r="A39348">
        <v>3944</v>
      </c>
      <c r="B39348">
        <v>103454</v>
      </c>
      <c r="C39348" t="s">
        <v>228</v>
      </c>
      <c r="D39348" t="s">
        <v>31</v>
      </c>
      <c r="E39348" t="s">
        <v>31</v>
      </c>
      <c r="F39348">
        <v>1</v>
      </c>
      <c r="G39348">
        <v>1</v>
      </c>
      <c r="J39348" s="7" t="s">
        <v>349</v>
      </c>
    </row>
    <row r="39349" spans="1:10" x14ac:dyDescent="0.25">
      <c r="A39349">
        <v>3944</v>
      </c>
      <c r="B39349">
        <v>103455</v>
      </c>
      <c r="C39349" t="s">
        <v>228</v>
      </c>
      <c r="D39349" t="s">
        <v>31</v>
      </c>
      <c r="E39349" t="s">
        <v>31</v>
      </c>
      <c r="F39349">
        <v>1</v>
      </c>
      <c r="G39349">
        <v>1</v>
      </c>
      <c r="J39349" s="7" t="s">
        <v>349</v>
      </c>
    </row>
    <row r="39350" spans="1:10" x14ac:dyDescent="0.25">
      <c r="A39350">
        <v>3944</v>
      </c>
      <c r="B39350">
        <v>103456</v>
      </c>
      <c r="C39350" t="s">
        <v>228</v>
      </c>
      <c r="D39350" t="s">
        <v>31</v>
      </c>
      <c r="E39350" t="s">
        <v>31</v>
      </c>
      <c r="F39350">
        <v>1</v>
      </c>
      <c r="G39350">
        <v>1</v>
      </c>
      <c r="J39350" s="7" t="s">
        <v>349</v>
      </c>
    </row>
    <row r="39351" spans="1:10" x14ac:dyDescent="0.25">
      <c r="A39351">
        <v>3944</v>
      </c>
      <c r="B39351">
        <v>103457</v>
      </c>
      <c r="C39351" t="s">
        <v>228</v>
      </c>
      <c r="D39351" t="s">
        <v>31</v>
      </c>
      <c r="E39351" t="s">
        <v>31</v>
      </c>
      <c r="F39351">
        <v>1</v>
      </c>
      <c r="G39351">
        <v>1</v>
      </c>
      <c r="J39351" s="7" t="s">
        <v>349</v>
      </c>
    </row>
    <row r="39352" spans="1:10" x14ac:dyDescent="0.25">
      <c r="A39352">
        <v>3944</v>
      </c>
      <c r="B39352">
        <v>103458</v>
      </c>
      <c r="C39352" t="s">
        <v>228</v>
      </c>
      <c r="D39352" t="s">
        <v>31</v>
      </c>
      <c r="E39352" t="s">
        <v>31</v>
      </c>
      <c r="F39352">
        <v>1</v>
      </c>
      <c r="G39352">
        <v>1</v>
      </c>
      <c r="J39352" s="7" t="s">
        <v>349</v>
      </c>
    </row>
    <row r="39353" spans="1:10" x14ac:dyDescent="0.25">
      <c r="A39353">
        <v>3944</v>
      </c>
      <c r="B39353">
        <v>103459</v>
      </c>
      <c r="C39353" t="s">
        <v>228</v>
      </c>
      <c r="D39353" t="s">
        <v>31</v>
      </c>
      <c r="E39353" t="s">
        <v>31</v>
      </c>
      <c r="F39353">
        <v>1</v>
      </c>
      <c r="G39353">
        <v>1</v>
      </c>
      <c r="J39353" s="7" t="s">
        <v>349</v>
      </c>
    </row>
    <row r="39354" spans="1:10" x14ac:dyDescent="0.25">
      <c r="A39354">
        <v>3944</v>
      </c>
      <c r="B39354">
        <v>103460</v>
      </c>
      <c r="C39354" t="s">
        <v>228</v>
      </c>
      <c r="D39354" t="s">
        <v>31</v>
      </c>
      <c r="E39354" t="s">
        <v>31</v>
      </c>
      <c r="F39354">
        <v>1</v>
      </c>
      <c r="G39354">
        <v>1</v>
      </c>
      <c r="J39354" s="7" t="s">
        <v>349</v>
      </c>
    </row>
    <row r="39355" spans="1:10" x14ac:dyDescent="0.25">
      <c r="A39355">
        <v>3944</v>
      </c>
      <c r="B39355">
        <v>103461</v>
      </c>
      <c r="C39355" t="s">
        <v>228</v>
      </c>
      <c r="D39355" t="s">
        <v>31</v>
      </c>
      <c r="E39355" t="s">
        <v>31</v>
      </c>
      <c r="F39355">
        <v>1</v>
      </c>
      <c r="G39355">
        <v>1</v>
      </c>
      <c r="J39355" s="7" t="s">
        <v>349</v>
      </c>
    </row>
    <row r="39356" spans="1:10" x14ac:dyDescent="0.25">
      <c r="A39356">
        <v>3944</v>
      </c>
      <c r="B39356">
        <v>103462</v>
      </c>
      <c r="C39356" t="s">
        <v>228</v>
      </c>
      <c r="D39356" t="s">
        <v>31</v>
      </c>
      <c r="E39356" t="s">
        <v>31</v>
      </c>
      <c r="F39356">
        <v>1</v>
      </c>
      <c r="G39356">
        <v>1</v>
      </c>
      <c r="J39356" s="7" t="s">
        <v>349</v>
      </c>
    </row>
    <row r="39357" spans="1:10" x14ac:dyDescent="0.25">
      <c r="A39357">
        <v>3944</v>
      </c>
      <c r="B39357">
        <v>103463</v>
      </c>
      <c r="C39357" t="s">
        <v>228</v>
      </c>
      <c r="D39357" t="s">
        <v>31</v>
      </c>
      <c r="E39357" t="s">
        <v>31</v>
      </c>
      <c r="F39357">
        <v>1</v>
      </c>
      <c r="G39357">
        <v>1</v>
      </c>
      <c r="J39357" s="7" t="s">
        <v>349</v>
      </c>
    </row>
    <row r="39358" spans="1:10" x14ac:dyDescent="0.25">
      <c r="A39358">
        <v>3944</v>
      </c>
      <c r="B39358">
        <v>103464</v>
      </c>
      <c r="C39358" t="s">
        <v>228</v>
      </c>
      <c r="D39358" t="s">
        <v>31</v>
      </c>
      <c r="E39358" t="s">
        <v>31</v>
      </c>
      <c r="F39358">
        <v>1</v>
      </c>
      <c r="G39358">
        <v>1</v>
      </c>
      <c r="J39358" s="7" t="s">
        <v>349</v>
      </c>
    </row>
    <row r="39359" spans="1:10" x14ac:dyDescent="0.25">
      <c r="A39359">
        <v>3944</v>
      </c>
      <c r="B39359">
        <v>103465</v>
      </c>
      <c r="C39359" t="s">
        <v>228</v>
      </c>
      <c r="D39359" t="s">
        <v>31</v>
      </c>
      <c r="E39359" t="s">
        <v>31</v>
      </c>
      <c r="F39359">
        <v>1</v>
      </c>
      <c r="G39359">
        <v>1</v>
      </c>
      <c r="J39359" s="7" t="s">
        <v>349</v>
      </c>
    </row>
    <row r="39360" spans="1:10" x14ac:dyDescent="0.25">
      <c r="A39360">
        <v>3944</v>
      </c>
      <c r="B39360">
        <v>103466</v>
      </c>
      <c r="C39360" t="s">
        <v>228</v>
      </c>
      <c r="D39360" t="s">
        <v>31</v>
      </c>
      <c r="E39360" t="s">
        <v>31</v>
      </c>
      <c r="F39360">
        <v>1</v>
      </c>
      <c r="G39360">
        <v>1</v>
      </c>
      <c r="J39360" s="7" t="s">
        <v>349</v>
      </c>
    </row>
    <row r="39361" spans="1:10" x14ac:dyDescent="0.25">
      <c r="A39361">
        <v>3944</v>
      </c>
      <c r="B39361">
        <v>103467</v>
      </c>
      <c r="C39361" t="s">
        <v>228</v>
      </c>
      <c r="D39361" t="s">
        <v>31</v>
      </c>
      <c r="E39361" t="s">
        <v>31</v>
      </c>
      <c r="F39361">
        <v>1</v>
      </c>
      <c r="G39361">
        <v>1</v>
      </c>
      <c r="J39361" s="7" t="s">
        <v>349</v>
      </c>
    </row>
    <row r="39362" spans="1:10" x14ac:dyDescent="0.25">
      <c r="A39362">
        <v>3944</v>
      </c>
      <c r="B39362">
        <v>103468</v>
      </c>
      <c r="C39362" t="s">
        <v>228</v>
      </c>
      <c r="D39362" t="s">
        <v>31</v>
      </c>
      <c r="E39362" t="s">
        <v>31</v>
      </c>
      <c r="F39362">
        <v>1</v>
      </c>
      <c r="G39362">
        <v>1</v>
      </c>
      <c r="J39362" s="7" t="s">
        <v>349</v>
      </c>
    </row>
    <row r="39363" spans="1:10" x14ac:dyDescent="0.25">
      <c r="A39363">
        <v>3944</v>
      </c>
      <c r="B39363">
        <v>103469</v>
      </c>
      <c r="C39363" t="s">
        <v>228</v>
      </c>
      <c r="D39363" t="s">
        <v>31</v>
      </c>
      <c r="E39363" t="s">
        <v>31</v>
      </c>
      <c r="F39363">
        <v>1</v>
      </c>
      <c r="I39363">
        <v>1</v>
      </c>
      <c r="J39363" s="7" t="s">
        <v>349</v>
      </c>
    </row>
    <row r="39364" spans="1:10" x14ac:dyDescent="0.25">
      <c r="A39364">
        <v>3944</v>
      </c>
      <c r="B39364">
        <v>103470</v>
      </c>
      <c r="C39364" t="s">
        <v>228</v>
      </c>
      <c r="D39364" t="s">
        <v>31</v>
      </c>
      <c r="E39364" t="s">
        <v>31</v>
      </c>
      <c r="F39364">
        <v>1</v>
      </c>
      <c r="G39364">
        <v>1</v>
      </c>
      <c r="J39364" s="7" t="s">
        <v>349</v>
      </c>
    </row>
    <row r="39365" spans="1:10" x14ac:dyDescent="0.25">
      <c r="A39365">
        <v>3944</v>
      </c>
      <c r="B39365">
        <v>103471</v>
      </c>
      <c r="C39365" t="s">
        <v>228</v>
      </c>
      <c r="D39365" t="s">
        <v>31</v>
      </c>
      <c r="E39365" t="s">
        <v>31</v>
      </c>
      <c r="F39365">
        <v>1</v>
      </c>
      <c r="G39365">
        <v>1</v>
      </c>
      <c r="J39365" s="7" t="s">
        <v>349</v>
      </c>
    </row>
    <row r="39366" spans="1:10" x14ac:dyDescent="0.25">
      <c r="A39366">
        <v>3944</v>
      </c>
      <c r="B39366">
        <v>103472</v>
      </c>
      <c r="C39366" t="s">
        <v>228</v>
      </c>
      <c r="D39366" t="s">
        <v>31</v>
      </c>
      <c r="E39366" t="s">
        <v>31</v>
      </c>
      <c r="F39366">
        <v>1</v>
      </c>
      <c r="I39366">
        <v>1</v>
      </c>
      <c r="J39366" s="7" t="s">
        <v>349</v>
      </c>
    </row>
    <row r="39367" spans="1:10" x14ac:dyDescent="0.25">
      <c r="A39367">
        <v>3944</v>
      </c>
      <c r="B39367">
        <v>103473</v>
      </c>
      <c r="C39367" t="s">
        <v>228</v>
      </c>
      <c r="D39367" t="s">
        <v>31</v>
      </c>
      <c r="E39367" t="s">
        <v>31</v>
      </c>
      <c r="F39367">
        <v>1</v>
      </c>
      <c r="G39367">
        <v>1</v>
      </c>
      <c r="J39367" s="7" t="s">
        <v>349</v>
      </c>
    </row>
    <row r="39368" spans="1:10" x14ac:dyDescent="0.25">
      <c r="A39368">
        <v>3944</v>
      </c>
      <c r="B39368">
        <v>103474</v>
      </c>
      <c r="C39368" t="s">
        <v>228</v>
      </c>
      <c r="D39368" t="s">
        <v>31</v>
      </c>
      <c r="E39368" t="s">
        <v>31</v>
      </c>
      <c r="F39368">
        <v>1</v>
      </c>
      <c r="G39368">
        <v>1</v>
      </c>
      <c r="J39368" s="7" t="s">
        <v>349</v>
      </c>
    </row>
    <row r="39369" spans="1:10" x14ac:dyDescent="0.25">
      <c r="A39369">
        <v>3944</v>
      </c>
      <c r="B39369">
        <v>103475</v>
      </c>
      <c r="C39369" t="s">
        <v>228</v>
      </c>
      <c r="D39369" t="s">
        <v>31</v>
      </c>
      <c r="E39369" t="s">
        <v>31</v>
      </c>
      <c r="F39369">
        <v>1</v>
      </c>
      <c r="G39369">
        <v>1</v>
      </c>
      <c r="J39369" s="7" t="s">
        <v>349</v>
      </c>
    </row>
    <row r="39370" spans="1:10" x14ac:dyDescent="0.25">
      <c r="A39370">
        <v>3940</v>
      </c>
      <c r="B39370">
        <v>103416</v>
      </c>
      <c r="C39370" t="s">
        <v>261</v>
      </c>
      <c r="D39370" t="s">
        <v>35</v>
      </c>
      <c r="E39370" t="s">
        <v>35</v>
      </c>
      <c r="F39370">
        <v>1</v>
      </c>
      <c r="G39370">
        <v>1</v>
      </c>
      <c r="J39370" s="7" t="s">
        <v>349</v>
      </c>
    </row>
    <row r="39371" spans="1:10" x14ac:dyDescent="0.25">
      <c r="A39371">
        <v>3940</v>
      </c>
      <c r="B39371">
        <v>103417</v>
      </c>
      <c r="C39371" t="s">
        <v>261</v>
      </c>
      <c r="D39371" t="s">
        <v>35</v>
      </c>
      <c r="E39371" t="s">
        <v>35</v>
      </c>
      <c r="F39371">
        <v>1</v>
      </c>
      <c r="G39371">
        <v>1</v>
      </c>
      <c r="J39371" s="7" t="s">
        <v>349</v>
      </c>
    </row>
    <row r="39372" spans="1:10" x14ac:dyDescent="0.25">
      <c r="A39372">
        <v>3940</v>
      </c>
      <c r="B39372">
        <v>103418</v>
      </c>
      <c r="C39372" t="s">
        <v>261</v>
      </c>
      <c r="D39372" t="s">
        <v>35</v>
      </c>
      <c r="E39372" t="s">
        <v>35</v>
      </c>
      <c r="F39372">
        <v>1</v>
      </c>
      <c r="G39372">
        <v>1</v>
      </c>
      <c r="J39372" s="7" t="s">
        <v>349</v>
      </c>
    </row>
    <row r="39373" spans="1:10" x14ac:dyDescent="0.25">
      <c r="A39373">
        <v>3940</v>
      </c>
      <c r="B39373">
        <v>103419</v>
      </c>
      <c r="C39373" t="s">
        <v>261</v>
      </c>
      <c r="D39373" t="s">
        <v>35</v>
      </c>
      <c r="E39373" t="s">
        <v>35</v>
      </c>
      <c r="F39373">
        <v>1</v>
      </c>
      <c r="G39373">
        <v>1</v>
      </c>
      <c r="J39373" s="7" t="s">
        <v>349</v>
      </c>
    </row>
    <row r="39374" spans="1:10" x14ac:dyDescent="0.25">
      <c r="A39374">
        <v>3940</v>
      </c>
      <c r="B39374">
        <v>103420</v>
      </c>
      <c r="C39374" t="s">
        <v>261</v>
      </c>
      <c r="D39374" t="s">
        <v>35</v>
      </c>
      <c r="E39374" t="s">
        <v>35</v>
      </c>
      <c r="F39374">
        <v>1</v>
      </c>
      <c r="G39374">
        <v>1</v>
      </c>
      <c r="J39374" s="7" t="s">
        <v>349</v>
      </c>
    </row>
    <row r="39375" spans="1:10" x14ac:dyDescent="0.25">
      <c r="A39375">
        <v>3940</v>
      </c>
      <c r="B39375">
        <v>103421</v>
      </c>
      <c r="C39375" t="s">
        <v>261</v>
      </c>
      <c r="D39375" t="s">
        <v>35</v>
      </c>
      <c r="E39375" t="s">
        <v>35</v>
      </c>
      <c r="F39375">
        <v>1</v>
      </c>
      <c r="G39375">
        <v>1</v>
      </c>
      <c r="J39375" s="7" t="s">
        <v>349</v>
      </c>
    </row>
    <row r="39376" spans="1:10" x14ac:dyDescent="0.25">
      <c r="A39376">
        <v>3940</v>
      </c>
      <c r="B39376">
        <v>103422</v>
      </c>
      <c r="C39376" t="s">
        <v>261</v>
      </c>
      <c r="D39376" t="s">
        <v>35</v>
      </c>
      <c r="E39376" t="s">
        <v>35</v>
      </c>
      <c r="F39376">
        <v>1</v>
      </c>
      <c r="G39376">
        <v>1</v>
      </c>
      <c r="J39376" s="7" t="s">
        <v>349</v>
      </c>
    </row>
    <row r="39377" spans="1:10" x14ac:dyDescent="0.25">
      <c r="A39377">
        <v>3940</v>
      </c>
      <c r="B39377">
        <v>104119</v>
      </c>
      <c r="C39377" t="s">
        <v>261</v>
      </c>
      <c r="D39377" t="s">
        <v>35</v>
      </c>
      <c r="E39377" t="s">
        <v>35</v>
      </c>
      <c r="F39377">
        <v>1</v>
      </c>
      <c r="G39377">
        <v>1</v>
      </c>
      <c r="J39377" s="7" t="s">
        <v>349</v>
      </c>
    </row>
    <row r="39378" spans="1:10" x14ac:dyDescent="0.25">
      <c r="A39378">
        <v>3940</v>
      </c>
      <c r="B39378">
        <v>104120</v>
      </c>
      <c r="C39378" t="s">
        <v>261</v>
      </c>
      <c r="D39378" t="s">
        <v>35</v>
      </c>
      <c r="E39378" t="s">
        <v>35</v>
      </c>
      <c r="F39378">
        <v>1</v>
      </c>
      <c r="G39378">
        <v>1</v>
      </c>
      <c r="J39378" s="7" t="s">
        <v>349</v>
      </c>
    </row>
    <row r="39379" spans="1:10" x14ac:dyDescent="0.25">
      <c r="A39379">
        <v>3940</v>
      </c>
      <c r="B39379">
        <v>104121</v>
      </c>
      <c r="C39379" t="s">
        <v>261</v>
      </c>
      <c r="D39379" t="s">
        <v>35</v>
      </c>
      <c r="E39379" t="s">
        <v>35</v>
      </c>
      <c r="F39379">
        <v>1</v>
      </c>
      <c r="G39379">
        <v>1</v>
      </c>
      <c r="J39379" s="7" t="s">
        <v>349</v>
      </c>
    </row>
    <row r="39380" spans="1:10" x14ac:dyDescent="0.25">
      <c r="A39380">
        <v>3940</v>
      </c>
      <c r="B39380">
        <v>104122</v>
      </c>
      <c r="C39380" t="s">
        <v>261</v>
      </c>
      <c r="D39380" t="s">
        <v>35</v>
      </c>
      <c r="E39380" t="s">
        <v>35</v>
      </c>
      <c r="F39380">
        <v>1</v>
      </c>
      <c r="G39380">
        <v>1</v>
      </c>
      <c r="J39380" s="7" t="s">
        <v>349</v>
      </c>
    </row>
    <row r="39381" spans="1:10" x14ac:dyDescent="0.25">
      <c r="A39381">
        <v>3940</v>
      </c>
      <c r="B39381">
        <v>104123</v>
      </c>
      <c r="C39381" t="s">
        <v>261</v>
      </c>
      <c r="D39381" t="s">
        <v>35</v>
      </c>
      <c r="E39381" t="s">
        <v>35</v>
      </c>
      <c r="F39381">
        <v>1</v>
      </c>
      <c r="G39381">
        <v>1</v>
      </c>
      <c r="J39381" s="7" t="s">
        <v>349</v>
      </c>
    </row>
    <row r="39382" spans="1:10" x14ac:dyDescent="0.25">
      <c r="A39382">
        <v>3919</v>
      </c>
      <c r="B39382">
        <v>104336</v>
      </c>
      <c r="C39382" t="s">
        <v>328</v>
      </c>
      <c r="D39382" t="s">
        <v>36</v>
      </c>
      <c r="E39382" t="s">
        <v>31</v>
      </c>
      <c r="F39382">
        <v>1</v>
      </c>
      <c r="G39382">
        <v>1</v>
      </c>
      <c r="J39382" s="7" t="s">
        <v>349</v>
      </c>
    </row>
    <row r="39383" spans="1:10" x14ac:dyDescent="0.25">
      <c r="A39383">
        <v>3960</v>
      </c>
      <c r="B39383">
        <v>104135</v>
      </c>
      <c r="C39383" t="s">
        <v>202</v>
      </c>
      <c r="D39383" t="s">
        <v>33</v>
      </c>
      <c r="E39383" t="s">
        <v>33</v>
      </c>
      <c r="F39383">
        <v>1</v>
      </c>
      <c r="G39383">
        <v>1</v>
      </c>
      <c r="J39383" s="7" t="s">
        <v>349</v>
      </c>
    </row>
    <row r="39384" spans="1:10" x14ac:dyDescent="0.25">
      <c r="A39384">
        <v>3967</v>
      </c>
      <c r="B39384">
        <v>103697</v>
      </c>
      <c r="C39384" t="s">
        <v>215</v>
      </c>
      <c r="D39384" t="s">
        <v>33</v>
      </c>
      <c r="E39384" t="s">
        <v>33</v>
      </c>
      <c r="F39384">
        <v>1</v>
      </c>
      <c r="G39384">
        <v>1</v>
      </c>
      <c r="J39384" s="7" t="s">
        <v>349</v>
      </c>
    </row>
    <row r="39385" spans="1:10" x14ac:dyDescent="0.25">
      <c r="A39385">
        <v>3967</v>
      </c>
      <c r="B39385">
        <v>103698</v>
      </c>
      <c r="C39385" t="s">
        <v>215</v>
      </c>
      <c r="D39385" t="s">
        <v>33</v>
      </c>
      <c r="E39385" t="s">
        <v>33</v>
      </c>
      <c r="F39385">
        <v>1</v>
      </c>
      <c r="G39385">
        <v>1</v>
      </c>
      <c r="J39385" s="7" t="s">
        <v>349</v>
      </c>
    </row>
    <row r="39386" spans="1:10" x14ac:dyDescent="0.25">
      <c r="A39386">
        <v>3967</v>
      </c>
      <c r="B39386">
        <v>103699</v>
      </c>
      <c r="C39386" t="s">
        <v>215</v>
      </c>
      <c r="D39386" t="s">
        <v>33</v>
      </c>
      <c r="E39386" t="s">
        <v>33</v>
      </c>
      <c r="F39386">
        <v>1</v>
      </c>
      <c r="G39386">
        <v>1</v>
      </c>
      <c r="J39386" s="7" t="s">
        <v>349</v>
      </c>
    </row>
    <row r="39387" spans="1:10" x14ac:dyDescent="0.25">
      <c r="A39387">
        <v>3967</v>
      </c>
      <c r="B39387">
        <v>103700</v>
      </c>
      <c r="C39387" t="s">
        <v>215</v>
      </c>
      <c r="D39387" t="s">
        <v>33</v>
      </c>
      <c r="E39387" t="s">
        <v>33</v>
      </c>
      <c r="F39387">
        <v>1</v>
      </c>
      <c r="G39387">
        <v>1</v>
      </c>
      <c r="J39387" s="7" t="s">
        <v>349</v>
      </c>
    </row>
    <row r="39388" spans="1:10" x14ac:dyDescent="0.25">
      <c r="A39388">
        <v>3967</v>
      </c>
      <c r="B39388">
        <v>103701</v>
      </c>
      <c r="C39388" t="s">
        <v>215</v>
      </c>
      <c r="D39388" t="s">
        <v>33</v>
      </c>
      <c r="E39388" t="s">
        <v>33</v>
      </c>
      <c r="F39388">
        <v>1</v>
      </c>
      <c r="G39388">
        <v>1</v>
      </c>
      <c r="J39388" s="7" t="s">
        <v>349</v>
      </c>
    </row>
    <row r="39389" spans="1:10" x14ac:dyDescent="0.25">
      <c r="A39389">
        <v>3967</v>
      </c>
      <c r="B39389">
        <v>103702</v>
      </c>
      <c r="C39389" t="s">
        <v>215</v>
      </c>
      <c r="D39389" t="s">
        <v>33</v>
      </c>
      <c r="E39389" t="s">
        <v>33</v>
      </c>
      <c r="F39389">
        <v>1</v>
      </c>
      <c r="G39389">
        <v>1</v>
      </c>
      <c r="J39389" s="7" t="s">
        <v>349</v>
      </c>
    </row>
    <row r="39390" spans="1:10" x14ac:dyDescent="0.25">
      <c r="A39390">
        <v>3967</v>
      </c>
      <c r="B39390">
        <v>103703</v>
      </c>
      <c r="C39390" t="s">
        <v>215</v>
      </c>
      <c r="D39390" t="s">
        <v>33</v>
      </c>
      <c r="E39390" t="s">
        <v>33</v>
      </c>
      <c r="F39390">
        <v>1</v>
      </c>
      <c r="G39390">
        <v>1</v>
      </c>
      <c r="J39390" s="7" t="s">
        <v>349</v>
      </c>
    </row>
    <row r="39391" spans="1:10" x14ac:dyDescent="0.25">
      <c r="A39391">
        <v>3967</v>
      </c>
      <c r="B39391">
        <v>103704</v>
      </c>
      <c r="C39391" t="s">
        <v>215</v>
      </c>
      <c r="D39391" t="s">
        <v>33</v>
      </c>
      <c r="E39391" t="s">
        <v>33</v>
      </c>
      <c r="F39391">
        <v>1</v>
      </c>
      <c r="G39391">
        <v>1</v>
      </c>
      <c r="J39391" s="7" t="s">
        <v>349</v>
      </c>
    </row>
    <row r="39392" spans="1:10" x14ac:dyDescent="0.25">
      <c r="A39392">
        <v>3967</v>
      </c>
      <c r="B39392">
        <v>103705</v>
      </c>
      <c r="C39392" t="s">
        <v>215</v>
      </c>
      <c r="D39392" t="s">
        <v>33</v>
      </c>
      <c r="E39392" t="s">
        <v>33</v>
      </c>
      <c r="F39392">
        <v>1</v>
      </c>
      <c r="G39392">
        <v>1</v>
      </c>
      <c r="J39392" s="7" t="s">
        <v>349</v>
      </c>
    </row>
    <row r="39393" spans="1:10" x14ac:dyDescent="0.25">
      <c r="A39393">
        <v>3967</v>
      </c>
      <c r="B39393">
        <v>103706</v>
      </c>
      <c r="C39393" t="s">
        <v>215</v>
      </c>
      <c r="D39393" t="s">
        <v>33</v>
      </c>
      <c r="E39393" t="s">
        <v>33</v>
      </c>
      <c r="F39393">
        <v>1</v>
      </c>
      <c r="G39393">
        <v>1</v>
      </c>
      <c r="J39393" s="7" t="s">
        <v>349</v>
      </c>
    </row>
    <row r="39394" spans="1:10" x14ac:dyDescent="0.25">
      <c r="A39394">
        <v>3967</v>
      </c>
      <c r="B39394">
        <v>103707</v>
      </c>
      <c r="C39394" t="s">
        <v>215</v>
      </c>
      <c r="D39394" t="s">
        <v>33</v>
      </c>
      <c r="E39394" t="s">
        <v>33</v>
      </c>
      <c r="F39394">
        <v>1</v>
      </c>
      <c r="G39394">
        <v>1</v>
      </c>
      <c r="J39394" s="7" t="s">
        <v>349</v>
      </c>
    </row>
    <row r="39395" spans="1:10" x14ac:dyDescent="0.25">
      <c r="A39395">
        <v>3967</v>
      </c>
      <c r="B39395">
        <v>103708</v>
      </c>
      <c r="C39395" t="s">
        <v>215</v>
      </c>
      <c r="D39395" t="s">
        <v>33</v>
      </c>
      <c r="E39395" t="s">
        <v>33</v>
      </c>
      <c r="F39395">
        <v>1</v>
      </c>
      <c r="G39395">
        <v>1</v>
      </c>
      <c r="J39395" s="7" t="s">
        <v>349</v>
      </c>
    </row>
    <row r="39396" spans="1:10" x14ac:dyDescent="0.25">
      <c r="A39396">
        <v>3983</v>
      </c>
      <c r="B39396">
        <v>104153</v>
      </c>
      <c r="C39396" t="s">
        <v>45</v>
      </c>
      <c r="D39396" t="s">
        <v>29</v>
      </c>
      <c r="E39396" t="s">
        <v>29</v>
      </c>
      <c r="F39396">
        <v>1</v>
      </c>
      <c r="G39396">
        <v>1</v>
      </c>
      <c r="J39396" s="7" t="s">
        <v>349</v>
      </c>
    </row>
    <row r="39397" spans="1:10" x14ac:dyDescent="0.25">
      <c r="A39397">
        <v>3919</v>
      </c>
      <c r="B39397">
        <v>104320</v>
      </c>
      <c r="C39397" t="s">
        <v>328</v>
      </c>
      <c r="D39397" t="s">
        <v>36</v>
      </c>
      <c r="E39397" t="s">
        <v>36</v>
      </c>
      <c r="F39397">
        <v>1</v>
      </c>
      <c r="G39397">
        <v>1</v>
      </c>
      <c r="J39397" s="7" t="s">
        <v>349</v>
      </c>
    </row>
    <row r="39398" spans="1:10" x14ac:dyDescent="0.25">
      <c r="A39398">
        <v>3919</v>
      </c>
      <c r="B39398">
        <v>104321</v>
      </c>
      <c r="C39398" t="s">
        <v>328</v>
      </c>
      <c r="D39398" t="s">
        <v>36</v>
      </c>
      <c r="E39398" t="s">
        <v>36</v>
      </c>
      <c r="F39398">
        <v>1</v>
      </c>
      <c r="G39398">
        <v>1</v>
      </c>
      <c r="J39398" s="7" t="s">
        <v>349</v>
      </c>
    </row>
    <row r="39399" spans="1:10" x14ac:dyDescent="0.25">
      <c r="A39399">
        <v>3919</v>
      </c>
      <c r="B39399">
        <v>104322</v>
      </c>
      <c r="C39399" t="s">
        <v>328</v>
      </c>
      <c r="D39399" t="s">
        <v>36</v>
      </c>
      <c r="E39399" t="s">
        <v>36</v>
      </c>
      <c r="F39399">
        <v>1</v>
      </c>
      <c r="G39399">
        <v>1</v>
      </c>
      <c r="J39399" s="7" t="s">
        <v>349</v>
      </c>
    </row>
    <row r="39400" spans="1:10" x14ac:dyDescent="0.25">
      <c r="A39400">
        <v>3919</v>
      </c>
      <c r="B39400">
        <v>104323</v>
      </c>
      <c r="C39400" t="s">
        <v>328</v>
      </c>
      <c r="D39400" t="s">
        <v>36</v>
      </c>
      <c r="E39400" t="s">
        <v>36</v>
      </c>
      <c r="F39400">
        <v>1</v>
      </c>
      <c r="G39400">
        <v>1</v>
      </c>
      <c r="J39400" s="7" t="s">
        <v>349</v>
      </c>
    </row>
    <row r="39401" spans="1:10" x14ac:dyDescent="0.25">
      <c r="A39401">
        <v>3919</v>
      </c>
      <c r="B39401">
        <v>104324</v>
      </c>
      <c r="C39401" t="s">
        <v>328</v>
      </c>
      <c r="D39401" t="s">
        <v>36</v>
      </c>
      <c r="E39401" t="s">
        <v>29</v>
      </c>
      <c r="F39401">
        <v>1</v>
      </c>
      <c r="G39401">
        <v>1</v>
      </c>
      <c r="J39401" s="7" t="s">
        <v>349</v>
      </c>
    </row>
    <row r="39402" spans="1:10" x14ac:dyDescent="0.25">
      <c r="A39402">
        <v>3919</v>
      </c>
      <c r="B39402">
        <v>104325</v>
      </c>
      <c r="C39402" t="s">
        <v>328</v>
      </c>
      <c r="D39402" t="s">
        <v>36</v>
      </c>
      <c r="E39402" t="s">
        <v>29</v>
      </c>
      <c r="F39402">
        <v>1</v>
      </c>
      <c r="G39402">
        <v>1</v>
      </c>
      <c r="J39402" s="7" t="s">
        <v>349</v>
      </c>
    </row>
    <row r="39403" spans="1:10" x14ac:dyDescent="0.25">
      <c r="A39403">
        <v>3919</v>
      </c>
      <c r="B39403">
        <v>104326</v>
      </c>
      <c r="C39403" t="s">
        <v>328</v>
      </c>
      <c r="D39403" t="s">
        <v>36</v>
      </c>
      <c r="E39403" t="s">
        <v>36</v>
      </c>
      <c r="F39403">
        <v>1</v>
      </c>
      <c r="I39403">
        <v>1</v>
      </c>
      <c r="J39403" s="7" t="s">
        <v>349</v>
      </c>
    </row>
    <row r="39404" spans="1:10" x14ac:dyDescent="0.25">
      <c r="A39404">
        <v>3919</v>
      </c>
      <c r="B39404">
        <v>104327</v>
      </c>
      <c r="C39404" t="s">
        <v>328</v>
      </c>
      <c r="D39404" t="s">
        <v>36</v>
      </c>
      <c r="E39404" t="s">
        <v>36</v>
      </c>
      <c r="F39404">
        <v>1</v>
      </c>
      <c r="G39404">
        <v>1</v>
      </c>
      <c r="J39404" s="7" t="s">
        <v>349</v>
      </c>
    </row>
    <row r="39405" spans="1:10" x14ac:dyDescent="0.25">
      <c r="A39405">
        <v>3919</v>
      </c>
      <c r="B39405">
        <v>104328</v>
      </c>
      <c r="C39405" t="s">
        <v>328</v>
      </c>
      <c r="D39405" t="s">
        <v>36</v>
      </c>
      <c r="E39405" t="s">
        <v>36</v>
      </c>
      <c r="F39405">
        <v>1</v>
      </c>
      <c r="I39405">
        <v>1</v>
      </c>
      <c r="J39405" s="7" t="s">
        <v>349</v>
      </c>
    </row>
    <row r="39406" spans="1:10" x14ac:dyDescent="0.25">
      <c r="A39406">
        <v>3919</v>
      </c>
      <c r="B39406">
        <v>104329</v>
      </c>
      <c r="C39406" t="s">
        <v>328</v>
      </c>
      <c r="D39406" t="s">
        <v>36</v>
      </c>
      <c r="E39406" t="s">
        <v>36</v>
      </c>
      <c r="F39406">
        <v>1</v>
      </c>
      <c r="G39406">
        <v>1</v>
      </c>
      <c r="J39406" s="7" t="s">
        <v>349</v>
      </c>
    </row>
    <row r="39407" spans="1:10" x14ac:dyDescent="0.25">
      <c r="A39407">
        <v>3919</v>
      </c>
      <c r="B39407">
        <v>104330</v>
      </c>
      <c r="C39407" t="s">
        <v>328</v>
      </c>
      <c r="D39407" t="s">
        <v>36</v>
      </c>
      <c r="E39407" t="s">
        <v>36</v>
      </c>
      <c r="F39407">
        <v>1</v>
      </c>
      <c r="G39407">
        <v>1</v>
      </c>
      <c r="J39407" s="7" t="s">
        <v>349</v>
      </c>
    </row>
    <row r="39408" spans="1:10" x14ac:dyDescent="0.25">
      <c r="A39408">
        <v>3919</v>
      </c>
      <c r="B39408">
        <v>104331</v>
      </c>
      <c r="C39408" t="s">
        <v>328</v>
      </c>
      <c r="D39408" t="s">
        <v>36</v>
      </c>
      <c r="E39408" t="s">
        <v>36</v>
      </c>
      <c r="F39408">
        <v>1</v>
      </c>
      <c r="G39408">
        <v>1</v>
      </c>
      <c r="J39408" s="7" t="s">
        <v>349</v>
      </c>
    </row>
    <row r="39409" spans="1:10" x14ac:dyDescent="0.25">
      <c r="A39409">
        <v>3919</v>
      </c>
      <c r="B39409">
        <v>104332</v>
      </c>
      <c r="C39409" t="s">
        <v>328</v>
      </c>
      <c r="D39409" t="s">
        <v>36</v>
      </c>
      <c r="E39409" t="s">
        <v>36</v>
      </c>
      <c r="F39409">
        <v>1</v>
      </c>
      <c r="G39409">
        <v>1</v>
      </c>
      <c r="J39409" s="7" t="s">
        <v>349</v>
      </c>
    </row>
    <row r="39410" spans="1:10" x14ac:dyDescent="0.25">
      <c r="A39410">
        <v>3951</v>
      </c>
      <c r="B39410">
        <v>104540</v>
      </c>
      <c r="C39410" t="s">
        <v>243</v>
      </c>
      <c r="D39410" t="s">
        <v>29</v>
      </c>
      <c r="E39410" t="s">
        <v>29</v>
      </c>
      <c r="F39410">
        <v>1</v>
      </c>
      <c r="G39410">
        <v>1</v>
      </c>
      <c r="J39410" s="7" t="s">
        <v>349</v>
      </c>
    </row>
    <row r="39411" spans="1:10" x14ac:dyDescent="0.25">
      <c r="A39411">
        <v>3951</v>
      </c>
      <c r="B39411">
        <v>104541</v>
      </c>
      <c r="C39411" t="s">
        <v>243</v>
      </c>
      <c r="D39411" t="s">
        <v>29</v>
      </c>
      <c r="E39411" t="s">
        <v>29</v>
      </c>
      <c r="F39411">
        <v>1</v>
      </c>
      <c r="G39411">
        <v>1</v>
      </c>
      <c r="J39411" s="7" t="s">
        <v>349</v>
      </c>
    </row>
    <row r="39412" spans="1:10" x14ac:dyDescent="0.25">
      <c r="A39412">
        <v>3951</v>
      </c>
      <c r="B39412">
        <v>104542</v>
      </c>
      <c r="C39412" t="s">
        <v>243</v>
      </c>
      <c r="D39412" t="s">
        <v>29</v>
      </c>
      <c r="E39412" t="s">
        <v>29</v>
      </c>
      <c r="F39412">
        <v>1</v>
      </c>
      <c r="G39412">
        <v>1</v>
      </c>
      <c r="J39412" s="7" t="s">
        <v>349</v>
      </c>
    </row>
    <row r="39413" spans="1:10" x14ac:dyDescent="0.25">
      <c r="A39413">
        <v>3951</v>
      </c>
      <c r="B39413">
        <v>104550</v>
      </c>
      <c r="C39413" t="s">
        <v>243</v>
      </c>
      <c r="D39413" t="s">
        <v>29</v>
      </c>
      <c r="E39413" t="s">
        <v>29</v>
      </c>
      <c r="F39413">
        <v>1</v>
      </c>
      <c r="G39413">
        <v>1</v>
      </c>
      <c r="J39413" s="7" t="s">
        <v>349</v>
      </c>
    </row>
    <row r="39414" spans="1:10" x14ac:dyDescent="0.25">
      <c r="A39414">
        <v>3951</v>
      </c>
      <c r="B39414">
        <v>104551</v>
      </c>
      <c r="C39414" t="s">
        <v>243</v>
      </c>
      <c r="D39414" t="s">
        <v>29</v>
      </c>
      <c r="E39414" t="s">
        <v>29</v>
      </c>
      <c r="F39414">
        <v>1</v>
      </c>
      <c r="H39414">
        <v>1</v>
      </c>
      <c r="J39414" s="7" t="s">
        <v>349</v>
      </c>
    </row>
    <row r="39415" spans="1:10" x14ac:dyDescent="0.25">
      <c r="A39415">
        <v>3951</v>
      </c>
      <c r="B39415">
        <v>104552</v>
      </c>
      <c r="C39415" t="s">
        <v>243</v>
      </c>
      <c r="D39415" t="s">
        <v>29</v>
      </c>
      <c r="E39415" t="s">
        <v>29</v>
      </c>
      <c r="F39415">
        <v>1</v>
      </c>
      <c r="G39415">
        <v>1</v>
      </c>
      <c r="J39415" s="7" t="s">
        <v>349</v>
      </c>
    </row>
    <row r="39416" spans="1:10" x14ac:dyDescent="0.25">
      <c r="A39416">
        <v>3951</v>
      </c>
      <c r="B39416">
        <v>104553</v>
      </c>
      <c r="C39416" t="s">
        <v>243</v>
      </c>
      <c r="D39416" t="s">
        <v>29</v>
      </c>
      <c r="E39416" t="s">
        <v>29</v>
      </c>
      <c r="F39416">
        <v>1</v>
      </c>
      <c r="G39416">
        <v>1</v>
      </c>
      <c r="J39416" s="7" t="s">
        <v>349</v>
      </c>
    </row>
    <row r="39417" spans="1:10" x14ac:dyDescent="0.25">
      <c r="A39417">
        <v>3951</v>
      </c>
      <c r="B39417">
        <v>104554</v>
      </c>
      <c r="C39417" t="s">
        <v>243</v>
      </c>
      <c r="D39417" t="s">
        <v>29</v>
      </c>
      <c r="E39417" t="s">
        <v>29</v>
      </c>
      <c r="F39417">
        <v>1</v>
      </c>
      <c r="I39417">
        <v>1</v>
      </c>
      <c r="J39417" s="7" t="s">
        <v>349</v>
      </c>
    </row>
    <row r="39418" spans="1:10" x14ac:dyDescent="0.25">
      <c r="A39418">
        <v>3951</v>
      </c>
      <c r="B39418">
        <v>104555</v>
      </c>
      <c r="C39418" t="s">
        <v>243</v>
      </c>
      <c r="D39418" t="s">
        <v>29</v>
      </c>
      <c r="E39418" t="s">
        <v>29</v>
      </c>
      <c r="F39418">
        <v>1</v>
      </c>
      <c r="G39418">
        <v>1</v>
      </c>
      <c r="J39418" s="7" t="s">
        <v>349</v>
      </c>
    </row>
    <row r="39419" spans="1:10" x14ac:dyDescent="0.25">
      <c r="A39419">
        <v>3951</v>
      </c>
      <c r="B39419">
        <v>104556</v>
      </c>
      <c r="C39419" t="s">
        <v>243</v>
      </c>
      <c r="D39419" t="s">
        <v>29</v>
      </c>
      <c r="E39419" t="s">
        <v>29</v>
      </c>
      <c r="F39419">
        <v>1</v>
      </c>
      <c r="G39419">
        <v>1</v>
      </c>
      <c r="J39419" s="7" t="s">
        <v>349</v>
      </c>
    </row>
    <row r="39420" spans="1:10" x14ac:dyDescent="0.25">
      <c r="A39420">
        <v>3983</v>
      </c>
      <c r="B39420">
        <v>103860</v>
      </c>
      <c r="C39420" t="s">
        <v>45</v>
      </c>
      <c r="D39420" t="s">
        <v>29</v>
      </c>
      <c r="E39420" t="s">
        <v>29</v>
      </c>
      <c r="F39420">
        <v>1</v>
      </c>
      <c r="I39420">
        <v>1</v>
      </c>
      <c r="J39420" s="7" t="s">
        <v>349</v>
      </c>
    </row>
    <row r="39421" spans="1:10" x14ac:dyDescent="0.25">
      <c r="A39421">
        <v>3983</v>
      </c>
      <c r="B39421">
        <v>103861</v>
      </c>
      <c r="C39421" t="s">
        <v>45</v>
      </c>
      <c r="D39421" t="s">
        <v>29</v>
      </c>
      <c r="E39421" t="s">
        <v>29</v>
      </c>
      <c r="F39421">
        <v>1</v>
      </c>
      <c r="G39421">
        <v>1</v>
      </c>
      <c r="J39421" s="7" t="s">
        <v>349</v>
      </c>
    </row>
    <row r="39422" spans="1:10" x14ac:dyDescent="0.25">
      <c r="A39422">
        <v>3983</v>
      </c>
      <c r="B39422">
        <v>103862</v>
      </c>
      <c r="C39422" t="s">
        <v>45</v>
      </c>
      <c r="D39422" t="s">
        <v>29</v>
      </c>
      <c r="E39422" t="s">
        <v>29</v>
      </c>
      <c r="F39422">
        <v>1</v>
      </c>
      <c r="I39422">
        <v>1</v>
      </c>
      <c r="J39422" s="7" t="s">
        <v>349</v>
      </c>
    </row>
    <row r="39423" spans="1:10" x14ac:dyDescent="0.25">
      <c r="A39423">
        <v>3983</v>
      </c>
      <c r="B39423">
        <v>103863</v>
      </c>
      <c r="C39423" t="s">
        <v>45</v>
      </c>
      <c r="D39423" t="s">
        <v>29</v>
      </c>
      <c r="E39423" t="s">
        <v>29</v>
      </c>
      <c r="F39423">
        <v>1</v>
      </c>
      <c r="G39423">
        <v>1</v>
      </c>
      <c r="J39423" s="7" t="s">
        <v>349</v>
      </c>
    </row>
    <row r="39424" spans="1:10" x14ac:dyDescent="0.25">
      <c r="A39424">
        <v>3983</v>
      </c>
      <c r="B39424">
        <v>103864</v>
      </c>
      <c r="C39424" t="s">
        <v>45</v>
      </c>
      <c r="D39424" t="s">
        <v>29</v>
      </c>
      <c r="E39424" t="s">
        <v>29</v>
      </c>
      <c r="F39424">
        <v>1</v>
      </c>
      <c r="I39424">
        <v>1</v>
      </c>
      <c r="J39424" s="7" t="s">
        <v>349</v>
      </c>
    </row>
    <row r="39425" spans="1:10" x14ac:dyDescent="0.25">
      <c r="A39425">
        <v>3983</v>
      </c>
      <c r="B39425">
        <v>103865</v>
      </c>
      <c r="C39425" t="s">
        <v>45</v>
      </c>
      <c r="D39425" t="s">
        <v>29</v>
      </c>
      <c r="E39425" t="s">
        <v>29</v>
      </c>
      <c r="F39425">
        <v>1</v>
      </c>
      <c r="I39425">
        <v>1</v>
      </c>
      <c r="J39425" s="7" t="s">
        <v>349</v>
      </c>
    </row>
    <row r="39426" spans="1:10" x14ac:dyDescent="0.25">
      <c r="A39426">
        <v>3983</v>
      </c>
      <c r="B39426">
        <v>103866</v>
      </c>
      <c r="C39426" t="s">
        <v>45</v>
      </c>
      <c r="D39426" t="s">
        <v>29</v>
      </c>
      <c r="E39426" t="s">
        <v>29</v>
      </c>
      <c r="F39426">
        <v>1</v>
      </c>
      <c r="I39426">
        <v>1</v>
      </c>
      <c r="J39426" s="7" t="s">
        <v>349</v>
      </c>
    </row>
    <row r="39427" spans="1:10" x14ac:dyDescent="0.25">
      <c r="A39427">
        <v>3983</v>
      </c>
      <c r="B39427">
        <v>103867</v>
      </c>
      <c r="C39427" t="s">
        <v>45</v>
      </c>
      <c r="D39427" t="s">
        <v>29</v>
      </c>
      <c r="E39427" t="s">
        <v>29</v>
      </c>
      <c r="F39427">
        <v>1</v>
      </c>
      <c r="G39427">
        <v>1</v>
      </c>
      <c r="J39427" s="7" t="s">
        <v>349</v>
      </c>
    </row>
    <row r="39428" spans="1:10" x14ac:dyDescent="0.25">
      <c r="A39428">
        <v>3983</v>
      </c>
      <c r="B39428">
        <v>103868</v>
      </c>
      <c r="C39428" t="s">
        <v>45</v>
      </c>
      <c r="D39428" t="s">
        <v>29</v>
      </c>
      <c r="E39428" t="s">
        <v>29</v>
      </c>
      <c r="F39428">
        <v>1</v>
      </c>
      <c r="G39428">
        <v>1</v>
      </c>
      <c r="J39428" s="7" t="s">
        <v>349</v>
      </c>
    </row>
    <row r="39429" spans="1:10" x14ac:dyDescent="0.25">
      <c r="A39429">
        <v>3983</v>
      </c>
      <c r="B39429">
        <v>103869</v>
      </c>
      <c r="C39429" t="s">
        <v>45</v>
      </c>
      <c r="D39429" t="s">
        <v>29</v>
      </c>
      <c r="E39429" t="s">
        <v>29</v>
      </c>
      <c r="F39429">
        <v>1</v>
      </c>
      <c r="G39429">
        <v>1</v>
      </c>
      <c r="J39429" s="7" t="s">
        <v>349</v>
      </c>
    </row>
    <row r="39430" spans="1:10" x14ac:dyDescent="0.25">
      <c r="A39430">
        <v>3983</v>
      </c>
      <c r="B39430">
        <v>103870</v>
      </c>
      <c r="C39430" t="s">
        <v>45</v>
      </c>
      <c r="D39430" t="s">
        <v>29</v>
      </c>
      <c r="E39430" t="s">
        <v>29</v>
      </c>
      <c r="F39430">
        <v>1</v>
      </c>
      <c r="G39430">
        <v>1</v>
      </c>
      <c r="J39430" s="7" t="s">
        <v>349</v>
      </c>
    </row>
    <row r="39431" spans="1:10" x14ac:dyDescent="0.25">
      <c r="A39431">
        <v>3983</v>
      </c>
      <c r="B39431">
        <v>103871</v>
      </c>
      <c r="C39431" t="s">
        <v>45</v>
      </c>
      <c r="D39431" t="s">
        <v>29</v>
      </c>
      <c r="E39431" t="s">
        <v>29</v>
      </c>
      <c r="F39431">
        <v>1</v>
      </c>
      <c r="G39431">
        <v>1</v>
      </c>
      <c r="J39431" s="7" t="s">
        <v>349</v>
      </c>
    </row>
    <row r="39432" spans="1:10" x14ac:dyDescent="0.25">
      <c r="A39432">
        <v>3983</v>
      </c>
      <c r="B39432">
        <v>103872</v>
      </c>
      <c r="C39432" t="s">
        <v>45</v>
      </c>
      <c r="D39432" t="s">
        <v>29</v>
      </c>
      <c r="E39432" t="s">
        <v>29</v>
      </c>
      <c r="F39432">
        <v>1</v>
      </c>
      <c r="G39432">
        <v>1</v>
      </c>
      <c r="J39432" s="7" t="s">
        <v>349</v>
      </c>
    </row>
    <row r="39433" spans="1:10" x14ac:dyDescent="0.25">
      <c r="A39433">
        <v>3983</v>
      </c>
      <c r="B39433">
        <v>103873</v>
      </c>
      <c r="C39433" t="s">
        <v>45</v>
      </c>
      <c r="D39433" t="s">
        <v>29</v>
      </c>
      <c r="E39433" t="s">
        <v>29</v>
      </c>
      <c r="F39433">
        <v>1</v>
      </c>
      <c r="I39433">
        <v>1</v>
      </c>
      <c r="J39433" s="7" t="s">
        <v>349</v>
      </c>
    </row>
    <row r="39434" spans="1:10" x14ac:dyDescent="0.25">
      <c r="A39434">
        <v>3983</v>
      </c>
      <c r="B39434">
        <v>103874</v>
      </c>
      <c r="C39434" t="s">
        <v>45</v>
      </c>
      <c r="D39434" t="s">
        <v>29</v>
      </c>
      <c r="E39434" t="s">
        <v>29</v>
      </c>
      <c r="F39434">
        <v>1</v>
      </c>
      <c r="I39434">
        <v>1</v>
      </c>
      <c r="J39434" s="7" t="s">
        <v>349</v>
      </c>
    </row>
    <row r="39435" spans="1:10" x14ac:dyDescent="0.25">
      <c r="A39435">
        <v>3983</v>
      </c>
      <c r="B39435">
        <v>103875</v>
      </c>
      <c r="C39435" t="s">
        <v>45</v>
      </c>
      <c r="D39435" t="s">
        <v>29</v>
      </c>
      <c r="E39435" t="s">
        <v>29</v>
      </c>
      <c r="F39435">
        <v>1</v>
      </c>
      <c r="G39435">
        <v>1</v>
      </c>
      <c r="J39435" s="7" t="s">
        <v>349</v>
      </c>
    </row>
    <row r="39436" spans="1:10" x14ac:dyDescent="0.25">
      <c r="A39436">
        <v>3983</v>
      </c>
      <c r="B39436">
        <v>103876</v>
      </c>
      <c r="C39436" t="s">
        <v>45</v>
      </c>
      <c r="D39436" t="s">
        <v>29</v>
      </c>
      <c r="E39436" t="s">
        <v>29</v>
      </c>
      <c r="F39436">
        <v>1</v>
      </c>
      <c r="I39436">
        <v>1</v>
      </c>
      <c r="J39436" s="7" t="s">
        <v>349</v>
      </c>
    </row>
    <row r="39437" spans="1:10" x14ac:dyDescent="0.25">
      <c r="A39437">
        <v>3983</v>
      </c>
      <c r="B39437">
        <v>103877</v>
      </c>
      <c r="C39437" t="s">
        <v>45</v>
      </c>
      <c r="D39437" t="s">
        <v>29</v>
      </c>
      <c r="E39437" t="s">
        <v>29</v>
      </c>
      <c r="F39437">
        <v>1</v>
      </c>
      <c r="G39437">
        <v>1</v>
      </c>
      <c r="J39437" s="7" t="s">
        <v>349</v>
      </c>
    </row>
    <row r="39438" spans="1:10" x14ac:dyDescent="0.25">
      <c r="A39438">
        <v>3983</v>
      </c>
      <c r="B39438">
        <v>103878</v>
      </c>
      <c r="C39438" t="s">
        <v>45</v>
      </c>
      <c r="D39438" t="s">
        <v>29</v>
      </c>
      <c r="E39438" t="s">
        <v>29</v>
      </c>
      <c r="F39438">
        <v>1</v>
      </c>
      <c r="G39438">
        <v>1</v>
      </c>
      <c r="J39438" s="7" t="s">
        <v>349</v>
      </c>
    </row>
    <row r="39439" spans="1:10" x14ac:dyDescent="0.25">
      <c r="A39439">
        <v>3983</v>
      </c>
      <c r="B39439">
        <v>103879</v>
      </c>
      <c r="C39439" t="s">
        <v>45</v>
      </c>
      <c r="D39439" t="s">
        <v>29</v>
      </c>
      <c r="E39439" t="s">
        <v>29</v>
      </c>
      <c r="F39439">
        <v>1</v>
      </c>
      <c r="G39439">
        <v>1</v>
      </c>
      <c r="J39439" s="7" t="s">
        <v>349</v>
      </c>
    </row>
    <row r="39440" spans="1:10" x14ac:dyDescent="0.25">
      <c r="A39440">
        <v>3983</v>
      </c>
      <c r="B39440">
        <v>103880</v>
      </c>
      <c r="C39440" t="s">
        <v>45</v>
      </c>
      <c r="D39440" t="s">
        <v>29</v>
      </c>
      <c r="E39440" t="s">
        <v>29</v>
      </c>
      <c r="F39440">
        <v>1</v>
      </c>
      <c r="G39440">
        <v>1</v>
      </c>
      <c r="J39440" s="7" t="s">
        <v>349</v>
      </c>
    </row>
    <row r="39441" spans="1:10" x14ac:dyDescent="0.25">
      <c r="A39441">
        <v>3983</v>
      </c>
      <c r="B39441">
        <v>103881</v>
      </c>
      <c r="C39441" t="s">
        <v>45</v>
      </c>
      <c r="D39441" t="s">
        <v>29</v>
      </c>
      <c r="E39441" t="s">
        <v>29</v>
      </c>
      <c r="F39441">
        <v>1</v>
      </c>
      <c r="G39441">
        <v>1</v>
      </c>
      <c r="J39441" s="7" t="s">
        <v>349</v>
      </c>
    </row>
    <row r="39442" spans="1:10" x14ac:dyDescent="0.25">
      <c r="A39442">
        <v>3983</v>
      </c>
      <c r="B39442">
        <v>103882</v>
      </c>
      <c r="C39442" t="s">
        <v>45</v>
      </c>
      <c r="D39442" t="s">
        <v>29</v>
      </c>
      <c r="E39442" t="s">
        <v>29</v>
      </c>
      <c r="F39442">
        <v>1</v>
      </c>
      <c r="G39442">
        <v>1</v>
      </c>
      <c r="J39442" s="7" t="s">
        <v>349</v>
      </c>
    </row>
    <row r="39443" spans="1:10" x14ac:dyDescent="0.25">
      <c r="A39443">
        <v>3983</v>
      </c>
      <c r="B39443">
        <v>103883</v>
      </c>
      <c r="C39443" t="s">
        <v>45</v>
      </c>
      <c r="D39443" t="s">
        <v>29</v>
      </c>
      <c r="E39443" t="s">
        <v>29</v>
      </c>
      <c r="F39443">
        <v>1</v>
      </c>
      <c r="G39443">
        <v>1</v>
      </c>
      <c r="J39443" s="7" t="s">
        <v>349</v>
      </c>
    </row>
    <row r="39444" spans="1:10" x14ac:dyDescent="0.25">
      <c r="A39444">
        <v>3994</v>
      </c>
      <c r="B39444">
        <v>103981</v>
      </c>
      <c r="C39444" t="s">
        <v>228</v>
      </c>
      <c r="D39444" t="s">
        <v>29</v>
      </c>
      <c r="E39444" t="s">
        <v>29</v>
      </c>
      <c r="F39444">
        <v>1</v>
      </c>
      <c r="G39444">
        <v>1</v>
      </c>
      <c r="J39444" s="7" t="s">
        <v>349</v>
      </c>
    </row>
    <row r="39445" spans="1:10" x14ac:dyDescent="0.25">
      <c r="A39445">
        <v>3994</v>
      </c>
      <c r="B39445">
        <v>103982</v>
      </c>
      <c r="C39445" t="s">
        <v>228</v>
      </c>
      <c r="D39445" t="s">
        <v>29</v>
      </c>
      <c r="E39445" t="s">
        <v>29</v>
      </c>
      <c r="F39445">
        <v>1</v>
      </c>
      <c r="G39445">
        <v>1</v>
      </c>
      <c r="J39445" s="7" t="s">
        <v>349</v>
      </c>
    </row>
    <row r="39446" spans="1:10" x14ac:dyDescent="0.25">
      <c r="A39446">
        <v>3994</v>
      </c>
      <c r="B39446">
        <v>103983</v>
      </c>
      <c r="C39446" t="s">
        <v>228</v>
      </c>
      <c r="D39446" t="s">
        <v>29</v>
      </c>
      <c r="E39446" t="s">
        <v>29</v>
      </c>
      <c r="F39446">
        <v>1</v>
      </c>
      <c r="G39446">
        <v>1</v>
      </c>
      <c r="J39446" s="7" t="s">
        <v>349</v>
      </c>
    </row>
    <row r="39447" spans="1:10" x14ac:dyDescent="0.25">
      <c r="A39447">
        <v>3994</v>
      </c>
      <c r="B39447">
        <v>103984</v>
      </c>
      <c r="C39447" t="s">
        <v>228</v>
      </c>
      <c r="D39447" t="s">
        <v>29</v>
      </c>
      <c r="E39447" t="s">
        <v>29</v>
      </c>
      <c r="F39447">
        <v>1</v>
      </c>
      <c r="G39447">
        <v>1</v>
      </c>
      <c r="J39447" s="7" t="s">
        <v>349</v>
      </c>
    </row>
    <row r="39448" spans="1:10" x14ac:dyDescent="0.25">
      <c r="A39448">
        <v>3994</v>
      </c>
      <c r="B39448">
        <v>103985</v>
      </c>
      <c r="C39448" t="s">
        <v>228</v>
      </c>
      <c r="D39448" t="s">
        <v>29</v>
      </c>
      <c r="E39448" t="s">
        <v>29</v>
      </c>
      <c r="F39448">
        <v>1</v>
      </c>
      <c r="H39448">
        <v>1</v>
      </c>
      <c r="J39448" s="7" t="s">
        <v>349</v>
      </c>
    </row>
    <row r="39449" spans="1:10" x14ac:dyDescent="0.25">
      <c r="A39449">
        <v>3994</v>
      </c>
      <c r="B39449">
        <v>103986</v>
      </c>
      <c r="C39449" t="s">
        <v>228</v>
      </c>
      <c r="D39449" t="s">
        <v>29</v>
      </c>
      <c r="E39449" t="s">
        <v>29</v>
      </c>
      <c r="F39449">
        <v>1</v>
      </c>
      <c r="H39449">
        <v>1</v>
      </c>
      <c r="J39449" s="7" t="s">
        <v>349</v>
      </c>
    </row>
    <row r="39450" spans="1:10" x14ac:dyDescent="0.25">
      <c r="A39450">
        <v>3994</v>
      </c>
      <c r="B39450">
        <v>103987</v>
      </c>
      <c r="C39450" t="s">
        <v>228</v>
      </c>
      <c r="D39450" t="s">
        <v>29</v>
      </c>
      <c r="E39450" t="s">
        <v>29</v>
      </c>
      <c r="F39450">
        <v>1</v>
      </c>
      <c r="G39450">
        <v>1</v>
      </c>
      <c r="J39450" s="7" t="s">
        <v>349</v>
      </c>
    </row>
    <row r="39451" spans="1:10" x14ac:dyDescent="0.25">
      <c r="A39451">
        <v>3994</v>
      </c>
      <c r="B39451">
        <v>103988</v>
      </c>
      <c r="C39451" t="s">
        <v>228</v>
      </c>
      <c r="D39451" t="s">
        <v>29</v>
      </c>
      <c r="E39451" t="s">
        <v>29</v>
      </c>
      <c r="F39451">
        <v>1</v>
      </c>
      <c r="I39451">
        <v>1</v>
      </c>
      <c r="J39451" s="7" t="s">
        <v>349</v>
      </c>
    </row>
    <row r="39452" spans="1:10" x14ac:dyDescent="0.25">
      <c r="A39452">
        <v>3994</v>
      </c>
      <c r="B39452">
        <v>103989</v>
      </c>
      <c r="C39452" t="s">
        <v>228</v>
      </c>
      <c r="D39452" t="s">
        <v>29</v>
      </c>
      <c r="E39452" t="s">
        <v>29</v>
      </c>
      <c r="F39452">
        <v>1</v>
      </c>
      <c r="I39452">
        <v>1</v>
      </c>
      <c r="J39452" s="7" t="s">
        <v>349</v>
      </c>
    </row>
    <row r="39453" spans="1:10" x14ac:dyDescent="0.25">
      <c r="A39453">
        <v>3994</v>
      </c>
      <c r="B39453">
        <v>103990</v>
      </c>
      <c r="C39453" t="s">
        <v>228</v>
      </c>
      <c r="D39453" t="s">
        <v>29</v>
      </c>
      <c r="E39453" t="s">
        <v>29</v>
      </c>
      <c r="F39453">
        <v>1</v>
      </c>
      <c r="G39453">
        <v>1</v>
      </c>
      <c r="J39453" s="7" t="s">
        <v>349</v>
      </c>
    </row>
    <row r="39454" spans="1:10" x14ac:dyDescent="0.25">
      <c r="A39454">
        <v>3994</v>
      </c>
      <c r="B39454">
        <v>103991</v>
      </c>
      <c r="C39454" t="s">
        <v>228</v>
      </c>
      <c r="D39454" t="s">
        <v>29</v>
      </c>
      <c r="E39454" t="s">
        <v>29</v>
      </c>
      <c r="F39454">
        <v>1</v>
      </c>
      <c r="G39454">
        <v>1</v>
      </c>
      <c r="J39454" s="7" t="s">
        <v>349</v>
      </c>
    </row>
    <row r="39455" spans="1:10" x14ac:dyDescent="0.25">
      <c r="A39455">
        <v>3994</v>
      </c>
      <c r="B39455">
        <v>103992</v>
      </c>
      <c r="C39455" t="s">
        <v>228</v>
      </c>
      <c r="D39455" t="s">
        <v>29</v>
      </c>
      <c r="E39455" t="s">
        <v>29</v>
      </c>
      <c r="F39455">
        <v>1</v>
      </c>
      <c r="G39455">
        <v>1</v>
      </c>
      <c r="J39455" s="7" t="s">
        <v>349</v>
      </c>
    </row>
    <row r="39456" spans="1:10" x14ac:dyDescent="0.25">
      <c r="A39456">
        <v>3994</v>
      </c>
      <c r="B39456">
        <v>103993</v>
      </c>
      <c r="C39456" t="s">
        <v>228</v>
      </c>
      <c r="D39456" t="s">
        <v>29</v>
      </c>
      <c r="E39456" t="s">
        <v>29</v>
      </c>
      <c r="F39456">
        <v>1</v>
      </c>
      <c r="G39456">
        <v>1</v>
      </c>
      <c r="J39456" s="7" t="s">
        <v>349</v>
      </c>
    </row>
    <row r="39457" spans="1:10" x14ac:dyDescent="0.25">
      <c r="A39457">
        <v>3951</v>
      </c>
      <c r="B39457">
        <v>104548</v>
      </c>
      <c r="C39457" t="s">
        <v>243</v>
      </c>
      <c r="D39457" t="s">
        <v>29</v>
      </c>
      <c r="E39457" t="s">
        <v>29</v>
      </c>
      <c r="F39457">
        <v>1</v>
      </c>
      <c r="G39457">
        <v>1</v>
      </c>
      <c r="J39457" s="7" t="s">
        <v>349</v>
      </c>
    </row>
    <row r="39458" spans="1:10" x14ac:dyDescent="0.25">
      <c r="A39458">
        <v>3951</v>
      </c>
      <c r="B39458">
        <v>104549</v>
      </c>
      <c r="C39458" t="s">
        <v>243</v>
      </c>
      <c r="D39458" t="s">
        <v>29</v>
      </c>
      <c r="E39458" t="s">
        <v>29</v>
      </c>
      <c r="F39458">
        <v>1</v>
      </c>
      <c r="G39458">
        <v>1</v>
      </c>
      <c r="J39458" s="7" t="s">
        <v>349</v>
      </c>
    </row>
    <row r="39459" spans="1:10" x14ac:dyDescent="0.25">
      <c r="A39459">
        <v>3994</v>
      </c>
      <c r="B39459">
        <v>104159</v>
      </c>
      <c r="C39459" t="s">
        <v>228</v>
      </c>
      <c r="D39459" t="s">
        <v>29</v>
      </c>
      <c r="E39459" t="s">
        <v>29</v>
      </c>
      <c r="F39459">
        <v>1</v>
      </c>
      <c r="G39459">
        <v>1</v>
      </c>
      <c r="J39459" s="7" t="s">
        <v>349</v>
      </c>
    </row>
    <row r="39460" spans="1:10" x14ac:dyDescent="0.25">
      <c r="A39460">
        <v>3919</v>
      </c>
      <c r="B39460">
        <v>104333</v>
      </c>
      <c r="C39460" t="s">
        <v>328</v>
      </c>
      <c r="D39460" t="s">
        <v>36</v>
      </c>
      <c r="E39460" t="s">
        <v>29</v>
      </c>
      <c r="F39460">
        <v>1</v>
      </c>
      <c r="G39460">
        <v>1</v>
      </c>
      <c r="J39460" s="7" t="s">
        <v>349</v>
      </c>
    </row>
    <row r="39461" spans="1:10" x14ac:dyDescent="0.25">
      <c r="A39461">
        <v>3919</v>
      </c>
      <c r="B39461">
        <v>104334</v>
      </c>
      <c r="C39461" t="s">
        <v>328</v>
      </c>
      <c r="D39461" t="s">
        <v>36</v>
      </c>
      <c r="E39461" t="s">
        <v>36</v>
      </c>
      <c r="F39461">
        <v>1</v>
      </c>
      <c r="G39461">
        <v>1</v>
      </c>
      <c r="J39461" s="7" t="s">
        <v>349</v>
      </c>
    </row>
    <row r="39462" spans="1:10" x14ac:dyDescent="0.25">
      <c r="A39462">
        <v>3919</v>
      </c>
      <c r="B39462">
        <v>104335</v>
      </c>
      <c r="C39462" t="s">
        <v>328</v>
      </c>
      <c r="D39462" t="s">
        <v>36</v>
      </c>
      <c r="E39462" t="s">
        <v>36</v>
      </c>
      <c r="F39462">
        <v>1</v>
      </c>
      <c r="G39462">
        <v>1</v>
      </c>
      <c r="J39462" s="7" t="s">
        <v>349</v>
      </c>
    </row>
    <row r="39463" spans="1:10" x14ac:dyDescent="0.25">
      <c r="A39463">
        <v>3920</v>
      </c>
      <c r="B39463">
        <v>104337</v>
      </c>
      <c r="C39463" t="s">
        <v>97</v>
      </c>
      <c r="D39463" t="s">
        <v>36</v>
      </c>
      <c r="E39463" t="s">
        <v>36</v>
      </c>
      <c r="F39463">
        <v>1</v>
      </c>
      <c r="G39463">
        <v>1</v>
      </c>
      <c r="J39463" s="7" t="s">
        <v>349</v>
      </c>
    </row>
    <row r="39464" spans="1:10" x14ac:dyDescent="0.25">
      <c r="A39464">
        <v>3920</v>
      </c>
      <c r="B39464">
        <v>104338</v>
      </c>
      <c r="C39464" t="s">
        <v>97</v>
      </c>
      <c r="D39464" t="s">
        <v>36</v>
      </c>
      <c r="E39464" t="s">
        <v>36</v>
      </c>
      <c r="F39464">
        <v>1</v>
      </c>
      <c r="G39464">
        <v>1</v>
      </c>
      <c r="J39464" s="7" t="s">
        <v>349</v>
      </c>
    </row>
    <row r="39465" spans="1:10" x14ac:dyDescent="0.25">
      <c r="A39465">
        <v>3920</v>
      </c>
      <c r="B39465">
        <v>104339</v>
      </c>
      <c r="C39465" t="s">
        <v>97</v>
      </c>
      <c r="D39465" t="s">
        <v>36</v>
      </c>
      <c r="E39465" t="s">
        <v>36</v>
      </c>
      <c r="F39465">
        <v>1</v>
      </c>
      <c r="I39465">
        <v>1</v>
      </c>
      <c r="J39465" s="7" t="s">
        <v>349</v>
      </c>
    </row>
    <row r="39466" spans="1:10" x14ac:dyDescent="0.25">
      <c r="A39466">
        <v>3920</v>
      </c>
      <c r="B39466">
        <v>104340</v>
      </c>
      <c r="C39466" t="s">
        <v>97</v>
      </c>
      <c r="D39466" t="s">
        <v>36</v>
      </c>
      <c r="E39466" t="s">
        <v>36</v>
      </c>
      <c r="F39466">
        <v>1</v>
      </c>
      <c r="G39466">
        <v>1</v>
      </c>
      <c r="J39466" s="7" t="s">
        <v>349</v>
      </c>
    </row>
    <row r="39467" spans="1:10" x14ac:dyDescent="0.25">
      <c r="A39467">
        <v>3920</v>
      </c>
      <c r="B39467">
        <v>104341</v>
      </c>
      <c r="C39467" t="s">
        <v>97</v>
      </c>
      <c r="D39467" t="s">
        <v>36</v>
      </c>
      <c r="E39467" t="s">
        <v>36</v>
      </c>
      <c r="F39467">
        <v>1</v>
      </c>
      <c r="G39467">
        <v>1</v>
      </c>
      <c r="J39467" s="7" t="s">
        <v>349</v>
      </c>
    </row>
    <row r="39468" spans="1:10" x14ac:dyDescent="0.25">
      <c r="A39468">
        <v>3920</v>
      </c>
      <c r="B39468">
        <v>104342</v>
      </c>
      <c r="C39468" t="s">
        <v>97</v>
      </c>
      <c r="D39468" t="s">
        <v>36</v>
      </c>
      <c r="E39468" t="s">
        <v>36</v>
      </c>
      <c r="F39468">
        <v>1</v>
      </c>
      <c r="G39468">
        <v>1</v>
      </c>
      <c r="J39468" s="7" t="s">
        <v>349</v>
      </c>
    </row>
    <row r="39469" spans="1:10" x14ac:dyDescent="0.25">
      <c r="A39469">
        <v>3920</v>
      </c>
      <c r="B39469">
        <v>104343</v>
      </c>
      <c r="C39469" t="s">
        <v>97</v>
      </c>
      <c r="D39469" t="s">
        <v>36</v>
      </c>
      <c r="E39469" t="s">
        <v>36</v>
      </c>
      <c r="F39469">
        <v>1</v>
      </c>
      <c r="G39469">
        <v>1</v>
      </c>
      <c r="J39469" s="7" t="s">
        <v>349</v>
      </c>
    </row>
    <row r="39470" spans="1:10" x14ac:dyDescent="0.25">
      <c r="A39470">
        <v>3920</v>
      </c>
      <c r="B39470">
        <v>104344</v>
      </c>
      <c r="C39470" t="s">
        <v>97</v>
      </c>
      <c r="D39470" t="s">
        <v>36</v>
      </c>
      <c r="E39470" t="s">
        <v>36</v>
      </c>
      <c r="F39470">
        <v>1</v>
      </c>
      <c r="G39470">
        <v>1</v>
      </c>
      <c r="J39470" s="7" t="s">
        <v>349</v>
      </c>
    </row>
    <row r="39471" spans="1:10" x14ac:dyDescent="0.25">
      <c r="A39471">
        <v>3920</v>
      </c>
      <c r="B39471">
        <v>104345</v>
      </c>
      <c r="C39471" t="s">
        <v>97</v>
      </c>
      <c r="D39471" t="s">
        <v>36</v>
      </c>
      <c r="E39471" t="s">
        <v>36</v>
      </c>
      <c r="F39471">
        <v>1</v>
      </c>
      <c r="G39471">
        <v>1</v>
      </c>
      <c r="J39471" s="7" t="s">
        <v>349</v>
      </c>
    </row>
    <row r="39472" spans="1:10" x14ac:dyDescent="0.25">
      <c r="A39472">
        <v>3920</v>
      </c>
      <c r="B39472">
        <v>104346</v>
      </c>
      <c r="C39472" t="s">
        <v>97</v>
      </c>
      <c r="D39472" t="s">
        <v>36</v>
      </c>
      <c r="E39472" t="s">
        <v>36</v>
      </c>
      <c r="F39472">
        <v>1</v>
      </c>
      <c r="G39472">
        <v>1</v>
      </c>
      <c r="J39472" s="7" t="s">
        <v>349</v>
      </c>
    </row>
    <row r="39473" spans="1:10" x14ac:dyDescent="0.25">
      <c r="A39473">
        <v>3920</v>
      </c>
      <c r="B39473">
        <v>104347</v>
      </c>
      <c r="C39473" t="s">
        <v>97</v>
      </c>
      <c r="D39473" t="s">
        <v>36</v>
      </c>
      <c r="E39473" t="s">
        <v>36</v>
      </c>
      <c r="F39473">
        <v>1</v>
      </c>
      <c r="G39473">
        <v>1</v>
      </c>
      <c r="J39473" s="7" t="s">
        <v>349</v>
      </c>
    </row>
    <row r="39474" spans="1:10" x14ac:dyDescent="0.25">
      <c r="A39474">
        <v>3920</v>
      </c>
      <c r="B39474">
        <v>104348</v>
      </c>
      <c r="C39474" t="s">
        <v>97</v>
      </c>
      <c r="D39474" t="s">
        <v>36</v>
      </c>
      <c r="E39474" t="s">
        <v>36</v>
      </c>
      <c r="F39474">
        <v>1</v>
      </c>
      <c r="G39474">
        <v>1</v>
      </c>
      <c r="J39474" s="7" t="s">
        <v>349</v>
      </c>
    </row>
    <row r="39475" spans="1:10" x14ac:dyDescent="0.25">
      <c r="A39475">
        <v>3920</v>
      </c>
      <c r="B39475">
        <v>104349</v>
      </c>
      <c r="C39475" t="s">
        <v>97</v>
      </c>
      <c r="D39475" t="s">
        <v>36</v>
      </c>
      <c r="E39475" t="s">
        <v>29</v>
      </c>
      <c r="F39475">
        <v>1</v>
      </c>
      <c r="G39475">
        <v>1</v>
      </c>
      <c r="J39475" s="7" t="s">
        <v>349</v>
      </c>
    </row>
    <row r="39476" spans="1:10" x14ac:dyDescent="0.25">
      <c r="A39476">
        <v>3920</v>
      </c>
      <c r="B39476">
        <v>104351</v>
      </c>
      <c r="C39476" t="s">
        <v>97</v>
      </c>
      <c r="D39476" t="s">
        <v>36</v>
      </c>
      <c r="E39476" t="s">
        <v>36</v>
      </c>
      <c r="F39476">
        <v>1</v>
      </c>
      <c r="G39476">
        <v>1</v>
      </c>
      <c r="J39476" s="7" t="s">
        <v>349</v>
      </c>
    </row>
    <row r="39477" spans="1:10" x14ac:dyDescent="0.25">
      <c r="A39477">
        <v>3920</v>
      </c>
      <c r="B39477">
        <v>104352</v>
      </c>
      <c r="C39477" t="s">
        <v>97</v>
      </c>
      <c r="D39477" t="s">
        <v>36</v>
      </c>
      <c r="E39477" t="s">
        <v>36</v>
      </c>
      <c r="F39477">
        <v>1</v>
      </c>
      <c r="G39477">
        <v>1</v>
      </c>
      <c r="J39477" s="7" t="s">
        <v>349</v>
      </c>
    </row>
    <row r="39478" spans="1:10" x14ac:dyDescent="0.25">
      <c r="A39478">
        <v>3920</v>
      </c>
      <c r="B39478">
        <v>104353</v>
      </c>
      <c r="C39478" t="s">
        <v>97</v>
      </c>
      <c r="D39478" t="s">
        <v>36</v>
      </c>
      <c r="E39478" t="s">
        <v>36</v>
      </c>
      <c r="F39478">
        <v>1</v>
      </c>
      <c r="I39478">
        <v>1</v>
      </c>
      <c r="J39478" s="7" t="s">
        <v>349</v>
      </c>
    </row>
    <row r="39479" spans="1:10" x14ac:dyDescent="0.25">
      <c r="A39479">
        <v>3920</v>
      </c>
      <c r="B39479">
        <v>104354</v>
      </c>
      <c r="C39479" t="s">
        <v>97</v>
      </c>
      <c r="D39479" t="s">
        <v>36</v>
      </c>
      <c r="E39479" t="s">
        <v>36</v>
      </c>
      <c r="F39479">
        <v>1</v>
      </c>
      <c r="G39479">
        <v>1</v>
      </c>
      <c r="J39479" s="7" t="s">
        <v>349</v>
      </c>
    </row>
    <row r="39480" spans="1:10" x14ac:dyDescent="0.25">
      <c r="A39480">
        <v>3920</v>
      </c>
      <c r="B39480">
        <v>104355</v>
      </c>
      <c r="C39480" t="s">
        <v>97</v>
      </c>
      <c r="D39480" t="s">
        <v>36</v>
      </c>
      <c r="E39480" t="s">
        <v>36</v>
      </c>
      <c r="F39480">
        <v>1</v>
      </c>
      <c r="I39480">
        <v>1</v>
      </c>
      <c r="J39480" s="7" t="s">
        <v>349</v>
      </c>
    </row>
    <row r="39481" spans="1:10" x14ac:dyDescent="0.25">
      <c r="A39481">
        <v>3920</v>
      </c>
      <c r="B39481">
        <v>104356</v>
      </c>
      <c r="C39481" t="s">
        <v>97</v>
      </c>
      <c r="D39481" t="s">
        <v>36</v>
      </c>
      <c r="E39481" t="s">
        <v>36</v>
      </c>
      <c r="F39481">
        <v>1</v>
      </c>
      <c r="G39481">
        <v>1</v>
      </c>
      <c r="J39481" s="7" t="s">
        <v>349</v>
      </c>
    </row>
    <row r="39482" spans="1:10" x14ac:dyDescent="0.25">
      <c r="A39482">
        <v>3920</v>
      </c>
      <c r="B39482">
        <v>104357</v>
      </c>
      <c r="C39482" t="s">
        <v>97</v>
      </c>
      <c r="D39482" t="s">
        <v>36</v>
      </c>
      <c r="E39482" t="s">
        <v>36</v>
      </c>
      <c r="F39482">
        <v>1</v>
      </c>
      <c r="G39482">
        <v>1</v>
      </c>
      <c r="J39482" s="7" t="s">
        <v>349</v>
      </c>
    </row>
    <row r="39483" spans="1:10" x14ac:dyDescent="0.25">
      <c r="A39483">
        <v>3920</v>
      </c>
      <c r="B39483">
        <v>104358</v>
      </c>
      <c r="C39483" t="s">
        <v>97</v>
      </c>
      <c r="D39483" t="s">
        <v>36</v>
      </c>
      <c r="E39483" t="s">
        <v>36</v>
      </c>
      <c r="F39483">
        <v>1</v>
      </c>
      <c r="G39483">
        <v>1</v>
      </c>
      <c r="J39483" s="7" t="s">
        <v>349</v>
      </c>
    </row>
    <row r="39484" spans="1:10" x14ac:dyDescent="0.25">
      <c r="A39484">
        <v>3920</v>
      </c>
      <c r="B39484">
        <v>104359</v>
      </c>
      <c r="C39484" t="s">
        <v>97</v>
      </c>
      <c r="D39484" t="s">
        <v>36</v>
      </c>
      <c r="E39484" t="s">
        <v>36</v>
      </c>
      <c r="F39484">
        <v>1</v>
      </c>
      <c r="G39484">
        <v>1</v>
      </c>
      <c r="J39484" s="7" t="s">
        <v>349</v>
      </c>
    </row>
    <row r="39485" spans="1:10" x14ac:dyDescent="0.25">
      <c r="A39485">
        <v>3920</v>
      </c>
      <c r="B39485">
        <v>104360</v>
      </c>
      <c r="C39485" t="s">
        <v>97</v>
      </c>
      <c r="D39485" t="s">
        <v>36</v>
      </c>
      <c r="E39485" t="s">
        <v>29</v>
      </c>
      <c r="F39485">
        <v>1</v>
      </c>
      <c r="G39485">
        <v>1</v>
      </c>
      <c r="J39485" s="7" t="s">
        <v>349</v>
      </c>
    </row>
    <row r="39486" spans="1:10" x14ac:dyDescent="0.25">
      <c r="A39486">
        <v>3920</v>
      </c>
      <c r="B39486">
        <v>104361</v>
      </c>
      <c r="C39486" t="s">
        <v>97</v>
      </c>
      <c r="D39486" t="s">
        <v>36</v>
      </c>
      <c r="E39486" t="s">
        <v>36</v>
      </c>
      <c r="F39486">
        <v>1</v>
      </c>
      <c r="G39486">
        <v>1</v>
      </c>
      <c r="J39486" s="7" t="s">
        <v>349</v>
      </c>
    </row>
    <row r="39487" spans="1:10" x14ac:dyDescent="0.25">
      <c r="A39487">
        <v>3920</v>
      </c>
      <c r="B39487">
        <v>104362</v>
      </c>
      <c r="C39487" t="s">
        <v>97</v>
      </c>
      <c r="D39487" t="s">
        <v>36</v>
      </c>
      <c r="E39487" t="s">
        <v>36</v>
      </c>
      <c r="F39487">
        <v>1</v>
      </c>
      <c r="I39487">
        <v>1</v>
      </c>
      <c r="J39487" s="7" t="s">
        <v>349</v>
      </c>
    </row>
    <row r="39488" spans="1:10" x14ac:dyDescent="0.25">
      <c r="A39488">
        <v>3920</v>
      </c>
      <c r="B39488">
        <v>104363</v>
      </c>
      <c r="C39488" t="s">
        <v>97</v>
      </c>
      <c r="D39488" t="s">
        <v>36</v>
      </c>
      <c r="E39488" t="s">
        <v>36</v>
      </c>
      <c r="F39488">
        <v>1</v>
      </c>
      <c r="I39488">
        <v>1</v>
      </c>
      <c r="J39488" s="7" t="s">
        <v>349</v>
      </c>
    </row>
    <row r="39489" spans="1:10" x14ac:dyDescent="0.25">
      <c r="A39489">
        <v>3920</v>
      </c>
      <c r="B39489">
        <v>104364</v>
      </c>
      <c r="C39489" t="s">
        <v>97</v>
      </c>
      <c r="D39489" t="s">
        <v>36</v>
      </c>
      <c r="E39489" t="s">
        <v>36</v>
      </c>
      <c r="F39489">
        <v>1</v>
      </c>
      <c r="G39489">
        <v>1</v>
      </c>
      <c r="J39489" s="7" t="s">
        <v>349</v>
      </c>
    </row>
    <row r="39490" spans="1:10" x14ac:dyDescent="0.25">
      <c r="A39490">
        <v>3920</v>
      </c>
      <c r="B39490">
        <v>104365</v>
      </c>
      <c r="C39490" t="s">
        <v>97</v>
      </c>
      <c r="D39490" t="s">
        <v>36</v>
      </c>
      <c r="E39490" t="s">
        <v>36</v>
      </c>
      <c r="F39490">
        <v>1</v>
      </c>
      <c r="G39490">
        <v>1</v>
      </c>
      <c r="J39490" s="7" t="s">
        <v>349</v>
      </c>
    </row>
    <row r="39491" spans="1:10" x14ac:dyDescent="0.25">
      <c r="A39491">
        <v>3920</v>
      </c>
      <c r="B39491">
        <v>104366</v>
      </c>
      <c r="C39491" t="s">
        <v>97</v>
      </c>
      <c r="D39491" t="s">
        <v>36</v>
      </c>
      <c r="E39491" t="s">
        <v>36</v>
      </c>
      <c r="F39491">
        <v>1</v>
      </c>
      <c r="G39491">
        <v>1</v>
      </c>
      <c r="J39491" s="7" t="s">
        <v>349</v>
      </c>
    </row>
    <row r="39492" spans="1:10" x14ac:dyDescent="0.25">
      <c r="A39492">
        <v>3951</v>
      </c>
      <c r="B39492">
        <v>104543</v>
      </c>
      <c r="C39492" t="s">
        <v>243</v>
      </c>
      <c r="D39492" t="s">
        <v>29</v>
      </c>
      <c r="E39492" t="s">
        <v>29</v>
      </c>
      <c r="F39492">
        <v>1</v>
      </c>
      <c r="G39492">
        <v>1</v>
      </c>
      <c r="J39492" s="7" t="s">
        <v>349</v>
      </c>
    </row>
    <row r="39493" spans="1:10" x14ac:dyDescent="0.25">
      <c r="A39493">
        <v>3951</v>
      </c>
      <c r="B39493">
        <v>104544</v>
      </c>
      <c r="C39493" t="s">
        <v>243</v>
      </c>
      <c r="D39493" t="s">
        <v>29</v>
      </c>
      <c r="E39493" t="s">
        <v>29</v>
      </c>
      <c r="F39493">
        <v>1</v>
      </c>
      <c r="H39493">
        <v>1</v>
      </c>
      <c r="J39493" s="7" t="s">
        <v>349</v>
      </c>
    </row>
    <row r="39494" spans="1:10" x14ac:dyDescent="0.25">
      <c r="A39494">
        <v>3951</v>
      </c>
      <c r="B39494">
        <v>104545</v>
      </c>
      <c r="C39494" t="s">
        <v>243</v>
      </c>
      <c r="D39494" t="s">
        <v>29</v>
      </c>
      <c r="E39494" t="s">
        <v>29</v>
      </c>
      <c r="F39494">
        <v>1</v>
      </c>
      <c r="G39494">
        <v>1</v>
      </c>
      <c r="J39494" s="7" t="s">
        <v>349</v>
      </c>
    </row>
    <row r="39495" spans="1:10" x14ac:dyDescent="0.25">
      <c r="A39495">
        <v>3951</v>
      </c>
      <c r="B39495">
        <v>104546</v>
      </c>
      <c r="C39495" t="s">
        <v>243</v>
      </c>
      <c r="D39495" t="s">
        <v>29</v>
      </c>
      <c r="E39495" t="s">
        <v>29</v>
      </c>
      <c r="F39495">
        <v>1</v>
      </c>
      <c r="I39495">
        <v>1</v>
      </c>
      <c r="J39495" s="7" t="s">
        <v>349</v>
      </c>
    </row>
    <row r="39496" spans="1:10" x14ac:dyDescent="0.25">
      <c r="A39496">
        <v>3951</v>
      </c>
      <c r="B39496">
        <v>104547</v>
      </c>
      <c r="C39496" t="s">
        <v>243</v>
      </c>
      <c r="D39496" t="s">
        <v>29</v>
      </c>
      <c r="E39496" t="s">
        <v>29</v>
      </c>
      <c r="F39496">
        <v>1</v>
      </c>
      <c r="G39496">
        <v>1</v>
      </c>
      <c r="J39496" s="7" t="s">
        <v>349</v>
      </c>
    </row>
    <row r="39497" spans="1:10" x14ac:dyDescent="0.25">
      <c r="A39497">
        <v>3918</v>
      </c>
      <c r="B39497">
        <v>104620</v>
      </c>
      <c r="C39497" t="s">
        <v>329</v>
      </c>
      <c r="D39497" t="s">
        <v>29</v>
      </c>
      <c r="E39497" t="s">
        <v>29</v>
      </c>
      <c r="F39497">
        <v>1</v>
      </c>
      <c r="G39497">
        <v>1</v>
      </c>
      <c r="J39497" s="7" t="s">
        <v>349</v>
      </c>
    </row>
    <row r="39498" spans="1:10" x14ac:dyDescent="0.25">
      <c r="A39498">
        <v>3918</v>
      </c>
      <c r="B39498">
        <v>104621</v>
      </c>
      <c r="C39498" t="s">
        <v>329</v>
      </c>
      <c r="D39498" t="s">
        <v>29</v>
      </c>
      <c r="E39498" t="s">
        <v>29</v>
      </c>
      <c r="F39498">
        <v>1</v>
      </c>
      <c r="H39498">
        <v>1</v>
      </c>
      <c r="J39498" s="7" t="s">
        <v>349</v>
      </c>
    </row>
    <row r="39499" spans="1:10" x14ac:dyDescent="0.25">
      <c r="A39499">
        <v>3918</v>
      </c>
      <c r="B39499">
        <v>104622</v>
      </c>
      <c r="C39499" t="s">
        <v>329</v>
      </c>
      <c r="D39499" t="s">
        <v>29</v>
      </c>
      <c r="E39499" t="s">
        <v>29</v>
      </c>
      <c r="F39499">
        <v>1</v>
      </c>
      <c r="G39499">
        <v>1</v>
      </c>
      <c r="J39499" s="7" t="s">
        <v>349</v>
      </c>
    </row>
    <row r="39500" spans="1:10" x14ac:dyDescent="0.25">
      <c r="A39500">
        <v>3918</v>
      </c>
      <c r="B39500">
        <v>104623</v>
      </c>
      <c r="C39500" t="s">
        <v>329</v>
      </c>
      <c r="D39500" t="s">
        <v>29</v>
      </c>
      <c r="E39500" t="s">
        <v>29</v>
      </c>
      <c r="F39500">
        <v>1</v>
      </c>
      <c r="G39500">
        <v>1</v>
      </c>
      <c r="J39500" s="7" t="s">
        <v>349</v>
      </c>
    </row>
    <row r="39501" spans="1:10" x14ac:dyDescent="0.25">
      <c r="A39501">
        <v>3918</v>
      </c>
      <c r="B39501">
        <v>104624</v>
      </c>
      <c r="C39501" t="s">
        <v>329</v>
      </c>
      <c r="D39501" t="s">
        <v>29</v>
      </c>
      <c r="E39501" t="s">
        <v>29</v>
      </c>
      <c r="F39501">
        <v>1</v>
      </c>
      <c r="H39501">
        <v>1</v>
      </c>
      <c r="J39501" s="7" t="s">
        <v>349</v>
      </c>
    </row>
    <row r="39502" spans="1:10" x14ac:dyDescent="0.25">
      <c r="A39502">
        <v>3918</v>
      </c>
      <c r="B39502">
        <v>104625</v>
      </c>
      <c r="C39502" t="s">
        <v>329</v>
      </c>
      <c r="D39502" t="s">
        <v>29</v>
      </c>
      <c r="E39502" t="s">
        <v>29</v>
      </c>
      <c r="F39502">
        <v>1</v>
      </c>
      <c r="I39502">
        <v>1</v>
      </c>
      <c r="J39502" s="7" t="s">
        <v>349</v>
      </c>
    </row>
    <row r="39503" spans="1:10" x14ac:dyDescent="0.25">
      <c r="A39503">
        <v>3918</v>
      </c>
      <c r="B39503">
        <v>104626</v>
      </c>
      <c r="C39503" t="s">
        <v>329</v>
      </c>
      <c r="D39503" t="s">
        <v>29</v>
      </c>
      <c r="E39503" t="s">
        <v>29</v>
      </c>
      <c r="F39503">
        <v>1</v>
      </c>
      <c r="G39503">
        <v>1</v>
      </c>
      <c r="J39503" s="7" t="s">
        <v>349</v>
      </c>
    </row>
    <row r="39504" spans="1:10" x14ac:dyDescent="0.25">
      <c r="A39504">
        <v>3918</v>
      </c>
      <c r="B39504">
        <v>104627</v>
      </c>
      <c r="C39504" t="s">
        <v>329</v>
      </c>
      <c r="D39504" t="s">
        <v>29</v>
      </c>
      <c r="E39504" t="s">
        <v>29</v>
      </c>
      <c r="F39504">
        <v>1</v>
      </c>
      <c r="H39504">
        <v>1</v>
      </c>
      <c r="J39504" s="7" t="s">
        <v>349</v>
      </c>
    </row>
    <row r="39505" spans="1:10" x14ac:dyDescent="0.25">
      <c r="A39505">
        <v>3918</v>
      </c>
      <c r="B39505">
        <v>104628</v>
      </c>
      <c r="C39505" t="s">
        <v>329</v>
      </c>
      <c r="D39505" t="s">
        <v>29</v>
      </c>
      <c r="E39505" t="s">
        <v>29</v>
      </c>
      <c r="F39505">
        <v>1</v>
      </c>
      <c r="G39505">
        <v>1</v>
      </c>
      <c r="J39505" s="7" t="s">
        <v>349</v>
      </c>
    </row>
    <row r="39506" spans="1:10" x14ac:dyDescent="0.25">
      <c r="A39506">
        <v>3918</v>
      </c>
      <c r="B39506">
        <v>104629</v>
      </c>
      <c r="C39506" t="s">
        <v>329</v>
      </c>
      <c r="D39506" t="s">
        <v>29</v>
      </c>
      <c r="E39506" t="s">
        <v>29</v>
      </c>
      <c r="F39506">
        <v>1</v>
      </c>
      <c r="G39506">
        <v>1</v>
      </c>
      <c r="J39506" s="7" t="s">
        <v>349</v>
      </c>
    </row>
    <row r="39507" spans="1:10" x14ac:dyDescent="0.25">
      <c r="A39507">
        <v>3918</v>
      </c>
      <c r="B39507">
        <v>104630</v>
      </c>
      <c r="C39507" t="s">
        <v>329</v>
      </c>
      <c r="D39507" t="s">
        <v>29</v>
      </c>
      <c r="E39507" t="s">
        <v>29</v>
      </c>
      <c r="F39507">
        <v>1</v>
      </c>
      <c r="G39507">
        <v>1</v>
      </c>
      <c r="J39507" s="7" t="s">
        <v>349</v>
      </c>
    </row>
    <row r="39508" spans="1:10" x14ac:dyDescent="0.25">
      <c r="A39508">
        <v>3918</v>
      </c>
      <c r="B39508">
        <v>104631</v>
      </c>
      <c r="C39508" t="s">
        <v>329</v>
      </c>
      <c r="D39508" t="s">
        <v>29</v>
      </c>
      <c r="E39508" t="s">
        <v>29</v>
      </c>
      <c r="F39508">
        <v>1</v>
      </c>
      <c r="G39508">
        <v>1</v>
      </c>
      <c r="J39508" s="7" t="s">
        <v>349</v>
      </c>
    </row>
    <row r="39509" spans="1:10" x14ac:dyDescent="0.25">
      <c r="A39509">
        <v>3918</v>
      </c>
      <c r="B39509">
        <v>104632</v>
      </c>
      <c r="C39509" t="s">
        <v>329</v>
      </c>
      <c r="D39509" t="s">
        <v>29</v>
      </c>
      <c r="E39509" t="s">
        <v>29</v>
      </c>
      <c r="F39509">
        <v>1</v>
      </c>
      <c r="G39509">
        <v>1</v>
      </c>
      <c r="J39509" s="7" t="s">
        <v>349</v>
      </c>
    </row>
    <row r="39510" spans="1:10" x14ac:dyDescent="0.25">
      <c r="A39510">
        <v>3918</v>
      </c>
      <c r="B39510">
        <v>104633</v>
      </c>
      <c r="C39510" t="s">
        <v>329</v>
      </c>
      <c r="D39510" t="s">
        <v>29</v>
      </c>
      <c r="E39510" t="s">
        <v>29</v>
      </c>
      <c r="F39510">
        <v>1</v>
      </c>
      <c r="G39510">
        <v>1</v>
      </c>
      <c r="J39510" s="7" t="s">
        <v>349</v>
      </c>
    </row>
    <row r="39511" spans="1:10" x14ac:dyDescent="0.25">
      <c r="A39511">
        <v>3918</v>
      </c>
      <c r="B39511">
        <v>104634</v>
      </c>
      <c r="C39511" t="s">
        <v>329</v>
      </c>
      <c r="D39511" t="s">
        <v>29</v>
      </c>
      <c r="E39511" t="s">
        <v>29</v>
      </c>
      <c r="F39511">
        <v>1</v>
      </c>
      <c r="G39511">
        <v>1</v>
      </c>
      <c r="J39511" s="7" t="s">
        <v>349</v>
      </c>
    </row>
    <row r="39512" spans="1:10" x14ac:dyDescent="0.25">
      <c r="A39512">
        <v>3918</v>
      </c>
      <c r="B39512">
        <v>104635</v>
      </c>
      <c r="C39512" t="s">
        <v>329</v>
      </c>
      <c r="D39512" t="s">
        <v>29</v>
      </c>
      <c r="E39512" t="s">
        <v>29</v>
      </c>
      <c r="F39512">
        <v>1</v>
      </c>
      <c r="G39512">
        <v>1</v>
      </c>
      <c r="J39512" s="7" t="s">
        <v>349</v>
      </c>
    </row>
    <row r="39513" spans="1:10" x14ac:dyDescent="0.25">
      <c r="A39513">
        <v>3918</v>
      </c>
      <c r="B39513">
        <v>104636</v>
      </c>
      <c r="C39513" t="s">
        <v>329</v>
      </c>
      <c r="D39513" t="s">
        <v>29</v>
      </c>
      <c r="E39513" t="s">
        <v>29</v>
      </c>
      <c r="F39513">
        <v>1</v>
      </c>
      <c r="G39513">
        <v>1</v>
      </c>
      <c r="J39513" s="7" t="s">
        <v>349</v>
      </c>
    </row>
    <row r="39514" spans="1:10" x14ac:dyDescent="0.25">
      <c r="A39514">
        <v>3918</v>
      </c>
      <c r="B39514">
        <v>104637</v>
      </c>
      <c r="C39514" t="s">
        <v>329</v>
      </c>
      <c r="D39514" t="s">
        <v>29</v>
      </c>
      <c r="E39514" t="s">
        <v>29</v>
      </c>
      <c r="F39514">
        <v>1</v>
      </c>
      <c r="G39514">
        <v>1</v>
      </c>
      <c r="J39514" s="7" t="s">
        <v>349</v>
      </c>
    </row>
    <row r="39515" spans="1:10" x14ac:dyDescent="0.25">
      <c r="A39515">
        <v>3918</v>
      </c>
      <c r="B39515">
        <v>104638</v>
      </c>
      <c r="C39515" t="s">
        <v>329</v>
      </c>
      <c r="D39515" t="s">
        <v>29</v>
      </c>
      <c r="E39515" t="s">
        <v>29</v>
      </c>
      <c r="F39515">
        <v>1</v>
      </c>
      <c r="G39515">
        <v>1</v>
      </c>
      <c r="J39515" s="7" t="s">
        <v>349</v>
      </c>
    </row>
    <row r="39516" spans="1:10" x14ac:dyDescent="0.25">
      <c r="A39516">
        <v>3918</v>
      </c>
      <c r="B39516">
        <v>104639</v>
      </c>
      <c r="C39516" t="s">
        <v>329</v>
      </c>
      <c r="D39516" t="s">
        <v>29</v>
      </c>
      <c r="E39516" t="s">
        <v>29</v>
      </c>
      <c r="F39516">
        <v>1</v>
      </c>
      <c r="G39516">
        <v>1</v>
      </c>
      <c r="J39516" s="7" t="s">
        <v>349</v>
      </c>
    </row>
    <row r="39517" spans="1:10" x14ac:dyDescent="0.25">
      <c r="A39517">
        <v>3918</v>
      </c>
      <c r="B39517">
        <v>104640</v>
      </c>
      <c r="C39517" t="s">
        <v>329</v>
      </c>
      <c r="D39517" t="s">
        <v>29</v>
      </c>
      <c r="E39517" t="s">
        <v>29</v>
      </c>
      <c r="F39517">
        <v>1</v>
      </c>
      <c r="G39517">
        <v>1</v>
      </c>
      <c r="J39517" s="7" t="s">
        <v>349</v>
      </c>
    </row>
    <row r="39518" spans="1:10" x14ac:dyDescent="0.25">
      <c r="A39518">
        <v>3918</v>
      </c>
      <c r="B39518">
        <v>104641</v>
      </c>
      <c r="C39518" t="s">
        <v>329</v>
      </c>
      <c r="D39518" t="s">
        <v>29</v>
      </c>
      <c r="E39518" t="s">
        <v>29</v>
      </c>
      <c r="F39518">
        <v>1</v>
      </c>
      <c r="G39518">
        <v>1</v>
      </c>
      <c r="J39518" s="7" t="s">
        <v>349</v>
      </c>
    </row>
    <row r="39519" spans="1:10" x14ac:dyDescent="0.25">
      <c r="A39519">
        <v>3918</v>
      </c>
      <c r="B39519">
        <v>104642</v>
      </c>
      <c r="C39519" t="s">
        <v>329</v>
      </c>
      <c r="D39519" t="s">
        <v>29</v>
      </c>
      <c r="E39519" t="s">
        <v>29</v>
      </c>
      <c r="F39519">
        <v>1</v>
      </c>
      <c r="I39519">
        <v>1</v>
      </c>
      <c r="J39519" s="7" t="s">
        <v>349</v>
      </c>
    </row>
    <row r="39520" spans="1:10" x14ac:dyDescent="0.25">
      <c r="A39520">
        <v>3918</v>
      </c>
      <c r="B39520">
        <v>104643</v>
      </c>
      <c r="C39520" t="s">
        <v>329</v>
      </c>
      <c r="D39520" t="s">
        <v>29</v>
      </c>
      <c r="E39520" t="s">
        <v>29</v>
      </c>
      <c r="F39520">
        <v>1</v>
      </c>
      <c r="G39520">
        <v>1</v>
      </c>
      <c r="J39520" s="7" t="s">
        <v>349</v>
      </c>
    </row>
    <row r="39521" spans="1:10" x14ac:dyDescent="0.25">
      <c r="A39521">
        <v>4009</v>
      </c>
      <c r="B39521">
        <v>105193</v>
      </c>
      <c r="C39521" t="s">
        <v>215</v>
      </c>
      <c r="D39521" t="s">
        <v>36</v>
      </c>
      <c r="E39521" t="s">
        <v>36</v>
      </c>
      <c r="F39521">
        <v>1</v>
      </c>
      <c r="I39521">
        <v>1</v>
      </c>
      <c r="J39521" s="7" t="s">
        <v>349</v>
      </c>
    </row>
    <row r="39522" spans="1:10" x14ac:dyDescent="0.25">
      <c r="A39522">
        <v>4009</v>
      </c>
      <c r="B39522">
        <v>105194</v>
      </c>
      <c r="C39522" t="s">
        <v>215</v>
      </c>
      <c r="D39522" t="s">
        <v>36</v>
      </c>
      <c r="E39522" t="s">
        <v>36</v>
      </c>
      <c r="F39522">
        <v>1</v>
      </c>
      <c r="G39522">
        <v>1</v>
      </c>
      <c r="J39522" s="7" t="s">
        <v>349</v>
      </c>
    </row>
    <row r="39523" spans="1:10" x14ac:dyDescent="0.25">
      <c r="A39523">
        <v>4009</v>
      </c>
      <c r="B39523">
        <v>105195</v>
      </c>
      <c r="C39523" t="s">
        <v>215</v>
      </c>
      <c r="D39523" t="s">
        <v>36</v>
      </c>
      <c r="E39523" t="s">
        <v>36</v>
      </c>
      <c r="F39523">
        <v>1</v>
      </c>
      <c r="G39523">
        <v>1</v>
      </c>
      <c r="J39523" s="7" t="s">
        <v>349</v>
      </c>
    </row>
    <row r="39524" spans="1:10" x14ac:dyDescent="0.25">
      <c r="A39524">
        <v>4009</v>
      </c>
      <c r="B39524">
        <v>105196</v>
      </c>
      <c r="C39524" t="s">
        <v>215</v>
      </c>
      <c r="D39524" t="s">
        <v>36</v>
      </c>
      <c r="E39524" t="s">
        <v>36</v>
      </c>
      <c r="F39524">
        <v>1</v>
      </c>
      <c r="G39524">
        <v>1</v>
      </c>
      <c r="J39524" s="7" t="s">
        <v>349</v>
      </c>
    </row>
    <row r="39525" spans="1:10" x14ac:dyDescent="0.25">
      <c r="A39525">
        <v>4009</v>
      </c>
      <c r="B39525">
        <v>105197</v>
      </c>
      <c r="C39525" t="s">
        <v>215</v>
      </c>
      <c r="D39525" t="s">
        <v>36</v>
      </c>
      <c r="E39525" t="s">
        <v>36</v>
      </c>
      <c r="F39525">
        <v>1</v>
      </c>
      <c r="G39525">
        <v>1</v>
      </c>
      <c r="J39525" s="7" t="s">
        <v>349</v>
      </c>
    </row>
    <row r="39526" spans="1:10" x14ac:dyDescent="0.25">
      <c r="A39526">
        <v>4009</v>
      </c>
      <c r="B39526">
        <v>105200</v>
      </c>
      <c r="C39526" t="s">
        <v>215</v>
      </c>
      <c r="D39526" t="s">
        <v>36</v>
      </c>
      <c r="E39526" t="s">
        <v>36</v>
      </c>
      <c r="F39526">
        <v>1</v>
      </c>
      <c r="G39526">
        <v>1</v>
      </c>
      <c r="J39526" s="7" t="s">
        <v>349</v>
      </c>
    </row>
    <row r="39527" spans="1:10" x14ac:dyDescent="0.25">
      <c r="A39527">
        <v>4009</v>
      </c>
      <c r="B39527">
        <v>105204</v>
      </c>
      <c r="C39527" t="s">
        <v>215</v>
      </c>
      <c r="D39527" t="s">
        <v>36</v>
      </c>
      <c r="E39527" t="s">
        <v>36</v>
      </c>
      <c r="F39527">
        <v>1</v>
      </c>
      <c r="G39527">
        <v>1</v>
      </c>
      <c r="J39527" s="7" t="s">
        <v>349</v>
      </c>
    </row>
    <row r="39528" spans="1:10" x14ac:dyDescent="0.25">
      <c r="A39528">
        <v>4009</v>
      </c>
      <c r="B39528">
        <v>105205</v>
      </c>
      <c r="C39528" t="s">
        <v>215</v>
      </c>
      <c r="D39528" t="s">
        <v>36</v>
      </c>
      <c r="E39528" t="s">
        <v>36</v>
      </c>
      <c r="F39528">
        <v>1</v>
      </c>
      <c r="G39528">
        <v>1</v>
      </c>
      <c r="J39528" s="7" t="s">
        <v>349</v>
      </c>
    </row>
    <row r="39529" spans="1:10" x14ac:dyDescent="0.25">
      <c r="A39529">
        <v>4009</v>
      </c>
      <c r="B39529">
        <v>105206</v>
      </c>
      <c r="C39529" t="s">
        <v>215</v>
      </c>
      <c r="D39529" t="s">
        <v>36</v>
      </c>
      <c r="E39529" t="s">
        <v>36</v>
      </c>
      <c r="F39529">
        <v>1</v>
      </c>
      <c r="I39529">
        <v>1</v>
      </c>
      <c r="J39529" s="7" t="s">
        <v>349</v>
      </c>
    </row>
    <row r="39530" spans="1:10" x14ac:dyDescent="0.25">
      <c r="A39530">
        <v>4009</v>
      </c>
      <c r="B39530">
        <v>105207</v>
      </c>
      <c r="C39530" t="s">
        <v>215</v>
      </c>
      <c r="D39530" t="s">
        <v>36</v>
      </c>
      <c r="E39530" t="s">
        <v>36</v>
      </c>
      <c r="F39530">
        <v>1</v>
      </c>
      <c r="G39530">
        <v>1</v>
      </c>
      <c r="J39530" s="7" t="s">
        <v>349</v>
      </c>
    </row>
    <row r="39531" spans="1:10" x14ac:dyDescent="0.25">
      <c r="A39531">
        <v>4009</v>
      </c>
      <c r="B39531">
        <v>105208</v>
      </c>
      <c r="C39531" t="s">
        <v>215</v>
      </c>
      <c r="D39531" t="s">
        <v>36</v>
      </c>
      <c r="E39531" t="s">
        <v>36</v>
      </c>
      <c r="F39531">
        <v>1</v>
      </c>
      <c r="G39531">
        <v>1</v>
      </c>
      <c r="J39531" s="7" t="s">
        <v>349</v>
      </c>
    </row>
    <row r="39532" spans="1:10" x14ac:dyDescent="0.25">
      <c r="A39532">
        <v>4009</v>
      </c>
      <c r="B39532">
        <v>105209</v>
      </c>
      <c r="C39532" t="s">
        <v>215</v>
      </c>
      <c r="D39532" t="s">
        <v>36</v>
      </c>
      <c r="E39532" t="s">
        <v>36</v>
      </c>
      <c r="F39532">
        <v>1</v>
      </c>
      <c r="I39532">
        <v>1</v>
      </c>
      <c r="J39532" s="7" t="s">
        <v>349</v>
      </c>
    </row>
    <row r="39533" spans="1:10" x14ac:dyDescent="0.25">
      <c r="A39533">
        <v>4009</v>
      </c>
      <c r="B39533">
        <v>105211</v>
      </c>
      <c r="C39533" t="s">
        <v>215</v>
      </c>
      <c r="D39533" t="s">
        <v>36</v>
      </c>
      <c r="E39533" t="s">
        <v>36</v>
      </c>
      <c r="F39533">
        <v>1</v>
      </c>
      <c r="G39533">
        <v>1</v>
      </c>
      <c r="J39533" s="7" t="s">
        <v>349</v>
      </c>
    </row>
    <row r="39534" spans="1:10" x14ac:dyDescent="0.25">
      <c r="A39534">
        <v>4009</v>
      </c>
      <c r="B39534">
        <v>105212</v>
      </c>
      <c r="C39534" t="s">
        <v>215</v>
      </c>
      <c r="D39534" t="s">
        <v>36</v>
      </c>
      <c r="E39534" t="s">
        <v>36</v>
      </c>
      <c r="F39534">
        <v>1</v>
      </c>
      <c r="G39534">
        <v>1</v>
      </c>
      <c r="J39534" s="7" t="s">
        <v>349</v>
      </c>
    </row>
    <row r="39535" spans="1:10" x14ac:dyDescent="0.25">
      <c r="A39535">
        <v>4009</v>
      </c>
      <c r="B39535">
        <v>105213</v>
      </c>
      <c r="C39535" t="s">
        <v>215</v>
      </c>
      <c r="D39535" t="s">
        <v>36</v>
      </c>
      <c r="E39535" t="s">
        <v>36</v>
      </c>
      <c r="F39535">
        <v>1</v>
      </c>
      <c r="G39535">
        <v>1</v>
      </c>
      <c r="J39535" s="7" t="s">
        <v>349</v>
      </c>
    </row>
    <row r="39536" spans="1:10" x14ac:dyDescent="0.25">
      <c r="A39536">
        <v>4009</v>
      </c>
      <c r="B39536">
        <v>105214</v>
      </c>
      <c r="C39536" t="s">
        <v>215</v>
      </c>
      <c r="D39536" t="s">
        <v>36</v>
      </c>
      <c r="E39536" t="s">
        <v>36</v>
      </c>
      <c r="F39536">
        <v>1</v>
      </c>
      <c r="I39536">
        <v>1</v>
      </c>
      <c r="J39536" s="7" t="s">
        <v>349</v>
      </c>
    </row>
    <row r="39537" spans="1:10" x14ac:dyDescent="0.25">
      <c r="A39537">
        <v>4009</v>
      </c>
      <c r="B39537">
        <v>105215</v>
      </c>
      <c r="C39537" t="s">
        <v>215</v>
      </c>
      <c r="D39537" t="s">
        <v>36</v>
      </c>
      <c r="E39537" t="s">
        <v>36</v>
      </c>
      <c r="F39537">
        <v>1</v>
      </c>
      <c r="G39537">
        <v>1</v>
      </c>
      <c r="J39537" s="7" t="s">
        <v>349</v>
      </c>
    </row>
    <row r="39538" spans="1:10" x14ac:dyDescent="0.25">
      <c r="A39538">
        <v>4009</v>
      </c>
      <c r="B39538">
        <v>105216</v>
      </c>
      <c r="C39538" t="s">
        <v>215</v>
      </c>
      <c r="D39538" t="s">
        <v>36</v>
      </c>
      <c r="E39538" t="s">
        <v>36</v>
      </c>
      <c r="F39538">
        <v>1</v>
      </c>
      <c r="G39538">
        <v>1</v>
      </c>
      <c r="J39538" s="7" t="s">
        <v>349</v>
      </c>
    </row>
    <row r="39539" spans="1:10" x14ac:dyDescent="0.25">
      <c r="A39539">
        <v>4009</v>
      </c>
      <c r="B39539">
        <v>105217</v>
      </c>
      <c r="C39539" t="s">
        <v>215</v>
      </c>
      <c r="D39539" t="s">
        <v>36</v>
      </c>
      <c r="E39539" t="s">
        <v>36</v>
      </c>
      <c r="F39539">
        <v>1</v>
      </c>
      <c r="G39539">
        <v>1</v>
      </c>
      <c r="J39539" s="7" t="s">
        <v>349</v>
      </c>
    </row>
    <row r="39540" spans="1:10" x14ac:dyDescent="0.25">
      <c r="A39540">
        <v>4009</v>
      </c>
      <c r="B39540">
        <v>105218</v>
      </c>
      <c r="C39540" t="s">
        <v>215</v>
      </c>
      <c r="D39540" t="s">
        <v>36</v>
      </c>
      <c r="E39540" t="s">
        <v>36</v>
      </c>
      <c r="F39540">
        <v>1</v>
      </c>
      <c r="G39540">
        <v>1</v>
      </c>
      <c r="J39540" s="7" t="s">
        <v>349</v>
      </c>
    </row>
    <row r="39541" spans="1:10" x14ac:dyDescent="0.25">
      <c r="A39541">
        <v>4009</v>
      </c>
      <c r="B39541">
        <v>105219</v>
      </c>
      <c r="C39541" t="s">
        <v>215</v>
      </c>
      <c r="D39541" t="s">
        <v>36</v>
      </c>
      <c r="E39541" t="s">
        <v>36</v>
      </c>
      <c r="F39541">
        <v>1</v>
      </c>
      <c r="G39541">
        <v>1</v>
      </c>
      <c r="J39541" s="7" t="s">
        <v>349</v>
      </c>
    </row>
    <row r="39542" spans="1:10" x14ac:dyDescent="0.25">
      <c r="A39542">
        <v>4009</v>
      </c>
      <c r="B39542">
        <v>105220</v>
      </c>
      <c r="C39542" t="s">
        <v>215</v>
      </c>
      <c r="D39542" t="s">
        <v>36</v>
      </c>
      <c r="E39542" t="s">
        <v>36</v>
      </c>
      <c r="F39542">
        <v>1</v>
      </c>
      <c r="G39542">
        <v>1</v>
      </c>
      <c r="J39542" s="7" t="s">
        <v>349</v>
      </c>
    </row>
    <row r="39543" spans="1:10" x14ac:dyDescent="0.25">
      <c r="A39543">
        <v>4009</v>
      </c>
      <c r="B39543">
        <v>105221</v>
      </c>
      <c r="C39543" t="s">
        <v>215</v>
      </c>
      <c r="D39543" t="s">
        <v>36</v>
      </c>
      <c r="E39543" t="s">
        <v>36</v>
      </c>
      <c r="F39543">
        <v>1</v>
      </c>
      <c r="I39543">
        <v>1</v>
      </c>
      <c r="J39543" s="7" t="s">
        <v>349</v>
      </c>
    </row>
    <row r="39544" spans="1:10" x14ac:dyDescent="0.25">
      <c r="A39544">
        <v>4009</v>
      </c>
      <c r="B39544">
        <v>105222</v>
      </c>
      <c r="C39544" t="s">
        <v>215</v>
      </c>
      <c r="D39544" t="s">
        <v>36</v>
      </c>
      <c r="E39544" t="s">
        <v>36</v>
      </c>
      <c r="F39544">
        <v>1</v>
      </c>
      <c r="G39544">
        <v>1</v>
      </c>
      <c r="J39544" s="7" t="s">
        <v>349</v>
      </c>
    </row>
    <row r="39545" spans="1:10" x14ac:dyDescent="0.25">
      <c r="A39545">
        <v>4009</v>
      </c>
      <c r="B39545">
        <v>105223</v>
      </c>
      <c r="C39545" t="s">
        <v>215</v>
      </c>
      <c r="D39545" t="s">
        <v>36</v>
      </c>
      <c r="E39545" t="s">
        <v>36</v>
      </c>
      <c r="F39545">
        <v>1</v>
      </c>
      <c r="G39545">
        <v>1</v>
      </c>
      <c r="J39545" s="7" t="s">
        <v>349</v>
      </c>
    </row>
    <row r="39546" spans="1:10" x14ac:dyDescent="0.25">
      <c r="A39546">
        <v>4010</v>
      </c>
      <c r="B39546">
        <v>105240</v>
      </c>
      <c r="C39546" t="s">
        <v>243</v>
      </c>
      <c r="D39546" t="s">
        <v>36</v>
      </c>
      <c r="E39546" t="s">
        <v>36</v>
      </c>
      <c r="F39546">
        <v>1</v>
      </c>
      <c r="I39546">
        <v>1</v>
      </c>
      <c r="J39546" s="7" t="s">
        <v>349</v>
      </c>
    </row>
    <row r="39547" spans="1:10" x14ac:dyDescent="0.25">
      <c r="A39547">
        <v>4010</v>
      </c>
      <c r="B39547">
        <v>105241</v>
      </c>
      <c r="C39547" t="s">
        <v>243</v>
      </c>
      <c r="D39547" t="s">
        <v>36</v>
      </c>
      <c r="E39547" t="s">
        <v>36</v>
      </c>
      <c r="F39547">
        <v>1</v>
      </c>
      <c r="G39547">
        <v>1</v>
      </c>
      <c r="J39547" s="7" t="s">
        <v>349</v>
      </c>
    </row>
    <row r="39548" spans="1:10" x14ac:dyDescent="0.25">
      <c r="A39548">
        <v>4010</v>
      </c>
      <c r="B39548">
        <v>105242</v>
      </c>
      <c r="C39548" t="s">
        <v>243</v>
      </c>
      <c r="D39548" t="s">
        <v>36</v>
      </c>
      <c r="E39548" t="s">
        <v>36</v>
      </c>
      <c r="F39548">
        <v>1</v>
      </c>
      <c r="G39548">
        <v>1</v>
      </c>
      <c r="J39548" s="7" t="s">
        <v>349</v>
      </c>
    </row>
    <row r="39549" spans="1:10" x14ac:dyDescent="0.25">
      <c r="A39549">
        <v>4010</v>
      </c>
      <c r="B39549">
        <v>105243</v>
      </c>
      <c r="C39549" t="s">
        <v>243</v>
      </c>
      <c r="D39549" t="s">
        <v>36</v>
      </c>
      <c r="E39549" t="s">
        <v>36</v>
      </c>
      <c r="F39549">
        <v>1</v>
      </c>
      <c r="G39549">
        <v>1</v>
      </c>
      <c r="J39549" s="7" t="s">
        <v>349</v>
      </c>
    </row>
    <row r="39550" spans="1:10" x14ac:dyDescent="0.25">
      <c r="A39550">
        <v>4010</v>
      </c>
      <c r="B39550">
        <v>105244</v>
      </c>
      <c r="C39550" t="s">
        <v>243</v>
      </c>
      <c r="D39550" t="s">
        <v>36</v>
      </c>
      <c r="E39550" t="s">
        <v>36</v>
      </c>
      <c r="F39550">
        <v>1</v>
      </c>
      <c r="G39550">
        <v>1</v>
      </c>
      <c r="J39550" s="7" t="s">
        <v>349</v>
      </c>
    </row>
    <row r="39551" spans="1:10" x14ac:dyDescent="0.25">
      <c r="A39551">
        <v>4010</v>
      </c>
      <c r="B39551">
        <v>105245</v>
      </c>
      <c r="C39551" t="s">
        <v>243</v>
      </c>
      <c r="D39551" t="s">
        <v>36</v>
      </c>
      <c r="E39551" t="s">
        <v>36</v>
      </c>
      <c r="F39551">
        <v>1</v>
      </c>
      <c r="I39551">
        <v>1</v>
      </c>
      <c r="J39551" s="7" t="s">
        <v>349</v>
      </c>
    </row>
    <row r="39552" spans="1:10" x14ac:dyDescent="0.25">
      <c r="A39552">
        <v>4010</v>
      </c>
      <c r="B39552">
        <v>105246</v>
      </c>
      <c r="C39552" t="s">
        <v>243</v>
      </c>
      <c r="D39552" t="s">
        <v>36</v>
      </c>
      <c r="E39552" t="s">
        <v>36</v>
      </c>
      <c r="F39552">
        <v>1</v>
      </c>
      <c r="G39552">
        <v>1</v>
      </c>
      <c r="J39552" s="7" t="s">
        <v>349</v>
      </c>
    </row>
    <row r="39553" spans="1:10" x14ac:dyDescent="0.25">
      <c r="A39553">
        <v>4010</v>
      </c>
      <c r="B39553">
        <v>105247</v>
      </c>
      <c r="C39553" t="s">
        <v>243</v>
      </c>
      <c r="D39553" t="s">
        <v>36</v>
      </c>
      <c r="E39553" t="s">
        <v>36</v>
      </c>
      <c r="F39553">
        <v>1</v>
      </c>
      <c r="G39553">
        <v>1</v>
      </c>
      <c r="J39553" s="7" t="s">
        <v>349</v>
      </c>
    </row>
    <row r="39554" spans="1:10" x14ac:dyDescent="0.25">
      <c r="A39554">
        <v>4010</v>
      </c>
      <c r="B39554">
        <v>105248</v>
      </c>
      <c r="C39554" t="s">
        <v>243</v>
      </c>
      <c r="D39554" t="s">
        <v>36</v>
      </c>
      <c r="E39554" t="s">
        <v>36</v>
      </c>
      <c r="F39554">
        <v>1</v>
      </c>
      <c r="G39554">
        <v>1</v>
      </c>
      <c r="J39554" s="7" t="s">
        <v>349</v>
      </c>
    </row>
    <row r="39555" spans="1:10" x14ac:dyDescent="0.25">
      <c r="A39555">
        <v>4010</v>
      </c>
      <c r="B39555">
        <v>105249</v>
      </c>
      <c r="C39555" t="s">
        <v>243</v>
      </c>
      <c r="D39555" t="s">
        <v>36</v>
      </c>
      <c r="E39555" t="s">
        <v>36</v>
      </c>
      <c r="F39555">
        <v>1</v>
      </c>
      <c r="G39555">
        <v>1</v>
      </c>
      <c r="J39555" s="7" t="s">
        <v>349</v>
      </c>
    </row>
    <row r="39556" spans="1:10" x14ac:dyDescent="0.25">
      <c r="A39556">
        <v>4010</v>
      </c>
      <c r="B39556">
        <v>105250</v>
      </c>
      <c r="C39556" t="s">
        <v>243</v>
      </c>
      <c r="D39556" t="s">
        <v>36</v>
      </c>
      <c r="E39556" t="s">
        <v>36</v>
      </c>
      <c r="F39556">
        <v>1</v>
      </c>
      <c r="G39556">
        <v>1</v>
      </c>
      <c r="J39556" s="7" t="s">
        <v>349</v>
      </c>
    </row>
    <row r="39557" spans="1:10" x14ac:dyDescent="0.25">
      <c r="A39557">
        <v>4010</v>
      </c>
      <c r="B39557">
        <v>105251</v>
      </c>
      <c r="C39557" t="s">
        <v>243</v>
      </c>
      <c r="D39557" t="s">
        <v>36</v>
      </c>
      <c r="E39557" t="s">
        <v>36</v>
      </c>
      <c r="F39557">
        <v>1</v>
      </c>
      <c r="I39557">
        <v>1</v>
      </c>
      <c r="J39557" s="7" t="s">
        <v>349</v>
      </c>
    </row>
    <row r="39558" spans="1:10" x14ac:dyDescent="0.25">
      <c r="A39558">
        <v>4010</v>
      </c>
      <c r="B39558">
        <v>105252</v>
      </c>
      <c r="C39558" t="s">
        <v>243</v>
      </c>
      <c r="D39558" t="s">
        <v>36</v>
      </c>
      <c r="E39558" t="s">
        <v>36</v>
      </c>
      <c r="F39558">
        <v>1</v>
      </c>
      <c r="G39558">
        <v>1</v>
      </c>
      <c r="J39558" s="7" t="s">
        <v>349</v>
      </c>
    </row>
    <row r="39559" spans="1:10" x14ac:dyDescent="0.25">
      <c r="A39559">
        <v>4010</v>
      </c>
      <c r="B39559">
        <v>105253</v>
      </c>
      <c r="C39559" t="s">
        <v>243</v>
      </c>
      <c r="D39559" t="s">
        <v>36</v>
      </c>
      <c r="E39559" t="s">
        <v>36</v>
      </c>
      <c r="F39559">
        <v>1</v>
      </c>
      <c r="G39559">
        <v>1</v>
      </c>
      <c r="J39559" s="7" t="s">
        <v>349</v>
      </c>
    </row>
    <row r="39560" spans="1:10" x14ac:dyDescent="0.25">
      <c r="A39560">
        <v>4010</v>
      </c>
      <c r="B39560">
        <v>105254</v>
      </c>
      <c r="C39560" t="s">
        <v>243</v>
      </c>
      <c r="D39560" t="s">
        <v>36</v>
      </c>
      <c r="E39560" t="s">
        <v>36</v>
      </c>
      <c r="F39560">
        <v>1</v>
      </c>
      <c r="G39560">
        <v>1</v>
      </c>
      <c r="J39560" s="7" t="s">
        <v>349</v>
      </c>
    </row>
    <row r="39561" spans="1:10" x14ac:dyDescent="0.25">
      <c r="A39561">
        <v>4010</v>
      </c>
      <c r="B39561">
        <v>105255</v>
      </c>
      <c r="C39561" t="s">
        <v>243</v>
      </c>
      <c r="D39561" t="s">
        <v>36</v>
      </c>
      <c r="E39561" t="s">
        <v>36</v>
      </c>
      <c r="F39561">
        <v>1</v>
      </c>
      <c r="G39561">
        <v>1</v>
      </c>
      <c r="J39561" s="7" t="s">
        <v>349</v>
      </c>
    </row>
    <row r="39562" spans="1:10" x14ac:dyDescent="0.25">
      <c r="A39562">
        <v>4010</v>
      </c>
      <c r="B39562">
        <v>105256</v>
      </c>
      <c r="C39562" t="s">
        <v>243</v>
      </c>
      <c r="D39562" t="s">
        <v>36</v>
      </c>
      <c r="E39562" t="s">
        <v>36</v>
      </c>
      <c r="F39562">
        <v>1</v>
      </c>
      <c r="G39562">
        <v>1</v>
      </c>
      <c r="J39562" s="7" t="s">
        <v>349</v>
      </c>
    </row>
    <row r="39563" spans="1:10" x14ac:dyDescent="0.25">
      <c r="A39563">
        <v>4010</v>
      </c>
      <c r="B39563">
        <v>105257</v>
      </c>
      <c r="C39563" t="s">
        <v>243</v>
      </c>
      <c r="D39563" t="s">
        <v>36</v>
      </c>
      <c r="E39563" t="s">
        <v>36</v>
      </c>
      <c r="F39563">
        <v>1</v>
      </c>
      <c r="G39563">
        <v>1</v>
      </c>
      <c r="J39563" s="7" t="s">
        <v>349</v>
      </c>
    </row>
    <row r="39564" spans="1:10" x14ac:dyDescent="0.25">
      <c r="A39564">
        <v>4010</v>
      </c>
      <c r="B39564">
        <v>105258</v>
      </c>
      <c r="C39564" t="s">
        <v>243</v>
      </c>
      <c r="D39564" t="s">
        <v>36</v>
      </c>
      <c r="E39564" t="s">
        <v>36</v>
      </c>
      <c r="F39564">
        <v>1</v>
      </c>
      <c r="G39564">
        <v>1</v>
      </c>
      <c r="J39564" s="7" t="s">
        <v>349</v>
      </c>
    </row>
    <row r="39565" spans="1:10" x14ac:dyDescent="0.25">
      <c r="A39565">
        <v>4010</v>
      </c>
      <c r="B39565">
        <v>105259</v>
      </c>
      <c r="C39565" t="s">
        <v>243</v>
      </c>
      <c r="D39565" t="s">
        <v>36</v>
      </c>
      <c r="E39565" t="s">
        <v>36</v>
      </c>
      <c r="F39565">
        <v>1</v>
      </c>
      <c r="G39565">
        <v>1</v>
      </c>
      <c r="J39565" s="7" t="s">
        <v>349</v>
      </c>
    </row>
    <row r="39566" spans="1:10" x14ac:dyDescent="0.25">
      <c r="A39566">
        <v>4010</v>
      </c>
      <c r="B39566">
        <v>105260</v>
      </c>
      <c r="C39566" t="s">
        <v>243</v>
      </c>
      <c r="D39566" t="s">
        <v>36</v>
      </c>
      <c r="E39566" t="s">
        <v>36</v>
      </c>
      <c r="F39566">
        <v>1</v>
      </c>
      <c r="G39566">
        <v>1</v>
      </c>
      <c r="J39566" s="7" t="s">
        <v>349</v>
      </c>
    </row>
    <row r="39567" spans="1:10" x14ac:dyDescent="0.25">
      <c r="A39567">
        <v>4010</v>
      </c>
      <c r="B39567">
        <v>105263</v>
      </c>
      <c r="C39567" t="s">
        <v>243</v>
      </c>
      <c r="D39567" t="s">
        <v>36</v>
      </c>
      <c r="E39567" t="s">
        <v>36</v>
      </c>
      <c r="F39567">
        <v>1</v>
      </c>
      <c r="G39567">
        <v>1</v>
      </c>
      <c r="J39567" s="7" t="s">
        <v>349</v>
      </c>
    </row>
    <row r="39568" spans="1:10" x14ac:dyDescent="0.25">
      <c r="A39568">
        <v>4010</v>
      </c>
      <c r="B39568">
        <v>105264</v>
      </c>
      <c r="C39568" t="s">
        <v>243</v>
      </c>
      <c r="D39568" t="s">
        <v>36</v>
      </c>
      <c r="E39568" t="s">
        <v>36</v>
      </c>
      <c r="F39568">
        <v>1</v>
      </c>
      <c r="G39568">
        <v>1</v>
      </c>
      <c r="J39568" s="7" t="s">
        <v>349</v>
      </c>
    </row>
    <row r="39569" spans="1:10" x14ac:dyDescent="0.25">
      <c r="A39569">
        <v>4010</v>
      </c>
      <c r="B39569">
        <v>105265</v>
      </c>
      <c r="C39569" t="s">
        <v>243</v>
      </c>
      <c r="D39569" t="s">
        <v>36</v>
      </c>
      <c r="E39569" t="s">
        <v>36</v>
      </c>
      <c r="F39569">
        <v>1</v>
      </c>
      <c r="G39569">
        <v>1</v>
      </c>
      <c r="J39569" s="7" t="s">
        <v>349</v>
      </c>
    </row>
    <row r="39570" spans="1:10" x14ac:dyDescent="0.25">
      <c r="A39570">
        <v>3968</v>
      </c>
      <c r="B39570">
        <v>103719</v>
      </c>
      <c r="C39570" t="s">
        <v>214</v>
      </c>
      <c r="D39570" t="s">
        <v>33</v>
      </c>
      <c r="E39570" t="s">
        <v>33</v>
      </c>
      <c r="F39570">
        <v>1</v>
      </c>
      <c r="I39570">
        <v>1</v>
      </c>
      <c r="J39570" s="7" t="s">
        <v>349</v>
      </c>
    </row>
    <row r="39571" spans="1:10" x14ac:dyDescent="0.25">
      <c r="A39571">
        <v>3968</v>
      </c>
      <c r="B39571">
        <v>103720</v>
      </c>
      <c r="C39571" t="s">
        <v>214</v>
      </c>
      <c r="D39571" t="s">
        <v>33</v>
      </c>
      <c r="E39571" t="s">
        <v>33</v>
      </c>
      <c r="F39571">
        <v>1</v>
      </c>
      <c r="G39571">
        <v>1</v>
      </c>
      <c r="J39571" s="7" t="s">
        <v>349</v>
      </c>
    </row>
    <row r="39572" spans="1:10" x14ac:dyDescent="0.25">
      <c r="A39572">
        <v>3970</v>
      </c>
      <c r="B39572">
        <v>103756</v>
      </c>
      <c r="C39572" t="s">
        <v>228</v>
      </c>
      <c r="D39572" t="s">
        <v>35</v>
      </c>
      <c r="E39572" t="s">
        <v>35</v>
      </c>
      <c r="F39572">
        <v>1</v>
      </c>
      <c r="I39572">
        <v>1</v>
      </c>
      <c r="J39572" s="7" t="s">
        <v>349</v>
      </c>
    </row>
    <row r="39573" spans="1:10" x14ac:dyDescent="0.25">
      <c r="A39573">
        <v>3970</v>
      </c>
      <c r="B39573">
        <v>103757</v>
      </c>
      <c r="C39573" t="s">
        <v>228</v>
      </c>
      <c r="D39573" t="s">
        <v>35</v>
      </c>
      <c r="E39573" t="s">
        <v>35</v>
      </c>
      <c r="F39573">
        <v>1</v>
      </c>
      <c r="G39573">
        <v>1</v>
      </c>
      <c r="J39573" s="7" t="s">
        <v>349</v>
      </c>
    </row>
    <row r="39574" spans="1:10" x14ac:dyDescent="0.25">
      <c r="A39574">
        <v>3970</v>
      </c>
      <c r="B39574">
        <v>103758</v>
      </c>
      <c r="C39574" t="s">
        <v>228</v>
      </c>
      <c r="D39574" t="s">
        <v>35</v>
      </c>
      <c r="E39574" t="s">
        <v>35</v>
      </c>
      <c r="F39574">
        <v>1</v>
      </c>
      <c r="H39574">
        <v>1</v>
      </c>
      <c r="J39574" s="7" t="s">
        <v>349</v>
      </c>
    </row>
    <row r="39575" spans="1:10" x14ac:dyDescent="0.25">
      <c r="A39575">
        <v>3970</v>
      </c>
      <c r="B39575">
        <v>103759</v>
      </c>
      <c r="C39575" t="s">
        <v>228</v>
      </c>
      <c r="D39575" t="s">
        <v>35</v>
      </c>
      <c r="E39575" t="s">
        <v>35</v>
      </c>
      <c r="F39575">
        <v>1</v>
      </c>
      <c r="I39575">
        <v>1</v>
      </c>
      <c r="J39575" s="7" t="s">
        <v>349</v>
      </c>
    </row>
    <row r="39576" spans="1:10" x14ac:dyDescent="0.25">
      <c r="A39576">
        <v>3970</v>
      </c>
      <c r="B39576">
        <v>103760</v>
      </c>
      <c r="C39576" t="s">
        <v>228</v>
      </c>
      <c r="D39576" t="s">
        <v>35</v>
      </c>
      <c r="E39576" t="s">
        <v>35</v>
      </c>
      <c r="F39576">
        <v>1</v>
      </c>
      <c r="I39576">
        <v>1</v>
      </c>
      <c r="J39576" s="7" t="s">
        <v>349</v>
      </c>
    </row>
    <row r="39577" spans="1:10" x14ac:dyDescent="0.25">
      <c r="A39577">
        <v>3970</v>
      </c>
      <c r="B39577">
        <v>103761</v>
      </c>
      <c r="C39577" t="s">
        <v>228</v>
      </c>
      <c r="D39577" t="s">
        <v>35</v>
      </c>
      <c r="E39577" t="s">
        <v>35</v>
      </c>
      <c r="F39577">
        <v>1</v>
      </c>
      <c r="G39577">
        <v>1</v>
      </c>
      <c r="J39577" s="7" t="s">
        <v>349</v>
      </c>
    </row>
    <row r="39578" spans="1:10" x14ac:dyDescent="0.25">
      <c r="A39578">
        <v>3970</v>
      </c>
      <c r="B39578">
        <v>103762</v>
      </c>
      <c r="C39578" t="s">
        <v>228</v>
      </c>
      <c r="D39578" t="s">
        <v>35</v>
      </c>
      <c r="E39578" t="s">
        <v>35</v>
      </c>
      <c r="F39578">
        <v>1</v>
      </c>
      <c r="G39578">
        <v>1</v>
      </c>
      <c r="J39578" s="7" t="s">
        <v>349</v>
      </c>
    </row>
    <row r="39579" spans="1:10" x14ac:dyDescent="0.25">
      <c r="A39579">
        <v>3970</v>
      </c>
      <c r="B39579">
        <v>103763</v>
      </c>
      <c r="C39579" t="s">
        <v>228</v>
      </c>
      <c r="D39579" t="s">
        <v>35</v>
      </c>
      <c r="E39579" t="s">
        <v>35</v>
      </c>
      <c r="F39579">
        <v>1</v>
      </c>
      <c r="G39579">
        <v>1</v>
      </c>
      <c r="J39579" s="7" t="s">
        <v>349</v>
      </c>
    </row>
    <row r="39580" spans="1:10" x14ac:dyDescent="0.25">
      <c r="A39580">
        <v>3970</v>
      </c>
      <c r="B39580">
        <v>103764</v>
      </c>
      <c r="C39580" t="s">
        <v>228</v>
      </c>
      <c r="D39580" t="s">
        <v>35</v>
      </c>
      <c r="E39580" t="s">
        <v>35</v>
      </c>
      <c r="F39580">
        <v>1</v>
      </c>
      <c r="G39580">
        <v>1</v>
      </c>
      <c r="J39580" s="7" t="s">
        <v>349</v>
      </c>
    </row>
    <row r="39581" spans="1:10" x14ac:dyDescent="0.25">
      <c r="A39581">
        <v>3970</v>
      </c>
      <c r="B39581">
        <v>103765</v>
      </c>
      <c r="C39581" t="s">
        <v>228</v>
      </c>
      <c r="D39581" t="s">
        <v>35</v>
      </c>
      <c r="E39581" t="s">
        <v>35</v>
      </c>
      <c r="F39581">
        <v>1</v>
      </c>
      <c r="G39581">
        <v>1</v>
      </c>
      <c r="J39581" s="7" t="s">
        <v>349</v>
      </c>
    </row>
    <row r="39582" spans="1:10" x14ac:dyDescent="0.25">
      <c r="A39582">
        <v>3970</v>
      </c>
      <c r="B39582">
        <v>103766</v>
      </c>
      <c r="C39582" t="s">
        <v>228</v>
      </c>
      <c r="D39582" t="s">
        <v>35</v>
      </c>
      <c r="E39582" t="s">
        <v>35</v>
      </c>
      <c r="F39582">
        <v>1</v>
      </c>
      <c r="H39582">
        <v>1</v>
      </c>
      <c r="J39582" s="7" t="s">
        <v>349</v>
      </c>
    </row>
    <row r="39583" spans="1:10" x14ac:dyDescent="0.25">
      <c r="A39583">
        <v>3970</v>
      </c>
      <c r="B39583">
        <v>103767</v>
      </c>
      <c r="C39583" t="s">
        <v>228</v>
      </c>
      <c r="D39583" t="s">
        <v>35</v>
      </c>
      <c r="E39583" t="s">
        <v>35</v>
      </c>
      <c r="F39583">
        <v>1</v>
      </c>
      <c r="G39583">
        <v>1</v>
      </c>
      <c r="J39583" s="7" t="s">
        <v>349</v>
      </c>
    </row>
    <row r="39584" spans="1:10" x14ac:dyDescent="0.25">
      <c r="A39584">
        <v>3970</v>
      </c>
      <c r="B39584">
        <v>103768</v>
      </c>
      <c r="C39584" t="s">
        <v>228</v>
      </c>
      <c r="D39584" t="s">
        <v>35</v>
      </c>
      <c r="E39584" t="s">
        <v>35</v>
      </c>
      <c r="F39584">
        <v>1</v>
      </c>
      <c r="H39584">
        <v>1</v>
      </c>
      <c r="J39584" s="7" t="s">
        <v>349</v>
      </c>
    </row>
    <row r="39585" spans="1:10" x14ac:dyDescent="0.25">
      <c r="A39585">
        <v>3970</v>
      </c>
      <c r="B39585">
        <v>103769</v>
      </c>
      <c r="C39585" t="s">
        <v>228</v>
      </c>
      <c r="D39585" t="s">
        <v>35</v>
      </c>
      <c r="E39585" t="s">
        <v>35</v>
      </c>
      <c r="F39585">
        <v>1</v>
      </c>
      <c r="G39585">
        <v>1</v>
      </c>
      <c r="J39585" s="7" t="s">
        <v>349</v>
      </c>
    </row>
    <row r="39586" spans="1:10" x14ac:dyDescent="0.25">
      <c r="A39586">
        <v>3970</v>
      </c>
      <c r="B39586">
        <v>103770</v>
      </c>
      <c r="C39586" t="s">
        <v>228</v>
      </c>
      <c r="D39586" t="s">
        <v>35</v>
      </c>
      <c r="E39586" t="s">
        <v>35</v>
      </c>
      <c r="F39586">
        <v>1</v>
      </c>
      <c r="G39586">
        <v>1</v>
      </c>
      <c r="J39586" s="7" t="s">
        <v>349</v>
      </c>
    </row>
    <row r="39587" spans="1:10" x14ac:dyDescent="0.25">
      <c r="A39587">
        <v>3970</v>
      </c>
      <c r="B39587">
        <v>103771</v>
      </c>
      <c r="C39587" t="s">
        <v>228</v>
      </c>
      <c r="D39587" t="s">
        <v>35</v>
      </c>
      <c r="E39587" t="s">
        <v>35</v>
      </c>
      <c r="F39587">
        <v>1</v>
      </c>
      <c r="G39587">
        <v>1</v>
      </c>
      <c r="J39587" s="7" t="s">
        <v>349</v>
      </c>
    </row>
    <row r="39588" spans="1:10" x14ac:dyDescent="0.25">
      <c r="A39588">
        <v>3947</v>
      </c>
      <c r="B39588">
        <v>105797</v>
      </c>
      <c r="C39588" t="s">
        <v>242</v>
      </c>
      <c r="D39588" t="s">
        <v>31</v>
      </c>
      <c r="E39588" t="s">
        <v>31</v>
      </c>
      <c r="F39588">
        <v>1</v>
      </c>
      <c r="G39588">
        <v>1</v>
      </c>
      <c r="J39588" s="7" t="s">
        <v>349</v>
      </c>
    </row>
    <row r="39589" spans="1:10" x14ac:dyDescent="0.25">
      <c r="A39589">
        <v>3963</v>
      </c>
      <c r="B39589">
        <v>105806</v>
      </c>
      <c r="C39589" t="s">
        <v>52</v>
      </c>
      <c r="D39589" t="s">
        <v>33</v>
      </c>
      <c r="E39589" t="s">
        <v>33</v>
      </c>
      <c r="F39589">
        <v>1</v>
      </c>
      <c r="G39589">
        <v>1</v>
      </c>
      <c r="J39589" s="7" t="s">
        <v>349</v>
      </c>
    </row>
    <row r="39590" spans="1:10" x14ac:dyDescent="0.25">
      <c r="A39590">
        <v>3963</v>
      </c>
      <c r="B39590">
        <v>105807</v>
      </c>
      <c r="C39590" t="s">
        <v>52</v>
      </c>
      <c r="D39590" t="s">
        <v>33</v>
      </c>
      <c r="E39590" t="s">
        <v>33</v>
      </c>
      <c r="F39590">
        <v>1</v>
      </c>
      <c r="G39590">
        <v>1</v>
      </c>
      <c r="J39590" s="7" t="s">
        <v>349</v>
      </c>
    </row>
    <row r="39591" spans="1:10" x14ac:dyDescent="0.25">
      <c r="A39591">
        <v>3963</v>
      </c>
      <c r="B39591">
        <v>105808</v>
      </c>
      <c r="C39591" t="s">
        <v>52</v>
      </c>
      <c r="D39591" t="s">
        <v>33</v>
      </c>
      <c r="E39591" t="s">
        <v>33</v>
      </c>
      <c r="F39591">
        <v>1</v>
      </c>
      <c r="G39591">
        <v>1</v>
      </c>
      <c r="J39591" s="7" t="s">
        <v>349</v>
      </c>
    </row>
    <row r="39592" spans="1:10" x14ac:dyDescent="0.25">
      <c r="A39592">
        <v>3963</v>
      </c>
      <c r="B39592">
        <v>105809</v>
      </c>
      <c r="C39592" t="s">
        <v>52</v>
      </c>
      <c r="D39592" t="s">
        <v>33</v>
      </c>
      <c r="E39592" t="s">
        <v>33</v>
      </c>
      <c r="F39592">
        <v>1</v>
      </c>
      <c r="G39592">
        <v>1</v>
      </c>
      <c r="J39592" s="7" t="s">
        <v>349</v>
      </c>
    </row>
    <row r="39593" spans="1:10" x14ac:dyDescent="0.25">
      <c r="A39593">
        <v>3963</v>
      </c>
      <c r="B39593">
        <v>105810</v>
      </c>
      <c r="C39593" t="s">
        <v>52</v>
      </c>
      <c r="D39593" t="s">
        <v>33</v>
      </c>
      <c r="E39593" t="s">
        <v>33</v>
      </c>
      <c r="F39593">
        <v>1</v>
      </c>
      <c r="G39593">
        <v>1</v>
      </c>
      <c r="J39593" s="7" t="s">
        <v>349</v>
      </c>
    </row>
    <row r="39594" spans="1:10" x14ac:dyDescent="0.25">
      <c r="A39594">
        <v>3963</v>
      </c>
      <c r="B39594">
        <v>105811</v>
      </c>
      <c r="C39594" t="s">
        <v>52</v>
      </c>
      <c r="D39594" t="s">
        <v>33</v>
      </c>
      <c r="E39594" t="s">
        <v>33</v>
      </c>
      <c r="F39594">
        <v>1</v>
      </c>
      <c r="G39594">
        <v>1</v>
      </c>
      <c r="J39594" s="7" t="s">
        <v>349</v>
      </c>
    </row>
    <row r="39595" spans="1:10" x14ac:dyDescent="0.25">
      <c r="A39595">
        <v>3963</v>
      </c>
      <c r="B39595">
        <v>105812</v>
      </c>
      <c r="C39595" t="s">
        <v>52</v>
      </c>
      <c r="D39595" t="s">
        <v>33</v>
      </c>
      <c r="E39595" t="s">
        <v>33</v>
      </c>
      <c r="F39595">
        <v>1</v>
      </c>
      <c r="G39595">
        <v>1</v>
      </c>
      <c r="J39595" s="7" t="s">
        <v>349</v>
      </c>
    </row>
    <row r="39596" spans="1:10" x14ac:dyDescent="0.25">
      <c r="A39596">
        <v>3963</v>
      </c>
      <c r="B39596">
        <v>105813</v>
      </c>
      <c r="C39596" t="s">
        <v>52</v>
      </c>
      <c r="D39596" t="s">
        <v>33</v>
      </c>
      <c r="E39596" t="s">
        <v>33</v>
      </c>
      <c r="F39596">
        <v>1</v>
      </c>
      <c r="G39596">
        <v>1</v>
      </c>
      <c r="J39596" s="7" t="s">
        <v>349</v>
      </c>
    </row>
    <row r="39597" spans="1:10" x14ac:dyDescent="0.25">
      <c r="A39597">
        <v>3963</v>
      </c>
      <c r="B39597">
        <v>105814</v>
      </c>
      <c r="C39597" t="s">
        <v>52</v>
      </c>
      <c r="D39597" t="s">
        <v>33</v>
      </c>
      <c r="E39597" t="s">
        <v>33</v>
      </c>
      <c r="F39597">
        <v>1</v>
      </c>
      <c r="G39597">
        <v>1</v>
      </c>
      <c r="J39597" s="7" t="s">
        <v>349</v>
      </c>
    </row>
    <row r="39598" spans="1:10" x14ac:dyDescent="0.25">
      <c r="A39598">
        <v>3963</v>
      </c>
      <c r="B39598">
        <v>105815</v>
      </c>
      <c r="C39598" t="s">
        <v>52</v>
      </c>
      <c r="D39598" t="s">
        <v>33</v>
      </c>
      <c r="E39598" t="s">
        <v>33</v>
      </c>
      <c r="F39598">
        <v>1</v>
      </c>
      <c r="G39598">
        <v>1</v>
      </c>
      <c r="J39598" s="7" t="s">
        <v>349</v>
      </c>
    </row>
    <row r="39599" spans="1:10" x14ac:dyDescent="0.25">
      <c r="A39599">
        <v>3934</v>
      </c>
      <c r="B39599">
        <v>105890</v>
      </c>
      <c r="C39599" t="s">
        <v>330</v>
      </c>
      <c r="D39599" t="s">
        <v>29</v>
      </c>
      <c r="E39599" t="s">
        <v>29</v>
      </c>
      <c r="F39599">
        <v>1</v>
      </c>
      <c r="G39599">
        <v>1</v>
      </c>
      <c r="J39599" s="7" t="s">
        <v>349</v>
      </c>
    </row>
    <row r="39600" spans="1:10" x14ac:dyDescent="0.25">
      <c r="A39600">
        <v>3934</v>
      </c>
      <c r="B39600">
        <v>105891</v>
      </c>
      <c r="C39600" t="s">
        <v>330</v>
      </c>
      <c r="D39600" t="s">
        <v>29</v>
      </c>
      <c r="E39600" t="s">
        <v>29</v>
      </c>
      <c r="F39600">
        <v>1</v>
      </c>
      <c r="G39600">
        <v>1</v>
      </c>
      <c r="J39600" s="7" t="s">
        <v>349</v>
      </c>
    </row>
    <row r="39601" spans="1:10" x14ac:dyDescent="0.25">
      <c r="A39601">
        <v>3934</v>
      </c>
      <c r="B39601">
        <v>105892</v>
      </c>
      <c r="C39601" t="s">
        <v>330</v>
      </c>
      <c r="D39601" t="s">
        <v>29</v>
      </c>
      <c r="E39601" t="s">
        <v>29</v>
      </c>
      <c r="F39601">
        <v>1</v>
      </c>
      <c r="G39601">
        <v>1</v>
      </c>
      <c r="J39601" s="7" t="s">
        <v>349</v>
      </c>
    </row>
    <row r="39602" spans="1:10" x14ac:dyDescent="0.25">
      <c r="A39602">
        <v>3934</v>
      </c>
      <c r="B39602">
        <v>105893</v>
      </c>
      <c r="C39602" t="s">
        <v>330</v>
      </c>
      <c r="D39602" t="s">
        <v>29</v>
      </c>
      <c r="E39602" t="s">
        <v>29</v>
      </c>
      <c r="F39602">
        <v>1</v>
      </c>
      <c r="G39602">
        <v>1</v>
      </c>
      <c r="J39602" s="7" t="s">
        <v>349</v>
      </c>
    </row>
    <row r="39603" spans="1:10" x14ac:dyDescent="0.25">
      <c r="A39603">
        <v>3934</v>
      </c>
      <c r="B39603">
        <v>105894</v>
      </c>
      <c r="C39603" t="s">
        <v>330</v>
      </c>
      <c r="D39603" t="s">
        <v>29</v>
      </c>
      <c r="E39603" t="s">
        <v>29</v>
      </c>
      <c r="F39603">
        <v>1</v>
      </c>
      <c r="G39603">
        <v>1</v>
      </c>
      <c r="J39603" s="7" t="s">
        <v>349</v>
      </c>
    </row>
    <row r="39604" spans="1:10" x14ac:dyDescent="0.25">
      <c r="A39604">
        <v>3934</v>
      </c>
      <c r="B39604">
        <v>105895</v>
      </c>
      <c r="C39604" t="s">
        <v>330</v>
      </c>
      <c r="D39604" t="s">
        <v>29</v>
      </c>
      <c r="E39604" t="s">
        <v>29</v>
      </c>
      <c r="F39604">
        <v>1</v>
      </c>
      <c r="G39604">
        <v>1</v>
      </c>
      <c r="J39604" s="7" t="s">
        <v>349</v>
      </c>
    </row>
    <row r="39605" spans="1:10" x14ac:dyDescent="0.25">
      <c r="A39605">
        <v>3934</v>
      </c>
      <c r="B39605">
        <v>105896</v>
      </c>
      <c r="C39605" t="s">
        <v>330</v>
      </c>
      <c r="D39605" t="s">
        <v>29</v>
      </c>
      <c r="E39605" t="s">
        <v>29</v>
      </c>
      <c r="F39605">
        <v>1</v>
      </c>
      <c r="G39605">
        <v>1</v>
      </c>
      <c r="J39605" s="7" t="s">
        <v>349</v>
      </c>
    </row>
    <row r="39606" spans="1:10" x14ac:dyDescent="0.25">
      <c r="A39606">
        <v>3934</v>
      </c>
      <c r="B39606">
        <v>105897</v>
      </c>
      <c r="C39606" t="s">
        <v>330</v>
      </c>
      <c r="D39606" t="s">
        <v>29</v>
      </c>
      <c r="E39606" t="s">
        <v>29</v>
      </c>
      <c r="F39606">
        <v>1</v>
      </c>
      <c r="I39606">
        <v>1</v>
      </c>
      <c r="J39606" s="7" t="s">
        <v>349</v>
      </c>
    </row>
    <row r="39607" spans="1:10" x14ac:dyDescent="0.25">
      <c r="A39607">
        <v>3934</v>
      </c>
      <c r="B39607">
        <v>105898</v>
      </c>
      <c r="C39607" t="s">
        <v>330</v>
      </c>
      <c r="D39607" t="s">
        <v>29</v>
      </c>
      <c r="E39607" t="s">
        <v>29</v>
      </c>
      <c r="F39607">
        <v>1</v>
      </c>
      <c r="G39607">
        <v>1</v>
      </c>
      <c r="J39607" s="7" t="s">
        <v>349</v>
      </c>
    </row>
    <row r="39608" spans="1:10" x14ac:dyDescent="0.25">
      <c r="A39608">
        <v>3934</v>
      </c>
      <c r="B39608">
        <v>105899</v>
      </c>
      <c r="C39608" t="s">
        <v>330</v>
      </c>
      <c r="D39608" t="s">
        <v>29</v>
      </c>
      <c r="E39608" t="s">
        <v>29</v>
      </c>
      <c r="F39608">
        <v>1</v>
      </c>
      <c r="G39608">
        <v>1</v>
      </c>
      <c r="J39608" s="7" t="s">
        <v>349</v>
      </c>
    </row>
    <row r="39609" spans="1:10" x14ac:dyDescent="0.25">
      <c r="A39609">
        <v>3934</v>
      </c>
      <c r="B39609">
        <v>105900</v>
      </c>
      <c r="C39609" t="s">
        <v>330</v>
      </c>
      <c r="D39609" t="s">
        <v>29</v>
      </c>
      <c r="E39609" t="s">
        <v>29</v>
      </c>
      <c r="F39609">
        <v>1</v>
      </c>
      <c r="I39609">
        <v>1</v>
      </c>
      <c r="J39609" s="7" t="s">
        <v>349</v>
      </c>
    </row>
    <row r="39610" spans="1:10" x14ac:dyDescent="0.25">
      <c r="A39610">
        <v>3934</v>
      </c>
      <c r="B39610">
        <v>105901</v>
      </c>
      <c r="C39610" t="s">
        <v>330</v>
      </c>
      <c r="D39610" t="s">
        <v>29</v>
      </c>
      <c r="E39610" t="s">
        <v>29</v>
      </c>
      <c r="F39610">
        <v>1</v>
      </c>
      <c r="G39610">
        <v>1</v>
      </c>
      <c r="J39610" s="7" t="s">
        <v>349</v>
      </c>
    </row>
    <row r="39611" spans="1:10" x14ac:dyDescent="0.25">
      <c r="A39611">
        <v>3934</v>
      </c>
      <c r="B39611">
        <v>105902</v>
      </c>
      <c r="C39611" t="s">
        <v>330</v>
      </c>
      <c r="D39611" t="s">
        <v>29</v>
      </c>
      <c r="E39611" t="s">
        <v>29</v>
      </c>
      <c r="F39611">
        <v>1</v>
      </c>
      <c r="G39611">
        <v>1</v>
      </c>
      <c r="J39611" s="7" t="s">
        <v>349</v>
      </c>
    </row>
    <row r="39612" spans="1:10" x14ac:dyDescent="0.25">
      <c r="A39612">
        <v>3934</v>
      </c>
      <c r="B39612">
        <v>105903</v>
      </c>
      <c r="C39612" t="s">
        <v>330</v>
      </c>
      <c r="D39612" t="s">
        <v>29</v>
      </c>
      <c r="E39612" t="s">
        <v>29</v>
      </c>
      <c r="F39612">
        <v>1</v>
      </c>
      <c r="G39612">
        <v>1</v>
      </c>
      <c r="J39612" s="7" t="s">
        <v>349</v>
      </c>
    </row>
    <row r="39613" spans="1:10" x14ac:dyDescent="0.25">
      <c r="A39613">
        <v>3934</v>
      </c>
      <c r="B39613">
        <v>105904</v>
      </c>
      <c r="C39613" t="s">
        <v>330</v>
      </c>
      <c r="D39613" t="s">
        <v>29</v>
      </c>
      <c r="E39613" t="s">
        <v>29</v>
      </c>
      <c r="F39613">
        <v>1</v>
      </c>
      <c r="I39613">
        <v>1</v>
      </c>
      <c r="J39613" s="7" t="s">
        <v>349</v>
      </c>
    </row>
    <row r="39614" spans="1:10" x14ac:dyDescent="0.25">
      <c r="A39614">
        <v>3934</v>
      </c>
      <c r="B39614">
        <v>105905</v>
      </c>
      <c r="C39614" t="s">
        <v>330</v>
      </c>
      <c r="D39614" t="s">
        <v>29</v>
      </c>
      <c r="E39614" t="s">
        <v>29</v>
      </c>
      <c r="F39614">
        <v>1</v>
      </c>
      <c r="G39614">
        <v>1</v>
      </c>
      <c r="J39614" s="7" t="s">
        <v>349</v>
      </c>
    </row>
    <row r="39615" spans="1:10" x14ac:dyDescent="0.25">
      <c r="A39615">
        <v>3934</v>
      </c>
      <c r="B39615">
        <v>105906</v>
      </c>
      <c r="C39615" t="s">
        <v>330</v>
      </c>
      <c r="D39615" t="s">
        <v>29</v>
      </c>
      <c r="E39615" t="s">
        <v>29</v>
      </c>
      <c r="F39615">
        <v>1</v>
      </c>
      <c r="G39615">
        <v>1</v>
      </c>
      <c r="J39615" s="7" t="s">
        <v>349</v>
      </c>
    </row>
    <row r="39616" spans="1:10" x14ac:dyDescent="0.25">
      <c r="A39616">
        <v>3934</v>
      </c>
      <c r="B39616">
        <v>105907</v>
      </c>
      <c r="C39616" t="s">
        <v>330</v>
      </c>
      <c r="D39616" t="s">
        <v>29</v>
      </c>
      <c r="E39616" t="s">
        <v>29</v>
      </c>
      <c r="F39616">
        <v>1</v>
      </c>
      <c r="G39616">
        <v>1</v>
      </c>
      <c r="J39616" s="7" t="s">
        <v>349</v>
      </c>
    </row>
    <row r="39617" spans="1:10" x14ac:dyDescent="0.25">
      <c r="A39617">
        <v>3934</v>
      </c>
      <c r="B39617">
        <v>105908</v>
      </c>
      <c r="C39617" t="s">
        <v>330</v>
      </c>
      <c r="D39617" t="s">
        <v>29</v>
      </c>
      <c r="E39617" t="s">
        <v>29</v>
      </c>
      <c r="F39617">
        <v>1</v>
      </c>
      <c r="G39617">
        <v>1</v>
      </c>
      <c r="J39617" s="7" t="s">
        <v>349</v>
      </c>
    </row>
    <row r="39618" spans="1:10" x14ac:dyDescent="0.25">
      <c r="A39618">
        <v>3934</v>
      </c>
      <c r="B39618">
        <v>105909</v>
      </c>
      <c r="C39618" t="s">
        <v>330</v>
      </c>
      <c r="D39618" t="s">
        <v>29</v>
      </c>
      <c r="E39618" t="s">
        <v>29</v>
      </c>
      <c r="F39618">
        <v>1</v>
      </c>
      <c r="G39618">
        <v>1</v>
      </c>
      <c r="J39618" s="7" t="s">
        <v>349</v>
      </c>
    </row>
    <row r="39619" spans="1:10" x14ac:dyDescent="0.25">
      <c r="A39619">
        <v>4002</v>
      </c>
      <c r="B39619">
        <v>106109</v>
      </c>
      <c r="C39619" t="s">
        <v>330</v>
      </c>
      <c r="D39619" t="s">
        <v>29</v>
      </c>
      <c r="E39619" t="s">
        <v>29</v>
      </c>
      <c r="F39619">
        <v>1</v>
      </c>
      <c r="I39619">
        <v>1</v>
      </c>
      <c r="J39619" s="7" t="s">
        <v>349</v>
      </c>
    </row>
    <row r="39620" spans="1:10" x14ac:dyDescent="0.25">
      <c r="A39620">
        <v>4002</v>
      </c>
      <c r="B39620">
        <v>106110</v>
      </c>
      <c r="C39620" t="s">
        <v>330</v>
      </c>
      <c r="D39620" t="s">
        <v>29</v>
      </c>
      <c r="E39620" t="s">
        <v>29</v>
      </c>
      <c r="F39620">
        <v>1</v>
      </c>
      <c r="G39620">
        <v>1</v>
      </c>
      <c r="J39620" s="7" t="s">
        <v>349</v>
      </c>
    </row>
    <row r="39621" spans="1:10" x14ac:dyDescent="0.25">
      <c r="A39621">
        <v>4002</v>
      </c>
      <c r="B39621">
        <v>106111</v>
      </c>
      <c r="C39621" t="s">
        <v>330</v>
      </c>
      <c r="D39621" t="s">
        <v>29</v>
      </c>
      <c r="E39621" t="s">
        <v>33</v>
      </c>
      <c r="F39621">
        <v>1</v>
      </c>
      <c r="G39621">
        <v>1</v>
      </c>
      <c r="J39621" s="7" t="s">
        <v>349</v>
      </c>
    </row>
    <row r="39622" spans="1:10" x14ac:dyDescent="0.25">
      <c r="A39622">
        <v>3968</v>
      </c>
      <c r="B39622">
        <v>105824</v>
      </c>
      <c r="C39622" t="s">
        <v>214</v>
      </c>
      <c r="D39622" t="s">
        <v>33</v>
      </c>
      <c r="E39622" t="s">
        <v>33</v>
      </c>
      <c r="F39622">
        <v>1</v>
      </c>
      <c r="G39622">
        <v>1</v>
      </c>
      <c r="J39622" s="7" t="s">
        <v>349</v>
      </c>
    </row>
    <row r="39623" spans="1:10" x14ac:dyDescent="0.25">
      <c r="A39623">
        <v>3968</v>
      </c>
      <c r="B39623">
        <v>105825</v>
      </c>
      <c r="C39623" t="s">
        <v>214</v>
      </c>
      <c r="D39623" t="s">
        <v>33</v>
      </c>
      <c r="E39623" t="s">
        <v>33</v>
      </c>
      <c r="F39623">
        <v>1</v>
      </c>
      <c r="I39623">
        <v>1</v>
      </c>
      <c r="J39623" s="7" t="s">
        <v>349</v>
      </c>
    </row>
    <row r="39624" spans="1:10" x14ac:dyDescent="0.25">
      <c r="A39624">
        <v>3968</v>
      </c>
      <c r="B39624">
        <v>105826</v>
      </c>
      <c r="C39624" t="s">
        <v>214</v>
      </c>
      <c r="D39624" t="s">
        <v>33</v>
      </c>
      <c r="E39624" t="s">
        <v>33</v>
      </c>
      <c r="F39624">
        <v>1</v>
      </c>
      <c r="G39624">
        <v>1</v>
      </c>
      <c r="J39624" s="7" t="s">
        <v>349</v>
      </c>
    </row>
    <row r="39625" spans="1:10" x14ac:dyDescent="0.25">
      <c r="A39625">
        <v>3968</v>
      </c>
      <c r="B39625">
        <v>105827</v>
      </c>
      <c r="C39625" t="s">
        <v>214</v>
      </c>
      <c r="D39625" t="s">
        <v>33</v>
      </c>
      <c r="E39625" t="s">
        <v>33</v>
      </c>
      <c r="F39625">
        <v>1</v>
      </c>
      <c r="G39625">
        <v>1</v>
      </c>
      <c r="J39625" s="7" t="s">
        <v>349</v>
      </c>
    </row>
    <row r="39626" spans="1:10" x14ac:dyDescent="0.25">
      <c r="A39626">
        <v>3968</v>
      </c>
      <c r="B39626">
        <v>105828</v>
      </c>
      <c r="C39626" t="s">
        <v>214</v>
      </c>
      <c r="D39626" t="s">
        <v>33</v>
      </c>
      <c r="E39626" t="s">
        <v>33</v>
      </c>
      <c r="F39626">
        <v>1</v>
      </c>
      <c r="G39626">
        <v>1</v>
      </c>
      <c r="J39626" s="7" t="s">
        <v>349</v>
      </c>
    </row>
    <row r="39627" spans="1:10" x14ac:dyDescent="0.25">
      <c r="A39627">
        <v>3968</v>
      </c>
      <c r="B39627">
        <v>105829</v>
      </c>
      <c r="C39627" t="s">
        <v>214</v>
      </c>
      <c r="D39627" t="s">
        <v>33</v>
      </c>
      <c r="E39627" t="s">
        <v>33</v>
      </c>
      <c r="F39627">
        <v>1</v>
      </c>
      <c r="G39627">
        <v>1</v>
      </c>
      <c r="J39627" s="7" t="s">
        <v>349</v>
      </c>
    </row>
    <row r="39628" spans="1:10" x14ac:dyDescent="0.25">
      <c r="A39628">
        <v>3968</v>
      </c>
      <c r="B39628">
        <v>105830</v>
      </c>
      <c r="C39628" t="s">
        <v>214</v>
      </c>
      <c r="D39628" t="s">
        <v>33</v>
      </c>
      <c r="E39628" t="s">
        <v>33</v>
      </c>
      <c r="F39628">
        <v>1</v>
      </c>
      <c r="I39628">
        <v>1</v>
      </c>
      <c r="J39628" s="7" t="s">
        <v>349</v>
      </c>
    </row>
    <row r="39629" spans="1:10" x14ac:dyDescent="0.25">
      <c r="A39629">
        <v>3968</v>
      </c>
      <c r="B39629">
        <v>105831</v>
      </c>
      <c r="C39629" t="s">
        <v>214</v>
      </c>
      <c r="D39629" t="s">
        <v>33</v>
      </c>
      <c r="E39629" t="s">
        <v>33</v>
      </c>
      <c r="F39629">
        <v>1</v>
      </c>
      <c r="G39629">
        <v>1</v>
      </c>
      <c r="J39629" s="7" t="s">
        <v>349</v>
      </c>
    </row>
    <row r="39630" spans="1:10" x14ac:dyDescent="0.25">
      <c r="A39630">
        <v>3970</v>
      </c>
      <c r="B39630">
        <v>105832</v>
      </c>
      <c r="C39630" t="s">
        <v>228</v>
      </c>
      <c r="D39630" t="s">
        <v>35</v>
      </c>
      <c r="E39630" t="s">
        <v>35</v>
      </c>
      <c r="F39630">
        <v>1</v>
      </c>
      <c r="G39630">
        <v>1</v>
      </c>
      <c r="J39630" s="7" t="s">
        <v>349</v>
      </c>
    </row>
    <row r="39631" spans="1:10" x14ac:dyDescent="0.25">
      <c r="A39631">
        <v>3970</v>
      </c>
      <c r="B39631">
        <v>105833</v>
      </c>
      <c r="C39631" t="s">
        <v>228</v>
      </c>
      <c r="D39631" t="s">
        <v>35</v>
      </c>
      <c r="E39631" t="s">
        <v>35</v>
      </c>
      <c r="F39631">
        <v>1</v>
      </c>
      <c r="H39631">
        <v>1</v>
      </c>
      <c r="J39631" s="7" t="s">
        <v>349</v>
      </c>
    </row>
    <row r="39632" spans="1:10" x14ac:dyDescent="0.25">
      <c r="A39632">
        <v>3970</v>
      </c>
      <c r="B39632">
        <v>105834</v>
      </c>
      <c r="C39632" t="s">
        <v>228</v>
      </c>
      <c r="D39632" t="s">
        <v>35</v>
      </c>
      <c r="E39632" t="s">
        <v>35</v>
      </c>
      <c r="F39632">
        <v>1</v>
      </c>
      <c r="H39632">
        <v>1</v>
      </c>
      <c r="J39632" s="7" t="s">
        <v>349</v>
      </c>
    </row>
    <row r="39633" spans="1:10" x14ac:dyDescent="0.25">
      <c r="A39633">
        <v>4002</v>
      </c>
      <c r="B39633">
        <v>106093</v>
      </c>
      <c r="C39633" t="s">
        <v>330</v>
      </c>
      <c r="D39633" t="s">
        <v>29</v>
      </c>
      <c r="E39633" t="s">
        <v>29</v>
      </c>
      <c r="F39633">
        <v>1</v>
      </c>
      <c r="G39633">
        <v>1</v>
      </c>
      <c r="J39633" s="7" t="s">
        <v>349</v>
      </c>
    </row>
    <row r="39634" spans="1:10" x14ac:dyDescent="0.25">
      <c r="A39634">
        <v>4002</v>
      </c>
      <c r="B39634">
        <v>106094</v>
      </c>
      <c r="C39634" t="s">
        <v>330</v>
      </c>
      <c r="D39634" t="s">
        <v>29</v>
      </c>
      <c r="E39634" t="s">
        <v>29</v>
      </c>
      <c r="F39634">
        <v>1</v>
      </c>
      <c r="I39634">
        <v>1</v>
      </c>
      <c r="J39634" s="7" t="s">
        <v>349</v>
      </c>
    </row>
    <row r="39635" spans="1:10" x14ac:dyDescent="0.25">
      <c r="A39635">
        <v>4002</v>
      </c>
      <c r="B39635">
        <v>106095</v>
      </c>
      <c r="C39635" t="s">
        <v>330</v>
      </c>
      <c r="D39635" t="s">
        <v>29</v>
      </c>
      <c r="E39635" t="s">
        <v>29</v>
      </c>
      <c r="F39635">
        <v>1</v>
      </c>
      <c r="I39635">
        <v>1</v>
      </c>
      <c r="J39635" s="7" t="s">
        <v>349</v>
      </c>
    </row>
    <row r="39636" spans="1:10" x14ac:dyDescent="0.25">
      <c r="A39636">
        <v>4002</v>
      </c>
      <c r="B39636">
        <v>106096</v>
      </c>
      <c r="C39636" t="s">
        <v>330</v>
      </c>
      <c r="D39636" t="s">
        <v>29</v>
      </c>
      <c r="E39636" t="s">
        <v>29</v>
      </c>
      <c r="F39636">
        <v>1</v>
      </c>
      <c r="I39636">
        <v>1</v>
      </c>
      <c r="J39636" s="7" t="s">
        <v>349</v>
      </c>
    </row>
    <row r="39637" spans="1:10" x14ac:dyDescent="0.25">
      <c r="A39637">
        <v>4002</v>
      </c>
      <c r="B39637">
        <v>106097</v>
      </c>
      <c r="C39637" t="s">
        <v>330</v>
      </c>
      <c r="D39637" t="s">
        <v>29</v>
      </c>
      <c r="E39637" t="s">
        <v>29</v>
      </c>
      <c r="F39637">
        <v>1</v>
      </c>
      <c r="I39637">
        <v>1</v>
      </c>
      <c r="J39637" s="7" t="s">
        <v>349</v>
      </c>
    </row>
    <row r="39638" spans="1:10" x14ac:dyDescent="0.25">
      <c r="A39638">
        <v>4002</v>
      </c>
      <c r="B39638">
        <v>106098</v>
      </c>
      <c r="C39638" t="s">
        <v>330</v>
      </c>
      <c r="D39638" t="s">
        <v>29</v>
      </c>
      <c r="E39638" t="s">
        <v>29</v>
      </c>
      <c r="F39638">
        <v>1</v>
      </c>
      <c r="G39638">
        <v>1</v>
      </c>
      <c r="J39638" s="7" t="s">
        <v>349</v>
      </c>
    </row>
    <row r="39639" spans="1:10" x14ac:dyDescent="0.25">
      <c r="A39639">
        <v>3996</v>
      </c>
      <c r="B39639">
        <v>104008</v>
      </c>
      <c r="C39639" t="s">
        <v>242</v>
      </c>
      <c r="D39639" t="s">
        <v>29</v>
      </c>
      <c r="E39639" t="s">
        <v>29</v>
      </c>
      <c r="F39639">
        <v>1</v>
      </c>
      <c r="I39639">
        <v>1</v>
      </c>
      <c r="J39639" s="7" t="s">
        <v>349</v>
      </c>
    </row>
    <row r="39640" spans="1:10" x14ac:dyDescent="0.25">
      <c r="A39640">
        <v>3947</v>
      </c>
      <c r="B39640">
        <v>103504</v>
      </c>
      <c r="C39640" t="s">
        <v>242</v>
      </c>
      <c r="D39640" t="s">
        <v>31</v>
      </c>
      <c r="E39640" t="s">
        <v>31</v>
      </c>
      <c r="F39640">
        <v>1</v>
      </c>
      <c r="G39640">
        <v>1</v>
      </c>
      <c r="J39640" s="7" t="s">
        <v>349</v>
      </c>
    </row>
    <row r="39641" spans="1:10" x14ac:dyDescent="0.25">
      <c r="A39641">
        <v>3947</v>
      </c>
      <c r="B39641">
        <v>103505</v>
      </c>
      <c r="C39641" t="s">
        <v>242</v>
      </c>
      <c r="D39641" t="s">
        <v>31</v>
      </c>
      <c r="E39641" t="s">
        <v>29</v>
      </c>
      <c r="F39641">
        <v>1</v>
      </c>
      <c r="I39641">
        <v>1</v>
      </c>
      <c r="J39641" s="7" t="s">
        <v>349</v>
      </c>
    </row>
    <row r="39642" spans="1:10" x14ac:dyDescent="0.25">
      <c r="A39642">
        <v>3942</v>
      </c>
      <c r="B39642">
        <v>104367</v>
      </c>
      <c r="C39642" t="s">
        <v>151</v>
      </c>
      <c r="D39642" t="s">
        <v>29</v>
      </c>
      <c r="E39642" t="s">
        <v>29</v>
      </c>
      <c r="F39642">
        <v>1</v>
      </c>
      <c r="G39642">
        <v>1</v>
      </c>
      <c r="J39642" s="7" t="s">
        <v>349</v>
      </c>
    </row>
    <row r="39643" spans="1:10" x14ac:dyDescent="0.25">
      <c r="A39643">
        <v>3963</v>
      </c>
      <c r="B39643">
        <v>103640</v>
      </c>
      <c r="C39643" t="s">
        <v>52</v>
      </c>
      <c r="D39643" t="s">
        <v>33</v>
      </c>
      <c r="E39643" t="s">
        <v>33</v>
      </c>
      <c r="F39643">
        <v>1</v>
      </c>
      <c r="H39643">
        <v>1</v>
      </c>
      <c r="J39643" s="7" t="s">
        <v>349</v>
      </c>
    </row>
    <row r="39644" spans="1:10" x14ac:dyDescent="0.25">
      <c r="A39644">
        <v>3963</v>
      </c>
      <c r="B39644">
        <v>103641</v>
      </c>
      <c r="C39644" t="s">
        <v>52</v>
      </c>
      <c r="D39644" t="s">
        <v>33</v>
      </c>
      <c r="E39644" t="s">
        <v>33</v>
      </c>
      <c r="F39644">
        <v>1</v>
      </c>
      <c r="G39644">
        <v>1</v>
      </c>
      <c r="J39644" s="7" t="s">
        <v>349</v>
      </c>
    </row>
    <row r="39645" spans="1:10" x14ac:dyDescent="0.25">
      <c r="A39645">
        <v>3963</v>
      </c>
      <c r="B39645">
        <v>103642</v>
      </c>
      <c r="C39645" t="s">
        <v>52</v>
      </c>
      <c r="D39645" t="s">
        <v>33</v>
      </c>
      <c r="E39645" t="s">
        <v>33</v>
      </c>
      <c r="F39645">
        <v>1</v>
      </c>
      <c r="G39645">
        <v>1</v>
      </c>
      <c r="J39645" s="7" t="s">
        <v>349</v>
      </c>
    </row>
    <row r="39646" spans="1:10" x14ac:dyDescent="0.25">
      <c r="A39646">
        <v>3963</v>
      </c>
      <c r="B39646">
        <v>103643</v>
      </c>
      <c r="C39646" t="s">
        <v>52</v>
      </c>
      <c r="D39646" t="s">
        <v>33</v>
      </c>
      <c r="E39646" t="s">
        <v>33</v>
      </c>
      <c r="F39646">
        <v>1</v>
      </c>
      <c r="G39646">
        <v>1</v>
      </c>
      <c r="J39646" s="7" t="s">
        <v>349</v>
      </c>
    </row>
    <row r="39647" spans="1:10" x14ac:dyDescent="0.25">
      <c r="A39647">
        <v>3963</v>
      </c>
      <c r="B39647">
        <v>103644</v>
      </c>
      <c r="C39647" t="s">
        <v>52</v>
      </c>
      <c r="D39647" t="s">
        <v>33</v>
      </c>
      <c r="E39647" t="s">
        <v>33</v>
      </c>
      <c r="F39647">
        <v>1</v>
      </c>
      <c r="H39647">
        <v>1</v>
      </c>
      <c r="J39647" s="7" t="s">
        <v>349</v>
      </c>
    </row>
    <row r="39648" spans="1:10" x14ac:dyDescent="0.25">
      <c r="A39648">
        <v>3965</v>
      </c>
      <c r="B39648">
        <v>103660</v>
      </c>
      <c r="C39648" t="s">
        <v>45</v>
      </c>
      <c r="D39648" t="s">
        <v>33</v>
      </c>
      <c r="E39648" t="s">
        <v>33</v>
      </c>
      <c r="F39648">
        <v>1</v>
      </c>
      <c r="G39648">
        <v>1</v>
      </c>
      <c r="J39648" s="7" t="s">
        <v>349</v>
      </c>
    </row>
    <row r="39649" spans="1:10" x14ac:dyDescent="0.25">
      <c r="A39649">
        <v>3965</v>
      </c>
      <c r="B39649">
        <v>103661</v>
      </c>
      <c r="C39649" t="s">
        <v>45</v>
      </c>
      <c r="D39649" t="s">
        <v>33</v>
      </c>
      <c r="E39649" t="s">
        <v>33</v>
      </c>
      <c r="F39649">
        <v>1</v>
      </c>
      <c r="G39649">
        <v>1</v>
      </c>
      <c r="J39649" s="7" t="s">
        <v>349</v>
      </c>
    </row>
    <row r="39650" spans="1:10" x14ac:dyDescent="0.25">
      <c r="A39650">
        <v>3965</v>
      </c>
      <c r="B39650">
        <v>103662</v>
      </c>
      <c r="C39650" t="s">
        <v>45</v>
      </c>
      <c r="D39650" t="s">
        <v>33</v>
      </c>
      <c r="E39650" t="s">
        <v>33</v>
      </c>
      <c r="F39650">
        <v>1</v>
      </c>
      <c r="G39650">
        <v>1</v>
      </c>
      <c r="J39650" s="7" t="s">
        <v>349</v>
      </c>
    </row>
    <row r="39651" spans="1:10" x14ac:dyDescent="0.25">
      <c r="A39651">
        <v>3965</v>
      </c>
      <c r="B39651">
        <v>103663</v>
      </c>
      <c r="C39651" t="s">
        <v>45</v>
      </c>
      <c r="D39651" t="s">
        <v>33</v>
      </c>
      <c r="E39651" t="s">
        <v>33</v>
      </c>
      <c r="F39651">
        <v>1</v>
      </c>
      <c r="G39651">
        <v>1</v>
      </c>
      <c r="J39651" s="7" t="s">
        <v>349</v>
      </c>
    </row>
    <row r="39652" spans="1:10" x14ac:dyDescent="0.25">
      <c r="A39652">
        <v>3965</v>
      </c>
      <c r="B39652">
        <v>103664</v>
      </c>
      <c r="C39652" t="s">
        <v>45</v>
      </c>
      <c r="D39652" t="s">
        <v>33</v>
      </c>
      <c r="E39652" t="s">
        <v>33</v>
      </c>
      <c r="F39652">
        <v>1</v>
      </c>
      <c r="G39652">
        <v>1</v>
      </c>
      <c r="J39652" s="7" t="s">
        <v>349</v>
      </c>
    </row>
    <row r="39653" spans="1:10" x14ac:dyDescent="0.25">
      <c r="A39653">
        <v>3965</v>
      </c>
      <c r="B39653">
        <v>103665</v>
      </c>
      <c r="C39653" t="s">
        <v>45</v>
      </c>
      <c r="D39653" t="s">
        <v>33</v>
      </c>
      <c r="E39653" t="s">
        <v>33</v>
      </c>
      <c r="F39653">
        <v>1</v>
      </c>
      <c r="G39653">
        <v>1</v>
      </c>
      <c r="J39653" s="7" t="s">
        <v>349</v>
      </c>
    </row>
    <row r="39654" spans="1:10" x14ac:dyDescent="0.25">
      <c r="A39654">
        <v>3965</v>
      </c>
      <c r="B39654">
        <v>103666</v>
      </c>
      <c r="C39654" t="s">
        <v>45</v>
      </c>
      <c r="D39654" t="s">
        <v>33</v>
      </c>
      <c r="E39654" t="s">
        <v>33</v>
      </c>
      <c r="F39654">
        <v>1</v>
      </c>
      <c r="G39654">
        <v>1</v>
      </c>
      <c r="J39654" s="7" t="s">
        <v>349</v>
      </c>
    </row>
    <row r="39655" spans="1:10" x14ac:dyDescent="0.25">
      <c r="A39655">
        <v>3965</v>
      </c>
      <c r="B39655">
        <v>103667</v>
      </c>
      <c r="C39655" t="s">
        <v>45</v>
      </c>
      <c r="D39655" t="s">
        <v>33</v>
      </c>
      <c r="E39655" t="s">
        <v>33</v>
      </c>
      <c r="F39655">
        <v>1</v>
      </c>
      <c r="G39655">
        <v>1</v>
      </c>
      <c r="J39655" s="7" t="s">
        <v>349</v>
      </c>
    </row>
    <row r="39656" spans="1:10" x14ac:dyDescent="0.25">
      <c r="A39656">
        <v>3965</v>
      </c>
      <c r="B39656">
        <v>103668</v>
      </c>
      <c r="C39656" t="s">
        <v>45</v>
      </c>
      <c r="D39656" t="s">
        <v>33</v>
      </c>
      <c r="E39656" t="s">
        <v>33</v>
      </c>
      <c r="F39656">
        <v>1</v>
      </c>
      <c r="G39656">
        <v>1</v>
      </c>
      <c r="J39656" s="7" t="s">
        <v>349</v>
      </c>
    </row>
    <row r="39657" spans="1:10" x14ac:dyDescent="0.25">
      <c r="A39657">
        <v>3965</v>
      </c>
      <c r="B39657">
        <v>103669</v>
      </c>
      <c r="C39657" t="s">
        <v>45</v>
      </c>
      <c r="D39657" t="s">
        <v>33</v>
      </c>
      <c r="E39657" t="s">
        <v>33</v>
      </c>
      <c r="F39657">
        <v>1</v>
      </c>
      <c r="G39657">
        <v>1</v>
      </c>
      <c r="J39657" s="7" t="s">
        <v>349</v>
      </c>
    </row>
    <row r="39658" spans="1:10" x14ac:dyDescent="0.25">
      <c r="A39658">
        <v>3965</v>
      </c>
      <c r="B39658">
        <v>103670</v>
      </c>
      <c r="C39658" t="s">
        <v>45</v>
      </c>
      <c r="D39658" t="s">
        <v>33</v>
      </c>
      <c r="E39658" t="s">
        <v>33</v>
      </c>
      <c r="F39658">
        <v>1</v>
      </c>
      <c r="G39658">
        <v>1</v>
      </c>
      <c r="J39658" s="7" t="s">
        <v>349</v>
      </c>
    </row>
    <row r="39659" spans="1:10" x14ac:dyDescent="0.25">
      <c r="A39659">
        <v>3965</v>
      </c>
      <c r="B39659">
        <v>103671</v>
      </c>
      <c r="C39659" t="s">
        <v>45</v>
      </c>
      <c r="D39659" t="s">
        <v>33</v>
      </c>
      <c r="E39659" t="s">
        <v>33</v>
      </c>
      <c r="F39659">
        <v>1</v>
      </c>
      <c r="I39659">
        <v>1</v>
      </c>
      <c r="J39659" s="7" t="s">
        <v>349</v>
      </c>
    </row>
    <row r="39660" spans="1:10" x14ac:dyDescent="0.25">
      <c r="A39660">
        <v>3965</v>
      </c>
      <c r="B39660">
        <v>103672</v>
      </c>
      <c r="C39660" t="s">
        <v>45</v>
      </c>
      <c r="D39660" t="s">
        <v>33</v>
      </c>
      <c r="E39660" t="s">
        <v>33</v>
      </c>
      <c r="F39660">
        <v>1</v>
      </c>
      <c r="I39660">
        <v>1</v>
      </c>
      <c r="J39660" s="7" t="s">
        <v>349</v>
      </c>
    </row>
    <row r="39661" spans="1:10" x14ac:dyDescent="0.25">
      <c r="A39661">
        <v>3965</v>
      </c>
      <c r="B39661">
        <v>103673</v>
      </c>
      <c r="C39661" t="s">
        <v>45</v>
      </c>
      <c r="D39661" t="s">
        <v>33</v>
      </c>
      <c r="E39661" t="s">
        <v>33</v>
      </c>
      <c r="F39661">
        <v>1</v>
      </c>
      <c r="G39661">
        <v>1</v>
      </c>
      <c r="J39661" s="7" t="s">
        <v>349</v>
      </c>
    </row>
    <row r="39662" spans="1:10" x14ac:dyDescent="0.25">
      <c r="A39662">
        <v>3965</v>
      </c>
      <c r="B39662">
        <v>103674</v>
      </c>
      <c r="C39662" t="s">
        <v>45</v>
      </c>
      <c r="D39662" t="s">
        <v>33</v>
      </c>
      <c r="E39662" t="s">
        <v>33</v>
      </c>
      <c r="F39662">
        <v>1</v>
      </c>
      <c r="G39662">
        <v>1</v>
      </c>
      <c r="J39662" s="7" t="s">
        <v>349</v>
      </c>
    </row>
    <row r="39663" spans="1:10" x14ac:dyDescent="0.25">
      <c r="A39663">
        <v>3965</v>
      </c>
      <c r="B39663">
        <v>103675</v>
      </c>
      <c r="C39663" t="s">
        <v>45</v>
      </c>
      <c r="D39663" t="s">
        <v>33</v>
      </c>
      <c r="E39663" t="s">
        <v>33</v>
      </c>
      <c r="F39663">
        <v>1</v>
      </c>
      <c r="G39663">
        <v>1</v>
      </c>
      <c r="J39663" s="7" t="s">
        <v>349</v>
      </c>
    </row>
    <row r="39664" spans="1:10" x14ac:dyDescent="0.25">
      <c r="A39664">
        <v>3965</v>
      </c>
      <c r="B39664">
        <v>103676</v>
      </c>
      <c r="C39664" t="s">
        <v>45</v>
      </c>
      <c r="D39664" t="s">
        <v>33</v>
      </c>
      <c r="E39664" t="s">
        <v>33</v>
      </c>
      <c r="F39664">
        <v>1</v>
      </c>
      <c r="G39664">
        <v>1</v>
      </c>
      <c r="J39664" s="7" t="s">
        <v>349</v>
      </c>
    </row>
    <row r="39665" spans="1:10" x14ac:dyDescent="0.25">
      <c r="A39665">
        <v>3965</v>
      </c>
      <c r="B39665">
        <v>103677</v>
      </c>
      <c r="C39665" t="s">
        <v>45</v>
      </c>
      <c r="D39665" t="s">
        <v>33</v>
      </c>
      <c r="E39665" t="s">
        <v>33</v>
      </c>
      <c r="F39665">
        <v>1</v>
      </c>
      <c r="I39665">
        <v>1</v>
      </c>
      <c r="J39665" s="7" t="s">
        <v>349</v>
      </c>
    </row>
    <row r="39666" spans="1:10" x14ac:dyDescent="0.25">
      <c r="A39666">
        <v>3965</v>
      </c>
      <c r="B39666">
        <v>103678</v>
      </c>
      <c r="C39666" t="s">
        <v>45</v>
      </c>
      <c r="D39666" t="s">
        <v>33</v>
      </c>
      <c r="E39666" t="s">
        <v>33</v>
      </c>
      <c r="F39666">
        <v>1</v>
      </c>
      <c r="G39666">
        <v>1</v>
      </c>
      <c r="J39666" s="7" t="s">
        <v>349</v>
      </c>
    </row>
    <row r="39667" spans="1:10" x14ac:dyDescent="0.25">
      <c r="A39667">
        <v>3965</v>
      </c>
      <c r="B39667">
        <v>103679</v>
      </c>
      <c r="C39667" t="s">
        <v>45</v>
      </c>
      <c r="D39667" t="s">
        <v>33</v>
      </c>
      <c r="E39667" t="s">
        <v>33</v>
      </c>
      <c r="F39667">
        <v>1</v>
      </c>
      <c r="G39667">
        <v>1</v>
      </c>
      <c r="J39667" s="7" t="s">
        <v>349</v>
      </c>
    </row>
    <row r="39668" spans="1:10" x14ac:dyDescent="0.25">
      <c r="A39668">
        <v>3965</v>
      </c>
      <c r="B39668">
        <v>103680</v>
      </c>
      <c r="C39668" t="s">
        <v>45</v>
      </c>
      <c r="D39668" t="s">
        <v>33</v>
      </c>
      <c r="E39668" t="s">
        <v>33</v>
      </c>
      <c r="F39668">
        <v>1</v>
      </c>
      <c r="I39668">
        <v>1</v>
      </c>
      <c r="J39668" s="7" t="s">
        <v>349</v>
      </c>
    </row>
    <row r="39669" spans="1:10" x14ac:dyDescent="0.25">
      <c r="A39669">
        <v>3965</v>
      </c>
      <c r="B39669">
        <v>103681</v>
      </c>
      <c r="C39669" t="s">
        <v>45</v>
      </c>
      <c r="D39669" t="s">
        <v>33</v>
      </c>
      <c r="E39669" t="s">
        <v>33</v>
      </c>
      <c r="F39669">
        <v>1</v>
      </c>
      <c r="G39669">
        <v>1</v>
      </c>
      <c r="J39669" s="7" t="s">
        <v>349</v>
      </c>
    </row>
    <row r="39670" spans="1:10" x14ac:dyDescent="0.25">
      <c r="A39670">
        <v>3965</v>
      </c>
      <c r="B39670">
        <v>103682</v>
      </c>
      <c r="C39670" t="s">
        <v>45</v>
      </c>
      <c r="D39670" t="s">
        <v>33</v>
      </c>
      <c r="E39670" t="s">
        <v>33</v>
      </c>
      <c r="F39670">
        <v>1</v>
      </c>
      <c r="I39670">
        <v>1</v>
      </c>
      <c r="J39670" s="7" t="s">
        <v>349</v>
      </c>
    </row>
    <row r="39671" spans="1:10" x14ac:dyDescent="0.25">
      <c r="A39671">
        <v>3968</v>
      </c>
      <c r="B39671">
        <v>103709</v>
      </c>
      <c r="C39671" t="s">
        <v>214</v>
      </c>
      <c r="D39671" t="s">
        <v>33</v>
      </c>
      <c r="E39671" t="s">
        <v>33</v>
      </c>
      <c r="F39671">
        <v>1</v>
      </c>
      <c r="G39671">
        <v>1</v>
      </c>
      <c r="J39671" s="7" t="s">
        <v>349</v>
      </c>
    </row>
    <row r="39672" spans="1:10" x14ac:dyDescent="0.25">
      <c r="A39672">
        <v>3968</v>
      </c>
      <c r="B39672">
        <v>103710</v>
      </c>
      <c r="C39672" t="s">
        <v>214</v>
      </c>
      <c r="D39672" t="s">
        <v>33</v>
      </c>
      <c r="E39672" t="s">
        <v>33</v>
      </c>
      <c r="F39672">
        <v>1</v>
      </c>
      <c r="G39672">
        <v>1</v>
      </c>
      <c r="J39672" s="7" t="s">
        <v>349</v>
      </c>
    </row>
    <row r="39673" spans="1:10" x14ac:dyDescent="0.25">
      <c r="A39673">
        <v>3968</v>
      </c>
      <c r="B39673">
        <v>103711</v>
      </c>
      <c r="C39673" t="s">
        <v>214</v>
      </c>
      <c r="D39673" t="s">
        <v>33</v>
      </c>
      <c r="E39673" t="s">
        <v>33</v>
      </c>
      <c r="F39673">
        <v>1</v>
      </c>
      <c r="G39673">
        <v>1</v>
      </c>
      <c r="J39673" s="7" t="s">
        <v>349</v>
      </c>
    </row>
    <row r="39674" spans="1:10" x14ac:dyDescent="0.25">
      <c r="A39674">
        <v>3968</v>
      </c>
      <c r="B39674">
        <v>103712</v>
      </c>
      <c r="C39674" t="s">
        <v>214</v>
      </c>
      <c r="D39674" t="s">
        <v>33</v>
      </c>
      <c r="E39674" t="s">
        <v>33</v>
      </c>
      <c r="F39674">
        <v>1</v>
      </c>
      <c r="G39674">
        <v>1</v>
      </c>
      <c r="J39674" s="7" t="s">
        <v>349</v>
      </c>
    </row>
    <row r="39675" spans="1:10" x14ac:dyDescent="0.25">
      <c r="A39675">
        <v>3968</v>
      </c>
      <c r="B39675">
        <v>103713</v>
      </c>
      <c r="C39675" t="s">
        <v>214</v>
      </c>
      <c r="D39675" t="s">
        <v>33</v>
      </c>
      <c r="E39675" t="s">
        <v>33</v>
      </c>
      <c r="F39675">
        <v>1</v>
      </c>
      <c r="G39675">
        <v>1</v>
      </c>
      <c r="J39675" s="7" t="s">
        <v>349</v>
      </c>
    </row>
    <row r="39676" spans="1:10" x14ac:dyDescent="0.25">
      <c r="A39676">
        <v>3968</v>
      </c>
      <c r="B39676">
        <v>103714</v>
      </c>
      <c r="C39676" t="s">
        <v>214</v>
      </c>
      <c r="D39676" t="s">
        <v>33</v>
      </c>
      <c r="E39676" t="s">
        <v>33</v>
      </c>
      <c r="F39676">
        <v>1</v>
      </c>
      <c r="G39676">
        <v>1</v>
      </c>
      <c r="J39676" s="7" t="s">
        <v>349</v>
      </c>
    </row>
    <row r="39677" spans="1:10" x14ac:dyDescent="0.25">
      <c r="A39677">
        <v>3968</v>
      </c>
      <c r="B39677">
        <v>103715</v>
      </c>
      <c r="C39677" t="s">
        <v>214</v>
      </c>
      <c r="D39677" t="s">
        <v>33</v>
      </c>
      <c r="E39677" t="s">
        <v>33</v>
      </c>
      <c r="F39677">
        <v>1</v>
      </c>
      <c r="G39677">
        <v>1</v>
      </c>
      <c r="J39677" s="7" t="s">
        <v>349</v>
      </c>
    </row>
    <row r="39678" spans="1:10" x14ac:dyDescent="0.25">
      <c r="A39678">
        <v>3968</v>
      </c>
      <c r="B39678">
        <v>103716</v>
      </c>
      <c r="C39678" t="s">
        <v>214</v>
      </c>
      <c r="D39678" t="s">
        <v>33</v>
      </c>
      <c r="E39678" t="s">
        <v>33</v>
      </c>
      <c r="F39678">
        <v>1</v>
      </c>
      <c r="G39678">
        <v>1</v>
      </c>
      <c r="J39678" s="7" t="s">
        <v>349</v>
      </c>
    </row>
    <row r="39679" spans="1:10" x14ac:dyDescent="0.25">
      <c r="A39679">
        <v>3968</v>
      </c>
      <c r="B39679">
        <v>103717</v>
      </c>
      <c r="C39679" t="s">
        <v>214</v>
      </c>
      <c r="D39679" t="s">
        <v>33</v>
      </c>
      <c r="E39679" t="s">
        <v>33</v>
      </c>
      <c r="F39679">
        <v>1</v>
      </c>
      <c r="G39679">
        <v>1</v>
      </c>
      <c r="J39679" s="7" t="s">
        <v>349</v>
      </c>
    </row>
    <row r="39680" spans="1:10" x14ac:dyDescent="0.25">
      <c r="A39680">
        <v>3968</v>
      </c>
      <c r="B39680">
        <v>103718</v>
      </c>
      <c r="C39680" t="s">
        <v>214</v>
      </c>
      <c r="D39680" t="s">
        <v>33</v>
      </c>
      <c r="E39680" t="s">
        <v>33</v>
      </c>
      <c r="F39680">
        <v>1</v>
      </c>
      <c r="G39680">
        <v>1</v>
      </c>
      <c r="J39680" s="7" t="s">
        <v>349</v>
      </c>
    </row>
    <row r="39681" spans="1:10" x14ac:dyDescent="0.25">
      <c r="A39681">
        <v>3996</v>
      </c>
      <c r="B39681">
        <v>105759</v>
      </c>
      <c r="C39681" t="s">
        <v>242</v>
      </c>
      <c r="D39681" t="s">
        <v>29</v>
      </c>
      <c r="E39681" t="s">
        <v>29</v>
      </c>
      <c r="F39681">
        <v>1</v>
      </c>
      <c r="G39681">
        <v>1</v>
      </c>
      <c r="J39681" s="7" t="s">
        <v>349</v>
      </c>
    </row>
    <row r="39682" spans="1:10" x14ac:dyDescent="0.25">
      <c r="A39682">
        <v>3996</v>
      </c>
      <c r="B39682">
        <v>105760</v>
      </c>
      <c r="C39682" t="s">
        <v>242</v>
      </c>
      <c r="D39682" t="s">
        <v>29</v>
      </c>
      <c r="E39682" t="s">
        <v>29</v>
      </c>
      <c r="F39682">
        <v>1</v>
      </c>
      <c r="G39682">
        <v>1</v>
      </c>
      <c r="J39682" s="7" t="s">
        <v>349</v>
      </c>
    </row>
    <row r="39683" spans="1:10" x14ac:dyDescent="0.25">
      <c r="A39683">
        <v>4002</v>
      </c>
      <c r="B39683">
        <v>106099</v>
      </c>
      <c r="C39683" t="s">
        <v>330</v>
      </c>
      <c r="D39683" t="s">
        <v>29</v>
      </c>
      <c r="E39683" t="s">
        <v>29</v>
      </c>
      <c r="F39683">
        <v>1</v>
      </c>
      <c r="G39683">
        <v>1</v>
      </c>
      <c r="J39683" s="7" t="s">
        <v>349</v>
      </c>
    </row>
    <row r="39684" spans="1:10" x14ac:dyDescent="0.25">
      <c r="A39684">
        <v>4002</v>
      </c>
      <c r="B39684">
        <v>106100</v>
      </c>
      <c r="C39684" t="s">
        <v>330</v>
      </c>
      <c r="D39684" t="s">
        <v>29</v>
      </c>
      <c r="E39684" t="s">
        <v>29</v>
      </c>
      <c r="F39684">
        <v>1</v>
      </c>
      <c r="G39684">
        <v>1</v>
      </c>
      <c r="J39684" s="7" t="s">
        <v>349</v>
      </c>
    </row>
    <row r="39685" spans="1:10" x14ac:dyDescent="0.25">
      <c r="A39685">
        <v>4002</v>
      </c>
      <c r="B39685">
        <v>106101</v>
      </c>
      <c r="C39685" t="s">
        <v>330</v>
      </c>
      <c r="D39685" t="s">
        <v>29</v>
      </c>
      <c r="E39685" t="s">
        <v>29</v>
      </c>
      <c r="F39685">
        <v>1</v>
      </c>
      <c r="G39685">
        <v>1</v>
      </c>
      <c r="J39685" s="7" t="s">
        <v>349</v>
      </c>
    </row>
    <row r="39686" spans="1:10" x14ac:dyDescent="0.25">
      <c r="A39686">
        <v>4002</v>
      </c>
      <c r="B39686">
        <v>106102</v>
      </c>
      <c r="C39686" t="s">
        <v>330</v>
      </c>
      <c r="D39686" t="s">
        <v>29</v>
      </c>
      <c r="E39686" t="s">
        <v>29</v>
      </c>
      <c r="F39686">
        <v>1</v>
      </c>
      <c r="G39686">
        <v>1</v>
      </c>
      <c r="J39686" s="7" t="s">
        <v>349</v>
      </c>
    </row>
    <row r="39687" spans="1:10" x14ac:dyDescent="0.25">
      <c r="A39687">
        <v>4002</v>
      </c>
      <c r="B39687">
        <v>106103</v>
      </c>
      <c r="C39687" t="s">
        <v>330</v>
      </c>
      <c r="D39687" t="s">
        <v>29</v>
      </c>
      <c r="E39687" t="s">
        <v>33</v>
      </c>
      <c r="F39687">
        <v>1</v>
      </c>
      <c r="G39687">
        <v>1</v>
      </c>
      <c r="J39687" s="7" t="s">
        <v>349</v>
      </c>
    </row>
    <row r="39688" spans="1:10" x14ac:dyDescent="0.25">
      <c r="A39688">
        <v>4002</v>
      </c>
      <c r="B39688">
        <v>106104</v>
      </c>
      <c r="C39688" t="s">
        <v>330</v>
      </c>
      <c r="D39688" t="s">
        <v>29</v>
      </c>
      <c r="E39688" t="s">
        <v>29</v>
      </c>
      <c r="F39688">
        <v>1</v>
      </c>
      <c r="G39688">
        <v>1</v>
      </c>
      <c r="J39688" s="7" t="s">
        <v>349</v>
      </c>
    </row>
    <row r="39689" spans="1:10" x14ac:dyDescent="0.25">
      <c r="A39689">
        <v>4002</v>
      </c>
      <c r="B39689">
        <v>106105</v>
      </c>
      <c r="C39689" t="s">
        <v>330</v>
      </c>
      <c r="D39689" t="s">
        <v>29</v>
      </c>
      <c r="E39689" t="s">
        <v>29</v>
      </c>
      <c r="F39689">
        <v>1</v>
      </c>
      <c r="I39689">
        <v>1</v>
      </c>
      <c r="J39689" s="7" t="s">
        <v>349</v>
      </c>
    </row>
    <row r="39690" spans="1:10" x14ac:dyDescent="0.25">
      <c r="A39690">
        <v>4002</v>
      </c>
      <c r="B39690">
        <v>106106</v>
      </c>
      <c r="C39690" t="s">
        <v>330</v>
      </c>
      <c r="D39690" t="s">
        <v>29</v>
      </c>
      <c r="E39690" t="s">
        <v>29</v>
      </c>
      <c r="F39690">
        <v>1</v>
      </c>
      <c r="I39690">
        <v>1</v>
      </c>
      <c r="J39690" s="7" t="s">
        <v>349</v>
      </c>
    </row>
    <row r="39691" spans="1:10" x14ac:dyDescent="0.25">
      <c r="A39691">
        <v>4002</v>
      </c>
      <c r="B39691">
        <v>106107</v>
      </c>
      <c r="C39691" t="s">
        <v>330</v>
      </c>
      <c r="D39691" t="s">
        <v>29</v>
      </c>
      <c r="E39691" t="s">
        <v>29</v>
      </c>
      <c r="F39691">
        <v>1</v>
      </c>
      <c r="G39691">
        <v>1</v>
      </c>
      <c r="J39691" s="7" t="s">
        <v>349</v>
      </c>
    </row>
    <row r="39692" spans="1:10" x14ac:dyDescent="0.25">
      <c r="A39692">
        <v>4002</v>
      </c>
      <c r="B39692">
        <v>106108</v>
      </c>
      <c r="C39692" t="s">
        <v>330</v>
      </c>
      <c r="D39692" t="s">
        <v>29</v>
      </c>
      <c r="E39692" t="s">
        <v>35</v>
      </c>
      <c r="F39692">
        <v>1</v>
      </c>
      <c r="G39692">
        <v>1</v>
      </c>
      <c r="J39692" s="7" t="s">
        <v>349</v>
      </c>
    </row>
    <row r="39693" spans="1:10" x14ac:dyDescent="0.25">
      <c r="A39693">
        <v>3947</v>
      </c>
      <c r="B39693">
        <v>103506</v>
      </c>
      <c r="C39693" t="s">
        <v>242</v>
      </c>
      <c r="D39693" t="s">
        <v>31</v>
      </c>
      <c r="E39693" t="s">
        <v>31</v>
      </c>
      <c r="F39693">
        <v>1</v>
      </c>
      <c r="G39693">
        <v>1</v>
      </c>
      <c r="J39693" s="7" t="s">
        <v>349</v>
      </c>
    </row>
    <row r="39694" spans="1:10" x14ac:dyDescent="0.25">
      <c r="A39694">
        <v>3947</v>
      </c>
      <c r="B39694">
        <v>103507</v>
      </c>
      <c r="C39694" t="s">
        <v>242</v>
      </c>
      <c r="D39694" t="s">
        <v>31</v>
      </c>
      <c r="E39694" t="s">
        <v>31</v>
      </c>
      <c r="F39694">
        <v>1</v>
      </c>
      <c r="G39694">
        <v>1</v>
      </c>
      <c r="J39694" s="7" t="s">
        <v>349</v>
      </c>
    </row>
    <row r="39695" spans="1:10" x14ac:dyDescent="0.25">
      <c r="A39695">
        <v>3947</v>
      </c>
      <c r="B39695">
        <v>103508</v>
      </c>
      <c r="C39695" t="s">
        <v>242</v>
      </c>
      <c r="D39695" t="s">
        <v>31</v>
      </c>
      <c r="E39695" t="s">
        <v>31</v>
      </c>
      <c r="F39695">
        <v>1</v>
      </c>
      <c r="G39695">
        <v>1</v>
      </c>
      <c r="J39695" s="7" t="s">
        <v>349</v>
      </c>
    </row>
    <row r="39696" spans="1:10" x14ac:dyDescent="0.25">
      <c r="A39696">
        <v>3947</v>
      </c>
      <c r="B39696">
        <v>103509</v>
      </c>
      <c r="C39696" t="s">
        <v>242</v>
      </c>
      <c r="D39696" t="s">
        <v>31</v>
      </c>
      <c r="E39696" t="s">
        <v>31</v>
      </c>
      <c r="F39696">
        <v>1</v>
      </c>
      <c r="G39696">
        <v>1</v>
      </c>
      <c r="J39696" s="7" t="s">
        <v>349</v>
      </c>
    </row>
    <row r="39697" spans="1:10" x14ac:dyDescent="0.25">
      <c r="A39697">
        <v>3947</v>
      </c>
      <c r="B39697">
        <v>103510</v>
      </c>
      <c r="C39697" t="s">
        <v>242</v>
      </c>
      <c r="D39697" t="s">
        <v>31</v>
      </c>
      <c r="E39697" t="s">
        <v>31</v>
      </c>
      <c r="F39697">
        <v>1</v>
      </c>
      <c r="G39697">
        <v>1</v>
      </c>
      <c r="J39697" s="7" t="s">
        <v>349</v>
      </c>
    </row>
    <row r="39698" spans="1:10" x14ac:dyDescent="0.25">
      <c r="A39698">
        <v>3947</v>
      </c>
      <c r="B39698">
        <v>103511</v>
      </c>
      <c r="C39698" t="s">
        <v>242</v>
      </c>
      <c r="D39698" t="s">
        <v>31</v>
      </c>
      <c r="E39698" t="s">
        <v>31</v>
      </c>
      <c r="F39698">
        <v>1</v>
      </c>
      <c r="G39698">
        <v>1</v>
      </c>
      <c r="J39698" s="7" t="s">
        <v>349</v>
      </c>
    </row>
    <row r="39699" spans="1:10" x14ac:dyDescent="0.25">
      <c r="A39699">
        <v>3947</v>
      </c>
      <c r="B39699">
        <v>103512</v>
      </c>
      <c r="C39699" t="s">
        <v>242</v>
      </c>
      <c r="D39699" t="s">
        <v>31</v>
      </c>
      <c r="E39699" t="s">
        <v>31</v>
      </c>
      <c r="F39699">
        <v>1</v>
      </c>
      <c r="G39699">
        <v>1</v>
      </c>
      <c r="J39699" s="7" t="s">
        <v>349</v>
      </c>
    </row>
    <row r="39700" spans="1:10" x14ac:dyDescent="0.25">
      <c r="A39700">
        <v>3947</v>
      </c>
      <c r="B39700">
        <v>103513</v>
      </c>
      <c r="C39700" t="s">
        <v>242</v>
      </c>
      <c r="D39700" t="s">
        <v>31</v>
      </c>
      <c r="E39700" t="s">
        <v>31</v>
      </c>
      <c r="F39700">
        <v>1</v>
      </c>
      <c r="G39700">
        <v>1</v>
      </c>
      <c r="J39700" s="7" t="s">
        <v>349</v>
      </c>
    </row>
    <row r="39701" spans="1:10" x14ac:dyDescent="0.25">
      <c r="A39701">
        <v>3947</v>
      </c>
      <c r="B39701">
        <v>103514</v>
      </c>
      <c r="C39701" t="s">
        <v>242</v>
      </c>
      <c r="D39701" t="s">
        <v>31</v>
      </c>
      <c r="E39701" t="s">
        <v>31</v>
      </c>
      <c r="F39701">
        <v>1</v>
      </c>
      <c r="G39701">
        <v>1</v>
      </c>
      <c r="J39701" s="7" t="s">
        <v>349</v>
      </c>
    </row>
    <row r="39702" spans="1:10" x14ac:dyDescent="0.25">
      <c r="A39702">
        <v>3947</v>
      </c>
      <c r="B39702">
        <v>103515</v>
      </c>
      <c r="C39702" t="s">
        <v>242</v>
      </c>
      <c r="D39702" t="s">
        <v>31</v>
      </c>
      <c r="E39702" t="s">
        <v>31</v>
      </c>
      <c r="F39702">
        <v>1</v>
      </c>
      <c r="I39702">
        <v>1</v>
      </c>
      <c r="J39702" s="7" t="s">
        <v>349</v>
      </c>
    </row>
    <row r="39703" spans="1:10" x14ac:dyDescent="0.25">
      <c r="A39703">
        <v>3947</v>
      </c>
      <c r="B39703">
        <v>103516</v>
      </c>
      <c r="C39703" t="s">
        <v>242</v>
      </c>
      <c r="D39703" t="s">
        <v>31</v>
      </c>
      <c r="E39703" t="s">
        <v>31</v>
      </c>
      <c r="F39703">
        <v>1</v>
      </c>
      <c r="G39703">
        <v>1</v>
      </c>
      <c r="J39703" s="7" t="s">
        <v>349</v>
      </c>
    </row>
    <row r="39704" spans="1:10" x14ac:dyDescent="0.25">
      <c r="A39704">
        <v>3947</v>
      </c>
      <c r="B39704">
        <v>103517</v>
      </c>
      <c r="C39704" t="s">
        <v>242</v>
      </c>
      <c r="D39704" t="s">
        <v>31</v>
      </c>
      <c r="E39704" t="s">
        <v>31</v>
      </c>
      <c r="F39704">
        <v>1</v>
      </c>
      <c r="G39704">
        <v>1</v>
      </c>
      <c r="J39704" s="7" t="s">
        <v>349</v>
      </c>
    </row>
    <row r="39705" spans="1:10" x14ac:dyDescent="0.25">
      <c r="A39705">
        <v>3947</v>
      </c>
      <c r="B39705">
        <v>103518</v>
      </c>
      <c r="C39705" t="s">
        <v>242</v>
      </c>
      <c r="D39705" t="s">
        <v>31</v>
      </c>
      <c r="E39705" t="s">
        <v>31</v>
      </c>
      <c r="F39705">
        <v>1</v>
      </c>
      <c r="G39705">
        <v>1</v>
      </c>
      <c r="J39705" s="7" t="s">
        <v>349</v>
      </c>
    </row>
    <row r="39706" spans="1:10" x14ac:dyDescent="0.25">
      <c r="A39706">
        <v>3947</v>
      </c>
      <c r="B39706">
        <v>103519</v>
      </c>
      <c r="C39706" t="s">
        <v>242</v>
      </c>
      <c r="D39706" t="s">
        <v>31</v>
      </c>
      <c r="E39706" t="s">
        <v>31</v>
      </c>
      <c r="F39706">
        <v>1</v>
      </c>
      <c r="G39706">
        <v>1</v>
      </c>
      <c r="J39706" s="7" t="s">
        <v>349</v>
      </c>
    </row>
    <row r="39707" spans="1:10" x14ac:dyDescent="0.25">
      <c r="A39707">
        <v>3947</v>
      </c>
      <c r="B39707">
        <v>103520</v>
      </c>
      <c r="C39707" t="s">
        <v>242</v>
      </c>
      <c r="D39707" t="s">
        <v>31</v>
      </c>
      <c r="E39707" t="s">
        <v>31</v>
      </c>
      <c r="F39707">
        <v>1</v>
      </c>
      <c r="G39707">
        <v>1</v>
      </c>
      <c r="J39707" s="7" t="s">
        <v>349</v>
      </c>
    </row>
    <row r="39708" spans="1:10" x14ac:dyDescent="0.25">
      <c r="A39708">
        <v>3963</v>
      </c>
      <c r="B39708">
        <v>103638</v>
      </c>
      <c r="C39708" t="s">
        <v>52</v>
      </c>
      <c r="D39708" t="s">
        <v>33</v>
      </c>
      <c r="E39708" t="s">
        <v>33</v>
      </c>
      <c r="F39708">
        <v>1</v>
      </c>
      <c r="G39708">
        <v>1</v>
      </c>
      <c r="J39708" s="7" t="s">
        <v>349</v>
      </c>
    </row>
    <row r="39709" spans="1:10" x14ac:dyDescent="0.25">
      <c r="A39709">
        <v>3963</v>
      </c>
      <c r="B39709">
        <v>103639</v>
      </c>
      <c r="C39709" t="s">
        <v>52</v>
      </c>
      <c r="D39709" t="s">
        <v>33</v>
      </c>
      <c r="E39709" t="s">
        <v>33</v>
      </c>
      <c r="F39709">
        <v>1</v>
      </c>
      <c r="H39709">
        <v>1</v>
      </c>
      <c r="J39709" s="7" t="s">
        <v>349</v>
      </c>
    </row>
    <row r="39710" spans="1:10" x14ac:dyDescent="0.25">
      <c r="A39710">
        <v>3996</v>
      </c>
      <c r="B39710">
        <v>104003</v>
      </c>
      <c r="C39710" t="s">
        <v>242</v>
      </c>
      <c r="D39710" t="s">
        <v>29</v>
      </c>
      <c r="E39710" t="s">
        <v>29</v>
      </c>
      <c r="F39710">
        <v>1</v>
      </c>
      <c r="G39710">
        <v>1</v>
      </c>
      <c r="J39710" s="7" t="s">
        <v>349</v>
      </c>
    </row>
    <row r="39711" spans="1:10" x14ac:dyDescent="0.25">
      <c r="A39711">
        <v>3996</v>
      </c>
      <c r="B39711">
        <v>104004</v>
      </c>
      <c r="C39711" t="s">
        <v>242</v>
      </c>
      <c r="D39711" t="s">
        <v>29</v>
      </c>
      <c r="E39711" t="s">
        <v>29</v>
      </c>
      <c r="F39711">
        <v>1</v>
      </c>
      <c r="I39711">
        <v>1</v>
      </c>
      <c r="J39711" s="7" t="s">
        <v>349</v>
      </c>
    </row>
    <row r="39712" spans="1:10" x14ac:dyDescent="0.25">
      <c r="A39712">
        <v>3996</v>
      </c>
      <c r="B39712">
        <v>104005</v>
      </c>
      <c r="C39712" t="s">
        <v>242</v>
      </c>
      <c r="D39712" t="s">
        <v>29</v>
      </c>
      <c r="E39712" t="s">
        <v>29</v>
      </c>
      <c r="F39712">
        <v>1</v>
      </c>
      <c r="G39712">
        <v>1</v>
      </c>
      <c r="J39712" s="7" t="s">
        <v>349</v>
      </c>
    </row>
    <row r="39713" spans="1:10" x14ac:dyDescent="0.25">
      <c r="A39713">
        <v>3996</v>
      </c>
      <c r="B39713">
        <v>104006</v>
      </c>
      <c r="C39713" t="s">
        <v>242</v>
      </c>
      <c r="D39713" t="s">
        <v>29</v>
      </c>
      <c r="E39713" t="s">
        <v>29</v>
      </c>
      <c r="F39713">
        <v>1</v>
      </c>
      <c r="G39713">
        <v>1</v>
      </c>
      <c r="J39713" s="7" t="s">
        <v>349</v>
      </c>
    </row>
    <row r="39714" spans="1:10" x14ac:dyDescent="0.25">
      <c r="A39714">
        <v>3996</v>
      </c>
      <c r="B39714">
        <v>104007</v>
      </c>
      <c r="C39714" t="s">
        <v>242</v>
      </c>
      <c r="D39714" t="s">
        <v>29</v>
      </c>
      <c r="E39714" t="s">
        <v>29</v>
      </c>
      <c r="F39714">
        <v>1</v>
      </c>
      <c r="I39714">
        <v>1</v>
      </c>
      <c r="J39714" s="7" t="s">
        <v>349</v>
      </c>
    </row>
    <row r="39715" spans="1:10" x14ac:dyDescent="0.25">
      <c r="A39715">
        <v>3996</v>
      </c>
      <c r="B39715">
        <v>104009</v>
      </c>
      <c r="C39715" t="s">
        <v>242</v>
      </c>
      <c r="D39715" t="s">
        <v>29</v>
      </c>
      <c r="E39715" t="s">
        <v>29</v>
      </c>
      <c r="F39715">
        <v>1</v>
      </c>
      <c r="G39715">
        <v>1</v>
      </c>
      <c r="J39715" s="7" t="s">
        <v>349</v>
      </c>
    </row>
    <row r="39716" spans="1:10" x14ac:dyDescent="0.25">
      <c r="A39716">
        <v>3996</v>
      </c>
      <c r="B39716">
        <v>104010</v>
      </c>
      <c r="C39716" t="s">
        <v>242</v>
      </c>
      <c r="D39716" t="s">
        <v>29</v>
      </c>
      <c r="E39716" t="s">
        <v>29</v>
      </c>
      <c r="F39716">
        <v>1</v>
      </c>
      <c r="G39716">
        <v>1</v>
      </c>
      <c r="J39716" s="7" t="s">
        <v>349</v>
      </c>
    </row>
    <row r="39717" spans="1:10" x14ac:dyDescent="0.25">
      <c r="A39717">
        <v>3996</v>
      </c>
      <c r="B39717">
        <v>104011</v>
      </c>
      <c r="C39717" t="s">
        <v>242</v>
      </c>
      <c r="D39717" t="s">
        <v>29</v>
      </c>
      <c r="E39717" t="s">
        <v>29</v>
      </c>
      <c r="F39717">
        <v>1</v>
      </c>
      <c r="G39717">
        <v>1</v>
      </c>
      <c r="J39717" s="7" t="s">
        <v>349</v>
      </c>
    </row>
    <row r="39718" spans="1:10" x14ac:dyDescent="0.25">
      <c r="A39718">
        <v>3996</v>
      </c>
      <c r="B39718">
        <v>104012</v>
      </c>
      <c r="C39718" t="s">
        <v>242</v>
      </c>
      <c r="D39718" t="s">
        <v>29</v>
      </c>
      <c r="E39718" t="s">
        <v>29</v>
      </c>
      <c r="F39718">
        <v>1</v>
      </c>
      <c r="G39718">
        <v>1</v>
      </c>
      <c r="J39718" s="7" t="s">
        <v>349</v>
      </c>
    </row>
    <row r="39719" spans="1:10" x14ac:dyDescent="0.25">
      <c r="A39719">
        <v>3996</v>
      </c>
      <c r="B39719">
        <v>104013</v>
      </c>
      <c r="C39719" t="s">
        <v>242</v>
      </c>
      <c r="D39719" t="s">
        <v>29</v>
      </c>
      <c r="E39719" t="s">
        <v>29</v>
      </c>
      <c r="F39719">
        <v>1</v>
      </c>
      <c r="G39719">
        <v>1</v>
      </c>
      <c r="J39719" s="7" t="s">
        <v>349</v>
      </c>
    </row>
    <row r="39720" spans="1:10" x14ac:dyDescent="0.25">
      <c r="A39720">
        <v>3996</v>
      </c>
      <c r="B39720">
        <v>104014</v>
      </c>
      <c r="C39720" t="s">
        <v>242</v>
      </c>
      <c r="D39720" t="s">
        <v>29</v>
      </c>
      <c r="E39720" t="s">
        <v>29</v>
      </c>
      <c r="F39720">
        <v>1</v>
      </c>
      <c r="G39720">
        <v>1</v>
      </c>
      <c r="J39720" s="7" t="s">
        <v>349</v>
      </c>
    </row>
    <row r="39721" spans="1:10" x14ac:dyDescent="0.25">
      <c r="A39721">
        <v>3996</v>
      </c>
      <c r="B39721">
        <v>104015</v>
      </c>
      <c r="C39721" t="s">
        <v>242</v>
      </c>
      <c r="D39721" t="s">
        <v>29</v>
      </c>
      <c r="E39721" t="s">
        <v>29</v>
      </c>
      <c r="F39721">
        <v>1</v>
      </c>
      <c r="I39721">
        <v>1</v>
      </c>
      <c r="J39721" s="7" t="s">
        <v>349</v>
      </c>
    </row>
    <row r="39722" spans="1:10" x14ac:dyDescent="0.25">
      <c r="A39722">
        <v>3996</v>
      </c>
      <c r="B39722">
        <v>104016</v>
      </c>
      <c r="C39722" t="s">
        <v>242</v>
      </c>
      <c r="D39722" t="s">
        <v>29</v>
      </c>
      <c r="E39722" t="s">
        <v>29</v>
      </c>
      <c r="F39722">
        <v>1</v>
      </c>
      <c r="I39722">
        <v>1</v>
      </c>
      <c r="J39722" s="7" t="s">
        <v>349</v>
      </c>
    </row>
    <row r="39723" spans="1:10" x14ac:dyDescent="0.25">
      <c r="A39723">
        <v>3996</v>
      </c>
      <c r="B39723">
        <v>104017</v>
      </c>
      <c r="C39723" t="s">
        <v>242</v>
      </c>
      <c r="D39723" t="s">
        <v>29</v>
      </c>
      <c r="E39723" t="s">
        <v>29</v>
      </c>
      <c r="F39723">
        <v>1</v>
      </c>
      <c r="G39723">
        <v>1</v>
      </c>
      <c r="J39723" s="7" t="s">
        <v>349</v>
      </c>
    </row>
    <row r="39724" spans="1:10" x14ac:dyDescent="0.25">
      <c r="A39724">
        <v>3996</v>
      </c>
      <c r="B39724">
        <v>104018</v>
      </c>
      <c r="C39724" t="s">
        <v>242</v>
      </c>
      <c r="D39724" t="s">
        <v>29</v>
      </c>
      <c r="E39724" t="s">
        <v>29</v>
      </c>
      <c r="F39724">
        <v>1</v>
      </c>
      <c r="G39724">
        <v>1</v>
      </c>
      <c r="J39724" s="7" t="s">
        <v>349</v>
      </c>
    </row>
    <row r="39725" spans="1:10" x14ac:dyDescent="0.25">
      <c r="A39725">
        <v>3947</v>
      </c>
      <c r="B39725">
        <v>104128</v>
      </c>
      <c r="C39725" t="s">
        <v>242</v>
      </c>
      <c r="D39725" t="s">
        <v>31</v>
      </c>
      <c r="E39725" t="s">
        <v>31</v>
      </c>
      <c r="F39725">
        <v>1</v>
      </c>
      <c r="G39725">
        <v>1</v>
      </c>
      <c r="J39725" s="7" t="s">
        <v>349</v>
      </c>
    </row>
    <row r="39726" spans="1:10" x14ac:dyDescent="0.25">
      <c r="A39726">
        <v>3963</v>
      </c>
      <c r="B39726">
        <v>104141</v>
      </c>
      <c r="C39726" t="s">
        <v>52</v>
      </c>
      <c r="D39726" t="s">
        <v>33</v>
      </c>
      <c r="E39726" t="s">
        <v>33</v>
      </c>
      <c r="F39726">
        <v>1</v>
      </c>
      <c r="G39726">
        <v>1</v>
      </c>
      <c r="J39726" s="7" t="s">
        <v>349</v>
      </c>
    </row>
    <row r="39727" spans="1:10" x14ac:dyDescent="0.25">
      <c r="A39727">
        <v>3963</v>
      </c>
      <c r="B39727">
        <v>104142</v>
      </c>
      <c r="C39727" t="s">
        <v>52</v>
      </c>
      <c r="D39727" t="s">
        <v>33</v>
      </c>
      <c r="E39727" t="s">
        <v>33</v>
      </c>
      <c r="F39727">
        <v>1</v>
      </c>
      <c r="G39727">
        <v>1</v>
      </c>
      <c r="J39727" s="7" t="s">
        <v>349</v>
      </c>
    </row>
    <row r="39728" spans="1:10" x14ac:dyDescent="0.25">
      <c r="A39728">
        <v>3963</v>
      </c>
      <c r="B39728">
        <v>104143</v>
      </c>
      <c r="C39728" t="s">
        <v>52</v>
      </c>
      <c r="D39728" t="s">
        <v>33</v>
      </c>
      <c r="E39728" t="s">
        <v>33</v>
      </c>
      <c r="F39728">
        <v>1</v>
      </c>
      <c r="G39728">
        <v>1</v>
      </c>
      <c r="J39728" s="7" t="s">
        <v>349</v>
      </c>
    </row>
    <row r="39729" spans="1:10" x14ac:dyDescent="0.25">
      <c r="A39729">
        <v>3965</v>
      </c>
      <c r="B39729">
        <v>104146</v>
      </c>
      <c r="C39729" t="s">
        <v>45</v>
      </c>
      <c r="D39729" t="s">
        <v>33</v>
      </c>
      <c r="E39729" t="s">
        <v>33</v>
      </c>
      <c r="F39729">
        <v>1</v>
      </c>
      <c r="G39729">
        <v>1</v>
      </c>
      <c r="J39729" s="7" t="s">
        <v>349</v>
      </c>
    </row>
    <row r="39730" spans="1:10" x14ac:dyDescent="0.25">
      <c r="A39730">
        <v>3965</v>
      </c>
      <c r="B39730">
        <v>104147</v>
      </c>
      <c r="C39730" t="s">
        <v>45</v>
      </c>
      <c r="D39730" t="s">
        <v>33</v>
      </c>
      <c r="E39730" t="s">
        <v>33</v>
      </c>
      <c r="F39730">
        <v>1</v>
      </c>
      <c r="G39730">
        <v>1</v>
      </c>
      <c r="J39730" s="7" t="s">
        <v>349</v>
      </c>
    </row>
    <row r="39731" spans="1:10" x14ac:dyDescent="0.25">
      <c r="A39731">
        <v>3996</v>
      </c>
      <c r="B39731">
        <v>104000</v>
      </c>
      <c r="C39731" t="s">
        <v>242</v>
      </c>
      <c r="D39731" t="s">
        <v>29</v>
      </c>
      <c r="E39731" t="s">
        <v>29</v>
      </c>
      <c r="F39731">
        <v>1</v>
      </c>
      <c r="G39731">
        <v>1</v>
      </c>
      <c r="J39731" s="7" t="s">
        <v>349</v>
      </c>
    </row>
    <row r="39732" spans="1:10" x14ac:dyDescent="0.25">
      <c r="A39732">
        <v>3996</v>
      </c>
      <c r="B39732">
        <v>104001</v>
      </c>
      <c r="C39732" t="s">
        <v>242</v>
      </c>
      <c r="D39732" t="s">
        <v>29</v>
      </c>
      <c r="E39732" t="s">
        <v>29</v>
      </c>
      <c r="F39732">
        <v>1</v>
      </c>
      <c r="G39732">
        <v>1</v>
      </c>
      <c r="J39732" s="7" t="s">
        <v>349</v>
      </c>
    </row>
    <row r="39733" spans="1:10" x14ac:dyDescent="0.25">
      <c r="A39733">
        <v>3996</v>
      </c>
      <c r="B39733">
        <v>104002</v>
      </c>
      <c r="C39733" t="s">
        <v>242</v>
      </c>
      <c r="D39733" t="s">
        <v>29</v>
      </c>
      <c r="E39733" t="s">
        <v>29</v>
      </c>
      <c r="F39733">
        <v>1</v>
      </c>
      <c r="G39733">
        <v>1</v>
      </c>
      <c r="J39733" s="7" t="s">
        <v>349</v>
      </c>
    </row>
    <row r="39734" spans="1:10" x14ac:dyDescent="0.25">
      <c r="A39734">
        <v>4002</v>
      </c>
      <c r="B39734">
        <v>104057</v>
      </c>
      <c r="C39734" t="s">
        <v>330</v>
      </c>
      <c r="D39734" t="s">
        <v>29</v>
      </c>
      <c r="E39734" t="s">
        <v>29</v>
      </c>
      <c r="F39734">
        <v>1</v>
      </c>
      <c r="G39734">
        <v>1</v>
      </c>
      <c r="J39734" s="7" t="s">
        <v>349</v>
      </c>
    </row>
    <row r="39735" spans="1:10" x14ac:dyDescent="0.25">
      <c r="A39735">
        <v>3942</v>
      </c>
      <c r="B39735">
        <v>104368</v>
      </c>
      <c r="C39735" t="s">
        <v>151</v>
      </c>
      <c r="D39735" t="s">
        <v>29</v>
      </c>
      <c r="E39735" t="s">
        <v>36</v>
      </c>
      <c r="F39735">
        <v>1</v>
      </c>
      <c r="G39735">
        <v>1</v>
      </c>
      <c r="J39735" s="7" t="s">
        <v>349</v>
      </c>
    </row>
    <row r="39736" spans="1:10" x14ac:dyDescent="0.25">
      <c r="A39736">
        <v>3942</v>
      </c>
      <c r="B39736">
        <v>104369</v>
      </c>
      <c r="C39736" t="s">
        <v>151</v>
      </c>
      <c r="D39736" t="s">
        <v>29</v>
      </c>
      <c r="E39736" t="s">
        <v>35</v>
      </c>
      <c r="F39736">
        <v>1</v>
      </c>
      <c r="G39736">
        <v>1</v>
      </c>
      <c r="J39736" s="7" t="s">
        <v>349</v>
      </c>
    </row>
    <row r="39737" spans="1:10" x14ac:dyDescent="0.25">
      <c r="A39737">
        <v>3957</v>
      </c>
      <c r="B39737">
        <v>104557</v>
      </c>
      <c r="C39737" t="s">
        <v>245</v>
      </c>
      <c r="D39737" t="s">
        <v>29</v>
      </c>
      <c r="E39737" t="s">
        <v>29</v>
      </c>
      <c r="F39737">
        <v>1</v>
      </c>
      <c r="I39737">
        <v>1</v>
      </c>
      <c r="J39737" s="7" t="s">
        <v>349</v>
      </c>
    </row>
    <row r="39738" spans="1:10" x14ac:dyDescent="0.25">
      <c r="A39738">
        <v>3957</v>
      </c>
      <c r="B39738">
        <v>104558</v>
      </c>
      <c r="C39738" t="s">
        <v>245</v>
      </c>
      <c r="D39738" t="s">
        <v>29</v>
      </c>
      <c r="E39738" t="s">
        <v>29</v>
      </c>
      <c r="F39738">
        <v>1</v>
      </c>
      <c r="G39738">
        <v>1</v>
      </c>
      <c r="J39738" s="7" t="s">
        <v>349</v>
      </c>
    </row>
    <row r="39739" spans="1:10" x14ac:dyDescent="0.25">
      <c r="A39739">
        <v>3995</v>
      </c>
      <c r="B39739">
        <v>103994</v>
      </c>
      <c r="C39739" t="s">
        <v>89</v>
      </c>
      <c r="D39739" t="s">
        <v>29</v>
      </c>
      <c r="E39739" t="s">
        <v>29</v>
      </c>
      <c r="F39739">
        <v>1</v>
      </c>
      <c r="G39739">
        <v>1</v>
      </c>
      <c r="J39739" s="7" t="s">
        <v>349</v>
      </c>
    </row>
    <row r="39740" spans="1:10" x14ac:dyDescent="0.25">
      <c r="A39740">
        <v>3995</v>
      </c>
      <c r="B39740">
        <v>103995</v>
      </c>
      <c r="C39740" t="s">
        <v>89</v>
      </c>
      <c r="D39740" t="s">
        <v>29</v>
      </c>
      <c r="E39740" t="s">
        <v>29</v>
      </c>
      <c r="F39740">
        <v>1</v>
      </c>
      <c r="G39740">
        <v>1</v>
      </c>
      <c r="J39740" s="7" t="s">
        <v>349</v>
      </c>
    </row>
    <row r="39741" spans="1:10" x14ac:dyDescent="0.25">
      <c r="A39741">
        <v>3996</v>
      </c>
      <c r="B39741">
        <v>103996</v>
      </c>
      <c r="C39741" t="s">
        <v>242</v>
      </c>
      <c r="D39741" t="s">
        <v>29</v>
      </c>
      <c r="E39741" t="s">
        <v>29</v>
      </c>
      <c r="F39741">
        <v>1</v>
      </c>
      <c r="I39741">
        <v>1</v>
      </c>
      <c r="J39741" s="7" t="s">
        <v>349</v>
      </c>
    </row>
    <row r="39742" spans="1:10" x14ac:dyDescent="0.25">
      <c r="A39742">
        <v>3996</v>
      </c>
      <c r="B39742">
        <v>103997</v>
      </c>
      <c r="C39742" t="s">
        <v>242</v>
      </c>
      <c r="D39742" t="s">
        <v>29</v>
      </c>
      <c r="E39742" t="s">
        <v>29</v>
      </c>
      <c r="F39742">
        <v>1</v>
      </c>
      <c r="G39742">
        <v>1</v>
      </c>
      <c r="J39742" s="7" t="s">
        <v>349</v>
      </c>
    </row>
    <row r="39743" spans="1:10" x14ac:dyDescent="0.25">
      <c r="A39743">
        <v>3996</v>
      </c>
      <c r="B39743">
        <v>103998</v>
      </c>
      <c r="C39743" t="s">
        <v>242</v>
      </c>
      <c r="D39743" t="s">
        <v>29</v>
      </c>
      <c r="E39743" t="s">
        <v>29</v>
      </c>
      <c r="F39743">
        <v>1</v>
      </c>
      <c r="I39743">
        <v>1</v>
      </c>
      <c r="J39743" s="7" t="s">
        <v>349</v>
      </c>
    </row>
    <row r="39744" spans="1:10" x14ac:dyDescent="0.25">
      <c r="A39744">
        <v>3996</v>
      </c>
      <c r="B39744">
        <v>103999</v>
      </c>
      <c r="C39744" t="s">
        <v>242</v>
      </c>
      <c r="D39744" t="s">
        <v>29</v>
      </c>
      <c r="E39744" t="s">
        <v>29</v>
      </c>
      <c r="F39744">
        <v>1</v>
      </c>
      <c r="G39744">
        <v>1</v>
      </c>
      <c r="J39744" s="7" t="s">
        <v>349</v>
      </c>
    </row>
    <row r="39745" spans="1:10" x14ac:dyDescent="0.25">
      <c r="A39745">
        <v>3957</v>
      </c>
      <c r="B39745">
        <v>104561</v>
      </c>
      <c r="C39745" t="s">
        <v>245</v>
      </c>
      <c r="D39745" t="s">
        <v>29</v>
      </c>
      <c r="E39745" t="s">
        <v>29</v>
      </c>
      <c r="F39745">
        <v>1</v>
      </c>
      <c r="G39745">
        <v>1</v>
      </c>
      <c r="J39745" s="7" t="s">
        <v>349</v>
      </c>
    </row>
    <row r="39746" spans="1:10" x14ac:dyDescent="0.25">
      <c r="A39746">
        <v>3957</v>
      </c>
      <c r="B39746">
        <v>104562</v>
      </c>
      <c r="C39746" t="s">
        <v>245</v>
      </c>
      <c r="D39746" t="s">
        <v>29</v>
      </c>
      <c r="E39746" t="s">
        <v>29</v>
      </c>
      <c r="F39746">
        <v>1</v>
      </c>
      <c r="G39746">
        <v>1</v>
      </c>
      <c r="J39746" s="7" t="s">
        <v>349</v>
      </c>
    </row>
    <row r="39747" spans="1:10" x14ac:dyDescent="0.25">
      <c r="A39747">
        <v>3957</v>
      </c>
      <c r="B39747">
        <v>104563</v>
      </c>
      <c r="C39747" t="s">
        <v>245</v>
      </c>
      <c r="D39747" t="s">
        <v>29</v>
      </c>
      <c r="E39747" t="s">
        <v>29</v>
      </c>
      <c r="F39747">
        <v>1</v>
      </c>
      <c r="G39747">
        <v>1</v>
      </c>
      <c r="J39747" s="7" t="s">
        <v>349</v>
      </c>
    </row>
    <row r="39748" spans="1:10" x14ac:dyDescent="0.25">
      <c r="A39748">
        <v>3957</v>
      </c>
      <c r="B39748">
        <v>104564</v>
      </c>
      <c r="C39748" t="s">
        <v>245</v>
      </c>
      <c r="D39748" t="s">
        <v>29</v>
      </c>
      <c r="E39748" t="s">
        <v>29</v>
      </c>
      <c r="F39748">
        <v>1</v>
      </c>
      <c r="G39748">
        <v>1</v>
      </c>
      <c r="J39748" s="7" t="s">
        <v>349</v>
      </c>
    </row>
    <row r="39749" spans="1:10" x14ac:dyDescent="0.25">
      <c r="A39749">
        <v>3957</v>
      </c>
      <c r="B39749">
        <v>104565</v>
      </c>
      <c r="C39749" t="s">
        <v>245</v>
      </c>
      <c r="D39749" t="s">
        <v>29</v>
      </c>
      <c r="E39749" t="s">
        <v>29</v>
      </c>
      <c r="F39749">
        <v>1</v>
      </c>
      <c r="G39749">
        <v>1</v>
      </c>
      <c r="J39749" s="7" t="s">
        <v>349</v>
      </c>
    </row>
    <row r="39750" spans="1:10" x14ac:dyDescent="0.25">
      <c r="A39750">
        <v>3957</v>
      </c>
      <c r="B39750">
        <v>104566</v>
      </c>
      <c r="C39750" t="s">
        <v>245</v>
      </c>
      <c r="D39750" t="s">
        <v>29</v>
      </c>
      <c r="E39750" t="s">
        <v>29</v>
      </c>
      <c r="F39750">
        <v>1</v>
      </c>
      <c r="G39750">
        <v>1</v>
      </c>
      <c r="J39750" s="7" t="s">
        <v>349</v>
      </c>
    </row>
    <row r="39751" spans="1:10" x14ac:dyDescent="0.25">
      <c r="A39751">
        <v>3957</v>
      </c>
      <c r="B39751">
        <v>104567</v>
      </c>
      <c r="C39751" t="s">
        <v>245</v>
      </c>
      <c r="D39751" t="s">
        <v>29</v>
      </c>
      <c r="E39751" t="s">
        <v>29</v>
      </c>
      <c r="F39751">
        <v>1</v>
      </c>
      <c r="G39751">
        <v>1</v>
      </c>
      <c r="J39751" s="7" t="s">
        <v>349</v>
      </c>
    </row>
    <row r="39752" spans="1:10" x14ac:dyDescent="0.25">
      <c r="A39752">
        <v>3957</v>
      </c>
      <c r="B39752">
        <v>104568</v>
      </c>
      <c r="C39752" t="s">
        <v>245</v>
      </c>
      <c r="D39752" t="s">
        <v>29</v>
      </c>
      <c r="E39752" t="s">
        <v>29</v>
      </c>
      <c r="F39752">
        <v>1</v>
      </c>
      <c r="G39752">
        <v>1</v>
      </c>
      <c r="J39752" s="7" t="s">
        <v>349</v>
      </c>
    </row>
    <row r="39753" spans="1:10" x14ac:dyDescent="0.25">
      <c r="A39753">
        <v>3957</v>
      </c>
      <c r="B39753">
        <v>104569</v>
      </c>
      <c r="C39753" t="s">
        <v>245</v>
      </c>
      <c r="D39753" t="s">
        <v>29</v>
      </c>
      <c r="E39753" t="s">
        <v>29</v>
      </c>
      <c r="F39753">
        <v>1</v>
      </c>
      <c r="G39753">
        <v>1</v>
      </c>
      <c r="J39753" s="7" t="s">
        <v>349</v>
      </c>
    </row>
    <row r="39754" spans="1:10" x14ac:dyDescent="0.25">
      <c r="A39754">
        <v>3957</v>
      </c>
      <c r="B39754">
        <v>104570</v>
      </c>
      <c r="C39754" t="s">
        <v>245</v>
      </c>
      <c r="D39754" t="s">
        <v>29</v>
      </c>
      <c r="E39754" t="s">
        <v>29</v>
      </c>
      <c r="F39754">
        <v>1</v>
      </c>
      <c r="G39754">
        <v>1</v>
      </c>
      <c r="J39754" s="7" t="s">
        <v>349</v>
      </c>
    </row>
    <row r="39755" spans="1:10" x14ac:dyDescent="0.25">
      <c r="A39755">
        <v>3957</v>
      </c>
      <c r="B39755">
        <v>104571</v>
      </c>
      <c r="C39755" t="s">
        <v>245</v>
      </c>
      <c r="D39755" t="s">
        <v>29</v>
      </c>
      <c r="E39755" t="s">
        <v>29</v>
      </c>
      <c r="F39755">
        <v>1</v>
      </c>
      <c r="I39755">
        <v>1</v>
      </c>
      <c r="J39755" s="7" t="s">
        <v>349</v>
      </c>
    </row>
    <row r="39756" spans="1:10" x14ac:dyDescent="0.25">
      <c r="A39756">
        <v>3957</v>
      </c>
      <c r="B39756">
        <v>104572</v>
      </c>
      <c r="C39756" t="s">
        <v>245</v>
      </c>
      <c r="D39756" t="s">
        <v>29</v>
      </c>
      <c r="E39756" t="s">
        <v>29</v>
      </c>
      <c r="F39756">
        <v>1</v>
      </c>
      <c r="G39756">
        <v>1</v>
      </c>
      <c r="J39756" s="7" t="s">
        <v>349</v>
      </c>
    </row>
    <row r="39757" spans="1:10" x14ac:dyDescent="0.25">
      <c r="A39757">
        <v>3957</v>
      </c>
      <c r="B39757">
        <v>104573</v>
      </c>
      <c r="C39757" t="s">
        <v>245</v>
      </c>
      <c r="D39757" t="s">
        <v>29</v>
      </c>
      <c r="E39757" t="s">
        <v>29</v>
      </c>
      <c r="F39757">
        <v>1</v>
      </c>
      <c r="G39757">
        <v>1</v>
      </c>
      <c r="J39757" s="7" t="s">
        <v>349</v>
      </c>
    </row>
    <row r="39758" spans="1:10" x14ac:dyDescent="0.25">
      <c r="A39758">
        <v>3957</v>
      </c>
      <c r="B39758">
        <v>104574</v>
      </c>
      <c r="C39758" t="s">
        <v>245</v>
      </c>
      <c r="D39758" t="s">
        <v>29</v>
      </c>
      <c r="E39758" t="s">
        <v>29</v>
      </c>
      <c r="F39758">
        <v>1</v>
      </c>
      <c r="G39758">
        <v>1</v>
      </c>
      <c r="J39758" s="7" t="s">
        <v>349</v>
      </c>
    </row>
    <row r="39759" spans="1:10" x14ac:dyDescent="0.25">
      <c r="A39759">
        <v>3957</v>
      </c>
      <c r="B39759">
        <v>104575</v>
      </c>
      <c r="C39759" t="s">
        <v>245</v>
      </c>
      <c r="D39759" t="s">
        <v>29</v>
      </c>
      <c r="E39759" t="s">
        <v>29</v>
      </c>
      <c r="F39759">
        <v>1</v>
      </c>
      <c r="G39759">
        <v>1</v>
      </c>
      <c r="J39759" s="7" t="s">
        <v>349</v>
      </c>
    </row>
    <row r="39760" spans="1:10" x14ac:dyDescent="0.25">
      <c r="A39760">
        <v>3957</v>
      </c>
      <c r="B39760">
        <v>104576</v>
      </c>
      <c r="C39760" t="s">
        <v>245</v>
      </c>
      <c r="D39760" t="s">
        <v>29</v>
      </c>
      <c r="E39760" t="s">
        <v>29</v>
      </c>
      <c r="F39760">
        <v>1</v>
      </c>
      <c r="G39760">
        <v>1</v>
      </c>
      <c r="J39760" s="7" t="s">
        <v>349</v>
      </c>
    </row>
    <row r="39761" spans="1:10" x14ac:dyDescent="0.25">
      <c r="A39761">
        <v>3957</v>
      </c>
      <c r="B39761">
        <v>104577</v>
      </c>
      <c r="C39761" t="s">
        <v>245</v>
      </c>
      <c r="D39761" t="s">
        <v>29</v>
      </c>
      <c r="E39761" t="s">
        <v>29</v>
      </c>
      <c r="F39761">
        <v>1</v>
      </c>
      <c r="G39761">
        <v>1</v>
      </c>
      <c r="J39761" s="7" t="s">
        <v>349</v>
      </c>
    </row>
    <row r="39762" spans="1:10" x14ac:dyDescent="0.25">
      <c r="A39762">
        <v>3957</v>
      </c>
      <c r="B39762">
        <v>104578</v>
      </c>
      <c r="C39762" t="s">
        <v>245</v>
      </c>
      <c r="D39762" t="s">
        <v>29</v>
      </c>
      <c r="E39762" t="s">
        <v>29</v>
      </c>
      <c r="F39762">
        <v>1</v>
      </c>
      <c r="G39762">
        <v>1</v>
      </c>
      <c r="J39762" s="7" t="s">
        <v>349</v>
      </c>
    </row>
    <row r="39763" spans="1:10" x14ac:dyDescent="0.25">
      <c r="A39763">
        <v>3957</v>
      </c>
      <c r="B39763">
        <v>104579</v>
      </c>
      <c r="C39763" t="s">
        <v>245</v>
      </c>
      <c r="D39763" t="s">
        <v>29</v>
      </c>
      <c r="E39763" t="s">
        <v>29</v>
      </c>
      <c r="F39763">
        <v>1</v>
      </c>
      <c r="G39763">
        <v>1</v>
      </c>
      <c r="J39763" s="7" t="s">
        <v>349</v>
      </c>
    </row>
    <row r="39764" spans="1:10" x14ac:dyDescent="0.25">
      <c r="A39764">
        <v>3957</v>
      </c>
      <c r="B39764">
        <v>104580</v>
      </c>
      <c r="C39764" t="s">
        <v>245</v>
      </c>
      <c r="D39764" t="s">
        <v>29</v>
      </c>
      <c r="E39764" t="s">
        <v>29</v>
      </c>
      <c r="F39764">
        <v>1</v>
      </c>
      <c r="G39764">
        <v>1</v>
      </c>
      <c r="J39764" s="7" t="s">
        <v>349</v>
      </c>
    </row>
    <row r="39765" spans="1:10" x14ac:dyDescent="0.25">
      <c r="A39765">
        <v>3957</v>
      </c>
      <c r="B39765">
        <v>104581</v>
      </c>
      <c r="C39765" t="s">
        <v>245</v>
      </c>
      <c r="D39765" t="s">
        <v>29</v>
      </c>
      <c r="E39765" t="s">
        <v>29</v>
      </c>
      <c r="F39765">
        <v>1</v>
      </c>
      <c r="G39765">
        <v>1</v>
      </c>
      <c r="J39765" s="7" t="s">
        <v>349</v>
      </c>
    </row>
    <row r="39766" spans="1:10" x14ac:dyDescent="0.25">
      <c r="A39766">
        <v>3957</v>
      </c>
      <c r="B39766">
        <v>104582</v>
      </c>
      <c r="C39766" t="s">
        <v>245</v>
      </c>
      <c r="D39766" t="s">
        <v>29</v>
      </c>
      <c r="E39766" t="s">
        <v>29</v>
      </c>
      <c r="F39766">
        <v>1</v>
      </c>
      <c r="G39766">
        <v>1</v>
      </c>
      <c r="J39766" s="7" t="s">
        <v>349</v>
      </c>
    </row>
    <row r="39767" spans="1:10" x14ac:dyDescent="0.25">
      <c r="A39767">
        <v>3942</v>
      </c>
      <c r="B39767">
        <v>104370</v>
      </c>
      <c r="C39767" t="s">
        <v>151</v>
      </c>
      <c r="D39767" t="s">
        <v>29</v>
      </c>
      <c r="E39767" t="s">
        <v>29</v>
      </c>
      <c r="F39767">
        <v>1</v>
      </c>
      <c r="G39767">
        <v>1</v>
      </c>
      <c r="J39767" s="7" t="s">
        <v>349</v>
      </c>
    </row>
    <row r="39768" spans="1:10" x14ac:dyDescent="0.25">
      <c r="A39768">
        <v>3942</v>
      </c>
      <c r="B39768">
        <v>104371</v>
      </c>
      <c r="C39768" t="s">
        <v>151</v>
      </c>
      <c r="D39768" t="s">
        <v>29</v>
      </c>
      <c r="E39768" t="s">
        <v>35</v>
      </c>
      <c r="F39768">
        <v>1</v>
      </c>
      <c r="G39768">
        <v>1</v>
      </c>
      <c r="J39768" s="7" t="s">
        <v>349</v>
      </c>
    </row>
    <row r="39769" spans="1:10" x14ac:dyDescent="0.25">
      <c r="A39769">
        <v>3942</v>
      </c>
      <c r="B39769">
        <v>104372</v>
      </c>
      <c r="C39769" t="s">
        <v>151</v>
      </c>
      <c r="D39769" t="s">
        <v>29</v>
      </c>
      <c r="E39769" t="s">
        <v>31</v>
      </c>
      <c r="F39769">
        <v>1</v>
      </c>
      <c r="G39769">
        <v>1</v>
      </c>
      <c r="J39769" s="7" t="s">
        <v>349</v>
      </c>
    </row>
    <row r="39770" spans="1:10" x14ac:dyDescent="0.25">
      <c r="A39770">
        <v>3942</v>
      </c>
      <c r="B39770">
        <v>104373</v>
      </c>
      <c r="C39770" t="s">
        <v>151</v>
      </c>
      <c r="D39770" t="s">
        <v>29</v>
      </c>
      <c r="E39770" t="s">
        <v>29</v>
      </c>
      <c r="F39770">
        <v>1</v>
      </c>
      <c r="G39770">
        <v>1</v>
      </c>
      <c r="J39770" s="7" t="s">
        <v>349</v>
      </c>
    </row>
    <row r="39771" spans="1:10" x14ac:dyDescent="0.25">
      <c r="A39771">
        <v>3942</v>
      </c>
      <c r="B39771">
        <v>104374</v>
      </c>
      <c r="C39771" t="s">
        <v>151</v>
      </c>
      <c r="D39771" t="s">
        <v>29</v>
      </c>
      <c r="E39771" t="s">
        <v>35</v>
      </c>
      <c r="F39771">
        <v>1</v>
      </c>
      <c r="G39771">
        <v>1</v>
      </c>
      <c r="J39771" s="7" t="s">
        <v>349</v>
      </c>
    </row>
    <row r="39772" spans="1:10" x14ac:dyDescent="0.25">
      <c r="A39772">
        <v>3942</v>
      </c>
      <c r="B39772">
        <v>104375</v>
      </c>
      <c r="C39772" t="s">
        <v>151</v>
      </c>
      <c r="D39772" t="s">
        <v>29</v>
      </c>
      <c r="E39772" t="s">
        <v>29</v>
      </c>
      <c r="F39772">
        <v>1</v>
      </c>
      <c r="G39772">
        <v>1</v>
      </c>
      <c r="J39772" s="7" t="s">
        <v>349</v>
      </c>
    </row>
    <row r="39773" spans="1:10" x14ac:dyDescent="0.25">
      <c r="A39773">
        <v>3942</v>
      </c>
      <c r="B39773">
        <v>104376</v>
      </c>
      <c r="C39773" t="s">
        <v>151</v>
      </c>
      <c r="D39773" t="s">
        <v>29</v>
      </c>
      <c r="E39773" t="s">
        <v>36</v>
      </c>
      <c r="F39773">
        <v>1</v>
      </c>
      <c r="G39773">
        <v>1</v>
      </c>
      <c r="J39773" s="7" t="s">
        <v>349</v>
      </c>
    </row>
    <row r="39774" spans="1:10" x14ac:dyDescent="0.25">
      <c r="A39774">
        <v>3942</v>
      </c>
      <c r="B39774">
        <v>104377</v>
      </c>
      <c r="C39774" t="s">
        <v>151</v>
      </c>
      <c r="D39774" t="s">
        <v>29</v>
      </c>
      <c r="E39774" t="s">
        <v>29</v>
      </c>
      <c r="F39774">
        <v>1</v>
      </c>
      <c r="G39774">
        <v>1</v>
      </c>
      <c r="J39774" s="7" t="s">
        <v>349</v>
      </c>
    </row>
    <row r="39775" spans="1:10" x14ac:dyDescent="0.25">
      <c r="A39775">
        <v>3942</v>
      </c>
      <c r="B39775">
        <v>104378</v>
      </c>
      <c r="C39775" t="s">
        <v>151</v>
      </c>
      <c r="D39775" t="s">
        <v>29</v>
      </c>
      <c r="E39775" t="s">
        <v>36</v>
      </c>
      <c r="F39775">
        <v>1</v>
      </c>
      <c r="G39775">
        <v>1</v>
      </c>
      <c r="J39775" s="7" t="s">
        <v>349</v>
      </c>
    </row>
    <row r="39776" spans="1:10" x14ac:dyDescent="0.25">
      <c r="A39776">
        <v>3942</v>
      </c>
      <c r="B39776">
        <v>104379</v>
      </c>
      <c r="C39776" t="s">
        <v>151</v>
      </c>
      <c r="D39776" t="s">
        <v>29</v>
      </c>
      <c r="E39776" t="s">
        <v>33</v>
      </c>
      <c r="F39776">
        <v>1</v>
      </c>
      <c r="G39776">
        <v>1</v>
      </c>
      <c r="J39776" s="7" t="s">
        <v>349</v>
      </c>
    </row>
    <row r="39777" spans="1:10" x14ac:dyDescent="0.25">
      <c r="A39777">
        <v>3942</v>
      </c>
      <c r="B39777">
        <v>104380</v>
      </c>
      <c r="C39777" t="s">
        <v>151</v>
      </c>
      <c r="D39777" t="s">
        <v>29</v>
      </c>
      <c r="E39777" t="s">
        <v>29</v>
      </c>
      <c r="F39777">
        <v>1</v>
      </c>
      <c r="G39777">
        <v>1</v>
      </c>
      <c r="J39777" s="7" t="s">
        <v>349</v>
      </c>
    </row>
    <row r="39778" spans="1:10" x14ac:dyDescent="0.25">
      <c r="A39778">
        <v>3942</v>
      </c>
      <c r="B39778">
        <v>104381</v>
      </c>
      <c r="C39778" t="s">
        <v>151</v>
      </c>
      <c r="D39778" t="s">
        <v>29</v>
      </c>
      <c r="E39778" t="s">
        <v>29</v>
      </c>
      <c r="F39778">
        <v>1</v>
      </c>
      <c r="G39778">
        <v>1</v>
      </c>
      <c r="J39778" s="7" t="s">
        <v>349</v>
      </c>
    </row>
    <row r="39779" spans="1:10" x14ac:dyDescent="0.25">
      <c r="A39779">
        <v>3942</v>
      </c>
      <c r="B39779">
        <v>104382</v>
      </c>
      <c r="C39779" t="s">
        <v>151</v>
      </c>
      <c r="D39779" t="s">
        <v>29</v>
      </c>
      <c r="E39779" t="s">
        <v>31</v>
      </c>
      <c r="F39779">
        <v>1</v>
      </c>
      <c r="G39779">
        <v>1</v>
      </c>
      <c r="J39779" s="7" t="s">
        <v>349</v>
      </c>
    </row>
    <row r="39780" spans="1:10" x14ac:dyDescent="0.25">
      <c r="A39780">
        <v>3942</v>
      </c>
      <c r="B39780">
        <v>104383</v>
      </c>
      <c r="C39780" t="s">
        <v>151</v>
      </c>
      <c r="D39780" t="s">
        <v>29</v>
      </c>
      <c r="E39780" t="s">
        <v>35</v>
      </c>
      <c r="F39780">
        <v>1</v>
      </c>
      <c r="G39780">
        <v>1</v>
      </c>
      <c r="J39780" s="7" t="s">
        <v>349</v>
      </c>
    </row>
    <row r="39781" spans="1:10" x14ac:dyDescent="0.25">
      <c r="A39781">
        <v>3942</v>
      </c>
      <c r="B39781">
        <v>104384</v>
      </c>
      <c r="C39781" t="s">
        <v>151</v>
      </c>
      <c r="D39781" t="s">
        <v>29</v>
      </c>
      <c r="E39781" t="s">
        <v>29</v>
      </c>
      <c r="F39781">
        <v>1</v>
      </c>
      <c r="I39781">
        <v>1</v>
      </c>
      <c r="J39781" s="7" t="s">
        <v>349</v>
      </c>
    </row>
    <row r="39782" spans="1:10" x14ac:dyDescent="0.25">
      <c r="A39782">
        <v>3942</v>
      </c>
      <c r="B39782">
        <v>104385</v>
      </c>
      <c r="C39782" t="s">
        <v>151</v>
      </c>
      <c r="D39782" t="s">
        <v>29</v>
      </c>
      <c r="E39782" t="s">
        <v>35</v>
      </c>
      <c r="F39782">
        <v>1</v>
      </c>
      <c r="G39782">
        <v>1</v>
      </c>
      <c r="J39782" s="7" t="s">
        <v>349</v>
      </c>
    </row>
    <row r="39783" spans="1:10" x14ac:dyDescent="0.25">
      <c r="A39783">
        <v>3942</v>
      </c>
      <c r="B39783">
        <v>104386</v>
      </c>
      <c r="C39783" t="s">
        <v>151</v>
      </c>
      <c r="D39783" t="s">
        <v>29</v>
      </c>
      <c r="E39783" t="s">
        <v>35</v>
      </c>
      <c r="F39783">
        <v>1</v>
      </c>
      <c r="G39783">
        <v>1</v>
      </c>
      <c r="J39783" s="7" t="s">
        <v>349</v>
      </c>
    </row>
    <row r="39784" spans="1:10" x14ac:dyDescent="0.25">
      <c r="A39784">
        <v>3942</v>
      </c>
      <c r="B39784">
        <v>104387</v>
      </c>
      <c r="C39784" t="s">
        <v>151</v>
      </c>
      <c r="D39784" t="s">
        <v>29</v>
      </c>
      <c r="E39784" t="s">
        <v>29</v>
      </c>
      <c r="F39784">
        <v>1</v>
      </c>
      <c r="G39784">
        <v>1</v>
      </c>
      <c r="J39784" s="7" t="s">
        <v>349</v>
      </c>
    </row>
    <row r="39785" spans="1:10" x14ac:dyDescent="0.25">
      <c r="A39785">
        <v>3942</v>
      </c>
      <c r="B39785">
        <v>104388</v>
      </c>
      <c r="C39785" t="s">
        <v>151</v>
      </c>
      <c r="D39785" t="s">
        <v>29</v>
      </c>
      <c r="E39785" t="s">
        <v>29</v>
      </c>
      <c r="F39785">
        <v>1</v>
      </c>
      <c r="G39785">
        <v>1</v>
      </c>
      <c r="J39785" s="7" t="s">
        <v>349</v>
      </c>
    </row>
    <row r="39786" spans="1:10" x14ac:dyDescent="0.25">
      <c r="A39786">
        <v>3942</v>
      </c>
      <c r="B39786">
        <v>104389</v>
      </c>
      <c r="C39786" t="s">
        <v>151</v>
      </c>
      <c r="D39786" t="s">
        <v>29</v>
      </c>
      <c r="E39786" t="s">
        <v>29</v>
      </c>
      <c r="F39786">
        <v>1</v>
      </c>
      <c r="I39786">
        <v>1</v>
      </c>
      <c r="J39786" s="7" t="s">
        <v>349</v>
      </c>
    </row>
    <row r="39787" spans="1:10" x14ac:dyDescent="0.25">
      <c r="A39787">
        <v>3942</v>
      </c>
      <c r="B39787">
        <v>104390</v>
      </c>
      <c r="C39787" t="s">
        <v>151</v>
      </c>
      <c r="D39787" t="s">
        <v>29</v>
      </c>
      <c r="E39787" t="s">
        <v>29</v>
      </c>
      <c r="F39787">
        <v>1</v>
      </c>
      <c r="G39787">
        <v>1</v>
      </c>
      <c r="J39787" s="7" t="s">
        <v>349</v>
      </c>
    </row>
    <row r="39788" spans="1:10" x14ac:dyDescent="0.25">
      <c r="A39788">
        <v>3942</v>
      </c>
      <c r="B39788">
        <v>104391</v>
      </c>
      <c r="C39788" t="s">
        <v>151</v>
      </c>
      <c r="D39788" t="s">
        <v>29</v>
      </c>
      <c r="E39788" t="s">
        <v>29</v>
      </c>
      <c r="F39788">
        <v>1</v>
      </c>
      <c r="G39788">
        <v>1</v>
      </c>
      <c r="J39788" s="7" t="s">
        <v>349</v>
      </c>
    </row>
    <row r="39789" spans="1:10" x14ac:dyDescent="0.25">
      <c r="A39789">
        <v>3942</v>
      </c>
      <c r="B39789">
        <v>104392</v>
      </c>
      <c r="C39789" t="s">
        <v>151</v>
      </c>
      <c r="D39789" t="s">
        <v>29</v>
      </c>
      <c r="E39789" t="s">
        <v>35</v>
      </c>
      <c r="F39789">
        <v>1</v>
      </c>
      <c r="I39789">
        <v>1</v>
      </c>
      <c r="J39789" s="7" t="s">
        <v>349</v>
      </c>
    </row>
    <row r="39790" spans="1:10" x14ac:dyDescent="0.25">
      <c r="A39790">
        <v>3942</v>
      </c>
      <c r="B39790">
        <v>104393</v>
      </c>
      <c r="C39790" t="s">
        <v>151</v>
      </c>
      <c r="D39790" t="s">
        <v>29</v>
      </c>
      <c r="E39790" t="s">
        <v>33</v>
      </c>
      <c r="F39790">
        <v>1</v>
      </c>
      <c r="G39790">
        <v>1</v>
      </c>
      <c r="J39790" s="7" t="s">
        <v>349</v>
      </c>
    </row>
    <row r="39791" spans="1:10" x14ac:dyDescent="0.25">
      <c r="A39791">
        <v>3942</v>
      </c>
      <c r="B39791">
        <v>104394</v>
      </c>
      <c r="C39791" t="s">
        <v>151</v>
      </c>
      <c r="D39791" t="s">
        <v>29</v>
      </c>
      <c r="E39791" t="s">
        <v>33</v>
      </c>
      <c r="F39791">
        <v>1</v>
      </c>
      <c r="I39791">
        <v>1</v>
      </c>
      <c r="J39791" s="7" t="s">
        <v>349</v>
      </c>
    </row>
    <row r="39792" spans="1:10" x14ac:dyDescent="0.25">
      <c r="A39792">
        <v>3942</v>
      </c>
      <c r="B39792">
        <v>104395</v>
      </c>
      <c r="C39792" t="s">
        <v>151</v>
      </c>
      <c r="D39792" t="s">
        <v>29</v>
      </c>
      <c r="E39792" t="s">
        <v>35</v>
      </c>
      <c r="F39792">
        <v>1</v>
      </c>
      <c r="G39792">
        <v>1</v>
      </c>
      <c r="J39792" s="7" t="s">
        <v>349</v>
      </c>
    </row>
    <row r="39793" spans="1:10" x14ac:dyDescent="0.25">
      <c r="A39793">
        <v>3942</v>
      </c>
      <c r="B39793">
        <v>104396</v>
      </c>
      <c r="C39793" t="s">
        <v>151</v>
      </c>
      <c r="D39793" t="s">
        <v>29</v>
      </c>
      <c r="E39793" t="s">
        <v>35</v>
      </c>
      <c r="F39793">
        <v>1</v>
      </c>
      <c r="I39793">
        <v>1</v>
      </c>
      <c r="J39793" s="7" t="s">
        <v>349</v>
      </c>
    </row>
    <row r="39794" spans="1:10" x14ac:dyDescent="0.25">
      <c r="A39794">
        <v>3942</v>
      </c>
      <c r="B39794">
        <v>104397</v>
      </c>
      <c r="C39794" t="s">
        <v>151</v>
      </c>
      <c r="D39794" t="s">
        <v>29</v>
      </c>
      <c r="E39794" t="s">
        <v>36</v>
      </c>
      <c r="F39794">
        <v>1</v>
      </c>
      <c r="G39794">
        <v>1</v>
      </c>
      <c r="J39794" s="7" t="s">
        <v>349</v>
      </c>
    </row>
    <row r="39795" spans="1:10" x14ac:dyDescent="0.25">
      <c r="A39795">
        <v>3942</v>
      </c>
      <c r="B39795">
        <v>104398</v>
      </c>
      <c r="C39795" t="s">
        <v>151</v>
      </c>
      <c r="D39795" t="s">
        <v>29</v>
      </c>
      <c r="E39795" t="s">
        <v>29</v>
      </c>
      <c r="F39795">
        <v>1</v>
      </c>
      <c r="G39795">
        <v>1</v>
      </c>
      <c r="J39795" s="7" t="s">
        <v>349</v>
      </c>
    </row>
    <row r="39796" spans="1:10" x14ac:dyDescent="0.25">
      <c r="A39796">
        <v>3942</v>
      </c>
      <c r="B39796">
        <v>104399</v>
      </c>
      <c r="C39796" t="s">
        <v>151</v>
      </c>
      <c r="D39796" t="s">
        <v>29</v>
      </c>
      <c r="E39796" t="s">
        <v>35</v>
      </c>
      <c r="F39796">
        <v>1</v>
      </c>
      <c r="G39796">
        <v>1</v>
      </c>
      <c r="J39796" s="7" t="s">
        <v>349</v>
      </c>
    </row>
    <row r="39797" spans="1:10" x14ac:dyDescent="0.25">
      <c r="A39797">
        <v>3942</v>
      </c>
      <c r="B39797">
        <v>104400</v>
      </c>
      <c r="C39797" t="s">
        <v>151</v>
      </c>
      <c r="D39797" t="s">
        <v>29</v>
      </c>
      <c r="E39797" t="s">
        <v>35</v>
      </c>
      <c r="F39797">
        <v>1</v>
      </c>
      <c r="G39797">
        <v>1</v>
      </c>
      <c r="J39797" s="7" t="s">
        <v>349</v>
      </c>
    </row>
    <row r="39798" spans="1:10" x14ac:dyDescent="0.25">
      <c r="A39798">
        <v>3942</v>
      </c>
      <c r="B39798">
        <v>104401</v>
      </c>
      <c r="C39798" t="s">
        <v>151</v>
      </c>
      <c r="D39798" t="s">
        <v>29</v>
      </c>
      <c r="E39798" t="s">
        <v>35</v>
      </c>
      <c r="F39798">
        <v>1</v>
      </c>
      <c r="G39798">
        <v>1</v>
      </c>
      <c r="J39798" s="7" t="s">
        <v>349</v>
      </c>
    </row>
    <row r="39799" spans="1:10" x14ac:dyDescent="0.25">
      <c r="A39799">
        <v>3942</v>
      </c>
      <c r="B39799">
        <v>104402</v>
      </c>
      <c r="C39799" t="s">
        <v>151</v>
      </c>
      <c r="D39799" t="s">
        <v>29</v>
      </c>
      <c r="E39799" t="s">
        <v>29</v>
      </c>
      <c r="F39799">
        <v>1</v>
      </c>
      <c r="G39799">
        <v>1</v>
      </c>
      <c r="J39799" s="7" t="s">
        <v>349</v>
      </c>
    </row>
    <row r="39800" spans="1:10" x14ac:dyDescent="0.25">
      <c r="A39800">
        <v>3957</v>
      </c>
      <c r="B39800">
        <v>104559</v>
      </c>
      <c r="C39800" t="s">
        <v>245</v>
      </c>
      <c r="D39800" t="s">
        <v>29</v>
      </c>
      <c r="E39800" t="s">
        <v>29</v>
      </c>
      <c r="F39800">
        <v>1</v>
      </c>
      <c r="G39800">
        <v>1</v>
      </c>
      <c r="J39800" s="7" t="s">
        <v>349</v>
      </c>
    </row>
    <row r="39801" spans="1:10" x14ac:dyDescent="0.25">
      <c r="A39801">
        <v>3957</v>
      </c>
      <c r="B39801">
        <v>104560</v>
      </c>
      <c r="C39801" t="s">
        <v>245</v>
      </c>
      <c r="D39801" t="s">
        <v>29</v>
      </c>
      <c r="E39801" t="s">
        <v>29</v>
      </c>
      <c r="F39801">
        <v>1</v>
      </c>
      <c r="G39801">
        <v>1</v>
      </c>
      <c r="J39801" s="7" t="s">
        <v>349</v>
      </c>
    </row>
    <row r="39802" spans="1:10" x14ac:dyDescent="0.25">
      <c r="A39802">
        <v>3957</v>
      </c>
      <c r="B39802">
        <v>104586</v>
      </c>
      <c r="C39802" t="s">
        <v>245</v>
      </c>
      <c r="D39802" t="s">
        <v>29</v>
      </c>
      <c r="E39802" t="s">
        <v>29</v>
      </c>
      <c r="F39802">
        <v>1</v>
      </c>
      <c r="G39802">
        <v>1</v>
      </c>
      <c r="J39802" s="7" t="s">
        <v>349</v>
      </c>
    </row>
    <row r="39803" spans="1:10" x14ac:dyDescent="0.25">
      <c r="A39803">
        <v>3957</v>
      </c>
      <c r="B39803">
        <v>104583</v>
      </c>
      <c r="C39803" t="s">
        <v>245</v>
      </c>
      <c r="D39803" t="s">
        <v>29</v>
      </c>
      <c r="E39803" t="s">
        <v>29</v>
      </c>
      <c r="F39803">
        <v>1</v>
      </c>
      <c r="I39803">
        <v>1</v>
      </c>
      <c r="J39803" s="7" t="s">
        <v>349</v>
      </c>
    </row>
    <row r="39804" spans="1:10" x14ac:dyDescent="0.25">
      <c r="A39804">
        <v>3957</v>
      </c>
      <c r="B39804">
        <v>104584</v>
      </c>
      <c r="C39804" t="s">
        <v>245</v>
      </c>
      <c r="D39804" t="s">
        <v>29</v>
      </c>
      <c r="E39804" t="s">
        <v>29</v>
      </c>
      <c r="F39804">
        <v>1</v>
      </c>
      <c r="G39804">
        <v>1</v>
      </c>
      <c r="J39804" s="7" t="s">
        <v>349</v>
      </c>
    </row>
    <row r="39805" spans="1:10" x14ac:dyDescent="0.25">
      <c r="A39805">
        <v>3957</v>
      </c>
      <c r="B39805">
        <v>104585</v>
      </c>
      <c r="C39805" t="s">
        <v>245</v>
      </c>
      <c r="D39805" t="s">
        <v>29</v>
      </c>
      <c r="E39805" t="s">
        <v>29</v>
      </c>
      <c r="F39805">
        <v>1</v>
      </c>
      <c r="G39805">
        <v>1</v>
      </c>
      <c r="J39805" s="7" t="s">
        <v>349</v>
      </c>
    </row>
    <row r="39806" spans="1:10" x14ac:dyDescent="0.25">
      <c r="A39806">
        <v>3995</v>
      </c>
      <c r="B39806">
        <v>105009</v>
      </c>
      <c r="C39806" t="s">
        <v>89</v>
      </c>
      <c r="D39806" t="s">
        <v>29</v>
      </c>
      <c r="E39806" t="s">
        <v>29</v>
      </c>
      <c r="F39806">
        <v>1</v>
      </c>
      <c r="I39806">
        <v>1</v>
      </c>
      <c r="J39806" s="7" t="s">
        <v>349</v>
      </c>
    </row>
    <row r="39807" spans="1:10" x14ac:dyDescent="0.25">
      <c r="A39807">
        <v>3995</v>
      </c>
      <c r="B39807">
        <v>105010</v>
      </c>
      <c r="C39807" t="s">
        <v>89</v>
      </c>
      <c r="D39807" t="s">
        <v>29</v>
      </c>
      <c r="E39807" t="s">
        <v>29</v>
      </c>
      <c r="F39807">
        <v>1</v>
      </c>
      <c r="I39807">
        <v>1</v>
      </c>
      <c r="J39807" s="7" t="s">
        <v>349</v>
      </c>
    </row>
    <row r="39808" spans="1:10" x14ac:dyDescent="0.25">
      <c r="A39808">
        <v>3995</v>
      </c>
      <c r="B39808">
        <v>105011</v>
      </c>
      <c r="C39808" t="s">
        <v>89</v>
      </c>
      <c r="D39808" t="s">
        <v>29</v>
      </c>
      <c r="E39808" t="s">
        <v>29</v>
      </c>
      <c r="F39808">
        <v>1</v>
      </c>
      <c r="I39808">
        <v>1</v>
      </c>
      <c r="J39808" s="7" t="s">
        <v>349</v>
      </c>
    </row>
    <row r="39809" spans="1:10" x14ac:dyDescent="0.25">
      <c r="A39809">
        <v>3995</v>
      </c>
      <c r="B39809">
        <v>105012</v>
      </c>
      <c r="C39809" t="s">
        <v>89</v>
      </c>
      <c r="D39809" t="s">
        <v>29</v>
      </c>
      <c r="E39809" t="s">
        <v>29</v>
      </c>
      <c r="F39809">
        <v>1</v>
      </c>
      <c r="G39809">
        <v>1</v>
      </c>
      <c r="J39809" s="7" t="s">
        <v>349</v>
      </c>
    </row>
    <row r="39810" spans="1:10" x14ac:dyDescent="0.25">
      <c r="A39810">
        <v>3995</v>
      </c>
      <c r="B39810">
        <v>105013</v>
      </c>
      <c r="C39810" t="s">
        <v>89</v>
      </c>
      <c r="D39810" t="s">
        <v>29</v>
      </c>
      <c r="E39810" t="s">
        <v>35</v>
      </c>
      <c r="F39810">
        <v>1</v>
      </c>
      <c r="I39810">
        <v>1</v>
      </c>
      <c r="J39810" s="7" t="s">
        <v>349</v>
      </c>
    </row>
    <row r="39811" spans="1:10" x14ac:dyDescent="0.25">
      <c r="A39811">
        <v>3995</v>
      </c>
      <c r="B39811">
        <v>105014</v>
      </c>
      <c r="C39811" t="s">
        <v>89</v>
      </c>
      <c r="D39811" t="s">
        <v>29</v>
      </c>
      <c r="E39811" t="s">
        <v>29</v>
      </c>
      <c r="F39811">
        <v>1</v>
      </c>
      <c r="G39811">
        <v>1</v>
      </c>
      <c r="J39811" s="7" t="s">
        <v>349</v>
      </c>
    </row>
    <row r="39812" spans="1:10" x14ac:dyDescent="0.25">
      <c r="A39812">
        <v>3995</v>
      </c>
      <c r="B39812">
        <v>105015</v>
      </c>
      <c r="C39812" t="s">
        <v>89</v>
      </c>
      <c r="D39812" t="s">
        <v>29</v>
      </c>
      <c r="E39812" t="s">
        <v>29</v>
      </c>
      <c r="F39812">
        <v>1</v>
      </c>
      <c r="G39812">
        <v>1</v>
      </c>
      <c r="J39812" s="7" t="s">
        <v>349</v>
      </c>
    </row>
    <row r="39813" spans="1:10" x14ac:dyDescent="0.25">
      <c r="A39813">
        <v>3995</v>
      </c>
      <c r="B39813">
        <v>105016</v>
      </c>
      <c r="C39813" t="s">
        <v>89</v>
      </c>
      <c r="D39813" t="s">
        <v>29</v>
      </c>
      <c r="E39813" t="s">
        <v>29</v>
      </c>
      <c r="F39813">
        <v>1</v>
      </c>
      <c r="G39813">
        <v>1</v>
      </c>
      <c r="J39813" s="7" t="s">
        <v>349</v>
      </c>
    </row>
    <row r="39814" spans="1:10" x14ac:dyDescent="0.25">
      <c r="A39814">
        <v>3995</v>
      </c>
      <c r="B39814">
        <v>105018</v>
      </c>
      <c r="C39814" t="s">
        <v>89</v>
      </c>
      <c r="D39814" t="s">
        <v>29</v>
      </c>
      <c r="E39814" t="s">
        <v>29</v>
      </c>
      <c r="F39814">
        <v>1</v>
      </c>
      <c r="I39814">
        <v>1</v>
      </c>
      <c r="J39814" s="7" t="s">
        <v>349</v>
      </c>
    </row>
    <row r="39815" spans="1:10" x14ac:dyDescent="0.25">
      <c r="A39815">
        <v>3995</v>
      </c>
      <c r="B39815">
        <v>105019</v>
      </c>
      <c r="C39815" t="s">
        <v>89</v>
      </c>
      <c r="D39815" t="s">
        <v>29</v>
      </c>
      <c r="E39815" t="s">
        <v>29</v>
      </c>
      <c r="F39815">
        <v>1</v>
      </c>
      <c r="I39815">
        <v>1</v>
      </c>
      <c r="J39815" s="7" t="s">
        <v>349</v>
      </c>
    </row>
    <row r="39816" spans="1:10" x14ac:dyDescent="0.25">
      <c r="A39816">
        <v>3995</v>
      </c>
      <c r="B39816">
        <v>105020</v>
      </c>
      <c r="C39816" t="s">
        <v>89</v>
      </c>
      <c r="D39816" t="s">
        <v>29</v>
      </c>
      <c r="E39816" t="s">
        <v>29</v>
      </c>
      <c r="F39816">
        <v>1</v>
      </c>
      <c r="G39816">
        <v>1</v>
      </c>
      <c r="J39816" s="7" t="s">
        <v>349</v>
      </c>
    </row>
    <row r="39817" spans="1:10" x14ac:dyDescent="0.25">
      <c r="A39817">
        <v>3995</v>
      </c>
      <c r="B39817">
        <v>105021</v>
      </c>
      <c r="C39817" t="s">
        <v>89</v>
      </c>
      <c r="D39817" t="s">
        <v>29</v>
      </c>
      <c r="E39817" t="s">
        <v>29</v>
      </c>
      <c r="F39817">
        <v>1</v>
      </c>
      <c r="G39817">
        <v>1</v>
      </c>
      <c r="J39817" s="7" t="s">
        <v>349</v>
      </c>
    </row>
    <row r="39818" spans="1:10" x14ac:dyDescent="0.25">
      <c r="A39818">
        <v>3995</v>
      </c>
      <c r="B39818">
        <v>105022</v>
      </c>
      <c r="C39818" t="s">
        <v>89</v>
      </c>
      <c r="D39818" t="s">
        <v>29</v>
      </c>
      <c r="E39818" t="s">
        <v>29</v>
      </c>
      <c r="F39818">
        <v>1</v>
      </c>
      <c r="G39818">
        <v>1</v>
      </c>
      <c r="J39818" s="7" t="s">
        <v>349</v>
      </c>
    </row>
    <row r="39819" spans="1:10" x14ac:dyDescent="0.25">
      <c r="A39819">
        <v>3995</v>
      </c>
      <c r="B39819">
        <v>105023</v>
      </c>
      <c r="C39819" t="s">
        <v>89</v>
      </c>
      <c r="D39819" t="s">
        <v>29</v>
      </c>
      <c r="E39819" t="s">
        <v>29</v>
      </c>
      <c r="F39819">
        <v>1</v>
      </c>
      <c r="I39819">
        <v>1</v>
      </c>
      <c r="J39819" s="7" t="s">
        <v>349</v>
      </c>
    </row>
    <row r="39820" spans="1:10" x14ac:dyDescent="0.25">
      <c r="A39820">
        <v>3981</v>
      </c>
      <c r="B39820">
        <v>105274</v>
      </c>
      <c r="C39820" t="s">
        <v>228</v>
      </c>
      <c r="D39820" t="s">
        <v>29</v>
      </c>
      <c r="E39820" t="s">
        <v>29</v>
      </c>
      <c r="F39820">
        <v>1</v>
      </c>
      <c r="I39820">
        <v>1</v>
      </c>
      <c r="J39820" s="7" t="s">
        <v>349</v>
      </c>
    </row>
    <row r="39821" spans="1:10" x14ac:dyDescent="0.25">
      <c r="A39821">
        <v>3981</v>
      </c>
      <c r="B39821">
        <v>105276</v>
      </c>
      <c r="C39821" t="s">
        <v>228</v>
      </c>
      <c r="D39821" t="s">
        <v>29</v>
      </c>
      <c r="E39821" t="s">
        <v>29</v>
      </c>
      <c r="F39821">
        <v>1</v>
      </c>
      <c r="G39821">
        <v>1</v>
      </c>
      <c r="J39821" s="7" t="s">
        <v>349</v>
      </c>
    </row>
    <row r="39822" spans="1:10" x14ac:dyDescent="0.25">
      <c r="A39822">
        <v>3981</v>
      </c>
      <c r="B39822">
        <v>105278</v>
      </c>
      <c r="C39822" t="s">
        <v>228</v>
      </c>
      <c r="D39822" t="s">
        <v>29</v>
      </c>
      <c r="E39822" t="s">
        <v>29</v>
      </c>
      <c r="F39822">
        <v>1</v>
      </c>
      <c r="G39822">
        <v>1</v>
      </c>
      <c r="J39822" s="7" t="s">
        <v>349</v>
      </c>
    </row>
    <row r="39823" spans="1:10" x14ac:dyDescent="0.25">
      <c r="A39823">
        <v>3981</v>
      </c>
      <c r="B39823">
        <v>105280</v>
      </c>
      <c r="C39823" t="s">
        <v>228</v>
      </c>
      <c r="D39823" t="s">
        <v>29</v>
      </c>
      <c r="E39823" t="s">
        <v>29</v>
      </c>
      <c r="F39823">
        <v>1</v>
      </c>
      <c r="G39823">
        <v>1</v>
      </c>
      <c r="J39823" s="7" t="s">
        <v>349</v>
      </c>
    </row>
    <row r="39824" spans="1:10" x14ac:dyDescent="0.25">
      <c r="A39824">
        <v>3981</v>
      </c>
      <c r="B39824">
        <v>105282</v>
      </c>
      <c r="C39824" t="s">
        <v>228</v>
      </c>
      <c r="D39824" t="s">
        <v>29</v>
      </c>
      <c r="E39824" t="s">
        <v>29</v>
      </c>
      <c r="F39824">
        <v>1</v>
      </c>
      <c r="G39824">
        <v>1</v>
      </c>
      <c r="J39824" s="7" t="s">
        <v>349</v>
      </c>
    </row>
    <row r="39825" spans="1:10" x14ac:dyDescent="0.25">
      <c r="A39825">
        <v>3981</v>
      </c>
      <c r="B39825">
        <v>105283</v>
      </c>
      <c r="C39825" t="s">
        <v>228</v>
      </c>
      <c r="D39825" t="s">
        <v>29</v>
      </c>
      <c r="E39825" t="s">
        <v>29</v>
      </c>
      <c r="F39825">
        <v>1</v>
      </c>
      <c r="G39825">
        <v>1</v>
      </c>
      <c r="J39825" s="7" t="s">
        <v>349</v>
      </c>
    </row>
    <row r="39826" spans="1:10" x14ac:dyDescent="0.25">
      <c r="A39826">
        <v>3981</v>
      </c>
      <c r="B39826">
        <v>105284</v>
      </c>
      <c r="C39826" t="s">
        <v>228</v>
      </c>
      <c r="D39826" t="s">
        <v>29</v>
      </c>
      <c r="E39826" t="s">
        <v>29</v>
      </c>
      <c r="F39826">
        <v>1</v>
      </c>
      <c r="G39826">
        <v>1</v>
      </c>
      <c r="J39826" s="7" t="s">
        <v>349</v>
      </c>
    </row>
    <row r="39827" spans="1:10" x14ac:dyDescent="0.25">
      <c r="A39827">
        <v>3981</v>
      </c>
      <c r="B39827">
        <v>105285</v>
      </c>
      <c r="C39827" t="s">
        <v>228</v>
      </c>
      <c r="D39827" t="s">
        <v>29</v>
      </c>
      <c r="E39827" t="s">
        <v>29</v>
      </c>
      <c r="F39827">
        <v>1</v>
      </c>
      <c r="G39827">
        <v>1</v>
      </c>
      <c r="J39827" s="7" t="s">
        <v>349</v>
      </c>
    </row>
    <row r="39828" spans="1:10" x14ac:dyDescent="0.25">
      <c r="A39828">
        <v>3981</v>
      </c>
      <c r="B39828">
        <v>105286</v>
      </c>
      <c r="C39828" t="s">
        <v>228</v>
      </c>
      <c r="D39828" t="s">
        <v>29</v>
      </c>
      <c r="E39828" t="s">
        <v>29</v>
      </c>
      <c r="F39828">
        <v>1</v>
      </c>
      <c r="I39828">
        <v>1</v>
      </c>
      <c r="J39828" s="7" t="s">
        <v>349</v>
      </c>
    </row>
    <row r="39829" spans="1:10" x14ac:dyDescent="0.25">
      <c r="A39829">
        <v>3981</v>
      </c>
      <c r="B39829">
        <v>105287</v>
      </c>
      <c r="C39829" t="s">
        <v>228</v>
      </c>
      <c r="D39829" t="s">
        <v>29</v>
      </c>
      <c r="E39829" t="s">
        <v>29</v>
      </c>
      <c r="F39829">
        <v>1</v>
      </c>
      <c r="G39829">
        <v>1</v>
      </c>
      <c r="J39829" s="7" t="s">
        <v>349</v>
      </c>
    </row>
    <row r="39830" spans="1:10" x14ac:dyDescent="0.25">
      <c r="A39830">
        <v>3981</v>
      </c>
      <c r="B39830">
        <v>105288</v>
      </c>
      <c r="C39830" t="s">
        <v>228</v>
      </c>
      <c r="D39830" t="s">
        <v>29</v>
      </c>
      <c r="E39830" t="s">
        <v>29</v>
      </c>
      <c r="F39830">
        <v>1</v>
      </c>
      <c r="G39830">
        <v>1</v>
      </c>
      <c r="J39830" s="7" t="s">
        <v>349</v>
      </c>
    </row>
    <row r="39831" spans="1:10" x14ac:dyDescent="0.25">
      <c r="A39831">
        <v>3981</v>
      </c>
      <c r="B39831">
        <v>105290</v>
      </c>
      <c r="C39831" t="s">
        <v>228</v>
      </c>
      <c r="D39831" t="s">
        <v>29</v>
      </c>
      <c r="E39831" t="s">
        <v>29</v>
      </c>
      <c r="F39831">
        <v>1</v>
      </c>
      <c r="G39831">
        <v>1</v>
      </c>
      <c r="J39831" s="7" t="s">
        <v>349</v>
      </c>
    </row>
    <row r="39832" spans="1:10" x14ac:dyDescent="0.25">
      <c r="A39832">
        <v>3981</v>
      </c>
      <c r="B39832">
        <v>105292</v>
      </c>
      <c r="C39832" t="s">
        <v>228</v>
      </c>
      <c r="D39832" t="s">
        <v>29</v>
      </c>
      <c r="E39832" t="s">
        <v>29</v>
      </c>
      <c r="F39832">
        <v>1</v>
      </c>
      <c r="I39832">
        <v>1</v>
      </c>
      <c r="J39832" s="7" t="s">
        <v>349</v>
      </c>
    </row>
    <row r="39833" spans="1:10" x14ac:dyDescent="0.25">
      <c r="A39833">
        <v>3981</v>
      </c>
      <c r="B39833">
        <v>105293</v>
      </c>
      <c r="C39833" t="s">
        <v>228</v>
      </c>
      <c r="D39833" t="s">
        <v>29</v>
      </c>
      <c r="E39833" t="s">
        <v>29</v>
      </c>
      <c r="F39833">
        <v>1</v>
      </c>
      <c r="G39833">
        <v>1</v>
      </c>
      <c r="J39833" s="7" t="s">
        <v>349</v>
      </c>
    </row>
    <row r="39834" spans="1:10" x14ac:dyDescent="0.25">
      <c r="A39834">
        <v>3981</v>
      </c>
      <c r="B39834">
        <v>105294</v>
      </c>
      <c r="C39834" t="s">
        <v>228</v>
      </c>
      <c r="D39834" t="s">
        <v>29</v>
      </c>
      <c r="E39834" t="s">
        <v>29</v>
      </c>
      <c r="F39834">
        <v>1</v>
      </c>
      <c r="G39834">
        <v>1</v>
      </c>
      <c r="J39834" s="7" t="s">
        <v>349</v>
      </c>
    </row>
    <row r="39835" spans="1:10" x14ac:dyDescent="0.25">
      <c r="A39835">
        <v>3981</v>
      </c>
      <c r="B39835">
        <v>105295</v>
      </c>
      <c r="C39835" t="s">
        <v>228</v>
      </c>
      <c r="D39835" t="s">
        <v>29</v>
      </c>
      <c r="E39835" t="s">
        <v>29</v>
      </c>
      <c r="F39835">
        <v>1</v>
      </c>
      <c r="G39835">
        <v>1</v>
      </c>
      <c r="J39835" s="7" t="s">
        <v>349</v>
      </c>
    </row>
    <row r="39836" spans="1:10" x14ac:dyDescent="0.25">
      <c r="A39836">
        <v>3981</v>
      </c>
      <c r="B39836">
        <v>105296</v>
      </c>
      <c r="C39836" t="s">
        <v>228</v>
      </c>
      <c r="D39836" t="s">
        <v>29</v>
      </c>
      <c r="E39836" t="s">
        <v>29</v>
      </c>
      <c r="F39836">
        <v>1</v>
      </c>
      <c r="G39836">
        <v>1</v>
      </c>
      <c r="J39836" s="7" t="s">
        <v>349</v>
      </c>
    </row>
    <row r="39837" spans="1:10" x14ac:dyDescent="0.25">
      <c r="A39837">
        <v>3981</v>
      </c>
      <c r="B39837">
        <v>105314</v>
      </c>
      <c r="C39837" t="s">
        <v>228</v>
      </c>
      <c r="D39837" t="s">
        <v>29</v>
      </c>
      <c r="E39837" t="s">
        <v>29</v>
      </c>
      <c r="F39837">
        <v>1</v>
      </c>
      <c r="G39837">
        <v>1</v>
      </c>
      <c r="J39837" s="7" t="s">
        <v>349</v>
      </c>
    </row>
    <row r="39838" spans="1:10" x14ac:dyDescent="0.25">
      <c r="A39838">
        <v>3982</v>
      </c>
      <c r="B39838">
        <v>105117</v>
      </c>
      <c r="C39838" t="s">
        <v>228</v>
      </c>
      <c r="D39838" t="s">
        <v>29</v>
      </c>
      <c r="E39838" t="s">
        <v>29</v>
      </c>
      <c r="F39838">
        <v>1</v>
      </c>
      <c r="G39838">
        <v>1</v>
      </c>
      <c r="J39838" s="7" t="s">
        <v>349</v>
      </c>
    </row>
    <row r="39839" spans="1:10" x14ac:dyDescent="0.25">
      <c r="A39839">
        <v>3982</v>
      </c>
      <c r="B39839">
        <v>105118</v>
      </c>
      <c r="C39839" t="s">
        <v>228</v>
      </c>
      <c r="D39839" t="s">
        <v>29</v>
      </c>
      <c r="E39839" t="s">
        <v>29</v>
      </c>
      <c r="F39839">
        <v>1</v>
      </c>
      <c r="G39839">
        <v>1</v>
      </c>
      <c r="J39839" s="7" t="s">
        <v>349</v>
      </c>
    </row>
    <row r="39840" spans="1:10" x14ac:dyDescent="0.25">
      <c r="A39840">
        <v>3982</v>
      </c>
      <c r="B39840">
        <v>105119</v>
      </c>
      <c r="C39840" t="s">
        <v>228</v>
      </c>
      <c r="D39840" t="s">
        <v>29</v>
      </c>
      <c r="E39840" t="s">
        <v>29</v>
      </c>
      <c r="F39840">
        <v>1</v>
      </c>
      <c r="G39840">
        <v>1</v>
      </c>
      <c r="J39840" s="7" t="s">
        <v>349</v>
      </c>
    </row>
    <row r="39841" spans="1:10" x14ac:dyDescent="0.25">
      <c r="A39841">
        <v>4004</v>
      </c>
      <c r="B39841">
        <v>105120</v>
      </c>
      <c r="C39841" t="s">
        <v>219</v>
      </c>
      <c r="D39841" t="s">
        <v>36</v>
      </c>
      <c r="E39841" t="s">
        <v>36</v>
      </c>
      <c r="F39841">
        <v>1</v>
      </c>
      <c r="G39841">
        <v>1</v>
      </c>
      <c r="J39841" s="7" t="s">
        <v>349</v>
      </c>
    </row>
    <row r="39842" spans="1:10" x14ac:dyDescent="0.25">
      <c r="A39842">
        <v>3982</v>
      </c>
      <c r="B39842">
        <v>105121</v>
      </c>
      <c r="C39842" t="s">
        <v>228</v>
      </c>
      <c r="D39842" t="s">
        <v>29</v>
      </c>
      <c r="E39842" t="s">
        <v>29</v>
      </c>
      <c r="F39842">
        <v>1</v>
      </c>
      <c r="I39842">
        <v>1</v>
      </c>
      <c r="J39842" s="7" t="s">
        <v>349</v>
      </c>
    </row>
    <row r="39843" spans="1:10" x14ac:dyDescent="0.25">
      <c r="A39843">
        <v>3982</v>
      </c>
      <c r="B39843">
        <v>105122</v>
      </c>
      <c r="C39843" t="s">
        <v>228</v>
      </c>
      <c r="D39843" t="s">
        <v>29</v>
      </c>
      <c r="E39843" t="s">
        <v>29</v>
      </c>
      <c r="F39843">
        <v>1</v>
      </c>
      <c r="G39843">
        <v>1</v>
      </c>
      <c r="J39843" s="7" t="s">
        <v>349</v>
      </c>
    </row>
    <row r="39844" spans="1:10" x14ac:dyDescent="0.25">
      <c r="A39844">
        <v>4004</v>
      </c>
      <c r="B39844">
        <v>105123</v>
      </c>
      <c r="C39844" t="s">
        <v>219</v>
      </c>
      <c r="D39844" t="s">
        <v>36</v>
      </c>
      <c r="E39844" t="s">
        <v>36</v>
      </c>
      <c r="F39844">
        <v>1</v>
      </c>
      <c r="I39844">
        <v>1</v>
      </c>
      <c r="J39844" s="7" t="s">
        <v>349</v>
      </c>
    </row>
    <row r="39845" spans="1:10" x14ac:dyDescent="0.25">
      <c r="A39845">
        <v>4004</v>
      </c>
      <c r="B39845">
        <v>105124</v>
      </c>
      <c r="C39845" t="s">
        <v>219</v>
      </c>
      <c r="D39845" t="s">
        <v>36</v>
      </c>
      <c r="E39845" t="s">
        <v>36</v>
      </c>
      <c r="F39845">
        <v>1</v>
      </c>
      <c r="G39845">
        <v>1</v>
      </c>
      <c r="J39845" s="7" t="s">
        <v>349</v>
      </c>
    </row>
    <row r="39846" spans="1:10" x14ac:dyDescent="0.25">
      <c r="A39846">
        <v>3982</v>
      </c>
      <c r="B39846">
        <v>105125</v>
      </c>
      <c r="C39846" t="s">
        <v>228</v>
      </c>
      <c r="D39846" t="s">
        <v>29</v>
      </c>
      <c r="E39846" t="s">
        <v>29</v>
      </c>
      <c r="F39846">
        <v>1</v>
      </c>
      <c r="I39846">
        <v>1</v>
      </c>
      <c r="J39846" s="7" t="s">
        <v>349</v>
      </c>
    </row>
    <row r="39847" spans="1:10" x14ac:dyDescent="0.25">
      <c r="A39847">
        <v>4004</v>
      </c>
      <c r="B39847">
        <v>105126</v>
      </c>
      <c r="C39847" t="s">
        <v>219</v>
      </c>
      <c r="D39847" t="s">
        <v>36</v>
      </c>
      <c r="E39847" t="s">
        <v>36</v>
      </c>
      <c r="F39847">
        <v>1</v>
      </c>
      <c r="G39847">
        <v>1</v>
      </c>
      <c r="J39847" s="7" t="s">
        <v>349</v>
      </c>
    </row>
    <row r="39848" spans="1:10" x14ac:dyDescent="0.25">
      <c r="A39848">
        <v>4004</v>
      </c>
      <c r="B39848">
        <v>105127</v>
      </c>
      <c r="C39848" t="s">
        <v>219</v>
      </c>
      <c r="D39848" t="s">
        <v>36</v>
      </c>
      <c r="E39848" t="s">
        <v>36</v>
      </c>
      <c r="F39848">
        <v>1</v>
      </c>
      <c r="I39848">
        <v>1</v>
      </c>
      <c r="J39848" s="7" t="s">
        <v>349</v>
      </c>
    </row>
    <row r="39849" spans="1:10" x14ac:dyDescent="0.25">
      <c r="A39849">
        <v>3982</v>
      </c>
      <c r="B39849">
        <v>105128</v>
      </c>
      <c r="C39849" t="s">
        <v>228</v>
      </c>
      <c r="D39849" t="s">
        <v>29</v>
      </c>
      <c r="E39849" t="s">
        <v>29</v>
      </c>
      <c r="F39849">
        <v>1</v>
      </c>
      <c r="G39849">
        <v>1</v>
      </c>
      <c r="J39849" s="7" t="s">
        <v>349</v>
      </c>
    </row>
    <row r="39850" spans="1:10" x14ac:dyDescent="0.25">
      <c r="A39850">
        <v>4004</v>
      </c>
      <c r="B39850">
        <v>105129</v>
      </c>
      <c r="C39850" t="s">
        <v>219</v>
      </c>
      <c r="D39850" t="s">
        <v>36</v>
      </c>
      <c r="E39850" t="s">
        <v>36</v>
      </c>
      <c r="F39850">
        <v>1</v>
      </c>
      <c r="I39850">
        <v>1</v>
      </c>
      <c r="J39850" s="7" t="s">
        <v>349</v>
      </c>
    </row>
    <row r="39851" spans="1:10" x14ac:dyDescent="0.25">
      <c r="A39851">
        <v>4004</v>
      </c>
      <c r="B39851">
        <v>105130</v>
      </c>
      <c r="C39851" t="s">
        <v>219</v>
      </c>
      <c r="D39851" t="s">
        <v>36</v>
      </c>
      <c r="E39851" t="s">
        <v>36</v>
      </c>
      <c r="F39851">
        <v>1</v>
      </c>
      <c r="G39851">
        <v>1</v>
      </c>
      <c r="J39851" s="7" t="s">
        <v>349</v>
      </c>
    </row>
    <row r="39852" spans="1:10" x14ac:dyDescent="0.25">
      <c r="A39852">
        <v>3982</v>
      </c>
      <c r="B39852">
        <v>105131</v>
      </c>
      <c r="C39852" t="s">
        <v>228</v>
      </c>
      <c r="D39852" t="s">
        <v>29</v>
      </c>
      <c r="E39852" t="s">
        <v>29</v>
      </c>
      <c r="F39852">
        <v>1</v>
      </c>
      <c r="H39852">
        <v>1</v>
      </c>
      <c r="J39852" s="7" t="s">
        <v>349</v>
      </c>
    </row>
    <row r="39853" spans="1:10" x14ac:dyDescent="0.25">
      <c r="A39853">
        <v>4004</v>
      </c>
      <c r="B39853">
        <v>105132</v>
      </c>
      <c r="C39853" t="s">
        <v>219</v>
      </c>
      <c r="D39853" t="s">
        <v>36</v>
      </c>
      <c r="E39853" t="s">
        <v>36</v>
      </c>
      <c r="F39853">
        <v>1</v>
      </c>
      <c r="G39853">
        <v>1</v>
      </c>
      <c r="J39853" s="7" t="s">
        <v>349</v>
      </c>
    </row>
    <row r="39854" spans="1:10" x14ac:dyDescent="0.25">
      <c r="A39854">
        <v>4004</v>
      </c>
      <c r="B39854">
        <v>105133</v>
      </c>
      <c r="C39854" t="s">
        <v>219</v>
      </c>
      <c r="D39854" t="s">
        <v>36</v>
      </c>
      <c r="E39854" t="s">
        <v>36</v>
      </c>
      <c r="F39854">
        <v>1</v>
      </c>
      <c r="G39854">
        <v>1</v>
      </c>
      <c r="J39854" s="7" t="s">
        <v>349</v>
      </c>
    </row>
    <row r="39855" spans="1:10" x14ac:dyDescent="0.25">
      <c r="A39855">
        <v>4004</v>
      </c>
      <c r="B39855">
        <v>105134</v>
      </c>
      <c r="C39855" t="s">
        <v>219</v>
      </c>
      <c r="D39855" t="s">
        <v>36</v>
      </c>
      <c r="E39855" t="s">
        <v>36</v>
      </c>
      <c r="F39855">
        <v>1</v>
      </c>
      <c r="G39855">
        <v>1</v>
      </c>
      <c r="J39855" s="7" t="s">
        <v>349</v>
      </c>
    </row>
    <row r="39856" spans="1:10" x14ac:dyDescent="0.25">
      <c r="A39856">
        <v>4004</v>
      </c>
      <c r="B39856">
        <v>105135</v>
      </c>
      <c r="C39856" t="s">
        <v>219</v>
      </c>
      <c r="D39856" t="s">
        <v>36</v>
      </c>
      <c r="E39856" t="s">
        <v>36</v>
      </c>
      <c r="F39856">
        <v>1</v>
      </c>
      <c r="G39856">
        <v>1</v>
      </c>
      <c r="J39856" s="7" t="s">
        <v>349</v>
      </c>
    </row>
    <row r="39857" spans="1:10" x14ac:dyDescent="0.25">
      <c r="A39857">
        <v>4004</v>
      </c>
      <c r="B39857">
        <v>105136</v>
      </c>
      <c r="C39857" t="s">
        <v>219</v>
      </c>
      <c r="D39857" t="s">
        <v>36</v>
      </c>
      <c r="E39857" t="s">
        <v>36</v>
      </c>
      <c r="F39857">
        <v>1</v>
      </c>
      <c r="G39857">
        <v>1</v>
      </c>
      <c r="J39857" s="7" t="s">
        <v>349</v>
      </c>
    </row>
    <row r="39858" spans="1:10" x14ac:dyDescent="0.25">
      <c r="A39858">
        <v>4004</v>
      </c>
      <c r="B39858">
        <v>105137</v>
      </c>
      <c r="C39858" t="s">
        <v>219</v>
      </c>
      <c r="D39858" t="s">
        <v>36</v>
      </c>
      <c r="E39858" t="s">
        <v>36</v>
      </c>
      <c r="F39858">
        <v>1</v>
      </c>
      <c r="G39858">
        <v>1</v>
      </c>
      <c r="J39858" s="7" t="s">
        <v>349</v>
      </c>
    </row>
    <row r="39859" spans="1:10" x14ac:dyDescent="0.25">
      <c r="A39859">
        <v>4004</v>
      </c>
      <c r="B39859">
        <v>105138</v>
      </c>
      <c r="C39859" t="s">
        <v>219</v>
      </c>
      <c r="D39859" t="s">
        <v>36</v>
      </c>
      <c r="E39859" t="s">
        <v>36</v>
      </c>
      <c r="F39859">
        <v>1</v>
      </c>
      <c r="G39859">
        <v>1</v>
      </c>
      <c r="J39859" s="7" t="s">
        <v>349</v>
      </c>
    </row>
    <row r="39860" spans="1:10" x14ac:dyDescent="0.25">
      <c r="A39860">
        <v>4004</v>
      </c>
      <c r="B39860">
        <v>105139</v>
      </c>
      <c r="C39860" t="s">
        <v>219</v>
      </c>
      <c r="D39860" t="s">
        <v>36</v>
      </c>
      <c r="E39860" t="s">
        <v>36</v>
      </c>
      <c r="F39860">
        <v>1</v>
      </c>
      <c r="G39860">
        <v>1</v>
      </c>
      <c r="J39860" s="7" t="s">
        <v>349</v>
      </c>
    </row>
    <row r="39861" spans="1:10" x14ac:dyDescent="0.25">
      <c r="A39861">
        <v>4004</v>
      </c>
      <c r="B39861">
        <v>105140</v>
      </c>
      <c r="C39861" t="s">
        <v>219</v>
      </c>
      <c r="D39861" t="s">
        <v>36</v>
      </c>
      <c r="E39861" t="s">
        <v>36</v>
      </c>
      <c r="F39861">
        <v>1</v>
      </c>
      <c r="G39861">
        <v>1</v>
      </c>
      <c r="J39861" s="7" t="s">
        <v>349</v>
      </c>
    </row>
    <row r="39862" spans="1:10" x14ac:dyDescent="0.25">
      <c r="A39862">
        <v>4004</v>
      </c>
      <c r="B39862">
        <v>105141</v>
      </c>
      <c r="C39862" t="s">
        <v>219</v>
      </c>
      <c r="D39862" t="s">
        <v>36</v>
      </c>
      <c r="E39862" t="s">
        <v>36</v>
      </c>
      <c r="F39862">
        <v>1</v>
      </c>
      <c r="G39862">
        <v>1</v>
      </c>
      <c r="J39862" s="7" t="s">
        <v>349</v>
      </c>
    </row>
    <row r="39863" spans="1:10" x14ac:dyDescent="0.25">
      <c r="A39863">
        <v>3982</v>
      </c>
      <c r="B39863">
        <v>105142</v>
      </c>
      <c r="C39863" t="s">
        <v>228</v>
      </c>
      <c r="D39863" t="s">
        <v>29</v>
      </c>
      <c r="E39863" t="s">
        <v>29</v>
      </c>
      <c r="F39863">
        <v>1</v>
      </c>
      <c r="I39863">
        <v>1</v>
      </c>
      <c r="J39863" s="7" t="s">
        <v>349</v>
      </c>
    </row>
    <row r="39864" spans="1:10" x14ac:dyDescent="0.25">
      <c r="A39864">
        <v>3982</v>
      </c>
      <c r="B39864">
        <v>105159</v>
      </c>
      <c r="C39864" t="s">
        <v>228</v>
      </c>
      <c r="D39864" t="s">
        <v>29</v>
      </c>
      <c r="E39864" t="s">
        <v>29</v>
      </c>
      <c r="F39864">
        <v>1</v>
      </c>
      <c r="I39864">
        <v>1</v>
      </c>
      <c r="J39864" s="7" t="s">
        <v>349</v>
      </c>
    </row>
    <row r="39865" spans="1:10" x14ac:dyDescent="0.25">
      <c r="A39865">
        <v>3982</v>
      </c>
      <c r="B39865">
        <v>105162</v>
      </c>
      <c r="C39865" t="s">
        <v>228</v>
      </c>
      <c r="D39865" t="s">
        <v>29</v>
      </c>
      <c r="E39865" t="s">
        <v>29</v>
      </c>
      <c r="F39865">
        <v>1</v>
      </c>
      <c r="G39865">
        <v>1</v>
      </c>
      <c r="J39865" s="7" t="s">
        <v>349</v>
      </c>
    </row>
    <row r="39866" spans="1:10" x14ac:dyDescent="0.25">
      <c r="A39866">
        <v>3982</v>
      </c>
      <c r="B39866">
        <v>105163</v>
      </c>
      <c r="C39866" t="s">
        <v>228</v>
      </c>
      <c r="D39866" t="s">
        <v>29</v>
      </c>
      <c r="E39866" t="s">
        <v>29</v>
      </c>
      <c r="F39866">
        <v>1</v>
      </c>
      <c r="G39866">
        <v>1</v>
      </c>
      <c r="J39866" s="7" t="s">
        <v>349</v>
      </c>
    </row>
    <row r="39867" spans="1:10" x14ac:dyDescent="0.25">
      <c r="A39867">
        <v>3982</v>
      </c>
      <c r="B39867">
        <v>105164</v>
      </c>
      <c r="C39867" t="s">
        <v>228</v>
      </c>
      <c r="D39867" t="s">
        <v>29</v>
      </c>
      <c r="E39867" t="s">
        <v>29</v>
      </c>
      <c r="F39867">
        <v>1</v>
      </c>
      <c r="G39867">
        <v>1</v>
      </c>
      <c r="J39867" s="7" t="s">
        <v>349</v>
      </c>
    </row>
    <row r="39868" spans="1:10" x14ac:dyDescent="0.25">
      <c r="A39868">
        <v>3982</v>
      </c>
      <c r="B39868">
        <v>105165</v>
      </c>
      <c r="C39868" t="s">
        <v>228</v>
      </c>
      <c r="D39868" t="s">
        <v>29</v>
      </c>
      <c r="E39868" t="s">
        <v>29</v>
      </c>
      <c r="F39868">
        <v>1</v>
      </c>
      <c r="G39868">
        <v>1</v>
      </c>
      <c r="J39868" s="7" t="s">
        <v>349</v>
      </c>
    </row>
    <row r="39869" spans="1:10" x14ac:dyDescent="0.25">
      <c r="A39869">
        <v>3982</v>
      </c>
      <c r="B39869">
        <v>105166</v>
      </c>
      <c r="C39869" t="s">
        <v>228</v>
      </c>
      <c r="D39869" t="s">
        <v>29</v>
      </c>
      <c r="E39869" t="s">
        <v>29</v>
      </c>
      <c r="F39869">
        <v>1</v>
      </c>
      <c r="G39869">
        <v>1</v>
      </c>
      <c r="J39869" s="7" t="s">
        <v>349</v>
      </c>
    </row>
    <row r="39870" spans="1:10" x14ac:dyDescent="0.25">
      <c r="A39870">
        <v>3982</v>
      </c>
      <c r="B39870">
        <v>105167</v>
      </c>
      <c r="C39870" t="s">
        <v>228</v>
      </c>
      <c r="D39870" t="s">
        <v>29</v>
      </c>
      <c r="E39870" t="s">
        <v>29</v>
      </c>
      <c r="F39870">
        <v>1</v>
      </c>
      <c r="G39870">
        <v>1</v>
      </c>
      <c r="J39870" s="7" t="s">
        <v>349</v>
      </c>
    </row>
    <row r="39871" spans="1:10" x14ac:dyDescent="0.25">
      <c r="A39871">
        <v>3982</v>
      </c>
      <c r="B39871">
        <v>105168</v>
      </c>
      <c r="C39871" t="s">
        <v>228</v>
      </c>
      <c r="D39871" t="s">
        <v>29</v>
      </c>
      <c r="E39871" t="s">
        <v>29</v>
      </c>
      <c r="F39871">
        <v>1</v>
      </c>
      <c r="G39871">
        <v>1</v>
      </c>
      <c r="J39871" s="7" t="s">
        <v>349</v>
      </c>
    </row>
    <row r="39872" spans="1:10" x14ac:dyDescent="0.25">
      <c r="A39872">
        <v>3982</v>
      </c>
      <c r="B39872">
        <v>105169</v>
      </c>
      <c r="C39872" t="s">
        <v>228</v>
      </c>
      <c r="D39872" t="s">
        <v>29</v>
      </c>
      <c r="E39872" t="s">
        <v>29</v>
      </c>
      <c r="F39872">
        <v>1</v>
      </c>
      <c r="G39872">
        <v>1</v>
      </c>
      <c r="J39872" s="7" t="s">
        <v>349</v>
      </c>
    </row>
    <row r="39873" spans="1:10" x14ac:dyDescent="0.25">
      <c r="A39873">
        <v>3982</v>
      </c>
      <c r="B39873">
        <v>105170</v>
      </c>
      <c r="C39873" t="s">
        <v>228</v>
      </c>
      <c r="D39873" t="s">
        <v>29</v>
      </c>
      <c r="E39873" t="s">
        <v>29</v>
      </c>
      <c r="F39873">
        <v>1</v>
      </c>
      <c r="G39873">
        <v>1</v>
      </c>
      <c r="J39873" s="7" t="s">
        <v>349</v>
      </c>
    </row>
    <row r="39874" spans="1:10" x14ac:dyDescent="0.25">
      <c r="A39874">
        <v>3982</v>
      </c>
      <c r="B39874">
        <v>105171</v>
      </c>
      <c r="C39874" t="s">
        <v>228</v>
      </c>
      <c r="D39874" t="s">
        <v>29</v>
      </c>
      <c r="E39874" t="s">
        <v>29</v>
      </c>
      <c r="F39874">
        <v>1</v>
      </c>
      <c r="G39874">
        <v>1</v>
      </c>
      <c r="J39874" s="7" t="s">
        <v>349</v>
      </c>
    </row>
    <row r="39875" spans="1:10" x14ac:dyDescent="0.25">
      <c r="A39875">
        <v>3982</v>
      </c>
      <c r="B39875">
        <v>105172</v>
      </c>
      <c r="C39875" t="s">
        <v>228</v>
      </c>
      <c r="D39875" t="s">
        <v>29</v>
      </c>
      <c r="E39875" t="s">
        <v>29</v>
      </c>
      <c r="F39875">
        <v>1</v>
      </c>
      <c r="G39875">
        <v>1</v>
      </c>
      <c r="J39875" s="7" t="s">
        <v>349</v>
      </c>
    </row>
    <row r="39876" spans="1:10" x14ac:dyDescent="0.25">
      <c r="A39876">
        <v>3982</v>
      </c>
      <c r="B39876">
        <v>105173</v>
      </c>
      <c r="C39876" t="s">
        <v>228</v>
      </c>
      <c r="D39876" t="s">
        <v>29</v>
      </c>
      <c r="E39876" t="s">
        <v>29</v>
      </c>
      <c r="F39876">
        <v>1</v>
      </c>
      <c r="G39876">
        <v>1</v>
      </c>
      <c r="J39876" s="7" t="s">
        <v>349</v>
      </c>
    </row>
    <row r="39877" spans="1:10" x14ac:dyDescent="0.25">
      <c r="A39877">
        <v>3982</v>
      </c>
      <c r="B39877">
        <v>105174</v>
      </c>
      <c r="C39877" t="s">
        <v>228</v>
      </c>
      <c r="D39877" t="s">
        <v>29</v>
      </c>
      <c r="E39877" t="s">
        <v>29</v>
      </c>
      <c r="F39877">
        <v>1</v>
      </c>
      <c r="G39877">
        <v>1</v>
      </c>
      <c r="J39877" s="7" t="s">
        <v>349</v>
      </c>
    </row>
    <row r="39878" spans="1:10" x14ac:dyDescent="0.25">
      <c r="A39878">
        <v>3982</v>
      </c>
      <c r="B39878">
        <v>105175</v>
      </c>
      <c r="C39878" t="s">
        <v>228</v>
      </c>
      <c r="D39878" t="s">
        <v>29</v>
      </c>
      <c r="E39878" t="s">
        <v>29</v>
      </c>
      <c r="F39878">
        <v>1</v>
      </c>
      <c r="G39878">
        <v>1</v>
      </c>
      <c r="J39878" s="7" t="s">
        <v>349</v>
      </c>
    </row>
    <row r="39879" spans="1:10" x14ac:dyDescent="0.25">
      <c r="A39879">
        <v>3982</v>
      </c>
      <c r="B39879">
        <v>105176</v>
      </c>
      <c r="C39879" t="s">
        <v>228</v>
      </c>
      <c r="D39879" t="s">
        <v>29</v>
      </c>
      <c r="E39879" t="s">
        <v>29</v>
      </c>
      <c r="F39879">
        <v>1</v>
      </c>
      <c r="G39879">
        <v>1</v>
      </c>
      <c r="J39879" s="7" t="s">
        <v>349</v>
      </c>
    </row>
    <row r="39880" spans="1:10" x14ac:dyDescent="0.25">
      <c r="A39880">
        <v>3974</v>
      </c>
      <c r="B39880">
        <v>105177</v>
      </c>
      <c r="C39880" t="s">
        <v>331</v>
      </c>
      <c r="D39880" t="s">
        <v>35</v>
      </c>
      <c r="E39880" t="s">
        <v>35</v>
      </c>
      <c r="F39880">
        <v>1</v>
      </c>
      <c r="G39880">
        <v>1</v>
      </c>
      <c r="J39880" s="7" t="s">
        <v>349</v>
      </c>
    </row>
    <row r="39881" spans="1:10" x14ac:dyDescent="0.25">
      <c r="A39881">
        <v>3974</v>
      </c>
      <c r="B39881">
        <v>105178</v>
      </c>
      <c r="C39881" t="s">
        <v>331</v>
      </c>
      <c r="D39881" t="s">
        <v>35</v>
      </c>
      <c r="E39881" t="s">
        <v>35</v>
      </c>
      <c r="F39881">
        <v>1</v>
      </c>
      <c r="I39881">
        <v>1</v>
      </c>
      <c r="J39881" s="7" t="s">
        <v>349</v>
      </c>
    </row>
    <row r="39882" spans="1:10" x14ac:dyDescent="0.25">
      <c r="A39882">
        <v>3974</v>
      </c>
      <c r="B39882">
        <v>105179</v>
      </c>
      <c r="C39882" t="s">
        <v>331</v>
      </c>
      <c r="D39882" t="s">
        <v>35</v>
      </c>
      <c r="E39882" t="s">
        <v>35</v>
      </c>
      <c r="F39882">
        <v>1</v>
      </c>
      <c r="I39882">
        <v>1</v>
      </c>
      <c r="J39882" s="7" t="s">
        <v>349</v>
      </c>
    </row>
    <row r="39883" spans="1:10" x14ac:dyDescent="0.25">
      <c r="A39883">
        <v>3974</v>
      </c>
      <c r="B39883">
        <v>105180</v>
      </c>
      <c r="C39883" t="s">
        <v>331</v>
      </c>
      <c r="D39883" t="s">
        <v>35</v>
      </c>
      <c r="E39883" t="s">
        <v>35</v>
      </c>
      <c r="F39883">
        <v>1</v>
      </c>
      <c r="G39883">
        <v>1</v>
      </c>
      <c r="J39883" s="7" t="s">
        <v>349</v>
      </c>
    </row>
    <row r="39884" spans="1:10" x14ac:dyDescent="0.25">
      <c r="A39884">
        <v>3974</v>
      </c>
      <c r="B39884">
        <v>105181</v>
      </c>
      <c r="C39884" t="s">
        <v>331</v>
      </c>
      <c r="D39884" t="s">
        <v>35</v>
      </c>
      <c r="E39884" t="s">
        <v>35</v>
      </c>
      <c r="F39884">
        <v>1</v>
      </c>
      <c r="I39884">
        <v>1</v>
      </c>
      <c r="J39884" s="7" t="s">
        <v>349</v>
      </c>
    </row>
    <row r="39885" spans="1:10" x14ac:dyDescent="0.25">
      <c r="A39885">
        <v>3974</v>
      </c>
      <c r="B39885">
        <v>105182</v>
      </c>
      <c r="C39885" t="s">
        <v>331</v>
      </c>
      <c r="D39885" t="s">
        <v>35</v>
      </c>
      <c r="E39885" t="s">
        <v>35</v>
      </c>
      <c r="F39885">
        <v>1</v>
      </c>
      <c r="G39885">
        <v>1</v>
      </c>
      <c r="J39885" s="7" t="s">
        <v>349</v>
      </c>
    </row>
    <row r="39886" spans="1:10" x14ac:dyDescent="0.25">
      <c r="A39886">
        <v>3974</v>
      </c>
      <c r="B39886">
        <v>105183</v>
      </c>
      <c r="C39886" t="s">
        <v>331</v>
      </c>
      <c r="D39886" t="s">
        <v>35</v>
      </c>
      <c r="E39886" t="s">
        <v>35</v>
      </c>
      <c r="F39886">
        <v>1</v>
      </c>
      <c r="G39886">
        <v>1</v>
      </c>
      <c r="J39886" s="7" t="s">
        <v>349</v>
      </c>
    </row>
    <row r="39887" spans="1:10" x14ac:dyDescent="0.25">
      <c r="A39887">
        <v>3974</v>
      </c>
      <c r="B39887">
        <v>105184</v>
      </c>
      <c r="C39887" t="s">
        <v>331</v>
      </c>
      <c r="D39887" t="s">
        <v>35</v>
      </c>
      <c r="E39887" t="s">
        <v>35</v>
      </c>
      <c r="F39887">
        <v>1</v>
      </c>
      <c r="G39887">
        <v>1</v>
      </c>
      <c r="J39887" s="7" t="s">
        <v>349</v>
      </c>
    </row>
    <row r="39888" spans="1:10" x14ac:dyDescent="0.25">
      <c r="A39888">
        <v>3974</v>
      </c>
      <c r="B39888">
        <v>105185</v>
      </c>
      <c r="C39888" t="s">
        <v>331</v>
      </c>
      <c r="D39888" t="s">
        <v>35</v>
      </c>
      <c r="E39888" t="s">
        <v>35</v>
      </c>
      <c r="F39888">
        <v>1</v>
      </c>
      <c r="G39888">
        <v>1</v>
      </c>
      <c r="J39888" s="7" t="s">
        <v>349</v>
      </c>
    </row>
    <row r="39889" spans="1:10" x14ac:dyDescent="0.25">
      <c r="A39889">
        <v>3974</v>
      </c>
      <c r="B39889">
        <v>105186</v>
      </c>
      <c r="C39889" t="s">
        <v>331</v>
      </c>
      <c r="D39889" t="s">
        <v>35</v>
      </c>
      <c r="E39889" t="s">
        <v>35</v>
      </c>
      <c r="F39889">
        <v>1</v>
      </c>
      <c r="G39889">
        <v>1</v>
      </c>
      <c r="J39889" s="7" t="s">
        <v>349</v>
      </c>
    </row>
    <row r="39890" spans="1:10" x14ac:dyDescent="0.25">
      <c r="A39890">
        <v>3974</v>
      </c>
      <c r="B39890">
        <v>105187</v>
      </c>
      <c r="C39890" t="s">
        <v>331</v>
      </c>
      <c r="D39890" t="s">
        <v>35</v>
      </c>
      <c r="E39890" t="s">
        <v>35</v>
      </c>
      <c r="F39890">
        <v>1</v>
      </c>
      <c r="G39890">
        <v>1</v>
      </c>
      <c r="J39890" s="7" t="s">
        <v>349</v>
      </c>
    </row>
    <row r="39891" spans="1:10" x14ac:dyDescent="0.25">
      <c r="A39891">
        <v>3974</v>
      </c>
      <c r="B39891">
        <v>105188</v>
      </c>
      <c r="C39891" t="s">
        <v>331</v>
      </c>
      <c r="D39891" t="s">
        <v>35</v>
      </c>
      <c r="E39891" t="s">
        <v>35</v>
      </c>
      <c r="F39891">
        <v>1</v>
      </c>
      <c r="G39891">
        <v>1</v>
      </c>
      <c r="J39891" s="7" t="s">
        <v>349</v>
      </c>
    </row>
    <row r="39892" spans="1:10" x14ac:dyDescent="0.25">
      <c r="A39892">
        <v>3974</v>
      </c>
      <c r="B39892">
        <v>105189</v>
      </c>
      <c r="C39892" t="s">
        <v>331</v>
      </c>
      <c r="D39892" t="s">
        <v>35</v>
      </c>
      <c r="E39892" t="s">
        <v>35</v>
      </c>
      <c r="F39892">
        <v>1</v>
      </c>
      <c r="G39892">
        <v>1</v>
      </c>
      <c r="J39892" s="7" t="s">
        <v>349</v>
      </c>
    </row>
    <row r="39893" spans="1:10" x14ac:dyDescent="0.25">
      <c r="A39893">
        <v>3974</v>
      </c>
      <c r="B39893">
        <v>105190</v>
      </c>
      <c r="C39893" t="s">
        <v>331</v>
      </c>
      <c r="D39893" t="s">
        <v>35</v>
      </c>
      <c r="E39893" t="s">
        <v>35</v>
      </c>
      <c r="F39893">
        <v>1</v>
      </c>
      <c r="G39893">
        <v>1</v>
      </c>
      <c r="J39893" s="7" t="s">
        <v>349</v>
      </c>
    </row>
    <row r="39894" spans="1:10" x14ac:dyDescent="0.25">
      <c r="A39894">
        <v>3974</v>
      </c>
      <c r="B39894">
        <v>105191</v>
      </c>
      <c r="C39894" t="s">
        <v>331</v>
      </c>
      <c r="D39894" t="s">
        <v>35</v>
      </c>
      <c r="E39894" t="s">
        <v>35</v>
      </c>
      <c r="F39894">
        <v>1</v>
      </c>
      <c r="G39894">
        <v>1</v>
      </c>
      <c r="J39894" s="7" t="s">
        <v>349</v>
      </c>
    </row>
    <row r="39895" spans="1:10" x14ac:dyDescent="0.25">
      <c r="A39895">
        <v>3974</v>
      </c>
      <c r="B39895">
        <v>105192</v>
      </c>
      <c r="C39895" t="s">
        <v>331</v>
      </c>
      <c r="D39895" t="s">
        <v>35</v>
      </c>
      <c r="E39895" t="s">
        <v>35</v>
      </c>
      <c r="F39895">
        <v>1</v>
      </c>
      <c r="G39895">
        <v>1</v>
      </c>
      <c r="J39895" s="7" t="s">
        <v>349</v>
      </c>
    </row>
    <row r="39896" spans="1:10" x14ac:dyDescent="0.25">
      <c r="A39896">
        <v>4024</v>
      </c>
      <c r="B39896">
        <v>104676</v>
      </c>
      <c r="C39896" t="s">
        <v>318</v>
      </c>
      <c r="D39896" t="s">
        <v>29</v>
      </c>
      <c r="E39896" t="s">
        <v>29</v>
      </c>
      <c r="F39896">
        <v>1</v>
      </c>
      <c r="G39896">
        <v>1</v>
      </c>
      <c r="J39896" s="7" t="s">
        <v>349</v>
      </c>
    </row>
    <row r="39897" spans="1:10" x14ac:dyDescent="0.25">
      <c r="A39897">
        <v>4024</v>
      </c>
      <c r="B39897">
        <v>104677</v>
      </c>
      <c r="C39897" t="s">
        <v>318</v>
      </c>
      <c r="D39897" t="s">
        <v>29</v>
      </c>
      <c r="E39897" t="s">
        <v>29</v>
      </c>
      <c r="F39897">
        <v>1</v>
      </c>
      <c r="G39897">
        <v>1</v>
      </c>
      <c r="J39897" s="7" t="s">
        <v>349</v>
      </c>
    </row>
    <row r="39898" spans="1:10" x14ac:dyDescent="0.25">
      <c r="A39898">
        <v>4024</v>
      </c>
      <c r="B39898">
        <v>104678</v>
      </c>
      <c r="C39898" t="s">
        <v>318</v>
      </c>
      <c r="D39898" t="s">
        <v>29</v>
      </c>
      <c r="E39898" t="s">
        <v>29</v>
      </c>
      <c r="F39898">
        <v>1</v>
      </c>
      <c r="G39898">
        <v>1</v>
      </c>
      <c r="J39898" s="7" t="s">
        <v>349</v>
      </c>
    </row>
    <row r="39899" spans="1:10" x14ac:dyDescent="0.25">
      <c r="A39899">
        <v>4024</v>
      </c>
      <c r="B39899">
        <v>104679</v>
      </c>
      <c r="C39899" t="s">
        <v>318</v>
      </c>
      <c r="D39899" t="s">
        <v>29</v>
      </c>
      <c r="E39899" t="s">
        <v>29</v>
      </c>
      <c r="F39899">
        <v>1</v>
      </c>
      <c r="G39899">
        <v>1</v>
      </c>
      <c r="J39899" s="7" t="s">
        <v>349</v>
      </c>
    </row>
    <row r="39900" spans="1:10" x14ac:dyDescent="0.25">
      <c r="A39900">
        <v>4024</v>
      </c>
      <c r="B39900">
        <v>104680</v>
      </c>
      <c r="C39900" t="s">
        <v>318</v>
      </c>
      <c r="D39900" t="s">
        <v>29</v>
      </c>
      <c r="E39900" t="s">
        <v>29</v>
      </c>
      <c r="F39900">
        <v>1</v>
      </c>
      <c r="G39900">
        <v>1</v>
      </c>
      <c r="J39900" s="7" t="s">
        <v>349</v>
      </c>
    </row>
    <row r="39901" spans="1:10" x14ac:dyDescent="0.25">
      <c r="A39901">
        <v>4024</v>
      </c>
      <c r="B39901">
        <v>104681</v>
      </c>
      <c r="C39901" t="s">
        <v>318</v>
      </c>
      <c r="D39901" t="s">
        <v>29</v>
      </c>
      <c r="E39901" t="s">
        <v>29</v>
      </c>
      <c r="F39901">
        <v>1</v>
      </c>
      <c r="G39901">
        <v>1</v>
      </c>
      <c r="J39901" s="7" t="s">
        <v>349</v>
      </c>
    </row>
    <row r="39902" spans="1:10" x14ac:dyDescent="0.25">
      <c r="A39902">
        <v>4024</v>
      </c>
      <c r="B39902">
        <v>104665</v>
      </c>
      <c r="C39902" t="s">
        <v>318</v>
      </c>
      <c r="D39902" t="s">
        <v>29</v>
      </c>
      <c r="E39902" t="s">
        <v>29</v>
      </c>
      <c r="F39902">
        <v>1</v>
      </c>
      <c r="G39902">
        <v>1</v>
      </c>
      <c r="J39902" s="7" t="s">
        <v>349</v>
      </c>
    </row>
    <row r="39903" spans="1:10" x14ac:dyDescent="0.25">
      <c r="A39903">
        <v>4024</v>
      </c>
      <c r="B39903">
        <v>104666</v>
      </c>
      <c r="C39903" t="s">
        <v>318</v>
      </c>
      <c r="D39903" t="s">
        <v>29</v>
      </c>
      <c r="E39903" t="s">
        <v>29</v>
      </c>
      <c r="F39903">
        <v>1</v>
      </c>
      <c r="G39903">
        <v>1</v>
      </c>
      <c r="J39903" s="7" t="s">
        <v>349</v>
      </c>
    </row>
    <row r="39904" spans="1:10" x14ac:dyDescent="0.25">
      <c r="A39904">
        <v>4024</v>
      </c>
      <c r="B39904">
        <v>104667</v>
      </c>
      <c r="C39904" t="s">
        <v>318</v>
      </c>
      <c r="D39904" t="s">
        <v>29</v>
      </c>
      <c r="E39904" t="s">
        <v>29</v>
      </c>
      <c r="F39904">
        <v>1</v>
      </c>
      <c r="G39904">
        <v>1</v>
      </c>
      <c r="J39904" s="7" t="s">
        <v>349</v>
      </c>
    </row>
    <row r="39905" spans="1:10" x14ac:dyDescent="0.25">
      <c r="A39905">
        <v>4024</v>
      </c>
      <c r="B39905">
        <v>104668</v>
      </c>
      <c r="C39905" t="s">
        <v>318</v>
      </c>
      <c r="D39905" t="s">
        <v>29</v>
      </c>
      <c r="E39905" t="s">
        <v>29</v>
      </c>
      <c r="F39905">
        <v>1</v>
      </c>
      <c r="G39905">
        <v>1</v>
      </c>
      <c r="J39905" s="7" t="s">
        <v>349</v>
      </c>
    </row>
    <row r="39906" spans="1:10" x14ac:dyDescent="0.25">
      <c r="A39906">
        <v>4024</v>
      </c>
      <c r="B39906">
        <v>104669</v>
      </c>
      <c r="C39906" t="s">
        <v>318</v>
      </c>
      <c r="D39906" t="s">
        <v>29</v>
      </c>
      <c r="E39906" t="s">
        <v>29</v>
      </c>
      <c r="F39906">
        <v>1</v>
      </c>
      <c r="G39906">
        <v>1</v>
      </c>
      <c r="J39906" s="7" t="s">
        <v>349</v>
      </c>
    </row>
    <row r="39907" spans="1:10" x14ac:dyDescent="0.25">
      <c r="A39907">
        <v>4024</v>
      </c>
      <c r="B39907">
        <v>104670</v>
      </c>
      <c r="C39907" t="s">
        <v>318</v>
      </c>
      <c r="D39907" t="s">
        <v>29</v>
      </c>
      <c r="E39907" t="s">
        <v>29</v>
      </c>
      <c r="F39907">
        <v>1</v>
      </c>
      <c r="G39907">
        <v>1</v>
      </c>
      <c r="J39907" s="7" t="s">
        <v>349</v>
      </c>
    </row>
    <row r="39908" spans="1:10" x14ac:dyDescent="0.25">
      <c r="A39908">
        <v>4024</v>
      </c>
      <c r="B39908">
        <v>104671</v>
      </c>
      <c r="C39908" t="s">
        <v>318</v>
      </c>
      <c r="D39908" t="s">
        <v>29</v>
      </c>
      <c r="E39908" t="s">
        <v>29</v>
      </c>
      <c r="F39908">
        <v>1</v>
      </c>
      <c r="G39908">
        <v>1</v>
      </c>
      <c r="J39908" s="7" t="s">
        <v>349</v>
      </c>
    </row>
    <row r="39909" spans="1:10" x14ac:dyDescent="0.25">
      <c r="A39909">
        <v>4024</v>
      </c>
      <c r="B39909">
        <v>104672</v>
      </c>
      <c r="C39909" t="s">
        <v>318</v>
      </c>
      <c r="D39909" t="s">
        <v>29</v>
      </c>
      <c r="E39909" t="s">
        <v>29</v>
      </c>
      <c r="F39909">
        <v>1</v>
      </c>
      <c r="G39909">
        <v>1</v>
      </c>
      <c r="J39909" s="7" t="s">
        <v>349</v>
      </c>
    </row>
    <row r="39910" spans="1:10" x14ac:dyDescent="0.25">
      <c r="A39910">
        <v>4024</v>
      </c>
      <c r="B39910">
        <v>104673</v>
      </c>
      <c r="C39910" t="s">
        <v>318</v>
      </c>
      <c r="D39910" t="s">
        <v>29</v>
      </c>
      <c r="E39910" t="s">
        <v>29</v>
      </c>
      <c r="F39910">
        <v>1</v>
      </c>
      <c r="G39910">
        <v>1</v>
      </c>
      <c r="J39910" s="7" t="s">
        <v>349</v>
      </c>
    </row>
    <row r="39911" spans="1:10" x14ac:dyDescent="0.25">
      <c r="A39911">
        <v>4024</v>
      </c>
      <c r="B39911">
        <v>104674</v>
      </c>
      <c r="C39911" t="s">
        <v>318</v>
      </c>
      <c r="D39911" t="s">
        <v>29</v>
      </c>
      <c r="E39911" t="s">
        <v>29</v>
      </c>
      <c r="F39911">
        <v>1</v>
      </c>
      <c r="G39911">
        <v>1</v>
      </c>
      <c r="J39911" s="7" t="s">
        <v>349</v>
      </c>
    </row>
    <row r="39912" spans="1:10" x14ac:dyDescent="0.25">
      <c r="A39912">
        <v>4024</v>
      </c>
      <c r="B39912">
        <v>104675</v>
      </c>
      <c r="C39912" t="s">
        <v>318</v>
      </c>
      <c r="D39912" t="s">
        <v>29</v>
      </c>
      <c r="E39912" t="s">
        <v>29</v>
      </c>
      <c r="F39912">
        <v>1</v>
      </c>
      <c r="G39912">
        <v>1</v>
      </c>
      <c r="J39912" s="7" t="s">
        <v>349</v>
      </c>
    </row>
    <row r="39913" spans="1:10" x14ac:dyDescent="0.25">
      <c r="A39913">
        <v>3999</v>
      </c>
      <c r="B39913">
        <v>105069</v>
      </c>
      <c r="C39913" t="s">
        <v>202</v>
      </c>
      <c r="D39913" t="s">
        <v>29</v>
      </c>
      <c r="E39913" t="s">
        <v>29</v>
      </c>
      <c r="F39913">
        <v>1</v>
      </c>
      <c r="G39913">
        <v>1</v>
      </c>
      <c r="J39913" s="7" t="s">
        <v>349</v>
      </c>
    </row>
    <row r="39914" spans="1:10" x14ac:dyDescent="0.25">
      <c r="A39914">
        <v>3999</v>
      </c>
      <c r="B39914">
        <v>105070</v>
      </c>
      <c r="C39914" t="s">
        <v>202</v>
      </c>
      <c r="D39914" t="s">
        <v>29</v>
      </c>
      <c r="E39914" t="s">
        <v>29</v>
      </c>
      <c r="F39914">
        <v>1</v>
      </c>
      <c r="G39914">
        <v>1</v>
      </c>
      <c r="J39914" s="7" t="s">
        <v>349</v>
      </c>
    </row>
    <row r="39915" spans="1:10" x14ac:dyDescent="0.25">
      <c r="A39915">
        <v>3999</v>
      </c>
      <c r="B39915">
        <v>105071</v>
      </c>
      <c r="C39915" t="s">
        <v>202</v>
      </c>
      <c r="D39915" t="s">
        <v>29</v>
      </c>
      <c r="E39915" t="s">
        <v>29</v>
      </c>
      <c r="F39915">
        <v>1</v>
      </c>
      <c r="G39915">
        <v>1</v>
      </c>
      <c r="J39915" s="7" t="s">
        <v>349</v>
      </c>
    </row>
    <row r="39916" spans="1:10" x14ac:dyDescent="0.25">
      <c r="A39916">
        <v>3999</v>
      </c>
      <c r="B39916">
        <v>105072</v>
      </c>
      <c r="C39916" t="s">
        <v>202</v>
      </c>
      <c r="D39916" t="s">
        <v>29</v>
      </c>
      <c r="E39916" t="s">
        <v>29</v>
      </c>
      <c r="F39916">
        <v>1</v>
      </c>
      <c r="G39916">
        <v>1</v>
      </c>
      <c r="J39916" s="7" t="s">
        <v>349</v>
      </c>
    </row>
    <row r="39917" spans="1:10" x14ac:dyDescent="0.25">
      <c r="A39917">
        <v>3999</v>
      </c>
      <c r="B39917">
        <v>105073</v>
      </c>
      <c r="C39917" t="s">
        <v>202</v>
      </c>
      <c r="D39917" t="s">
        <v>29</v>
      </c>
      <c r="E39917" t="s">
        <v>29</v>
      </c>
      <c r="F39917">
        <v>1</v>
      </c>
      <c r="G39917">
        <v>1</v>
      </c>
      <c r="J39917" s="7" t="s">
        <v>349</v>
      </c>
    </row>
    <row r="39918" spans="1:10" x14ac:dyDescent="0.25">
      <c r="A39918">
        <v>3999</v>
      </c>
      <c r="B39918">
        <v>105074</v>
      </c>
      <c r="C39918" t="s">
        <v>202</v>
      </c>
      <c r="D39918" t="s">
        <v>29</v>
      </c>
      <c r="E39918" t="s">
        <v>29</v>
      </c>
      <c r="F39918">
        <v>1</v>
      </c>
      <c r="I39918">
        <v>1</v>
      </c>
      <c r="J39918" s="7" t="s">
        <v>349</v>
      </c>
    </row>
    <row r="39919" spans="1:10" x14ac:dyDescent="0.25">
      <c r="A39919">
        <v>3999</v>
      </c>
      <c r="B39919">
        <v>105075</v>
      </c>
      <c r="C39919" t="s">
        <v>202</v>
      </c>
      <c r="D39919" t="s">
        <v>29</v>
      </c>
      <c r="E39919" t="s">
        <v>29</v>
      </c>
      <c r="F39919">
        <v>1</v>
      </c>
      <c r="I39919">
        <v>1</v>
      </c>
      <c r="J39919" s="7" t="s">
        <v>349</v>
      </c>
    </row>
    <row r="39920" spans="1:10" x14ac:dyDescent="0.25">
      <c r="A39920">
        <v>3999</v>
      </c>
      <c r="B39920">
        <v>105076</v>
      </c>
      <c r="C39920" t="s">
        <v>202</v>
      </c>
      <c r="D39920" t="s">
        <v>29</v>
      </c>
      <c r="E39920" t="s">
        <v>29</v>
      </c>
      <c r="F39920">
        <v>1</v>
      </c>
      <c r="G39920">
        <v>1</v>
      </c>
      <c r="J39920" s="7" t="s">
        <v>349</v>
      </c>
    </row>
    <row r="39921" spans="1:10" x14ac:dyDescent="0.25">
      <c r="A39921">
        <v>3999</v>
      </c>
      <c r="B39921">
        <v>105078</v>
      </c>
      <c r="C39921" t="s">
        <v>202</v>
      </c>
      <c r="D39921" t="s">
        <v>29</v>
      </c>
      <c r="E39921" t="s">
        <v>29</v>
      </c>
      <c r="F39921">
        <v>1</v>
      </c>
      <c r="I39921">
        <v>1</v>
      </c>
      <c r="J39921" s="7" t="s">
        <v>349</v>
      </c>
    </row>
    <row r="39922" spans="1:10" x14ac:dyDescent="0.25">
      <c r="A39922">
        <v>3999</v>
      </c>
      <c r="B39922">
        <v>105079</v>
      </c>
      <c r="C39922" t="s">
        <v>202</v>
      </c>
      <c r="D39922" t="s">
        <v>29</v>
      </c>
      <c r="E39922" t="s">
        <v>29</v>
      </c>
      <c r="F39922">
        <v>1</v>
      </c>
      <c r="G39922">
        <v>1</v>
      </c>
      <c r="J39922" s="7" t="s">
        <v>349</v>
      </c>
    </row>
    <row r="39923" spans="1:10" x14ac:dyDescent="0.25">
      <c r="A39923">
        <v>3999</v>
      </c>
      <c r="B39923">
        <v>105081</v>
      </c>
      <c r="C39923" t="s">
        <v>202</v>
      </c>
      <c r="D39923" t="s">
        <v>29</v>
      </c>
      <c r="E39923" t="s">
        <v>29</v>
      </c>
      <c r="F39923">
        <v>1</v>
      </c>
      <c r="I39923">
        <v>1</v>
      </c>
      <c r="J39923" s="7" t="s">
        <v>349</v>
      </c>
    </row>
    <row r="39924" spans="1:10" x14ac:dyDescent="0.25">
      <c r="A39924">
        <v>3999</v>
      </c>
      <c r="B39924">
        <v>105082</v>
      </c>
      <c r="C39924" t="s">
        <v>202</v>
      </c>
      <c r="D39924" t="s">
        <v>29</v>
      </c>
      <c r="E39924" t="s">
        <v>29</v>
      </c>
      <c r="F39924">
        <v>1</v>
      </c>
      <c r="G39924">
        <v>1</v>
      </c>
      <c r="J39924" s="7" t="s">
        <v>349</v>
      </c>
    </row>
    <row r="39925" spans="1:10" x14ac:dyDescent="0.25">
      <c r="A39925">
        <v>3999</v>
      </c>
      <c r="B39925">
        <v>105083</v>
      </c>
      <c r="C39925" t="s">
        <v>202</v>
      </c>
      <c r="D39925" t="s">
        <v>29</v>
      </c>
      <c r="E39925" t="s">
        <v>29</v>
      </c>
      <c r="F39925">
        <v>1</v>
      </c>
      <c r="G39925">
        <v>1</v>
      </c>
      <c r="J39925" s="7" t="s">
        <v>349</v>
      </c>
    </row>
    <row r="39926" spans="1:10" x14ac:dyDescent="0.25">
      <c r="A39926">
        <v>3999</v>
      </c>
      <c r="B39926">
        <v>105084</v>
      </c>
      <c r="C39926" t="s">
        <v>202</v>
      </c>
      <c r="D39926" t="s">
        <v>29</v>
      </c>
      <c r="E39926" t="s">
        <v>29</v>
      </c>
      <c r="F39926">
        <v>1</v>
      </c>
      <c r="G39926">
        <v>1</v>
      </c>
      <c r="J39926" s="7" t="s">
        <v>349</v>
      </c>
    </row>
    <row r="39927" spans="1:10" x14ac:dyDescent="0.25">
      <c r="A39927">
        <v>3999</v>
      </c>
      <c r="B39927">
        <v>105092</v>
      </c>
      <c r="C39927" t="s">
        <v>202</v>
      </c>
      <c r="D39927" t="s">
        <v>29</v>
      </c>
      <c r="E39927" t="s">
        <v>29</v>
      </c>
      <c r="F39927">
        <v>1</v>
      </c>
      <c r="G39927">
        <v>1</v>
      </c>
      <c r="J39927" s="7" t="s">
        <v>349</v>
      </c>
    </row>
    <row r="39928" spans="1:10" x14ac:dyDescent="0.25">
      <c r="A39928">
        <v>3999</v>
      </c>
      <c r="B39928">
        <v>105697</v>
      </c>
      <c r="C39928" t="s">
        <v>202</v>
      </c>
      <c r="D39928" t="s">
        <v>29</v>
      </c>
      <c r="E39928" t="s">
        <v>29</v>
      </c>
      <c r="F39928">
        <v>1</v>
      </c>
      <c r="G39928">
        <v>1</v>
      </c>
      <c r="J39928" s="7" t="s">
        <v>349</v>
      </c>
    </row>
    <row r="39929" spans="1:10" x14ac:dyDescent="0.25">
      <c r="A39929">
        <v>3948</v>
      </c>
      <c r="B39929">
        <v>105798</v>
      </c>
      <c r="C39929" t="s">
        <v>201</v>
      </c>
      <c r="D39929" t="s">
        <v>31</v>
      </c>
      <c r="E39929" t="s">
        <v>31</v>
      </c>
      <c r="F39929">
        <v>1</v>
      </c>
      <c r="G39929">
        <v>1</v>
      </c>
      <c r="J39929" s="7" t="s">
        <v>349</v>
      </c>
    </row>
    <row r="39930" spans="1:10" x14ac:dyDescent="0.25">
      <c r="A39930">
        <v>3948</v>
      </c>
      <c r="B39930">
        <v>105799</v>
      </c>
      <c r="C39930" t="s">
        <v>201</v>
      </c>
      <c r="D39930" t="s">
        <v>31</v>
      </c>
      <c r="E39930" t="s">
        <v>31</v>
      </c>
      <c r="F39930">
        <v>1</v>
      </c>
      <c r="G39930">
        <v>1</v>
      </c>
      <c r="J39930" s="7" t="s">
        <v>349</v>
      </c>
    </row>
    <row r="39931" spans="1:10" x14ac:dyDescent="0.25">
      <c r="A39931">
        <v>3948</v>
      </c>
      <c r="B39931">
        <v>105800</v>
      </c>
      <c r="C39931" t="s">
        <v>201</v>
      </c>
      <c r="D39931" t="s">
        <v>31</v>
      </c>
      <c r="E39931" t="s">
        <v>31</v>
      </c>
      <c r="F39931">
        <v>1</v>
      </c>
      <c r="G39931">
        <v>1</v>
      </c>
      <c r="J39931" s="7" t="s">
        <v>349</v>
      </c>
    </row>
    <row r="39932" spans="1:10" x14ac:dyDescent="0.25">
      <c r="A39932">
        <v>3948</v>
      </c>
      <c r="B39932">
        <v>105801</v>
      </c>
      <c r="C39932" t="s">
        <v>201</v>
      </c>
      <c r="D39932" t="s">
        <v>31</v>
      </c>
      <c r="E39932" t="s">
        <v>31</v>
      </c>
      <c r="F39932">
        <v>1</v>
      </c>
      <c r="G39932">
        <v>1</v>
      </c>
      <c r="J39932" s="7" t="s">
        <v>349</v>
      </c>
    </row>
    <row r="39933" spans="1:10" x14ac:dyDescent="0.25">
      <c r="A39933">
        <v>3948</v>
      </c>
      <c r="B39933">
        <v>103521</v>
      </c>
      <c r="C39933" t="s">
        <v>201</v>
      </c>
      <c r="D39933" t="s">
        <v>31</v>
      </c>
      <c r="E39933" t="s">
        <v>31</v>
      </c>
      <c r="F39933">
        <v>1</v>
      </c>
      <c r="G39933">
        <v>1</v>
      </c>
      <c r="J39933" s="7" t="s">
        <v>349</v>
      </c>
    </row>
    <row r="39934" spans="1:10" x14ac:dyDescent="0.25">
      <c r="A39934">
        <v>3948</v>
      </c>
      <c r="B39934">
        <v>103522</v>
      </c>
      <c r="C39934" t="s">
        <v>201</v>
      </c>
      <c r="D39934" t="s">
        <v>31</v>
      </c>
      <c r="E39934" t="s">
        <v>31</v>
      </c>
      <c r="F39934">
        <v>1</v>
      </c>
      <c r="G39934">
        <v>1</v>
      </c>
      <c r="J39934" s="7" t="s">
        <v>349</v>
      </c>
    </row>
    <row r="39935" spans="1:10" x14ac:dyDescent="0.25">
      <c r="A39935">
        <v>3948</v>
      </c>
      <c r="B39935">
        <v>103523</v>
      </c>
      <c r="C39935" t="s">
        <v>201</v>
      </c>
      <c r="D39935" t="s">
        <v>31</v>
      </c>
      <c r="E39935" t="s">
        <v>31</v>
      </c>
      <c r="F39935">
        <v>1</v>
      </c>
      <c r="G39935">
        <v>1</v>
      </c>
      <c r="J39935" s="7" t="s">
        <v>349</v>
      </c>
    </row>
    <row r="39936" spans="1:10" x14ac:dyDescent="0.25">
      <c r="A39936">
        <v>3948</v>
      </c>
      <c r="B39936">
        <v>103524</v>
      </c>
      <c r="C39936" t="s">
        <v>201</v>
      </c>
      <c r="D39936" t="s">
        <v>31</v>
      </c>
      <c r="E39936" t="s">
        <v>31</v>
      </c>
      <c r="F39936">
        <v>1</v>
      </c>
      <c r="G39936">
        <v>1</v>
      </c>
      <c r="J39936" s="7" t="s">
        <v>349</v>
      </c>
    </row>
    <row r="39937" spans="1:10" x14ac:dyDescent="0.25">
      <c r="A39937">
        <v>3948</v>
      </c>
      <c r="B39937">
        <v>103525</v>
      </c>
      <c r="C39937" t="s">
        <v>201</v>
      </c>
      <c r="D39937" t="s">
        <v>31</v>
      </c>
      <c r="E39937" t="s">
        <v>31</v>
      </c>
      <c r="F39937">
        <v>1</v>
      </c>
      <c r="G39937">
        <v>1</v>
      </c>
      <c r="J39937" s="7" t="s">
        <v>349</v>
      </c>
    </row>
    <row r="39938" spans="1:10" x14ac:dyDescent="0.25">
      <c r="A39938">
        <v>3948</v>
      </c>
      <c r="B39938">
        <v>103526</v>
      </c>
      <c r="C39938" t="s">
        <v>201</v>
      </c>
      <c r="D39938" t="s">
        <v>31</v>
      </c>
      <c r="E39938" t="s">
        <v>31</v>
      </c>
      <c r="F39938">
        <v>1</v>
      </c>
      <c r="G39938">
        <v>1</v>
      </c>
      <c r="J39938" s="7" t="s">
        <v>349</v>
      </c>
    </row>
    <row r="39939" spans="1:10" x14ac:dyDescent="0.25">
      <c r="A39939">
        <v>3948</v>
      </c>
      <c r="B39939">
        <v>103527</v>
      </c>
      <c r="C39939" t="s">
        <v>201</v>
      </c>
      <c r="D39939" t="s">
        <v>31</v>
      </c>
      <c r="E39939" t="s">
        <v>31</v>
      </c>
      <c r="F39939">
        <v>1</v>
      </c>
      <c r="G39939">
        <v>1</v>
      </c>
      <c r="J39939" s="7" t="s">
        <v>349</v>
      </c>
    </row>
    <row r="39940" spans="1:10" x14ac:dyDescent="0.25">
      <c r="A39940">
        <v>3948</v>
      </c>
      <c r="B39940">
        <v>103528</v>
      </c>
      <c r="C39940" t="s">
        <v>201</v>
      </c>
      <c r="D39940" t="s">
        <v>31</v>
      </c>
      <c r="E39940" t="s">
        <v>31</v>
      </c>
      <c r="F39940">
        <v>1</v>
      </c>
      <c r="G39940">
        <v>1</v>
      </c>
      <c r="J39940" s="7" t="s">
        <v>349</v>
      </c>
    </row>
    <row r="39941" spans="1:10" x14ac:dyDescent="0.25">
      <c r="A39941">
        <v>3948</v>
      </c>
      <c r="B39941">
        <v>103529</v>
      </c>
      <c r="C39941" t="s">
        <v>201</v>
      </c>
      <c r="D39941" t="s">
        <v>31</v>
      </c>
      <c r="E39941" t="s">
        <v>31</v>
      </c>
      <c r="F39941">
        <v>1</v>
      </c>
      <c r="G39941">
        <v>1</v>
      </c>
      <c r="J39941" s="7" t="s">
        <v>349</v>
      </c>
    </row>
    <row r="39942" spans="1:10" x14ac:dyDescent="0.25">
      <c r="A39942">
        <v>3948</v>
      </c>
      <c r="B39942">
        <v>103530</v>
      </c>
      <c r="C39942" t="s">
        <v>201</v>
      </c>
      <c r="D39942" t="s">
        <v>31</v>
      </c>
      <c r="E39942" t="s">
        <v>31</v>
      </c>
      <c r="F39942">
        <v>1</v>
      </c>
      <c r="G39942">
        <v>1</v>
      </c>
      <c r="J39942" s="7" t="s">
        <v>349</v>
      </c>
    </row>
    <row r="39943" spans="1:10" x14ac:dyDescent="0.25">
      <c r="A39943">
        <v>3948</v>
      </c>
      <c r="B39943">
        <v>103531</v>
      </c>
      <c r="C39943" t="s">
        <v>201</v>
      </c>
      <c r="D39943" t="s">
        <v>31</v>
      </c>
      <c r="E39943" t="s">
        <v>31</v>
      </c>
      <c r="F39943">
        <v>1</v>
      </c>
      <c r="G39943">
        <v>1</v>
      </c>
      <c r="J39943" s="7" t="s">
        <v>349</v>
      </c>
    </row>
    <row r="39944" spans="1:10" x14ac:dyDescent="0.25">
      <c r="A39944">
        <v>3948</v>
      </c>
      <c r="B39944">
        <v>103532</v>
      </c>
      <c r="C39944" t="s">
        <v>201</v>
      </c>
      <c r="D39944" t="s">
        <v>31</v>
      </c>
      <c r="E39944" t="s">
        <v>31</v>
      </c>
      <c r="F39944">
        <v>1</v>
      </c>
      <c r="G39944">
        <v>1</v>
      </c>
      <c r="J39944" s="7" t="s">
        <v>349</v>
      </c>
    </row>
    <row r="39945" spans="1:10" x14ac:dyDescent="0.25">
      <c r="A39945">
        <v>3948</v>
      </c>
      <c r="B39945">
        <v>103533</v>
      </c>
      <c r="C39945" t="s">
        <v>201</v>
      </c>
      <c r="D39945" t="s">
        <v>31</v>
      </c>
      <c r="E39945" t="s">
        <v>31</v>
      </c>
      <c r="F39945">
        <v>1</v>
      </c>
      <c r="G39945">
        <v>1</v>
      </c>
      <c r="J39945" s="7" t="s">
        <v>349</v>
      </c>
    </row>
    <row r="39946" spans="1:10" x14ac:dyDescent="0.25">
      <c r="A39946">
        <v>3948</v>
      </c>
      <c r="B39946">
        <v>103534</v>
      </c>
      <c r="C39946" t="s">
        <v>201</v>
      </c>
      <c r="D39946" t="s">
        <v>31</v>
      </c>
      <c r="E39946" t="s">
        <v>31</v>
      </c>
      <c r="F39946">
        <v>1</v>
      </c>
      <c r="G39946">
        <v>1</v>
      </c>
      <c r="J39946" s="7" t="s">
        <v>349</v>
      </c>
    </row>
    <row r="39947" spans="1:10" x14ac:dyDescent="0.25">
      <c r="A39947">
        <v>3948</v>
      </c>
      <c r="B39947">
        <v>103535</v>
      </c>
      <c r="C39947" t="s">
        <v>201</v>
      </c>
      <c r="D39947" t="s">
        <v>31</v>
      </c>
      <c r="E39947" t="s">
        <v>31</v>
      </c>
      <c r="F39947">
        <v>1</v>
      </c>
      <c r="G39947">
        <v>1</v>
      </c>
      <c r="J39947" s="7" t="s">
        <v>349</v>
      </c>
    </row>
    <row r="39948" spans="1:10" x14ac:dyDescent="0.25">
      <c r="A39948">
        <v>3948</v>
      </c>
      <c r="B39948">
        <v>103536</v>
      </c>
      <c r="C39948" t="s">
        <v>201</v>
      </c>
      <c r="D39948" t="s">
        <v>31</v>
      </c>
      <c r="E39948" t="s">
        <v>31</v>
      </c>
      <c r="F39948">
        <v>1</v>
      </c>
      <c r="G39948">
        <v>1</v>
      </c>
      <c r="J39948" s="7" t="s">
        <v>349</v>
      </c>
    </row>
    <row r="39949" spans="1:10" x14ac:dyDescent="0.25">
      <c r="A39949">
        <v>4005</v>
      </c>
      <c r="B39949">
        <v>104175</v>
      </c>
      <c r="C39949" t="s">
        <v>332</v>
      </c>
      <c r="D39949" t="s">
        <v>29</v>
      </c>
      <c r="E39949" t="s">
        <v>29</v>
      </c>
      <c r="F39949">
        <v>1</v>
      </c>
      <c r="G39949">
        <v>1</v>
      </c>
      <c r="J39949" s="7" t="s">
        <v>349</v>
      </c>
    </row>
    <row r="39950" spans="1:10" x14ac:dyDescent="0.25">
      <c r="A39950">
        <v>4005</v>
      </c>
      <c r="B39950">
        <v>104176</v>
      </c>
      <c r="C39950" t="s">
        <v>332</v>
      </c>
      <c r="D39950" t="s">
        <v>29</v>
      </c>
      <c r="E39950" t="s">
        <v>29</v>
      </c>
      <c r="F39950">
        <v>1</v>
      </c>
      <c r="G39950">
        <v>1</v>
      </c>
      <c r="J39950" s="7" t="s">
        <v>349</v>
      </c>
    </row>
    <row r="39951" spans="1:10" x14ac:dyDescent="0.25">
      <c r="A39951">
        <v>4005</v>
      </c>
      <c r="B39951">
        <v>104177</v>
      </c>
      <c r="C39951" t="s">
        <v>332</v>
      </c>
      <c r="D39951" t="s">
        <v>29</v>
      </c>
      <c r="E39951" t="s">
        <v>29</v>
      </c>
      <c r="F39951">
        <v>1</v>
      </c>
      <c r="G39951">
        <v>1</v>
      </c>
      <c r="J39951" s="7" t="s">
        <v>349</v>
      </c>
    </row>
    <row r="39952" spans="1:10" x14ac:dyDescent="0.25">
      <c r="A39952">
        <v>4005</v>
      </c>
      <c r="B39952">
        <v>104178</v>
      </c>
      <c r="C39952" t="s">
        <v>332</v>
      </c>
      <c r="D39952" t="s">
        <v>29</v>
      </c>
      <c r="E39952" t="s">
        <v>29</v>
      </c>
      <c r="F39952">
        <v>1</v>
      </c>
      <c r="G39952">
        <v>1</v>
      </c>
      <c r="J39952" s="7" t="s">
        <v>349</v>
      </c>
    </row>
    <row r="39953" spans="1:10" x14ac:dyDescent="0.25">
      <c r="A39953">
        <v>4005</v>
      </c>
      <c r="B39953">
        <v>104179</v>
      </c>
      <c r="C39953" t="s">
        <v>332</v>
      </c>
      <c r="D39953" t="s">
        <v>29</v>
      </c>
      <c r="E39953" t="s">
        <v>29</v>
      </c>
      <c r="F39953">
        <v>1</v>
      </c>
      <c r="G39953">
        <v>1</v>
      </c>
      <c r="J39953" s="7" t="s">
        <v>349</v>
      </c>
    </row>
    <row r="39954" spans="1:10" x14ac:dyDescent="0.25">
      <c r="A39954">
        <v>4005</v>
      </c>
      <c r="B39954">
        <v>104180</v>
      </c>
      <c r="C39954" t="s">
        <v>332</v>
      </c>
      <c r="D39954" t="s">
        <v>29</v>
      </c>
      <c r="E39954" t="s">
        <v>29</v>
      </c>
      <c r="F39954">
        <v>1</v>
      </c>
      <c r="G39954">
        <v>1</v>
      </c>
      <c r="J39954" s="7" t="s">
        <v>349</v>
      </c>
    </row>
    <row r="39955" spans="1:10" x14ac:dyDescent="0.25">
      <c r="A39955">
        <v>4005</v>
      </c>
      <c r="B39955">
        <v>104181</v>
      </c>
      <c r="C39955" t="s">
        <v>332</v>
      </c>
      <c r="D39955" t="s">
        <v>29</v>
      </c>
      <c r="E39955" t="s">
        <v>29</v>
      </c>
      <c r="F39955">
        <v>1</v>
      </c>
      <c r="I39955">
        <v>1</v>
      </c>
      <c r="J39955" s="7" t="s">
        <v>349</v>
      </c>
    </row>
    <row r="39956" spans="1:10" x14ac:dyDescent="0.25">
      <c r="A39956">
        <v>4005</v>
      </c>
      <c r="B39956">
        <v>104182</v>
      </c>
      <c r="C39956" t="s">
        <v>332</v>
      </c>
      <c r="D39956" t="s">
        <v>29</v>
      </c>
      <c r="E39956" t="s">
        <v>29</v>
      </c>
      <c r="F39956">
        <v>1</v>
      </c>
      <c r="G39956">
        <v>1</v>
      </c>
      <c r="J39956" s="7" t="s">
        <v>349</v>
      </c>
    </row>
    <row r="39957" spans="1:10" x14ac:dyDescent="0.25">
      <c r="A39957">
        <v>4005</v>
      </c>
      <c r="B39957">
        <v>104183</v>
      </c>
      <c r="C39957" t="s">
        <v>332</v>
      </c>
      <c r="D39957" t="s">
        <v>29</v>
      </c>
      <c r="E39957" t="s">
        <v>29</v>
      </c>
      <c r="F39957">
        <v>1</v>
      </c>
      <c r="G39957">
        <v>1</v>
      </c>
      <c r="J39957" s="7" t="s">
        <v>349</v>
      </c>
    </row>
    <row r="39958" spans="1:10" x14ac:dyDescent="0.25">
      <c r="A39958">
        <v>4005</v>
      </c>
      <c r="B39958">
        <v>104184</v>
      </c>
      <c r="C39958" t="s">
        <v>332</v>
      </c>
      <c r="D39958" t="s">
        <v>29</v>
      </c>
      <c r="E39958" t="s">
        <v>29</v>
      </c>
      <c r="F39958">
        <v>1</v>
      </c>
      <c r="G39958">
        <v>1</v>
      </c>
      <c r="J39958" s="7" t="s">
        <v>349</v>
      </c>
    </row>
    <row r="39959" spans="1:10" x14ac:dyDescent="0.25">
      <c r="A39959">
        <v>4005</v>
      </c>
      <c r="B39959">
        <v>104185</v>
      </c>
      <c r="C39959" t="s">
        <v>332</v>
      </c>
      <c r="D39959" t="s">
        <v>29</v>
      </c>
      <c r="E39959" t="s">
        <v>29</v>
      </c>
      <c r="F39959">
        <v>1</v>
      </c>
      <c r="G39959">
        <v>1</v>
      </c>
      <c r="J39959" s="7" t="s">
        <v>349</v>
      </c>
    </row>
    <row r="39960" spans="1:10" x14ac:dyDescent="0.25">
      <c r="A39960">
        <v>4005</v>
      </c>
      <c r="B39960">
        <v>104186</v>
      </c>
      <c r="C39960" t="s">
        <v>332</v>
      </c>
      <c r="D39960" t="s">
        <v>29</v>
      </c>
      <c r="E39960" t="s">
        <v>29</v>
      </c>
      <c r="F39960">
        <v>1</v>
      </c>
      <c r="G39960">
        <v>1</v>
      </c>
      <c r="J39960" s="7" t="s">
        <v>349</v>
      </c>
    </row>
    <row r="39961" spans="1:10" x14ac:dyDescent="0.25">
      <c r="A39961">
        <v>4005</v>
      </c>
      <c r="B39961">
        <v>104187</v>
      </c>
      <c r="C39961" t="s">
        <v>332</v>
      </c>
      <c r="D39961" t="s">
        <v>29</v>
      </c>
      <c r="E39961" t="s">
        <v>29</v>
      </c>
      <c r="F39961">
        <v>1</v>
      </c>
      <c r="G39961">
        <v>1</v>
      </c>
      <c r="J39961" s="7" t="s">
        <v>349</v>
      </c>
    </row>
    <row r="39962" spans="1:10" x14ac:dyDescent="0.25">
      <c r="A39962">
        <v>4005</v>
      </c>
      <c r="B39962">
        <v>104188</v>
      </c>
      <c r="C39962" t="s">
        <v>332</v>
      </c>
      <c r="D39962" t="s">
        <v>29</v>
      </c>
      <c r="E39962" t="s">
        <v>29</v>
      </c>
      <c r="F39962">
        <v>1</v>
      </c>
      <c r="G39962">
        <v>1</v>
      </c>
      <c r="J39962" s="7" t="s">
        <v>349</v>
      </c>
    </row>
    <row r="39963" spans="1:10" x14ac:dyDescent="0.25">
      <c r="A39963">
        <v>4005</v>
      </c>
      <c r="B39963">
        <v>104189</v>
      </c>
      <c r="C39963" t="s">
        <v>332</v>
      </c>
      <c r="D39963" t="s">
        <v>29</v>
      </c>
      <c r="E39963" t="s">
        <v>29</v>
      </c>
      <c r="F39963">
        <v>1</v>
      </c>
      <c r="G39963">
        <v>1</v>
      </c>
      <c r="J39963" s="7" t="s">
        <v>349</v>
      </c>
    </row>
    <row r="39964" spans="1:10" x14ac:dyDescent="0.25">
      <c r="A39964">
        <v>4005</v>
      </c>
      <c r="B39964">
        <v>104190</v>
      </c>
      <c r="C39964" t="s">
        <v>332</v>
      </c>
      <c r="D39964" t="s">
        <v>29</v>
      </c>
      <c r="E39964" t="s">
        <v>29</v>
      </c>
      <c r="F39964">
        <v>1</v>
      </c>
      <c r="I39964">
        <v>1</v>
      </c>
      <c r="J39964" s="7" t="s">
        <v>349</v>
      </c>
    </row>
    <row r="39965" spans="1:10" x14ac:dyDescent="0.25">
      <c r="A39965">
        <v>4020</v>
      </c>
      <c r="B39965">
        <v>104230</v>
      </c>
      <c r="C39965" t="s">
        <v>333</v>
      </c>
      <c r="D39965" t="s">
        <v>29</v>
      </c>
      <c r="E39965" t="s">
        <v>29</v>
      </c>
      <c r="F39965">
        <v>1</v>
      </c>
      <c r="G39965">
        <v>1</v>
      </c>
      <c r="J39965" s="7" t="s">
        <v>349</v>
      </c>
    </row>
    <row r="39966" spans="1:10" x14ac:dyDescent="0.25">
      <c r="A39966">
        <v>4025</v>
      </c>
      <c r="B39966">
        <v>104231</v>
      </c>
      <c r="C39966" t="s">
        <v>334</v>
      </c>
      <c r="D39966" t="s">
        <v>33</v>
      </c>
      <c r="E39966" t="s">
        <v>33</v>
      </c>
      <c r="F39966">
        <v>1</v>
      </c>
      <c r="G39966">
        <v>1</v>
      </c>
      <c r="J39966" s="7" t="s">
        <v>349</v>
      </c>
    </row>
    <row r="39967" spans="1:10" x14ac:dyDescent="0.25">
      <c r="A39967">
        <v>4027</v>
      </c>
      <c r="B39967">
        <v>104241</v>
      </c>
      <c r="C39967" t="s">
        <v>335</v>
      </c>
      <c r="D39967" t="s">
        <v>36</v>
      </c>
      <c r="E39967" t="s">
        <v>36</v>
      </c>
      <c r="F39967">
        <v>1</v>
      </c>
      <c r="G39967">
        <v>1</v>
      </c>
      <c r="J39967" s="7" t="s">
        <v>349</v>
      </c>
    </row>
    <row r="39968" spans="1:10" x14ac:dyDescent="0.25">
      <c r="A39968">
        <v>4027</v>
      </c>
      <c r="B39968">
        <v>104242</v>
      </c>
      <c r="C39968" t="s">
        <v>335</v>
      </c>
      <c r="D39968" t="s">
        <v>36</v>
      </c>
      <c r="E39968" t="s">
        <v>36</v>
      </c>
      <c r="F39968">
        <v>1</v>
      </c>
      <c r="G39968">
        <v>1</v>
      </c>
      <c r="J39968" s="7" t="s">
        <v>349</v>
      </c>
    </row>
    <row r="39969" spans="1:10" x14ac:dyDescent="0.25">
      <c r="A39969">
        <v>4027</v>
      </c>
      <c r="B39969">
        <v>104243</v>
      </c>
      <c r="C39969" t="s">
        <v>335</v>
      </c>
      <c r="D39969" t="s">
        <v>36</v>
      </c>
      <c r="E39969" t="s">
        <v>36</v>
      </c>
      <c r="F39969">
        <v>1</v>
      </c>
      <c r="G39969">
        <v>1</v>
      </c>
      <c r="J39969" s="7" t="s">
        <v>349</v>
      </c>
    </row>
    <row r="39970" spans="1:10" x14ac:dyDescent="0.25">
      <c r="A39970">
        <v>4027</v>
      </c>
      <c r="B39970">
        <v>104244</v>
      </c>
      <c r="C39970" t="s">
        <v>335</v>
      </c>
      <c r="D39970" t="s">
        <v>36</v>
      </c>
      <c r="E39970" t="s">
        <v>36</v>
      </c>
      <c r="F39970">
        <v>1</v>
      </c>
      <c r="G39970">
        <v>1</v>
      </c>
      <c r="J39970" s="7" t="s">
        <v>349</v>
      </c>
    </row>
    <row r="39971" spans="1:10" x14ac:dyDescent="0.25">
      <c r="A39971">
        <v>4027</v>
      </c>
      <c r="B39971">
        <v>104245</v>
      </c>
      <c r="C39971" t="s">
        <v>335</v>
      </c>
      <c r="D39971" t="s">
        <v>36</v>
      </c>
      <c r="E39971" t="s">
        <v>36</v>
      </c>
      <c r="F39971">
        <v>1</v>
      </c>
      <c r="G39971">
        <v>1</v>
      </c>
      <c r="J39971" s="7" t="s">
        <v>349</v>
      </c>
    </row>
    <row r="39972" spans="1:10" x14ac:dyDescent="0.25">
      <c r="A39972">
        <v>4027</v>
      </c>
      <c r="B39972">
        <v>104246</v>
      </c>
      <c r="C39972" t="s">
        <v>335</v>
      </c>
      <c r="D39972" t="s">
        <v>36</v>
      </c>
      <c r="E39972" t="s">
        <v>36</v>
      </c>
      <c r="F39972">
        <v>1</v>
      </c>
      <c r="I39972">
        <v>1</v>
      </c>
      <c r="J39972" s="7" t="s">
        <v>349</v>
      </c>
    </row>
    <row r="39973" spans="1:10" x14ac:dyDescent="0.25">
      <c r="A39973">
        <v>4027</v>
      </c>
      <c r="B39973">
        <v>104247</v>
      </c>
      <c r="C39973" t="s">
        <v>335</v>
      </c>
      <c r="D39973" t="s">
        <v>36</v>
      </c>
      <c r="E39973" t="s">
        <v>36</v>
      </c>
      <c r="F39973">
        <v>1</v>
      </c>
      <c r="G39973">
        <v>1</v>
      </c>
      <c r="J39973" s="7" t="s">
        <v>349</v>
      </c>
    </row>
    <row r="39974" spans="1:10" x14ac:dyDescent="0.25">
      <c r="A39974">
        <v>4027</v>
      </c>
      <c r="B39974">
        <v>104248</v>
      </c>
      <c r="C39974" t="s">
        <v>335</v>
      </c>
      <c r="D39974" t="s">
        <v>36</v>
      </c>
      <c r="E39974" t="s">
        <v>36</v>
      </c>
      <c r="F39974">
        <v>1</v>
      </c>
      <c r="G39974">
        <v>1</v>
      </c>
      <c r="J39974" s="7" t="s">
        <v>349</v>
      </c>
    </row>
    <row r="39975" spans="1:10" x14ac:dyDescent="0.25">
      <c r="A39975">
        <v>4027</v>
      </c>
      <c r="B39975">
        <v>104249</v>
      </c>
      <c r="C39975" t="s">
        <v>335</v>
      </c>
      <c r="D39975" t="s">
        <v>36</v>
      </c>
      <c r="E39975" t="s">
        <v>36</v>
      </c>
      <c r="F39975">
        <v>1</v>
      </c>
      <c r="G39975">
        <v>1</v>
      </c>
      <c r="J39975" s="7" t="s">
        <v>349</v>
      </c>
    </row>
    <row r="39976" spans="1:10" x14ac:dyDescent="0.25">
      <c r="A39976">
        <v>4027</v>
      </c>
      <c r="B39976">
        <v>104250</v>
      </c>
      <c r="C39976" t="s">
        <v>335</v>
      </c>
      <c r="D39976" t="s">
        <v>36</v>
      </c>
      <c r="E39976" t="s">
        <v>36</v>
      </c>
      <c r="F39976">
        <v>1</v>
      </c>
      <c r="I39976">
        <v>1</v>
      </c>
      <c r="J39976" s="7" t="s">
        <v>349</v>
      </c>
    </row>
    <row r="39977" spans="1:10" x14ac:dyDescent="0.25">
      <c r="A39977">
        <v>4027</v>
      </c>
      <c r="B39977">
        <v>104251</v>
      </c>
      <c r="C39977" t="s">
        <v>335</v>
      </c>
      <c r="D39977" t="s">
        <v>36</v>
      </c>
      <c r="E39977" t="s">
        <v>36</v>
      </c>
      <c r="F39977">
        <v>1</v>
      </c>
      <c r="G39977">
        <v>1</v>
      </c>
      <c r="J39977" s="7" t="s">
        <v>349</v>
      </c>
    </row>
    <row r="39978" spans="1:10" x14ac:dyDescent="0.25">
      <c r="A39978">
        <v>4027</v>
      </c>
      <c r="B39978">
        <v>104252</v>
      </c>
      <c r="C39978" t="s">
        <v>335</v>
      </c>
      <c r="D39978" t="s">
        <v>36</v>
      </c>
      <c r="E39978" t="s">
        <v>36</v>
      </c>
      <c r="F39978">
        <v>1</v>
      </c>
      <c r="G39978">
        <v>1</v>
      </c>
      <c r="J39978" s="7" t="s">
        <v>349</v>
      </c>
    </row>
    <row r="39979" spans="1:10" x14ac:dyDescent="0.25">
      <c r="A39979">
        <v>4027</v>
      </c>
      <c r="B39979">
        <v>104253</v>
      </c>
      <c r="C39979" t="s">
        <v>335</v>
      </c>
      <c r="D39979" t="s">
        <v>36</v>
      </c>
      <c r="E39979" t="s">
        <v>36</v>
      </c>
      <c r="F39979">
        <v>1</v>
      </c>
      <c r="G39979">
        <v>1</v>
      </c>
      <c r="J39979" s="7" t="s">
        <v>349</v>
      </c>
    </row>
    <row r="39980" spans="1:10" x14ac:dyDescent="0.25">
      <c r="A39980">
        <v>4027</v>
      </c>
      <c r="B39980">
        <v>104254</v>
      </c>
      <c r="C39980" t="s">
        <v>335</v>
      </c>
      <c r="D39980" t="s">
        <v>36</v>
      </c>
      <c r="E39980" t="s">
        <v>36</v>
      </c>
      <c r="F39980">
        <v>1</v>
      </c>
      <c r="H39980">
        <v>1</v>
      </c>
      <c r="J39980" s="7" t="s">
        <v>349</v>
      </c>
    </row>
    <row r="39981" spans="1:10" x14ac:dyDescent="0.25">
      <c r="A39981">
        <v>4027</v>
      </c>
      <c r="B39981">
        <v>104255</v>
      </c>
      <c r="C39981" t="s">
        <v>335</v>
      </c>
      <c r="D39981" t="s">
        <v>36</v>
      </c>
      <c r="E39981" t="s">
        <v>36</v>
      </c>
      <c r="F39981">
        <v>1</v>
      </c>
      <c r="G39981">
        <v>1</v>
      </c>
      <c r="J39981" s="7" t="s">
        <v>349</v>
      </c>
    </row>
    <row r="39982" spans="1:10" x14ac:dyDescent="0.25">
      <c r="A39982">
        <v>4027</v>
      </c>
      <c r="B39982">
        <v>104256</v>
      </c>
      <c r="C39982" t="s">
        <v>335</v>
      </c>
      <c r="D39982" t="s">
        <v>36</v>
      </c>
      <c r="E39982" t="s">
        <v>36</v>
      </c>
      <c r="F39982">
        <v>1</v>
      </c>
      <c r="G39982">
        <v>1</v>
      </c>
      <c r="J39982" s="7" t="s">
        <v>349</v>
      </c>
    </row>
    <row r="39983" spans="1:10" x14ac:dyDescent="0.25">
      <c r="A39983">
        <v>4027</v>
      </c>
      <c r="B39983">
        <v>104257</v>
      </c>
      <c r="C39983" t="s">
        <v>335</v>
      </c>
      <c r="D39983" t="s">
        <v>36</v>
      </c>
      <c r="E39983" t="s">
        <v>36</v>
      </c>
      <c r="F39983">
        <v>1</v>
      </c>
      <c r="G39983">
        <v>1</v>
      </c>
      <c r="J39983" s="7" t="s">
        <v>349</v>
      </c>
    </row>
    <row r="39984" spans="1:10" x14ac:dyDescent="0.25">
      <c r="A39984">
        <v>4027</v>
      </c>
      <c r="B39984">
        <v>104258</v>
      </c>
      <c r="C39984" t="s">
        <v>335</v>
      </c>
      <c r="D39984" t="s">
        <v>36</v>
      </c>
      <c r="E39984" t="s">
        <v>36</v>
      </c>
      <c r="F39984">
        <v>1</v>
      </c>
      <c r="G39984">
        <v>1</v>
      </c>
      <c r="J39984" s="7" t="s">
        <v>349</v>
      </c>
    </row>
    <row r="39985" spans="1:10" x14ac:dyDescent="0.25">
      <c r="A39985">
        <v>4027</v>
      </c>
      <c r="B39985">
        <v>104259</v>
      </c>
      <c r="C39985" t="s">
        <v>335</v>
      </c>
      <c r="D39985" t="s">
        <v>36</v>
      </c>
      <c r="E39985" t="s">
        <v>36</v>
      </c>
      <c r="F39985">
        <v>1</v>
      </c>
      <c r="I39985">
        <v>1</v>
      </c>
      <c r="J39985" s="7" t="s">
        <v>349</v>
      </c>
    </row>
    <row r="39986" spans="1:10" x14ac:dyDescent="0.25">
      <c r="A39986">
        <v>4027</v>
      </c>
      <c r="B39986">
        <v>104260</v>
      </c>
      <c r="C39986" t="s">
        <v>335</v>
      </c>
      <c r="D39986" t="s">
        <v>36</v>
      </c>
      <c r="E39986" t="s">
        <v>36</v>
      </c>
      <c r="F39986">
        <v>1</v>
      </c>
      <c r="G39986">
        <v>1</v>
      </c>
      <c r="J39986" s="7" t="s">
        <v>349</v>
      </c>
    </row>
    <row r="39987" spans="1:10" x14ac:dyDescent="0.25">
      <c r="A39987">
        <v>4027</v>
      </c>
      <c r="B39987">
        <v>104261</v>
      </c>
      <c r="C39987" t="s">
        <v>335</v>
      </c>
      <c r="D39987" t="s">
        <v>36</v>
      </c>
      <c r="E39987" t="s">
        <v>36</v>
      </c>
      <c r="F39987">
        <v>1</v>
      </c>
      <c r="G39987">
        <v>1</v>
      </c>
      <c r="J39987" s="7" t="s">
        <v>349</v>
      </c>
    </row>
    <row r="39988" spans="1:10" x14ac:dyDescent="0.25">
      <c r="A39988">
        <v>4027</v>
      </c>
      <c r="B39988">
        <v>104262</v>
      </c>
      <c r="C39988" t="s">
        <v>335</v>
      </c>
      <c r="D39988" t="s">
        <v>36</v>
      </c>
      <c r="E39988" t="s">
        <v>36</v>
      </c>
      <c r="F39988">
        <v>1</v>
      </c>
      <c r="G39988">
        <v>1</v>
      </c>
      <c r="J39988" s="7" t="s">
        <v>349</v>
      </c>
    </row>
    <row r="39989" spans="1:10" x14ac:dyDescent="0.25">
      <c r="A39989">
        <v>4027</v>
      </c>
      <c r="B39989">
        <v>104263</v>
      </c>
      <c r="C39989" t="s">
        <v>335</v>
      </c>
      <c r="D39989" t="s">
        <v>36</v>
      </c>
      <c r="E39989" t="s">
        <v>36</v>
      </c>
      <c r="F39989">
        <v>1</v>
      </c>
      <c r="G39989">
        <v>1</v>
      </c>
      <c r="J39989" s="7" t="s">
        <v>349</v>
      </c>
    </row>
    <row r="39990" spans="1:10" x14ac:dyDescent="0.25">
      <c r="A39990">
        <v>4029</v>
      </c>
      <c r="B39990">
        <v>104264</v>
      </c>
      <c r="C39990" t="s">
        <v>336</v>
      </c>
      <c r="D39990" t="s">
        <v>29</v>
      </c>
      <c r="E39990" t="s">
        <v>29</v>
      </c>
      <c r="F39990">
        <v>1</v>
      </c>
      <c r="G39990">
        <v>1</v>
      </c>
      <c r="J39990" s="7" t="s">
        <v>349</v>
      </c>
    </row>
    <row r="39991" spans="1:10" x14ac:dyDescent="0.25">
      <c r="A39991">
        <v>4029</v>
      </c>
      <c r="B39991">
        <v>104265</v>
      </c>
      <c r="C39991" t="s">
        <v>336</v>
      </c>
      <c r="D39991" t="s">
        <v>29</v>
      </c>
      <c r="E39991" t="s">
        <v>29</v>
      </c>
      <c r="F39991">
        <v>1</v>
      </c>
      <c r="G39991">
        <v>1</v>
      </c>
      <c r="J39991" s="7" t="s">
        <v>349</v>
      </c>
    </row>
    <row r="39992" spans="1:10" x14ac:dyDescent="0.25">
      <c r="A39992">
        <v>4029</v>
      </c>
      <c r="B39992">
        <v>104266</v>
      </c>
      <c r="C39992" t="s">
        <v>336</v>
      </c>
      <c r="D39992" t="s">
        <v>29</v>
      </c>
      <c r="E39992" t="s">
        <v>29</v>
      </c>
      <c r="F39992">
        <v>1</v>
      </c>
      <c r="G39992">
        <v>1</v>
      </c>
      <c r="J39992" s="7" t="s">
        <v>349</v>
      </c>
    </row>
    <row r="39993" spans="1:10" x14ac:dyDescent="0.25">
      <c r="A39993">
        <v>4029</v>
      </c>
      <c r="B39993">
        <v>104267</v>
      </c>
      <c r="C39993" t="s">
        <v>336</v>
      </c>
      <c r="D39993" t="s">
        <v>29</v>
      </c>
      <c r="E39993" t="s">
        <v>29</v>
      </c>
      <c r="F39993">
        <v>1</v>
      </c>
      <c r="G39993">
        <v>1</v>
      </c>
      <c r="J39993" s="7" t="s">
        <v>349</v>
      </c>
    </row>
    <row r="39994" spans="1:10" x14ac:dyDescent="0.25">
      <c r="A39994">
        <v>4029</v>
      </c>
      <c r="B39994">
        <v>104268</v>
      </c>
      <c r="C39994" t="s">
        <v>336</v>
      </c>
      <c r="D39994" t="s">
        <v>29</v>
      </c>
      <c r="E39994" t="s">
        <v>29</v>
      </c>
      <c r="F39994">
        <v>1</v>
      </c>
      <c r="G39994">
        <v>1</v>
      </c>
      <c r="J39994" s="7" t="s">
        <v>349</v>
      </c>
    </row>
    <row r="39995" spans="1:10" x14ac:dyDescent="0.25">
      <c r="A39995">
        <v>4029</v>
      </c>
      <c r="B39995">
        <v>104269</v>
      </c>
      <c r="C39995" t="s">
        <v>336</v>
      </c>
      <c r="D39995" t="s">
        <v>29</v>
      </c>
      <c r="E39995" t="s">
        <v>29</v>
      </c>
      <c r="F39995">
        <v>1</v>
      </c>
      <c r="G39995">
        <v>1</v>
      </c>
      <c r="J39995" s="7" t="s">
        <v>349</v>
      </c>
    </row>
    <row r="39996" spans="1:10" x14ac:dyDescent="0.25">
      <c r="A39996">
        <v>4029</v>
      </c>
      <c r="B39996">
        <v>104270</v>
      </c>
      <c r="C39996" t="s">
        <v>336</v>
      </c>
      <c r="D39996" t="s">
        <v>29</v>
      </c>
      <c r="E39996" t="s">
        <v>29</v>
      </c>
      <c r="F39996">
        <v>1</v>
      </c>
      <c r="G39996">
        <v>1</v>
      </c>
      <c r="J39996" s="7" t="s">
        <v>349</v>
      </c>
    </row>
    <row r="39997" spans="1:10" x14ac:dyDescent="0.25">
      <c r="A39997">
        <v>4029</v>
      </c>
      <c r="B39997">
        <v>104271</v>
      </c>
      <c r="C39997" t="s">
        <v>336</v>
      </c>
      <c r="D39997" t="s">
        <v>29</v>
      </c>
      <c r="E39997" t="s">
        <v>29</v>
      </c>
      <c r="F39997">
        <v>1</v>
      </c>
      <c r="G39997">
        <v>1</v>
      </c>
      <c r="J39997" s="7" t="s">
        <v>349</v>
      </c>
    </row>
    <row r="39998" spans="1:10" x14ac:dyDescent="0.25">
      <c r="A39998">
        <v>4029</v>
      </c>
      <c r="B39998">
        <v>104272</v>
      </c>
      <c r="C39998" t="s">
        <v>336</v>
      </c>
      <c r="D39998" t="s">
        <v>29</v>
      </c>
      <c r="E39998" t="s">
        <v>29</v>
      </c>
      <c r="F39998">
        <v>1</v>
      </c>
      <c r="G39998">
        <v>1</v>
      </c>
      <c r="J39998" s="7" t="s">
        <v>349</v>
      </c>
    </row>
    <row r="39999" spans="1:10" x14ac:dyDescent="0.25">
      <c r="A39999">
        <v>4029</v>
      </c>
      <c r="B39999">
        <v>104274</v>
      </c>
      <c r="C39999" t="s">
        <v>336</v>
      </c>
      <c r="D39999" t="s">
        <v>29</v>
      </c>
      <c r="E39999" t="s">
        <v>29</v>
      </c>
      <c r="F39999">
        <v>1</v>
      </c>
      <c r="G39999">
        <v>1</v>
      </c>
      <c r="J39999" s="7" t="s">
        <v>349</v>
      </c>
    </row>
    <row r="40000" spans="1:10" x14ac:dyDescent="0.25">
      <c r="A40000">
        <v>4029</v>
      </c>
      <c r="B40000">
        <v>104275</v>
      </c>
      <c r="C40000" t="s">
        <v>336</v>
      </c>
      <c r="D40000" t="s">
        <v>29</v>
      </c>
      <c r="E40000" t="s">
        <v>29</v>
      </c>
      <c r="F40000">
        <v>1</v>
      </c>
      <c r="G40000">
        <v>1</v>
      </c>
      <c r="J40000" s="7" t="s">
        <v>349</v>
      </c>
    </row>
    <row r="40001" spans="1:10" x14ac:dyDescent="0.25">
      <c r="A40001">
        <v>4029</v>
      </c>
      <c r="B40001">
        <v>104276</v>
      </c>
      <c r="C40001" t="s">
        <v>336</v>
      </c>
      <c r="D40001" t="s">
        <v>29</v>
      </c>
      <c r="E40001" t="s">
        <v>29</v>
      </c>
      <c r="F40001">
        <v>1</v>
      </c>
      <c r="G40001">
        <v>1</v>
      </c>
      <c r="J40001" s="7" t="s">
        <v>349</v>
      </c>
    </row>
    <row r="40002" spans="1:10" x14ac:dyDescent="0.25">
      <c r="A40002">
        <v>4029</v>
      </c>
      <c r="B40002">
        <v>104277</v>
      </c>
      <c r="C40002" t="s">
        <v>336</v>
      </c>
      <c r="D40002" t="s">
        <v>29</v>
      </c>
      <c r="E40002" t="s">
        <v>29</v>
      </c>
      <c r="F40002">
        <v>1</v>
      </c>
      <c r="G40002">
        <v>1</v>
      </c>
      <c r="J40002" s="7" t="s">
        <v>349</v>
      </c>
    </row>
    <row r="40003" spans="1:10" x14ac:dyDescent="0.25">
      <c r="A40003">
        <v>4029</v>
      </c>
      <c r="B40003">
        <v>104278</v>
      </c>
      <c r="C40003" t="s">
        <v>336</v>
      </c>
      <c r="D40003" t="s">
        <v>29</v>
      </c>
      <c r="E40003" t="s">
        <v>29</v>
      </c>
      <c r="F40003">
        <v>1</v>
      </c>
      <c r="G40003">
        <v>1</v>
      </c>
      <c r="J40003" s="7" t="s">
        <v>349</v>
      </c>
    </row>
    <row r="40004" spans="1:10" x14ac:dyDescent="0.25">
      <c r="A40004">
        <v>4029</v>
      </c>
      <c r="B40004">
        <v>104279</v>
      </c>
      <c r="C40004" t="s">
        <v>336</v>
      </c>
      <c r="D40004" t="s">
        <v>29</v>
      </c>
      <c r="E40004" t="s">
        <v>29</v>
      </c>
      <c r="F40004">
        <v>1</v>
      </c>
      <c r="G40004">
        <v>1</v>
      </c>
      <c r="J40004" s="7" t="s">
        <v>349</v>
      </c>
    </row>
    <row r="40005" spans="1:10" x14ac:dyDescent="0.25">
      <c r="A40005">
        <v>4029</v>
      </c>
      <c r="B40005">
        <v>104280</v>
      </c>
      <c r="C40005" t="s">
        <v>336</v>
      </c>
      <c r="D40005" t="s">
        <v>29</v>
      </c>
      <c r="E40005" t="s">
        <v>29</v>
      </c>
      <c r="F40005">
        <v>1</v>
      </c>
      <c r="G40005">
        <v>1</v>
      </c>
      <c r="J40005" s="7" t="s">
        <v>349</v>
      </c>
    </row>
    <row r="40006" spans="1:10" x14ac:dyDescent="0.25">
      <c r="A40006">
        <v>4029</v>
      </c>
      <c r="B40006">
        <v>104281</v>
      </c>
      <c r="C40006" t="s">
        <v>336</v>
      </c>
      <c r="D40006" t="s">
        <v>29</v>
      </c>
      <c r="E40006" t="s">
        <v>29</v>
      </c>
      <c r="F40006">
        <v>1</v>
      </c>
      <c r="G40006">
        <v>1</v>
      </c>
      <c r="J40006" s="7" t="s">
        <v>349</v>
      </c>
    </row>
    <row r="40007" spans="1:10" x14ac:dyDescent="0.25">
      <c r="A40007">
        <v>4029</v>
      </c>
      <c r="B40007">
        <v>104282</v>
      </c>
      <c r="C40007" t="s">
        <v>336</v>
      </c>
      <c r="D40007" t="s">
        <v>29</v>
      </c>
      <c r="E40007" t="s">
        <v>29</v>
      </c>
      <c r="F40007">
        <v>1</v>
      </c>
      <c r="G40007">
        <v>1</v>
      </c>
      <c r="J40007" s="7" t="s">
        <v>349</v>
      </c>
    </row>
    <row r="40008" spans="1:10" x14ac:dyDescent="0.25">
      <c r="A40008">
        <v>4029</v>
      </c>
      <c r="B40008">
        <v>104283</v>
      </c>
      <c r="C40008" t="s">
        <v>336</v>
      </c>
      <c r="D40008" t="s">
        <v>29</v>
      </c>
      <c r="E40008" t="s">
        <v>29</v>
      </c>
      <c r="F40008">
        <v>1</v>
      </c>
      <c r="G40008">
        <v>1</v>
      </c>
      <c r="J40008" s="7" t="s">
        <v>349</v>
      </c>
    </row>
    <row r="40009" spans="1:10" x14ac:dyDescent="0.25">
      <c r="A40009">
        <v>4029</v>
      </c>
      <c r="B40009">
        <v>104284</v>
      </c>
      <c r="C40009" t="s">
        <v>336</v>
      </c>
      <c r="D40009" t="s">
        <v>29</v>
      </c>
      <c r="E40009" t="s">
        <v>29</v>
      </c>
      <c r="F40009">
        <v>1</v>
      </c>
      <c r="I40009">
        <v>1</v>
      </c>
      <c r="J40009" s="7" t="s">
        <v>349</v>
      </c>
    </row>
    <row r="40010" spans="1:10" x14ac:dyDescent="0.25">
      <c r="A40010">
        <v>4029</v>
      </c>
      <c r="B40010">
        <v>104285</v>
      </c>
      <c r="C40010" t="s">
        <v>336</v>
      </c>
      <c r="D40010" t="s">
        <v>29</v>
      </c>
      <c r="E40010" t="s">
        <v>29</v>
      </c>
      <c r="F40010">
        <v>1</v>
      </c>
      <c r="G40010">
        <v>1</v>
      </c>
      <c r="J40010" s="7" t="s">
        <v>349</v>
      </c>
    </row>
    <row r="40011" spans="1:10" x14ac:dyDescent="0.25">
      <c r="A40011">
        <v>4029</v>
      </c>
      <c r="B40011">
        <v>104286</v>
      </c>
      <c r="C40011" t="s">
        <v>336</v>
      </c>
      <c r="D40011" t="s">
        <v>29</v>
      </c>
      <c r="E40011" t="s">
        <v>29</v>
      </c>
      <c r="F40011">
        <v>1</v>
      </c>
      <c r="G40011">
        <v>1</v>
      </c>
      <c r="J40011" s="7" t="s">
        <v>349</v>
      </c>
    </row>
    <row r="40012" spans="1:10" x14ac:dyDescent="0.25">
      <c r="A40012">
        <v>4029</v>
      </c>
      <c r="B40012">
        <v>104287</v>
      </c>
      <c r="C40012" t="s">
        <v>336</v>
      </c>
      <c r="D40012" t="s">
        <v>29</v>
      </c>
      <c r="E40012" t="s">
        <v>29</v>
      </c>
      <c r="F40012">
        <v>1</v>
      </c>
      <c r="G40012">
        <v>1</v>
      </c>
      <c r="J40012" s="7" t="s">
        <v>349</v>
      </c>
    </row>
    <row r="40013" spans="1:10" x14ac:dyDescent="0.25">
      <c r="A40013">
        <v>3999</v>
      </c>
      <c r="B40013">
        <v>104042</v>
      </c>
      <c r="C40013" t="s">
        <v>202</v>
      </c>
      <c r="D40013" t="s">
        <v>29</v>
      </c>
      <c r="E40013" t="s">
        <v>29</v>
      </c>
      <c r="F40013">
        <v>1</v>
      </c>
      <c r="G40013">
        <v>1</v>
      </c>
      <c r="J40013" s="7" t="s">
        <v>349</v>
      </c>
    </row>
    <row r="40014" spans="1:10" x14ac:dyDescent="0.25">
      <c r="A40014">
        <v>4005</v>
      </c>
      <c r="B40014">
        <v>104164</v>
      </c>
      <c r="C40014" t="s">
        <v>332</v>
      </c>
      <c r="D40014" t="s">
        <v>29</v>
      </c>
      <c r="E40014" t="s">
        <v>29</v>
      </c>
      <c r="F40014">
        <v>1</v>
      </c>
      <c r="G40014">
        <v>1</v>
      </c>
      <c r="J40014" s="7" t="s">
        <v>349</v>
      </c>
    </row>
    <row r="40015" spans="1:10" x14ac:dyDescent="0.25">
      <c r="A40015">
        <v>4005</v>
      </c>
      <c r="B40015">
        <v>104165</v>
      </c>
      <c r="C40015" t="s">
        <v>332</v>
      </c>
      <c r="D40015" t="s">
        <v>29</v>
      </c>
      <c r="E40015" t="s">
        <v>29</v>
      </c>
      <c r="F40015">
        <v>1</v>
      </c>
      <c r="G40015">
        <v>1</v>
      </c>
      <c r="J40015" s="7" t="s">
        <v>349</v>
      </c>
    </row>
    <row r="40016" spans="1:10" x14ac:dyDescent="0.25">
      <c r="A40016">
        <v>4005</v>
      </c>
      <c r="B40016">
        <v>104167</v>
      </c>
      <c r="C40016" t="s">
        <v>332</v>
      </c>
      <c r="D40016" t="s">
        <v>29</v>
      </c>
      <c r="E40016" t="s">
        <v>29</v>
      </c>
      <c r="F40016">
        <v>1</v>
      </c>
      <c r="G40016">
        <v>1</v>
      </c>
      <c r="J40016" s="7" t="s">
        <v>349</v>
      </c>
    </row>
    <row r="40017" spans="1:10" x14ac:dyDescent="0.25">
      <c r="A40017">
        <v>4005</v>
      </c>
      <c r="B40017">
        <v>104168</v>
      </c>
      <c r="C40017" t="s">
        <v>332</v>
      </c>
      <c r="D40017" t="s">
        <v>29</v>
      </c>
      <c r="E40017" t="s">
        <v>29</v>
      </c>
      <c r="F40017">
        <v>1</v>
      </c>
      <c r="G40017">
        <v>1</v>
      </c>
      <c r="J40017" s="7" t="s">
        <v>349</v>
      </c>
    </row>
    <row r="40018" spans="1:10" x14ac:dyDescent="0.25">
      <c r="A40018">
        <v>4005</v>
      </c>
      <c r="B40018">
        <v>104169</v>
      </c>
      <c r="C40018" t="s">
        <v>332</v>
      </c>
      <c r="D40018" t="s">
        <v>29</v>
      </c>
      <c r="E40018" t="s">
        <v>29</v>
      </c>
      <c r="F40018">
        <v>1</v>
      </c>
      <c r="G40018">
        <v>1</v>
      </c>
      <c r="J40018" s="7" t="s">
        <v>349</v>
      </c>
    </row>
    <row r="40019" spans="1:10" x14ac:dyDescent="0.25">
      <c r="A40019">
        <v>4005</v>
      </c>
      <c r="B40019">
        <v>104170</v>
      </c>
      <c r="C40019" t="s">
        <v>332</v>
      </c>
      <c r="D40019" t="s">
        <v>29</v>
      </c>
      <c r="E40019" t="s">
        <v>29</v>
      </c>
      <c r="F40019">
        <v>1</v>
      </c>
      <c r="G40019">
        <v>1</v>
      </c>
      <c r="J40019" s="7" t="s">
        <v>349</v>
      </c>
    </row>
    <row r="40020" spans="1:10" x14ac:dyDescent="0.25">
      <c r="A40020">
        <v>4005</v>
      </c>
      <c r="B40020">
        <v>104171</v>
      </c>
      <c r="C40020" t="s">
        <v>332</v>
      </c>
      <c r="D40020" t="s">
        <v>29</v>
      </c>
      <c r="E40020" t="s">
        <v>29</v>
      </c>
      <c r="F40020">
        <v>1</v>
      </c>
      <c r="I40020">
        <v>1</v>
      </c>
      <c r="J40020" s="7" t="s">
        <v>349</v>
      </c>
    </row>
    <row r="40021" spans="1:10" x14ac:dyDescent="0.25">
      <c r="A40021">
        <v>4005</v>
      </c>
      <c r="B40021">
        <v>104173</v>
      </c>
      <c r="C40021" t="s">
        <v>332</v>
      </c>
      <c r="D40021" t="s">
        <v>29</v>
      </c>
      <c r="E40021" t="s">
        <v>29</v>
      </c>
      <c r="F40021">
        <v>1</v>
      </c>
      <c r="G40021">
        <v>1</v>
      </c>
      <c r="J40021" s="7" t="s">
        <v>349</v>
      </c>
    </row>
    <row r="40022" spans="1:10" x14ac:dyDescent="0.25">
      <c r="A40022">
        <v>4005</v>
      </c>
      <c r="B40022">
        <v>104174</v>
      </c>
      <c r="C40022" t="s">
        <v>332</v>
      </c>
      <c r="D40022" t="s">
        <v>29</v>
      </c>
      <c r="E40022" t="s">
        <v>29</v>
      </c>
      <c r="F40022">
        <v>1</v>
      </c>
      <c r="I40022">
        <v>1</v>
      </c>
      <c r="J40022" s="7" t="s">
        <v>349</v>
      </c>
    </row>
    <row r="40023" spans="1:10" x14ac:dyDescent="0.25">
      <c r="A40023">
        <v>4005</v>
      </c>
      <c r="B40023">
        <v>104191</v>
      </c>
      <c r="C40023" t="s">
        <v>332</v>
      </c>
      <c r="D40023" t="s">
        <v>29</v>
      </c>
      <c r="E40023" t="s">
        <v>29</v>
      </c>
      <c r="F40023">
        <v>1</v>
      </c>
      <c r="G40023">
        <v>1</v>
      </c>
      <c r="J40023" s="7" t="s">
        <v>349</v>
      </c>
    </row>
    <row r="40024" spans="1:10" x14ac:dyDescent="0.25">
      <c r="A40024">
        <v>4005</v>
      </c>
      <c r="B40024">
        <v>104192</v>
      </c>
      <c r="C40024" t="s">
        <v>332</v>
      </c>
      <c r="D40024" t="s">
        <v>29</v>
      </c>
      <c r="E40024" t="s">
        <v>29</v>
      </c>
      <c r="F40024">
        <v>1</v>
      </c>
      <c r="G40024">
        <v>1</v>
      </c>
      <c r="J40024" s="7" t="s">
        <v>349</v>
      </c>
    </row>
    <row r="40025" spans="1:10" x14ac:dyDescent="0.25">
      <c r="A40025">
        <v>4005</v>
      </c>
      <c r="B40025">
        <v>104193</v>
      </c>
      <c r="C40025" t="s">
        <v>332</v>
      </c>
      <c r="D40025" t="s">
        <v>29</v>
      </c>
      <c r="E40025" t="s">
        <v>29</v>
      </c>
      <c r="F40025">
        <v>1</v>
      </c>
      <c r="G40025">
        <v>1</v>
      </c>
      <c r="J40025" s="7" t="s">
        <v>349</v>
      </c>
    </row>
    <row r="40026" spans="1:10" x14ac:dyDescent="0.25">
      <c r="A40026">
        <v>4005</v>
      </c>
      <c r="B40026">
        <v>104194</v>
      </c>
      <c r="C40026" t="s">
        <v>332</v>
      </c>
      <c r="D40026" t="s">
        <v>29</v>
      </c>
      <c r="E40026" t="s">
        <v>29</v>
      </c>
      <c r="F40026">
        <v>1</v>
      </c>
      <c r="I40026">
        <v>1</v>
      </c>
      <c r="J40026" s="7" t="s">
        <v>349</v>
      </c>
    </row>
    <row r="40027" spans="1:10" x14ac:dyDescent="0.25">
      <c r="A40027">
        <v>4005</v>
      </c>
      <c r="B40027">
        <v>104195</v>
      </c>
      <c r="C40027" t="s">
        <v>332</v>
      </c>
      <c r="D40027" t="s">
        <v>29</v>
      </c>
      <c r="E40027" t="s">
        <v>29</v>
      </c>
      <c r="F40027">
        <v>1</v>
      </c>
      <c r="G40027">
        <v>1</v>
      </c>
      <c r="J40027" s="7" t="s">
        <v>349</v>
      </c>
    </row>
    <row r="40028" spans="1:10" x14ac:dyDescent="0.25">
      <c r="A40028">
        <v>4005</v>
      </c>
      <c r="B40028">
        <v>104196</v>
      </c>
      <c r="C40028" t="s">
        <v>332</v>
      </c>
      <c r="D40028" t="s">
        <v>29</v>
      </c>
      <c r="E40028" t="s">
        <v>29</v>
      </c>
      <c r="F40028">
        <v>1</v>
      </c>
      <c r="G40028">
        <v>1</v>
      </c>
      <c r="J40028" s="7" t="s">
        <v>349</v>
      </c>
    </row>
    <row r="40029" spans="1:10" x14ac:dyDescent="0.25">
      <c r="A40029">
        <v>4011</v>
      </c>
      <c r="B40029">
        <v>104197</v>
      </c>
      <c r="C40029" t="s">
        <v>337</v>
      </c>
      <c r="D40029" t="s">
        <v>33</v>
      </c>
      <c r="E40029" t="s">
        <v>33</v>
      </c>
      <c r="F40029">
        <v>1</v>
      </c>
      <c r="G40029">
        <v>1</v>
      </c>
      <c r="J40029" s="7" t="s">
        <v>349</v>
      </c>
    </row>
    <row r="40030" spans="1:10" x14ac:dyDescent="0.25">
      <c r="A40030">
        <v>4011</v>
      </c>
      <c r="B40030">
        <v>104198</v>
      </c>
      <c r="C40030" t="s">
        <v>337</v>
      </c>
      <c r="D40030" t="s">
        <v>33</v>
      </c>
      <c r="E40030" t="s">
        <v>33</v>
      </c>
      <c r="F40030">
        <v>1</v>
      </c>
      <c r="G40030">
        <v>1</v>
      </c>
      <c r="J40030" s="7" t="s">
        <v>349</v>
      </c>
    </row>
    <row r="40031" spans="1:10" x14ac:dyDescent="0.25">
      <c r="A40031">
        <v>4011</v>
      </c>
      <c r="B40031">
        <v>104199</v>
      </c>
      <c r="C40031" t="s">
        <v>337</v>
      </c>
      <c r="D40031" t="s">
        <v>33</v>
      </c>
      <c r="E40031" t="s">
        <v>33</v>
      </c>
      <c r="F40031">
        <v>1</v>
      </c>
      <c r="G40031">
        <v>1</v>
      </c>
      <c r="J40031" s="7" t="s">
        <v>349</v>
      </c>
    </row>
    <row r="40032" spans="1:10" x14ac:dyDescent="0.25">
      <c r="A40032">
        <v>4011</v>
      </c>
      <c r="B40032">
        <v>104200</v>
      </c>
      <c r="C40032" t="s">
        <v>337</v>
      </c>
      <c r="D40032" t="s">
        <v>33</v>
      </c>
      <c r="E40032" t="s">
        <v>33</v>
      </c>
      <c r="F40032">
        <v>1</v>
      </c>
      <c r="G40032">
        <v>1</v>
      </c>
      <c r="J40032" s="7" t="s">
        <v>349</v>
      </c>
    </row>
    <row r="40033" spans="1:10" x14ac:dyDescent="0.25">
      <c r="A40033">
        <v>4011</v>
      </c>
      <c r="B40033">
        <v>104201</v>
      </c>
      <c r="C40033" t="s">
        <v>337</v>
      </c>
      <c r="D40033" t="s">
        <v>33</v>
      </c>
      <c r="E40033" t="s">
        <v>33</v>
      </c>
      <c r="F40033">
        <v>1</v>
      </c>
      <c r="G40033">
        <v>1</v>
      </c>
      <c r="J40033" s="7" t="s">
        <v>349</v>
      </c>
    </row>
    <row r="40034" spans="1:10" x14ac:dyDescent="0.25">
      <c r="A40034">
        <v>4011</v>
      </c>
      <c r="B40034">
        <v>104202</v>
      </c>
      <c r="C40034" t="s">
        <v>337</v>
      </c>
      <c r="D40034" t="s">
        <v>33</v>
      </c>
      <c r="E40034" t="s">
        <v>33</v>
      </c>
      <c r="F40034">
        <v>1</v>
      </c>
      <c r="I40034">
        <v>1</v>
      </c>
      <c r="J40034" s="7" t="s">
        <v>349</v>
      </c>
    </row>
    <row r="40035" spans="1:10" x14ac:dyDescent="0.25">
      <c r="A40035">
        <v>4011</v>
      </c>
      <c r="B40035">
        <v>104203</v>
      </c>
      <c r="C40035" t="s">
        <v>337</v>
      </c>
      <c r="D40035" t="s">
        <v>33</v>
      </c>
      <c r="E40035" t="s">
        <v>33</v>
      </c>
      <c r="F40035">
        <v>1</v>
      </c>
      <c r="I40035">
        <v>1</v>
      </c>
      <c r="J40035" s="7" t="s">
        <v>349</v>
      </c>
    </row>
    <row r="40036" spans="1:10" x14ac:dyDescent="0.25">
      <c r="A40036">
        <v>4011</v>
      </c>
      <c r="B40036">
        <v>104204</v>
      </c>
      <c r="C40036" t="s">
        <v>337</v>
      </c>
      <c r="D40036" t="s">
        <v>33</v>
      </c>
      <c r="E40036" t="s">
        <v>33</v>
      </c>
      <c r="F40036">
        <v>1</v>
      </c>
      <c r="I40036">
        <v>1</v>
      </c>
      <c r="J40036" s="7" t="s">
        <v>349</v>
      </c>
    </row>
    <row r="40037" spans="1:10" x14ac:dyDescent="0.25">
      <c r="A40037">
        <v>4011</v>
      </c>
      <c r="B40037">
        <v>104205</v>
      </c>
      <c r="C40037" t="s">
        <v>337</v>
      </c>
      <c r="D40037" t="s">
        <v>33</v>
      </c>
      <c r="E40037" t="s">
        <v>33</v>
      </c>
      <c r="F40037">
        <v>1</v>
      </c>
      <c r="I40037">
        <v>1</v>
      </c>
      <c r="J40037" s="7" t="s">
        <v>349</v>
      </c>
    </row>
    <row r="40038" spans="1:10" x14ac:dyDescent="0.25">
      <c r="A40038">
        <v>4011</v>
      </c>
      <c r="B40038">
        <v>104206</v>
      </c>
      <c r="C40038" t="s">
        <v>337</v>
      </c>
      <c r="D40038" t="s">
        <v>33</v>
      </c>
      <c r="E40038" t="s">
        <v>33</v>
      </c>
      <c r="F40038">
        <v>1</v>
      </c>
      <c r="G40038">
        <v>1</v>
      </c>
      <c r="J40038" s="7" t="s">
        <v>349</v>
      </c>
    </row>
    <row r="40039" spans="1:10" x14ac:dyDescent="0.25">
      <c r="A40039">
        <v>4011</v>
      </c>
      <c r="B40039">
        <v>104207</v>
      </c>
      <c r="C40039" t="s">
        <v>337</v>
      </c>
      <c r="D40039" t="s">
        <v>33</v>
      </c>
      <c r="E40039" t="s">
        <v>33</v>
      </c>
      <c r="F40039">
        <v>1</v>
      </c>
      <c r="G40039">
        <v>1</v>
      </c>
      <c r="J40039" s="7" t="s">
        <v>349</v>
      </c>
    </row>
    <row r="40040" spans="1:10" x14ac:dyDescent="0.25">
      <c r="A40040">
        <v>4011</v>
      </c>
      <c r="B40040">
        <v>104208</v>
      </c>
      <c r="C40040" t="s">
        <v>337</v>
      </c>
      <c r="D40040" t="s">
        <v>33</v>
      </c>
      <c r="E40040" t="s">
        <v>33</v>
      </c>
      <c r="F40040">
        <v>1</v>
      </c>
      <c r="G40040">
        <v>1</v>
      </c>
      <c r="J40040" s="7" t="s">
        <v>349</v>
      </c>
    </row>
    <row r="40041" spans="1:10" x14ac:dyDescent="0.25">
      <c r="A40041">
        <v>4011</v>
      </c>
      <c r="B40041">
        <v>104209</v>
      </c>
      <c r="C40041" t="s">
        <v>337</v>
      </c>
      <c r="D40041" t="s">
        <v>33</v>
      </c>
      <c r="E40041" t="s">
        <v>33</v>
      </c>
      <c r="F40041">
        <v>1</v>
      </c>
      <c r="G40041">
        <v>1</v>
      </c>
      <c r="J40041" s="7" t="s">
        <v>349</v>
      </c>
    </row>
    <row r="40042" spans="1:10" x14ac:dyDescent="0.25">
      <c r="A40042">
        <v>4011</v>
      </c>
      <c r="B40042">
        <v>104210</v>
      </c>
      <c r="C40042" t="s">
        <v>337</v>
      </c>
      <c r="D40042" t="s">
        <v>33</v>
      </c>
      <c r="E40042" t="s">
        <v>33</v>
      </c>
      <c r="F40042">
        <v>1</v>
      </c>
      <c r="G40042">
        <v>1</v>
      </c>
      <c r="J40042" s="7" t="s">
        <v>349</v>
      </c>
    </row>
    <row r="40043" spans="1:10" x14ac:dyDescent="0.25">
      <c r="A40043">
        <v>4011</v>
      </c>
      <c r="B40043">
        <v>104211</v>
      </c>
      <c r="C40043" t="s">
        <v>337</v>
      </c>
      <c r="D40043" t="s">
        <v>33</v>
      </c>
      <c r="E40043" t="s">
        <v>33</v>
      </c>
      <c r="F40043">
        <v>1</v>
      </c>
      <c r="G40043">
        <v>1</v>
      </c>
      <c r="J40043" s="7" t="s">
        <v>349</v>
      </c>
    </row>
    <row r="40044" spans="1:10" x14ac:dyDescent="0.25">
      <c r="A40044">
        <v>4011</v>
      </c>
      <c r="B40044">
        <v>104212</v>
      </c>
      <c r="C40044" t="s">
        <v>337</v>
      </c>
      <c r="D40044" t="s">
        <v>33</v>
      </c>
      <c r="E40044" t="s">
        <v>33</v>
      </c>
      <c r="F40044">
        <v>1</v>
      </c>
      <c r="G40044">
        <v>1</v>
      </c>
      <c r="J40044" s="7" t="s">
        <v>349</v>
      </c>
    </row>
    <row r="40045" spans="1:10" x14ac:dyDescent="0.25">
      <c r="A40045">
        <v>4011</v>
      </c>
      <c r="B40045">
        <v>104213</v>
      </c>
      <c r="C40045" t="s">
        <v>337</v>
      </c>
      <c r="D40045" t="s">
        <v>33</v>
      </c>
      <c r="E40045" t="s">
        <v>33</v>
      </c>
      <c r="F40045">
        <v>1</v>
      </c>
      <c r="G40045">
        <v>1</v>
      </c>
      <c r="J40045" s="7" t="s">
        <v>349</v>
      </c>
    </row>
    <row r="40046" spans="1:10" x14ac:dyDescent="0.25">
      <c r="A40046">
        <v>4011</v>
      </c>
      <c r="B40046">
        <v>104214</v>
      </c>
      <c r="C40046" t="s">
        <v>337</v>
      </c>
      <c r="D40046" t="s">
        <v>33</v>
      </c>
      <c r="E40046" t="s">
        <v>33</v>
      </c>
      <c r="F40046">
        <v>1</v>
      </c>
      <c r="G40046">
        <v>1</v>
      </c>
      <c r="J40046" s="7" t="s">
        <v>349</v>
      </c>
    </row>
    <row r="40047" spans="1:10" x14ac:dyDescent="0.25">
      <c r="A40047">
        <v>4011</v>
      </c>
      <c r="B40047">
        <v>104215</v>
      </c>
      <c r="C40047" t="s">
        <v>337</v>
      </c>
      <c r="D40047" t="s">
        <v>33</v>
      </c>
      <c r="E40047" t="s">
        <v>33</v>
      </c>
      <c r="F40047">
        <v>1</v>
      </c>
      <c r="G40047">
        <v>1</v>
      </c>
      <c r="J40047" s="7" t="s">
        <v>349</v>
      </c>
    </row>
    <row r="40048" spans="1:10" x14ac:dyDescent="0.25">
      <c r="A40048">
        <v>4011</v>
      </c>
      <c r="B40048">
        <v>104216</v>
      </c>
      <c r="C40048" t="s">
        <v>337</v>
      </c>
      <c r="D40048" t="s">
        <v>33</v>
      </c>
      <c r="E40048" t="s">
        <v>33</v>
      </c>
      <c r="F40048">
        <v>1</v>
      </c>
      <c r="G40048">
        <v>1</v>
      </c>
      <c r="J40048" s="7" t="s">
        <v>349</v>
      </c>
    </row>
    <row r="40049" spans="1:10" x14ac:dyDescent="0.25">
      <c r="A40049">
        <v>4011</v>
      </c>
      <c r="B40049">
        <v>104217</v>
      </c>
      <c r="C40049" t="s">
        <v>337</v>
      </c>
      <c r="D40049" t="s">
        <v>33</v>
      </c>
      <c r="E40049" t="s">
        <v>33</v>
      </c>
      <c r="F40049">
        <v>1</v>
      </c>
      <c r="G40049">
        <v>1</v>
      </c>
      <c r="J40049" s="7" t="s">
        <v>349</v>
      </c>
    </row>
    <row r="40050" spans="1:10" x14ac:dyDescent="0.25">
      <c r="A40050">
        <v>4011</v>
      </c>
      <c r="B40050">
        <v>104218</v>
      </c>
      <c r="C40050" t="s">
        <v>337</v>
      </c>
      <c r="D40050" t="s">
        <v>33</v>
      </c>
      <c r="E40050" t="s">
        <v>33</v>
      </c>
      <c r="F40050">
        <v>1</v>
      </c>
      <c r="I40050">
        <v>1</v>
      </c>
      <c r="J40050" s="7" t="s">
        <v>349</v>
      </c>
    </row>
    <row r="40051" spans="1:10" x14ac:dyDescent="0.25">
      <c r="A40051">
        <v>4011</v>
      </c>
      <c r="B40051">
        <v>104219</v>
      </c>
      <c r="C40051" t="s">
        <v>337</v>
      </c>
      <c r="D40051" t="s">
        <v>33</v>
      </c>
      <c r="E40051" t="s">
        <v>33</v>
      </c>
      <c r="F40051">
        <v>1</v>
      </c>
      <c r="G40051">
        <v>1</v>
      </c>
      <c r="J40051" s="7" t="s">
        <v>349</v>
      </c>
    </row>
    <row r="40052" spans="1:10" x14ac:dyDescent="0.25">
      <c r="A40052">
        <v>4011</v>
      </c>
      <c r="B40052">
        <v>104220</v>
      </c>
      <c r="C40052" t="s">
        <v>337</v>
      </c>
      <c r="D40052" t="s">
        <v>33</v>
      </c>
      <c r="E40052" t="s">
        <v>33</v>
      </c>
      <c r="F40052">
        <v>1</v>
      </c>
      <c r="G40052">
        <v>1</v>
      </c>
      <c r="J40052" s="7" t="s">
        <v>349</v>
      </c>
    </row>
    <row r="40053" spans="1:10" x14ac:dyDescent="0.25">
      <c r="A40053">
        <v>4020</v>
      </c>
      <c r="B40053">
        <v>104222</v>
      </c>
      <c r="C40053" t="s">
        <v>333</v>
      </c>
      <c r="D40053" t="s">
        <v>29</v>
      </c>
      <c r="E40053" t="s">
        <v>29</v>
      </c>
      <c r="F40053">
        <v>1</v>
      </c>
      <c r="G40053">
        <v>1</v>
      </c>
      <c r="J40053" s="7" t="s">
        <v>349</v>
      </c>
    </row>
    <row r="40054" spans="1:10" x14ac:dyDescent="0.25">
      <c r="A40054">
        <v>4020</v>
      </c>
      <c r="B40054">
        <v>104223</v>
      </c>
      <c r="C40054" t="s">
        <v>333</v>
      </c>
      <c r="D40054" t="s">
        <v>29</v>
      </c>
      <c r="E40054" t="s">
        <v>29</v>
      </c>
      <c r="F40054">
        <v>1</v>
      </c>
      <c r="G40054">
        <v>1</v>
      </c>
      <c r="J40054" s="7" t="s">
        <v>349</v>
      </c>
    </row>
    <row r="40055" spans="1:10" x14ac:dyDescent="0.25">
      <c r="A40055">
        <v>4020</v>
      </c>
      <c r="B40055">
        <v>104224</v>
      </c>
      <c r="C40055" t="s">
        <v>333</v>
      </c>
      <c r="D40055" t="s">
        <v>29</v>
      </c>
      <c r="E40055" t="s">
        <v>29</v>
      </c>
      <c r="F40055">
        <v>1</v>
      </c>
      <c r="G40055">
        <v>1</v>
      </c>
      <c r="J40055" s="7" t="s">
        <v>349</v>
      </c>
    </row>
    <row r="40056" spans="1:10" x14ac:dyDescent="0.25">
      <c r="A40056">
        <v>4020</v>
      </c>
      <c r="B40056">
        <v>104225</v>
      </c>
      <c r="C40056" t="s">
        <v>333</v>
      </c>
      <c r="D40056" t="s">
        <v>29</v>
      </c>
      <c r="E40056" t="s">
        <v>29</v>
      </c>
      <c r="F40056">
        <v>1</v>
      </c>
      <c r="G40056">
        <v>1</v>
      </c>
      <c r="J40056" s="7" t="s">
        <v>349</v>
      </c>
    </row>
    <row r="40057" spans="1:10" x14ac:dyDescent="0.25">
      <c r="A40057">
        <v>4020</v>
      </c>
      <c r="B40057">
        <v>104226</v>
      </c>
      <c r="C40057" t="s">
        <v>333</v>
      </c>
      <c r="D40057" t="s">
        <v>29</v>
      </c>
      <c r="E40057" t="s">
        <v>29</v>
      </c>
      <c r="F40057">
        <v>1</v>
      </c>
      <c r="G40057">
        <v>1</v>
      </c>
      <c r="J40057" s="7" t="s">
        <v>349</v>
      </c>
    </row>
    <row r="40058" spans="1:10" x14ac:dyDescent="0.25">
      <c r="A40058">
        <v>4020</v>
      </c>
      <c r="B40058">
        <v>104227</v>
      </c>
      <c r="C40058" t="s">
        <v>333</v>
      </c>
      <c r="D40058" t="s">
        <v>29</v>
      </c>
      <c r="E40058" t="s">
        <v>29</v>
      </c>
      <c r="F40058">
        <v>1</v>
      </c>
      <c r="G40058">
        <v>1</v>
      </c>
      <c r="J40058" s="7" t="s">
        <v>349</v>
      </c>
    </row>
    <row r="40059" spans="1:10" x14ac:dyDescent="0.25">
      <c r="A40059">
        <v>4020</v>
      </c>
      <c r="B40059">
        <v>104228</v>
      </c>
      <c r="C40059" t="s">
        <v>333</v>
      </c>
      <c r="D40059" t="s">
        <v>29</v>
      </c>
      <c r="E40059" t="s">
        <v>29</v>
      </c>
      <c r="F40059">
        <v>1</v>
      </c>
      <c r="G40059">
        <v>1</v>
      </c>
      <c r="J40059" s="7" t="s">
        <v>349</v>
      </c>
    </row>
    <row r="40060" spans="1:10" x14ac:dyDescent="0.25">
      <c r="A40060">
        <v>4020</v>
      </c>
      <c r="B40060">
        <v>104229</v>
      </c>
      <c r="C40060" t="s">
        <v>333</v>
      </c>
      <c r="D40060" t="s">
        <v>29</v>
      </c>
      <c r="E40060" t="s">
        <v>29</v>
      </c>
      <c r="F40060">
        <v>1</v>
      </c>
      <c r="G40060">
        <v>1</v>
      </c>
      <c r="J40060" s="7" t="s">
        <v>349</v>
      </c>
    </row>
    <row r="40061" spans="1:10" x14ac:dyDescent="0.25">
      <c r="A40061">
        <v>4025</v>
      </c>
      <c r="B40061">
        <v>104232</v>
      </c>
      <c r="C40061" t="s">
        <v>334</v>
      </c>
      <c r="D40061" t="s">
        <v>33</v>
      </c>
      <c r="E40061" t="s">
        <v>33</v>
      </c>
      <c r="F40061">
        <v>1</v>
      </c>
      <c r="G40061">
        <v>1</v>
      </c>
      <c r="J40061" s="7" t="s">
        <v>349</v>
      </c>
    </row>
    <row r="40062" spans="1:10" x14ac:dyDescent="0.25">
      <c r="A40062">
        <v>4025</v>
      </c>
      <c r="B40062">
        <v>104233</v>
      </c>
      <c r="C40062" t="s">
        <v>334</v>
      </c>
      <c r="D40062" t="s">
        <v>33</v>
      </c>
      <c r="E40062" t="s">
        <v>33</v>
      </c>
      <c r="F40062">
        <v>1</v>
      </c>
      <c r="G40062">
        <v>1</v>
      </c>
      <c r="J40062" s="7" t="s">
        <v>349</v>
      </c>
    </row>
    <row r="40063" spans="1:10" x14ac:dyDescent="0.25">
      <c r="A40063">
        <v>4025</v>
      </c>
      <c r="B40063">
        <v>104234</v>
      </c>
      <c r="C40063" t="s">
        <v>334</v>
      </c>
      <c r="D40063" t="s">
        <v>33</v>
      </c>
      <c r="E40063" t="s">
        <v>33</v>
      </c>
      <c r="F40063">
        <v>1</v>
      </c>
      <c r="G40063">
        <v>1</v>
      </c>
      <c r="J40063" s="7" t="s">
        <v>349</v>
      </c>
    </row>
    <row r="40064" spans="1:10" x14ac:dyDescent="0.25">
      <c r="A40064">
        <v>4025</v>
      </c>
      <c r="B40064">
        <v>104235</v>
      </c>
      <c r="C40064" t="s">
        <v>334</v>
      </c>
      <c r="D40064" t="s">
        <v>33</v>
      </c>
      <c r="E40064" t="s">
        <v>33</v>
      </c>
      <c r="F40064">
        <v>1</v>
      </c>
      <c r="G40064">
        <v>1</v>
      </c>
      <c r="J40064" s="7" t="s">
        <v>349</v>
      </c>
    </row>
    <row r="40065" spans="1:10" x14ac:dyDescent="0.25">
      <c r="A40065">
        <v>4025</v>
      </c>
      <c r="B40065">
        <v>104236</v>
      </c>
      <c r="C40065" t="s">
        <v>334</v>
      </c>
      <c r="D40065" t="s">
        <v>33</v>
      </c>
      <c r="E40065" t="s">
        <v>33</v>
      </c>
      <c r="F40065">
        <v>1</v>
      </c>
      <c r="G40065">
        <v>1</v>
      </c>
      <c r="J40065" s="7" t="s">
        <v>349</v>
      </c>
    </row>
    <row r="40066" spans="1:10" x14ac:dyDescent="0.25">
      <c r="A40066">
        <v>4025</v>
      </c>
      <c r="B40066">
        <v>104237</v>
      </c>
      <c r="C40066" t="s">
        <v>334</v>
      </c>
      <c r="D40066" t="s">
        <v>33</v>
      </c>
      <c r="E40066" t="s">
        <v>33</v>
      </c>
      <c r="F40066">
        <v>1</v>
      </c>
      <c r="G40066">
        <v>1</v>
      </c>
      <c r="J40066" s="7" t="s">
        <v>349</v>
      </c>
    </row>
    <row r="40067" spans="1:10" x14ac:dyDescent="0.25">
      <c r="A40067">
        <v>4025</v>
      </c>
      <c r="B40067">
        <v>104238</v>
      </c>
      <c r="C40067" t="s">
        <v>334</v>
      </c>
      <c r="D40067" t="s">
        <v>33</v>
      </c>
      <c r="E40067" t="s">
        <v>33</v>
      </c>
      <c r="F40067">
        <v>1</v>
      </c>
      <c r="G40067">
        <v>1</v>
      </c>
      <c r="J40067" s="7" t="s">
        <v>349</v>
      </c>
    </row>
    <row r="40068" spans="1:10" x14ac:dyDescent="0.25">
      <c r="A40068">
        <v>4025</v>
      </c>
      <c r="B40068">
        <v>104239</v>
      </c>
      <c r="C40068" t="s">
        <v>334</v>
      </c>
      <c r="D40068" t="s">
        <v>33</v>
      </c>
      <c r="E40068" t="s">
        <v>33</v>
      </c>
      <c r="F40068">
        <v>1</v>
      </c>
      <c r="G40068">
        <v>1</v>
      </c>
      <c r="J40068" s="7" t="s">
        <v>349</v>
      </c>
    </row>
    <row r="40069" spans="1:10" x14ac:dyDescent="0.25">
      <c r="A40069">
        <v>4025</v>
      </c>
      <c r="B40069">
        <v>104240</v>
      </c>
      <c r="C40069" t="s">
        <v>334</v>
      </c>
      <c r="D40069" t="s">
        <v>33</v>
      </c>
      <c r="E40069" t="s">
        <v>33</v>
      </c>
      <c r="F40069">
        <v>1</v>
      </c>
      <c r="I40069">
        <v>1</v>
      </c>
      <c r="J40069" s="7" t="s">
        <v>349</v>
      </c>
    </row>
    <row r="40070" spans="1:10" x14ac:dyDescent="0.25">
      <c r="A40070">
        <v>3969</v>
      </c>
      <c r="B40070">
        <v>103721</v>
      </c>
      <c r="C40070" t="s">
        <v>52</v>
      </c>
      <c r="D40070" t="s">
        <v>36</v>
      </c>
      <c r="E40070" t="s">
        <v>36</v>
      </c>
      <c r="F40070">
        <v>1</v>
      </c>
      <c r="G40070">
        <v>1</v>
      </c>
      <c r="J40070" s="7" t="s">
        <v>349</v>
      </c>
    </row>
    <row r="40071" spans="1:10" x14ac:dyDescent="0.25">
      <c r="A40071">
        <v>3969</v>
      </c>
      <c r="B40071">
        <v>103722</v>
      </c>
      <c r="C40071" t="s">
        <v>52</v>
      </c>
      <c r="D40071" t="s">
        <v>36</v>
      </c>
      <c r="E40071" t="s">
        <v>36</v>
      </c>
      <c r="F40071">
        <v>1</v>
      </c>
      <c r="G40071">
        <v>1</v>
      </c>
      <c r="J40071" s="7" t="s">
        <v>349</v>
      </c>
    </row>
    <row r="40072" spans="1:10" x14ac:dyDescent="0.25">
      <c r="A40072">
        <v>3969</v>
      </c>
      <c r="B40072">
        <v>103723</v>
      </c>
      <c r="C40072" t="s">
        <v>52</v>
      </c>
      <c r="D40072" t="s">
        <v>36</v>
      </c>
      <c r="E40072" t="s">
        <v>36</v>
      </c>
      <c r="F40072">
        <v>1</v>
      </c>
      <c r="G40072">
        <v>1</v>
      </c>
      <c r="J40072" s="7" t="s">
        <v>349</v>
      </c>
    </row>
    <row r="40073" spans="1:10" x14ac:dyDescent="0.25">
      <c r="A40073">
        <v>3969</v>
      </c>
      <c r="B40073">
        <v>103724</v>
      </c>
      <c r="C40073" t="s">
        <v>52</v>
      </c>
      <c r="D40073" t="s">
        <v>36</v>
      </c>
      <c r="E40073" t="s">
        <v>36</v>
      </c>
      <c r="F40073">
        <v>1</v>
      </c>
      <c r="G40073">
        <v>1</v>
      </c>
      <c r="J40073" s="7" t="s">
        <v>349</v>
      </c>
    </row>
    <row r="40074" spans="1:10" x14ac:dyDescent="0.25">
      <c r="A40074">
        <v>3969</v>
      </c>
      <c r="B40074">
        <v>103725</v>
      </c>
      <c r="C40074" t="s">
        <v>52</v>
      </c>
      <c r="D40074" t="s">
        <v>36</v>
      </c>
      <c r="E40074" t="s">
        <v>36</v>
      </c>
      <c r="F40074">
        <v>1</v>
      </c>
      <c r="G40074">
        <v>1</v>
      </c>
      <c r="J40074" s="7" t="s">
        <v>349</v>
      </c>
    </row>
    <row r="40075" spans="1:10" x14ac:dyDescent="0.25">
      <c r="A40075">
        <v>3969</v>
      </c>
      <c r="B40075">
        <v>103726</v>
      </c>
      <c r="C40075" t="s">
        <v>52</v>
      </c>
      <c r="D40075" t="s">
        <v>36</v>
      </c>
      <c r="E40075" t="s">
        <v>36</v>
      </c>
      <c r="F40075">
        <v>1</v>
      </c>
      <c r="G40075">
        <v>1</v>
      </c>
      <c r="J40075" s="7" t="s">
        <v>349</v>
      </c>
    </row>
    <row r="40076" spans="1:10" x14ac:dyDescent="0.25">
      <c r="A40076">
        <v>3969</v>
      </c>
      <c r="B40076">
        <v>103727</v>
      </c>
      <c r="C40076" t="s">
        <v>52</v>
      </c>
      <c r="D40076" t="s">
        <v>36</v>
      </c>
      <c r="E40076" t="s">
        <v>36</v>
      </c>
      <c r="F40076">
        <v>1</v>
      </c>
      <c r="G40076">
        <v>1</v>
      </c>
      <c r="J40076" s="7" t="s">
        <v>349</v>
      </c>
    </row>
    <row r="40077" spans="1:10" x14ac:dyDescent="0.25">
      <c r="A40077">
        <v>3969</v>
      </c>
      <c r="B40077">
        <v>103728</v>
      </c>
      <c r="C40077" t="s">
        <v>52</v>
      </c>
      <c r="D40077" t="s">
        <v>36</v>
      </c>
      <c r="E40077" t="s">
        <v>36</v>
      </c>
      <c r="F40077">
        <v>1</v>
      </c>
      <c r="G40077">
        <v>1</v>
      </c>
      <c r="J40077" s="7" t="s">
        <v>349</v>
      </c>
    </row>
    <row r="40078" spans="1:10" x14ac:dyDescent="0.25">
      <c r="A40078">
        <v>3969</v>
      </c>
      <c r="B40078">
        <v>103729</v>
      </c>
      <c r="C40078" t="s">
        <v>52</v>
      </c>
      <c r="D40078" t="s">
        <v>36</v>
      </c>
      <c r="E40078" t="s">
        <v>36</v>
      </c>
      <c r="F40078">
        <v>1</v>
      </c>
      <c r="G40078">
        <v>1</v>
      </c>
      <c r="J40078" s="7" t="s">
        <v>349</v>
      </c>
    </row>
    <row r="40079" spans="1:10" x14ac:dyDescent="0.25">
      <c r="A40079">
        <v>3969</v>
      </c>
      <c r="B40079">
        <v>103730</v>
      </c>
      <c r="C40079" t="s">
        <v>52</v>
      </c>
      <c r="D40079" t="s">
        <v>36</v>
      </c>
      <c r="E40079" t="s">
        <v>36</v>
      </c>
      <c r="F40079">
        <v>1</v>
      </c>
      <c r="G40079">
        <v>1</v>
      </c>
      <c r="J40079" s="7" t="s">
        <v>349</v>
      </c>
    </row>
    <row r="40080" spans="1:10" x14ac:dyDescent="0.25">
      <c r="A40080">
        <v>3969</v>
      </c>
      <c r="B40080">
        <v>103731</v>
      </c>
      <c r="C40080" t="s">
        <v>52</v>
      </c>
      <c r="D40080" t="s">
        <v>36</v>
      </c>
      <c r="E40080" t="s">
        <v>36</v>
      </c>
      <c r="F40080">
        <v>1</v>
      </c>
      <c r="G40080">
        <v>1</v>
      </c>
      <c r="J40080" s="7" t="s">
        <v>349</v>
      </c>
    </row>
    <row r="40081" spans="1:10" x14ac:dyDescent="0.25">
      <c r="A40081">
        <v>3969</v>
      </c>
      <c r="B40081">
        <v>103732</v>
      </c>
      <c r="C40081" t="s">
        <v>52</v>
      </c>
      <c r="D40081" t="s">
        <v>36</v>
      </c>
      <c r="E40081" t="s">
        <v>36</v>
      </c>
      <c r="F40081">
        <v>1</v>
      </c>
      <c r="G40081">
        <v>1</v>
      </c>
      <c r="J40081" s="7" t="s">
        <v>349</v>
      </c>
    </row>
    <row r="40082" spans="1:10" x14ac:dyDescent="0.25">
      <c r="A40082">
        <v>3969</v>
      </c>
      <c r="B40082">
        <v>103733</v>
      </c>
      <c r="C40082" t="s">
        <v>52</v>
      </c>
      <c r="D40082" t="s">
        <v>36</v>
      </c>
      <c r="E40082" t="s">
        <v>36</v>
      </c>
      <c r="F40082">
        <v>1</v>
      </c>
      <c r="G40082">
        <v>1</v>
      </c>
      <c r="J40082" s="7" t="s">
        <v>349</v>
      </c>
    </row>
    <row r="40083" spans="1:10" x14ac:dyDescent="0.25">
      <c r="A40083">
        <v>3969</v>
      </c>
      <c r="B40083">
        <v>103734</v>
      </c>
      <c r="C40083" t="s">
        <v>52</v>
      </c>
      <c r="D40083" t="s">
        <v>36</v>
      </c>
      <c r="E40083" t="s">
        <v>36</v>
      </c>
      <c r="F40083">
        <v>1</v>
      </c>
      <c r="G40083">
        <v>1</v>
      </c>
      <c r="J40083" s="7" t="s">
        <v>349</v>
      </c>
    </row>
    <row r="40084" spans="1:10" x14ac:dyDescent="0.25">
      <c r="A40084">
        <v>3969</v>
      </c>
      <c r="B40084">
        <v>103735</v>
      </c>
      <c r="C40084" t="s">
        <v>52</v>
      </c>
      <c r="D40084" t="s">
        <v>36</v>
      </c>
      <c r="E40084" t="s">
        <v>36</v>
      </c>
      <c r="F40084">
        <v>1</v>
      </c>
      <c r="G40084">
        <v>1</v>
      </c>
      <c r="J40084" s="7" t="s">
        <v>349</v>
      </c>
    </row>
    <row r="40085" spans="1:10" x14ac:dyDescent="0.25">
      <c r="A40085">
        <v>3969</v>
      </c>
      <c r="B40085">
        <v>103736</v>
      </c>
      <c r="C40085" t="s">
        <v>52</v>
      </c>
      <c r="D40085" t="s">
        <v>36</v>
      </c>
      <c r="E40085" t="s">
        <v>36</v>
      </c>
      <c r="F40085">
        <v>1</v>
      </c>
      <c r="G40085">
        <v>1</v>
      </c>
      <c r="J40085" s="7" t="s">
        <v>349</v>
      </c>
    </row>
    <row r="40086" spans="1:10" x14ac:dyDescent="0.25">
      <c r="A40086">
        <v>3969</v>
      </c>
      <c r="B40086">
        <v>103737</v>
      </c>
      <c r="C40086" t="s">
        <v>52</v>
      </c>
      <c r="D40086" t="s">
        <v>36</v>
      </c>
      <c r="E40086" t="s">
        <v>36</v>
      </c>
      <c r="F40086">
        <v>1</v>
      </c>
      <c r="G40086">
        <v>1</v>
      </c>
      <c r="J40086" s="7" t="s">
        <v>349</v>
      </c>
    </row>
    <row r="40087" spans="1:10" x14ac:dyDescent="0.25">
      <c r="A40087">
        <v>3969</v>
      </c>
      <c r="B40087">
        <v>103738</v>
      </c>
      <c r="C40087" t="s">
        <v>52</v>
      </c>
      <c r="D40087" t="s">
        <v>36</v>
      </c>
      <c r="E40087" t="s">
        <v>36</v>
      </c>
      <c r="F40087">
        <v>1</v>
      </c>
      <c r="G40087">
        <v>1</v>
      </c>
      <c r="J40087" s="7" t="s">
        <v>349</v>
      </c>
    </row>
    <row r="40088" spans="1:10" x14ac:dyDescent="0.25">
      <c r="A40088">
        <v>3969</v>
      </c>
      <c r="B40088">
        <v>103739</v>
      </c>
      <c r="C40088" t="s">
        <v>52</v>
      </c>
      <c r="D40088" t="s">
        <v>36</v>
      </c>
      <c r="E40088" t="s">
        <v>36</v>
      </c>
      <c r="F40088">
        <v>1</v>
      </c>
      <c r="G40088">
        <v>1</v>
      </c>
      <c r="J40088" s="7" t="s">
        <v>349</v>
      </c>
    </row>
    <row r="40089" spans="1:10" x14ac:dyDescent="0.25">
      <c r="A40089">
        <v>3969</v>
      </c>
      <c r="B40089">
        <v>103740</v>
      </c>
      <c r="C40089" t="s">
        <v>52</v>
      </c>
      <c r="D40089" t="s">
        <v>36</v>
      </c>
      <c r="E40089" t="s">
        <v>36</v>
      </c>
      <c r="F40089">
        <v>1</v>
      </c>
      <c r="G40089">
        <v>1</v>
      </c>
      <c r="J40089" s="7" t="s">
        <v>349</v>
      </c>
    </row>
    <row r="40090" spans="1:10" x14ac:dyDescent="0.25">
      <c r="A40090">
        <v>3969</v>
      </c>
      <c r="B40090">
        <v>103741</v>
      </c>
      <c r="C40090" t="s">
        <v>52</v>
      </c>
      <c r="D40090" t="s">
        <v>36</v>
      </c>
      <c r="E40090" t="s">
        <v>36</v>
      </c>
      <c r="F40090">
        <v>1</v>
      </c>
      <c r="G40090">
        <v>1</v>
      </c>
      <c r="J40090" s="7" t="s">
        <v>349</v>
      </c>
    </row>
    <row r="40091" spans="1:10" x14ac:dyDescent="0.25">
      <c r="A40091">
        <v>3969</v>
      </c>
      <c r="B40091">
        <v>103742</v>
      </c>
      <c r="C40091" t="s">
        <v>52</v>
      </c>
      <c r="D40091" t="s">
        <v>36</v>
      </c>
      <c r="E40091" t="s">
        <v>36</v>
      </c>
      <c r="F40091">
        <v>1</v>
      </c>
      <c r="G40091">
        <v>1</v>
      </c>
      <c r="J40091" s="7" t="s">
        <v>349</v>
      </c>
    </row>
    <row r="40092" spans="1:10" x14ac:dyDescent="0.25">
      <c r="A40092">
        <v>3969</v>
      </c>
      <c r="B40092">
        <v>103743</v>
      </c>
      <c r="C40092" t="s">
        <v>52</v>
      </c>
      <c r="D40092" t="s">
        <v>36</v>
      </c>
      <c r="E40092" t="s">
        <v>36</v>
      </c>
      <c r="F40092">
        <v>1</v>
      </c>
      <c r="G40092">
        <v>1</v>
      </c>
      <c r="J40092" s="7" t="s">
        <v>349</v>
      </c>
    </row>
    <row r="40093" spans="1:10" x14ac:dyDescent="0.25">
      <c r="A40093">
        <v>3969</v>
      </c>
      <c r="B40093">
        <v>103744</v>
      </c>
      <c r="C40093" t="s">
        <v>52</v>
      </c>
      <c r="D40093" t="s">
        <v>36</v>
      </c>
      <c r="E40093" t="s">
        <v>36</v>
      </c>
      <c r="F40093">
        <v>1</v>
      </c>
      <c r="G40093">
        <v>1</v>
      </c>
      <c r="J40093" s="7" t="s">
        <v>349</v>
      </c>
    </row>
    <row r="40094" spans="1:10" x14ac:dyDescent="0.25">
      <c r="A40094">
        <v>3969</v>
      </c>
      <c r="B40094">
        <v>103745</v>
      </c>
      <c r="C40094" t="s">
        <v>52</v>
      </c>
      <c r="D40094" t="s">
        <v>36</v>
      </c>
      <c r="E40094" t="s">
        <v>36</v>
      </c>
      <c r="F40094">
        <v>1</v>
      </c>
      <c r="G40094">
        <v>1</v>
      </c>
      <c r="J40094" s="7" t="s">
        <v>349</v>
      </c>
    </row>
    <row r="40095" spans="1:10" x14ac:dyDescent="0.25">
      <c r="A40095">
        <v>3969</v>
      </c>
      <c r="B40095">
        <v>103746</v>
      </c>
      <c r="C40095" t="s">
        <v>52</v>
      </c>
      <c r="D40095" t="s">
        <v>36</v>
      </c>
      <c r="E40095" t="s">
        <v>36</v>
      </c>
      <c r="F40095">
        <v>1</v>
      </c>
      <c r="G40095">
        <v>1</v>
      </c>
      <c r="J40095" s="7" t="s">
        <v>349</v>
      </c>
    </row>
    <row r="40096" spans="1:10" x14ac:dyDescent="0.25">
      <c r="A40096">
        <v>3969</v>
      </c>
      <c r="B40096">
        <v>103747</v>
      </c>
      <c r="C40096" t="s">
        <v>52</v>
      </c>
      <c r="D40096" t="s">
        <v>36</v>
      </c>
      <c r="E40096" t="s">
        <v>36</v>
      </c>
      <c r="F40096">
        <v>1</v>
      </c>
      <c r="G40096">
        <v>1</v>
      </c>
      <c r="J40096" s="7" t="s">
        <v>349</v>
      </c>
    </row>
    <row r="40097" spans="1:10" x14ac:dyDescent="0.25">
      <c r="A40097">
        <v>3969</v>
      </c>
      <c r="B40097">
        <v>103748</v>
      </c>
      <c r="C40097" t="s">
        <v>52</v>
      </c>
      <c r="D40097" t="s">
        <v>36</v>
      </c>
      <c r="E40097" t="s">
        <v>36</v>
      </c>
      <c r="F40097">
        <v>1</v>
      </c>
      <c r="G40097">
        <v>1</v>
      </c>
      <c r="J40097" s="7" t="s">
        <v>349</v>
      </c>
    </row>
    <row r="40098" spans="1:10" x14ac:dyDescent="0.25">
      <c r="A40098">
        <v>3969</v>
      </c>
      <c r="B40098">
        <v>103749</v>
      </c>
      <c r="C40098" t="s">
        <v>52</v>
      </c>
      <c r="D40098" t="s">
        <v>36</v>
      </c>
      <c r="E40098" t="s">
        <v>36</v>
      </c>
      <c r="F40098">
        <v>1</v>
      </c>
      <c r="G40098">
        <v>1</v>
      </c>
      <c r="J40098" s="7" t="s">
        <v>349</v>
      </c>
    </row>
    <row r="40099" spans="1:10" x14ac:dyDescent="0.25">
      <c r="A40099">
        <v>3969</v>
      </c>
      <c r="B40099">
        <v>103750</v>
      </c>
      <c r="C40099" t="s">
        <v>52</v>
      </c>
      <c r="D40099" t="s">
        <v>36</v>
      </c>
      <c r="E40099" t="s">
        <v>36</v>
      </c>
      <c r="F40099">
        <v>1</v>
      </c>
      <c r="G40099">
        <v>1</v>
      </c>
      <c r="J40099" s="7" t="s">
        <v>349</v>
      </c>
    </row>
    <row r="40100" spans="1:10" x14ac:dyDescent="0.25">
      <c r="A40100">
        <v>3969</v>
      </c>
      <c r="B40100">
        <v>103751</v>
      </c>
      <c r="C40100" t="s">
        <v>52</v>
      </c>
      <c r="D40100" t="s">
        <v>36</v>
      </c>
      <c r="E40100" t="s">
        <v>36</v>
      </c>
      <c r="F40100">
        <v>1</v>
      </c>
      <c r="G40100">
        <v>1</v>
      </c>
      <c r="J40100" s="7" t="s">
        <v>349</v>
      </c>
    </row>
    <row r="40101" spans="1:10" x14ac:dyDescent="0.25">
      <c r="A40101">
        <v>3969</v>
      </c>
      <c r="B40101">
        <v>103752</v>
      </c>
      <c r="C40101" t="s">
        <v>52</v>
      </c>
      <c r="D40101" t="s">
        <v>36</v>
      </c>
      <c r="E40101" t="s">
        <v>36</v>
      </c>
      <c r="F40101">
        <v>1</v>
      </c>
      <c r="G40101">
        <v>1</v>
      </c>
      <c r="J40101" s="7" t="s">
        <v>349</v>
      </c>
    </row>
    <row r="40102" spans="1:10" x14ac:dyDescent="0.25">
      <c r="A40102">
        <v>3969</v>
      </c>
      <c r="B40102">
        <v>103753</v>
      </c>
      <c r="C40102" t="s">
        <v>52</v>
      </c>
      <c r="D40102" t="s">
        <v>36</v>
      </c>
      <c r="E40102" t="s">
        <v>36</v>
      </c>
      <c r="F40102">
        <v>1</v>
      </c>
      <c r="G40102">
        <v>1</v>
      </c>
      <c r="J40102" s="7" t="s">
        <v>349</v>
      </c>
    </row>
    <row r="40103" spans="1:10" x14ac:dyDescent="0.25">
      <c r="A40103">
        <v>3969</v>
      </c>
      <c r="B40103">
        <v>103754</v>
      </c>
      <c r="C40103" t="s">
        <v>52</v>
      </c>
      <c r="D40103" t="s">
        <v>36</v>
      </c>
      <c r="E40103" t="s">
        <v>36</v>
      </c>
      <c r="F40103">
        <v>1</v>
      </c>
      <c r="G40103">
        <v>1</v>
      </c>
      <c r="J40103" s="7" t="s">
        <v>349</v>
      </c>
    </row>
    <row r="40104" spans="1:10" x14ac:dyDescent="0.25">
      <c r="A40104">
        <v>3969</v>
      </c>
      <c r="B40104">
        <v>103755</v>
      </c>
      <c r="C40104" t="s">
        <v>52</v>
      </c>
      <c r="D40104" t="s">
        <v>36</v>
      </c>
      <c r="E40104" t="s">
        <v>36</v>
      </c>
      <c r="F40104">
        <v>1</v>
      </c>
      <c r="G40104">
        <v>1</v>
      </c>
      <c r="J40104" s="7" t="s">
        <v>349</v>
      </c>
    </row>
    <row r="40105" spans="1:10" x14ac:dyDescent="0.25">
      <c r="A40105">
        <v>4021</v>
      </c>
      <c r="B40105">
        <v>105408</v>
      </c>
      <c r="C40105" t="s">
        <v>52</v>
      </c>
      <c r="D40105" t="s">
        <v>29</v>
      </c>
      <c r="E40105" t="s">
        <v>29</v>
      </c>
      <c r="F40105">
        <v>1</v>
      </c>
      <c r="I40105">
        <v>1</v>
      </c>
      <c r="J40105" s="7" t="s">
        <v>349</v>
      </c>
    </row>
    <row r="40106" spans="1:10" x14ac:dyDescent="0.25">
      <c r="A40106">
        <v>4021</v>
      </c>
      <c r="B40106">
        <v>105411</v>
      </c>
      <c r="C40106" t="s">
        <v>52</v>
      </c>
      <c r="D40106" t="s">
        <v>29</v>
      </c>
      <c r="E40106" t="s">
        <v>29</v>
      </c>
      <c r="F40106">
        <v>1</v>
      </c>
      <c r="G40106">
        <v>1</v>
      </c>
      <c r="J40106" s="7" t="s">
        <v>349</v>
      </c>
    </row>
    <row r="40107" spans="1:10" x14ac:dyDescent="0.25">
      <c r="A40107">
        <v>4021</v>
      </c>
      <c r="B40107">
        <v>105414</v>
      </c>
      <c r="C40107" t="s">
        <v>52</v>
      </c>
      <c r="D40107" t="s">
        <v>29</v>
      </c>
      <c r="E40107" t="s">
        <v>29</v>
      </c>
      <c r="F40107">
        <v>1</v>
      </c>
      <c r="G40107">
        <v>1</v>
      </c>
      <c r="J40107" s="7" t="s">
        <v>349</v>
      </c>
    </row>
    <row r="40108" spans="1:10" x14ac:dyDescent="0.25">
      <c r="A40108">
        <v>4021</v>
      </c>
      <c r="B40108">
        <v>105416</v>
      </c>
      <c r="C40108" t="s">
        <v>52</v>
      </c>
      <c r="D40108" t="s">
        <v>29</v>
      </c>
      <c r="E40108" t="s">
        <v>29</v>
      </c>
      <c r="F40108">
        <v>1</v>
      </c>
      <c r="G40108">
        <v>1</v>
      </c>
      <c r="J40108" s="7" t="s">
        <v>349</v>
      </c>
    </row>
    <row r="40109" spans="1:10" x14ac:dyDescent="0.25">
      <c r="A40109">
        <v>4021</v>
      </c>
      <c r="B40109">
        <v>105418</v>
      </c>
      <c r="C40109" t="s">
        <v>52</v>
      </c>
      <c r="D40109" t="s">
        <v>29</v>
      </c>
      <c r="E40109" t="s">
        <v>29</v>
      </c>
      <c r="F40109">
        <v>1</v>
      </c>
      <c r="G40109">
        <v>1</v>
      </c>
      <c r="J40109" s="7" t="s">
        <v>349</v>
      </c>
    </row>
    <row r="40110" spans="1:10" x14ac:dyDescent="0.25">
      <c r="A40110">
        <v>4021</v>
      </c>
      <c r="B40110">
        <v>105420</v>
      </c>
      <c r="C40110" t="s">
        <v>52</v>
      </c>
      <c r="D40110" t="s">
        <v>29</v>
      </c>
      <c r="E40110" t="s">
        <v>29</v>
      </c>
      <c r="F40110">
        <v>1</v>
      </c>
      <c r="H40110">
        <v>1</v>
      </c>
      <c r="J40110" s="7" t="s">
        <v>349</v>
      </c>
    </row>
    <row r="40111" spans="1:10" x14ac:dyDescent="0.25">
      <c r="A40111">
        <v>4021</v>
      </c>
      <c r="B40111">
        <v>105421</v>
      </c>
      <c r="C40111" t="s">
        <v>52</v>
      </c>
      <c r="D40111" t="s">
        <v>29</v>
      </c>
      <c r="E40111" t="s">
        <v>29</v>
      </c>
      <c r="F40111">
        <v>1</v>
      </c>
      <c r="I40111">
        <v>1</v>
      </c>
      <c r="J40111" s="7" t="s">
        <v>349</v>
      </c>
    </row>
    <row r="40112" spans="1:10" x14ac:dyDescent="0.25">
      <c r="A40112">
        <v>4021</v>
      </c>
      <c r="B40112">
        <v>105422</v>
      </c>
      <c r="C40112" t="s">
        <v>52</v>
      </c>
      <c r="D40112" t="s">
        <v>29</v>
      </c>
      <c r="E40112" t="s">
        <v>29</v>
      </c>
      <c r="F40112">
        <v>1</v>
      </c>
      <c r="I40112">
        <v>1</v>
      </c>
      <c r="J40112" s="7" t="s">
        <v>349</v>
      </c>
    </row>
    <row r="40113" spans="1:10" x14ac:dyDescent="0.25">
      <c r="A40113">
        <v>4021</v>
      </c>
      <c r="B40113">
        <v>105423</v>
      </c>
      <c r="C40113" t="s">
        <v>52</v>
      </c>
      <c r="D40113" t="s">
        <v>29</v>
      </c>
      <c r="E40113" t="s">
        <v>29</v>
      </c>
      <c r="F40113">
        <v>1</v>
      </c>
      <c r="I40113">
        <v>1</v>
      </c>
      <c r="J40113" s="7" t="s">
        <v>349</v>
      </c>
    </row>
    <row r="40114" spans="1:10" x14ac:dyDescent="0.25">
      <c r="A40114">
        <v>4021</v>
      </c>
      <c r="B40114">
        <v>105424</v>
      </c>
      <c r="C40114" t="s">
        <v>52</v>
      </c>
      <c r="D40114" t="s">
        <v>29</v>
      </c>
      <c r="E40114" t="s">
        <v>29</v>
      </c>
      <c r="F40114">
        <v>1</v>
      </c>
      <c r="H40114">
        <v>1</v>
      </c>
      <c r="J40114" s="7" t="s">
        <v>349</v>
      </c>
    </row>
    <row r="40115" spans="1:10" x14ac:dyDescent="0.25">
      <c r="A40115">
        <v>3917</v>
      </c>
      <c r="B40115">
        <v>104608</v>
      </c>
      <c r="C40115" t="s">
        <v>338</v>
      </c>
      <c r="D40115" t="s">
        <v>29</v>
      </c>
      <c r="E40115" t="s">
        <v>29</v>
      </c>
      <c r="F40115">
        <v>1</v>
      </c>
      <c r="G40115">
        <v>1</v>
      </c>
      <c r="J40115" s="7" t="s">
        <v>349</v>
      </c>
    </row>
    <row r="40116" spans="1:10" x14ac:dyDescent="0.25">
      <c r="A40116">
        <v>3917</v>
      </c>
      <c r="B40116">
        <v>104609</v>
      </c>
      <c r="C40116" t="s">
        <v>338</v>
      </c>
      <c r="D40116" t="s">
        <v>29</v>
      </c>
      <c r="E40116" t="s">
        <v>29</v>
      </c>
      <c r="F40116">
        <v>1</v>
      </c>
      <c r="G40116">
        <v>1</v>
      </c>
      <c r="J40116" s="7" t="s">
        <v>349</v>
      </c>
    </row>
    <row r="40117" spans="1:10" x14ac:dyDescent="0.25">
      <c r="A40117">
        <v>3917</v>
      </c>
      <c r="B40117">
        <v>104610</v>
      </c>
      <c r="C40117" t="s">
        <v>338</v>
      </c>
      <c r="D40117" t="s">
        <v>29</v>
      </c>
      <c r="E40117" t="s">
        <v>29</v>
      </c>
      <c r="F40117">
        <v>1</v>
      </c>
      <c r="G40117">
        <v>1</v>
      </c>
      <c r="J40117" s="7" t="s">
        <v>349</v>
      </c>
    </row>
    <row r="40118" spans="1:10" x14ac:dyDescent="0.25">
      <c r="A40118">
        <v>3917</v>
      </c>
      <c r="B40118">
        <v>104611</v>
      </c>
      <c r="C40118" t="s">
        <v>338</v>
      </c>
      <c r="D40118" t="s">
        <v>29</v>
      </c>
      <c r="E40118" t="s">
        <v>29</v>
      </c>
      <c r="F40118">
        <v>1</v>
      </c>
      <c r="G40118">
        <v>1</v>
      </c>
      <c r="J40118" s="7" t="s">
        <v>349</v>
      </c>
    </row>
    <row r="40119" spans="1:10" x14ac:dyDescent="0.25">
      <c r="A40119">
        <v>3917</v>
      </c>
      <c r="B40119">
        <v>104612</v>
      </c>
      <c r="C40119" t="s">
        <v>338</v>
      </c>
      <c r="D40119" t="s">
        <v>29</v>
      </c>
      <c r="E40119" t="s">
        <v>29</v>
      </c>
      <c r="F40119">
        <v>1</v>
      </c>
      <c r="G40119">
        <v>1</v>
      </c>
      <c r="J40119" s="7" t="s">
        <v>349</v>
      </c>
    </row>
    <row r="40120" spans="1:10" x14ac:dyDescent="0.25">
      <c r="A40120">
        <v>3917</v>
      </c>
      <c r="B40120">
        <v>104613</v>
      </c>
      <c r="C40120" t="s">
        <v>338</v>
      </c>
      <c r="D40120" t="s">
        <v>29</v>
      </c>
      <c r="E40120" t="s">
        <v>29</v>
      </c>
      <c r="F40120">
        <v>1</v>
      </c>
      <c r="G40120">
        <v>1</v>
      </c>
      <c r="J40120" s="7" t="s">
        <v>349</v>
      </c>
    </row>
    <row r="40121" spans="1:10" x14ac:dyDescent="0.25">
      <c r="A40121">
        <v>3917</v>
      </c>
      <c r="B40121">
        <v>104614</v>
      </c>
      <c r="C40121" t="s">
        <v>338</v>
      </c>
      <c r="D40121" t="s">
        <v>29</v>
      </c>
      <c r="E40121" t="s">
        <v>29</v>
      </c>
      <c r="F40121">
        <v>1</v>
      </c>
      <c r="G40121">
        <v>1</v>
      </c>
      <c r="J40121" s="7" t="s">
        <v>349</v>
      </c>
    </row>
    <row r="40122" spans="1:10" x14ac:dyDescent="0.25">
      <c r="A40122">
        <v>3917</v>
      </c>
      <c r="B40122">
        <v>104615</v>
      </c>
      <c r="C40122" t="s">
        <v>338</v>
      </c>
      <c r="D40122" t="s">
        <v>29</v>
      </c>
      <c r="E40122" t="s">
        <v>29</v>
      </c>
      <c r="F40122">
        <v>1</v>
      </c>
      <c r="G40122">
        <v>1</v>
      </c>
      <c r="J40122" s="7" t="s">
        <v>349</v>
      </c>
    </row>
    <row r="40123" spans="1:10" x14ac:dyDescent="0.25">
      <c r="A40123">
        <v>3917</v>
      </c>
      <c r="B40123">
        <v>104616</v>
      </c>
      <c r="C40123" t="s">
        <v>338</v>
      </c>
      <c r="D40123" t="s">
        <v>29</v>
      </c>
      <c r="E40123" t="s">
        <v>29</v>
      </c>
      <c r="F40123">
        <v>1</v>
      </c>
      <c r="I40123">
        <v>1</v>
      </c>
      <c r="J40123" s="7" t="s">
        <v>349</v>
      </c>
    </row>
    <row r="40124" spans="1:10" x14ac:dyDescent="0.25">
      <c r="A40124">
        <v>3917</v>
      </c>
      <c r="B40124">
        <v>104617</v>
      </c>
      <c r="C40124" t="s">
        <v>338</v>
      </c>
      <c r="D40124" t="s">
        <v>29</v>
      </c>
      <c r="E40124" t="s">
        <v>29</v>
      </c>
      <c r="F40124">
        <v>1</v>
      </c>
      <c r="G40124">
        <v>1</v>
      </c>
      <c r="J40124" s="7" t="s">
        <v>349</v>
      </c>
    </row>
    <row r="40125" spans="1:10" x14ac:dyDescent="0.25">
      <c r="A40125">
        <v>3917</v>
      </c>
      <c r="B40125">
        <v>104618</v>
      </c>
      <c r="C40125" t="s">
        <v>338</v>
      </c>
      <c r="D40125" t="s">
        <v>29</v>
      </c>
      <c r="E40125" t="s">
        <v>29</v>
      </c>
      <c r="F40125">
        <v>1</v>
      </c>
      <c r="G40125">
        <v>1</v>
      </c>
      <c r="J40125" s="7" t="s">
        <v>349</v>
      </c>
    </row>
    <row r="40126" spans="1:10" x14ac:dyDescent="0.25">
      <c r="A40126">
        <v>3917</v>
      </c>
      <c r="B40126">
        <v>104619</v>
      </c>
      <c r="C40126" t="s">
        <v>338</v>
      </c>
      <c r="D40126" t="s">
        <v>29</v>
      </c>
      <c r="E40126" t="s">
        <v>29</v>
      </c>
      <c r="F40126">
        <v>1</v>
      </c>
      <c r="G40126">
        <v>1</v>
      </c>
      <c r="J40126" s="7" t="s">
        <v>349</v>
      </c>
    </row>
    <row r="40127" spans="1:10" x14ac:dyDescent="0.25">
      <c r="A40127">
        <v>3950</v>
      </c>
      <c r="B40127">
        <v>104664</v>
      </c>
      <c r="C40127" t="s">
        <v>320</v>
      </c>
      <c r="D40127" t="s">
        <v>29</v>
      </c>
      <c r="E40127" t="s">
        <v>29</v>
      </c>
      <c r="F40127">
        <v>1</v>
      </c>
      <c r="G40127">
        <v>1</v>
      </c>
      <c r="J40127" s="7" t="s">
        <v>349</v>
      </c>
    </row>
    <row r="40128" spans="1:10" x14ac:dyDescent="0.25">
      <c r="A40128">
        <v>3917</v>
      </c>
      <c r="B40128">
        <v>104601</v>
      </c>
      <c r="C40128" t="s">
        <v>338</v>
      </c>
      <c r="D40128" t="s">
        <v>29</v>
      </c>
      <c r="E40128" t="s">
        <v>29</v>
      </c>
      <c r="F40128">
        <v>1</v>
      </c>
      <c r="I40128">
        <v>1</v>
      </c>
      <c r="J40128" s="7" t="s">
        <v>349</v>
      </c>
    </row>
    <row r="40129" spans="1:10" x14ac:dyDescent="0.25">
      <c r="A40129">
        <v>3917</v>
      </c>
      <c r="B40129">
        <v>104602</v>
      </c>
      <c r="C40129" t="s">
        <v>338</v>
      </c>
      <c r="D40129" t="s">
        <v>29</v>
      </c>
      <c r="E40129" t="s">
        <v>29</v>
      </c>
      <c r="F40129">
        <v>1</v>
      </c>
      <c r="G40129">
        <v>1</v>
      </c>
      <c r="J40129" s="7" t="s">
        <v>349</v>
      </c>
    </row>
    <row r="40130" spans="1:10" x14ac:dyDescent="0.25">
      <c r="A40130">
        <v>3917</v>
      </c>
      <c r="B40130">
        <v>104603</v>
      </c>
      <c r="C40130" t="s">
        <v>338</v>
      </c>
      <c r="D40130" t="s">
        <v>29</v>
      </c>
      <c r="E40130" t="s">
        <v>29</v>
      </c>
      <c r="F40130">
        <v>1</v>
      </c>
      <c r="G40130">
        <v>1</v>
      </c>
      <c r="J40130" s="7" t="s">
        <v>349</v>
      </c>
    </row>
    <row r="40131" spans="1:10" x14ac:dyDescent="0.25">
      <c r="A40131">
        <v>3917</v>
      </c>
      <c r="B40131">
        <v>104604</v>
      </c>
      <c r="C40131" t="s">
        <v>338</v>
      </c>
      <c r="D40131" t="s">
        <v>29</v>
      </c>
      <c r="E40131" t="s">
        <v>29</v>
      </c>
      <c r="F40131">
        <v>1</v>
      </c>
      <c r="G40131">
        <v>1</v>
      </c>
      <c r="J40131" s="7" t="s">
        <v>349</v>
      </c>
    </row>
    <row r="40132" spans="1:10" x14ac:dyDescent="0.25">
      <c r="A40132">
        <v>3917</v>
      </c>
      <c r="B40132">
        <v>104605</v>
      </c>
      <c r="C40132" t="s">
        <v>338</v>
      </c>
      <c r="D40132" t="s">
        <v>29</v>
      </c>
      <c r="E40132" t="s">
        <v>29</v>
      </c>
      <c r="F40132">
        <v>1</v>
      </c>
      <c r="G40132">
        <v>1</v>
      </c>
      <c r="J40132" s="7" t="s">
        <v>349</v>
      </c>
    </row>
    <row r="40133" spans="1:10" x14ac:dyDescent="0.25">
      <c r="A40133">
        <v>3917</v>
      </c>
      <c r="B40133">
        <v>104606</v>
      </c>
      <c r="C40133" t="s">
        <v>338</v>
      </c>
      <c r="D40133" t="s">
        <v>29</v>
      </c>
      <c r="E40133" t="s">
        <v>29</v>
      </c>
      <c r="F40133">
        <v>1</v>
      </c>
      <c r="I40133">
        <v>1</v>
      </c>
      <c r="J40133" s="7" t="s">
        <v>349</v>
      </c>
    </row>
    <row r="40134" spans="1:10" x14ac:dyDescent="0.25">
      <c r="A40134">
        <v>3917</v>
      </c>
      <c r="B40134">
        <v>104607</v>
      </c>
      <c r="C40134" t="s">
        <v>338</v>
      </c>
      <c r="D40134" t="s">
        <v>29</v>
      </c>
      <c r="E40134" t="s">
        <v>29</v>
      </c>
      <c r="F40134">
        <v>1</v>
      </c>
      <c r="G40134">
        <v>1</v>
      </c>
      <c r="J40134" s="7" t="s">
        <v>349</v>
      </c>
    </row>
    <row r="40135" spans="1:10" x14ac:dyDescent="0.25">
      <c r="A40135">
        <v>3950</v>
      </c>
      <c r="B40135">
        <v>104711</v>
      </c>
      <c r="C40135" t="s">
        <v>320</v>
      </c>
      <c r="D40135" t="s">
        <v>29</v>
      </c>
      <c r="E40135" t="s">
        <v>29</v>
      </c>
      <c r="F40135">
        <v>1</v>
      </c>
      <c r="H40135">
        <v>1</v>
      </c>
      <c r="J40135" s="7" t="s">
        <v>349</v>
      </c>
    </row>
    <row r="40136" spans="1:10" x14ac:dyDescent="0.25">
      <c r="A40136">
        <v>3950</v>
      </c>
      <c r="B40136">
        <v>104712</v>
      </c>
      <c r="C40136" t="s">
        <v>320</v>
      </c>
      <c r="D40136" t="s">
        <v>29</v>
      </c>
      <c r="E40136" t="s">
        <v>29</v>
      </c>
      <c r="F40136">
        <v>1</v>
      </c>
      <c r="H40136">
        <v>1</v>
      </c>
      <c r="J40136" s="7" t="s">
        <v>349</v>
      </c>
    </row>
    <row r="40137" spans="1:10" x14ac:dyDescent="0.25">
      <c r="A40137">
        <v>3950</v>
      </c>
      <c r="B40137">
        <v>104713</v>
      </c>
      <c r="C40137" t="s">
        <v>320</v>
      </c>
      <c r="D40137" t="s">
        <v>29</v>
      </c>
      <c r="E40137" t="s">
        <v>31</v>
      </c>
      <c r="F40137">
        <v>1</v>
      </c>
      <c r="G40137">
        <v>1</v>
      </c>
      <c r="J40137" s="7" t="s">
        <v>349</v>
      </c>
    </row>
    <row r="40138" spans="1:10" x14ac:dyDescent="0.25">
      <c r="A40138">
        <v>3950</v>
      </c>
      <c r="B40138">
        <v>104714</v>
      </c>
      <c r="C40138" t="s">
        <v>320</v>
      </c>
      <c r="D40138" t="s">
        <v>29</v>
      </c>
      <c r="E40138" t="s">
        <v>29</v>
      </c>
      <c r="F40138">
        <v>1</v>
      </c>
      <c r="G40138">
        <v>1</v>
      </c>
      <c r="J40138" s="7" t="s">
        <v>349</v>
      </c>
    </row>
    <row r="40139" spans="1:10" x14ac:dyDescent="0.25">
      <c r="A40139">
        <v>3950</v>
      </c>
      <c r="B40139">
        <v>104715</v>
      </c>
      <c r="C40139" t="s">
        <v>320</v>
      </c>
      <c r="D40139" t="s">
        <v>29</v>
      </c>
      <c r="E40139" t="s">
        <v>36</v>
      </c>
      <c r="F40139">
        <v>1</v>
      </c>
      <c r="G40139">
        <v>1</v>
      </c>
      <c r="J40139" s="7" t="s">
        <v>349</v>
      </c>
    </row>
    <row r="40140" spans="1:10" x14ac:dyDescent="0.25">
      <c r="A40140">
        <v>3950</v>
      </c>
      <c r="B40140">
        <v>104716</v>
      </c>
      <c r="C40140" t="s">
        <v>320</v>
      </c>
      <c r="D40140" t="s">
        <v>29</v>
      </c>
      <c r="E40140" t="s">
        <v>29</v>
      </c>
      <c r="F40140">
        <v>1</v>
      </c>
      <c r="G40140">
        <v>1</v>
      </c>
      <c r="J40140" s="7" t="s">
        <v>349</v>
      </c>
    </row>
    <row r="40141" spans="1:10" x14ac:dyDescent="0.25">
      <c r="A40141">
        <v>3950</v>
      </c>
      <c r="B40141">
        <v>104717</v>
      </c>
      <c r="C40141" t="s">
        <v>320</v>
      </c>
      <c r="D40141" t="s">
        <v>29</v>
      </c>
      <c r="E40141" t="s">
        <v>29</v>
      </c>
      <c r="F40141">
        <v>1</v>
      </c>
      <c r="G40141">
        <v>1</v>
      </c>
      <c r="J40141" s="7" t="s">
        <v>349</v>
      </c>
    </row>
    <row r="40142" spans="1:10" x14ac:dyDescent="0.25">
      <c r="A40142">
        <v>3950</v>
      </c>
      <c r="B40142">
        <v>104718</v>
      </c>
      <c r="C40142" t="s">
        <v>320</v>
      </c>
      <c r="D40142" t="s">
        <v>29</v>
      </c>
      <c r="E40142" t="s">
        <v>29</v>
      </c>
      <c r="F40142">
        <v>1</v>
      </c>
      <c r="G40142">
        <v>1</v>
      </c>
      <c r="J40142" s="7" t="s">
        <v>349</v>
      </c>
    </row>
    <row r="40143" spans="1:10" x14ac:dyDescent="0.25">
      <c r="A40143">
        <v>3950</v>
      </c>
      <c r="B40143">
        <v>104719</v>
      </c>
      <c r="C40143" t="s">
        <v>320</v>
      </c>
      <c r="D40143" t="s">
        <v>29</v>
      </c>
      <c r="E40143" t="s">
        <v>31</v>
      </c>
      <c r="F40143">
        <v>1</v>
      </c>
      <c r="H40143">
        <v>1</v>
      </c>
      <c r="J40143" s="7" t="s">
        <v>349</v>
      </c>
    </row>
    <row r="40144" spans="1:10" x14ac:dyDescent="0.25">
      <c r="A40144">
        <v>3950</v>
      </c>
      <c r="B40144">
        <v>104720</v>
      </c>
      <c r="C40144" t="s">
        <v>320</v>
      </c>
      <c r="D40144" t="s">
        <v>29</v>
      </c>
      <c r="E40144" t="s">
        <v>29</v>
      </c>
      <c r="F40144">
        <v>1</v>
      </c>
      <c r="G40144">
        <v>1</v>
      </c>
      <c r="J40144" s="7" t="s">
        <v>349</v>
      </c>
    </row>
    <row r="40145" spans="1:10" x14ac:dyDescent="0.25">
      <c r="A40145">
        <v>3950</v>
      </c>
      <c r="B40145">
        <v>104721</v>
      </c>
      <c r="C40145" t="s">
        <v>320</v>
      </c>
      <c r="D40145" t="s">
        <v>29</v>
      </c>
      <c r="E40145" t="s">
        <v>35</v>
      </c>
      <c r="F40145">
        <v>1</v>
      </c>
      <c r="G40145">
        <v>1</v>
      </c>
      <c r="J40145" s="7" t="s">
        <v>349</v>
      </c>
    </row>
    <row r="40146" spans="1:10" x14ac:dyDescent="0.25">
      <c r="A40146">
        <v>3950</v>
      </c>
      <c r="B40146">
        <v>104722</v>
      </c>
      <c r="C40146" t="s">
        <v>320</v>
      </c>
      <c r="D40146" t="s">
        <v>29</v>
      </c>
      <c r="E40146" t="s">
        <v>29</v>
      </c>
      <c r="F40146">
        <v>1</v>
      </c>
      <c r="I40146">
        <v>1</v>
      </c>
      <c r="J40146" s="7" t="s">
        <v>349</v>
      </c>
    </row>
    <row r="40147" spans="1:10" x14ac:dyDescent="0.25">
      <c r="A40147">
        <v>3950</v>
      </c>
      <c r="B40147">
        <v>104723</v>
      </c>
      <c r="C40147" t="s">
        <v>320</v>
      </c>
      <c r="D40147" t="s">
        <v>29</v>
      </c>
      <c r="E40147" t="s">
        <v>36</v>
      </c>
      <c r="F40147">
        <v>1</v>
      </c>
      <c r="H40147">
        <v>1</v>
      </c>
      <c r="J40147" s="7" t="s">
        <v>349</v>
      </c>
    </row>
    <row r="40148" spans="1:10" x14ac:dyDescent="0.25">
      <c r="A40148">
        <v>3950</v>
      </c>
      <c r="B40148">
        <v>104724</v>
      </c>
      <c r="C40148" t="s">
        <v>320</v>
      </c>
      <c r="D40148" t="s">
        <v>29</v>
      </c>
      <c r="E40148" t="s">
        <v>31</v>
      </c>
      <c r="F40148">
        <v>1</v>
      </c>
      <c r="G40148">
        <v>1</v>
      </c>
      <c r="J40148" s="7" t="s">
        <v>349</v>
      </c>
    </row>
    <row r="40149" spans="1:10" x14ac:dyDescent="0.25">
      <c r="A40149">
        <v>3950</v>
      </c>
      <c r="B40149">
        <v>104644</v>
      </c>
      <c r="C40149" t="s">
        <v>320</v>
      </c>
      <c r="D40149" t="s">
        <v>29</v>
      </c>
      <c r="E40149" t="s">
        <v>29</v>
      </c>
      <c r="F40149">
        <v>1</v>
      </c>
      <c r="G40149">
        <v>1</v>
      </c>
      <c r="J40149" s="7" t="s">
        <v>349</v>
      </c>
    </row>
    <row r="40150" spans="1:10" x14ac:dyDescent="0.25">
      <c r="A40150">
        <v>3950</v>
      </c>
      <c r="B40150">
        <v>104645</v>
      </c>
      <c r="C40150" t="s">
        <v>320</v>
      </c>
      <c r="D40150" t="s">
        <v>29</v>
      </c>
      <c r="E40150" t="s">
        <v>36</v>
      </c>
      <c r="F40150">
        <v>1</v>
      </c>
      <c r="G40150">
        <v>1</v>
      </c>
      <c r="J40150" s="7" t="s">
        <v>349</v>
      </c>
    </row>
    <row r="40151" spans="1:10" x14ac:dyDescent="0.25">
      <c r="A40151">
        <v>3950</v>
      </c>
      <c r="B40151">
        <v>104646</v>
      </c>
      <c r="C40151" t="s">
        <v>320</v>
      </c>
      <c r="D40151" t="s">
        <v>29</v>
      </c>
      <c r="E40151" t="s">
        <v>29</v>
      </c>
      <c r="F40151">
        <v>1</v>
      </c>
      <c r="G40151">
        <v>1</v>
      </c>
      <c r="J40151" s="7" t="s">
        <v>349</v>
      </c>
    </row>
    <row r="40152" spans="1:10" x14ac:dyDescent="0.25">
      <c r="A40152">
        <v>3950</v>
      </c>
      <c r="B40152">
        <v>104647</v>
      </c>
      <c r="C40152" t="s">
        <v>320</v>
      </c>
      <c r="D40152" t="s">
        <v>29</v>
      </c>
      <c r="E40152" t="s">
        <v>29</v>
      </c>
      <c r="F40152">
        <v>1</v>
      </c>
      <c r="G40152">
        <v>1</v>
      </c>
      <c r="J40152" s="7" t="s">
        <v>349</v>
      </c>
    </row>
    <row r="40153" spans="1:10" x14ac:dyDescent="0.25">
      <c r="A40153">
        <v>3950</v>
      </c>
      <c r="B40153">
        <v>104648</v>
      </c>
      <c r="C40153" t="s">
        <v>320</v>
      </c>
      <c r="D40153" t="s">
        <v>29</v>
      </c>
      <c r="E40153" t="s">
        <v>31</v>
      </c>
      <c r="F40153">
        <v>1</v>
      </c>
      <c r="G40153">
        <v>1</v>
      </c>
      <c r="J40153" s="7" t="s">
        <v>349</v>
      </c>
    </row>
    <row r="40154" spans="1:10" x14ac:dyDescent="0.25">
      <c r="A40154">
        <v>3950</v>
      </c>
      <c r="B40154">
        <v>104649</v>
      </c>
      <c r="C40154" t="s">
        <v>320</v>
      </c>
      <c r="D40154" t="s">
        <v>29</v>
      </c>
      <c r="E40154" t="s">
        <v>29</v>
      </c>
      <c r="F40154">
        <v>1</v>
      </c>
      <c r="G40154">
        <v>1</v>
      </c>
      <c r="J40154" s="7" t="s">
        <v>349</v>
      </c>
    </row>
    <row r="40155" spans="1:10" x14ac:dyDescent="0.25">
      <c r="A40155">
        <v>3950</v>
      </c>
      <c r="B40155">
        <v>104650</v>
      </c>
      <c r="C40155" t="s">
        <v>320</v>
      </c>
      <c r="D40155" t="s">
        <v>29</v>
      </c>
      <c r="E40155" t="s">
        <v>33</v>
      </c>
      <c r="F40155">
        <v>1</v>
      </c>
      <c r="G40155">
        <v>1</v>
      </c>
      <c r="J40155" s="7" t="s">
        <v>349</v>
      </c>
    </row>
    <row r="40156" spans="1:10" x14ac:dyDescent="0.25">
      <c r="A40156">
        <v>3950</v>
      </c>
      <c r="B40156">
        <v>104651</v>
      </c>
      <c r="C40156" t="s">
        <v>320</v>
      </c>
      <c r="D40156" t="s">
        <v>29</v>
      </c>
      <c r="E40156" t="s">
        <v>29</v>
      </c>
      <c r="F40156">
        <v>1</v>
      </c>
      <c r="G40156">
        <v>1</v>
      </c>
      <c r="J40156" s="7" t="s">
        <v>349</v>
      </c>
    </row>
    <row r="40157" spans="1:10" x14ac:dyDescent="0.25">
      <c r="A40157">
        <v>3950</v>
      </c>
      <c r="B40157">
        <v>104652</v>
      </c>
      <c r="C40157" t="s">
        <v>320</v>
      </c>
      <c r="D40157" t="s">
        <v>29</v>
      </c>
      <c r="E40157" t="s">
        <v>29</v>
      </c>
      <c r="F40157">
        <v>1</v>
      </c>
      <c r="G40157">
        <v>1</v>
      </c>
      <c r="J40157" s="7" t="s">
        <v>349</v>
      </c>
    </row>
    <row r="40158" spans="1:10" x14ac:dyDescent="0.25">
      <c r="A40158">
        <v>3950</v>
      </c>
      <c r="B40158">
        <v>104653</v>
      </c>
      <c r="C40158" t="s">
        <v>320</v>
      </c>
      <c r="D40158" t="s">
        <v>29</v>
      </c>
      <c r="E40158" t="s">
        <v>36</v>
      </c>
      <c r="F40158">
        <v>1</v>
      </c>
      <c r="H40158">
        <v>1</v>
      </c>
      <c r="J40158" s="7" t="s">
        <v>349</v>
      </c>
    </row>
    <row r="40159" spans="1:10" x14ac:dyDescent="0.25">
      <c r="A40159">
        <v>3950</v>
      </c>
      <c r="B40159">
        <v>104654</v>
      </c>
      <c r="C40159" t="s">
        <v>320</v>
      </c>
      <c r="D40159" t="s">
        <v>29</v>
      </c>
      <c r="E40159" t="s">
        <v>35</v>
      </c>
      <c r="F40159">
        <v>1</v>
      </c>
      <c r="G40159">
        <v>1</v>
      </c>
      <c r="J40159" s="7" t="s">
        <v>349</v>
      </c>
    </row>
    <row r="40160" spans="1:10" x14ac:dyDescent="0.25">
      <c r="A40160">
        <v>3950</v>
      </c>
      <c r="B40160">
        <v>104655</v>
      </c>
      <c r="C40160" t="s">
        <v>320</v>
      </c>
      <c r="D40160" t="s">
        <v>29</v>
      </c>
      <c r="E40160" t="s">
        <v>31</v>
      </c>
      <c r="F40160">
        <v>1</v>
      </c>
      <c r="G40160">
        <v>1</v>
      </c>
      <c r="J40160" s="7" t="s">
        <v>349</v>
      </c>
    </row>
    <row r="40161" spans="1:10" x14ac:dyDescent="0.25">
      <c r="A40161">
        <v>3950</v>
      </c>
      <c r="B40161">
        <v>104656</v>
      </c>
      <c r="C40161" t="s">
        <v>320</v>
      </c>
      <c r="D40161" t="s">
        <v>29</v>
      </c>
      <c r="E40161" t="s">
        <v>29</v>
      </c>
      <c r="F40161">
        <v>1</v>
      </c>
      <c r="G40161">
        <v>1</v>
      </c>
      <c r="J40161" s="7" t="s">
        <v>349</v>
      </c>
    </row>
    <row r="40162" spans="1:10" x14ac:dyDescent="0.25">
      <c r="A40162">
        <v>3950</v>
      </c>
      <c r="B40162">
        <v>104657</v>
      </c>
      <c r="C40162" t="s">
        <v>320</v>
      </c>
      <c r="D40162" t="s">
        <v>29</v>
      </c>
      <c r="E40162" t="s">
        <v>36</v>
      </c>
      <c r="F40162">
        <v>1</v>
      </c>
      <c r="I40162">
        <v>1</v>
      </c>
      <c r="J40162" s="7" t="s">
        <v>349</v>
      </c>
    </row>
    <row r="40163" spans="1:10" x14ac:dyDescent="0.25">
      <c r="A40163">
        <v>3950</v>
      </c>
      <c r="B40163">
        <v>104658</v>
      </c>
      <c r="C40163" t="s">
        <v>320</v>
      </c>
      <c r="D40163" t="s">
        <v>29</v>
      </c>
      <c r="E40163" t="s">
        <v>31</v>
      </c>
      <c r="F40163">
        <v>1</v>
      </c>
      <c r="G40163">
        <v>1</v>
      </c>
      <c r="J40163" s="7" t="s">
        <v>349</v>
      </c>
    </row>
    <row r="40164" spans="1:10" x14ac:dyDescent="0.25">
      <c r="A40164">
        <v>3950</v>
      </c>
      <c r="B40164">
        <v>104659</v>
      </c>
      <c r="C40164" t="s">
        <v>320</v>
      </c>
      <c r="D40164" t="s">
        <v>29</v>
      </c>
      <c r="E40164" t="s">
        <v>29</v>
      </c>
      <c r="F40164">
        <v>1</v>
      </c>
      <c r="G40164">
        <v>1</v>
      </c>
      <c r="J40164" s="7" t="s">
        <v>349</v>
      </c>
    </row>
    <row r="40165" spans="1:10" x14ac:dyDescent="0.25">
      <c r="A40165">
        <v>3950</v>
      </c>
      <c r="B40165">
        <v>104660</v>
      </c>
      <c r="C40165" t="s">
        <v>320</v>
      </c>
      <c r="D40165" t="s">
        <v>29</v>
      </c>
      <c r="E40165" t="s">
        <v>29</v>
      </c>
      <c r="F40165">
        <v>1</v>
      </c>
      <c r="G40165">
        <v>1</v>
      </c>
      <c r="J40165" s="7" t="s">
        <v>349</v>
      </c>
    </row>
    <row r="40166" spans="1:10" x14ac:dyDescent="0.25">
      <c r="A40166">
        <v>3950</v>
      </c>
      <c r="B40166">
        <v>104661</v>
      </c>
      <c r="C40166" t="s">
        <v>320</v>
      </c>
      <c r="D40166" t="s">
        <v>29</v>
      </c>
      <c r="E40166" t="s">
        <v>29</v>
      </c>
      <c r="F40166">
        <v>1</v>
      </c>
      <c r="G40166">
        <v>1</v>
      </c>
      <c r="J40166" s="7" t="s">
        <v>349</v>
      </c>
    </row>
    <row r="40167" spans="1:10" x14ac:dyDescent="0.25">
      <c r="A40167">
        <v>3950</v>
      </c>
      <c r="B40167">
        <v>104662</v>
      </c>
      <c r="C40167" t="s">
        <v>320</v>
      </c>
      <c r="D40167" t="s">
        <v>29</v>
      </c>
      <c r="E40167" t="s">
        <v>29</v>
      </c>
      <c r="F40167">
        <v>1</v>
      </c>
      <c r="G40167">
        <v>1</v>
      </c>
      <c r="J40167" s="7" t="s">
        <v>349</v>
      </c>
    </row>
    <row r="40168" spans="1:10" x14ac:dyDescent="0.25">
      <c r="A40168">
        <v>3950</v>
      </c>
      <c r="B40168">
        <v>104663</v>
      </c>
      <c r="C40168" t="s">
        <v>320</v>
      </c>
      <c r="D40168" t="s">
        <v>29</v>
      </c>
      <c r="E40168" t="s">
        <v>31</v>
      </c>
      <c r="F40168">
        <v>1</v>
      </c>
      <c r="I40168">
        <v>1</v>
      </c>
      <c r="J40168" s="7" t="s">
        <v>349</v>
      </c>
    </row>
    <row r="40169" spans="1:10" x14ac:dyDescent="0.25">
      <c r="A40169">
        <v>3926</v>
      </c>
      <c r="B40169">
        <v>103261</v>
      </c>
      <c r="C40169" t="s">
        <v>243</v>
      </c>
      <c r="D40169" t="s">
        <v>29</v>
      </c>
      <c r="E40169" t="s">
        <v>33</v>
      </c>
      <c r="F40169">
        <v>1</v>
      </c>
      <c r="I40169">
        <v>1</v>
      </c>
      <c r="J40169" s="7" t="s">
        <v>349</v>
      </c>
    </row>
    <row r="40170" spans="1:10" x14ac:dyDescent="0.25">
      <c r="A40170">
        <v>3926</v>
      </c>
      <c r="B40170">
        <v>103255</v>
      </c>
      <c r="C40170" t="s">
        <v>243</v>
      </c>
      <c r="D40170" t="s">
        <v>29</v>
      </c>
      <c r="E40170" t="s">
        <v>33</v>
      </c>
      <c r="F40170">
        <v>1</v>
      </c>
      <c r="G40170">
        <v>1</v>
      </c>
      <c r="J40170" s="7" t="s">
        <v>349</v>
      </c>
    </row>
    <row r="40171" spans="1:10" x14ac:dyDescent="0.25">
      <c r="A40171">
        <v>3926</v>
      </c>
      <c r="B40171">
        <v>103256</v>
      </c>
      <c r="C40171" t="s">
        <v>243</v>
      </c>
      <c r="D40171" t="s">
        <v>29</v>
      </c>
      <c r="E40171" t="s">
        <v>29</v>
      </c>
      <c r="F40171">
        <v>1</v>
      </c>
      <c r="H40171">
        <v>1</v>
      </c>
      <c r="J40171" s="7" t="s">
        <v>349</v>
      </c>
    </row>
    <row r="40172" spans="1:10" x14ac:dyDescent="0.25">
      <c r="A40172">
        <v>3926</v>
      </c>
      <c r="B40172">
        <v>103257</v>
      </c>
      <c r="C40172" t="s">
        <v>243</v>
      </c>
      <c r="D40172" t="s">
        <v>29</v>
      </c>
      <c r="E40172" t="s">
        <v>35</v>
      </c>
      <c r="F40172">
        <v>1</v>
      </c>
      <c r="I40172">
        <v>1</v>
      </c>
      <c r="J40172" s="7" t="s">
        <v>349</v>
      </c>
    </row>
    <row r="40173" spans="1:10" x14ac:dyDescent="0.25">
      <c r="A40173">
        <v>3926</v>
      </c>
      <c r="B40173">
        <v>103258</v>
      </c>
      <c r="C40173" t="s">
        <v>243</v>
      </c>
      <c r="D40173" t="s">
        <v>29</v>
      </c>
      <c r="E40173" t="s">
        <v>29</v>
      </c>
      <c r="F40173">
        <v>1</v>
      </c>
      <c r="G40173">
        <v>1</v>
      </c>
      <c r="J40173" s="7" t="s">
        <v>349</v>
      </c>
    </row>
    <row r="40174" spans="1:10" x14ac:dyDescent="0.25">
      <c r="A40174">
        <v>3926</v>
      </c>
      <c r="B40174">
        <v>103259</v>
      </c>
      <c r="C40174" t="s">
        <v>243</v>
      </c>
      <c r="D40174" t="s">
        <v>29</v>
      </c>
      <c r="E40174" t="s">
        <v>29</v>
      </c>
      <c r="F40174">
        <v>1</v>
      </c>
      <c r="G40174">
        <v>1</v>
      </c>
      <c r="J40174" s="7" t="s">
        <v>349</v>
      </c>
    </row>
    <row r="40175" spans="1:10" x14ac:dyDescent="0.25">
      <c r="A40175">
        <v>3926</v>
      </c>
      <c r="B40175">
        <v>103260</v>
      </c>
      <c r="C40175" t="s">
        <v>243</v>
      </c>
      <c r="D40175" t="s">
        <v>29</v>
      </c>
      <c r="E40175" t="s">
        <v>35</v>
      </c>
      <c r="F40175">
        <v>1</v>
      </c>
      <c r="I40175">
        <v>1</v>
      </c>
      <c r="J40175" s="7" t="s">
        <v>349</v>
      </c>
    </row>
    <row r="40176" spans="1:10" x14ac:dyDescent="0.25">
      <c r="A40176">
        <v>3922</v>
      </c>
      <c r="B40176">
        <v>103215</v>
      </c>
      <c r="C40176" t="s">
        <v>242</v>
      </c>
      <c r="D40176" t="s">
        <v>29</v>
      </c>
      <c r="E40176" t="s">
        <v>31</v>
      </c>
      <c r="F40176">
        <v>1</v>
      </c>
      <c r="I40176">
        <v>1</v>
      </c>
      <c r="J40176" s="7" t="s">
        <v>349</v>
      </c>
    </row>
    <row r="40177" spans="1:10" x14ac:dyDescent="0.25">
      <c r="A40177">
        <v>3922</v>
      </c>
      <c r="B40177">
        <v>103216</v>
      </c>
      <c r="C40177" t="s">
        <v>242</v>
      </c>
      <c r="D40177" t="s">
        <v>29</v>
      </c>
      <c r="E40177" t="s">
        <v>29</v>
      </c>
      <c r="F40177">
        <v>1</v>
      </c>
      <c r="G40177">
        <v>1</v>
      </c>
      <c r="J40177" s="7" t="s">
        <v>349</v>
      </c>
    </row>
    <row r="40178" spans="1:10" x14ac:dyDescent="0.25">
      <c r="A40178">
        <v>3972</v>
      </c>
      <c r="B40178">
        <v>103784</v>
      </c>
      <c r="C40178" t="s">
        <v>89</v>
      </c>
      <c r="D40178" t="s">
        <v>35</v>
      </c>
      <c r="E40178" t="s">
        <v>35</v>
      </c>
      <c r="F40178">
        <v>1</v>
      </c>
      <c r="H40178">
        <v>1</v>
      </c>
      <c r="J40178" s="7" t="s">
        <v>349</v>
      </c>
    </row>
    <row r="40179" spans="1:10" x14ac:dyDescent="0.25">
      <c r="A40179">
        <v>3972</v>
      </c>
      <c r="B40179">
        <v>103785</v>
      </c>
      <c r="C40179" t="s">
        <v>89</v>
      </c>
      <c r="D40179" t="s">
        <v>35</v>
      </c>
      <c r="E40179" t="s">
        <v>35</v>
      </c>
      <c r="F40179">
        <v>1</v>
      </c>
      <c r="G40179">
        <v>1</v>
      </c>
      <c r="J40179" s="7" t="s">
        <v>349</v>
      </c>
    </row>
    <row r="40180" spans="1:10" x14ac:dyDescent="0.25">
      <c r="A40180">
        <v>3972</v>
      </c>
      <c r="B40180">
        <v>103786</v>
      </c>
      <c r="C40180" t="s">
        <v>89</v>
      </c>
      <c r="D40180" t="s">
        <v>35</v>
      </c>
      <c r="E40180" t="s">
        <v>35</v>
      </c>
      <c r="F40180">
        <v>1</v>
      </c>
      <c r="H40180">
        <v>1</v>
      </c>
      <c r="J40180" s="7" t="s">
        <v>349</v>
      </c>
    </row>
    <row r="40181" spans="1:10" x14ac:dyDescent="0.25">
      <c r="A40181">
        <v>3922</v>
      </c>
      <c r="B40181">
        <v>103218</v>
      </c>
      <c r="C40181" t="s">
        <v>242</v>
      </c>
      <c r="D40181" t="s">
        <v>29</v>
      </c>
      <c r="E40181" t="s">
        <v>31</v>
      </c>
      <c r="F40181">
        <v>1</v>
      </c>
      <c r="G40181">
        <v>1</v>
      </c>
      <c r="J40181" s="7" t="s">
        <v>349</v>
      </c>
    </row>
    <row r="40182" spans="1:10" x14ac:dyDescent="0.25">
      <c r="A40182">
        <v>3939</v>
      </c>
      <c r="B40182">
        <v>103389</v>
      </c>
      <c r="C40182" t="s">
        <v>331</v>
      </c>
      <c r="D40182" t="s">
        <v>29</v>
      </c>
      <c r="E40182" t="s">
        <v>29</v>
      </c>
      <c r="F40182">
        <v>1</v>
      </c>
      <c r="G40182">
        <v>1</v>
      </c>
      <c r="J40182" s="7" t="s">
        <v>349</v>
      </c>
    </row>
    <row r="40183" spans="1:10" x14ac:dyDescent="0.25">
      <c r="A40183">
        <v>3939</v>
      </c>
      <c r="B40183">
        <v>103390</v>
      </c>
      <c r="C40183" t="s">
        <v>331</v>
      </c>
      <c r="D40183" t="s">
        <v>29</v>
      </c>
      <c r="E40183" t="s">
        <v>29</v>
      </c>
      <c r="F40183">
        <v>1</v>
      </c>
      <c r="G40183">
        <v>1</v>
      </c>
      <c r="J40183" s="7" t="s">
        <v>349</v>
      </c>
    </row>
    <row r="40184" spans="1:10" x14ac:dyDescent="0.25">
      <c r="A40184">
        <v>3939</v>
      </c>
      <c r="B40184">
        <v>103391</v>
      </c>
      <c r="C40184" t="s">
        <v>331</v>
      </c>
      <c r="D40184" t="s">
        <v>29</v>
      </c>
      <c r="E40184" t="s">
        <v>29</v>
      </c>
      <c r="F40184">
        <v>1</v>
      </c>
      <c r="G40184">
        <v>1</v>
      </c>
      <c r="J40184" s="7" t="s">
        <v>349</v>
      </c>
    </row>
    <row r="40185" spans="1:10" x14ac:dyDescent="0.25">
      <c r="A40185">
        <v>3939</v>
      </c>
      <c r="B40185">
        <v>103392</v>
      </c>
      <c r="C40185" t="s">
        <v>331</v>
      </c>
      <c r="D40185" t="s">
        <v>29</v>
      </c>
      <c r="E40185" t="s">
        <v>29</v>
      </c>
      <c r="F40185">
        <v>1</v>
      </c>
      <c r="G40185">
        <v>1</v>
      </c>
      <c r="J40185" s="7" t="s">
        <v>349</v>
      </c>
    </row>
    <row r="40186" spans="1:10" x14ac:dyDescent="0.25">
      <c r="A40186">
        <v>3939</v>
      </c>
      <c r="B40186">
        <v>103393</v>
      </c>
      <c r="C40186" t="s">
        <v>331</v>
      </c>
      <c r="D40186" t="s">
        <v>29</v>
      </c>
      <c r="E40186" t="s">
        <v>29</v>
      </c>
      <c r="F40186">
        <v>1</v>
      </c>
      <c r="G40186">
        <v>1</v>
      </c>
      <c r="J40186" s="7" t="s">
        <v>349</v>
      </c>
    </row>
    <row r="40187" spans="1:10" x14ac:dyDescent="0.25">
      <c r="A40187">
        <v>3930</v>
      </c>
      <c r="B40187">
        <v>104947</v>
      </c>
      <c r="C40187" t="s">
        <v>310</v>
      </c>
      <c r="D40187" t="s">
        <v>29</v>
      </c>
      <c r="E40187" t="s">
        <v>29</v>
      </c>
      <c r="F40187">
        <v>1</v>
      </c>
      <c r="G40187">
        <v>1</v>
      </c>
      <c r="J40187" s="7" t="s">
        <v>349</v>
      </c>
    </row>
    <row r="40188" spans="1:10" x14ac:dyDescent="0.25">
      <c r="A40188">
        <v>3930</v>
      </c>
      <c r="B40188">
        <v>104948</v>
      </c>
      <c r="C40188" t="s">
        <v>310</v>
      </c>
      <c r="D40188" t="s">
        <v>29</v>
      </c>
      <c r="E40188" t="s">
        <v>29</v>
      </c>
      <c r="F40188">
        <v>1</v>
      </c>
      <c r="G40188">
        <v>1</v>
      </c>
      <c r="J40188" s="7" t="s">
        <v>349</v>
      </c>
    </row>
    <row r="40189" spans="1:10" x14ac:dyDescent="0.25">
      <c r="A40189">
        <v>3930</v>
      </c>
      <c r="B40189">
        <v>104949</v>
      </c>
      <c r="C40189" t="s">
        <v>310</v>
      </c>
      <c r="D40189" t="s">
        <v>29</v>
      </c>
      <c r="E40189" t="s">
        <v>36</v>
      </c>
      <c r="F40189">
        <v>1</v>
      </c>
      <c r="I40189">
        <v>1</v>
      </c>
      <c r="J40189" s="7" t="s">
        <v>349</v>
      </c>
    </row>
    <row r="40190" spans="1:10" x14ac:dyDescent="0.25">
      <c r="A40190">
        <v>3930</v>
      </c>
      <c r="B40190">
        <v>104950</v>
      </c>
      <c r="C40190" t="s">
        <v>310</v>
      </c>
      <c r="D40190" t="s">
        <v>29</v>
      </c>
      <c r="E40190" t="s">
        <v>29</v>
      </c>
      <c r="F40190">
        <v>1</v>
      </c>
      <c r="G40190">
        <v>1</v>
      </c>
      <c r="J40190" s="7" t="s">
        <v>349</v>
      </c>
    </row>
    <row r="40191" spans="1:10" x14ac:dyDescent="0.25">
      <c r="A40191">
        <v>3930</v>
      </c>
      <c r="B40191">
        <v>104951</v>
      </c>
      <c r="C40191" t="s">
        <v>310</v>
      </c>
      <c r="D40191" t="s">
        <v>29</v>
      </c>
      <c r="E40191" t="s">
        <v>36</v>
      </c>
      <c r="F40191">
        <v>1</v>
      </c>
      <c r="G40191">
        <v>1</v>
      </c>
      <c r="J40191" s="7" t="s">
        <v>349</v>
      </c>
    </row>
    <row r="40192" spans="1:10" x14ac:dyDescent="0.25">
      <c r="A40192">
        <v>3930</v>
      </c>
      <c r="B40192">
        <v>104952</v>
      </c>
      <c r="C40192" t="s">
        <v>310</v>
      </c>
      <c r="D40192" t="s">
        <v>29</v>
      </c>
      <c r="E40192" t="s">
        <v>35</v>
      </c>
      <c r="F40192">
        <v>1</v>
      </c>
      <c r="G40192">
        <v>1</v>
      </c>
      <c r="J40192" s="7" t="s">
        <v>349</v>
      </c>
    </row>
    <row r="40193" spans="1:10" x14ac:dyDescent="0.25">
      <c r="A40193">
        <v>3930</v>
      </c>
      <c r="B40193">
        <v>104953</v>
      </c>
      <c r="C40193" t="s">
        <v>310</v>
      </c>
      <c r="D40193" t="s">
        <v>29</v>
      </c>
      <c r="E40193" t="s">
        <v>36</v>
      </c>
      <c r="F40193">
        <v>1</v>
      </c>
      <c r="G40193">
        <v>1</v>
      </c>
      <c r="J40193" s="7" t="s">
        <v>349</v>
      </c>
    </row>
    <row r="40194" spans="1:10" x14ac:dyDescent="0.25">
      <c r="A40194">
        <v>3930</v>
      </c>
      <c r="B40194">
        <v>104954</v>
      </c>
      <c r="C40194" t="s">
        <v>310</v>
      </c>
      <c r="D40194" t="s">
        <v>29</v>
      </c>
      <c r="E40194" t="s">
        <v>29</v>
      </c>
      <c r="F40194">
        <v>1</v>
      </c>
      <c r="I40194">
        <v>1</v>
      </c>
      <c r="J40194" s="7" t="s">
        <v>349</v>
      </c>
    </row>
    <row r="40195" spans="1:10" x14ac:dyDescent="0.25">
      <c r="A40195">
        <v>3930</v>
      </c>
      <c r="B40195">
        <v>104955</v>
      </c>
      <c r="C40195" t="s">
        <v>310</v>
      </c>
      <c r="D40195" t="s">
        <v>29</v>
      </c>
      <c r="E40195" t="s">
        <v>31</v>
      </c>
      <c r="F40195">
        <v>1</v>
      </c>
      <c r="H40195">
        <v>1</v>
      </c>
      <c r="J40195" s="7" t="s">
        <v>349</v>
      </c>
    </row>
    <row r="40196" spans="1:10" x14ac:dyDescent="0.25">
      <c r="A40196">
        <v>3930</v>
      </c>
      <c r="B40196">
        <v>104956</v>
      </c>
      <c r="C40196" t="s">
        <v>310</v>
      </c>
      <c r="D40196" t="s">
        <v>29</v>
      </c>
      <c r="E40196" t="s">
        <v>29</v>
      </c>
      <c r="F40196">
        <v>1</v>
      </c>
      <c r="G40196">
        <v>1</v>
      </c>
      <c r="J40196" s="7" t="s">
        <v>349</v>
      </c>
    </row>
    <row r="40197" spans="1:10" x14ac:dyDescent="0.25">
      <c r="A40197">
        <v>3930</v>
      </c>
      <c r="B40197">
        <v>104957</v>
      </c>
      <c r="C40197" t="s">
        <v>310</v>
      </c>
      <c r="D40197" t="s">
        <v>29</v>
      </c>
      <c r="E40197" t="s">
        <v>31</v>
      </c>
      <c r="F40197">
        <v>1</v>
      </c>
      <c r="G40197">
        <v>1</v>
      </c>
      <c r="J40197" s="7" t="s">
        <v>349</v>
      </c>
    </row>
    <row r="40198" spans="1:10" x14ac:dyDescent="0.25">
      <c r="A40198">
        <v>3930</v>
      </c>
      <c r="B40198">
        <v>104958</v>
      </c>
      <c r="C40198" t="s">
        <v>310</v>
      </c>
      <c r="D40198" t="s">
        <v>29</v>
      </c>
      <c r="E40198" t="s">
        <v>36</v>
      </c>
      <c r="F40198">
        <v>1</v>
      </c>
      <c r="G40198">
        <v>1</v>
      </c>
      <c r="J40198" s="7" t="s">
        <v>349</v>
      </c>
    </row>
    <row r="40199" spans="1:10" x14ac:dyDescent="0.25">
      <c r="A40199">
        <v>3930</v>
      </c>
      <c r="B40199">
        <v>104959</v>
      </c>
      <c r="C40199" t="s">
        <v>310</v>
      </c>
      <c r="D40199" t="s">
        <v>29</v>
      </c>
      <c r="E40199" t="s">
        <v>29</v>
      </c>
      <c r="F40199">
        <v>1</v>
      </c>
      <c r="G40199">
        <v>1</v>
      </c>
      <c r="J40199" s="7" t="s">
        <v>349</v>
      </c>
    </row>
    <row r="40200" spans="1:10" x14ac:dyDescent="0.25">
      <c r="A40200">
        <v>3930</v>
      </c>
      <c r="B40200">
        <v>104960</v>
      </c>
      <c r="C40200" t="s">
        <v>310</v>
      </c>
      <c r="D40200" t="s">
        <v>29</v>
      </c>
      <c r="E40200" t="s">
        <v>29</v>
      </c>
      <c r="F40200">
        <v>1</v>
      </c>
      <c r="I40200">
        <v>1</v>
      </c>
      <c r="J40200" s="7" t="s">
        <v>349</v>
      </c>
    </row>
    <row r="40201" spans="1:10" x14ac:dyDescent="0.25">
      <c r="A40201">
        <v>3930</v>
      </c>
      <c r="B40201">
        <v>104961</v>
      </c>
      <c r="C40201" t="s">
        <v>310</v>
      </c>
      <c r="D40201" t="s">
        <v>29</v>
      </c>
      <c r="E40201" t="s">
        <v>36</v>
      </c>
      <c r="F40201">
        <v>1</v>
      </c>
      <c r="I40201">
        <v>1</v>
      </c>
      <c r="J40201" s="7" t="s">
        <v>349</v>
      </c>
    </row>
    <row r="40202" spans="1:10" x14ac:dyDescent="0.25">
      <c r="A40202">
        <v>3930</v>
      </c>
      <c r="B40202">
        <v>104962</v>
      </c>
      <c r="C40202" t="s">
        <v>310</v>
      </c>
      <c r="D40202" t="s">
        <v>29</v>
      </c>
      <c r="E40202" t="s">
        <v>29</v>
      </c>
      <c r="F40202">
        <v>1</v>
      </c>
      <c r="G40202">
        <v>1</v>
      </c>
      <c r="J40202" s="7" t="s">
        <v>349</v>
      </c>
    </row>
    <row r="40203" spans="1:10" x14ac:dyDescent="0.25">
      <c r="A40203">
        <v>3930</v>
      </c>
      <c r="B40203">
        <v>104963</v>
      </c>
      <c r="C40203" t="s">
        <v>310</v>
      </c>
      <c r="D40203" t="s">
        <v>29</v>
      </c>
      <c r="E40203" t="s">
        <v>36</v>
      </c>
      <c r="F40203">
        <v>1</v>
      </c>
      <c r="G40203">
        <v>1</v>
      </c>
      <c r="J40203" s="7" t="s">
        <v>349</v>
      </c>
    </row>
    <row r="40204" spans="1:10" x14ac:dyDescent="0.25">
      <c r="A40204">
        <v>3930</v>
      </c>
      <c r="B40204">
        <v>104964</v>
      </c>
      <c r="C40204" t="s">
        <v>310</v>
      </c>
      <c r="D40204" t="s">
        <v>29</v>
      </c>
      <c r="E40204" t="s">
        <v>29</v>
      </c>
      <c r="F40204">
        <v>1</v>
      </c>
      <c r="G40204">
        <v>1</v>
      </c>
      <c r="J40204" s="7" t="s">
        <v>349</v>
      </c>
    </row>
    <row r="40205" spans="1:10" x14ac:dyDescent="0.25">
      <c r="A40205">
        <v>3930</v>
      </c>
      <c r="B40205">
        <v>104965</v>
      </c>
      <c r="C40205" t="s">
        <v>310</v>
      </c>
      <c r="D40205" t="s">
        <v>29</v>
      </c>
      <c r="E40205" t="s">
        <v>35</v>
      </c>
      <c r="F40205">
        <v>1</v>
      </c>
      <c r="G40205">
        <v>1</v>
      </c>
      <c r="J40205" s="7" t="s">
        <v>349</v>
      </c>
    </row>
    <row r="40206" spans="1:10" x14ac:dyDescent="0.25">
      <c r="A40206">
        <v>3930</v>
      </c>
      <c r="B40206">
        <v>104966</v>
      </c>
      <c r="C40206" t="s">
        <v>310</v>
      </c>
      <c r="D40206" t="s">
        <v>29</v>
      </c>
      <c r="E40206" t="s">
        <v>31</v>
      </c>
      <c r="F40206">
        <v>1</v>
      </c>
      <c r="G40206">
        <v>1</v>
      </c>
      <c r="J40206" s="7" t="s">
        <v>349</v>
      </c>
    </row>
    <row r="40207" spans="1:10" x14ac:dyDescent="0.25">
      <c r="A40207">
        <v>3930</v>
      </c>
      <c r="B40207">
        <v>104967</v>
      </c>
      <c r="C40207" t="s">
        <v>310</v>
      </c>
      <c r="D40207" t="s">
        <v>29</v>
      </c>
      <c r="E40207" t="s">
        <v>36</v>
      </c>
      <c r="F40207">
        <v>1</v>
      </c>
      <c r="I40207">
        <v>1</v>
      </c>
      <c r="J40207" s="7" t="s">
        <v>349</v>
      </c>
    </row>
    <row r="40208" spans="1:10" x14ac:dyDescent="0.25">
      <c r="A40208">
        <v>3930</v>
      </c>
      <c r="B40208">
        <v>104968</v>
      </c>
      <c r="C40208" t="s">
        <v>310</v>
      </c>
      <c r="D40208" t="s">
        <v>29</v>
      </c>
      <c r="E40208" t="s">
        <v>36</v>
      </c>
      <c r="F40208">
        <v>1</v>
      </c>
      <c r="I40208">
        <v>1</v>
      </c>
      <c r="J40208" s="7" t="s">
        <v>349</v>
      </c>
    </row>
    <row r="40209" spans="1:10" x14ac:dyDescent="0.25">
      <c r="A40209">
        <v>3930</v>
      </c>
      <c r="B40209">
        <v>104969</v>
      </c>
      <c r="C40209" t="s">
        <v>310</v>
      </c>
      <c r="D40209" t="s">
        <v>29</v>
      </c>
      <c r="E40209" t="s">
        <v>35</v>
      </c>
      <c r="F40209">
        <v>1</v>
      </c>
      <c r="I40209">
        <v>1</v>
      </c>
      <c r="J40209" s="7" t="s">
        <v>349</v>
      </c>
    </row>
    <row r="40210" spans="1:10" x14ac:dyDescent="0.25">
      <c r="A40210">
        <v>3930</v>
      </c>
      <c r="B40210">
        <v>104970</v>
      </c>
      <c r="C40210" t="s">
        <v>310</v>
      </c>
      <c r="D40210" t="s">
        <v>29</v>
      </c>
      <c r="E40210" t="s">
        <v>36</v>
      </c>
      <c r="F40210">
        <v>1</v>
      </c>
      <c r="G40210">
        <v>1</v>
      </c>
      <c r="J40210" s="7" t="s">
        <v>349</v>
      </c>
    </row>
    <row r="40211" spans="1:10" x14ac:dyDescent="0.25">
      <c r="A40211">
        <v>3930</v>
      </c>
      <c r="B40211">
        <v>104971</v>
      </c>
      <c r="C40211" t="s">
        <v>310</v>
      </c>
      <c r="D40211" t="s">
        <v>29</v>
      </c>
      <c r="E40211" t="s">
        <v>35</v>
      </c>
      <c r="F40211">
        <v>1</v>
      </c>
      <c r="G40211">
        <v>1</v>
      </c>
      <c r="J40211" s="7" t="s">
        <v>349</v>
      </c>
    </row>
    <row r="40212" spans="1:10" x14ac:dyDescent="0.25">
      <c r="A40212">
        <v>3930</v>
      </c>
      <c r="B40212">
        <v>104972</v>
      </c>
      <c r="C40212" t="s">
        <v>310</v>
      </c>
      <c r="D40212" t="s">
        <v>29</v>
      </c>
      <c r="E40212" t="s">
        <v>31</v>
      </c>
      <c r="F40212">
        <v>1</v>
      </c>
      <c r="I40212">
        <v>1</v>
      </c>
      <c r="J40212" s="7" t="s">
        <v>349</v>
      </c>
    </row>
    <row r="40213" spans="1:10" x14ac:dyDescent="0.25">
      <c r="A40213">
        <v>3930</v>
      </c>
      <c r="B40213">
        <v>104973</v>
      </c>
      <c r="C40213" t="s">
        <v>310</v>
      </c>
      <c r="D40213" t="s">
        <v>29</v>
      </c>
      <c r="E40213" t="s">
        <v>29</v>
      </c>
      <c r="F40213">
        <v>1</v>
      </c>
      <c r="G40213">
        <v>1</v>
      </c>
      <c r="J40213" s="7" t="s">
        <v>349</v>
      </c>
    </row>
    <row r="40214" spans="1:10" x14ac:dyDescent="0.25">
      <c r="A40214">
        <v>3931</v>
      </c>
      <c r="B40214">
        <v>104974</v>
      </c>
      <c r="C40214" t="s">
        <v>250</v>
      </c>
      <c r="D40214" t="s">
        <v>29</v>
      </c>
      <c r="E40214" t="s">
        <v>29</v>
      </c>
      <c r="F40214">
        <v>1</v>
      </c>
      <c r="I40214">
        <v>1</v>
      </c>
      <c r="J40214" s="7" t="s">
        <v>349</v>
      </c>
    </row>
    <row r="40215" spans="1:10" x14ac:dyDescent="0.25">
      <c r="A40215">
        <v>3931</v>
      </c>
      <c r="B40215">
        <v>104975</v>
      </c>
      <c r="C40215" t="s">
        <v>250</v>
      </c>
      <c r="D40215" t="s">
        <v>29</v>
      </c>
      <c r="E40215" t="s">
        <v>36</v>
      </c>
      <c r="F40215">
        <v>1</v>
      </c>
      <c r="G40215">
        <v>1</v>
      </c>
      <c r="J40215" s="7" t="s">
        <v>349</v>
      </c>
    </row>
    <row r="40216" spans="1:10" x14ac:dyDescent="0.25">
      <c r="A40216">
        <v>3931</v>
      </c>
      <c r="B40216">
        <v>104976</v>
      </c>
      <c r="C40216" t="s">
        <v>250</v>
      </c>
      <c r="D40216" t="s">
        <v>29</v>
      </c>
      <c r="E40216" t="s">
        <v>31</v>
      </c>
      <c r="F40216">
        <v>1</v>
      </c>
      <c r="G40216">
        <v>1</v>
      </c>
      <c r="J40216" s="7" t="s">
        <v>349</v>
      </c>
    </row>
    <row r="40217" spans="1:10" x14ac:dyDescent="0.25">
      <c r="A40217">
        <v>3931</v>
      </c>
      <c r="B40217">
        <v>104977</v>
      </c>
      <c r="C40217" t="s">
        <v>250</v>
      </c>
      <c r="D40217" t="s">
        <v>29</v>
      </c>
      <c r="E40217" t="s">
        <v>29</v>
      </c>
      <c r="F40217">
        <v>1</v>
      </c>
      <c r="I40217">
        <v>1</v>
      </c>
      <c r="J40217" s="7" t="s">
        <v>349</v>
      </c>
    </row>
    <row r="40218" spans="1:10" x14ac:dyDescent="0.25">
      <c r="A40218">
        <v>3931</v>
      </c>
      <c r="B40218">
        <v>104978</v>
      </c>
      <c r="C40218" t="s">
        <v>250</v>
      </c>
      <c r="D40218" t="s">
        <v>29</v>
      </c>
      <c r="E40218" t="s">
        <v>36</v>
      </c>
      <c r="F40218">
        <v>1</v>
      </c>
      <c r="G40218">
        <v>1</v>
      </c>
      <c r="J40218" s="7" t="s">
        <v>349</v>
      </c>
    </row>
    <row r="40219" spans="1:10" x14ac:dyDescent="0.25">
      <c r="A40219">
        <v>3931</v>
      </c>
      <c r="B40219">
        <v>104979</v>
      </c>
      <c r="C40219" t="s">
        <v>250</v>
      </c>
      <c r="D40219" t="s">
        <v>29</v>
      </c>
      <c r="E40219" t="s">
        <v>29</v>
      </c>
      <c r="F40219">
        <v>1</v>
      </c>
      <c r="I40219">
        <v>1</v>
      </c>
      <c r="J40219" s="7" t="s">
        <v>349</v>
      </c>
    </row>
    <row r="40220" spans="1:10" x14ac:dyDescent="0.25">
      <c r="A40220">
        <v>3935</v>
      </c>
      <c r="B40220">
        <v>105063</v>
      </c>
      <c r="C40220" t="s">
        <v>326</v>
      </c>
      <c r="D40220" t="s">
        <v>29</v>
      </c>
      <c r="E40220" t="s">
        <v>36</v>
      </c>
      <c r="F40220">
        <v>1</v>
      </c>
      <c r="G40220">
        <v>1</v>
      </c>
      <c r="J40220" s="7" t="s">
        <v>349</v>
      </c>
    </row>
    <row r="40221" spans="1:10" x14ac:dyDescent="0.25">
      <c r="A40221">
        <v>3935</v>
      </c>
      <c r="B40221">
        <v>105065</v>
      </c>
      <c r="C40221" t="s">
        <v>326</v>
      </c>
      <c r="D40221" t="s">
        <v>29</v>
      </c>
      <c r="E40221" t="s">
        <v>29</v>
      </c>
      <c r="F40221">
        <v>1</v>
      </c>
      <c r="H40221">
        <v>1</v>
      </c>
      <c r="J40221" s="7" t="s">
        <v>349</v>
      </c>
    </row>
    <row r="40222" spans="1:10" x14ac:dyDescent="0.25">
      <c r="A40222">
        <v>3935</v>
      </c>
      <c r="B40222">
        <v>105068</v>
      </c>
      <c r="C40222" t="s">
        <v>326</v>
      </c>
      <c r="D40222" t="s">
        <v>29</v>
      </c>
      <c r="E40222" t="s">
        <v>36</v>
      </c>
      <c r="F40222">
        <v>1</v>
      </c>
      <c r="G40222">
        <v>1</v>
      </c>
      <c r="J40222" s="7" t="s">
        <v>349</v>
      </c>
    </row>
    <row r="40223" spans="1:10" x14ac:dyDescent="0.25">
      <c r="A40223">
        <v>3935</v>
      </c>
      <c r="B40223">
        <v>105077</v>
      </c>
      <c r="C40223" t="s">
        <v>326</v>
      </c>
      <c r="D40223" t="s">
        <v>29</v>
      </c>
      <c r="E40223" t="s">
        <v>29</v>
      </c>
      <c r="F40223">
        <v>1</v>
      </c>
      <c r="G40223">
        <v>1</v>
      </c>
      <c r="J40223" s="7" t="s">
        <v>349</v>
      </c>
    </row>
    <row r="40224" spans="1:10" x14ac:dyDescent="0.25">
      <c r="A40224">
        <v>3935</v>
      </c>
      <c r="B40224">
        <v>105080</v>
      </c>
      <c r="C40224" t="s">
        <v>326</v>
      </c>
      <c r="D40224" t="s">
        <v>29</v>
      </c>
      <c r="E40224" t="s">
        <v>29</v>
      </c>
      <c r="F40224">
        <v>1</v>
      </c>
      <c r="G40224">
        <v>1</v>
      </c>
      <c r="J40224" s="7" t="s">
        <v>349</v>
      </c>
    </row>
    <row r="40225" spans="1:10" x14ac:dyDescent="0.25">
      <c r="A40225">
        <v>3935</v>
      </c>
      <c r="B40225">
        <v>105085</v>
      </c>
      <c r="C40225" t="s">
        <v>326</v>
      </c>
      <c r="D40225" t="s">
        <v>29</v>
      </c>
      <c r="E40225" t="s">
        <v>35</v>
      </c>
      <c r="F40225">
        <v>1</v>
      </c>
      <c r="G40225">
        <v>1</v>
      </c>
      <c r="J40225" s="7" t="s">
        <v>349</v>
      </c>
    </row>
    <row r="40226" spans="1:10" x14ac:dyDescent="0.25">
      <c r="A40226">
        <v>3935</v>
      </c>
      <c r="B40226">
        <v>105086</v>
      </c>
      <c r="C40226" t="s">
        <v>326</v>
      </c>
      <c r="D40226" t="s">
        <v>29</v>
      </c>
      <c r="E40226" t="s">
        <v>35</v>
      </c>
      <c r="F40226">
        <v>1</v>
      </c>
      <c r="G40226">
        <v>1</v>
      </c>
      <c r="J40226" s="7" t="s">
        <v>349</v>
      </c>
    </row>
    <row r="40227" spans="1:10" x14ac:dyDescent="0.25">
      <c r="A40227">
        <v>3935</v>
      </c>
      <c r="B40227">
        <v>105087</v>
      </c>
      <c r="C40227" t="s">
        <v>326</v>
      </c>
      <c r="D40227" t="s">
        <v>29</v>
      </c>
      <c r="E40227" t="s">
        <v>29</v>
      </c>
      <c r="F40227">
        <v>1</v>
      </c>
      <c r="G40227">
        <v>1</v>
      </c>
      <c r="J40227" s="7" t="s">
        <v>349</v>
      </c>
    </row>
    <row r="40228" spans="1:10" x14ac:dyDescent="0.25">
      <c r="A40228">
        <v>3935</v>
      </c>
      <c r="B40228">
        <v>105088</v>
      </c>
      <c r="C40228" t="s">
        <v>326</v>
      </c>
      <c r="D40228" t="s">
        <v>29</v>
      </c>
      <c r="E40228" t="s">
        <v>36</v>
      </c>
      <c r="F40228">
        <v>1</v>
      </c>
      <c r="H40228">
        <v>1</v>
      </c>
      <c r="J40228" s="7" t="s">
        <v>349</v>
      </c>
    </row>
    <row r="40229" spans="1:10" x14ac:dyDescent="0.25">
      <c r="A40229">
        <v>3935</v>
      </c>
      <c r="B40229">
        <v>105089</v>
      </c>
      <c r="C40229" t="s">
        <v>326</v>
      </c>
      <c r="D40229" t="s">
        <v>29</v>
      </c>
      <c r="E40229" t="s">
        <v>36</v>
      </c>
      <c r="F40229">
        <v>1</v>
      </c>
      <c r="G40229">
        <v>1</v>
      </c>
      <c r="J40229" s="7" t="s">
        <v>349</v>
      </c>
    </row>
    <row r="40230" spans="1:10" x14ac:dyDescent="0.25">
      <c r="A40230">
        <v>3935</v>
      </c>
      <c r="B40230">
        <v>105090</v>
      </c>
      <c r="C40230" t="s">
        <v>326</v>
      </c>
      <c r="D40230" t="s">
        <v>29</v>
      </c>
      <c r="E40230" t="s">
        <v>36</v>
      </c>
      <c r="F40230">
        <v>1</v>
      </c>
      <c r="G40230">
        <v>1</v>
      </c>
      <c r="J40230" s="7" t="s">
        <v>349</v>
      </c>
    </row>
    <row r="40231" spans="1:10" x14ac:dyDescent="0.25">
      <c r="A40231">
        <v>3935</v>
      </c>
      <c r="B40231">
        <v>105091</v>
      </c>
      <c r="C40231" t="s">
        <v>326</v>
      </c>
      <c r="D40231" t="s">
        <v>29</v>
      </c>
      <c r="E40231" t="s">
        <v>29</v>
      </c>
      <c r="F40231">
        <v>1</v>
      </c>
      <c r="I40231">
        <v>1</v>
      </c>
      <c r="J40231" s="7" t="s">
        <v>349</v>
      </c>
    </row>
    <row r="40232" spans="1:10" x14ac:dyDescent="0.25">
      <c r="A40232">
        <v>3935</v>
      </c>
      <c r="B40232">
        <v>105093</v>
      </c>
      <c r="C40232" t="s">
        <v>326</v>
      </c>
      <c r="D40232" t="s">
        <v>29</v>
      </c>
      <c r="E40232" t="s">
        <v>29</v>
      </c>
      <c r="F40232">
        <v>1</v>
      </c>
      <c r="G40232">
        <v>1</v>
      </c>
      <c r="J40232" s="7" t="s">
        <v>349</v>
      </c>
    </row>
    <row r="40233" spans="1:10" x14ac:dyDescent="0.25">
      <c r="A40233">
        <v>3949</v>
      </c>
      <c r="B40233">
        <v>105094</v>
      </c>
      <c r="C40233" t="s">
        <v>191</v>
      </c>
      <c r="D40233" t="s">
        <v>31</v>
      </c>
      <c r="E40233" t="s">
        <v>31</v>
      </c>
      <c r="F40233">
        <v>1</v>
      </c>
      <c r="G40233">
        <v>1</v>
      </c>
      <c r="J40233" s="7" t="s">
        <v>349</v>
      </c>
    </row>
    <row r="40234" spans="1:10" x14ac:dyDescent="0.25">
      <c r="A40234">
        <v>3935</v>
      </c>
      <c r="B40234">
        <v>105095</v>
      </c>
      <c r="C40234" t="s">
        <v>326</v>
      </c>
      <c r="D40234" t="s">
        <v>29</v>
      </c>
      <c r="E40234" t="s">
        <v>29</v>
      </c>
      <c r="F40234">
        <v>1</v>
      </c>
      <c r="H40234">
        <v>1</v>
      </c>
      <c r="J40234" s="7" t="s">
        <v>349</v>
      </c>
    </row>
    <row r="40235" spans="1:10" x14ac:dyDescent="0.25">
      <c r="A40235">
        <v>3935</v>
      </c>
      <c r="B40235">
        <v>105096</v>
      </c>
      <c r="C40235" t="s">
        <v>326</v>
      </c>
      <c r="D40235" t="s">
        <v>29</v>
      </c>
      <c r="E40235" t="s">
        <v>29</v>
      </c>
      <c r="F40235">
        <v>1</v>
      </c>
      <c r="G40235">
        <v>1</v>
      </c>
      <c r="J40235" s="7" t="s">
        <v>349</v>
      </c>
    </row>
    <row r="40236" spans="1:10" x14ac:dyDescent="0.25">
      <c r="A40236">
        <v>3949</v>
      </c>
      <c r="B40236">
        <v>105097</v>
      </c>
      <c r="C40236" t="s">
        <v>191</v>
      </c>
      <c r="D40236" t="s">
        <v>31</v>
      </c>
      <c r="E40236" t="s">
        <v>31</v>
      </c>
      <c r="F40236">
        <v>1</v>
      </c>
      <c r="I40236">
        <v>1</v>
      </c>
      <c r="J40236" s="7" t="s">
        <v>349</v>
      </c>
    </row>
    <row r="40237" spans="1:10" x14ac:dyDescent="0.25">
      <c r="A40237">
        <v>3935</v>
      </c>
      <c r="B40237">
        <v>105098</v>
      </c>
      <c r="C40237" t="s">
        <v>326</v>
      </c>
      <c r="D40237" t="s">
        <v>29</v>
      </c>
      <c r="E40237" t="s">
        <v>35</v>
      </c>
      <c r="F40237">
        <v>1</v>
      </c>
      <c r="I40237">
        <v>1</v>
      </c>
      <c r="J40237" s="7" t="s">
        <v>349</v>
      </c>
    </row>
    <row r="40238" spans="1:10" x14ac:dyDescent="0.25">
      <c r="A40238">
        <v>3949</v>
      </c>
      <c r="B40238">
        <v>105099</v>
      </c>
      <c r="C40238" t="s">
        <v>191</v>
      </c>
      <c r="D40238" t="s">
        <v>31</v>
      </c>
      <c r="E40238" t="s">
        <v>31</v>
      </c>
      <c r="F40238">
        <v>1</v>
      </c>
      <c r="I40238">
        <v>1</v>
      </c>
      <c r="J40238" s="7" t="s">
        <v>349</v>
      </c>
    </row>
    <row r="40239" spans="1:10" x14ac:dyDescent="0.25">
      <c r="A40239">
        <v>3935</v>
      </c>
      <c r="B40239">
        <v>105100</v>
      </c>
      <c r="C40239" t="s">
        <v>326</v>
      </c>
      <c r="D40239" t="s">
        <v>29</v>
      </c>
      <c r="E40239" t="s">
        <v>29</v>
      </c>
      <c r="F40239">
        <v>1</v>
      </c>
      <c r="G40239">
        <v>1</v>
      </c>
      <c r="J40239" s="7" t="s">
        <v>349</v>
      </c>
    </row>
    <row r="40240" spans="1:10" x14ac:dyDescent="0.25">
      <c r="A40240">
        <v>3949</v>
      </c>
      <c r="B40240">
        <v>105101</v>
      </c>
      <c r="C40240" t="s">
        <v>191</v>
      </c>
      <c r="D40240" t="s">
        <v>31</v>
      </c>
      <c r="E40240" t="s">
        <v>31</v>
      </c>
      <c r="F40240">
        <v>1</v>
      </c>
      <c r="I40240">
        <v>1</v>
      </c>
      <c r="J40240" s="7" t="s">
        <v>349</v>
      </c>
    </row>
    <row r="40241" spans="1:10" x14ac:dyDescent="0.25">
      <c r="A40241">
        <v>3949</v>
      </c>
      <c r="B40241">
        <v>105102</v>
      </c>
      <c r="C40241" t="s">
        <v>191</v>
      </c>
      <c r="D40241" t="s">
        <v>31</v>
      </c>
      <c r="E40241" t="s">
        <v>31</v>
      </c>
      <c r="F40241">
        <v>1</v>
      </c>
      <c r="I40241">
        <v>1</v>
      </c>
      <c r="J40241" s="7" t="s">
        <v>349</v>
      </c>
    </row>
    <row r="40242" spans="1:10" x14ac:dyDescent="0.25">
      <c r="A40242">
        <v>3949</v>
      </c>
      <c r="B40242">
        <v>105103</v>
      </c>
      <c r="C40242" t="s">
        <v>191</v>
      </c>
      <c r="D40242" t="s">
        <v>31</v>
      </c>
      <c r="E40242" t="s">
        <v>31</v>
      </c>
      <c r="F40242">
        <v>1</v>
      </c>
      <c r="H40242">
        <v>1</v>
      </c>
      <c r="J40242" s="7" t="s">
        <v>349</v>
      </c>
    </row>
    <row r="40243" spans="1:10" x14ac:dyDescent="0.25">
      <c r="A40243">
        <v>3935</v>
      </c>
      <c r="B40243">
        <v>105104</v>
      </c>
      <c r="C40243" t="s">
        <v>326</v>
      </c>
      <c r="D40243" t="s">
        <v>29</v>
      </c>
      <c r="E40243" t="s">
        <v>29</v>
      </c>
      <c r="F40243">
        <v>1</v>
      </c>
      <c r="G40243">
        <v>1</v>
      </c>
      <c r="J40243" s="7" t="s">
        <v>349</v>
      </c>
    </row>
    <row r="40244" spans="1:10" x14ac:dyDescent="0.25">
      <c r="A40244">
        <v>3949</v>
      </c>
      <c r="B40244">
        <v>105105</v>
      </c>
      <c r="C40244" t="s">
        <v>191</v>
      </c>
      <c r="D40244" t="s">
        <v>31</v>
      </c>
      <c r="E40244" t="s">
        <v>31</v>
      </c>
      <c r="F40244">
        <v>1</v>
      </c>
      <c r="H40244">
        <v>1</v>
      </c>
      <c r="J40244" s="7" t="s">
        <v>349</v>
      </c>
    </row>
    <row r="40245" spans="1:10" x14ac:dyDescent="0.25">
      <c r="A40245">
        <v>3949</v>
      </c>
      <c r="B40245">
        <v>105106</v>
      </c>
      <c r="C40245" t="s">
        <v>191</v>
      </c>
      <c r="D40245" t="s">
        <v>31</v>
      </c>
      <c r="E40245" t="s">
        <v>31</v>
      </c>
      <c r="F40245">
        <v>1</v>
      </c>
      <c r="I40245">
        <v>1</v>
      </c>
      <c r="J40245" s="7" t="s">
        <v>349</v>
      </c>
    </row>
    <row r="40246" spans="1:10" x14ac:dyDescent="0.25">
      <c r="A40246">
        <v>3949</v>
      </c>
      <c r="B40246">
        <v>105107</v>
      </c>
      <c r="C40246" t="s">
        <v>191</v>
      </c>
      <c r="D40246" t="s">
        <v>31</v>
      </c>
      <c r="E40246" t="s">
        <v>31</v>
      </c>
      <c r="F40246">
        <v>1</v>
      </c>
      <c r="G40246">
        <v>1</v>
      </c>
      <c r="J40246" s="7" t="s">
        <v>349</v>
      </c>
    </row>
    <row r="40247" spans="1:10" x14ac:dyDescent="0.25">
      <c r="A40247">
        <v>3949</v>
      </c>
      <c r="B40247">
        <v>105108</v>
      </c>
      <c r="C40247" t="s">
        <v>191</v>
      </c>
      <c r="D40247" t="s">
        <v>31</v>
      </c>
      <c r="E40247" t="s">
        <v>31</v>
      </c>
      <c r="F40247">
        <v>1</v>
      </c>
      <c r="H40247">
        <v>1</v>
      </c>
      <c r="J40247" s="7" t="s">
        <v>349</v>
      </c>
    </row>
    <row r="40248" spans="1:10" x14ac:dyDescent="0.25">
      <c r="A40248">
        <v>3949</v>
      </c>
      <c r="B40248">
        <v>105109</v>
      </c>
      <c r="C40248" t="s">
        <v>191</v>
      </c>
      <c r="D40248" t="s">
        <v>31</v>
      </c>
      <c r="E40248" t="s">
        <v>31</v>
      </c>
      <c r="F40248">
        <v>1</v>
      </c>
      <c r="I40248">
        <v>1</v>
      </c>
      <c r="J40248" s="7" t="s">
        <v>349</v>
      </c>
    </row>
    <row r="40249" spans="1:10" x14ac:dyDescent="0.25">
      <c r="A40249">
        <v>3949</v>
      </c>
      <c r="B40249">
        <v>105110</v>
      </c>
      <c r="C40249" t="s">
        <v>191</v>
      </c>
      <c r="D40249" t="s">
        <v>31</v>
      </c>
      <c r="E40249" t="s">
        <v>31</v>
      </c>
      <c r="F40249">
        <v>1</v>
      </c>
      <c r="G40249">
        <v>1</v>
      </c>
      <c r="J40249" s="7" t="s">
        <v>349</v>
      </c>
    </row>
    <row r="40250" spans="1:10" x14ac:dyDescent="0.25">
      <c r="A40250">
        <v>3949</v>
      </c>
      <c r="B40250">
        <v>105111</v>
      </c>
      <c r="C40250" t="s">
        <v>191</v>
      </c>
      <c r="D40250" t="s">
        <v>31</v>
      </c>
      <c r="E40250" t="s">
        <v>31</v>
      </c>
      <c r="F40250">
        <v>1</v>
      </c>
      <c r="I40250">
        <v>1</v>
      </c>
      <c r="J40250" s="7" t="s">
        <v>349</v>
      </c>
    </row>
    <row r="40251" spans="1:10" x14ac:dyDescent="0.25">
      <c r="A40251">
        <v>3949</v>
      </c>
      <c r="B40251">
        <v>105112</v>
      </c>
      <c r="C40251" t="s">
        <v>191</v>
      </c>
      <c r="D40251" t="s">
        <v>31</v>
      </c>
      <c r="E40251" t="s">
        <v>31</v>
      </c>
      <c r="F40251">
        <v>1</v>
      </c>
      <c r="H40251">
        <v>1</v>
      </c>
      <c r="J40251" s="7" t="s">
        <v>349</v>
      </c>
    </row>
    <row r="40252" spans="1:10" x14ac:dyDescent="0.25">
      <c r="A40252">
        <v>3949</v>
      </c>
      <c r="B40252">
        <v>105113</v>
      </c>
      <c r="C40252" t="s">
        <v>191</v>
      </c>
      <c r="D40252" t="s">
        <v>31</v>
      </c>
      <c r="E40252" t="s">
        <v>31</v>
      </c>
      <c r="F40252">
        <v>1</v>
      </c>
      <c r="H40252">
        <v>1</v>
      </c>
      <c r="J40252" s="7" t="s">
        <v>349</v>
      </c>
    </row>
    <row r="40253" spans="1:10" x14ac:dyDescent="0.25">
      <c r="A40253">
        <v>3935</v>
      </c>
      <c r="B40253">
        <v>105114</v>
      </c>
      <c r="C40253" t="s">
        <v>326</v>
      </c>
      <c r="D40253" t="s">
        <v>29</v>
      </c>
      <c r="E40253" t="s">
        <v>35</v>
      </c>
      <c r="F40253">
        <v>1</v>
      </c>
      <c r="G40253">
        <v>1</v>
      </c>
      <c r="J40253" s="7" t="s">
        <v>349</v>
      </c>
    </row>
    <row r="40254" spans="1:10" x14ac:dyDescent="0.25">
      <c r="A40254">
        <v>3935</v>
      </c>
      <c r="B40254">
        <v>105115</v>
      </c>
      <c r="C40254" t="s">
        <v>326</v>
      </c>
      <c r="D40254" t="s">
        <v>29</v>
      </c>
      <c r="E40254" t="s">
        <v>35</v>
      </c>
      <c r="F40254">
        <v>1</v>
      </c>
      <c r="G40254">
        <v>1</v>
      </c>
      <c r="J40254" s="7" t="s">
        <v>349</v>
      </c>
    </row>
    <row r="40255" spans="1:10" x14ac:dyDescent="0.25">
      <c r="A40255">
        <v>3935</v>
      </c>
      <c r="B40255">
        <v>105116</v>
      </c>
      <c r="C40255" t="s">
        <v>326</v>
      </c>
      <c r="D40255" t="s">
        <v>29</v>
      </c>
      <c r="E40255" t="s">
        <v>36</v>
      </c>
      <c r="F40255">
        <v>1</v>
      </c>
      <c r="G40255">
        <v>1</v>
      </c>
      <c r="J40255" s="7" t="s">
        <v>349</v>
      </c>
    </row>
    <row r="40256" spans="1:10" x14ac:dyDescent="0.25">
      <c r="A40256">
        <v>4017</v>
      </c>
      <c r="B40256">
        <v>105307</v>
      </c>
      <c r="C40256" t="s">
        <v>268</v>
      </c>
      <c r="D40256" t="s">
        <v>29</v>
      </c>
      <c r="E40256" t="s">
        <v>29</v>
      </c>
      <c r="F40256">
        <v>1</v>
      </c>
      <c r="G40256">
        <v>1</v>
      </c>
      <c r="J40256" s="7" t="s">
        <v>349</v>
      </c>
    </row>
    <row r="40257" spans="1:10" x14ac:dyDescent="0.25">
      <c r="A40257">
        <v>4017</v>
      </c>
      <c r="B40257">
        <v>105308</v>
      </c>
      <c r="C40257" t="s">
        <v>268</v>
      </c>
      <c r="D40257" t="s">
        <v>29</v>
      </c>
      <c r="E40257" t="s">
        <v>29</v>
      </c>
      <c r="F40257">
        <v>1</v>
      </c>
      <c r="G40257">
        <v>1</v>
      </c>
      <c r="J40257" s="7" t="s">
        <v>349</v>
      </c>
    </row>
    <row r="40258" spans="1:10" x14ac:dyDescent="0.25">
      <c r="A40258">
        <v>4017</v>
      </c>
      <c r="B40258">
        <v>105309</v>
      </c>
      <c r="C40258" t="s">
        <v>268</v>
      </c>
      <c r="D40258" t="s">
        <v>29</v>
      </c>
      <c r="E40258" t="s">
        <v>33</v>
      </c>
      <c r="F40258">
        <v>1</v>
      </c>
      <c r="G40258">
        <v>1</v>
      </c>
      <c r="J40258" s="7" t="s">
        <v>349</v>
      </c>
    </row>
    <row r="40259" spans="1:10" x14ac:dyDescent="0.25">
      <c r="A40259">
        <v>4017</v>
      </c>
      <c r="B40259">
        <v>105310</v>
      </c>
      <c r="C40259" t="s">
        <v>268</v>
      </c>
      <c r="D40259" t="s">
        <v>29</v>
      </c>
      <c r="E40259" t="s">
        <v>35</v>
      </c>
      <c r="F40259">
        <v>1</v>
      </c>
      <c r="G40259">
        <v>1</v>
      </c>
      <c r="J40259" s="7" t="s">
        <v>349</v>
      </c>
    </row>
    <row r="40260" spans="1:10" x14ac:dyDescent="0.25">
      <c r="A40260">
        <v>4017</v>
      </c>
      <c r="B40260">
        <v>105311</v>
      </c>
      <c r="C40260" t="s">
        <v>268</v>
      </c>
      <c r="D40260" t="s">
        <v>29</v>
      </c>
      <c r="E40260" t="s">
        <v>31</v>
      </c>
      <c r="F40260">
        <v>1</v>
      </c>
      <c r="G40260">
        <v>1</v>
      </c>
      <c r="J40260" s="7" t="s">
        <v>349</v>
      </c>
    </row>
    <row r="40261" spans="1:10" x14ac:dyDescent="0.25">
      <c r="A40261">
        <v>3952</v>
      </c>
      <c r="B40261">
        <v>105486</v>
      </c>
      <c r="C40261" t="s">
        <v>339</v>
      </c>
      <c r="D40261" t="s">
        <v>29</v>
      </c>
      <c r="E40261" t="s">
        <v>31</v>
      </c>
      <c r="F40261">
        <v>1</v>
      </c>
      <c r="G40261">
        <v>1</v>
      </c>
      <c r="J40261" s="7" t="s">
        <v>349</v>
      </c>
    </row>
    <row r="40262" spans="1:10" x14ac:dyDescent="0.25">
      <c r="A40262">
        <v>4018</v>
      </c>
      <c r="B40262">
        <v>105487</v>
      </c>
      <c r="C40262" t="s">
        <v>268</v>
      </c>
      <c r="D40262" t="s">
        <v>29</v>
      </c>
      <c r="E40262" t="s">
        <v>36</v>
      </c>
      <c r="F40262">
        <v>1</v>
      </c>
      <c r="G40262">
        <v>1</v>
      </c>
      <c r="J40262" s="7" t="s">
        <v>349</v>
      </c>
    </row>
    <row r="40263" spans="1:10" x14ac:dyDescent="0.25">
      <c r="A40263">
        <v>4018</v>
      </c>
      <c r="B40263">
        <v>105488</v>
      </c>
      <c r="C40263" t="s">
        <v>268</v>
      </c>
      <c r="D40263" t="s">
        <v>29</v>
      </c>
      <c r="E40263" t="s">
        <v>36</v>
      </c>
      <c r="F40263">
        <v>1</v>
      </c>
      <c r="I40263">
        <v>1</v>
      </c>
      <c r="J40263" s="7" t="s">
        <v>349</v>
      </c>
    </row>
    <row r="40264" spans="1:10" x14ac:dyDescent="0.25">
      <c r="A40264">
        <v>3952</v>
      </c>
      <c r="B40264">
        <v>105489</v>
      </c>
      <c r="C40264" t="s">
        <v>339</v>
      </c>
      <c r="D40264" t="s">
        <v>29</v>
      </c>
      <c r="E40264" t="s">
        <v>29</v>
      </c>
      <c r="F40264">
        <v>1</v>
      </c>
      <c r="I40264">
        <v>1</v>
      </c>
      <c r="J40264" s="7" t="s">
        <v>349</v>
      </c>
    </row>
    <row r="40265" spans="1:10" x14ac:dyDescent="0.25">
      <c r="A40265">
        <v>4018</v>
      </c>
      <c r="B40265">
        <v>105490</v>
      </c>
      <c r="C40265" t="s">
        <v>268</v>
      </c>
      <c r="D40265" t="s">
        <v>29</v>
      </c>
      <c r="E40265" t="s">
        <v>29</v>
      </c>
      <c r="F40265">
        <v>1</v>
      </c>
      <c r="G40265">
        <v>1</v>
      </c>
      <c r="J40265" s="7" t="s">
        <v>349</v>
      </c>
    </row>
    <row r="40266" spans="1:10" x14ac:dyDescent="0.25">
      <c r="A40266">
        <v>3952</v>
      </c>
      <c r="B40266">
        <v>105491</v>
      </c>
      <c r="C40266" t="s">
        <v>339</v>
      </c>
      <c r="D40266" t="s">
        <v>29</v>
      </c>
      <c r="E40266" t="s">
        <v>35</v>
      </c>
      <c r="F40266">
        <v>1</v>
      </c>
      <c r="I40266">
        <v>1</v>
      </c>
      <c r="J40266" s="7" t="s">
        <v>349</v>
      </c>
    </row>
    <row r="40267" spans="1:10" x14ac:dyDescent="0.25">
      <c r="A40267">
        <v>4018</v>
      </c>
      <c r="B40267">
        <v>105492</v>
      </c>
      <c r="C40267" t="s">
        <v>268</v>
      </c>
      <c r="D40267" t="s">
        <v>29</v>
      </c>
      <c r="E40267" t="s">
        <v>35</v>
      </c>
      <c r="F40267">
        <v>1</v>
      </c>
      <c r="G40267">
        <v>1</v>
      </c>
      <c r="J40267" s="7" t="s">
        <v>349</v>
      </c>
    </row>
    <row r="40268" spans="1:10" x14ac:dyDescent="0.25">
      <c r="A40268">
        <v>4018</v>
      </c>
      <c r="B40268">
        <v>105493</v>
      </c>
      <c r="C40268" t="s">
        <v>268</v>
      </c>
      <c r="D40268" t="s">
        <v>29</v>
      </c>
      <c r="E40268" t="s">
        <v>35</v>
      </c>
      <c r="F40268">
        <v>1</v>
      </c>
      <c r="I40268">
        <v>1</v>
      </c>
      <c r="J40268" s="7" t="s">
        <v>349</v>
      </c>
    </row>
    <row r="40269" spans="1:10" x14ac:dyDescent="0.25">
      <c r="A40269">
        <v>3952</v>
      </c>
      <c r="B40269">
        <v>105494</v>
      </c>
      <c r="C40269" t="s">
        <v>339</v>
      </c>
      <c r="D40269" t="s">
        <v>29</v>
      </c>
      <c r="E40269" t="s">
        <v>31</v>
      </c>
      <c r="F40269">
        <v>1</v>
      </c>
      <c r="I40269">
        <v>1</v>
      </c>
      <c r="J40269" s="7" t="s">
        <v>349</v>
      </c>
    </row>
    <row r="40270" spans="1:10" x14ac:dyDescent="0.25">
      <c r="A40270">
        <v>3952</v>
      </c>
      <c r="B40270">
        <v>105495</v>
      </c>
      <c r="C40270" t="s">
        <v>339</v>
      </c>
      <c r="D40270" t="s">
        <v>29</v>
      </c>
      <c r="E40270" t="s">
        <v>31</v>
      </c>
      <c r="F40270">
        <v>1</v>
      </c>
      <c r="G40270">
        <v>1</v>
      </c>
      <c r="J40270" s="7" t="s">
        <v>349</v>
      </c>
    </row>
    <row r="40271" spans="1:10" x14ac:dyDescent="0.25">
      <c r="A40271">
        <v>4018</v>
      </c>
      <c r="B40271">
        <v>105496</v>
      </c>
      <c r="C40271" t="s">
        <v>268</v>
      </c>
      <c r="D40271" t="s">
        <v>29</v>
      </c>
      <c r="E40271" t="s">
        <v>31</v>
      </c>
      <c r="F40271">
        <v>1</v>
      </c>
      <c r="H40271">
        <v>1</v>
      </c>
      <c r="J40271" s="7" t="s">
        <v>349</v>
      </c>
    </row>
    <row r="40272" spans="1:10" x14ac:dyDescent="0.25">
      <c r="A40272">
        <v>3952</v>
      </c>
      <c r="B40272">
        <v>105497</v>
      </c>
      <c r="C40272" t="s">
        <v>339</v>
      </c>
      <c r="D40272" t="s">
        <v>29</v>
      </c>
      <c r="E40272" t="s">
        <v>31</v>
      </c>
      <c r="F40272">
        <v>1</v>
      </c>
      <c r="G40272">
        <v>1</v>
      </c>
      <c r="J40272" s="7" t="s">
        <v>349</v>
      </c>
    </row>
    <row r="40273" spans="1:10" x14ac:dyDescent="0.25">
      <c r="A40273">
        <v>4018</v>
      </c>
      <c r="B40273">
        <v>105498</v>
      </c>
      <c r="C40273" t="s">
        <v>268</v>
      </c>
      <c r="D40273" t="s">
        <v>29</v>
      </c>
      <c r="E40273" t="s">
        <v>31</v>
      </c>
      <c r="F40273">
        <v>1</v>
      </c>
      <c r="I40273">
        <v>1</v>
      </c>
      <c r="J40273" s="7" t="s">
        <v>349</v>
      </c>
    </row>
    <row r="40274" spans="1:10" x14ac:dyDescent="0.25">
      <c r="A40274">
        <v>4018</v>
      </c>
      <c r="B40274">
        <v>105499</v>
      </c>
      <c r="C40274" t="s">
        <v>268</v>
      </c>
      <c r="D40274" t="s">
        <v>29</v>
      </c>
      <c r="E40274" t="s">
        <v>31</v>
      </c>
      <c r="F40274">
        <v>1</v>
      </c>
      <c r="I40274">
        <v>1</v>
      </c>
      <c r="J40274" s="7" t="s">
        <v>349</v>
      </c>
    </row>
    <row r="40275" spans="1:10" x14ac:dyDescent="0.25">
      <c r="A40275">
        <v>4018</v>
      </c>
      <c r="B40275">
        <v>105500</v>
      </c>
      <c r="C40275" t="s">
        <v>268</v>
      </c>
      <c r="D40275" t="s">
        <v>29</v>
      </c>
      <c r="E40275" t="s">
        <v>33</v>
      </c>
      <c r="F40275">
        <v>1</v>
      </c>
      <c r="I40275">
        <v>1</v>
      </c>
      <c r="J40275" s="7" t="s">
        <v>349</v>
      </c>
    </row>
    <row r="40276" spans="1:10" x14ac:dyDescent="0.25">
      <c r="A40276">
        <v>3952</v>
      </c>
      <c r="B40276">
        <v>105501</v>
      </c>
      <c r="C40276" t="s">
        <v>339</v>
      </c>
      <c r="D40276" t="s">
        <v>29</v>
      </c>
      <c r="E40276" t="s">
        <v>36</v>
      </c>
      <c r="F40276">
        <v>1</v>
      </c>
      <c r="I40276">
        <v>1</v>
      </c>
      <c r="J40276" s="7" t="s">
        <v>349</v>
      </c>
    </row>
    <row r="40277" spans="1:10" x14ac:dyDescent="0.25">
      <c r="A40277">
        <v>4018</v>
      </c>
      <c r="B40277">
        <v>105502</v>
      </c>
      <c r="C40277" t="s">
        <v>268</v>
      </c>
      <c r="D40277" t="s">
        <v>29</v>
      </c>
      <c r="E40277" t="s">
        <v>35</v>
      </c>
      <c r="F40277">
        <v>1</v>
      </c>
      <c r="I40277">
        <v>1</v>
      </c>
      <c r="J40277" s="7" t="s">
        <v>349</v>
      </c>
    </row>
    <row r="40278" spans="1:10" x14ac:dyDescent="0.25">
      <c r="A40278">
        <v>3952</v>
      </c>
      <c r="B40278">
        <v>105503</v>
      </c>
      <c r="C40278" t="s">
        <v>339</v>
      </c>
      <c r="D40278" t="s">
        <v>29</v>
      </c>
      <c r="E40278" t="s">
        <v>36</v>
      </c>
      <c r="F40278">
        <v>1</v>
      </c>
      <c r="I40278">
        <v>1</v>
      </c>
      <c r="J40278" s="7" t="s">
        <v>349</v>
      </c>
    </row>
    <row r="40279" spans="1:10" x14ac:dyDescent="0.25">
      <c r="A40279">
        <v>4018</v>
      </c>
      <c r="B40279">
        <v>105504</v>
      </c>
      <c r="C40279" t="s">
        <v>268</v>
      </c>
      <c r="D40279" t="s">
        <v>29</v>
      </c>
      <c r="E40279" t="s">
        <v>29</v>
      </c>
      <c r="F40279">
        <v>1</v>
      </c>
      <c r="G40279">
        <v>1</v>
      </c>
      <c r="J40279" s="7" t="s">
        <v>349</v>
      </c>
    </row>
    <row r="40280" spans="1:10" x14ac:dyDescent="0.25">
      <c r="A40280">
        <v>4018</v>
      </c>
      <c r="B40280">
        <v>105505</v>
      </c>
      <c r="C40280" t="s">
        <v>268</v>
      </c>
      <c r="D40280" t="s">
        <v>29</v>
      </c>
      <c r="E40280" t="s">
        <v>29</v>
      </c>
      <c r="F40280">
        <v>1</v>
      </c>
      <c r="G40280">
        <v>1</v>
      </c>
      <c r="J40280" s="7" t="s">
        <v>349</v>
      </c>
    </row>
    <row r="40281" spans="1:10" x14ac:dyDescent="0.25">
      <c r="A40281">
        <v>3952</v>
      </c>
      <c r="B40281">
        <v>105506</v>
      </c>
      <c r="C40281" t="s">
        <v>339</v>
      </c>
      <c r="D40281" t="s">
        <v>29</v>
      </c>
      <c r="E40281" t="s">
        <v>29</v>
      </c>
      <c r="F40281">
        <v>1</v>
      </c>
      <c r="G40281">
        <v>1</v>
      </c>
      <c r="J40281" s="7" t="s">
        <v>349</v>
      </c>
    </row>
    <row r="40282" spans="1:10" x14ac:dyDescent="0.25">
      <c r="A40282">
        <v>4018</v>
      </c>
      <c r="B40282">
        <v>105507</v>
      </c>
      <c r="C40282" t="s">
        <v>268</v>
      </c>
      <c r="D40282" t="s">
        <v>29</v>
      </c>
      <c r="E40282" t="s">
        <v>29</v>
      </c>
      <c r="F40282">
        <v>1</v>
      </c>
      <c r="G40282">
        <v>1</v>
      </c>
      <c r="J40282" s="7" t="s">
        <v>349</v>
      </c>
    </row>
    <row r="40283" spans="1:10" x14ac:dyDescent="0.25">
      <c r="A40283">
        <v>3952</v>
      </c>
      <c r="B40283">
        <v>105508</v>
      </c>
      <c r="C40283" t="s">
        <v>339</v>
      </c>
      <c r="D40283" t="s">
        <v>29</v>
      </c>
      <c r="E40283" t="s">
        <v>36</v>
      </c>
      <c r="F40283">
        <v>1</v>
      </c>
      <c r="I40283">
        <v>1</v>
      </c>
      <c r="J40283" s="7" t="s">
        <v>349</v>
      </c>
    </row>
    <row r="40284" spans="1:10" x14ac:dyDescent="0.25">
      <c r="A40284">
        <v>4018</v>
      </c>
      <c r="B40284">
        <v>105509</v>
      </c>
      <c r="C40284" t="s">
        <v>268</v>
      </c>
      <c r="D40284" t="s">
        <v>29</v>
      </c>
      <c r="E40284" t="s">
        <v>29</v>
      </c>
      <c r="F40284">
        <v>1</v>
      </c>
      <c r="H40284">
        <v>1</v>
      </c>
      <c r="J40284" s="7" t="s">
        <v>349</v>
      </c>
    </row>
    <row r="40285" spans="1:10" x14ac:dyDescent="0.25">
      <c r="A40285">
        <v>4018</v>
      </c>
      <c r="B40285">
        <v>105510</v>
      </c>
      <c r="C40285" t="s">
        <v>268</v>
      </c>
      <c r="D40285" t="s">
        <v>29</v>
      </c>
      <c r="E40285" t="s">
        <v>31</v>
      </c>
      <c r="F40285">
        <v>1</v>
      </c>
      <c r="I40285">
        <v>1</v>
      </c>
      <c r="J40285" s="7" t="s">
        <v>349</v>
      </c>
    </row>
    <row r="40286" spans="1:10" x14ac:dyDescent="0.25">
      <c r="A40286">
        <v>3952</v>
      </c>
      <c r="B40286">
        <v>105511</v>
      </c>
      <c r="C40286" t="s">
        <v>339</v>
      </c>
      <c r="D40286" t="s">
        <v>29</v>
      </c>
      <c r="E40286" t="s">
        <v>36</v>
      </c>
      <c r="F40286">
        <v>1</v>
      </c>
      <c r="I40286">
        <v>1</v>
      </c>
      <c r="J40286" s="7" t="s">
        <v>349</v>
      </c>
    </row>
    <row r="40287" spans="1:10" x14ac:dyDescent="0.25">
      <c r="A40287">
        <v>3952</v>
      </c>
      <c r="B40287">
        <v>105512</v>
      </c>
      <c r="C40287" t="s">
        <v>339</v>
      </c>
      <c r="D40287" t="s">
        <v>29</v>
      </c>
      <c r="E40287" t="s">
        <v>29</v>
      </c>
      <c r="F40287">
        <v>1</v>
      </c>
      <c r="I40287">
        <v>1</v>
      </c>
      <c r="J40287" s="7" t="s">
        <v>349</v>
      </c>
    </row>
    <row r="40288" spans="1:10" x14ac:dyDescent="0.25">
      <c r="A40288">
        <v>4018</v>
      </c>
      <c r="B40288">
        <v>105513</v>
      </c>
      <c r="C40288" t="s">
        <v>268</v>
      </c>
      <c r="D40288" t="s">
        <v>29</v>
      </c>
      <c r="E40288" t="s">
        <v>36</v>
      </c>
      <c r="F40288">
        <v>1</v>
      </c>
      <c r="I40288">
        <v>1</v>
      </c>
      <c r="J40288" s="7" t="s">
        <v>349</v>
      </c>
    </row>
    <row r="40289" spans="1:10" x14ac:dyDescent="0.25">
      <c r="A40289">
        <v>3954</v>
      </c>
      <c r="B40289">
        <v>105615</v>
      </c>
      <c r="C40289" t="s">
        <v>340</v>
      </c>
      <c r="D40289" t="s">
        <v>29</v>
      </c>
      <c r="E40289" t="s">
        <v>31</v>
      </c>
      <c r="F40289">
        <v>1</v>
      </c>
      <c r="I40289">
        <v>1</v>
      </c>
      <c r="J40289" s="7" t="s">
        <v>349</v>
      </c>
    </row>
    <row r="40290" spans="1:10" x14ac:dyDescent="0.25">
      <c r="A40290">
        <v>4015</v>
      </c>
      <c r="B40290">
        <v>105616</v>
      </c>
      <c r="C40290" t="s">
        <v>341</v>
      </c>
      <c r="D40290" t="s">
        <v>29</v>
      </c>
      <c r="E40290" t="s">
        <v>29</v>
      </c>
      <c r="F40290">
        <v>1</v>
      </c>
      <c r="G40290">
        <v>1</v>
      </c>
      <c r="J40290" s="7" t="s">
        <v>349</v>
      </c>
    </row>
    <row r="40291" spans="1:10" x14ac:dyDescent="0.25">
      <c r="A40291">
        <v>4015</v>
      </c>
      <c r="B40291">
        <v>105617</v>
      </c>
      <c r="C40291" t="s">
        <v>341</v>
      </c>
      <c r="D40291" t="s">
        <v>29</v>
      </c>
      <c r="E40291" t="s">
        <v>36</v>
      </c>
      <c r="F40291">
        <v>1</v>
      </c>
      <c r="H40291">
        <v>1</v>
      </c>
      <c r="J40291" s="7" t="s">
        <v>349</v>
      </c>
    </row>
    <row r="40292" spans="1:10" x14ac:dyDescent="0.25">
      <c r="A40292">
        <v>4015</v>
      </c>
      <c r="B40292">
        <v>105618</v>
      </c>
      <c r="C40292" t="s">
        <v>341</v>
      </c>
      <c r="D40292" t="s">
        <v>29</v>
      </c>
      <c r="E40292" t="s">
        <v>36</v>
      </c>
      <c r="F40292">
        <v>1</v>
      </c>
      <c r="G40292">
        <v>1</v>
      </c>
      <c r="J40292" s="7" t="s">
        <v>349</v>
      </c>
    </row>
    <row r="40293" spans="1:10" x14ac:dyDescent="0.25">
      <c r="A40293">
        <v>4015</v>
      </c>
      <c r="B40293">
        <v>105619</v>
      </c>
      <c r="C40293" t="s">
        <v>341</v>
      </c>
      <c r="D40293" t="s">
        <v>29</v>
      </c>
      <c r="E40293" t="s">
        <v>36</v>
      </c>
      <c r="F40293">
        <v>1</v>
      </c>
      <c r="G40293">
        <v>1</v>
      </c>
      <c r="J40293" s="7" t="s">
        <v>349</v>
      </c>
    </row>
    <row r="40294" spans="1:10" x14ac:dyDescent="0.25">
      <c r="A40294">
        <v>4015</v>
      </c>
      <c r="B40294">
        <v>105620</v>
      </c>
      <c r="C40294" t="s">
        <v>341</v>
      </c>
      <c r="D40294" t="s">
        <v>29</v>
      </c>
      <c r="E40294" t="s">
        <v>35</v>
      </c>
      <c r="F40294">
        <v>1</v>
      </c>
      <c r="G40294">
        <v>1</v>
      </c>
      <c r="J40294" s="7" t="s">
        <v>349</v>
      </c>
    </row>
    <row r="40295" spans="1:10" x14ac:dyDescent="0.25">
      <c r="A40295">
        <v>4015</v>
      </c>
      <c r="B40295">
        <v>105621</v>
      </c>
      <c r="C40295" t="s">
        <v>341</v>
      </c>
      <c r="D40295" t="s">
        <v>29</v>
      </c>
      <c r="E40295" t="s">
        <v>29</v>
      </c>
      <c r="F40295">
        <v>1</v>
      </c>
      <c r="G40295">
        <v>1</v>
      </c>
      <c r="J40295" s="7" t="s">
        <v>349</v>
      </c>
    </row>
    <row r="40296" spans="1:10" x14ac:dyDescent="0.25">
      <c r="A40296">
        <v>4015</v>
      </c>
      <c r="B40296">
        <v>105622</v>
      </c>
      <c r="C40296" t="s">
        <v>341</v>
      </c>
      <c r="D40296" t="s">
        <v>29</v>
      </c>
      <c r="E40296" t="s">
        <v>36</v>
      </c>
      <c r="F40296">
        <v>1</v>
      </c>
      <c r="H40296">
        <v>1</v>
      </c>
      <c r="J40296" s="7" t="s">
        <v>349</v>
      </c>
    </row>
    <row r="40297" spans="1:10" x14ac:dyDescent="0.25">
      <c r="A40297">
        <v>4015</v>
      </c>
      <c r="B40297">
        <v>105623</v>
      </c>
      <c r="C40297" t="s">
        <v>341</v>
      </c>
      <c r="D40297" t="s">
        <v>29</v>
      </c>
      <c r="E40297" t="s">
        <v>29</v>
      </c>
      <c r="F40297">
        <v>1</v>
      </c>
      <c r="I40297">
        <v>1</v>
      </c>
      <c r="J40297" s="7" t="s">
        <v>349</v>
      </c>
    </row>
    <row r="40298" spans="1:10" x14ac:dyDescent="0.25">
      <c r="A40298">
        <v>4015</v>
      </c>
      <c r="B40298">
        <v>105624</v>
      </c>
      <c r="C40298" t="s">
        <v>341</v>
      </c>
      <c r="D40298" t="s">
        <v>29</v>
      </c>
      <c r="E40298" t="s">
        <v>35</v>
      </c>
      <c r="F40298">
        <v>1</v>
      </c>
      <c r="H40298">
        <v>1</v>
      </c>
      <c r="J40298" s="7" t="s">
        <v>349</v>
      </c>
    </row>
    <row r="40299" spans="1:10" x14ac:dyDescent="0.25">
      <c r="A40299">
        <v>4015</v>
      </c>
      <c r="B40299">
        <v>105625</v>
      </c>
      <c r="C40299" t="s">
        <v>341</v>
      </c>
      <c r="D40299" t="s">
        <v>29</v>
      </c>
      <c r="E40299" t="s">
        <v>36</v>
      </c>
      <c r="F40299">
        <v>1</v>
      </c>
      <c r="G40299">
        <v>1</v>
      </c>
      <c r="J40299" s="7" t="s">
        <v>349</v>
      </c>
    </row>
    <row r="40300" spans="1:10" x14ac:dyDescent="0.25">
      <c r="A40300">
        <v>4015</v>
      </c>
      <c r="B40300">
        <v>105626</v>
      </c>
      <c r="C40300" t="s">
        <v>341</v>
      </c>
      <c r="D40300" t="s">
        <v>29</v>
      </c>
      <c r="E40300" t="s">
        <v>29</v>
      </c>
      <c r="F40300">
        <v>1</v>
      </c>
      <c r="H40300">
        <v>1</v>
      </c>
      <c r="J40300" s="7" t="s">
        <v>349</v>
      </c>
    </row>
    <row r="40301" spans="1:10" x14ac:dyDescent="0.25">
      <c r="A40301">
        <v>4015</v>
      </c>
      <c r="B40301">
        <v>105627</v>
      </c>
      <c r="C40301" t="s">
        <v>341</v>
      </c>
      <c r="D40301" t="s">
        <v>29</v>
      </c>
      <c r="E40301" t="s">
        <v>36</v>
      </c>
      <c r="F40301">
        <v>1</v>
      </c>
      <c r="H40301">
        <v>1</v>
      </c>
      <c r="J40301" s="7" t="s">
        <v>349</v>
      </c>
    </row>
    <row r="40302" spans="1:10" x14ac:dyDescent="0.25">
      <c r="A40302">
        <v>4015</v>
      </c>
      <c r="B40302">
        <v>105628</v>
      </c>
      <c r="C40302" t="s">
        <v>341</v>
      </c>
      <c r="D40302" t="s">
        <v>29</v>
      </c>
      <c r="E40302" t="s">
        <v>35</v>
      </c>
      <c r="F40302">
        <v>1</v>
      </c>
      <c r="G40302">
        <v>1</v>
      </c>
      <c r="J40302" s="7" t="s">
        <v>349</v>
      </c>
    </row>
    <row r="40303" spans="1:10" x14ac:dyDescent="0.25">
      <c r="A40303">
        <v>4015</v>
      </c>
      <c r="B40303">
        <v>105629</v>
      </c>
      <c r="C40303" t="s">
        <v>341</v>
      </c>
      <c r="D40303" t="s">
        <v>29</v>
      </c>
      <c r="E40303" t="s">
        <v>33</v>
      </c>
      <c r="F40303">
        <v>1</v>
      </c>
      <c r="G40303">
        <v>1</v>
      </c>
      <c r="J40303" s="7" t="s">
        <v>349</v>
      </c>
    </row>
    <row r="40304" spans="1:10" x14ac:dyDescent="0.25">
      <c r="A40304">
        <v>3922</v>
      </c>
      <c r="B40304">
        <v>105639</v>
      </c>
      <c r="C40304" t="s">
        <v>242</v>
      </c>
      <c r="D40304" t="s">
        <v>29</v>
      </c>
      <c r="E40304" t="s">
        <v>36</v>
      </c>
      <c r="F40304">
        <v>1</v>
      </c>
      <c r="G40304">
        <v>1</v>
      </c>
      <c r="J40304" s="7" t="s">
        <v>349</v>
      </c>
    </row>
    <row r="40305" spans="1:10" x14ac:dyDescent="0.25">
      <c r="A40305">
        <v>3922</v>
      </c>
      <c r="B40305">
        <v>105640</v>
      </c>
      <c r="C40305" t="s">
        <v>242</v>
      </c>
      <c r="D40305" t="s">
        <v>29</v>
      </c>
      <c r="E40305" t="s">
        <v>29</v>
      </c>
      <c r="F40305">
        <v>1</v>
      </c>
      <c r="G40305">
        <v>1</v>
      </c>
      <c r="J40305" s="7" t="s">
        <v>349</v>
      </c>
    </row>
    <row r="40306" spans="1:10" x14ac:dyDescent="0.25">
      <c r="A40306">
        <v>3922</v>
      </c>
      <c r="B40306">
        <v>105641</v>
      </c>
      <c r="C40306" t="s">
        <v>242</v>
      </c>
      <c r="D40306" t="s">
        <v>29</v>
      </c>
      <c r="E40306" t="s">
        <v>29</v>
      </c>
      <c r="F40306">
        <v>1</v>
      </c>
      <c r="G40306">
        <v>1</v>
      </c>
      <c r="J40306" s="7" t="s">
        <v>349</v>
      </c>
    </row>
    <row r="40307" spans="1:10" x14ac:dyDescent="0.25">
      <c r="A40307">
        <v>3922</v>
      </c>
      <c r="B40307">
        <v>105642</v>
      </c>
      <c r="C40307" t="s">
        <v>242</v>
      </c>
      <c r="D40307" t="s">
        <v>29</v>
      </c>
      <c r="E40307" t="s">
        <v>29</v>
      </c>
      <c r="F40307">
        <v>1</v>
      </c>
      <c r="G40307">
        <v>1</v>
      </c>
      <c r="J40307" s="7" t="s">
        <v>349</v>
      </c>
    </row>
    <row r="40308" spans="1:10" x14ac:dyDescent="0.25">
      <c r="A40308">
        <v>3922</v>
      </c>
      <c r="B40308">
        <v>105643</v>
      </c>
      <c r="C40308" t="s">
        <v>242</v>
      </c>
      <c r="D40308" t="s">
        <v>29</v>
      </c>
      <c r="E40308" t="s">
        <v>36</v>
      </c>
      <c r="F40308">
        <v>1</v>
      </c>
      <c r="H40308">
        <v>1</v>
      </c>
      <c r="J40308" s="7" t="s">
        <v>349</v>
      </c>
    </row>
    <row r="40309" spans="1:10" x14ac:dyDescent="0.25">
      <c r="A40309">
        <v>3922</v>
      </c>
      <c r="B40309">
        <v>105644</v>
      </c>
      <c r="C40309" t="s">
        <v>242</v>
      </c>
      <c r="D40309" t="s">
        <v>29</v>
      </c>
      <c r="E40309" t="s">
        <v>36</v>
      </c>
      <c r="F40309">
        <v>1</v>
      </c>
      <c r="I40309">
        <v>1</v>
      </c>
      <c r="J40309" s="7" t="s">
        <v>349</v>
      </c>
    </row>
    <row r="40310" spans="1:10" x14ac:dyDescent="0.25">
      <c r="A40310">
        <v>3922</v>
      </c>
      <c r="B40310">
        <v>105645</v>
      </c>
      <c r="C40310" t="s">
        <v>242</v>
      </c>
      <c r="D40310" t="s">
        <v>29</v>
      </c>
      <c r="E40310" t="s">
        <v>29</v>
      </c>
      <c r="F40310">
        <v>1</v>
      </c>
      <c r="G40310">
        <v>1</v>
      </c>
      <c r="J40310" s="7" t="s">
        <v>349</v>
      </c>
    </row>
    <row r="40311" spans="1:10" x14ac:dyDescent="0.25">
      <c r="A40311">
        <v>3922</v>
      </c>
      <c r="B40311">
        <v>105646</v>
      </c>
      <c r="C40311" t="s">
        <v>242</v>
      </c>
      <c r="D40311" t="s">
        <v>29</v>
      </c>
      <c r="E40311" t="s">
        <v>29</v>
      </c>
      <c r="F40311">
        <v>1</v>
      </c>
      <c r="G40311">
        <v>1</v>
      </c>
      <c r="J40311" s="7" t="s">
        <v>349</v>
      </c>
    </row>
    <row r="40312" spans="1:10" x14ac:dyDescent="0.25">
      <c r="A40312">
        <v>3953</v>
      </c>
      <c r="B40312">
        <v>105651</v>
      </c>
      <c r="C40312" t="s">
        <v>339</v>
      </c>
      <c r="D40312" t="s">
        <v>29</v>
      </c>
      <c r="E40312" t="s">
        <v>29</v>
      </c>
      <c r="F40312">
        <v>1</v>
      </c>
      <c r="I40312">
        <v>1</v>
      </c>
      <c r="J40312" s="7" t="s">
        <v>349</v>
      </c>
    </row>
    <row r="40313" spans="1:10" x14ac:dyDescent="0.25">
      <c r="A40313">
        <v>3922</v>
      </c>
      <c r="B40313">
        <v>105648</v>
      </c>
      <c r="C40313" t="s">
        <v>242</v>
      </c>
      <c r="D40313" t="s">
        <v>29</v>
      </c>
      <c r="E40313" t="s">
        <v>35</v>
      </c>
      <c r="F40313">
        <v>1</v>
      </c>
      <c r="G40313">
        <v>1</v>
      </c>
      <c r="J40313" s="7" t="s">
        <v>349</v>
      </c>
    </row>
    <row r="40314" spans="1:10" x14ac:dyDescent="0.25">
      <c r="A40314">
        <v>3922</v>
      </c>
      <c r="B40314">
        <v>105649</v>
      </c>
      <c r="C40314" t="s">
        <v>242</v>
      </c>
      <c r="D40314" t="s">
        <v>29</v>
      </c>
      <c r="E40314" t="s">
        <v>29</v>
      </c>
      <c r="F40314">
        <v>1</v>
      </c>
      <c r="H40314">
        <v>1</v>
      </c>
      <c r="J40314" s="7" t="s">
        <v>349</v>
      </c>
    </row>
    <row r="40315" spans="1:10" x14ac:dyDescent="0.25">
      <c r="A40315">
        <v>3922</v>
      </c>
      <c r="B40315">
        <v>105650</v>
      </c>
      <c r="C40315" t="s">
        <v>242</v>
      </c>
      <c r="D40315" t="s">
        <v>29</v>
      </c>
      <c r="E40315" t="s">
        <v>33</v>
      </c>
      <c r="F40315">
        <v>1</v>
      </c>
      <c r="I40315">
        <v>1</v>
      </c>
      <c r="J40315" s="7" t="s">
        <v>349</v>
      </c>
    </row>
    <row r="40316" spans="1:10" x14ac:dyDescent="0.25">
      <c r="A40316">
        <v>3953</v>
      </c>
      <c r="B40316">
        <v>105652</v>
      </c>
      <c r="C40316" t="s">
        <v>339</v>
      </c>
      <c r="D40316" t="s">
        <v>29</v>
      </c>
      <c r="E40316" t="s">
        <v>29</v>
      </c>
      <c r="F40316">
        <v>1</v>
      </c>
      <c r="I40316">
        <v>1</v>
      </c>
      <c r="J40316" s="7" t="s">
        <v>349</v>
      </c>
    </row>
    <row r="40317" spans="1:10" x14ac:dyDescent="0.25">
      <c r="A40317">
        <v>3953</v>
      </c>
      <c r="B40317">
        <v>105653</v>
      </c>
      <c r="C40317" t="s">
        <v>339</v>
      </c>
      <c r="D40317" t="s">
        <v>29</v>
      </c>
      <c r="E40317" t="s">
        <v>29</v>
      </c>
      <c r="F40317">
        <v>1</v>
      </c>
      <c r="H40317">
        <v>1</v>
      </c>
      <c r="J40317" s="7" t="s">
        <v>349</v>
      </c>
    </row>
    <row r="40318" spans="1:10" x14ac:dyDescent="0.25">
      <c r="A40318">
        <v>3953</v>
      </c>
      <c r="B40318">
        <v>105654</v>
      </c>
      <c r="C40318" t="s">
        <v>339</v>
      </c>
      <c r="D40318" t="s">
        <v>29</v>
      </c>
      <c r="E40318" t="s">
        <v>29</v>
      </c>
      <c r="F40318">
        <v>1</v>
      </c>
      <c r="I40318">
        <v>1</v>
      </c>
      <c r="J40318" s="7" t="s">
        <v>349</v>
      </c>
    </row>
    <row r="40319" spans="1:10" x14ac:dyDescent="0.25">
      <c r="A40319">
        <v>3953</v>
      </c>
      <c r="B40319">
        <v>105655</v>
      </c>
      <c r="C40319" t="s">
        <v>339</v>
      </c>
      <c r="D40319" t="s">
        <v>29</v>
      </c>
      <c r="E40319" t="s">
        <v>29</v>
      </c>
      <c r="F40319">
        <v>1</v>
      </c>
      <c r="G40319">
        <v>1</v>
      </c>
      <c r="J40319" s="7" t="s">
        <v>349</v>
      </c>
    </row>
    <row r="40320" spans="1:10" x14ac:dyDescent="0.25">
      <c r="A40320">
        <v>3953</v>
      </c>
      <c r="B40320">
        <v>105656</v>
      </c>
      <c r="C40320" t="s">
        <v>339</v>
      </c>
      <c r="D40320" t="s">
        <v>29</v>
      </c>
      <c r="E40320" t="s">
        <v>29</v>
      </c>
      <c r="F40320">
        <v>1</v>
      </c>
      <c r="I40320">
        <v>1</v>
      </c>
      <c r="J40320" s="7" t="s">
        <v>349</v>
      </c>
    </row>
    <row r="40321" spans="1:10" x14ac:dyDescent="0.25">
      <c r="A40321">
        <v>3953</v>
      </c>
      <c r="B40321">
        <v>105657</v>
      </c>
      <c r="C40321" t="s">
        <v>339</v>
      </c>
      <c r="D40321" t="s">
        <v>29</v>
      </c>
      <c r="E40321" t="s">
        <v>29</v>
      </c>
      <c r="F40321">
        <v>1</v>
      </c>
      <c r="H40321">
        <v>1</v>
      </c>
      <c r="J40321" s="7" t="s">
        <v>349</v>
      </c>
    </row>
    <row r="40322" spans="1:10" x14ac:dyDescent="0.25">
      <c r="A40322">
        <v>3953</v>
      </c>
      <c r="B40322">
        <v>105658</v>
      </c>
      <c r="C40322" t="s">
        <v>339</v>
      </c>
      <c r="D40322" t="s">
        <v>29</v>
      </c>
      <c r="E40322" t="s">
        <v>29</v>
      </c>
      <c r="F40322">
        <v>1</v>
      </c>
      <c r="I40322">
        <v>1</v>
      </c>
      <c r="J40322" s="7" t="s">
        <v>349</v>
      </c>
    </row>
    <row r="40323" spans="1:10" x14ac:dyDescent="0.25">
      <c r="A40323">
        <v>3953</v>
      </c>
      <c r="B40323">
        <v>105659</v>
      </c>
      <c r="C40323" t="s">
        <v>339</v>
      </c>
      <c r="D40323" t="s">
        <v>29</v>
      </c>
      <c r="E40323" t="s">
        <v>29</v>
      </c>
      <c r="F40323">
        <v>1</v>
      </c>
      <c r="I40323">
        <v>1</v>
      </c>
      <c r="J40323" s="7" t="s">
        <v>349</v>
      </c>
    </row>
    <row r="40324" spans="1:10" x14ac:dyDescent="0.25">
      <c r="A40324">
        <v>3953</v>
      </c>
      <c r="B40324">
        <v>105660</v>
      </c>
      <c r="C40324" t="s">
        <v>339</v>
      </c>
      <c r="D40324" t="s">
        <v>29</v>
      </c>
      <c r="E40324" t="s">
        <v>29</v>
      </c>
      <c r="F40324">
        <v>1</v>
      </c>
      <c r="I40324">
        <v>1</v>
      </c>
      <c r="J40324" s="7" t="s">
        <v>349</v>
      </c>
    </row>
    <row r="40325" spans="1:10" x14ac:dyDescent="0.25">
      <c r="A40325">
        <v>3953</v>
      </c>
      <c r="B40325">
        <v>105661</v>
      </c>
      <c r="C40325" t="s">
        <v>339</v>
      </c>
      <c r="D40325" t="s">
        <v>29</v>
      </c>
      <c r="E40325" t="s">
        <v>29</v>
      </c>
      <c r="F40325">
        <v>1</v>
      </c>
      <c r="I40325">
        <v>1</v>
      </c>
      <c r="J40325" s="7" t="s">
        <v>349</v>
      </c>
    </row>
    <row r="40326" spans="1:10" x14ac:dyDescent="0.25">
      <c r="A40326">
        <v>3953</v>
      </c>
      <c r="B40326">
        <v>105662</v>
      </c>
      <c r="C40326" t="s">
        <v>339</v>
      </c>
      <c r="D40326" t="s">
        <v>29</v>
      </c>
      <c r="E40326" t="s">
        <v>29</v>
      </c>
      <c r="F40326">
        <v>1</v>
      </c>
      <c r="I40326">
        <v>1</v>
      </c>
      <c r="J40326" s="7" t="s">
        <v>349</v>
      </c>
    </row>
    <row r="40327" spans="1:10" x14ac:dyDescent="0.25">
      <c r="A40327">
        <v>3953</v>
      </c>
      <c r="B40327">
        <v>105663</v>
      </c>
      <c r="C40327" t="s">
        <v>339</v>
      </c>
      <c r="D40327" t="s">
        <v>29</v>
      </c>
      <c r="E40327" t="s">
        <v>29</v>
      </c>
      <c r="F40327">
        <v>1</v>
      </c>
      <c r="I40327">
        <v>1</v>
      </c>
      <c r="J40327" s="7" t="s">
        <v>349</v>
      </c>
    </row>
    <row r="40328" spans="1:10" x14ac:dyDescent="0.25">
      <c r="A40328">
        <v>3953</v>
      </c>
      <c r="B40328">
        <v>105664</v>
      </c>
      <c r="C40328" t="s">
        <v>339</v>
      </c>
      <c r="D40328" t="s">
        <v>29</v>
      </c>
      <c r="E40328" t="s">
        <v>29</v>
      </c>
      <c r="F40328">
        <v>1</v>
      </c>
      <c r="H40328">
        <v>1</v>
      </c>
      <c r="J40328" s="7" t="s">
        <v>349</v>
      </c>
    </row>
    <row r="40329" spans="1:10" x14ac:dyDescent="0.25">
      <c r="A40329">
        <v>3953</v>
      </c>
      <c r="B40329">
        <v>105665</v>
      </c>
      <c r="C40329" t="s">
        <v>339</v>
      </c>
      <c r="D40329" t="s">
        <v>29</v>
      </c>
      <c r="E40329" t="s">
        <v>29</v>
      </c>
      <c r="F40329">
        <v>1</v>
      </c>
      <c r="I40329">
        <v>1</v>
      </c>
      <c r="J40329" s="7" t="s">
        <v>349</v>
      </c>
    </row>
    <row r="40330" spans="1:10" x14ac:dyDescent="0.25">
      <c r="A40330">
        <v>3953</v>
      </c>
      <c r="B40330">
        <v>105666</v>
      </c>
      <c r="C40330" t="s">
        <v>339</v>
      </c>
      <c r="D40330" t="s">
        <v>29</v>
      </c>
      <c r="E40330" t="s">
        <v>29</v>
      </c>
      <c r="F40330">
        <v>1</v>
      </c>
      <c r="I40330">
        <v>1</v>
      </c>
      <c r="J40330" s="7" t="s">
        <v>349</v>
      </c>
    </row>
    <row r="40331" spans="1:10" x14ac:dyDescent="0.25">
      <c r="A40331">
        <v>3953</v>
      </c>
      <c r="B40331">
        <v>105667</v>
      </c>
      <c r="C40331" t="s">
        <v>339</v>
      </c>
      <c r="D40331" t="s">
        <v>29</v>
      </c>
      <c r="E40331" t="s">
        <v>29</v>
      </c>
      <c r="F40331">
        <v>1</v>
      </c>
      <c r="H40331">
        <v>1</v>
      </c>
      <c r="J40331" s="7" t="s">
        <v>349</v>
      </c>
    </row>
    <row r="40332" spans="1:10" x14ac:dyDescent="0.25">
      <c r="A40332">
        <v>3953</v>
      </c>
      <c r="B40332">
        <v>105668</v>
      </c>
      <c r="C40332" t="s">
        <v>339</v>
      </c>
      <c r="D40332" t="s">
        <v>29</v>
      </c>
      <c r="E40332" t="s">
        <v>29</v>
      </c>
      <c r="F40332">
        <v>1</v>
      </c>
      <c r="I40332">
        <v>1</v>
      </c>
      <c r="J40332" s="7" t="s">
        <v>349</v>
      </c>
    </row>
    <row r="40333" spans="1:10" x14ac:dyDescent="0.25">
      <c r="A40333">
        <v>3953</v>
      </c>
      <c r="B40333">
        <v>105669</v>
      </c>
      <c r="C40333" t="s">
        <v>339</v>
      </c>
      <c r="D40333" t="s">
        <v>29</v>
      </c>
      <c r="E40333" t="s">
        <v>29</v>
      </c>
      <c r="F40333">
        <v>1</v>
      </c>
      <c r="I40333">
        <v>1</v>
      </c>
      <c r="J40333" s="7" t="s">
        <v>349</v>
      </c>
    </row>
    <row r="40334" spans="1:10" x14ac:dyDescent="0.25">
      <c r="A40334">
        <v>3953</v>
      </c>
      <c r="B40334">
        <v>105670</v>
      </c>
      <c r="C40334" t="s">
        <v>339</v>
      </c>
      <c r="D40334" t="s">
        <v>29</v>
      </c>
      <c r="E40334" t="s">
        <v>29</v>
      </c>
      <c r="F40334">
        <v>1</v>
      </c>
      <c r="I40334">
        <v>1</v>
      </c>
      <c r="J40334" s="7" t="s">
        <v>349</v>
      </c>
    </row>
    <row r="40335" spans="1:10" x14ac:dyDescent="0.25">
      <c r="A40335">
        <v>4003</v>
      </c>
      <c r="B40335">
        <v>105444</v>
      </c>
      <c r="C40335" t="s">
        <v>326</v>
      </c>
      <c r="D40335" t="s">
        <v>36</v>
      </c>
      <c r="E40335" t="s">
        <v>36</v>
      </c>
      <c r="F40335">
        <v>1</v>
      </c>
      <c r="G40335">
        <v>1</v>
      </c>
      <c r="J40335" s="7" t="s">
        <v>349</v>
      </c>
    </row>
    <row r="40336" spans="1:10" x14ac:dyDescent="0.25">
      <c r="A40336">
        <v>4003</v>
      </c>
      <c r="B40336">
        <v>105445</v>
      </c>
      <c r="C40336" t="s">
        <v>326</v>
      </c>
      <c r="D40336" t="s">
        <v>36</v>
      </c>
      <c r="E40336" t="s">
        <v>36</v>
      </c>
      <c r="F40336">
        <v>1</v>
      </c>
      <c r="G40336">
        <v>1</v>
      </c>
      <c r="J40336" s="7" t="s">
        <v>349</v>
      </c>
    </row>
    <row r="40337" spans="1:10" x14ac:dyDescent="0.25">
      <c r="A40337">
        <v>4003</v>
      </c>
      <c r="B40337">
        <v>105446</v>
      </c>
      <c r="C40337" t="s">
        <v>326</v>
      </c>
      <c r="D40337" t="s">
        <v>36</v>
      </c>
      <c r="E40337" t="s">
        <v>36</v>
      </c>
      <c r="F40337">
        <v>1</v>
      </c>
      <c r="G40337">
        <v>1</v>
      </c>
      <c r="J40337" s="7" t="s">
        <v>349</v>
      </c>
    </row>
    <row r="40338" spans="1:10" x14ac:dyDescent="0.25">
      <c r="A40338">
        <v>4003</v>
      </c>
      <c r="B40338">
        <v>105447</v>
      </c>
      <c r="C40338" t="s">
        <v>326</v>
      </c>
      <c r="D40338" t="s">
        <v>36</v>
      </c>
      <c r="E40338" t="s">
        <v>36</v>
      </c>
      <c r="F40338">
        <v>1</v>
      </c>
      <c r="G40338">
        <v>1</v>
      </c>
      <c r="J40338" s="7" t="s">
        <v>349</v>
      </c>
    </row>
    <row r="40339" spans="1:10" x14ac:dyDescent="0.25">
      <c r="A40339">
        <v>4003</v>
      </c>
      <c r="B40339">
        <v>105448</v>
      </c>
      <c r="C40339" t="s">
        <v>326</v>
      </c>
      <c r="D40339" t="s">
        <v>36</v>
      </c>
      <c r="E40339" t="s">
        <v>36</v>
      </c>
      <c r="F40339">
        <v>1</v>
      </c>
      <c r="G40339">
        <v>1</v>
      </c>
      <c r="J40339" s="7" t="s">
        <v>349</v>
      </c>
    </row>
    <row r="40340" spans="1:10" x14ac:dyDescent="0.25">
      <c r="A40340">
        <v>4003</v>
      </c>
      <c r="B40340">
        <v>105449</v>
      </c>
      <c r="C40340" t="s">
        <v>326</v>
      </c>
      <c r="D40340" t="s">
        <v>36</v>
      </c>
      <c r="E40340" t="s">
        <v>36</v>
      </c>
      <c r="F40340">
        <v>1</v>
      </c>
      <c r="G40340">
        <v>1</v>
      </c>
      <c r="J40340" s="7" t="s">
        <v>349</v>
      </c>
    </row>
    <row r="40341" spans="1:10" x14ac:dyDescent="0.25">
      <c r="A40341">
        <v>4003</v>
      </c>
      <c r="B40341">
        <v>105450</v>
      </c>
      <c r="C40341" t="s">
        <v>326</v>
      </c>
      <c r="D40341" t="s">
        <v>36</v>
      </c>
      <c r="E40341" t="s">
        <v>36</v>
      </c>
      <c r="F40341">
        <v>1</v>
      </c>
      <c r="G40341">
        <v>1</v>
      </c>
      <c r="J40341" s="7" t="s">
        <v>349</v>
      </c>
    </row>
    <row r="40342" spans="1:10" x14ac:dyDescent="0.25">
      <c r="A40342">
        <v>4003</v>
      </c>
      <c r="B40342">
        <v>105451</v>
      </c>
      <c r="C40342" t="s">
        <v>326</v>
      </c>
      <c r="D40342" t="s">
        <v>36</v>
      </c>
      <c r="E40342" t="s">
        <v>36</v>
      </c>
      <c r="F40342">
        <v>1</v>
      </c>
      <c r="G40342">
        <v>1</v>
      </c>
      <c r="J40342" s="7" t="s">
        <v>349</v>
      </c>
    </row>
    <row r="40343" spans="1:10" x14ac:dyDescent="0.25">
      <c r="A40343">
        <v>4003</v>
      </c>
      <c r="B40343">
        <v>105452</v>
      </c>
      <c r="C40343" t="s">
        <v>326</v>
      </c>
      <c r="D40343" t="s">
        <v>36</v>
      </c>
      <c r="E40343" t="s">
        <v>36</v>
      </c>
      <c r="F40343">
        <v>1</v>
      </c>
      <c r="G40343">
        <v>1</v>
      </c>
      <c r="J40343" s="7" t="s">
        <v>349</v>
      </c>
    </row>
    <row r="40344" spans="1:10" x14ac:dyDescent="0.25">
      <c r="A40344">
        <v>4003</v>
      </c>
      <c r="B40344">
        <v>105453</v>
      </c>
      <c r="C40344" t="s">
        <v>326</v>
      </c>
      <c r="D40344" t="s">
        <v>36</v>
      </c>
      <c r="E40344" t="s">
        <v>36</v>
      </c>
      <c r="F40344">
        <v>1</v>
      </c>
      <c r="G40344">
        <v>1</v>
      </c>
      <c r="J40344" s="7" t="s">
        <v>349</v>
      </c>
    </row>
    <row r="40345" spans="1:10" x14ac:dyDescent="0.25">
      <c r="A40345">
        <v>4003</v>
      </c>
      <c r="B40345">
        <v>105454</v>
      </c>
      <c r="C40345" t="s">
        <v>326</v>
      </c>
      <c r="D40345" t="s">
        <v>36</v>
      </c>
      <c r="E40345" t="s">
        <v>36</v>
      </c>
      <c r="F40345">
        <v>1</v>
      </c>
      <c r="G40345">
        <v>1</v>
      </c>
      <c r="J40345" s="7" t="s">
        <v>349</v>
      </c>
    </row>
    <row r="40346" spans="1:10" x14ac:dyDescent="0.25">
      <c r="A40346">
        <v>4003</v>
      </c>
      <c r="B40346">
        <v>105455</v>
      </c>
      <c r="C40346" t="s">
        <v>326</v>
      </c>
      <c r="D40346" t="s">
        <v>36</v>
      </c>
      <c r="E40346" t="s">
        <v>36</v>
      </c>
      <c r="F40346">
        <v>1</v>
      </c>
      <c r="G40346">
        <v>1</v>
      </c>
      <c r="J40346" s="7" t="s">
        <v>349</v>
      </c>
    </row>
    <row r="40347" spans="1:10" x14ac:dyDescent="0.25">
      <c r="A40347">
        <v>4003</v>
      </c>
      <c r="B40347">
        <v>105456</v>
      </c>
      <c r="C40347" t="s">
        <v>326</v>
      </c>
      <c r="D40347" t="s">
        <v>36</v>
      </c>
      <c r="E40347" t="s">
        <v>36</v>
      </c>
      <c r="F40347">
        <v>1</v>
      </c>
      <c r="G40347">
        <v>1</v>
      </c>
      <c r="J40347" s="7" t="s">
        <v>349</v>
      </c>
    </row>
    <row r="40348" spans="1:10" x14ac:dyDescent="0.25">
      <c r="A40348">
        <v>4003</v>
      </c>
      <c r="B40348">
        <v>105457</v>
      </c>
      <c r="C40348" t="s">
        <v>326</v>
      </c>
      <c r="D40348" t="s">
        <v>36</v>
      </c>
      <c r="E40348" t="s">
        <v>36</v>
      </c>
      <c r="F40348">
        <v>1</v>
      </c>
      <c r="G40348">
        <v>1</v>
      </c>
      <c r="J40348" s="7" t="s">
        <v>349</v>
      </c>
    </row>
    <row r="40349" spans="1:10" x14ac:dyDescent="0.25">
      <c r="A40349">
        <v>4003</v>
      </c>
      <c r="B40349">
        <v>105458</v>
      </c>
      <c r="C40349" t="s">
        <v>326</v>
      </c>
      <c r="D40349" t="s">
        <v>36</v>
      </c>
      <c r="E40349" t="s">
        <v>36</v>
      </c>
      <c r="F40349">
        <v>1</v>
      </c>
      <c r="G40349">
        <v>1</v>
      </c>
      <c r="J40349" s="7" t="s">
        <v>349</v>
      </c>
    </row>
    <row r="40350" spans="1:10" x14ac:dyDescent="0.25">
      <c r="A40350">
        <v>3922</v>
      </c>
      <c r="B40350">
        <v>105634</v>
      </c>
      <c r="C40350" t="s">
        <v>242</v>
      </c>
      <c r="D40350" t="s">
        <v>29</v>
      </c>
      <c r="E40350" t="s">
        <v>36</v>
      </c>
      <c r="F40350">
        <v>1</v>
      </c>
      <c r="G40350">
        <v>1</v>
      </c>
      <c r="J40350" s="7" t="s">
        <v>349</v>
      </c>
    </row>
    <row r="40351" spans="1:10" x14ac:dyDescent="0.25">
      <c r="A40351">
        <v>3922</v>
      </c>
      <c r="B40351">
        <v>105635</v>
      </c>
      <c r="C40351" t="s">
        <v>242</v>
      </c>
      <c r="D40351" t="s">
        <v>29</v>
      </c>
      <c r="E40351" t="s">
        <v>29</v>
      </c>
      <c r="F40351">
        <v>1</v>
      </c>
      <c r="G40351">
        <v>1</v>
      </c>
      <c r="J40351" s="7" t="s">
        <v>349</v>
      </c>
    </row>
    <row r="40352" spans="1:10" x14ac:dyDescent="0.25">
      <c r="A40352">
        <v>3922</v>
      </c>
      <c r="B40352">
        <v>105636</v>
      </c>
      <c r="C40352" t="s">
        <v>242</v>
      </c>
      <c r="D40352" t="s">
        <v>29</v>
      </c>
      <c r="E40352" t="s">
        <v>36</v>
      </c>
      <c r="F40352">
        <v>1</v>
      </c>
      <c r="H40352">
        <v>1</v>
      </c>
      <c r="J40352" s="7" t="s">
        <v>349</v>
      </c>
    </row>
    <row r="40353" spans="1:10" x14ac:dyDescent="0.25">
      <c r="A40353">
        <v>3922</v>
      </c>
      <c r="B40353">
        <v>105637</v>
      </c>
      <c r="C40353" t="s">
        <v>242</v>
      </c>
      <c r="D40353" t="s">
        <v>29</v>
      </c>
      <c r="E40353" t="s">
        <v>35</v>
      </c>
      <c r="F40353">
        <v>1</v>
      </c>
      <c r="G40353">
        <v>1</v>
      </c>
      <c r="J40353" s="7" t="s">
        <v>349</v>
      </c>
    </row>
    <row r="40354" spans="1:10" x14ac:dyDescent="0.25">
      <c r="A40354">
        <v>3922</v>
      </c>
      <c r="B40354">
        <v>105638</v>
      </c>
      <c r="C40354" t="s">
        <v>242</v>
      </c>
      <c r="D40354" t="s">
        <v>29</v>
      </c>
      <c r="E40354" t="s">
        <v>31</v>
      </c>
      <c r="F40354">
        <v>1</v>
      </c>
      <c r="I40354">
        <v>1</v>
      </c>
      <c r="J40354" s="7" t="s">
        <v>349</v>
      </c>
    </row>
    <row r="40355" spans="1:10" x14ac:dyDescent="0.25">
      <c r="A40355">
        <v>4016</v>
      </c>
      <c r="B40355">
        <v>105729</v>
      </c>
      <c r="C40355" t="s">
        <v>227</v>
      </c>
      <c r="D40355" t="s">
        <v>29</v>
      </c>
      <c r="E40355" t="s">
        <v>29</v>
      </c>
      <c r="F40355">
        <v>1</v>
      </c>
      <c r="G40355">
        <v>1</v>
      </c>
      <c r="J40355" s="7" t="s">
        <v>349</v>
      </c>
    </row>
    <row r="40356" spans="1:10" x14ac:dyDescent="0.25">
      <c r="A40356">
        <v>3961</v>
      </c>
      <c r="B40356">
        <v>105805</v>
      </c>
      <c r="C40356" t="s">
        <v>331</v>
      </c>
      <c r="D40356" t="s">
        <v>33</v>
      </c>
      <c r="E40356" t="s">
        <v>33</v>
      </c>
      <c r="F40356">
        <v>1</v>
      </c>
      <c r="G40356">
        <v>1</v>
      </c>
      <c r="J40356" s="7" t="s">
        <v>349</v>
      </c>
    </row>
    <row r="40357" spans="1:10" x14ac:dyDescent="0.25">
      <c r="A40357">
        <v>3986</v>
      </c>
      <c r="B40357">
        <v>105840</v>
      </c>
      <c r="C40357" t="s">
        <v>242</v>
      </c>
      <c r="D40357" t="s">
        <v>29</v>
      </c>
      <c r="E40357" t="s">
        <v>29</v>
      </c>
      <c r="F40357">
        <v>1</v>
      </c>
      <c r="I40357">
        <v>1</v>
      </c>
      <c r="J40357" s="7" t="s">
        <v>349</v>
      </c>
    </row>
    <row r="40358" spans="1:10" x14ac:dyDescent="0.25">
      <c r="A40358">
        <v>3986</v>
      </c>
      <c r="B40358">
        <v>105841</v>
      </c>
      <c r="C40358" t="s">
        <v>242</v>
      </c>
      <c r="D40358" t="s">
        <v>29</v>
      </c>
      <c r="E40358" t="s">
        <v>29</v>
      </c>
      <c r="F40358">
        <v>1</v>
      </c>
      <c r="G40358">
        <v>1</v>
      </c>
      <c r="J40358" s="7" t="s">
        <v>349</v>
      </c>
    </row>
    <row r="40359" spans="1:10" x14ac:dyDescent="0.25">
      <c r="A40359">
        <v>3986</v>
      </c>
      <c r="B40359">
        <v>105842</v>
      </c>
      <c r="C40359" t="s">
        <v>242</v>
      </c>
      <c r="D40359" t="s">
        <v>29</v>
      </c>
      <c r="E40359" t="s">
        <v>29</v>
      </c>
      <c r="F40359">
        <v>1</v>
      </c>
      <c r="G40359">
        <v>1</v>
      </c>
      <c r="J40359" s="7" t="s">
        <v>349</v>
      </c>
    </row>
    <row r="40360" spans="1:10" x14ac:dyDescent="0.25">
      <c r="A40360">
        <v>3986</v>
      </c>
      <c r="B40360">
        <v>105843</v>
      </c>
      <c r="C40360" t="s">
        <v>242</v>
      </c>
      <c r="D40360" t="s">
        <v>29</v>
      </c>
      <c r="E40360" t="s">
        <v>29</v>
      </c>
      <c r="F40360">
        <v>1</v>
      </c>
      <c r="I40360">
        <v>1</v>
      </c>
      <c r="J40360" s="7" t="s">
        <v>349</v>
      </c>
    </row>
    <row r="40361" spans="1:10" x14ac:dyDescent="0.25">
      <c r="A40361">
        <v>3986</v>
      </c>
      <c r="B40361">
        <v>105844</v>
      </c>
      <c r="C40361" t="s">
        <v>242</v>
      </c>
      <c r="D40361" t="s">
        <v>29</v>
      </c>
      <c r="E40361" t="s">
        <v>29</v>
      </c>
      <c r="F40361">
        <v>1</v>
      </c>
      <c r="I40361">
        <v>1</v>
      </c>
      <c r="J40361" s="7" t="s">
        <v>349</v>
      </c>
    </row>
    <row r="40362" spans="1:10" x14ac:dyDescent="0.25">
      <c r="A40362">
        <v>3986</v>
      </c>
      <c r="B40362">
        <v>105845</v>
      </c>
      <c r="C40362" t="s">
        <v>242</v>
      </c>
      <c r="D40362" t="s">
        <v>29</v>
      </c>
      <c r="E40362" t="s">
        <v>29</v>
      </c>
      <c r="F40362">
        <v>1</v>
      </c>
      <c r="G40362">
        <v>1</v>
      </c>
      <c r="J40362" s="7" t="s">
        <v>349</v>
      </c>
    </row>
    <row r="40363" spans="1:10" x14ac:dyDescent="0.25">
      <c r="A40363">
        <v>3986</v>
      </c>
      <c r="B40363">
        <v>105846</v>
      </c>
      <c r="C40363" t="s">
        <v>242</v>
      </c>
      <c r="D40363" t="s">
        <v>29</v>
      </c>
      <c r="E40363" t="s">
        <v>29</v>
      </c>
      <c r="F40363">
        <v>1</v>
      </c>
      <c r="I40363">
        <v>1</v>
      </c>
      <c r="J40363" s="7" t="s">
        <v>349</v>
      </c>
    </row>
    <row r="40364" spans="1:10" x14ac:dyDescent="0.25">
      <c r="A40364">
        <v>3986</v>
      </c>
      <c r="B40364">
        <v>105847</v>
      </c>
      <c r="C40364" t="s">
        <v>242</v>
      </c>
      <c r="D40364" t="s">
        <v>29</v>
      </c>
      <c r="E40364" t="s">
        <v>29</v>
      </c>
      <c r="F40364">
        <v>1</v>
      </c>
      <c r="I40364">
        <v>1</v>
      </c>
      <c r="J40364" s="7" t="s">
        <v>349</v>
      </c>
    </row>
    <row r="40365" spans="1:10" x14ac:dyDescent="0.25">
      <c r="A40365">
        <v>3986</v>
      </c>
      <c r="B40365">
        <v>105848</v>
      </c>
      <c r="C40365" t="s">
        <v>242</v>
      </c>
      <c r="D40365" t="s">
        <v>29</v>
      </c>
      <c r="E40365" t="s">
        <v>29</v>
      </c>
      <c r="F40365">
        <v>1</v>
      </c>
      <c r="I40365">
        <v>1</v>
      </c>
      <c r="J40365" s="7" t="s">
        <v>349</v>
      </c>
    </row>
    <row r="40366" spans="1:10" x14ac:dyDescent="0.25">
      <c r="A40366">
        <v>3986</v>
      </c>
      <c r="B40366">
        <v>105849</v>
      </c>
      <c r="C40366" t="s">
        <v>242</v>
      </c>
      <c r="D40366" t="s">
        <v>29</v>
      </c>
      <c r="E40366" t="s">
        <v>29</v>
      </c>
      <c r="F40366">
        <v>1</v>
      </c>
      <c r="I40366">
        <v>1</v>
      </c>
      <c r="J40366" s="7" t="s">
        <v>349</v>
      </c>
    </row>
    <row r="40367" spans="1:10" x14ac:dyDescent="0.25">
      <c r="A40367">
        <v>3986</v>
      </c>
      <c r="B40367">
        <v>105850</v>
      </c>
      <c r="C40367" t="s">
        <v>242</v>
      </c>
      <c r="D40367" t="s">
        <v>29</v>
      </c>
      <c r="E40367" t="s">
        <v>29</v>
      </c>
      <c r="F40367">
        <v>1</v>
      </c>
      <c r="I40367">
        <v>1</v>
      </c>
      <c r="J40367" s="7" t="s">
        <v>349</v>
      </c>
    </row>
    <row r="40368" spans="1:10" x14ac:dyDescent="0.25">
      <c r="A40368">
        <v>3986</v>
      </c>
      <c r="B40368">
        <v>105851</v>
      </c>
      <c r="C40368" t="s">
        <v>242</v>
      </c>
      <c r="D40368" t="s">
        <v>29</v>
      </c>
      <c r="E40368" t="s">
        <v>29</v>
      </c>
      <c r="F40368">
        <v>1</v>
      </c>
      <c r="G40368">
        <v>1</v>
      </c>
      <c r="J40368" s="7" t="s">
        <v>349</v>
      </c>
    </row>
    <row r="40369" spans="1:10" x14ac:dyDescent="0.25">
      <c r="A40369">
        <v>3986</v>
      </c>
      <c r="B40369">
        <v>105852</v>
      </c>
      <c r="C40369" t="s">
        <v>242</v>
      </c>
      <c r="D40369" t="s">
        <v>29</v>
      </c>
      <c r="E40369" t="s">
        <v>29</v>
      </c>
      <c r="F40369">
        <v>1</v>
      </c>
      <c r="G40369">
        <v>1</v>
      </c>
      <c r="J40369" s="7" t="s">
        <v>349</v>
      </c>
    </row>
    <row r="40370" spans="1:10" x14ac:dyDescent="0.25">
      <c r="A40370">
        <v>3986</v>
      </c>
      <c r="B40370">
        <v>105853</v>
      </c>
      <c r="C40370" t="s">
        <v>242</v>
      </c>
      <c r="D40370" t="s">
        <v>29</v>
      </c>
      <c r="E40370" t="s">
        <v>29</v>
      </c>
      <c r="F40370">
        <v>1</v>
      </c>
      <c r="I40370">
        <v>1</v>
      </c>
      <c r="J40370" s="7" t="s">
        <v>349</v>
      </c>
    </row>
    <row r="40371" spans="1:10" x14ac:dyDescent="0.25">
      <c r="A40371">
        <v>3986</v>
      </c>
      <c r="B40371">
        <v>105854</v>
      </c>
      <c r="C40371" t="s">
        <v>242</v>
      </c>
      <c r="D40371" t="s">
        <v>29</v>
      </c>
      <c r="E40371" t="s">
        <v>29</v>
      </c>
      <c r="F40371">
        <v>1</v>
      </c>
      <c r="I40371">
        <v>1</v>
      </c>
      <c r="J40371" s="7" t="s">
        <v>349</v>
      </c>
    </row>
    <row r="40372" spans="1:10" x14ac:dyDescent="0.25">
      <c r="A40372">
        <v>3986</v>
      </c>
      <c r="B40372">
        <v>105855</v>
      </c>
      <c r="C40372" t="s">
        <v>242</v>
      </c>
      <c r="D40372" t="s">
        <v>29</v>
      </c>
      <c r="E40372" t="s">
        <v>29</v>
      </c>
      <c r="F40372">
        <v>1</v>
      </c>
      <c r="I40372">
        <v>1</v>
      </c>
      <c r="J40372" s="7" t="s">
        <v>349</v>
      </c>
    </row>
    <row r="40373" spans="1:10" x14ac:dyDescent="0.25">
      <c r="A40373">
        <v>3986</v>
      </c>
      <c r="B40373">
        <v>105856</v>
      </c>
      <c r="C40373" t="s">
        <v>242</v>
      </c>
      <c r="D40373" t="s">
        <v>29</v>
      </c>
      <c r="E40373" t="s">
        <v>29</v>
      </c>
      <c r="F40373">
        <v>1</v>
      </c>
      <c r="G40373">
        <v>1</v>
      </c>
      <c r="J40373" s="7" t="s">
        <v>349</v>
      </c>
    </row>
    <row r="40374" spans="1:10" x14ac:dyDescent="0.25">
      <c r="A40374">
        <v>3986</v>
      </c>
      <c r="B40374">
        <v>105857</v>
      </c>
      <c r="C40374" t="s">
        <v>242</v>
      </c>
      <c r="D40374" t="s">
        <v>29</v>
      </c>
      <c r="E40374" t="s">
        <v>29</v>
      </c>
      <c r="F40374">
        <v>1</v>
      </c>
      <c r="G40374">
        <v>1</v>
      </c>
      <c r="J40374" s="7" t="s">
        <v>349</v>
      </c>
    </row>
    <row r="40375" spans="1:10" x14ac:dyDescent="0.25">
      <c r="A40375">
        <v>3986</v>
      </c>
      <c r="B40375">
        <v>105858</v>
      </c>
      <c r="C40375" t="s">
        <v>242</v>
      </c>
      <c r="D40375" t="s">
        <v>29</v>
      </c>
      <c r="E40375" t="s">
        <v>29</v>
      </c>
      <c r="F40375">
        <v>1</v>
      </c>
      <c r="G40375">
        <v>1</v>
      </c>
      <c r="J40375" s="7" t="s">
        <v>349</v>
      </c>
    </row>
    <row r="40376" spans="1:10" x14ac:dyDescent="0.25">
      <c r="A40376">
        <v>3986</v>
      </c>
      <c r="B40376">
        <v>105859</v>
      </c>
      <c r="C40376" t="s">
        <v>242</v>
      </c>
      <c r="D40376" t="s">
        <v>29</v>
      </c>
      <c r="E40376" t="s">
        <v>29</v>
      </c>
      <c r="F40376">
        <v>1</v>
      </c>
      <c r="G40376">
        <v>1</v>
      </c>
      <c r="J40376" s="7" t="s">
        <v>349</v>
      </c>
    </row>
    <row r="40377" spans="1:10" x14ac:dyDescent="0.25">
      <c r="A40377">
        <v>3986</v>
      </c>
      <c r="B40377">
        <v>105860</v>
      </c>
      <c r="C40377" t="s">
        <v>242</v>
      </c>
      <c r="D40377" t="s">
        <v>29</v>
      </c>
      <c r="E40377" t="s">
        <v>29</v>
      </c>
      <c r="F40377">
        <v>1</v>
      </c>
      <c r="I40377">
        <v>1</v>
      </c>
      <c r="J40377" s="7" t="s">
        <v>349</v>
      </c>
    </row>
    <row r="40378" spans="1:10" x14ac:dyDescent="0.25">
      <c r="A40378">
        <v>3987</v>
      </c>
      <c r="B40378">
        <v>105913</v>
      </c>
      <c r="C40378" t="s">
        <v>201</v>
      </c>
      <c r="D40378" t="s">
        <v>29</v>
      </c>
      <c r="E40378" t="s">
        <v>36</v>
      </c>
      <c r="F40378">
        <v>1</v>
      </c>
      <c r="G40378">
        <v>1</v>
      </c>
      <c r="J40378" s="7" t="s">
        <v>349</v>
      </c>
    </row>
    <row r="40379" spans="1:10" x14ac:dyDescent="0.25">
      <c r="A40379">
        <v>3987</v>
      </c>
      <c r="B40379">
        <v>105914</v>
      </c>
      <c r="C40379" t="s">
        <v>201</v>
      </c>
      <c r="D40379" t="s">
        <v>29</v>
      </c>
      <c r="E40379" t="s">
        <v>36</v>
      </c>
      <c r="F40379">
        <v>1</v>
      </c>
      <c r="G40379">
        <v>1</v>
      </c>
      <c r="J40379" s="7" t="s">
        <v>349</v>
      </c>
    </row>
    <row r="40380" spans="1:10" x14ac:dyDescent="0.25">
      <c r="A40380">
        <v>3980</v>
      </c>
      <c r="B40380">
        <v>105915</v>
      </c>
      <c r="C40380" t="s">
        <v>84</v>
      </c>
      <c r="D40380" t="s">
        <v>35</v>
      </c>
      <c r="E40380" t="s">
        <v>35</v>
      </c>
      <c r="F40380">
        <v>1</v>
      </c>
      <c r="G40380">
        <v>1</v>
      </c>
      <c r="J40380" s="7" t="s">
        <v>349</v>
      </c>
    </row>
    <row r="40381" spans="1:10" x14ac:dyDescent="0.25">
      <c r="A40381">
        <v>3992</v>
      </c>
      <c r="B40381">
        <v>105935</v>
      </c>
      <c r="C40381" t="s">
        <v>215</v>
      </c>
      <c r="D40381" t="s">
        <v>29</v>
      </c>
      <c r="E40381" t="s">
        <v>29</v>
      </c>
      <c r="F40381">
        <v>1</v>
      </c>
      <c r="G40381">
        <v>1</v>
      </c>
      <c r="J40381" s="7" t="s">
        <v>349</v>
      </c>
    </row>
    <row r="40382" spans="1:10" x14ac:dyDescent="0.25">
      <c r="A40382">
        <v>3992</v>
      </c>
      <c r="B40382">
        <v>105936</v>
      </c>
      <c r="C40382" t="s">
        <v>215</v>
      </c>
      <c r="D40382" t="s">
        <v>29</v>
      </c>
      <c r="E40382" t="s">
        <v>29</v>
      </c>
      <c r="F40382">
        <v>1</v>
      </c>
      <c r="G40382">
        <v>1</v>
      </c>
      <c r="J40382" s="7" t="s">
        <v>349</v>
      </c>
    </row>
    <row r="40383" spans="1:10" x14ac:dyDescent="0.25">
      <c r="A40383">
        <v>3992</v>
      </c>
      <c r="B40383">
        <v>105937</v>
      </c>
      <c r="C40383" t="s">
        <v>215</v>
      </c>
      <c r="D40383" t="s">
        <v>29</v>
      </c>
      <c r="E40383" t="s">
        <v>29</v>
      </c>
      <c r="F40383">
        <v>1</v>
      </c>
      <c r="G40383">
        <v>1</v>
      </c>
      <c r="J40383" s="7" t="s">
        <v>349</v>
      </c>
    </row>
    <row r="40384" spans="1:10" x14ac:dyDescent="0.25">
      <c r="A40384">
        <v>3992</v>
      </c>
      <c r="B40384">
        <v>105938</v>
      </c>
      <c r="C40384" t="s">
        <v>215</v>
      </c>
      <c r="D40384" t="s">
        <v>29</v>
      </c>
      <c r="E40384" t="s">
        <v>29</v>
      </c>
      <c r="F40384">
        <v>1</v>
      </c>
      <c r="G40384">
        <v>1</v>
      </c>
      <c r="J40384" s="7" t="s">
        <v>349</v>
      </c>
    </row>
    <row r="40385" spans="1:10" x14ac:dyDescent="0.25">
      <c r="A40385">
        <v>3992</v>
      </c>
      <c r="B40385">
        <v>105939</v>
      </c>
      <c r="C40385" t="s">
        <v>215</v>
      </c>
      <c r="D40385" t="s">
        <v>29</v>
      </c>
      <c r="E40385" t="s">
        <v>35</v>
      </c>
      <c r="F40385">
        <v>1</v>
      </c>
      <c r="G40385">
        <v>1</v>
      </c>
      <c r="J40385" s="7" t="s">
        <v>349</v>
      </c>
    </row>
    <row r="40386" spans="1:10" x14ac:dyDescent="0.25">
      <c r="A40386">
        <v>3992</v>
      </c>
      <c r="B40386">
        <v>105940</v>
      </c>
      <c r="C40386" t="s">
        <v>215</v>
      </c>
      <c r="D40386" t="s">
        <v>29</v>
      </c>
      <c r="E40386" t="s">
        <v>29</v>
      </c>
      <c r="F40386">
        <v>1</v>
      </c>
      <c r="G40386">
        <v>1</v>
      </c>
      <c r="J40386" s="7" t="s">
        <v>349</v>
      </c>
    </row>
    <row r="40387" spans="1:10" x14ac:dyDescent="0.25">
      <c r="A40387">
        <v>3992</v>
      </c>
      <c r="B40387">
        <v>105941</v>
      </c>
      <c r="C40387" t="s">
        <v>215</v>
      </c>
      <c r="D40387" t="s">
        <v>29</v>
      </c>
      <c r="E40387" t="s">
        <v>29</v>
      </c>
      <c r="F40387">
        <v>1</v>
      </c>
      <c r="G40387">
        <v>1</v>
      </c>
      <c r="J40387" s="7" t="s">
        <v>349</v>
      </c>
    </row>
    <row r="40388" spans="1:10" x14ac:dyDescent="0.25">
      <c r="A40388">
        <v>3992</v>
      </c>
      <c r="B40388">
        <v>105942</v>
      </c>
      <c r="C40388" t="s">
        <v>215</v>
      </c>
      <c r="D40388" t="s">
        <v>29</v>
      </c>
      <c r="E40388" t="s">
        <v>29</v>
      </c>
      <c r="F40388">
        <v>1</v>
      </c>
      <c r="G40388">
        <v>1</v>
      </c>
      <c r="J40388" s="7" t="s">
        <v>349</v>
      </c>
    </row>
    <row r="40389" spans="1:10" x14ac:dyDescent="0.25">
      <c r="A40389">
        <v>3992</v>
      </c>
      <c r="B40389">
        <v>105943</v>
      </c>
      <c r="C40389" t="s">
        <v>215</v>
      </c>
      <c r="D40389" t="s">
        <v>29</v>
      </c>
      <c r="E40389" t="s">
        <v>29</v>
      </c>
      <c r="F40389">
        <v>1</v>
      </c>
      <c r="G40389">
        <v>1</v>
      </c>
      <c r="J40389" s="7" t="s">
        <v>349</v>
      </c>
    </row>
    <row r="40390" spans="1:10" x14ac:dyDescent="0.25">
      <c r="A40390">
        <v>3992</v>
      </c>
      <c r="B40390">
        <v>105944</v>
      </c>
      <c r="C40390" t="s">
        <v>215</v>
      </c>
      <c r="D40390" t="s">
        <v>29</v>
      </c>
      <c r="E40390" t="s">
        <v>29</v>
      </c>
      <c r="F40390">
        <v>1</v>
      </c>
      <c r="G40390">
        <v>1</v>
      </c>
      <c r="J40390" s="7" t="s">
        <v>349</v>
      </c>
    </row>
    <row r="40391" spans="1:10" x14ac:dyDescent="0.25">
      <c r="A40391">
        <v>3992</v>
      </c>
      <c r="B40391">
        <v>105945</v>
      </c>
      <c r="C40391" t="s">
        <v>215</v>
      </c>
      <c r="D40391" t="s">
        <v>29</v>
      </c>
      <c r="E40391" t="s">
        <v>29</v>
      </c>
      <c r="F40391">
        <v>1</v>
      </c>
      <c r="G40391">
        <v>1</v>
      </c>
      <c r="J40391" s="7" t="s">
        <v>349</v>
      </c>
    </row>
    <row r="40392" spans="1:10" x14ac:dyDescent="0.25">
      <c r="A40392">
        <v>3992</v>
      </c>
      <c r="B40392">
        <v>105946</v>
      </c>
      <c r="C40392" t="s">
        <v>215</v>
      </c>
      <c r="D40392" t="s">
        <v>29</v>
      </c>
      <c r="E40392" t="s">
        <v>29</v>
      </c>
      <c r="F40392">
        <v>1</v>
      </c>
      <c r="I40392">
        <v>1</v>
      </c>
      <c r="J40392" s="7" t="s">
        <v>349</v>
      </c>
    </row>
    <row r="40393" spans="1:10" x14ac:dyDescent="0.25">
      <c r="A40393">
        <v>3992</v>
      </c>
      <c r="B40393">
        <v>105947</v>
      </c>
      <c r="C40393" t="s">
        <v>215</v>
      </c>
      <c r="D40393" t="s">
        <v>29</v>
      </c>
      <c r="E40393" t="s">
        <v>29</v>
      </c>
      <c r="F40393">
        <v>1</v>
      </c>
      <c r="I40393">
        <v>1</v>
      </c>
      <c r="J40393" s="7" t="s">
        <v>349</v>
      </c>
    </row>
    <row r="40394" spans="1:10" x14ac:dyDescent="0.25">
      <c r="A40394">
        <v>3992</v>
      </c>
      <c r="B40394">
        <v>105948</v>
      </c>
      <c r="C40394" t="s">
        <v>215</v>
      </c>
      <c r="D40394" t="s">
        <v>29</v>
      </c>
      <c r="E40394" t="s">
        <v>29</v>
      </c>
      <c r="F40394">
        <v>1</v>
      </c>
      <c r="G40394">
        <v>1</v>
      </c>
      <c r="J40394" s="7" t="s">
        <v>349</v>
      </c>
    </row>
    <row r="40395" spans="1:10" x14ac:dyDescent="0.25">
      <c r="A40395">
        <v>3992</v>
      </c>
      <c r="B40395">
        <v>105949</v>
      </c>
      <c r="C40395" t="s">
        <v>215</v>
      </c>
      <c r="D40395" t="s">
        <v>29</v>
      </c>
      <c r="E40395" t="s">
        <v>29</v>
      </c>
      <c r="F40395">
        <v>1</v>
      </c>
      <c r="I40395">
        <v>1</v>
      </c>
      <c r="J40395" s="7" t="s">
        <v>349</v>
      </c>
    </row>
    <row r="40396" spans="1:10" x14ac:dyDescent="0.25">
      <c r="A40396">
        <v>3992</v>
      </c>
      <c r="B40396">
        <v>105950</v>
      </c>
      <c r="C40396" t="s">
        <v>215</v>
      </c>
      <c r="D40396" t="s">
        <v>29</v>
      </c>
      <c r="E40396" t="s">
        <v>29</v>
      </c>
      <c r="F40396">
        <v>1</v>
      </c>
      <c r="G40396">
        <v>1</v>
      </c>
      <c r="J40396" s="7" t="s">
        <v>349</v>
      </c>
    </row>
    <row r="40397" spans="1:10" x14ac:dyDescent="0.25">
      <c r="A40397">
        <v>3992</v>
      </c>
      <c r="B40397">
        <v>105951</v>
      </c>
      <c r="C40397" t="s">
        <v>215</v>
      </c>
      <c r="D40397" t="s">
        <v>29</v>
      </c>
      <c r="E40397" t="s">
        <v>29</v>
      </c>
      <c r="F40397">
        <v>1</v>
      </c>
      <c r="I40397">
        <v>1</v>
      </c>
      <c r="J40397" s="7" t="s">
        <v>349</v>
      </c>
    </row>
    <row r="40398" spans="1:10" x14ac:dyDescent="0.25">
      <c r="A40398">
        <v>3992</v>
      </c>
      <c r="B40398">
        <v>105952</v>
      </c>
      <c r="C40398" t="s">
        <v>215</v>
      </c>
      <c r="D40398" t="s">
        <v>29</v>
      </c>
      <c r="E40398" t="s">
        <v>29</v>
      </c>
      <c r="F40398">
        <v>1</v>
      </c>
      <c r="G40398">
        <v>1</v>
      </c>
      <c r="J40398" s="7" t="s">
        <v>349</v>
      </c>
    </row>
    <row r="40399" spans="1:10" x14ac:dyDescent="0.25">
      <c r="A40399">
        <v>3992</v>
      </c>
      <c r="B40399">
        <v>105953</v>
      </c>
      <c r="C40399" t="s">
        <v>215</v>
      </c>
      <c r="D40399" t="s">
        <v>29</v>
      </c>
      <c r="E40399" t="s">
        <v>29</v>
      </c>
      <c r="F40399">
        <v>1</v>
      </c>
      <c r="G40399">
        <v>1</v>
      </c>
      <c r="J40399" s="7" t="s">
        <v>349</v>
      </c>
    </row>
    <row r="40400" spans="1:10" x14ac:dyDescent="0.25">
      <c r="A40400">
        <v>3992</v>
      </c>
      <c r="B40400">
        <v>105954</v>
      </c>
      <c r="C40400" t="s">
        <v>215</v>
      </c>
      <c r="D40400" t="s">
        <v>29</v>
      </c>
      <c r="E40400" t="s">
        <v>35</v>
      </c>
      <c r="F40400">
        <v>1</v>
      </c>
      <c r="G40400">
        <v>1</v>
      </c>
      <c r="J40400" s="7" t="s">
        <v>349</v>
      </c>
    </row>
    <row r="40401" spans="1:10" x14ac:dyDescent="0.25">
      <c r="A40401">
        <v>3992</v>
      </c>
      <c r="B40401">
        <v>105955</v>
      </c>
      <c r="C40401" t="s">
        <v>215</v>
      </c>
      <c r="D40401" t="s">
        <v>29</v>
      </c>
      <c r="E40401" t="s">
        <v>35</v>
      </c>
      <c r="F40401">
        <v>1</v>
      </c>
      <c r="G40401">
        <v>1</v>
      </c>
      <c r="J40401" s="7" t="s">
        <v>349</v>
      </c>
    </row>
    <row r="40402" spans="1:10" x14ac:dyDescent="0.25">
      <c r="A40402">
        <v>3992</v>
      </c>
      <c r="B40402">
        <v>105956</v>
      </c>
      <c r="C40402" t="s">
        <v>215</v>
      </c>
      <c r="D40402" t="s">
        <v>29</v>
      </c>
      <c r="E40402" t="s">
        <v>29</v>
      </c>
      <c r="F40402">
        <v>1</v>
      </c>
      <c r="G40402">
        <v>1</v>
      </c>
      <c r="J40402" s="7" t="s">
        <v>349</v>
      </c>
    </row>
    <row r="40403" spans="1:10" x14ac:dyDescent="0.25">
      <c r="A40403">
        <v>3992</v>
      </c>
      <c r="B40403">
        <v>105957</v>
      </c>
      <c r="C40403" t="s">
        <v>215</v>
      </c>
      <c r="D40403" t="s">
        <v>29</v>
      </c>
      <c r="E40403" t="s">
        <v>29</v>
      </c>
      <c r="F40403">
        <v>1</v>
      </c>
      <c r="G40403">
        <v>1</v>
      </c>
      <c r="J40403" s="7" t="s">
        <v>349</v>
      </c>
    </row>
    <row r="40404" spans="1:10" x14ac:dyDescent="0.25">
      <c r="A40404">
        <v>3992</v>
      </c>
      <c r="B40404">
        <v>105958</v>
      </c>
      <c r="C40404" t="s">
        <v>215</v>
      </c>
      <c r="D40404" t="s">
        <v>29</v>
      </c>
      <c r="E40404" t="s">
        <v>35</v>
      </c>
      <c r="F40404">
        <v>1</v>
      </c>
      <c r="G40404">
        <v>1</v>
      </c>
      <c r="J40404" s="7" t="s">
        <v>349</v>
      </c>
    </row>
    <row r="40405" spans="1:10" x14ac:dyDescent="0.25">
      <c r="A40405">
        <v>3992</v>
      </c>
      <c r="B40405">
        <v>105959</v>
      </c>
      <c r="C40405" t="s">
        <v>215</v>
      </c>
      <c r="D40405" t="s">
        <v>29</v>
      </c>
      <c r="E40405" t="s">
        <v>35</v>
      </c>
      <c r="F40405">
        <v>1</v>
      </c>
      <c r="G40405">
        <v>1</v>
      </c>
      <c r="J40405" s="7" t="s">
        <v>349</v>
      </c>
    </row>
    <row r="40406" spans="1:10" x14ac:dyDescent="0.25">
      <c r="A40406">
        <v>3992</v>
      </c>
      <c r="B40406">
        <v>105960</v>
      </c>
      <c r="C40406" t="s">
        <v>215</v>
      </c>
      <c r="D40406" t="s">
        <v>29</v>
      </c>
      <c r="E40406" t="s">
        <v>29</v>
      </c>
      <c r="F40406">
        <v>1</v>
      </c>
      <c r="G40406">
        <v>1</v>
      </c>
      <c r="J40406" s="7" t="s">
        <v>349</v>
      </c>
    </row>
    <row r="40407" spans="1:10" x14ac:dyDescent="0.25">
      <c r="A40407">
        <v>3992</v>
      </c>
      <c r="B40407">
        <v>105961</v>
      </c>
      <c r="C40407" t="s">
        <v>215</v>
      </c>
      <c r="D40407" t="s">
        <v>29</v>
      </c>
      <c r="E40407" t="s">
        <v>29</v>
      </c>
      <c r="F40407">
        <v>1</v>
      </c>
      <c r="G40407">
        <v>1</v>
      </c>
      <c r="J40407" s="7" t="s">
        <v>349</v>
      </c>
    </row>
    <row r="40408" spans="1:10" x14ac:dyDescent="0.25">
      <c r="A40408">
        <v>3992</v>
      </c>
      <c r="B40408">
        <v>105962</v>
      </c>
      <c r="C40408" t="s">
        <v>215</v>
      </c>
      <c r="D40408" t="s">
        <v>29</v>
      </c>
      <c r="E40408" t="s">
        <v>29</v>
      </c>
      <c r="F40408">
        <v>1</v>
      </c>
      <c r="G40408">
        <v>1</v>
      </c>
      <c r="J40408" s="7" t="s">
        <v>349</v>
      </c>
    </row>
    <row r="40409" spans="1:10" x14ac:dyDescent="0.25">
      <c r="A40409">
        <v>3992</v>
      </c>
      <c r="B40409">
        <v>105963</v>
      </c>
      <c r="C40409" t="s">
        <v>215</v>
      </c>
      <c r="D40409" t="s">
        <v>29</v>
      </c>
      <c r="E40409" t="s">
        <v>35</v>
      </c>
      <c r="F40409">
        <v>1</v>
      </c>
      <c r="G40409">
        <v>1</v>
      </c>
      <c r="J40409" s="7" t="s">
        <v>349</v>
      </c>
    </row>
    <row r="40410" spans="1:10" x14ac:dyDescent="0.25">
      <c r="A40410">
        <v>3992</v>
      </c>
      <c r="B40410">
        <v>105964</v>
      </c>
      <c r="C40410" t="s">
        <v>215</v>
      </c>
      <c r="D40410" t="s">
        <v>29</v>
      </c>
      <c r="E40410" t="s">
        <v>35</v>
      </c>
      <c r="F40410">
        <v>1</v>
      </c>
      <c r="G40410">
        <v>1</v>
      </c>
      <c r="J40410" s="7" t="s">
        <v>349</v>
      </c>
    </row>
    <row r="40411" spans="1:10" x14ac:dyDescent="0.25">
      <c r="A40411">
        <v>3992</v>
      </c>
      <c r="B40411">
        <v>105965</v>
      </c>
      <c r="C40411" t="s">
        <v>215</v>
      </c>
      <c r="D40411" t="s">
        <v>29</v>
      </c>
      <c r="E40411" t="s">
        <v>29</v>
      </c>
      <c r="F40411">
        <v>1</v>
      </c>
      <c r="I40411">
        <v>1</v>
      </c>
      <c r="J40411" s="7" t="s">
        <v>349</v>
      </c>
    </row>
    <row r="40412" spans="1:10" x14ac:dyDescent="0.25">
      <c r="A40412">
        <v>3992</v>
      </c>
      <c r="B40412">
        <v>105966</v>
      </c>
      <c r="C40412" t="s">
        <v>215</v>
      </c>
      <c r="D40412" t="s">
        <v>29</v>
      </c>
      <c r="E40412" t="s">
        <v>29</v>
      </c>
      <c r="F40412">
        <v>1</v>
      </c>
      <c r="G40412">
        <v>1</v>
      </c>
      <c r="J40412" s="7" t="s">
        <v>349</v>
      </c>
    </row>
    <row r="40413" spans="1:10" x14ac:dyDescent="0.25">
      <c r="A40413">
        <v>3992</v>
      </c>
      <c r="B40413">
        <v>105967</v>
      </c>
      <c r="C40413" t="s">
        <v>215</v>
      </c>
      <c r="D40413" t="s">
        <v>29</v>
      </c>
      <c r="E40413" t="s">
        <v>35</v>
      </c>
      <c r="F40413">
        <v>1</v>
      </c>
      <c r="G40413">
        <v>1</v>
      </c>
      <c r="J40413" s="7" t="s">
        <v>349</v>
      </c>
    </row>
    <row r="40414" spans="1:10" x14ac:dyDescent="0.25">
      <c r="A40414">
        <v>3992</v>
      </c>
      <c r="B40414">
        <v>105968</v>
      </c>
      <c r="C40414" t="s">
        <v>215</v>
      </c>
      <c r="D40414" t="s">
        <v>29</v>
      </c>
      <c r="E40414" t="s">
        <v>35</v>
      </c>
      <c r="F40414">
        <v>1</v>
      </c>
      <c r="G40414">
        <v>1</v>
      </c>
      <c r="J40414" s="7" t="s">
        <v>349</v>
      </c>
    </row>
    <row r="40415" spans="1:10" x14ac:dyDescent="0.25">
      <c r="A40415">
        <v>3992</v>
      </c>
      <c r="B40415">
        <v>105969</v>
      </c>
      <c r="C40415" t="s">
        <v>215</v>
      </c>
      <c r="D40415" t="s">
        <v>29</v>
      </c>
      <c r="E40415" t="s">
        <v>29</v>
      </c>
      <c r="F40415">
        <v>1</v>
      </c>
      <c r="G40415">
        <v>1</v>
      </c>
      <c r="J40415" s="7" t="s">
        <v>349</v>
      </c>
    </row>
    <row r="40416" spans="1:10" x14ac:dyDescent="0.25">
      <c r="A40416">
        <v>3993</v>
      </c>
      <c r="B40416">
        <v>106001</v>
      </c>
      <c r="C40416" t="s">
        <v>215</v>
      </c>
      <c r="D40416" t="s">
        <v>29</v>
      </c>
      <c r="E40416" t="s">
        <v>31</v>
      </c>
      <c r="F40416">
        <v>1</v>
      </c>
      <c r="I40416">
        <v>1</v>
      </c>
      <c r="J40416" s="7" t="s">
        <v>349</v>
      </c>
    </row>
    <row r="40417" spans="1:10" x14ac:dyDescent="0.25">
      <c r="A40417">
        <v>3993</v>
      </c>
      <c r="B40417">
        <v>106002</v>
      </c>
      <c r="C40417" t="s">
        <v>215</v>
      </c>
      <c r="D40417" t="s">
        <v>29</v>
      </c>
      <c r="E40417" t="s">
        <v>29</v>
      </c>
      <c r="F40417">
        <v>1</v>
      </c>
      <c r="G40417">
        <v>1</v>
      </c>
      <c r="J40417" s="7" t="s">
        <v>349</v>
      </c>
    </row>
    <row r="40418" spans="1:10" x14ac:dyDescent="0.25">
      <c r="A40418">
        <v>4006</v>
      </c>
      <c r="B40418">
        <v>106005</v>
      </c>
      <c r="C40418" t="s">
        <v>215</v>
      </c>
      <c r="D40418" t="s">
        <v>36</v>
      </c>
      <c r="E40418" t="s">
        <v>36</v>
      </c>
      <c r="F40418">
        <v>1</v>
      </c>
      <c r="I40418">
        <v>1</v>
      </c>
      <c r="J40418" s="7" t="s">
        <v>349</v>
      </c>
    </row>
    <row r="40419" spans="1:10" x14ac:dyDescent="0.25">
      <c r="A40419">
        <v>4006</v>
      </c>
      <c r="B40419">
        <v>106006</v>
      </c>
      <c r="C40419" t="s">
        <v>215</v>
      </c>
      <c r="D40419" t="s">
        <v>36</v>
      </c>
      <c r="E40419" t="s">
        <v>36</v>
      </c>
      <c r="F40419">
        <v>1</v>
      </c>
      <c r="G40419">
        <v>1</v>
      </c>
      <c r="J40419" s="7" t="s">
        <v>349</v>
      </c>
    </row>
    <row r="40420" spans="1:10" x14ac:dyDescent="0.25">
      <c r="A40420">
        <v>4006</v>
      </c>
      <c r="B40420">
        <v>106007</v>
      </c>
      <c r="C40420" t="s">
        <v>215</v>
      </c>
      <c r="D40420" t="s">
        <v>36</v>
      </c>
      <c r="E40420" t="s">
        <v>36</v>
      </c>
      <c r="F40420">
        <v>1</v>
      </c>
      <c r="G40420">
        <v>1</v>
      </c>
      <c r="J40420" s="7" t="s">
        <v>349</v>
      </c>
    </row>
    <row r="40421" spans="1:10" x14ac:dyDescent="0.25">
      <c r="A40421">
        <v>4006</v>
      </c>
      <c r="B40421">
        <v>106008</v>
      </c>
      <c r="C40421" t="s">
        <v>215</v>
      </c>
      <c r="D40421" t="s">
        <v>36</v>
      </c>
      <c r="E40421" t="s">
        <v>36</v>
      </c>
      <c r="F40421">
        <v>1</v>
      </c>
      <c r="G40421">
        <v>1</v>
      </c>
      <c r="J40421" s="7" t="s">
        <v>349</v>
      </c>
    </row>
    <row r="40422" spans="1:10" x14ac:dyDescent="0.25">
      <c r="A40422">
        <v>4006</v>
      </c>
      <c r="B40422">
        <v>106009</v>
      </c>
      <c r="C40422" t="s">
        <v>215</v>
      </c>
      <c r="D40422" t="s">
        <v>36</v>
      </c>
      <c r="E40422" t="s">
        <v>36</v>
      </c>
      <c r="F40422">
        <v>1</v>
      </c>
      <c r="G40422">
        <v>1</v>
      </c>
      <c r="J40422" s="7" t="s">
        <v>349</v>
      </c>
    </row>
    <row r="40423" spans="1:10" x14ac:dyDescent="0.25">
      <c r="A40423">
        <v>4006</v>
      </c>
      <c r="B40423">
        <v>106010</v>
      </c>
      <c r="C40423" t="s">
        <v>215</v>
      </c>
      <c r="D40423" t="s">
        <v>36</v>
      </c>
      <c r="E40423" t="s">
        <v>36</v>
      </c>
      <c r="F40423">
        <v>1</v>
      </c>
      <c r="I40423">
        <v>1</v>
      </c>
      <c r="J40423" s="7" t="s">
        <v>349</v>
      </c>
    </row>
    <row r="40424" spans="1:10" x14ac:dyDescent="0.25">
      <c r="A40424">
        <v>4006</v>
      </c>
      <c r="B40424">
        <v>106011</v>
      </c>
      <c r="C40424" t="s">
        <v>215</v>
      </c>
      <c r="D40424" t="s">
        <v>36</v>
      </c>
      <c r="E40424" t="s">
        <v>36</v>
      </c>
      <c r="F40424">
        <v>1</v>
      </c>
      <c r="G40424">
        <v>1</v>
      </c>
      <c r="J40424" s="7" t="s">
        <v>349</v>
      </c>
    </row>
    <row r="40425" spans="1:10" x14ac:dyDescent="0.25">
      <c r="A40425">
        <v>4006</v>
      </c>
      <c r="B40425">
        <v>106012</v>
      </c>
      <c r="C40425" t="s">
        <v>215</v>
      </c>
      <c r="D40425" t="s">
        <v>36</v>
      </c>
      <c r="E40425" t="s">
        <v>36</v>
      </c>
      <c r="F40425">
        <v>1</v>
      </c>
      <c r="G40425">
        <v>1</v>
      </c>
      <c r="J40425" s="7" t="s">
        <v>349</v>
      </c>
    </row>
    <row r="40426" spans="1:10" x14ac:dyDescent="0.25">
      <c r="A40426">
        <v>4006</v>
      </c>
      <c r="B40426">
        <v>106013</v>
      </c>
      <c r="C40426" t="s">
        <v>215</v>
      </c>
      <c r="D40426" t="s">
        <v>36</v>
      </c>
      <c r="E40426" t="s">
        <v>36</v>
      </c>
      <c r="F40426">
        <v>1</v>
      </c>
      <c r="G40426">
        <v>1</v>
      </c>
      <c r="J40426" s="7" t="s">
        <v>349</v>
      </c>
    </row>
    <row r="40427" spans="1:10" x14ac:dyDescent="0.25">
      <c r="A40427">
        <v>4006</v>
      </c>
      <c r="B40427">
        <v>106014</v>
      </c>
      <c r="C40427" t="s">
        <v>215</v>
      </c>
      <c r="D40427" t="s">
        <v>36</v>
      </c>
      <c r="E40427" t="s">
        <v>36</v>
      </c>
      <c r="F40427">
        <v>1</v>
      </c>
      <c r="G40427">
        <v>1</v>
      </c>
      <c r="J40427" s="7" t="s">
        <v>349</v>
      </c>
    </row>
    <row r="40428" spans="1:10" x14ac:dyDescent="0.25">
      <c r="A40428">
        <v>4006</v>
      </c>
      <c r="B40428">
        <v>106015</v>
      </c>
      <c r="C40428" t="s">
        <v>215</v>
      </c>
      <c r="D40428" t="s">
        <v>36</v>
      </c>
      <c r="E40428" t="s">
        <v>36</v>
      </c>
      <c r="F40428">
        <v>1</v>
      </c>
      <c r="I40428">
        <v>1</v>
      </c>
      <c r="J40428" s="7" t="s">
        <v>349</v>
      </c>
    </row>
    <row r="40429" spans="1:10" x14ac:dyDescent="0.25">
      <c r="A40429">
        <v>4006</v>
      </c>
      <c r="B40429">
        <v>106016</v>
      </c>
      <c r="C40429" t="s">
        <v>215</v>
      </c>
      <c r="D40429" t="s">
        <v>36</v>
      </c>
      <c r="E40429" t="s">
        <v>36</v>
      </c>
      <c r="F40429">
        <v>1</v>
      </c>
      <c r="G40429">
        <v>1</v>
      </c>
      <c r="J40429" s="7" t="s">
        <v>349</v>
      </c>
    </row>
    <row r="40430" spans="1:10" x14ac:dyDescent="0.25">
      <c r="A40430">
        <v>4006</v>
      </c>
      <c r="B40430">
        <v>106027</v>
      </c>
      <c r="C40430" t="s">
        <v>215</v>
      </c>
      <c r="D40430" t="s">
        <v>36</v>
      </c>
      <c r="E40430" t="s">
        <v>36</v>
      </c>
      <c r="F40430">
        <v>1</v>
      </c>
      <c r="G40430">
        <v>1</v>
      </c>
      <c r="J40430" s="7" t="s">
        <v>349</v>
      </c>
    </row>
    <row r="40431" spans="1:10" x14ac:dyDescent="0.25">
      <c r="A40431">
        <v>4006</v>
      </c>
      <c r="B40431">
        <v>106028</v>
      </c>
      <c r="C40431" t="s">
        <v>215</v>
      </c>
      <c r="D40431" t="s">
        <v>36</v>
      </c>
      <c r="E40431" t="s">
        <v>36</v>
      </c>
      <c r="F40431">
        <v>1</v>
      </c>
      <c r="G40431">
        <v>1</v>
      </c>
      <c r="J40431" s="7" t="s">
        <v>349</v>
      </c>
    </row>
    <row r="40432" spans="1:10" x14ac:dyDescent="0.25">
      <c r="A40432">
        <v>4006</v>
      </c>
      <c r="B40432">
        <v>106029</v>
      </c>
      <c r="C40432" t="s">
        <v>215</v>
      </c>
      <c r="D40432" t="s">
        <v>36</v>
      </c>
      <c r="E40432" t="s">
        <v>36</v>
      </c>
      <c r="F40432">
        <v>1</v>
      </c>
      <c r="H40432">
        <v>1</v>
      </c>
      <c r="J40432" s="7" t="s">
        <v>349</v>
      </c>
    </row>
    <row r="40433" spans="1:10" x14ac:dyDescent="0.25">
      <c r="A40433">
        <v>4006</v>
      </c>
      <c r="B40433">
        <v>106030</v>
      </c>
      <c r="C40433" t="s">
        <v>215</v>
      </c>
      <c r="D40433" t="s">
        <v>36</v>
      </c>
      <c r="E40433" t="s">
        <v>36</v>
      </c>
      <c r="F40433">
        <v>1</v>
      </c>
      <c r="I40433">
        <v>1</v>
      </c>
      <c r="J40433" s="7" t="s">
        <v>349</v>
      </c>
    </row>
    <row r="40434" spans="1:10" x14ac:dyDescent="0.25">
      <c r="A40434">
        <v>4006</v>
      </c>
      <c r="B40434">
        <v>106031</v>
      </c>
      <c r="C40434" t="s">
        <v>215</v>
      </c>
      <c r="D40434" t="s">
        <v>36</v>
      </c>
      <c r="E40434" t="s">
        <v>36</v>
      </c>
      <c r="F40434">
        <v>1</v>
      </c>
      <c r="G40434">
        <v>1</v>
      </c>
      <c r="J40434" s="7" t="s">
        <v>349</v>
      </c>
    </row>
    <row r="40435" spans="1:10" x14ac:dyDescent="0.25">
      <c r="A40435">
        <v>4006</v>
      </c>
      <c r="B40435">
        <v>106032</v>
      </c>
      <c r="C40435" t="s">
        <v>215</v>
      </c>
      <c r="D40435" t="s">
        <v>36</v>
      </c>
      <c r="E40435" t="s">
        <v>36</v>
      </c>
      <c r="F40435">
        <v>1</v>
      </c>
      <c r="G40435">
        <v>1</v>
      </c>
      <c r="J40435" s="7" t="s">
        <v>349</v>
      </c>
    </row>
    <row r="40436" spans="1:10" x14ac:dyDescent="0.25">
      <c r="A40436">
        <v>4006</v>
      </c>
      <c r="B40436">
        <v>106033</v>
      </c>
      <c r="C40436" t="s">
        <v>215</v>
      </c>
      <c r="D40436" t="s">
        <v>36</v>
      </c>
      <c r="E40436" t="s">
        <v>36</v>
      </c>
      <c r="F40436">
        <v>1</v>
      </c>
      <c r="G40436">
        <v>1</v>
      </c>
      <c r="J40436" s="7" t="s">
        <v>349</v>
      </c>
    </row>
    <row r="40437" spans="1:10" x14ac:dyDescent="0.25">
      <c r="A40437">
        <v>4006</v>
      </c>
      <c r="B40437">
        <v>106034</v>
      </c>
      <c r="C40437" t="s">
        <v>215</v>
      </c>
      <c r="D40437" t="s">
        <v>36</v>
      </c>
      <c r="E40437" t="s">
        <v>36</v>
      </c>
      <c r="F40437">
        <v>1</v>
      </c>
      <c r="I40437">
        <v>1</v>
      </c>
      <c r="J40437" s="7" t="s">
        <v>349</v>
      </c>
    </row>
    <row r="40438" spans="1:10" x14ac:dyDescent="0.25">
      <c r="A40438">
        <v>4006</v>
      </c>
      <c r="B40438">
        <v>106035</v>
      </c>
      <c r="C40438" t="s">
        <v>215</v>
      </c>
      <c r="D40438" t="s">
        <v>36</v>
      </c>
      <c r="E40438" t="s">
        <v>36</v>
      </c>
      <c r="F40438">
        <v>1</v>
      </c>
      <c r="G40438">
        <v>1</v>
      </c>
      <c r="J40438" s="7" t="s">
        <v>349</v>
      </c>
    </row>
    <row r="40439" spans="1:10" x14ac:dyDescent="0.25">
      <c r="A40439">
        <v>4006</v>
      </c>
      <c r="B40439">
        <v>106036</v>
      </c>
      <c r="C40439" t="s">
        <v>215</v>
      </c>
      <c r="D40439" t="s">
        <v>36</v>
      </c>
      <c r="E40439" t="s">
        <v>36</v>
      </c>
      <c r="F40439">
        <v>1</v>
      </c>
      <c r="G40439">
        <v>1</v>
      </c>
      <c r="J40439" s="7" t="s">
        <v>349</v>
      </c>
    </row>
    <row r="40440" spans="1:10" x14ac:dyDescent="0.25">
      <c r="A40440">
        <v>4006</v>
      </c>
      <c r="B40440">
        <v>106037</v>
      </c>
      <c r="C40440" t="s">
        <v>215</v>
      </c>
      <c r="D40440" t="s">
        <v>36</v>
      </c>
      <c r="E40440" t="s">
        <v>36</v>
      </c>
      <c r="F40440">
        <v>1</v>
      </c>
      <c r="G40440">
        <v>1</v>
      </c>
      <c r="J40440" s="7" t="s">
        <v>349</v>
      </c>
    </row>
    <row r="40441" spans="1:10" x14ac:dyDescent="0.25">
      <c r="A40441">
        <v>4006</v>
      </c>
      <c r="B40441">
        <v>106038</v>
      </c>
      <c r="C40441" t="s">
        <v>215</v>
      </c>
      <c r="D40441" t="s">
        <v>36</v>
      </c>
      <c r="E40441" t="s">
        <v>36</v>
      </c>
      <c r="F40441">
        <v>1</v>
      </c>
      <c r="G40441">
        <v>1</v>
      </c>
      <c r="J40441" s="7" t="s">
        <v>349</v>
      </c>
    </row>
    <row r="40442" spans="1:10" x14ac:dyDescent="0.25">
      <c r="A40442">
        <v>4006</v>
      </c>
      <c r="B40442">
        <v>106039</v>
      </c>
      <c r="C40442" t="s">
        <v>215</v>
      </c>
      <c r="D40442" t="s">
        <v>36</v>
      </c>
      <c r="E40442" t="s">
        <v>36</v>
      </c>
      <c r="F40442">
        <v>1</v>
      </c>
      <c r="G40442">
        <v>1</v>
      </c>
      <c r="J40442" s="7" t="s">
        <v>349</v>
      </c>
    </row>
    <row r="40443" spans="1:10" x14ac:dyDescent="0.25">
      <c r="A40443">
        <v>4007</v>
      </c>
      <c r="B40443">
        <v>106040</v>
      </c>
      <c r="C40443" t="s">
        <v>215</v>
      </c>
      <c r="D40443" t="s">
        <v>36</v>
      </c>
      <c r="E40443" t="s">
        <v>36</v>
      </c>
      <c r="F40443">
        <v>1</v>
      </c>
      <c r="G40443">
        <v>1</v>
      </c>
      <c r="J40443" s="7" t="s">
        <v>349</v>
      </c>
    </row>
    <row r="40444" spans="1:10" x14ac:dyDescent="0.25">
      <c r="A40444">
        <v>4007</v>
      </c>
      <c r="B40444">
        <v>106041</v>
      </c>
      <c r="C40444" t="s">
        <v>215</v>
      </c>
      <c r="D40444" t="s">
        <v>36</v>
      </c>
      <c r="E40444" t="s">
        <v>36</v>
      </c>
      <c r="F40444">
        <v>1</v>
      </c>
      <c r="G40444">
        <v>1</v>
      </c>
      <c r="J40444" s="7" t="s">
        <v>349</v>
      </c>
    </row>
    <row r="40445" spans="1:10" x14ac:dyDescent="0.25">
      <c r="A40445">
        <v>4007</v>
      </c>
      <c r="B40445">
        <v>106042</v>
      </c>
      <c r="C40445" t="s">
        <v>215</v>
      </c>
      <c r="D40445" t="s">
        <v>36</v>
      </c>
      <c r="E40445" t="s">
        <v>36</v>
      </c>
      <c r="F40445">
        <v>1</v>
      </c>
      <c r="G40445">
        <v>1</v>
      </c>
      <c r="J40445" s="7" t="s">
        <v>349</v>
      </c>
    </row>
    <row r="40446" spans="1:10" x14ac:dyDescent="0.25">
      <c r="A40446">
        <v>4007</v>
      </c>
      <c r="B40446">
        <v>106043</v>
      </c>
      <c r="C40446" t="s">
        <v>215</v>
      </c>
      <c r="D40446" t="s">
        <v>36</v>
      </c>
      <c r="E40446" t="s">
        <v>36</v>
      </c>
      <c r="F40446">
        <v>1</v>
      </c>
      <c r="G40446">
        <v>1</v>
      </c>
      <c r="J40446" s="7" t="s">
        <v>349</v>
      </c>
    </row>
    <row r="40447" spans="1:10" x14ac:dyDescent="0.25">
      <c r="A40447">
        <v>4007</v>
      </c>
      <c r="B40447">
        <v>106044</v>
      </c>
      <c r="C40447" t="s">
        <v>215</v>
      </c>
      <c r="D40447" t="s">
        <v>36</v>
      </c>
      <c r="E40447" t="s">
        <v>36</v>
      </c>
      <c r="F40447">
        <v>1</v>
      </c>
      <c r="G40447">
        <v>1</v>
      </c>
      <c r="J40447" s="7" t="s">
        <v>349</v>
      </c>
    </row>
    <row r="40448" spans="1:10" x14ac:dyDescent="0.25">
      <c r="A40448">
        <v>4007</v>
      </c>
      <c r="B40448">
        <v>106045</v>
      </c>
      <c r="C40448" t="s">
        <v>215</v>
      </c>
      <c r="D40448" t="s">
        <v>36</v>
      </c>
      <c r="E40448" t="s">
        <v>36</v>
      </c>
      <c r="F40448">
        <v>1</v>
      </c>
      <c r="G40448">
        <v>1</v>
      </c>
      <c r="J40448" s="7" t="s">
        <v>349</v>
      </c>
    </row>
    <row r="40449" spans="1:10" x14ac:dyDescent="0.25">
      <c r="A40449">
        <v>4007</v>
      </c>
      <c r="B40449">
        <v>106046</v>
      </c>
      <c r="C40449" t="s">
        <v>215</v>
      </c>
      <c r="D40449" t="s">
        <v>36</v>
      </c>
      <c r="E40449" t="s">
        <v>36</v>
      </c>
      <c r="F40449">
        <v>1</v>
      </c>
      <c r="G40449">
        <v>1</v>
      </c>
      <c r="J40449" s="7" t="s">
        <v>349</v>
      </c>
    </row>
    <row r="40450" spans="1:10" x14ac:dyDescent="0.25">
      <c r="A40450">
        <v>4007</v>
      </c>
      <c r="B40450">
        <v>106047</v>
      </c>
      <c r="C40450" t="s">
        <v>215</v>
      </c>
      <c r="D40450" t="s">
        <v>36</v>
      </c>
      <c r="E40450" t="s">
        <v>36</v>
      </c>
      <c r="F40450">
        <v>1</v>
      </c>
      <c r="G40450">
        <v>1</v>
      </c>
      <c r="J40450" s="7" t="s">
        <v>349</v>
      </c>
    </row>
    <row r="40451" spans="1:10" x14ac:dyDescent="0.25">
      <c r="A40451">
        <v>4007</v>
      </c>
      <c r="B40451">
        <v>106048</v>
      </c>
      <c r="C40451" t="s">
        <v>215</v>
      </c>
      <c r="D40451" t="s">
        <v>36</v>
      </c>
      <c r="E40451" t="s">
        <v>36</v>
      </c>
      <c r="F40451">
        <v>1</v>
      </c>
      <c r="H40451">
        <v>1</v>
      </c>
      <c r="J40451" s="7" t="s">
        <v>349</v>
      </c>
    </row>
    <row r="40452" spans="1:10" x14ac:dyDescent="0.25">
      <c r="A40452">
        <v>4007</v>
      </c>
      <c r="B40452">
        <v>106049</v>
      </c>
      <c r="C40452" t="s">
        <v>215</v>
      </c>
      <c r="D40452" t="s">
        <v>36</v>
      </c>
      <c r="E40452" t="s">
        <v>36</v>
      </c>
      <c r="F40452">
        <v>1</v>
      </c>
      <c r="H40452">
        <v>1</v>
      </c>
      <c r="J40452" s="7" t="s">
        <v>349</v>
      </c>
    </row>
    <row r="40453" spans="1:10" x14ac:dyDescent="0.25">
      <c r="A40453">
        <v>4007</v>
      </c>
      <c r="B40453">
        <v>106050</v>
      </c>
      <c r="C40453" t="s">
        <v>215</v>
      </c>
      <c r="D40453" t="s">
        <v>36</v>
      </c>
      <c r="E40453" t="s">
        <v>36</v>
      </c>
      <c r="F40453">
        <v>1</v>
      </c>
      <c r="H40453">
        <v>1</v>
      </c>
      <c r="J40453" s="7" t="s">
        <v>349</v>
      </c>
    </row>
    <row r="40454" spans="1:10" x14ac:dyDescent="0.25">
      <c r="A40454">
        <v>4007</v>
      </c>
      <c r="B40454">
        <v>106051</v>
      </c>
      <c r="C40454" t="s">
        <v>215</v>
      </c>
      <c r="D40454" t="s">
        <v>36</v>
      </c>
      <c r="E40454" t="s">
        <v>36</v>
      </c>
      <c r="F40454">
        <v>1</v>
      </c>
      <c r="G40454">
        <v>1</v>
      </c>
      <c r="J40454" s="7" t="s">
        <v>349</v>
      </c>
    </row>
    <row r="40455" spans="1:10" x14ac:dyDescent="0.25">
      <c r="A40455">
        <v>4007</v>
      </c>
      <c r="B40455">
        <v>106052</v>
      </c>
      <c r="C40455" t="s">
        <v>215</v>
      </c>
      <c r="D40455" t="s">
        <v>36</v>
      </c>
      <c r="E40455" t="s">
        <v>36</v>
      </c>
      <c r="F40455">
        <v>1</v>
      </c>
      <c r="H40455">
        <v>1</v>
      </c>
      <c r="J40455" s="7" t="s">
        <v>349</v>
      </c>
    </row>
    <row r="40456" spans="1:10" x14ac:dyDescent="0.25">
      <c r="A40456">
        <v>4007</v>
      </c>
      <c r="B40456">
        <v>106053</v>
      </c>
      <c r="C40456" t="s">
        <v>215</v>
      </c>
      <c r="D40456" t="s">
        <v>36</v>
      </c>
      <c r="E40456" t="s">
        <v>36</v>
      </c>
      <c r="F40456">
        <v>1</v>
      </c>
      <c r="G40456">
        <v>1</v>
      </c>
      <c r="J40456" s="7" t="s">
        <v>349</v>
      </c>
    </row>
    <row r="40457" spans="1:10" x14ac:dyDescent="0.25">
      <c r="A40457">
        <v>4007</v>
      </c>
      <c r="B40457">
        <v>106054</v>
      </c>
      <c r="C40457" t="s">
        <v>215</v>
      </c>
      <c r="D40457" t="s">
        <v>36</v>
      </c>
      <c r="E40457" t="s">
        <v>36</v>
      </c>
      <c r="F40457">
        <v>1</v>
      </c>
      <c r="G40457">
        <v>1</v>
      </c>
      <c r="J40457" s="7" t="s">
        <v>349</v>
      </c>
    </row>
    <row r="40458" spans="1:10" x14ac:dyDescent="0.25">
      <c r="A40458">
        <v>4007</v>
      </c>
      <c r="B40458">
        <v>106055</v>
      </c>
      <c r="C40458" t="s">
        <v>215</v>
      </c>
      <c r="D40458" t="s">
        <v>36</v>
      </c>
      <c r="E40458" t="s">
        <v>36</v>
      </c>
      <c r="F40458">
        <v>1</v>
      </c>
      <c r="G40458">
        <v>1</v>
      </c>
      <c r="J40458" s="7" t="s">
        <v>349</v>
      </c>
    </row>
    <row r="40459" spans="1:10" x14ac:dyDescent="0.25">
      <c r="A40459">
        <v>4007</v>
      </c>
      <c r="B40459">
        <v>106056</v>
      </c>
      <c r="C40459" t="s">
        <v>215</v>
      </c>
      <c r="D40459" t="s">
        <v>36</v>
      </c>
      <c r="E40459" t="s">
        <v>36</v>
      </c>
      <c r="F40459">
        <v>1</v>
      </c>
      <c r="G40459">
        <v>1</v>
      </c>
      <c r="J40459" s="7" t="s">
        <v>349</v>
      </c>
    </row>
    <row r="40460" spans="1:10" x14ac:dyDescent="0.25">
      <c r="A40460">
        <v>4007</v>
      </c>
      <c r="B40460">
        <v>106057</v>
      </c>
      <c r="C40460" t="s">
        <v>215</v>
      </c>
      <c r="D40460" t="s">
        <v>36</v>
      </c>
      <c r="E40460" t="s">
        <v>36</v>
      </c>
      <c r="F40460">
        <v>1</v>
      </c>
      <c r="G40460">
        <v>1</v>
      </c>
      <c r="J40460" s="7" t="s">
        <v>349</v>
      </c>
    </row>
    <row r="40461" spans="1:10" x14ac:dyDescent="0.25">
      <c r="A40461">
        <v>4007</v>
      </c>
      <c r="B40461">
        <v>106058</v>
      </c>
      <c r="C40461" t="s">
        <v>215</v>
      </c>
      <c r="D40461" t="s">
        <v>36</v>
      </c>
      <c r="E40461" t="s">
        <v>36</v>
      </c>
      <c r="F40461">
        <v>1</v>
      </c>
      <c r="G40461">
        <v>1</v>
      </c>
      <c r="J40461" s="7" t="s">
        <v>349</v>
      </c>
    </row>
    <row r="40462" spans="1:10" x14ac:dyDescent="0.25">
      <c r="A40462">
        <v>4007</v>
      </c>
      <c r="B40462">
        <v>106059</v>
      </c>
      <c r="C40462" t="s">
        <v>215</v>
      </c>
      <c r="D40462" t="s">
        <v>36</v>
      </c>
      <c r="E40462" t="s">
        <v>36</v>
      </c>
      <c r="F40462">
        <v>1</v>
      </c>
      <c r="G40462">
        <v>1</v>
      </c>
      <c r="J40462" s="7" t="s">
        <v>349</v>
      </c>
    </row>
    <row r="40463" spans="1:10" x14ac:dyDescent="0.25">
      <c r="A40463">
        <v>4007</v>
      </c>
      <c r="B40463">
        <v>106060</v>
      </c>
      <c r="C40463" t="s">
        <v>215</v>
      </c>
      <c r="D40463" t="s">
        <v>36</v>
      </c>
      <c r="E40463" t="s">
        <v>36</v>
      </c>
      <c r="F40463">
        <v>1</v>
      </c>
      <c r="G40463">
        <v>1</v>
      </c>
      <c r="J40463" s="7" t="s">
        <v>349</v>
      </c>
    </row>
    <row r="40464" spans="1:10" x14ac:dyDescent="0.25">
      <c r="A40464">
        <v>4007</v>
      </c>
      <c r="B40464">
        <v>106061</v>
      </c>
      <c r="C40464" t="s">
        <v>215</v>
      </c>
      <c r="D40464" t="s">
        <v>36</v>
      </c>
      <c r="E40464" t="s">
        <v>36</v>
      </c>
      <c r="F40464">
        <v>1</v>
      </c>
      <c r="G40464">
        <v>1</v>
      </c>
      <c r="J40464" s="7" t="s">
        <v>349</v>
      </c>
    </row>
    <row r="40465" spans="1:10" x14ac:dyDescent="0.25">
      <c r="A40465">
        <v>4007</v>
      </c>
      <c r="B40465">
        <v>106062</v>
      </c>
      <c r="C40465" t="s">
        <v>215</v>
      </c>
      <c r="D40465" t="s">
        <v>36</v>
      </c>
      <c r="E40465" t="s">
        <v>36</v>
      </c>
      <c r="F40465">
        <v>1</v>
      </c>
      <c r="G40465">
        <v>1</v>
      </c>
      <c r="J40465" s="7" t="s">
        <v>349</v>
      </c>
    </row>
    <row r="40466" spans="1:10" x14ac:dyDescent="0.25">
      <c r="A40466">
        <v>4007</v>
      </c>
      <c r="B40466">
        <v>106063</v>
      </c>
      <c r="C40466" t="s">
        <v>215</v>
      </c>
      <c r="D40466" t="s">
        <v>36</v>
      </c>
      <c r="E40466" t="s">
        <v>36</v>
      </c>
      <c r="F40466">
        <v>1</v>
      </c>
      <c r="G40466">
        <v>1</v>
      </c>
      <c r="J40466" s="7" t="s">
        <v>349</v>
      </c>
    </row>
    <row r="40467" spans="1:10" x14ac:dyDescent="0.25">
      <c r="A40467">
        <v>3980</v>
      </c>
      <c r="B40467">
        <v>105916</v>
      </c>
      <c r="C40467" t="s">
        <v>84</v>
      </c>
      <c r="D40467" t="s">
        <v>35</v>
      </c>
      <c r="E40467" t="s">
        <v>35</v>
      </c>
      <c r="F40467">
        <v>1</v>
      </c>
      <c r="G40467">
        <v>1</v>
      </c>
      <c r="J40467" s="7" t="s">
        <v>349</v>
      </c>
    </row>
    <row r="40468" spans="1:10" x14ac:dyDescent="0.25">
      <c r="A40468">
        <v>4018</v>
      </c>
      <c r="B40468">
        <v>105517</v>
      </c>
      <c r="C40468" t="s">
        <v>268</v>
      </c>
      <c r="D40468" t="s">
        <v>29</v>
      </c>
      <c r="E40468" t="s">
        <v>36</v>
      </c>
      <c r="F40468">
        <v>1</v>
      </c>
      <c r="G40468">
        <v>1</v>
      </c>
      <c r="J40468" s="7" t="s">
        <v>349</v>
      </c>
    </row>
    <row r="40469" spans="1:10" x14ac:dyDescent="0.25">
      <c r="A40469">
        <v>4018</v>
      </c>
      <c r="B40469">
        <v>105518</v>
      </c>
      <c r="C40469" t="s">
        <v>268</v>
      </c>
      <c r="D40469" t="s">
        <v>29</v>
      </c>
      <c r="E40469" t="s">
        <v>33</v>
      </c>
      <c r="F40469">
        <v>1</v>
      </c>
      <c r="G40469">
        <v>1</v>
      </c>
      <c r="J40469" s="7" t="s">
        <v>349</v>
      </c>
    </row>
    <row r="40470" spans="1:10" x14ac:dyDescent="0.25">
      <c r="A40470">
        <v>3980</v>
      </c>
      <c r="B40470">
        <v>105917</v>
      </c>
      <c r="C40470" t="s">
        <v>84</v>
      </c>
      <c r="D40470" t="s">
        <v>35</v>
      </c>
      <c r="E40470" t="s">
        <v>35</v>
      </c>
      <c r="F40470">
        <v>1</v>
      </c>
      <c r="G40470">
        <v>1</v>
      </c>
      <c r="J40470" s="7" t="s">
        <v>349</v>
      </c>
    </row>
    <row r="40471" spans="1:10" x14ac:dyDescent="0.25">
      <c r="A40471">
        <v>3980</v>
      </c>
      <c r="B40471">
        <v>105918</v>
      </c>
      <c r="C40471" t="s">
        <v>84</v>
      </c>
      <c r="D40471" t="s">
        <v>35</v>
      </c>
      <c r="E40471" t="s">
        <v>35</v>
      </c>
      <c r="F40471">
        <v>1</v>
      </c>
      <c r="G40471">
        <v>1</v>
      </c>
      <c r="J40471" s="7" t="s">
        <v>349</v>
      </c>
    </row>
    <row r="40472" spans="1:10" x14ac:dyDescent="0.25">
      <c r="A40472">
        <v>3980</v>
      </c>
      <c r="B40472">
        <v>105919</v>
      </c>
      <c r="C40472" t="s">
        <v>84</v>
      </c>
      <c r="D40472" t="s">
        <v>35</v>
      </c>
      <c r="E40472" t="s">
        <v>35</v>
      </c>
      <c r="F40472">
        <v>1</v>
      </c>
      <c r="I40472">
        <v>1</v>
      </c>
      <c r="J40472" s="7" t="s">
        <v>349</v>
      </c>
    </row>
    <row r="40473" spans="1:10" x14ac:dyDescent="0.25">
      <c r="A40473">
        <v>3980</v>
      </c>
      <c r="B40473">
        <v>105920</v>
      </c>
      <c r="C40473" t="s">
        <v>84</v>
      </c>
      <c r="D40473" t="s">
        <v>35</v>
      </c>
      <c r="E40473" t="s">
        <v>35</v>
      </c>
      <c r="F40473">
        <v>1</v>
      </c>
      <c r="G40473">
        <v>1</v>
      </c>
      <c r="J40473" s="7" t="s">
        <v>349</v>
      </c>
    </row>
    <row r="40474" spans="1:10" x14ac:dyDescent="0.25">
      <c r="A40474">
        <v>3980</v>
      </c>
      <c r="B40474">
        <v>105921</v>
      </c>
      <c r="C40474" t="s">
        <v>84</v>
      </c>
      <c r="D40474" t="s">
        <v>35</v>
      </c>
      <c r="E40474" t="s">
        <v>35</v>
      </c>
      <c r="F40474">
        <v>1</v>
      </c>
      <c r="G40474">
        <v>1</v>
      </c>
      <c r="J40474" s="7" t="s">
        <v>349</v>
      </c>
    </row>
    <row r="40475" spans="1:10" x14ac:dyDescent="0.25">
      <c r="A40475">
        <v>3980</v>
      </c>
      <c r="B40475">
        <v>105922</v>
      </c>
      <c r="C40475" t="s">
        <v>84</v>
      </c>
      <c r="D40475" t="s">
        <v>35</v>
      </c>
      <c r="E40475" t="s">
        <v>35</v>
      </c>
      <c r="F40475">
        <v>1</v>
      </c>
      <c r="I40475">
        <v>1</v>
      </c>
      <c r="J40475" s="7" t="s">
        <v>349</v>
      </c>
    </row>
    <row r="40476" spans="1:10" x14ac:dyDescent="0.25">
      <c r="A40476">
        <v>3980</v>
      </c>
      <c r="B40476">
        <v>105923</v>
      </c>
      <c r="C40476" t="s">
        <v>84</v>
      </c>
      <c r="D40476" t="s">
        <v>35</v>
      </c>
      <c r="E40476" t="s">
        <v>35</v>
      </c>
      <c r="F40476">
        <v>1</v>
      </c>
      <c r="G40476">
        <v>1</v>
      </c>
      <c r="J40476" s="7" t="s">
        <v>349</v>
      </c>
    </row>
    <row r="40477" spans="1:10" x14ac:dyDescent="0.25">
      <c r="A40477">
        <v>3980</v>
      </c>
      <c r="B40477">
        <v>105924</v>
      </c>
      <c r="C40477" t="s">
        <v>84</v>
      </c>
      <c r="D40477" t="s">
        <v>35</v>
      </c>
      <c r="E40477" t="s">
        <v>35</v>
      </c>
      <c r="F40477">
        <v>1</v>
      </c>
      <c r="G40477">
        <v>1</v>
      </c>
      <c r="J40477" s="7" t="s">
        <v>349</v>
      </c>
    </row>
    <row r="40478" spans="1:10" x14ac:dyDescent="0.25">
      <c r="A40478">
        <v>3980</v>
      </c>
      <c r="B40478">
        <v>105925</v>
      </c>
      <c r="C40478" t="s">
        <v>84</v>
      </c>
      <c r="D40478" t="s">
        <v>35</v>
      </c>
      <c r="E40478" t="s">
        <v>35</v>
      </c>
      <c r="F40478">
        <v>1</v>
      </c>
      <c r="G40478">
        <v>1</v>
      </c>
      <c r="J40478" s="7" t="s">
        <v>349</v>
      </c>
    </row>
    <row r="40479" spans="1:10" x14ac:dyDescent="0.25">
      <c r="A40479">
        <v>3980</v>
      </c>
      <c r="B40479">
        <v>105926</v>
      </c>
      <c r="C40479" t="s">
        <v>84</v>
      </c>
      <c r="D40479" t="s">
        <v>35</v>
      </c>
      <c r="E40479" t="s">
        <v>35</v>
      </c>
      <c r="F40479">
        <v>1</v>
      </c>
      <c r="G40479">
        <v>1</v>
      </c>
      <c r="J40479" s="7" t="s">
        <v>349</v>
      </c>
    </row>
    <row r="40480" spans="1:10" x14ac:dyDescent="0.25">
      <c r="A40480">
        <v>3980</v>
      </c>
      <c r="B40480">
        <v>105927</v>
      </c>
      <c r="C40480" t="s">
        <v>84</v>
      </c>
      <c r="D40480" t="s">
        <v>35</v>
      </c>
      <c r="E40480" t="s">
        <v>35</v>
      </c>
      <c r="F40480">
        <v>1</v>
      </c>
      <c r="G40480">
        <v>1</v>
      </c>
      <c r="J40480" s="7" t="s">
        <v>349</v>
      </c>
    </row>
    <row r="40481" spans="1:10" x14ac:dyDescent="0.25">
      <c r="A40481">
        <v>3980</v>
      </c>
      <c r="B40481">
        <v>105928</v>
      </c>
      <c r="C40481" t="s">
        <v>84</v>
      </c>
      <c r="D40481" t="s">
        <v>35</v>
      </c>
      <c r="E40481" t="s">
        <v>35</v>
      </c>
      <c r="F40481">
        <v>1</v>
      </c>
      <c r="G40481">
        <v>1</v>
      </c>
      <c r="J40481" s="7" t="s">
        <v>349</v>
      </c>
    </row>
    <row r="40482" spans="1:10" x14ac:dyDescent="0.25">
      <c r="A40482">
        <v>3980</v>
      </c>
      <c r="B40482">
        <v>105929</v>
      </c>
      <c r="C40482" t="s">
        <v>84</v>
      </c>
      <c r="D40482" t="s">
        <v>35</v>
      </c>
      <c r="E40482" t="s">
        <v>35</v>
      </c>
      <c r="F40482">
        <v>1</v>
      </c>
      <c r="G40482">
        <v>1</v>
      </c>
      <c r="J40482" s="7" t="s">
        <v>349</v>
      </c>
    </row>
    <row r="40483" spans="1:10" x14ac:dyDescent="0.25">
      <c r="A40483">
        <v>3980</v>
      </c>
      <c r="B40483">
        <v>105930</v>
      </c>
      <c r="C40483" t="s">
        <v>84</v>
      </c>
      <c r="D40483" t="s">
        <v>35</v>
      </c>
      <c r="E40483" t="s">
        <v>35</v>
      </c>
      <c r="F40483">
        <v>1</v>
      </c>
      <c r="G40483">
        <v>1</v>
      </c>
      <c r="J40483" s="7" t="s">
        <v>349</v>
      </c>
    </row>
    <row r="40484" spans="1:10" x14ac:dyDescent="0.25">
      <c r="A40484">
        <v>3980</v>
      </c>
      <c r="B40484">
        <v>105931</v>
      </c>
      <c r="C40484" t="s">
        <v>84</v>
      </c>
      <c r="D40484" t="s">
        <v>35</v>
      </c>
      <c r="E40484" t="s">
        <v>35</v>
      </c>
      <c r="F40484">
        <v>1</v>
      </c>
      <c r="G40484">
        <v>1</v>
      </c>
      <c r="J40484" s="7" t="s">
        <v>349</v>
      </c>
    </row>
    <row r="40485" spans="1:10" x14ac:dyDescent="0.25">
      <c r="A40485">
        <v>3980</v>
      </c>
      <c r="B40485">
        <v>105932</v>
      </c>
      <c r="C40485" t="s">
        <v>84</v>
      </c>
      <c r="D40485" t="s">
        <v>35</v>
      </c>
      <c r="E40485" t="s">
        <v>35</v>
      </c>
      <c r="F40485">
        <v>1</v>
      </c>
      <c r="G40485">
        <v>1</v>
      </c>
      <c r="J40485" s="7" t="s">
        <v>349</v>
      </c>
    </row>
    <row r="40486" spans="1:10" x14ac:dyDescent="0.25">
      <c r="A40486">
        <v>3980</v>
      </c>
      <c r="B40486">
        <v>105933</v>
      </c>
      <c r="C40486" t="s">
        <v>84</v>
      </c>
      <c r="D40486" t="s">
        <v>35</v>
      </c>
      <c r="E40486" t="s">
        <v>35</v>
      </c>
      <c r="F40486">
        <v>1</v>
      </c>
      <c r="G40486">
        <v>1</v>
      </c>
      <c r="J40486" s="7" t="s">
        <v>349</v>
      </c>
    </row>
    <row r="40487" spans="1:10" x14ac:dyDescent="0.25">
      <c r="A40487">
        <v>3980</v>
      </c>
      <c r="B40487">
        <v>105934</v>
      </c>
      <c r="C40487" t="s">
        <v>84</v>
      </c>
      <c r="D40487" t="s">
        <v>35</v>
      </c>
      <c r="E40487" t="s">
        <v>35</v>
      </c>
      <c r="F40487">
        <v>1</v>
      </c>
      <c r="I40487">
        <v>1</v>
      </c>
      <c r="J40487" s="7" t="s">
        <v>349</v>
      </c>
    </row>
    <row r="40488" spans="1:10" x14ac:dyDescent="0.25">
      <c r="A40488">
        <v>3993</v>
      </c>
      <c r="B40488">
        <v>105970</v>
      </c>
      <c r="C40488" t="s">
        <v>215</v>
      </c>
      <c r="D40488" t="s">
        <v>29</v>
      </c>
      <c r="E40488" t="s">
        <v>33</v>
      </c>
      <c r="F40488">
        <v>1</v>
      </c>
      <c r="I40488">
        <v>1</v>
      </c>
      <c r="J40488" s="7" t="s">
        <v>349</v>
      </c>
    </row>
    <row r="40489" spans="1:10" x14ac:dyDescent="0.25">
      <c r="A40489">
        <v>3993</v>
      </c>
      <c r="B40489">
        <v>105971</v>
      </c>
      <c r="C40489" t="s">
        <v>215</v>
      </c>
      <c r="D40489" t="s">
        <v>29</v>
      </c>
      <c r="E40489" t="s">
        <v>36</v>
      </c>
      <c r="F40489">
        <v>1</v>
      </c>
      <c r="I40489">
        <v>1</v>
      </c>
      <c r="J40489" s="7" t="s">
        <v>349</v>
      </c>
    </row>
    <row r="40490" spans="1:10" x14ac:dyDescent="0.25">
      <c r="A40490">
        <v>3993</v>
      </c>
      <c r="B40490">
        <v>105972</v>
      </c>
      <c r="C40490" t="s">
        <v>215</v>
      </c>
      <c r="D40490" t="s">
        <v>29</v>
      </c>
      <c r="E40490" t="s">
        <v>35</v>
      </c>
      <c r="F40490">
        <v>1</v>
      </c>
      <c r="G40490">
        <v>1</v>
      </c>
      <c r="J40490" s="7" t="s">
        <v>349</v>
      </c>
    </row>
    <row r="40491" spans="1:10" x14ac:dyDescent="0.25">
      <c r="A40491">
        <v>3993</v>
      </c>
      <c r="B40491">
        <v>105973</v>
      </c>
      <c r="C40491" t="s">
        <v>215</v>
      </c>
      <c r="D40491" t="s">
        <v>29</v>
      </c>
      <c r="E40491" t="s">
        <v>35</v>
      </c>
      <c r="F40491">
        <v>1</v>
      </c>
      <c r="G40491">
        <v>1</v>
      </c>
      <c r="J40491" s="7" t="s">
        <v>349</v>
      </c>
    </row>
    <row r="40492" spans="1:10" x14ac:dyDescent="0.25">
      <c r="A40492">
        <v>3993</v>
      </c>
      <c r="B40492">
        <v>105974</v>
      </c>
      <c r="C40492" t="s">
        <v>215</v>
      </c>
      <c r="D40492" t="s">
        <v>29</v>
      </c>
      <c r="E40492" t="s">
        <v>36</v>
      </c>
      <c r="F40492">
        <v>1</v>
      </c>
      <c r="G40492">
        <v>1</v>
      </c>
      <c r="J40492" s="7" t="s">
        <v>349</v>
      </c>
    </row>
    <row r="40493" spans="1:10" x14ac:dyDescent="0.25">
      <c r="A40493">
        <v>3993</v>
      </c>
      <c r="B40493">
        <v>105975</v>
      </c>
      <c r="C40493" t="s">
        <v>215</v>
      </c>
      <c r="D40493" t="s">
        <v>29</v>
      </c>
      <c r="E40493" t="s">
        <v>35</v>
      </c>
      <c r="F40493">
        <v>1</v>
      </c>
      <c r="H40493">
        <v>1</v>
      </c>
      <c r="J40493" s="7" t="s">
        <v>349</v>
      </c>
    </row>
    <row r="40494" spans="1:10" x14ac:dyDescent="0.25">
      <c r="A40494">
        <v>3993</v>
      </c>
      <c r="B40494">
        <v>105976</v>
      </c>
      <c r="C40494" t="s">
        <v>215</v>
      </c>
      <c r="D40494" t="s">
        <v>29</v>
      </c>
      <c r="E40494" t="s">
        <v>33</v>
      </c>
      <c r="F40494">
        <v>1</v>
      </c>
      <c r="I40494">
        <v>1</v>
      </c>
      <c r="J40494" s="7" t="s">
        <v>349</v>
      </c>
    </row>
    <row r="40495" spans="1:10" x14ac:dyDescent="0.25">
      <c r="A40495">
        <v>3993</v>
      </c>
      <c r="B40495">
        <v>105977</v>
      </c>
      <c r="C40495" t="s">
        <v>215</v>
      </c>
      <c r="D40495" t="s">
        <v>29</v>
      </c>
      <c r="E40495" t="s">
        <v>36</v>
      </c>
      <c r="F40495">
        <v>1</v>
      </c>
      <c r="G40495">
        <v>1</v>
      </c>
      <c r="J40495" s="7" t="s">
        <v>349</v>
      </c>
    </row>
    <row r="40496" spans="1:10" x14ac:dyDescent="0.25">
      <c r="A40496">
        <v>3993</v>
      </c>
      <c r="B40496">
        <v>105978</v>
      </c>
      <c r="C40496" t="s">
        <v>215</v>
      </c>
      <c r="D40496" t="s">
        <v>29</v>
      </c>
      <c r="E40496" t="s">
        <v>31</v>
      </c>
      <c r="F40496">
        <v>1</v>
      </c>
      <c r="G40496">
        <v>1</v>
      </c>
      <c r="J40496" s="7" t="s">
        <v>349</v>
      </c>
    </row>
    <row r="40497" spans="1:10" x14ac:dyDescent="0.25">
      <c r="A40497">
        <v>3993</v>
      </c>
      <c r="B40497">
        <v>105979</v>
      </c>
      <c r="C40497" t="s">
        <v>215</v>
      </c>
      <c r="D40497" t="s">
        <v>29</v>
      </c>
      <c r="E40497" t="s">
        <v>35</v>
      </c>
      <c r="F40497">
        <v>1</v>
      </c>
      <c r="G40497">
        <v>1</v>
      </c>
      <c r="J40497" s="7" t="s">
        <v>349</v>
      </c>
    </row>
    <row r="40498" spans="1:10" x14ac:dyDescent="0.25">
      <c r="A40498">
        <v>3993</v>
      </c>
      <c r="B40498">
        <v>105980</v>
      </c>
      <c r="C40498" t="s">
        <v>215</v>
      </c>
      <c r="D40498" t="s">
        <v>29</v>
      </c>
      <c r="E40498" t="s">
        <v>35</v>
      </c>
      <c r="F40498">
        <v>1</v>
      </c>
      <c r="G40498">
        <v>1</v>
      </c>
      <c r="J40498" s="7" t="s">
        <v>349</v>
      </c>
    </row>
    <row r="40499" spans="1:10" x14ac:dyDescent="0.25">
      <c r="A40499">
        <v>3993</v>
      </c>
      <c r="B40499">
        <v>105981</v>
      </c>
      <c r="C40499" t="s">
        <v>215</v>
      </c>
      <c r="D40499" t="s">
        <v>29</v>
      </c>
      <c r="E40499" t="s">
        <v>36</v>
      </c>
      <c r="F40499">
        <v>1</v>
      </c>
      <c r="G40499">
        <v>1</v>
      </c>
      <c r="J40499" s="7" t="s">
        <v>349</v>
      </c>
    </row>
    <row r="40500" spans="1:10" x14ac:dyDescent="0.25">
      <c r="A40500">
        <v>3993</v>
      </c>
      <c r="B40500">
        <v>105982</v>
      </c>
      <c r="C40500" t="s">
        <v>215</v>
      </c>
      <c r="D40500" t="s">
        <v>29</v>
      </c>
      <c r="E40500" t="s">
        <v>35</v>
      </c>
      <c r="F40500">
        <v>1</v>
      </c>
      <c r="G40500">
        <v>1</v>
      </c>
      <c r="J40500" s="7" t="s">
        <v>349</v>
      </c>
    </row>
    <row r="40501" spans="1:10" x14ac:dyDescent="0.25">
      <c r="A40501">
        <v>3993</v>
      </c>
      <c r="B40501">
        <v>105983</v>
      </c>
      <c r="C40501" t="s">
        <v>215</v>
      </c>
      <c r="D40501" t="s">
        <v>29</v>
      </c>
      <c r="E40501" t="s">
        <v>36</v>
      </c>
      <c r="F40501">
        <v>1</v>
      </c>
      <c r="H40501">
        <v>1</v>
      </c>
      <c r="J40501" s="7" t="s">
        <v>349</v>
      </c>
    </row>
    <row r="40502" spans="1:10" x14ac:dyDescent="0.25">
      <c r="A40502">
        <v>3993</v>
      </c>
      <c r="B40502">
        <v>105984</v>
      </c>
      <c r="C40502" t="s">
        <v>215</v>
      </c>
      <c r="D40502" t="s">
        <v>29</v>
      </c>
      <c r="E40502" t="s">
        <v>36</v>
      </c>
      <c r="F40502">
        <v>1</v>
      </c>
      <c r="I40502">
        <v>1</v>
      </c>
      <c r="J40502" s="7" t="s">
        <v>349</v>
      </c>
    </row>
    <row r="40503" spans="1:10" x14ac:dyDescent="0.25">
      <c r="A40503">
        <v>3993</v>
      </c>
      <c r="B40503">
        <v>105985</v>
      </c>
      <c r="C40503" t="s">
        <v>215</v>
      </c>
      <c r="D40503" t="s">
        <v>29</v>
      </c>
      <c r="E40503" t="s">
        <v>33</v>
      </c>
      <c r="F40503">
        <v>1</v>
      </c>
      <c r="H40503">
        <v>1</v>
      </c>
      <c r="J40503" s="7" t="s">
        <v>349</v>
      </c>
    </row>
    <row r="40504" spans="1:10" x14ac:dyDescent="0.25">
      <c r="A40504">
        <v>3993</v>
      </c>
      <c r="B40504">
        <v>105986</v>
      </c>
      <c r="C40504" t="s">
        <v>215</v>
      </c>
      <c r="D40504" t="s">
        <v>29</v>
      </c>
      <c r="E40504" t="s">
        <v>31</v>
      </c>
      <c r="F40504">
        <v>1</v>
      </c>
      <c r="I40504">
        <v>1</v>
      </c>
      <c r="J40504" s="7" t="s">
        <v>349</v>
      </c>
    </row>
    <row r="40505" spans="1:10" x14ac:dyDescent="0.25">
      <c r="A40505">
        <v>3993</v>
      </c>
      <c r="B40505">
        <v>105987</v>
      </c>
      <c r="C40505" t="s">
        <v>215</v>
      </c>
      <c r="D40505" t="s">
        <v>29</v>
      </c>
      <c r="E40505" t="s">
        <v>35</v>
      </c>
      <c r="F40505">
        <v>1</v>
      </c>
      <c r="H40505">
        <v>1</v>
      </c>
      <c r="J40505" s="7" t="s">
        <v>349</v>
      </c>
    </row>
    <row r="40506" spans="1:10" x14ac:dyDescent="0.25">
      <c r="A40506">
        <v>3993</v>
      </c>
      <c r="B40506">
        <v>105988</v>
      </c>
      <c r="C40506" t="s">
        <v>215</v>
      </c>
      <c r="D40506" t="s">
        <v>29</v>
      </c>
      <c r="E40506" t="s">
        <v>31</v>
      </c>
      <c r="F40506">
        <v>1</v>
      </c>
      <c r="G40506">
        <v>1</v>
      </c>
      <c r="J40506" s="7" t="s">
        <v>349</v>
      </c>
    </row>
    <row r="40507" spans="1:10" x14ac:dyDescent="0.25">
      <c r="A40507">
        <v>3993</v>
      </c>
      <c r="B40507">
        <v>105989</v>
      </c>
      <c r="C40507" t="s">
        <v>215</v>
      </c>
      <c r="D40507" t="s">
        <v>29</v>
      </c>
      <c r="E40507" t="s">
        <v>31</v>
      </c>
      <c r="F40507">
        <v>1</v>
      </c>
      <c r="I40507">
        <v>1</v>
      </c>
      <c r="J40507" s="7" t="s">
        <v>349</v>
      </c>
    </row>
    <row r="40508" spans="1:10" x14ac:dyDescent="0.25">
      <c r="A40508">
        <v>3993</v>
      </c>
      <c r="B40508">
        <v>105990</v>
      </c>
      <c r="C40508" t="s">
        <v>215</v>
      </c>
      <c r="D40508" t="s">
        <v>29</v>
      </c>
      <c r="E40508" t="s">
        <v>33</v>
      </c>
      <c r="F40508">
        <v>1</v>
      </c>
      <c r="G40508">
        <v>1</v>
      </c>
      <c r="J40508" s="7" t="s">
        <v>349</v>
      </c>
    </row>
    <row r="40509" spans="1:10" x14ac:dyDescent="0.25">
      <c r="A40509">
        <v>3993</v>
      </c>
      <c r="B40509">
        <v>105991</v>
      </c>
      <c r="C40509" t="s">
        <v>215</v>
      </c>
      <c r="D40509" t="s">
        <v>29</v>
      </c>
      <c r="E40509" t="s">
        <v>31</v>
      </c>
      <c r="F40509">
        <v>1</v>
      </c>
      <c r="I40509">
        <v>1</v>
      </c>
      <c r="J40509" s="7" t="s">
        <v>349</v>
      </c>
    </row>
    <row r="40510" spans="1:10" x14ac:dyDescent="0.25">
      <c r="A40510">
        <v>3993</v>
      </c>
      <c r="B40510">
        <v>105992</v>
      </c>
      <c r="C40510" t="s">
        <v>215</v>
      </c>
      <c r="D40510" t="s">
        <v>29</v>
      </c>
      <c r="E40510" t="s">
        <v>35</v>
      </c>
      <c r="F40510">
        <v>1</v>
      </c>
      <c r="I40510">
        <v>1</v>
      </c>
      <c r="J40510" s="7" t="s">
        <v>349</v>
      </c>
    </row>
    <row r="40511" spans="1:10" x14ac:dyDescent="0.25">
      <c r="A40511">
        <v>3993</v>
      </c>
      <c r="B40511">
        <v>105993</v>
      </c>
      <c r="C40511" t="s">
        <v>215</v>
      </c>
      <c r="D40511" t="s">
        <v>29</v>
      </c>
      <c r="E40511" t="s">
        <v>29</v>
      </c>
      <c r="F40511">
        <v>1</v>
      </c>
      <c r="I40511">
        <v>1</v>
      </c>
      <c r="J40511" s="7" t="s">
        <v>349</v>
      </c>
    </row>
    <row r="40512" spans="1:10" x14ac:dyDescent="0.25">
      <c r="A40512">
        <v>3993</v>
      </c>
      <c r="B40512">
        <v>105994</v>
      </c>
      <c r="C40512" t="s">
        <v>215</v>
      </c>
      <c r="D40512" t="s">
        <v>29</v>
      </c>
      <c r="E40512" t="s">
        <v>31</v>
      </c>
      <c r="F40512">
        <v>1</v>
      </c>
      <c r="H40512">
        <v>1</v>
      </c>
      <c r="J40512" s="7" t="s">
        <v>349</v>
      </c>
    </row>
    <row r="40513" spans="1:10" x14ac:dyDescent="0.25">
      <c r="A40513">
        <v>3993</v>
      </c>
      <c r="B40513">
        <v>105995</v>
      </c>
      <c r="C40513" t="s">
        <v>215</v>
      </c>
      <c r="D40513" t="s">
        <v>29</v>
      </c>
      <c r="E40513" t="s">
        <v>33</v>
      </c>
      <c r="F40513">
        <v>1</v>
      </c>
      <c r="G40513">
        <v>1</v>
      </c>
      <c r="J40513" s="7" t="s">
        <v>349</v>
      </c>
    </row>
    <row r="40514" spans="1:10" x14ac:dyDescent="0.25">
      <c r="A40514">
        <v>3993</v>
      </c>
      <c r="B40514">
        <v>105996</v>
      </c>
      <c r="C40514" t="s">
        <v>215</v>
      </c>
      <c r="D40514" t="s">
        <v>29</v>
      </c>
      <c r="E40514" t="s">
        <v>29</v>
      </c>
      <c r="F40514">
        <v>1</v>
      </c>
      <c r="G40514">
        <v>1</v>
      </c>
      <c r="J40514" s="7" t="s">
        <v>349</v>
      </c>
    </row>
    <row r="40515" spans="1:10" x14ac:dyDescent="0.25">
      <c r="A40515">
        <v>3993</v>
      </c>
      <c r="B40515">
        <v>105997</v>
      </c>
      <c r="C40515" t="s">
        <v>215</v>
      </c>
      <c r="D40515" t="s">
        <v>29</v>
      </c>
      <c r="E40515" t="s">
        <v>36</v>
      </c>
      <c r="F40515">
        <v>1</v>
      </c>
      <c r="G40515">
        <v>1</v>
      </c>
      <c r="J40515" s="7" t="s">
        <v>349</v>
      </c>
    </row>
    <row r="40516" spans="1:10" x14ac:dyDescent="0.25">
      <c r="A40516">
        <v>3993</v>
      </c>
      <c r="B40516">
        <v>105998</v>
      </c>
      <c r="C40516" t="s">
        <v>215</v>
      </c>
      <c r="D40516" t="s">
        <v>29</v>
      </c>
      <c r="E40516" t="s">
        <v>36</v>
      </c>
      <c r="F40516">
        <v>1</v>
      </c>
      <c r="G40516">
        <v>1</v>
      </c>
      <c r="J40516" s="7" t="s">
        <v>349</v>
      </c>
    </row>
    <row r="40517" spans="1:10" x14ac:dyDescent="0.25">
      <c r="A40517">
        <v>3993</v>
      </c>
      <c r="B40517">
        <v>105999</v>
      </c>
      <c r="C40517" t="s">
        <v>215</v>
      </c>
      <c r="D40517" t="s">
        <v>29</v>
      </c>
      <c r="E40517" t="s">
        <v>33</v>
      </c>
      <c r="F40517">
        <v>1</v>
      </c>
      <c r="G40517">
        <v>1</v>
      </c>
      <c r="J40517" s="7" t="s">
        <v>349</v>
      </c>
    </row>
    <row r="40518" spans="1:10" x14ac:dyDescent="0.25">
      <c r="A40518">
        <v>3993</v>
      </c>
      <c r="B40518">
        <v>106000</v>
      </c>
      <c r="C40518" t="s">
        <v>215</v>
      </c>
      <c r="D40518" t="s">
        <v>29</v>
      </c>
      <c r="E40518" t="s">
        <v>33</v>
      </c>
      <c r="F40518">
        <v>1</v>
      </c>
      <c r="H40518">
        <v>1</v>
      </c>
      <c r="J40518" s="7" t="s">
        <v>349</v>
      </c>
    </row>
    <row r="40519" spans="1:10" x14ac:dyDescent="0.25">
      <c r="A40519">
        <v>3993</v>
      </c>
      <c r="B40519">
        <v>106003</v>
      </c>
      <c r="C40519" t="s">
        <v>215</v>
      </c>
      <c r="D40519" t="s">
        <v>29</v>
      </c>
      <c r="E40519" t="s">
        <v>31</v>
      </c>
      <c r="F40519">
        <v>1</v>
      </c>
      <c r="G40519">
        <v>1</v>
      </c>
      <c r="J40519" s="7" t="s">
        <v>349</v>
      </c>
    </row>
    <row r="40520" spans="1:10" x14ac:dyDescent="0.25">
      <c r="A40520">
        <v>3993</v>
      </c>
      <c r="B40520">
        <v>106004</v>
      </c>
      <c r="C40520" t="s">
        <v>215</v>
      </c>
      <c r="D40520" t="s">
        <v>29</v>
      </c>
      <c r="E40520" t="s">
        <v>33</v>
      </c>
      <c r="F40520">
        <v>1</v>
      </c>
      <c r="G40520">
        <v>1</v>
      </c>
      <c r="J40520" s="7" t="s">
        <v>349</v>
      </c>
    </row>
    <row r="40521" spans="1:10" x14ac:dyDescent="0.25">
      <c r="A40521">
        <v>4006</v>
      </c>
      <c r="B40521">
        <v>106017</v>
      </c>
      <c r="C40521" t="s">
        <v>215</v>
      </c>
      <c r="D40521" t="s">
        <v>36</v>
      </c>
      <c r="E40521" t="s">
        <v>36</v>
      </c>
      <c r="F40521">
        <v>1</v>
      </c>
      <c r="G40521">
        <v>1</v>
      </c>
      <c r="J40521" s="7" t="s">
        <v>349</v>
      </c>
    </row>
    <row r="40522" spans="1:10" x14ac:dyDescent="0.25">
      <c r="A40522">
        <v>4006</v>
      </c>
      <c r="B40522">
        <v>106018</v>
      </c>
      <c r="C40522" t="s">
        <v>215</v>
      </c>
      <c r="D40522" t="s">
        <v>36</v>
      </c>
      <c r="E40522" t="s">
        <v>36</v>
      </c>
      <c r="F40522">
        <v>1</v>
      </c>
      <c r="G40522">
        <v>1</v>
      </c>
      <c r="J40522" s="7" t="s">
        <v>349</v>
      </c>
    </row>
    <row r="40523" spans="1:10" x14ac:dyDescent="0.25">
      <c r="A40523">
        <v>4006</v>
      </c>
      <c r="B40523">
        <v>106019</v>
      </c>
      <c r="C40523" t="s">
        <v>215</v>
      </c>
      <c r="D40523" t="s">
        <v>36</v>
      </c>
      <c r="E40523" t="s">
        <v>36</v>
      </c>
      <c r="F40523">
        <v>1</v>
      </c>
      <c r="G40523">
        <v>1</v>
      </c>
      <c r="J40523" s="7" t="s">
        <v>349</v>
      </c>
    </row>
    <row r="40524" spans="1:10" x14ac:dyDescent="0.25">
      <c r="A40524">
        <v>4006</v>
      </c>
      <c r="B40524">
        <v>106020</v>
      </c>
      <c r="C40524" t="s">
        <v>215</v>
      </c>
      <c r="D40524" t="s">
        <v>36</v>
      </c>
      <c r="E40524" t="s">
        <v>36</v>
      </c>
      <c r="F40524">
        <v>1</v>
      </c>
      <c r="G40524">
        <v>1</v>
      </c>
      <c r="J40524" s="7" t="s">
        <v>349</v>
      </c>
    </row>
    <row r="40525" spans="1:10" x14ac:dyDescent="0.25">
      <c r="A40525">
        <v>4006</v>
      </c>
      <c r="B40525">
        <v>106021</v>
      </c>
      <c r="C40525" t="s">
        <v>215</v>
      </c>
      <c r="D40525" t="s">
        <v>36</v>
      </c>
      <c r="E40525" t="s">
        <v>36</v>
      </c>
      <c r="F40525">
        <v>1</v>
      </c>
      <c r="G40525">
        <v>1</v>
      </c>
      <c r="J40525" s="7" t="s">
        <v>349</v>
      </c>
    </row>
    <row r="40526" spans="1:10" x14ac:dyDescent="0.25">
      <c r="A40526">
        <v>4006</v>
      </c>
      <c r="B40526">
        <v>106022</v>
      </c>
      <c r="C40526" t="s">
        <v>215</v>
      </c>
      <c r="D40526" t="s">
        <v>36</v>
      </c>
      <c r="E40526" t="s">
        <v>36</v>
      </c>
      <c r="F40526">
        <v>1</v>
      </c>
      <c r="G40526">
        <v>1</v>
      </c>
      <c r="J40526" s="7" t="s">
        <v>349</v>
      </c>
    </row>
    <row r="40527" spans="1:10" x14ac:dyDescent="0.25">
      <c r="A40527">
        <v>4006</v>
      </c>
      <c r="B40527">
        <v>106023</v>
      </c>
      <c r="C40527" t="s">
        <v>215</v>
      </c>
      <c r="D40527" t="s">
        <v>36</v>
      </c>
      <c r="E40527" t="s">
        <v>36</v>
      </c>
      <c r="F40527">
        <v>1</v>
      </c>
      <c r="G40527">
        <v>1</v>
      </c>
      <c r="J40527" s="7" t="s">
        <v>349</v>
      </c>
    </row>
    <row r="40528" spans="1:10" x14ac:dyDescent="0.25">
      <c r="A40528">
        <v>4006</v>
      </c>
      <c r="B40528">
        <v>106024</v>
      </c>
      <c r="C40528" t="s">
        <v>215</v>
      </c>
      <c r="D40528" t="s">
        <v>36</v>
      </c>
      <c r="E40528" t="s">
        <v>36</v>
      </c>
      <c r="F40528">
        <v>1</v>
      </c>
      <c r="H40528">
        <v>1</v>
      </c>
      <c r="J40528" s="7" t="s">
        <v>349</v>
      </c>
    </row>
    <row r="40529" spans="1:10" x14ac:dyDescent="0.25">
      <c r="A40529">
        <v>4006</v>
      </c>
      <c r="B40529">
        <v>106025</v>
      </c>
      <c r="C40529" t="s">
        <v>215</v>
      </c>
      <c r="D40529" t="s">
        <v>36</v>
      </c>
      <c r="E40529" t="s">
        <v>36</v>
      </c>
      <c r="F40529">
        <v>1</v>
      </c>
      <c r="G40529">
        <v>1</v>
      </c>
      <c r="J40529" s="7" t="s">
        <v>349</v>
      </c>
    </row>
    <row r="40530" spans="1:10" x14ac:dyDescent="0.25">
      <c r="A40530">
        <v>4006</v>
      </c>
      <c r="B40530">
        <v>106026</v>
      </c>
      <c r="C40530" t="s">
        <v>215</v>
      </c>
      <c r="D40530" t="s">
        <v>36</v>
      </c>
      <c r="E40530" t="s">
        <v>36</v>
      </c>
      <c r="F40530">
        <v>1</v>
      </c>
      <c r="G40530">
        <v>1</v>
      </c>
      <c r="J40530" s="7" t="s">
        <v>349</v>
      </c>
    </row>
    <row r="40531" spans="1:10" x14ac:dyDescent="0.25">
      <c r="A40531">
        <v>4007</v>
      </c>
      <c r="B40531">
        <v>106064</v>
      </c>
      <c r="C40531" t="s">
        <v>215</v>
      </c>
      <c r="D40531" t="s">
        <v>36</v>
      </c>
      <c r="E40531" t="s">
        <v>36</v>
      </c>
      <c r="F40531">
        <v>1</v>
      </c>
      <c r="G40531">
        <v>1</v>
      </c>
      <c r="J40531" s="7" t="s">
        <v>349</v>
      </c>
    </row>
    <row r="40532" spans="1:10" x14ac:dyDescent="0.25">
      <c r="A40532">
        <v>4007</v>
      </c>
      <c r="B40532">
        <v>106065</v>
      </c>
      <c r="C40532" t="s">
        <v>215</v>
      </c>
      <c r="D40532" t="s">
        <v>36</v>
      </c>
      <c r="E40532" t="s">
        <v>36</v>
      </c>
      <c r="F40532">
        <v>1</v>
      </c>
      <c r="G40532">
        <v>1</v>
      </c>
      <c r="J40532" s="7" t="s">
        <v>349</v>
      </c>
    </row>
    <row r="40533" spans="1:10" x14ac:dyDescent="0.25">
      <c r="A40533">
        <v>4007</v>
      </c>
      <c r="B40533">
        <v>106066</v>
      </c>
      <c r="C40533" t="s">
        <v>215</v>
      </c>
      <c r="D40533" t="s">
        <v>36</v>
      </c>
      <c r="E40533" t="s">
        <v>36</v>
      </c>
      <c r="F40533">
        <v>1</v>
      </c>
      <c r="G40533">
        <v>1</v>
      </c>
      <c r="J40533" s="7" t="s">
        <v>349</v>
      </c>
    </row>
    <row r="40534" spans="1:10" x14ac:dyDescent="0.25">
      <c r="A40534">
        <v>4007</v>
      </c>
      <c r="B40534">
        <v>106067</v>
      </c>
      <c r="C40534" t="s">
        <v>215</v>
      </c>
      <c r="D40534" t="s">
        <v>36</v>
      </c>
      <c r="E40534" t="s">
        <v>36</v>
      </c>
      <c r="F40534">
        <v>1</v>
      </c>
      <c r="G40534">
        <v>1</v>
      </c>
      <c r="J40534" s="7" t="s">
        <v>349</v>
      </c>
    </row>
    <row r="40535" spans="1:10" x14ac:dyDescent="0.25">
      <c r="A40535">
        <v>4007</v>
      </c>
      <c r="B40535">
        <v>106068</v>
      </c>
      <c r="C40535" t="s">
        <v>215</v>
      </c>
      <c r="D40535" t="s">
        <v>36</v>
      </c>
      <c r="E40535" t="s">
        <v>36</v>
      </c>
      <c r="F40535">
        <v>1</v>
      </c>
      <c r="G40535">
        <v>1</v>
      </c>
      <c r="J40535" s="7" t="s">
        <v>349</v>
      </c>
    </row>
    <row r="40536" spans="1:10" x14ac:dyDescent="0.25">
      <c r="A40536">
        <v>4007</v>
      </c>
      <c r="B40536">
        <v>106069</v>
      </c>
      <c r="C40536" t="s">
        <v>215</v>
      </c>
      <c r="D40536" t="s">
        <v>36</v>
      </c>
      <c r="E40536" t="s">
        <v>36</v>
      </c>
      <c r="F40536">
        <v>1</v>
      </c>
      <c r="G40536">
        <v>1</v>
      </c>
      <c r="J40536" s="7" t="s">
        <v>349</v>
      </c>
    </row>
    <row r="40537" spans="1:10" x14ac:dyDescent="0.25">
      <c r="A40537">
        <v>4007</v>
      </c>
      <c r="B40537">
        <v>106070</v>
      </c>
      <c r="C40537" t="s">
        <v>215</v>
      </c>
      <c r="D40537" t="s">
        <v>36</v>
      </c>
      <c r="E40537" t="s">
        <v>36</v>
      </c>
      <c r="F40537">
        <v>1</v>
      </c>
      <c r="H40537">
        <v>1</v>
      </c>
      <c r="J40537" s="7" t="s">
        <v>349</v>
      </c>
    </row>
    <row r="40538" spans="1:10" x14ac:dyDescent="0.25">
      <c r="A40538">
        <v>4007</v>
      </c>
      <c r="B40538">
        <v>106071</v>
      </c>
      <c r="C40538" t="s">
        <v>215</v>
      </c>
      <c r="D40538" t="s">
        <v>36</v>
      </c>
      <c r="E40538" t="s">
        <v>36</v>
      </c>
      <c r="F40538">
        <v>1</v>
      </c>
      <c r="G40538">
        <v>1</v>
      </c>
      <c r="J40538" s="7" t="s">
        <v>349</v>
      </c>
    </row>
    <row r="40539" spans="1:10" x14ac:dyDescent="0.25">
      <c r="A40539">
        <v>4007</v>
      </c>
      <c r="B40539">
        <v>106072</v>
      </c>
      <c r="C40539" t="s">
        <v>215</v>
      </c>
      <c r="D40539" t="s">
        <v>36</v>
      </c>
      <c r="E40539" t="s">
        <v>36</v>
      </c>
      <c r="F40539">
        <v>1</v>
      </c>
      <c r="G40539">
        <v>1</v>
      </c>
      <c r="J40539" s="7" t="s">
        <v>349</v>
      </c>
    </row>
    <row r="40540" spans="1:10" x14ac:dyDescent="0.25">
      <c r="A40540">
        <v>4007</v>
      </c>
      <c r="B40540">
        <v>106073</v>
      </c>
      <c r="C40540" t="s">
        <v>215</v>
      </c>
      <c r="D40540" t="s">
        <v>36</v>
      </c>
      <c r="E40540" t="s">
        <v>36</v>
      </c>
      <c r="F40540">
        <v>1</v>
      </c>
      <c r="G40540">
        <v>1</v>
      </c>
      <c r="J40540" s="7" t="s">
        <v>349</v>
      </c>
    </row>
    <row r="40541" spans="1:10" x14ac:dyDescent="0.25">
      <c r="A40541">
        <v>4012</v>
      </c>
      <c r="B40541">
        <v>106074</v>
      </c>
      <c r="C40541" t="s">
        <v>220</v>
      </c>
      <c r="D40541" t="s">
        <v>36</v>
      </c>
      <c r="E40541" t="s">
        <v>36</v>
      </c>
      <c r="F40541">
        <v>1</v>
      </c>
      <c r="G40541">
        <v>1</v>
      </c>
      <c r="J40541" s="7" t="s">
        <v>349</v>
      </c>
    </row>
    <row r="40542" spans="1:10" x14ac:dyDescent="0.25">
      <c r="A40542">
        <v>4012</v>
      </c>
      <c r="B40542">
        <v>106075</v>
      </c>
      <c r="C40542" t="s">
        <v>220</v>
      </c>
      <c r="D40542" t="s">
        <v>36</v>
      </c>
      <c r="E40542" t="s">
        <v>36</v>
      </c>
      <c r="F40542">
        <v>1</v>
      </c>
      <c r="G40542">
        <v>1</v>
      </c>
      <c r="J40542" s="7" t="s">
        <v>349</v>
      </c>
    </row>
    <row r="40543" spans="1:10" x14ac:dyDescent="0.25">
      <c r="A40543">
        <v>4012</v>
      </c>
      <c r="B40543">
        <v>106076</v>
      </c>
      <c r="C40543" t="s">
        <v>220</v>
      </c>
      <c r="D40543" t="s">
        <v>36</v>
      </c>
      <c r="E40543" t="s">
        <v>36</v>
      </c>
      <c r="F40543">
        <v>1</v>
      </c>
      <c r="G40543">
        <v>1</v>
      </c>
      <c r="J40543" s="7" t="s">
        <v>349</v>
      </c>
    </row>
    <row r="40544" spans="1:10" x14ac:dyDescent="0.25">
      <c r="A40544">
        <v>4012</v>
      </c>
      <c r="B40544">
        <v>106077</v>
      </c>
      <c r="C40544" t="s">
        <v>220</v>
      </c>
      <c r="D40544" t="s">
        <v>36</v>
      </c>
      <c r="E40544" t="s">
        <v>36</v>
      </c>
      <c r="F40544">
        <v>1</v>
      </c>
      <c r="G40544">
        <v>1</v>
      </c>
      <c r="J40544" s="7" t="s">
        <v>349</v>
      </c>
    </row>
    <row r="40545" spans="1:10" x14ac:dyDescent="0.25">
      <c r="A40545">
        <v>4012</v>
      </c>
      <c r="B40545">
        <v>106078</v>
      </c>
      <c r="C40545" t="s">
        <v>220</v>
      </c>
      <c r="D40545" t="s">
        <v>36</v>
      </c>
      <c r="E40545" t="s">
        <v>36</v>
      </c>
      <c r="F40545">
        <v>1</v>
      </c>
      <c r="G40545">
        <v>1</v>
      </c>
      <c r="J40545" s="7" t="s">
        <v>349</v>
      </c>
    </row>
    <row r="40546" spans="1:10" x14ac:dyDescent="0.25">
      <c r="A40546">
        <v>4012</v>
      </c>
      <c r="B40546">
        <v>106079</v>
      </c>
      <c r="C40546" t="s">
        <v>220</v>
      </c>
      <c r="D40546" t="s">
        <v>36</v>
      </c>
      <c r="E40546" t="s">
        <v>36</v>
      </c>
      <c r="F40546">
        <v>1</v>
      </c>
      <c r="G40546">
        <v>1</v>
      </c>
      <c r="J40546" s="7" t="s">
        <v>349</v>
      </c>
    </row>
    <row r="40547" spans="1:10" x14ac:dyDescent="0.25">
      <c r="A40547">
        <v>4012</v>
      </c>
      <c r="B40547">
        <v>106080</v>
      </c>
      <c r="C40547" t="s">
        <v>220</v>
      </c>
      <c r="D40547" t="s">
        <v>36</v>
      </c>
      <c r="E40547" t="s">
        <v>36</v>
      </c>
      <c r="F40547">
        <v>1</v>
      </c>
      <c r="I40547">
        <v>1</v>
      </c>
      <c r="J40547" s="7" t="s">
        <v>349</v>
      </c>
    </row>
    <row r="40548" spans="1:10" x14ac:dyDescent="0.25">
      <c r="A40548">
        <v>4012</v>
      </c>
      <c r="B40548">
        <v>106081</v>
      </c>
      <c r="C40548" t="s">
        <v>220</v>
      </c>
      <c r="D40548" t="s">
        <v>36</v>
      </c>
      <c r="E40548" t="s">
        <v>36</v>
      </c>
      <c r="F40548">
        <v>1</v>
      </c>
      <c r="G40548">
        <v>1</v>
      </c>
      <c r="J40548" s="7" t="s">
        <v>349</v>
      </c>
    </row>
    <row r="40549" spans="1:10" x14ac:dyDescent="0.25">
      <c r="A40549">
        <v>3941</v>
      </c>
      <c r="B40549">
        <v>105519</v>
      </c>
      <c r="C40549" t="s">
        <v>342</v>
      </c>
      <c r="D40549" t="s">
        <v>29</v>
      </c>
      <c r="E40549" t="s">
        <v>29</v>
      </c>
      <c r="F40549">
        <v>1</v>
      </c>
      <c r="G40549">
        <v>1</v>
      </c>
      <c r="J40549" s="7" t="s">
        <v>349</v>
      </c>
    </row>
    <row r="40550" spans="1:10" x14ac:dyDescent="0.25">
      <c r="A40550">
        <v>3941</v>
      </c>
      <c r="B40550">
        <v>105520</v>
      </c>
      <c r="C40550" t="s">
        <v>342</v>
      </c>
      <c r="D40550" t="s">
        <v>29</v>
      </c>
      <c r="E40550" t="s">
        <v>29</v>
      </c>
      <c r="F40550">
        <v>1</v>
      </c>
      <c r="I40550">
        <v>1</v>
      </c>
      <c r="J40550" s="7" t="s">
        <v>349</v>
      </c>
    </row>
    <row r="40551" spans="1:10" x14ac:dyDescent="0.25">
      <c r="A40551">
        <v>3941</v>
      </c>
      <c r="B40551">
        <v>105521</v>
      </c>
      <c r="C40551" t="s">
        <v>342</v>
      </c>
      <c r="D40551" t="s">
        <v>29</v>
      </c>
      <c r="E40551" t="s">
        <v>31</v>
      </c>
      <c r="F40551">
        <v>1</v>
      </c>
      <c r="G40551">
        <v>1</v>
      </c>
      <c r="J40551" s="7" t="s">
        <v>349</v>
      </c>
    </row>
    <row r="40552" spans="1:10" x14ac:dyDescent="0.25">
      <c r="A40552">
        <v>3941</v>
      </c>
      <c r="B40552">
        <v>105522</v>
      </c>
      <c r="C40552" t="s">
        <v>342</v>
      </c>
      <c r="D40552" t="s">
        <v>29</v>
      </c>
      <c r="E40552" t="s">
        <v>29</v>
      </c>
      <c r="F40552">
        <v>1</v>
      </c>
      <c r="H40552">
        <v>1</v>
      </c>
      <c r="J40552" s="7" t="s">
        <v>349</v>
      </c>
    </row>
    <row r="40553" spans="1:10" x14ac:dyDescent="0.25">
      <c r="A40553">
        <v>3941</v>
      </c>
      <c r="B40553">
        <v>105523</v>
      </c>
      <c r="C40553" t="s">
        <v>342</v>
      </c>
      <c r="D40553" t="s">
        <v>29</v>
      </c>
      <c r="E40553" t="s">
        <v>29</v>
      </c>
      <c r="F40553">
        <v>1</v>
      </c>
      <c r="G40553">
        <v>1</v>
      </c>
      <c r="J40553" s="7" t="s">
        <v>349</v>
      </c>
    </row>
    <row r="40554" spans="1:10" x14ac:dyDescent="0.25">
      <c r="A40554">
        <v>3941</v>
      </c>
      <c r="B40554">
        <v>105524</v>
      </c>
      <c r="C40554" t="s">
        <v>342</v>
      </c>
      <c r="D40554" t="s">
        <v>29</v>
      </c>
      <c r="E40554" t="s">
        <v>29</v>
      </c>
      <c r="F40554">
        <v>1</v>
      </c>
      <c r="H40554">
        <v>1</v>
      </c>
      <c r="J40554" s="7" t="s">
        <v>349</v>
      </c>
    </row>
    <row r="40555" spans="1:10" x14ac:dyDescent="0.25">
      <c r="A40555">
        <v>3941</v>
      </c>
      <c r="B40555">
        <v>105525</v>
      </c>
      <c r="C40555" t="s">
        <v>342</v>
      </c>
      <c r="D40555" t="s">
        <v>29</v>
      </c>
      <c r="E40555" t="s">
        <v>29</v>
      </c>
      <c r="F40555">
        <v>1</v>
      </c>
      <c r="G40555">
        <v>1</v>
      </c>
      <c r="J40555" s="7" t="s">
        <v>349</v>
      </c>
    </row>
    <row r="40556" spans="1:10" x14ac:dyDescent="0.25">
      <c r="A40556">
        <v>3941</v>
      </c>
      <c r="B40556">
        <v>105526</v>
      </c>
      <c r="C40556" t="s">
        <v>342</v>
      </c>
      <c r="D40556" t="s">
        <v>29</v>
      </c>
      <c r="E40556" t="s">
        <v>29</v>
      </c>
      <c r="F40556">
        <v>1</v>
      </c>
      <c r="G40556">
        <v>1</v>
      </c>
      <c r="J40556" s="7" t="s">
        <v>349</v>
      </c>
    </row>
    <row r="40557" spans="1:10" x14ac:dyDescent="0.25">
      <c r="A40557">
        <v>3941</v>
      </c>
      <c r="B40557">
        <v>105527</v>
      </c>
      <c r="C40557" t="s">
        <v>342</v>
      </c>
      <c r="D40557" t="s">
        <v>29</v>
      </c>
      <c r="E40557" t="s">
        <v>29</v>
      </c>
      <c r="F40557">
        <v>1</v>
      </c>
      <c r="G40557">
        <v>1</v>
      </c>
      <c r="J40557" s="7" t="s">
        <v>349</v>
      </c>
    </row>
    <row r="40558" spans="1:10" x14ac:dyDescent="0.25">
      <c r="A40558">
        <v>3941</v>
      </c>
      <c r="B40558">
        <v>105528</v>
      </c>
      <c r="C40558" t="s">
        <v>342</v>
      </c>
      <c r="D40558" t="s">
        <v>29</v>
      </c>
      <c r="E40558" t="s">
        <v>35</v>
      </c>
      <c r="F40558">
        <v>1</v>
      </c>
      <c r="G40558">
        <v>1</v>
      </c>
      <c r="J40558" s="7" t="s">
        <v>349</v>
      </c>
    </row>
    <row r="40559" spans="1:10" x14ac:dyDescent="0.25">
      <c r="A40559">
        <v>3941</v>
      </c>
      <c r="B40559">
        <v>105529</v>
      </c>
      <c r="C40559" t="s">
        <v>342</v>
      </c>
      <c r="D40559" t="s">
        <v>29</v>
      </c>
      <c r="E40559" t="s">
        <v>29</v>
      </c>
      <c r="F40559">
        <v>1</v>
      </c>
      <c r="I40559">
        <v>1</v>
      </c>
      <c r="J40559" s="7" t="s">
        <v>349</v>
      </c>
    </row>
    <row r="40560" spans="1:10" x14ac:dyDescent="0.25">
      <c r="A40560">
        <v>3941</v>
      </c>
      <c r="B40560">
        <v>105530</v>
      </c>
      <c r="C40560" t="s">
        <v>342</v>
      </c>
      <c r="D40560" t="s">
        <v>29</v>
      </c>
      <c r="E40560" t="s">
        <v>29</v>
      </c>
      <c r="F40560">
        <v>1</v>
      </c>
      <c r="G40560">
        <v>1</v>
      </c>
      <c r="J40560" s="7" t="s">
        <v>349</v>
      </c>
    </row>
    <row r="40561" spans="1:10" x14ac:dyDescent="0.25">
      <c r="A40561">
        <v>3941</v>
      </c>
      <c r="B40561">
        <v>105531</v>
      </c>
      <c r="C40561" t="s">
        <v>342</v>
      </c>
      <c r="D40561" t="s">
        <v>29</v>
      </c>
      <c r="E40561" t="s">
        <v>29</v>
      </c>
      <c r="F40561">
        <v>1</v>
      </c>
      <c r="G40561">
        <v>1</v>
      </c>
      <c r="J40561" s="7" t="s">
        <v>349</v>
      </c>
    </row>
    <row r="40562" spans="1:10" x14ac:dyDescent="0.25">
      <c r="A40562">
        <v>3941</v>
      </c>
      <c r="B40562">
        <v>105532</v>
      </c>
      <c r="C40562" t="s">
        <v>342</v>
      </c>
      <c r="D40562" t="s">
        <v>29</v>
      </c>
      <c r="E40562" t="s">
        <v>29</v>
      </c>
      <c r="F40562">
        <v>1</v>
      </c>
      <c r="G40562">
        <v>1</v>
      </c>
      <c r="J40562" s="7" t="s">
        <v>349</v>
      </c>
    </row>
    <row r="40563" spans="1:10" x14ac:dyDescent="0.25">
      <c r="A40563">
        <v>3941</v>
      </c>
      <c r="B40563">
        <v>105533</v>
      </c>
      <c r="C40563" t="s">
        <v>342</v>
      </c>
      <c r="D40563" t="s">
        <v>29</v>
      </c>
      <c r="E40563" t="s">
        <v>29</v>
      </c>
      <c r="F40563">
        <v>1</v>
      </c>
      <c r="G40563">
        <v>1</v>
      </c>
      <c r="J40563" s="7" t="s">
        <v>349</v>
      </c>
    </row>
    <row r="40564" spans="1:10" x14ac:dyDescent="0.25">
      <c r="A40564">
        <v>3941</v>
      </c>
      <c r="B40564">
        <v>105534</v>
      </c>
      <c r="C40564" t="s">
        <v>342</v>
      </c>
      <c r="D40564" t="s">
        <v>29</v>
      </c>
      <c r="E40564" t="s">
        <v>29</v>
      </c>
      <c r="F40564">
        <v>1</v>
      </c>
      <c r="I40564">
        <v>1</v>
      </c>
      <c r="J40564" s="7" t="s">
        <v>349</v>
      </c>
    </row>
    <row r="40565" spans="1:10" x14ac:dyDescent="0.25">
      <c r="A40565">
        <v>3941</v>
      </c>
      <c r="B40565">
        <v>105535</v>
      </c>
      <c r="C40565" t="s">
        <v>342</v>
      </c>
      <c r="D40565" t="s">
        <v>29</v>
      </c>
      <c r="E40565" t="s">
        <v>29</v>
      </c>
      <c r="F40565">
        <v>1</v>
      </c>
      <c r="G40565">
        <v>1</v>
      </c>
      <c r="J40565" s="7" t="s">
        <v>349</v>
      </c>
    </row>
    <row r="40566" spans="1:10" x14ac:dyDescent="0.25">
      <c r="A40566">
        <v>3941</v>
      </c>
      <c r="B40566">
        <v>105536</v>
      </c>
      <c r="C40566" t="s">
        <v>342</v>
      </c>
      <c r="D40566" t="s">
        <v>29</v>
      </c>
      <c r="E40566" t="s">
        <v>29</v>
      </c>
      <c r="F40566">
        <v>1</v>
      </c>
      <c r="G40566">
        <v>1</v>
      </c>
      <c r="J40566" s="7" t="s">
        <v>349</v>
      </c>
    </row>
    <row r="40567" spans="1:10" x14ac:dyDescent="0.25">
      <c r="A40567">
        <v>3941</v>
      </c>
      <c r="B40567">
        <v>105537</v>
      </c>
      <c r="C40567" t="s">
        <v>342</v>
      </c>
      <c r="D40567" t="s">
        <v>29</v>
      </c>
      <c r="E40567" t="s">
        <v>29</v>
      </c>
      <c r="F40567">
        <v>1</v>
      </c>
      <c r="G40567">
        <v>1</v>
      </c>
      <c r="J40567" s="7" t="s">
        <v>349</v>
      </c>
    </row>
    <row r="40568" spans="1:10" x14ac:dyDescent="0.25">
      <c r="A40568">
        <v>3941</v>
      </c>
      <c r="B40568">
        <v>105538</v>
      </c>
      <c r="C40568" t="s">
        <v>342</v>
      </c>
      <c r="D40568" t="s">
        <v>29</v>
      </c>
      <c r="E40568" t="s">
        <v>36</v>
      </c>
      <c r="F40568">
        <v>1</v>
      </c>
      <c r="I40568">
        <v>1</v>
      </c>
      <c r="J40568" s="7" t="s">
        <v>349</v>
      </c>
    </row>
    <row r="40569" spans="1:10" x14ac:dyDescent="0.25">
      <c r="A40569">
        <v>3941</v>
      </c>
      <c r="B40569">
        <v>105539</v>
      </c>
      <c r="C40569" t="s">
        <v>342</v>
      </c>
      <c r="D40569" t="s">
        <v>29</v>
      </c>
      <c r="E40569" t="s">
        <v>35</v>
      </c>
      <c r="F40569">
        <v>1</v>
      </c>
      <c r="G40569">
        <v>1</v>
      </c>
      <c r="J40569" s="7" t="s">
        <v>349</v>
      </c>
    </row>
    <row r="40570" spans="1:10" x14ac:dyDescent="0.25">
      <c r="A40570">
        <v>3941</v>
      </c>
      <c r="B40570">
        <v>105540</v>
      </c>
      <c r="C40570" t="s">
        <v>342</v>
      </c>
      <c r="D40570" t="s">
        <v>29</v>
      </c>
      <c r="E40570" t="s">
        <v>35</v>
      </c>
      <c r="F40570">
        <v>1</v>
      </c>
      <c r="G40570">
        <v>1</v>
      </c>
      <c r="J40570" s="7" t="s">
        <v>349</v>
      </c>
    </row>
    <row r="40571" spans="1:10" x14ac:dyDescent="0.25">
      <c r="A40571">
        <v>3945</v>
      </c>
      <c r="B40571">
        <v>105541</v>
      </c>
      <c r="C40571" t="s">
        <v>89</v>
      </c>
      <c r="D40571" t="s">
        <v>31</v>
      </c>
      <c r="E40571" t="s">
        <v>31</v>
      </c>
      <c r="F40571">
        <v>1</v>
      </c>
      <c r="G40571">
        <v>1</v>
      </c>
      <c r="J40571" s="7" t="s">
        <v>349</v>
      </c>
    </row>
    <row r="40572" spans="1:10" x14ac:dyDescent="0.25">
      <c r="A40572">
        <v>3945</v>
      </c>
      <c r="B40572">
        <v>105542</v>
      </c>
      <c r="C40572" t="s">
        <v>89</v>
      </c>
      <c r="D40572" t="s">
        <v>31</v>
      </c>
      <c r="E40572" t="s">
        <v>31</v>
      </c>
      <c r="F40572">
        <v>1</v>
      </c>
      <c r="G40572">
        <v>1</v>
      </c>
      <c r="J40572" s="7" t="s">
        <v>349</v>
      </c>
    </row>
    <row r="40573" spans="1:10" x14ac:dyDescent="0.25">
      <c r="A40573">
        <v>3945</v>
      </c>
      <c r="B40573">
        <v>105543</v>
      </c>
      <c r="C40573" t="s">
        <v>89</v>
      </c>
      <c r="D40573" t="s">
        <v>31</v>
      </c>
      <c r="E40573" t="s">
        <v>31</v>
      </c>
      <c r="F40573">
        <v>1</v>
      </c>
      <c r="G40573">
        <v>1</v>
      </c>
      <c r="J40573" s="7" t="s">
        <v>349</v>
      </c>
    </row>
    <row r="40574" spans="1:10" x14ac:dyDescent="0.25">
      <c r="A40574">
        <v>3945</v>
      </c>
      <c r="B40574">
        <v>105544</v>
      </c>
      <c r="C40574" t="s">
        <v>89</v>
      </c>
      <c r="D40574" t="s">
        <v>31</v>
      </c>
      <c r="E40574" t="s">
        <v>31</v>
      </c>
      <c r="F40574">
        <v>1</v>
      </c>
      <c r="G40574">
        <v>1</v>
      </c>
      <c r="J40574" s="7" t="s">
        <v>349</v>
      </c>
    </row>
    <row r="40575" spans="1:10" x14ac:dyDescent="0.25">
      <c r="A40575">
        <v>3945</v>
      </c>
      <c r="B40575">
        <v>105545</v>
      </c>
      <c r="C40575" t="s">
        <v>89</v>
      </c>
      <c r="D40575" t="s">
        <v>31</v>
      </c>
      <c r="E40575" t="s">
        <v>31</v>
      </c>
      <c r="F40575">
        <v>1</v>
      </c>
      <c r="G40575">
        <v>1</v>
      </c>
      <c r="J40575" s="7" t="s">
        <v>349</v>
      </c>
    </row>
    <row r="40576" spans="1:10" x14ac:dyDescent="0.25">
      <c r="A40576">
        <v>3945</v>
      </c>
      <c r="B40576">
        <v>105546</v>
      </c>
      <c r="C40576" t="s">
        <v>89</v>
      </c>
      <c r="D40576" t="s">
        <v>31</v>
      </c>
      <c r="E40576" t="s">
        <v>31</v>
      </c>
      <c r="F40576">
        <v>1</v>
      </c>
      <c r="G40576">
        <v>1</v>
      </c>
      <c r="J40576" s="7" t="s">
        <v>349</v>
      </c>
    </row>
    <row r="40577" spans="1:10" x14ac:dyDescent="0.25">
      <c r="A40577">
        <v>3945</v>
      </c>
      <c r="B40577">
        <v>105547</v>
      </c>
      <c r="C40577" t="s">
        <v>89</v>
      </c>
      <c r="D40577" t="s">
        <v>31</v>
      </c>
      <c r="E40577" t="s">
        <v>31</v>
      </c>
      <c r="F40577">
        <v>1</v>
      </c>
      <c r="G40577">
        <v>1</v>
      </c>
      <c r="J40577" s="7" t="s">
        <v>349</v>
      </c>
    </row>
    <row r="40578" spans="1:10" x14ac:dyDescent="0.25">
      <c r="A40578">
        <v>3945</v>
      </c>
      <c r="B40578">
        <v>105548</v>
      </c>
      <c r="C40578" t="s">
        <v>89</v>
      </c>
      <c r="D40578" t="s">
        <v>31</v>
      </c>
      <c r="E40578" t="s">
        <v>31</v>
      </c>
      <c r="F40578">
        <v>1</v>
      </c>
      <c r="I40578">
        <v>1</v>
      </c>
      <c r="J40578" s="7" t="s">
        <v>349</v>
      </c>
    </row>
    <row r="40579" spans="1:10" x14ac:dyDescent="0.25">
      <c r="A40579">
        <v>3945</v>
      </c>
      <c r="B40579">
        <v>105549</v>
      </c>
      <c r="C40579" t="s">
        <v>89</v>
      </c>
      <c r="D40579" t="s">
        <v>31</v>
      </c>
      <c r="E40579" t="s">
        <v>31</v>
      </c>
      <c r="F40579">
        <v>1</v>
      </c>
      <c r="G40579">
        <v>1</v>
      </c>
      <c r="J40579" s="7" t="s">
        <v>349</v>
      </c>
    </row>
    <row r="40580" spans="1:10" x14ac:dyDescent="0.25">
      <c r="A40580">
        <v>3945</v>
      </c>
      <c r="B40580">
        <v>105550</v>
      </c>
      <c r="C40580" t="s">
        <v>89</v>
      </c>
      <c r="D40580" t="s">
        <v>31</v>
      </c>
      <c r="E40580" t="s">
        <v>31</v>
      </c>
      <c r="F40580">
        <v>1</v>
      </c>
      <c r="G40580">
        <v>1</v>
      </c>
      <c r="J40580" s="7" t="s">
        <v>349</v>
      </c>
    </row>
    <row r="40581" spans="1:10" x14ac:dyDescent="0.25">
      <c r="A40581">
        <v>3945</v>
      </c>
      <c r="B40581">
        <v>105551</v>
      </c>
      <c r="C40581" t="s">
        <v>89</v>
      </c>
      <c r="D40581" t="s">
        <v>31</v>
      </c>
      <c r="E40581" t="s">
        <v>31</v>
      </c>
      <c r="F40581">
        <v>1</v>
      </c>
      <c r="G40581">
        <v>1</v>
      </c>
      <c r="J40581" s="7" t="s">
        <v>349</v>
      </c>
    </row>
    <row r="40582" spans="1:10" x14ac:dyDescent="0.25">
      <c r="A40582">
        <v>3945</v>
      </c>
      <c r="B40582">
        <v>105552</v>
      </c>
      <c r="C40582" t="s">
        <v>89</v>
      </c>
      <c r="D40582" t="s">
        <v>31</v>
      </c>
      <c r="E40582" t="s">
        <v>31</v>
      </c>
      <c r="F40582">
        <v>1</v>
      </c>
      <c r="I40582">
        <v>1</v>
      </c>
      <c r="J40582" s="7" t="s">
        <v>349</v>
      </c>
    </row>
    <row r="40583" spans="1:10" x14ac:dyDescent="0.25">
      <c r="A40583">
        <v>3955</v>
      </c>
      <c r="B40583">
        <v>105553</v>
      </c>
      <c r="C40583" t="s">
        <v>340</v>
      </c>
      <c r="D40583" t="s">
        <v>29</v>
      </c>
      <c r="E40583" t="s">
        <v>31</v>
      </c>
      <c r="F40583">
        <v>1</v>
      </c>
      <c r="G40583">
        <v>1</v>
      </c>
      <c r="J40583" s="7" t="s">
        <v>349</v>
      </c>
    </row>
    <row r="40584" spans="1:10" x14ac:dyDescent="0.25">
      <c r="A40584">
        <v>3955</v>
      </c>
      <c r="B40584">
        <v>105554</v>
      </c>
      <c r="C40584" t="s">
        <v>340</v>
      </c>
      <c r="D40584" t="s">
        <v>29</v>
      </c>
      <c r="E40584" t="s">
        <v>35</v>
      </c>
      <c r="F40584">
        <v>1</v>
      </c>
      <c r="G40584">
        <v>1</v>
      </c>
      <c r="J40584" s="7" t="s">
        <v>349</v>
      </c>
    </row>
    <row r="40585" spans="1:10" x14ac:dyDescent="0.25">
      <c r="A40585">
        <v>3955</v>
      </c>
      <c r="B40585">
        <v>105555</v>
      </c>
      <c r="C40585" t="s">
        <v>340</v>
      </c>
      <c r="D40585" t="s">
        <v>29</v>
      </c>
      <c r="E40585" t="s">
        <v>29</v>
      </c>
      <c r="F40585">
        <v>1</v>
      </c>
      <c r="G40585">
        <v>1</v>
      </c>
      <c r="J40585" s="7" t="s">
        <v>349</v>
      </c>
    </row>
    <row r="40586" spans="1:10" x14ac:dyDescent="0.25">
      <c r="A40586">
        <v>3955</v>
      </c>
      <c r="B40586">
        <v>105556</v>
      </c>
      <c r="C40586" t="s">
        <v>340</v>
      </c>
      <c r="D40586" t="s">
        <v>29</v>
      </c>
      <c r="E40586" t="s">
        <v>29</v>
      </c>
      <c r="F40586">
        <v>1</v>
      </c>
      <c r="I40586">
        <v>1</v>
      </c>
      <c r="J40586" s="7" t="s">
        <v>349</v>
      </c>
    </row>
    <row r="40587" spans="1:10" x14ac:dyDescent="0.25">
      <c r="A40587">
        <v>3955</v>
      </c>
      <c r="B40587">
        <v>105557</v>
      </c>
      <c r="C40587" t="s">
        <v>340</v>
      </c>
      <c r="D40587" t="s">
        <v>29</v>
      </c>
      <c r="E40587" t="s">
        <v>29</v>
      </c>
      <c r="F40587">
        <v>1</v>
      </c>
      <c r="G40587">
        <v>1</v>
      </c>
      <c r="J40587" s="7" t="s">
        <v>349</v>
      </c>
    </row>
    <row r="40588" spans="1:10" x14ac:dyDescent="0.25">
      <c r="A40588">
        <v>3955</v>
      </c>
      <c r="B40588">
        <v>105558</v>
      </c>
      <c r="C40588" t="s">
        <v>340</v>
      </c>
      <c r="D40588" t="s">
        <v>29</v>
      </c>
      <c r="E40588" t="s">
        <v>29</v>
      </c>
      <c r="F40588">
        <v>1</v>
      </c>
      <c r="I40588">
        <v>1</v>
      </c>
      <c r="J40588" s="7" t="s">
        <v>349</v>
      </c>
    </row>
    <row r="40589" spans="1:10" x14ac:dyDescent="0.25">
      <c r="A40589">
        <v>3955</v>
      </c>
      <c r="B40589">
        <v>105559</v>
      </c>
      <c r="C40589" t="s">
        <v>340</v>
      </c>
      <c r="D40589" t="s">
        <v>29</v>
      </c>
      <c r="E40589" t="s">
        <v>35</v>
      </c>
      <c r="F40589">
        <v>1</v>
      </c>
      <c r="G40589">
        <v>1</v>
      </c>
      <c r="J40589" s="7" t="s">
        <v>349</v>
      </c>
    </row>
    <row r="40590" spans="1:10" x14ac:dyDescent="0.25">
      <c r="A40590">
        <v>3955</v>
      </c>
      <c r="B40590">
        <v>105560</v>
      </c>
      <c r="C40590" t="s">
        <v>340</v>
      </c>
      <c r="D40590" t="s">
        <v>29</v>
      </c>
      <c r="E40590" t="s">
        <v>35</v>
      </c>
      <c r="F40590">
        <v>1</v>
      </c>
      <c r="I40590">
        <v>1</v>
      </c>
      <c r="J40590" s="7" t="s">
        <v>349</v>
      </c>
    </row>
    <row r="40591" spans="1:10" x14ac:dyDescent="0.25">
      <c r="A40591">
        <v>3955</v>
      </c>
      <c r="B40591">
        <v>105561</v>
      </c>
      <c r="C40591" t="s">
        <v>340</v>
      </c>
      <c r="D40591" t="s">
        <v>29</v>
      </c>
      <c r="E40591" t="s">
        <v>29</v>
      </c>
      <c r="F40591">
        <v>1</v>
      </c>
      <c r="I40591">
        <v>1</v>
      </c>
      <c r="J40591" s="7" t="s">
        <v>349</v>
      </c>
    </row>
    <row r="40592" spans="1:10" x14ac:dyDescent="0.25">
      <c r="A40592">
        <v>3955</v>
      </c>
      <c r="B40592">
        <v>105562</v>
      </c>
      <c r="C40592" t="s">
        <v>340</v>
      </c>
      <c r="D40592" t="s">
        <v>29</v>
      </c>
      <c r="E40592" t="s">
        <v>29</v>
      </c>
      <c r="F40592">
        <v>1</v>
      </c>
      <c r="G40592">
        <v>1</v>
      </c>
      <c r="J40592" s="7" t="s">
        <v>349</v>
      </c>
    </row>
    <row r="40593" spans="1:10" x14ac:dyDescent="0.25">
      <c r="A40593">
        <v>3955</v>
      </c>
      <c r="B40593">
        <v>105563</v>
      </c>
      <c r="C40593" t="s">
        <v>340</v>
      </c>
      <c r="D40593" t="s">
        <v>29</v>
      </c>
      <c r="E40593" t="s">
        <v>31</v>
      </c>
      <c r="F40593">
        <v>1</v>
      </c>
      <c r="I40593">
        <v>1</v>
      </c>
      <c r="J40593" s="7" t="s">
        <v>349</v>
      </c>
    </row>
    <row r="40594" spans="1:10" x14ac:dyDescent="0.25">
      <c r="A40594">
        <v>3955</v>
      </c>
      <c r="B40594">
        <v>105564</v>
      </c>
      <c r="C40594" t="s">
        <v>340</v>
      </c>
      <c r="D40594" t="s">
        <v>29</v>
      </c>
      <c r="E40594" t="s">
        <v>31</v>
      </c>
      <c r="F40594">
        <v>1</v>
      </c>
      <c r="H40594">
        <v>1</v>
      </c>
      <c r="J40594" s="7" t="s">
        <v>349</v>
      </c>
    </row>
    <row r="40595" spans="1:10" x14ac:dyDescent="0.25">
      <c r="A40595">
        <v>3955</v>
      </c>
      <c r="B40595">
        <v>105565</v>
      </c>
      <c r="C40595" t="s">
        <v>340</v>
      </c>
      <c r="D40595" t="s">
        <v>29</v>
      </c>
      <c r="E40595" t="s">
        <v>29</v>
      </c>
      <c r="F40595">
        <v>1</v>
      </c>
      <c r="H40595">
        <v>1</v>
      </c>
      <c r="J40595" s="7" t="s">
        <v>349</v>
      </c>
    </row>
    <row r="40596" spans="1:10" x14ac:dyDescent="0.25">
      <c r="A40596">
        <v>3955</v>
      </c>
      <c r="B40596">
        <v>105566</v>
      </c>
      <c r="C40596" t="s">
        <v>340</v>
      </c>
      <c r="D40596" t="s">
        <v>29</v>
      </c>
      <c r="E40596" t="s">
        <v>36</v>
      </c>
      <c r="F40596">
        <v>1</v>
      </c>
      <c r="G40596">
        <v>1</v>
      </c>
      <c r="J40596" s="7" t="s">
        <v>349</v>
      </c>
    </row>
    <row r="40597" spans="1:10" x14ac:dyDescent="0.25">
      <c r="A40597">
        <v>3955</v>
      </c>
      <c r="B40597">
        <v>105567</v>
      </c>
      <c r="C40597" t="s">
        <v>340</v>
      </c>
      <c r="D40597" t="s">
        <v>29</v>
      </c>
      <c r="E40597" t="s">
        <v>29</v>
      </c>
      <c r="F40597">
        <v>1</v>
      </c>
      <c r="I40597">
        <v>1</v>
      </c>
      <c r="J40597" s="7" t="s">
        <v>349</v>
      </c>
    </row>
    <row r="40598" spans="1:10" x14ac:dyDescent="0.25">
      <c r="A40598">
        <v>3955</v>
      </c>
      <c r="B40598">
        <v>105568</v>
      </c>
      <c r="C40598" t="s">
        <v>340</v>
      </c>
      <c r="D40598" t="s">
        <v>29</v>
      </c>
      <c r="E40598" t="s">
        <v>31</v>
      </c>
      <c r="F40598">
        <v>1</v>
      </c>
      <c r="G40598">
        <v>1</v>
      </c>
      <c r="J40598" s="7" t="s">
        <v>349</v>
      </c>
    </row>
    <row r="40599" spans="1:10" x14ac:dyDescent="0.25">
      <c r="A40599">
        <v>3955</v>
      </c>
      <c r="B40599">
        <v>105569</v>
      </c>
      <c r="C40599" t="s">
        <v>340</v>
      </c>
      <c r="D40599" t="s">
        <v>29</v>
      </c>
      <c r="E40599" t="s">
        <v>29</v>
      </c>
      <c r="F40599">
        <v>1</v>
      </c>
      <c r="I40599">
        <v>1</v>
      </c>
      <c r="J40599" s="7" t="s">
        <v>349</v>
      </c>
    </row>
    <row r="40600" spans="1:10" x14ac:dyDescent="0.25">
      <c r="A40600">
        <v>3955</v>
      </c>
      <c r="B40600">
        <v>105570</v>
      </c>
      <c r="C40600" t="s">
        <v>340</v>
      </c>
      <c r="D40600" t="s">
        <v>29</v>
      </c>
      <c r="E40600" t="s">
        <v>36</v>
      </c>
      <c r="F40600">
        <v>1</v>
      </c>
      <c r="H40600">
        <v>1</v>
      </c>
      <c r="J40600" s="7" t="s">
        <v>349</v>
      </c>
    </row>
    <row r="40601" spans="1:10" x14ac:dyDescent="0.25">
      <c r="A40601">
        <v>3955</v>
      </c>
      <c r="B40601">
        <v>105571</v>
      </c>
      <c r="C40601" t="s">
        <v>340</v>
      </c>
      <c r="D40601" t="s">
        <v>29</v>
      </c>
      <c r="E40601" t="s">
        <v>36</v>
      </c>
      <c r="F40601">
        <v>1</v>
      </c>
      <c r="H40601">
        <v>1</v>
      </c>
      <c r="J40601" s="7" t="s">
        <v>349</v>
      </c>
    </row>
    <row r="40602" spans="1:10" x14ac:dyDescent="0.25">
      <c r="A40602">
        <v>3955</v>
      </c>
      <c r="B40602">
        <v>105572</v>
      </c>
      <c r="C40602" t="s">
        <v>340</v>
      </c>
      <c r="D40602" t="s">
        <v>29</v>
      </c>
      <c r="E40602" t="s">
        <v>31</v>
      </c>
      <c r="F40602">
        <v>1</v>
      </c>
      <c r="H40602">
        <v>1</v>
      </c>
      <c r="J40602" s="7" t="s">
        <v>349</v>
      </c>
    </row>
    <row r="40603" spans="1:10" x14ac:dyDescent="0.25">
      <c r="A40603">
        <v>3955</v>
      </c>
      <c r="B40603">
        <v>105573</v>
      </c>
      <c r="C40603" t="s">
        <v>340</v>
      </c>
      <c r="D40603" t="s">
        <v>29</v>
      </c>
      <c r="E40603" t="s">
        <v>29</v>
      </c>
      <c r="F40603">
        <v>1</v>
      </c>
      <c r="I40603">
        <v>1</v>
      </c>
      <c r="J40603" s="7" t="s">
        <v>349</v>
      </c>
    </row>
    <row r="40604" spans="1:10" x14ac:dyDescent="0.25">
      <c r="A40604">
        <v>3955</v>
      </c>
      <c r="B40604">
        <v>105574</v>
      </c>
      <c r="C40604" t="s">
        <v>340</v>
      </c>
      <c r="D40604" t="s">
        <v>29</v>
      </c>
      <c r="E40604" t="s">
        <v>31</v>
      </c>
      <c r="F40604">
        <v>1</v>
      </c>
      <c r="I40604">
        <v>1</v>
      </c>
      <c r="J40604" s="7" t="s">
        <v>349</v>
      </c>
    </row>
    <row r="40605" spans="1:10" x14ac:dyDescent="0.25">
      <c r="A40605">
        <v>3955</v>
      </c>
      <c r="B40605">
        <v>105575</v>
      </c>
      <c r="C40605" t="s">
        <v>340</v>
      </c>
      <c r="D40605" t="s">
        <v>29</v>
      </c>
      <c r="E40605" t="s">
        <v>31</v>
      </c>
      <c r="F40605">
        <v>1</v>
      </c>
      <c r="H40605">
        <v>1</v>
      </c>
      <c r="J40605" s="7" t="s">
        <v>349</v>
      </c>
    </row>
    <row r="40606" spans="1:10" x14ac:dyDescent="0.25">
      <c r="A40606">
        <v>3964</v>
      </c>
      <c r="B40606">
        <v>105576</v>
      </c>
      <c r="C40606" t="s">
        <v>220</v>
      </c>
      <c r="D40606" t="s">
        <v>33</v>
      </c>
      <c r="E40606" t="s">
        <v>33</v>
      </c>
      <c r="F40606">
        <v>1</v>
      </c>
      <c r="G40606">
        <v>1</v>
      </c>
      <c r="J40606" s="7" t="s">
        <v>349</v>
      </c>
    </row>
    <row r="40607" spans="1:10" x14ac:dyDescent="0.25">
      <c r="A40607">
        <v>3964</v>
      </c>
      <c r="B40607">
        <v>105577</v>
      </c>
      <c r="C40607" t="s">
        <v>220</v>
      </c>
      <c r="D40607" t="s">
        <v>33</v>
      </c>
      <c r="E40607" t="s">
        <v>33</v>
      </c>
      <c r="F40607">
        <v>1</v>
      </c>
      <c r="G40607">
        <v>1</v>
      </c>
      <c r="J40607" s="7" t="s">
        <v>349</v>
      </c>
    </row>
    <row r="40608" spans="1:10" x14ac:dyDescent="0.25">
      <c r="A40608">
        <v>3964</v>
      </c>
      <c r="B40608">
        <v>105578</v>
      </c>
      <c r="C40608" t="s">
        <v>220</v>
      </c>
      <c r="D40608" t="s">
        <v>33</v>
      </c>
      <c r="E40608" t="s">
        <v>33</v>
      </c>
      <c r="F40608">
        <v>1</v>
      </c>
      <c r="I40608">
        <v>1</v>
      </c>
      <c r="J40608" s="7" t="s">
        <v>349</v>
      </c>
    </row>
    <row r="40609" spans="1:10" x14ac:dyDescent="0.25">
      <c r="A40609">
        <v>3964</v>
      </c>
      <c r="B40609">
        <v>105579</v>
      </c>
      <c r="C40609" t="s">
        <v>220</v>
      </c>
      <c r="D40609" t="s">
        <v>33</v>
      </c>
      <c r="E40609" t="s">
        <v>33</v>
      </c>
      <c r="F40609">
        <v>1</v>
      </c>
      <c r="I40609">
        <v>1</v>
      </c>
      <c r="J40609" s="7" t="s">
        <v>349</v>
      </c>
    </row>
    <row r="40610" spans="1:10" x14ac:dyDescent="0.25">
      <c r="A40610">
        <v>3964</v>
      </c>
      <c r="B40610">
        <v>105580</v>
      </c>
      <c r="C40610" t="s">
        <v>220</v>
      </c>
      <c r="D40610" t="s">
        <v>33</v>
      </c>
      <c r="E40610" t="s">
        <v>33</v>
      </c>
      <c r="F40610">
        <v>1</v>
      </c>
      <c r="I40610">
        <v>1</v>
      </c>
      <c r="J40610" s="7" t="s">
        <v>349</v>
      </c>
    </row>
    <row r="40611" spans="1:10" x14ac:dyDescent="0.25">
      <c r="A40611">
        <v>3964</v>
      </c>
      <c r="B40611">
        <v>105581</v>
      </c>
      <c r="C40611" t="s">
        <v>220</v>
      </c>
      <c r="D40611" t="s">
        <v>33</v>
      </c>
      <c r="E40611" t="s">
        <v>33</v>
      </c>
      <c r="F40611">
        <v>1</v>
      </c>
      <c r="G40611">
        <v>1</v>
      </c>
      <c r="J40611" s="7" t="s">
        <v>349</v>
      </c>
    </row>
    <row r="40612" spans="1:10" x14ac:dyDescent="0.25">
      <c r="A40612">
        <v>3964</v>
      </c>
      <c r="B40612">
        <v>105582</v>
      </c>
      <c r="C40612" t="s">
        <v>220</v>
      </c>
      <c r="D40612" t="s">
        <v>33</v>
      </c>
      <c r="E40612" t="s">
        <v>33</v>
      </c>
      <c r="F40612">
        <v>1</v>
      </c>
      <c r="G40612">
        <v>1</v>
      </c>
      <c r="J40612" s="7" t="s">
        <v>349</v>
      </c>
    </row>
    <row r="40613" spans="1:10" x14ac:dyDescent="0.25">
      <c r="A40613">
        <v>3964</v>
      </c>
      <c r="B40613">
        <v>105583</v>
      </c>
      <c r="C40613" t="s">
        <v>220</v>
      </c>
      <c r="D40613" t="s">
        <v>33</v>
      </c>
      <c r="E40613" t="s">
        <v>33</v>
      </c>
      <c r="F40613">
        <v>1</v>
      </c>
      <c r="G40613">
        <v>1</v>
      </c>
      <c r="J40613" s="7" t="s">
        <v>349</v>
      </c>
    </row>
    <row r="40614" spans="1:10" x14ac:dyDescent="0.25">
      <c r="A40614">
        <v>3964</v>
      </c>
      <c r="B40614">
        <v>105584</v>
      </c>
      <c r="C40614" t="s">
        <v>220</v>
      </c>
      <c r="D40614" t="s">
        <v>33</v>
      </c>
      <c r="E40614" t="s">
        <v>33</v>
      </c>
      <c r="F40614">
        <v>1</v>
      </c>
      <c r="G40614">
        <v>1</v>
      </c>
      <c r="J40614" s="7" t="s">
        <v>349</v>
      </c>
    </row>
    <row r="40615" spans="1:10" x14ac:dyDescent="0.25">
      <c r="A40615">
        <v>3964</v>
      </c>
      <c r="B40615">
        <v>105585</v>
      </c>
      <c r="C40615" t="s">
        <v>220</v>
      </c>
      <c r="D40615" t="s">
        <v>33</v>
      </c>
      <c r="E40615" t="s">
        <v>29</v>
      </c>
      <c r="F40615">
        <v>1</v>
      </c>
      <c r="I40615">
        <v>1</v>
      </c>
      <c r="J40615" s="7" t="s">
        <v>349</v>
      </c>
    </row>
    <row r="40616" spans="1:10" x14ac:dyDescent="0.25">
      <c r="A40616">
        <v>3964</v>
      </c>
      <c r="B40616">
        <v>105586</v>
      </c>
      <c r="C40616" t="s">
        <v>220</v>
      </c>
      <c r="D40616" t="s">
        <v>33</v>
      </c>
      <c r="E40616" t="s">
        <v>33</v>
      </c>
      <c r="F40616">
        <v>1</v>
      </c>
      <c r="G40616">
        <v>1</v>
      </c>
      <c r="J40616" s="7" t="s">
        <v>349</v>
      </c>
    </row>
    <row r="40617" spans="1:10" x14ac:dyDescent="0.25">
      <c r="A40617">
        <v>3964</v>
      </c>
      <c r="B40617">
        <v>105587</v>
      </c>
      <c r="C40617" t="s">
        <v>220</v>
      </c>
      <c r="D40617" t="s">
        <v>33</v>
      </c>
      <c r="E40617" t="s">
        <v>33</v>
      </c>
      <c r="F40617">
        <v>1</v>
      </c>
      <c r="I40617">
        <v>1</v>
      </c>
      <c r="J40617" s="7" t="s">
        <v>349</v>
      </c>
    </row>
    <row r="40618" spans="1:10" x14ac:dyDescent="0.25">
      <c r="A40618">
        <v>3964</v>
      </c>
      <c r="B40618">
        <v>105588</v>
      </c>
      <c r="C40618" t="s">
        <v>220</v>
      </c>
      <c r="D40618" t="s">
        <v>33</v>
      </c>
      <c r="E40618" t="s">
        <v>33</v>
      </c>
      <c r="F40618">
        <v>1</v>
      </c>
      <c r="G40618">
        <v>1</v>
      </c>
      <c r="J40618" s="7" t="s">
        <v>349</v>
      </c>
    </row>
    <row r="40619" spans="1:10" x14ac:dyDescent="0.25">
      <c r="A40619">
        <v>3964</v>
      </c>
      <c r="B40619">
        <v>105589</v>
      </c>
      <c r="C40619" t="s">
        <v>220</v>
      </c>
      <c r="D40619" t="s">
        <v>33</v>
      </c>
      <c r="E40619" t="s">
        <v>33</v>
      </c>
      <c r="F40619">
        <v>1</v>
      </c>
      <c r="G40619">
        <v>1</v>
      </c>
      <c r="J40619" s="7" t="s">
        <v>349</v>
      </c>
    </row>
    <row r="40620" spans="1:10" x14ac:dyDescent="0.25">
      <c r="A40620">
        <v>3964</v>
      </c>
      <c r="B40620">
        <v>105590</v>
      </c>
      <c r="C40620" t="s">
        <v>220</v>
      </c>
      <c r="D40620" t="s">
        <v>33</v>
      </c>
      <c r="E40620" t="s">
        <v>33</v>
      </c>
      <c r="F40620">
        <v>1</v>
      </c>
      <c r="I40620">
        <v>1</v>
      </c>
      <c r="J40620" s="7" t="s">
        <v>349</v>
      </c>
    </row>
    <row r="40621" spans="1:10" x14ac:dyDescent="0.25">
      <c r="A40621">
        <v>3964</v>
      </c>
      <c r="B40621">
        <v>105591</v>
      </c>
      <c r="C40621" t="s">
        <v>220</v>
      </c>
      <c r="D40621" t="s">
        <v>33</v>
      </c>
      <c r="E40621" t="s">
        <v>33</v>
      </c>
      <c r="F40621">
        <v>1</v>
      </c>
      <c r="I40621">
        <v>1</v>
      </c>
      <c r="J40621" s="7" t="s">
        <v>349</v>
      </c>
    </row>
    <row r="40622" spans="1:10" x14ac:dyDescent="0.25">
      <c r="A40622">
        <v>3964</v>
      </c>
      <c r="B40622">
        <v>105592</v>
      </c>
      <c r="C40622" t="s">
        <v>220</v>
      </c>
      <c r="D40622" t="s">
        <v>33</v>
      </c>
      <c r="E40622" t="s">
        <v>33</v>
      </c>
      <c r="F40622">
        <v>1</v>
      </c>
      <c r="G40622">
        <v>1</v>
      </c>
      <c r="J40622" s="7" t="s">
        <v>349</v>
      </c>
    </row>
    <row r="40623" spans="1:10" x14ac:dyDescent="0.25">
      <c r="A40623">
        <v>3954</v>
      </c>
      <c r="B40623">
        <v>105593</v>
      </c>
      <c r="C40623" t="s">
        <v>340</v>
      </c>
      <c r="D40623" t="s">
        <v>29</v>
      </c>
      <c r="E40623" t="s">
        <v>35</v>
      </c>
      <c r="F40623">
        <v>1</v>
      </c>
      <c r="I40623">
        <v>1</v>
      </c>
      <c r="J40623" s="7" t="s">
        <v>349</v>
      </c>
    </row>
    <row r="40624" spans="1:10" x14ac:dyDescent="0.25">
      <c r="A40624">
        <v>3954</v>
      </c>
      <c r="B40624">
        <v>105594</v>
      </c>
      <c r="C40624" t="s">
        <v>340</v>
      </c>
      <c r="D40624" t="s">
        <v>29</v>
      </c>
      <c r="E40624" t="s">
        <v>31</v>
      </c>
      <c r="F40624">
        <v>1</v>
      </c>
      <c r="G40624">
        <v>1</v>
      </c>
      <c r="J40624" s="7" t="s">
        <v>349</v>
      </c>
    </row>
    <row r="40625" spans="1:10" x14ac:dyDescent="0.25">
      <c r="A40625">
        <v>3954</v>
      </c>
      <c r="B40625">
        <v>105595</v>
      </c>
      <c r="C40625" t="s">
        <v>340</v>
      </c>
      <c r="D40625" t="s">
        <v>29</v>
      </c>
      <c r="E40625" t="s">
        <v>35</v>
      </c>
      <c r="F40625">
        <v>1</v>
      </c>
      <c r="H40625">
        <v>1</v>
      </c>
      <c r="J40625" s="7" t="s">
        <v>349</v>
      </c>
    </row>
    <row r="40626" spans="1:10" x14ac:dyDescent="0.25">
      <c r="A40626">
        <v>3954</v>
      </c>
      <c r="B40626">
        <v>105596</v>
      </c>
      <c r="C40626" t="s">
        <v>340</v>
      </c>
      <c r="D40626" t="s">
        <v>29</v>
      </c>
      <c r="E40626" t="s">
        <v>29</v>
      </c>
      <c r="F40626">
        <v>1</v>
      </c>
      <c r="I40626">
        <v>1</v>
      </c>
      <c r="J40626" s="7" t="s">
        <v>349</v>
      </c>
    </row>
    <row r="40627" spans="1:10" x14ac:dyDescent="0.25">
      <c r="A40627">
        <v>3954</v>
      </c>
      <c r="B40627">
        <v>105597</v>
      </c>
      <c r="C40627" t="s">
        <v>340</v>
      </c>
      <c r="D40627" t="s">
        <v>29</v>
      </c>
      <c r="E40627" t="s">
        <v>29</v>
      </c>
      <c r="F40627">
        <v>1</v>
      </c>
      <c r="I40627">
        <v>1</v>
      </c>
      <c r="J40627" s="7" t="s">
        <v>349</v>
      </c>
    </row>
    <row r="40628" spans="1:10" x14ac:dyDescent="0.25">
      <c r="A40628">
        <v>3954</v>
      </c>
      <c r="B40628">
        <v>105598</v>
      </c>
      <c r="C40628" t="s">
        <v>340</v>
      </c>
      <c r="D40628" t="s">
        <v>29</v>
      </c>
      <c r="E40628" t="s">
        <v>36</v>
      </c>
      <c r="F40628">
        <v>1</v>
      </c>
      <c r="I40628">
        <v>1</v>
      </c>
      <c r="J40628" s="7" t="s">
        <v>349</v>
      </c>
    </row>
    <row r="40629" spans="1:10" x14ac:dyDescent="0.25">
      <c r="A40629">
        <v>3954</v>
      </c>
      <c r="B40629">
        <v>105599</v>
      </c>
      <c r="C40629" t="s">
        <v>340</v>
      </c>
      <c r="D40629" t="s">
        <v>29</v>
      </c>
      <c r="E40629" t="s">
        <v>36</v>
      </c>
      <c r="F40629">
        <v>1</v>
      </c>
      <c r="G40629">
        <v>1</v>
      </c>
      <c r="J40629" s="7" t="s">
        <v>349</v>
      </c>
    </row>
    <row r="40630" spans="1:10" x14ac:dyDescent="0.25">
      <c r="A40630">
        <v>3954</v>
      </c>
      <c r="B40630">
        <v>105600</v>
      </c>
      <c r="C40630" t="s">
        <v>340</v>
      </c>
      <c r="D40630" t="s">
        <v>29</v>
      </c>
      <c r="E40630" t="s">
        <v>36</v>
      </c>
      <c r="F40630">
        <v>1</v>
      </c>
      <c r="I40630">
        <v>1</v>
      </c>
      <c r="J40630" s="7" t="s">
        <v>349</v>
      </c>
    </row>
    <row r="40631" spans="1:10" x14ac:dyDescent="0.25">
      <c r="A40631">
        <v>3954</v>
      </c>
      <c r="B40631">
        <v>105601</v>
      </c>
      <c r="C40631" t="s">
        <v>340</v>
      </c>
      <c r="D40631" t="s">
        <v>29</v>
      </c>
      <c r="E40631" t="s">
        <v>29</v>
      </c>
      <c r="F40631">
        <v>1</v>
      </c>
      <c r="G40631">
        <v>1</v>
      </c>
      <c r="J40631" s="7" t="s">
        <v>349</v>
      </c>
    </row>
    <row r="40632" spans="1:10" x14ac:dyDescent="0.25">
      <c r="A40632">
        <v>3954</v>
      </c>
      <c r="B40632">
        <v>105602</v>
      </c>
      <c r="C40632" t="s">
        <v>340</v>
      </c>
      <c r="D40632" t="s">
        <v>29</v>
      </c>
      <c r="E40632" t="s">
        <v>29</v>
      </c>
      <c r="F40632">
        <v>1</v>
      </c>
      <c r="I40632">
        <v>1</v>
      </c>
      <c r="J40632" s="7" t="s">
        <v>349</v>
      </c>
    </row>
    <row r="40633" spans="1:10" x14ac:dyDescent="0.25">
      <c r="A40633">
        <v>3954</v>
      </c>
      <c r="B40633">
        <v>105603</v>
      </c>
      <c r="C40633" t="s">
        <v>340</v>
      </c>
      <c r="D40633" t="s">
        <v>29</v>
      </c>
      <c r="E40633" t="s">
        <v>29</v>
      </c>
      <c r="F40633">
        <v>1</v>
      </c>
      <c r="H40633">
        <v>1</v>
      </c>
      <c r="J40633" s="7" t="s">
        <v>349</v>
      </c>
    </row>
    <row r="40634" spans="1:10" x14ac:dyDescent="0.25">
      <c r="A40634">
        <v>3954</v>
      </c>
      <c r="B40634">
        <v>105604</v>
      </c>
      <c r="C40634" t="s">
        <v>340</v>
      </c>
      <c r="D40634" t="s">
        <v>29</v>
      </c>
      <c r="E40634" t="s">
        <v>29</v>
      </c>
      <c r="F40634">
        <v>1</v>
      </c>
      <c r="I40634">
        <v>1</v>
      </c>
      <c r="J40634" s="7" t="s">
        <v>349</v>
      </c>
    </row>
    <row r="40635" spans="1:10" x14ac:dyDescent="0.25">
      <c r="A40635">
        <v>3954</v>
      </c>
      <c r="B40635">
        <v>105605</v>
      </c>
      <c r="C40635" t="s">
        <v>340</v>
      </c>
      <c r="D40635" t="s">
        <v>29</v>
      </c>
      <c r="E40635" t="s">
        <v>35</v>
      </c>
      <c r="F40635">
        <v>1</v>
      </c>
      <c r="G40635">
        <v>1</v>
      </c>
      <c r="J40635" s="7" t="s">
        <v>349</v>
      </c>
    </row>
    <row r="40636" spans="1:10" x14ac:dyDescent="0.25">
      <c r="A40636">
        <v>3954</v>
      </c>
      <c r="B40636">
        <v>105606</v>
      </c>
      <c r="C40636" t="s">
        <v>340</v>
      </c>
      <c r="D40636" t="s">
        <v>29</v>
      </c>
      <c r="E40636" t="s">
        <v>36</v>
      </c>
      <c r="F40636">
        <v>1</v>
      </c>
      <c r="G40636">
        <v>1</v>
      </c>
      <c r="J40636" s="7" t="s">
        <v>349</v>
      </c>
    </row>
    <row r="40637" spans="1:10" x14ac:dyDescent="0.25">
      <c r="A40637">
        <v>3954</v>
      </c>
      <c r="B40637">
        <v>105607</v>
      </c>
      <c r="C40637" t="s">
        <v>340</v>
      </c>
      <c r="D40637" t="s">
        <v>29</v>
      </c>
      <c r="E40637" t="s">
        <v>35</v>
      </c>
      <c r="F40637">
        <v>1</v>
      </c>
      <c r="I40637">
        <v>1</v>
      </c>
      <c r="J40637" s="7" t="s">
        <v>349</v>
      </c>
    </row>
    <row r="40638" spans="1:10" x14ac:dyDescent="0.25">
      <c r="A40638">
        <v>3954</v>
      </c>
      <c r="B40638">
        <v>105608</v>
      </c>
      <c r="C40638" t="s">
        <v>340</v>
      </c>
      <c r="D40638" t="s">
        <v>29</v>
      </c>
      <c r="E40638" t="s">
        <v>29</v>
      </c>
      <c r="F40638">
        <v>1</v>
      </c>
      <c r="I40638">
        <v>1</v>
      </c>
      <c r="J40638" s="7" t="s">
        <v>349</v>
      </c>
    </row>
    <row r="40639" spans="1:10" x14ac:dyDescent="0.25">
      <c r="A40639">
        <v>3954</v>
      </c>
      <c r="B40639">
        <v>105609</v>
      </c>
      <c r="C40639" t="s">
        <v>340</v>
      </c>
      <c r="D40639" t="s">
        <v>29</v>
      </c>
      <c r="E40639" t="s">
        <v>29</v>
      </c>
      <c r="F40639">
        <v>1</v>
      </c>
      <c r="G40639">
        <v>1</v>
      </c>
      <c r="J40639" s="7" t="s">
        <v>349</v>
      </c>
    </row>
    <row r="40640" spans="1:10" x14ac:dyDescent="0.25">
      <c r="A40640">
        <v>3954</v>
      </c>
      <c r="B40640">
        <v>105610</v>
      </c>
      <c r="C40640" t="s">
        <v>340</v>
      </c>
      <c r="D40640" t="s">
        <v>29</v>
      </c>
      <c r="E40640" t="s">
        <v>31</v>
      </c>
      <c r="F40640">
        <v>1</v>
      </c>
      <c r="G40640">
        <v>1</v>
      </c>
      <c r="J40640" s="7" t="s">
        <v>349</v>
      </c>
    </row>
    <row r="40641" spans="1:10" x14ac:dyDescent="0.25">
      <c r="A40641">
        <v>3954</v>
      </c>
      <c r="B40641">
        <v>105611</v>
      </c>
      <c r="C40641" t="s">
        <v>340</v>
      </c>
      <c r="D40641" t="s">
        <v>29</v>
      </c>
      <c r="E40641" t="s">
        <v>29</v>
      </c>
      <c r="F40641">
        <v>1</v>
      </c>
      <c r="G40641">
        <v>1</v>
      </c>
      <c r="J40641" s="7" t="s">
        <v>349</v>
      </c>
    </row>
    <row r="40642" spans="1:10" x14ac:dyDescent="0.25">
      <c r="A40642">
        <v>3954</v>
      </c>
      <c r="B40642">
        <v>105612</v>
      </c>
      <c r="C40642" t="s">
        <v>340</v>
      </c>
      <c r="D40642" t="s">
        <v>29</v>
      </c>
      <c r="E40642" t="s">
        <v>33</v>
      </c>
      <c r="F40642">
        <v>1</v>
      </c>
      <c r="I40642">
        <v>1</v>
      </c>
      <c r="J40642" s="7" t="s">
        <v>349</v>
      </c>
    </row>
    <row r="40643" spans="1:10" x14ac:dyDescent="0.25">
      <c r="A40643">
        <v>3954</v>
      </c>
      <c r="B40643">
        <v>105613</v>
      </c>
      <c r="C40643" t="s">
        <v>340</v>
      </c>
      <c r="D40643" t="s">
        <v>29</v>
      </c>
      <c r="E40643" t="s">
        <v>31</v>
      </c>
      <c r="F40643">
        <v>1</v>
      </c>
      <c r="I40643">
        <v>1</v>
      </c>
      <c r="J40643" s="7" t="s">
        <v>349</v>
      </c>
    </row>
    <row r="40644" spans="1:10" x14ac:dyDescent="0.25">
      <c r="A40644">
        <v>3954</v>
      </c>
      <c r="B40644">
        <v>105614</v>
      </c>
      <c r="C40644" t="s">
        <v>340</v>
      </c>
      <c r="D40644" t="s">
        <v>29</v>
      </c>
      <c r="E40644" t="s">
        <v>29</v>
      </c>
      <c r="F40644">
        <v>1</v>
      </c>
      <c r="G40644">
        <v>1</v>
      </c>
      <c r="J40644" s="7" t="s">
        <v>349</v>
      </c>
    </row>
    <row r="40645" spans="1:10" x14ac:dyDescent="0.25">
      <c r="A40645">
        <v>3953</v>
      </c>
      <c r="B40645">
        <v>105671</v>
      </c>
      <c r="C40645" t="s">
        <v>339</v>
      </c>
      <c r="D40645" t="s">
        <v>29</v>
      </c>
      <c r="E40645" t="s">
        <v>29</v>
      </c>
      <c r="F40645">
        <v>1</v>
      </c>
      <c r="I40645">
        <v>1</v>
      </c>
      <c r="J40645" s="7" t="s">
        <v>349</v>
      </c>
    </row>
    <row r="40646" spans="1:10" x14ac:dyDescent="0.25">
      <c r="A40646">
        <v>3953</v>
      </c>
      <c r="B40646">
        <v>105672</v>
      </c>
      <c r="C40646" t="s">
        <v>339</v>
      </c>
      <c r="D40646" t="s">
        <v>29</v>
      </c>
      <c r="E40646" t="s">
        <v>29</v>
      </c>
      <c r="F40646">
        <v>1</v>
      </c>
      <c r="H40646">
        <v>1</v>
      </c>
      <c r="J40646" s="7" t="s">
        <v>349</v>
      </c>
    </row>
    <row r="40647" spans="1:10" x14ac:dyDescent="0.25">
      <c r="A40647">
        <v>3953</v>
      </c>
      <c r="B40647">
        <v>105673</v>
      </c>
      <c r="C40647" t="s">
        <v>339</v>
      </c>
      <c r="D40647" t="s">
        <v>29</v>
      </c>
      <c r="E40647" t="s">
        <v>29</v>
      </c>
      <c r="F40647">
        <v>1</v>
      </c>
      <c r="G40647">
        <v>1</v>
      </c>
      <c r="J40647" s="7" t="s">
        <v>349</v>
      </c>
    </row>
    <row r="40648" spans="1:10" x14ac:dyDescent="0.25">
      <c r="A40648">
        <v>3953</v>
      </c>
      <c r="B40648">
        <v>105674</v>
      </c>
      <c r="C40648" t="s">
        <v>339</v>
      </c>
      <c r="D40648" t="s">
        <v>29</v>
      </c>
      <c r="E40648" t="s">
        <v>29</v>
      </c>
      <c r="F40648">
        <v>1</v>
      </c>
      <c r="G40648">
        <v>1</v>
      </c>
      <c r="J40648" s="7" t="s">
        <v>349</v>
      </c>
    </row>
    <row r="40649" spans="1:10" x14ac:dyDescent="0.25">
      <c r="A40649">
        <v>3956</v>
      </c>
      <c r="B40649">
        <v>105698</v>
      </c>
      <c r="C40649" t="s">
        <v>340</v>
      </c>
      <c r="D40649" t="s">
        <v>29</v>
      </c>
      <c r="E40649" t="s">
        <v>29</v>
      </c>
      <c r="F40649">
        <v>1</v>
      </c>
      <c r="G40649">
        <v>1</v>
      </c>
      <c r="J40649" s="7" t="s">
        <v>349</v>
      </c>
    </row>
    <row r="40650" spans="1:10" x14ac:dyDescent="0.25">
      <c r="A40650">
        <v>3956</v>
      </c>
      <c r="B40650">
        <v>105699</v>
      </c>
      <c r="C40650" t="s">
        <v>340</v>
      </c>
      <c r="D40650" t="s">
        <v>29</v>
      </c>
      <c r="E40650" t="s">
        <v>35</v>
      </c>
      <c r="F40650">
        <v>1</v>
      </c>
      <c r="G40650">
        <v>1</v>
      </c>
      <c r="J40650" s="7" t="s">
        <v>349</v>
      </c>
    </row>
    <row r="40651" spans="1:10" x14ac:dyDescent="0.25">
      <c r="A40651">
        <v>3956</v>
      </c>
      <c r="B40651">
        <v>105700</v>
      </c>
      <c r="C40651" t="s">
        <v>340</v>
      </c>
      <c r="D40651" t="s">
        <v>29</v>
      </c>
      <c r="E40651" t="s">
        <v>36</v>
      </c>
      <c r="F40651">
        <v>1</v>
      </c>
      <c r="G40651">
        <v>1</v>
      </c>
      <c r="J40651" s="7" t="s">
        <v>349</v>
      </c>
    </row>
    <row r="40652" spans="1:10" x14ac:dyDescent="0.25">
      <c r="A40652">
        <v>3956</v>
      </c>
      <c r="B40652">
        <v>105701</v>
      </c>
      <c r="C40652" t="s">
        <v>340</v>
      </c>
      <c r="D40652" t="s">
        <v>29</v>
      </c>
      <c r="E40652" t="s">
        <v>29</v>
      </c>
      <c r="F40652">
        <v>1</v>
      </c>
      <c r="I40652">
        <v>1</v>
      </c>
      <c r="J40652" s="7" t="s">
        <v>349</v>
      </c>
    </row>
    <row r="40653" spans="1:10" x14ac:dyDescent="0.25">
      <c r="A40653">
        <v>3956</v>
      </c>
      <c r="B40653">
        <v>105702</v>
      </c>
      <c r="C40653" t="s">
        <v>340</v>
      </c>
      <c r="D40653" t="s">
        <v>29</v>
      </c>
      <c r="E40653" t="s">
        <v>29</v>
      </c>
      <c r="F40653">
        <v>1</v>
      </c>
      <c r="I40653">
        <v>1</v>
      </c>
      <c r="J40653" s="7" t="s">
        <v>349</v>
      </c>
    </row>
    <row r="40654" spans="1:10" x14ac:dyDescent="0.25">
      <c r="A40654">
        <v>3956</v>
      </c>
      <c r="B40654">
        <v>105703</v>
      </c>
      <c r="C40654" t="s">
        <v>340</v>
      </c>
      <c r="D40654" t="s">
        <v>29</v>
      </c>
      <c r="E40654" t="s">
        <v>29</v>
      </c>
      <c r="F40654">
        <v>1</v>
      </c>
      <c r="I40654">
        <v>1</v>
      </c>
      <c r="J40654" s="7" t="s">
        <v>349</v>
      </c>
    </row>
    <row r="40655" spans="1:10" x14ac:dyDescent="0.25">
      <c r="A40655">
        <v>3956</v>
      </c>
      <c r="B40655">
        <v>105704</v>
      </c>
      <c r="C40655" t="s">
        <v>340</v>
      </c>
      <c r="D40655" t="s">
        <v>29</v>
      </c>
      <c r="E40655" t="s">
        <v>31</v>
      </c>
      <c r="F40655">
        <v>1</v>
      </c>
      <c r="I40655">
        <v>1</v>
      </c>
      <c r="J40655" s="7" t="s">
        <v>349</v>
      </c>
    </row>
    <row r="40656" spans="1:10" x14ac:dyDescent="0.25">
      <c r="A40656">
        <v>3956</v>
      </c>
      <c r="B40656">
        <v>105705</v>
      </c>
      <c r="C40656" t="s">
        <v>340</v>
      </c>
      <c r="D40656" t="s">
        <v>29</v>
      </c>
      <c r="E40656" t="s">
        <v>29</v>
      </c>
      <c r="F40656">
        <v>1</v>
      </c>
      <c r="I40656">
        <v>1</v>
      </c>
      <c r="J40656" s="7" t="s">
        <v>349</v>
      </c>
    </row>
    <row r="40657" spans="1:10" x14ac:dyDescent="0.25">
      <c r="A40657">
        <v>3956</v>
      </c>
      <c r="B40657">
        <v>105706</v>
      </c>
      <c r="C40657" t="s">
        <v>340</v>
      </c>
      <c r="D40657" t="s">
        <v>29</v>
      </c>
      <c r="E40657" t="s">
        <v>33</v>
      </c>
      <c r="F40657">
        <v>1</v>
      </c>
      <c r="I40657">
        <v>1</v>
      </c>
      <c r="J40657" s="7" t="s">
        <v>349</v>
      </c>
    </row>
    <row r="40658" spans="1:10" x14ac:dyDescent="0.25">
      <c r="A40658">
        <v>3956</v>
      </c>
      <c r="B40658">
        <v>105707</v>
      </c>
      <c r="C40658" t="s">
        <v>340</v>
      </c>
      <c r="D40658" t="s">
        <v>29</v>
      </c>
      <c r="E40658" t="s">
        <v>35</v>
      </c>
      <c r="F40658">
        <v>1</v>
      </c>
      <c r="I40658">
        <v>1</v>
      </c>
      <c r="J40658" s="7" t="s">
        <v>349</v>
      </c>
    </row>
    <row r="40659" spans="1:10" x14ac:dyDescent="0.25">
      <c r="A40659">
        <v>3956</v>
      </c>
      <c r="B40659">
        <v>105708</v>
      </c>
      <c r="C40659" t="s">
        <v>340</v>
      </c>
      <c r="D40659" t="s">
        <v>29</v>
      </c>
      <c r="E40659" t="s">
        <v>36</v>
      </c>
      <c r="F40659">
        <v>1</v>
      </c>
      <c r="I40659">
        <v>1</v>
      </c>
      <c r="J40659" s="7" t="s">
        <v>349</v>
      </c>
    </row>
    <row r="40660" spans="1:10" x14ac:dyDescent="0.25">
      <c r="A40660">
        <v>3956</v>
      </c>
      <c r="B40660">
        <v>105709</v>
      </c>
      <c r="C40660" t="s">
        <v>340</v>
      </c>
      <c r="D40660" t="s">
        <v>29</v>
      </c>
      <c r="E40660" t="s">
        <v>33</v>
      </c>
      <c r="F40660">
        <v>1</v>
      </c>
      <c r="G40660">
        <v>1</v>
      </c>
      <c r="J40660" s="7" t="s">
        <v>349</v>
      </c>
    </row>
    <row r="40661" spans="1:10" x14ac:dyDescent="0.25">
      <c r="A40661">
        <v>3956</v>
      </c>
      <c r="B40661">
        <v>105710</v>
      </c>
      <c r="C40661" t="s">
        <v>340</v>
      </c>
      <c r="D40661" t="s">
        <v>29</v>
      </c>
      <c r="E40661" t="s">
        <v>29</v>
      </c>
      <c r="F40661">
        <v>1</v>
      </c>
      <c r="I40661">
        <v>1</v>
      </c>
      <c r="J40661" s="7" t="s">
        <v>349</v>
      </c>
    </row>
    <row r="40662" spans="1:10" x14ac:dyDescent="0.25">
      <c r="A40662">
        <v>3956</v>
      </c>
      <c r="B40662">
        <v>105711</v>
      </c>
      <c r="C40662" t="s">
        <v>340</v>
      </c>
      <c r="D40662" t="s">
        <v>29</v>
      </c>
      <c r="E40662" t="s">
        <v>29</v>
      </c>
      <c r="F40662">
        <v>1</v>
      </c>
      <c r="G40662">
        <v>1</v>
      </c>
      <c r="J40662" s="7" t="s">
        <v>349</v>
      </c>
    </row>
    <row r="40663" spans="1:10" x14ac:dyDescent="0.25">
      <c r="A40663">
        <v>3956</v>
      </c>
      <c r="B40663">
        <v>105712</v>
      </c>
      <c r="C40663" t="s">
        <v>340</v>
      </c>
      <c r="D40663" t="s">
        <v>29</v>
      </c>
      <c r="E40663" t="s">
        <v>33</v>
      </c>
      <c r="F40663">
        <v>1</v>
      </c>
      <c r="G40663">
        <v>1</v>
      </c>
      <c r="J40663" s="7" t="s">
        <v>349</v>
      </c>
    </row>
    <row r="40664" spans="1:10" x14ac:dyDescent="0.25">
      <c r="A40664">
        <v>3956</v>
      </c>
      <c r="B40664">
        <v>105713</v>
      </c>
      <c r="C40664" t="s">
        <v>340</v>
      </c>
      <c r="D40664" t="s">
        <v>29</v>
      </c>
      <c r="E40664" t="s">
        <v>29</v>
      </c>
      <c r="F40664">
        <v>1</v>
      </c>
      <c r="I40664">
        <v>1</v>
      </c>
      <c r="J40664" s="7" t="s">
        <v>349</v>
      </c>
    </row>
    <row r="40665" spans="1:10" x14ac:dyDescent="0.25">
      <c r="A40665">
        <v>3956</v>
      </c>
      <c r="B40665">
        <v>105714</v>
      </c>
      <c r="C40665" t="s">
        <v>340</v>
      </c>
      <c r="D40665" t="s">
        <v>29</v>
      </c>
      <c r="E40665" t="s">
        <v>35</v>
      </c>
      <c r="F40665">
        <v>1</v>
      </c>
      <c r="I40665">
        <v>1</v>
      </c>
      <c r="J40665" s="7" t="s">
        <v>349</v>
      </c>
    </row>
    <row r="40666" spans="1:10" x14ac:dyDescent="0.25">
      <c r="A40666">
        <v>3956</v>
      </c>
      <c r="B40666">
        <v>105715</v>
      </c>
      <c r="C40666" t="s">
        <v>340</v>
      </c>
      <c r="D40666" t="s">
        <v>29</v>
      </c>
      <c r="E40666" t="s">
        <v>31</v>
      </c>
      <c r="F40666">
        <v>1</v>
      </c>
      <c r="G40666">
        <v>1</v>
      </c>
      <c r="J40666" s="7" t="s">
        <v>349</v>
      </c>
    </row>
    <row r="40667" spans="1:10" x14ac:dyDescent="0.25">
      <c r="A40667">
        <v>3956</v>
      </c>
      <c r="B40667">
        <v>105716</v>
      </c>
      <c r="C40667" t="s">
        <v>340</v>
      </c>
      <c r="D40667" t="s">
        <v>29</v>
      </c>
      <c r="E40667" t="s">
        <v>31</v>
      </c>
      <c r="F40667">
        <v>1</v>
      </c>
      <c r="G40667">
        <v>1</v>
      </c>
      <c r="J40667" s="7" t="s">
        <v>349</v>
      </c>
    </row>
    <row r="40668" spans="1:10" x14ac:dyDescent="0.25">
      <c r="A40668">
        <v>3956</v>
      </c>
      <c r="B40668">
        <v>105717</v>
      </c>
      <c r="C40668" t="s">
        <v>340</v>
      </c>
      <c r="D40668" t="s">
        <v>29</v>
      </c>
      <c r="E40668" t="s">
        <v>31</v>
      </c>
      <c r="F40668">
        <v>1</v>
      </c>
      <c r="I40668">
        <v>1</v>
      </c>
      <c r="J40668" s="7" t="s">
        <v>349</v>
      </c>
    </row>
    <row r="40669" spans="1:10" x14ac:dyDescent="0.25">
      <c r="A40669">
        <v>3956</v>
      </c>
      <c r="B40669">
        <v>105718</v>
      </c>
      <c r="C40669" t="s">
        <v>340</v>
      </c>
      <c r="D40669" t="s">
        <v>29</v>
      </c>
      <c r="E40669" t="s">
        <v>33</v>
      </c>
      <c r="F40669">
        <v>1</v>
      </c>
      <c r="I40669">
        <v>1</v>
      </c>
      <c r="J40669" s="7" t="s">
        <v>349</v>
      </c>
    </row>
    <row r="40670" spans="1:10" x14ac:dyDescent="0.25">
      <c r="A40670">
        <v>3956</v>
      </c>
      <c r="B40670">
        <v>105719</v>
      </c>
      <c r="C40670" t="s">
        <v>340</v>
      </c>
      <c r="D40670" t="s">
        <v>29</v>
      </c>
      <c r="E40670" t="s">
        <v>31</v>
      </c>
      <c r="F40670">
        <v>1</v>
      </c>
      <c r="G40670">
        <v>1</v>
      </c>
      <c r="J40670" s="7" t="s">
        <v>349</v>
      </c>
    </row>
    <row r="40671" spans="1:10" x14ac:dyDescent="0.25">
      <c r="A40671">
        <v>4016</v>
      </c>
      <c r="B40671">
        <v>105728</v>
      </c>
      <c r="C40671" t="s">
        <v>227</v>
      </c>
      <c r="D40671" t="s">
        <v>29</v>
      </c>
      <c r="E40671" t="s">
        <v>29</v>
      </c>
      <c r="F40671">
        <v>1</v>
      </c>
      <c r="I40671">
        <v>1</v>
      </c>
      <c r="J40671" s="7" t="s">
        <v>349</v>
      </c>
    </row>
    <row r="40672" spans="1:10" x14ac:dyDescent="0.25">
      <c r="A40672">
        <v>4016</v>
      </c>
      <c r="B40672">
        <v>105730</v>
      </c>
      <c r="C40672" t="s">
        <v>227</v>
      </c>
      <c r="D40672" t="s">
        <v>29</v>
      </c>
      <c r="E40672" t="s">
        <v>31</v>
      </c>
      <c r="F40672">
        <v>1</v>
      </c>
      <c r="I40672">
        <v>1</v>
      </c>
      <c r="J40672" s="7" t="s">
        <v>349</v>
      </c>
    </row>
    <row r="40673" spans="1:10" x14ac:dyDescent="0.25">
      <c r="A40673">
        <v>4016</v>
      </c>
      <c r="B40673">
        <v>105731</v>
      </c>
      <c r="C40673" t="s">
        <v>227</v>
      </c>
      <c r="D40673" t="s">
        <v>29</v>
      </c>
      <c r="E40673" t="s">
        <v>29</v>
      </c>
      <c r="F40673">
        <v>1</v>
      </c>
      <c r="G40673">
        <v>1</v>
      </c>
      <c r="J40673" s="7" t="s">
        <v>349</v>
      </c>
    </row>
    <row r="40674" spans="1:10" x14ac:dyDescent="0.25">
      <c r="A40674">
        <v>4016</v>
      </c>
      <c r="B40674">
        <v>105732</v>
      </c>
      <c r="C40674" t="s">
        <v>227</v>
      </c>
      <c r="D40674" t="s">
        <v>29</v>
      </c>
      <c r="E40674" t="s">
        <v>36</v>
      </c>
      <c r="F40674">
        <v>1</v>
      </c>
      <c r="G40674">
        <v>1</v>
      </c>
      <c r="J40674" s="7" t="s">
        <v>349</v>
      </c>
    </row>
    <row r="40675" spans="1:10" x14ac:dyDescent="0.25">
      <c r="A40675">
        <v>4016</v>
      </c>
      <c r="B40675">
        <v>105733</v>
      </c>
      <c r="C40675" t="s">
        <v>227</v>
      </c>
      <c r="D40675" t="s">
        <v>29</v>
      </c>
      <c r="E40675" t="s">
        <v>36</v>
      </c>
      <c r="F40675">
        <v>1</v>
      </c>
      <c r="G40675">
        <v>1</v>
      </c>
      <c r="J40675" s="7" t="s">
        <v>349</v>
      </c>
    </row>
    <row r="40676" spans="1:10" x14ac:dyDescent="0.25">
      <c r="A40676">
        <v>4016</v>
      </c>
      <c r="B40676">
        <v>105734</v>
      </c>
      <c r="C40676" t="s">
        <v>227</v>
      </c>
      <c r="D40676" t="s">
        <v>29</v>
      </c>
      <c r="E40676" t="s">
        <v>29</v>
      </c>
      <c r="F40676">
        <v>1</v>
      </c>
      <c r="G40676">
        <v>1</v>
      </c>
      <c r="J40676" s="7" t="s">
        <v>349</v>
      </c>
    </row>
    <row r="40677" spans="1:10" x14ac:dyDescent="0.25">
      <c r="A40677">
        <v>4016</v>
      </c>
      <c r="B40677">
        <v>105735</v>
      </c>
      <c r="C40677" t="s">
        <v>227</v>
      </c>
      <c r="D40677" t="s">
        <v>29</v>
      </c>
      <c r="E40677" t="s">
        <v>36</v>
      </c>
      <c r="F40677">
        <v>1</v>
      </c>
      <c r="I40677">
        <v>1</v>
      </c>
      <c r="J40677" s="7" t="s">
        <v>349</v>
      </c>
    </row>
    <row r="40678" spans="1:10" x14ac:dyDescent="0.25">
      <c r="A40678">
        <v>4016</v>
      </c>
      <c r="B40678">
        <v>105736</v>
      </c>
      <c r="C40678" t="s">
        <v>227</v>
      </c>
      <c r="D40678" t="s">
        <v>29</v>
      </c>
      <c r="E40678" t="s">
        <v>36</v>
      </c>
      <c r="F40678">
        <v>1</v>
      </c>
      <c r="I40678">
        <v>1</v>
      </c>
      <c r="J40678" s="7" t="s">
        <v>349</v>
      </c>
    </row>
    <row r="40679" spans="1:10" x14ac:dyDescent="0.25">
      <c r="A40679">
        <v>4016</v>
      </c>
      <c r="B40679">
        <v>105737</v>
      </c>
      <c r="C40679" t="s">
        <v>227</v>
      </c>
      <c r="D40679" t="s">
        <v>29</v>
      </c>
      <c r="E40679" t="s">
        <v>36</v>
      </c>
      <c r="F40679">
        <v>1</v>
      </c>
      <c r="I40679">
        <v>1</v>
      </c>
      <c r="J40679" s="7" t="s">
        <v>349</v>
      </c>
    </row>
    <row r="40680" spans="1:10" x14ac:dyDescent="0.25">
      <c r="A40680">
        <v>4016</v>
      </c>
      <c r="B40680">
        <v>105738</v>
      </c>
      <c r="C40680" t="s">
        <v>227</v>
      </c>
      <c r="D40680" t="s">
        <v>29</v>
      </c>
      <c r="E40680" t="s">
        <v>29</v>
      </c>
      <c r="F40680">
        <v>1</v>
      </c>
      <c r="I40680">
        <v>1</v>
      </c>
      <c r="J40680" s="7" t="s">
        <v>349</v>
      </c>
    </row>
    <row r="40681" spans="1:10" x14ac:dyDescent="0.25">
      <c r="A40681">
        <v>4016</v>
      </c>
      <c r="B40681">
        <v>105739</v>
      </c>
      <c r="C40681" t="s">
        <v>227</v>
      </c>
      <c r="D40681" t="s">
        <v>29</v>
      </c>
      <c r="E40681" t="s">
        <v>31</v>
      </c>
      <c r="F40681">
        <v>1</v>
      </c>
      <c r="G40681">
        <v>1</v>
      </c>
      <c r="J40681" s="7" t="s">
        <v>349</v>
      </c>
    </row>
    <row r="40682" spans="1:10" x14ac:dyDescent="0.25">
      <c r="A40682">
        <v>4016</v>
      </c>
      <c r="B40682">
        <v>105740</v>
      </c>
      <c r="C40682" t="s">
        <v>227</v>
      </c>
      <c r="D40682" t="s">
        <v>29</v>
      </c>
      <c r="E40682" t="s">
        <v>29</v>
      </c>
      <c r="F40682">
        <v>1</v>
      </c>
      <c r="H40682">
        <v>1</v>
      </c>
      <c r="J40682" s="7" t="s">
        <v>349</v>
      </c>
    </row>
    <row r="40683" spans="1:10" x14ac:dyDescent="0.25">
      <c r="A40683">
        <v>4016</v>
      </c>
      <c r="B40683">
        <v>105741</v>
      </c>
      <c r="C40683" t="s">
        <v>227</v>
      </c>
      <c r="D40683" t="s">
        <v>29</v>
      </c>
      <c r="E40683" t="s">
        <v>35</v>
      </c>
      <c r="F40683">
        <v>1</v>
      </c>
      <c r="I40683">
        <v>1</v>
      </c>
      <c r="J40683" s="7" t="s">
        <v>349</v>
      </c>
    </row>
    <row r="40684" spans="1:10" x14ac:dyDescent="0.25">
      <c r="A40684">
        <v>4016</v>
      </c>
      <c r="B40684">
        <v>105742</v>
      </c>
      <c r="C40684" t="s">
        <v>227</v>
      </c>
      <c r="D40684" t="s">
        <v>29</v>
      </c>
      <c r="E40684" t="s">
        <v>29</v>
      </c>
      <c r="F40684">
        <v>1</v>
      </c>
      <c r="G40684">
        <v>1</v>
      </c>
      <c r="J40684" s="7" t="s">
        <v>349</v>
      </c>
    </row>
    <row r="40685" spans="1:10" x14ac:dyDescent="0.25">
      <c r="A40685">
        <v>4016</v>
      </c>
      <c r="B40685">
        <v>105743</v>
      </c>
      <c r="C40685" t="s">
        <v>227</v>
      </c>
      <c r="D40685" t="s">
        <v>29</v>
      </c>
      <c r="E40685" t="s">
        <v>29</v>
      </c>
      <c r="F40685">
        <v>1</v>
      </c>
      <c r="G40685">
        <v>1</v>
      </c>
      <c r="J40685" s="7" t="s">
        <v>349</v>
      </c>
    </row>
    <row r="40686" spans="1:10" x14ac:dyDescent="0.25">
      <c r="A40686">
        <v>4016</v>
      </c>
      <c r="B40686">
        <v>105744</v>
      </c>
      <c r="C40686" t="s">
        <v>227</v>
      </c>
      <c r="D40686" t="s">
        <v>29</v>
      </c>
      <c r="E40686" t="s">
        <v>29</v>
      </c>
      <c r="F40686">
        <v>1</v>
      </c>
      <c r="G40686">
        <v>1</v>
      </c>
      <c r="J40686" s="7" t="s">
        <v>349</v>
      </c>
    </row>
    <row r="40687" spans="1:10" x14ac:dyDescent="0.25">
      <c r="A40687">
        <v>4016</v>
      </c>
      <c r="B40687">
        <v>105745</v>
      </c>
      <c r="C40687" t="s">
        <v>227</v>
      </c>
      <c r="D40687" t="s">
        <v>29</v>
      </c>
      <c r="E40687" t="s">
        <v>35</v>
      </c>
      <c r="F40687">
        <v>1</v>
      </c>
      <c r="G40687">
        <v>1</v>
      </c>
      <c r="J40687" s="7" t="s">
        <v>349</v>
      </c>
    </row>
    <row r="40688" spans="1:10" x14ac:dyDescent="0.25">
      <c r="A40688">
        <v>4016</v>
      </c>
      <c r="B40688">
        <v>105746</v>
      </c>
      <c r="C40688" t="s">
        <v>227</v>
      </c>
      <c r="D40688" t="s">
        <v>29</v>
      </c>
      <c r="E40688" t="s">
        <v>29</v>
      </c>
      <c r="F40688">
        <v>1</v>
      </c>
      <c r="H40688">
        <v>1</v>
      </c>
      <c r="J40688" s="7" t="s">
        <v>349</v>
      </c>
    </row>
    <row r="40689" spans="1:10" x14ac:dyDescent="0.25">
      <c r="A40689">
        <v>4016</v>
      </c>
      <c r="B40689">
        <v>105747</v>
      </c>
      <c r="C40689" t="s">
        <v>227</v>
      </c>
      <c r="D40689" t="s">
        <v>29</v>
      </c>
      <c r="E40689" t="s">
        <v>35</v>
      </c>
      <c r="F40689">
        <v>1</v>
      </c>
      <c r="G40689">
        <v>1</v>
      </c>
      <c r="J40689" s="7" t="s">
        <v>349</v>
      </c>
    </row>
    <row r="40690" spans="1:10" x14ac:dyDescent="0.25">
      <c r="A40690">
        <v>4016</v>
      </c>
      <c r="B40690">
        <v>105748</v>
      </c>
      <c r="C40690" t="s">
        <v>227</v>
      </c>
      <c r="D40690" t="s">
        <v>29</v>
      </c>
      <c r="E40690" t="s">
        <v>36</v>
      </c>
      <c r="F40690">
        <v>1</v>
      </c>
      <c r="I40690">
        <v>1</v>
      </c>
      <c r="J40690" s="7" t="s">
        <v>349</v>
      </c>
    </row>
    <row r="40691" spans="1:10" x14ac:dyDescent="0.25">
      <c r="A40691">
        <v>4016</v>
      </c>
      <c r="B40691">
        <v>105749</v>
      </c>
      <c r="C40691" t="s">
        <v>227</v>
      </c>
      <c r="D40691" t="s">
        <v>29</v>
      </c>
      <c r="E40691" t="s">
        <v>36</v>
      </c>
      <c r="F40691">
        <v>1</v>
      </c>
      <c r="H40691">
        <v>1</v>
      </c>
      <c r="J40691" s="7" t="s">
        <v>349</v>
      </c>
    </row>
    <row r="40692" spans="1:10" x14ac:dyDescent="0.25">
      <c r="A40692">
        <v>4016</v>
      </c>
      <c r="B40692">
        <v>105750</v>
      </c>
      <c r="C40692" t="s">
        <v>227</v>
      </c>
      <c r="D40692" t="s">
        <v>29</v>
      </c>
      <c r="E40692" t="s">
        <v>36</v>
      </c>
      <c r="F40692">
        <v>1</v>
      </c>
      <c r="G40692">
        <v>1</v>
      </c>
      <c r="J40692" s="7" t="s">
        <v>349</v>
      </c>
    </row>
    <row r="40693" spans="1:10" x14ac:dyDescent="0.25">
      <c r="A40693">
        <v>4016</v>
      </c>
      <c r="B40693">
        <v>105751</v>
      </c>
      <c r="C40693" t="s">
        <v>227</v>
      </c>
      <c r="D40693" t="s">
        <v>29</v>
      </c>
      <c r="E40693" t="s">
        <v>36</v>
      </c>
      <c r="F40693">
        <v>1</v>
      </c>
      <c r="I40693">
        <v>1</v>
      </c>
      <c r="J40693" s="7" t="s">
        <v>349</v>
      </c>
    </row>
    <row r="40694" spans="1:10" x14ac:dyDescent="0.25">
      <c r="A40694">
        <v>4016</v>
      </c>
      <c r="B40694">
        <v>105752</v>
      </c>
      <c r="C40694" t="s">
        <v>227</v>
      </c>
      <c r="D40694" t="s">
        <v>29</v>
      </c>
      <c r="E40694" t="s">
        <v>31</v>
      </c>
      <c r="F40694">
        <v>1</v>
      </c>
      <c r="I40694">
        <v>1</v>
      </c>
      <c r="J40694" s="7" t="s">
        <v>349</v>
      </c>
    </row>
    <row r="40695" spans="1:10" x14ac:dyDescent="0.25">
      <c r="A40695">
        <v>4016</v>
      </c>
      <c r="B40695">
        <v>105753</v>
      </c>
      <c r="C40695" t="s">
        <v>227</v>
      </c>
      <c r="D40695" t="s">
        <v>29</v>
      </c>
      <c r="E40695" t="s">
        <v>31</v>
      </c>
      <c r="F40695">
        <v>1</v>
      </c>
      <c r="I40695">
        <v>1</v>
      </c>
      <c r="J40695" s="7" t="s">
        <v>349</v>
      </c>
    </row>
    <row r="40696" spans="1:10" x14ac:dyDescent="0.25">
      <c r="A40696">
        <v>4016</v>
      </c>
      <c r="B40696">
        <v>105754</v>
      </c>
      <c r="C40696" t="s">
        <v>227</v>
      </c>
      <c r="D40696" t="s">
        <v>29</v>
      </c>
      <c r="E40696" t="s">
        <v>36</v>
      </c>
      <c r="F40696">
        <v>1</v>
      </c>
      <c r="G40696">
        <v>1</v>
      </c>
      <c r="J40696" s="7" t="s">
        <v>349</v>
      </c>
    </row>
    <row r="40697" spans="1:10" x14ac:dyDescent="0.25">
      <c r="A40697">
        <v>4016</v>
      </c>
      <c r="B40697">
        <v>105755</v>
      </c>
      <c r="C40697" t="s">
        <v>227</v>
      </c>
      <c r="D40697" t="s">
        <v>29</v>
      </c>
      <c r="E40697" t="s">
        <v>36</v>
      </c>
      <c r="F40697">
        <v>1</v>
      </c>
      <c r="G40697">
        <v>1</v>
      </c>
      <c r="J40697" s="7" t="s">
        <v>349</v>
      </c>
    </row>
    <row r="40698" spans="1:10" x14ac:dyDescent="0.25">
      <c r="A40698">
        <v>4016</v>
      </c>
      <c r="B40698">
        <v>105756</v>
      </c>
      <c r="C40698" t="s">
        <v>227</v>
      </c>
      <c r="D40698" t="s">
        <v>29</v>
      </c>
      <c r="E40698" t="s">
        <v>29</v>
      </c>
      <c r="F40698">
        <v>1</v>
      </c>
      <c r="I40698">
        <v>1</v>
      </c>
      <c r="J40698" s="7" t="s">
        <v>349</v>
      </c>
    </row>
    <row r="40699" spans="1:10" x14ac:dyDescent="0.25">
      <c r="A40699">
        <v>4016</v>
      </c>
      <c r="B40699">
        <v>105757</v>
      </c>
      <c r="C40699" t="s">
        <v>227</v>
      </c>
      <c r="D40699" t="s">
        <v>29</v>
      </c>
      <c r="E40699" t="s">
        <v>31</v>
      </c>
      <c r="F40699">
        <v>1</v>
      </c>
      <c r="I40699">
        <v>1</v>
      </c>
      <c r="J40699" s="7" t="s">
        <v>349</v>
      </c>
    </row>
    <row r="40700" spans="1:10" x14ac:dyDescent="0.25">
      <c r="A40700">
        <v>4016</v>
      </c>
      <c r="B40700">
        <v>105758</v>
      </c>
      <c r="C40700" t="s">
        <v>227</v>
      </c>
      <c r="D40700" t="s">
        <v>29</v>
      </c>
      <c r="E40700" t="s">
        <v>33</v>
      </c>
      <c r="F40700">
        <v>1</v>
      </c>
      <c r="G40700">
        <v>1</v>
      </c>
      <c r="J40700" s="7" t="s">
        <v>349</v>
      </c>
    </row>
    <row r="40701" spans="1:10" x14ac:dyDescent="0.25">
      <c r="A40701">
        <v>4022</v>
      </c>
      <c r="B40701">
        <v>105761</v>
      </c>
      <c r="C40701" t="s">
        <v>224</v>
      </c>
      <c r="D40701" t="s">
        <v>36</v>
      </c>
      <c r="E40701" t="s">
        <v>36</v>
      </c>
      <c r="F40701">
        <v>1</v>
      </c>
      <c r="G40701">
        <v>1</v>
      </c>
      <c r="J40701" s="7" t="s">
        <v>349</v>
      </c>
    </row>
    <row r="40702" spans="1:10" x14ac:dyDescent="0.25">
      <c r="A40702">
        <v>4022</v>
      </c>
      <c r="B40702">
        <v>105762</v>
      </c>
      <c r="C40702" t="s">
        <v>224</v>
      </c>
      <c r="D40702" t="s">
        <v>36</v>
      </c>
      <c r="E40702" t="s">
        <v>36</v>
      </c>
      <c r="F40702">
        <v>1</v>
      </c>
      <c r="G40702">
        <v>1</v>
      </c>
      <c r="J40702" s="7" t="s">
        <v>349</v>
      </c>
    </row>
    <row r="40703" spans="1:10" x14ac:dyDescent="0.25">
      <c r="A40703">
        <v>4022</v>
      </c>
      <c r="B40703">
        <v>105763</v>
      </c>
      <c r="C40703" t="s">
        <v>224</v>
      </c>
      <c r="D40703" t="s">
        <v>36</v>
      </c>
      <c r="E40703" t="s">
        <v>36</v>
      </c>
      <c r="F40703">
        <v>1</v>
      </c>
      <c r="G40703">
        <v>1</v>
      </c>
      <c r="J40703" s="7" t="s">
        <v>349</v>
      </c>
    </row>
    <row r="40704" spans="1:10" x14ac:dyDescent="0.25">
      <c r="A40704">
        <v>4022</v>
      </c>
      <c r="B40704">
        <v>105764</v>
      </c>
      <c r="C40704" t="s">
        <v>224</v>
      </c>
      <c r="D40704" t="s">
        <v>36</v>
      </c>
      <c r="E40704" t="s">
        <v>36</v>
      </c>
      <c r="F40704">
        <v>1</v>
      </c>
      <c r="G40704">
        <v>1</v>
      </c>
      <c r="J40704" s="7" t="s">
        <v>349</v>
      </c>
    </row>
    <row r="40705" spans="1:10" x14ac:dyDescent="0.25">
      <c r="A40705">
        <v>4022</v>
      </c>
      <c r="B40705">
        <v>105765</v>
      </c>
      <c r="C40705" t="s">
        <v>224</v>
      </c>
      <c r="D40705" t="s">
        <v>36</v>
      </c>
      <c r="E40705" t="s">
        <v>36</v>
      </c>
      <c r="F40705">
        <v>1</v>
      </c>
      <c r="G40705">
        <v>1</v>
      </c>
      <c r="J40705" s="7" t="s">
        <v>349</v>
      </c>
    </row>
    <row r="40706" spans="1:10" x14ac:dyDescent="0.25">
      <c r="A40706">
        <v>4022</v>
      </c>
      <c r="B40706">
        <v>105766</v>
      </c>
      <c r="C40706" t="s">
        <v>224</v>
      </c>
      <c r="D40706" t="s">
        <v>36</v>
      </c>
      <c r="E40706" t="s">
        <v>36</v>
      </c>
      <c r="F40706">
        <v>1</v>
      </c>
      <c r="G40706">
        <v>1</v>
      </c>
      <c r="J40706" s="7" t="s">
        <v>349</v>
      </c>
    </row>
    <row r="40707" spans="1:10" x14ac:dyDescent="0.25">
      <c r="A40707">
        <v>4022</v>
      </c>
      <c r="B40707">
        <v>105767</v>
      </c>
      <c r="C40707" t="s">
        <v>224</v>
      </c>
      <c r="D40707" t="s">
        <v>36</v>
      </c>
      <c r="E40707" t="s">
        <v>36</v>
      </c>
      <c r="F40707">
        <v>1</v>
      </c>
      <c r="G40707">
        <v>1</v>
      </c>
      <c r="J40707" s="7" t="s">
        <v>349</v>
      </c>
    </row>
    <row r="40708" spans="1:10" x14ac:dyDescent="0.25">
      <c r="A40708">
        <v>4022</v>
      </c>
      <c r="B40708">
        <v>105768</v>
      </c>
      <c r="C40708" t="s">
        <v>224</v>
      </c>
      <c r="D40708" t="s">
        <v>36</v>
      </c>
      <c r="E40708" t="s">
        <v>36</v>
      </c>
      <c r="F40708">
        <v>1</v>
      </c>
      <c r="G40708">
        <v>1</v>
      </c>
      <c r="J40708" s="7" t="s">
        <v>349</v>
      </c>
    </row>
    <row r="40709" spans="1:10" x14ac:dyDescent="0.25">
      <c r="A40709">
        <v>4022</v>
      </c>
      <c r="B40709">
        <v>105769</v>
      </c>
      <c r="C40709" t="s">
        <v>224</v>
      </c>
      <c r="D40709" t="s">
        <v>36</v>
      </c>
      <c r="E40709" t="s">
        <v>36</v>
      </c>
      <c r="F40709">
        <v>1</v>
      </c>
      <c r="G40709">
        <v>1</v>
      </c>
      <c r="J40709" s="7" t="s">
        <v>349</v>
      </c>
    </row>
    <row r="40710" spans="1:10" x14ac:dyDescent="0.25">
      <c r="A40710">
        <v>4022</v>
      </c>
      <c r="B40710">
        <v>105770</v>
      </c>
      <c r="C40710" t="s">
        <v>224</v>
      </c>
      <c r="D40710" t="s">
        <v>36</v>
      </c>
      <c r="E40710" t="s">
        <v>36</v>
      </c>
      <c r="F40710">
        <v>1</v>
      </c>
      <c r="G40710">
        <v>1</v>
      </c>
      <c r="J40710" s="7" t="s">
        <v>349</v>
      </c>
    </row>
    <row r="40711" spans="1:10" x14ac:dyDescent="0.25">
      <c r="A40711">
        <v>4022</v>
      </c>
      <c r="B40711">
        <v>105771</v>
      </c>
      <c r="C40711" t="s">
        <v>224</v>
      </c>
      <c r="D40711" t="s">
        <v>36</v>
      </c>
      <c r="E40711" t="s">
        <v>36</v>
      </c>
      <c r="F40711">
        <v>1</v>
      </c>
      <c r="G40711">
        <v>1</v>
      </c>
      <c r="J40711" s="7" t="s">
        <v>349</v>
      </c>
    </row>
    <row r="40712" spans="1:10" x14ac:dyDescent="0.25">
      <c r="A40712">
        <v>4022</v>
      </c>
      <c r="B40712">
        <v>105772</v>
      </c>
      <c r="C40712" t="s">
        <v>224</v>
      </c>
      <c r="D40712" t="s">
        <v>36</v>
      </c>
      <c r="E40712" t="s">
        <v>36</v>
      </c>
      <c r="F40712">
        <v>1</v>
      </c>
      <c r="H40712">
        <v>1</v>
      </c>
      <c r="J40712" s="7" t="s">
        <v>349</v>
      </c>
    </row>
    <row r="40713" spans="1:10" x14ac:dyDescent="0.25">
      <c r="A40713">
        <v>4022</v>
      </c>
      <c r="B40713">
        <v>105773</v>
      </c>
      <c r="C40713" t="s">
        <v>224</v>
      </c>
      <c r="D40713" t="s">
        <v>36</v>
      </c>
      <c r="E40713" t="s">
        <v>36</v>
      </c>
      <c r="F40713">
        <v>1</v>
      </c>
      <c r="G40713">
        <v>1</v>
      </c>
      <c r="J40713" s="7" t="s">
        <v>349</v>
      </c>
    </row>
    <row r="40714" spans="1:10" x14ac:dyDescent="0.25">
      <c r="A40714">
        <v>4022</v>
      </c>
      <c r="B40714">
        <v>105774</v>
      </c>
      <c r="C40714" t="s">
        <v>224</v>
      </c>
      <c r="D40714" t="s">
        <v>36</v>
      </c>
      <c r="E40714" t="s">
        <v>36</v>
      </c>
      <c r="F40714">
        <v>1</v>
      </c>
      <c r="G40714">
        <v>1</v>
      </c>
      <c r="J40714" s="7" t="s">
        <v>349</v>
      </c>
    </row>
    <row r="40715" spans="1:10" x14ac:dyDescent="0.25">
      <c r="A40715">
        <v>4022</v>
      </c>
      <c r="B40715">
        <v>105775</v>
      </c>
      <c r="C40715" t="s">
        <v>224</v>
      </c>
      <c r="D40715" t="s">
        <v>36</v>
      </c>
      <c r="E40715" t="s">
        <v>36</v>
      </c>
      <c r="F40715">
        <v>1</v>
      </c>
      <c r="G40715">
        <v>1</v>
      </c>
      <c r="J40715" s="7" t="s">
        <v>349</v>
      </c>
    </row>
    <row r="40716" spans="1:10" x14ac:dyDescent="0.25">
      <c r="A40716">
        <v>4022</v>
      </c>
      <c r="B40716">
        <v>105776</v>
      </c>
      <c r="C40716" t="s">
        <v>224</v>
      </c>
      <c r="D40716" t="s">
        <v>36</v>
      </c>
      <c r="E40716" t="s">
        <v>36</v>
      </c>
      <c r="F40716">
        <v>1</v>
      </c>
      <c r="G40716">
        <v>1</v>
      </c>
      <c r="J40716" s="7" t="s">
        <v>349</v>
      </c>
    </row>
    <row r="40717" spans="1:10" x14ac:dyDescent="0.25">
      <c r="A40717">
        <v>4022</v>
      </c>
      <c r="B40717">
        <v>105777</v>
      </c>
      <c r="C40717" t="s">
        <v>224</v>
      </c>
      <c r="D40717" t="s">
        <v>36</v>
      </c>
      <c r="E40717" t="s">
        <v>36</v>
      </c>
      <c r="F40717">
        <v>1</v>
      </c>
      <c r="G40717">
        <v>1</v>
      </c>
      <c r="J40717" s="7" t="s">
        <v>349</v>
      </c>
    </row>
    <row r="40718" spans="1:10" x14ac:dyDescent="0.25">
      <c r="A40718">
        <v>4022</v>
      </c>
      <c r="B40718">
        <v>105778</v>
      </c>
      <c r="C40718" t="s">
        <v>224</v>
      </c>
      <c r="D40718" t="s">
        <v>36</v>
      </c>
      <c r="E40718" t="s">
        <v>36</v>
      </c>
      <c r="F40718">
        <v>1</v>
      </c>
      <c r="G40718">
        <v>1</v>
      </c>
      <c r="J40718" s="7" t="s">
        <v>349</v>
      </c>
    </row>
    <row r="40719" spans="1:10" x14ac:dyDescent="0.25">
      <c r="A40719">
        <v>3972</v>
      </c>
      <c r="B40719">
        <v>105835</v>
      </c>
      <c r="C40719" t="s">
        <v>89</v>
      </c>
      <c r="D40719" t="s">
        <v>35</v>
      </c>
      <c r="E40719" t="s">
        <v>35</v>
      </c>
      <c r="F40719">
        <v>1</v>
      </c>
      <c r="H40719">
        <v>1</v>
      </c>
      <c r="J40719" s="7" t="s">
        <v>349</v>
      </c>
    </row>
    <row r="40720" spans="1:10" x14ac:dyDescent="0.25">
      <c r="A40720">
        <v>3972</v>
      </c>
      <c r="B40720">
        <v>105836</v>
      </c>
      <c r="C40720" t="s">
        <v>89</v>
      </c>
      <c r="D40720" t="s">
        <v>35</v>
      </c>
      <c r="E40720" t="s">
        <v>35</v>
      </c>
      <c r="F40720">
        <v>1</v>
      </c>
      <c r="H40720">
        <v>1</v>
      </c>
      <c r="J40720" s="7" t="s">
        <v>349</v>
      </c>
    </row>
    <row r="40721" spans="1:10" x14ac:dyDescent="0.25">
      <c r="A40721">
        <v>3987</v>
      </c>
      <c r="B40721">
        <v>105861</v>
      </c>
      <c r="C40721" t="s">
        <v>201</v>
      </c>
      <c r="D40721" t="s">
        <v>29</v>
      </c>
      <c r="E40721" t="s">
        <v>29</v>
      </c>
      <c r="F40721">
        <v>1</v>
      </c>
      <c r="I40721">
        <v>1</v>
      </c>
      <c r="J40721" s="7" t="s">
        <v>349</v>
      </c>
    </row>
    <row r="40722" spans="1:10" x14ac:dyDescent="0.25">
      <c r="A40722">
        <v>3987</v>
      </c>
      <c r="B40722">
        <v>105862</v>
      </c>
      <c r="C40722" t="s">
        <v>201</v>
      </c>
      <c r="D40722" t="s">
        <v>29</v>
      </c>
      <c r="E40722" t="s">
        <v>29</v>
      </c>
      <c r="F40722">
        <v>1</v>
      </c>
      <c r="I40722">
        <v>1</v>
      </c>
      <c r="J40722" s="7" t="s">
        <v>349</v>
      </c>
    </row>
    <row r="40723" spans="1:10" x14ac:dyDescent="0.25">
      <c r="A40723">
        <v>3987</v>
      </c>
      <c r="B40723">
        <v>105863</v>
      </c>
      <c r="C40723" t="s">
        <v>201</v>
      </c>
      <c r="D40723" t="s">
        <v>29</v>
      </c>
      <c r="E40723" t="s">
        <v>29</v>
      </c>
      <c r="F40723">
        <v>1</v>
      </c>
      <c r="H40723">
        <v>1</v>
      </c>
      <c r="J40723" s="7" t="s">
        <v>349</v>
      </c>
    </row>
    <row r="40724" spans="1:10" x14ac:dyDescent="0.25">
      <c r="A40724">
        <v>3987</v>
      </c>
      <c r="B40724">
        <v>105864</v>
      </c>
      <c r="C40724" t="s">
        <v>201</v>
      </c>
      <c r="D40724" t="s">
        <v>29</v>
      </c>
      <c r="E40724" t="s">
        <v>29</v>
      </c>
      <c r="F40724">
        <v>1</v>
      </c>
      <c r="I40724">
        <v>1</v>
      </c>
      <c r="J40724" s="7" t="s">
        <v>349</v>
      </c>
    </row>
    <row r="40725" spans="1:10" x14ac:dyDescent="0.25">
      <c r="A40725">
        <v>3987</v>
      </c>
      <c r="B40725">
        <v>105865</v>
      </c>
      <c r="C40725" t="s">
        <v>201</v>
      </c>
      <c r="D40725" t="s">
        <v>29</v>
      </c>
      <c r="E40725" t="s">
        <v>31</v>
      </c>
      <c r="F40725">
        <v>1</v>
      </c>
      <c r="G40725">
        <v>1</v>
      </c>
      <c r="J40725" s="7" t="s">
        <v>349</v>
      </c>
    </row>
    <row r="40726" spans="1:10" x14ac:dyDescent="0.25">
      <c r="A40726">
        <v>3988</v>
      </c>
      <c r="B40726">
        <v>105866</v>
      </c>
      <c r="C40726" t="s">
        <v>84</v>
      </c>
      <c r="D40726" t="s">
        <v>29</v>
      </c>
      <c r="E40726" t="s">
        <v>29</v>
      </c>
      <c r="F40726">
        <v>1</v>
      </c>
      <c r="H40726">
        <v>1</v>
      </c>
      <c r="J40726" s="7" t="s">
        <v>349</v>
      </c>
    </row>
    <row r="40727" spans="1:10" x14ac:dyDescent="0.25">
      <c r="A40727">
        <v>3988</v>
      </c>
      <c r="B40727">
        <v>105867</v>
      </c>
      <c r="C40727" t="s">
        <v>84</v>
      </c>
      <c r="D40727" t="s">
        <v>29</v>
      </c>
      <c r="E40727" t="s">
        <v>29</v>
      </c>
      <c r="F40727">
        <v>1</v>
      </c>
      <c r="H40727">
        <v>1</v>
      </c>
      <c r="J40727" s="7" t="s">
        <v>349</v>
      </c>
    </row>
    <row r="40728" spans="1:10" x14ac:dyDescent="0.25">
      <c r="A40728">
        <v>3988</v>
      </c>
      <c r="B40728">
        <v>105868</v>
      </c>
      <c r="C40728" t="s">
        <v>84</v>
      </c>
      <c r="D40728" t="s">
        <v>29</v>
      </c>
      <c r="E40728" t="s">
        <v>29</v>
      </c>
      <c r="F40728">
        <v>1</v>
      </c>
      <c r="G40728">
        <v>1</v>
      </c>
      <c r="J40728" s="7" t="s">
        <v>349</v>
      </c>
    </row>
    <row r="40729" spans="1:10" x14ac:dyDescent="0.25">
      <c r="A40729">
        <v>3988</v>
      </c>
      <c r="B40729">
        <v>105869</v>
      </c>
      <c r="C40729" t="s">
        <v>84</v>
      </c>
      <c r="D40729" t="s">
        <v>29</v>
      </c>
      <c r="E40729" t="s">
        <v>29</v>
      </c>
      <c r="F40729">
        <v>1</v>
      </c>
      <c r="H40729">
        <v>1</v>
      </c>
      <c r="J40729" s="7" t="s">
        <v>349</v>
      </c>
    </row>
    <row r="40730" spans="1:10" x14ac:dyDescent="0.25">
      <c r="A40730">
        <v>3988</v>
      </c>
      <c r="B40730">
        <v>105870</v>
      </c>
      <c r="C40730" t="s">
        <v>84</v>
      </c>
      <c r="D40730" t="s">
        <v>29</v>
      </c>
      <c r="E40730" t="s">
        <v>29</v>
      </c>
      <c r="F40730">
        <v>1</v>
      </c>
      <c r="H40730">
        <v>1</v>
      </c>
      <c r="J40730" s="7" t="s">
        <v>349</v>
      </c>
    </row>
    <row r="40731" spans="1:10" x14ac:dyDescent="0.25">
      <c r="A40731">
        <v>3988</v>
      </c>
      <c r="B40731">
        <v>105871</v>
      </c>
      <c r="C40731" t="s">
        <v>84</v>
      </c>
      <c r="D40731" t="s">
        <v>29</v>
      </c>
      <c r="E40731" t="s">
        <v>29</v>
      </c>
      <c r="F40731">
        <v>1</v>
      </c>
      <c r="G40731">
        <v>1</v>
      </c>
      <c r="J40731" s="7" t="s">
        <v>349</v>
      </c>
    </row>
    <row r="40732" spans="1:10" x14ac:dyDescent="0.25">
      <c r="A40732">
        <v>3988</v>
      </c>
      <c r="B40732">
        <v>105872</v>
      </c>
      <c r="C40732" t="s">
        <v>84</v>
      </c>
      <c r="D40732" t="s">
        <v>29</v>
      </c>
      <c r="E40732" t="s">
        <v>29</v>
      </c>
      <c r="F40732">
        <v>1</v>
      </c>
      <c r="G40732">
        <v>1</v>
      </c>
      <c r="J40732" s="7" t="s">
        <v>349</v>
      </c>
    </row>
    <row r="40733" spans="1:10" x14ac:dyDescent="0.25">
      <c r="A40733">
        <v>3988</v>
      </c>
      <c r="B40733">
        <v>105873</v>
      </c>
      <c r="C40733" t="s">
        <v>84</v>
      </c>
      <c r="D40733" t="s">
        <v>29</v>
      </c>
      <c r="E40733" t="s">
        <v>29</v>
      </c>
      <c r="F40733">
        <v>1</v>
      </c>
      <c r="G40733">
        <v>1</v>
      </c>
      <c r="J40733" s="7" t="s">
        <v>349</v>
      </c>
    </row>
    <row r="40734" spans="1:10" x14ac:dyDescent="0.25">
      <c r="A40734">
        <v>3988</v>
      </c>
      <c r="B40734">
        <v>105874</v>
      </c>
      <c r="C40734" t="s">
        <v>84</v>
      </c>
      <c r="D40734" t="s">
        <v>29</v>
      </c>
      <c r="E40734" t="s">
        <v>29</v>
      </c>
      <c r="F40734">
        <v>1</v>
      </c>
      <c r="I40734">
        <v>1</v>
      </c>
      <c r="J40734" s="7" t="s">
        <v>349</v>
      </c>
    </row>
    <row r="40735" spans="1:10" x14ac:dyDescent="0.25">
      <c r="A40735">
        <v>3988</v>
      </c>
      <c r="B40735">
        <v>105875</v>
      </c>
      <c r="C40735" t="s">
        <v>84</v>
      </c>
      <c r="D40735" t="s">
        <v>29</v>
      </c>
      <c r="E40735" t="s">
        <v>29</v>
      </c>
      <c r="F40735">
        <v>1</v>
      </c>
      <c r="G40735">
        <v>1</v>
      </c>
      <c r="J40735" s="7" t="s">
        <v>349</v>
      </c>
    </row>
    <row r="40736" spans="1:10" x14ac:dyDescent="0.25">
      <c r="A40736">
        <v>3988</v>
      </c>
      <c r="B40736">
        <v>105876</v>
      </c>
      <c r="C40736" t="s">
        <v>84</v>
      </c>
      <c r="D40736" t="s">
        <v>29</v>
      </c>
      <c r="E40736" t="s">
        <v>29</v>
      </c>
      <c r="F40736">
        <v>1</v>
      </c>
      <c r="H40736">
        <v>1</v>
      </c>
      <c r="J40736" s="7" t="s">
        <v>349</v>
      </c>
    </row>
    <row r="40737" spans="1:10" x14ac:dyDescent="0.25">
      <c r="A40737">
        <v>3989</v>
      </c>
      <c r="B40737">
        <v>105877</v>
      </c>
      <c r="C40737" t="s">
        <v>228</v>
      </c>
      <c r="D40737" t="s">
        <v>29</v>
      </c>
      <c r="E40737" t="s">
        <v>29</v>
      </c>
      <c r="F40737">
        <v>1</v>
      </c>
      <c r="H40737">
        <v>1</v>
      </c>
      <c r="J40737" s="7" t="s">
        <v>349</v>
      </c>
    </row>
    <row r="40738" spans="1:10" x14ac:dyDescent="0.25">
      <c r="A40738">
        <v>3989</v>
      </c>
      <c r="B40738">
        <v>105878</v>
      </c>
      <c r="C40738" t="s">
        <v>228</v>
      </c>
      <c r="D40738" t="s">
        <v>29</v>
      </c>
      <c r="E40738" t="s">
        <v>29</v>
      </c>
      <c r="F40738">
        <v>1</v>
      </c>
      <c r="H40738">
        <v>1</v>
      </c>
      <c r="J40738" s="7" t="s">
        <v>349</v>
      </c>
    </row>
    <row r="40739" spans="1:10" x14ac:dyDescent="0.25">
      <c r="A40739">
        <v>3991</v>
      </c>
      <c r="B40739">
        <v>105879</v>
      </c>
      <c r="C40739" t="s">
        <v>215</v>
      </c>
      <c r="D40739" t="s">
        <v>29</v>
      </c>
      <c r="E40739" t="s">
        <v>31</v>
      </c>
      <c r="F40739">
        <v>1</v>
      </c>
      <c r="G40739">
        <v>1</v>
      </c>
      <c r="J40739" s="7" t="s">
        <v>349</v>
      </c>
    </row>
    <row r="40740" spans="1:10" x14ac:dyDescent="0.25">
      <c r="A40740">
        <v>3991</v>
      </c>
      <c r="B40740">
        <v>105880</v>
      </c>
      <c r="C40740" t="s">
        <v>215</v>
      </c>
      <c r="D40740" t="s">
        <v>29</v>
      </c>
      <c r="E40740" t="s">
        <v>29</v>
      </c>
      <c r="F40740">
        <v>1</v>
      </c>
      <c r="I40740">
        <v>1</v>
      </c>
      <c r="J40740" s="7" t="s">
        <v>349</v>
      </c>
    </row>
    <row r="40741" spans="1:10" x14ac:dyDescent="0.25">
      <c r="A40741">
        <v>4012</v>
      </c>
      <c r="B40741">
        <v>106082</v>
      </c>
      <c r="C40741" t="s">
        <v>220</v>
      </c>
      <c r="D40741" t="s">
        <v>36</v>
      </c>
      <c r="E40741" t="s">
        <v>36</v>
      </c>
      <c r="F40741">
        <v>1</v>
      </c>
      <c r="G40741">
        <v>1</v>
      </c>
      <c r="J40741" s="7" t="s">
        <v>349</v>
      </c>
    </row>
    <row r="40742" spans="1:10" x14ac:dyDescent="0.25">
      <c r="A40742">
        <v>4012</v>
      </c>
      <c r="B40742">
        <v>106083</v>
      </c>
      <c r="C40742" t="s">
        <v>220</v>
      </c>
      <c r="D40742" t="s">
        <v>36</v>
      </c>
      <c r="E40742" t="s">
        <v>36</v>
      </c>
      <c r="F40742">
        <v>1</v>
      </c>
      <c r="G40742">
        <v>1</v>
      </c>
      <c r="J40742" s="7" t="s">
        <v>349</v>
      </c>
    </row>
    <row r="40743" spans="1:10" x14ac:dyDescent="0.25">
      <c r="A40743">
        <v>4012</v>
      </c>
      <c r="B40743">
        <v>106084</v>
      </c>
      <c r="C40743" t="s">
        <v>220</v>
      </c>
      <c r="D40743" t="s">
        <v>36</v>
      </c>
      <c r="E40743" t="s">
        <v>36</v>
      </c>
      <c r="F40743">
        <v>1</v>
      </c>
      <c r="G40743">
        <v>1</v>
      </c>
      <c r="J40743" s="7" t="s">
        <v>349</v>
      </c>
    </row>
    <row r="40744" spans="1:10" x14ac:dyDescent="0.25">
      <c r="A40744">
        <v>4012</v>
      </c>
      <c r="B40744">
        <v>106085</v>
      </c>
      <c r="C40744" t="s">
        <v>220</v>
      </c>
      <c r="D40744" t="s">
        <v>36</v>
      </c>
      <c r="E40744" t="s">
        <v>36</v>
      </c>
      <c r="F40744">
        <v>1</v>
      </c>
      <c r="I40744">
        <v>1</v>
      </c>
      <c r="J40744" s="7" t="s">
        <v>349</v>
      </c>
    </row>
    <row r="40745" spans="1:10" x14ac:dyDescent="0.25">
      <c r="A40745">
        <v>4012</v>
      </c>
      <c r="B40745">
        <v>106086</v>
      </c>
      <c r="C40745" t="s">
        <v>220</v>
      </c>
      <c r="D40745" t="s">
        <v>36</v>
      </c>
      <c r="E40745" t="s">
        <v>36</v>
      </c>
      <c r="F40745">
        <v>1</v>
      </c>
      <c r="G40745">
        <v>1</v>
      </c>
      <c r="J40745" s="7" t="s">
        <v>349</v>
      </c>
    </row>
    <row r="40746" spans="1:10" x14ac:dyDescent="0.25">
      <c r="A40746">
        <v>4012</v>
      </c>
      <c r="B40746">
        <v>106087</v>
      </c>
      <c r="C40746" t="s">
        <v>220</v>
      </c>
      <c r="D40746" t="s">
        <v>36</v>
      </c>
      <c r="E40746" t="s">
        <v>36</v>
      </c>
      <c r="F40746">
        <v>1</v>
      </c>
      <c r="G40746">
        <v>1</v>
      </c>
      <c r="J40746" s="7" t="s">
        <v>349</v>
      </c>
    </row>
    <row r="40747" spans="1:10" x14ac:dyDescent="0.25">
      <c r="A40747">
        <v>4012</v>
      </c>
      <c r="B40747">
        <v>106088</v>
      </c>
      <c r="C40747" t="s">
        <v>220</v>
      </c>
      <c r="D40747" t="s">
        <v>36</v>
      </c>
      <c r="E40747" t="s">
        <v>36</v>
      </c>
      <c r="F40747">
        <v>1</v>
      </c>
      <c r="H40747">
        <v>1</v>
      </c>
      <c r="J40747" s="7" t="s">
        <v>349</v>
      </c>
    </row>
    <row r="40748" spans="1:10" x14ac:dyDescent="0.25">
      <c r="A40748">
        <v>4012</v>
      </c>
      <c r="B40748">
        <v>106089</v>
      </c>
      <c r="C40748" t="s">
        <v>220</v>
      </c>
      <c r="D40748" t="s">
        <v>36</v>
      </c>
      <c r="E40748" t="s">
        <v>36</v>
      </c>
      <c r="F40748">
        <v>1</v>
      </c>
      <c r="G40748">
        <v>1</v>
      </c>
      <c r="J40748" s="7" t="s">
        <v>349</v>
      </c>
    </row>
    <row r="40749" spans="1:10" x14ac:dyDescent="0.25">
      <c r="A40749">
        <v>3922</v>
      </c>
      <c r="B40749">
        <v>103207</v>
      </c>
      <c r="C40749" t="s">
        <v>242</v>
      </c>
      <c r="D40749" t="s">
        <v>29</v>
      </c>
      <c r="E40749" t="s">
        <v>29</v>
      </c>
      <c r="F40749">
        <v>1</v>
      </c>
      <c r="I40749">
        <v>1</v>
      </c>
      <c r="J40749" s="7" t="s">
        <v>349</v>
      </c>
    </row>
    <row r="40750" spans="1:10" x14ac:dyDescent="0.25">
      <c r="A40750">
        <v>3922</v>
      </c>
      <c r="B40750">
        <v>103208</v>
      </c>
      <c r="C40750" t="s">
        <v>242</v>
      </c>
      <c r="D40750" t="s">
        <v>29</v>
      </c>
      <c r="E40750" t="s">
        <v>29</v>
      </c>
      <c r="F40750">
        <v>1</v>
      </c>
      <c r="H40750">
        <v>1</v>
      </c>
      <c r="J40750" s="7" t="s">
        <v>349</v>
      </c>
    </row>
    <row r="40751" spans="1:10" x14ac:dyDescent="0.25">
      <c r="A40751">
        <v>3954</v>
      </c>
      <c r="B40751">
        <v>103563</v>
      </c>
      <c r="C40751" t="s">
        <v>340</v>
      </c>
      <c r="D40751" t="s">
        <v>29</v>
      </c>
      <c r="E40751" t="s">
        <v>33</v>
      </c>
      <c r="F40751">
        <v>1</v>
      </c>
      <c r="I40751">
        <v>1</v>
      </c>
      <c r="J40751" s="7" t="s">
        <v>349</v>
      </c>
    </row>
    <row r="40752" spans="1:10" x14ac:dyDescent="0.25">
      <c r="A40752">
        <v>3931</v>
      </c>
      <c r="B40752">
        <v>104110</v>
      </c>
      <c r="C40752" t="s">
        <v>250</v>
      </c>
      <c r="D40752" t="s">
        <v>29</v>
      </c>
      <c r="E40752" t="s">
        <v>29</v>
      </c>
      <c r="F40752">
        <v>1</v>
      </c>
      <c r="I40752">
        <v>1</v>
      </c>
      <c r="J40752" s="7" t="s">
        <v>349</v>
      </c>
    </row>
    <row r="40753" spans="1:10" x14ac:dyDescent="0.25">
      <c r="A40753">
        <v>3972</v>
      </c>
      <c r="B40753">
        <v>103782</v>
      </c>
      <c r="C40753" t="s">
        <v>89</v>
      </c>
      <c r="D40753" t="s">
        <v>35</v>
      </c>
      <c r="E40753" t="s">
        <v>36</v>
      </c>
      <c r="F40753">
        <v>1</v>
      </c>
      <c r="H40753">
        <v>1</v>
      </c>
      <c r="J40753" s="7" t="s">
        <v>349</v>
      </c>
    </row>
    <row r="40754" spans="1:10" x14ac:dyDescent="0.25">
      <c r="A40754">
        <v>3972</v>
      </c>
      <c r="B40754">
        <v>103790</v>
      </c>
      <c r="C40754" t="s">
        <v>89</v>
      </c>
      <c r="D40754" t="s">
        <v>35</v>
      </c>
      <c r="E40754" t="s">
        <v>35</v>
      </c>
      <c r="F40754">
        <v>1</v>
      </c>
      <c r="G40754">
        <v>1</v>
      </c>
      <c r="J40754" s="7" t="s">
        <v>349</v>
      </c>
    </row>
    <row r="40755" spans="1:10" x14ac:dyDescent="0.25">
      <c r="A40755">
        <v>3972</v>
      </c>
      <c r="B40755">
        <v>103791</v>
      </c>
      <c r="C40755" t="s">
        <v>89</v>
      </c>
      <c r="D40755" t="s">
        <v>35</v>
      </c>
      <c r="E40755" t="s">
        <v>35</v>
      </c>
      <c r="F40755">
        <v>1</v>
      </c>
      <c r="G40755">
        <v>1</v>
      </c>
      <c r="J40755" s="7" t="s">
        <v>349</v>
      </c>
    </row>
    <row r="40756" spans="1:10" x14ac:dyDescent="0.25">
      <c r="A40756">
        <v>3972</v>
      </c>
      <c r="B40756">
        <v>103792</v>
      </c>
      <c r="C40756" t="s">
        <v>89</v>
      </c>
      <c r="D40756" t="s">
        <v>35</v>
      </c>
      <c r="E40756" t="s">
        <v>35</v>
      </c>
      <c r="F40756">
        <v>1</v>
      </c>
      <c r="G40756">
        <v>1</v>
      </c>
      <c r="J40756" s="7" t="s">
        <v>349</v>
      </c>
    </row>
    <row r="40757" spans="1:10" x14ac:dyDescent="0.25">
      <c r="A40757">
        <v>3972</v>
      </c>
      <c r="B40757">
        <v>103793</v>
      </c>
      <c r="C40757" t="s">
        <v>89</v>
      </c>
      <c r="D40757" t="s">
        <v>35</v>
      </c>
      <c r="E40757" t="s">
        <v>35</v>
      </c>
      <c r="F40757">
        <v>1</v>
      </c>
      <c r="H40757">
        <v>1</v>
      </c>
      <c r="J40757" s="7" t="s">
        <v>349</v>
      </c>
    </row>
    <row r="40758" spans="1:10" x14ac:dyDescent="0.25">
      <c r="A40758">
        <v>3972</v>
      </c>
      <c r="B40758">
        <v>103794</v>
      </c>
      <c r="C40758" t="s">
        <v>89</v>
      </c>
      <c r="D40758" t="s">
        <v>35</v>
      </c>
      <c r="E40758" t="s">
        <v>35</v>
      </c>
      <c r="F40758">
        <v>1</v>
      </c>
      <c r="H40758">
        <v>1</v>
      </c>
      <c r="J40758" s="7" t="s">
        <v>349</v>
      </c>
    </row>
    <row r="40759" spans="1:10" x14ac:dyDescent="0.25">
      <c r="A40759">
        <v>3986</v>
      </c>
      <c r="B40759">
        <v>103893</v>
      </c>
      <c r="C40759" t="s">
        <v>242</v>
      </c>
      <c r="D40759" t="s">
        <v>29</v>
      </c>
      <c r="E40759" t="s">
        <v>29</v>
      </c>
      <c r="F40759">
        <v>1</v>
      </c>
      <c r="G40759">
        <v>1</v>
      </c>
      <c r="J40759" s="7" t="s">
        <v>349</v>
      </c>
    </row>
    <row r="40760" spans="1:10" x14ac:dyDescent="0.25">
      <c r="A40760">
        <v>3986</v>
      </c>
      <c r="B40760">
        <v>103894</v>
      </c>
      <c r="C40760" t="s">
        <v>242</v>
      </c>
      <c r="D40760" t="s">
        <v>29</v>
      </c>
      <c r="E40760" t="s">
        <v>29</v>
      </c>
      <c r="F40760">
        <v>1</v>
      </c>
      <c r="G40760">
        <v>1</v>
      </c>
      <c r="J40760" s="7" t="s">
        <v>349</v>
      </c>
    </row>
    <row r="40761" spans="1:10" x14ac:dyDescent="0.25">
      <c r="A40761">
        <v>3986</v>
      </c>
      <c r="B40761">
        <v>103895</v>
      </c>
      <c r="C40761" t="s">
        <v>242</v>
      </c>
      <c r="D40761" t="s">
        <v>29</v>
      </c>
      <c r="E40761" t="s">
        <v>29</v>
      </c>
      <c r="F40761">
        <v>1</v>
      </c>
      <c r="G40761">
        <v>1</v>
      </c>
      <c r="J40761" s="7" t="s">
        <v>349</v>
      </c>
    </row>
    <row r="40762" spans="1:10" x14ac:dyDescent="0.25">
      <c r="A40762">
        <v>3986</v>
      </c>
      <c r="B40762">
        <v>103896</v>
      </c>
      <c r="C40762" t="s">
        <v>242</v>
      </c>
      <c r="D40762" t="s">
        <v>29</v>
      </c>
      <c r="E40762" t="s">
        <v>29</v>
      </c>
      <c r="F40762">
        <v>1</v>
      </c>
      <c r="G40762">
        <v>1</v>
      </c>
      <c r="J40762" s="7" t="s">
        <v>349</v>
      </c>
    </row>
    <row r="40763" spans="1:10" x14ac:dyDescent="0.25">
      <c r="A40763">
        <v>3987</v>
      </c>
      <c r="B40763">
        <v>103897</v>
      </c>
      <c r="C40763" t="s">
        <v>201</v>
      </c>
      <c r="D40763" t="s">
        <v>29</v>
      </c>
      <c r="E40763" t="s">
        <v>29</v>
      </c>
      <c r="F40763">
        <v>1</v>
      </c>
      <c r="I40763">
        <v>1</v>
      </c>
      <c r="J40763" s="7" t="s">
        <v>349</v>
      </c>
    </row>
    <row r="40764" spans="1:10" x14ac:dyDescent="0.25">
      <c r="A40764">
        <v>3987</v>
      </c>
      <c r="B40764">
        <v>103898</v>
      </c>
      <c r="C40764" t="s">
        <v>201</v>
      </c>
      <c r="D40764" t="s">
        <v>29</v>
      </c>
      <c r="E40764" t="s">
        <v>29</v>
      </c>
      <c r="F40764">
        <v>1</v>
      </c>
      <c r="I40764">
        <v>1</v>
      </c>
      <c r="J40764" s="7" t="s">
        <v>349</v>
      </c>
    </row>
    <row r="40765" spans="1:10" x14ac:dyDescent="0.25">
      <c r="A40765">
        <v>3987</v>
      </c>
      <c r="B40765">
        <v>103899</v>
      </c>
      <c r="C40765" t="s">
        <v>201</v>
      </c>
      <c r="D40765" t="s">
        <v>29</v>
      </c>
      <c r="E40765" t="s">
        <v>29</v>
      </c>
      <c r="F40765">
        <v>1</v>
      </c>
      <c r="G40765">
        <v>1</v>
      </c>
      <c r="J40765" s="7" t="s">
        <v>349</v>
      </c>
    </row>
    <row r="40766" spans="1:10" x14ac:dyDescent="0.25">
      <c r="A40766">
        <v>3987</v>
      </c>
      <c r="B40766">
        <v>103900</v>
      </c>
      <c r="C40766" t="s">
        <v>201</v>
      </c>
      <c r="D40766" t="s">
        <v>29</v>
      </c>
      <c r="E40766" t="s">
        <v>29</v>
      </c>
      <c r="F40766">
        <v>1</v>
      </c>
      <c r="I40766">
        <v>1</v>
      </c>
      <c r="J40766" s="7" t="s">
        <v>349</v>
      </c>
    </row>
    <row r="40767" spans="1:10" x14ac:dyDescent="0.25">
      <c r="A40767">
        <v>3987</v>
      </c>
      <c r="B40767">
        <v>103901</v>
      </c>
      <c r="C40767" t="s">
        <v>201</v>
      </c>
      <c r="D40767" t="s">
        <v>29</v>
      </c>
      <c r="E40767" t="s">
        <v>29</v>
      </c>
      <c r="F40767">
        <v>1</v>
      </c>
      <c r="G40767">
        <v>1</v>
      </c>
      <c r="J40767" s="7" t="s">
        <v>349</v>
      </c>
    </row>
    <row r="40768" spans="1:10" x14ac:dyDescent="0.25">
      <c r="A40768">
        <v>3987</v>
      </c>
      <c r="B40768">
        <v>103902</v>
      </c>
      <c r="C40768" t="s">
        <v>201</v>
      </c>
      <c r="D40768" t="s">
        <v>29</v>
      </c>
      <c r="E40768" t="s">
        <v>29</v>
      </c>
      <c r="F40768">
        <v>1</v>
      </c>
      <c r="G40768">
        <v>1</v>
      </c>
      <c r="J40768" s="7" t="s">
        <v>349</v>
      </c>
    </row>
    <row r="40769" spans="1:10" x14ac:dyDescent="0.25">
      <c r="A40769">
        <v>3987</v>
      </c>
      <c r="B40769">
        <v>103903</v>
      </c>
      <c r="C40769" t="s">
        <v>201</v>
      </c>
      <c r="D40769" t="s">
        <v>29</v>
      </c>
      <c r="E40769" t="s">
        <v>29</v>
      </c>
      <c r="F40769">
        <v>1</v>
      </c>
      <c r="G40769">
        <v>1</v>
      </c>
      <c r="J40769" s="7" t="s">
        <v>349</v>
      </c>
    </row>
    <row r="40770" spans="1:10" x14ac:dyDescent="0.25">
      <c r="A40770">
        <v>3987</v>
      </c>
      <c r="B40770">
        <v>103904</v>
      </c>
      <c r="C40770" t="s">
        <v>201</v>
      </c>
      <c r="D40770" t="s">
        <v>29</v>
      </c>
      <c r="E40770" t="s">
        <v>29</v>
      </c>
      <c r="F40770">
        <v>1</v>
      </c>
      <c r="G40770">
        <v>1</v>
      </c>
      <c r="J40770" s="7" t="s">
        <v>349</v>
      </c>
    </row>
    <row r="40771" spans="1:10" x14ac:dyDescent="0.25">
      <c r="A40771">
        <v>3987</v>
      </c>
      <c r="B40771">
        <v>103905</v>
      </c>
      <c r="C40771" t="s">
        <v>201</v>
      </c>
      <c r="D40771" t="s">
        <v>29</v>
      </c>
      <c r="E40771" t="s">
        <v>29</v>
      </c>
      <c r="F40771">
        <v>1</v>
      </c>
      <c r="G40771">
        <v>1</v>
      </c>
      <c r="J40771" s="7" t="s">
        <v>349</v>
      </c>
    </row>
    <row r="40772" spans="1:10" x14ac:dyDescent="0.25">
      <c r="A40772">
        <v>3987</v>
      </c>
      <c r="B40772">
        <v>103906</v>
      </c>
      <c r="C40772" t="s">
        <v>201</v>
      </c>
      <c r="D40772" t="s">
        <v>29</v>
      </c>
      <c r="E40772" t="s">
        <v>29</v>
      </c>
      <c r="F40772">
        <v>1</v>
      </c>
      <c r="I40772">
        <v>1</v>
      </c>
      <c r="J40772" s="7" t="s">
        <v>349</v>
      </c>
    </row>
    <row r="40773" spans="1:10" x14ac:dyDescent="0.25">
      <c r="A40773">
        <v>3987</v>
      </c>
      <c r="B40773">
        <v>103907</v>
      </c>
      <c r="C40773" t="s">
        <v>201</v>
      </c>
      <c r="D40773" t="s">
        <v>29</v>
      </c>
      <c r="E40773" t="s">
        <v>29</v>
      </c>
      <c r="F40773">
        <v>1</v>
      </c>
      <c r="G40773">
        <v>1</v>
      </c>
      <c r="J40773" s="7" t="s">
        <v>349</v>
      </c>
    </row>
    <row r="40774" spans="1:10" x14ac:dyDescent="0.25">
      <c r="A40774">
        <v>3987</v>
      </c>
      <c r="B40774">
        <v>103908</v>
      </c>
      <c r="C40774" t="s">
        <v>201</v>
      </c>
      <c r="D40774" t="s">
        <v>29</v>
      </c>
      <c r="E40774" t="s">
        <v>29</v>
      </c>
      <c r="F40774">
        <v>1</v>
      </c>
      <c r="G40774">
        <v>1</v>
      </c>
      <c r="J40774" s="7" t="s">
        <v>349</v>
      </c>
    </row>
    <row r="40775" spans="1:10" x14ac:dyDescent="0.25">
      <c r="A40775">
        <v>3989</v>
      </c>
      <c r="B40775">
        <v>103933</v>
      </c>
      <c r="C40775" t="s">
        <v>228</v>
      </c>
      <c r="D40775" t="s">
        <v>29</v>
      </c>
      <c r="E40775" t="s">
        <v>29</v>
      </c>
      <c r="F40775">
        <v>1</v>
      </c>
      <c r="I40775">
        <v>1</v>
      </c>
      <c r="J40775" s="7" t="s">
        <v>349</v>
      </c>
    </row>
    <row r="40776" spans="1:10" x14ac:dyDescent="0.25">
      <c r="A40776">
        <v>3989</v>
      </c>
      <c r="B40776">
        <v>103934</v>
      </c>
      <c r="C40776" t="s">
        <v>228</v>
      </c>
      <c r="D40776" t="s">
        <v>29</v>
      </c>
      <c r="E40776" t="s">
        <v>29</v>
      </c>
      <c r="F40776">
        <v>1</v>
      </c>
      <c r="H40776">
        <v>1</v>
      </c>
      <c r="J40776" s="7" t="s">
        <v>349</v>
      </c>
    </row>
    <row r="40777" spans="1:10" x14ac:dyDescent="0.25">
      <c r="A40777">
        <v>3989</v>
      </c>
      <c r="B40777">
        <v>103935</v>
      </c>
      <c r="C40777" t="s">
        <v>228</v>
      </c>
      <c r="D40777" t="s">
        <v>29</v>
      </c>
      <c r="E40777" t="s">
        <v>29</v>
      </c>
      <c r="F40777">
        <v>1</v>
      </c>
      <c r="G40777">
        <v>1</v>
      </c>
      <c r="J40777" s="7" t="s">
        <v>349</v>
      </c>
    </row>
    <row r="40778" spans="1:10" x14ac:dyDescent="0.25">
      <c r="A40778">
        <v>3989</v>
      </c>
      <c r="B40778">
        <v>103936</v>
      </c>
      <c r="C40778" t="s">
        <v>228</v>
      </c>
      <c r="D40778" t="s">
        <v>29</v>
      </c>
      <c r="E40778" t="s">
        <v>29</v>
      </c>
      <c r="F40778">
        <v>1</v>
      </c>
      <c r="G40778">
        <v>1</v>
      </c>
      <c r="J40778" s="7" t="s">
        <v>349</v>
      </c>
    </row>
    <row r="40779" spans="1:10" x14ac:dyDescent="0.25">
      <c r="A40779">
        <v>3989</v>
      </c>
      <c r="B40779">
        <v>103937</v>
      </c>
      <c r="C40779" t="s">
        <v>228</v>
      </c>
      <c r="D40779" t="s">
        <v>29</v>
      </c>
      <c r="E40779" t="s">
        <v>29</v>
      </c>
      <c r="F40779">
        <v>1</v>
      </c>
      <c r="I40779">
        <v>1</v>
      </c>
      <c r="J40779" s="7" t="s">
        <v>349</v>
      </c>
    </row>
    <row r="40780" spans="1:10" x14ac:dyDescent="0.25">
      <c r="A40780">
        <v>3989</v>
      </c>
      <c r="B40780">
        <v>103938</v>
      </c>
      <c r="C40780" t="s">
        <v>228</v>
      </c>
      <c r="D40780" t="s">
        <v>29</v>
      </c>
      <c r="E40780" t="s">
        <v>29</v>
      </c>
      <c r="F40780">
        <v>1</v>
      </c>
      <c r="G40780">
        <v>1</v>
      </c>
      <c r="J40780" s="7" t="s">
        <v>349</v>
      </c>
    </row>
    <row r="40781" spans="1:10" x14ac:dyDescent="0.25">
      <c r="A40781">
        <v>3989</v>
      </c>
      <c r="B40781">
        <v>103939</v>
      </c>
      <c r="C40781" t="s">
        <v>228</v>
      </c>
      <c r="D40781" t="s">
        <v>29</v>
      </c>
      <c r="E40781" t="s">
        <v>29</v>
      </c>
      <c r="F40781">
        <v>1</v>
      </c>
      <c r="I40781">
        <v>1</v>
      </c>
      <c r="J40781" s="7" t="s">
        <v>349</v>
      </c>
    </row>
    <row r="40782" spans="1:10" x14ac:dyDescent="0.25">
      <c r="A40782">
        <v>3989</v>
      </c>
      <c r="B40782">
        <v>103940</v>
      </c>
      <c r="C40782" t="s">
        <v>228</v>
      </c>
      <c r="D40782" t="s">
        <v>29</v>
      </c>
      <c r="E40782" t="s">
        <v>29</v>
      </c>
      <c r="F40782">
        <v>1</v>
      </c>
      <c r="G40782">
        <v>1</v>
      </c>
      <c r="J40782" s="7" t="s">
        <v>349</v>
      </c>
    </row>
    <row r="40783" spans="1:10" x14ac:dyDescent="0.25">
      <c r="A40783">
        <v>3989</v>
      </c>
      <c r="B40783">
        <v>103941</v>
      </c>
      <c r="C40783" t="s">
        <v>228</v>
      </c>
      <c r="D40783" t="s">
        <v>29</v>
      </c>
      <c r="E40783" t="s">
        <v>29</v>
      </c>
      <c r="F40783">
        <v>1</v>
      </c>
      <c r="G40783">
        <v>1</v>
      </c>
      <c r="J40783" s="7" t="s">
        <v>349</v>
      </c>
    </row>
    <row r="40784" spans="1:10" x14ac:dyDescent="0.25">
      <c r="A40784">
        <v>3989</v>
      </c>
      <c r="B40784">
        <v>103942</v>
      </c>
      <c r="C40784" t="s">
        <v>228</v>
      </c>
      <c r="D40784" t="s">
        <v>29</v>
      </c>
      <c r="E40784" t="s">
        <v>29</v>
      </c>
      <c r="F40784">
        <v>1</v>
      </c>
      <c r="G40784">
        <v>1</v>
      </c>
      <c r="J40784" s="7" t="s">
        <v>349</v>
      </c>
    </row>
    <row r="40785" spans="1:10" x14ac:dyDescent="0.25">
      <c r="A40785">
        <v>3989</v>
      </c>
      <c r="B40785">
        <v>103943</v>
      </c>
      <c r="C40785" t="s">
        <v>228</v>
      </c>
      <c r="D40785" t="s">
        <v>29</v>
      </c>
      <c r="E40785" t="s">
        <v>29</v>
      </c>
      <c r="F40785">
        <v>1</v>
      </c>
      <c r="G40785">
        <v>1</v>
      </c>
      <c r="J40785" s="7" t="s">
        <v>349</v>
      </c>
    </row>
    <row r="40786" spans="1:10" x14ac:dyDescent="0.25">
      <c r="A40786">
        <v>3989</v>
      </c>
      <c r="B40786">
        <v>103944</v>
      </c>
      <c r="C40786" t="s">
        <v>228</v>
      </c>
      <c r="D40786" t="s">
        <v>29</v>
      </c>
      <c r="E40786" t="s">
        <v>29</v>
      </c>
      <c r="F40786">
        <v>1</v>
      </c>
      <c r="I40786">
        <v>1</v>
      </c>
      <c r="J40786" s="7" t="s">
        <v>349</v>
      </c>
    </row>
    <row r="40787" spans="1:10" x14ac:dyDescent="0.25">
      <c r="A40787">
        <v>3989</v>
      </c>
      <c r="B40787">
        <v>103945</v>
      </c>
      <c r="C40787" t="s">
        <v>228</v>
      </c>
      <c r="D40787" t="s">
        <v>29</v>
      </c>
      <c r="E40787" t="s">
        <v>29</v>
      </c>
      <c r="F40787">
        <v>1</v>
      </c>
      <c r="I40787">
        <v>1</v>
      </c>
      <c r="J40787" s="7" t="s">
        <v>349</v>
      </c>
    </row>
    <row r="40788" spans="1:10" x14ac:dyDescent="0.25">
      <c r="A40788">
        <v>3989</v>
      </c>
      <c r="B40788">
        <v>103946</v>
      </c>
      <c r="C40788" t="s">
        <v>228</v>
      </c>
      <c r="D40788" t="s">
        <v>29</v>
      </c>
      <c r="E40788" t="s">
        <v>29</v>
      </c>
      <c r="F40788">
        <v>1</v>
      </c>
      <c r="H40788">
        <v>1</v>
      </c>
      <c r="J40788" s="7" t="s">
        <v>349</v>
      </c>
    </row>
    <row r="40789" spans="1:10" x14ac:dyDescent="0.25">
      <c r="A40789">
        <v>3989</v>
      </c>
      <c r="B40789">
        <v>103947</v>
      </c>
      <c r="C40789" t="s">
        <v>228</v>
      </c>
      <c r="D40789" t="s">
        <v>29</v>
      </c>
      <c r="E40789" t="s">
        <v>29</v>
      </c>
      <c r="F40789">
        <v>1</v>
      </c>
      <c r="G40789">
        <v>1</v>
      </c>
      <c r="J40789" s="7" t="s">
        <v>349</v>
      </c>
    </row>
    <row r="40790" spans="1:10" x14ac:dyDescent="0.25">
      <c r="A40790">
        <v>3989</v>
      </c>
      <c r="B40790">
        <v>103948</v>
      </c>
      <c r="C40790" t="s">
        <v>228</v>
      </c>
      <c r="D40790" t="s">
        <v>29</v>
      </c>
      <c r="E40790" t="s">
        <v>29</v>
      </c>
      <c r="F40790">
        <v>1</v>
      </c>
      <c r="I40790">
        <v>1</v>
      </c>
      <c r="J40790" s="7" t="s">
        <v>349</v>
      </c>
    </row>
    <row r="40791" spans="1:10" x14ac:dyDescent="0.25">
      <c r="A40791">
        <v>3989</v>
      </c>
      <c r="B40791">
        <v>103949</v>
      </c>
      <c r="C40791" t="s">
        <v>228</v>
      </c>
      <c r="D40791" t="s">
        <v>29</v>
      </c>
      <c r="E40791" t="s">
        <v>29</v>
      </c>
      <c r="F40791">
        <v>1</v>
      </c>
      <c r="G40791">
        <v>1</v>
      </c>
      <c r="J40791" s="7" t="s">
        <v>349</v>
      </c>
    </row>
    <row r="40792" spans="1:10" x14ac:dyDescent="0.25">
      <c r="A40792">
        <v>3989</v>
      </c>
      <c r="B40792">
        <v>103950</v>
      </c>
      <c r="C40792" t="s">
        <v>228</v>
      </c>
      <c r="D40792" t="s">
        <v>29</v>
      </c>
      <c r="E40792" t="s">
        <v>29</v>
      </c>
      <c r="F40792">
        <v>1</v>
      </c>
      <c r="G40792">
        <v>1</v>
      </c>
      <c r="J40792" s="7" t="s">
        <v>349</v>
      </c>
    </row>
    <row r="40793" spans="1:10" x14ac:dyDescent="0.25">
      <c r="A40793">
        <v>3989</v>
      </c>
      <c r="B40793">
        <v>103951</v>
      </c>
      <c r="C40793" t="s">
        <v>228</v>
      </c>
      <c r="D40793" t="s">
        <v>29</v>
      </c>
      <c r="E40793" t="s">
        <v>29</v>
      </c>
      <c r="F40793">
        <v>1</v>
      </c>
      <c r="I40793">
        <v>1</v>
      </c>
      <c r="J40793" s="7" t="s">
        <v>349</v>
      </c>
    </row>
    <row r="40794" spans="1:10" x14ac:dyDescent="0.25">
      <c r="A40794">
        <v>3989</v>
      </c>
      <c r="B40794">
        <v>103952</v>
      </c>
      <c r="C40794" t="s">
        <v>228</v>
      </c>
      <c r="D40794" t="s">
        <v>29</v>
      </c>
      <c r="E40794" t="s">
        <v>29</v>
      </c>
      <c r="F40794">
        <v>1</v>
      </c>
      <c r="I40794">
        <v>1</v>
      </c>
      <c r="J40794" s="7" t="s">
        <v>349</v>
      </c>
    </row>
    <row r="40795" spans="1:10" x14ac:dyDescent="0.25">
      <c r="A40795">
        <v>3989</v>
      </c>
      <c r="B40795">
        <v>103953</v>
      </c>
      <c r="C40795" t="s">
        <v>228</v>
      </c>
      <c r="D40795" t="s">
        <v>29</v>
      </c>
      <c r="E40795" t="s">
        <v>29</v>
      </c>
      <c r="F40795">
        <v>1</v>
      </c>
      <c r="I40795">
        <v>1</v>
      </c>
      <c r="J40795" s="7" t="s">
        <v>349</v>
      </c>
    </row>
    <row r="40796" spans="1:10" x14ac:dyDescent="0.25">
      <c r="A40796">
        <v>3989</v>
      </c>
      <c r="B40796">
        <v>103954</v>
      </c>
      <c r="C40796" t="s">
        <v>228</v>
      </c>
      <c r="D40796" t="s">
        <v>29</v>
      </c>
      <c r="E40796" t="s">
        <v>29</v>
      </c>
      <c r="F40796">
        <v>1</v>
      </c>
      <c r="G40796">
        <v>1</v>
      </c>
      <c r="J40796" s="7" t="s">
        <v>349</v>
      </c>
    </row>
    <row r="40797" spans="1:10" x14ac:dyDescent="0.25">
      <c r="A40797">
        <v>3989</v>
      </c>
      <c r="B40797">
        <v>103955</v>
      </c>
      <c r="C40797" t="s">
        <v>228</v>
      </c>
      <c r="D40797" t="s">
        <v>29</v>
      </c>
      <c r="E40797" t="s">
        <v>29</v>
      </c>
      <c r="F40797">
        <v>1</v>
      </c>
      <c r="I40797">
        <v>1</v>
      </c>
      <c r="J40797" s="7" t="s">
        <v>349</v>
      </c>
    </row>
    <row r="40798" spans="1:10" x14ac:dyDescent="0.25">
      <c r="A40798">
        <v>3990</v>
      </c>
      <c r="B40798">
        <v>103956</v>
      </c>
      <c r="C40798" t="s">
        <v>242</v>
      </c>
      <c r="D40798" t="s">
        <v>29</v>
      </c>
      <c r="E40798" t="s">
        <v>29</v>
      </c>
      <c r="F40798">
        <v>1</v>
      </c>
      <c r="G40798">
        <v>1</v>
      </c>
      <c r="J40798" s="7" t="s">
        <v>349</v>
      </c>
    </row>
    <row r="40799" spans="1:10" x14ac:dyDescent="0.25">
      <c r="A40799">
        <v>3990</v>
      </c>
      <c r="B40799">
        <v>103957</v>
      </c>
      <c r="C40799" t="s">
        <v>242</v>
      </c>
      <c r="D40799" t="s">
        <v>29</v>
      </c>
      <c r="E40799" t="s">
        <v>29</v>
      </c>
      <c r="F40799">
        <v>1</v>
      </c>
      <c r="I40799">
        <v>1</v>
      </c>
      <c r="J40799" s="7" t="s">
        <v>349</v>
      </c>
    </row>
    <row r="40800" spans="1:10" x14ac:dyDescent="0.25">
      <c r="A40800">
        <v>3990</v>
      </c>
      <c r="B40800">
        <v>103958</v>
      </c>
      <c r="C40800" t="s">
        <v>242</v>
      </c>
      <c r="D40800" t="s">
        <v>29</v>
      </c>
      <c r="E40800" t="s">
        <v>29</v>
      </c>
      <c r="F40800">
        <v>1</v>
      </c>
      <c r="G40800">
        <v>1</v>
      </c>
      <c r="J40800" s="7" t="s">
        <v>349</v>
      </c>
    </row>
    <row r="40801" spans="1:10" x14ac:dyDescent="0.25">
      <c r="A40801">
        <v>3990</v>
      </c>
      <c r="B40801">
        <v>103959</v>
      </c>
      <c r="C40801" t="s">
        <v>242</v>
      </c>
      <c r="D40801" t="s">
        <v>29</v>
      </c>
      <c r="E40801" t="s">
        <v>29</v>
      </c>
      <c r="F40801">
        <v>1</v>
      </c>
      <c r="I40801">
        <v>1</v>
      </c>
      <c r="J40801" s="7" t="s">
        <v>349</v>
      </c>
    </row>
    <row r="40802" spans="1:10" x14ac:dyDescent="0.25">
      <c r="A40802">
        <v>3997</v>
      </c>
      <c r="B40802">
        <v>104019</v>
      </c>
      <c r="C40802" t="s">
        <v>84</v>
      </c>
      <c r="D40802" t="s">
        <v>29</v>
      </c>
      <c r="E40802" t="s">
        <v>29</v>
      </c>
      <c r="F40802">
        <v>1</v>
      </c>
      <c r="G40802">
        <v>1</v>
      </c>
      <c r="J40802" s="7" t="s">
        <v>349</v>
      </c>
    </row>
    <row r="40803" spans="1:10" x14ac:dyDescent="0.25">
      <c r="A40803">
        <v>3997</v>
      </c>
      <c r="B40803">
        <v>104020</v>
      </c>
      <c r="C40803" t="s">
        <v>84</v>
      </c>
      <c r="D40803" t="s">
        <v>29</v>
      </c>
      <c r="E40803" t="s">
        <v>29</v>
      </c>
      <c r="F40803">
        <v>1</v>
      </c>
      <c r="H40803">
        <v>1</v>
      </c>
      <c r="J40803" s="7" t="s">
        <v>349</v>
      </c>
    </row>
    <row r="40804" spans="1:10" x14ac:dyDescent="0.25">
      <c r="A40804">
        <v>3997</v>
      </c>
      <c r="B40804">
        <v>104021</v>
      </c>
      <c r="C40804" t="s">
        <v>84</v>
      </c>
      <c r="D40804" t="s">
        <v>29</v>
      </c>
      <c r="E40804" t="s">
        <v>29</v>
      </c>
      <c r="F40804">
        <v>1</v>
      </c>
      <c r="G40804">
        <v>1</v>
      </c>
      <c r="J40804" s="7" t="s">
        <v>349</v>
      </c>
    </row>
    <row r="40805" spans="1:10" x14ac:dyDescent="0.25">
      <c r="A40805">
        <v>3997</v>
      </c>
      <c r="B40805">
        <v>104022</v>
      </c>
      <c r="C40805" t="s">
        <v>84</v>
      </c>
      <c r="D40805" t="s">
        <v>29</v>
      </c>
      <c r="E40805" t="s">
        <v>29</v>
      </c>
      <c r="F40805">
        <v>1</v>
      </c>
      <c r="G40805">
        <v>1</v>
      </c>
      <c r="J40805" s="7" t="s">
        <v>349</v>
      </c>
    </row>
    <row r="40806" spans="1:10" x14ac:dyDescent="0.25">
      <c r="A40806">
        <v>3997</v>
      </c>
      <c r="B40806">
        <v>104023</v>
      </c>
      <c r="C40806" t="s">
        <v>84</v>
      </c>
      <c r="D40806" t="s">
        <v>29</v>
      </c>
      <c r="E40806" t="s">
        <v>29</v>
      </c>
      <c r="F40806">
        <v>1</v>
      </c>
      <c r="I40806">
        <v>1</v>
      </c>
      <c r="J40806" s="7" t="s">
        <v>349</v>
      </c>
    </row>
    <row r="40807" spans="1:10" x14ac:dyDescent="0.25">
      <c r="A40807">
        <v>3997</v>
      </c>
      <c r="B40807">
        <v>104024</v>
      </c>
      <c r="C40807" t="s">
        <v>84</v>
      </c>
      <c r="D40807" t="s">
        <v>29</v>
      </c>
      <c r="E40807" t="s">
        <v>29</v>
      </c>
      <c r="F40807">
        <v>1</v>
      </c>
      <c r="H40807">
        <v>1</v>
      </c>
      <c r="J40807" s="7" t="s">
        <v>349</v>
      </c>
    </row>
    <row r="40808" spans="1:10" x14ac:dyDescent="0.25">
      <c r="A40808">
        <v>3997</v>
      </c>
      <c r="B40808">
        <v>104025</v>
      </c>
      <c r="C40808" t="s">
        <v>84</v>
      </c>
      <c r="D40808" t="s">
        <v>29</v>
      </c>
      <c r="E40808" t="s">
        <v>29</v>
      </c>
      <c r="F40808">
        <v>1</v>
      </c>
      <c r="G40808">
        <v>1</v>
      </c>
      <c r="J40808" s="7" t="s">
        <v>349</v>
      </c>
    </row>
    <row r="40809" spans="1:10" x14ac:dyDescent="0.25">
      <c r="A40809">
        <v>3922</v>
      </c>
      <c r="B40809">
        <v>103209</v>
      </c>
      <c r="C40809" t="s">
        <v>242</v>
      </c>
      <c r="D40809" t="s">
        <v>29</v>
      </c>
      <c r="E40809" t="s">
        <v>31</v>
      </c>
      <c r="F40809">
        <v>1</v>
      </c>
      <c r="G40809">
        <v>1</v>
      </c>
      <c r="J40809" s="7" t="s">
        <v>349</v>
      </c>
    </row>
    <row r="40810" spans="1:10" x14ac:dyDescent="0.25">
      <c r="A40810">
        <v>3922</v>
      </c>
      <c r="B40810">
        <v>103210</v>
      </c>
      <c r="C40810" t="s">
        <v>242</v>
      </c>
      <c r="D40810" t="s">
        <v>29</v>
      </c>
      <c r="E40810" t="s">
        <v>35</v>
      </c>
      <c r="F40810">
        <v>1</v>
      </c>
      <c r="I40810">
        <v>1</v>
      </c>
      <c r="J40810" s="7" t="s">
        <v>349</v>
      </c>
    </row>
    <row r="40811" spans="1:10" x14ac:dyDescent="0.25">
      <c r="A40811">
        <v>3922</v>
      </c>
      <c r="B40811">
        <v>103211</v>
      </c>
      <c r="C40811" t="s">
        <v>242</v>
      </c>
      <c r="D40811" t="s">
        <v>29</v>
      </c>
      <c r="E40811" t="s">
        <v>31</v>
      </c>
      <c r="F40811">
        <v>1</v>
      </c>
      <c r="G40811">
        <v>1</v>
      </c>
      <c r="J40811" s="7" t="s">
        <v>349</v>
      </c>
    </row>
    <row r="40812" spans="1:10" x14ac:dyDescent="0.25">
      <c r="A40812">
        <v>3922</v>
      </c>
      <c r="B40812">
        <v>103212</v>
      </c>
      <c r="C40812" t="s">
        <v>242</v>
      </c>
      <c r="D40812" t="s">
        <v>29</v>
      </c>
      <c r="E40812" t="s">
        <v>29</v>
      </c>
      <c r="F40812">
        <v>1</v>
      </c>
      <c r="G40812">
        <v>1</v>
      </c>
      <c r="J40812" s="7" t="s">
        <v>349</v>
      </c>
    </row>
    <row r="40813" spans="1:10" x14ac:dyDescent="0.25">
      <c r="A40813">
        <v>3922</v>
      </c>
      <c r="B40813">
        <v>103213</v>
      </c>
      <c r="C40813" t="s">
        <v>242</v>
      </c>
      <c r="D40813" t="s">
        <v>29</v>
      </c>
      <c r="E40813" t="s">
        <v>35</v>
      </c>
      <c r="F40813">
        <v>1</v>
      </c>
      <c r="I40813">
        <v>1</v>
      </c>
      <c r="J40813" s="7" t="s">
        <v>349</v>
      </c>
    </row>
    <row r="40814" spans="1:10" x14ac:dyDescent="0.25">
      <c r="A40814">
        <v>3922</v>
      </c>
      <c r="B40814">
        <v>103214</v>
      </c>
      <c r="C40814" t="s">
        <v>242</v>
      </c>
      <c r="D40814" t="s">
        <v>29</v>
      </c>
      <c r="E40814" t="s">
        <v>31</v>
      </c>
      <c r="F40814">
        <v>1</v>
      </c>
      <c r="I40814">
        <v>1</v>
      </c>
      <c r="J40814" s="7" t="s">
        <v>349</v>
      </c>
    </row>
    <row r="40815" spans="1:10" x14ac:dyDescent="0.25">
      <c r="A40815">
        <v>3922</v>
      </c>
      <c r="B40815">
        <v>103219</v>
      </c>
      <c r="C40815" t="s">
        <v>242</v>
      </c>
      <c r="D40815" t="s">
        <v>29</v>
      </c>
      <c r="E40815" t="s">
        <v>35</v>
      </c>
      <c r="F40815">
        <v>1</v>
      </c>
      <c r="G40815">
        <v>1</v>
      </c>
      <c r="J40815" s="7" t="s">
        <v>349</v>
      </c>
    </row>
    <row r="40816" spans="1:10" x14ac:dyDescent="0.25">
      <c r="A40816">
        <v>3924</v>
      </c>
      <c r="B40816">
        <v>103221</v>
      </c>
      <c r="C40816" t="s">
        <v>219</v>
      </c>
      <c r="D40816" t="s">
        <v>29</v>
      </c>
      <c r="E40816" t="s">
        <v>29</v>
      </c>
      <c r="F40816">
        <v>1</v>
      </c>
      <c r="G40816">
        <v>1</v>
      </c>
      <c r="J40816" s="7" t="s">
        <v>349</v>
      </c>
    </row>
    <row r="40817" spans="1:10" x14ac:dyDescent="0.25">
      <c r="A40817">
        <v>3924</v>
      </c>
      <c r="B40817">
        <v>103222</v>
      </c>
      <c r="C40817" t="s">
        <v>219</v>
      </c>
      <c r="D40817" t="s">
        <v>29</v>
      </c>
      <c r="E40817" t="s">
        <v>29</v>
      </c>
      <c r="F40817">
        <v>1</v>
      </c>
      <c r="G40817">
        <v>1</v>
      </c>
      <c r="J40817" s="7" t="s">
        <v>349</v>
      </c>
    </row>
    <row r="40818" spans="1:10" x14ac:dyDescent="0.25">
      <c r="A40818">
        <v>3924</v>
      </c>
      <c r="B40818">
        <v>103223</v>
      </c>
      <c r="C40818" t="s">
        <v>219</v>
      </c>
      <c r="D40818" t="s">
        <v>29</v>
      </c>
      <c r="E40818" t="s">
        <v>29</v>
      </c>
      <c r="F40818">
        <v>1</v>
      </c>
      <c r="G40818">
        <v>1</v>
      </c>
      <c r="J40818" s="7" t="s">
        <v>349</v>
      </c>
    </row>
    <row r="40819" spans="1:10" x14ac:dyDescent="0.25">
      <c r="A40819">
        <v>3924</v>
      </c>
      <c r="B40819">
        <v>103224</v>
      </c>
      <c r="C40819" t="s">
        <v>219</v>
      </c>
      <c r="D40819" t="s">
        <v>29</v>
      </c>
      <c r="E40819" t="s">
        <v>29</v>
      </c>
      <c r="F40819">
        <v>1</v>
      </c>
      <c r="H40819">
        <v>1</v>
      </c>
      <c r="J40819" s="7" t="s">
        <v>349</v>
      </c>
    </row>
    <row r="40820" spans="1:10" x14ac:dyDescent="0.25">
      <c r="A40820">
        <v>3924</v>
      </c>
      <c r="B40820">
        <v>103225</v>
      </c>
      <c r="C40820" t="s">
        <v>219</v>
      </c>
      <c r="D40820" t="s">
        <v>29</v>
      </c>
      <c r="E40820" t="s">
        <v>29</v>
      </c>
      <c r="F40820">
        <v>1</v>
      </c>
      <c r="G40820">
        <v>1</v>
      </c>
      <c r="J40820" s="7" t="s">
        <v>349</v>
      </c>
    </row>
    <row r="40821" spans="1:10" x14ac:dyDescent="0.25">
      <c r="A40821">
        <v>3924</v>
      </c>
      <c r="B40821">
        <v>103226</v>
      </c>
      <c r="C40821" t="s">
        <v>219</v>
      </c>
      <c r="D40821" t="s">
        <v>29</v>
      </c>
      <c r="E40821" t="s">
        <v>29</v>
      </c>
      <c r="F40821">
        <v>1</v>
      </c>
      <c r="G40821">
        <v>1</v>
      </c>
      <c r="J40821" s="7" t="s">
        <v>349</v>
      </c>
    </row>
    <row r="40822" spans="1:10" x14ac:dyDescent="0.25">
      <c r="A40822">
        <v>3924</v>
      </c>
      <c r="B40822">
        <v>103227</v>
      </c>
      <c r="C40822" t="s">
        <v>219</v>
      </c>
      <c r="D40822" t="s">
        <v>29</v>
      </c>
      <c r="E40822" t="s">
        <v>29</v>
      </c>
      <c r="F40822">
        <v>1</v>
      </c>
      <c r="G40822">
        <v>1</v>
      </c>
      <c r="J40822" s="7" t="s">
        <v>349</v>
      </c>
    </row>
    <row r="40823" spans="1:10" x14ac:dyDescent="0.25">
      <c r="A40823">
        <v>3924</v>
      </c>
      <c r="B40823">
        <v>103228</v>
      </c>
      <c r="C40823" t="s">
        <v>219</v>
      </c>
      <c r="D40823" t="s">
        <v>29</v>
      </c>
      <c r="E40823" t="s">
        <v>29</v>
      </c>
      <c r="F40823">
        <v>1</v>
      </c>
      <c r="H40823">
        <v>1</v>
      </c>
      <c r="J40823" s="7" t="s">
        <v>349</v>
      </c>
    </row>
    <row r="40824" spans="1:10" x14ac:dyDescent="0.25">
      <c r="A40824">
        <v>3924</v>
      </c>
      <c r="B40824">
        <v>103229</v>
      </c>
      <c r="C40824" t="s">
        <v>219</v>
      </c>
      <c r="D40824" t="s">
        <v>29</v>
      </c>
      <c r="E40824" t="s">
        <v>29</v>
      </c>
      <c r="F40824">
        <v>1</v>
      </c>
      <c r="H40824">
        <v>1</v>
      </c>
      <c r="J40824" s="7" t="s">
        <v>349</v>
      </c>
    </row>
    <row r="40825" spans="1:10" x14ac:dyDescent="0.25">
      <c r="A40825">
        <v>3924</v>
      </c>
      <c r="B40825">
        <v>103230</v>
      </c>
      <c r="C40825" t="s">
        <v>219</v>
      </c>
      <c r="D40825" t="s">
        <v>29</v>
      </c>
      <c r="E40825" t="s">
        <v>29</v>
      </c>
      <c r="F40825">
        <v>1</v>
      </c>
      <c r="I40825">
        <v>1</v>
      </c>
      <c r="J40825" s="7" t="s">
        <v>349</v>
      </c>
    </row>
    <row r="40826" spans="1:10" x14ac:dyDescent="0.25">
      <c r="A40826">
        <v>3924</v>
      </c>
      <c r="B40826">
        <v>103231</v>
      </c>
      <c r="C40826" t="s">
        <v>219</v>
      </c>
      <c r="D40826" t="s">
        <v>29</v>
      </c>
      <c r="E40826" t="s">
        <v>29</v>
      </c>
      <c r="F40826">
        <v>1</v>
      </c>
      <c r="I40826">
        <v>1</v>
      </c>
      <c r="J40826" s="7" t="s">
        <v>349</v>
      </c>
    </row>
    <row r="40827" spans="1:10" x14ac:dyDescent="0.25">
      <c r="A40827">
        <v>3924</v>
      </c>
      <c r="B40827">
        <v>103232</v>
      </c>
      <c r="C40827" t="s">
        <v>219</v>
      </c>
      <c r="D40827" t="s">
        <v>29</v>
      </c>
      <c r="E40827" t="s">
        <v>29</v>
      </c>
      <c r="F40827">
        <v>1</v>
      </c>
      <c r="G40827">
        <v>1</v>
      </c>
      <c r="J40827" s="7" t="s">
        <v>349</v>
      </c>
    </row>
    <row r="40828" spans="1:10" x14ac:dyDescent="0.25">
      <c r="A40828">
        <v>3924</v>
      </c>
      <c r="B40828">
        <v>103233</v>
      </c>
      <c r="C40828" t="s">
        <v>219</v>
      </c>
      <c r="D40828" t="s">
        <v>29</v>
      </c>
      <c r="E40828" t="s">
        <v>29</v>
      </c>
      <c r="F40828">
        <v>1</v>
      </c>
      <c r="I40828">
        <v>1</v>
      </c>
      <c r="J40828" s="7" t="s">
        <v>349</v>
      </c>
    </row>
    <row r="40829" spans="1:10" x14ac:dyDescent="0.25">
      <c r="A40829">
        <v>3924</v>
      </c>
      <c r="B40829">
        <v>103234</v>
      </c>
      <c r="C40829" t="s">
        <v>219</v>
      </c>
      <c r="D40829" t="s">
        <v>29</v>
      </c>
      <c r="E40829" t="s">
        <v>29</v>
      </c>
      <c r="F40829">
        <v>1</v>
      </c>
      <c r="G40829">
        <v>1</v>
      </c>
      <c r="J40829" s="7" t="s">
        <v>349</v>
      </c>
    </row>
    <row r="40830" spans="1:10" x14ac:dyDescent="0.25">
      <c r="A40830">
        <v>3924</v>
      </c>
      <c r="B40830">
        <v>103235</v>
      </c>
      <c r="C40830" t="s">
        <v>219</v>
      </c>
      <c r="D40830" t="s">
        <v>29</v>
      </c>
      <c r="E40830" t="s">
        <v>29</v>
      </c>
      <c r="F40830">
        <v>1</v>
      </c>
      <c r="G40830">
        <v>1</v>
      </c>
      <c r="J40830" s="7" t="s">
        <v>349</v>
      </c>
    </row>
    <row r="40831" spans="1:10" x14ac:dyDescent="0.25">
      <c r="A40831">
        <v>3924</v>
      </c>
      <c r="B40831">
        <v>103236</v>
      </c>
      <c r="C40831" t="s">
        <v>219</v>
      </c>
      <c r="D40831" t="s">
        <v>29</v>
      </c>
      <c r="E40831" t="s">
        <v>29</v>
      </c>
      <c r="F40831">
        <v>1</v>
      </c>
      <c r="I40831">
        <v>1</v>
      </c>
      <c r="J40831" s="7" t="s">
        <v>349</v>
      </c>
    </row>
    <row r="40832" spans="1:10" x14ac:dyDescent="0.25">
      <c r="A40832">
        <v>3924</v>
      </c>
      <c r="B40832">
        <v>103237</v>
      </c>
      <c r="C40832" t="s">
        <v>219</v>
      </c>
      <c r="D40832" t="s">
        <v>29</v>
      </c>
      <c r="E40832" t="s">
        <v>29</v>
      </c>
      <c r="F40832">
        <v>1</v>
      </c>
      <c r="G40832">
        <v>1</v>
      </c>
      <c r="J40832" s="7" t="s">
        <v>349</v>
      </c>
    </row>
    <row r="40833" spans="1:10" x14ac:dyDescent="0.25">
      <c r="A40833">
        <v>3924</v>
      </c>
      <c r="B40833">
        <v>103238</v>
      </c>
      <c r="C40833" t="s">
        <v>219</v>
      </c>
      <c r="D40833" t="s">
        <v>29</v>
      </c>
      <c r="E40833" t="s">
        <v>29</v>
      </c>
      <c r="F40833">
        <v>1</v>
      </c>
      <c r="I40833">
        <v>1</v>
      </c>
      <c r="J40833" s="7" t="s">
        <v>349</v>
      </c>
    </row>
    <row r="40834" spans="1:10" x14ac:dyDescent="0.25">
      <c r="A40834">
        <v>3924</v>
      </c>
      <c r="B40834">
        <v>103239</v>
      </c>
      <c r="C40834" t="s">
        <v>219</v>
      </c>
      <c r="D40834" t="s">
        <v>29</v>
      </c>
      <c r="E40834" t="s">
        <v>29</v>
      </c>
      <c r="F40834">
        <v>1</v>
      </c>
      <c r="I40834">
        <v>1</v>
      </c>
      <c r="J40834" s="7" t="s">
        <v>349</v>
      </c>
    </row>
    <row r="40835" spans="1:10" x14ac:dyDescent="0.25">
      <c r="A40835">
        <v>3924</v>
      </c>
      <c r="B40835">
        <v>103240</v>
      </c>
      <c r="C40835" t="s">
        <v>219</v>
      </c>
      <c r="D40835" t="s">
        <v>29</v>
      </c>
      <c r="E40835" t="s">
        <v>29</v>
      </c>
      <c r="F40835">
        <v>1</v>
      </c>
      <c r="G40835">
        <v>1</v>
      </c>
      <c r="J40835" s="7" t="s">
        <v>349</v>
      </c>
    </row>
    <row r="40836" spans="1:10" x14ac:dyDescent="0.25">
      <c r="A40836">
        <v>3924</v>
      </c>
      <c r="B40836">
        <v>103241</v>
      </c>
      <c r="C40836" t="s">
        <v>219</v>
      </c>
      <c r="D40836" t="s">
        <v>29</v>
      </c>
      <c r="E40836" t="s">
        <v>33</v>
      </c>
      <c r="F40836">
        <v>1</v>
      </c>
      <c r="H40836">
        <v>1</v>
      </c>
      <c r="J40836" s="7" t="s">
        <v>349</v>
      </c>
    </row>
    <row r="40837" spans="1:10" x14ac:dyDescent="0.25">
      <c r="A40837">
        <v>3924</v>
      </c>
      <c r="B40837">
        <v>103242</v>
      </c>
      <c r="C40837" t="s">
        <v>219</v>
      </c>
      <c r="D40837" t="s">
        <v>29</v>
      </c>
      <c r="E40837" t="s">
        <v>29</v>
      </c>
      <c r="F40837">
        <v>1</v>
      </c>
      <c r="G40837">
        <v>1</v>
      </c>
      <c r="J40837" s="7" t="s">
        <v>349</v>
      </c>
    </row>
    <row r="40838" spans="1:10" x14ac:dyDescent="0.25">
      <c r="A40838">
        <v>3924</v>
      </c>
      <c r="B40838">
        <v>103243</v>
      </c>
      <c r="C40838" t="s">
        <v>219</v>
      </c>
      <c r="D40838" t="s">
        <v>29</v>
      </c>
      <c r="E40838" t="s">
        <v>29</v>
      </c>
      <c r="F40838">
        <v>1</v>
      </c>
      <c r="I40838">
        <v>1</v>
      </c>
      <c r="J40838" s="7" t="s">
        <v>349</v>
      </c>
    </row>
    <row r="40839" spans="1:10" x14ac:dyDescent="0.25">
      <c r="A40839">
        <v>3924</v>
      </c>
      <c r="B40839">
        <v>103244</v>
      </c>
      <c r="C40839" t="s">
        <v>219</v>
      </c>
      <c r="D40839" t="s">
        <v>29</v>
      </c>
      <c r="E40839" t="s">
        <v>29</v>
      </c>
      <c r="F40839">
        <v>1</v>
      </c>
      <c r="G40839">
        <v>1</v>
      </c>
      <c r="J40839" s="7" t="s">
        <v>349</v>
      </c>
    </row>
    <row r="40840" spans="1:10" x14ac:dyDescent="0.25">
      <c r="A40840">
        <v>3924</v>
      </c>
      <c r="B40840">
        <v>103245</v>
      </c>
      <c r="C40840" t="s">
        <v>219</v>
      </c>
      <c r="D40840" t="s">
        <v>29</v>
      </c>
      <c r="E40840" t="s">
        <v>29</v>
      </c>
      <c r="F40840">
        <v>1</v>
      </c>
      <c r="G40840">
        <v>1</v>
      </c>
      <c r="J40840" s="7" t="s">
        <v>349</v>
      </c>
    </row>
    <row r="40841" spans="1:10" x14ac:dyDescent="0.25">
      <c r="A40841">
        <v>3924</v>
      </c>
      <c r="B40841">
        <v>103246</v>
      </c>
      <c r="C40841" t="s">
        <v>219</v>
      </c>
      <c r="D40841" t="s">
        <v>29</v>
      </c>
      <c r="E40841" t="s">
        <v>29</v>
      </c>
      <c r="F40841">
        <v>1</v>
      </c>
      <c r="G40841">
        <v>1</v>
      </c>
      <c r="J40841" s="7" t="s">
        <v>349</v>
      </c>
    </row>
    <row r="40842" spans="1:10" x14ac:dyDescent="0.25">
      <c r="A40842">
        <v>3924</v>
      </c>
      <c r="B40842">
        <v>103247</v>
      </c>
      <c r="C40842" t="s">
        <v>219</v>
      </c>
      <c r="D40842" t="s">
        <v>29</v>
      </c>
      <c r="E40842" t="s">
        <v>29</v>
      </c>
      <c r="F40842">
        <v>1</v>
      </c>
      <c r="H40842">
        <v>1</v>
      </c>
      <c r="J40842" s="7" t="s">
        <v>349</v>
      </c>
    </row>
    <row r="40843" spans="1:10" x14ac:dyDescent="0.25">
      <c r="A40843">
        <v>3924</v>
      </c>
      <c r="B40843">
        <v>103248</v>
      </c>
      <c r="C40843" t="s">
        <v>219</v>
      </c>
      <c r="D40843" t="s">
        <v>29</v>
      </c>
      <c r="E40843" t="s">
        <v>29</v>
      </c>
      <c r="F40843">
        <v>1</v>
      </c>
      <c r="G40843">
        <v>1</v>
      </c>
      <c r="J40843" s="7" t="s">
        <v>349</v>
      </c>
    </row>
    <row r="40844" spans="1:10" x14ac:dyDescent="0.25">
      <c r="A40844">
        <v>3924</v>
      </c>
      <c r="B40844">
        <v>103249</v>
      </c>
      <c r="C40844" t="s">
        <v>219</v>
      </c>
      <c r="D40844" t="s">
        <v>29</v>
      </c>
      <c r="E40844" t="s">
        <v>29</v>
      </c>
      <c r="F40844">
        <v>1</v>
      </c>
      <c r="I40844">
        <v>1</v>
      </c>
      <c r="J40844" s="7" t="s">
        <v>349</v>
      </c>
    </row>
    <row r="40845" spans="1:10" x14ac:dyDescent="0.25">
      <c r="A40845">
        <v>3924</v>
      </c>
      <c r="B40845">
        <v>103250</v>
      </c>
      <c r="C40845" t="s">
        <v>219</v>
      </c>
      <c r="D40845" t="s">
        <v>29</v>
      </c>
      <c r="E40845" t="s">
        <v>29</v>
      </c>
      <c r="F40845">
        <v>1</v>
      </c>
      <c r="G40845">
        <v>1</v>
      </c>
      <c r="J40845" s="7" t="s">
        <v>349</v>
      </c>
    </row>
    <row r="40846" spans="1:10" x14ac:dyDescent="0.25">
      <c r="A40846">
        <v>3924</v>
      </c>
      <c r="B40846">
        <v>103251</v>
      </c>
      <c r="C40846" t="s">
        <v>219</v>
      </c>
      <c r="D40846" t="s">
        <v>29</v>
      </c>
      <c r="E40846" t="s">
        <v>29</v>
      </c>
      <c r="F40846">
        <v>1</v>
      </c>
      <c r="H40846">
        <v>1</v>
      </c>
      <c r="J40846" s="7" t="s">
        <v>349</v>
      </c>
    </row>
    <row r="40847" spans="1:10" x14ac:dyDescent="0.25">
      <c r="A40847">
        <v>3924</v>
      </c>
      <c r="B40847">
        <v>103252</v>
      </c>
      <c r="C40847" t="s">
        <v>219</v>
      </c>
      <c r="D40847" t="s">
        <v>29</v>
      </c>
      <c r="E40847" t="s">
        <v>29</v>
      </c>
      <c r="F40847">
        <v>1</v>
      </c>
      <c r="H40847">
        <v>1</v>
      </c>
      <c r="J40847" s="7" t="s">
        <v>349</v>
      </c>
    </row>
    <row r="40848" spans="1:10" x14ac:dyDescent="0.25">
      <c r="A40848">
        <v>3924</v>
      </c>
      <c r="B40848">
        <v>103253</v>
      </c>
      <c r="C40848" t="s">
        <v>219</v>
      </c>
      <c r="D40848" t="s">
        <v>29</v>
      </c>
      <c r="E40848" t="s">
        <v>29</v>
      </c>
      <c r="F40848">
        <v>1</v>
      </c>
      <c r="G40848">
        <v>1</v>
      </c>
      <c r="J40848" s="7" t="s">
        <v>349</v>
      </c>
    </row>
    <row r="40849" spans="1:10" x14ac:dyDescent="0.25">
      <c r="A40849">
        <v>3924</v>
      </c>
      <c r="B40849">
        <v>103254</v>
      </c>
      <c r="C40849" t="s">
        <v>219</v>
      </c>
      <c r="D40849" t="s">
        <v>29</v>
      </c>
      <c r="E40849" t="s">
        <v>29</v>
      </c>
      <c r="F40849">
        <v>1</v>
      </c>
      <c r="H40849">
        <v>1</v>
      </c>
      <c r="J40849" s="7" t="s">
        <v>349</v>
      </c>
    </row>
    <row r="40850" spans="1:10" x14ac:dyDescent="0.25">
      <c r="A40850">
        <v>3929</v>
      </c>
      <c r="B40850">
        <v>103287</v>
      </c>
      <c r="C40850" t="s">
        <v>202</v>
      </c>
      <c r="D40850" t="s">
        <v>29</v>
      </c>
      <c r="E40850" t="s">
        <v>29</v>
      </c>
      <c r="F40850">
        <v>1</v>
      </c>
      <c r="G40850">
        <v>1</v>
      </c>
      <c r="J40850" s="7" t="s">
        <v>349</v>
      </c>
    </row>
    <row r="40851" spans="1:10" x14ac:dyDescent="0.25">
      <c r="A40851">
        <v>3929</v>
      </c>
      <c r="B40851">
        <v>103288</v>
      </c>
      <c r="C40851" t="s">
        <v>202</v>
      </c>
      <c r="D40851" t="s">
        <v>29</v>
      </c>
      <c r="E40851" t="s">
        <v>35</v>
      </c>
      <c r="F40851">
        <v>1</v>
      </c>
      <c r="G40851">
        <v>1</v>
      </c>
      <c r="J40851" s="7" t="s">
        <v>349</v>
      </c>
    </row>
    <row r="40852" spans="1:10" x14ac:dyDescent="0.25">
      <c r="A40852">
        <v>3930</v>
      </c>
      <c r="B40852">
        <v>103289</v>
      </c>
      <c r="C40852" t="s">
        <v>310</v>
      </c>
      <c r="D40852" t="s">
        <v>29</v>
      </c>
      <c r="E40852" t="s">
        <v>29</v>
      </c>
      <c r="F40852">
        <v>1</v>
      </c>
      <c r="I40852">
        <v>1</v>
      </c>
      <c r="J40852" s="7" t="s">
        <v>349</v>
      </c>
    </row>
    <row r="40853" spans="1:10" x14ac:dyDescent="0.25">
      <c r="A40853">
        <v>3930</v>
      </c>
      <c r="B40853">
        <v>103290</v>
      </c>
      <c r="C40853" t="s">
        <v>310</v>
      </c>
      <c r="D40853" t="s">
        <v>29</v>
      </c>
      <c r="E40853" t="s">
        <v>35</v>
      </c>
      <c r="F40853">
        <v>1</v>
      </c>
      <c r="G40853">
        <v>1</v>
      </c>
      <c r="J40853" s="7" t="s">
        <v>349</v>
      </c>
    </row>
    <row r="40854" spans="1:10" x14ac:dyDescent="0.25">
      <c r="A40854">
        <v>3930</v>
      </c>
      <c r="B40854">
        <v>103291</v>
      </c>
      <c r="C40854" t="s">
        <v>310</v>
      </c>
      <c r="D40854" t="s">
        <v>29</v>
      </c>
      <c r="E40854" t="s">
        <v>29</v>
      </c>
      <c r="F40854">
        <v>1</v>
      </c>
      <c r="I40854">
        <v>1</v>
      </c>
      <c r="J40854" s="7" t="s">
        <v>349</v>
      </c>
    </row>
    <row r="40855" spans="1:10" x14ac:dyDescent="0.25">
      <c r="A40855">
        <v>3930</v>
      </c>
      <c r="B40855">
        <v>103292</v>
      </c>
      <c r="C40855" t="s">
        <v>310</v>
      </c>
      <c r="D40855" t="s">
        <v>29</v>
      </c>
      <c r="E40855" t="s">
        <v>35</v>
      </c>
      <c r="F40855">
        <v>1</v>
      </c>
      <c r="G40855">
        <v>1</v>
      </c>
      <c r="J40855" s="7" t="s">
        <v>349</v>
      </c>
    </row>
    <row r="40856" spans="1:10" x14ac:dyDescent="0.25">
      <c r="A40856">
        <v>3926</v>
      </c>
      <c r="B40856">
        <v>103262</v>
      </c>
      <c r="C40856" t="s">
        <v>243</v>
      </c>
      <c r="D40856" t="s">
        <v>29</v>
      </c>
      <c r="E40856" t="s">
        <v>36</v>
      </c>
      <c r="F40856">
        <v>1</v>
      </c>
      <c r="G40856">
        <v>1</v>
      </c>
      <c r="J40856" s="7" t="s">
        <v>349</v>
      </c>
    </row>
    <row r="40857" spans="1:10" x14ac:dyDescent="0.25">
      <c r="A40857">
        <v>3939</v>
      </c>
      <c r="B40857">
        <v>103388</v>
      </c>
      <c r="C40857" t="s">
        <v>331</v>
      </c>
      <c r="D40857" t="s">
        <v>29</v>
      </c>
      <c r="E40857" t="s">
        <v>29</v>
      </c>
      <c r="F40857">
        <v>1</v>
      </c>
      <c r="G40857">
        <v>1</v>
      </c>
      <c r="J40857" s="7" t="s">
        <v>349</v>
      </c>
    </row>
    <row r="40858" spans="1:10" x14ac:dyDescent="0.25">
      <c r="A40858">
        <v>3939</v>
      </c>
      <c r="B40858">
        <v>103394</v>
      </c>
      <c r="C40858" t="s">
        <v>331</v>
      </c>
      <c r="D40858" t="s">
        <v>29</v>
      </c>
      <c r="E40858" t="s">
        <v>29</v>
      </c>
      <c r="F40858">
        <v>1</v>
      </c>
      <c r="G40858">
        <v>1</v>
      </c>
      <c r="J40858" s="7" t="s">
        <v>349</v>
      </c>
    </row>
    <row r="40859" spans="1:10" x14ac:dyDescent="0.25">
      <c r="A40859">
        <v>3939</v>
      </c>
      <c r="B40859">
        <v>103395</v>
      </c>
      <c r="C40859" t="s">
        <v>331</v>
      </c>
      <c r="D40859" t="s">
        <v>29</v>
      </c>
      <c r="E40859" t="s">
        <v>29</v>
      </c>
      <c r="F40859">
        <v>1</v>
      </c>
      <c r="G40859">
        <v>1</v>
      </c>
      <c r="J40859" s="7" t="s">
        <v>349</v>
      </c>
    </row>
    <row r="40860" spans="1:10" x14ac:dyDescent="0.25">
      <c r="A40860">
        <v>3939</v>
      </c>
      <c r="B40860">
        <v>103396</v>
      </c>
      <c r="C40860" t="s">
        <v>331</v>
      </c>
      <c r="D40860" t="s">
        <v>29</v>
      </c>
      <c r="E40860" t="s">
        <v>29</v>
      </c>
      <c r="F40860">
        <v>1</v>
      </c>
      <c r="I40860">
        <v>1</v>
      </c>
      <c r="J40860" s="7" t="s">
        <v>349</v>
      </c>
    </row>
    <row r="40861" spans="1:10" x14ac:dyDescent="0.25">
      <c r="A40861">
        <v>3939</v>
      </c>
      <c r="B40861">
        <v>103397</v>
      </c>
      <c r="C40861" t="s">
        <v>331</v>
      </c>
      <c r="D40861" t="s">
        <v>29</v>
      </c>
      <c r="E40861" t="s">
        <v>29</v>
      </c>
      <c r="F40861">
        <v>1</v>
      </c>
      <c r="G40861">
        <v>1</v>
      </c>
      <c r="J40861" s="7" t="s">
        <v>349</v>
      </c>
    </row>
    <row r="40862" spans="1:10" x14ac:dyDescent="0.25">
      <c r="A40862">
        <v>3939</v>
      </c>
      <c r="B40862">
        <v>103398</v>
      </c>
      <c r="C40862" t="s">
        <v>331</v>
      </c>
      <c r="D40862" t="s">
        <v>29</v>
      </c>
      <c r="E40862" t="s">
        <v>29</v>
      </c>
      <c r="F40862">
        <v>1</v>
      </c>
      <c r="I40862">
        <v>1</v>
      </c>
      <c r="J40862" s="7" t="s">
        <v>349</v>
      </c>
    </row>
    <row r="40863" spans="1:10" x14ac:dyDescent="0.25">
      <c r="A40863">
        <v>3939</v>
      </c>
      <c r="B40863">
        <v>103399</v>
      </c>
      <c r="C40863" t="s">
        <v>331</v>
      </c>
      <c r="D40863" t="s">
        <v>29</v>
      </c>
      <c r="E40863" t="s">
        <v>29</v>
      </c>
      <c r="F40863">
        <v>1</v>
      </c>
      <c r="G40863">
        <v>1</v>
      </c>
      <c r="J40863" s="7" t="s">
        <v>349</v>
      </c>
    </row>
    <row r="40864" spans="1:10" x14ac:dyDescent="0.25">
      <c r="A40864">
        <v>3939</v>
      </c>
      <c r="B40864">
        <v>103400</v>
      </c>
      <c r="C40864" t="s">
        <v>331</v>
      </c>
      <c r="D40864" t="s">
        <v>29</v>
      </c>
      <c r="E40864" t="s">
        <v>29</v>
      </c>
      <c r="F40864">
        <v>1</v>
      </c>
      <c r="I40864">
        <v>1</v>
      </c>
      <c r="J40864" s="7" t="s">
        <v>349</v>
      </c>
    </row>
    <row r="40865" spans="1:10" x14ac:dyDescent="0.25">
      <c r="A40865">
        <v>3939</v>
      </c>
      <c r="B40865">
        <v>103401</v>
      </c>
      <c r="C40865" t="s">
        <v>331</v>
      </c>
      <c r="D40865" t="s">
        <v>29</v>
      </c>
      <c r="E40865" t="s">
        <v>29</v>
      </c>
      <c r="F40865">
        <v>1</v>
      </c>
      <c r="G40865">
        <v>1</v>
      </c>
      <c r="J40865" s="7" t="s">
        <v>349</v>
      </c>
    </row>
    <row r="40866" spans="1:10" x14ac:dyDescent="0.25">
      <c r="A40866">
        <v>3939</v>
      </c>
      <c r="B40866">
        <v>103402</v>
      </c>
      <c r="C40866" t="s">
        <v>331</v>
      </c>
      <c r="D40866" t="s">
        <v>29</v>
      </c>
      <c r="E40866" t="s">
        <v>29</v>
      </c>
      <c r="F40866">
        <v>1</v>
      </c>
      <c r="G40866">
        <v>1</v>
      </c>
      <c r="J40866" s="7" t="s">
        <v>349</v>
      </c>
    </row>
    <row r="40867" spans="1:10" x14ac:dyDescent="0.25">
      <c r="A40867">
        <v>3939</v>
      </c>
      <c r="B40867">
        <v>103403</v>
      </c>
      <c r="C40867" t="s">
        <v>331</v>
      </c>
      <c r="D40867" t="s">
        <v>29</v>
      </c>
      <c r="E40867" t="s">
        <v>29</v>
      </c>
      <c r="F40867">
        <v>1</v>
      </c>
      <c r="G40867">
        <v>1</v>
      </c>
      <c r="J40867" s="7" t="s">
        <v>349</v>
      </c>
    </row>
    <row r="40868" spans="1:10" x14ac:dyDescent="0.25">
      <c r="A40868">
        <v>3945</v>
      </c>
      <c r="B40868">
        <v>103477</v>
      </c>
      <c r="C40868" t="s">
        <v>89</v>
      </c>
      <c r="D40868" t="s">
        <v>31</v>
      </c>
      <c r="E40868" t="s">
        <v>31</v>
      </c>
      <c r="F40868">
        <v>1</v>
      </c>
      <c r="I40868">
        <v>1</v>
      </c>
      <c r="J40868" s="7" t="s">
        <v>349</v>
      </c>
    </row>
    <row r="40869" spans="1:10" x14ac:dyDescent="0.25">
      <c r="A40869">
        <v>3945</v>
      </c>
      <c r="B40869">
        <v>103478</v>
      </c>
      <c r="C40869" t="s">
        <v>89</v>
      </c>
      <c r="D40869" t="s">
        <v>31</v>
      </c>
      <c r="E40869" t="s">
        <v>31</v>
      </c>
      <c r="F40869">
        <v>1</v>
      </c>
      <c r="I40869">
        <v>1</v>
      </c>
      <c r="J40869" s="7" t="s">
        <v>349</v>
      </c>
    </row>
    <row r="40870" spans="1:10" x14ac:dyDescent="0.25">
      <c r="A40870">
        <v>3945</v>
      </c>
      <c r="B40870">
        <v>103479</v>
      </c>
      <c r="C40870" t="s">
        <v>89</v>
      </c>
      <c r="D40870" t="s">
        <v>31</v>
      </c>
      <c r="E40870" t="s">
        <v>31</v>
      </c>
      <c r="F40870">
        <v>1</v>
      </c>
      <c r="H40870">
        <v>1</v>
      </c>
      <c r="J40870" s="7" t="s">
        <v>349</v>
      </c>
    </row>
    <row r="40871" spans="1:10" x14ac:dyDescent="0.25">
      <c r="A40871">
        <v>3945</v>
      </c>
      <c r="B40871">
        <v>103480</v>
      </c>
      <c r="C40871" t="s">
        <v>89</v>
      </c>
      <c r="D40871" t="s">
        <v>31</v>
      </c>
      <c r="E40871" t="s">
        <v>31</v>
      </c>
      <c r="F40871">
        <v>1</v>
      </c>
      <c r="I40871">
        <v>1</v>
      </c>
      <c r="J40871" s="7" t="s">
        <v>349</v>
      </c>
    </row>
    <row r="40872" spans="1:10" x14ac:dyDescent="0.25">
      <c r="A40872">
        <v>3945</v>
      </c>
      <c r="B40872">
        <v>103481</v>
      </c>
      <c r="C40872" t="s">
        <v>89</v>
      </c>
      <c r="D40872" t="s">
        <v>31</v>
      </c>
      <c r="E40872" t="s">
        <v>31</v>
      </c>
      <c r="F40872">
        <v>1</v>
      </c>
      <c r="I40872">
        <v>1</v>
      </c>
      <c r="J40872" s="7" t="s">
        <v>349</v>
      </c>
    </row>
    <row r="40873" spans="1:10" x14ac:dyDescent="0.25">
      <c r="A40873">
        <v>3945</v>
      </c>
      <c r="B40873">
        <v>103482</v>
      </c>
      <c r="C40873" t="s">
        <v>89</v>
      </c>
      <c r="D40873" t="s">
        <v>31</v>
      </c>
      <c r="E40873" t="s">
        <v>31</v>
      </c>
      <c r="F40873">
        <v>1</v>
      </c>
      <c r="G40873">
        <v>1</v>
      </c>
      <c r="J40873" s="7" t="s">
        <v>349</v>
      </c>
    </row>
    <row r="40874" spans="1:10" x14ac:dyDescent="0.25">
      <c r="A40874">
        <v>3945</v>
      </c>
      <c r="B40874">
        <v>103483</v>
      </c>
      <c r="C40874" t="s">
        <v>89</v>
      </c>
      <c r="D40874" t="s">
        <v>31</v>
      </c>
      <c r="E40874" t="s">
        <v>31</v>
      </c>
      <c r="F40874">
        <v>1</v>
      </c>
      <c r="G40874">
        <v>1</v>
      </c>
      <c r="J40874" s="7" t="s">
        <v>349</v>
      </c>
    </row>
    <row r="40875" spans="1:10" x14ac:dyDescent="0.25">
      <c r="A40875">
        <v>3945</v>
      </c>
      <c r="B40875">
        <v>103484</v>
      </c>
      <c r="C40875" t="s">
        <v>89</v>
      </c>
      <c r="D40875" t="s">
        <v>31</v>
      </c>
      <c r="E40875" t="s">
        <v>31</v>
      </c>
      <c r="F40875">
        <v>1</v>
      </c>
      <c r="G40875">
        <v>1</v>
      </c>
      <c r="J40875" s="7" t="s">
        <v>349</v>
      </c>
    </row>
    <row r="40876" spans="1:10" x14ac:dyDescent="0.25">
      <c r="A40876">
        <v>3945</v>
      </c>
      <c r="B40876">
        <v>103485</v>
      </c>
      <c r="C40876" t="s">
        <v>89</v>
      </c>
      <c r="D40876" t="s">
        <v>31</v>
      </c>
      <c r="E40876" t="s">
        <v>31</v>
      </c>
      <c r="F40876">
        <v>1</v>
      </c>
      <c r="G40876">
        <v>1</v>
      </c>
      <c r="J40876" s="7" t="s">
        <v>349</v>
      </c>
    </row>
    <row r="40877" spans="1:10" x14ac:dyDescent="0.25">
      <c r="A40877">
        <v>3945</v>
      </c>
      <c r="B40877">
        <v>103486</v>
      </c>
      <c r="C40877" t="s">
        <v>89</v>
      </c>
      <c r="D40877" t="s">
        <v>31</v>
      </c>
      <c r="E40877" t="s">
        <v>31</v>
      </c>
      <c r="F40877">
        <v>1</v>
      </c>
      <c r="I40877">
        <v>1</v>
      </c>
      <c r="J40877" s="7" t="s">
        <v>349</v>
      </c>
    </row>
    <row r="40878" spans="1:10" x14ac:dyDescent="0.25">
      <c r="A40878">
        <v>3946</v>
      </c>
      <c r="B40878">
        <v>103487</v>
      </c>
      <c r="C40878" t="s">
        <v>331</v>
      </c>
      <c r="D40878" t="s">
        <v>31</v>
      </c>
      <c r="E40878" t="s">
        <v>31</v>
      </c>
      <c r="F40878">
        <v>1</v>
      </c>
      <c r="H40878">
        <v>1</v>
      </c>
      <c r="J40878" s="7" t="s">
        <v>349</v>
      </c>
    </row>
    <row r="40879" spans="1:10" x14ac:dyDescent="0.25">
      <c r="A40879">
        <v>3946</v>
      </c>
      <c r="B40879">
        <v>103488</v>
      </c>
      <c r="C40879" t="s">
        <v>331</v>
      </c>
      <c r="D40879" t="s">
        <v>31</v>
      </c>
      <c r="E40879" t="s">
        <v>31</v>
      </c>
      <c r="F40879">
        <v>1</v>
      </c>
      <c r="G40879">
        <v>1</v>
      </c>
      <c r="J40879" s="7" t="s">
        <v>349</v>
      </c>
    </row>
    <row r="40880" spans="1:10" x14ac:dyDescent="0.25">
      <c r="A40880">
        <v>3946</v>
      </c>
      <c r="B40880">
        <v>103489</v>
      </c>
      <c r="C40880" t="s">
        <v>331</v>
      </c>
      <c r="D40880" t="s">
        <v>31</v>
      </c>
      <c r="E40880" t="s">
        <v>31</v>
      </c>
      <c r="F40880">
        <v>1</v>
      </c>
      <c r="G40880">
        <v>1</v>
      </c>
      <c r="J40880" s="7" t="s">
        <v>349</v>
      </c>
    </row>
    <row r="40881" spans="1:10" x14ac:dyDescent="0.25">
      <c r="A40881">
        <v>3946</v>
      </c>
      <c r="B40881">
        <v>103490</v>
      </c>
      <c r="C40881" t="s">
        <v>331</v>
      </c>
      <c r="D40881" t="s">
        <v>31</v>
      </c>
      <c r="E40881" t="s">
        <v>31</v>
      </c>
      <c r="F40881">
        <v>1</v>
      </c>
      <c r="G40881">
        <v>1</v>
      </c>
      <c r="J40881" s="7" t="s">
        <v>349</v>
      </c>
    </row>
    <row r="40882" spans="1:10" x14ac:dyDescent="0.25">
      <c r="A40882">
        <v>3946</v>
      </c>
      <c r="B40882">
        <v>103491</v>
      </c>
      <c r="C40882" t="s">
        <v>331</v>
      </c>
      <c r="D40882" t="s">
        <v>31</v>
      </c>
      <c r="E40882" t="s">
        <v>31</v>
      </c>
      <c r="F40882">
        <v>1</v>
      </c>
      <c r="I40882">
        <v>1</v>
      </c>
      <c r="J40882" s="7" t="s">
        <v>349</v>
      </c>
    </row>
    <row r="40883" spans="1:10" x14ac:dyDescent="0.25">
      <c r="A40883">
        <v>3946</v>
      </c>
      <c r="B40883">
        <v>103492</v>
      </c>
      <c r="C40883" t="s">
        <v>331</v>
      </c>
      <c r="D40883" t="s">
        <v>31</v>
      </c>
      <c r="E40883" t="s">
        <v>31</v>
      </c>
      <c r="F40883">
        <v>1</v>
      </c>
      <c r="I40883">
        <v>1</v>
      </c>
      <c r="J40883" s="7" t="s">
        <v>349</v>
      </c>
    </row>
    <row r="40884" spans="1:10" x14ac:dyDescent="0.25">
      <c r="A40884">
        <v>3946</v>
      </c>
      <c r="B40884">
        <v>103493</v>
      </c>
      <c r="C40884" t="s">
        <v>331</v>
      </c>
      <c r="D40884" t="s">
        <v>31</v>
      </c>
      <c r="E40884" t="s">
        <v>31</v>
      </c>
      <c r="F40884">
        <v>1</v>
      </c>
      <c r="I40884">
        <v>1</v>
      </c>
      <c r="J40884" s="7" t="s">
        <v>349</v>
      </c>
    </row>
    <row r="40885" spans="1:10" x14ac:dyDescent="0.25">
      <c r="A40885">
        <v>3946</v>
      </c>
      <c r="B40885">
        <v>103494</v>
      </c>
      <c r="C40885" t="s">
        <v>331</v>
      </c>
      <c r="D40885" t="s">
        <v>31</v>
      </c>
      <c r="E40885" t="s">
        <v>31</v>
      </c>
      <c r="F40885">
        <v>1</v>
      </c>
      <c r="I40885">
        <v>1</v>
      </c>
      <c r="J40885" s="7" t="s">
        <v>349</v>
      </c>
    </row>
    <row r="40886" spans="1:10" x14ac:dyDescent="0.25">
      <c r="A40886">
        <v>3946</v>
      </c>
      <c r="B40886">
        <v>103495</v>
      </c>
      <c r="C40886" t="s">
        <v>331</v>
      </c>
      <c r="D40886" t="s">
        <v>31</v>
      </c>
      <c r="E40886" t="s">
        <v>31</v>
      </c>
      <c r="F40886">
        <v>1</v>
      </c>
      <c r="I40886">
        <v>1</v>
      </c>
      <c r="J40886" s="7" t="s">
        <v>349</v>
      </c>
    </row>
    <row r="40887" spans="1:10" x14ac:dyDescent="0.25">
      <c r="A40887">
        <v>3946</v>
      </c>
      <c r="B40887">
        <v>103496</v>
      </c>
      <c r="C40887" t="s">
        <v>331</v>
      </c>
      <c r="D40887" t="s">
        <v>31</v>
      </c>
      <c r="E40887" t="s">
        <v>31</v>
      </c>
      <c r="F40887">
        <v>1</v>
      </c>
      <c r="I40887">
        <v>1</v>
      </c>
      <c r="J40887" s="7" t="s">
        <v>349</v>
      </c>
    </row>
    <row r="40888" spans="1:10" x14ac:dyDescent="0.25">
      <c r="A40888">
        <v>3946</v>
      </c>
      <c r="B40888">
        <v>103497</v>
      </c>
      <c r="C40888" t="s">
        <v>331</v>
      </c>
      <c r="D40888" t="s">
        <v>31</v>
      </c>
      <c r="E40888" t="s">
        <v>31</v>
      </c>
      <c r="F40888">
        <v>1</v>
      </c>
      <c r="G40888">
        <v>1</v>
      </c>
      <c r="J40888" s="7" t="s">
        <v>349</v>
      </c>
    </row>
    <row r="40889" spans="1:10" x14ac:dyDescent="0.25">
      <c r="A40889">
        <v>3946</v>
      </c>
      <c r="B40889">
        <v>103498</v>
      </c>
      <c r="C40889" t="s">
        <v>331</v>
      </c>
      <c r="D40889" t="s">
        <v>31</v>
      </c>
      <c r="E40889" t="s">
        <v>31</v>
      </c>
      <c r="F40889">
        <v>1</v>
      </c>
      <c r="I40889">
        <v>1</v>
      </c>
      <c r="J40889" s="7" t="s">
        <v>349</v>
      </c>
    </row>
    <row r="40890" spans="1:10" x14ac:dyDescent="0.25">
      <c r="A40890">
        <v>3946</v>
      </c>
      <c r="B40890">
        <v>103499</v>
      </c>
      <c r="C40890" t="s">
        <v>331</v>
      </c>
      <c r="D40890" t="s">
        <v>31</v>
      </c>
      <c r="E40890" t="s">
        <v>31</v>
      </c>
      <c r="F40890">
        <v>1</v>
      </c>
      <c r="H40890">
        <v>1</v>
      </c>
      <c r="J40890" s="7" t="s">
        <v>349</v>
      </c>
    </row>
    <row r="40891" spans="1:10" x14ac:dyDescent="0.25">
      <c r="A40891">
        <v>3946</v>
      </c>
      <c r="B40891">
        <v>103500</v>
      </c>
      <c r="C40891" t="s">
        <v>331</v>
      </c>
      <c r="D40891" t="s">
        <v>31</v>
      </c>
      <c r="E40891" t="s">
        <v>31</v>
      </c>
      <c r="F40891">
        <v>1</v>
      </c>
      <c r="I40891">
        <v>1</v>
      </c>
      <c r="J40891" s="7" t="s">
        <v>349</v>
      </c>
    </row>
    <row r="40892" spans="1:10" x14ac:dyDescent="0.25">
      <c r="A40892">
        <v>3946</v>
      </c>
      <c r="B40892">
        <v>103501</v>
      </c>
      <c r="C40892" t="s">
        <v>331</v>
      </c>
      <c r="D40892" t="s">
        <v>31</v>
      </c>
      <c r="E40892" t="s">
        <v>31</v>
      </c>
      <c r="F40892">
        <v>1</v>
      </c>
      <c r="H40892">
        <v>1</v>
      </c>
      <c r="J40892" s="7" t="s">
        <v>349</v>
      </c>
    </row>
    <row r="40893" spans="1:10" x14ac:dyDescent="0.25">
      <c r="A40893">
        <v>3946</v>
      </c>
      <c r="B40893">
        <v>103502</v>
      </c>
      <c r="C40893" t="s">
        <v>331</v>
      </c>
      <c r="D40893" t="s">
        <v>31</v>
      </c>
      <c r="E40893" t="s">
        <v>31</v>
      </c>
      <c r="F40893">
        <v>1</v>
      </c>
      <c r="I40893">
        <v>1</v>
      </c>
      <c r="J40893" s="7" t="s">
        <v>349</v>
      </c>
    </row>
    <row r="40894" spans="1:10" x14ac:dyDescent="0.25">
      <c r="A40894">
        <v>3946</v>
      </c>
      <c r="B40894">
        <v>103503</v>
      </c>
      <c r="C40894" t="s">
        <v>331</v>
      </c>
      <c r="D40894" t="s">
        <v>31</v>
      </c>
      <c r="E40894" t="s">
        <v>31</v>
      </c>
      <c r="F40894">
        <v>1</v>
      </c>
      <c r="G40894">
        <v>1</v>
      </c>
      <c r="J40894" s="7" t="s">
        <v>349</v>
      </c>
    </row>
    <row r="40895" spans="1:10" x14ac:dyDescent="0.25">
      <c r="A40895">
        <v>3952</v>
      </c>
      <c r="B40895">
        <v>103546</v>
      </c>
      <c r="C40895" t="s">
        <v>339</v>
      </c>
      <c r="D40895" t="s">
        <v>29</v>
      </c>
      <c r="E40895" t="s">
        <v>31</v>
      </c>
      <c r="F40895">
        <v>1</v>
      </c>
      <c r="H40895">
        <v>1</v>
      </c>
      <c r="J40895" s="7" t="s">
        <v>349</v>
      </c>
    </row>
    <row r="40896" spans="1:10" x14ac:dyDescent="0.25">
      <c r="A40896">
        <v>3952</v>
      </c>
      <c r="B40896">
        <v>103547</v>
      </c>
      <c r="C40896" t="s">
        <v>339</v>
      </c>
      <c r="D40896" t="s">
        <v>29</v>
      </c>
      <c r="E40896" t="s">
        <v>29</v>
      </c>
      <c r="F40896">
        <v>1</v>
      </c>
      <c r="I40896">
        <v>1</v>
      </c>
      <c r="J40896" s="7" t="s">
        <v>349</v>
      </c>
    </row>
    <row r="40897" spans="1:10" x14ac:dyDescent="0.25">
      <c r="A40897">
        <v>3952</v>
      </c>
      <c r="B40897">
        <v>103548</v>
      </c>
      <c r="C40897" t="s">
        <v>339</v>
      </c>
      <c r="D40897" t="s">
        <v>29</v>
      </c>
      <c r="E40897" t="s">
        <v>31</v>
      </c>
      <c r="F40897">
        <v>1</v>
      </c>
      <c r="G40897">
        <v>1</v>
      </c>
      <c r="J40897" s="7" t="s">
        <v>349</v>
      </c>
    </row>
    <row r="40898" spans="1:10" x14ac:dyDescent="0.25">
      <c r="A40898">
        <v>3952</v>
      </c>
      <c r="B40898">
        <v>103549</v>
      </c>
      <c r="C40898" t="s">
        <v>339</v>
      </c>
      <c r="D40898" t="s">
        <v>29</v>
      </c>
      <c r="E40898" t="s">
        <v>29</v>
      </c>
      <c r="F40898">
        <v>1</v>
      </c>
      <c r="I40898">
        <v>1</v>
      </c>
      <c r="J40898" s="7" t="s">
        <v>349</v>
      </c>
    </row>
    <row r="40899" spans="1:10" x14ac:dyDescent="0.25">
      <c r="A40899">
        <v>3952</v>
      </c>
      <c r="B40899">
        <v>103550</v>
      </c>
      <c r="C40899" t="s">
        <v>339</v>
      </c>
      <c r="D40899" t="s">
        <v>29</v>
      </c>
      <c r="E40899" t="s">
        <v>29</v>
      </c>
      <c r="F40899">
        <v>1</v>
      </c>
      <c r="I40899">
        <v>1</v>
      </c>
      <c r="J40899" s="7" t="s">
        <v>349</v>
      </c>
    </row>
    <row r="40900" spans="1:10" x14ac:dyDescent="0.25">
      <c r="A40900">
        <v>3952</v>
      </c>
      <c r="B40900">
        <v>103551</v>
      </c>
      <c r="C40900" t="s">
        <v>339</v>
      </c>
      <c r="D40900" t="s">
        <v>29</v>
      </c>
      <c r="E40900" t="s">
        <v>31</v>
      </c>
      <c r="F40900">
        <v>1</v>
      </c>
      <c r="G40900">
        <v>1</v>
      </c>
      <c r="J40900" s="7" t="s">
        <v>349</v>
      </c>
    </row>
    <row r="40901" spans="1:10" x14ac:dyDescent="0.25">
      <c r="A40901">
        <v>3952</v>
      </c>
      <c r="B40901">
        <v>103552</v>
      </c>
      <c r="C40901" t="s">
        <v>339</v>
      </c>
      <c r="D40901" t="s">
        <v>29</v>
      </c>
      <c r="E40901" t="s">
        <v>29</v>
      </c>
      <c r="F40901">
        <v>1</v>
      </c>
      <c r="I40901">
        <v>1</v>
      </c>
      <c r="J40901" s="7" t="s">
        <v>349</v>
      </c>
    </row>
    <row r="40902" spans="1:10" x14ac:dyDescent="0.25">
      <c r="A40902">
        <v>3952</v>
      </c>
      <c r="B40902">
        <v>103553</v>
      </c>
      <c r="C40902" t="s">
        <v>339</v>
      </c>
      <c r="D40902" t="s">
        <v>29</v>
      </c>
      <c r="E40902" t="s">
        <v>29</v>
      </c>
      <c r="F40902">
        <v>1</v>
      </c>
      <c r="H40902">
        <v>1</v>
      </c>
      <c r="J40902" s="7" t="s">
        <v>349</v>
      </c>
    </row>
    <row r="40903" spans="1:10" x14ac:dyDescent="0.25">
      <c r="A40903">
        <v>3952</v>
      </c>
      <c r="B40903">
        <v>103554</v>
      </c>
      <c r="C40903" t="s">
        <v>339</v>
      </c>
      <c r="D40903" t="s">
        <v>29</v>
      </c>
      <c r="E40903" t="s">
        <v>35</v>
      </c>
      <c r="F40903">
        <v>1</v>
      </c>
      <c r="G40903">
        <v>1</v>
      </c>
      <c r="J40903" s="7" t="s">
        <v>349</v>
      </c>
    </row>
    <row r="40904" spans="1:10" x14ac:dyDescent="0.25">
      <c r="A40904">
        <v>3952</v>
      </c>
      <c r="B40904">
        <v>103555</v>
      </c>
      <c r="C40904" t="s">
        <v>339</v>
      </c>
      <c r="D40904" t="s">
        <v>29</v>
      </c>
      <c r="E40904" t="s">
        <v>36</v>
      </c>
      <c r="F40904">
        <v>1</v>
      </c>
      <c r="I40904">
        <v>1</v>
      </c>
      <c r="J40904" s="7" t="s">
        <v>349</v>
      </c>
    </row>
    <row r="40905" spans="1:10" x14ac:dyDescent="0.25">
      <c r="A40905">
        <v>3952</v>
      </c>
      <c r="B40905">
        <v>103556</v>
      </c>
      <c r="C40905" t="s">
        <v>339</v>
      </c>
      <c r="D40905" t="s">
        <v>29</v>
      </c>
      <c r="E40905" t="s">
        <v>31</v>
      </c>
      <c r="F40905">
        <v>1</v>
      </c>
      <c r="G40905">
        <v>1</v>
      </c>
      <c r="J40905" s="7" t="s">
        <v>349</v>
      </c>
    </row>
    <row r="40906" spans="1:10" x14ac:dyDescent="0.25">
      <c r="A40906">
        <v>3952</v>
      </c>
      <c r="B40906">
        <v>103557</v>
      </c>
      <c r="C40906" t="s">
        <v>339</v>
      </c>
      <c r="D40906" t="s">
        <v>29</v>
      </c>
      <c r="E40906" t="s">
        <v>31</v>
      </c>
      <c r="F40906">
        <v>1</v>
      </c>
      <c r="G40906">
        <v>1</v>
      </c>
      <c r="J40906" s="7" t="s">
        <v>349</v>
      </c>
    </row>
    <row r="40907" spans="1:10" x14ac:dyDescent="0.25">
      <c r="A40907">
        <v>3952</v>
      </c>
      <c r="B40907">
        <v>103558</v>
      </c>
      <c r="C40907" t="s">
        <v>339</v>
      </c>
      <c r="D40907" t="s">
        <v>29</v>
      </c>
      <c r="E40907" t="s">
        <v>31</v>
      </c>
      <c r="F40907">
        <v>1</v>
      </c>
      <c r="G40907">
        <v>1</v>
      </c>
      <c r="J40907" s="7" t="s">
        <v>349</v>
      </c>
    </row>
    <row r="40908" spans="1:10" x14ac:dyDescent="0.25">
      <c r="A40908">
        <v>3952</v>
      </c>
      <c r="B40908">
        <v>103559</v>
      </c>
      <c r="C40908" t="s">
        <v>339</v>
      </c>
      <c r="D40908" t="s">
        <v>29</v>
      </c>
      <c r="E40908" t="s">
        <v>29</v>
      </c>
      <c r="F40908">
        <v>1</v>
      </c>
      <c r="G40908">
        <v>1</v>
      </c>
      <c r="J40908" s="7" t="s">
        <v>349</v>
      </c>
    </row>
    <row r="40909" spans="1:10" x14ac:dyDescent="0.25">
      <c r="A40909">
        <v>3952</v>
      </c>
      <c r="B40909">
        <v>103560</v>
      </c>
      <c r="C40909" t="s">
        <v>339</v>
      </c>
      <c r="D40909" t="s">
        <v>29</v>
      </c>
      <c r="E40909" t="s">
        <v>31</v>
      </c>
      <c r="F40909">
        <v>1</v>
      </c>
      <c r="H40909">
        <v>1</v>
      </c>
      <c r="J40909" s="7" t="s">
        <v>349</v>
      </c>
    </row>
    <row r="40910" spans="1:10" x14ac:dyDescent="0.25">
      <c r="A40910">
        <v>3952</v>
      </c>
      <c r="B40910">
        <v>103561</v>
      </c>
      <c r="C40910" t="s">
        <v>339</v>
      </c>
      <c r="D40910" t="s">
        <v>29</v>
      </c>
      <c r="E40910" t="s">
        <v>31</v>
      </c>
      <c r="F40910">
        <v>1</v>
      </c>
      <c r="G40910">
        <v>1</v>
      </c>
      <c r="J40910" s="7" t="s">
        <v>349</v>
      </c>
    </row>
    <row r="40911" spans="1:10" x14ac:dyDescent="0.25">
      <c r="A40911">
        <v>3952</v>
      </c>
      <c r="B40911">
        <v>103562</v>
      </c>
      <c r="C40911" t="s">
        <v>339</v>
      </c>
      <c r="D40911" t="s">
        <v>29</v>
      </c>
      <c r="E40911" t="s">
        <v>31</v>
      </c>
      <c r="F40911">
        <v>1</v>
      </c>
      <c r="G40911">
        <v>1</v>
      </c>
      <c r="J40911" s="7" t="s">
        <v>349</v>
      </c>
    </row>
    <row r="40912" spans="1:10" x14ac:dyDescent="0.25">
      <c r="A40912">
        <v>3955</v>
      </c>
      <c r="B40912">
        <v>103565</v>
      </c>
      <c r="C40912" t="s">
        <v>340</v>
      </c>
      <c r="D40912" t="s">
        <v>29</v>
      </c>
      <c r="E40912" t="s">
        <v>29</v>
      </c>
      <c r="F40912">
        <v>1</v>
      </c>
      <c r="I40912">
        <v>1</v>
      </c>
      <c r="J40912" s="7" t="s">
        <v>349</v>
      </c>
    </row>
    <row r="40913" spans="1:10" x14ac:dyDescent="0.25">
      <c r="A40913">
        <v>3955</v>
      </c>
      <c r="B40913">
        <v>103566</v>
      </c>
      <c r="C40913" t="s">
        <v>340</v>
      </c>
      <c r="D40913" t="s">
        <v>29</v>
      </c>
      <c r="E40913" t="s">
        <v>31</v>
      </c>
      <c r="F40913">
        <v>1</v>
      </c>
      <c r="G40913">
        <v>1</v>
      </c>
      <c r="J40913" s="7" t="s">
        <v>349</v>
      </c>
    </row>
    <row r="40914" spans="1:10" x14ac:dyDescent="0.25">
      <c r="A40914">
        <v>3972</v>
      </c>
      <c r="B40914">
        <v>103787</v>
      </c>
      <c r="C40914" t="s">
        <v>89</v>
      </c>
      <c r="D40914" t="s">
        <v>35</v>
      </c>
      <c r="E40914" t="s">
        <v>35</v>
      </c>
      <c r="F40914">
        <v>1</v>
      </c>
      <c r="G40914">
        <v>1</v>
      </c>
      <c r="J40914" s="7" t="s">
        <v>349</v>
      </c>
    </row>
    <row r="40915" spans="1:10" x14ac:dyDescent="0.25">
      <c r="A40915">
        <v>3972</v>
      </c>
      <c r="B40915">
        <v>103788</v>
      </c>
      <c r="C40915" t="s">
        <v>89</v>
      </c>
      <c r="D40915" t="s">
        <v>35</v>
      </c>
      <c r="E40915" t="s">
        <v>35</v>
      </c>
      <c r="F40915">
        <v>1</v>
      </c>
      <c r="I40915">
        <v>1</v>
      </c>
      <c r="J40915" s="7" t="s">
        <v>349</v>
      </c>
    </row>
    <row r="40916" spans="1:10" x14ac:dyDescent="0.25">
      <c r="A40916">
        <v>3972</v>
      </c>
      <c r="B40916">
        <v>103789</v>
      </c>
      <c r="C40916" t="s">
        <v>89</v>
      </c>
      <c r="D40916" t="s">
        <v>35</v>
      </c>
      <c r="E40916" t="s">
        <v>35</v>
      </c>
      <c r="F40916">
        <v>1</v>
      </c>
      <c r="H40916">
        <v>1</v>
      </c>
      <c r="J40916" s="7" t="s">
        <v>349</v>
      </c>
    </row>
    <row r="40917" spans="1:10" x14ac:dyDescent="0.25">
      <c r="A40917">
        <v>3961</v>
      </c>
      <c r="B40917">
        <v>103598</v>
      </c>
      <c r="C40917" t="s">
        <v>331</v>
      </c>
      <c r="D40917" t="s">
        <v>33</v>
      </c>
      <c r="E40917" t="s">
        <v>33</v>
      </c>
      <c r="F40917">
        <v>1</v>
      </c>
      <c r="G40917">
        <v>1</v>
      </c>
      <c r="J40917" s="7" t="s">
        <v>349</v>
      </c>
    </row>
    <row r="40918" spans="1:10" x14ac:dyDescent="0.25">
      <c r="A40918">
        <v>3961</v>
      </c>
      <c r="B40918">
        <v>103599</v>
      </c>
      <c r="C40918" t="s">
        <v>331</v>
      </c>
      <c r="D40918" t="s">
        <v>33</v>
      </c>
      <c r="E40918" t="s">
        <v>33</v>
      </c>
      <c r="F40918">
        <v>1</v>
      </c>
      <c r="G40918">
        <v>1</v>
      </c>
      <c r="J40918" s="7" t="s">
        <v>349</v>
      </c>
    </row>
    <row r="40919" spans="1:10" x14ac:dyDescent="0.25">
      <c r="A40919">
        <v>3961</v>
      </c>
      <c r="B40919">
        <v>103623</v>
      </c>
      <c r="C40919" t="s">
        <v>331</v>
      </c>
      <c r="D40919" t="s">
        <v>33</v>
      </c>
      <c r="E40919" t="s">
        <v>33</v>
      </c>
      <c r="F40919">
        <v>1</v>
      </c>
      <c r="G40919">
        <v>1</v>
      </c>
      <c r="J40919" s="7" t="s">
        <v>349</v>
      </c>
    </row>
    <row r="40920" spans="1:10" x14ac:dyDescent="0.25">
      <c r="A40920">
        <v>3961</v>
      </c>
      <c r="B40920">
        <v>103624</v>
      </c>
      <c r="C40920" t="s">
        <v>331</v>
      </c>
      <c r="D40920" t="s">
        <v>33</v>
      </c>
      <c r="E40920" t="s">
        <v>33</v>
      </c>
      <c r="F40920">
        <v>1</v>
      </c>
      <c r="G40920">
        <v>1</v>
      </c>
      <c r="J40920" s="7" t="s">
        <v>349</v>
      </c>
    </row>
    <row r="40921" spans="1:10" x14ac:dyDescent="0.25">
      <c r="A40921">
        <v>3961</v>
      </c>
      <c r="B40921">
        <v>103625</v>
      </c>
      <c r="C40921" t="s">
        <v>331</v>
      </c>
      <c r="D40921" t="s">
        <v>33</v>
      </c>
      <c r="E40921" t="s">
        <v>33</v>
      </c>
      <c r="F40921">
        <v>1</v>
      </c>
      <c r="G40921">
        <v>1</v>
      </c>
      <c r="J40921" s="7" t="s">
        <v>349</v>
      </c>
    </row>
    <row r="40922" spans="1:10" x14ac:dyDescent="0.25">
      <c r="A40922">
        <v>3961</v>
      </c>
      <c r="B40922">
        <v>103626</v>
      </c>
      <c r="C40922" t="s">
        <v>331</v>
      </c>
      <c r="D40922" t="s">
        <v>33</v>
      </c>
      <c r="E40922" t="s">
        <v>33</v>
      </c>
      <c r="F40922">
        <v>1</v>
      </c>
      <c r="G40922">
        <v>1</v>
      </c>
      <c r="J40922" s="7" t="s">
        <v>349</v>
      </c>
    </row>
    <row r="40923" spans="1:10" x14ac:dyDescent="0.25">
      <c r="A40923">
        <v>3964</v>
      </c>
      <c r="B40923">
        <v>103645</v>
      </c>
      <c r="C40923" t="s">
        <v>220</v>
      </c>
      <c r="D40923" t="s">
        <v>33</v>
      </c>
      <c r="E40923" t="s">
        <v>33</v>
      </c>
      <c r="F40923">
        <v>1</v>
      </c>
      <c r="G40923">
        <v>1</v>
      </c>
      <c r="J40923" s="7" t="s">
        <v>349</v>
      </c>
    </row>
    <row r="40924" spans="1:10" x14ac:dyDescent="0.25">
      <c r="A40924">
        <v>3964</v>
      </c>
      <c r="B40924">
        <v>103646</v>
      </c>
      <c r="C40924" t="s">
        <v>220</v>
      </c>
      <c r="D40924" t="s">
        <v>33</v>
      </c>
      <c r="E40924" t="s">
        <v>33</v>
      </c>
      <c r="F40924">
        <v>1</v>
      </c>
      <c r="G40924">
        <v>1</v>
      </c>
      <c r="J40924" s="7" t="s">
        <v>349</v>
      </c>
    </row>
    <row r="40925" spans="1:10" x14ac:dyDescent="0.25">
      <c r="A40925">
        <v>3964</v>
      </c>
      <c r="B40925">
        <v>103647</v>
      </c>
      <c r="C40925" t="s">
        <v>220</v>
      </c>
      <c r="D40925" t="s">
        <v>33</v>
      </c>
      <c r="E40925" t="s">
        <v>33</v>
      </c>
      <c r="F40925">
        <v>1</v>
      </c>
      <c r="G40925">
        <v>1</v>
      </c>
      <c r="J40925" s="7" t="s">
        <v>349</v>
      </c>
    </row>
    <row r="40926" spans="1:10" x14ac:dyDescent="0.25">
      <c r="A40926">
        <v>3964</v>
      </c>
      <c r="B40926">
        <v>103648</v>
      </c>
      <c r="C40926" t="s">
        <v>220</v>
      </c>
      <c r="D40926" t="s">
        <v>33</v>
      </c>
      <c r="E40926" t="s">
        <v>33</v>
      </c>
      <c r="F40926">
        <v>1</v>
      </c>
      <c r="G40926">
        <v>1</v>
      </c>
      <c r="J40926" s="7" t="s">
        <v>349</v>
      </c>
    </row>
    <row r="40927" spans="1:10" x14ac:dyDescent="0.25">
      <c r="A40927">
        <v>3964</v>
      </c>
      <c r="B40927">
        <v>103649</v>
      </c>
      <c r="C40927" t="s">
        <v>220</v>
      </c>
      <c r="D40927" t="s">
        <v>33</v>
      </c>
      <c r="E40927" t="s">
        <v>33</v>
      </c>
      <c r="F40927">
        <v>1</v>
      </c>
      <c r="G40927">
        <v>1</v>
      </c>
      <c r="J40927" s="7" t="s">
        <v>349</v>
      </c>
    </row>
    <row r="40928" spans="1:10" x14ac:dyDescent="0.25">
      <c r="A40928">
        <v>3964</v>
      </c>
      <c r="B40928">
        <v>103650</v>
      </c>
      <c r="C40928" t="s">
        <v>220</v>
      </c>
      <c r="D40928" t="s">
        <v>33</v>
      </c>
      <c r="E40928" t="s">
        <v>33</v>
      </c>
      <c r="F40928">
        <v>1</v>
      </c>
      <c r="H40928">
        <v>1</v>
      </c>
      <c r="J40928" s="7" t="s">
        <v>349</v>
      </c>
    </row>
    <row r="40929" spans="1:10" x14ac:dyDescent="0.25">
      <c r="A40929">
        <v>3964</v>
      </c>
      <c r="B40929">
        <v>103651</v>
      </c>
      <c r="C40929" t="s">
        <v>220</v>
      </c>
      <c r="D40929" t="s">
        <v>33</v>
      </c>
      <c r="E40929" t="s">
        <v>33</v>
      </c>
      <c r="F40929">
        <v>1</v>
      </c>
      <c r="I40929">
        <v>1</v>
      </c>
      <c r="J40929" s="7" t="s">
        <v>349</v>
      </c>
    </row>
    <row r="40930" spans="1:10" x14ac:dyDescent="0.25">
      <c r="A40930">
        <v>3964</v>
      </c>
      <c r="B40930">
        <v>103652</v>
      </c>
      <c r="C40930" t="s">
        <v>220</v>
      </c>
      <c r="D40930" t="s">
        <v>33</v>
      </c>
      <c r="E40930" t="s">
        <v>33</v>
      </c>
      <c r="F40930">
        <v>1</v>
      </c>
      <c r="I40930">
        <v>1</v>
      </c>
      <c r="J40930" s="7" t="s">
        <v>349</v>
      </c>
    </row>
    <row r="40931" spans="1:10" x14ac:dyDescent="0.25">
      <c r="A40931">
        <v>3964</v>
      </c>
      <c r="B40931">
        <v>103653</v>
      </c>
      <c r="C40931" t="s">
        <v>220</v>
      </c>
      <c r="D40931" t="s">
        <v>33</v>
      </c>
      <c r="E40931" t="s">
        <v>33</v>
      </c>
      <c r="F40931">
        <v>1</v>
      </c>
      <c r="G40931">
        <v>1</v>
      </c>
      <c r="J40931" s="7" t="s">
        <v>349</v>
      </c>
    </row>
    <row r="40932" spans="1:10" x14ac:dyDescent="0.25">
      <c r="A40932">
        <v>3964</v>
      </c>
      <c r="B40932">
        <v>103654</v>
      </c>
      <c r="C40932" t="s">
        <v>220</v>
      </c>
      <c r="D40932" t="s">
        <v>33</v>
      </c>
      <c r="E40932" t="s">
        <v>33</v>
      </c>
      <c r="F40932">
        <v>1</v>
      </c>
      <c r="G40932">
        <v>1</v>
      </c>
      <c r="J40932" s="7" t="s">
        <v>349</v>
      </c>
    </row>
    <row r="40933" spans="1:10" x14ac:dyDescent="0.25">
      <c r="A40933">
        <v>3964</v>
      </c>
      <c r="B40933">
        <v>103655</v>
      </c>
      <c r="C40933" t="s">
        <v>220</v>
      </c>
      <c r="D40933" t="s">
        <v>33</v>
      </c>
      <c r="E40933" t="s">
        <v>33</v>
      </c>
      <c r="F40933">
        <v>1</v>
      </c>
      <c r="G40933">
        <v>1</v>
      </c>
      <c r="J40933" s="7" t="s">
        <v>349</v>
      </c>
    </row>
    <row r="40934" spans="1:10" x14ac:dyDescent="0.25">
      <c r="A40934">
        <v>3964</v>
      </c>
      <c r="B40934">
        <v>103656</v>
      </c>
      <c r="C40934" t="s">
        <v>220</v>
      </c>
      <c r="D40934" t="s">
        <v>33</v>
      </c>
      <c r="E40934" t="s">
        <v>33</v>
      </c>
      <c r="F40934">
        <v>1</v>
      </c>
      <c r="G40934">
        <v>1</v>
      </c>
      <c r="J40934" s="7" t="s">
        <v>349</v>
      </c>
    </row>
    <row r="40935" spans="1:10" x14ac:dyDescent="0.25">
      <c r="A40935">
        <v>3964</v>
      </c>
      <c r="B40935">
        <v>103657</v>
      </c>
      <c r="C40935" t="s">
        <v>220</v>
      </c>
      <c r="D40935" t="s">
        <v>33</v>
      </c>
      <c r="E40935" t="s">
        <v>33</v>
      </c>
      <c r="F40935">
        <v>1</v>
      </c>
      <c r="G40935">
        <v>1</v>
      </c>
      <c r="J40935" s="7" t="s">
        <v>349</v>
      </c>
    </row>
    <row r="40936" spans="1:10" x14ac:dyDescent="0.25">
      <c r="A40936">
        <v>3964</v>
      </c>
      <c r="B40936">
        <v>103658</v>
      </c>
      <c r="C40936" t="s">
        <v>220</v>
      </c>
      <c r="D40936" t="s">
        <v>33</v>
      </c>
      <c r="E40936" t="s">
        <v>33</v>
      </c>
      <c r="F40936">
        <v>1</v>
      </c>
      <c r="I40936">
        <v>1</v>
      </c>
      <c r="J40936" s="7" t="s">
        <v>349</v>
      </c>
    </row>
    <row r="40937" spans="1:10" x14ac:dyDescent="0.25">
      <c r="A40937">
        <v>3964</v>
      </c>
      <c r="B40937">
        <v>103659</v>
      </c>
      <c r="C40937" t="s">
        <v>220</v>
      </c>
      <c r="D40937" t="s">
        <v>33</v>
      </c>
      <c r="E40937" t="s">
        <v>33</v>
      </c>
      <c r="F40937">
        <v>1</v>
      </c>
      <c r="I40937">
        <v>1</v>
      </c>
      <c r="J40937" s="7" t="s">
        <v>349</v>
      </c>
    </row>
    <row r="40938" spans="1:10" x14ac:dyDescent="0.25">
      <c r="A40938">
        <v>4022</v>
      </c>
      <c r="B40938">
        <v>105779</v>
      </c>
      <c r="C40938" t="s">
        <v>224</v>
      </c>
      <c r="D40938" t="s">
        <v>36</v>
      </c>
      <c r="E40938" t="s">
        <v>36</v>
      </c>
      <c r="F40938">
        <v>1</v>
      </c>
      <c r="G40938">
        <v>1</v>
      </c>
      <c r="J40938" s="7" t="s">
        <v>349</v>
      </c>
    </row>
    <row r="40939" spans="1:10" x14ac:dyDescent="0.25">
      <c r="A40939">
        <v>4022</v>
      </c>
      <c r="B40939">
        <v>105780</v>
      </c>
      <c r="C40939" t="s">
        <v>224</v>
      </c>
      <c r="D40939" t="s">
        <v>36</v>
      </c>
      <c r="E40939" t="s">
        <v>36</v>
      </c>
      <c r="F40939">
        <v>1</v>
      </c>
      <c r="G40939">
        <v>1</v>
      </c>
      <c r="J40939" s="7" t="s">
        <v>349</v>
      </c>
    </row>
    <row r="40940" spans="1:10" x14ac:dyDescent="0.25">
      <c r="A40940">
        <v>4022</v>
      </c>
      <c r="B40940">
        <v>105781</v>
      </c>
      <c r="C40940" t="s">
        <v>224</v>
      </c>
      <c r="D40940" t="s">
        <v>36</v>
      </c>
      <c r="E40940" t="s">
        <v>36</v>
      </c>
      <c r="F40940">
        <v>1</v>
      </c>
      <c r="H40940">
        <v>1</v>
      </c>
      <c r="J40940" s="7" t="s">
        <v>349</v>
      </c>
    </row>
    <row r="40941" spans="1:10" x14ac:dyDescent="0.25">
      <c r="A40941">
        <v>4022</v>
      </c>
      <c r="B40941">
        <v>105782</v>
      </c>
      <c r="C40941" t="s">
        <v>224</v>
      </c>
      <c r="D40941" t="s">
        <v>36</v>
      </c>
      <c r="E40941" t="s">
        <v>36</v>
      </c>
      <c r="F40941">
        <v>1</v>
      </c>
      <c r="G40941">
        <v>1</v>
      </c>
      <c r="J40941" s="7" t="s">
        <v>349</v>
      </c>
    </row>
    <row r="40942" spans="1:10" x14ac:dyDescent="0.25">
      <c r="A40942">
        <v>4022</v>
      </c>
      <c r="B40942">
        <v>105783</v>
      </c>
      <c r="C40942" t="s">
        <v>224</v>
      </c>
      <c r="D40942" t="s">
        <v>36</v>
      </c>
      <c r="E40942" t="s">
        <v>36</v>
      </c>
      <c r="F40942">
        <v>1</v>
      </c>
      <c r="I40942">
        <v>1</v>
      </c>
      <c r="J40942" s="7" t="s">
        <v>349</v>
      </c>
    </row>
    <row r="40943" spans="1:10" x14ac:dyDescent="0.25">
      <c r="A40943">
        <v>4022</v>
      </c>
      <c r="B40943">
        <v>105784</v>
      </c>
      <c r="C40943" t="s">
        <v>224</v>
      </c>
      <c r="D40943" t="s">
        <v>36</v>
      </c>
      <c r="E40943" t="s">
        <v>36</v>
      </c>
      <c r="F40943">
        <v>1</v>
      </c>
      <c r="I40943">
        <v>1</v>
      </c>
      <c r="J40943" s="7" t="s">
        <v>349</v>
      </c>
    </row>
    <row r="40944" spans="1:10" x14ac:dyDescent="0.25">
      <c r="A40944">
        <v>4022</v>
      </c>
      <c r="B40944">
        <v>105785</v>
      </c>
      <c r="C40944" t="s">
        <v>224</v>
      </c>
      <c r="D40944" t="s">
        <v>36</v>
      </c>
      <c r="E40944" t="s">
        <v>36</v>
      </c>
      <c r="F40944">
        <v>1</v>
      </c>
      <c r="G40944">
        <v>1</v>
      </c>
      <c r="J40944" s="7" t="s">
        <v>349</v>
      </c>
    </row>
    <row r="40945" spans="1:10" x14ac:dyDescent="0.25">
      <c r="A40945">
        <v>4022</v>
      </c>
      <c r="B40945">
        <v>105786</v>
      </c>
      <c r="C40945" t="s">
        <v>224</v>
      </c>
      <c r="D40945" t="s">
        <v>36</v>
      </c>
      <c r="E40945" t="s">
        <v>36</v>
      </c>
      <c r="F40945">
        <v>1</v>
      </c>
      <c r="G40945">
        <v>1</v>
      </c>
      <c r="J40945" s="7" t="s">
        <v>349</v>
      </c>
    </row>
    <row r="40946" spans="1:10" x14ac:dyDescent="0.25">
      <c r="A40946">
        <v>4022</v>
      </c>
      <c r="B40946">
        <v>105787</v>
      </c>
      <c r="C40946" t="s">
        <v>224</v>
      </c>
      <c r="D40946" t="s">
        <v>36</v>
      </c>
      <c r="E40946" t="s">
        <v>36</v>
      </c>
      <c r="F40946">
        <v>1</v>
      </c>
      <c r="G40946">
        <v>1</v>
      </c>
      <c r="J40946" s="7" t="s">
        <v>349</v>
      </c>
    </row>
    <row r="40947" spans="1:10" x14ac:dyDescent="0.25">
      <c r="A40947">
        <v>4022</v>
      </c>
      <c r="B40947">
        <v>105788</v>
      </c>
      <c r="C40947" t="s">
        <v>224</v>
      </c>
      <c r="D40947" t="s">
        <v>36</v>
      </c>
      <c r="E40947" t="s">
        <v>36</v>
      </c>
      <c r="F40947">
        <v>1</v>
      </c>
      <c r="G40947">
        <v>1</v>
      </c>
      <c r="J40947" s="7" t="s">
        <v>349</v>
      </c>
    </row>
    <row r="40948" spans="1:10" x14ac:dyDescent="0.25">
      <c r="A40948">
        <v>4022</v>
      </c>
      <c r="B40948">
        <v>105789</v>
      </c>
      <c r="C40948" t="s">
        <v>224</v>
      </c>
      <c r="D40948" t="s">
        <v>36</v>
      </c>
      <c r="E40948" t="s">
        <v>36</v>
      </c>
      <c r="F40948">
        <v>1</v>
      </c>
      <c r="H40948">
        <v>1</v>
      </c>
      <c r="J40948" s="7" t="s">
        <v>349</v>
      </c>
    </row>
    <row r="40949" spans="1:10" x14ac:dyDescent="0.25">
      <c r="A40949">
        <v>4022</v>
      </c>
      <c r="B40949">
        <v>105790</v>
      </c>
      <c r="C40949" t="s">
        <v>224</v>
      </c>
      <c r="D40949" t="s">
        <v>36</v>
      </c>
      <c r="E40949" t="s">
        <v>36</v>
      </c>
      <c r="F40949">
        <v>1</v>
      </c>
      <c r="G40949">
        <v>1</v>
      </c>
      <c r="J40949" s="7" t="s">
        <v>349</v>
      </c>
    </row>
    <row r="40950" spans="1:10" x14ac:dyDescent="0.25">
      <c r="A40950">
        <v>4022</v>
      </c>
      <c r="B40950">
        <v>105791</v>
      </c>
      <c r="C40950" t="s">
        <v>224</v>
      </c>
      <c r="D40950" t="s">
        <v>36</v>
      </c>
      <c r="E40950" t="s">
        <v>36</v>
      </c>
      <c r="F40950">
        <v>1</v>
      </c>
      <c r="H40950">
        <v>1</v>
      </c>
      <c r="J40950" s="7" t="s">
        <v>349</v>
      </c>
    </row>
    <row r="40951" spans="1:10" x14ac:dyDescent="0.25">
      <c r="A40951">
        <v>4022</v>
      </c>
      <c r="B40951">
        <v>105792</v>
      </c>
      <c r="C40951" t="s">
        <v>224</v>
      </c>
      <c r="D40951" t="s">
        <v>36</v>
      </c>
      <c r="E40951" t="s">
        <v>36</v>
      </c>
      <c r="F40951">
        <v>1</v>
      </c>
      <c r="G40951">
        <v>1</v>
      </c>
      <c r="J40951" s="7" t="s">
        <v>349</v>
      </c>
    </row>
    <row r="40952" spans="1:10" x14ac:dyDescent="0.25">
      <c r="A40952">
        <v>4022</v>
      </c>
      <c r="B40952">
        <v>105793</v>
      </c>
      <c r="C40952" t="s">
        <v>224</v>
      </c>
      <c r="D40952" t="s">
        <v>36</v>
      </c>
      <c r="E40952" t="s">
        <v>36</v>
      </c>
      <c r="F40952">
        <v>1</v>
      </c>
      <c r="G40952">
        <v>1</v>
      </c>
      <c r="J40952" s="7" t="s">
        <v>349</v>
      </c>
    </row>
    <row r="40953" spans="1:10" x14ac:dyDescent="0.25">
      <c r="A40953">
        <v>4022</v>
      </c>
      <c r="B40953">
        <v>105794</v>
      </c>
      <c r="C40953" t="s">
        <v>224</v>
      </c>
      <c r="D40953" t="s">
        <v>36</v>
      </c>
      <c r="E40953" t="s">
        <v>36</v>
      </c>
      <c r="F40953">
        <v>1</v>
      </c>
      <c r="G40953">
        <v>1</v>
      </c>
      <c r="J40953" s="7" t="s">
        <v>349</v>
      </c>
    </row>
    <row r="40954" spans="1:10" x14ac:dyDescent="0.25">
      <c r="A40954">
        <v>3943</v>
      </c>
      <c r="B40954">
        <v>105795</v>
      </c>
      <c r="C40954" t="s">
        <v>220</v>
      </c>
      <c r="D40954" t="s">
        <v>31</v>
      </c>
      <c r="E40954" t="s">
        <v>31</v>
      </c>
      <c r="F40954">
        <v>1</v>
      </c>
      <c r="G40954">
        <v>1</v>
      </c>
      <c r="J40954" s="7" t="s">
        <v>349</v>
      </c>
    </row>
    <row r="40955" spans="1:10" x14ac:dyDescent="0.25">
      <c r="A40955">
        <v>3943</v>
      </c>
      <c r="B40955">
        <v>105796</v>
      </c>
      <c r="C40955" t="s">
        <v>220</v>
      </c>
      <c r="D40955" t="s">
        <v>31</v>
      </c>
      <c r="E40955" t="s">
        <v>29</v>
      </c>
      <c r="F40955">
        <v>1</v>
      </c>
      <c r="G40955">
        <v>1</v>
      </c>
      <c r="J40955" s="7" t="s">
        <v>349</v>
      </c>
    </row>
    <row r="40956" spans="1:10" x14ac:dyDescent="0.25">
      <c r="A40956">
        <v>4012</v>
      </c>
      <c r="B40956">
        <v>106090</v>
      </c>
      <c r="C40956" t="s">
        <v>220</v>
      </c>
      <c r="D40956" t="s">
        <v>36</v>
      </c>
      <c r="E40956" t="s">
        <v>36</v>
      </c>
      <c r="F40956">
        <v>1</v>
      </c>
      <c r="G40956">
        <v>1</v>
      </c>
      <c r="J40956" s="7" t="s">
        <v>349</v>
      </c>
    </row>
    <row r="40957" spans="1:10" x14ac:dyDescent="0.25">
      <c r="A40957">
        <v>4012</v>
      </c>
      <c r="B40957">
        <v>106091</v>
      </c>
      <c r="C40957" t="s">
        <v>220</v>
      </c>
      <c r="D40957" t="s">
        <v>36</v>
      </c>
      <c r="E40957" t="s">
        <v>36</v>
      </c>
      <c r="F40957">
        <v>1</v>
      </c>
      <c r="G40957">
        <v>1</v>
      </c>
      <c r="J40957" s="7" t="s">
        <v>349</v>
      </c>
    </row>
    <row r="40958" spans="1:10" x14ac:dyDescent="0.25">
      <c r="A40958">
        <v>4012</v>
      </c>
      <c r="B40958">
        <v>106092</v>
      </c>
      <c r="C40958" t="s">
        <v>220</v>
      </c>
      <c r="D40958" t="s">
        <v>36</v>
      </c>
      <c r="E40958" t="s">
        <v>36</v>
      </c>
      <c r="F40958">
        <v>1</v>
      </c>
      <c r="G40958">
        <v>1</v>
      </c>
      <c r="J40958" s="7" t="s">
        <v>349</v>
      </c>
    </row>
    <row r="40959" spans="1:10" x14ac:dyDescent="0.25">
      <c r="A40959">
        <v>3922</v>
      </c>
      <c r="B40959">
        <v>103217</v>
      </c>
      <c r="C40959" t="s">
        <v>242</v>
      </c>
      <c r="D40959" t="s">
        <v>29</v>
      </c>
      <c r="E40959" t="s">
        <v>35</v>
      </c>
      <c r="F40959">
        <v>1</v>
      </c>
      <c r="I40959">
        <v>1</v>
      </c>
      <c r="J40959" s="7" t="s">
        <v>349</v>
      </c>
    </row>
    <row r="40960" spans="1:10" x14ac:dyDescent="0.25">
      <c r="A40960">
        <v>3922</v>
      </c>
      <c r="B40960">
        <v>103220</v>
      </c>
      <c r="C40960" t="s">
        <v>242</v>
      </c>
      <c r="D40960" t="s">
        <v>29</v>
      </c>
      <c r="E40960" t="s">
        <v>35</v>
      </c>
      <c r="F40960">
        <v>1</v>
      </c>
      <c r="G40960">
        <v>1</v>
      </c>
      <c r="J40960" s="7" t="s">
        <v>349</v>
      </c>
    </row>
    <row r="40961" spans="1:10" x14ac:dyDescent="0.25">
      <c r="A40961">
        <v>3926</v>
      </c>
      <c r="B40961">
        <v>103263</v>
      </c>
      <c r="C40961" t="s">
        <v>243</v>
      </c>
      <c r="D40961" t="s">
        <v>29</v>
      </c>
      <c r="E40961" t="s">
        <v>35</v>
      </c>
      <c r="F40961">
        <v>1</v>
      </c>
      <c r="G40961">
        <v>1</v>
      </c>
      <c r="J40961" s="7" t="s">
        <v>349</v>
      </c>
    </row>
    <row r="40962" spans="1:10" x14ac:dyDescent="0.25">
      <c r="A40962">
        <v>3926</v>
      </c>
      <c r="B40962">
        <v>103264</v>
      </c>
      <c r="C40962" t="s">
        <v>243</v>
      </c>
      <c r="D40962" t="s">
        <v>29</v>
      </c>
      <c r="E40962" t="s">
        <v>35</v>
      </c>
      <c r="F40962">
        <v>1</v>
      </c>
      <c r="I40962">
        <v>1</v>
      </c>
      <c r="J40962" s="7" t="s">
        <v>349</v>
      </c>
    </row>
    <row r="40963" spans="1:10" x14ac:dyDescent="0.25">
      <c r="A40963">
        <v>3926</v>
      </c>
      <c r="B40963">
        <v>103265</v>
      </c>
      <c r="C40963" t="s">
        <v>243</v>
      </c>
      <c r="D40963" t="s">
        <v>29</v>
      </c>
      <c r="E40963" t="s">
        <v>33</v>
      </c>
      <c r="F40963">
        <v>1</v>
      </c>
      <c r="G40963">
        <v>1</v>
      </c>
      <c r="J40963" s="7" t="s">
        <v>349</v>
      </c>
    </row>
    <row r="40964" spans="1:10" x14ac:dyDescent="0.25">
      <c r="A40964">
        <v>3928</v>
      </c>
      <c r="B40964">
        <v>103266</v>
      </c>
      <c r="C40964" t="s">
        <v>136</v>
      </c>
      <c r="D40964" t="s">
        <v>29</v>
      </c>
      <c r="E40964" t="s">
        <v>29</v>
      </c>
      <c r="F40964">
        <v>1</v>
      </c>
      <c r="G40964">
        <v>1</v>
      </c>
      <c r="J40964" s="7" t="s">
        <v>349</v>
      </c>
    </row>
    <row r="40965" spans="1:10" x14ac:dyDescent="0.25">
      <c r="A40965">
        <v>3928</v>
      </c>
      <c r="B40965">
        <v>103267</v>
      </c>
      <c r="C40965" t="s">
        <v>136</v>
      </c>
      <c r="D40965" t="s">
        <v>29</v>
      </c>
      <c r="E40965" t="s">
        <v>29</v>
      </c>
      <c r="F40965">
        <v>1</v>
      </c>
      <c r="G40965">
        <v>1</v>
      </c>
      <c r="J40965" s="7" t="s">
        <v>349</v>
      </c>
    </row>
    <row r="40966" spans="1:10" x14ac:dyDescent="0.25">
      <c r="A40966">
        <v>3928</v>
      </c>
      <c r="B40966">
        <v>103268</v>
      </c>
      <c r="C40966" t="s">
        <v>136</v>
      </c>
      <c r="D40966" t="s">
        <v>29</v>
      </c>
      <c r="E40966" t="s">
        <v>29</v>
      </c>
      <c r="F40966">
        <v>1</v>
      </c>
      <c r="G40966">
        <v>1</v>
      </c>
      <c r="J40966" s="7" t="s">
        <v>349</v>
      </c>
    </row>
    <row r="40967" spans="1:10" x14ac:dyDescent="0.25">
      <c r="A40967">
        <v>3928</v>
      </c>
      <c r="B40967">
        <v>103269</v>
      </c>
      <c r="C40967" t="s">
        <v>136</v>
      </c>
      <c r="D40967" t="s">
        <v>29</v>
      </c>
      <c r="E40967" t="s">
        <v>29</v>
      </c>
      <c r="F40967">
        <v>1</v>
      </c>
      <c r="G40967">
        <v>1</v>
      </c>
      <c r="J40967" s="7" t="s">
        <v>349</v>
      </c>
    </row>
    <row r="40968" spans="1:10" x14ac:dyDescent="0.25">
      <c r="A40968">
        <v>3928</v>
      </c>
      <c r="B40968">
        <v>103270</v>
      </c>
      <c r="C40968" t="s">
        <v>136</v>
      </c>
      <c r="D40968" t="s">
        <v>29</v>
      </c>
      <c r="E40968" t="s">
        <v>29</v>
      </c>
      <c r="F40968">
        <v>1</v>
      </c>
      <c r="H40968">
        <v>1</v>
      </c>
      <c r="J40968" s="7" t="s">
        <v>349</v>
      </c>
    </row>
    <row r="40969" spans="1:10" x14ac:dyDescent="0.25">
      <c r="A40969">
        <v>3928</v>
      </c>
      <c r="B40969">
        <v>103271</v>
      </c>
      <c r="C40969" t="s">
        <v>136</v>
      </c>
      <c r="D40969" t="s">
        <v>29</v>
      </c>
      <c r="E40969" t="s">
        <v>35</v>
      </c>
      <c r="F40969">
        <v>1</v>
      </c>
      <c r="I40969">
        <v>1</v>
      </c>
      <c r="J40969" s="7" t="s">
        <v>349</v>
      </c>
    </row>
    <row r="40970" spans="1:10" x14ac:dyDescent="0.25">
      <c r="A40970">
        <v>3928</v>
      </c>
      <c r="B40970">
        <v>103272</v>
      </c>
      <c r="C40970" t="s">
        <v>136</v>
      </c>
      <c r="D40970" t="s">
        <v>29</v>
      </c>
      <c r="E40970" t="s">
        <v>31</v>
      </c>
      <c r="F40970">
        <v>1</v>
      </c>
      <c r="I40970">
        <v>1</v>
      </c>
      <c r="J40970" s="7" t="s">
        <v>349</v>
      </c>
    </row>
    <row r="40971" spans="1:10" x14ac:dyDescent="0.25">
      <c r="A40971">
        <v>3928</v>
      </c>
      <c r="B40971">
        <v>103273</v>
      </c>
      <c r="C40971" t="s">
        <v>136</v>
      </c>
      <c r="D40971" t="s">
        <v>29</v>
      </c>
      <c r="E40971" t="s">
        <v>29</v>
      </c>
      <c r="F40971">
        <v>1</v>
      </c>
      <c r="G40971">
        <v>1</v>
      </c>
      <c r="J40971" s="7" t="s">
        <v>349</v>
      </c>
    </row>
    <row r="40972" spans="1:10" x14ac:dyDescent="0.25">
      <c r="A40972">
        <v>3928</v>
      </c>
      <c r="B40972">
        <v>103274</v>
      </c>
      <c r="C40972" t="s">
        <v>136</v>
      </c>
      <c r="D40972" t="s">
        <v>29</v>
      </c>
      <c r="E40972" t="s">
        <v>29</v>
      </c>
      <c r="F40972">
        <v>1</v>
      </c>
      <c r="I40972">
        <v>1</v>
      </c>
      <c r="J40972" s="7" t="s">
        <v>349</v>
      </c>
    </row>
    <row r="40973" spans="1:10" x14ac:dyDescent="0.25">
      <c r="A40973">
        <v>3928</v>
      </c>
      <c r="B40973">
        <v>103275</v>
      </c>
      <c r="C40973" t="s">
        <v>136</v>
      </c>
      <c r="D40973" t="s">
        <v>29</v>
      </c>
      <c r="E40973" t="s">
        <v>31</v>
      </c>
      <c r="F40973">
        <v>1</v>
      </c>
      <c r="G40973">
        <v>1</v>
      </c>
      <c r="J40973" s="7" t="s">
        <v>349</v>
      </c>
    </row>
    <row r="40974" spans="1:10" x14ac:dyDescent="0.25">
      <c r="A40974">
        <v>3928</v>
      </c>
      <c r="B40974">
        <v>103276</v>
      </c>
      <c r="C40974" t="s">
        <v>136</v>
      </c>
      <c r="D40974" t="s">
        <v>29</v>
      </c>
      <c r="E40974" t="s">
        <v>35</v>
      </c>
      <c r="F40974">
        <v>1</v>
      </c>
      <c r="G40974">
        <v>1</v>
      </c>
      <c r="J40974" s="7" t="s">
        <v>349</v>
      </c>
    </row>
    <row r="40975" spans="1:10" x14ac:dyDescent="0.25">
      <c r="A40975">
        <v>3928</v>
      </c>
      <c r="B40975">
        <v>103277</v>
      </c>
      <c r="C40975" t="s">
        <v>136</v>
      </c>
      <c r="D40975" t="s">
        <v>29</v>
      </c>
      <c r="E40975" t="s">
        <v>35</v>
      </c>
      <c r="F40975">
        <v>1</v>
      </c>
      <c r="G40975">
        <v>1</v>
      </c>
      <c r="J40975" s="7" t="s">
        <v>349</v>
      </c>
    </row>
    <row r="40976" spans="1:10" x14ac:dyDescent="0.25">
      <c r="A40976">
        <v>3928</v>
      </c>
      <c r="B40976">
        <v>103278</v>
      </c>
      <c r="C40976" t="s">
        <v>136</v>
      </c>
      <c r="D40976" t="s">
        <v>29</v>
      </c>
      <c r="E40976" t="s">
        <v>29</v>
      </c>
      <c r="F40976">
        <v>1</v>
      </c>
      <c r="G40976">
        <v>1</v>
      </c>
      <c r="J40976" s="7" t="s">
        <v>349</v>
      </c>
    </row>
    <row r="40977" spans="1:10" x14ac:dyDescent="0.25">
      <c r="A40977">
        <v>3928</v>
      </c>
      <c r="B40977">
        <v>103279</v>
      </c>
      <c r="C40977" t="s">
        <v>136</v>
      </c>
      <c r="D40977" t="s">
        <v>29</v>
      </c>
      <c r="E40977" t="s">
        <v>29</v>
      </c>
      <c r="F40977">
        <v>1</v>
      </c>
      <c r="I40977">
        <v>1</v>
      </c>
      <c r="J40977" s="7" t="s">
        <v>349</v>
      </c>
    </row>
    <row r="40978" spans="1:10" x14ac:dyDescent="0.25">
      <c r="A40978">
        <v>3929</v>
      </c>
      <c r="B40978">
        <v>103280</v>
      </c>
      <c r="C40978" t="s">
        <v>202</v>
      </c>
      <c r="D40978" t="s">
        <v>29</v>
      </c>
      <c r="E40978" t="s">
        <v>29</v>
      </c>
      <c r="F40978">
        <v>1</v>
      </c>
      <c r="I40978">
        <v>1</v>
      </c>
      <c r="J40978" s="7" t="s">
        <v>349</v>
      </c>
    </row>
    <row r="40979" spans="1:10" x14ac:dyDescent="0.25">
      <c r="A40979">
        <v>3929</v>
      </c>
      <c r="B40979">
        <v>103281</v>
      </c>
      <c r="C40979" t="s">
        <v>202</v>
      </c>
      <c r="D40979" t="s">
        <v>29</v>
      </c>
      <c r="E40979" t="s">
        <v>31</v>
      </c>
      <c r="F40979">
        <v>1</v>
      </c>
      <c r="I40979">
        <v>1</v>
      </c>
      <c r="J40979" s="7" t="s">
        <v>349</v>
      </c>
    </row>
    <row r="40980" spans="1:10" x14ac:dyDescent="0.25">
      <c r="A40980">
        <v>3929</v>
      </c>
      <c r="B40980">
        <v>103282</v>
      </c>
      <c r="C40980" t="s">
        <v>202</v>
      </c>
      <c r="D40980" t="s">
        <v>29</v>
      </c>
      <c r="E40980" t="s">
        <v>35</v>
      </c>
      <c r="F40980">
        <v>1</v>
      </c>
      <c r="G40980">
        <v>1</v>
      </c>
      <c r="J40980" s="7" t="s">
        <v>349</v>
      </c>
    </row>
    <row r="40981" spans="1:10" x14ac:dyDescent="0.25">
      <c r="A40981">
        <v>3929</v>
      </c>
      <c r="B40981">
        <v>103283</v>
      </c>
      <c r="C40981" t="s">
        <v>202</v>
      </c>
      <c r="D40981" t="s">
        <v>29</v>
      </c>
      <c r="E40981" t="s">
        <v>36</v>
      </c>
      <c r="F40981">
        <v>1</v>
      </c>
      <c r="G40981">
        <v>1</v>
      </c>
      <c r="J40981" s="7" t="s">
        <v>349</v>
      </c>
    </row>
    <row r="40982" spans="1:10" x14ac:dyDescent="0.25">
      <c r="A40982">
        <v>3929</v>
      </c>
      <c r="B40982">
        <v>103284</v>
      </c>
      <c r="C40982" t="s">
        <v>202</v>
      </c>
      <c r="D40982" t="s">
        <v>29</v>
      </c>
      <c r="E40982" t="s">
        <v>35</v>
      </c>
      <c r="F40982">
        <v>1</v>
      </c>
      <c r="G40982">
        <v>1</v>
      </c>
      <c r="J40982" s="7" t="s">
        <v>349</v>
      </c>
    </row>
    <row r="40983" spans="1:10" x14ac:dyDescent="0.25">
      <c r="A40983">
        <v>3929</v>
      </c>
      <c r="B40983">
        <v>103285</v>
      </c>
      <c r="C40983" t="s">
        <v>202</v>
      </c>
      <c r="D40983" t="s">
        <v>29</v>
      </c>
      <c r="E40983" t="s">
        <v>36</v>
      </c>
      <c r="F40983">
        <v>1</v>
      </c>
      <c r="I40983">
        <v>1</v>
      </c>
      <c r="J40983" s="7" t="s">
        <v>349</v>
      </c>
    </row>
    <row r="40984" spans="1:10" x14ac:dyDescent="0.25">
      <c r="A40984">
        <v>3929</v>
      </c>
      <c r="B40984">
        <v>103286</v>
      </c>
      <c r="C40984" t="s">
        <v>202</v>
      </c>
      <c r="D40984" t="s">
        <v>29</v>
      </c>
      <c r="E40984" t="s">
        <v>29</v>
      </c>
      <c r="F40984">
        <v>1</v>
      </c>
      <c r="G40984">
        <v>1</v>
      </c>
      <c r="J40984" s="7" t="s">
        <v>349</v>
      </c>
    </row>
    <row r="40985" spans="1:10" x14ac:dyDescent="0.25">
      <c r="A40985">
        <v>3939</v>
      </c>
      <c r="B40985">
        <v>103384</v>
      </c>
      <c r="C40985" t="s">
        <v>331</v>
      </c>
      <c r="D40985" t="s">
        <v>29</v>
      </c>
      <c r="E40985" t="s">
        <v>29</v>
      </c>
      <c r="F40985">
        <v>1</v>
      </c>
      <c r="G40985">
        <v>1</v>
      </c>
      <c r="J40985" s="7" t="s">
        <v>349</v>
      </c>
    </row>
    <row r="40986" spans="1:10" x14ac:dyDescent="0.25">
      <c r="A40986">
        <v>3939</v>
      </c>
      <c r="B40986">
        <v>103385</v>
      </c>
      <c r="C40986" t="s">
        <v>331</v>
      </c>
      <c r="D40986" t="s">
        <v>29</v>
      </c>
      <c r="E40986" t="s">
        <v>29</v>
      </c>
      <c r="F40986">
        <v>1</v>
      </c>
      <c r="G40986">
        <v>1</v>
      </c>
      <c r="J40986" s="7" t="s">
        <v>349</v>
      </c>
    </row>
    <row r="40987" spans="1:10" x14ac:dyDescent="0.25">
      <c r="A40987">
        <v>3939</v>
      </c>
      <c r="B40987">
        <v>103386</v>
      </c>
      <c r="C40987" t="s">
        <v>331</v>
      </c>
      <c r="D40987" t="s">
        <v>29</v>
      </c>
      <c r="E40987" t="s">
        <v>29</v>
      </c>
      <c r="F40987">
        <v>1</v>
      </c>
      <c r="G40987">
        <v>1</v>
      </c>
      <c r="J40987" s="7" t="s">
        <v>349</v>
      </c>
    </row>
    <row r="40988" spans="1:10" x14ac:dyDescent="0.25">
      <c r="A40988">
        <v>3939</v>
      </c>
      <c r="B40988">
        <v>103387</v>
      </c>
      <c r="C40988" t="s">
        <v>331</v>
      </c>
      <c r="D40988" t="s">
        <v>29</v>
      </c>
      <c r="E40988" t="s">
        <v>29</v>
      </c>
      <c r="F40988">
        <v>1</v>
      </c>
      <c r="G40988">
        <v>1</v>
      </c>
      <c r="J40988" s="7" t="s">
        <v>349</v>
      </c>
    </row>
    <row r="40989" spans="1:10" x14ac:dyDescent="0.25">
      <c r="A40989">
        <v>3941</v>
      </c>
      <c r="B40989">
        <v>103423</v>
      </c>
      <c r="C40989" t="s">
        <v>342</v>
      </c>
      <c r="D40989" t="s">
        <v>29</v>
      </c>
      <c r="E40989" t="s">
        <v>29</v>
      </c>
      <c r="F40989">
        <v>1</v>
      </c>
      <c r="I40989">
        <v>1</v>
      </c>
      <c r="J40989" s="7" t="s">
        <v>349</v>
      </c>
    </row>
    <row r="40990" spans="1:10" x14ac:dyDescent="0.25">
      <c r="A40990">
        <v>3941</v>
      </c>
      <c r="B40990">
        <v>103424</v>
      </c>
      <c r="C40990" t="s">
        <v>342</v>
      </c>
      <c r="D40990" t="s">
        <v>29</v>
      </c>
      <c r="E40990" t="s">
        <v>31</v>
      </c>
      <c r="F40990">
        <v>1</v>
      </c>
      <c r="G40990">
        <v>1</v>
      </c>
      <c r="J40990" s="7" t="s">
        <v>349</v>
      </c>
    </row>
    <row r="40991" spans="1:10" x14ac:dyDescent="0.25">
      <c r="A40991">
        <v>3941</v>
      </c>
      <c r="B40991">
        <v>103425</v>
      </c>
      <c r="C40991" t="s">
        <v>342</v>
      </c>
      <c r="D40991" t="s">
        <v>29</v>
      </c>
      <c r="E40991" t="s">
        <v>31</v>
      </c>
      <c r="F40991">
        <v>1</v>
      </c>
      <c r="G40991">
        <v>1</v>
      </c>
      <c r="J40991" s="7" t="s">
        <v>349</v>
      </c>
    </row>
    <row r="40992" spans="1:10" x14ac:dyDescent="0.25">
      <c r="A40992">
        <v>3941</v>
      </c>
      <c r="B40992">
        <v>103426</v>
      </c>
      <c r="C40992" t="s">
        <v>342</v>
      </c>
      <c r="D40992" t="s">
        <v>29</v>
      </c>
      <c r="E40992" t="s">
        <v>31</v>
      </c>
      <c r="F40992">
        <v>1</v>
      </c>
      <c r="G40992">
        <v>1</v>
      </c>
      <c r="J40992" s="7" t="s">
        <v>349</v>
      </c>
    </row>
    <row r="40993" spans="1:10" x14ac:dyDescent="0.25">
      <c r="A40993">
        <v>3941</v>
      </c>
      <c r="B40993">
        <v>103427</v>
      </c>
      <c r="C40993" t="s">
        <v>342</v>
      </c>
      <c r="D40993" t="s">
        <v>29</v>
      </c>
      <c r="E40993" t="s">
        <v>29</v>
      </c>
      <c r="F40993">
        <v>1</v>
      </c>
      <c r="G40993">
        <v>1</v>
      </c>
      <c r="J40993" s="7" t="s">
        <v>349</v>
      </c>
    </row>
    <row r="40994" spans="1:10" x14ac:dyDescent="0.25">
      <c r="A40994">
        <v>3941</v>
      </c>
      <c r="B40994">
        <v>103428</v>
      </c>
      <c r="C40994" t="s">
        <v>342</v>
      </c>
      <c r="D40994" t="s">
        <v>29</v>
      </c>
      <c r="E40994" t="s">
        <v>29</v>
      </c>
      <c r="F40994">
        <v>1</v>
      </c>
      <c r="G40994">
        <v>1</v>
      </c>
      <c r="J40994" s="7" t="s">
        <v>349</v>
      </c>
    </row>
    <row r="40995" spans="1:10" x14ac:dyDescent="0.25">
      <c r="A40995">
        <v>3941</v>
      </c>
      <c r="B40995">
        <v>103429</v>
      </c>
      <c r="C40995" t="s">
        <v>342</v>
      </c>
      <c r="D40995" t="s">
        <v>29</v>
      </c>
      <c r="E40995" t="s">
        <v>29</v>
      </c>
      <c r="F40995">
        <v>1</v>
      </c>
      <c r="G40995">
        <v>1</v>
      </c>
      <c r="J40995" s="7" t="s">
        <v>349</v>
      </c>
    </row>
    <row r="40996" spans="1:10" x14ac:dyDescent="0.25">
      <c r="A40996">
        <v>3941</v>
      </c>
      <c r="B40996">
        <v>103430</v>
      </c>
      <c r="C40996" t="s">
        <v>342</v>
      </c>
      <c r="D40996" t="s">
        <v>29</v>
      </c>
      <c r="E40996" t="s">
        <v>33</v>
      </c>
      <c r="F40996">
        <v>1</v>
      </c>
      <c r="G40996">
        <v>1</v>
      </c>
      <c r="J40996" s="7" t="s">
        <v>349</v>
      </c>
    </row>
    <row r="40997" spans="1:10" x14ac:dyDescent="0.25">
      <c r="A40997">
        <v>3941</v>
      </c>
      <c r="B40997">
        <v>103431</v>
      </c>
      <c r="C40997" t="s">
        <v>342</v>
      </c>
      <c r="D40997" t="s">
        <v>29</v>
      </c>
      <c r="E40997" t="s">
        <v>31</v>
      </c>
      <c r="F40997">
        <v>1</v>
      </c>
      <c r="G40997">
        <v>1</v>
      </c>
      <c r="J40997" s="7" t="s">
        <v>349</v>
      </c>
    </row>
    <row r="40998" spans="1:10" x14ac:dyDescent="0.25">
      <c r="A40998">
        <v>3941</v>
      </c>
      <c r="B40998">
        <v>103432</v>
      </c>
      <c r="C40998" t="s">
        <v>342</v>
      </c>
      <c r="D40998" t="s">
        <v>29</v>
      </c>
      <c r="E40998" t="s">
        <v>36</v>
      </c>
      <c r="F40998">
        <v>1</v>
      </c>
      <c r="G40998">
        <v>1</v>
      </c>
      <c r="J40998" s="7" t="s">
        <v>349</v>
      </c>
    </row>
    <row r="40999" spans="1:10" x14ac:dyDescent="0.25">
      <c r="A40999">
        <v>3941</v>
      </c>
      <c r="B40999">
        <v>103433</v>
      </c>
      <c r="C40999" t="s">
        <v>342</v>
      </c>
      <c r="D40999" t="s">
        <v>29</v>
      </c>
      <c r="E40999" t="s">
        <v>35</v>
      </c>
      <c r="F40999">
        <v>1</v>
      </c>
      <c r="I40999">
        <v>1</v>
      </c>
      <c r="J40999" s="7" t="s">
        <v>349</v>
      </c>
    </row>
    <row r="41000" spans="1:10" x14ac:dyDescent="0.25">
      <c r="A41000">
        <v>3943</v>
      </c>
      <c r="B41000">
        <v>103434</v>
      </c>
      <c r="C41000" t="s">
        <v>220</v>
      </c>
      <c r="D41000" t="s">
        <v>31</v>
      </c>
      <c r="E41000" t="s">
        <v>31</v>
      </c>
      <c r="F41000">
        <v>1</v>
      </c>
      <c r="I41000">
        <v>1</v>
      </c>
      <c r="J41000" s="7" t="s">
        <v>349</v>
      </c>
    </row>
    <row r="41001" spans="1:10" x14ac:dyDescent="0.25">
      <c r="A41001">
        <v>3943</v>
      </c>
      <c r="B41001">
        <v>103435</v>
      </c>
      <c r="C41001" t="s">
        <v>220</v>
      </c>
      <c r="D41001" t="s">
        <v>31</v>
      </c>
      <c r="E41001" t="s">
        <v>31</v>
      </c>
      <c r="F41001">
        <v>1</v>
      </c>
      <c r="G41001">
        <v>1</v>
      </c>
      <c r="J41001" s="7" t="s">
        <v>349</v>
      </c>
    </row>
    <row r="41002" spans="1:10" x14ac:dyDescent="0.25">
      <c r="A41002">
        <v>3943</v>
      </c>
      <c r="B41002">
        <v>103436</v>
      </c>
      <c r="C41002" t="s">
        <v>220</v>
      </c>
      <c r="D41002" t="s">
        <v>31</v>
      </c>
      <c r="E41002" t="s">
        <v>31</v>
      </c>
      <c r="F41002">
        <v>1</v>
      </c>
      <c r="G41002">
        <v>1</v>
      </c>
      <c r="J41002" s="7" t="s">
        <v>349</v>
      </c>
    </row>
    <row r="41003" spans="1:10" x14ac:dyDescent="0.25">
      <c r="A41003">
        <v>3943</v>
      </c>
      <c r="B41003">
        <v>103437</v>
      </c>
      <c r="C41003" t="s">
        <v>220</v>
      </c>
      <c r="D41003" t="s">
        <v>31</v>
      </c>
      <c r="E41003" t="s">
        <v>31</v>
      </c>
      <c r="F41003">
        <v>1</v>
      </c>
      <c r="G41003">
        <v>1</v>
      </c>
      <c r="J41003" s="7" t="s">
        <v>349</v>
      </c>
    </row>
    <row r="41004" spans="1:10" x14ac:dyDescent="0.25">
      <c r="A41004">
        <v>3943</v>
      </c>
      <c r="B41004">
        <v>103438</v>
      </c>
      <c r="C41004" t="s">
        <v>220</v>
      </c>
      <c r="D41004" t="s">
        <v>31</v>
      </c>
      <c r="E41004" t="s">
        <v>31</v>
      </c>
      <c r="F41004">
        <v>1</v>
      </c>
      <c r="I41004">
        <v>1</v>
      </c>
      <c r="J41004" s="7" t="s">
        <v>349</v>
      </c>
    </row>
    <row r="41005" spans="1:10" x14ac:dyDescent="0.25">
      <c r="A41005">
        <v>3943</v>
      </c>
      <c r="B41005">
        <v>103439</v>
      </c>
      <c r="C41005" t="s">
        <v>220</v>
      </c>
      <c r="D41005" t="s">
        <v>31</v>
      </c>
      <c r="E41005" t="s">
        <v>31</v>
      </c>
      <c r="F41005">
        <v>1</v>
      </c>
      <c r="G41005">
        <v>1</v>
      </c>
      <c r="J41005" s="7" t="s">
        <v>349</v>
      </c>
    </row>
    <row r="41006" spans="1:10" x14ac:dyDescent="0.25">
      <c r="A41006">
        <v>3943</v>
      </c>
      <c r="B41006">
        <v>103440</v>
      </c>
      <c r="C41006" t="s">
        <v>220</v>
      </c>
      <c r="D41006" t="s">
        <v>31</v>
      </c>
      <c r="E41006" t="s">
        <v>31</v>
      </c>
      <c r="F41006">
        <v>1</v>
      </c>
      <c r="I41006">
        <v>1</v>
      </c>
      <c r="J41006" s="7" t="s">
        <v>349</v>
      </c>
    </row>
    <row r="41007" spans="1:10" x14ac:dyDescent="0.25">
      <c r="A41007">
        <v>3945</v>
      </c>
      <c r="B41007">
        <v>103476</v>
      </c>
      <c r="C41007" t="s">
        <v>89</v>
      </c>
      <c r="D41007" t="s">
        <v>31</v>
      </c>
      <c r="E41007" t="s">
        <v>31</v>
      </c>
      <c r="F41007">
        <v>1</v>
      </c>
      <c r="G41007">
        <v>1</v>
      </c>
      <c r="J41007" s="7" t="s">
        <v>349</v>
      </c>
    </row>
    <row r="41008" spans="1:10" x14ac:dyDescent="0.25">
      <c r="A41008">
        <v>3943</v>
      </c>
      <c r="B41008">
        <v>103441</v>
      </c>
      <c r="C41008" t="s">
        <v>220</v>
      </c>
      <c r="D41008" t="s">
        <v>31</v>
      </c>
      <c r="E41008" t="s">
        <v>31</v>
      </c>
      <c r="F41008">
        <v>1</v>
      </c>
      <c r="H41008">
        <v>1</v>
      </c>
      <c r="J41008" s="7" t="s">
        <v>349</v>
      </c>
    </row>
    <row r="41009" spans="1:10" x14ac:dyDescent="0.25">
      <c r="A41009">
        <v>3943</v>
      </c>
      <c r="B41009">
        <v>103442</v>
      </c>
      <c r="C41009" t="s">
        <v>220</v>
      </c>
      <c r="D41009" t="s">
        <v>31</v>
      </c>
      <c r="E41009" t="s">
        <v>31</v>
      </c>
      <c r="F41009">
        <v>1</v>
      </c>
      <c r="G41009">
        <v>1</v>
      </c>
      <c r="J41009" s="7" t="s">
        <v>349</v>
      </c>
    </row>
    <row r="41010" spans="1:10" x14ac:dyDescent="0.25">
      <c r="A41010">
        <v>3943</v>
      </c>
      <c r="B41010">
        <v>103443</v>
      </c>
      <c r="C41010" t="s">
        <v>220</v>
      </c>
      <c r="D41010" t="s">
        <v>31</v>
      </c>
      <c r="E41010" t="s">
        <v>31</v>
      </c>
      <c r="F41010">
        <v>1</v>
      </c>
      <c r="I41010">
        <v>1</v>
      </c>
      <c r="J41010" s="7" t="s">
        <v>349</v>
      </c>
    </row>
    <row r="41011" spans="1:10" x14ac:dyDescent="0.25">
      <c r="A41011">
        <v>3943</v>
      </c>
      <c r="B41011">
        <v>103444</v>
      </c>
      <c r="C41011" t="s">
        <v>220</v>
      </c>
      <c r="D41011" t="s">
        <v>31</v>
      </c>
      <c r="E41011" t="s">
        <v>31</v>
      </c>
      <c r="F41011">
        <v>1</v>
      </c>
      <c r="G41011">
        <v>1</v>
      </c>
      <c r="J41011" s="7" t="s">
        <v>349</v>
      </c>
    </row>
    <row r="41012" spans="1:10" x14ac:dyDescent="0.25">
      <c r="A41012">
        <v>3943</v>
      </c>
      <c r="B41012">
        <v>103445</v>
      </c>
      <c r="C41012" t="s">
        <v>220</v>
      </c>
      <c r="D41012" t="s">
        <v>31</v>
      </c>
      <c r="E41012" t="s">
        <v>31</v>
      </c>
      <c r="F41012">
        <v>1</v>
      </c>
      <c r="G41012">
        <v>1</v>
      </c>
      <c r="J41012" s="7" t="s">
        <v>349</v>
      </c>
    </row>
    <row r="41013" spans="1:10" x14ac:dyDescent="0.25">
      <c r="A41013">
        <v>3943</v>
      </c>
      <c r="B41013">
        <v>103446</v>
      </c>
      <c r="C41013" t="s">
        <v>220</v>
      </c>
      <c r="D41013" t="s">
        <v>31</v>
      </c>
      <c r="E41013" t="s">
        <v>31</v>
      </c>
      <c r="F41013">
        <v>1</v>
      </c>
      <c r="I41013">
        <v>1</v>
      </c>
      <c r="J41013" s="7" t="s">
        <v>349</v>
      </c>
    </row>
    <row r="41014" spans="1:10" x14ac:dyDescent="0.25">
      <c r="A41014">
        <v>3943</v>
      </c>
      <c r="B41014">
        <v>103447</v>
      </c>
      <c r="C41014" t="s">
        <v>220</v>
      </c>
      <c r="D41014" t="s">
        <v>31</v>
      </c>
      <c r="E41014" t="s">
        <v>31</v>
      </c>
      <c r="F41014">
        <v>1</v>
      </c>
      <c r="I41014">
        <v>1</v>
      </c>
      <c r="J41014" s="7" t="s">
        <v>349</v>
      </c>
    </row>
    <row r="41015" spans="1:10" x14ac:dyDescent="0.25">
      <c r="A41015">
        <v>3943</v>
      </c>
      <c r="B41015">
        <v>103448</v>
      </c>
      <c r="C41015" t="s">
        <v>220</v>
      </c>
      <c r="D41015" t="s">
        <v>31</v>
      </c>
      <c r="E41015" t="s">
        <v>31</v>
      </c>
      <c r="F41015">
        <v>1</v>
      </c>
      <c r="I41015">
        <v>1</v>
      </c>
      <c r="J41015" s="7" t="s">
        <v>349</v>
      </c>
    </row>
    <row r="41016" spans="1:10" x14ac:dyDescent="0.25">
      <c r="A41016">
        <v>3943</v>
      </c>
      <c r="B41016">
        <v>103449</v>
      </c>
      <c r="C41016" t="s">
        <v>220</v>
      </c>
      <c r="D41016" t="s">
        <v>31</v>
      </c>
      <c r="E41016" t="s">
        <v>31</v>
      </c>
      <c r="F41016">
        <v>1</v>
      </c>
      <c r="G41016">
        <v>1</v>
      </c>
      <c r="J41016" s="7" t="s">
        <v>349</v>
      </c>
    </row>
    <row r="41017" spans="1:10" x14ac:dyDescent="0.25">
      <c r="A41017">
        <v>3943</v>
      </c>
      <c r="B41017">
        <v>103450</v>
      </c>
      <c r="C41017" t="s">
        <v>220</v>
      </c>
      <c r="D41017" t="s">
        <v>31</v>
      </c>
      <c r="E41017" t="s">
        <v>31</v>
      </c>
      <c r="F41017">
        <v>1</v>
      </c>
      <c r="G41017">
        <v>1</v>
      </c>
      <c r="J41017" s="7" t="s">
        <v>349</v>
      </c>
    </row>
    <row r="41018" spans="1:10" x14ac:dyDescent="0.25">
      <c r="A41018">
        <v>3949</v>
      </c>
      <c r="B41018">
        <v>103537</v>
      </c>
      <c r="C41018" t="s">
        <v>191</v>
      </c>
      <c r="D41018" t="s">
        <v>31</v>
      </c>
      <c r="E41018" t="s">
        <v>31</v>
      </c>
      <c r="F41018">
        <v>1</v>
      </c>
      <c r="G41018">
        <v>1</v>
      </c>
      <c r="J41018" s="7" t="s">
        <v>349</v>
      </c>
    </row>
    <row r="41019" spans="1:10" x14ac:dyDescent="0.25">
      <c r="A41019">
        <v>3949</v>
      </c>
      <c r="B41019">
        <v>103538</v>
      </c>
      <c r="C41019" t="s">
        <v>191</v>
      </c>
      <c r="D41019" t="s">
        <v>31</v>
      </c>
      <c r="E41019" t="s">
        <v>31</v>
      </c>
      <c r="F41019">
        <v>1</v>
      </c>
      <c r="I41019">
        <v>1</v>
      </c>
      <c r="J41019" s="7" t="s">
        <v>349</v>
      </c>
    </row>
    <row r="41020" spans="1:10" x14ac:dyDescent="0.25">
      <c r="A41020">
        <v>3949</v>
      </c>
      <c r="B41020">
        <v>103539</v>
      </c>
      <c r="C41020" t="s">
        <v>191</v>
      </c>
      <c r="D41020" t="s">
        <v>31</v>
      </c>
      <c r="E41020" t="s">
        <v>31</v>
      </c>
      <c r="F41020">
        <v>1</v>
      </c>
      <c r="H41020">
        <v>1</v>
      </c>
      <c r="J41020" s="7" t="s">
        <v>349</v>
      </c>
    </row>
    <row r="41021" spans="1:10" x14ac:dyDescent="0.25">
      <c r="A41021">
        <v>3949</v>
      </c>
      <c r="B41021">
        <v>103540</v>
      </c>
      <c r="C41021" t="s">
        <v>191</v>
      </c>
      <c r="D41021" t="s">
        <v>31</v>
      </c>
      <c r="E41021" t="s">
        <v>31</v>
      </c>
      <c r="F41021">
        <v>1</v>
      </c>
      <c r="G41021">
        <v>1</v>
      </c>
      <c r="J41021" s="7" t="s">
        <v>349</v>
      </c>
    </row>
    <row r="41022" spans="1:10" x14ac:dyDescent="0.25">
      <c r="A41022">
        <v>3949</v>
      </c>
      <c r="B41022">
        <v>103541</v>
      </c>
      <c r="C41022" t="s">
        <v>191</v>
      </c>
      <c r="D41022" t="s">
        <v>31</v>
      </c>
      <c r="E41022" t="s">
        <v>31</v>
      </c>
      <c r="F41022">
        <v>1</v>
      </c>
      <c r="I41022">
        <v>1</v>
      </c>
      <c r="J41022" s="7" t="s">
        <v>349</v>
      </c>
    </row>
    <row r="41023" spans="1:10" x14ac:dyDescent="0.25">
      <c r="A41023">
        <v>3949</v>
      </c>
      <c r="B41023">
        <v>103542</v>
      </c>
      <c r="C41023" t="s">
        <v>191</v>
      </c>
      <c r="D41023" t="s">
        <v>31</v>
      </c>
      <c r="E41023" t="s">
        <v>31</v>
      </c>
      <c r="F41023">
        <v>1</v>
      </c>
      <c r="G41023">
        <v>1</v>
      </c>
      <c r="J41023" s="7" t="s">
        <v>349</v>
      </c>
    </row>
    <row r="41024" spans="1:10" x14ac:dyDescent="0.25">
      <c r="A41024">
        <v>3949</v>
      </c>
      <c r="B41024">
        <v>103543</v>
      </c>
      <c r="C41024" t="s">
        <v>191</v>
      </c>
      <c r="D41024" t="s">
        <v>31</v>
      </c>
      <c r="E41024" t="s">
        <v>31</v>
      </c>
      <c r="F41024">
        <v>1</v>
      </c>
      <c r="G41024">
        <v>1</v>
      </c>
      <c r="J41024" s="7" t="s">
        <v>349</v>
      </c>
    </row>
    <row r="41025" spans="1:10" x14ac:dyDescent="0.25">
      <c r="A41025">
        <v>3956</v>
      </c>
      <c r="B41025">
        <v>103567</v>
      </c>
      <c r="C41025" t="s">
        <v>340</v>
      </c>
      <c r="D41025" t="s">
        <v>29</v>
      </c>
      <c r="E41025" t="s">
        <v>29</v>
      </c>
      <c r="F41025">
        <v>1</v>
      </c>
      <c r="I41025">
        <v>1</v>
      </c>
      <c r="J41025" s="7" t="s">
        <v>349</v>
      </c>
    </row>
    <row r="41026" spans="1:10" x14ac:dyDescent="0.25">
      <c r="A41026">
        <v>3956</v>
      </c>
      <c r="B41026">
        <v>103568</v>
      </c>
      <c r="C41026" t="s">
        <v>340</v>
      </c>
      <c r="D41026" t="s">
        <v>29</v>
      </c>
      <c r="E41026" t="s">
        <v>31</v>
      </c>
      <c r="F41026">
        <v>1</v>
      </c>
      <c r="G41026">
        <v>1</v>
      </c>
      <c r="J41026" s="7" t="s">
        <v>349</v>
      </c>
    </row>
    <row r="41027" spans="1:10" x14ac:dyDescent="0.25">
      <c r="A41027">
        <v>3956</v>
      </c>
      <c r="B41027">
        <v>103569</v>
      </c>
      <c r="C41027" t="s">
        <v>340</v>
      </c>
      <c r="D41027" t="s">
        <v>29</v>
      </c>
      <c r="E41027" t="s">
        <v>35</v>
      </c>
      <c r="F41027">
        <v>1</v>
      </c>
      <c r="I41027">
        <v>1</v>
      </c>
      <c r="J41027" s="7" t="s">
        <v>349</v>
      </c>
    </row>
    <row r="41028" spans="1:10" x14ac:dyDescent="0.25">
      <c r="A41028">
        <v>3972</v>
      </c>
      <c r="B41028">
        <v>103783</v>
      </c>
      <c r="C41028" t="s">
        <v>89</v>
      </c>
      <c r="D41028" t="s">
        <v>35</v>
      </c>
      <c r="E41028" t="s">
        <v>35</v>
      </c>
      <c r="F41028">
        <v>1</v>
      </c>
      <c r="G41028">
        <v>1</v>
      </c>
      <c r="J41028" s="7" t="s">
        <v>349</v>
      </c>
    </row>
    <row r="41029" spans="1:10" x14ac:dyDescent="0.25">
      <c r="A41029">
        <v>3924</v>
      </c>
      <c r="B41029">
        <v>105910</v>
      </c>
      <c r="C41029" t="s">
        <v>219</v>
      </c>
      <c r="D41029" t="s">
        <v>29</v>
      </c>
      <c r="E41029" t="s">
        <v>29</v>
      </c>
      <c r="F41029">
        <v>1</v>
      </c>
      <c r="G41029">
        <v>1</v>
      </c>
      <c r="J41029" s="7" t="s">
        <v>349</v>
      </c>
    </row>
    <row r="41030" spans="1:10" x14ac:dyDescent="0.25">
      <c r="A41030">
        <v>3973</v>
      </c>
      <c r="B41030">
        <v>103797</v>
      </c>
      <c r="C41030" t="s">
        <v>84</v>
      </c>
      <c r="D41030" t="s">
        <v>35</v>
      </c>
      <c r="E41030" t="s">
        <v>35</v>
      </c>
      <c r="F41030">
        <v>1</v>
      </c>
      <c r="H41030">
        <v>1</v>
      </c>
      <c r="J41030" s="7" t="s">
        <v>349</v>
      </c>
    </row>
    <row r="41031" spans="1:10" x14ac:dyDescent="0.25">
      <c r="A41031">
        <v>3973</v>
      </c>
      <c r="B41031">
        <v>103798</v>
      </c>
      <c r="C41031" t="s">
        <v>84</v>
      </c>
      <c r="D41031" t="s">
        <v>35</v>
      </c>
      <c r="E41031" t="s">
        <v>35</v>
      </c>
      <c r="F41031">
        <v>1</v>
      </c>
      <c r="H41031">
        <v>1</v>
      </c>
      <c r="J41031" s="7" t="s">
        <v>349</v>
      </c>
    </row>
    <row r="41032" spans="1:10" x14ac:dyDescent="0.25">
      <c r="A41032">
        <v>3973</v>
      </c>
      <c r="B41032">
        <v>103799</v>
      </c>
      <c r="C41032" t="s">
        <v>84</v>
      </c>
      <c r="D41032" t="s">
        <v>35</v>
      </c>
      <c r="E41032" t="s">
        <v>35</v>
      </c>
      <c r="F41032">
        <v>1</v>
      </c>
      <c r="I41032">
        <v>1</v>
      </c>
      <c r="J41032" s="7" t="s">
        <v>349</v>
      </c>
    </row>
    <row r="41033" spans="1:10" x14ac:dyDescent="0.25">
      <c r="A41033">
        <v>3973</v>
      </c>
      <c r="B41033">
        <v>103800</v>
      </c>
      <c r="C41033" t="s">
        <v>84</v>
      </c>
      <c r="D41033" t="s">
        <v>35</v>
      </c>
      <c r="E41033" t="s">
        <v>35</v>
      </c>
      <c r="F41033">
        <v>1</v>
      </c>
      <c r="G41033">
        <v>1</v>
      </c>
      <c r="J41033" s="7" t="s">
        <v>349</v>
      </c>
    </row>
    <row r="41034" spans="1:10" x14ac:dyDescent="0.25">
      <c r="A41034">
        <v>3973</v>
      </c>
      <c r="B41034">
        <v>103801</v>
      </c>
      <c r="C41034" t="s">
        <v>84</v>
      </c>
      <c r="D41034" t="s">
        <v>35</v>
      </c>
      <c r="E41034" t="s">
        <v>35</v>
      </c>
      <c r="F41034">
        <v>1</v>
      </c>
      <c r="I41034">
        <v>1</v>
      </c>
      <c r="J41034" s="7" t="s">
        <v>349</v>
      </c>
    </row>
    <row r="41035" spans="1:10" x14ac:dyDescent="0.25">
      <c r="A41035">
        <v>3973</v>
      </c>
      <c r="B41035">
        <v>103802</v>
      </c>
      <c r="C41035" t="s">
        <v>84</v>
      </c>
      <c r="D41035" t="s">
        <v>35</v>
      </c>
      <c r="E41035" t="s">
        <v>35</v>
      </c>
      <c r="F41035">
        <v>1</v>
      </c>
      <c r="G41035">
        <v>1</v>
      </c>
      <c r="J41035" s="7" t="s">
        <v>349</v>
      </c>
    </row>
    <row r="41036" spans="1:10" x14ac:dyDescent="0.25">
      <c r="A41036">
        <v>3973</v>
      </c>
      <c r="B41036">
        <v>103803</v>
      </c>
      <c r="C41036" t="s">
        <v>84</v>
      </c>
      <c r="D41036" t="s">
        <v>35</v>
      </c>
      <c r="E41036" t="s">
        <v>35</v>
      </c>
      <c r="F41036">
        <v>1</v>
      </c>
      <c r="G41036">
        <v>1</v>
      </c>
      <c r="J41036" s="7" t="s">
        <v>349</v>
      </c>
    </row>
    <row r="41037" spans="1:10" x14ac:dyDescent="0.25">
      <c r="A41037">
        <v>3973</v>
      </c>
      <c r="B41037">
        <v>103804</v>
      </c>
      <c r="C41037" t="s">
        <v>84</v>
      </c>
      <c r="D41037" t="s">
        <v>35</v>
      </c>
      <c r="E41037" t="s">
        <v>35</v>
      </c>
      <c r="F41037">
        <v>1</v>
      </c>
      <c r="G41037">
        <v>1</v>
      </c>
      <c r="J41037" s="7" t="s">
        <v>349</v>
      </c>
    </row>
    <row r="41038" spans="1:10" x14ac:dyDescent="0.25">
      <c r="A41038">
        <v>3973</v>
      </c>
      <c r="B41038">
        <v>103805</v>
      </c>
      <c r="C41038" t="s">
        <v>84</v>
      </c>
      <c r="D41038" t="s">
        <v>35</v>
      </c>
      <c r="E41038" t="s">
        <v>35</v>
      </c>
      <c r="F41038">
        <v>1</v>
      </c>
      <c r="G41038">
        <v>1</v>
      </c>
      <c r="J41038" s="7" t="s">
        <v>349</v>
      </c>
    </row>
    <row r="41039" spans="1:10" x14ac:dyDescent="0.25">
      <c r="A41039">
        <v>3973</v>
      </c>
      <c r="B41039">
        <v>103806</v>
      </c>
      <c r="C41039" t="s">
        <v>84</v>
      </c>
      <c r="D41039" t="s">
        <v>35</v>
      </c>
      <c r="E41039" t="s">
        <v>35</v>
      </c>
      <c r="F41039">
        <v>1</v>
      </c>
      <c r="G41039">
        <v>1</v>
      </c>
      <c r="J41039" s="7" t="s">
        <v>349</v>
      </c>
    </row>
    <row r="41040" spans="1:10" x14ac:dyDescent="0.25">
      <c r="A41040">
        <v>3973</v>
      </c>
      <c r="B41040">
        <v>103807</v>
      </c>
      <c r="C41040" t="s">
        <v>84</v>
      </c>
      <c r="D41040" t="s">
        <v>35</v>
      </c>
      <c r="E41040" t="s">
        <v>35</v>
      </c>
      <c r="F41040">
        <v>1</v>
      </c>
      <c r="G41040">
        <v>1</v>
      </c>
      <c r="J41040" s="7" t="s">
        <v>349</v>
      </c>
    </row>
    <row r="41041" spans="1:10" x14ac:dyDescent="0.25">
      <c r="A41041">
        <v>3973</v>
      </c>
      <c r="B41041">
        <v>103808</v>
      </c>
      <c r="C41041" t="s">
        <v>84</v>
      </c>
      <c r="D41041" t="s">
        <v>35</v>
      </c>
      <c r="E41041" t="s">
        <v>35</v>
      </c>
      <c r="F41041">
        <v>1</v>
      </c>
      <c r="G41041">
        <v>1</v>
      </c>
      <c r="J41041" s="7" t="s">
        <v>349</v>
      </c>
    </row>
    <row r="41042" spans="1:10" x14ac:dyDescent="0.25">
      <c r="A41042">
        <v>3973</v>
      </c>
      <c r="B41042">
        <v>103809</v>
      </c>
      <c r="C41042" t="s">
        <v>84</v>
      </c>
      <c r="D41042" t="s">
        <v>35</v>
      </c>
      <c r="E41042" t="s">
        <v>35</v>
      </c>
      <c r="F41042">
        <v>1</v>
      </c>
      <c r="G41042">
        <v>1</v>
      </c>
      <c r="J41042" s="7" t="s">
        <v>349</v>
      </c>
    </row>
    <row r="41043" spans="1:10" x14ac:dyDescent="0.25">
      <c r="A41043">
        <v>3973</v>
      </c>
      <c r="B41043">
        <v>103810</v>
      </c>
      <c r="C41043" t="s">
        <v>84</v>
      </c>
      <c r="D41043" t="s">
        <v>35</v>
      </c>
      <c r="E41043" t="s">
        <v>35</v>
      </c>
      <c r="F41043">
        <v>1</v>
      </c>
      <c r="G41043">
        <v>1</v>
      </c>
      <c r="J41043" s="7" t="s">
        <v>349</v>
      </c>
    </row>
    <row r="41044" spans="1:10" x14ac:dyDescent="0.25">
      <c r="A41044">
        <v>3973</v>
      </c>
      <c r="B41044">
        <v>103811</v>
      </c>
      <c r="C41044" t="s">
        <v>84</v>
      </c>
      <c r="D41044" t="s">
        <v>35</v>
      </c>
      <c r="E41044" t="s">
        <v>35</v>
      </c>
      <c r="F41044">
        <v>1</v>
      </c>
      <c r="I41044">
        <v>1</v>
      </c>
      <c r="J41044" s="7" t="s">
        <v>349</v>
      </c>
    </row>
    <row r="41045" spans="1:10" x14ac:dyDescent="0.25">
      <c r="A41045">
        <v>3973</v>
      </c>
      <c r="B41045">
        <v>103812</v>
      </c>
      <c r="C41045" t="s">
        <v>84</v>
      </c>
      <c r="D41045" t="s">
        <v>35</v>
      </c>
      <c r="E41045" t="s">
        <v>35</v>
      </c>
      <c r="F41045">
        <v>1</v>
      </c>
      <c r="I41045">
        <v>1</v>
      </c>
      <c r="J41045" s="7" t="s">
        <v>349</v>
      </c>
    </row>
    <row r="41046" spans="1:10" x14ac:dyDescent="0.25">
      <c r="A41046">
        <v>3973</v>
      </c>
      <c r="B41046">
        <v>103813</v>
      </c>
      <c r="C41046" t="s">
        <v>84</v>
      </c>
      <c r="D41046" t="s">
        <v>35</v>
      </c>
      <c r="E41046" t="s">
        <v>35</v>
      </c>
      <c r="F41046">
        <v>1</v>
      </c>
      <c r="G41046">
        <v>1</v>
      </c>
      <c r="J41046" s="7" t="s">
        <v>349</v>
      </c>
    </row>
    <row r="41047" spans="1:10" x14ac:dyDescent="0.25">
      <c r="A41047">
        <v>3973</v>
      </c>
      <c r="B41047">
        <v>103814</v>
      </c>
      <c r="C41047" t="s">
        <v>84</v>
      </c>
      <c r="D41047" t="s">
        <v>35</v>
      </c>
      <c r="E41047" t="s">
        <v>35</v>
      </c>
      <c r="F41047">
        <v>1</v>
      </c>
      <c r="G41047">
        <v>1</v>
      </c>
      <c r="J41047" s="7" t="s">
        <v>349</v>
      </c>
    </row>
    <row r="41048" spans="1:10" x14ac:dyDescent="0.25">
      <c r="A41048">
        <v>3973</v>
      </c>
      <c r="B41048">
        <v>103815</v>
      </c>
      <c r="C41048" t="s">
        <v>84</v>
      </c>
      <c r="D41048" t="s">
        <v>35</v>
      </c>
      <c r="E41048" t="s">
        <v>35</v>
      </c>
      <c r="F41048">
        <v>1</v>
      </c>
      <c r="I41048">
        <v>1</v>
      </c>
      <c r="J41048" s="7" t="s">
        <v>349</v>
      </c>
    </row>
    <row r="41049" spans="1:10" x14ac:dyDescent="0.25">
      <c r="A41049">
        <v>3973</v>
      </c>
      <c r="B41049">
        <v>103816</v>
      </c>
      <c r="C41049" t="s">
        <v>84</v>
      </c>
      <c r="D41049" t="s">
        <v>35</v>
      </c>
      <c r="E41049" t="s">
        <v>35</v>
      </c>
      <c r="F41049">
        <v>1</v>
      </c>
      <c r="G41049">
        <v>1</v>
      </c>
      <c r="J41049" s="7" t="s">
        <v>349</v>
      </c>
    </row>
    <row r="41050" spans="1:10" x14ac:dyDescent="0.25">
      <c r="A41050">
        <v>3973</v>
      </c>
      <c r="B41050">
        <v>103817</v>
      </c>
      <c r="C41050" t="s">
        <v>84</v>
      </c>
      <c r="D41050" t="s">
        <v>35</v>
      </c>
      <c r="E41050" t="s">
        <v>35</v>
      </c>
      <c r="F41050">
        <v>1</v>
      </c>
      <c r="H41050">
        <v>1</v>
      </c>
      <c r="J41050" s="7" t="s">
        <v>349</v>
      </c>
    </row>
    <row r="41051" spans="1:10" x14ac:dyDescent="0.25">
      <c r="A41051">
        <v>3973</v>
      </c>
      <c r="B41051">
        <v>103818</v>
      </c>
      <c r="C41051" t="s">
        <v>84</v>
      </c>
      <c r="D41051" t="s">
        <v>35</v>
      </c>
      <c r="E41051" t="s">
        <v>35</v>
      </c>
      <c r="F41051">
        <v>1</v>
      </c>
      <c r="I41051">
        <v>1</v>
      </c>
      <c r="J41051" s="7" t="s">
        <v>349</v>
      </c>
    </row>
    <row r="41052" spans="1:10" x14ac:dyDescent="0.25">
      <c r="A41052">
        <v>3973</v>
      </c>
      <c r="B41052">
        <v>103819</v>
      </c>
      <c r="C41052" t="s">
        <v>84</v>
      </c>
      <c r="D41052" t="s">
        <v>35</v>
      </c>
      <c r="E41052" t="s">
        <v>35</v>
      </c>
      <c r="F41052">
        <v>1</v>
      </c>
      <c r="H41052">
        <v>1</v>
      </c>
      <c r="J41052" s="7" t="s">
        <v>349</v>
      </c>
    </row>
    <row r="41053" spans="1:10" x14ac:dyDescent="0.25">
      <c r="A41053">
        <v>3973</v>
      </c>
      <c r="B41053">
        <v>103820</v>
      </c>
      <c r="C41053" t="s">
        <v>84</v>
      </c>
      <c r="D41053" t="s">
        <v>35</v>
      </c>
      <c r="E41053" t="s">
        <v>35</v>
      </c>
      <c r="F41053">
        <v>1</v>
      </c>
      <c r="G41053">
        <v>1</v>
      </c>
      <c r="J41053" s="7" t="s">
        <v>349</v>
      </c>
    </row>
    <row r="41054" spans="1:10" x14ac:dyDescent="0.25">
      <c r="A41054">
        <v>3973</v>
      </c>
      <c r="B41054">
        <v>103821</v>
      </c>
      <c r="C41054" t="s">
        <v>84</v>
      </c>
      <c r="D41054" t="s">
        <v>35</v>
      </c>
      <c r="E41054" t="s">
        <v>35</v>
      </c>
      <c r="F41054">
        <v>1</v>
      </c>
      <c r="G41054">
        <v>1</v>
      </c>
      <c r="J41054" s="7" t="s">
        <v>349</v>
      </c>
    </row>
    <row r="41055" spans="1:10" x14ac:dyDescent="0.25">
      <c r="A41055">
        <v>3973</v>
      </c>
      <c r="B41055">
        <v>103822</v>
      </c>
      <c r="C41055" t="s">
        <v>84</v>
      </c>
      <c r="D41055" t="s">
        <v>35</v>
      </c>
      <c r="E41055" t="s">
        <v>35</v>
      </c>
      <c r="F41055">
        <v>1</v>
      </c>
      <c r="I41055">
        <v>1</v>
      </c>
      <c r="J41055" s="7" t="s">
        <v>349</v>
      </c>
    </row>
    <row r="41056" spans="1:10" x14ac:dyDescent="0.25">
      <c r="A41056">
        <v>3973</v>
      </c>
      <c r="B41056">
        <v>103823</v>
      </c>
      <c r="C41056" t="s">
        <v>84</v>
      </c>
      <c r="D41056" t="s">
        <v>35</v>
      </c>
      <c r="E41056" t="s">
        <v>35</v>
      </c>
      <c r="F41056">
        <v>1</v>
      </c>
      <c r="G41056">
        <v>1</v>
      </c>
      <c r="J41056" s="7" t="s">
        <v>349</v>
      </c>
    </row>
    <row r="41057" spans="1:10" x14ac:dyDescent="0.25">
      <c r="A41057">
        <v>3973</v>
      </c>
      <c r="B41057">
        <v>103824</v>
      </c>
      <c r="C41057" t="s">
        <v>84</v>
      </c>
      <c r="D41057" t="s">
        <v>35</v>
      </c>
      <c r="E41057" t="s">
        <v>35</v>
      </c>
      <c r="F41057">
        <v>1</v>
      </c>
      <c r="I41057">
        <v>1</v>
      </c>
      <c r="J41057" s="7" t="s">
        <v>349</v>
      </c>
    </row>
    <row r="41058" spans="1:10" x14ac:dyDescent="0.25">
      <c r="A41058">
        <v>3973</v>
      </c>
      <c r="B41058">
        <v>103825</v>
      </c>
      <c r="C41058" t="s">
        <v>84</v>
      </c>
      <c r="D41058" t="s">
        <v>35</v>
      </c>
      <c r="E41058" t="s">
        <v>35</v>
      </c>
      <c r="F41058">
        <v>1</v>
      </c>
      <c r="G41058">
        <v>1</v>
      </c>
      <c r="J41058" s="7" t="s">
        <v>349</v>
      </c>
    </row>
    <row r="41059" spans="1:10" x14ac:dyDescent="0.25">
      <c r="A41059">
        <v>3978</v>
      </c>
      <c r="B41059">
        <v>103826</v>
      </c>
      <c r="C41059" t="s">
        <v>215</v>
      </c>
      <c r="D41059" t="s">
        <v>35</v>
      </c>
      <c r="E41059" t="s">
        <v>35</v>
      </c>
      <c r="F41059">
        <v>1</v>
      </c>
      <c r="G41059">
        <v>1</v>
      </c>
      <c r="J41059" s="7" t="s">
        <v>349</v>
      </c>
    </row>
    <row r="41060" spans="1:10" x14ac:dyDescent="0.25">
      <c r="A41060">
        <v>3978</v>
      </c>
      <c r="B41060">
        <v>103827</v>
      </c>
      <c r="C41060" t="s">
        <v>215</v>
      </c>
      <c r="D41060" t="s">
        <v>35</v>
      </c>
      <c r="E41060" t="s">
        <v>35</v>
      </c>
      <c r="F41060">
        <v>1</v>
      </c>
      <c r="H41060">
        <v>1</v>
      </c>
      <c r="J41060" s="7" t="s">
        <v>349</v>
      </c>
    </row>
    <row r="41061" spans="1:10" x14ac:dyDescent="0.25">
      <c r="A41061">
        <v>3997</v>
      </c>
      <c r="B41061">
        <v>104028</v>
      </c>
      <c r="C41061" t="s">
        <v>84</v>
      </c>
      <c r="D41061" t="s">
        <v>29</v>
      </c>
      <c r="E41061" t="s">
        <v>29</v>
      </c>
      <c r="F41061">
        <v>1</v>
      </c>
      <c r="G41061">
        <v>1</v>
      </c>
      <c r="J41061" s="7" t="s">
        <v>349</v>
      </c>
    </row>
    <row r="41062" spans="1:10" x14ac:dyDescent="0.25">
      <c r="A41062">
        <v>3998</v>
      </c>
      <c r="B41062">
        <v>104029</v>
      </c>
      <c r="C41062" t="s">
        <v>242</v>
      </c>
      <c r="D41062" t="s">
        <v>29</v>
      </c>
      <c r="E41062" t="s">
        <v>29</v>
      </c>
      <c r="F41062">
        <v>1</v>
      </c>
      <c r="I41062">
        <v>1</v>
      </c>
      <c r="J41062" s="7" t="s">
        <v>349</v>
      </c>
    </row>
    <row r="41063" spans="1:10" x14ac:dyDescent="0.25">
      <c r="A41063">
        <v>3998</v>
      </c>
      <c r="B41063">
        <v>104030</v>
      </c>
      <c r="C41063" t="s">
        <v>242</v>
      </c>
      <c r="D41063" t="s">
        <v>29</v>
      </c>
      <c r="E41063" t="s">
        <v>29</v>
      </c>
      <c r="F41063">
        <v>1</v>
      </c>
      <c r="I41063">
        <v>1</v>
      </c>
      <c r="J41063" s="7" t="s">
        <v>349</v>
      </c>
    </row>
    <row r="41064" spans="1:10" x14ac:dyDescent="0.25">
      <c r="A41064">
        <v>3998</v>
      </c>
      <c r="B41064">
        <v>104031</v>
      </c>
      <c r="C41064" t="s">
        <v>242</v>
      </c>
      <c r="D41064" t="s">
        <v>29</v>
      </c>
      <c r="E41064" t="s">
        <v>29</v>
      </c>
      <c r="F41064">
        <v>1</v>
      </c>
      <c r="G41064">
        <v>1</v>
      </c>
      <c r="J41064" s="7" t="s">
        <v>349</v>
      </c>
    </row>
    <row r="41065" spans="1:10" x14ac:dyDescent="0.25">
      <c r="A41065">
        <v>3998</v>
      </c>
      <c r="B41065">
        <v>104032</v>
      </c>
      <c r="C41065" t="s">
        <v>242</v>
      </c>
      <c r="D41065" t="s">
        <v>29</v>
      </c>
      <c r="E41065" t="s">
        <v>29</v>
      </c>
      <c r="F41065">
        <v>1</v>
      </c>
      <c r="H41065">
        <v>1</v>
      </c>
      <c r="J41065" s="7" t="s">
        <v>349</v>
      </c>
    </row>
    <row r="41066" spans="1:10" x14ac:dyDescent="0.25">
      <c r="A41066">
        <v>3998</v>
      </c>
      <c r="B41066">
        <v>104033</v>
      </c>
      <c r="C41066" t="s">
        <v>242</v>
      </c>
      <c r="D41066" t="s">
        <v>29</v>
      </c>
      <c r="E41066" t="s">
        <v>29</v>
      </c>
      <c r="F41066">
        <v>1</v>
      </c>
      <c r="G41066">
        <v>1</v>
      </c>
      <c r="J41066" s="7" t="s">
        <v>349</v>
      </c>
    </row>
    <row r="41067" spans="1:10" x14ac:dyDescent="0.25">
      <c r="A41067">
        <v>3998</v>
      </c>
      <c r="B41067">
        <v>104034</v>
      </c>
      <c r="C41067" t="s">
        <v>242</v>
      </c>
      <c r="D41067" t="s">
        <v>29</v>
      </c>
      <c r="E41067" t="s">
        <v>29</v>
      </c>
      <c r="F41067">
        <v>1</v>
      </c>
      <c r="G41067">
        <v>1</v>
      </c>
      <c r="J41067" s="7" t="s">
        <v>349</v>
      </c>
    </row>
    <row r="41068" spans="1:10" x14ac:dyDescent="0.25">
      <c r="A41068">
        <v>3998</v>
      </c>
      <c r="B41068">
        <v>104035</v>
      </c>
      <c r="C41068" t="s">
        <v>242</v>
      </c>
      <c r="D41068" t="s">
        <v>29</v>
      </c>
      <c r="E41068" t="s">
        <v>29</v>
      </c>
      <c r="F41068">
        <v>1</v>
      </c>
      <c r="G41068">
        <v>1</v>
      </c>
      <c r="J41068" s="7" t="s">
        <v>349</v>
      </c>
    </row>
    <row r="41069" spans="1:10" x14ac:dyDescent="0.25">
      <c r="A41069">
        <v>3998</v>
      </c>
      <c r="B41069">
        <v>104036</v>
      </c>
      <c r="C41069" t="s">
        <v>242</v>
      </c>
      <c r="D41069" t="s">
        <v>29</v>
      </c>
      <c r="E41069" t="s">
        <v>29</v>
      </c>
      <c r="F41069">
        <v>1</v>
      </c>
      <c r="G41069">
        <v>1</v>
      </c>
      <c r="J41069" s="7" t="s">
        <v>349</v>
      </c>
    </row>
    <row r="41070" spans="1:10" x14ac:dyDescent="0.25">
      <c r="A41070">
        <v>3998</v>
      </c>
      <c r="B41070">
        <v>104037</v>
      </c>
      <c r="C41070" t="s">
        <v>242</v>
      </c>
      <c r="D41070" t="s">
        <v>29</v>
      </c>
      <c r="E41070" t="s">
        <v>29</v>
      </c>
      <c r="F41070">
        <v>1</v>
      </c>
      <c r="G41070">
        <v>1</v>
      </c>
      <c r="J41070" s="7" t="s">
        <v>349</v>
      </c>
    </row>
    <row r="41071" spans="1:10" x14ac:dyDescent="0.25">
      <c r="A41071">
        <v>3998</v>
      </c>
      <c r="B41071">
        <v>104038</v>
      </c>
      <c r="C41071" t="s">
        <v>242</v>
      </c>
      <c r="D41071" t="s">
        <v>29</v>
      </c>
      <c r="E41071" t="s">
        <v>29</v>
      </c>
      <c r="F41071">
        <v>1</v>
      </c>
      <c r="G41071">
        <v>1</v>
      </c>
      <c r="J41071" s="7" t="s">
        <v>349</v>
      </c>
    </row>
    <row r="41072" spans="1:10" x14ac:dyDescent="0.25">
      <c r="A41072">
        <v>3998</v>
      </c>
      <c r="B41072">
        <v>104039</v>
      </c>
      <c r="C41072" t="s">
        <v>242</v>
      </c>
      <c r="D41072" t="s">
        <v>29</v>
      </c>
      <c r="E41072" t="s">
        <v>29</v>
      </c>
      <c r="F41072">
        <v>1</v>
      </c>
      <c r="G41072">
        <v>1</v>
      </c>
      <c r="J41072" s="7" t="s">
        <v>349</v>
      </c>
    </row>
    <row r="41073" spans="1:10" x14ac:dyDescent="0.25">
      <c r="A41073">
        <v>3998</v>
      </c>
      <c r="B41073">
        <v>104040</v>
      </c>
      <c r="C41073" t="s">
        <v>242</v>
      </c>
      <c r="D41073" t="s">
        <v>29</v>
      </c>
      <c r="E41073" t="s">
        <v>29</v>
      </c>
      <c r="F41073">
        <v>1</v>
      </c>
      <c r="I41073">
        <v>1</v>
      </c>
      <c r="J41073" s="7" t="s">
        <v>349</v>
      </c>
    </row>
    <row r="41074" spans="1:10" x14ac:dyDescent="0.25">
      <c r="A41074">
        <v>3998</v>
      </c>
      <c r="B41074">
        <v>104041</v>
      </c>
      <c r="C41074" t="s">
        <v>242</v>
      </c>
      <c r="D41074" t="s">
        <v>29</v>
      </c>
      <c r="E41074" t="s">
        <v>29</v>
      </c>
      <c r="F41074">
        <v>1</v>
      </c>
      <c r="G41074">
        <v>1</v>
      </c>
      <c r="J41074" s="7" t="s">
        <v>349</v>
      </c>
    </row>
    <row r="41075" spans="1:10" x14ac:dyDescent="0.25">
      <c r="A41075">
        <v>4000</v>
      </c>
      <c r="B41075">
        <v>104043</v>
      </c>
      <c r="C41075" t="s">
        <v>324</v>
      </c>
      <c r="D41075" t="s">
        <v>29</v>
      </c>
      <c r="E41075" t="s">
        <v>29</v>
      </c>
      <c r="F41075">
        <v>1</v>
      </c>
      <c r="I41075">
        <v>1</v>
      </c>
      <c r="J41075" s="7" t="s">
        <v>349</v>
      </c>
    </row>
    <row r="41076" spans="1:10" x14ac:dyDescent="0.25">
      <c r="A41076">
        <v>4000</v>
      </c>
      <c r="B41076">
        <v>104044</v>
      </c>
      <c r="C41076" t="s">
        <v>324</v>
      </c>
      <c r="D41076" t="s">
        <v>29</v>
      </c>
      <c r="E41076" t="s">
        <v>29</v>
      </c>
      <c r="F41076">
        <v>1</v>
      </c>
      <c r="G41076">
        <v>1</v>
      </c>
      <c r="J41076" s="7" t="s">
        <v>349</v>
      </c>
    </row>
    <row r="41077" spans="1:10" x14ac:dyDescent="0.25">
      <c r="A41077">
        <v>4000</v>
      </c>
      <c r="B41077">
        <v>104045</v>
      </c>
      <c r="C41077" t="s">
        <v>324</v>
      </c>
      <c r="D41077" t="s">
        <v>29</v>
      </c>
      <c r="E41077" t="s">
        <v>29</v>
      </c>
      <c r="F41077">
        <v>1</v>
      </c>
      <c r="G41077">
        <v>1</v>
      </c>
      <c r="J41077" s="7" t="s">
        <v>349</v>
      </c>
    </row>
    <row r="41078" spans="1:10" x14ac:dyDescent="0.25">
      <c r="A41078">
        <v>4000</v>
      </c>
      <c r="B41078">
        <v>104046</v>
      </c>
      <c r="C41078" t="s">
        <v>324</v>
      </c>
      <c r="D41078" t="s">
        <v>29</v>
      </c>
      <c r="E41078" t="s">
        <v>29</v>
      </c>
      <c r="F41078">
        <v>1</v>
      </c>
      <c r="G41078">
        <v>1</v>
      </c>
      <c r="J41078" s="7" t="s">
        <v>349</v>
      </c>
    </row>
    <row r="41079" spans="1:10" x14ac:dyDescent="0.25">
      <c r="A41079">
        <v>4000</v>
      </c>
      <c r="B41079">
        <v>104047</v>
      </c>
      <c r="C41079" t="s">
        <v>324</v>
      </c>
      <c r="D41079" t="s">
        <v>29</v>
      </c>
      <c r="E41079" t="s">
        <v>36</v>
      </c>
      <c r="F41079">
        <v>1</v>
      </c>
      <c r="G41079">
        <v>1</v>
      </c>
      <c r="J41079" s="7" t="s">
        <v>349</v>
      </c>
    </row>
    <row r="41080" spans="1:10" x14ac:dyDescent="0.25">
      <c r="A41080">
        <v>4000</v>
      </c>
      <c r="B41080">
        <v>104048</v>
      </c>
      <c r="C41080" t="s">
        <v>324</v>
      </c>
      <c r="D41080" t="s">
        <v>29</v>
      </c>
      <c r="E41080" t="s">
        <v>31</v>
      </c>
      <c r="F41080">
        <v>1</v>
      </c>
      <c r="G41080">
        <v>1</v>
      </c>
      <c r="J41080" s="7" t="s">
        <v>349</v>
      </c>
    </row>
    <row r="41081" spans="1:10" x14ac:dyDescent="0.25">
      <c r="A41081">
        <v>4000</v>
      </c>
      <c r="B41081">
        <v>104049</v>
      </c>
      <c r="C41081" t="s">
        <v>324</v>
      </c>
      <c r="D41081" t="s">
        <v>29</v>
      </c>
      <c r="E41081" t="s">
        <v>29</v>
      </c>
      <c r="F41081">
        <v>1</v>
      </c>
      <c r="I41081">
        <v>1</v>
      </c>
      <c r="J41081" s="7" t="s">
        <v>349</v>
      </c>
    </row>
    <row r="41082" spans="1:10" x14ac:dyDescent="0.25">
      <c r="A41082">
        <v>4015</v>
      </c>
      <c r="B41082">
        <v>104062</v>
      </c>
      <c r="C41082" t="s">
        <v>341</v>
      </c>
      <c r="D41082" t="s">
        <v>29</v>
      </c>
      <c r="E41082" t="s">
        <v>35</v>
      </c>
      <c r="F41082">
        <v>1</v>
      </c>
      <c r="G41082">
        <v>1</v>
      </c>
      <c r="J41082" s="7" t="s">
        <v>349</v>
      </c>
    </row>
    <row r="41083" spans="1:10" x14ac:dyDescent="0.25">
      <c r="A41083">
        <v>4015</v>
      </c>
      <c r="B41083">
        <v>104063</v>
      </c>
      <c r="C41083" t="s">
        <v>341</v>
      </c>
      <c r="D41083" t="s">
        <v>29</v>
      </c>
      <c r="E41083" t="s">
        <v>35</v>
      </c>
      <c r="F41083">
        <v>1</v>
      </c>
      <c r="G41083">
        <v>1</v>
      </c>
      <c r="J41083" s="7" t="s">
        <v>349</v>
      </c>
    </row>
    <row r="41084" spans="1:10" x14ac:dyDescent="0.25">
      <c r="A41084">
        <v>4015</v>
      </c>
      <c r="B41084">
        <v>104064</v>
      </c>
      <c r="C41084" t="s">
        <v>341</v>
      </c>
      <c r="D41084" t="s">
        <v>29</v>
      </c>
      <c r="E41084" t="s">
        <v>36</v>
      </c>
      <c r="F41084">
        <v>1</v>
      </c>
      <c r="G41084">
        <v>1</v>
      </c>
      <c r="J41084" s="7" t="s">
        <v>349</v>
      </c>
    </row>
    <row r="41085" spans="1:10" x14ac:dyDescent="0.25">
      <c r="A41085">
        <v>4015</v>
      </c>
      <c r="B41085">
        <v>104065</v>
      </c>
      <c r="C41085" t="s">
        <v>341</v>
      </c>
      <c r="D41085" t="s">
        <v>29</v>
      </c>
      <c r="E41085" t="s">
        <v>29</v>
      </c>
      <c r="F41085">
        <v>1</v>
      </c>
      <c r="H41085">
        <v>1</v>
      </c>
      <c r="J41085" s="7" t="s">
        <v>349</v>
      </c>
    </row>
    <row r="41086" spans="1:10" x14ac:dyDescent="0.25">
      <c r="A41086">
        <v>4015</v>
      </c>
      <c r="B41086">
        <v>104066</v>
      </c>
      <c r="C41086" t="s">
        <v>341</v>
      </c>
      <c r="D41086" t="s">
        <v>29</v>
      </c>
      <c r="E41086" t="s">
        <v>33</v>
      </c>
      <c r="F41086">
        <v>1</v>
      </c>
      <c r="I41086">
        <v>1</v>
      </c>
      <c r="J41086" s="7" t="s">
        <v>349</v>
      </c>
    </row>
    <row r="41087" spans="1:10" x14ac:dyDescent="0.25">
      <c r="A41087">
        <v>4015</v>
      </c>
      <c r="B41087">
        <v>104067</v>
      </c>
      <c r="C41087" t="s">
        <v>341</v>
      </c>
      <c r="D41087" t="s">
        <v>29</v>
      </c>
      <c r="E41087" t="s">
        <v>33</v>
      </c>
      <c r="F41087">
        <v>1</v>
      </c>
      <c r="I41087">
        <v>1</v>
      </c>
      <c r="J41087" s="7" t="s">
        <v>349</v>
      </c>
    </row>
    <row r="41088" spans="1:10" x14ac:dyDescent="0.25">
      <c r="A41088">
        <v>4015</v>
      </c>
      <c r="B41088">
        <v>104068</v>
      </c>
      <c r="C41088" t="s">
        <v>341</v>
      </c>
      <c r="D41088" t="s">
        <v>29</v>
      </c>
      <c r="E41088" t="s">
        <v>31</v>
      </c>
      <c r="F41088">
        <v>1</v>
      </c>
      <c r="I41088">
        <v>1</v>
      </c>
      <c r="J41088" s="7" t="s">
        <v>349</v>
      </c>
    </row>
    <row r="41089" spans="1:10" x14ac:dyDescent="0.25">
      <c r="A41089">
        <v>4015</v>
      </c>
      <c r="B41089">
        <v>104069</v>
      </c>
      <c r="C41089" t="s">
        <v>341</v>
      </c>
      <c r="D41089" t="s">
        <v>29</v>
      </c>
      <c r="E41089" t="s">
        <v>29</v>
      </c>
      <c r="F41089">
        <v>1</v>
      </c>
      <c r="G41089">
        <v>1</v>
      </c>
      <c r="J41089" s="7" t="s">
        <v>349</v>
      </c>
    </row>
    <row r="41090" spans="1:10" x14ac:dyDescent="0.25">
      <c r="A41090">
        <v>4015</v>
      </c>
      <c r="B41090">
        <v>104070</v>
      </c>
      <c r="C41090" t="s">
        <v>341</v>
      </c>
      <c r="D41090" t="s">
        <v>29</v>
      </c>
      <c r="E41090" t="s">
        <v>31</v>
      </c>
      <c r="F41090">
        <v>1</v>
      </c>
      <c r="G41090">
        <v>1</v>
      </c>
      <c r="J41090" s="7" t="s">
        <v>349</v>
      </c>
    </row>
    <row r="41091" spans="1:10" x14ac:dyDescent="0.25">
      <c r="A41091">
        <v>4015</v>
      </c>
      <c r="B41091">
        <v>104071</v>
      </c>
      <c r="C41091" t="s">
        <v>341</v>
      </c>
      <c r="D41091" t="s">
        <v>29</v>
      </c>
      <c r="E41091" t="s">
        <v>29</v>
      </c>
      <c r="F41091">
        <v>1</v>
      </c>
      <c r="I41091">
        <v>1</v>
      </c>
      <c r="J41091" s="7" t="s">
        <v>349</v>
      </c>
    </row>
    <row r="41092" spans="1:10" x14ac:dyDescent="0.25">
      <c r="A41092">
        <v>4015</v>
      </c>
      <c r="B41092">
        <v>104072</v>
      </c>
      <c r="C41092" t="s">
        <v>341</v>
      </c>
      <c r="D41092" t="s">
        <v>29</v>
      </c>
      <c r="E41092" t="s">
        <v>35</v>
      </c>
      <c r="F41092">
        <v>1</v>
      </c>
      <c r="I41092">
        <v>1</v>
      </c>
      <c r="J41092" s="7" t="s">
        <v>349</v>
      </c>
    </row>
    <row r="41093" spans="1:10" x14ac:dyDescent="0.25">
      <c r="A41093">
        <v>4015</v>
      </c>
      <c r="B41093">
        <v>104073</v>
      </c>
      <c r="C41093" t="s">
        <v>341</v>
      </c>
      <c r="D41093" t="s">
        <v>29</v>
      </c>
      <c r="E41093" t="s">
        <v>29</v>
      </c>
      <c r="F41093">
        <v>1</v>
      </c>
      <c r="G41093">
        <v>1</v>
      </c>
      <c r="J41093" s="7" t="s">
        <v>349</v>
      </c>
    </row>
    <row r="41094" spans="1:10" x14ac:dyDescent="0.25">
      <c r="A41094">
        <v>4015</v>
      </c>
      <c r="B41094">
        <v>104074</v>
      </c>
      <c r="C41094" t="s">
        <v>341</v>
      </c>
      <c r="D41094" t="s">
        <v>29</v>
      </c>
      <c r="E41094" t="s">
        <v>29</v>
      </c>
      <c r="F41094">
        <v>1</v>
      </c>
      <c r="G41094">
        <v>1</v>
      </c>
      <c r="J41094" s="7" t="s">
        <v>349</v>
      </c>
    </row>
    <row r="41095" spans="1:10" x14ac:dyDescent="0.25">
      <c r="A41095">
        <v>4015</v>
      </c>
      <c r="B41095">
        <v>104075</v>
      </c>
      <c r="C41095" t="s">
        <v>341</v>
      </c>
      <c r="D41095" t="s">
        <v>29</v>
      </c>
      <c r="E41095" t="s">
        <v>36</v>
      </c>
      <c r="F41095">
        <v>1</v>
      </c>
      <c r="H41095">
        <v>1</v>
      </c>
      <c r="J41095" s="7" t="s">
        <v>349</v>
      </c>
    </row>
    <row r="41096" spans="1:10" x14ac:dyDescent="0.25">
      <c r="A41096">
        <v>4015</v>
      </c>
      <c r="B41096">
        <v>104076</v>
      </c>
      <c r="C41096" t="s">
        <v>341</v>
      </c>
      <c r="D41096" t="s">
        <v>29</v>
      </c>
      <c r="E41096" t="s">
        <v>29</v>
      </c>
      <c r="F41096">
        <v>1</v>
      </c>
      <c r="G41096">
        <v>1</v>
      </c>
      <c r="J41096" s="7" t="s">
        <v>349</v>
      </c>
    </row>
    <row r="41097" spans="1:10" x14ac:dyDescent="0.25">
      <c r="A41097">
        <v>4015</v>
      </c>
      <c r="B41097">
        <v>104077</v>
      </c>
      <c r="C41097" t="s">
        <v>341</v>
      </c>
      <c r="D41097" t="s">
        <v>29</v>
      </c>
      <c r="E41097" t="s">
        <v>35</v>
      </c>
      <c r="F41097">
        <v>1</v>
      </c>
      <c r="G41097">
        <v>1</v>
      </c>
      <c r="J41097" s="7" t="s">
        <v>349</v>
      </c>
    </row>
    <row r="41098" spans="1:10" x14ac:dyDescent="0.25">
      <c r="A41098">
        <v>4016</v>
      </c>
      <c r="B41098">
        <v>104078</v>
      </c>
      <c r="C41098" t="s">
        <v>227</v>
      </c>
      <c r="D41098" t="s">
        <v>29</v>
      </c>
      <c r="E41098" t="s">
        <v>31</v>
      </c>
      <c r="F41098">
        <v>1</v>
      </c>
      <c r="G41098">
        <v>1</v>
      </c>
      <c r="J41098" s="7" t="s">
        <v>349</v>
      </c>
    </row>
    <row r="41099" spans="1:10" x14ac:dyDescent="0.25">
      <c r="A41099">
        <v>4016</v>
      </c>
      <c r="B41099">
        <v>104079</v>
      </c>
      <c r="C41099" t="s">
        <v>227</v>
      </c>
      <c r="D41099" t="s">
        <v>29</v>
      </c>
      <c r="E41099" t="s">
        <v>31</v>
      </c>
      <c r="F41099">
        <v>1</v>
      </c>
      <c r="G41099">
        <v>1</v>
      </c>
      <c r="J41099" s="7" t="s">
        <v>349</v>
      </c>
    </row>
    <row r="41100" spans="1:10" x14ac:dyDescent="0.25">
      <c r="A41100">
        <v>4016</v>
      </c>
      <c r="B41100">
        <v>104080</v>
      </c>
      <c r="C41100" t="s">
        <v>227</v>
      </c>
      <c r="D41100" t="s">
        <v>29</v>
      </c>
      <c r="E41100" t="s">
        <v>35</v>
      </c>
      <c r="F41100">
        <v>1</v>
      </c>
      <c r="I41100">
        <v>1</v>
      </c>
      <c r="J41100" s="7" t="s">
        <v>349</v>
      </c>
    </row>
    <row r="41101" spans="1:10" x14ac:dyDescent="0.25">
      <c r="A41101">
        <v>4016</v>
      </c>
      <c r="B41101">
        <v>104081</v>
      </c>
      <c r="C41101" t="s">
        <v>227</v>
      </c>
      <c r="D41101" t="s">
        <v>29</v>
      </c>
      <c r="E41101" t="s">
        <v>31</v>
      </c>
      <c r="F41101">
        <v>1</v>
      </c>
      <c r="G41101">
        <v>1</v>
      </c>
      <c r="J41101" s="7" t="s">
        <v>349</v>
      </c>
    </row>
    <row r="41102" spans="1:10" x14ac:dyDescent="0.25">
      <c r="A41102">
        <v>4016</v>
      </c>
      <c r="B41102">
        <v>104082</v>
      </c>
      <c r="C41102" t="s">
        <v>227</v>
      </c>
      <c r="D41102" t="s">
        <v>29</v>
      </c>
      <c r="E41102" t="s">
        <v>35</v>
      </c>
      <c r="F41102">
        <v>1</v>
      </c>
      <c r="G41102">
        <v>1</v>
      </c>
      <c r="J41102" s="7" t="s">
        <v>349</v>
      </c>
    </row>
    <row r="41103" spans="1:10" x14ac:dyDescent="0.25">
      <c r="A41103">
        <v>4017</v>
      </c>
      <c r="B41103">
        <v>104083</v>
      </c>
      <c r="C41103" t="s">
        <v>268</v>
      </c>
      <c r="D41103" t="s">
        <v>29</v>
      </c>
      <c r="E41103" t="s">
        <v>36</v>
      </c>
      <c r="F41103">
        <v>1</v>
      </c>
      <c r="H41103">
        <v>1</v>
      </c>
      <c r="J41103" s="7" t="s">
        <v>349</v>
      </c>
    </row>
    <row r="41104" spans="1:10" x14ac:dyDescent="0.25">
      <c r="A41104">
        <v>4017</v>
      </c>
      <c r="B41104">
        <v>104084</v>
      </c>
      <c r="C41104" t="s">
        <v>268</v>
      </c>
      <c r="D41104" t="s">
        <v>29</v>
      </c>
      <c r="E41104" t="s">
        <v>36</v>
      </c>
      <c r="F41104">
        <v>1</v>
      </c>
      <c r="G41104">
        <v>1</v>
      </c>
      <c r="J41104" s="7" t="s">
        <v>349</v>
      </c>
    </row>
    <row r="41105" spans="1:10" x14ac:dyDescent="0.25">
      <c r="A41105">
        <v>4017</v>
      </c>
      <c r="B41105">
        <v>104085</v>
      </c>
      <c r="C41105" t="s">
        <v>268</v>
      </c>
      <c r="D41105" t="s">
        <v>29</v>
      </c>
      <c r="E41105" t="s">
        <v>36</v>
      </c>
      <c r="F41105">
        <v>1</v>
      </c>
      <c r="G41105">
        <v>1</v>
      </c>
      <c r="J41105" s="7" t="s">
        <v>349</v>
      </c>
    </row>
    <row r="41106" spans="1:10" x14ac:dyDescent="0.25">
      <c r="A41106">
        <v>4017</v>
      </c>
      <c r="B41106">
        <v>104086</v>
      </c>
      <c r="C41106" t="s">
        <v>268</v>
      </c>
      <c r="D41106" t="s">
        <v>29</v>
      </c>
      <c r="E41106" t="s">
        <v>29</v>
      </c>
      <c r="F41106">
        <v>1</v>
      </c>
      <c r="G41106">
        <v>1</v>
      </c>
      <c r="J41106" s="7" t="s">
        <v>349</v>
      </c>
    </row>
    <row r="41107" spans="1:10" x14ac:dyDescent="0.25">
      <c r="A41107">
        <v>3954</v>
      </c>
      <c r="B41107">
        <v>104100</v>
      </c>
      <c r="C41107" t="s">
        <v>340</v>
      </c>
      <c r="D41107" t="s">
        <v>29</v>
      </c>
      <c r="E41107" t="s">
        <v>31</v>
      </c>
      <c r="F41107">
        <v>1</v>
      </c>
      <c r="H41107">
        <v>1</v>
      </c>
      <c r="J41107" s="7" t="s">
        <v>349</v>
      </c>
    </row>
    <row r="41108" spans="1:10" x14ac:dyDescent="0.25">
      <c r="A41108">
        <v>3932</v>
      </c>
      <c r="B41108">
        <v>104111</v>
      </c>
      <c r="C41108" t="s">
        <v>250</v>
      </c>
      <c r="D41108" t="s">
        <v>29</v>
      </c>
      <c r="E41108" t="s">
        <v>29</v>
      </c>
      <c r="F41108">
        <v>1</v>
      </c>
      <c r="G41108">
        <v>1</v>
      </c>
      <c r="J41108" s="7" t="s">
        <v>349</v>
      </c>
    </row>
    <row r="41109" spans="1:10" x14ac:dyDescent="0.25">
      <c r="A41109">
        <v>3932</v>
      </c>
      <c r="B41109">
        <v>104112</v>
      </c>
      <c r="C41109" t="s">
        <v>250</v>
      </c>
      <c r="D41109" t="s">
        <v>29</v>
      </c>
      <c r="E41109" t="s">
        <v>29</v>
      </c>
      <c r="F41109">
        <v>1</v>
      </c>
      <c r="G41109">
        <v>1</v>
      </c>
      <c r="J41109" s="7" t="s">
        <v>349</v>
      </c>
    </row>
    <row r="41110" spans="1:10" x14ac:dyDescent="0.25">
      <c r="A41110">
        <v>3932</v>
      </c>
      <c r="B41110">
        <v>104113</v>
      </c>
      <c r="C41110" t="s">
        <v>250</v>
      </c>
      <c r="D41110" t="s">
        <v>29</v>
      </c>
      <c r="E41110" t="s">
        <v>29</v>
      </c>
      <c r="F41110">
        <v>1</v>
      </c>
      <c r="H41110">
        <v>1</v>
      </c>
      <c r="J41110" s="7" t="s">
        <v>349</v>
      </c>
    </row>
    <row r="41111" spans="1:10" x14ac:dyDescent="0.25">
      <c r="A41111">
        <v>3933</v>
      </c>
      <c r="B41111">
        <v>104114</v>
      </c>
      <c r="C41111" t="s">
        <v>214</v>
      </c>
      <c r="D41111" t="s">
        <v>29</v>
      </c>
      <c r="E41111" t="s">
        <v>35</v>
      </c>
      <c r="F41111">
        <v>1</v>
      </c>
      <c r="G41111">
        <v>1</v>
      </c>
      <c r="J41111" s="7" t="s">
        <v>349</v>
      </c>
    </row>
    <row r="41112" spans="1:10" x14ac:dyDescent="0.25">
      <c r="A41112">
        <v>3933</v>
      </c>
      <c r="B41112">
        <v>104115</v>
      </c>
      <c r="C41112" t="s">
        <v>214</v>
      </c>
      <c r="D41112" t="s">
        <v>29</v>
      </c>
      <c r="E41112" t="s">
        <v>35</v>
      </c>
      <c r="F41112">
        <v>1</v>
      </c>
      <c r="G41112">
        <v>1</v>
      </c>
      <c r="J41112" s="7" t="s">
        <v>349</v>
      </c>
    </row>
    <row r="41113" spans="1:10" x14ac:dyDescent="0.25">
      <c r="A41113">
        <v>3935</v>
      </c>
      <c r="B41113">
        <v>104116</v>
      </c>
      <c r="C41113" t="s">
        <v>326</v>
      </c>
      <c r="D41113" t="s">
        <v>29</v>
      </c>
      <c r="E41113" t="s">
        <v>29</v>
      </c>
      <c r="F41113">
        <v>1</v>
      </c>
      <c r="G41113">
        <v>1</v>
      </c>
      <c r="J41113" s="7" t="s">
        <v>349</v>
      </c>
    </row>
    <row r="41114" spans="1:10" x14ac:dyDescent="0.25">
      <c r="A41114">
        <v>3935</v>
      </c>
      <c r="B41114">
        <v>104117</v>
      </c>
      <c r="C41114" t="s">
        <v>326</v>
      </c>
      <c r="D41114" t="s">
        <v>29</v>
      </c>
      <c r="E41114" t="s">
        <v>35</v>
      </c>
      <c r="F41114">
        <v>1</v>
      </c>
      <c r="G41114">
        <v>1</v>
      </c>
      <c r="J41114" s="7" t="s">
        <v>349</v>
      </c>
    </row>
    <row r="41115" spans="1:10" x14ac:dyDescent="0.25">
      <c r="A41115">
        <v>3938</v>
      </c>
      <c r="B41115">
        <v>104118</v>
      </c>
      <c r="C41115" t="s">
        <v>331</v>
      </c>
      <c r="D41115" t="s">
        <v>35</v>
      </c>
      <c r="E41115" t="s">
        <v>35</v>
      </c>
      <c r="F41115">
        <v>1</v>
      </c>
      <c r="G41115">
        <v>1</v>
      </c>
      <c r="J41115" s="7" t="s">
        <v>349</v>
      </c>
    </row>
    <row r="41116" spans="1:10" x14ac:dyDescent="0.25">
      <c r="A41116">
        <v>3941</v>
      </c>
      <c r="B41116">
        <v>104124</v>
      </c>
      <c r="C41116" t="s">
        <v>342</v>
      </c>
      <c r="D41116" t="s">
        <v>29</v>
      </c>
      <c r="E41116" t="s">
        <v>29</v>
      </c>
      <c r="F41116">
        <v>1</v>
      </c>
      <c r="G41116">
        <v>1</v>
      </c>
      <c r="J41116" s="7" t="s">
        <v>349</v>
      </c>
    </row>
    <row r="41117" spans="1:10" x14ac:dyDescent="0.25">
      <c r="A41117">
        <v>3946</v>
      </c>
      <c r="B41117">
        <v>104125</v>
      </c>
      <c r="C41117" t="s">
        <v>331</v>
      </c>
      <c r="D41117" t="s">
        <v>31</v>
      </c>
      <c r="E41117" t="s">
        <v>31</v>
      </c>
      <c r="F41117">
        <v>1</v>
      </c>
      <c r="I41117">
        <v>1</v>
      </c>
      <c r="J41117" s="7" t="s">
        <v>349</v>
      </c>
    </row>
    <row r="41118" spans="1:10" x14ac:dyDescent="0.25">
      <c r="A41118">
        <v>3946</v>
      </c>
      <c r="B41118">
        <v>104126</v>
      </c>
      <c r="C41118" t="s">
        <v>331</v>
      </c>
      <c r="D41118" t="s">
        <v>31</v>
      </c>
      <c r="E41118" t="s">
        <v>31</v>
      </c>
      <c r="F41118">
        <v>1</v>
      </c>
      <c r="I41118">
        <v>1</v>
      </c>
      <c r="J41118" s="7" t="s">
        <v>349</v>
      </c>
    </row>
    <row r="41119" spans="1:10" x14ac:dyDescent="0.25">
      <c r="A41119">
        <v>3946</v>
      </c>
      <c r="B41119">
        <v>104127</v>
      </c>
      <c r="C41119" t="s">
        <v>331</v>
      </c>
      <c r="D41119" t="s">
        <v>31</v>
      </c>
      <c r="E41119" t="s">
        <v>31</v>
      </c>
      <c r="F41119">
        <v>1</v>
      </c>
      <c r="I41119">
        <v>1</v>
      </c>
      <c r="J41119" s="7" t="s">
        <v>349</v>
      </c>
    </row>
    <row r="41120" spans="1:10" x14ac:dyDescent="0.25">
      <c r="A41120">
        <v>3952</v>
      </c>
      <c r="B41120">
        <v>104129</v>
      </c>
      <c r="C41120" t="s">
        <v>339</v>
      </c>
      <c r="D41120" t="s">
        <v>29</v>
      </c>
      <c r="E41120" t="s">
        <v>35</v>
      </c>
      <c r="F41120">
        <v>1</v>
      </c>
      <c r="I41120">
        <v>1</v>
      </c>
      <c r="J41120" s="7" t="s">
        <v>349</v>
      </c>
    </row>
    <row r="41121" spans="1:10" x14ac:dyDescent="0.25">
      <c r="A41121">
        <v>3952</v>
      </c>
      <c r="B41121">
        <v>104130</v>
      </c>
      <c r="C41121" t="s">
        <v>339</v>
      </c>
      <c r="D41121" t="s">
        <v>29</v>
      </c>
      <c r="E41121" t="s">
        <v>29</v>
      </c>
      <c r="F41121">
        <v>1</v>
      </c>
      <c r="I41121">
        <v>1</v>
      </c>
      <c r="J41121" s="7" t="s">
        <v>349</v>
      </c>
    </row>
    <row r="41122" spans="1:10" x14ac:dyDescent="0.25">
      <c r="A41122">
        <v>3952</v>
      </c>
      <c r="B41122">
        <v>104131</v>
      </c>
      <c r="C41122" t="s">
        <v>339</v>
      </c>
      <c r="D41122" t="s">
        <v>29</v>
      </c>
      <c r="E41122" t="s">
        <v>35</v>
      </c>
      <c r="F41122">
        <v>1</v>
      </c>
      <c r="G41122">
        <v>1</v>
      </c>
      <c r="J41122" s="7" t="s">
        <v>349</v>
      </c>
    </row>
    <row r="41123" spans="1:10" x14ac:dyDescent="0.25">
      <c r="A41123">
        <v>3952</v>
      </c>
      <c r="B41123">
        <v>104132</v>
      </c>
      <c r="C41123" t="s">
        <v>339</v>
      </c>
      <c r="D41123" t="s">
        <v>29</v>
      </c>
      <c r="E41123" t="s">
        <v>35</v>
      </c>
      <c r="F41123">
        <v>1</v>
      </c>
      <c r="G41123">
        <v>1</v>
      </c>
      <c r="J41123" s="7" t="s">
        <v>349</v>
      </c>
    </row>
    <row r="41124" spans="1:10" x14ac:dyDescent="0.25">
      <c r="A41124">
        <v>3952</v>
      </c>
      <c r="B41124">
        <v>104133</v>
      </c>
      <c r="C41124" t="s">
        <v>339</v>
      </c>
      <c r="D41124" t="s">
        <v>29</v>
      </c>
      <c r="E41124" t="s">
        <v>35</v>
      </c>
      <c r="F41124">
        <v>1</v>
      </c>
      <c r="G41124">
        <v>1</v>
      </c>
      <c r="J41124" s="7" t="s">
        <v>349</v>
      </c>
    </row>
    <row r="41125" spans="1:10" x14ac:dyDescent="0.25">
      <c r="A41125">
        <v>3961</v>
      </c>
      <c r="B41125">
        <v>104136</v>
      </c>
      <c r="C41125" t="s">
        <v>331</v>
      </c>
      <c r="D41125" t="s">
        <v>33</v>
      </c>
      <c r="E41125" t="s">
        <v>33</v>
      </c>
      <c r="F41125">
        <v>1</v>
      </c>
      <c r="G41125">
        <v>1</v>
      </c>
      <c r="J41125" s="7" t="s">
        <v>349</v>
      </c>
    </row>
    <row r="41126" spans="1:10" x14ac:dyDescent="0.25">
      <c r="A41126">
        <v>3961</v>
      </c>
      <c r="B41126">
        <v>104137</v>
      </c>
      <c r="C41126" t="s">
        <v>331</v>
      </c>
      <c r="D41126" t="s">
        <v>33</v>
      </c>
      <c r="E41126" t="s">
        <v>33</v>
      </c>
      <c r="F41126">
        <v>1</v>
      </c>
      <c r="I41126">
        <v>1</v>
      </c>
      <c r="J41126" s="7" t="s">
        <v>349</v>
      </c>
    </row>
    <row r="41127" spans="1:10" x14ac:dyDescent="0.25">
      <c r="A41127">
        <v>3961</v>
      </c>
      <c r="B41127">
        <v>104138</v>
      </c>
      <c r="C41127" t="s">
        <v>331</v>
      </c>
      <c r="D41127" t="s">
        <v>33</v>
      </c>
      <c r="E41127" t="s">
        <v>33</v>
      </c>
      <c r="F41127">
        <v>1</v>
      </c>
      <c r="I41127">
        <v>1</v>
      </c>
      <c r="J41127" s="7" t="s">
        <v>349</v>
      </c>
    </row>
    <row r="41128" spans="1:10" x14ac:dyDescent="0.25">
      <c r="A41128">
        <v>3961</v>
      </c>
      <c r="B41128">
        <v>104139</v>
      </c>
      <c r="C41128" t="s">
        <v>331</v>
      </c>
      <c r="D41128" t="s">
        <v>33</v>
      </c>
      <c r="E41128" t="s">
        <v>33</v>
      </c>
      <c r="F41128">
        <v>1</v>
      </c>
      <c r="G41128">
        <v>1</v>
      </c>
      <c r="J41128" s="7" t="s">
        <v>349</v>
      </c>
    </row>
    <row r="41129" spans="1:10" x14ac:dyDescent="0.25">
      <c r="A41129">
        <v>3961</v>
      </c>
      <c r="B41129">
        <v>104140</v>
      </c>
      <c r="C41129" t="s">
        <v>331</v>
      </c>
      <c r="D41129" t="s">
        <v>33</v>
      </c>
      <c r="E41129" t="s">
        <v>33</v>
      </c>
      <c r="F41129">
        <v>1</v>
      </c>
      <c r="G41129">
        <v>1</v>
      </c>
      <c r="J41129" s="7" t="s">
        <v>349</v>
      </c>
    </row>
    <row r="41130" spans="1:10" x14ac:dyDescent="0.25">
      <c r="A41130">
        <v>3964</v>
      </c>
      <c r="B41130">
        <v>104144</v>
      </c>
      <c r="C41130" t="s">
        <v>220</v>
      </c>
      <c r="D41130" t="s">
        <v>33</v>
      </c>
      <c r="E41130" t="s">
        <v>33</v>
      </c>
      <c r="F41130">
        <v>1</v>
      </c>
      <c r="G41130">
        <v>1</v>
      </c>
      <c r="J41130" s="7" t="s">
        <v>349</v>
      </c>
    </row>
    <row r="41131" spans="1:10" x14ac:dyDescent="0.25">
      <c r="A41131">
        <v>3964</v>
      </c>
      <c r="B41131">
        <v>104145</v>
      </c>
      <c r="C41131" t="s">
        <v>220</v>
      </c>
      <c r="D41131" t="s">
        <v>33</v>
      </c>
      <c r="E41131" t="s">
        <v>33</v>
      </c>
      <c r="F41131">
        <v>1</v>
      </c>
      <c r="G41131">
        <v>1</v>
      </c>
      <c r="J41131" s="7" t="s">
        <v>349</v>
      </c>
    </row>
    <row r="41132" spans="1:10" x14ac:dyDescent="0.25">
      <c r="A41132">
        <v>3930</v>
      </c>
      <c r="B41132">
        <v>103293</v>
      </c>
      <c r="C41132" t="s">
        <v>310</v>
      </c>
      <c r="D41132" t="s">
        <v>29</v>
      </c>
      <c r="E41132" t="s">
        <v>35</v>
      </c>
      <c r="F41132">
        <v>1</v>
      </c>
      <c r="I41132">
        <v>1</v>
      </c>
      <c r="J41132" s="7" t="s">
        <v>349</v>
      </c>
    </row>
    <row r="41133" spans="1:10" x14ac:dyDescent="0.25">
      <c r="A41133">
        <v>3930</v>
      </c>
      <c r="B41133">
        <v>103294</v>
      </c>
      <c r="C41133" t="s">
        <v>310</v>
      </c>
      <c r="D41133" t="s">
        <v>29</v>
      </c>
      <c r="E41133" t="s">
        <v>36</v>
      </c>
      <c r="F41133">
        <v>1</v>
      </c>
      <c r="G41133">
        <v>1</v>
      </c>
      <c r="J41133" s="7" t="s">
        <v>349</v>
      </c>
    </row>
    <row r="41134" spans="1:10" x14ac:dyDescent="0.25">
      <c r="A41134">
        <v>3931</v>
      </c>
      <c r="B41134">
        <v>103295</v>
      </c>
      <c r="C41134" t="s">
        <v>250</v>
      </c>
      <c r="D41134" t="s">
        <v>29</v>
      </c>
      <c r="E41134" t="s">
        <v>29</v>
      </c>
      <c r="F41134">
        <v>1</v>
      </c>
      <c r="H41134">
        <v>1</v>
      </c>
      <c r="J41134" s="7" t="s">
        <v>349</v>
      </c>
    </row>
    <row r="41135" spans="1:10" x14ac:dyDescent="0.25">
      <c r="A41135">
        <v>3931</v>
      </c>
      <c r="B41135">
        <v>103296</v>
      </c>
      <c r="C41135" t="s">
        <v>250</v>
      </c>
      <c r="D41135" t="s">
        <v>29</v>
      </c>
      <c r="E41135" t="s">
        <v>31</v>
      </c>
      <c r="F41135">
        <v>1</v>
      </c>
      <c r="I41135">
        <v>1</v>
      </c>
      <c r="J41135" s="7" t="s">
        <v>349</v>
      </c>
    </row>
    <row r="41136" spans="1:10" x14ac:dyDescent="0.25">
      <c r="A41136">
        <v>3931</v>
      </c>
      <c r="B41136">
        <v>103297</v>
      </c>
      <c r="C41136" t="s">
        <v>250</v>
      </c>
      <c r="D41136" t="s">
        <v>29</v>
      </c>
      <c r="E41136" t="s">
        <v>36</v>
      </c>
      <c r="F41136">
        <v>1</v>
      </c>
      <c r="G41136">
        <v>1</v>
      </c>
      <c r="J41136" s="7" t="s">
        <v>349</v>
      </c>
    </row>
    <row r="41137" spans="1:10" x14ac:dyDescent="0.25">
      <c r="A41137">
        <v>3931</v>
      </c>
      <c r="B41137">
        <v>103298</v>
      </c>
      <c r="C41137" t="s">
        <v>250</v>
      </c>
      <c r="D41137" t="s">
        <v>29</v>
      </c>
      <c r="E41137" t="s">
        <v>31</v>
      </c>
      <c r="F41137">
        <v>1</v>
      </c>
      <c r="H41137">
        <v>1</v>
      </c>
      <c r="J41137" s="7" t="s">
        <v>349</v>
      </c>
    </row>
    <row r="41138" spans="1:10" x14ac:dyDescent="0.25">
      <c r="A41138">
        <v>3931</v>
      </c>
      <c r="B41138">
        <v>103299</v>
      </c>
      <c r="C41138" t="s">
        <v>250</v>
      </c>
      <c r="D41138" t="s">
        <v>29</v>
      </c>
      <c r="E41138" t="s">
        <v>29</v>
      </c>
      <c r="F41138">
        <v>1</v>
      </c>
      <c r="G41138">
        <v>1</v>
      </c>
      <c r="J41138" s="7" t="s">
        <v>349</v>
      </c>
    </row>
    <row r="41139" spans="1:10" x14ac:dyDescent="0.25">
      <c r="A41139">
        <v>3931</v>
      </c>
      <c r="B41139">
        <v>103300</v>
      </c>
      <c r="C41139" t="s">
        <v>250</v>
      </c>
      <c r="D41139" t="s">
        <v>29</v>
      </c>
      <c r="E41139" t="s">
        <v>31</v>
      </c>
      <c r="F41139">
        <v>1</v>
      </c>
      <c r="H41139">
        <v>1</v>
      </c>
      <c r="J41139" s="7" t="s">
        <v>349</v>
      </c>
    </row>
    <row r="41140" spans="1:10" x14ac:dyDescent="0.25">
      <c r="A41140">
        <v>3931</v>
      </c>
      <c r="B41140">
        <v>103301</v>
      </c>
      <c r="C41140" t="s">
        <v>250</v>
      </c>
      <c r="D41140" t="s">
        <v>29</v>
      </c>
      <c r="E41140" t="s">
        <v>29</v>
      </c>
      <c r="F41140">
        <v>1</v>
      </c>
      <c r="G41140">
        <v>1</v>
      </c>
      <c r="J41140" s="7" t="s">
        <v>349</v>
      </c>
    </row>
    <row r="41141" spans="1:10" x14ac:dyDescent="0.25">
      <c r="A41141">
        <v>3931</v>
      </c>
      <c r="B41141">
        <v>103302</v>
      </c>
      <c r="C41141" t="s">
        <v>250</v>
      </c>
      <c r="D41141" t="s">
        <v>29</v>
      </c>
      <c r="E41141" t="s">
        <v>29</v>
      </c>
      <c r="F41141">
        <v>1</v>
      </c>
      <c r="G41141">
        <v>1</v>
      </c>
      <c r="J41141" s="7" t="s">
        <v>349</v>
      </c>
    </row>
    <row r="41142" spans="1:10" x14ac:dyDescent="0.25">
      <c r="A41142">
        <v>3931</v>
      </c>
      <c r="B41142">
        <v>103303</v>
      </c>
      <c r="C41142" t="s">
        <v>250</v>
      </c>
      <c r="D41142" t="s">
        <v>29</v>
      </c>
      <c r="E41142" t="s">
        <v>36</v>
      </c>
      <c r="F41142">
        <v>1</v>
      </c>
      <c r="I41142">
        <v>1</v>
      </c>
      <c r="J41142" s="7" t="s">
        <v>349</v>
      </c>
    </row>
    <row r="41143" spans="1:10" x14ac:dyDescent="0.25">
      <c r="A41143">
        <v>3931</v>
      </c>
      <c r="B41143">
        <v>103304</v>
      </c>
      <c r="C41143" t="s">
        <v>250</v>
      </c>
      <c r="D41143" t="s">
        <v>29</v>
      </c>
      <c r="E41143" t="s">
        <v>29</v>
      </c>
      <c r="F41143">
        <v>1</v>
      </c>
      <c r="G41143">
        <v>1</v>
      </c>
      <c r="J41143" s="7" t="s">
        <v>349</v>
      </c>
    </row>
    <row r="41144" spans="1:10" x14ac:dyDescent="0.25">
      <c r="A41144">
        <v>3931</v>
      </c>
      <c r="B41144">
        <v>103305</v>
      </c>
      <c r="C41144" t="s">
        <v>250</v>
      </c>
      <c r="D41144" t="s">
        <v>29</v>
      </c>
      <c r="E41144" t="s">
        <v>29</v>
      </c>
      <c r="F41144">
        <v>1</v>
      </c>
      <c r="G41144">
        <v>1</v>
      </c>
      <c r="J41144" s="7" t="s">
        <v>349</v>
      </c>
    </row>
    <row r="41145" spans="1:10" x14ac:dyDescent="0.25">
      <c r="A41145">
        <v>3932</v>
      </c>
      <c r="B41145">
        <v>103306</v>
      </c>
      <c r="C41145" t="s">
        <v>250</v>
      </c>
      <c r="D41145" t="s">
        <v>29</v>
      </c>
      <c r="E41145" t="s">
        <v>29</v>
      </c>
      <c r="F41145">
        <v>1</v>
      </c>
      <c r="I41145">
        <v>1</v>
      </c>
      <c r="J41145" s="7" t="s">
        <v>349</v>
      </c>
    </row>
    <row r="41146" spans="1:10" x14ac:dyDescent="0.25">
      <c r="A41146">
        <v>3932</v>
      </c>
      <c r="B41146">
        <v>103307</v>
      </c>
      <c r="C41146" t="s">
        <v>250</v>
      </c>
      <c r="D41146" t="s">
        <v>29</v>
      </c>
      <c r="E41146" t="s">
        <v>29</v>
      </c>
      <c r="F41146">
        <v>1</v>
      </c>
      <c r="G41146">
        <v>1</v>
      </c>
      <c r="J41146" s="7" t="s">
        <v>349</v>
      </c>
    </row>
    <row r="41147" spans="1:10" x14ac:dyDescent="0.25">
      <c r="A41147">
        <v>3932</v>
      </c>
      <c r="B41147">
        <v>103308</v>
      </c>
      <c r="C41147" t="s">
        <v>250</v>
      </c>
      <c r="D41147" t="s">
        <v>29</v>
      </c>
      <c r="E41147" t="s">
        <v>29</v>
      </c>
      <c r="F41147">
        <v>1</v>
      </c>
      <c r="H41147">
        <v>1</v>
      </c>
      <c r="J41147" s="7" t="s">
        <v>349</v>
      </c>
    </row>
    <row r="41148" spans="1:10" x14ac:dyDescent="0.25">
      <c r="A41148">
        <v>3932</v>
      </c>
      <c r="B41148">
        <v>103309</v>
      </c>
      <c r="C41148" t="s">
        <v>250</v>
      </c>
      <c r="D41148" t="s">
        <v>29</v>
      </c>
      <c r="E41148" t="s">
        <v>29</v>
      </c>
      <c r="F41148">
        <v>1</v>
      </c>
      <c r="H41148">
        <v>1</v>
      </c>
      <c r="J41148" s="7" t="s">
        <v>349</v>
      </c>
    </row>
    <row r="41149" spans="1:10" x14ac:dyDescent="0.25">
      <c r="A41149">
        <v>3932</v>
      </c>
      <c r="B41149">
        <v>103310</v>
      </c>
      <c r="C41149" t="s">
        <v>250</v>
      </c>
      <c r="D41149" t="s">
        <v>29</v>
      </c>
      <c r="E41149" t="s">
        <v>29</v>
      </c>
      <c r="F41149">
        <v>1</v>
      </c>
      <c r="G41149">
        <v>1</v>
      </c>
      <c r="J41149" s="7" t="s">
        <v>349</v>
      </c>
    </row>
    <row r="41150" spans="1:10" x14ac:dyDescent="0.25">
      <c r="A41150">
        <v>3932</v>
      </c>
      <c r="B41150">
        <v>103311</v>
      </c>
      <c r="C41150" t="s">
        <v>250</v>
      </c>
      <c r="D41150" t="s">
        <v>29</v>
      </c>
      <c r="E41150" t="s">
        <v>29</v>
      </c>
      <c r="F41150">
        <v>1</v>
      </c>
      <c r="I41150">
        <v>1</v>
      </c>
      <c r="J41150" s="7" t="s">
        <v>349</v>
      </c>
    </row>
    <row r="41151" spans="1:10" x14ac:dyDescent="0.25">
      <c r="A41151">
        <v>3932</v>
      </c>
      <c r="B41151">
        <v>103312</v>
      </c>
      <c r="C41151" t="s">
        <v>250</v>
      </c>
      <c r="D41151" t="s">
        <v>29</v>
      </c>
      <c r="E41151" t="s">
        <v>29</v>
      </c>
      <c r="F41151">
        <v>1</v>
      </c>
      <c r="G41151">
        <v>1</v>
      </c>
      <c r="J41151" s="7" t="s">
        <v>349</v>
      </c>
    </row>
    <row r="41152" spans="1:10" x14ac:dyDescent="0.25">
      <c r="A41152">
        <v>3932</v>
      </c>
      <c r="B41152">
        <v>103313</v>
      </c>
      <c r="C41152" t="s">
        <v>250</v>
      </c>
      <c r="D41152" t="s">
        <v>29</v>
      </c>
      <c r="E41152" t="s">
        <v>29</v>
      </c>
      <c r="F41152">
        <v>1</v>
      </c>
      <c r="G41152">
        <v>1</v>
      </c>
      <c r="J41152" s="7" t="s">
        <v>349</v>
      </c>
    </row>
    <row r="41153" spans="1:10" x14ac:dyDescent="0.25">
      <c r="A41153">
        <v>3932</v>
      </c>
      <c r="B41153">
        <v>103314</v>
      </c>
      <c r="C41153" t="s">
        <v>250</v>
      </c>
      <c r="D41153" t="s">
        <v>29</v>
      </c>
      <c r="E41153" t="s">
        <v>29</v>
      </c>
      <c r="F41153">
        <v>1</v>
      </c>
      <c r="G41153">
        <v>1</v>
      </c>
      <c r="J41153" s="7" t="s">
        <v>349</v>
      </c>
    </row>
    <row r="41154" spans="1:10" x14ac:dyDescent="0.25">
      <c r="A41154">
        <v>3932</v>
      </c>
      <c r="B41154">
        <v>103315</v>
      </c>
      <c r="C41154" t="s">
        <v>250</v>
      </c>
      <c r="D41154" t="s">
        <v>29</v>
      </c>
      <c r="E41154" t="s">
        <v>29</v>
      </c>
      <c r="F41154">
        <v>1</v>
      </c>
      <c r="G41154">
        <v>1</v>
      </c>
      <c r="J41154" s="7" t="s">
        <v>349</v>
      </c>
    </row>
    <row r="41155" spans="1:10" x14ac:dyDescent="0.25">
      <c r="A41155">
        <v>3932</v>
      </c>
      <c r="B41155">
        <v>103316</v>
      </c>
      <c r="C41155" t="s">
        <v>250</v>
      </c>
      <c r="D41155" t="s">
        <v>29</v>
      </c>
      <c r="E41155" t="s">
        <v>29</v>
      </c>
      <c r="F41155">
        <v>1</v>
      </c>
      <c r="G41155">
        <v>1</v>
      </c>
      <c r="J41155" s="7" t="s">
        <v>349</v>
      </c>
    </row>
    <row r="41156" spans="1:10" x14ac:dyDescent="0.25">
      <c r="A41156">
        <v>3932</v>
      </c>
      <c r="B41156">
        <v>103317</v>
      </c>
      <c r="C41156" t="s">
        <v>250</v>
      </c>
      <c r="D41156" t="s">
        <v>29</v>
      </c>
      <c r="E41156" t="s">
        <v>29</v>
      </c>
      <c r="F41156">
        <v>1</v>
      </c>
      <c r="G41156">
        <v>1</v>
      </c>
      <c r="J41156" s="7" t="s">
        <v>349</v>
      </c>
    </row>
    <row r="41157" spans="1:10" x14ac:dyDescent="0.25">
      <c r="A41157">
        <v>3932</v>
      </c>
      <c r="B41157">
        <v>103318</v>
      </c>
      <c r="C41157" t="s">
        <v>250</v>
      </c>
      <c r="D41157" t="s">
        <v>29</v>
      </c>
      <c r="E41157" t="s">
        <v>29</v>
      </c>
      <c r="F41157">
        <v>1</v>
      </c>
      <c r="I41157">
        <v>1</v>
      </c>
      <c r="J41157" s="7" t="s">
        <v>349</v>
      </c>
    </row>
    <row r="41158" spans="1:10" x14ac:dyDescent="0.25">
      <c r="A41158">
        <v>3932</v>
      </c>
      <c r="B41158">
        <v>103319</v>
      </c>
      <c r="C41158" t="s">
        <v>250</v>
      </c>
      <c r="D41158" t="s">
        <v>29</v>
      </c>
      <c r="E41158" t="s">
        <v>29</v>
      </c>
      <c r="F41158">
        <v>1</v>
      </c>
      <c r="I41158">
        <v>1</v>
      </c>
      <c r="J41158" s="7" t="s">
        <v>349</v>
      </c>
    </row>
    <row r="41159" spans="1:10" x14ac:dyDescent="0.25">
      <c r="A41159">
        <v>3932</v>
      </c>
      <c r="B41159">
        <v>103320</v>
      </c>
      <c r="C41159" t="s">
        <v>250</v>
      </c>
      <c r="D41159" t="s">
        <v>29</v>
      </c>
      <c r="E41159" t="s">
        <v>29</v>
      </c>
      <c r="F41159">
        <v>1</v>
      </c>
      <c r="H41159">
        <v>1</v>
      </c>
      <c r="J41159" s="7" t="s">
        <v>349</v>
      </c>
    </row>
    <row r="41160" spans="1:10" x14ac:dyDescent="0.25">
      <c r="A41160">
        <v>3932</v>
      </c>
      <c r="B41160">
        <v>103321</v>
      </c>
      <c r="C41160" t="s">
        <v>250</v>
      </c>
      <c r="D41160" t="s">
        <v>29</v>
      </c>
      <c r="E41160" t="s">
        <v>29</v>
      </c>
      <c r="F41160">
        <v>1</v>
      </c>
      <c r="G41160">
        <v>1</v>
      </c>
      <c r="J41160" s="7" t="s">
        <v>349</v>
      </c>
    </row>
    <row r="41161" spans="1:10" x14ac:dyDescent="0.25">
      <c r="A41161">
        <v>3932</v>
      </c>
      <c r="B41161">
        <v>103322</v>
      </c>
      <c r="C41161" t="s">
        <v>250</v>
      </c>
      <c r="D41161" t="s">
        <v>29</v>
      </c>
      <c r="E41161" t="s">
        <v>29</v>
      </c>
      <c r="F41161">
        <v>1</v>
      </c>
      <c r="G41161">
        <v>1</v>
      </c>
      <c r="J41161" s="7" t="s">
        <v>349</v>
      </c>
    </row>
    <row r="41162" spans="1:10" x14ac:dyDescent="0.25">
      <c r="A41162">
        <v>3932</v>
      </c>
      <c r="B41162">
        <v>103323</v>
      </c>
      <c r="C41162" t="s">
        <v>250</v>
      </c>
      <c r="D41162" t="s">
        <v>29</v>
      </c>
      <c r="E41162" t="s">
        <v>29</v>
      </c>
      <c r="F41162">
        <v>1</v>
      </c>
      <c r="G41162">
        <v>1</v>
      </c>
      <c r="J41162" s="7" t="s">
        <v>349</v>
      </c>
    </row>
    <row r="41163" spans="1:10" x14ac:dyDescent="0.25">
      <c r="A41163">
        <v>3932</v>
      </c>
      <c r="B41163">
        <v>103324</v>
      </c>
      <c r="C41163" t="s">
        <v>250</v>
      </c>
      <c r="D41163" t="s">
        <v>29</v>
      </c>
      <c r="E41163" t="s">
        <v>29</v>
      </c>
      <c r="F41163">
        <v>1</v>
      </c>
      <c r="G41163">
        <v>1</v>
      </c>
      <c r="J41163" s="7" t="s">
        <v>349</v>
      </c>
    </row>
    <row r="41164" spans="1:10" x14ac:dyDescent="0.25">
      <c r="A41164">
        <v>3932</v>
      </c>
      <c r="B41164">
        <v>103325</v>
      </c>
      <c r="C41164" t="s">
        <v>250</v>
      </c>
      <c r="D41164" t="s">
        <v>29</v>
      </c>
      <c r="E41164" t="s">
        <v>29</v>
      </c>
      <c r="F41164">
        <v>1</v>
      </c>
      <c r="I41164">
        <v>1</v>
      </c>
      <c r="J41164" s="7" t="s">
        <v>349</v>
      </c>
    </row>
    <row r="41165" spans="1:10" x14ac:dyDescent="0.25">
      <c r="A41165">
        <v>3932</v>
      </c>
      <c r="B41165">
        <v>103326</v>
      </c>
      <c r="C41165" t="s">
        <v>250</v>
      </c>
      <c r="D41165" t="s">
        <v>29</v>
      </c>
      <c r="E41165" t="s">
        <v>29</v>
      </c>
      <c r="F41165">
        <v>1</v>
      </c>
      <c r="I41165">
        <v>1</v>
      </c>
      <c r="J41165" s="7" t="s">
        <v>349</v>
      </c>
    </row>
    <row r="41166" spans="1:10" x14ac:dyDescent="0.25">
      <c r="A41166">
        <v>3932</v>
      </c>
      <c r="B41166">
        <v>103327</v>
      </c>
      <c r="C41166" t="s">
        <v>250</v>
      </c>
      <c r="D41166" t="s">
        <v>29</v>
      </c>
      <c r="E41166" t="s">
        <v>29</v>
      </c>
      <c r="F41166">
        <v>1</v>
      </c>
      <c r="G41166">
        <v>1</v>
      </c>
      <c r="J41166" s="7" t="s">
        <v>349</v>
      </c>
    </row>
    <row r="41167" spans="1:10" x14ac:dyDescent="0.25">
      <c r="A41167">
        <v>3932</v>
      </c>
      <c r="B41167">
        <v>103328</v>
      </c>
      <c r="C41167" t="s">
        <v>250</v>
      </c>
      <c r="D41167" t="s">
        <v>29</v>
      </c>
      <c r="E41167" t="s">
        <v>29</v>
      </c>
      <c r="F41167">
        <v>1</v>
      </c>
      <c r="G41167">
        <v>1</v>
      </c>
      <c r="J41167" s="7" t="s">
        <v>349</v>
      </c>
    </row>
    <row r="41168" spans="1:10" x14ac:dyDescent="0.25">
      <c r="A41168">
        <v>3932</v>
      </c>
      <c r="B41168">
        <v>103329</v>
      </c>
      <c r="C41168" t="s">
        <v>250</v>
      </c>
      <c r="D41168" t="s">
        <v>29</v>
      </c>
      <c r="E41168" t="s">
        <v>29</v>
      </c>
      <c r="F41168">
        <v>1</v>
      </c>
      <c r="G41168">
        <v>1</v>
      </c>
      <c r="J41168" s="7" t="s">
        <v>349</v>
      </c>
    </row>
    <row r="41169" spans="1:10" x14ac:dyDescent="0.25">
      <c r="A41169">
        <v>3932</v>
      </c>
      <c r="B41169">
        <v>103330</v>
      </c>
      <c r="C41169" t="s">
        <v>250</v>
      </c>
      <c r="D41169" t="s">
        <v>29</v>
      </c>
      <c r="E41169" t="s">
        <v>29</v>
      </c>
      <c r="F41169">
        <v>1</v>
      </c>
      <c r="G41169">
        <v>1</v>
      </c>
      <c r="J41169" s="7" t="s">
        <v>349</v>
      </c>
    </row>
    <row r="41170" spans="1:10" x14ac:dyDescent="0.25">
      <c r="A41170">
        <v>3932</v>
      </c>
      <c r="B41170">
        <v>103331</v>
      </c>
      <c r="C41170" t="s">
        <v>250</v>
      </c>
      <c r="D41170" t="s">
        <v>29</v>
      </c>
      <c r="E41170" t="s">
        <v>29</v>
      </c>
      <c r="F41170">
        <v>1</v>
      </c>
      <c r="G41170">
        <v>1</v>
      </c>
      <c r="J41170" s="7" t="s">
        <v>349</v>
      </c>
    </row>
    <row r="41171" spans="1:10" x14ac:dyDescent="0.25">
      <c r="A41171">
        <v>3932</v>
      </c>
      <c r="B41171">
        <v>103332</v>
      </c>
      <c r="C41171" t="s">
        <v>250</v>
      </c>
      <c r="D41171" t="s">
        <v>29</v>
      </c>
      <c r="E41171" t="s">
        <v>29</v>
      </c>
      <c r="F41171">
        <v>1</v>
      </c>
      <c r="G41171">
        <v>1</v>
      </c>
      <c r="J41171" s="7" t="s">
        <v>349</v>
      </c>
    </row>
    <row r="41172" spans="1:10" x14ac:dyDescent="0.25">
      <c r="A41172">
        <v>3932</v>
      </c>
      <c r="B41172">
        <v>103333</v>
      </c>
      <c r="C41172" t="s">
        <v>250</v>
      </c>
      <c r="D41172" t="s">
        <v>29</v>
      </c>
      <c r="E41172" t="s">
        <v>29</v>
      </c>
      <c r="F41172">
        <v>1</v>
      </c>
      <c r="G41172">
        <v>1</v>
      </c>
      <c r="J41172" s="7" t="s">
        <v>349</v>
      </c>
    </row>
    <row r="41173" spans="1:10" x14ac:dyDescent="0.25">
      <c r="A41173">
        <v>3933</v>
      </c>
      <c r="B41173">
        <v>103334</v>
      </c>
      <c r="C41173" t="s">
        <v>214</v>
      </c>
      <c r="D41173" t="s">
        <v>29</v>
      </c>
      <c r="E41173" t="s">
        <v>31</v>
      </c>
      <c r="F41173">
        <v>1</v>
      </c>
      <c r="I41173">
        <v>1</v>
      </c>
      <c r="J41173" s="7" t="s">
        <v>349</v>
      </c>
    </row>
    <row r="41174" spans="1:10" x14ac:dyDescent="0.25">
      <c r="A41174">
        <v>3933</v>
      </c>
      <c r="B41174">
        <v>103335</v>
      </c>
      <c r="C41174" t="s">
        <v>214</v>
      </c>
      <c r="D41174" t="s">
        <v>29</v>
      </c>
      <c r="E41174" t="s">
        <v>35</v>
      </c>
      <c r="F41174">
        <v>1</v>
      </c>
      <c r="G41174">
        <v>1</v>
      </c>
      <c r="J41174" s="7" t="s">
        <v>349</v>
      </c>
    </row>
    <row r="41175" spans="1:10" x14ac:dyDescent="0.25">
      <c r="A41175">
        <v>3933</v>
      </c>
      <c r="B41175">
        <v>103336</v>
      </c>
      <c r="C41175" t="s">
        <v>214</v>
      </c>
      <c r="D41175" t="s">
        <v>29</v>
      </c>
      <c r="E41175" t="s">
        <v>35</v>
      </c>
      <c r="F41175">
        <v>1</v>
      </c>
      <c r="G41175">
        <v>1</v>
      </c>
      <c r="J41175" s="7" t="s">
        <v>349</v>
      </c>
    </row>
    <row r="41176" spans="1:10" x14ac:dyDescent="0.25">
      <c r="A41176">
        <v>3933</v>
      </c>
      <c r="B41176">
        <v>103337</v>
      </c>
      <c r="C41176" t="s">
        <v>214</v>
      </c>
      <c r="D41176" t="s">
        <v>29</v>
      </c>
      <c r="E41176" t="s">
        <v>35</v>
      </c>
      <c r="F41176">
        <v>1</v>
      </c>
      <c r="G41176">
        <v>1</v>
      </c>
      <c r="J41176" s="7" t="s">
        <v>349</v>
      </c>
    </row>
    <row r="41177" spans="1:10" x14ac:dyDescent="0.25">
      <c r="A41177">
        <v>3933</v>
      </c>
      <c r="B41177">
        <v>103338</v>
      </c>
      <c r="C41177" t="s">
        <v>214</v>
      </c>
      <c r="D41177" t="s">
        <v>29</v>
      </c>
      <c r="E41177" t="s">
        <v>35</v>
      </c>
      <c r="F41177">
        <v>1</v>
      </c>
      <c r="G41177">
        <v>1</v>
      </c>
      <c r="J41177" s="7" t="s">
        <v>349</v>
      </c>
    </row>
    <row r="41178" spans="1:10" x14ac:dyDescent="0.25">
      <c r="A41178">
        <v>3933</v>
      </c>
      <c r="B41178">
        <v>103339</v>
      </c>
      <c r="C41178" t="s">
        <v>214</v>
      </c>
      <c r="D41178" t="s">
        <v>29</v>
      </c>
      <c r="E41178" t="s">
        <v>29</v>
      </c>
      <c r="F41178">
        <v>1</v>
      </c>
      <c r="G41178">
        <v>1</v>
      </c>
      <c r="J41178" s="7" t="s">
        <v>349</v>
      </c>
    </row>
    <row r="41179" spans="1:10" x14ac:dyDescent="0.25">
      <c r="A41179">
        <v>3935</v>
      </c>
      <c r="B41179">
        <v>103340</v>
      </c>
      <c r="C41179" t="s">
        <v>326</v>
      </c>
      <c r="D41179" t="s">
        <v>29</v>
      </c>
      <c r="E41179" t="s">
        <v>29</v>
      </c>
      <c r="F41179">
        <v>1</v>
      </c>
      <c r="G41179">
        <v>1</v>
      </c>
      <c r="J41179" s="7" t="s">
        <v>349</v>
      </c>
    </row>
    <row r="41180" spans="1:10" x14ac:dyDescent="0.25">
      <c r="A41180">
        <v>3935</v>
      </c>
      <c r="B41180">
        <v>103341</v>
      </c>
      <c r="C41180" t="s">
        <v>326</v>
      </c>
      <c r="D41180" t="s">
        <v>29</v>
      </c>
      <c r="E41180" t="s">
        <v>35</v>
      </c>
      <c r="F41180">
        <v>1</v>
      </c>
      <c r="G41180">
        <v>1</v>
      </c>
      <c r="J41180" s="7" t="s">
        <v>349</v>
      </c>
    </row>
    <row r="41181" spans="1:10" x14ac:dyDescent="0.25">
      <c r="A41181">
        <v>3935</v>
      </c>
      <c r="B41181">
        <v>103342</v>
      </c>
      <c r="C41181" t="s">
        <v>326</v>
      </c>
      <c r="D41181" t="s">
        <v>29</v>
      </c>
      <c r="E41181" t="s">
        <v>31</v>
      </c>
      <c r="F41181">
        <v>1</v>
      </c>
      <c r="G41181">
        <v>1</v>
      </c>
      <c r="J41181" s="7" t="s">
        <v>349</v>
      </c>
    </row>
    <row r="41182" spans="1:10" x14ac:dyDescent="0.25">
      <c r="A41182">
        <v>3935</v>
      </c>
      <c r="B41182">
        <v>103343</v>
      </c>
      <c r="C41182" t="s">
        <v>326</v>
      </c>
      <c r="D41182" t="s">
        <v>29</v>
      </c>
      <c r="E41182" t="s">
        <v>29</v>
      </c>
      <c r="F41182">
        <v>1</v>
      </c>
      <c r="I41182">
        <v>1</v>
      </c>
      <c r="J41182" s="7" t="s">
        <v>349</v>
      </c>
    </row>
    <row r="41183" spans="1:10" x14ac:dyDescent="0.25">
      <c r="A41183">
        <v>3935</v>
      </c>
      <c r="B41183">
        <v>103344</v>
      </c>
      <c r="C41183" t="s">
        <v>326</v>
      </c>
      <c r="D41183" t="s">
        <v>29</v>
      </c>
      <c r="E41183" t="s">
        <v>31</v>
      </c>
      <c r="F41183">
        <v>1</v>
      </c>
      <c r="G41183">
        <v>1</v>
      </c>
      <c r="J41183" s="7" t="s">
        <v>349</v>
      </c>
    </row>
    <row r="41184" spans="1:10" x14ac:dyDescent="0.25">
      <c r="A41184">
        <v>3935</v>
      </c>
      <c r="B41184">
        <v>103345</v>
      </c>
      <c r="C41184" t="s">
        <v>326</v>
      </c>
      <c r="D41184" t="s">
        <v>29</v>
      </c>
      <c r="E41184" t="s">
        <v>31</v>
      </c>
      <c r="F41184">
        <v>1</v>
      </c>
      <c r="G41184">
        <v>1</v>
      </c>
      <c r="J41184" s="7" t="s">
        <v>349</v>
      </c>
    </row>
    <row r="41185" spans="1:10" x14ac:dyDescent="0.25">
      <c r="A41185">
        <v>3935</v>
      </c>
      <c r="B41185">
        <v>103346</v>
      </c>
      <c r="C41185" t="s">
        <v>326</v>
      </c>
      <c r="D41185" t="s">
        <v>29</v>
      </c>
      <c r="E41185" t="s">
        <v>35</v>
      </c>
      <c r="F41185">
        <v>1</v>
      </c>
      <c r="G41185">
        <v>1</v>
      </c>
      <c r="J41185" s="7" t="s">
        <v>349</v>
      </c>
    </row>
    <row r="41186" spans="1:10" x14ac:dyDescent="0.25">
      <c r="A41186">
        <v>3935</v>
      </c>
      <c r="B41186">
        <v>103347</v>
      </c>
      <c r="C41186" t="s">
        <v>326</v>
      </c>
      <c r="D41186" t="s">
        <v>29</v>
      </c>
      <c r="E41186" t="s">
        <v>35</v>
      </c>
      <c r="F41186">
        <v>1</v>
      </c>
      <c r="G41186">
        <v>1</v>
      </c>
      <c r="J41186" s="7" t="s">
        <v>349</v>
      </c>
    </row>
    <row r="41187" spans="1:10" x14ac:dyDescent="0.25">
      <c r="A41187">
        <v>3935</v>
      </c>
      <c r="B41187">
        <v>103348</v>
      </c>
      <c r="C41187" t="s">
        <v>326</v>
      </c>
      <c r="D41187" t="s">
        <v>29</v>
      </c>
      <c r="E41187" t="s">
        <v>29</v>
      </c>
      <c r="F41187">
        <v>1</v>
      </c>
      <c r="I41187">
        <v>1</v>
      </c>
      <c r="J41187" s="7" t="s">
        <v>349</v>
      </c>
    </row>
    <row r="41188" spans="1:10" x14ac:dyDescent="0.25">
      <c r="A41188">
        <v>3935</v>
      </c>
      <c r="B41188">
        <v>103349</v>
      </c>
      <c r="C41188" t="s">
        <v>326</v>
      </c>
      <c r="D41188" t="s">
        <v>29</v>
      </c>
      <c r="E41188" t="s">
        <v>35</v>
      </c>
      <c r="F41188">
        <v>1</v>
      </c>
      <c r="G41188">
        <v>1</v>
      </c>
      <c r="J41188" s="7" t="s">
        <v>349</v>
      </c>
    </row>
    <row r="41189" spans="1:10" x14ac:dyDescent="0.25">
      <c r="A41189">
        <v>3938</v>
      </c>
      <c r="B41189">
        <v>103350</v>
      </c>
      <c r="C41189" t="s">
        <v>331</v>
      </c>
      <c r="D41189" t="s">
        <v>35</v>
      </c>
      <c r="E41189" t="s">
        <v>35</v>
      </c>
      <c r="F41189">
        <v>1</v>
      </c>
      <c r="G41189">
        <v>1</v>
      </c>
      <c r="J41189" s="7" t="s">
        <v>349</v>
      </c>
    </row>
    <row r="41190" spans="1:10" x14ac:dyDescent="0.25">
      <c r="A41190">
        <v>3938</v>
      </c>
      <c r="B41190">
        <v>103351</v>
      </c>
      <c r="C41190" t="s">
        <v>331</v>
      </c>
      <c r="D41190" t="s">
        <v>35</v>
      </c>
      <c r="E41190" t="s">
        <v>35</v>
      </c>
      <c r="F41190">
        <v>1</v>
      </c>
      <c r="G41190">
        <v>1</v>
      </c>
      <c r="J41190" s="7" t="s">
        <v>349</v>
      </c>
    </row>
    <row r="41191" spans="1:10" x14ac:dyDescent="0.25">
      <c r="A41191">
        <v>3938</v>
      </c>
      <c r="B41191">
        <v>103352</v>
      </c>
      <c r="C41191" t="s">
        <v>331</v>
      </c>
      <c r="D41191" t="s">
        <v>35</v>
      </c>
      <c r="E41191" t="s">
        <v>35</v>
      </c>
      <c r="F41191">
        <v>1</v>
      </c>
      <c r="G41191">
        <v>1</v>
      </c>
      <c r="J41191" s="7" t="s">
        <v>349</v>
      </c>
    </row>
    <row r="41192" spans="1:10" x14ac:dyDescent="0.25">
      <c r="A41192">
        <v>3938</v>
      </c>
      <c r="B41192">
        <v>103353</v>
      </c>
      <c r="C41192" t="s">
        <v>331</v>
      </c>
      <c r="D41192" t="s">
        <v>35</v>
      </c>
      <c r="E41192" t="s">
        <v>35</v>
      </c>
      <c r="F41192">
        <v>1</v>
      </c>
      <c r="G41192">
        <v>1</v>
      </c>
      <c r="J41192" s="7" t="s">
        <v>349</v>
      </c>
    </row>
    <row r="41193" spans="1:10" x14ac:dyDescent="0.25">
      <c r="A41193">
        <v>3922</v>
      </c>
      <c r="B41193">
        <v>105630</v>
      </c>
      <c r="C41193" t="s">
        <v>242</v>
      </c>
      <c r="D41193" t="s">
        <v>29</v>
      </c>
      <c r="E41193" t="s">
        <v>31</v>
      </c>
      <c r="F41193">
        <v>1</v>
      </c>
      <c r="G41193">
        <v>1</v>
      </c>
      <c r="J41193" s="7" t="s">
        <v>349</v>
      </c>
    </row>
    <row r="41194" spans="1:10" x14ac:dyDescent="0.25">
      <c r="A41194">
        <v>3922</v>
      </c>
      <c r="B41194">
        <v>105631</v>
      </c>
      <c r="C41194" t="s">
        <v>242</v>
      </c>
      <c r="D41194" t="s">
        <v>29</v>
      </c>
      <c r="E41194" t="s">
        <v>29</v>
      </c>
      <c r="F41194">
        <v>1</v>
      </c>
      <c r="G41194">
        <v>1</v>
      </c>
      <c r="J41194" s="7" t="s">
        <v>349</v>
      </c>
    </row>
    <row r="41195" spans="1:10" x14ac:dyDescent="0.25">
      <c r="A41195">
        <v>3938</v>
      </c>
      <c r="B41195">
        <v>103356</v>
      </c>
      <c r="C41195" t="s">
        <v>331</v>
      </c>
      <c r="D41195" t="s">
        <v>35</v>
      </c>
      <c r="E41195" t="s">
        <v>35</v>
      </c>
      <c r="F41195">
        <v>1</v>
      </c>
      <c r="G41195">
        <v>1</v>
      </c>
      <c r="J41195" s="7" t="s">
        <v>349</v>
      </c>
    </row>
    <row r="41196" spans="1:10" x14ac:dyDescent="0.25">
      <c r="A41196">
        <v>3938</v>
      </c>
      <c r="B41196">
        <v>103357</v>
      </c>
      <c r="C41196" t="s">
        <v>331</v>
      </c>
      <c r="D41196" t="s">
        <v>35</v>
      </c>
      <c r="E41196" t="s">
        <v>35</v>
      </c>
      <c r="F41196">
        <v>1</v>
      </c>
      <c r="I41196">
        <v>1</v>
      </c>
      <c r="J41196" s="7" t="s">
        <v>349</v>
      </c>
    </row>
    <row r="41197" spans="1:10" x14ac:dyDescent="0.25">
      <c r="A41197">
        <v>3938</v>
      </c>
      <c r="B41197">
        <v>103358</v>
      </c>
      <c r="C41197" t="s">
        <v>331</v>
      </c>
      <c r="D41197" t="s">
        <v>35</v>
      </c>
      <c r="E41197" t="s">
        <v>35</v>
      </c>
      <c r="F41197">
        <v>1</v>
      </c>
      <c r="G41197">
        <v>1</v>
      </c>
      <c r="J41197" s="7" t="s">
        <v>349</v>
      </c>
    </row>
    <row r="41198" spans="1:10" x14ac:dyDescent="0.25">
      <c r="A41198">
        <v>3938</v>
      </c>
      <c r="B41198">
        <v>103359</v>
      </c>
      <c r="C41198" t="s">
        <v>331</v>
      </c>
      <c r="D41198" t="s">
        <v>35</v>
      </c>
      <c r="E41198" t="s">
        <v>35</v>
      </c>
      <c r="F41198">
        <v>1</v>
      </c>
      <c r="I41198">
        <v>1</v>
      </c>
      <c r="J41198" s="7" t="s">
        <v>349</v>
      </c>
    </row>
    <row r="41199" spans="1:10" x14ac:dyDescent="0.25">
      <c r="A41199">
        <v>3938</v>
      </c>
      <c r="B41199">
        <v>103360</v>
      </c>
      <c r="C41199" t="s">
        <v>331</v>
      </c>
      <c r="D41199" t="s">
        <v>35</v>
      </c>
      <c r="E41199" t="s">
        <v>35</v>
      </c>
      <c r="F41199">
        <v>1</v>
      </c>
      <c r="G41199">
        <v>1</v>
      </c>
      <c r="J41199" s="7" t="s">
        <v>349</v>
      </c>
    </row>
    <row r="41200" spans="1:10" x14ac:dyDescent="0.25">
      <c r="A41200">
        <v>3938</v>
      </c>
      <c r="B41200">
        <v>103361</v>
      </c>
      <c r="C41200" t="s">
        <v>331</v>
      </c>
      <c r="D41200" t="s">
        <v>35</v>
      </c>
      <c r="E41200" t="s">
        <v>35</v>
      </c>
      <c r="F41200">
        <v>1</v>
      </c>
      <c r="I41200">
        <v>1</v>
      </c>
      <c r="J41200" s="7" t="s">
        <v>349</v>
      </c>
    </row>
    <row r="41201" spans="1:10" x14ac:dyDescent="0.25">
      <c r="A41201">
        <v>3938</v>
      </c>
      <c r="B41201">
        <v>103362</v>
      </c>
      <c r="C41201" t="s">
        <v>331</v>
      </c>
      <c r="D41201" t="s">
        <v>35</v>
      </c>
      <c r="E41201" t="s">
        <v>35</v>
      </c>
      <c r="F41201">
        <v>1</v>
      </c>
      <c r="G41201">
        <v>1</v>
      </c>
      <c r="J41201" s="7" t="s">
        <v>349</v>
      </c>
    </row>
    <row r="41202" spans="1:10" x14ac:dyDescent="0.25">
      <c r="A41202">
        <v>3938</v>
      </c>
      <c r="B41202">
        <v>103363</v>
      </c>
      <c r="C41202" t="s">
        <v>331</v>
      </c>
      <c r="D41202" t="s">
        <v>35</v>
      </c>
      <c r="E41202" t="s">
        <v>35</v>
      </c>
      <c r="F41202">
        <v>1</v>
      </c>
      <c r="I41202">
        <v>1</v>
      </c>
      <c r="J41202" s="7" t="s">
        <v>349</v>
      </c>
    </row>
    <row r="41203" spans="1:10" x14ac:dyDescent="0.25">
      <c r="A41203">
        <v>3938</v>
      </c>
      <c r="B41203">
        <v>103364</v>
      </c>
      <c r="C41203" t="s">
        <v>331</v>
      </c>
      <c r="D41203" t="s">
        <v>35</v>
      </c>
      <c r="E41203" t="s">
        <v>35</v>
      </c>
      <c r="F41203">
        <v>1</v>
      </c>
      <c r="G41203">
        <v>1</v>
      </c>
      <c r="J41203" s="7" t="s">
        <v>349</v>
      </c>
    </row>
    <row r="41204" spans="1:10" x14ac:dyDescent="0.25">
      <c r="A41204">
        <v>3938</v>
      </c>
      <c r="B41204">
        <v>103365</v>
      </c>
      <c r="C41204" t="s">
        <v>331</v>
      </c>
      <c r="D41204" t="s">
        <v>35</v>
      </c>
      <c r="E41204" t="s">
        <v>35</v>
      </c>
      <c r="F41204">
        <v>1</v>
      </c>
      <c r="G41204">
        <v>1</v>
      </c>
      <c r="J41204" s="7" t="s">
        <v>349</v>
      </c>
    </row>
    <row r="41205" spans="1:10" x14ac:dyDescent="0.25">
      <c r="A41205">
        <v>3938</v>
      </c>
      <c r="B41205">
        <v>103366</v>
      </c>
      <c r="C41205" t="s">
        <v>331</v>
      </c>
      <c r="D41205" t="s">
        <v>35</v>
      </c>
      <c r="E41205" t="s">
        <v>35</v>
      </c>
      <c r="F41205">
        <v>1</v>
      </c>
      <c r="G41205">
        <v>1</v>
      </c>
      <c r="J41205" s="7" t="s">
        <v>349</v>
      </c>
    </row>
    <row r="41206" spans="1:10" x14ac:dyDescent="0.25">
      <c r="A41206">
        <v>3938</v>
      </c>
      <c r="B41206">
        <v>103367</v>
      </c>
      <c r="C41206" t="s">
        <v>331</v>
      </c>
      <c r="D41206" t="s">
        <v>35</v>
      </c>
      <c r="E41206" t="s">
        <v>35</v>
      </c>
      <c r="F41206">
        <v>1</v>
      </c>
      <c r="I41206">
        <v>1</v>
      </c>
      <c r="J41206" s="7" t="s">
        <v>349</v>
      </c>
    </row>
    <row r="41207" spans="1:10" x14ac:dyDescent="0.25">
      <c r="A41207">
        <v>3938</v>
      </c>
      <c r="B41207">
        <v>103368</v>
      </c>
      <c r="C41207" t="s">
        <v>331</v>
      </c>
      <c r="D41207" t="s">
        <v>35</v>
      </c>
      <c r="E41207" t="s">
        <v>35</v>
      </c>
      <c r="F41207">
        <v>1</v>
      </c>
      <c r="I41207">
        <v>1</v>
      </c>
      <c r="J41207" s="7" t="s">
        <v>349</v>
      </c>
    </row>
    <row r="41208" spans="1:10" x14ac:dyDescent="0.25">
      <c r="A41208">
        <v>3938</v>
      </c>
      <c r="B41208">
        <v>103369</v>
      </c>
      <c r="C41208" t="s">
        <v>331</v>
      </c>
      <c r="D41208" t="s">
        <v>35</v>
      </c>
      <c r="E41208" t="s">
        <v>35</v>
      </c>
      <c r="F41208">
        <v>1</v>
      </c>
      <c r="I41208">
        <v>1</v>
      </c>
      <c r="J41208" s="7" t="s">
        <v>349</v>
      </c>
    </row>
    <row r="41209" spans="1:10" x14ac:dyDescent="0.25">
      <c r="A41209">
        <v>3938</v>
      </c>
      <c r="B41209">
        <v>103370</v>
      </c>
      <c r="C41209" t="s">
        <v>331</v>
      </c>
      <c r="D41209" t="s">
        <v>35</v>
      </c>
      <c r="E41209" t="s">
        <v>35</v>
      </c>
      <c r="F41209">
        <v>1</v>
      </c>
      <c r="G41209">
        <v>1</v>
      </c>
      <c r="J41209" s="7" t="s">
        <v>349</v>
      </c>
    </row>
    <row r="41210" spans="1:10" x14ac:dyDescent="0.25">
      <c r="A41210">
        <v>3938</v>
      </c>
      <c r="B41210">
        <v>103371</v>
      </c>
      <c r="C41210" t="s">
        <v>331</v>
      </c>
      <c r="D41210" t="s">
        <v>35</v>
      </c>
      <c r="E41210" t="s">
        <v>35</v>
      </c>
      <c r="F41210">
        <v>1</v>
      </c>
      <c r="I41210">
        <v>1</v>
      </c>
      <c r="J41210" s="7" t="s">
        <v>349</v>
      </c>
    </row>
    <row r="41211" spans="1:10" x14ac:dyDescent="0.25">
      <c r="A41211">
        <v>3938</v>
      </c>
      <c r="B41211">
        <v>103372</v>
      </c>
      <c r="C41211" t="s">
        <v>331</v>
      </c>
      <c r="D41211" t="s">
        <v>35</v>
      </c>
      <c r="E41211" t="s">
        <v>35</v>
      </c>
      <c r="F41211">
        <v>1</v>
      </c>
      <c r="G41211">
        <v>1</v>
      </c>
      <c r="J41211" s="7" t="s">
        <v>349</v>
      </c>
    </row>
    <row r="41212" spans="1:10" x14ac:dyDescent="0.25">
      <c r="A41212">
        <v>3938</v>
      </c>
      <c r="B41212">
        <v>103373</v>
      </c>
      <c r="C41212" t="s">
        <v>331</v>
      </c>
      <c r="D41212" t="s">
        <v>35</v>
      </c>
      <c r="E41212" t="s">
        <v>35</v>
      </c>
      <c r="F41212">
        <v>1</v>
      </c>
      <c r="G41212">
        <v>1</v>
      </c>
      <c r="J41212" s="7" t="s">
        <v>349</v>
      </c>
    </row>
    <row r="41213" spans="1:10" x14ac:dyDescent="0.25">
      <c r="A41213">
        <v>3938</v>
      </c>
      <c r="B41213">
        <v>103374</v>
      </c>
      <c r="C41213" t="s">
        <v>331</v>
      </c>
      <c r="D41213" t="s">
        <v>35</v>
      </c>
      <c r="E41213" t="s">
        <v>35</v>
      </c>
      <c r="F41213">
        <v>1</v>
      </c>
      <c r="G41213">
        <v>1</v>
      </c>
      <c r="J41213" s="7" t="s">
        <v>349</v>
      </c>
    </row>
    <row r="41214" spans="1:10" x14ac:dyDescent="0.25">
      <c r="A41214">
        <v>3938</v>
      </c>
      <c r="B41214">
        <v>103375</v>
      </c>
      <c r="C41214" t="s">
        <v>331</v>
      </c>
      <c r="D41214" t="s">
        <v>35</v>
      </c>
      <c r="E41214" t="s">
        <v>35</v>
      </c>
      <c r="F41214">
        <v>1</v>
      </c>
      <c r="G41214">
        <v>1</v>
      </c>
      <c r="J41214" s="7" t="s">
        <v>349</v>
      </c>
    </row>
    <row r="41215" spans="1:10" x14ac:dyDescent="0.25">
      <c r="A41215">
        <v>3938</v>
      </c>
      <c r="B41215">
        <v>103376</v>
      </c>
      <c r="C41215" t="s">
        <v>331</v>
      </c>
      <c r="D41215" t="s">
        <v>35</v>
      </c>
      <c r="E41215" t="s">
        <v>35</v>
      </c>
      <c r="F41215">
        <v>1</v>
      </c>
      <c r="I41215">
        <v>1</v>
      </c>
      <c r="J41215" s="7" t="s">
        <v>349</v>
      </c>
    </row>
    <row r="41216" spans="1:10" x14ac:dyDescent="0.25">
      <c r="A41216">
        <v>3938</v>
      </c>
      <c r="B41216">
        <v>103377</v>
      </c>
      <c r="C41216" t="s">
        <v>331</v>
      </c>
      <c r="D41216" t="s">
        <v>35</v>
      </c>
      <c r="E41216" t="s">
        <v>35</v>
      </c>
      <c r="F41216">
        <v>1</v>
      </c>
      <c r="I41216">
        <v>1</v>
      </c>
      <c r="J41216" s="7" t="s">
        <v>349</v>
      </c>
    </row>
    <row r="41217" spans="1:10" x14ac:dyDescent="0.25">
      <c r="A41217">
        <v>3938</v>
      </c>
      <c r="B41217">
        <v>103378</v>
      </c>
      <c r="C41217" t="s">
        <v>331</v>
      </c>
      <c r="D41217" t="s">
        <v>35</v>
      </c>
      <c r="E41217" t="s">
        <v>35</v>
      </c>
      <c r="F41217">
        <v>1</v>
      </c>
      <c r="G41217">
        <v>1</v>
      </c>
      <c r="J41217" s="7" t="s">
        <v>349</v>
      </c>
    </row>
    <row r="41218" spans="1:10" x14ac:dyDescent="0.25">
      <c r="A41218">
        <v>3938</v>
      </c>
      <c r="B41218">
        <v>103379</v>
      </c>
      <c r="C41218" t="s">
        <v>331</v>
      </c>
      <c r="D41218" t="s">
        <v>35</v>
      </c>
      <c r="E41218" t="s">
        <v>35</v>
      </c>
      <c r="F41218">
        <v>1</v>
      </c>
      <c r="G41218">
        <v>1</v>
      </c>
      <c r="J41218" s="7" t="s">
        <v>349</v>
      </c>
    </row>
    <row r="41219" spans="1:10" x14ac:dyDescent="0.25">
      <c r="A41219">
        <v>3938</v>
      </c>
      <c r="B41219">
        <v>103380</v>
      </c>
      <c r="C41219" t="s">
        <v>331</v>
      </c>
      <c r="D41219" t="s">
        <v>35</v>
      </c>
      <c r="E41219" t="s">
        <v>35</v>
      </c>
      <c r="F41219">
        <v>1</v>
      </c>
      <c r="I41219">
        <v>1</v>
      </c>
      <c r="J41219" s="7" t="s">
        <v>349</v>
      </c>
    </row>
    <row r="41220" spans="1:10" x14ac:dyDescent="0.25">
      <c r="A41220">
        <v>3938</v>
      </c>
      <c r="B41220">
        <v>103381</v>
      </c>
      <c r="C41220" t="s">
        <v>331</v>
      </c>
      <c r="D41220" t="s">
        <v>35</v>
      </c>
      <c r="E41220" t="s">
        <v>35</v>
      </c>
      <c r="F41220">
        <v>1</v>
      </c>
      <c r="G41220">
        <v>1</v>
      </c>
      <c r="J41220" s="7" t="s">
        <v>349</v>
      </c>
    </row>
    <row r="41221" spans="1:10" x14ac:dyDescent="0.25">
      <c r="A41221">
        <v>3938</v>
      </c>
      <c r="B41221">
        <v>103382</v>
      </c>
      <c r="C41221" t="s">
        <v>331</v>
      </c>
      <c r="D41221" t="s">
        <v>35</v>
      </c>
      <c r="E41221" t="s">
        <v>35</v>
      </c>
      <c r="F41221">
        <v>1</v>
      </c>
      <c r="G41221">
        <v>1</v>
      </c>
      <c r="J41221" s="7" t="s">
        <v>349</v>
      </c>
    </row>
    <row r="41222" spans="1:10" x14ac:dyDescent="0.25">
      <c r="A41222">
        <v>3938</v>
      </c>
      <c r="B41222">
        <v>103383</v>
      </c>
      <c r="C41222" t="s">
        <v>331</v>
      </c>
      <c r="D41222" t="s">
        <v>35</v>
      </c>
      <c r="E41222" t="s">
        <v>35</v>
      </c>
      <c r="F41222">
        <v>1</v>
      </c>
      <c r="G41222">
        <v>1</v>
      </c>
      <c r="J41222" s="7" t="s">
        <v>349</v>
      </c>
    </row>
    <row r="41223" spans="1:10" x14ac:dyDescent="0.25">
      <c r="A41223">
        <v>3961</v>
      </c>
      <c r="B41223">
        <v>103600</v>
      </c>
      <c r="C41223" t="s">
        <v>331</v>
      </c>
      <c r="D41223" t="s">
        <v>33</v>
      </c>
      <c r="E41223" t="s">
        <v>33</v>
      </c>
      <c r="F41223">
        <v>1</v>
      </c>
      <c r="G41223">
        <v>1</v>
      </c>
      <c r="J41223" s="7" t="s">
        <v>349</v>
      </c>
    </row>
    <row r="41224" spans="1:10" x14ac:dyDescent="0.25">
      <c r="A41224">
        <v>3961</v>
      </c>
      <c r="B41224">
        <v>103601</v>
      </c>
      <c r="C41224" t="s">
        <v>331</v>
      </c>
      <c r="D41224" t="s">
        <v>33</v>
      </c>
      <c r="E41224" t="s">
        <v>33</v>
      </c>
      <c r="F41224">
        <v>1</v>
      </c>
      <c r="G41224">
        <v>1</v>
      </c>
      <c r="J41224" s="7" t="s">
        <v>349</v>
      </c>
    </row>
    <row r="41225" spans="1:10" x14ac:dyDescent="0.25">
      <c r="A41225">
        <v>3961</v>
      </c>
      <c r="B41225">
        <v>103602</v>
      </c>
      <c r="C41225" t="s">
        <v>331</v>
      </c>
      <c r="D41225" t="s">
        <v>33</v>
      </c>
      <c r="E41225" t="s">
        <v>33</v>
      </c>
      <c r="F41225">
        <v>1</v>
      </c>
      <c r="I41225">
        <v>1</v>
      </c>
      <c r="J41225" s="7" t="s">
        <v>349</v>
      </c>
    </row>
    <row r="41226" spans="1:10" x14ac:dyDescent="0.25">
      <c r="A41226">
        <v>3961</v>
      </c>
      <c r="B41226">
        <v>103603</v>
      </c>
      <c r="C41226" t="s">
        <v>331</v>
      </c>
      <c r="D41226" t="s">
        <v>33</v>
      </c>
      <c r="E41226" t="s">
        <v>33</v>
      </c>
      <c r="F41226">
        <v>1</v>
      </c>
      <c r="H41226">
        <v>1</v>
      </c>
      <c r="J41226" s="7" t="s">
        <v>349</v>
      </c>
    </row>
    <row r="41227" spans="1:10" x14ac:dyDescent="0.25">
      <c r="A41227">
        <v>3961</v>
      </c>
      <c r="B41227">
        <v>103604</v>
      </c>
      <c r="C41227" t="s">
        <v>331</v>
      </c>
      <c r="D41227" t="s">
        <v>33</v>
      </c>
      <c r="E41227" t="s">
        <v>33</v>
      </c>
      <c r="F41227">
        <v>1</v>
      </c>
      <c r="G41227">
        <v>1</v>
      </c>
      <c r="J41227" s="7" t="s">
        <v>349</v>
      </c>
    </row>
    <row r="41228" spans="1:10" x14ac:dyDescent="0.25">
      <c r="A41228">
        <v>3961</v>
      </c>
      <c r="B41228">
        <v>103605</v>
      </c>
      <c r="C41228" t="s">
        <v>331</v>
      </c>
      <c r="D41228" t="s">
        <v>33</v>
      </c>
      <c r="E41228" t="s">
        <v>33</v>
      </c>
      <c r="F41228">
        <v>1</v>
      </c>
      <c r="I41228">
        <v>1</v>
      </c>
      <c r="J41228" s="7" t="s">
        <v>349</v>
      </c>
    </row>
    <row r="41229" spans="1:10" x14ac:dyDescent="0.25">
      <c r="A41229">
        <v>3961</v>
      </c>
      <c r="B41229">
        <v>103606</v>
      </c>
      <c r="C41229" t="s">
        <v>331</v>
      </c>
      <c r="D41229" t="s">
        <v>33</v>
      </c>
      <c r="E41229" t="s">
        <v>33</v>
      </c>
      <c r="F41229">
        <v>1</v>
      </c>
      <c r="G41229">
        <v>1</v>
      </c>
      <c r="J41229" s="7" t="s">
        <v>349</v>
      </c>
    </row>
    <row r="41230" spans="1:10" x14ac:dyDescent="0.25">
      <c r="A41230">
        <v>3961</v>
      </c>
      <c r="B41230">
        <v>103607</v>
      </c>
      <c r="C41230" t="s">
        <v>331</v>
      </c>
      <c r="D41230" t="s">
        <v>33</v>
      </c>
      <c r="E41230" t="s">
        <v>33</v>
      </c>
      <c r="F41230">
        <v>1</v>
      </c>
      <c r="G41230">
        <v>1</v>
      </c>
      <c r="J41230" s="7" t="s">
        <v>349</v>
      </c>
    </row>
    <row r="41231" spans="1:10" x14ac:dyDescent="0.25">
      <c r="A41231">
        <v>3961</v>
      </c>
      <c r="B41231">
        <v>103608</v>
      </c>
      <c r="C41231" t="s">
        <v>331</v>
      </c>
      <c r="D41231" t="s">
        <v>33</v>
      </c>
      <c r="E41231" t="s">
        <v>33</v>
      </c>
      <c r="F41231">
        <v>1</v>
      </c>
      <c r="G41231">
        <v>1</v>
      </c>
      <c r="J41231" s="7" t="s">
        <v>349</v>
      </c>
    </row>
    <row r="41232" spans="1:10" x14ac:dyDescent="0.25">
      <c r="A41232">
        <v>3961</v>
      </c>
      <c r="B41232">
        <v>103609</v>
      </c>
      <c r="C41232" t="s">
        <v>331</v>
      </c>
      <c r="D41232" t="s">
        <v>33</v>
      </c>
      <c r="E41232" t="s">
        <v>33</v>
      </c>
      <c r="F41232">
        <v>1</v>
      </c>
      <c r="G41232">
        <v>1</v>
      </c>
      <c r="J41232" s="7" t="s">
        <v>349</v>
      </c>
    </row>
    <row r="41233" spans="1:10" x14ac:dyDescent="0.25">
      <c r="A41233">
        <v>3961</v>
      </c>
      <c r="B41233">
        <v>103610</v>
      </c>
      <c r="C41233" t="s">
        <v>331</v>
      </c>
      <c r="D41233" t="s">
        <v>33</v>
      </c>
      <c r="E41233" t="s">
        <v>33</v>
      </c>
      <c r="F41233">
        <v>1</v>
      </c>
      <c r="I41233">
        <v>1</v>
      </c>
      <c r="J41233" s="7" t="s">
        <v>349</v>
      </c>
    </row>
    <row r="41234" spans="1:10" x14ac:dyDescent="0.25">
      <c r="A41234">
        <v>3961</v>
      </c>
      <c r="B41234">
        <v>103611</v>
      </c>
      <c r="C41234" t="s">
        <v>331</v>
      </c>
      <c r="D41234" t="s">
        <v>33</v>
      </c>
      <c r="E41234" t="s">
        <v>33</v>
      </c>
      <c r="F41234">
        <v>1</v>
      </c>
      <c r="G41234">
        <v>1</v>
      </c>
      <c r="J41234" s="7" t="s">
        <v>349</v>
      </c>
    </row>
    <row r="41235" spans="1:10" x14ac:dyDescent="0.25">
      <c r="A41235">
        <v>3961</v>
      </c>
      <c r="B41235">
        <v>103612</v>
      </c>
      <c r="C41235" t="s">
        <v>331</v>
      </c>
      <c r="D41235" t="s">
        <v>33</v>
      </c>
      <c r="E41235" t="s">
        <v>33</v>
      </c>
      <c r="F41235">
        <v>1</v>
      </c>
      <c r="G41235">
        <v>1</v>
      </c>
      <c r="J41235" s="7" t="s">
        <v>349</v>
      </c>
    </row>
    <row r="41236" spans="1:10" x14ac:dyDescent="0.25">
      <c r="A41236">
        <v>3961</v>
      </c>
      <c r="B41236">
        <v>103613</v>
      </c>
      <c r="C41236" t="s">
        <v>331</v>
      </c>
      <c r="D41236" t="s">
        <v>33</v>
      </c>
      <c r="E41236" t="s">
        <v>33</v>
      </c>
      <c r="F41236">
        <v>1</v>
      </c>
      <c r="G41236">
        <v>1</v>
      </c>
      <c r="J41236" s="7" t="s">
        <v>349</v>
      </c>
    </row>
    <row r="41237" spans="1:10" x14ac:dyDescent="0.25">
      <c r="A41237">
        <v>3961</v>
      </c>
      <c r="B41237">
        <v>103614</v>
      </c>
      <c r="C41237" t="s">
        <v>331</v>
      </c>
      <c r="D41237" t="s">
        <v>33</v>
      </c>
      <c r="E41237" t="s">
        <v>33</v>
      </c>
      <c r="F41237">
        <v>1</v>
      </c>
      <c r="G41237">
        <v>1</v>
      </c>
      <c r="J41237" s="7" t="s">
        <v>349</v>
      </c>
    </row>
    <row r="41238" spans="1:10" x14ac:dyDescent="0.25">
      <c r="A41238">
        <v>3961</v>
      </c>
      <c r="B41238">
        <v>103615</v>
      </c>
      <c r="C41238" t="s">
        <v>331</v>
      </c>
      <c r="D41238" t="s">
        <v>33</v>
      </c>
      <c r="E41238" t="s">
        <v>33</v>
      </c>
      <c r="F41238">
        <v>1</v>
      </c>
      <c r="H41238">
        <v>1</v>
      </c>
      <c r="J41238" s="7" t="s">
        <v>349</v>
      </c>
    </row>
    <row r="41239" spans="1:10" x14ac:dyDescent="0.25">
      <c r="A41239">
        <v>3961</v>
      </c>
      <c r="B41239">
        <v>103616</v>
      </c>
      <c r="C41239" t="s">
        <v>331</v>
      </c>
      <c r="D41239" t="s">
        <v>33</v>
      </c>
      <c r="E41239" t="s">
        <v>33</v>
      </c>
      <c r="F41239">
        <v>1</v>
      </c>
      <c r="H41239">
        <v>1</v>
      </c>
      <c r="J41239" s="7" t="s">
        <v>349</v>
      </c>
    </row>
    <row r="41240" spans="1:10" x14ac:dyDescent="0.25">
      <c r="A41240">
        <v>3961</v>
      </c>
      <c r="B41240">
        <v>103617</v>
      </c>
      <c r="C41240" t="s">
        <v>331</v>
      </c>
      <c r="D41240" t="s">
        <v>33</v>
      </c>
      <c r="E41240" t="s">
        <v>33</v>
      </c>
      <c r="F41240">
        <v>1</v>
      </c>
      <c r="G41240">
        <v>1</v>
      </c>
      <c r="J41240" s="7" t="s">
        <v>349</v>
      </c>
    </row>
    <row r="41241" spans="1:10" x14ac:dyDescent="0.25">
      <c r="A41241">
        <v>3961</v>
      </c>
      <c r="B41241">
        <v>103618</v>
      </c>
      <c r="C41241" t="s">
        <v>331</v>
      </c>
      <c r="D41241" t="s">
        <v>33</v>
      </c>
      <c r="E41241" t="s">
        <v>33</v>
      </c>
      <c r="F41241">
        <v>1</v>
      </c>
      <c r="G41241">
        <v>1</v>
      </c>
      <c r="J41241" s="7" t="s">
        <v>349</v>
      </c>
    </row>
    <row r="41242" spans="1:10" x14ac:dyDescent="0.25">
      <c r="A41242">
        <v>3961</v>
      </c>
      <c r="B41242">
        <v>103619</v>
      </c>
      <c r="C41242" t="s">
        <v>331</v>
      </c>
      <c r="D41242" t="s">
        <v>33</v>
      </c>
      <c r="E41242" t="s">
        <v>33</v>
      </c>
      <c r="F41242">
        <v>1</v>
      </c>
      <c r="I41242">
        <v>1</v>
      </c>
      <c r="J41242" s="7" t="s">
        <v>349</v>
      </c>
    </row>
    <row r="41243" spans="1:10" x14ac:dyDescent="0.25">
      <c r="A41243">
        <v>3961</v>
      </c>
      <c r="B41243">
        <v>103620</v>
      </c>
      <c r="C41243" t="s">
        <v>331</v>
      </c>
      <c r="D41243" t="s">
        <v>33</v>
      </c>
      <c r="E41243" t="s">
        <v>33</v>
      </c>
      <c r="F41243">
        <v>1</v>
      </c>
      <c r="I41243">
        <v>1</v>
      </c>
      <c r="J41243" s="7" t="s">
        <v>349</v>
      </c>
    </row>
    <row r="41244" spans="1:10" x14ac:dyDescent="0.25">
      <c r="A41244">
        <v>3961</v>
      </c>
      <c r="B41244">
        <v>103621</v>
      </c>
      <c r="C41244" t="s">
        <v>331</v>
      </c>
      <c r="D41244" t="s">
        <v>33</v>
      </c>
      <c r="E41244" t="s">
        <v>33</v>
      </c>
      <c r="F41244">
        <v>1</v>
      </c>
      <c r="I41244">
        <v>1</v>
      </c>
      <c r="J41244" s="7" t="s">
        <v>349</v>
      </c>
    </row>
    <row r="41245" spans="1:10" x14ac:dyDescent="0.25">
      <c r="A41245">
        <v>3961</v>
      </c>
      <c r="B41245">
        <v>103622</v>
      </c>
      <c r="C41245" t="s">
        <v>331</v>
      </c>
      <c r="D41245" t="s">
        <v>33</v>
      </c>
      <c r="E41245" t="s">
        <v>33</v>
      </c>
      <c r="F41245">
        <v>1</v>
      </c>
      <c r="G41245">
        <v>1</v>
      </c>
      <c r="J41245" s="7" t="s">
        <v>349</v>
      </c>
    </row>
    <row r="41246" spans="1:10" x14ac:dyDescent="0.25">
      <c r="A41246">
        <v>3962</v>
      </c>
      <c r="B41246">
        <v>103627</v>
      </c>
      <c r="C41246" t="s">
        <v>250</v>
      </c>
      <c r="D41246" t="s">
        <v>33</v>
      </c>
      <c r="E41246" t="s">
        <v>33</v>
      </c>
      <c r="F41246">
        <v>1</v>
      </c>
      <c r="G41246">
        <v>1</v>
      </c>
      <c r="J41246" s="7" t="s">
        <v>349</v>
      </c>
    </row>
    <row r="41247" spans="1:10" x14ac:dyDescent="0.25">
      <c r="A41247">
        <v>3962</v>
      </c>
      <c r="B41247">
        <v>103628</v>
      </c>
      <c r="C41247" t="s">
        <v>250</v>
      </c>
      <c r="D41247" t="s">
        <v>33</v>
      </c>
      <c r="E41247" t="s">
        <v>33</v>
      </c>
      <c r="F41247">
        <v>1</v>
      </c>
      <c r="G41247">
        <v>1</v>
      </c>
      <c r="J41247" s="7" t="s">
        <v>349</v>
      </c>
    </row>
    <row r="41248" spans="1:10" x14ac:dyDescent="0.25">
      <c r="A41248">
        <v>3962</v>
      </c>
      <c r="B41248">
        <v>103629</v>
      </c>
      <c r="C41248" t="s">
        <v>250</v>
      </c>
      <c r="D41248" t="s">
        <v>33</v>
      </c>
      <c r="E41248" t="s">
        <v>33</v>
      </c>
      <c r="F41248">
        <v>1</v>
      </c>
      <c r="G41248">
        <v>1</v>
      </c>
      <c r="J41248" s="7" t="s">
        <v>349</v>
      </c>
    </row>
    <row r="41249" spans="1:10" x14ac:dyDescent="0.25">
      <c r="A41249">
        <v>3962</v>
      </c>
      <c r="B41249">
        <v>103630</v>
      </c>
      <c r="C41249" t="s">
        <v>250</v>
      </c>
      <c r="D41249" t="s">
        <v>33</v>
      </c>
      <c r="E41249" t="s">
        <v>33</v>
      </c>
      <c r="F41249">
        <v>1</v>
      </c>
      <c r="G41249">
        <v>1</v>
      </c>
      <c r="J41249" s="7" t="s">
        <v>349</v>
      </c>
    </row>
    <row r="41250" spans="1:10" x14ac:dyDescent="0.25">
      <c r="A41250">
        <v>3962</v>
      </c>
      <c r="B41250">
        <v>103631</v>
      </c>
      <c r="C41250" t="s">
        <v>250</v>
      </c>
      <c r="D41250" t="s">
        <v>33</v>
      </c>
      <c r="E41250" t="s">
        <v>33</v>
      </c>
      <c r="F41250">
        <v>1</v>
      </c>
      <c r="I41250">
        <v>1</v>
      </c>
      <c r="J41250" s="7" t="s">
        <v>349</v>
      </c>
    </row>
    <row r="41251" spans="1:10" x14ac:dyDescent="0.25">
      <c r="A41251">
        <v>3962</v>
      </c>
      <c r="B41251">
        <v>103632</v>
      </c>
      <c r="C41251" t="s">
        <v>250</v>
      </c>
      <c r="D41251" t="s">
        <v>33</v>
      </c>
      <c r="E41251" t="s">
        <v>33</v>
      </c>
      <c r="F41251">
        <v>1</v>
      </c>
      <c r="I41251">
        <v>1</v>
      </c>
      <c r="J41251" s="7" t="s">
        <v>349</v>
      </c>
    </row>
    <row r="41252" spans="1:10" x14ac:dyDescent="0.25">
      <c r="A41252">
        <v>3962</v>
      </c>
      <c r="B41252">
        <v>103633</v>
      </c>
      <c r="C41252" t="s">
        <v>250</v>
      </c>
      <c r="D41252" t="s">
        <v>33</v>
      </c>
      <c r="E41252" t="s">
        <v>33</v>
      </c>
      <c r="F41252">
        <v>1</v>
      </c>
      <c r="H41252">
        <v>1</v>
      </c>
      <c r="J41252" s="7" t="s">
        <v>349</v>
      </c>
    </row>
    <row r="41253" spans="1:10" x14ac:dyDescent="0.25">
      <c r="A41253">
        <v>3962</v>
      </c>
      <c r="B41253">
        <v>103634</v>
      </c>
      <c r="C41253" t="s">
        <v>250</v>
      </c>
      <c r="D41253" t="s">
        <v>33</v>
      </c>
      <c r="E41253" t="s">
        <v>33</v>
      </c>
      <c r="F41253">
        <v>1</v>
      </c>
      <c r="H41253">
        <v>1</v>
      </c>
      <c r="J41253" s="7" t="s">
        <v>349</v>
      </c>
    </row>
    <row r="41254" spans="1:10" x14ac:dyDescent="0.25">
      <c r="A41254">
        <v>3962</v>
      </c>
      <c r="B41254">
        <v>103635</v>
      </c>
      <c r="C41254" t="s">
        <v>250</v>
      </c>
      <c r="D41254" t="s">
        <v>33</v>
      </c>
      <c r="E41254" t="s">
        <v>33</v>
      </c>
      <c r="F41254">
        <v>1</v>
      </c>
      <c r="G41254">
        <v>1</v>
      </c>
      <c r="J41254" s="7" t="s">
        <v>349</v>
      </c>
    </row>
    <row r="41255" spans="1:10" x14ac:dyDescent="0.25">
      <c r="A41255">
        <v>3962</v>
      </c>
      <c r="B41255">
        <v>103636</v>
      </c>
      <c r="C41255" t="s">
        <v>250</v>
      </c>
      <c r="D41255" t="s">
        <v>33</v>
      </c>
      <c r="E41255" t="s">
        <v>33</v>
      </c>
      <c r="F41255">
        <v>1</v>
      </c>
      <c r="I41255">
        <v>1</v>
      </c>
      <c r="J41255" s="7" t="s">
        <v>349</v>
      </c>
    </row>
    <row r="41256" spans="1:10" x14ac:dyDescent="0.25">
      <c r="A41256">
        <v>3962</v>
      </c>
      <c r="B41256">
        <v>103637</v>
      </c>
      <c r="C41256" t="s">
        <v>250</v>
      </c>
      <c r="D41256" t="s">
        <v>33</v>
      </c>
      <c r="E41256" t="s">
        <v>33</v>
      </c>
      <c r="F41256">
        <v>1</v>
      </c>
      <c r="I41256">
        <v>1</v>
      </c>
      <c r="J41256" s="7" t="s">
        <v>349</v>
      </c>
    </row>
    <row r="41257" spans="1:10" x14ac:dyDescent="0.25">
      <c r="A41257">
        <v>3978</v>
      </c>
      <c r="B41257">
        <v>103828</v>
      </c>
      <c r="C41257" t="s">
        <v>215</v>
      </c>
      <c r="D41257" t="s">
        <v>35</v>
      </c>
      <c r="E41257" t="s">
        <v>35</v>
      </c>
      <c r="F41257">
        <v>1</v>
      </c>
      <c r="G41257">
        <v>1</v>
      </c>
      <c r="J41257" s="7" t="s">
        <v>349</v>
      </c>
    </row>
    <row r="41258" spans="1:10" x14ac:dyDescent="0.25">
      <c r="A41258">
        <v>3978</v>
      </c>
      <c r="B41258">
        <v>103829</v>
      </c>
      <c r="C41258" t="s">
        <v>215</v>
      </c>
      <c r="D41258" t="s">
        <v>35</v>
      </c>
      <c r="E41258" t="s">
        <v>35</v>
      </c>
      <c r="F41258">
        <v>1</v>
      </c>
      <c r="G41258">
        <v>1</v>
      </c>
      <c r="J41258" s="7" t="s">
        <v>349</v>
      </c>
    </row>
    <row r="41259" spans="1:10" x14ac:dyDescent="0.25">
      <c r="A41259">
        <v>3978</v>
      </c>
      <c r="B41259">
        <v>103830</v>
      </c>
      <c r="C41259" t="s">
        <v>215</v>
      </c>
      <c r="D41259" t="s">
        <v>35</v>
      </c>
      <c r="E41259" t="s">
        <v>35</v>
      </c>
      <c r="F41259">
        <v>1</v>
      </c>
      <c r="G41259">
        <v>1</v>
      </c>
      <c r="J41259" s="7" t="s">
        <v>349</v>
      </c>
    </row>
    <row r="41260" spans="1:10" x14ac:dyDescent="0.25">
      <c r="A41260">
        <v>3978</v>
      </c>
      <c r="B41260">
        <v>103831</v>
      </c>
      <c r="C41260" t="s">
        <v>215</v>
      </c>
      <c r="D41260" t="s">
        <v>35</v>
      </c>
      <c r="E41260" t="s">
        <v>35</v>
      </c>
      <c r="F41260">
        <v>1</v>
      </c>
      <c r="H41260">
        <v>1</v>
      </c>
      <c r="J41260" s="7" t="s">
        <v>349</v>
      </c>
    </row>
    <row r="41261" spans="1:10" x14ac:dyDescent="0.25">
      <c r="A41261">
        <v>3978</v>
      </c>
      <c r="B41261">
        <v>103832</v>
      </c>
      <c r="C41261" t="s">
        <v>215</v>
      </c>
      <c r="D41261" t="s">
        <v>35</v>
      </c>
      <c r="E41261" t="s">
        <v>35</v>
      </c>
      <c r="F41261">
        <v>1</v>
      </c>
      <c r="G41261">
        <v>1</v>
      </c>
      <c r="J41261" s="7" t="s">
        <v>349</v>
      </c>
    </row>
    <row r="41262" spans="1:10" x14ac:dyDescent="0.25">
      <c r="A41262">
        <v>3978</v>
      </c>
      <c r="B41262">
        <v>103833</v>
      </c>
      <c r="C41262" t="s">
        <v>215</v>
      </c>
      <c r="D41262" t="s">
        <v>35</v>
      </c>
      <c r="E41262" t="s">
        <v>35</v>
      </c>
      <c r="F41262">
        <v>1</v>
      </c>
      <c r="G41262">
        <v>1</v>
      </c>
      <c r="J41262" s="7" t="s">
        <v>349</v>
      </c>
    </row>
    <row r="41263" spans="1:10" x14ac:dyDescent="0.25">
      <c r="A41263">
        <v>3978</v>
      </c>
      <c r="B41263">
        <v>103834</v>
      </c>
      <c r="C41263" t="s">
        <v>215</v>
      </c>
      <c r="D41263" t="s">
        <v>35</v>
      </c>
      <c r="E41263" t="s">
        <v>35</v>
      </c>
      <c r="F41263">
        <v>1</v>
      </c>
      <c r="H41263">
        <v>1</v>
      </c>
      <c r="J41263" s="7" t="s">
        <v>349</v>
      </c>
    </row>
    <row r="41264" spans="1:10" x14ac:dyDescent="0.25">
      <c r="A41264">
        <v>3978</v>
      </c>
      <c r="B41264">
        <v>103835</v>
      </c>
      <c r="C41264" t="s">
        <v>215</v>
      </c>
      <c r="D41264" t="s">
        <v>35</v>
      </c>
      <c r="E41264" t="s">
        <v>35</v>
      </c>
      <c r="F41264">
        <v>1</v>
      </c>
      <c r="G41264">
        <v>1</v>
      </c>
      <c r="J41264" s="7" t="s">
        <v>349</v>
      </c>
    </row>
    <row r="41265" spans="1:10" x14ac:dyDescent="0.25">
      <c r="A41265">
        <v>3978</v>
      </c>
      <c r="B41265">
        <v>103836</v>
      </c>
      <c r="C41265" t="s">
        <v>215</v>
      </c>
      <c r="D41265" t="s">
        <v>35</v>
      </c>
      <c r="E41265" t="s">
        <v>35</v>
      </c>
      <c r="F41265">
        <v>1</v>
      </c>
      <c r="G41265">
        <v>1</v>
      </c>
      <c r="J41265" s="7" t="s">
        <v>349</v>
      </c>
    </row>
    <row r="41266" spans="1:10" x14ac:dyDescent="0.25">
      <c r="A41266">
        <v>3978</v>
      </c>
      <c r="B41266">
        <v>103837</v>
      </c>
      <c r="C41266" t="s">
        <v>215</v>
      </c>
      <c r="D41266" t="s">
        <v>35</v>
      </c>
      <c r="E41266" t="s">
        <v>35</v>
      </c>
      <c r="F41266">
        <v>1</v>
      </c>
      <c r="G41266">
        <v>1</v>
      </c>
      <c r="J41266" s="7" t="s">
        <v>349</v>
      </c>
    </row>
    <row r="41267" spans="1:10" x14ac:dyDescent="0.25">
      <c r="A41267">
        <v>3978</v>
      </c>
      <c r="B41267">
        <v>103838</v>
      </c>
      <c r="C41267" t="s">
        <v>215</v>
      </c>
      <c r="D41267" t="s">
        <v>35</v>
      </c>
      <c r="E41267" t="s">
        <v>35</v>
      </c>
      <c r="F41267">
        <v>1</v>
      </c>
      <c r="G41267">
        <v>1</v>
      </c>
      <c r="J41267" s="7" t="s">
        <v>349</v>
      </c>
    </row>
    <row r="41268" spans="1:10" x14ac:dyDescent="0.25">
      <c r="A41268">
        <v>3973</v>
      </c>
      <c r="B41268">
        <v>104148</v>
      </c>
      <c r="C41268" t="s">
        <v>84</v>
      </c>
      <c r="D41268" t="s">
        <v>35</v>
      </c>
      <c r="E41268" t="s">
        <v>35</v>
      </c>
      <c r="F41268">
        <v>1</v>
      </c>
      <c r="I41268">
        <v>1</v>
      </c>
      <c r="J41268" s="7" t="s">
        <v>349</v>
      </c>
    </row>
    <row r="41269" spans="1:10" x14ac:dyDescent="0.25">
      <c r="A41269">
        <v>3973</v>
      </c>
      <c r="B41269">
        <v>104149</v>
      </c>
      <c r="C41269" t="s">
        <v>84</v>
      </c>
      <c r="D41269" t="s">
        <v>35</v>
      </c>
      <c r="E41269" t="s">
        <v>35</v>
      </c>
      <c r="F41269">
        <v>1</v>
      </c>
      <c r="G41269">
        <v>1</v>
      </c>
      <c r="J41269" s="7" t="s">
        <v>349</v>
      </c>
    </row>
    <row r="41270" spans="1:10" x14ac:dyDescent="0.25">
      <c r="A41270">
        <v>3973</v>
      </c>
      <c r="B41270">
        <v>104150</v>
      </c>
      <c r="C41270" t="s">
        <v>84</v>
      </c>
      <c r="D41270" t="s">
        <v>35</v>
      </c>
      <c r="E41270" t="s">
        <v>35</v>
      </c>
      <c r="F41270">
        <v>1</v>
      </c>
      <c r="I41270">
        <v>1</v>
      </c>
      <c r="J41270" s="7" t="s">
        <v>349</v>
      </c>
    </row>
    <row r="41271" spans="1:10" x14ac:dyDescent="0.25">
      <c r="A41271">
        <v>3973</v>
      </c>
      <c r="B41271">
        <v>104151</v>
      </c>
      <c r="C41271" t="s">
        <v>84</v>
      </c>
      <c r="D41271" t="s">
        <v>35</v>
      </c>
      <c r="E41271" t="s">
        <v>35</v>
      </c>
      <c r="F41271">
        <v>1</v>
      </c>
      <c r="G41271">
        <v>1</v>
      </c>
      <c r="J41271" s="7" t="s">
        <v>349</v>
      </c>
    </row>
    <row r="41272" spans="1:10" x14ac:dyDescent="0.25">
      <c r="A41272">
        <v>3978</v>
      </c>
      <c r="B41272">
        <v>104152</v>
      </c>
      <c r="C41272" t="s">
        <v>215</v>
      </c>
      <c r="D41272" t="s">
        <v>35</v>
      </c>
      <c r="E41272" t="s">
        <v>35</v>
      </c>
      <c r="F41272">
        <v>1</v>
      </c>
      <c r="G41272">
        <v>1</v>
      </c>
      <c r="J41272" s="7" t="s">
        <v>349</v>
      </c>
    </row>
    <row r="41273" spans="1:10" x14ac:dyDescent="0.25">
      <c r="A41273">
        <v>3972</v>
      </c>
      <c r="B41273">
        <v>103772</v>
      </c>
      <c r="C41273" t="s">
        <v>89</v>
      </c>
      <c r="D41273" t="s">
        <v>35</v>
      </c>
      <c r="E41273" t="s">
        <v>35</v>
      </c>
      <c r="F41273">
        <v>1</v>
      </c>
      <c r="I41273">
        <v>1</v>
      </c>
      <c r="J41273" s="7" t="s">
        <v>349</v>
      </c>
    </row>
    <row r="41274" spans="1:10" x14ac:dyDescent="0.25">
      <c r="A41274">
        <v>3972</v>
      </c>
      <c r="B41274">
        <v>103773</v>
      </c>
      <c r="C41274" t="s">
        <v>89</v>
      </c>
      <c r="D41274" t="s">
        <v>35</v>
      </c>
      <c r="E41274" t="s">
        <v>35</v>
      </c>
      <c r="F41274">
        <v>1</v>
      </c>
      <c r="I41274">
        <v>1</v>
      </c>
      <c r="J41274" s="7" t="s">
        <v>349</v>
      </c>
    </row>
    <row r="41275" spans="1:10" x14ac:dyDescent="0.25">
      <c r="A41275">
        <v>3972</v>
      </c>
      <c r="B41275">
        <v>103774</v>
      </c>
      <c r="C41275" t="s">
        <v>89</v>
      </c>
      <c r="D41275" t="s">
        <v>35</v>
      </c>
      <c r="E41275" t="s">
        <v>35</v>
      </c>
      <c r="F41275">
        <v>1</v>
      </c>
      <c r="G41275">
        <v>1</v>
      </c>
      <c r="J41275" s="7" t="s">
        <v>349</v>
      </c>
    </row>
    <row r="41276" spans="1:10" x14ac:dyDescent="0.25">
      <c r="A41276">
        <v>3972</v>
      </c>
      <c r="B41276">
        <v>103775</v>
      </c>
      <c r="C41276" t="s">
        <v>89</v>
      </c>
      <c r="D41276" t="s">
        <v>35</v>
      </c>
      <c r="E41276" t="s">
        <v>35</v>
      </c>
      <c r="F41276">
        <v>1</v>
      </c>
      <c r="G41276">
        <v>1</v>
      </c>
      <c r="J41276" s="7" t="s">
        <v>349</v>
      </c>
    </row>
    <row r="41277" spans="1:10" x14ac:dyDescent="0.25">
      <c r="A41277">
        <v>3972</v>
      </c>
      <c r="B41277">
        <v>103776</v>
      </c>
      <c r="C41277" t="s">
        <v>89</v>
      </c>
      <c r="D41277" t="s">
        <v>35</v>
      </c>
      <c r="E41277" t="s">
        <v>35</v>
      </c>
      <c r="F41277">
        <v>1</v>
      </c>
      <c r="G41277">
        <v>1</v>
      </c>
      <c r="J41277" s="7" t="s">
        <v>349</v>
      </c>
    </row>
    <row r="41278" spans="1:10" x14ac:dyDescent="0.25">
      <c r="A41278">
        <v>3972</v>
      </c>
      <c r="B41278">
        <v>103777</v>
      </c>
      <c r="C41278" t="s">
        <v>89</v>
      </c>
      <c r="D41278" t="s">
        <v>35</v>
      </c>
      <c r="E41278" t="s">
        <v>35</v>
      </c>
      <c r="F41278">
        <v>1</v>
      </c>
      <c r="G41278">
        <v>1</v>
      </c>
      <c r="J41278" s="7" t="s">
        <v>349</v>
      </c>
    </row>
    <row r="41279" spans="1:10" x14ac:dyDescent="0.25">
      <c r="A41279">
        <v>3972</v>
      </c>
      <c r="B41279">
        <v>103778</v>
      </c>
      <c r="C41279" t="s">
        <v>89</v>
      </c>
      <c r="D41279" t="s">
        <v>35</v>
      </c>
      <c r="E41279" t="s">
        <v>35</v>
      </c>
      <c r="F41279">
        <v>1</v>
      </c>
      <c r="I41279">
        <v>1</v>
      </c>
      <c r="J41279" s="7" t="s">
        <v>349</v>
      </c>
    </row>
    <row r="41280" spans="1:10" x14ac:dyDescent="0.25">
      <c r="A41280">
        <v>3972</v>
      </c>
      <c r="B41280">
        <v>103779</v>
      </c>
      <c r="C41280" t="s">
        <v>89</v>
      </c>
      <c r="D41280" t="s">
        <v>35</v>
      </c>
      <c r="E41280" t="s">
        <v>35</v>
      </c>
      <c r="F41280">
        <v>1</v>
      </c>
      <c r="G41280">
        <v>1</v>
      </c>
      <c r="J41280" s="7" t="s">
        <v>349</v>
      </c>
    </row>
    <row r="41281" spans="1:10" x14ac:dyDescent="0.25">
      <c r="A41281">
        <v>3972</v>
      </c>
      <c r="B41281">
        <v>103780</v>
      </c>
      <c r="C41281" t="s">
        <v>89</v>
      </c>
      <c r="D41281" t="s">
        <v>35</v>
      </c>
      <c r="E41281" t="s">
        <v>35</v>
      </c>
      <c r="F41281">
        <v>1</v>
      </c>
      <c r="I41281">
        <v>1</v>
      </c>
      <c r="J41281" s="7" t="s">
        <v>349</v>
      </c>
    </row>
    <row r="41282" spans="1:10" x14ac:dyDescent="0.25">
      <c r="A41282">
        <v>3972</v>
      </c>
      <c r="B41282">
        <v>103781</v>
      </c>
      <c r="C41282" t="s">
        <v>89</v>
      </c>
      <c r="D41282" t="s">
        <v>35</v>
      </c>
      <c r="E41282" t="s">
        <v>35</v>
      </c>
      <c r="F41282">
        <v>1</v>
      </c>
      <c r="H41282">
        <v>1</v>
      </c>
      <c r="J41282" s="7" t="s">
        <v>349</v>
      </c>
    </row>
    <row r="41283" spans="1:10" x14ac:dyDescent="0.25">
      <c r="A41283">
        <v>3973</v>
      </c>
      <c r="B41283">
        <v>103795</v>
      </c>
      <c r="C41283" t="s">
        <v>84</v>
      </c>
      <c r="D41283" t="s">
        <v>35</v>
      </c>
      <c r="E41283" t="s">
        <v>35</v>
      </c>
      <c r="F41283">
        <v>1</v>
      </c>
      <c r="G41283">
        <v>1</v>
      </c>
      <c r="J41283" s="7" t="s">
        <v>349</v>
      </c>
    </row>
    <row r="41284" spans="1:10" x14ac:dyDescent="0.25">
      <c r="A41284">
        <v>4000</v>
      </c>
      <c r="B41284">
        <v>104050</v>
      </c>
      <c r="C41284" t="s">
        <v>324</v>
      </c>
      <c r="D41284" t="s">
        <v>29</v>
      </c>
      <c r="E41284" t="s">
        <v>29</v>
      </c>
      <c r="F41284">
        <v>1</v>
      </c>
      <c r="I41284">
        <v>1</v>
      </c>
      <c r="J41284" s="7" t="s">
        <v>349</v>
      </c>
    </row>
    <row r="41285" spans="1:10" x14ac:dyDescent="0.25">
      <c r="A41285">
        <v>4000</v>
      </c>
      <c r="B41285">
        <v>104051</v>
      </c>
      <c r="C41285" t="s">
        <v>324</v>
      </c>
      <c r="D41285" t="s">
        <v>29</v>
      </c>
      <c r="E41285" t="s">
        <v>29</v>
      </c>
      <c r="F41285">
        <v>1</v>
      </c>
      <c r="G41285">
        <v>1</v>
      </c>
      <c r="J41285" s="7" t="s">
        <v>349</v>
      </c>
    </row>
    <row r="41286" spans="1:10" x14ac:dyDescent="0.25">
      <c r="A41286">
        <v>4000</v>
      </c>
      <c r="B41286">
        <v>104052</v>
      </c>
      <c r="C41286" t="s">
        <v>324</v>
      </c>
      <c r="D41286" t="s">
        <v>29</v>
      </c>
      <c r="E41286" t="s">
        <v>35</v>
      </c>
      <c r="F41286">
        <v>1</v>
      </c>
      <c r="G41286">
        <v>1</v>
      </c>
      <c r="J41286" s="7" t="s">
        <v>349</v>
      </c>
    </row>
    <row r="41287" spans="1:10" x14ac:dyDescent="0.25">
      <c r="A41287">
        <v>4000</v>
      </c>
      <c r="B41287">
        <v>104053</v>
      </c>
      <c r="C41287" t="s">
        <v>324</v>
      </c>
      <c r="D41287" t="s">
        <v>29</v>
      </c>
      <c r="E41287" t="s">
        <v>29</v>
      </c>
      <c r="F41287">
        <v>1</v>
      </c>
      <c r="G41287">
        <v>1</v>
      </c>
      <c r="J41287" s="7" t="s">
        <v>349</v>
      </c>
    </row>
    <row r="41288" spans="1:10" x14ac:dyDescent="0.25">
      <c r="A41288">
        <v>4000</v>
      </c>
      <c r="B41288">
        <v>104054</v>
      </c>
      <c r="C41288" t="s">
        <v>324</v>
      </c>
      <c r="D41288" t="s">
        <v>29</v>
      </c>
      <c r="E41288" t="s">
        <v>29</v>
      </c>
      <c r="F41288">
        <v>1</v>
      </c>
      <c r="I41288">
        <v>1</v>
      </c>
      <c r="J41288" s="7" t="s">
        <v>349</v>
      </c>
    </row>
    <row r="41289" spans="1:10" x14ac:dyDescent="0.25">
      <c r="A41289">
        <v>4000</v>
      </c>
      <c r="B41289">
        <v>104055</v>
      </c>
      <c r="C41289" t="s">
        <v>324</v>
      </c>
      <c r="D41289" t="s">
        <v>29</v>
      </c>
      <c r="E41289" t="s">
        <v>36</v>
      </c>
      <c r="F41289">
        <v>1</v>
      </c>
      <c r="I41289">
        <v>1</v>
      </c>
      <c r="J41289" s="7" t="s">
        <v>349</v>
      </c>
    </row>
    <row r="41290" spans="1:10" x14ac:dyDescent="0.25">
      <c r="A41290">
        <v>4000</v>
      </c>
      <c r="B41290">
        <v>104056</v>
      </c>
      <c r="C41290" t="s">
        <v>324</v>
      </c>
      <c r="D41290" t="s">
        <v>29</v>
      </c>
      <c r="E41290" t="s">
        <v>29</v>
      </c>
      <c r="F41290">
        <v>1</v>
      </c>
      <c r="G41290">
        <v>1</v>
      </c>
      <c r="J41290" s="7" t="s">
        <v>349</v>
      </c>
    </row>
    <row r="41291" spans="1:10" x14ac:dyDescent="0.25">
      <c r="A41291">
        <v>3925</v>
      </c>
      <c r="B41291">
        <v>104101</v>
      </c>
      <c r="C41291" t="s">
        <v>135</v>
      </c>
      <c r="D41291" t="s">
        <v>29</v>
      </c>
      <c r="E41291" t="s">
        <v>35</v>
      </c>
      <c r="F41291">
        <v>1</v>
      </c>
      <c r="H41291">
        <v>1</v>
      </c>
      <c r="J41291" s="7" t="s">
        <v>349</v>
      </c>
    </row>
    <row r="41292" spans="1:10" x14ac:dyDescent="0.25">
      <c r="A41292">
        <v>3925</v>
      </c>
      <c r="B41292">
        <v>104102</v>
      </c>
      <c r="C41292" t="s">
        <v>135</v>
      </c>
      <c r="D41292" t="s">
        <v>29</v>
      </c>
      <c r="E41292" t="s">
        <v>29</v>
      </c>
      <c r="F41292">
        <v>1</v>
      </c>
      <c r="I41292">
        <v>1</v>
      </c>
      <c r="J41292" s="7" t="s">
        <v>349</v>
      </c>
    </row>
    <row r="41293" spans="1:10" x14ac:dyDescent="0.25">
      <c r="A41293">
        <v>3925</v>
      </c>
      <c r="B41293">
        <v>104103</v>
      </c>
      <c r="C41293" t="s">
        <v>135</v>
      </c>
      <c r="D41293" t="s">
        <v>29</v>
      </c>
      <c r="E41293" t="s">
        <v>29</v>
      </c>
      <c r="F41293">
        <v>1</v>
      </c>
      <c r="I41293">
        <v>1</v>
      </c>
      <c r="J41293" s="7" t="s">
        <v>349</v>
      </c>
    </row>
    <row r="41294" spans="1:10" x14ac:dyDescent="0.25">
      <c r="A41294">
        <v>3929</v>
      </c>
      <c r="B41294">
        <v>104104</v>
      </c>
      <c r="C41294" t="s">
        <v>202</v>
      </c>
      <c r="D41294" t="s">
        <v>29</v>
      </c>
      <c r="E41294" t="s">
        <v>35</v>
      </c>
      <c r="F41294">
        <v>1</v>
      </c>
      <c r="G41294">
        <v>1</v>
      </c>
      <c r="J41294" s="7" t="s">
        <v>349</v>
      </c>
    </row>
    <row r="41295" spans="1:10" x14ac:dyDescent="0.25">
      <c r="A41295">
        <v>3986</v>
      </c>
      <c r="B41295">
        <v>104155</v>
      </c>
      <c r="C41295" t="s">
        <v>242</v>
      </c>
      <c r="D41295" t="s">
        <v>29</v>
      </c>
      <c r="E41295" t="s">
        <v>29</v>
      </c>
      <c r="F41295">
        <v>1</v>
      </c>
      <c r="G41295">
        <v>1</v>
      </c>
      <c r="J41295" s="7" t="s">
        <v>349</v>
      </c>
    </row>
    <row r="41296" spans="1:10" x14ac:dyDescent="0.25">
      <c r="A41296">
        <v>3989</v>
      </c>
      <c r="B41296">
        <v>104156</v>
      </c>
      <c r="C41296" t="s">
        <v>228</v>
      </c>
      <c r="D41296" t="s">
        <v>29</v>
      </c>
      <c r="E41296" t="s">
        <v>29</v>
      </c>
      <c r="F41296">
        <v>1</v>
      </c>
      <c r="I41296">
        <v>1</v>
      </c>
      <c r="J41296" s="7" t="s">
        <v>349</v>
      </c>
    </row>
    <row r="41297" spans="1:10" x14ac:dyDescent="0.25">
      <c r="A41297">
        <v>3925</v>
      </c>
      <c r="B41297">
        <v>104742</v>
      </c>
      <c r="C41297" t="s">
        <v>135</v>
      </c>
      <c r="D41297" t="s">
        <v>29</v>
      </c>
      <c r="E41297" t="s">
        <v>29</v>
      </c>
      <c r="F41297">
        <v>1</v>
      </c>
      <c r="G41297">
        <v>1</v>
      </c>
      <c r="J41297" s="7" t="s">
        <v>349</v>
      </c>
    </row>
    <row r="41298" spans="1:10" x14ac:dyDescent="0.25">
      <c r="A41298">
        <v>4031</v>
      </c>
      <c r="B41298">
        <v>104288</v>
      </c>
      <c r="C41298" t="s">
        <v>343</v>
      </c>
      <c r="D41298" t="s">
        <v>29</v>
      </c>
      <c r="E41298" t="s">
        <v>31</v>
      </c>
      <c r="F41298">
        <v>1</v>
      </c>
      <c r="I41298">
        <v>1</v>
      </c>
      <c r="J41298" s="7" t="s">
        <v>349</v>
      </c>
    </row>
    <row r="41299" spans="1:10" x14ac:dyDescent="0.25">
      <c r="A41299">
        <v>4031</v>
      </c>
      <c r="B41299">
        <v>104289</v>
      </c>
      <c r="C41299" t="s">
        <v>343</v>
      </c>
      <c r="D41299" t="s">
        <v>29</v>
      </c>
      <c r="E41299" t="s">
        <v>36</v>
      </c>
      <c r="F41299">
        <v>1</v>
      </c>
      <c r="H41299">
        <v>1</v>
      </c>
      <c r="J41299" s="7" t="s">
        <v>349</v>
      </c>
    </row>
    <row r="41300" spans="1:10" x14ac:dyDescent="0.25">
      <c r="A41300">
        <v>4031</v>
      </c>
      <c r="B41300">
        <v>104290</v>
      </c>
      <c r="C41300" t="s">
        <v>343</v>
      </c>
      <c r="D41300" t="s">
        <v>29</v>
      </c>
      <c r="E41300" t="s">
        <v>31</v>
      </c>
      <c r="F41300">
        <v>1</v>
      </c>
      <c r="G41300">
        <v>1</v>
      </c>
      <c r="J41300" s="7" t="s">
        <v>349</v>
      </c>
    </row>
    <row r="41301" spans="1:10" x14ac:dyDescent="0.25">
      <c r="A41301">
        <v>4031</v>
      </c>
      <c r="B41301">
        <v>104291</v>
      </c>
      <c r="C41301" t="s">
        <v>343</v>
      </c>
      <c r="D41301" t="s">
        <v>29</v>
      </c>
      <c r="E41301" t="s">
        <v>31</v>
      </c>
      <c r="F41301">
        <v>1</v>
      </c>
      <c r="G41301">
        <v>1</v>
      </c>
      <c r="J41301" s="7" t="s">
        <v>349</v>
      </c>
    </row>
    <row r="41302" spans="1:10" x14ac:dyDescent="0.25">
      <c r="A41302">
        <v>4031</v>
      </c>
      <c r="B41302">
        <v>104292</v>
      </c>
      <c r="C41302" t="s">
        <v>343</v>
      </c>
      <c r="D41302" t="s">
        <v>29</v>
      </c>
      <c r="E41302" t="s">
        <v>29</v>
      </c>
      <c r="F41302">
        <v>1</v>
      </c>
      <c r="G41302">
        <v>1</v>
      </c>
      <c r="J41302" s="7" t="s">
        <v>349</v>
      </c>
    </row>
    <row r="41303" spans="1:10" x14ac:dyDescent="0.25">
      <c r="A41303">
        <v>4031</v>
      </c>
      <c r="B41303">
        <v>104293</v>
      </c>
      <c r="C41303" t="s">
        <v>343</v>
      </c>
      <c r="D41303" t="s">
        <v>29</v>
      </c>
      <c r="E41303" t="s">
        <v>29</v>
      </c>
      <c r="F41303">
        <v>1</v>
      </c>
      <c r="G41303">
        <v>1</v>
      </c>
      <c r="J41303" s="7" t="s">
        <v>349</v>
      </c>
    </row>
    <row r="41304" spans="1:10" x14ac:dyDescent="0.25">
      <c r="A41304">
        <v>4031</v>
      </c>
      <c r="B41304">
        <v>104294</v>
      </c>
      <c r="C41304" t="s">
        <v>343</v>
      </c>
      <c r="D41304" t="s">
        <v>29</v>
      </c>
      <c r="E41304" t="s">
        <v>29</v>
      </c>
      <c r="F41304">
        <v>1</v>
      </c>
      <c r="G41304">
        <v>1</v>
      </c>
      <c r="J41304" s="7" t="s">
        <v>349</v>
      </c>
    </row>
    <row r="41305" spans="1:10" x14ac:dyDescent="0.25">
      <c r="A41305">
        <v>4031</v>
      </c>
      <c r="B41305">
        <v>104295</v>
      </c>
      <c r="C41305" t="s">
        <v>343</v>
      </c>
      <c r="D41305" t="s">
        <v>29</v>
      </c>
      <c r="E41305" t="s">
        <v>36</v>
      </c>
      <c r="F41305">
        <v>1</v>
      </c>
      <c r="G41305">
        <v>1</v>
      </c>
      <c r="J41305" s="7" t="s">
        <v>349</v>
      </c>
    </row>
    <row r="41306" spans="1:10" x14ac:dyDescent="0.25">
      <c r="A41306">
        <v>4031</v>
      </c>
      <c r="B41306">
        <v>104296</v>
      </c>
      <c r="C41306" t="s">
        <v>343</v>
      </c>
      <c r="D41306" t="s">
        <v>29</v>
      </c>
      <c r="E41306" t="s">
        <v>29</v>
      </c>
      <c r="F41306">
        <v>1</v>
      </c>
      <c r="G41306">
        <v>1</v>
      </c>
      <c r="J41306" s="7" t="s">
        <v>349</v>
      </c>
    </row>
    <row r="41307" spans="1:10" x14ac:dyDescent="0.25">
      <c r="A41307">
        <v>4031</v>
      </c>
      <c r="B41307">
        <v>104297</v>
      </c>
      <c r="C41307" t="s">
        <v>343</v>
      </c>
      <c r="D41307" t="s">
        <v>29</v>
      </c>
      <c r="E41307" t="s">
        <v>36</v>
      </c>
      <c r="F41307">
        <v>1</v>
      </c>
      <c r="G41307">
        <v>1</v>
      </c>
      <c r="J41307" s="7" t="s">
        <v>349</v>
      </c>
    </row>
    <row r="41308" spans="1:10" x14ac:dyDescent="0.25">
      <c r="A41308">
        <v>4031</v>
      </c>
      <c r="B41308">
        <v>104298</v>
      </c>
      <c r="C41308" t="s">
        <v>343</v>
      </c>
      <c r="D41308" t="s">
        <v>29</v>
      </c>
      <c r="E41308" t="s">
        <v>29</v>
      </c>
      <c r="F41308">
        <v>1</v>
      </c>
      <c r="I41308">
        <v>1</v>
      </c>
      <c r="J41308" s="7" t="s">
        <v>349</v>
      </c>
    </row>
    <row r="41309" spans="1:10" x14ac:dyDescent="0.25">
      <c r="A41309">
        <v>4031</v>
      </c>
      <c r="B41309">
        <v>104299</v>
      </c>
      <c r="C41309" t="s">
        <v>343</v>
      </c>
      <c r="D41309" t="s">
        <v>29</v>
      </c>
      <c r="E41309" t="s">
        <v>36</v>
      </c>
      <c r="F41309">
        <v>1</v>
      </c>
      <c r="G41309">
        <v>1</v>
      </c>
      <c r="J41309" s="7" t="s">
        <v>349</v>
      </c>
    </row>
    <row r="41310" spans="1:10" x14ac:dyDescent="0.25">
      <c r="A41310">
        <v>4031</v>
      </c>
      <c r="B41310">
        <v>104300</v>
      </c>
      <c r="C41310" t="s">
        <v>343</v>
      </c>
      <c r="D41310" t="s">
        <v>29</v>
      </c>
      <c r="E41310" t="s">
        <v>36</v>
      </c>
      <c r="F41310">
        <v>1</v>
      </c>
      <c r="G41310">
        <v>1</v>
      </c>
      <c r="J41310" s="7" t="s">
        <v>349</v>
      </c>
    </row>
    <row r="41311" spans="1:10" x14ac:dyDescent="0.25">
      <c r="A41311">
        <v>4031</v>
      </c>
      <c r="B41311">
        <v>104301</v>
      </c>
      <c r="C41311" t="s">
        <v>343</v>
      </c>
      <c r="D41311" t="s">
        <v>29</v>
      </c>
      <c r="E41311" t="s">
        <v>36</v>
      </c>
      <c r="F41311">
        <v>1</v>
      </c>
      <c r="H41311">
        <v>1</v>
      </c>
      <c r="J41311" s="7" t="s">
        <v>349</v>
      </c>
    </row>
    <row r="41312" spans="1:10" x14ac:dyDescent="0.25">
      <c r="A41312">
        <v>4031</v>
      </c>
      <c r="B41312">
        <v>104302</v>
      </c>
      <c r="C41312" t="s">
        <v>343</v>
      </c>
      <c r="D41312" t="s">
        <v>29</v>
      </c>
      <c r="E41312" t="s">
        <v>36</v>
      </c>
      <c r="F41312">
        <v>1</v>
      </c>
      <c r="G41312">
        <v>1</v>
      </c>
      <c r="J41312" s="7" t="s">
        <v>349</v>
      </c>
    </row>
    <row r="41313" spans="1:10" x14ac:dyDescent="0.25">
      <c r="A41313">
        <v>4031</v>
      </c>
      <c r="B41313">
        <v>104303</v>
      </c>
      <c r="C41313" t="s">
        <v>343</v>
      </c>
      <c r="D41313" t="s">
        <v>29</v>
      </c>
      <c r="E41313" t="s">
        <v>29</v>
      </c>
      <c r="F41313">
        <v>1</v>
      </c>
      <c r="G41313">
        <v>1</v>
      </c>
      <c r="J41313" s="7" t="s">
        <v>349</v>
      </c>
    </row>
    <row r="41314" spans="1:10" x14ac:dyDescent="0.25">
      <c r="A41314">
        <v>4031</v>
      </c>
      <c r="B41314">
        <v>104304</v>
      </c>
      <c r="C41314" t="s">
        <v>343</v>
      </c>
      <c r="D41314" t="s">
        <v>29</v>
      </c>
      <c r="E41314" t="s">
        <v>36</v>
      </c>
      <c r="F41314">
        <v>1</v>
      </c>
      <c r="G41314">
        <v>1</v>
      </c>
      <c r="J41314" s="7" t="s">
        <v>349</v>
      </c>
    </row>
    <row r="41315" spans="1:10" x14ac:dyDescent="0.25">
      <c r="A41315">
        <v>4031</v>
      </c>
      <c r="B41315">
        <v>104305</v>
      </c>
      <c r="C41315" t="s">
        <v>343</v>
      </c>
      <c r="D41315" t="s">
        <v>29</v>
      </c>
      <c r="E41315" t="s">
        <v>33</v>
      </c>
      <c r="F41315">
        <v>1</v>
      </c>
      <c r="G41315">
        <v>1</v>
      </c>
      <c r="J41315" s="7" t="s">
        <v>349</v>
      </c>
    </row>
    <row r="41316" spans="1:10" x14ac:dyDescent="0.25">
      <c r="A41316">
        <v>4031</v>
      </c>
      <c r="B41316">
        <v>104306</v>
      </c>
      <c r="C41316" t="s">
        <v>343</v>
      </c>
      <c r="D41316" t="s">
        <v>29</v>
      </c>
      <c r="E41316" t="s">
        <v>31</v>
      </c>
      <c r="F41316">
        <v>1</v>
      </c>
      <c r="G41316">
        <v>1</v>
      </c>
      <c r="J41316" s="7" t="s">
        <v>349</v>
      </c>
    </row>
    <row r="41317" spans="1:10" x14ac:dyDescent="0.25">
      <c r="A41317">
        <v>4031</v>
      </c>
      <c r="B41317">
        <v>104307</v>
      </c>
      <c r="C41317" t="s">
        <v>343</v>
      </c>
      <c r="D41317" t="s">
        <v>29</v>
      </c>
      <c r="E41317" t="s">
        <v>29</v>
      </c>
      <c r="F41317">
        <v>1</v>
      </c>
      <c r="G41317">
        <v>1</v>
      </c>
      <c r="J41317" s="7" t="s">
        <v>349</v>
      </c>
    </row>
    <row r="41318" spans="1:10" x14ac:dyDescent="0.25">
      <c r="A41318">
        <v>4031</v>
      </c>
      <c r="B41318">
        <v>104308</v>
      </c>
      <c r="C41318" t="s">
        <v>343</v>
      </c>
      <c r="D41318" t="s">
        <v>29</v>
      </c>
      <c r="E41318" t="s">
        <v>29</v>
      </c>
      <c r="F41318">
        <v>1</v>
      </c>
      <c r="H41318">
        <v>1</v>
      </c>
      <c r="J41318" s="7" t="s">
        <v>349</v>
      </c>
    </row>
    <row r="41319" spans="1:10" x14ac:dyDescent="0.25">
      <c r="A41319">
        <v>4031</v>
      </c>
      <c r="B41319">
        <v>104309</v>
      </c>
      <c r="C41319" t="s">
        <v>343</v>
      </c>
      <c r="D41319" t="s">
        <v>29</v>
      </c>
      <c r="E41319" t="s">
        <v>29</v>
      </c>
      <c r="F41319">
        <v>1</v>
      </c>
      <c r="G41319">
        <v>1</v>
      </c>
      <c r="J41319" s="7" t="s">
        <v>349</v>
      </c>
    </row>
    <row r="41320" spans="1:10" x14ac:dyDescent="0.25">
      <c r="A41320">
        <v>4031</v>
      </c>
      <c r="B41320">
        <v>104310</v>
      </c>
      <c r="C41320" t="s">
        <v>343</v>
      </c>
      <c r="D41320" t="s">
        <v>29</v>
      </c>
      <c r="E41320" t="s">
        <v>31</v>
      </c>
      <c r="F41320">
        <v>1</v>
      </c>
      <c r="G41320">
        <v>1</v>
      </c>
      <c r="J41320" s="7" t="s">
        <v>349</v>
      </c>
    </row>
    <row r="41321" spans="1:10" x14ac:dyDescent="0.25">
      <c r="A41321">
        <v>4031</v>
      </c>
      <c r="B41321">
        <v>104311</v>
      </c>
      <c r="C41321" t="s">
        <v>343</v>
      </c>
      <c r="D41321" t="s">
        <v>29</v>
      </c>
      <c r="E41321" t="s">
        <v>29</v>
      </c>
      <c r="F41321">
        <v>1</v>
      </c>
      <c r="G41321">
        <v>1</v>
      </c>
      <c r="J41321" s="7" t="s">
        <v>349</v>
      </c>
    </row>
    <row r="41322" spans="1:10" x14ac:dyDescent="0.25">
      <c r="A41322">
        <v>4031</v>
      </c>
      <c r="B41322">
        <v>104312</v>
      </c>
      <c r="C41322" t="s">
        <v>343</v>
      </c>
      <c r="D41322" t="s">
        <v>29</v>
      </c>
      <c r="E41322" t="s">
        <v>29</v>
      </c>
      <c r="F41322">
        <v>1</v>
      </c>
      <c r="G41322">
        <v>1</v>
      </c>
      <c r="J41322" s="7" t="s">
        <v>349</v>
      </c>
    </row>
    <row r="41323" spans="1:10" x14ac:dyDescent="0.25">
      <c r="A41323">
        <v>4031</v>
      </c>
      <c r="B41323">
        <v>104313</v>
      </c>
      <c r="C41323" t="s">
        <v>343</v>
      </c>
      <c r="D41323" t="s">
        <v>29</v>
      </c>
      <c r="E41323" t="s">
        <v>31</v>
      </c>
      <c r="F41323">
        <v>1</v>
      </c>
      <c r="G41323">
        <v>1</v>
      </c>
      <c r="J41323" s="7" t="s">
        <v>349</v>
      </c>
    </row>
    <row r="41324" spans="1:10" x14ac:dyDescent="0.25">
      <c r="A41324">
        <v>4031</v>
      </c>
      <c r="B41324">
        <v>104314</v>
      </c>
      <c r="C41324" t="s">
        <v>343</v>
      </c>
      <c r="D41324" t="s">
        <v>29</v>
      </c>
      <c r="E41324" t="s">
        <v>29</v>
      </c>
      <c r="F41324">
        <v>1</v>
      </c>
      <c r="G41324">
        <v>1</v>
      </c>
      <c r="J41324" s="7" t="s">
        <v>349</v>
      </c>
    </row>
    <row r="41325" spans="1:10" x14ac:dyDescent="0.25">
      <c r="A41325">
        <v>4031</v>
      </c>
      <c r="B41325">
        <v>104315</v>
      </c>
      <c r="C41325" t="s">
        <v>343</v>
      </c>
      <c r="D41325" t="s">
        <v>29</v>
      </c>
      <c r="E41325" t="s">
        <v>31</v>
      </c>
      <c r="F41325">
        <v>1</v>
      </c>
      <c r="G41325">
        <v>1</v>
      </c>
      <c r="J41325" s="7" t="s">
        <v>349</v>
      </c>
    </row>
    <row r="41326" spans="1:10" x14ac:dyDescent="0.25">
      <c r="A41326">
        <v>4031</v>
      </c>
      <c r="B41326">
        <v>104316</v>
      </c>
      <c r="C41326" t="s">
        <v>343</v>
      </c>
      <c r="D41326" t="s">
        <v>29</v>
      </c>
      <c r="E41326" t="s">
        <v>36</v>
      </c>
      <c r="F41326">
        <v>1</v>
      </c>
      <c r="G41326">
        <v>1</v>
      </c>
      <c r="J41326" s="7" t="s">
        <v>349</v>
      </c>
    </row>
    <row r="41327" spans="1:10" x14ac:dyDescent="0.25">
      <c r="A41327">
        <v>4031</v>
      </c>
      <c r="B41327">
        <v>104317</v>
      </c>
      <c r="C41327" t="s">
        <v>343</v>
      </c>
      <c r="D41327" t="s">
        <v>29</v>
      </c>
      <c r="E41327" t="s">
        <v>31</v>
      </c>
      <c r="F41327">
        <v>1</v>
      </c>
      <c r="G41327">
        <v>1</v>
      </c>
      <c r="J41327" s="7" t="s">
        <v>349</v>
      </c>
    </row>
    <row r="41328" spans="1:10" x14ac:dyDescent="0.25">
      <c r="A41328">
        <v>4031</v>
      </c>
      <c r="B41328">
        <v>104318</v>
      </c>
      <c r="C41328" t="s">
        <v>343</v>
      </c>
      <c r="D41328" t="s">
        <v>29</v>
      </c>
      <c r="E41328" t="s">
        <v>29</v>
      </c>
      <c r="F41328">
        <v>1</v>
      </c>
      <c r="G41328">
        <v>1</v>
      </c>
      <c r="J41328" s="7" t="s">
        <v>349</v>
      </c>
    </row>
    <row r="41329" spans="1:10" x14ac:dyDescent="0.25">
      <c r="A41329">
        <v>4031</v>
      </c>
      <c r="B41329">
        <v>104319</v>
      </c>
      <c r="C41329" t="s">
        <v>343</v>
      </c>
      <c r="D41329" t="s">
        <v>29</v>
      </c>
      <c r="E41329" t="s">
        <v>31</v>
      </c>
      <c r="F41329">
        <v>1</v>
      </c>
      <c r="G41329">
        <v>1</v>
      </c>
      <c r="J41329" s="7" t="s">
        <v>349</v>
      </c>
    </row>
    <row r="41330" spans="1:10" x14ac:dyDescent="0.25">
      <c r="A41330">
        <v>3848</v>
      </c>
      <c r="B41330">
        <v>104418</v>
      </c>
      <c r="C41330" t="s">
        <v>344</v>
      </c>
      <c r="D41330" t="s">
        <v>29</v>
      </c>
      <c r="E41330" t="s">
        <v>29</v>
      </c>
      <c r="F41330">
        <v>1</v>
      </c>
      <c r="G41330">
        <v>1</v>
      </c>
      <c r="J41330" s="7" t="s">
        <v>349</v>
      </c>
    </row>
    <row r="41331" spans="1:10" x14ac:dyDescent="0.25">
      <c r="A41331">
        <v>3848</v>
      </c>
      <c r="B41331">
        <v>104419</v>
      </c>
      <c r="C41331" t="s">
        <v>344</v>
      </c>
      <c r="D41331" t="s">
        <v>29</v>
      </c>
      <c r="E41331" t="s">
        <v>29</v>
      </c>
      <c r="F41331">
        <v>1</v>
      </c>
      <c r="G41331">
        <v>1</v>
      </c>
      <c r="J41331" s="7" t="s">
        <v>349</v>
      </c>
    </row>
    <row r="41332" spans="1:10" x14ac:dyDescent="0.25">
      <c r="A41332">
        <v>3848</v>
      </c>
      <c r="B41332">
        <v>104420</v>
      </c>
      <c r="C41332" t="s">
        <v>344</v>
      </c>
      <c r="D41332" t="s">
        <v>29</v>
      </c>
      <c r="E41332" t="s">
        <v>29</v>
      </c>
      <c r="F41332">
        <v>1</v>
      </c>
      <c r="G41332">
        <v>1</v>
      </c>
      <c r="J41332" s="7" t="s">
        <v>349</v>
      </c>
    </row>
    <row r="41333" spans="1:10" x14ac:dyDescent="0.25">
      <c r="A41333">
        <v>3848</v>
      </c>
      <c r="B41333">
        <v>104421</v>
      </c>
      <c r="C41333" t="s">
        <v>344</v>
      </c>
      <c r="D41333" t="s">
        <v>29</v>
      </c>
      <c r="E41333" t="s">
        <v>29</v>
      </c>
      <c r="F41333">
        <v>1</v>
      </c>
      <c r="G41333">
        <v>1</v>
      </c>
      <c r="J41333" s="7" t="s">
        <v>349</v>
      </c>
    </row>
    <row r="41334" spans="1:10" x14ac:dyDescent="0.25">
      <c r="A41334">
        <v>3848</v>
      </c>
      <c r="B41334">
        <v>104422</v>
      </c>
      <c r="C41334" t="s">
        <v>344</v>
      </c>
      <c r="D41334" t="s">
        <v>29</v>
      </c>
      <c r="E41334" t="s">
        <v>29</v>
      </c>
      <c r="F41334">
        <v>1</v>
      </c>
      <c r="G41334">
        <v>1</v>
      </c>
      <c r="J41334" s="7" t="s">
        <v>349</v>
      </c>
    </row>
    <row r="41335" spans="1:10" x14ac:dyDescent="0.25">
      <c r="A41335">
        <v>3848</v>
      </c>
      <c r="B41335">
        <v>104423</v>
      </c>
      <c r="C41335" t="s">
        <v>344</v>
      </c>
      <c r="D41335" t="s">
        <v>29</v>
      </c>
      <c r="E41335" t="s">
        <v>29</v>
      </c>
      <c r="F41335">
        <v>1</v>
      </c>
      <c r="I41335">
        <v>1</v>
      </c>
      <c r="J41335" s="7" t="s">
        <v>349</v>
      </c>
    </row>
    <row r="41336" spans="1:10" x14ac:dyDescent="0.25">
      <c r="A41336">
        <v>3848</v>
      </c>
      <c r="B41336">
        <v>104424</v>
      </c>
      <c r="C41336" t="s">
        <v>344</v>
      </c>
      <c r="D41336" t="s">
        <v>29</v>
      </c>
      <c r="E41336" t="s">
        <v>29</v>
      </c>
      <c r="F41336">
        <v>1</v>
      </c>
      <c r="G41336">
        <v>1</v>
      </c>
      <c r="J41336" s="7" t="s">
        <v>349</v>
      </c>
    </row>
    <row r="41337" spans="1:10" x14ac:dyDescent="0.25">
      <c r="A41337">
        <v>3848</v>
      </c>
      <c r="B41337">
        <v>104425</v>
      </c>
      <c r="C41337" t="s">
        <v>344</v>
      </c>
      <c r="D41337" t="s">
        <v>29</v>
      </c>
      <c r="E41337" t="s">
        <v>29</v>
      </c>
      <c r="F41337">
        <v>1</v>
      </c>
      <c r="G41337">
        <v>1</v>
      </c>
      <c r="J41337" s="7" t="s">
        <v>349</v>
      </c>
    </row>
    <row r="41338" spans="1:10" x14ac:dyDescent="0.25">
      <c r="A41338">
        <v>3848</v>
      </c>
      <c r="B41338">
        <v>104426</v>
      </c>
      <c r="C41338" t="s">
        <v>344</v>
      </c>
      <c r="D41338" t="s">
        <v>29</v>
      </c>
      <c r="E41338" t="s">
        <v>29</v>
      </c>
      <c r="F41338">
        <v>1</v>
      </c>
      <c r="I41338">
        <v>1</v>
      </c>
      <c r="J41338" s="7" t="s">
        <v>349</v>
      </c>
    </row>
    <row r="41339" spans="1:10" x14ac:dyDescent="0.25">
      <c r="A41339">
        <v>3848</v>
      </c>
      <c r="B41339">
        <v>104427</v>
      </c>
      <c r="C41339" t="s">
        <v>344</v>
      </c>
      <c r="D41339" t="s">
        <v>29</v>
      </c>
      <c r="E41339" t="s">
        <v>29</v>
      </c>
      <c r="F41339">
        <v>1</v>
      </c>
      <c r="G41339">
        <v>1</v>
      </c>
      <c r="J41339" s="7" t="s">
        <v>349</v>
      </c>
    </row>
    <row r="41340" spans="1:10" x14ac:dyDescent="0.25">
      <c r="A41340">
        <v>3848</v>
      </c>
      <c r="B41340">
        <v>104428</v>
      </c>
      <c r="C41340" t="s">
        <v>344</v>
      </c>
      <c r="D41340" t="s">
        <v>29</v>
      </c>
      <c r="E41340" t="s">
        <v>29</v>
      </c>
      <c r="F41340">
        <v>1</v>
      </c>
      <c r="H41340">
        <v>1</v>
      </c>
      <c r="J41340" s="7" t="s">
        <v>349</v>
      </c>
    </row>
    <row r="41341" spans="1:10" x14ac:dyDescent="0.25">
      <c r="A41341">
        <v>3848</v>
      </c>
      <c r="B41341">
        <v>104429</v>
      </c>
      <c r="C41341" t="s">
        <v>344</v>
      </c>
      <c r="D41341" t="s">
        <v>29</v>
      </c>
      <c r="E41341" t="s">
        <v>29</v>
      </c>
      <c r="F41341">
        <v>1</v>
      </c>
      <c r="G41341">
        <v>1</v>
      </c>
      <c r="J41341" s="7" t="s">
        <v>349</v>
      </c>
    </row>
    <row r="41342" spans="1:10" x14ac:dyDescent="0.25">
      <c r="A41342">
        <v>3848</v>
      </c>
      <c r="B41342">
        <v>104430</v>
      </c>
      <c r="C41342" t="s">
        <v>344</v>
      </c>
      <c r="D41342" t="s">
        <v>29</v>
      </c>
      <c r="E41342" t="s">
        <v>29</v>
      </c>
      <c r="F41342">
        <v>1</v>
      </c>
      <c r="G41342">
        <v>1</v>
      </c>
      <c r="J41342" s="7" t="s">
        <v>349</v>
      </c>
    </row>
    <row r="41343" spans="1:10" x14ac:dyDescent="0.25">
      <c r="A41343">
        <v>3848</v>
      </c>
      <c r="B41343">
        <v>104431</v>
      </c>
      <c r="C41343" t="s">
        <v>344</v>
      </c>
      <c r="D41343" t="s">
        <v>29</v>
      </c>
      <c r="E41343" t="s">
        <v>29</v>
      </c>
      <c r="F41343">
        <v>1</v>
      </c>
      <c r="I41343">
        <v>1</v>
      </c>
      <c r="J41343" s="7" t="s">
        <v>349</v>
      </c>
    </row>
    <row r="41344" spans="1:10" x14ac:dyDescent="0.25">
      <c r="A41344">
        <v>3848</v>
      </c>
      <c r="B41344">
        <v>104432</v>
      </c>
      <c r="C41344" t="s">
        <v>344</v>
      </c>
      <c r="D41344" t="s">
        <v>29</v>
      </c>
      <c r="E41344" t="s">
        <v>29</v>
      </c>
      <c r="F41344">
        <v>1</v>
      </c>
      <c r="G41344">
        <v>1</v>
      </c>
      <c r="J41344" s="7" t="s">
        <v>349</v>
      </c>
    </row>
    <row r="41345" spans="1:10" x14ac:dyDescent="0.25">
      <c r="A41345">
        <v>3848</v>
      </c>
      <c r="B41345">
        <v>104433</v>
      </c>
      <c r="C41345" t="s">
        <v>344</v>
      </c>
      <c r="D41345" t="s">
        <v>29</v>
      </c>
      <c r="E41345" t="s">
        <v>29</v>
      </c>
      <c r="F41345">
        <v>1</v>
      </c>
      <c r="G41345">
        <v>1</v>
      </c>
      <c r="J41345" s="7" t="s">
        <v>349</v>
      </c>
    </row>
    <row r="41346" spans="1:10" x14ac:dyDescent="0.25">
      <c r="A41346">
        <v>3848</v>
      </c>
      <c r="B41346">
        <v>104434</v>
      </c>
      <c r="C41346" t="s">
        <v>344</v>
      </c>
      <c r="D41346" t="s">
        <v>29</v>
      </c>
      <c r="E41346" t="s">
        <v>29</v>
      </c>
      <c r="F41346">
        <v>1</v>
      </c>
      <c r="G41346">
        <v>1</v>
      </c>
      <c r="J41346" s="7" t="s">
        <v>349</v>
      </c>
    </row>
    <row r="41347" spans="1:10" x14ac:dyDescent="0.25">
      <c r="A41347">
        <v>3848</v>
      </c>
      <c r="B41347">
        <v>104435</v>
      </c>
      <c r="C41347" t="s">
        <v>344</v>
      </c>
      <c r="D41347" t="s">
        <v>29</v>
      </c>
      <c r="E41347" t="s">
        <v>29</v>
      </c>
      <c r="F41347">
        <v>1</v>
      </c>
      <c r="G41347">
        <v>1</v>
      </c>
      <c r="J41347" s="7" t="s">
        <v>349</v>
      </c>
    </row>
    <row r="41348" spans="1:10" x14ac:dyDescent="0.25">
      <c r="A41348">
        <v>3848</v>
      </c>
      <c r="B41348">
        <v>104436</v>
      </c>
      <c r="C41348" t="s">
        <v>344</v>
      </c>
      <c r="D41348" t="s">
        <v>29</v>
      </c>
      <c r="E41348" t="s">
        <v>29</v>
      </c>
      <c r="F41348">
        <v>1</v>
      </c>
      <c r="G41348">
        <v>1</v>
      </c>
      <c r="J41348" s="7" t="s">
        <v>349</v>
      </c>
    </row>
    <row r="41349" spans="1:10" x14ac:dyDescent="0.25">
      <c r="A41349">
        <v>3848</v>
      </c>
      <c r="B41349">
        <v>104437</v>
      </c>
      <c r="C41349" t="s">
        <v>344</v>
      </c>
      <c r="D41349" t="s">
        <v>29</v>
      </c>
      <c r="E41349" t="s">
        <v>29</v>
      </c>
      <c r="F41349">
        <v>1</v>
      </c>
      <c r="I41349">
        <v>1</v>
      </c>
      <c r="J41349" s="7" t="s">
        <v>349</v>
      </c>
    </row>
    <row r="41350" spans="1:10" x14ac:dyDescent="0.25">
      <c r="A41350">
        <v>3848</v>
      </c>
      <c r="B41350">
        <v>104438</v>
      </c>
      <c r="C41350" t="s">
        <v>344</v>
      </c>
      <c r="D41350" t="s">
        <v>29</v>
      </c>
      <c r="E41350" t="s">
        <v>29</v>
      </c>
      <c r="F41350">
        <v>1</v>
      </c>
      <c r="G41350">
        <v>1</v>
      </c>
      <c r="J41350" s="7" t="s">
        <v>349</v>
      </c>
    </row>
    <row r="41351" spans="1:10" x14ac:dyDescent="0.25">
      <c r="A41351">
        <v>3848</v>
      </c>
      <c r="B41351">
        <v>104439</v>
      </c>
      <c r="C41351" t="s">
        <v>344</v>
      </c>
      <c r="D41351" t="s">
        <v>29</v>
      </c>
      <c r="E41351" t="s">
        <v>29</v>
      </c>
      <c r="F41351">
        <v>1</v>
      </c>
      <c r="G41351">
        <v>1</v>
      </c>
      <c r="J41351" s="7" t="s">
        <v>349</v>
      </c>
    </row>
    <row r="41352" spans="1:10" x14ac:dyDescent="0.25">
      <c r="A41352">
        <v>3848</v>
      </c>
      <c r="B41352">
        <v>104440</v>
      </c>
      <c r="C41352" t="s">
        <v>344</v>
      </c>
      <c r="D41352" t="s">
        <v>29</v>
      </c>
      <c r="E41352" t="s">
        <v>29</v>
      </c>
      <c r="F41352">
        <v>1</v>
      </c>
      <c r="G41352">
        <v>1</v>
      </c>
      <c r="J41352" s="7" t="s">
        <v>349</v>
      </c>
    </row>
    <row r="41353" spans="1:10" x14ac:dyDescent="0.25">
      <c r="A41353">
        <v>3848</v>
      </c>
      <c r="B41353">
        <v>104441</v>
      </c>
      <c r="C41353" t="s">
        <v>344</v>
      </c>
      <c r="D41353" t="s">
        <v>29</v>
      </c>
      <c r="E41353" t="s">
        <v>29</v>
      </c>
      <c r="F41353">
        <v>1</v>
      </c>
      <c r="G41353">
        <v>1</v>
      </c>
      <c r="J41353" s="7" t="s">
        <v>349</v>
      </c>
    </row>
    <row r="41354" spans="1:10" x14ac:dyDescent="0.25">
      <c r="A41354">
        <v>3848</v>
      </c>
      <c r="B41354">
        <v>104442</v>
      </c>
      <c r="C41354" t="s">
        <v>344</v>
      </c>
      <c r="D41354" t="s">
        <v>29</v>
      </c>
      <c r="E41354" t="s">
        <v>29</v>
      </c>
      <c r="F41354">
        <v>1</v>
      </c>
      <c r="H41354">
        <v>1</v>
      </c>
      <c r="J41354" s="7" t="s">
        <v>349</v>
      </c>
    </row>
    <row r="41355" spans="1:10" x14ac:dyDescent="0.25">
      <c r="A41355">
        <v>3848</v>
      </c>
      <c r="B41355">
        <v>104443</v>
      </c>
      <c r="C41355" t="s">
        <v>344</v>
      </c>
      <c r="D41355" t="s">
        <v>29</v>
      </c>
      <c r="E41355" t="s">
        <v>29</v>
      </c>
      <c r="F41355">
        <v>1</v>
      </c>
      <c r="H41355">
        <v>1</v>
      </c>
      <c r="J41355" s="7" t="s">
        <v>349</v>
      </c>
    </row>
    <row r="41356" spans="1:10" x14ac:dyDescent="0.25">
      <c r="A41356">
        <v>3848</v>
      </c>
      <c r="B41356">
        <v>104444</v>
      </c>
      <c r="C41356" t="s">
        <v>344</v>
      </c>
      <c r="D41356" t="s">
        <v>29</v>
      </c>
      <c r="E41356" t="s">
        <v>29</v>
      </c>
      <c r="F41356">
        <v>1</v>
      </c>
      <c r="G41356">
        <v>1</v>
      </c>
      <c r="J41356" s="7" t="s">
        <v>349</v>
      </c>
    </row>
    <row r="41357" spans="1:10" x14ac:dyDescent="0.25">
      <c r="A41357">
        <v>3848</v>
      </c>
      <c r="B41357">
        <v>104445</v>
      </c>
      <c r="C41357" t="s">
        <v>344</v>
      </c>
      <c r="D41357" t="s">
        <v>29</v>
      </c>
      <c r="E41357" t="s">
        <v>29</v>
      </c>
      <c r="F41357">
        <v>1</v>
      </c>
      <c r="G41357">
        <v>1</v>
      </c>
      <c r="J41357" s="7" t="s">
        <v>349</v>
      </c>
    </row>
    <row r="41358" spans="1:10" x14ac:dyDescent="0.25">
      <c r="A41358">
        <v>3848</v>
      </c>
      <c r="B41358">
        <v>104446</v>
      </c>
      <c r="C41358" t="s">
        <v>344</v>
      </c>
      <c r="D41358" t="s">
        <v>29</v>
      </c>
      <c r="E41358" t="s">
        <v>29</v>
      </c>
      <c r="F41358">
        <v>1</v>
      </c>
      <c r="G41358">
        <v>1</v>
      </c>
      <c r="J41358" s="7" t="s">
        <v>349</v>
      </c>
    </row>
    <row r="41359" spans="1:10" x14ac:dyDescent="0.25">
      <c r="A41359">
        <v>3848</v>
      </c>
      <c r="B41359">
        <v>104447</v>
      </c>
      <c r="C41359" t="s">
        <v>344</v>
      </c>
      <c r="D41359" t="s">
        <v>29</v>
      </c>
      <c r="E41359" t="s">
        <v>29</v>
      </c>
      <c r="F41359">
        <v>1</v>
      </c>
      <c r="G41359">
        <v>1</v>
      </c>
      <c r="J41359" s="7" t="s">
        <v>349</v>
      </c>
    </row>
    <row r="41360" spans="1:10" x14ac:dyDescent="0.25">
      <c r="A41360">
        <v>3848</v>
      </c>
      <c r="B41360">
        <v>104448</v>
      </c>
      <c r="C41360" t="s">
        <v>344</v>
      </c>
      <c r="D41360" t="s">
        <v>29</v>
      </c>
      <c r="E41360" t="s">
        <v>29</v>
      </c>
      <c r="F41360">
        <v>1</v>
      </c>
      <c r="G41360">
        <v>1</v>
      </c>
      <c r="J41360" s="7" t="s">
        <v>349</v>
      </c>
    </row>
    <row r="41361" spans="1:10" x14ac:dyDescent="0.25">
      <c r="A41361">
        <v>3848</v>
      </c>
      <c r="B41361">
        <v>104449</v>
      </c>
      <c r="C41361" t="s">
        <v>344</v>
      </c>
      <c r="D41361" t="s">
        <v>29</v>
      </c>
      <c r="E41361" t="s">
        <v>29</v>
      </c>
      <c r="F41361">
        <v>1</v>
      </c>
      <c r="G41361">
        <v>1</v>
      </c>
      <c r="J41361" s="7" t="s">
        <v>349</v>
      </c>
    </row>
    <row r="41362" spans="1:10" x14ac:dyDescent="0.25">
      <c r="A41362">
        <v>3848</v>
      </c>
      <c r="B41362">
        <v>104450</v>
      </c>
      <c r="C41362" t="s">
        <v>344</v>
      </c>
      <c r="D41362" t="s">
        <v>29</v>
      </c>
      <c r="E41362" t="s">
        <v>29</v>
      </c>
      <c r="F41362">
        <v>1</v>
      </c>
      <c r="H41362">
        <v>1</v>
      </c>
      <c r="J41362" s="7" t="s">
        <v>349</v>
      </c>
    </row>
    <row r="41363" spans="1:10" x14ac:dyDescent="0.25">
      <c r="A41363">
        <v>3848</v>
      </c>
      <c r="B41363">
        <v>104451</v>
      </c>
      <c r="C41363" t="s">
        <v>344</v>
      </c>
      <c r="D41363" t="s">
        <v>29</v>
      </c>
      <c r="E41363" t="s">
        <v>29</v>
      </c>
      <c r="F41363">
        <v>1</v>
      </c>
      <c r="G41363">
        <v>1</v>
      </c>
      <c r="J41363" s="7" t="s">
        <v>349</v>
      </c>
    </row>
    <row r="41364" spans="1:10" x14ac:dyDescent="0.25">
      <c r="A41364">
        <v>3848</v>
      </c>
      <c r="B41364">
        <v>104452</v>
      </c>
      <c r="C41364" t="s">
        <v>344</v>
      </c>
      <c r="D41364" t="s">
        <v>29</v>
      </c>
      <c r="E41364" t="s">
        <v>29</v>
      </c>
      <c r="F41364">
        <v>1</v>
      </c>
      <c r="H41364">
        <v>1</v>
      </c>
      <c r="J41364" s="7" t="s">
        <v>349</v>
      </c>
    </row>
    <row r="41365" spans="1:10" x14ac:dyDescent="0.25">
      <c r="A41365">
        <v>3848</v>
      </c>
      <c r="B41365">
        <v>104453</v>
      </c>
      <c r="C41365" t="s">
        <v>344</v>
      </c>
      <c r="D41365" t="s">
        <v>29</v>
      </c>
      <c r="E41365" t="s">
        <v>29</v>
      </c>
      <c r="F41365">
        <v>1</v>
      </c>
      <c r="G41365">
        <v>1</v>
      </c>
      <c r="J41365" s="7" t="s">
        <v>349</v>
      </c>
    </row>
    <row r="41366" spans="1:10" x14ac:dyDescent="0.25">
      <c r="A41366">
        <v>3848</v>
      </c>
      <c r="B41366">
        <v>104454</v>
      </c>
      <c r="C41366" t="s">
        <v>344</v>
      </c>
      <c r="D41366" t="s">
        <v>29</v>
      </c>
      <c r="E41366" t="s">
        <v>29</v>
      </c>
      <c r="F41366">
        <v>1</v>
      </c>
      <c r="G41366">
        <v>1</v>
      </c>
      <c r="J41366" s="7" t="s">
        <v>349</v>
      </c>
    </row>
    <row r="41367" spans="1:10" x14ac:dyDescent="0.25">
      <c r="A41367">
        <v>3848</v>
      </c>
      <c r="B41367">
        <v>104455</v>
      </c>
      <c r="C41367" t="s">
        <v>344</v>
      </c>
      <c r="D41367" t="s">
        <v>29</v>
      </c>
      <c r="E41367" t="s">
        <v>29</v>
      </c>
      <c r="F41367">
        <v>1</v>
      </c>
      <c r="G41367">
        <v>1</v>
      </c>
      <c r="J41367" s="7" t="s">
        <v>349</v>
      </c>
    </row>
    <row r="41368" spans="1:10" x14ac:dyDescent="0.25">
      <c r="A41368">
        <v>3849</v>
      </c>
      <c r="B41368">
        <v>104456</v>
      </c>
      <c r="C41368" t="s">
        <v>344</v>
      </c>
      <c r="D41368" t="s">
        <v>29</v>
      </c>
      <c r="E41368" t="s">
        <v>36</v>
      </c>
      <c r="F41368">
        <v>1</v>
      </c>
      <c r="G41368">
        <v>1</v>
      </c>
      <c r="J41368" s="7" t="s">
        <v>349</v>
      </c>
    </row>
    <row r="41369" spans="1:10" x14ac:dyDescent="0.25">
      <c r="A41369">
        <v>3849</v>
      </c>
      <c r="B41369">
        <v>104457</v>
      </c>
      <c r="C41369" t="s">
        <v>344</v>
      </c>
      <c r="D41369" t="s">
        <v>29</v>
      </c>
      <c r="E41369" t="s">
        <v>36</v>
      </c>
      <c r="F41369">
        <v>1</v>
      </c>
      <c r="G41369">
        <v>1</v>
      </c>
      <c r="J41369" s="7" t="s">
        <v>349</v>
      </c>
    </row>
    <row r="41370" spans="1:10" x14ac:dyDescent="0.25">
      <c r="A41370">
        <v>3849</v>
      </c>
      <c r="B41370">
        <v>104458</v>
      </c>
      <c r="C41370" t="s">
        <v>344</v>
      </c>
      <c r="D41370" t="s">
        <v>29</v>
      </c>
      <c r="E41370" t="s">
        <v>36</v>
      </c>
      <c r="F41370">
        <v>1</v>
      </c>
      <c r="G41370">
        <v>1</v>
      </c>
      <c r="J41370" s="7" t="s">
        <v>349</v>
      </c>
    </row>
    <row r="41371" spans="1:10" x14ac:dyDescent="0.25">
      <c r="A41371">
        <v>3849</v>
      </c>
      <c r="B41371">
        <v>104459</v>
      </c>
      <c r="C41371" t="s">
        <v>344</v>
      </c>
      <c r="D41371" t="s">
        <v>29</v>
      </c>
      <c r="E41371" t="s">
        <v>36</v>
      </c>
      <c r="F41371">
        <v>1</v>
      </c>
      <c r="G41371">
        <v>1</v>
      </c>
      <c r="J41371" s="7" t="s">
        <v>349</v>
      </c>
    </row>
    <row r="41372" spans="1:10" x14ac:dyDescent="0.25">
      <c r="A41372">
        <v>3849</v>
      </c>
      <c r="B41372">
        <v>104460</v>
      </c>
      <c r="C41372" t="s">
        <v>344</v>
      </c>
      <c r="D41372" t="s">
        <v>29</v>
      </c>
      <c r="E41372" t="s">
        <v>36</v>
      </c>
      <c r="F41372">
        <v>1</v>
      </c>
      <c r="G41372">
        <v>1</v>
      </c>
      <c r="J41372" s="7" t="s">
        <v>349</v>
      </c>
    </row>
    <row r="41373" spans="1:10" x14ac:dyDescent="0.25">
      <c r="A41373">
        <v>3849</v>
      </c>
      <c r="B41373">
        <v>104461</v>
      </c>
      <c r="C41373" t="s">
        <v>344</v>
      </c>
      <c r="D41373" t="s">
        <v>29</v>
      </c>
      <c r="E41373" t="s">
        <v>36</v>
      </c>
      <c r="F41373">
        <v>1</v>
      </c>
      <c r="G41373">
        <v>1</v>
      </c>
      <c r="J41373" s="7" t="s">
        <v>349</v>
      </c>
    </row>
    <row r="41374" spans="1:10" x14ac:dyDescent="0.25">
      <c r="A41374">
        <v>3849</v>
      </c>
      <c r="B41374">
        <v>104462</v>
      </c>
      <c r="C41374" t="s">
        <v>344</v>
      </c>
      <c r="D41374" t="s">
        <v>29</v>
      </c>
      <c r="E41374" t="s">
        <v>36</v>
      </c>
      <c r="F41374">
        <v>1</v>
      </c>
      <c r="G41374">
        <v>1</v>
      </c>
      <c r="J41374" s="7" t="s">
        <v>349</v>
      </c>
    </row>
    <row r="41375" spans="1:10" x14ac:dyDescent="0.25">
      <c r="A41375">
        <v>3849</v>
      </c>
      <c r="B41375">
        <v>104463</v>
      </c>
      <c r="C41375" t="s">
        <v>344</v>
      </c>
      <c r="D41375" t="s">
        <v>29</v>
      </c>
      <c r="E41375" t="s">
        <v>36</v>
      </c>
      <c r="F41375">
        <v>1</v>
      </c>
      <c r="G41375">
        <v>1</v>
      </c>
      <c r="J41375" s="7" t="s">
        <v>349</v>
      </c>
    </row>
    <row r="41376" spans="1:10" x14ac:dyDescent="0.25">
      <c r="A41376">
        <v>3849</v>
      </c>
      <c r="B41376">
        <v>104464</v>
      </c>
      <c r="C41376" t="s">
        <v>344</v>
      </c>
      <c r="D41376" t="s">
        <v>29</v>
      </c>
      <c r="E41376" t="s">
        <v>36</v>
      </c>
      <c r="F41376">
        <v>1</v>
      </c>
      <c r="G41376">
        <v>1</v>
      </c>
      <c r="J41376" s="7" t="s">
        <v>349</v>
      </c>
    </row>
    <row r="41377" spans="1:10" x14ac:dyDescent="0.25">
      <c r="A41377">
        <v>3849</v>
      </c>
      <c r="B41377">
        <v>104465</v>
      </c>
      <c r="C41377" t="s">
        <v>344</v>
      </c>
      <c r="D41377" t="s">
        <v>29</v>
      </c>
      <c r="E41377" t="s">
        <v>36</v>
      </c>
      <c r="F41377">
        <v>1</v>
      </c>
      <c r="H41377">
        <v>1</v>
      </c>
      <c r="J41377" s="7" t="s">
        <v>349</v>
      </c>
    </row>
    <row r="41378" spans="1:10" x14ac:dyDescent="0.25">
      <c r="A41378">
        <v>3849</v>
      </c>
      <c r="B41378">
        <v>104466</v>
      </c>
      <c r="C41378" t="s">
        <v>344</v>
      </c>
      <c r="D41378" t="s">
        <v>29</v>
      </c>
      <c r="E41378" t="s">
        <v>36</v>
      </c>
      <c r="F41378">
        <v>1</v>
      </c>
      <c r="G41378">
        <v>1</v>
      </c>
      <c r="J41378" s="7" t="s">
        <v>349</v>
      </c>
    </row>
    <row r="41379" spans="1:10" x14ac:dyDescent="0.25">
      <c r="A41379">
        <v>3849</v>
      </c>
      <c r="B41379">
        <v>104467</v>
      </c>
      <c r="C41379" t="s">
        <v>344</v>
      </c>
      <c r="D41379" t="s">
        <v>29</v>
      </c>
      <c r="E41379" t="s">
        <v>36</v>
      </c>
      <c r="F41379">
        <v>1</v>
      </c>
      <c r="G41379">
        <v>1</v>
      </c>
      <c r="J41379" s="7" t="s">
        <v>349</v>
      </c>
    </row>
    <row r="41380" spans="1:10" x14ac:dyDescent="0.25">
      <c r="A41380">
        <v>3849</v>
      </c>
      <c r="B41380">
        <v>104468</v>
      </c>
      <c r="C41380" t="s">
        <v>344</v>
      </c>
      <c r="D41380" t="s">
        <v>29</v>
      </c>
      <c r="E41380" t="s">
        <v>36</v>
      </c>
      <c r="F41380">
        <v>1</v>
      </c>
      <c r="G41380">
        <v>1</v>
      </c>
      <c r="J41380" s="7" t="s">
        <v>349</v>
      </c>
    </row>
    <row r="41381" spans="1:10" x14ac:dyDescent="0.25">
      <c r="A41381">
        <v>3849</v>
      </c>
      <c r="B41381">
        <v>104469</v>
      </c>
      <c r="C41381" t="s">
        <v>344</v>
      </c>
      <c r="D41381" t="s">
        <v>29</v>
      </c>
      <c r="E41381" t="s">
        <v>36</v>
      </c>
      <c r="F41381">
        <v>1</v>
      </c>
      <c r="G41381">
        <v>1</v>
      </c>
      <c r="J41381" s="7" t="s">
        <v>349</v>
      </c>
    </row>
    <row r="41382" spans="1:10" x14ac:dyDescent="0.25">
      <c r="A41382">
        <v>3849</v>
      </c>
      <c r="B41382">
        <v>104470</v>
      </c>
      <c r="C41382" t="s">
        <v>344</v>
      </c>
      <c r="D41382" t="s">
        <v>29</v>
      </c>
      <c r="E41382" t="s">
        <v>36</v>
      </c>
      <c r="F41382">
        <v>1</v>
      </c>
      <c r="G41382">
        <v>1</v>
      </c>
      <c r="J41382" s="7" t="s">
        <v>349</v>
      </c>
    </row>
    <row r="41383" spans="1:10" x14ac:dyDescent="0.25">
      <c r="A41383">
        <v>3849</v>
      </c>
      <c r="B41383">
        <v>104471</v>
      </c>
      <c r="C41383" t="s">
        <v>344</v>
      </c>
      <c r="D41383" t="s">
        <v>29</v>
      </c>
      <c r="E41383" t="s">
        <v>36</v>
      </c>
      <c r="F41383">
        <v>1</v>
      </c>
      <c r="G41383">
        <v>1</v>
      </c>
      <c r="J41383" s="7" t="s">
        <v>349</v>
      </c>
    </row>
    <row r="41384" spans="1:10" x14ac:dyDescent="0.25">
      <c r="A41384">
        <v>3849</v>
      </c>
      <c r="B41384">
        <v>104472</v>
      </c>
      <c r="C41384" t="s">
        <v>344</v>
      </c>
      <c r="D41384" t="s">
        <v>29</v>
      </c>
      <c r="E41384" t="s">
        <v>36</v>
      </c>
      <c r="F41384">
        <v>1</v>
      </c>
      <c r="G41384">
        <v>1</v>
      </c>
      <c r="J41384" s="7" t="s">
        <v>349</v>
      </c>
    </row>
    <row r="41385" spans="1:10" x14ac:dyDescent="0.25">
      <c r="A41385">
        <v>3849</v>
      </c>
      <c r="B41385">
        <v>104473</v>
      </c>
      <c r="C41385" t="s">
        <v>344</v>
      </c>
      <c r="D41385" t="s">
        <v>29</v>
      </c>
      <c r="E41385" t="s">
        <v>36</v>
      </c>
      <c r="F41385">
        <v>1</v>
      </c>
      <c r="G41385">
        <v>1</v>
      </c>
      <c r="J41385" s="7" t="s">
        <v>349</v>
      </c>
    </row>
    <row r="41386" spans="1:10" x14ac:dyDescent="0.25">
      <c r="A41386">
        <v>3849</v>
      </c>
      <c r="B41386">
        <v>104474</v>
      </c>
      <c r="C41386" t="s">
        <v>344</v>
      </c>
      <c r="D41386" t="s">
        <v>29</v>
      </c>
      <c r="E41386" t="s">
        <v>36</v>
      </c>
      <c r="F41386">
        <v>1</v>
      </c>
      <c r="G41386">
        <v>1</v>
      </c>
      <c r="J41386" s="7" t="s">
        <v>349</v>
      </c>
    </row>
    <row r="41387" spans="1:10" x14ac:dyDescent="0.25">
      <c r="A41387">
        <v>3849</v>
      </c>
      <c r="B41387">
        <v>104475</v>
      </c>
      <c r="C41387" t="s">
        <v>344</v>
      </c>
      <c r="D41387" t="s">
        <v>29</v>
      </c>
      <c r="E41387" t="s">
        <v>36</v>
      </c>
      <c r="F41387">
        <v>1</v>
      </c>
      <c r="G41387">
        <v>1</v>
      </c>
      <c r="J41387" s="7" t="s">
        <v>349</v>
      </c>
    </row>
    <row r="41388" spans="1:10" x14ac:dyDescent="0.25">
      <c r="A41388">
        <v>3852</v>
      </c>
      <c r="B41388">
        <v>104536</v>
      </c>
      <c r="C41388" t="s">
        <v>344</v>
      </c>
      <c r="D41388" t="s">
        <v>29</v>
      </c>
      <c r="E41388" t="s">
        <v>35</v>
      </c>
      <c r="F41388">
        <v>1</v>
      </c>
      <c r="H41388">
        <v>1</v>
      </c>
      <c r="J41388" s="7" t="s">
        <v>349</v>
      </c>
    </row>
    <row r="41389" spans="1:10" x14ac:dyDescent="0.25">
      <c r="A41389">
        <v>3852</v>
      </c>
      <c r="B41389">
        <v>104537</v>
      </c>
      <c r="C41389" t="s">
        <v>344</v>
      </c>
      <c r="D41389" t="s">
        <v>29</v>
      </c>
      <c r="E41389" t="s">
        <v>35</v>
      </c>
      <c r="F41389">
        <v>1</v>
      </c>
      <c r="G41389">
        <v>1</v>
      </c>
      <c r="J41389" s="7" t="s">
        <v>349</v>
      </c>
    </row>
    <row r="41390" spans="1:10" x14ac:dyDescent="0.25">
      <c r="A41390">
        <v>3852</v>
      </c>
      <c r="B41390">
        <v>104594</v>
      </c>
      <c r="C41390" t="s">
        <v>344</v>
      </c>
      <c r="D41390" t="s">
        <v>29</v>
      </c>
      <c r="E41390" t="s">
        <v>35</v>
      </c>
      <c r="F41390">
        <v>1</v>
      </c>
      <c r="H41390">
        <v>1</v>
      </c>
      <c r="J41390" s="7" t="s">
        <v>349</v>
      </c>
    </row>
    <row r="41391" spans="1:10" x14ac:dyDescent="0.25">
      <c r="A41391">
        <v>3852</v>
      </c>
      <c r="B41391">
        <v>104595</v>
      </c>
      <c r="C41391" t="s">
        <v>344</v>
      </c>
      <c r="D41391" t="s">
        <v>29</v>
      </c>
      <c r="E41391" t="s">
        <v>35</v>
      </c>
      <c r="F41391">
        <v>1</v>
      </c>
      <c r="H41391">
        <v>1</v>
      </c>
      <c r="J41391" s="7" t="s">
        <v>349</v>
      </c>
    </row>
    <row r="41392" spans="1:10" x14ac:dyDescent="0.25">
      <c r="A41392">
        <v>3852</v>
      </c>
      <c r="B41392">
        <v>104596</v>
      </c>
      <c r="C41392" t="s">
        <v>344</v>
      </c>
      <c r="D41392" t="s">
        <v>29</v>
      </c>
      <c r="E41392" t="s">
        <v>35</v>
      </c>
      <c r="F41392">
        <v>1</v>
      </c>
      <c r="G41392">
        <v>1</v>
      </c>
      <c r="J41392" s="7" t="s">
        <v>349</v>
      </c>
    </row>
    <row r="41393" spans="1:10" x14ac:dyDescent="0.25">
      <c r="A41393">
        <v>3925</v>
      </c>
      <c r="B41393">
        <v>104743</v>
      </c>
      <c r="C41393" t="s">
        <v>135</v>
      </c>
      <c r="D41393" t="s">
        <v>29</v>
      </c>
      <c r="E41393" t="s">
        <v>31</v>
      </c>
      <c r="F41393">
        <v>1</v>
      </c>
      <c r="H41393">
        <v>1</v>
      </c>
      <c r="J41393" s="7" t="s">
        <v>349</v>
      </c>
    </row>
    <row r="41394" spans="1:10" x14ac:dyDescent="0.25">
      <c r="A41394">
        <v>3925</v>
      </c>
      <c r="B41394">
        <v>104744</v>
      </c>
      <c r="C41394" t="s">
        <v>135</v>
      </c>
      <c r="D41394" t="s">
        <v>29</v>
      </c>
      <c r="E41394" t="s">
        <v>29</v>
      </c>
      <c r="F41394">
        <v>1</v>
      </c>
      <c r="I41394">
        <v>1</v>
      </c>
      <c r="J41394" s="7" t="s">
        <v>349</v>
      </c>
    </row>
    <row r="41395" spans="1:10" x14ac:dyDescent="0.25">
      <c r="A41395">
        <v>3925</v>
      </c>
      <c r="B41395">
        <v>104750</v>
      </c>
      <c r="C41395" t="s">
        <v>135</v>
      </c>
      <c r="D41395" t="s">
        <v>29</v>
      </c>
      <c r="E41395" t="s">
        <v>36</v>
      </c>
      <c r="F41395">
        <v>1</v>
      </c>
      <c r="G41395">
        <v>1</v>
      </c>
      <c r="J41395" s="7" t="s">
        <v>349</v>
      </c>
    </row>
    <row r="41396" spans="1:10" x14ac:dyDescent="0.25">
      <c r="A41396">
        <v>3925</v>
      </c>
      <c r="B41396">
        <v>104751</v>
      </c>
      <c r="C41396" t="s">
        <v>135</v>
      </c>
      <c r="D41396" t="s">
        <v>29</v>
      </c>
      <c r="E41396" t="s">
        <v>31</v>
      </c>
      <c r="F41396">
        <v>1</v>
      </c>
      <c r="G41396">
        <v>1</v>
      </c>
      <c r="J41396" s="7" t="s">
        <v>349</v>
      </c>
    </row>
    <row r="41397" spans="1:10" x14ac:dyDescent="0.25">
      <c r="A41397">
        <v>3925</v>
      </c>
      <c r="B41397">
        <v>104752</v>
      </c>
      <c r="C41397" t="s">
        <v>135</v>
      </c>
      <c r="D41397" t="s">
        <v>29</v>
      </c>
      <c r="E41397" t="s">
        <v>36</v>
      </c>
      <c r="F41397">
        <v>1</v>
      </c>
      <c r="I41397">
        <v>1</v>
      </c>
      <c r="J41397" s="7" t="s">
        <v>349</v>
      </c>
    </row>
    <row r="41398" spans="1:10" x14ac:dyDescent="0.25">
      <c r="A41398">
        <v>3978</v>
      </c>
      <c r="B41398">
        <v>103839</v>
      </c>
      <c r="C41398" t="s">
        <v>215</v>
      </c>
      <c r="D41398" t="s">
        <v>35</v>
      </c>
      <c r="E41398" t="s">
        <v>35</v>
      </c>
      <c r="F41398">
        <v>1</v>
      </c>
      <c r="H41398">
        <v>1</v>
      </c>
      <c r="J41398" s="7" t="s">
        <v>349</v>
      </c>
    </row>
    <row r="41399" spans="1:10" x14ac:dyDescent="0.25">
      <c r="A41399">
        <v>3978</v>
      </c>
      <c r="B41399">
        <v>103840</v>
      </c>
      <c r="C41399" t="s">
        <v>215</v>
      </c>
      <c r="D41399" t="s">
        <v>35</v>
      </c>
      <c r="E41399" t="s">
        <v>35</v>
      </c>
      <c r="F41399">
        <v>1</v>
      </c>
      <c r="G41399">
        <v>1</v>
      </c>
      <c r="J41399" s="7" t="s">
        <v>349</v>
      </c>
    </row>
    <row r="41400" spans="1:10" x14ac:dyDescent="0.25">
      <c r="A41400">
        <v>3978</v>
      </c>
      <c r="B41400">
        <v>103841</v>
      </c>
      <c r="C41400" t="s">
        <v>215</v>
      </c>
      <c r="D41400" t="s">
        <v>35</v>
      </c>
      <c r="E41400" t="s">
        <v>35</v>
      </c>
      <c r="F41400">
        <v>1</v>
      </c>
      <c r="H41400">
        <v>1</v>
      </c>
      <c r="J41400" s="7" t="s">
        <v>349</v>
      </c>
    </row>
    <row r="41401" spans="1:10" x14ac:dyDescent="0.25">
      <c r="A41401">
        <v>3978</v>
      </c>
      <c r="B41401">
        <v>103842</v>
      </c>
      <c r="C41401" t="s">
        <v>215</v>
      </c>
      <c r="D41401" t="s">
        <v>35</v>
      </c>
      <c r="E41401" t="s">
        <v>35</v>
      </c>
      <c r="F41401">
        <v>1</v>
      </c>
      <c r="G41401">
        <v>1</v>
      </c>
      <c r="J41401" s="7" t="s">
        <v>349</v>
      </c>
    </row>
    <row r="41402" spans="1:10" x14ac:dyDescent="0.25">
      <c r="A41402">
        <v>3978</v>
      </c>
      <c r="B41402">
        <v>103843</v>
      </c>
      <c r="C41402" t="s">
        <v>215</v>
      </c>
      <c r="D41402" t="s">
        <v>35</v>
      </c>
      <c r="E41402" t="s">
        <v>35</v>
      </c>
      <c r="F41402">
        <v>1</v>
      </c>
      <c r="G41402">
        <v>1</v>
      </c>
      <c r="J41402" s="7" t="s">
        <v>349</v>
      </c>
    </row>
    <row r="41403" spans="1:10" x14ac:dyDescent="0.25">
      <c r="A41403">
        <v>3978</v>
      </c>
      <c r="B41403">
        <v>103844</v>
      </c>
      <c r="C41403" t="s">
        <v>215</v>
      </c>
      <c r="D41403" t="s">
        <v>35</v>
      </c>
      <c r="E41403" t="s">
        <v>35</v>
      </c>
      <c r="F41403">
        <v>1</v>
      </c>
      <c r="G41403">
        <v>1</v>
      </c>
      <c r="J41403" s="7" t="s">
        <v>349</v>
      </c>
    </row>
    <row r="41404" spans="1:10" x14ac:dyDescent="0.25">
      <c r="A41404">
        <v>3978</v>
      </c>
      <c r="B41404">
        <v>103845</v>
      </c>
      <c r="C41404" t="s">
        <v>215</v>
      </c>
      <c r="D41404" t="s">
        <v>35</v>
      </c>
      <c r="E41404" t="s">
        <v>35</v>
      </c>
      <c r="F41404">
        <v>1</v>
      </c>
      <c r="G41404">
        <v>1</v>
      </c>
      <c r="J41404" s="7" t="s">
        <v>349</v>
      </c>
    </row>
    <row r="41405" spans="1:10" x14ac:dyDescent="0.25">
      <c r="A41405">
        <v>3978</v>
      </c>
      <c r="B41405">
        <v>103846</v>
      </c>
      <c r="C41405" t="s">
        <v>215</v>
      </c>
      <c r="D41405" t="s">
        <v>35</v>
      </c>
      <c r="E41405" t="s">
        <v>35</v>
      </c>
      <c r="F41405">
        <v>1</v>
      </c>
      <c r="G41405">
        <v>1</v>
      </c>
      <c r="J41405" s="7" t="s">
        <v>349</v>
      </c>
    </row>
    <row r="41406" spans="1:10" x14ac:dyDescent="0.25">
      <c r="A41406">
        <v>3978</v>
      </c>
      <c r="B41406">
        <v>103847</v>
      </c>
      <c r="C41406" t="s">
        <v>215</v>
      </c>
      <c r="D41406" t="s">
        <v>35</v>
      </c>
      <c r="E41406" t="s">
        <v>35</v>
      </c>
      <c r="F41406">
        <v>1</v>
      </c>
      <c r="G41406">
        <v>1</v>
      </c>
      <c r="J41406" s="7" t="s">
        <v>349</v>
      </c>
    </row>
    <row r="41407" spans="1:10" x14ac:dyDescent="0.25">
      <c r="A41407">
        <v>3978</v>
      </c>
      <c r="B41407">
        <v>103848</v>
      </c>
      <c r="C41407" t="s">
        <v>215</v>
      </c>
      <c r="D41407" t="s">
        <v>35</v>
      </c>
      <c r="E41407" t="s">
        <v>35</v>
      </c>
      <c r="F41407">
        <v>1</v>
      </c>
      <c r="G41407">
        <v>1</v>
      </c>
      <c r="J41407" s="7" t="s">
        <v>349</v>
      </c>
    </row>
    <row r="41408" spans="1:10" x14ac:dyDescent="0.25">
      <c r="A41408">
        <v>3978</v>
      </c>
      <c r="B41408">
        <v>103849</v>
      </c>
      <c r="C41408" t="s">
        <v>215</v>
      </c>
      <c r="D41408" t="s">
        <v>35</v>
      </c>
      <c r="E41408" t="s">
        <v>35</v>
      </c>
      <c r="F41408">
        <v>1</v>
      </c>
      <c r="G41408">
        <v>1</v>
      </c>
      <c r="J41408" s="7" t="s">
        <v>349</v>
      </c>
    </row>
    <row r="41409" spans="1:10" x14ac:dyDescent="0.25">
      <c r="A41409">
        <v>3978</v>
      </c>
      <c r="B41409">
        <v>103850</v>
      </c>
      <c r="C41409" t="s">
        <v>215</v>
      </c>
      <c r="D41409" t="s">
        <v>35</v>
      </c>
      <c r="E41409" t="s">
        <v>35</v>
      </c>
      <c r="F41409">
        <v>1</v>
      </c>
      <c r="G41409">
        <v>1</v>
      </c>
      <c r="J41409" s="7" t="s">
        <v>349</v>
      </c>
    </row>
    <row r="41410" spans="1:10" x14ac:dyDescent="0.25">
      <c r="A41410">
        <v>3978</v>
      </c>
      <c r="B41410">
        <v>103851</v>
      </c>
      <c r="C41410" t="s">
        <v>215</v>
      </c>
      <c r="D41410" t="s">
        <v>35</v>
      </c>
      <c r="E41410" t="s">
        <v>35</v>
      </c>
      <c r="F41410">
        <v>1</v>
      </c>
      <c r="G41410">
        <v>1</v>
      </c>
      <c r="J41410" s="7" t="s">
        <v>349</v>
      </c>
    </row>
    <row r="41411" spans="1:10" x14ac:dyDescent="0.25">
      <c r="A41411">
        <v>3978</v>
      </c>
      <c r="B41411">
        <v>103852</v>
      </c>
      <c r="C41411" t="s">
        <v>215</v>
      </c>
      <c r="D41411" t="s">
        <v>35</v>
      </c>
      <c r="E41411" t="s">
        <v>35</v>
      </c>
      <c r="F41411">
        <v>1</v>
      </c>
      <c r="G41411">
        <v>1</v>
      </c>
      <c r="J41411" s="7" t="s">
        <v>349</v>
      </c>
    </row>
    <row r="41412" spans="1:10" x14ac:dyDescent="0.25">
      <c r="A41412">
        <v>3978</v>
      </c>
      <c r="B41412">
        <v>103853</v>
      </c>
      <c r="C41412" t="s">
        <v>215</v>
      </c>
      <c r="D41412" t="s">
        <v>35</v>
      </c>
      <c r="E41412" t="s">
        <v>35</v>
      </c>
      <c r="F41412">
        <v>1</v>
      </c>
      <c r="G41412">
        <v>1</v>
      </c>
      <c r="J41412" s="7" t="s">
        <v>349</v>
      </c>
    </row>
    <row r="41413" spans="1:10" x14ac:dyDescent="0.25">
      <c r="A41413">
        <v>3978</v>
      </c>
      <c r="B41413">
        <v>103854</v>
      </c>
      <c r="C41413" t="s">
        <v>215</v>
      </c>
      <c r="D41413" t="s">
        <v>35</v>
      </c>
      <c r="E41413" t="s">
        <v>35</v>
      </c>
      <c r="F41413">
        <v>1</v>
      </c>
      <c r="G41413">
        <v>1</v>
      </c>
      <c r="J41413" s="7" t="s">
        <v>349</v>
      </c>
    </row>
    <row r="41414" spans="1:10" x14ac:dyDescent="0.25">
      <c r="A41414">
        <v>3978</v>
      </c>
      <c r="B41414">
        <v>103855</v>
      </c>
      <c r="C41414" t="s">
        <v>215</v>
      </c>
      <c r="D41414" t="s">
        <v>35</v>
      </c>
      <c r="E41414" t="s">
        <v>35</v>
      </c>
      <c r="F41414">
        <v>1</v>
      </c>
      <c r="G41414">
        <v>1</v>
      </c>
      <c r="J41414" s="7" t="s">
        <v>349</v>
      </c>
    </row>
    <row r="41415" spans="1:10" x14ac:dyDescent="0.25">
      <c r="A41415">
        <v>3978</v>
      </c>
      <c r="B41415">
        <v>103856</v>
      </c>
      <c r="C41415" t="s">
        <v>215</v>
      </c>
      <c r="D41415" t="s">
        <v>35</v>
      </c>
      <c r="E41415" t="s">
        <v>35</v>
      </c>
      <c r="F41415">
        <v>1</v>
      </c>
      <c r="G41415">
        <v>1</v>
      </c>
      <c r="J41415" s="7" t="s">
        <v>349</v>
      </c>
    </row>
    <row r="41416" spans="1:10" x14ac:dyDescent="0.25">
      <c r="A41416">
        <v>3978</v>
      </c>
      <c r="B41416">
        <v>103857</v>
      </c>
      <c r="C41416" t="s">
        <v>215</v>
      </c>
      <c r="D41416" t="s">
        <v>35</v>
      </c>
      <c r="E41416" t="s">
        <v>35</v>
      </c>
      <c r="F41416">
        <v>1</v>
      </c>
      <c r="G41416">
        <v>1</v>
      </c>
      <c r="J41416" s="7" t="s">
        <v>349</v>
      </c>
    </row>
    <row r="41417" spans="1:10" x14ac:dyDescent="0.25">
      <c r="A41417">
        <v>3978</v>
      </c>
      <c r="B41417">
        <v>103858</v>
      </c>
      <c r="C41417" t="s">
        <v>215</v>
      </c>
      <c r="D41417" t="s">
        <v>35</v>
      </c>
      <c r="E41417" t="s">
        <v>35</v>
      </c>
      <c r="F41417">
        <v>1</v>
      </c>
      <c r="G41417">
        <v>1</v>
      </c>
      <c r="J41417" s="7" t="s">
        <v>349</v>
      </c>
    </row>
    <row r="41418" spans="1:10" x14ac:dyDescent="0.25">
      <c r="A41418">
        <v>3978</v>
      </c>
      <c r="B41418">
        <v>103859</v>
      </c>
      <c r="C41418" t="s">
        <v>215</v>
      </c>
      <c r="D41418" t="s">
        <v>35</v>
      </c>
      <c r="E41418" t="s">
        <v>35</v>
      </c>
      <c r="F41418">
        <v>1</v>
      </c>
      <c r="G41418">
        <v>1</v>
      </c>
      <c r="J41418" s="7" t="s">
        <v>349</v>
      </c>
    </row>
    <row r="41419" spans="1:10" x14ac:dyDescent="0.25">
      <c r="A41419">
        <v>3986</v>
      </c>
      <c r="B41419">
        <v>103884</v>
      </c>
      <c r="C41419" t="s">
        <v>242</v>
      </c>
      <c r="D41419" t="s">
        <v>29</v>
      </c>
      <c r="E41419" t="s">
        <v>29</v>
      </c>
      <c r="F41419">
        <v>1</v>
      </c>
      <c r="G41419">
        <v>1</v>
      </c>
      <c r="J41419" s="7" t="s">
        <v>349</v>
      </c>
    </row>
    <row r="41420" spans="1:10" x14ac:dyDescent="0.25">
      <c r="A41420">
        <v>3986</v>
      </c>
      <c r="B41420">
        <v>103885</v>
      </c>
      <c r="C41420" t="s">
        <v>242</v>
      </c>
      <c r="D41420" t="s">
        <v>29</v>
      </c>
      <c r="E41420" t="s">
        <v>29</v>
      </c>
      <c r="F41420">
        <v>1</v>
      </c>
      <c r="I41420">
        <v>1</v>
      </c>
      <c r="J41420" s="7" t="s">
        <v>349</v>
      </c>
    </row>
    <row r="41421" spans="1:10" x14ac:dyDescent="0.25">
      <c r="A41421">
        <v>3986</v>
      </c>
      <c r="B41421">
        <v>103886</v>
      </c>
      <c r="C41421" t="s">
        <v>242</v>
      </c>
      <c r="D41421" t="s">
        <v>29</v>
      </c>
      <c r="E41421" t="s">
        <v>29</v>
      </c>
      <c r="F41421">
        <v>1</v>
      </c>
      <c r="I41421">
        <v>1</v>
      </c>
      <c r="J41421" s="7" t="s">
        <v>349</v>
      </c>
    </row>
    <row r="41422" spans="1:10" x14ac:dyDescent="0.25">
      <c r="A41422">
        <v>3986</v>
      </c>
      <c r="B41422">
        <v>103887</v>
      </c>
      <c r="C41422" t="s">
        <v>242</v>
      </c>
      <c r="D41422" t="s">
        <v>29</v>
      </c>
      <c r="E41422" t="s">
        <v>29</v>
      </c>
      <c r="F41422">
        <v>1</v>
      </c>
      <c r="G41422">
        <v>1</v>
      </c>
      <c r="J41422" s="7" t="s">
        <v>349</v>
      </c>
    </row>
    <row r="41423" spans="1:10" x14ac:dyDescent="0.25">
      <c r="A41423">
        <v>3986</v>
      </c>
      <c r="B41423">
        <v>103888</v>
      </c>
      <c r="C41423" t="s">
        <v>242</v>
      </c>
      <c r="D41423" t="s">
        <v>29</v>
      </c>
      <c r="E41423" t="s">
        <v>29</v>
      </c>
      <c r="F41423">
        <v>1</v>
      </c>
      <c r="G41423">
        <v>1</v>
      </c>
      <c r="J41423" s="7" t="s">
        <v>349</v>
      </c>
    </row>
    <row r="41424" spans="1:10" x14ac:dyDescent="0.25">
      <c r="A41424">
        <v>3986</v>
      </c>
      <c r="B41424">
        <v>103889</v>
      </c>
      <c r="C41424" t="s">
        <v>242</v>
      </c>
      <c r="D41424" t="s">
        <v>29</v>
      </c>
      <c r="E41424" t="s">
        <v>29</v>
      </c>
      <c r="F41424">
        <v>1</v>
      </c>
      <c r="I41424">
        <v>1</v>
      </c>
      <c r="J41424" s="7" t="s">
        <v>349</v>
      </c>
    </row>
    <row r="41425" spans="1:10" x14ac:dyDescent="0.25">
      <c r="A41425">
        <v>3986</v>
      </c>
      <c r="B41425">
        <v>103890</v>
      </c>
      <c r="C41425" t="s">
        <v>242</v>
      </c>
      <c r="D41425" t="s">
        <v>29</v>
      </c>
      <c r="E41425" t="s">
        <v>29</v>
      </c>
      <c r="F41425">
        <v>1</v>
      </c>
      <c r="G41425">
        <v>1</v>
      </c>
      <c r="J41425" s="7" t="s">
        <v>349</v>
      </c>
    </row>
    <row r="41426" spans="1:10" x14ac:dyDescent="0.25">
      <c r="A41426">
        <v>3986</v>
      </c>
      <c r="B41426">
        <v>103891</v>
      </c>
      <c r="C41426" t="s">
        <v>242</v>
      </c>
      <c r="D41426" t="s">
        <v>29</v>
      </c>
      <c r="E41426" t="s">
        <v>29</v>
      </c>
      <c r="F41426">
        <v>1</v>
      </c>
      <c r="I41426">
        <v>1</v>
      </c>
      <c r="J41426" s="7" t="s">
        <v>349</v>
      </c>
    </row>
    <row r="41427" spans="1:10" x14ac:dyDescent="0.25">
      <c r="A41427">
        <v>3986</v>
      </c>
      <c r="B41427">
        <v>103892</v>
      </c>
      <c r="C41427" t="s">
        <v>242</v>
      </c>
      <c r="D41427" t="s">
        <v>29</v>
      </c>
      <c r="E41427" t="s">
        <v>29</v>
      </c>
      <c r="F41427">
        <v>1</v>
      </c>
      <c r="G41427">
        <v>1</v>
      </c>
      <c r="J41427" s="7" t="s">
        <v>349</v>
      </c>
    </row>
    <row r="41428" spans="1:10" x14ac:dyDescent="0.25">
      <c r="A41428">
        <v>3987</v>
      </c>
      <c r="B41428">
        <v>103909</v>
      </c>
      <c r="C41428" t="s">
        <v>201</v>
      </c>
      <c r="D41428" t="s">
        <v>29</v>
      </c>
      <c r="E41428" t="s">
        <v>29</v>
      </c>
      <c r="F41428">
        <v>1</v>
      </c>
      <c r="G41428">
        <v>1</v>
      </c>
      <c r="J41428" s="7" t="s">
        <v>349</v>
      </c>
    </row>
    <row r="41429" spans="1:10" x14ac:dyDescent="0.25">
      <c r="A41429">
        <v>3987</v>
      </c>
      <c r="B41429">
        <v>103910</v>
      </c>
      <c r="C41429" t="s">
        <v>201</v>
      </c>
      <c r="D41429" t="s">
        <v>29</v>
      </c>
      <c r="E41429" t="s">
        <v>29</v>
      </c>
      <c r="F41429">
        <v>1</v>
      </c>
      <c r="G41429">
        <v>1</v>
      </c>
      <c r="J41429" s="7" t="s">
        <v>349</v>
      </c>
    </row>
    <row r="41430" spans="1:10" x14ac:dyDescent="0.25">
      <c r="A41430">
        <v>3987</v>
      </c>
      <c r="B41430">
        <v>103911</v>
      </c>
      <c r="C41430" t="s">
        <v>201</v>
      </c>
      <c r="D41430" t="s">
        <v>29</v>
      </c>
      <c r="E41430" t="s">
        <v>29</v>
      </c>
      <c r="F41430">
        <v>1</v>
      </c>
      <c r="I41430">
        <v>1</v>
      </c>
      <c r="J41430" s="7" t="s">
        <v>349</v>
      </c>
    </row>
    <row r="41431" spans="1:10" x14ac:dyDescent="0.25">
      <c r="A41431">
        <v>3987</v>
      </c>
      <c r="B41431">
        <v>103912</v>
      </c>
      <c r="C41431" t="s">
        <v>201</v>
      </c>
      <c r="D41431" t="s">
        <v>29</v>
      </c>
      <c r="E41431" t="s">
        <v>29</v>
      </c>
      <c r="F41431">
        <v>1</v>
      </c>
      <c r="I41431">
        <v>1</v>
      </c>
      <c r="J41431" s="7" t="s">
        <v>349</v>
      </c>
    </row>
    <row r="41432" spans="1:10" x14ac:dyDescent="0.25">
      <c r="A41432">
        <v>3987</v>
      </c>
      <c r="B41432">
        <v>103913</v>
      </c>
      <c r="C41432" t="s">
        <v>201</v>
      </c>
      <c r="D41432" t="s">
        <v>29</v>
      </c>
      <c r="E41432" t="s">
        <v>29</v>
      </c>
      <c r="F41432">
        <v>1</v>
      </c>
      <c r="G41432">
        <v>1</v>
      </c>
      <c r="J41432" s="7" t="s">
        <v>349</v>
      </c>
    </row>
    <row r="41433" spans="1:10" x14ac:dyDescent="0.25">
      <c r="A41433">
        <v>3987</v>
      </c>
      <c r="B41433">
        <v>103914</v>
      </c>
      <c r="C41433" t="s">
        <v>201</v>
      </c>
      <c r="D41433" t="s">
        <v>29</v>
      </c>
      <c r="E41433" t="s">
        <v>29</v>
      </c>
      <c r="F41433">
        <v>1</v>
      </c>
      <c r="I41433">
        <v>1</v>
      </c>
      <c r="J41433" s="7" t="s">
        <v>349</v>
      </c>
    </row>
    <row r="41434" spans="1:10" x14ac:dyDescent="0.25">
      <c r="A41434">
        <v>3987</v>
      </c>
      <c r="B41434">
        <v>103915</v>
      </c>
      <c r="C41434" t="s">
        <v>201</v>
      </c>
      <c r="D41434" t="s">
        <v>29</v>
      </c>
      <c r="E41434" t="s">
        <v>29</v>
      </c>
      <c r="F41434">
        <v>1</v>
      </c>
      <c r="I41434">
        <v>1</v>
      </c>
      <c r="J41434" s="7" t="s">
        <v>349</v>
      </c>
    </row>
    <row r="41435" spans="1:10" x14ac:dyDescent="0.25">
      <c r="A41435">
        <v>3988</v>
      </c>
      <c r="B41435">
        <v>103916</v>
      </c>
      <c r="C41435" t="s">
        <v>84</v>
      </c>
      <c r="D41435" t="s">
        <v>29</v>
      </c>
      <c r="E41435" t="s">
        <v>29</v>
      </c>
      <c r="F41435">
        <v>1</v>
      </c>
      <c r="G41435">
        <v>1</v>
      </c>
      <c r="J41435" s="7" t="s">
        <v>349</v>
      </c>
    </row>
    <row r="41436" spans="1:10" x14ac:dyDescent="0.25">
      <c r="A41436">
        <v>3988</v>
      </c>
      <c r="B41436">
        <v>103917</v>
      </c>
      <c r="C41436" t="s">
        <v>84</v>
      </c>
      <c r="D41436" t="s">
        <v>29</v>
      </c>
      <c r="E41436" t="s">
        <v>36</v>
      </c>
      <c r="F41436">
        <v>1</v>
      </c>
      <c r="G41436">
        <v>1</v>
      </c>
      <c r="J41436" s="7" t="s">
        <v>349</v>
      </c>
    </row>
    <row r="41437" spans="1:10" x14ac:dyDescent="0.25">
      <c r="A41437">
        <v>3988</v>
      </c>
      <c r="B41437">
        <v>103918</v>
      </c>
      <c r="C41437" t="s">
        <v>84</v>
      </c>
      <c r="D41437" t="s">
        <v>29</v>
      </c>
      <c r="E41437" t="s">
        <v>29</v>
      </c>
      <c r="F41437">
        <v>1</v>
      </c>
      <c r="G41437">
        <v>1</v>
      </c>
      <c r="J41437" s="7" t="s">
        <v>349</v>
      </c>
    </row>
    <row r="41438" spans="1:10" x14ac:dyDescent="0.25">
      <c r="A41438">
        <v>3988</v>
      </c>
      <c r="B41438">
        <v>103919</v>
      </c>
      <c r="C41438" t="s">
        <v>84</v>
      </c>
      <c r="D41438" t="s">
        <v>29</v>
      </c>
      <c r="E41438" t="s">
        <v>29</v>
      </c>
      <c r="F41438">
        <v>1</v>
      </c>
      <c r="G41438">
        <v>1</v>
      </c>
      <c r="J41438" s="7" t="s">
        <v>349</v>
      </c>
    </row>
    <row r="41439" spans="1:10" x14ac:dyDescent="0.25">
      <c r="A41439">
        <v>3988</v>
      </c>
      <c r="B41439">
        <v>103920</v>
      </c>
      <c r="C41439" t="s">
        <v>84</v>
      </c>
      <c r="D41439" t="s">
        <v>29</v>
      </c>
      <c r="E41439" t="s">
        <v>29</v>
      </c>
      <c r="F41439">
        <v>1</v>
      </c>
      <c r="I41439">
        <v>1</v>
      </c>
      <c r="J41439" s="7" t="s">
        <v>349</v>
      </c>
    </row>
    <row r="41440" spans="1:10" x14ac:dyDescent="0.25">
      <c r="A41440">
        <v>3988</v>
      </c>
      <c r="B41440">
        <v>103921</v>
      </c>
      <c r="C41440" t="s">
        <v>84</v>
      </c>
      <c r="D41440" t="s">
        <v>29</v>
      </c>
      <c r="E41440" t="s">
        <v>29</v>
      </c>
      <c r="F41440">
        <v>1</v>
      </c>
      <c r="H41440">
        <v>1</v>
      </c>
      <c r="J41440" s="7" t="s">
        <v>349</v>
      </c>
    </row>
    <row r="41441" spans="1:10" x14ac:dyDescent="0.25">
      <c r="A41441">
        <v>3988</v>
      </c>
      <c r="B41441">
        <v>103922</v>
      </c>
      <c r="C41441" t="s">
        <v>84</v>
      </c>
      <c r="D41441" t="s">
        <v>29</v>
      </c>
      <c r="E41441" t="s">
        <v>29</v>
      </c>
      <c r="F41441">
        <v>1</v>
      </c>
      <c r="G41441">
        <v>1</v>
      </c>
      <c r="J41441" s="7" t="s">
        <v>349</v>
      </c>
    </row>
    <row r="41442" spans="1:10" x14ac:dyDescent="0.25">
      <c r="A41442">
        <v>3988</v>
      </c>
      <c r="B41442">
        <v>103923</v>
      </c>
      <c r="C41442" t="s">
        <v>84</v>
      </c>
      <c r="D41442" t="s">
        <v>29</v>
      </c>
      <c r="E41442" t="s">
        <v>29</v>
      </c>
      <c r="F41442">
        <v>1</v>
      </c>
      <c r="G41442">
        <v>1</v>
      </c>
      <c r="J41442" s="7" t="s">
        <v>349</v>
      </c>
    </row>
    <row r="41443" spans="1:10" x14ac:dyDescent="0.25">
      <c r="A41443">
        <v>3989</v>
      </c>
      <c r="B41443">
        <v>103924</v>
      </c>
      <c r="C41443" t="s">
        <v>228</v>
      </c>
      <c r="D41443" t="s">
        <v>29</v>
      </c>
      <c r="E41443" t="s">
        <v>29</v>
      </c>
      <c r="F41443">
        <v>1</v>
      </c>
      <c r="I41443">
        <v>1</v>
      </c>
      <c r="J41443" s="7" t="s">
        <v>349</v>
      </c>
    </row>
    <row r="41444" spans="1:10" x14ac:dyDescent="0.25">
      <c r="A41444">
        <v>3989</v>
      </c>
      <c r="B41444">
        <v>103925</v>
      </c>
      <c r="C41444" t="s">
        <v>228</v>
      </c>
      <c r="D41444" t="s">
        <v>29</v>
      </c>
      <c r="E41444" t="s">
        <v>29</v>
      </c>
      <c r="F41444">
        <v>1</v>
      </c>
      <c r="H41444">
        <v>1</v>
      </c>
      <c r="J41444" s="7" t="s">
        <v>349</v>
      </c>
    </row>
    <row r="41445" spans="1:10" x14ac:dyDescent="0.25">
      <c r="A41445">
        <v>3989</v>
      </c>
      <c r="B41445">
        <v>103926</v>
      </c>
      <c r="C41445" t="s">
        <v>228</v>
      </c>
      <c r="D41445" t="s">
        <v>29</v>
      </c>
      <c r="E41445" t="s">
        <v>29</v>
      </c>
      <c r="F41445">
        <v>1</v>
      </c>
      <c r="G41445">
        <v>1</v>
      </c>
      <c r="J41445" s="7" t="s">
        <v>349</v>
      </c>
    </row>
    <row r="41446" spans="1:10" x14ac:dyDescent="0.25">
      <c r="A41446">
        <v>3989</v>
      </c>
      <c r="B41446">
        <v>103927</v>
      </c>
      <c r="C41446" t="s">
        <v>228</v>
      </c>
      <c r="D41446" t="s">
        <v>29</v>
      </c>
      <c r="E41446" t="s">
        <v>29</v>
      </c>
      <c r="F41446">
        <v>1</v>
      </c>
      <c r="I41446">
        <v>1</v>
      </c>
      <c r="J41446" s="7" t="s">
        <v>349</v>
      </c>
    </row>
    <row r="41447" spans="1:10" x14ac:dyDescent="0.25">
      <c r="A41447">
        <v>3989</v>
      </c>
      <c r="B41447">
        <v>103928</v>
      </c>
      <c r="C41447" t="s">
        <v>228</v>
      </c>
      <c r="D41447" t="s">
        <v>29</v>
      </c>
      <c r="E41447" t="s">
        <v>29</v>
      </c>
      <c r="F41447">
        <v>1</v>
      </c>
      <c r="I41447">
        <v>1</v>
      </c>
      <c r="J41447" s="7" t="s">
        <v>349</v>
      </c>
    </row>
    <row r="41448" spans="1:10" x14ac:dyDescent="0.25">
      <c r="A41448">
        <v>3989</v>
      </c>
      <c r="B41448">
        <v>103929</v>
      </c>
      <c r="C41448" t="s">
        <v>228</v>
      </c>
      <c r="D41448" t="s">
        <v>29</v>
      </c>
      <c r="E41448" t="s">
        <v>29</v>
      </c>
      <c r="F41448">
        <v>1</v>
      </c>
      <c r="G41448">
        <v>1</v>
      </c>
      <c r="J41448" s="7" t="s">
        <v>349</v>
      </c>
    </row>
    <row r="41449" spans="1:10" x14ac:dyDescent="0.25">
      <c r="A41449">
        <v>3989</v>
      </c>
      <c r="B41449">
        <v>103930</v>
      </c>
      <c r="C41449" t="s">
        <v>228</v>
      </c>
      <c r="D41449" t="s">
        <v>29</v>
      </c>
      <c r="E41449" t="s">
        <v>29</v>
      </c>
      <c r="F41449">
        <v>1</v>
      </c>
      <c r="G41449">
        <v>1</v>
      </c>
      <c r="J41449" s="7" t="s">
        <v>349</v>
      </c>
    </row>
    <row r="41450" spans="1:10" x14ac:dyDescent="0.25">
      <c r="A41450">
        <v>3989</v>
      </c>
      <c r="B41450">
        <v>103931</v>
      </c>
      <c r="C41450" t="s">
        <v>228</v>
      </c>
      <c r="D41450" t="s">
        <v>29</v>
      </c>
      <c r="E41450" t="s">
        <v>29</v>
      </c>
      <c r="F41450">
        <v>1</v>
      </c>
      <c r="G41450">
        <v>1</v>
      </c>
      <c r="J41450" s="7" t="s">
        <v>349</v>
      </c>
    </row>
    <row r="41451" spans="1:10" x14ac:dyDescent="0.25">
      <c r="A41451">
        <v>3989</v>
      </c>
      <c r="B41451">
        <v>103932</v>
      </c>
      <c r="C41451" t="s">
        <v>228</v>
      </c>
      <c r="D41451" t="s">
        <v>29</v>
      </c>
      <c r="E41451" t="s">
        <v>29</v>
      </c>
      <c r="F41451">
        <v>1</v>
      </c>
      <c r="I41451">
        <v>1</v>
      </c>
      <c r="J41451" s="7" t="s">
        <v>349</v>
      </c>
    </row>
    <row r="41452" spans="1:10" x14ac:dyDescent="0.25">
      <c r="A41452">
        <v>3991</v>
      </c>
      <c r="B41452">
        <v>103960</v>
      </c>
      <c r="C41452" t="s">
        <v>215</v>
      </c>
      <c r="D41452" t="s">
        <v>29</v>
      </c>
      <c r="E41452" t="s">
        <v>29</v>
      </c>
      <c r="F41452">
        <v>1</v>
      </c>
      <c r="I41452">
        <v>1</v>
      </c>
      <c r="J41452" s="7" t="s">
        <v>349</v>
      </c>
    </row>
    <row r="41453" spans="1:10" x14ac:dyDescent="0.25">
      <c r="A41453">
        <v>3991</v>
      </c>
      <c r="B41453">
        <v>103961</v>
      </c>
      <c r="C41453" t="s">
        <v>215</v>
      </c>
      <c r="D41453" t="s">
        <v>29</v>
      </c>
      <c r="E41453" t="s">
        <v>29</v>
      </c>
      <c r="F41453">
        <v>1</v>
      </c>
      <c r="G41453">
        <v>1</v>
      </c>
      <c r="J41453" s="7" t="s">
        <v>349</v>
      </c>
    </row>
    <row r="41454" spans="1:10" x14ac:dyDescent="0.25">
      <c r="A41454">
        <v>3991</v>
      </c>
      <c r="B41454">
        <v>103962</v>
      </c>
      <c r="C41454" t="s">
        <v>215</v>
      </c>
      <c r="D41454" t="s">
        <v>29</v>
      </c>
      <c r="E41454" t="s">
        <v>29</v>
      </c>
      <c r="F41454">
        <v>1</v>
      </c>
      <c r="G41454">
        <v>1</v>
      </c>
      <c r="J41454" s="7" t="s">
        <v>349</v>
      </c>
    </row>
    <row r="41455" spans="1:10" x14ac:dyDescent="0.25">
      <c r="A41455">
        <v>3991</v>
      </c>
      <c r="B41455">
        <v>103963</v>
      </c>
      <c r="C41455" t="s">
        <v>215</v>
      </c>
      <c r="D41455" t="s">
        <v>29</v>
      </c>
      <c r="E41455" t="s">
        <v>29</v>
      </c>
      <c r="F41455">
        <v>1</v>
      </c>
      <c r="G41455">
        <v>1</v>
      </c>
      <c r="J41455" s="7" t="s">
        <v>349</v>
      </c>
    </row>
    <row r="41456" spans="1:10" x14ac:dyDescent="0.25">
      <c r="A41456">
        <v>3991</v>
      </c>
      <c r="B41456">
        <v>103964</v>
      </c>
      <c r="C41456" t="s">
        <v>215</v>
      </c>
      <c r="D41456" t="s">
        <v>29</v>
      </c>
      <c r="E41456" t="s">
        <v>29</v>
      </c>
      <c r="F41456">
        <v>1</v>
      </c>
      <c r="I41456">
        <v>1</v>
      </c>
      <c r="J41456" s="7" t="s">
        <v>349</v>
      </c>
    </row>
    <row r="41457" spans="1:10" x14ac:dyDescent="0.25">
      <c r="A41457">
        <v>3991</v>
      </c>
      <c r="B41457">
        <v>103965</v>
      </c>
      <c r="C41457" t="s">
        <v>215</v>
      </c>
      <c r="D41457" t="s">
        <v>29</v>
      </c>
      <c r="E41457" t="s">
        <v>29</v>
      </c>
      <c r="F41457">
        <v>1</v>
      </c>
      <c r="G41457">
        <v>1</v>
      </c>
      <c r="J41457" s="7" t="s">
        <v>349</v>
      </c>
    </row>
    <row r="41458" spans="1:10" x14ac:dyDescent="0.25">
      <c r="A41458">
        <v>3991</v>
      </c>
      <c r="B41458">
        <v>103966</v>
      </c>
      <c r="C41458" t="s">
        <v>215</v>
      </c>
      <c r="D41458" t="s">
        <v>29</v>
      </c>
      <c r="E41458" t="s">
        <v>29</v>
      </c>
      <c r="F41458">
        <v>1</v>
      </c>
      <c r="I41458">
        <v>1</v>
      </c>
      <c r="J41458" s="7" t="s">
        <v>349</v>
      </c>
    </row>
    <row r="41459" spans="1:10" x14ac:dyDescent="0.25">
      <c r="A41459">
        <v>3991</v>
      </c>
      <c r="B41459">
        <v>103967</v>
      </c>
      <c r="C41459" t="s">
        <v>215</v>
      </c>
      <c r="D41459" t="s">
        <v>29</v>
      </c>
      <c r="E41459" t="s">
        <v>29</v>
      </c>
      <c r="F41459">
        <v>1</v>
      </c>
      <c r="I41459">
        <v>1</v>
      </c>
      <c r="J41459" s="7" t="s">
        <v>349</v>
      </c>
    </row>
    <row r="41460" spans="1:10" x14ac:dyDescent="0.25">
      <c r="A41460">
        <v>3991</v>
      </c>
      <c r="B41460">
        <v>103968</v>
      </c>
      <c r="C41460" t="s">
        <v>215</v>
      </c>
      <c r="D41460" t="s">
        <v>29</v>
      </c>
      <c r="E41460" t="s">
        <v>29</v>
      </c>
      <c r="F41460">
        <v>1</v>
      </c>
      <c r="I41460">
        <v>1</v>
      </c>
      <c r="J41460" s="7" t="s">
        <v>349</v>
      </c>
    </row>
    <row r="41461" spans="1:10" x14ac:dyDescent="0.25">
      <c r="A41461">
        <v>3991</v>
      </c>
      <c r="B41461">
        <v>103969</v>
      </c>
      <c r="C41461" t="s">
        <v>215</v>
      </c>
      <c r="D41461" t="s">
        <v>29</v>
      </c>
      <c r="E41461" t="s">
        <v>29</v>
      </c>
      <c r="F41461">
        <v>1</v>
      </c>
      <c r="G41461">
        <v>1</v>
      </c>
      <c r="J41461" s="7" t="s">
        <v>349</v>
      </c>
    </row>
    <row r="41462" spans="1:10" x14ac:dyDescent="0.25">
      <c r="A41462">
        <v>3991</v>
      </c>
      <c r="B41462">
        <v>103970</v>
      </c>
      <c r="C41462" t="s">
        <v>215</v>
      </c>
      <c r="D41462" t="s">
        <v>29</v>
      </c>
      <c r="E41462" t="s">
        <v>29</v>
      </c>
      <c r="F41462">
        <v>1</v>
      </c>
      <c r="G41462">
        <v>1</v>
      </c>
      <c r="J41462" s="7" t="s">
        <v>349</v>
      </c>
    </row>
    <row r="41463" spans="1:10" x14ac:dyDescent="0.25">
      <c r="A41463">
        <v>3991</v>
      </c>
      <c r="B41463">
        <v>103971</v>
      </c>
      <c r="C41463" t="s">
        <v>215</v>
      </c>
      <c r="D41463" t="s">
        <v>29</v>
      </c>
      <c r="E41463" t="s">
        <v>29</v>
      </c>
      <c r="F41463">
        <v>1</v>
      </c>
      <c r="I41463">
        <v>1</v>
      </c>
      <c r="J41463" s="7" t="s">
        <v>349</v>
      </c>
    </row>
    <row r="41464" spans="1:10" x14ac:dyDescent="0.25">
      <c r="A41464">
        <v>3991</v>
      </c>
      <c r="B41464">
        <v>103972</v>
      </c>
      <c r="C41464" t="s">
        <v>215</v>
      </c>
      <c r="D41464" t="s">
        <v>29</v>
      </c>
      <c r="E41464" t="s">
        <v>29</v>
      </c>
      <c r="F41464">
        <v>1</v>
      </c>
      <c r="G41464">
        <v>1</v>
      </c>
      <c r="J41464" s="7" t="s">
        <v>349</v>
      </c>
    </row>
    <row r="41465" spans="1:10" x14ac:dyDescent="0.25">
      <c r="A41465">
        <v>3991</v>
      </c>
      <c r="B41465">
        <v>103973</v>
      </c>
      <c r="C41465" t="s">
        <v>215</v>
      </c>
      <c r="D41465" t="s">
        <v>29</v>
      </c>
      <c r="E41465" t="s">
        <v>29</v>
      </c>
      <c r="F41465">
        <v>1</v>
      </c>
      <c r="G41465">
        <v>1</v>
      </c>
      <c r="J41465" s="7" t="s">
        <v>349</v>
      </c>
    </row>
    <row r="41466" spans="1:10" x14ac:dyDescent="0.25">
      <c r="A41466">
        <v>3991</v>
      </c>
      <c r="B41466">
        <v>103974</v>
      </c>
      <c r="C41466" t="s">
        <v>215</v>
      </c>
      <c r="D41466" t="s">
        <v>29</v>
      </c>
      <c r="E41466" t="s">
        <v>29</v>
      </c>
      <c r="F41466">
        <v>1</v>
      </c>
      <c r="G41466">
        <v>1</v>
      </c>
      <c r="J41466" s="7" t="s">
        <v>349</v>
      </c>
    </row>
    <row r="41467" spans="1:10" x14ac:dyDescent="0.25">
      <c r="A41467">
        <v>3991</v>
      </c>
      <c r="B41467">
        <v>103975</v>
      </c>
      <c r="C41467" t="s">
        <v>215</v>
      </c>
      <c r="D41467" t="s">
        <v>29</v>
      </c>
      <c r="E41467" t="s">
        <v>29</v>
      </c>
      <c r="F41467">
        <v>1</v>
      </c>
      <c r="G41467">
        <v>1</v>
      </c>
      <c r="J41467" s="7" t="s">
        <v>349</v>
      </c>
    </row>
    <row r="41468" spans="1:10" x14ac:dyDescent="0.25">
      <c r="A41468">
        <v>3991</v>
      </c>
      <c r="B41468">
        <v>103976</v>
      </c>
      <c r="C41468" t="s">
        <v>215</v>
      </c>
      <c r="D41468" t="s">
        <v>29</v>
      </c>
      <c r="E41468" t="s">
        <v>29</v>
      </c>
      <c r="F41468">
        <v>1</v>
      </c>
      <c r="G41468">
        <v>1</v>
      </c>
      <c r="J41468" s="7" t="s">
        <v>349</v>
      </c>
    </row>
    <row r="41469" spans="1:10" x14ac:dyDescent="0.25">
      <c r="A41469">
        <v>3991</v>
      </c>
      <c r="B41469">
        <v>103977</v>
      </c>
      <c r="C41469" t="s">
        <v>215</v>
      </c>
      <c r="D41469" t="s">
        <v>29</v>
      </c>
      <c r="E41469" t="s">
        <v>29</v>
      </c>
      <c r="F41469">
        <v>1</v>
      </c>
      <c r="G41469">
        <v>1</v>
      </c>
      <c r="J41469" s="7" t="s">
        <v>349</v>
      </c>
    </row>
    <row r="41470" spans="1:10" x14ac:dyDescent="0.25">
      <c r="A41470">
        <v>3991</v>
      </c>
      <c r="B41470">
        <v>103978</v>
      </c>
      <c r="C41470" t="s">
        <v>215</v>
      </c>
      <c r="D41470" t="s">
        <v>29</v>
      </c>
      <c r="E41470" t="s">
        <v>29</v>
      </c>
      <c r="F41470">
        <v>1</v>
      </c>
      <c r="G41470">
        <v>1</v>
      </c>
      <c r="J41470" s="7" t="s">
        <v>349</v>
      </c>
    </row>
    <row r="41471" spans="1:10" x14ac:dyDescent="0.25">
      <c r="A41471">
        <v>3991</v>
      </c>
      <c r="B41471">
        <v>103979</v>
      </c>
      <c r="C41471" t="s">
        <v>215</v>
      </c>
      <c r="D41471" t="s">
        <v>29</v>
      </c>
      <c r="E41471" t="s">
        <v>29</v>
      </c>
      <c r="F41471">
        <v>1</v>
      </c>
      <c r="G41471">
        <v>1</v>
      </c>
      <c r="J41471" s="7" t="s">
        <v>349</v>
      </c>
    </row>
    <row r="41472" spans="1:10" x14ac:dyDescent="0.25">
      <c r="A41472">
        <v>3991</v>
      </c>
      <c r="B41472">
        <v>103980</v>
      </c>
      <c r="C41472" t="s">
        <v>215</v>
      </c>
      <c r="D41472" t="s">
        <v>29</v>
      </c>
      <c r="E41472" t="s">
        <v>29</v>
      </c>
      <c r="F41472">
        <v>1</v>
      </c>
      <c r="G41472">
        <v>1</v>
      </c>
      <c r="J41472" s="7" t="s">
        <v>349</v>
      </c>
    </row>
    <row r="41473" spans="1:10" x14ac:dyDescent="0.25">
      <c r="A41473">
        <v>3852</v>
      </c>
      <c r="B41473">
        <v>104587</v>
      </c>
      <c r="C41473" t="s">
        <v>344</v>
      </c>
      <c r="D41473" t="s">
        <v>29</v>
      </c>
      <c r="E41473" t="s">
        <v>35</v>
      </c>
      <c r="F41473">
        <v>1</v>
      </c>
      <c r="G41473">
        <v>1</v>
      </c>
      <c r="J41473" s="7" t="s">
        <v>349</v>
      </c>
    </row>
    <row r="41474" spans="1:10" x14ac:dyDescent="0.25">
      <c r="A41474">
        <v>3852</v>
      </c>
      <c r="B41474">
        <v>104588</v>
      </c>
      <c r="C41474" t="s">
        <v>344</v>
      </c>
      <c r="D41474" t="s">
        <v>29</v>
      </c>
      <c r="E41474" t="s">
        <v>35</v>
      </c>
      <c r="F41474">
        <v>1</v>
      </c>
      <c r="G41474">
        <v>1</v>
      </c>
      <c r="J41474" s="7" t="s">
        <v>349</v>
      </c>
    </row>
    <row r="41475" spans="1:10" x14ac:dyDescent="0.25">
      <c r="A41475">
        <v>3852</v>
      </c>
      <c r="B41475">
        <v>104589</v>
      </c>
      <c r="C41475" t="s">
        <v>344</v>
      </c>
      <c r="D41475" t="s">
        <v>29</v>
      </c>
      <c r="E41475" t="s">
        <v>35</v>
      </c>
      <c r="F41475">
        <v>1</v>
      </c>
      <c r="G41475">
        <v>1</v>
      </c>
      <c r="J41475" s="7" t="s">
        <v>349</v>
      </c>
    </row>
    <row r="41476" spans="1:10" x14ac:dyDescent="0.25">
      <c r="A41476">
        <v>3852</v>
      </c>
      <c r="B41476">
        <v>104590</v>
      </c>
      <c r="C41476" t="s">
        <v>344</v>
      </c>
      <c r="D41476" t="s">
        <v>29</v>
      </c>
      <c r="E41476" t="s">
        <v>35</v>
      </c>
      <c r="F41476">
        <v>1</v>
      </c>
      <c r="G41476">
        <v>1</v>
      </c>
      <c r="J41476" s="7" t="s">
        <v>349</v>
      </c>
    </row>
    <row r="41477" spans="1:10" x14ac:dyDescent="0.25">
      <c r="A41477">
        <v>3852</v>
      </c>
      <c r="B41477">
        <v>104591</v>
      </c>
      <c r="C41477" t="s">
        <v>344</v>
      </c>
      <c r="D41477" t="s">
        <v>29</v>
      </c>
      <c r="E41477" t="s">
        <v>35</v>
      </c>
      <c r="F41477">
        <v>1</v>
      </c>
      <c r="G41477">
        <v>1</v>
      </c>
      <c r="J41477" s="7" t="s">
        <v>349</v>
      </c>
    </row>
    <row r="41478" spans="1:10" x14ac:dyDescent="0.25">
      <c r="A41478">
        <v>3852</v>
      </c>
      <c r="B41478">
        <v>104592</v>
      </c>
      <c r="C41478" t="s">
        <v>344</v>
      </c>
      <c r="D41478" t="s">
        <v>29</v>
      </c>
      <c r="E41478" t="s">
        <v>35</v>
      </c>
      <c r="F41478">
        <v>1</v>
      </c>
      <c r="G41478">
        <v>1</v>
      </c>
      <c r="J41478" s="7" t="s">
        <v>349</v>
      </c>
    </row>
    <row r="41479" spans="1:10" x14ac:dyDescent="0.25">
      <c r="A41479">
        <v>3852</v>
      </c>
      <c r="B41479">
        <v>104593</v>
      </c>
      <c r="C41479" t="s">
        <v>344</v>
      </c>
      <c r="D41479" t="s">
        <v>29</v>
      </c>
      <c r="E41479" t="s">
        <v>35</v>
      </c>
      <c r="F41479">
        <v>1</v>
      </c>
      <c r="H41479">
        <v>1</v>
      </c>
      <c r="J41479" s="7" t="s">
        <v>349</v>
      </c>
    </row>
    <row r="41480" spans="1:10" x14ac:dyDescent="0.25">
      <c r="A41480">
        <v>3852</v>
      </c>
      <c r="B41480">
        <v>104597</v>
      </c>
      <c r="C41480" t="s">
        <v>344</v>
      </c>
      <c r="D41480" t="s">
        <v>29</v>
      </c>
      <c r="E41480" t="s">
        <v>35</v>
      </c>
      <c r="F41480">
        <v>1</v>
      </c>
      <c r="I41480">
        <v>1</v>
      </c>
      <c r="J41480" s="7" t="s">
        <v>349</v>
      </c>
    </row>
    <row r="41481" spans="1:10" x14ac:dyDescent="0.25">
      <c r="A41481">
        <v>3852</v>
      </c>
      <c r="B41481">
        <v>104598</v>
      </c>
      <c r="C41481" t="s">
        <v>344</v>
      </c>
      <c r="D41481" t="s">
        <v>29</v>
      </c>
      <c r="E41481" t="s">
        <v>35</v>
      </c>
      <c r="F41481">
        <v>1</v>
      </c>
      <c r="G41481">
        <v>1</v>
      </c>
      <c r="J41481" s="7" t="s">
        <v>349</v>
      </c>
    </row>
    <row r="41482" spans="1:10" x14ac:dyDescent="0.25">
      <c r="A41482">
        <v>3852</v>
      </c>
      <c r="B41482">
        <v>104599</v>
      </c>
      <c r="C41482" t="s">
        <v>344</v>
      </c>
      <c r="D41482" t="s">
        <v>29</v>
      </c>
      <c r="E41482" t="s">
        <v>35</v>
      </c>
      <c r="F41482">
        <v>1</v>
      </c>
      <c r="G41482">
        <v>1</v>
      </c>
      <c r="J41482" s="7" t="s">
        <v>349</v>
      </c>
    </row>
    <row r="41483" spans="1:10" x14ac:dyDescent="0.25">
      <c r="A41483">
        <v>3852</v>
      </c>
      <c r="B41483">
        <v>104600</v>
      </c>
      <c r="C41483" t="s">
        <v>344</v>
      </c>
      <c r="D41483" t="s">
        <v>29</v>
      </c>
      <c r="E41483" t="s">
        <v>35</v>
      </c>
      <c r="F41483">
        <v>1</v>
      </c>
      <c r="G41483">
        <v>1</v>
      </c>
      <c r="J41483" s="7" t="s">
        <v>349</v>
      </c>
    </row>
    <row r="41484" spans="1:10" x14ac:dyDescent="0.25">
      <c r="A41484">
        <v>3925</v>
      </c>
      <c r="B41484">
        <v>104769</v>
      </c>
      <c r="C41484" t="s">
        <v>135</v>
      </c>
      <c r="D41484" t="s">
        <v>29</v>
      </c>
      <c r="E41484" t="s">
        <v>29</v>
      </c>
      <c r="F41484">
        <v>1</v>
      </c>
      <c r="G41484">
        <v>1</v>
      </c>
      <c r="J41484" s="7" t="s">
        <v>349</v>
      </c>
    </row>
    <row r="41485" spans="1:10" x14ac:dyDescent="0.25">
      <c r="A41485">
        <v>3925</v>
      </c>
      <c r="B41485">
        <v>104770</v>
      </c>
      <c r="C41485" t="s">
        <v>135</v>
      </c>
      <c r="D41485" t="s">
        <v>29</v>
      </c>
      <c r="E41485" t="s">
        <v>36</v>
      </c>
      <c r="F41485">
        <v>1</v>
      </c>
      <c r="I41485">
        <v>1</v>
      </c>
      <c r="J41485" s="7" t="s">
        <v>349</v>
      </c>
    </row>
    <row r="41486" spans="1:10" x14ac:dyDescent="0.25">
      <c r="A41486">
        <v>3925</v>
      </c>
      <c r="B41486">
        <v>104771</v>
      </c>
      <c r="C41486" t="s">
        <v>135</v>
      </c>
      <c r="D41486" t="s">
        <v>29</v>
      </c>
      <c r="E41486" t="s">
        <v>29</v>
      </c>
      <c r="F41486">
        <v>1</v>
      </c>
      <c r="H41486">
        <v>1</v>
      </c>
      <c r="J41486" s="7" t="s">
        <v>349</v>
      </c>
    </row>
    <row r="41487" spans="1:10" x14ac:dyDescent="0.25">
      <c r="A41487">
        <v>3925</v>
      </c>
      <c r="B41487">
        <v>104772</v>
      </c>
      <c r="C41487" t="s">
        <v>135</v>
      </c>
      <c r="D41487" t="s">
        <v>29</v>
      </c>
      <c r="E41487" t="s">
        <v>29</v>
      </c>
      <c r="F41487">
        <v>1</v>
      </c>
      <c r="I41487">
        <v>1</v>
      </c>
      <c r="J41487" s="7" t="s">
        <v>349</v>
      </c>
    </row>
    <row r="41488" spans="1:10" x14ac:dyDescent="0.25">
      <c r="A41488">
        <v>3925</v>
      </c>
      <c r="B41488">
        <v>104773</v>
      </c>
      <c r="C41488" t="s">
        <v>135</v>
      </c>
      <c r="D41488" t="s">
        <v>29</v>
      </c>
      <c r="E41488" t="s">
        <v>36</v>
      </c>
      <c r="F41488">
        <v>1</v>
      </c>
      <c r="G41488">
        <v>1</v>
      </c>
      <c r="J41488" s="7" t="s">
        <v>349</v>
      </c>
    </row>
    <row r="41489" spans="1:10" x14ac:dyDescent="0.25">
      <c r="A41489">
        <v>3926</v>
      </c>
      <c r="B41489">
        <v>104774</v>
      </c>
      <c r="C41489" t="s">
        <v>243</v>
      </c>
      <c r="D41489" t="s">
        <v>29</v>
      </c>
      <c r="E41489" t="s">
        <v>29</v>
      </c>
      <c r="F41489">
        <v>1</v>
      </c>
      <c r="I41489">
        <v>1</v>
      </c>
      <c r="J41489" s="7" t="s">
        <v>349</v>
      </c>
    </row>
    <row r="41490" spans="1:10" x14ac:dyDescent="0.25">
      <c r="A41490">
        <v>3926</v>
      </c>
      <c r="B41490">
        <v>104775</v>
      </c>
      <c r="C41490" t="s">
        <v>243</v>
      </c>
      <c r="D41490" t="s">
        <v>29</v>
      </c>
      <c r="E41490" t="s">
        <v>29</v>
      </c>
      <c r="F41490">
        <v>1</v>
      </c>
      <c r="G41490">
        <v>1</v>
      </c>
      <c r="J41490" s="7" t="s">
        <v>349</v>
      </c>
    </row>
    <row r="41491" spans="1:10" x14ac:dyDescent="0.25">
      <c r="A41491">
        <v>3926</v>
      </c>
      <c r="B41491">
        <v>104776</v>
      </c>
      <c r="C41491" t="s">
        <v>243</v>
      </c>
      <c r="D41491" t="s">
        <v>29</v>
      </c>
      <c r="E41491" t="s">
        <v>36</v>
      </c>
      <c r="F41491">
        <v>1</v>
      </c>
      <c r="I41491">
        <v>1</v>
      </c>
      <c r="J41491" s="7" t="s">
        <v>349</v>
      </c>
    </row>
    <row r="41492" spans="1:10" x14ac:dyDescent="0.25">
      <c r="A41492">
        <v>3926</v>
      </c>
      <c r="B41492">
        <v>104781</v>
      </c>
      <c r="C41492" t="s">
        <v>243</v>
      </c>
      <c r="D41492" t="s">
        <v>29</v>
      </c>
      <c r="E41492" t="s">
        <v>29</v>
      </c>
      <c r="F41492">
        <v>1</v>
      </c>
      <c r="G41492">
        <v>1</v>
      </c>
      <c r="J41492" s="7" t="s">
        <v>349</v>
      </c>
    </row>
    <row r="41493" spans="1:10" x14ac:dyDescent="0.25">
      <c r="A41493">
        <v>3926</v>
      </c>
      <c r="B41493">
        <v>104782</v>
      </c>
      <c r="C41493" t="s">
        <v>243</v>
      </c>
      <c r="D41493" t="s">
        <v>29</v>
      </c>
      <c r="E41493" t="s">
        <v>35</v>
      </c>
      <c r="F41493">
        <v>1</v>
      </c>
      <c r="G41493">
        <v>1</v>
      </c>
      <c r="J41493" s="7" t="s">
        <v>349</v>
      </c>
    </row>
    <row r="41494" spans="1:10" x14ac:dyDescent="0.25">
      <c r="A41494">
        <v>3926</v>
      </c>
      <c r="B41494">
        <v>104783</v>
      </c>
      <c r="C41494" t="s">
        <v>243</v>
      </c>
      <c r="D41494" t="s">
        <v>29</v>
      </c>
      <c r="E41494" t="s">
        <v>29</v>
      </c>
      <c r="F41494">
        <v>1</v>
      </c>
      <c r="I41494">
        <v>1</v>
      </c>
      <c r="J41494" s="7" t="s">
        <v>349</v>
      </c>
    </row>
    <row r="41495" spans="1:10" x14ac:dyDescent="0.25">
      <c r="A41495">
        <v>3926</v>
      </c>
      <c r="B41495">
        <v>104784</v>
      </c>
      <c r="C41495" t="s">
        <v>243</v>
      </c>
      <c r="D41495" t="s">
        <v>29</v>
      </c>
      <c r="E41495" t="s">
        <v>29</v>
      </c>
      <c r="F41495">
        <v>1</v>
      </c>
      <c r="I41495">
        <v>1</v>
      </c>
      <c r="J41495" s="7" t="s">
        <v>349</v>
      </c>
    </row>
    <row r="41496" spans="1:10" x14ac:dyDescent="0.25">
      <c r="A41496">
        <v>3926</v>
      </c>
      <c r="B41496">
        <v>104785</v>
      </c>
      <c r="C41496" t="s">
        <v>243</v>
      </c>
      <c r="D41496" t="s">
        <v>29</v>
      </c>
      <c r="E41496" t="s">
        <v>29</v>
      </c>
      <c r="F41496">
        <v>1</v>
      </c>
      <c r="I41496">
        <v>1</v>
      </c>
      <c r="J41496" s="7" t="s">
        <v>349</v>
      </c>
    </row>
    <row r="41497" spans="1:10" x14ac:dyDescent="0.25">
      <c r="A41497">
        <v>3926</v>
      </c>
      <c r="B41497">
        <v>104786</v>
      </c>
      <c r="C41497" t="s">
        <v>243</v>
      </c>
      <c r="D41497" t="s">
        <v>29</v>
      </c>
      <c r="E41497" t="s">
        <v>29</v>
      </c>
      <c r="F41497">
        <v>1</v>
      </c>
      <c r="I41497">
        <v>1</v>
      </c>
      <c r="J41497" s="7" t="s">
        <v>349</v>
      </c>
    </row>
    <row r="41498" spans="1:10" x14ac:dyDescent="0.25">
      <c r="A41498">
        <v>3926</v>
      </c>
      <c r="B41498">
        <v>104787</v>
      </c>
      <c r="C41498" t="s">
        <v>243</v>
      </c>
      <c r="D41498" t="s">
        <v>29</v>
      </c>
      <c r="E41498" t="s">
        <v>35</v>
      </c>
      <c r="F41498">
        <v>1</v>
      </c>
      <c r="I41498">
        <v>1</v>
      </c>
      <c r="J41498" s="7" t="s">
        <v>349</v>
      </c>
    </row>
    <row r="41499" spans="1:10" x14ac:dyDescent="0.25">
      <c r="A41499">
        <v>3926</v>
      </c>
      <c r="B41499">
        <v>104788</v>
      </c>
      <c r="C41499" t="s">
        <v>243</v>
      </c>
      <c r="D41499" t="s">
        <v>29</v>
      </c>
      <c r="E41499" t="s">
        <v>36</v>
      </c>
      <c r="F41499">
        <v>1</v>
      </c>
      <c r="I41499">
        <v>1</v>
      </c>
      <c r="J41499" s="7" t="s">
        <v>349</v>
      </c>
    </row>
    <row r="41500" spans="1:10" x14ac:dyDescent="0.25">
      <c r="A41500">
        <v>3926</v>
      </c>
      <c r="B41500">
        <v>104795</v>
      </c>
      <c r="C41500" t="s">
        <v>243</v>
      </c>
      <c r="D41500" t="s">
        <v>29</v>
      </c>
      <c r="E41500" t="s">
        <v>35</v>
      </c>
      <c r="F41500">
        <v>1</v>
      </c>
      <c r="I41500">
        <v>1</v>
      </c>
      <c r="J41500" s="7" t="s">
        <v>349</v>
      </c>
    </row>
    <row r="41501" spans="1:10" x14ac:dyDescent="0.25">
      <c r="A41501">
        <v>3926</v>
      </c>
      <c r="B41501">
        <v>104796</v>
      </c>
      <c r="C41501" t="s">
        <v>243</v>
      </c>
      <c r="D41501" t="s">
        <v>29</v>
      </c>
      <c r="E41501" t="s">
        <v>33</v>
      </c>
      <c r="F41501">
        <v>1</v>
      </c>
      <c r="G41501">
        <v>1</v>
      </c>
      <c r="J41501" s="7" t="s">
        <v>349</v>
      </c>
    </row>
    <row r="41502" spans="1:10" x14ac:dyDescent="0.25">
      <c r="A41502">
        <v>3926</v>
      </c>
      <c r="B41502">
        <v>104797</v>
      </c>
      <c r="C41502" t="s">
        <v>243</v>
      </c>
      <c r="D41502" t="s">
        <v>29</v>
      </c>
      <c r="E41502" t="s">
        <v>29</v>
      </c>
      <c r="F41502">
        <v>1</v>
      </c>
      <c r="G41502">
        <v>1</v>
      </c>
      <c r="J41502" s="7" t="s">
        <v>349</v>
      </c>
    </row>
    <row r="41503" spans="1:10" x14ac:dyDescent="0.25">
      <c r="A41503">
        <v>3929</v>
      </c>
      <c r="B41503">
        <v>104819</v>
      </c>
      <c r="C41503" t="s">
        <v>202</v>
      </c>
      <c r="D41503" t="s">
        <v>29</v>
      </c>
      <c r="E41503" t="s">
        <v>29</v>
      </c>
      <c r="F41503">
        <v>1</v>
      </c>
      <c r="G41503">
        <v>1</v>
      </c>
      <c r="J41503" s="7" t="s">
        <v>349</v>
      </c>
    </row>
    <row r="41504" spans="1:10" x14ac:dyDescent="0.25">
      <c r="A41504">
        <v>3929</v>
      </c>
      <c r="B41504">
        <v>104820</v>
      </c>
      <c r="C41504" t="s">
        <v>202</v>
      </c>
      <c r="D41504" t="s">
        <v>29</v>
      </c>
      <c r="E41504" t="s">
        <v>36</v>
      </c>
      <c r="F41504">
        <v>1</v>
      </c>
      <c r="G41504">
        <v>1</v>
      </c>
      <c r="J41504" s="7" t="s">
        <v>349</v>
      </c>
    </row>
    <row r="41505" spans="1:10" x14ac:dyDescent="0.25">
      <c r="A41505">
        <v>3929</v>
      </c>
      <c r="B41505">
        <v>104821</v>
      </c>
      <c r="C41505" t="s">
        <v>202</v>
      </c>
      <c r="D41505" t="s">
        <v>29</v>
      </c>
      <c r="E41505" t="s">
        <v>31</v>
      </c>
      <c r="F41505">
        <v>1</v>
      </c>
      <c r="G41505">
        <v>1</v>
      </c>
      <c r="J41505" s="7" t="s">
        <v>349</v>
      </c>
    </row>
    <row r="41506" spans="1:10" x14ac:dyDescent="0.25">
      <c r="A41506">
        <v>3929</v>
      </c>
      <c r="B41506">
        <v>104822</v>
      </c>
      <c r="C41506" t="s">
        <v>202</v>
      </c>
      <c r="D41506" t="s">
        <v>29</v>
      </c>
      <c r="E41506" t="s">
        <v>29</v>
      </c>
      <c r="F41506">
        <v>1</v>
      </c>
      <c r="G41506">
        <v>1</v>
      </c>
      <c r="J41506" s="7" t="s">
        <v>349</v>
      </c>
    </row>
    <row r="41507" spans="1:10" x14ac:dyDescent="0.25">
      <c r="A41507">
        <v>3929</v>
      </c>
      <c r="B41507">
        <v>104823</v>
      </c>
      <c r="C41507" t="s">
        <v>202</v>
      </c>
      <c r="D41507" t="s">
        <v>29</v>
      </c>
      <c r="E41507" t="s">
        <v>29</v>
      </c>
      <c r="F41507">
        <v>1</v>
      </c>
      <c r="I41507">
        <v>1</v>
      </c>
      <c r="J41507" s="7" t="s">
        <v>349</v>
      </c>
    </row>
    <row r="41508" spans="1:10" x14ac:dyDescent="0.25">
      <c r="A41508">
        <v>3979</v>
      </c>
      <c r="B41508">
        <v>104841</v>
      </c>
      <c r="C41508" t="s">
        <v>59</v>
      </c>
      <c r="D41508" t="s">
        <v>29</v>
      </c>
      <c r="E41508" t="s">
        <v>36</v>
      </c>
      <c r="F41508">
        <v>1</v>
      </c>
      <c r="G41508">
        <v>1</v>
      </c>
      <c r="J41508" s="7" t="s">
        <v>349</v>
      </c>
    </row>
    <row r="41509" spans="1:10" x14ac:dyDescent="0.25">
      <c r="A41509">
        <v>3979</v>
      </c>
      <c r="B41509">
        <v>104842</v>
      </c>
      <c r="C41509" t="s">
        <v>59</v>
      </c>
      <c r="D41509" t="s">
        <v>29</v>
      </c>
      <c r="E41509" t="s">
        <v>35</v>
      </c>
      <c r="F41509">
        <v>1</v>
      </c>
      <c r="G41509">
        <v>1</v>
      </c>
      <c r="J41509" s="7" t="s">
        <v>349</v>
      </c>
    </row>
    <row r="41510" spans="1:10" x14ac:dyDescent="0.25">
      <c r="A41510">
        <v>3979</v>
      </c>
      <c r="B41510">
        <v>104843</v>
      </c>
      <c r="C41510" t="s">
        <v>59</v>
      </c>
      <c r="D41510" t="s">
        <v>29</v>
      </c>
      <c r="E41510" t="s">
        <v>35</v>
      </c>
      <c r="F41510">
        <v>1</v>
      </c>
      <c r="G41510">
        <v>1</v>
      </c>
      <c r="J41510" s="7" t="s">
        <v>349</v>
      </c>
    </row>
    <row r="41511" spans="1:10" x14ac:dyDescent="0.25">
      <c r="A41511">
        <v>3979</v>
      </c>
      <c r="B41511">
        <v>104844</v>
      </c>
      <c r="C41511" t="s">
        <v>59</v>
      </c>
      <c r="D41511" t="s">
        <v>29</v>
      </c>
      <c r="E41511" t="s">
        <v>36</v>
      </c>
      <c r="F41511">
        <v>1</v>
      </c>
      <c r="G41511">
        <v>1</v>
      </c>
      <c r="J41511" s="7" t="s">
        <v>349</v>
      </c>
    </row>
    <row r="41512" spans="1:10" x14ac:dyDescent="0.25">
      <c r="A41512">
        <v>3997</v>
      </c>
      <c r="B41512">
        <v>104026</v>
      </c>
      <c r="C41512" t="s">
        <v>84</v>
      </c>
      <c r="D41512" t="s">
        <v>29</v>
      </c>
      <c r="E41512" t="s">
        <v>29</v>
      </c>
      <c r="F41512">
        <v>1</v>
      </c>
      <c r="G41512">
        <v>1</v>
      </c>
      <c r="J41512" s="7" t="s">
        <v>349</v>
      </c>
    </row>
    <row r="41513" spans="1:10" x14ac:dyDescent="0.25">
      <c r="A41513">
        <v>3997</v>
      </c>
      <c r="B41513">
        <v>104027</v>
      </c>
      <c r="C41513" t="s">
        <v>84</v>
      </c>
      <c r="D41513" t="s">
        <v>29</v>
      </c>
      <c r="E41513" t="s">
        <v>29</v>
      </c>
      <c r="F41513">
        <v>1</v>
      </c>
      <c r="G41513">
        <v>1</v>
      </c>
      <c r="J41513" s="7" t="s">
        <v>349</v>
      </c>
    </row>
    <row r="41514" spans="1:10" x14ac:dyDescent="0.25">
      <c r="A41514">
        <v>4015</v>
      </c>
      <c r="B41514">
        <v>104058</v>
      </c>
      <c r="C41514" t="s">
        <v>341</v>
      </c>
      <c r="D41514" t="s">
        <v>29</v>
      </c>
      <c r="E41514" t="s">
        <v>29</v>
      </c>
      <c r="F41514">
        <v>1</v>
      </c>
      <c r="G41514">
        <v>1</v>
      </c>
      <c r="J41514" s="7" t="s">
        <v>349</v>
      </c>
    </row>
    <row r="41515" spans="1:10" x14ac:dyDescent="0.25">
      <c r="A41515">
        <v>4015</v>
      </c>
      <c r="B41515">
        <v>104059</v>
      </c>
      <c r="C41515" t="s">
        <v>341</v>
      </c>
      <c r="D41515" t="s">
        <v>29</v>
      </c>
      <c r="E41515" t="s">
        <v>29</v>
      </c>
      <c r="F41515">
        <v>1</v>
      </c>
      <c r="I41515">
        <v>1</v>
      </c>
      <c r="J41515" s="7" t="s">
        <v>349</v>
      </c>
    </row>
    <row r="41516" spans="1:10" x14ac:dyDescent="0.25">
      <c r="A41516">
        <v>4015</v>
      </c>
      <c r="B41516">
        <v>104060</v>
      </c>
      <c r="C41516" t="s">
        <v>341</v>
      </c>
      <c r="D41516" t="s">
        <v>29</v>
      </c>
      <c r="E41516" t="s">
        <v>36</v>
      </c>
      <c r="F41516">
        <v>1</v>
      </c>
      <c r="G41516">
        <v>1</v>
      </c>
      <c r="J41516" s="7" t="s">
        <v>349</v>
      </c>
    </row>
    <row r="41517" spans="1:10" x14ac:dyDescent="0.25">
      <c r="A41517">
        <v>4015</v>
      </c>
      <c r="B41517">
        <v>104061</v>
      </c>
      <c r="C41517" t="s">
        <v>341</v>
      </c>
      <c r="D41517" t="s">
        <v>29</v>
      </c>
      <c r="E41517" t="s">
        <v>35</v>
      </c>
      <c r="F41517">
        <v>1</v>
      </c>
      <c r="G41517">
        <v>1</v>
      </c>
      <c r="J41517" s="7" t="s">
        <v>349</v>
      </c>
    </row>
    <row r="41518" spans="1:10" x14ac:dyDescent="0.25">
      <c r="A41518">
        <v>4017</v>
      </c>
      <c r="B41518">
        <v>104087</v>
      </c>
      <c r="C41518" t="s">
        <v>268</v>
      </c>
      <c r="D41518" t="s">
        <v>29</v>
      </c>
      <c r="E41518" t="s">
        <v>31</v>
      </c>
      <c r="F41518">
        <v>1</v>
      </c>
      <c r="G41518">
        <v>1</v>
      </c>
      <c r="J41518" s="7" t="s">
        <v>349</v>
      </c>
    </row>
    <row r="41519" spans="1:10" x14ac:dyDescent="0.25">
      <c r="A41519">
        <v>4017</v>
      </c>
      <c r="B41519">
        <v>104088</v>
      </c>
      <c r="C41519" t="s">
        <v>268</v>
      </c>
      <c r="D41519" t="s">
        <v>29</v>
      </c>
      <c r="E41519" t="s">
        <v>29</v>
      </c>
      <c r="F41519">
        <v>1</v>
      </c>
      <c r="I41519">
        <v>1</v>
      </c>
      <c r="J41519" s="7" t="s">
        <v>349</v>
      </c>
    </row>
    <row r="41520" spans="1:10" x14ac:dyDescent="0.25">
      <c r="A41520">
        <v>4017</v>
      </c>
      <c r="B41520">
        <v>104089</v>
      </c>
      <c r="C41520" t="s">
        <v>268</v>
      </c>
      <c r="D41520" t="s">
        <v>29</v>
      </c>
      <c r="E41520" t="s">
        <v>29</v>
      </c>
      <c r="F41520">
        <v>1</v>
      </c>
      <c r="I41520">
        <v>1</v>
      </c>
      <c r="J41520" s="7" t="s">
        <v>349</v>
      </c>
    </row>
    <row r="41521" spans="1:10" x14ac:dyDescent="0.25">
      <c r="A41521">
        <v>4017</v>
      </c>
      <c r="B41521">
        <v>104090</v>
      </c>
      <c r="C41521" t="s">
        <v>268</v>
      </c>
      <c r="D41521" t="s">
        <v>29</v>
      </c>
      <c r="E41521" t="s">
        <v>31</v>
      </c>
      <c r="F41521">
        <v>1</v>
      </c>
      <c r="G41521">
        <v>1</v>
      </c>
      <c r="J41521" s="7" t="s">
        <v>349</v>
      </c>
    </row>
    <row r="41522" spans="1:10" x14ac:dyDescent="0.25">
      <c r="A41522">
        <v>4017</v>
      </c>
      <c r="B41522">
        <v>104091</v>
      </c>
      <c r="C41522" t="s">
        <v>268</v>
      </c>
      <c r="D41522" t="s">
        <v>29</v>
      </c>
      <c r="E41522" t="s">
        <v>29</v>
      </c>
      <c r="F41522">
        <v>1</v>
      </c>
      <c r="I41522">
        <v>1</v>
      </c>
      <c r="J41522" s="7" t="s">
        <v>349</v>
      </c>
    </row>
    <row r="41523" spans="1:10" x14ac:dyDescent="0.25">
      <c r="A41523">
        <v>4017</v>
      </c>
      <c r="B41523">
        <v>104092</v>
      </c>
      <c r="C41523" t="s">
        <v>268</v>
      </c>
      <c r="D41523" t="s">
        <v>29</v>
      </c>
      <c r="E41523" t="s">
        <v>36</v>
      </c>
      <c r="F41523">
        <v>1</v>
      </c>
      <c r="H41523">
        <v>1</v>
      </c>
      <c r="J41523" s="7" t="s">
        <v>349</v>
      </c>
    </row>
    <row r="41524" spans="1:10" x14ac:dyDescent="0.25">
      <c r="A41524">
        <v>4017</v>
      </c>
      <c r="B41524">
        <v>104093</v>
      </c>
      <c r="C41524" t="s">
        <v>268</v>
      </c>
      <c r="D41524" t="s">
        <v>29</v>
      </c>
      <c r="E41524" t="s">
        <v>29</v>
      </c>
      <c r="F41524">
        <v>1</v>
      </c>
      <c r="I41524">
        <v>1</v>
      </c>
      <c r="J41524" s="7" t="s">
        <v>349</v>
      </c>
    </row>
    <row r="41525" spans="1:10" x14ac:dyDescent="0.25">
      <c r="A41525">
        <v>4017</v>
      </c>
      <c r="B41525">
        <v>104094</v>
      </c>
      <c r="C41525" t="s">
        <v>268</v>
      </c>
      <c r="D41525" t="s">
        <v>29</v>
      </c>
      <c r="E41525" t="s">
        <v>36</v>
      </c>
      <c r="F41525">
        <v>1</v>
      </c>
      <c r="G41525">
        <v>1</v>
      </c>
      <c r="J41525" s="7" t="s">
        <v>349</v>
      </c>
    </row>
    <row r="41526" spans="1:10" x14ac:dyDescent="0.25">
      <c r="A41526">
        <v>4017</v>
      </c>
      <c r="B41526">
        <v>104095</v>
      </c>
      <c r="C41526" t="s">
        <v>268</v>
      </c>
      <c r="D41526" t="s">
        <v>29</v>
      </c>
      <c r="E41526" t="s">
        <v>33</v>
      </c>
      <c r="F41526">
        <v>1</v>
      </c>
      <c r="H41526">
        <v>1</v>
      </c>
      <c r="J41526" s="7" t="s">
        <v>349</v>
      </c>
    </row>
    <row r="41527" spans="1:10" x14ac:dyDescent="0.25">
      <c r="A41527">
        <v>4018</v>
      </c>
      <c r="B41527">
        <v>104096</v>
      </c>
      <c r="C41527" t="s">
        <v>268</v>
      </c>
      <c r="D41527" t="s">
        <v>29</v>
      </c>
      <c r="E41527" t="s">
        <v>36</v>
      </c>
      <c r="F41527">
        <v>1</v>
      </c>
      <c r="I41527">
        <v>1</v>
      </c>
      <c r="J41527" s="7" t="s">
        <v>349</v>
      </c>
    </row>
    <row r="41528" spans="1:10" x14ac:dyDescent="0.25">
      <c r="A41528">
        <v>4018</v>
      </c>
      <c r="B41528">
        <v>104097</v>
      </c>
      <c r="C41528" t="s">
        <v>268</v>
      </c>
      <c r="D41528" t="s">
        <v>29</v>
      </c>
      <c r="E41528" t="s">
        <v>31</v>
      </c>
      <c r="F41528">
        <v>1</v>
      </c>
      <c r="I41528">
        <v>1</v>
      </c>
      <c r="J41528" s="7" t="s">
        <v>349</v>
      </c>
    </row>
    <row r="41529" spans="1:10" x14ac:dyDescent="0.25">
      <c r="A41529">
        <v>4019</v>
      </c>
      <c r="B41529">
        <v>104098</v>
      </c>
      <c r="C41529" t="s">
        <v>268</v>
      </c>
      <c r="D41529" t="s">
        <v>29</v>
      </c>
      <c r="E41529" t="s">
        <v>35</v>
      </c>
      <c r="F41529">
        <v>1</v>
      </c>
      <c r="I41529">
        <v>1</v>
      </c>
      <c r="J41529" s="7" t="s">
        <v>349</v>
      </c>
    </row>
    <row r="41530" spans="1:10" x14ac:dyDescent="0.25">
      <c r="A41530">
        <v>4019</v>
      </c>
      <c r="B41530">
        <v>104099</v>
      </c>
      <c r="C41530" t="s">
        <v>268</v>
      </c>
      <c r="D41530" t="s">
        <v>29</v>
      </c>
      <c r="E41530" t="s">
        <v>35</v>
      </c>
      <c r="F41530">
        <v>1</v>
      </c>
      <c r="I41530">
        <v>1</v>
      </c>
      <c r="J41530" s="7" t="s">
        <v>349</v>
      </c>
    </row>
    <row r="41531" spans="1:10" x14ac:dyDescent="0.25">
      <c r="A41531">
        <v>3991</v>
      </c>
      <c r="B41531">
        <v>104157</v>
      </c>
      <c r="C41531" t="s">
        <v>215</v>
      </c>
      <c r="D41531" t="s">
        <v>29</v>
      </c>
      <c r="E41531" t="s">
        <v>29</v>
      </c>
      <c r="F41531">
        <v>1</v>
      </c>
      <c r="G41531">
        <v>1</v>
      </c>
      <c r="J41531" s="7" t="s">
        <v>349</v>
      </c>
    </row>
    <row r="41532" spans="1:10" x14ac:dyDescent="0.25">
      <c r="A41532">
        <v>3991</v>
      </c>
      <c r="B41532">
        <v>104158</v>
      </c>
      <c r="C41532" t="s">
        <v>215</v>
      </c>
      <c r="D41532" t="s">
        <v>29</v>
      </c>
      <c r="E41532" t="s">
        <v>29</v>
      </c>
      <c r="F41532">
        <v>1</v>
      </c>
      <c r="G41532">
        <v>1</v>
      </c>
      <c r="J41532" s="7" t="s">
        <v>349</v>
      </c>
    </row>
    <row r="41533" spans="1:10" x14ac:dyDescent="0.25">
      <c r="A41533">
        <v>3998</v>
      </c>
      <c r="B41533">
        <v>104160</v>
      </c>
      <c r="C41533" t="s">
        <v>242</v>
      </c>
      <c r="D41533" t="s">
        <v>29</v>
      </c>
      <c r="E41533" t="s">
        <v>29</v>
      </c>
      <c r="F41533">
        <v>1</v>
      </c>
      <c r="I41533">
        <v>1</v>
      </c>
      <c r="J41533" s="7" t="s">
        <v>349</v>
      </c>
    </row>
    <row r="41534" spans="1:10" x14ac:dyDescent="0.25">
      <c r="A41534">
        <v>4000</v>
      </c>
      <c r="B41534">
        <v>104161</v>
      </c>
      <c r="C41534" t="s">
        <v>324</v>
      </c>
      <c r="D41534" t="s">
        <v>29</v>
      </c>
      <c r="E41534" t="s">
        <v>29</v>
      </c>
      <c r="F41534">
        <v>1</v>
      </c>
      <c r="I41534">
        <v>1</v>
      </c>
      <c r="J41534" s="7" t="s">
        <v>349</v>
      </c>
    </row>
    <row r="41535" spans="1:10" x14ac:dyDescent="0.25">
      <c r="A41535">
        <v>4018</v>
      </c>
      <c r="B41535">
        <v>104162</v>
      </c>
      <c r="C41535" t="s">
        <v>268</v>
      </c>
      <c r="D41535" t="s">
        <v>29</v>
      </c>
      <c r="E41535" t="s">
        <v>35</v>
      </c>
      <c r="F41535">
        <v>1</v>
      </c>
      <c r="G41535">
        <v>1</v>
      </c>
      <c r="J41535" s="7" t="s">
        <v>349</v>
      </c>
    </row>
    <row r="41536" spans="1:10" x14ac:dyDescent="0.25">
      <c r="A41536">
        <v>4019</v>
      </c>
      <c r="B41536">
        <v>104163</v>
      </c>
      <c r="C41536" t="s">
        <v>268</v>
      </c>
      <c r="D41536" t="s">
        <v>29</v>
      </c>
      <c r="E41536" t="s">
        <v>29</v>
      </c>
      <c r="F41536">
        <v>1</v>
      </c>
      <c r="G41536">
        <v>1</v>
      </c>
      <c r="J41536" s="7" t="s">
        <v>349</v>
      </c>
    </row>
    <row r="41537" spans="1:10" x14ac:dyDescent="0.25">
      <c r="A41537">
        <v>4001</v>
      </c>
      <c r="B41537">
        <v>104920</v>
      </c>
      <c r="C41537" t="s">
        <v>86</v>
      </c>
      <c r="D41537" t="s">
        <v>29</v>
      </c>
      <c r="E41537" t="s">
        <v>33</v>
      </c>
      <c r="F41537">
        <v>1</v>
      </c>
      <c r="G41537">
        <v>1</v>
      </c>
      <c r="J41537" s="7" t="s">
        <v>349</v>
      </c>
    </row>
    <row r="41538" spans="1:10" x14ac:dyDescent="0.25">
      <c r="A41538">
        <v>4001</v>
      </c>
      <c r="B41538">
        <v>104921</v>
      </c>
      <c r="C41538" t="s">
        <v>86</v>
      </c>
      <c r="D41538" t="s">
        <v>29</v>
      </c>
      <c r="E41538" t="s">
        <v>29</v>
      </c>
      <c r="F41538">
        <v>1</v>
      </c>
      <c r="G41538">
        <v>1</v>
      </c>
      <c r="J41538" s="7" t="s">
        <v>349</v>
      </c>
    </row>
    <row r="41539" spans="1:10" x14ac:dyDescent="0.25">
      <c r="A41539">
        <v>4001</v>
      </c>
      <c r="B41539">
        <v>104922</v>
      </c>
      <c r="C41539" t="s">
        <v>86</v>
      </c>
      <c r="D41539" t="s">
        <v>29</v>
      </c>
      <c r="E41539" t="s">
        <v>29</v>
      </c>
      <c r="F41539">
        <v>1</v>
      </c>
      <c r="G41539">
        <v>1</v>
      </c>
      <c r="J41539" s="7" t="s">
        <v>349</v>
      </c>
    </row>
    <row r="41540" spans="1:10" x14ac:dyDescent="0.25">
      <c r="A41540">
        <v>3848</v>
      </c>
      <c r="B41540">
        <v>104403</v>
      </c>
      <c r="C41540" t="s">
        <v>344</v>
      </c>
      <c r="D41540" t="s">
        <v>29</v>
      </c>
      <c r="E41540" t="s">
        <v>29</v>
      </c>
      <c r="F41540">
        <v>1</v>
      </c>
      <c r="G41540">
        <v>1</v>
      </c>
      <c r="J41540" s="7" t="s">
        <v>349</v>
      </c>
    </row>
    <row r="41541" spans="1:10" x14ac:dyDescent="0.25">
      <c r="A41541">
        <v>3848</v>
      </c>
      <c r="B41541">
        <v>104404</v>
      </c>
      <c r="C41541" t="s">
        <v>344</v>
      </c>
      <c r="D41541" t="s">
        <v>29</v>
      </c>
      <c r="E41541" t="s">
        <v>29</v>
      </c>
      <c r="F41541">
        <v>1</v>
      </c>
      <c r="H41541">
        <v>1</v>
      </c>
      <c r="J41541" s="7" t="s">
        <v>349</v>
      </c>
    </row>
    <row r="41542" spans="1:10" x14ac:dyDescent="0.25">
      <c r="A41542">
        <v>3848</v>
      </c>
      <c r="B41542">
        <v>104405</v>
      </c>
      <c r="C41542" t="s">
        <v>344</v>
      </c>
      <c r="D41542" t="s">
        <v>29</v>
      </c>
      <c r="E41542" t="s">
        <v>29</v>
      </c>
      <c r="F41542">
        <v>1</v>
      </c>
      <c r="G41542">
        <v>1</v>
      </c>
      <c r="J41542" s="7" t="s">
        <v>349</v>
      </c>
    </row>
    <row r="41543" spans="1:10" x14ac:dyDescent="0.25">
      <c r="A41543">
        <v>3848</v>
      </c>
      <c r="B41543">
        <v>104406</v>
      </c>
      <c r="C41543" t="s">
        <v>344</v>
      </c>
      <c r="D41543" t="s">
        <v>29</v>
      </c>
      <c r="E41543" t="s">
        <v>36</v>
      </c>
      <c r="F41543">
        <v>1</v>
      </c>
      <c r="G41543">
        <v>1</v>
      </c>
      <c r="J41543" s="7" t="s">
        <v>349</v>
      </c>
    </row>
    <row r="41544" spans="1:10" x14ac:dyDescent="0.25">
      <c r="A41544">
        <v>3848</v>
      </c>
      <c r="B41544">
        <v>104407</v>
      </c>
      <c r="C41544" t="s">
        <v>344</v>
      </c>
      <c r="D41544" t="s">
        <v>29</v>
      </c>
      <c r="E41544" t="s">
        <v>29</v>
      </c>
      <c r="F41544">
        <v>1</v>
      </c>
      <c r="G41544">
        <v>1</v>
      </c>
      <c r="J41544" s="7" t="s">
        <v>349</v>
      </c>
    </row>
    <row r="41545" spans="1:10" x14ac:dyDescent="0.25">
      <c r="A41545">
        <v>3848</v>
      </c>
      <c r="B41545">
        <v>104408</v>
      </c>
      <c r="C41545" t="s">
        <v>344</v>
      </c>
      <c r="D41545" t="s">
        <v>29</v>
      </c>
      <c r="E41545" t="s">
        <v>29</v>
      </c>
      <c r="F41545">
        <v>1</v>
      </c>
      <c r="G41545">
        <v>1</v>
      </c>
      <c r="J41545" s="7" t="s">
        <v>349</v>
      </c>
    </row>
    <row r="41546" spans="1:10" x14ac:dyDescent="0.25">
      <c r="A41546">
        <v>3848</v>
      </c>
      <c r="B41546">
        <v>104409</v>
      </c>
      <c r="C41546" t="s">
        <v>344</v>
      </c>
      <c r="D41546" t="s">
        <v>29</v>
      </c>
      <c r="E41546" t="s">
        <v>29</v>
      </c>
      <c r="F41546">
        <v>1</v>
      </c>
      <c r="G41546">
        <v>1</v>
      </c>
      <c r="J41546" s="7" t="s">
        <v>349</v>
      </c>
    </row>
    <row r="41547" spans="1:10" x14ac:dyDescent="0.25">
      <c r="A41547">
        <v>3848</v>
      </c>
      <c r="B41547">
        <v>104410</v>
      </c>
      <c r="C41547" t="s">
        <v>344</v>
      </c>
      <c r="D41547" t="s">
        <v>29</v>
      </c>
      <c r="E41547" t="s">
        <v>29</v>
      </c>
      <c r="F41547">
        <v>1</v>
      </c>
      <c r="G41547">
        <v>1</v>
      </c>
      <c r="J41547" s="7" t="s">
        <v>349</v>
      </c>
    </row>
    <row r="41548" spans="1:10" x14ac:dyDescent="0.25">
      <c r="A41548">
        <v>3848</v>
      </c>
      <c r="B41548">
        <v>104411</v>
      </c>
      <c r="C41548" t="s">
        <v>344</v>
      </c>
      <c r="D41548" t="s">
        <v>29</v>
      </c>
      <c r="E41548" t="s">
        <v>29</v>
      </c>
      <c r="F41548">
        <v>1</v>
      </c>
      <c r="H41548">
        <v>1</v>
      </c>
      <c r="J41548" s="7" t="s">
        <v>349</v>
      </c>
    </row>
    <row r="41549" spans="1:10" x14ac:dyDescent="0.25">
      <c r="A41549">
        <v>3848</v>
      </c>
      <c r="B41549">
        <v>104412</v>
      </c>
      <c r="C41549" t="s">
        <v>344</v>
      </c>
      <c r="D41549" t="s">
        <v>29</v>
      </c>
      <c r="E41549" t="s">
        <v>29</v>
      </c>
      <c r="F41549">
        <v>1</v>
      </c>
      <c r="G41549">
        <v>1</v>
      </c>
      <c r="J41549" s="7" t="s">
        <v>349</v>
      </c>
    </row>
    <row r="41550" spans="1:10" x14ac:dyDescent="0.25">
      <c r="A41550">
        <v>3848</v>
      </c>
      <c r="B41550">
        <v>104413</v>
      </c>
      <c r="C41550" t="s">
        <v>344</v>
      </c>
      <c r="D41550" t="s">
        <v>29</v>
      </c>
      <c r="E41550" t="s">
        <v>29</v>
      </c>
      <c r="F41550">
        <v>1</v>
      </c>
      <c r="H41550">
        <v>1</v>
      </c>
      <c r="J41550" s="7" t="s">
        <v>349</v>
      </c>
    </row>
    <row r="41551" spans="1:10" x14ac:dyDescent="0.25">
      <c r="A41551">
        <v>3848</v>
      </c>
      <c r="B41551">
        <v>104414</v>
      </c>
      <c r="C41551" t="s">
        <v>344</v>
      </c>
      <c r="D41551" t="s">
        <v>29</v>
      </c>
      <c r="E41551" t="s">
        <v>29</v>
      </c>
      <c r="F41551">
        <v>1</v>
      </c>
      <c r="G41551">
        <v>1</v>
      </c>
      <c r="J41551" s="7" t="s">
        <v>349</v>
      </c>
    </row>
    <row r="41552" spans="1:10" x14ac:dyDescent="0.25">
      <c r="A41552">
        <v>3848</v>
      </c>
      <c r="B41552">
        <v>104415</v>
      </c>
      <c r="C41552" t="s">
        <v>344</v>
      </c>
      <c r="D41552" t="s">
        <v>29</v>
      </c>
      <c r="E41552" t="s">
        <v>29</v>
      </c>
      <c r="F41552">
        <v>1</v>
      </c>
      <c r="G41552">
        <v>1</v>
      </c>
      <c r="J41552" s="7" t="s">
        <v>349</v>
      </c>
    </row>
    <row r="41553" spans="1:10" x14ac:dyDescent="0.25">
      <c r="A41553">
        <v>3848</v>
      </c>
      <c r="B41553">
        <v>104416</v>
      </c>
      <c r="C41553" t="s">
        <v>344</v>
      </c>
      <c r="D41553" t="s">
        <v>29</v>
      </c>
      <c r="E41553" t="s">
        <v>29</v>
      </c>
      <c r="F41553">
        <v>1</v>
      </c>
      <c r="G41553">
        <v>1</v>
      </c>
      <c r="J41553" s="7" t="s">
        <v>349</v>
      </c>
    </row>
    <row r="41554" spans="1:10" x14ac:dyDescent="0.25">
      <c r="A41554">
        <v>3848</v>
      </c>
      <c r="B41554">
        <v>104417</v>
      </c>
      <c r="C41554" t="s">
        <v>344</v>
      </c>
      <c r="D41554" t="s">
        <v>29</v>
      </c>
      <c r="E41554" t="s">
        <v>29</v>
      </c>
      <c r="F41554">
        <v>1</v>
      </c>
      <c r="G41554">
        <v>1</v>
      </c>
      <c r="J41554" s="7" t="s">
        <v>349</v>
      </c>
    </row>
    <row r="41555" spans="1:10" x14ac:dyDescent="0.25">
      <c r="A41555">
        <v>3849</v>
      </c>
      <c r="B41555">
        <v>104476</v>
      </c>
      <c r="C41555" t="s">
        <v>344</v>
      </c>
      <c r="D41555" t="s">
        <v>29</v>
      </c>
      <c r="E41555" t="s">
        <v>36</v>
      </c>
      <c r="F41555">
        <v>1</v>
      </c>
      <c r="I41555">
        <v>1</v>
      </c>
      <c r="J41555" s="7" t="s">
        <v>349</v>
      </c>
    </row>
    <row r="41556" spans="1:10" x14ac:dyDescent="0.25">
      <c r="A41556">
        <v>3849</v>
      </c>
      <c r="B41556">
        <v>104477</v>
      </c>
      <c r="C41556" t="s">
        <v>344</v>
      </c>
      <c r="D41556" t="s">
        <v>29</v>
      </c>
      <c r="E41556" t="s">
        <v>36</v>
      </c>
      <c r="F41556">
        <v>1</v>
      </c>
      <c r="H41556">
        <v>1</v>
      </c>
      <c r="J41556" s="7" t="s">
        <v>349</v>
      </c>
    </row>
    <row r="41557" spans="1:10" x14ac:dyDescent="0.25">
      <c r="A41557">
        <v>3849</v>
      </c>
      <c r="B41557">
        <v>104478</v>
      </c>
      <c r="C41557" t="s">
        <v>344</v>
      </c>
      <c r="D41557" t="s">
        <v>29</v>
      </c>
      <c r="E41557" t="s">
        <v>36</v>
      </c>
      <c r="F41557">
        <v>1</v>
      </c>
      <c r="G41557">
        <v>1</v>
      </c>
      <c r="J41557" s="7" t="s">
        <v>349</v>
      </c>
    </row>
    <row r="41558" spans="1:10" x14ac:dyDescent="0.25">
      <c r="A41558">
        <v>3849</v>
      </c>
      <c r="B41558">
        <v>104479</v>
      </c>
      <c r="C41558" t="s">
        <v>344</v>
      </c>
      <c r="D41558" t="s">
        <v>29</v>
      </c>
      <c r="E41558" t="s">
        <v>36</v>
      </c>
      <c r="F41558">
        <v>1</v>
      </c>
      <c r="H41558">
        <v>1</v>
      </c>
      <c r="J41558" s="7" t="s">
        <v>349</v>
      </c>
    </row>
    <row r="41559" spans="1:10" x14ac:dyDescent="0.25">
      <c r="A41559">
        <v>3849</v>
      </c>
      <c r="B41559">
        <v>104480</v>
      </c>
      <c r="C41559" t="s">
        <v>344</v>
      </c>
      <c r="D41559" t="s">
        <v>29</v>
      </c>
      <c r="E41559" t="s">
        <v>36</v>
      </c>
      <c r="F41559">
        <v>1</v>
      </c>
      <c r="G41559">
        <v>1</v>
      </c>
      <c r="J41559" s="7" t="s">
        <v>349</v>
      </c>
    </row>
    <row r="41560" spans="1:10" x14ac:dyDescent="0.25">
      <c r="A41560">
        <v>3849</v>
      </c>
      <c r="B41560">
        <v>104481</v>
      </c>
      <c r="C41560" t="s">
        <v>344</v>
      </c>
      <c r="D41560" t="s">
        <v>29</v>
      </c>
      <c r="E41560" t="s">
        <v>36</v>
      </c>
      <c r="F41560">
        <v>1</v>
      </c>
      <c r="G41560">
        <v>1</v>
      </c>
      <c r="J41560" s="7" t="s">
        <v>349</v>
      </c>
    </row>
    <row r="41561" spans="1:10" x14ac:dyDescent="0.25">
      <c r="A41561">
        <v>3849</v>
      </c>
      <c r="B41561">
        <v>104482</v>
      </c>
      <c r="C41561" t="s">
        <v>344</v>
      </c>
      <c r="D41561" t="s">
        <v>29</v>
      </c>
      <c r="E41561" t="s">
        <v>36</v>
      </c>
      <c r="F41561">
        <v>1</v>
      </c>
      <c r="G41561">
        <v>1</v>
      </c>
      <c r="J41561" s="7" t="s">
        <v>349</v>
      </c>
    </row>
    <row r="41562" spans="1:10" x14ac:dyDescent="0.25">
      <c r="A41562">
        <v>3849</v>
      </c>
      <c r="B41562">
        <v>104483</v>
      </c>
      <c r="C41562" t="s">
        <v>344</v>
      </c>
      <c r="D41562" t="s">
        <v>29</v>
      </c>
      <c r="E41562" t="s">
        <v>36</v>
      </c>
      <c r="F41562">
        <v>1</v>
      </c>
      <c r="G41562">
        <v>1</v>
      </c>
      <c r="J41562" s="7" t="s">
        <v>349</v>
      </c>
    </row>
    <row r="41563" spans="1:10" x14ac:dyDescent="0.25">
      <c r="A41563">
        <v>3849</v>
      </c>
      <c r="B41563">
        <v>104484</v>
      </c>
      <c r="C41563" t="s">
        <v>344</v>
      </c>
      <c r="D41563" t="s">
        <v>29</v>
      </c>
      <c r="E41563" t="s">
        <v>36</v>
      </c>
      <c r="F41563">
        <v>1</v>
      </c>
      <c r="G41563">
        <v>1</v>
      </c>
      <c r="J41563" s="7" t="s">
        <v>349</v>
      </c>
    </row>
    <row r="41564" spans="1:10" x14ac:dyDescent="0.25">
      <c r="A41564">
        <v>3849</v>
      </c>
      <c r="B41564">
        <v>104485</v>
      </c>
      <c r="C41564" t="s">
        <v>344</v>
      </c>
      <c r="D41564" t="s">
        <v>29</v>
      </c>
      <c r="E41564" t="s">
        <v>36</v>
      </c>
      <c r="F41564">
        <v>1</v>
      </c>
      <c r="G41564">
        <v>1</v>
      </c>
      <c r="J41564" s="7" t="s">
        <v>349</v>
      </c>
    </row>
    <row r="41565" spans="1:10" x14ac:dyDescent="0.25">
      <c r="A41565">
        <v>3849</v>
      </c>
      <c r="B41565">
        <v>104486</v>
      </c>
      <c r="C41565" t="s">
        <v>344</v>
      </c>
      <c r="D41565" t="s">
        <v>29</v>
      </c>
      <c r="E41565" t="s">
        <v>36</v>
      </c>
      <c r="F41565">
        <v>1</v>
      </c>
      <c r="G41565">
        <v>1</v>
      </c>
      <c r="J41565" s="7" t="s">
        <v>349</v>
      </c>
    </row>
    <row r="41566" spans="1:10" x14ac:dyDescent="0.25">
      <c r="A41566">
        <v>3849</v>
      </c>
      <c r="B41566">
        <v>104487</v>
      </c>
      <c r="C41566" t="s">
        <v>344</v>
      </c>
      <c r="D41566" t="s">
        <v>29</v>
      </c>
      <c r="E41566" t="s">
        <v>36</v>
      </c>
      <c r="F41566">
        <v>1</v>
      </c>
      <c r="G41566">
        <v>1</v>
      </c>
      <c r="J41566" s="7" t="s">
        <v>349</v>
      </c>
    </row>
    <row r="41567" spans="1:10" x14ac:dyDescent="0.25">
      <c r="A41567">
        <v>3850</v>
      </c>
      <c r="B41567">
        <v>104488</v>
      </c>
      <c r="C41567" t="s">
        <v>344</v>
      </c>
      <c r="D41567" t="s">
        <v>29</v>
      </c>
      <c r="E41567" t="s">
        <v>33</v>
      </c>
      <c r="F41567">
        <v>1</v>
      </c>
      <c r="G41567">
        <v>1</v>
      </c>
      <c r="J41567" s="7" t="s">
        <v>349</v>
      </c>
    </row>
    <row r="41568" spans="1:10" x14ac:dyDescent="0.25">
      <c r="A41568">
        <v>3850</v>
      </c>
      <c r="B41568">
        <v>104489</v>
      </c>
      <c r="C41568" t="s">
        <v>344</v>
      </c>
      <c r="D41568" t="s">
        <v>29</v>
      </c>
      <c r="E41568" t="s">
        <v>33</v>
      </c>
      <c r="F41568">
        <v>1</v>
      </c>
      <c r="G41568">
        <v>1</v>
      </c>
      <c r="J41568" s="7" t="s">
        <v>349</v>
      </c>
    </row>
    <row r="41569" spans="1:10" x14ac:dyDescent="0.25">
      <c r="A41569">
        <v>3850</v>
      </c>
      <c r="B41569">
        <v>104490</v>
      </c>
      <c r="C41569" t="s">
        <v>344</v>
      </c>
      <c r="D41569" t="s">
        <v>29</v>
      </c>
      <c r="E41569" t="s">
        <v>33</v>
      </c>
      <c r="F41569">
        <v>1</v>
      </c>
      <c r="G41569">
        <v>1</v>
      </c>
      <c r="J41569" s="7" t="s">
        <v>349</v>
      </c>
    </row>
    <row r="41570" spans="1:10" x14ac:dyDescent="0.25">
      <c r="A41570">
        <v>3850</v>
      </c>
      <c r="B41570">
        <v>104491</v>
      </c>
      <c r="C41570" t="s">
        <v>344</v>
      </c>
      <c r="D41570" t="s">
        <v>29</v>
      </c>
      <c r="E41570" t="s">
        <v>33</v>
      </c>
      <c r="F41570">
        <v>1</v>
      </c>
      <c r="G41570">
        <v>1</v>
      </c>
      <c r="J41570" s="7" t="s">
        <v>349</v>
      </c>
    </row>
    <row r="41571" spans="1:10" x14ac:dyDescent="0.25">
      <c r="A41571">
        <v>3850</v>
      </c>
      <c r="B41571">
        <v>104492</v>
      </c>
      <c r="C41571" t="s">
        <v>344</v>
      </c>
      <c r="D41571" t="s">
        <v>29</v>
      </c>
      <c r="E41571" t="s">
        <v>33</v>
      </c>
      <c r="F41571">
        <v>1</v>
      </c>
      <c r="G41571">
        <v>1</v>
      </c>
      <c r="J41571" s="7" t="s">
        <v>349</v>
      </c>
    </row>
    <row r="41572" spans="1:10" x14ac:dyDescent="0.25">
      <c r="A41572">
        <v>3850</v>
      </c>
      <c r="B41572">
        <v>104493</v>
      </c>
      <c r="C41572" t="s">
        <v>344</v>
      </c>
      <c r="D41572" t="s">
        <v>29</v>
      </c>
      <c r="E41572" t="s">
        <v>33</v>
      </c>
      <c r="F41572">
        <v>1</v>
      </c>
      <c r="G41572">
        <v>1</v>
      </c>
      <c r="J41572" s="7" t="s">
        <v>349</v>
      </c>
    </row>
    <row r="41573" spans="1:10" x14ac:dyDescent="0.25">
      <c r="A41573">
        <v>3850</v>
      </c>
      <c r="B41573">
        <v>104494</v>
      </c>
      <c r="C41573" t="s">
        <v>344</v>
      </c>
      <c r="D41573" t="s">
        <v>29</v>
      </c>
      <c r="E41573" t="s">
        <v>33</v>
      </c>
      <c r="F41573">
        <v>1</v>
      </c>
      <c r="G41573">
        <v>1</v>
      </c>
      <c r="J41573" s="7" t="s">
        <v>349</v>
      </c>
    </row>
    <row r="41574" spans="1:10" x14ac:dyDescent="0.25">
      <c r="A41574">
        <v>3850</v>
      </c>
      <c r="B41574">
        <v>104495</v>
      </c>
      <c r="C41574" t="s">
        <v>344</v>
      </c>
      <c r="D41574" t="s">
        <v>29</v>
      </c>
      <c r="E41574" t="s">
        <v>33</v>
      </c>
      <c r="F41574">
        <v>1</v>
      </c>
      <c r="G41574">
        <v>1</v>
      </c>
      <c r="J41574" s="7" t="s">
        <v>349</v>
      </c>
    </row>
    <row r="41575" spans="1:10" x14ac:dyDescent="0.25">
      <c r="A41575">
        <v>3850</v>
      </c>
      <c r="B41575">
        <v>104496</v>
      </c>
      <c r="C41575" t="s">
        <v>344</v>
      </c>
      <c r="D41575" t="s">
        <v>29</v>
      </c>
      <c r="E41575" t="s">
        <v>33</v>
      </c>
      <c r="F41575">
        <v>1</v>
      </c>
      <c r="H41575">
        <v>1</v>
      </c>
      <c r="J41575" s="7" t="s">
        <v>349</v>
      </c>
    </row>
    <row r="41576" spans="1:10" x14ac:dyDescent="0.25">
      <c r="A41576">
        <v>3850</v>
      </c>
      <c r="B41576">
        <v>104497</v>
      </c>
      <c r="C41576" t="s">
        <v>344</v>
      </c>
      <c r="D41576" t="s">
        <v>29</v>
      </c>
      <c r="E41576" t="s">
        <v>33</v>
      </c>
      <c r="F41576">
        <v>1</v>
      </c>
      <c r="I41576">
        <v>1</v>
      </c>
      <c r="J41576" s="7" t="s">
        <v>349</v>
      </c>
    </row>
    <row r="41577" spans="1:10" x14ac:dyDescent="0.25">
      <c r="A41577">
        <v>3850</v>
      </c>
      <c r="B41577">
        <v>104498</v>
      </c>
      <c r="C41577" t="s">
        <v>344</v>
      </c>
      <c r="D41577" t="s">
        <v>29</v>
      </c>
      <c r="E41577" t="s">
        <v>33</v>
      </c>
      <c r="F41577">
        <v>1</v>
      </c>
      <c r="G41577">
        <v>1</v>
      </c>
      <c r="J41577" s="7" t="s">
        <v>349</v>
      </c>
    </row>
    <row r="41578" spans="1:10" x14ac:dyDescent="0.25">
      <c r="A41578">
        <v>3850</v>
      </c>
      <c r="B41578">
        <v>104499</v>
      </c>
      <c r="C41578" t="s">
        <v>344</v>
      </c>
      <c r="D41578" t="s">
        <v>29</v>
      </c>
      <c r="E41578" t="s">
        <v>33</v>
      </c>
      <c r="F41578">
        <v>1</v>
      </c>
      <c r="G41578">
        <v>1</v>
      </c>
      <c r="J41578" s="7" t="s">
        <v>349</v>
      </c>
    </row>
    <row r="41579" spans="1:10" x14ac:dyDescent="0.25">
      <c r="A41579">
        <v>3850</v>
      </c>
      <c r="B41579">
        <v>104500</v>
      </c>
      <c r="C41579" t="s">
        <v>344</v>
      </c>
      <c r="D41579" t="s">
        <v>29</v>
      </c>
      <c r="E41579" t="s">
        <v>33</v>
      </c>
      <c r="F41579">
        <v>1</v>
      </c>
      <c r="G41579">
        <v>1</v>
      </c>
      <c r="J41579" s="7" t="s">
        <v>349</v>
      </c>
    </row>
    <row r="41580" spans="1:10" x14ac:dyDescent="0.25">
      <c r="A41580">
        <v>3850</v>
      </c>
      <c r="B41580">
        <v>104501</v>
      </c>
      <c r="C41580" t="s">
        <v>344</v>
      </c>
      <c r="D41580" t="s">
        <v>29</v>
      </c>
      <c r="E41580" t="s">
        <v>33</v>
      </c>
      <c r="F41580">
        <v>1</v>
      </c>
      <c r="G41580">
        <v>1</v>
      </c>
      <c r="J41580" s="7" t="s">
        <v>349</v>
      </c>
    </row>
    <row r="41581" spans="1:10" x14ac:dyDescent="0.25">
      <c r="A41581">
        <v>3850</v>
      </c>
      <c r="B41581">
        <v>104502</v>
      </c>
      <c r="C41581" t="s">
        <v>344</v>
      </c>
      <c r="D41581" t="s">
        <v>29</v>
      </c>
      <c r="E41581" t="s">
        <v>33</v>
      </c>
      <c r="F41581">
        <v>1</v>
      </c>
      <c r="I41581">
        <v>1</v>
      </c>
      <c r="J41581" s="7" t="s">
        <v>349</v>
      </c>
    </row>
    <row r="41582" spans="1:10" x14ac:dyDescent="0.25">
      <c r="A41582">
        <v>3850</v>
      </c>
      <c r="B41582">
        <v>104503</v>
      </c>
      <c r="C41582" t="s">
        <v>344</v>
      </c>
      <c r="D41582" t="s">
        <v>29</v>
      </c>
      <c r="E41582" t="s">
        <v>33</v>
      </c>
      <c r="F41582">
        <v>1</v>
      </c>
      <c r="G41582">
        <v>1</v>
      </c>
      <c r="J41582" s="7" t="s">
        <v>349</v>
      </c>
    </row>
    <row r="41583" spans="1:10" x14ac:dyDescent="0.25">
      <c r="A41583">
        <v>3850</v>
      </c>
      <c r="B41583">
        <v>104504</v>
      </c>
      <c r="C41583" t="s">
        <v>344</v>
      </c>
      <c r="D41583" t="s">
        <v>29</v>
      </c>
      <c r="E41583" t="s">
        <v>33</v>
      </c>
      <c r="F41583">
        <v>1</v>
      </c>
      <c r="G41583">
        <v>1</v>
      </c>
      <c r="J41583" s="7" t="s">
        <v>349</v>
      </c>
    </row>
    <row r="41584" spans="1:10" x14ac:dyDescent="0.25">
      <c r="A41584">
        <v>3850</v>
      </c>
      <c r="B41584">
        <v>104505</v>
      </c>
      <c r="C41584" t="s">
        <v>344</v>
      </c>
      <c r="D41584" t="s">
        <v>29</v>
      </c>
      <c r="E41584" t="s">
        <v>33</v>
      </c>
      <c r="F41584">
        <v>1</v>
      </c>
      <c r="G41584">
        <v>1</v>
      </c>
      <c r="J41584" s="7" t="s">
        <v>349</v>
      </c>
    </row>
    <row r="41585" spans="1:10" x14ac:dyDescent="0.25">
      <c r="A41585">
        <v>3850</v>
      </c>
      <c r="B41585">
        <v>104506</v>
      </c>
      <c r="C41585" t="s">
        <v>344</v>
      </c>
      <c r="D41585" t="s">
        <v>29</v>
      </c>
      <c r="E41585" t="s">
        <v>33</v>
      </c>
      <c r="F41585">
        <v>1</v>
      </c>
      <c r="G41585">
        <v>1</v>
      </c>
      <c r="J41585" s="7" t="s">
        <v>349</v>
      </c>
    </row>
    <row r="41586" spans="1:10" x14ac:dyDescent="0.25">
      <c r="A41586">
        <v>3850</v>
      </c>
      <c r="B41586">
        <v>104507</v>
      </c>
      <c r="C41586" t="s">
        <v>344</v>
      </c>
      <c r="D41586" t="s">
        <v>29</v>
      </c>
      <c r="E41586" t="s">
        <v>33</v>
      </c>
      <c r="F41586">
        <v>1</v>
      </c>
      <c r="G41586">
        <v>1</v>
      </c>
      <c r="J41586" s="7" t="s">
        <v>349</v>
      </c>
    </row>
    <row r="41587" spans="1:10" x14ac:dyDescent="0.25">
      <c r="A41587">
        <v>3850</v>
      </c>
      <c r="B41587">
        <v>104508</v>
      </c>
      <c r="C41587" t="s">
        <v>344</v>
      </c>
      <c r="D41587" t="s">
        <v>29</v>
      </c>
      <c r="E41587" t="s">
        <v>33</v>
      </c>
      <c r="F41587">
        <v>1</v>
      </c>
      <c r="G41587">
        <v>1</v>
      </c>
      <c r="J41587" s="7" t="s">
        <v>349</v>
      </c>
    </row>
    <row r="41588" spans="1:10" x14ac:dyDescent="0.25">
      <c r="A41588">
        <v>3851</v>
      </c>
      <c r="B41588">
        <v>104509</v>
      </c>
      <c r="C41588" t="s">
        <v>344</v>
      </c>
      <c r="D41588" t="s">
        <v>29</v>
      </c>
      <c r="E41588" t="s">
        <v>31</v>
      </c>
      <c r="F41588">
        <v>1</v>
      </c>
      <c r="G41588">
        <v>1</v>
      </c>
      <c r="J41588" s="7" t="s">
        <v>349</v>
      </c>
    </row>
    <row r="41589" spans="1:10" x14ac:dyDescent="0.25">
      <c r="A41589">
        <v>3851</v>
      </c>
      <c r="B41589">
        <v>104510</v>
      </c>
      <c r="C41589" t="s">
        <v>344</v>
      </c>
      <c r="D41589" t="s">
        <v>29</v>
      </c>
      <c r="E41589" t="s">
        <v>31</v>
      </c>
      <c r="F41589">
        <v>1</v>
      </c>
      <c r="G41589">
        <v>1</v>
      </c>
      <c r="J41589" s="7" t="s">
        <v>349</v>
      </c>
    </row>
    <row r="41590" spans="1:10" x14ac:dyDescent="0.25">
      <c r="A41590">
        <v>3851</v>
      </c>
      <c r="B41590">
        <v>104511</v>
      </c>
      <c r="C41590" t="s">
        <v>344</v>
      </c>
      <c r="D41590" t="s">
        <v>29</v>
      </c>
      <c r="E41590" t="s">
        <v>31</v>
      </c>
      <c r="F41590">
        <v>1</v>
      </c>
      <c r="G41590">
        <v>1</v>
      </c>
      <c r="J41590" s="7" t="s">
        <v>349</v>
      </c>
    </row>
    <row r="41591" spans="1:10" x14ac:dyDescent="0.25">
      <c r="A41591">
        <v>3851</v>
      </c>
      <c r="B41591">
        <v>104512</v>
      </c>
      <c r="C41591" t="s">
        <v>344</v>
      </c>
      <c r="D41591" t="s">
        <v>29</v>
      </c>
      <c r="E41591" t="s">
        <v>31</v>
      </c>
      <c r="F41591">
        <v>1</v>
      </c>
      <c r="G41591">
        <v>1</v>
      </c>
      <c r="J41591" s="7" t="s">
        <v>349</v>
      </c>
    </row>
    <row r="41592" spans="1:10" x14ac:dyDescent="0.25">
      <c r="A41592">
        <v>3851</v>
      </c>
      <c r="B41592">
        <v>104513</v>
      </c>
      <c r="C41592" t="s">
        <v>344</v>
      </c>
      <c r="D41592" t="s">
        <v>29</v>
      </c>
      <c r="E41592" t="s">
        <v>31</v>
      </c>
      <c r="F41592">
        <v>1</v>
      </c>
      <c r="G41592">
        <v>1</v>
      </c>
      <c r="J41592" s="7" t="s">
        <v>349</v>
      </c>
    </row>
    <row r="41593" spans="1:10" x14ac:dyDescent="0.25">
      <c r="A41593">
        <v>3851</v>
      </c>
      <c r="B41593">
        <v>104514</v>
      </c>
      <c r="C41593" t="s">
        <v>344</v>
      </c>
      <c r="D41593" t="s">
        <v>29</v>
      </c>
      <c r="E41593" t="s">
        <v>31</v>
      </c>
      <c r="F41593">
        <v>1</v>
      </c>
      <c r="G41593">
        <v>1</v>
      </c>
      <c r="J41593" s="7" t="s">
        <v>349</v>
      </c>
    </row>
    <row r="41594" spans="1:10" x14ac:dyDescent="0.25">
      <c r="A41594">
        <v>3851</v>
      </c>
      <c r="B41594">
        <v>104515</v>
      </c>
      <c r="C41594" t="s">
        <v>344</v>
      </c>
      <c r="D41594" t="s">
        <v>29</v>
      </c>
      <c r="E41594" t="s">
        <v>31</v>
      </c>
      <c r="F41594">
        <v>1</v>
      </c>
      <c r="G41594">
        <v>1</v>
      </c>
      <c r="J41594" s="7" t="s">
        <v>349</v>
      </c>
    </row>
    <row r="41595" spans="1:10" x14ac:dyDescent="0.25">
      <c r="A41595">
        <v>3851</v>
      </c>
      <c r="B41595">
        <v>104516</v>
      </c>
      <c r="C41595" t="s">
        <v>344</v>
      </c>
      <c r="D41595" t="s">
        <v>29</v>
      </c>
      <c r="E41595" t="s">
        <v>31</v>
      </c>
      <c r="F41595">
        <v>1</v>
      </c>
      <c r="I41595">
        <v>1</v>
      </c>
      <c r="J41595" s="7" t="s">
        <v>349</v>
      </c>
    </row>
    <row r="41596" spans="1:10" x14ac:dyDescent="0.25">
      <c r="A41596">
        <v>3851</v>
      </c>
      <c r="B41596">
        <v>104517</v>
      </c>
      <c r="C41596" t="s">
        <v>344</v>
      </c>
      <c r="D41596" t="s">
        <v>29</v>
      </c>
      <c r="E41596" t="s">
        <v>31</v>
      </c>
      <c r="F41596">
        <v>1</v>
      </c>
      <c r="G41596">
        <v>1</v>
      </c>
      <c r="J41596" s="7" t="s">
        <v>349</v>
      </c>
    </row>
    <row r="41597" spans="1:10" x14ac:dyDescent="0.25">
      <c r="A41597">
        <v>3851</v>
      </c>
      <c r="B41597">
        <v>104518</v>
      </c>
      <c r="C41597" t="s">
        <v>344</v>
      </c>
      <c r="D41597" t="s">
        <v>29</v>
      </c>
      <c r="E41597" t="s">
        <v>31</v>
      </c>
      <c r="F41597">
        <v>1</v>
      </c>
      <c r="G41597">
        <v>1</v>
      </c>
      <c r="J41597" s="7" t="s">
        <v>349</v>
      </c>
    </row>
    <row r="41598" spans="1:10" x14ac:dyDescent="0.25">
      <c r="A41598">
        <v>3851</v>
      </c>
      <c r="B41598">
        <v>104519</v>
      </c>
      <c r="C41598" t="s">
        <v>344</v>
      </c>
      <c r="D41598" t="s">
        <v>29</v>
      </c>
      <c r="E41598" t="s">
        <v>31</v>
      </c>
      <c r="F41598">
        <v>1</v>
      </c>
      <c r="G41598">
        <v>1</v>
      </c>
      <c r="J41598" s="7" t="s">
        <v>349</v>
      </c>
    </row>
    <row r="41599" spans="1:10" x14ac:dyDescent="0.25">
      <c r="A41599">
        <v>3851</v>
      </c>
      <c r="B41599">
        <v>104520</v>
      </c>
      <c r="C41599" t="s">
        <v>344</v>
      </c>
      <c r="D41599" t="s">
        <v>29</v>
      </c>
      <c r="E41599" t="s">
        <v>31</v>
      </c>
      <c r="F41599">
        <v>1</v>
      </c>
      <c r="H41599">
        <v>1</v>
      </c>
      <c r="J41599" s="7" t="s">
        <v>349</v>
      </c>
    </row>
    <row r="41600" spans="1:10" x14ac:dyDescent="0.25">
      <c r="A41600">
        <v>3851</v>
      </c>
      <c r="B41600">
        <v>104521</v>
      </c>
      <c r="C41600" t="s">
        <v>344</v>
      </c>
      <c r="D41600" t="s">
        <v>29</v>
      </c>
      <c r="E41600" t="s">
        <v>31</v>
      </c>
      <c r="F41600">
        <v>1</v>
      </c>
      <c r="G41600">
        <v>1</v>
      </c>
      <c r="J41600" s="7" t="s">
        <v>349</v>
      </c>
    </row>
    <row r="41601" spans="1:10" x14ac:dyDescent="0.25">
      <c r="A41601">
        <v>3851</v>
      </c>
      <c r="B41601">
        <v>104522</v>
      </c>
      <c r="C41601" t="s">
        <v>344</v>
      </c>
      <c r="D41601" t="s">
        <v>29</v>
      </c>
      <c r="E41601" t="s">
        <v>31</v>
      </c>
      <c r="F41601">
        <v>1</v>
      </c>
      <c r="G41601">
        <v>1</v>
      </c>
      <c r="J41601" s="7" t="s">
        <v>349</v>
      </c>
    </row>
    <row r="41602" spans="1:10" x14ac:dyDescent="0.25">
      <c r="A41602">
        <v>3851</v>
      </c>
      <c r="B41602">
        <v>104523</v>
      </c>
      <c r="C41602" t="s">
        <v>344</v>
      </c>
      <c r="D41602" t="s">
        <v>29</v>
      </c>
      <c r="E41602" t="s">
        <v>31</v>
      </c>
      <c r="F41602">
        <v>1</v>
      </c>
      <c r="G41602">
        <v>1</v>
      </c>
      <c r="J41602" s="7" t="s">
        <v>349</v>
      </c>
    </row>
    <row r="41603" spans="1:10" x14ac:dyDescent="0.25">
      <c r="A41603">
        <v>3851</v>
      </c>
      <c r="B41603">
        <v>104524</v>
      </c>
      <c r="C41603" t="s">
        <v>344</v>
      </c>
      <c r="D41603" t="s">
        <v>29</v>
      </c>
      <c r="E41603" t="s">
        <v>31</v>
      </c>
      <c r="F41603">
        <v>1</v>
      </c>
      <c r="G41603">
        <v>1</v>
      </c>
      <c r="J41603" s="7" t="s">
        <v>349</v>
      </c>
    </row>
    <row r="41604" spans="1:10" x14ac:dyDescent="0.25">
      <c r="A41604">
        <v>3851</v>
      </c>
      <c r="B41604">
        <v>104525</v>
      </c>
      <c r="C41604" t="s">
        <v>344</v>
      </c>
      <c r="D41604" t="s">
        <v>29</v>
      </c>
      <c r="E41604" t="s">
        <v>31</v>
      </c>
      <c r="F41604">
        <v>1</v>
      </c>
      <c r="G41604">
        <v>1</v>
      </c>
      <c r="J41604" s="7" t="s">
        <v>349</v>
      </c>
    </row>
    <row r="41605" spans="1:10" x14ac:dyDescent="0.25">
      <c r="A41605">
        <v>3851</v>
      </c>
      <c r="B41605">
        <v>104526</v>
      </c>
      <c r="C41605" t="s">
        <v>344</v>
      </c>
      <c r="D41605" t="s">
        <v>29</v>
      </c>
      <c r="E41605" t="s">
        <v>31</v>
      </c>
      <c r="F41605">
        <v>1</v>
      </c>
      <c r="G41605">
        <v>1</v>
      </c>
      <c r="J41605" s="7" t="s">
        <v>349</v>
      </c>
    </row>
    <row r="41606" spans="1:10" x14ac:dyDescent="0.25">
      <c r="A41606">
        <v>3851</v>
      </c>
      <c r="B41606">
        <v>104527</v>
      </c>
      <c r="C41606" t="s">
        <v>344</v>
      </c>
      <c r="D41606" t="s">
        <v>29</v>
      </c>
      <c r="E41606" t="s">
        <v>31</v>
      </c>
      <c r="F41606">
        <v>1</v>
      </c>
      <c r="G41606">
        <v>1</v>
      </c>
      <c r="J41606" s="7" t="s">
        <v>349</v>
      </c>
    </row>
    <row r="41607" spans="1:10" x14ac:dyDescent="0.25">
      <c r="A41607">
        <v>3851</v>
      </c>
      <c r="B41607">
        <v>104528</v>
      </c>
      <c r="C41607" t="s">
        <v>344</v>
      </c>
      <c r="D41607" t="s">
        <v>29</v>
      </c>
      <c r="E41607" t="s">
        <v>31</v>
      </c>
      <c r="F41607">
        <v>1</v>
      </c>
      <c r="G41607">
        <v>1</v>
      </c>
      <c r="J41607" s="7" t="s">
        <v>349</v>
      </c>
    </row>
    <row r="41608" spans="1:10" x14ac:dyDescent="0.25">
      <c r="A41608">
        <v>3851</v>
      </c>
      <c r="B41608">
        <v>104529</v>
      </c>
      <c r="C41608" t="s">
        <v>344</v>
      </c>
      <c r="D41608" t="s">
        <v>29</v>
      </c>
      <c r="E41608" t="s">
        <v>31</v>
      </c>
      <c r="F41608">
        <v>1</v>
      </c>
      <c r="G41608">
        <v>1</v>
      </c>
      <c r="J41608" s="7" t="s">
        <v>349</v>
      </c>
    </row>
    <row r="41609" spans="1:10" x14ac:dyDescent="0.25">
      <c r="A41609">
        <v>3851</v>
      </c>
      <c r="B41609">
        <v>104530</v>
      </c>
      <c r="C41609" t="s">
        <v>344</v>
      </c>
      <c r="D41609" t="s">
        <v>29</v>
      </c>
      <c r="E41609" t="s">
        <v>31</v>
      </c>
      <c r="F41609">
        <v>1</v>
      </c>
      <c r="G41609">
        <v>1</v>
      </c>
      <c r="J41609" s="7" t="s">
        <v>349</v>
      </c>
    </row>
    <row r="41610" spans="1:10" x14ac:dyDescent="0.25">
      <c r="A41610">
        <v>3851</v>
      </c>
      <c r="B41610">
        <v>104531</v>
      </c>
      <c r="C41610" t="s">
        <v>344</v>
      </c>
      <c r="D41610" t="s">
        <v>29</v>
      </c>
      <c r="E41610" t="s">
        <v>31</v>
      </c>
      <c r="F41610">
        <v>1</v>
      </c>
      <c r="G41610">
        <v>1</v>
      </c>
      <c r="J41610" s="7" t="s">
        <v>349</v>
      </c>
    </row>
    <row r="41611" spans="1:10" x14ac:dyDescent="0.25">
      <c r="A41611">
        <v>3852</v>
      </c>
      <c r="B41611">
        <v>104532</v>
      </c>
      <c r="C41611" t="s">
        <v>344</v>
      </c>
      <c r="D41611" t="s">
        <v>29</v>
      </c>
      <c r="E41611" t="s">
        <v>35</v>
      </c>
      <c r="F41611">
        <v>1</v>
      </c>
      <c r="G41611">
        <v>1</v>
      </c>
      <c r="J41611" s="7" t="s">
        <v>349</v>
      </c>
    </row>
    <row r="41612" spans="1:10" x14ac:dyDescent="0.25">
      <c r="A41612">
        <v>3852</v>
      </c>
      <c r="B41612">
        <v>104533</v>
      </c>
      <c r="C41612" t="s">
        <v>344</v>
      </c>
      <c r="D41612" t="s">
        <v>29</v>
      </c>
      <c r="E41612" t="s">
        <v>29</v>
      </c>
      <c r="F41612">
        <v>1</v>
      </c>
      <c r="H41612">
        <v>1</v>
      </c>
      <c r="J41612" s="7" t="s">
        <v>349</v>
      </c>
    </row>
    <row r="41613" spans="1:10" x14ac:dyDescent="0.25">
      <c r="A41613">
        <v>3852</v>
      </c>
      <c r="B41613">
        <v>104534</v>
      </c>
      <c r="C41613" t="s">
        <v>344</v>
      </c>
      <c r="D41613" t="s">
        <v>29</v>
      </c>
      <c r="E41613" t="s">
        <v>35</v>
      </c>
      <c r="F41613">
        <v>1</v>
      </c>
      <c r="G41613">
        <v>1</v>
      </c>
      <c r="J41613" s="7" t="s">
        <v>349</v>
      </c>
    </row>
    <row r="41614" spans="1:10" x14ac:dyDescent="0.25">
      <c r="A41614">
        <v>3852</v>
      </c>
      <c r="B41614">
        <v>104535</v>
      </c>
      <c r="C41614" t="s">
        <v>344</v>
      </c>
      <c r="D41614" t="s">
        <v>29</v>
      </c>
      <c r="E41614" t="s">
        <v>35</v>
      </c>
      <c r="F41614">
        <v>1</v>
      </c>
      <c r="G41614">
        <v>1</v>
      </c>
      <c r="J41614" s="7" t="s">
        <v>349</v>
      </c>
    </row>
    <row r="41615" spans="1:10" x14ac:dyDescent="0.25">
      <c r="A41615">
        <v>3852</v>
      </c>
      <c r="B41615">
        <v>104538</v>
      </c>
      <c r="C41615" t="s">
        <v>344</v>
      </c>
      <c r="D41615" t="s">
        <v>29</v>
      </c>
      <c r="E41615" t="s">
        <v>35</v>
      </c>
      <c r="F41615">
        <v>1</v>
      </c>
      <c r="G41615">
        <v>1</v>
      </c>
      <c r="J41615" s="7" t="s">
        <v>349</v>
      </c>
    </row>
    <row r="41616" spans="1:10" x14ac:dyDescent="0.25">
      <c r="A41616">
        <v>3852</v>
      </c>
      <c r="B41616">
        <v>104539</v>
      </c>
      <c r="C41616" t="s">
        <v>344</v>
      </c>
      <c r="D41616" t="s">
        <v>29</v>
      </c>
      <c r="E41616" t="s">
        <v>35</v>
      </c>
      <c r="F41616">
        <v>1</v>
      </c>
      <c r="G41616">
        <v>1</v>
      </c>
      <c r="J41616" s="7" t="s">
        <v>349</v>
      </c>
    </row>
    <row r="41617" spans="1:10" x14ac:dyDescent="0.25">
      <c r="A41617">
        <v>4030</v>
      </c>
      <c r="B41617">
        <v>104682</v>
      </c>
      <c r="C41617" t="s">
        <v>345</v>
      </c>
      <c r="D41617" t="s">
        <v>29</v>
      </c>
      <c r="E41617" t="s">
        <v>29</v>
      </c>
      <c r="F41617">
        <v>1</v>
      </c>
      <c r="G41617">
        <v>1</v>
      </c>
      <c r="J41617" s="7" t="s">
        <v>349</v>
      </c>
    </row>
    <row r="41618" spans="1:10" x14ac:dyDescent="0.25">
      <c r="A41618">
        <v>4030</v>
      </c>
      <c r="B41618">
        <v>104683</v>
      </c>
      <c r="C41618" t="s">
        <v>345</v>
      </c>
      <c r="D41618" t="s">
        <v>29</v>
      </c>
      <c r="E41618" t="s">
        <v>29</v>
      </c>
      <c r="F41618">
        <v>1</v>
      </c>
      <c r="G41618">
        <v>1</v>
      </c>
      <c r="J41618" s="7" t="s">
        <v>349</v>
      </c>
    </row>
    <row r="41619" spans="1:10" x14ac:dyDescent="0.25">
      <c r="A41619">
        <v>4030</v>
      </c>
      <c r="B41619">
        <v>104684</v>
      </c>
      <c r="C41619" t="s">
        <v>345</v>
      </c>
      <c r="D41619" t="s">
        <v>29</v>
      </c>
      <c r="E41619" t="s">
        <v>29</v>
      </c>
      <c r="F41619">
        <v>1</v>
      </c>
      <c r="G41619">
        <v>1</v>
      </c>
      <c r="J41619" s="7" t="s">
        <v>349</v>
      </c>
    </row>
    <row r="41620" spans="1:10" x14ac:dyDescent="0.25">
      <c r="A41620">
        <v>4030</v>
      </c>
      <c r="B41620">
        <v>104685</v>
      </c>
      <c r="C41620" t="s">
        <v>345</v>
      </c>
      <c r="D41620" t="s">
        <v>29</v>
      </c>
      <c r="E41620" t="s">
        <v>29</v>
      </c>
      <c r="F41620">
        <v>1</v>
      </c>
      <c r="G41620">
        <v>1</v>
      </c>
      <c r="J41620" s="7" t="s">
        <v>349</v>
      </c>
    </row>
    <row r="41621" spans="1:10" x14ac:dyDescent="0.25">
      <c r="A41621">
        <v>4030</v>
      </c>
      <c r="B41621">
        <v>104686</v>
      </c>
      <c r="C41621" t="s">
        <v>345</v>
      </c>
      <c r="D41621" t="s">
        <v>29</v>
      </c>
      <c r="E41621" t="s">
        <v>29</v>
      </c>
      <c r="F41621">
        <v>1</v>
      </c>
      <c r="G41621">
        <v>1</v>
      </c>
      <c r="J41621" s="7" t="s">
        <v>349</v>
      </c>
    </row>
    <row r="41622" spans="1:10" x14ac:dyDescent="0.25">
      <c r="A41622">
        <v>4030</v>
      </c>
      <c r="B41622">
        <v>104687</v>
      </c>
      <c r="C41622" t="s">
        <v>345</v>
      </c>
      <c r="D41622" t="s">
        <v>29</v>
      </c>
      <c r="E41622" t="s">
        <v>29</v>
      </c>
      <c r="F41622">
        <v>1</v>
      </c>
      <c r="G41622">
        <v>1</v>
      </c>
      <c r="J41622" s="7" t="s">
        <v>349</v>
      </c>
    </row>
    <row r="41623" spans="1:10" x14ac:dyDescent="0.25">
      <c r="A41623">
        <v>4030</v>
      </c>
      <c r="B41623">
        <v>104688</v>
      </c>
      <c r="C41623" t="s">
        <v>345</v>
      </c>
      <c r="D41623" t="s">
        <v>29</v>
      </c>
      <c r="E41623" t="s">
        <v>29</v>
      </c>
      <c r="F41623">
        <v>1</v>
      </c>
      <c r="G41623">
        <v>1</v>
      </c>
      <c r="J41623" s="7" t="s">
        <v>349</v>
      </c>
    </row>
    <row r="41624" spans="1:10" x14ac:dyDescent="0.25">
      <c r="A41624">
        <v>4030</v>
      </c>
      <c r="B41624">
        <v>104689</v>
      </c>
      <c r="C41624" t="s">
        <v>345</v>
      </c>
      <c r="D41624" t="s">
        <v>29</v>
      </c>
      <c r="E41624" t="s">
        <v>29</v>
      </c>
      <c r="F41624">
        <v>1</v>
      </c>
      <c r="G41624">
        <v>1</v>
      </c>
      <c r="J41624" s="7" t="s">
        <v>349</v>
      </c>
    </row>
    <row r="41625" spans="1:10" x14ac:dyDescent="0.25">
      <c r="A41625">
        <v>4030</v>
      </c>
      <c r="B41625">
        <v>104690</v>
      </c>
      <c r="C41625" t="s">
        <v>345</v>
      </c>
      <c r="D41625" t="s">
        <v>29</v>
      </c>
      <c r="E41625" t="s">
        <v>29</v>
      </c>
      <c r="F41625">
        <v>1</v>
      </c>
      <c r="G41625">
        <v>1</v>
      </c>
      <c r="J41625" s="7" t="s">
        <v>349</v>
      </c>
    </row>
    <row r="41626" spans="1:10" x14ac:dyDescent="0.25">
      <c r="A41626">
        <v>4030</v>
      </c>
      <c r="B41626">
        <v>104691</v>
      </c>
      <c r="C41626" t="s">
        <v>345</v>
      </c>
      <c r="D41626" t="s">
        <v>29</v>
      </c>
      <c r="E41626" t="s">
        <v>29</v>
      </c>
      <c r="F41626">
        <v>1</v>
      </c>
      <c r="I41626">
        <v>1</v>
      </c>
      <c r="J41626" s="7" t="s">
        <v>349</v>
      </c>
    </row>
    <row r="41627" spans="1:10" x14ac:dyDescent="0.25">
      <c r="A41627">
        <v>4030</v>
      </c>
      <c r="B41627">
        <v>104692</v>
      </c>
      <c r="C41627" t="s">
        <v>345</v>
      </c>
      <c r="D41627" t="s">
        <v>29</v>
      </c>
      <c r="E41627" t="s">
        <v>29</v>
      </c>
      <c r="F41627">
        <v>1</v>
      </c>
      <c r="G41627">
        <v>1</v>
      </c>
      <c r="J41627" s="7" t="s">
        <v>349</v>
      </c>
    </row>
    <row r="41628" spans="1:10" x14ac:dyDescent="0.25">
      <c r="A41628">
        <v>4030</v>
      </c>
      <c r="B41628">
        <v>104693</v>
      </c>
      <c r="C41628" t="s">
        <v>345</v>
      </c>
      <c r="D41628" t="s">
        <v>29</v>
      </c>
      <c r="E41628" t="s">
        <v>29</v>
      </c>
      <c r="F41628">
        <v>1</v>
      </c>
      <c r="G41628">
        <v>1</v>
      </c>
      <c r="J41628" s="7" t="s">
        <v>349</v>
      </c>
    </row>
    <row r="41629" spans="1:10" x14ac:dyDescent="0.25">
      <c r="A41629">
        <v>4030</v>
      </c>
      <c r="B41629">
        <v>104694</v>
      </c>
      <c r="C41629" t="s">
        <v>345</v>
      </c>
      <c r="D41629" t="s">
        <v>29</v>
      </c>
      <c r="E41629" t="s">
        <v>29</v>
      </c>
      <c r="F41629">
        <v>1</v>
      </c>
      <c r="G41629">
        <v>1</v>
      </c>
      <c r="J41629" s="7" t="s">
        <v>349</v>
      </c>
    </row>
    <row r="41630" spans="1:10" x14ac:dyDescent="0.25">
      <c r="A41630">
        <v>4030</v>
      </c>
      <c r="B41630">
        <v>104695</v>
      </c>
      <c r="C41630" t="s">
        <v>345</v>
      </c>
      <c r="D41630" t="s">
        <v>29</v>
      </c>
      <c r="E41630" t="s">
        <v>29</v>
      </c>
      <c r="F41630">
        <v>1</v>
      </c>
      <c r="G41630">
        <v>1</v>
      </c>
      <c r="J41630" s="7" t="s">
        <v>349</v>
      </c>
    </row>
    <row r="41631" spans="1:10" x14ac:dyDescent="0.25">
      <c r="A41631">
        <v>4030</v>
      </c>
      <c r="B41631">
        <v>104696</v>
      </c>
      <c r="C41631" t="s">
        <v>345</v>
      </c>
      <c r="D41631" t="s">
        <v>29</v>
      </c>
      <c r="E41631" t="s">
        <v>29</v>
      </c>
      <c r="F41631">
        <v>1</v>
      </c>
      <c r="G41631">
        <v>1</v>
      </c>
      <c r="J41631" s="7" t="s">
        <v>349</v>
      </c>
    </row>
    <row r="41632" spans="1:10" x14ac:dyDescent="0.25">
      <c r="A41632">
        <v>4030</v>
      </c>
      <c r="B41632">
        <v>104697</v>
      </c>
      <c r="C41632" t="s">
        <v>345</v>
      </c>
      <c r="D41632" t="s">
        <v>29</v>
      </c>
      <c r="E41632" t="s">
        <v>29</v>
      </c>
      <c r="F41632">
        <v>1</v>
      </c>
      <c r="G41632">
        <v>1</v>
      </c>
      <c r="J41632" s="7" t="s">
        <v>349</v>
      </c>
    </row>
    <row r="41633" spans="1:10" x14ac:dyDescent="0.25">
      <c r="A41633">
        <v>4030</v>
      </c>
      <c r="B41633">
        <v>104698</v>
      </c>
      <c r="C41633" t="s">
        <v>345</v>
      </c>
      <c r="D41633" t="s">
        <v>29</v>
      </c>
      <c r="E41633" t="s">
        <v>29</v>
      </c>
      <c r="F41633">
        <v>1</v>
      </c>
      <c r="G41633">
        <v>1</v>
      </c>
      <c r="J41633" s="7" t="s">
        <v>349</v>
      </c>
    </row>
    <row r="41634" spans="1:10" x14ac:dyDescent="0.25">
      <c r="A41634">
        <v>4030</v>
      </c>
      <c r="B41634">
        <v>104699</v>
      </c>
      <c r="C41634" t="s">
        <v>345</v>
      </c>
      <c r="D41634" t="s">
        <v>29</v>
      </c>
      <c r="E41634" t="s">
        <v>29</v>
      </c>
      <c r="F41634">
        <v>1</v>
      </c>
      <c r="G41634">
        <v>1</v>
      </c>
      <c r="J41634" s="7" t="s">
        <v>349</v>
      </c>
    </row>
    <row r="41635" spans="1:10" x14ac:dyDescent="0.25">
      <c r="A41635">
        <v>4030</v>
      </c>
      <c r="B41635">
        <v>104700</v>
      </c>
      <c r="C41635" t="s">
        <v>345</v>
      </c>
      <c r="D41635" t="s">
        <v>29</v>
      </c>
      <c r="E41635" t="s">
        <v>29</v>
      </c>
      <c r="F41635">
        <v>1</v>
      </c>
      <c r="G41635">
        <v>1</v>
      </c>
      <c r="J41635" s="7" t="s">
        <v>349</v>
      </c>
    </row>
    <row r="41636" spans="1:10" x14ac:dyDescent="0.25">
      <c r="A41636">
        <v>4030</v>
      </c>
      <c r="B41636">
        <v>104701</v>
      </c>
      <c r="C41636" t="s">
        <v>345</v>
      </c>
      <c r="D41636" t="s">
        <v>29</v>
      </c>
      <c r="E41636" t="s">
        <v>29</v>
      </c>
      <c r="F41636">
        <v>1</v>
      </c>
      <c r="G41636">
        <v>1</v>
      </c>
      <c r="J41636" s="7" t="s">
        <v>349</v>
      </c>
    </row>
    <row r="41637" spans="1:10" x14ac:dyDescent="0.25">
      <c r="A41637">
        <v>4030</v>
      </c>
      <c r="B41637">
        <v>104702</v>
      </c>
      <c r="C41637" t="s">
        <v>345</v>
      </c>
      <c r="D41637" t="s">
        <v>29</v>
      </c>
      <c r="E41637" t="s">
        <v>29</v>
      </c>
      <c r="F41637">
        <v>1</v>
      </c>
      <c r="G41637">
        <v>1</v>
      </c>
      <c r="J41637" s="7" t="s">
        <v>349</v>
      </c>
    </row>
    <row r="41638" spans="1:10" x14ac:dyDescent="0.25">
      <c r="A41638">
        <v>4030</v>
      </c>
      <c r="B41638">
        <v>104703</v>
      </c>
      <c r="C41638" t="s">
        <v>345</v>
      </c>
      <c r="D41638" t="s">
        <v>29</v>
      </c>
      <c r="E41638" t="s">
        <v>29</v>
      </c>
      <c r="F41638">
        <v>1</v>
      </c>
      <c r="G41638">
        <v>1</v>
      </c>
      <c r="J41638" s="7" t="s">
        <v>349</v>
      </c>
    </row>
    <row r="41639" spans="1:10" x14ac:dyDescent="0.25">
      <c r="A41639">
        <v>4030</v>
      </c>
      <c r="B41639">
        <v>104704</v>
      </c>
      <c r="C41639" t="s">
        <v>345</v>
      </c>
      <c r="D41639" t="s">
        <v>29</v>
      </c>
      <c r="E41639" t="s">
        <v>29</v>
      </c>
      <c r="F41639">
        <v>1</v>
      </c>
      <c r="G41639">
        <v>1</v>
      </c>
      <c r="J41639" s="7" t="s">
        <v>349</v>
      </c>
    </row>
    <row r="41640" spans="1:10" x14ac:dyDescent="0.25">
      <c r="A41640">
        <v>4030</v>
      </c>
      <c r="B41640">
        <v>104705</v>
      </c>
      <c r="C41640" t="s">
        <v>345</v>
      </c>
      <c r="D41640" t="s">
        <v>29</v>
      </c>
      <c r="E41640" t="s">
        <v>29</v>
      </c>
      <c r="F41640">
        <v>1</v>
      </c>
      <c r="G41640">
        <v>1</v>
      </c>
      <c r="J41640" s="7" t="s">
        <v>349</v>
      </c>
    </row>
    <row r="41641" spans="1:10" x14ac:dyDescent="0.25">
      <c r="A41641">
        <v>4030</v>
      </c>
      <c r="B41641">
        <v>104706</v>
      </c>
      <c r="C41641" t="s">
        <v>345</v>
      </c>
      <c r="D41641" t="s">
        <v>29</v>
      </c>
      <c r="E41641" t="s">
        <v>29</v>
      </c>
      <c r="F41641">
        <v>1</v>
      </c>
      <c r="G41641">
        <v>1</v>
      </c>
      <c r="J41641" s="7" t="s">
        <v>349</v>
      </c>
    </row>
    <row r="41642" spans="1:10" x14ac:dyDescent="0.25">
      <c r="A41642">
        <v>4030</v>
      </c>
      <c r="B41642">
        <v>104707</v>
      </c>
      <c r="C41642" t="s">
        <v>345</v>
      </c>
      <c r="D41642" t="s">
        <v>29</v>
      </c>
      <c r="E41642" t="s">
        <v>29</v>
      </c>
      <c r="F41642">
        <v>1</v>
      </c>
      <c r="G41642">
        <v>1</v>
      </c>
      <c r="J41642" s="7" t="s">
        <v>349</v>
      </c>
    </row>
    <row r="41643" spans="1:10" x14ac:dyDescent="0.25">
      <c r="A41643">
        <v>4030</v>
      </c>
      <c r="B41643">
        <v>104708</v>
      </c>
      <c r="C41643" t="s">
        <v>345</v>
      </c>
      <c r="D41643" t="s">
        <v>29</v>
      </c>
      <c r="E41643" t="s">
        <v>29</v>
      </c>
      <c r="F41643">
        <v>1</v>
      </c>
      <c r="G41643">
        <v>1</v>
      </c>
      <c r="J41643" s="7" t="s">
        <v>349</v>
      </c>
    </row>
    <row r="41644" spans="1:10" x14ac:dyDescent="0.25">
      <c r="A41644">
        <v>4030</v>
      </c>
      <c r="B41644">
        <v>104709</v>
      </c>
      <c r="C41644" t="s">
        <v>345</v>
      </c>
      <c r="D41644" t="s">
        <v>29</v>
      </c>
      <c r="E41644" t="s">
        <v>29</v>
      </c>
      <c r="F41644">
        <v>1</v>
      </c>
      <c r="G41644">
        <v>1</v>
      </c>
      <c r="J41644" s="7" t="s">
        <v>349</v>
      </c>
    </row>
    <row r="41645" spans="1:10" x14ac:dyDescent="0.25">
      <c r="A41645">
        <v>4030</v>
      </c>
      <c r="B41645">
        <v>104710</v>
      </c>
      <c r="C41645" t="s">
        <v>345</v>
      </c>
      <c r="D41645" t="s">
        <v>29</v>
      </c>
      <c r="E41645" t="s">
        <v>29</v>
      </c>
      <c r="F41645">
        <v>1</v>
      </c>
      <c r="G41645">
        <v>1</v>
      </c>
      <c r="J41645" s="7" t="s">
        <v>349</v>
      </c>
    </row>
    <row r="41646" spans="1:10" x14ac:dyDescent="0.25">
      <c r="A41646">
        <v>4023</v>
      </c>
      <c r="B41646">
        <v>104725</v>
      </c>
      <c r="C41646" t="s">
        <v>346</v>
      </c>
      <c r="D41646" t="s">
        <v>31</v>
      </c>
      <c r="E41646" t="s">
        <v>31</v>
      </c>
      <c r="F41646">
        <v>1</v>
      </c>
      <c r="G41646">
        <v>1</v>
      </c>
      <c r="J41646" s="7" t="s">
        <v>349</v>
      </c>
    </row>
    <row r="41647" spans="1:10" x14ac:dyDescent="0.25">
      <c r="A41647">
        <v>4023</v>
      </c>
      <c r="B41647">
        <v>104726</v>
      </c>
      <c r="C41647" t="s">
        <v>346</v>
      </c>
      <c r="D41647" t="s">
        <v>31</v>
      </c>
      <c r="E41647" t="s">
        <v>31</v>
      </c>
      <c r="F41647">
        <v>1</v>
      </c>
      <c r="G41647">
        <v>1</v>
      </c>
      <c r="J41647" s="7" t="s">
        <v>349</v>
      </c>
    </row>
    <row r="41648" spans="1:10" x14ac:dyDescent="0.25">
      <c r="A41648">
        <v>4023</v>
      </c>
      <c r="B41648">
        <v>104727</v>
      </c>
      <c r="C41648" t="s">
        <v>346</v>
      </c>
      <c r="D41648" t="s">
        <v>31</v>
      </c>
      <c r="E41648" t="s">
        <v>31</v>
      </c>
      <c r="F41648">
        <v>1</v>
      </c>
      <c r="G41648">
        <v>1</v>
      </c>
      <c r="J41648" s="7" t="s">
        <v>349</v>
      </c>
    </row>
    <row r="41649" spans="1:10" x14ac:dyDescent="0.25">
      <c r="A41649">
        <v>4023</v>
      </c>
      <c r="B41649">
        <v>104728</v>
      </c>
      <c r="C41649" t="s">
        <v>346</v>
      </c>
      <c r="D41649" t="s">
        <v>31</v>
      </c>
      <c r="E41649" t="s">
        <v>31</v>
      </c>
      <c r="F41649">
        <v>1</v>
      </c>
      <c r="G41649">
        <v>1</v>
      </c>
      <c r="J41649" s="7" t="s">
        <v>349</v>
      </c>
    </row>
    <row r="41650" spans="1:10" x14ac:dyDescent="0.25">
      <c r="A41650">
        <v>4023</v>
      </c>
      <c r="B41650">
        <v>104729</v>
      </c>
      <c r="C41650" t="s">
        <v>346</v>
      </c>
      <c r="D41650" t="s">
        <v>31</v>
      </c>
      <c r="E41650" t="s">
        <v>31</v>
      </c>
      <c r="F41650">
        <v>1</v>
      </c>
      <c r="G41650">
        <v>1</v>
      </c>
      <c r="J41650" s="7" t="s">
        <v>349</v>
      </c>
    </row>
    <row r="41651" spans="1:10" x14ac:dyDescent="0.25">
      <c r="A41651">
        <v>4023</v>
      </c>
      <c r="B41651">
        <v>104730</v>
      </c>
      <c r="C41651" t="s">
        <v>346</v>
      </c>
      <c r="D41651" t="s">
        <v>31</v>
      </c>
      <c r="E41651" t="s">
        <v>31</v>
      </c>
      <c r="F41651">
        <v>1</v>
      </c>
      <c r="G41651">
        <v>1</v>
      </c>
      <c r="J41651" s="7" t="s">
        <v>349</v>
      </c>
    </row>
    <row r="41652" spans="1:10" x14ac:dyDescent="0.25">
      <c r="A41652">
        <v>4023</v>
      </c>
      <c r="B41652">
        <v>104731</v>
      </c>
      <c r="C41652" t="s">
        <v>346</v>
      </c>
      <c r="D41652" t="s">
        <v>31</v>
      </c>
      <c r="E41652" t="s">
        <v>31</v>
      </c>
      <c r="F41652">
        <v>1</v>
      </c>
      <c r="G41652">
        <v>1</v>
      </c>
      <c r="J41652" s="7" t="s">
        <v>349</v>
      </c>
    </row>
    <row r="41653" spans="1:10" x14ac:dyDescent="0.25">
      <c r="A41653">
        <v>4023</v>
      </c>
      <c r="B41653">
        <v>104732</v>
      </c>
      <c r="C41653" t="s">
        <v>346</v>
      </c>
      <c r="D41653" t="s">
        <v>31</v>
      </c>
      <c r="E41653" t="s">
        <v>31</v>
      </c>
      <c r="F41653">
        <v>1</v>
      </c>
      <c r="G41653">
        <v>1</v>
      </c>
      <c r="J41653" s="7" t="s">
        <v>349</v>
      </c>
    </row>
    <row r="41654" spans="1:10" x14ac:dyDescent="0.25">
      <c r="A41654">
        <v>4023</v>
      </c>
      <c r="B41654">
        <v>104733</v>
      </c>
      <c r="C41654" t="s">
        <v>346</v>
      </c>
      <c r="D41654" t="s">
        <v>31</v>
      </c>
      <c r="E41654" t="s">
        <v>31</v>
      </c>
      <c r="F41654">
        <v>1</v>
      </c>
      <c r="I41654">
        <v>1</v>
      </c>
      <c r="J41654" s="7" t="s">
        <v>349</v>
      </c>
    </row>
    <row r="41655" spans="1:10" x14ac:dyDescent="0.25">
      <c r="A41655">
        <v>4023</v>
      </c>
      <c r="B41655">
        <v>104734</v>
      </c>
      <c r="C41655" t="s">
        <v>346</v>
      </c>
      <c r="D41655" t="s">
        <v>31</v>
      </c>
      <c r="E41655" t="s">
        <v>31</v>
      </c>
      <c r="F41655">
        <v>1</v>
      </c>
      <c r="G41655">
        <v>1</v>
      </c>
      <c r="J41655" s="7" t="s">
        <v>349</v>
      </c>
    </row>
    <row r="41656" spans="1:10" x14ac:dyDescent="0.25">
      <c r="A41656">
        <v>4023</v>
      </c>
      <c r="B41656">
        <v>104735</v>
      </c>
      <c r="C41656" t="s">
        <v>346</v>
      </c>
      <c r="D41656" t="s">
        <v>31</v>
      </c>
      <c r="E41656" t="s">
        <v>31</v>
      </c>
      <c r="F41656">
        <v>1</v>
      </c>
      <c r="G41656">
        <v>1</v>
      </c>
      <c r="J41656" s="7" t="s">
        <v>349</v>
      </c>
    </row>
    <row r="41657" spans="1:10" x14ac:dyDescent="0.25">
      <c r="A41657">
        <v>4023</v>
      </c>
      <c r="B41657">
        <v>104736</v>
      </c>
      <c r="C41657" t="s">
        <v>346</v>
      </c>
      <c r="D41657" t="s">
        <v>31</v>
      </c>
      <c r="E41657" t="s">
        <v>31</v>
      </c>
      <c r="F41657">
        <v>1</v>
      </c>
      <c r="G41657">
        <v>1</v>
      </c>
      <c r="J41657" s="7" t="s">
        <v>349</v>
      </c>
    </row>
    <row r="41658" spans="1:10" x14ac:dyDescent="0.25">
      <c r="A41658">
        <v>4023</v>
      </c>
      <c r="B41658">
        <v>104737</v>
      </c>
      <c r="C41658" t="s">
        <v>346</v>
      </c>
      <c r="D41658" t="s">
        <v>31</v>
      </c>
      <c r="E41658" t="s">
        <v>31</v>
      </c>
      <c r="F41658">
        <v>1</v>
      </c>
      <c r="G41658">
        <v>1</v>
      </c>
      <c r="J41658" s="7" t="s">
        <v>349</v>
      </c>
    </row>
    <row r="41659" spans="1:10" x14ac:dyDescent="0.25">
      <c r="A41659">
        <v>4023</v>
      </c>
      <c r="B41659">
        <v>104738</v>
      </c>
      <c r="C41659" t="s">
        <v>346</v>
      </c>
      <c r="D41659" t="s">
        <v>31</v>
      </c>
      <c r="E41659" t="s">
        <v>31</v>
      </c>
      <c r="F41659">
        <v>1</v>
      </c>
      <c r="I41659">
        <v>1</v>
      </c>
      <c r="J41659" s="7" t="s">
        <v>349</v>
      </c>
    </row>
    <row r="41660" spans="1:10" x14ac:dyDescent="0.25">
      <c r="A41660">
        <v>4023</v>
      </c>
      <c r="B41660">
        <v>104739</v>
      </c>
      <c r="C41660" t="s">
        <v>346</v>
      </c>
      <c r="D41660" t="s">
        <v>31</v>
      </c>
      <c r="E41660" t="s">
        <v>31</v>
      </c>
      <c r="F41660">
        <v>1</v>
      </c>
      <c r="G41660">
        <v>1</v>
      </c>
      <c r="J41660" s="7" t="s">
        <v>349</v>
      </c>
    </row>
    <row r="41661" spans="1:10" x14ac:dyDescent="0.25">
      <c r="A41661">
        <v>4023</v>
      </c>
      <c r="B41661">
        <v>104740</v>
      </c>
      <c r="C41661" t="s">
        <v>346</v>
      </c>
      <c r="D41661" t="s">
        <v>31</v>
      </c>
      <c r="E41661" t="s">
        <v>31</v>
      </c>
      <c r="F41661">
        <v>1</v>
      </c>
      <c r="G41661">
        <v>1</v>
      </c>
      <c r="J41661" s="7" t="s">
        <v>349</v>
      </c>
    </row>
    <row r="41662" spans="1:10" x14ac:dyDescent="0.25">
      <c r="A41662">
        <v>4023</v>
      </c>
      <c r="B41662">
        <v>104741</v>
      </c>
      <c r="C41662" t="s">
        <v>346</v>
      </c>
      <c r="D41662" t="s">
        <v>31</v>
      </c>
      <c r="E41662" t="s">
        <v>31</v>
      </c>
      <c r="F41662">
        <v>1</v>
      </c>
      <c r="G41662">
        <v>1</v>
      </c>
      <c r="J41662" s="7" t="s">
        <v>349</v>
      </c>
    </row>
    <row r="41663" spans="1:10" x14ac:dyDescent="0.25">
      <c r="A41663">
        <v>3925</v>
      </c>
      <c r="B41663">
        <v>104745</v>
      </c>
      <c r="C41663" t="s">
        <v>135</v>
      </c>
      <c r="D41663" t="s">
        <v>29</v>
      </c>
      <c r="E41663" t="s">
        <v>36</v>
      </c>
      <c r="F41663">
        <v>1</v>
      </c>
      <c r="G41663">
        <v>1</v>
      </c>
      <c r="J41663" s="7" t="s">
        <v>349</v>
      </c>
    </row>
    <row r="41664" spans="1:10" x14ac:dyDescent="0.25">
      <c r="A41664">
        <v>3925</v>
      </c>
      <c r="B41664">
        <v>104746</v>
      </c>
      <c r="C41664" t="s">
        <v>135</v>
      </c>
      <c r="D41664" t="s">
        <v>29</v>
      </c>
      <c r="E41664" t="s">
        <v>36</v>
      </c>
      <c r="F41664">
        <v>1</v>
      </c>
      <c r="G41664">
        <v>1</v>
      </c>
      <c r="J41664" s="7" t="s">
        <v>349</v>
      </c>
    </row>
    <row r="41665" spans="1:10" x14ac:dyDescent="0.25">
      <c r="A41665">
        <v>3925</v>
      </c>
      <c r="B41665">
        <v>104747</v>
      </c>
      <c r="C41665" t="s">
        <v>135</v>
      </c>
      <c r="D41665" t="s">
        <v>29</v>
      </c>
      <c r="E41665" t="s">
        <v>36</v>
      </c>
      <c r="F41665">
        <v>1</v>
      </c>
      <c r="H41665">
        <v>1</v>
      </c>
      <c r="J41665" s="7" t="s">
        <v>349</v>
      </c>
    </row>
    <row r="41666" spans="1:10" x14ac:dyDescent="0.25">
      <c r="A41666">
        <v>3925</v>
      </c>
      <c r="B41666">
        <v>104748</v>
      </c>
      <c r="C41666" t="s">
        <v>135</v>
      </c>
      <c r="D41666" t="s">
        <v>29</v>
      </c>
      <c r="E41666" t="s">
        <v>31</v>
      </c>
      <c r="F41666">
        <v>1</v>
      </c>
      <c r="I41666">
        <v>1</v>
      </c>
      <c r="J41666" s="7" t="s">
        <v>349</v>
      </c>
    </row>
    <row r="41667" spans="1:10" x14ac:dyDescent="0.25">
      <c r="A41667">
        <v>3925</v>
      </c>
      <c r="B41667">
        <v>104749</v>
      </c>
      <c r="C41667" t="s">
        <v>135</v>
      </c>
      <c r="D41667" t="s">
        <v>29</v>
      </c>
      <c r="E41667" t="s">
        <v>31</v>
      </c>
      <c r="F41667">
        <v>1</v>
      </c>
      <c r="H41667">
        <v>1</v>
      </c>
      <c r="J41667" s="7" t="s">
        <v>349</v>
      </c>
    </row>
    <row r="41668" spans="1:10" x14ac:dyDescent="0.25">
      <c r="A41668">
        <v>3926</v>
      </c>
      <c r="B41668">
        <v>104777</v>
      </c>
      <c r="C41668" t="s">
        <v>243</v>
      </c>
      <c r="D41668" t="s">
        <v>29</v>
      </c>
      <c r="E41668" t="s">
        <v>29</v>
      </c>
      <c r="F41668">
        <v>1</v>
      </c>
      <c r="G41668">
        <v>1</v>
      </c>
      <c r="J41668" s="7" t="s">
        <v>349</v>
      </c>
    </row>
    <row r="41669" spans="1:10" x14ac:dyDescent="0.25">
      <c r="A41669">
        <v>3926</v>
      </c>
      <c r="B41669">
        <v>104778</v>
      </c>
      <c r="C41669" t="s">
        <v>243</v>
      </c>
      <c r="D41669" t="s">
        <v>29</v>
      </c>
      <c r="E41669" t="s">
        <v>29</v>
      </c>
      <c r="F41669">
        <v>1</v>
      </c>
      <c r="I41669">
        <v>1</v>
      </c>
      <c r="J41669" s="7" t="s">
        <v>349</v>
      </c>
    </row>
    <row r="41670" spans="1:10" x14ac:dyDescent="0.25">
      <c r="A41670">
        <v>3926</v>
      </c>
      <c r="B41670">
        <v>104779</v>
      </c>
      <c r="C41670" t="s">
        <v>243</v>
      </c>
      <c r="D41670" t="s">
        <v>29</v>
      </c>
      <c r="E41670" t="s">
        <v>35</v>
      </c>
      <c r="F41670">
        <v>1</v>
      </c>
      <c r="I41670">
        <v>1</v>
      </c>
      <c r="J41670" s="7" t="s">
        <v>349</v>
      </c>
    </row>
    <row r="41671" spans="1:10" x14ac:dyDescent="0.25">
      <c r="A41671">
        <v>3926</v>
      </c>
      <c r="B41671">
        <v>104780</v>
      </c>
      <c r="C41671" t="s">
        <v>243</v>
      </c>
      <c r="D41671" t="s">
        <v>29</v>
      </c>
      <c r="E41671" t="s">
        <v>35</v>
      </c>
      <c r="F41671">
        <v>1</v>
      </c>
      <c r="G41671">
        <v>1</v>
      </c>
      <c r="J41671" s="7" t="s">
        <v>349</v>
      </c>
    </row>
    <row r="41672" spans="1:10" x14ac:dyDescent="0.25">
      <c r="A41672">
        <v>3926</v>
      </c>
      <c r="B41672">
        <v>104794</v>
      </c>
      <c r="C41672" t="s">
        <v>243</v>
      </c>
      <c r="D41672" t="s">
        <v>29</v>
      </c>
      <c r="E41672" t="s">
        <v>33</v>
      </c>
      <c r="F41672">
        <v>1</v>
      </c>
      <c r="I41672">
        <v>1</v>
      </c>
      <c r="J41672" s="7" t="s">
        <v>349</v>
      </c>
    </row>
    <row r="41673" spans="1:10" x14ac:dyDescent="0.25">
      <c r="A41673">
        <v>3928</v>
      </c>
      <c r="B41673">
        <v>104798</v>
      </c>
      <c r="C41673" t="s">
        <v>136</v>
      </c>
      <c r="D41673" t="s">
        <v>29</v>
      </c>
      <c r="E41673" t="s">
        <v>31</v>
      </c>
      <c r="F41673">
        <v>1</v>
      </c>
      <c r="G41673">
        <v>1</v>
      </c>
      <c r="J41673" s="7" t="s">
        <v>349</v>
      </c>
    </row>
    <row r="41674" spans="1:10" x14ac:dyDescent="0.25">
      <c r="A41674">
        <v>3928</v>
      </c>
      <c r="B41674">
        <v>104799</v>
      </c>
      <c r="C41674" t="s">
        <v>136</v>
      </c>
      <c r="D41674" t="s">
        <v>29</v>
      </c>
      <c r="E41674" t="s">
        <v>31</v>
      </c>
      <c r="F41674">
        <v>1</v>
      </c>
      <c r="G41674">
        <v>1</v>
      </c>
      <c r="J41674" s="7" t="s">
        <v>349</v>
      </c>
    </row>
    <row r="41675" spans="1:10" x14ac:dyDescent="0.25">
      <c r="A41675">
        <v>3928</v>
      </c>
      <c r="B41675">
        <v>104800</v>
      </c>
      <c r="C41675" t="s">
        <v>136</v>
      </c>
      <c r="D41675" t="s">
        <v>29</v>
      </c>
      <c r="E41675" t="s">
        <v>36</v>
      </c>
      <c r="F41675">
        <v>1</v>
      </c>
      <c r="G41675">
        <v>1</v>
      </c>
      <c r="J41675" s="7" t="s">
        <v>349</v>
      </c>
    </row>
    <row r="41676" spans="1:10" x14ac:dyDescent="0.25">
      <c r="A41676">
        <v>3928</v>
      </c>
      <c r="B41676">
        <v>104801</v>
      </c>
      <c r="C41676" t="s">
        <v>136</v>
      </c>
      <c r="D41676" t="s">
        <v>29</v>
      </c>
      <c r="E41676" t="s">
        <v>29</v>
      </c>
      <c r="F41676">
        <v>1</v>
      </c>
      <c r="G41676">
        <v>1</v>
      </c>
      <c r="J41676" s="7" t="s">
        <v>349</v>
      </c>
    </row>
    <row r="41677" spans="1:10" x14ac:dyDescent="0.25">
      <c r="A41677">
        <v>3928</v>
      </c>
      <c r="B41677">
        <v>104802</v>
      </c>
      <c r="C41677" t="s">
        <v>136</v>
      </c>
      <c r="D41677" t="s">
        <v>29</v>
      </c>
      <c r="E41677" t="s">
        <v>29</v>
      </c>
      <c r="F41677">
        <v>1</v>
      </c>
      <c r="G41677">
        <v>1</v>
      </c>
      <c r="J41677" s="7" t="s">
        <v>349</v>
      </c>
    </row>
    <row r="41678" spans="1:10" x14ac:dyDescent="0.25">
      <c r="A41678">
        <v>3928</v>
      </c>
      <c r="B41678">
        <v>104803</v>
      </c>
      <c r="C41678" t="s">
        <v>136</v>
      </c>
      <c r="D41678" t="s">
        <v>29</v>
      </c>
      <c r="E41678" t="s">
        <v>29</v>
      </c>
      <c r="F41678">
        <v>1</v>
      </c>
      <c r="G41678">
        <v>1</v>
      </c>
      <c r="J41678" s="7" t="s">
        <v>349</v>
      </c>
    </row>
    <row r="41679" spans="1:10" x14ac:dyDescent="0.25">
      <c r="A41679">
        <v>3928</v>
      </c>
      <c r="B41679">
        <v>104804</v>
      </c>
      <c r="C41679" t="s">
        <v>136</v>
      </c>
      <c r="D41679" t="s">
        <v>29</v>
      </c>
      <c r="E41679" t="s">
        <v>29</v>
      </c>
      <c r="F41679">
        <v>1</v>
      </c>
      <c r="G41679">
        <v>1</v>
      </c>
      <c r="J41679" s="7" t="s">
        <v>349</v>
      </c>
    </row>
    <row r="41680" spans="1:10" x14ac:dyDescent="0.25">
      <c r="A41680">
        <v>3928</v>
      </c>
      <c r="B41680">
        <v>104805</v>
      </c>
      <c r="C41680" t="s">
        <v>136</v>
      </c>
      <c r="D41680" t="s">
        <v>29</v>
      </c>
      <c r="E41680" t="s">
        <v>35</v>
      </c>
      <c r="F41680">
        <v>1</v>
      </c>
      <c r="G41680">
        <v>1</v>
      </c>
      <c r="J41680" s="7" t="s">
        <v>349</v>
      </c>
    </row>
    <row r="41681" spans="1:10" x14ac:dyDescent="0.25">
      <c r="A41681">
        <v>3928</v>
      </c>
      <c r="B41681">
        <v>104806</v>
      </c>
      <c r="C41681" t="s">
        <v>136</v>
      </c>
      <c r="D41681" t="s">
        <v>29</v>
      </c>
      <c r="E41681" t="s">
        <v>29</v>
      </c>
      <c r="F41681">
        <v>1</v>
      </c>
      <c r="G41681">
        <v>1</v>
      </c>
      <c r="J41681" s="7" t="s">
        <v>349</v>
      </c>
    </row>
    <row r="41682" spans="1:10" x14ac:dyDescent="0.25">
      <c r="A41682">
        <v>3928</v>
      </c>
      <c r="B41682">
        <v>104807</v>
      </c>
      <c r="C41682" t="s">
        <v>136</v>
      </c>
      <c r="D41682" t="s">
        <v>29</v>
      </c>
      <c r="E41682" t="s">
        <v>31</v>
      </c>
      <c r="F41682">
        <v>1</v>
      </c>
      <c r="I41682">
        <v>1</v>
      </c>
      <c r="J41682" s="7" t="s">
        <v>349</v>
      </c>
    </row>
    <row r="41683" spans="1:10" x14ac:dyDescent="0.25">
      <c r="A41683">
        <v>3928</v>
      </c>
      <c r="B41683">
        <v>104808</v>
      </c>
      <c r="C41683" t="s">
        <v>136</v>
      </c>
      <c r="D41683" t="s">
        <v>29</v>
      </c>
      <c r="E41683" t="s">
        <v>35</v>
      </c>
      <c r="F41683">
        <v>1</v>
      </c>
      <c r="H41683">
        <v>1</v>
      </c>
      <c r="J41683" s="7" t="s">
        <v>349</v>
      </c>
    </row>
    <row r="41684" spans="1:10" x14ac:dyDescent="0.25">
      <c r="A41684">
        <v>3929</v>
      </c>
      <c r="B41684">
        <v>104818</v>
      </c>
      <c r="C41684" t="s">
        <v>202</v>
      </c>
      <c r="D41684" t="s">
        <v>29</v>
      </c>
      <c r="E41684" t="s">
        <v>29</v>
      </c>
      <c r="F41684">
        <v>1</v>
      </c>
      <c r="G41684">
        <v>1</v>
      </c>
      <c r="J41684" s="7" t="s">
        <v>349</v>
      </c>
    </row>
    <row r="41685" spans="1:10" x14ac:dyDescent="0.25">
      <c r="A41685">
        <v>3929</v>
      </c>
      <c r="B41685">
        <v>104824</v>
      </c>
      <c r="C41685" t="s">
        <v>202</v>
      </c>
      <c r="D41685" t="s">
        <v>29</v>
      </c>
      <c r="E41685" t="s">
        <v>35</v>
      </c>
      <c r="F41685">
        <v>1</v>
      </c>
      <c r="I41685">
        <v>1</v>
      </c>
      <c r="J41685" s="7" t="s">
        <v>349</v>
      </c>
    </row>
    <row r="41686" spans="1:10" x14ac:dyDescent="0.25">
      <c r="A41686">
        <v>3929</v>
      </c>
      <c r="B41686">
        <v>104825</v>
      </c>
      <c r="C41686" t="s">
        <v>202</v>
      </c>
      <c r="D41686" t="s">
        <v>29</v>
      </c>
      <c r="E41686" t="s">
        <v>29</v>
      </c>
      <c r="F41686">
        <v>1</v>
      </c>
      <c r="G41686">
        <v>1</v>
      </c>
      <c r="J41686" s="7" t="s">
        <v>349</v>
      </c>
    </row>
    <row r="41687" spans="1:10" x14ac:dyDescent="0.25">
      <c r="A41687">
        <v>3929</v>
      </c>
      <c r="B41687">
        <v>104826</v>
      </c>
      <c r="C41687" t="s">
        <v>202</v>
      </c>
      <c r="D41687" t="s">
        <v>29</v>
      </c>
      <c r="E41687" t="s">
        <v>29</v>
      </c>
      <c r="F41687">
        <v>1</v>
      </c>
      <c r="I41687">
        <v>1</v>
      </c>
      <c r="J41687" s="7" t="s">
        <v>349</v>
      </c>
    </row>
    <row r="41688" spans="1:10" x14ac:dyDescent="0.25">
      <c r="A41688">
        <v>3979</v>
      </c>
      <c r="B41688">
        <v>104855</v>
      </c>
      <c r="C41688" t="s">
        <v>59</v>
      </c>
      <c r="D41688" t="s">
        <v>29</v>
      </c>
      <c r="E41688" t="s">
        <v>36</v>
      </c>
      <c r="F41688">
        <v>1</v>
      </c>
      <c r="G41688">
        <v>1</v>
      </c>
      <c r="J41688" s="7" t="s">
        <v>349</v>
      </c>
    </row>
    <row r="41689" spans="1:10" x14ac:dyDescent="0.25">
      <c r="A41689">
        <v>3979</v>
      </c>
      <c r="B41689">
        <v>104856</v>
      </c>
      <c r="C41689" t="s">
        <v>59</v>
      </c>
      <c r="D41689" t="s">
        <v>29</v>
      </c>
      <c r="E41689" t="s">
        <v>36</v>
      </c>
      <c r="F41689">
        <v>1</v>
      </c>
      <c r="H41689">
        <v>1</v>
      </c>
      <c r="J41689" s="7" t="s">
        <v>349</v>
      </c>
    </row>
    <row r="41690" spans="1:10" x14ac:dyDescent="0.25">
      <c r="A41690">
        <v>3979</v>
      </c>
      <c r="B41690">
        <v>104857</v>
      </c>
      <c r="C41690" t="s">
        <v>59</v>
      </c>
      <c r="D41690" t="s">
        <v>29</v>
      </c>
      <c r="E41690" t="s">
        <v>36</v>
      </c>
      <c r="F41690">
        <v>1</v>
      </c>
      <c r="G41690">
        <v>1</v>
      </c>
      <c r="J41690" s="7" t="s">
        <v>349</v>
      </c>
    </row>
    <row r="41691" spans="1:10" x14ac:dyDescent="0.25">
      <c r="A41691">
        <v>3979</v>
      </c>
      <c r="B41691">
        <v>104858</v>
      </c>
      <c r="C41691" t="s">
        <v>59</v>
      </c>
      <c r="D41691" t="s">
        <v>29</v>
      </c>
      <c r="E41691" t="s">
        <v>35</v>
      </c>
      <c r="F41691">
        <v>1</v>
      </c>
      <c r="G41691">
        <v>1</v>
      </c>
      <c r="J41691" s="7" t="s">
        <v>349</v>
      </c>
    </row>
    <row r="41692" spans="1:10" x14ac:dyDescent="0.25">
      <c r="A41692">
        <v>3979</v>
      </c>
      <c r="B41692">
        <v>104863</v>
      </c>
      <c r="C41692" t="s">
        <v>59</v>
      </c>
      <c r="D41692" t="s">
        <v>29</v>
      </c>
      <c r="E41692" t="s">
        <v>36</v>
      </c>
      <c r="F41692">
        <v>1</v>
      </c>
      <c r="H41692">
        <v>1</v>
      </c>
      <c r="J41692" s="7" t="s">
        <v>349</v>
      </c>
    </row>
    <row r="41693" spans="1:10" x14ac:dyDescent="0.25">
      <c r="A41693">
        <v>3979</v>
      </c>
      <c r="B41693">
        <v>104864</v>
      </c>
      <c r="C41693" t="s">
        <v>59</v>
      </c>
      <c r="D41693" t="s">
        <v>29</v>
      </c>
      <c r="E41693" t="s">
        <v>36</v>
      </c>
      <c r="F41693">
        <v>1</v>
      </c>
      <c r="G41693">
        <v>1</v>
      </c>
      <c r="J41693" s="7" t="s">
        <v>349</v>
      </c>
    </row>
    <row r="41694" spans="1:10" x14ac:dyDescent="0.25">
      <c r="A41694">
        <v>3979</v>
      </c>
      <c r="B41694">
        <v>104865</v>
      </c>
      <c r="C41694" t="s">
        <v>59</v>
      </c>
      <c r="D41694" t="s">
        <v>29</v>
      </c>
      <c r="E41694" t="s">
        <v>31</v>
      </c>
      <c r="F41694">
        <v>1</v>
      </c>
      <c r="G41694">
        <v>1</v>
      </c>
      <c r="J41694" s="7" t="s">
        <v>349</v>
      </c>
    </row>
    <row r="41695" spans="1:10" x14ac:dyDescent="0.25">
      <c r="A41695">
        <v>3979</v>
      </c>
      <c r="B41695">
        <v>104866</v>
      </c>
      <c r="C41695" t="s">
        <v>59</v>
      </c>
      <c r="D41695" t="s">
        <v>29</v>
      </c>
      <c r="E41695" t="s">
        <v>35</v>
      </c>
      <c r="F41695">
        <v>1</v>
      </c>
      <c r="G41695">
        <v>1</v>
      </c>
      <c r="J41695" s="7" t="s">
        <v>349</v>
      </c>
    </row>
    <row r="41696" spans="1:10" x14ac:dyDescent="0.25">
      <c r="A41696">
        <v>3979</v>
      </c>
      <c r="B41696">
        <v>104867</v>
      </c>
      <c r="C41696" t="s">
        <v>59</v>
      </c>
      <c r="D41696" t="s">
        <v>29</v>
      </c>
      <c r="E41696" t="s">
        <v>31</v>
      </c>
      <c r="F41696">
        <v>1</v>
      </c>
      <c r="G41696">
        <v>1</v>
      </c>
      <c r="J41696" s="7" t="s">
        <v>349</v>
      </c>
    </row>
    <row r="41697" spans="1:10" x14ac:dyDescent="0.25">
      <c r="A41697">
        <v>3979</v>
      </c>
      <c r="B41697">
        <v>104868</v>
      </c>
      <c r="C41697" t="s">
        <v>59</v>
      </c>
      <c r="D41697" t="s">
        <v>29</v>
      </c>
      <c r="E41697" t="s">
        <v>29</v>
      </c>
      <c r="F41697">
        <v>1</v>
      </c>
      <c r="G41697">
        <v>1</v>
      </c>
      <c r="J41697" s="7" t="s">
        <v>349</v>
      </c>
    </row>
    <row r="41698" spans="1:10" x14ac:dyDescent="0.25">
      <c r="A41698">
        <v>3979</v>
      </c>
      <c r="B41698">
        <v>104869</v>
      </c>
      <c r="C41698" t="s">
        <v>59</v>
      </c>
      <c r="D41698" t="s">
        <v>29</v>
      </c>
      <c r="E41698" t="s">
        <v>31</v>
      </c>
      <c r="F41698">
        <v>1</v>
      </c>
      <c r="G41698">
        <v>1</v>
      </c>
      <c r="J41698" s="7" t="s">
        <v>349</v>
      </c>
    </row>
    <row r="41699" spans="1:10" x14ac:dyDescent="0.25">
      <c r="A41699">
        <v>3979</v>
      </c>
      <c r="B41699">
        <v>104870</v>
      </c>
      <c r="C41699" t="s">
        <v>59</v>
      </c>
      <c r="D41699" t="s">
        <v>29</v>
      </c>
      <c r="E41699" t="s">
        <v>36</v>
      </c>
      <c r="F41699">
        <v>1</v>
      </c>
      <c r="G41699">
        <v>1</v>
      </c>
      <c r="J41699" s="7" t="s">
        <v>349</v>
      </c>
    </row>
    <row r="41700" spans="1:10" x14ac:dyDescent="0.25">
      <c r="A41700">
        <v>3979</v>
      </c>
      <c r="B41700">
        <v>104871</v>
      </c>
      <c r="C41700" t="s">
        <v>59</v>
      </c>
      <c r="D41700" t="s">
        <v>29</v>
      </c>
      <c r="E41700" t="s">
        <v>36</v>
      </c>
      <c r="F41700">
        <v>1</v>
      </c>
      <c r="G41700">
        <v>1</v>
      </c>
      <c r="J41700" s="7" t="s">
        <v>349</v>
      </c>
    </row>
    <row r="41701" spans="1:10" x14ac:dyDescent="0.25">
      <c r="A41701">
        <v>3979</v>
      </c>
      <c r="B41701">
        <v>104872</v>
      </c>
      <c r="C41701" t="s">
        <v>59</v>
      </c>
      <c r="D41701" t="s">
        <v>29</v>
      </c>
      <c r="E41701" t="s">
        <v>31</v>
      </c>
      <c r="F41701">
        <v>1</v>
      </c>
      <c r="G41701">
        <v>1</v>
      </c>
      <c r="J41701" s="7" t="s">
        <v>349</v>
      </c>
    </row>
    <row r="41702" spans="1:10" x14ac:dyDescent="0.25">
      <c r="A41702">
        <v>3979</v>
      </c>
      <c r="B41702">
        <v>104873</v>
      </c>
      <c r="C41702" t="s">
        <v>59</v>
      </c>
      <c r="D41702" t="s">
        <v>29</v>
      </c>
      <c r="E41702" t="s">
        <v>29</v>
      </c>
      <c r="F41702">
        <v>1</v>
      </c>
      <c r="G41702">
        <v>1</v>
      </c>
      <c r="J41702" s="7" t="s">
        <v>349</v>
      </c>
    </row>
    <row r="41703" spans="1:10" x14ac:dyDescent="0.25">
      <c r="A41703">
        <v>3979</v>
      </c>
      <c r="B41703">
        <v>104874</v>
      </c>
      <c r="C41703" t="s">
        <v>59</v>
      </c>
      <c r="D41703" t="s">
        <v>29</v>
      </c>
      <c r="E41703" t="s">
        <v>33</v>
      </c>
      <c r="F41703">
        <v>1</v>
      </c>
      <c r="G41703">
        <v>1</v>
      </c>
      <c r="J41703" s="7" t="s">
        <v>349</v>
      </c>
    </row>
    <row r="41704" spans="1:10" x14ac:dyDescent="0.25">
      <c r="A41704">
        <v>3979</v>
      </c>
      <c r="B41704">
        <v>104875</v>
      </c>
      <c r="C41704" t="s">
        <v>59</v>
      </c>
      <c r="D41704" t="s">
        <v>29</v>
      </c>
      <c r="E41704" t="s">
        <v>35</v>
      </c>
      <c r="F41704">
        <v>1</v>
      </c>
      <c r="G41704">
        <v>1</v>
      </c>
      <c r="J41704" s="7" t="s">
        <v>349</v>
      </c>
    </row>
    <row r="41705" spans="1:10" x14ac:dyDescent="0.25">
      <c r="A41705">
        <v>3979</v>
      </c>
      <c r="B41705">
        <v>104876</v>
      </c>
      <c r="C41705" t="s">
        <v>59</v>
      </c>
      <c r="D41705" t="s">
        <v>29</v>
      </c>
      <c r="E41705" t="s">
        <v>35</v>
      </c>
      <c r="F41705">
        <v>1</v>
      </c>
      <c r="G41705">
        <v>1</v>
      </c>
      <c r="J41705" s="7" t="s">
        <v>349</v>
      </c>
    </row>
    <row r="41706" spans="1:10" x14ac:dyDescent="0.25">
      <c r="A41706">
        <v>3979</v>
      </c>
      <c r="B41706">
        <v>104877</v>
      </c>
      <c r="C41706" t="s">
        <v>59</v>
      </c>
      <c r="D41706" t="s">
        <v>29</v>
      </c>
      <c r="E41706" t="s">
        <v>36</v>
      </c>
      <c r="F41706">
        <v>1</v>
      </c>
      <c r="G41706">
        <v>1</v>
      </c>
      <c r="J41706" s="7" t="s">
        <v>349</v>
      </c>
    </row>
    <row r="41707" spans="1:10" x14ac:dyDescent="0.25">
      <c r="A41707">
        <v>3979</v>
      </c>
      <c r="B41707">
        <v>104878</v>
      </c>
      <c r="C41707" t="s">
        <v>59</v>
      </c>
      <c r="D41707" t="s">
        <v>29</v>
      </c>
      <c r="E41707" t="s">
        <v>35</v>
      </c>
      <c r="F41707">
        <v>1</v>
      </c>
      <c r="G41707">
        <v>1</v>
      </c>
      <c r="J41707" s="7" t="s">
        <v>349</v>
      </c>
    </row>
    <row r="41708" spans="1:10" x14ac:dyDescent="0.25">
      <c r="A41708">
        <v>3979</v>
      </c>
      <c r="B41708">
        <v>104879</v>
      </c>
      <c r="C41708" t="s">
        <v>59</v>
      </c>
      <c r="D41708" t="s">
        <v>29</v>
      </c>
      <c r="E41708" t="s">
        <v>31</v>
      </c>
      <c r="F41708">
        <v>1</v>
      </c>
      <c r="G41708">
        <v>1</v>
      </c>
      <c r="J41708" s="7" t="s">
        <v>349</v>
      </c>
    </row>
    <row r="41709" spans="1:10" x14ac:dyDescent="0.25">
      <c r="A41709">
        <v>3979</v>
      </c>
      <c r="B41709">
        <v>104880</v>
      </c>
      <c r="C41709" t="s">
        <v>59</v>
      </c>
      <c r="D41709" t="s">
        <v>29</v>
      </c>
      <c r="E41709" t="s">
        <v>29</v>
      </c>
      <c r="F41709">
        <v>1</v>
      </c>
      <c r="G41709">
        <v>1</v>
      </c>
      <c r="J41709" s="7" t="s">
        <v>349</v>
      </c>
    </row>
    <row r="41710" spans="1:10" x14ac:dyDescent="0.25">
      <c r="A41710">
        <v>3979</v>
      </c>
      <c r="B41710">
        <v>104881</v>
      </c>
      <c r="C41710" t="s">
        <v>59</v>
      </c>
      <c r="D41710" t="s">
        <v>29</v>
      </c>
      <c r="E41710" t="s">
        <v>36</v>
      </c>
      <c r="F41710">
        <v>1</v>
      </c>
      <c r="G41710">
        <v>1</v>
      </c>
      <c r="J41710" s="7" t="s">
        <v>349</v>
      </c>
    </row>
    <row r="41711" spans="1:10" x14ac:dyDescent="0.25">
      <c r="A41711">
        <v>3979</v>
      </c>
      <c r="B41711">
        <v>104882</v>
      </c>
      <c r="C41711" t="s">
        <v>59</v>
      </c>
      <c r="D41711" t="s">
        <v>29</v>
      </c>
      <c r="E41711" t="s">
        <v>29</v>
      </c>
      <c r="F41711">
        <v>1</v>
      </c>
      <c r="G41711">
        <v>1</v>
      </c>
      <c r="J41711" s="7" t="s">
        <v>349</v>
      </c>
    </row>
    <row r="41712" spans="1:10" x14ac:dyDescent="0.25">
      <c r="A41712">
        <v>3979</v>
      </c>
      <c r="B41712">
        <v>104883</v>
      </c>
      <c r="C41712" t="s">
        <v>59</v>
      </c>
      <c r="D41712" t="s">
        <v>29</v>
      </c>
      <c r="E41712" t="s">
        <v>36</v>
      </c>
      <c r="F41712">
        <v>1</v>
      </c>
      <c r="G41712">
        <v>1</v>
      </c>
      <c r="J41712" s="7" t="s">
        <v>349</v>
      </c>
    </row>
    <row r="41713" spans="1:10" x14ac:dyDescent="0.25">
      <c r="A41713">
        <v>3979</v>
      </c>
      <c r="B41713">
        <v>104884</v>
      </c>
      <c r="C41713" t="s">
        <v>59</v>
      </c>
      <c r="D41713" t="s">
        <v>29</v>
      </c>
      <c r="E41713" t="s">
        <v>29</v>
      </c>
      <c r="F41713">
        <v>1</v>
      </c>
      <c r="G41713">
        <v>1</v>
      </c>
      <c r="J41713" s="7" t="s">
        <v>349</v>
      </c>
    </row>
    <row r="41714" spans="1:10" x14ac:dyDescent="0.25">
      <c r="A41714">
        <v>3979</v>
      </c>
      <c r="B41714">
        <v>104885</v>
      </c>
      <c r="C41714" t="s">
        <v>59</v>
      </c>
      <c r="D41714" t="s">
        <v>29</v>
      </c>
      <c r="E41714" t="s">
        <v>36</v>
      </c>
      <c r="F41714">
        <v>1</v>
      </c>
      <c r="H41714">
        <v>1</v>
      </c>
      <c r="J41714" s="7" t="s">
        <v>349</v>
      </c>
    </row>
    <row r="41715" spans="1:10" x14ac:dyDescent="0.25">
      <c r="A41715">
        <v>3979</v>
      </c>
      <c r="B41715">
        <v>104886</v>
      </c>
      <c r="C41715" t="s">
        <v>59</v>
      </c>
      <c r="D41715" t="s">
        <v>29</v>
      </c>
      <c r="E41715" t="s">
        <v>33</v>
      </c>
      <c r="F41715">
        <v>1</v>
      </c>
      <c r="G41715">
        <v>1</v>
      </c>
      <c r="J41715" s="7" t="s">
        <v>349</v>
      </c>
    </row>
    <row r="41716" spans="1:10" x14ac:dyDescent="0.25">
      <c r="A41716">
        <v>3979</v>
      </c>
      <c r="B41716">
        <v>104887</v>
      </c>
      <c r="C41716" t="s">
        <v>59</v>
      </c>
      <c r="D41716" t="s">
        <v>29</v>
      </c>
      <c r="E41716" t="s">
        <v>36</v>
      </c>
      <c r="F41716">
        <v>1</v>
      </c>
      <c r="G41716">
        <v>1</v>
      </c>
      <c r="J41716" s="7" t="s">
        <v>349</v>
      </c>
    </row>
    <row r="41717" spans="1:10" x14ac:dyDescent="0.25">
      <c r="A41717">
        <v>3979</v>
      </c>
      <c r="B41717">
        <v>104888</v>
      </c>
      <c r="C41717" t="s">
        <v>59</v>
      </c>
      <c r="D41717" t="s">
        <v>29</v>
      </c>
      <c r="E41717" t="s">
        <v>36</v>
      </c>
      <c r="F41717">
        <v>1</v>
      </c>
      <c r="H41717">
        <v>1</v>
      </c>
      <c r="J41717" s="7" t="s">
        <v>349</v>
      </c>
    </row>
    <row r="41718" spans="1:10" x14ac:dyDescent="0.25">
      <c r="A41718">
        <v>3979</v>
      </c>
      <c r="B41718">
        <v>104889</v>
      </c>
      <c r="C41718" t="s">
        <v>59</v>
      </c>
      <c r="D41718" t="s">
        <v>29</v>
      </c>
      <c r="E41718" t="s">
        <v>33</v>
      </c>
      <c r="F41718">
        <v>1</v>
      </c>
      <c r="H41718">
        <v>1</v>
      </c>
      <c r="J41718" s="7" t="s">
        <v>349</v>
      </c>
    </row>
    <row r="41719" spans="1:10" x14ac:dyDescent="0.25">
      <c r="A41719">
        <v>3979</v>
      </c>
      <c r="B41719">
        <v>104890</v>
      </c>
      <c r="C41719" t="s">
        <v>59</v>
      </c>
      <c r="D41719" t="s">
        <v>29</v>
      </c>
      <c r="E41719" t="s">
        <v>36</v>
      </c>
      <c r="F41719">
        <v>1</v>
      </c>
      <c r="G41719">
        <v>1</v>
      </c>
      <c r="J41719" s="7" t="s">
        <v>349</v>
      </c>
    </row>
    <row r="41720" spans="1:10" x14ac:dyDescent="0.25">
      <c r="A41720">
        <v>3979</v>
      </c>
      <c r="B41720">
        <v>104891</v>
      </c>
      <c r="C41720" t="s">
        <v>59</v>
      </c>
      <c r="D41720" t="s">
        <v>29</v>
      </c>
      <c r="E41720" t="s">
        <v>29</v>
      </c>
      <c r="F41720">
        <v>1</v>
      </c>
      <c r="G41720">
        <v>1</v>
      </c>
      <c r="J41720" s="7" t="s">
        <v>349</v>
      </c>
    </row>
    <row r="41721" spans="1:10" x14ac:dyDescent="0.25">
      <c r="A41721">
        <v>3979</v>
      </c>
      <c r="B41721">
        <v>104892</v>
      </c>
      <c r="C41721" t="s">
        <v>59</v>
      </c>
      <c r="D41721" t="s">
        <v>29</v>
      </c>
      <c r="E41721" t="s">
        <v>33</v>
      </c>
      <c r="F41721">
        <v>1</v>
      </c>
      <c r="G41721">
        <v>1</v>
      </c>
      <c r="J41721" s="7" t="s">
        <v>349</v>
      </c>
    </row>
    <row r="41722" spans="1:10" x14ac:dyDescent="0.25">
      <c r="A41722">
        <v>3979</v>
      </c>
      <c r="B41722">
        <v>104893</v>
      </c>
      <c r="C41722" t="s">
        <v>59</v>
      </c>
      <c r="D41722" t="s">
        <v>29</v>
      </c>
      <c r="E41722" t="s">
        <v>35</v>
      </c>
      <c r="F41722">
        <v>1</v>
      </c>
      <c r="G41722">
        <v>1</v>
      </c>
      <c r="J41722" s="7" t="s">
        <v>349</v>
      </c>
    </row>
    <row r="41723" spans="1:10" x14ac:dyDescent="0.25">
      <c r="A41723">
        <v>3979</v>
      </c>
      <c r="B41723">
        <v>104894</v>
      </c>
      <c r="C41723" t="s">
        <v>59</v>
      </c>
      <c r="D41723" t="s">
        <v>29</v>
      </c>
      <c r="E41723" t="s">
        <v>29</v>
      </c>
      <c r="F41723">
        <v>1</v>
      </c>
      <c r="G41723">
        <v>1</v>
      </c>
      <c r="J41723" s="7" t="s">
        <v>349</v>
      </c>
    </row>
    <row r="41724" spans="1:10" x14ac:dyDescent="0.25">
      <c r="A41724">
        <v>3979</v>
      </c>
      <c r="B41724">
        <v>104895</v>
      </c>
      <c r="C41724" t="s">
        <v>59</v>
      </c>
      <c r="D41724" t="s">
        <v>29</v>
      </c>
      <c r="E41724" t="s">
        <v>29</v>
      </c>
      <c r="F41724">
        <v>1</v>
      </c>
      <c r="G41724">
        <v>1</v>
      </c>
      <c r="J41724" s="7" t="s">
        <v>349</v>
      </c>
    </row>
    <row r="41725" spans="1:10" x14ac:dyDescent="0.25">
      <c r="A41725">
        <v>3979</v>
      </c>
      <c r="B41725">
        <v>104896</v>
      </c>
      <c r="C41725" t="s">
        <v>59</v>
      </c>
      <c r="D41725" t="s">
        <v>29</v>
      </c>
      <c r="E41725" t="s">
        <v>31</v>
      </c>
      <c r="F41725">
        <v>1</v>
      </c>
      <c r="G41725">
        <v>1</v>
      </c>
      <c r="J41725" s="7" t="s">
        <v>349</v>
      </c>
    </row>
    <row r="41726" spans="1:10" x14ac:dyDescent="0.25">
      <c r="A41726">
        <v>3979</v>
      </c>
      <c r="B41726">
        <v>104897</v>
      </c>
      <c r="C41726" t="s">
        <v>59</v>
      </c>
      <c r="D41726" t="s">
        <v>29</v>
      </c>
      <c r="E41726" t="s">
        <v>35</v>
      </c>
      <c r="F41726">
        <v>1</v>
      </c>
      <c r="G41726">
        <v>1</v>
      </c>
      <c r="J41726" s="7" t="s">
        <v>349</v>
      </c>
    </row>
    <row r="41727" spans="1:10" x14ac:dyDescent="0.25">
      <c r="A41727">
        <v>3979</v>
      </c>
      <c r="B41727">
        <v>104898</v>
      </c>
      <c r="C41727" t="s">
        <v>59</v>
      </c>
      <c r="D41727" t="s">
        <v>29</v>
      </c>
      <c r="E41727" t="s">
        <v>35</v>
      </c>
      <c r="F41727">
        <v>1</v>
      </c>
      <c r="G41727">
        <v>1</v>
      </c>
      <c r="J41727" s="7" t="s">
        <v>349</v>
      </c>
    </row>
    <row r="41728" spans="1:10" x14ac:dyDescent="0.25">
      <c r="A41728">
        <v>3979</v>
      </c>
      <c r="B41728">
        <v>104899</v>
      </c>
      <c r="C41728" t="s">
        <v>59</v>
      </c>
      <c r="D41728" t="s">
        <v>29</v>
      </c>
      <c r="E41728" t="s">
        <v>29</v>
      </c>
      <c r="F41728">
        <v>1</v>
      </c>
      <c r="G41728">
        <v>1</v>
      </c>
      <c r="J41728" s="7" t="s">
        <v>349</v>
      </c>
    </row>
    <row r="41729" spans="1:10" x14ac:dyDescent="0.25">
      <c r="A41729">
        <v>3979</v>
      </c>
      <c r="B41729">
        <v>104900</v>
      </c>
      <c r="C41729" t="s">
        <v>59</v>
      </c>
      <c r="D41729" t="s">
        <v>29</v>
      </c>
      <c r="E41729" t="s">
        <v>36</v>
      </c>
      <c r="F41729">
        <v>1</v>
      </c>
      <c r="G41729">
        <v>1</v>
      </c>
      <c r="J41729" s="7" t="s">
        <v>349</v>
      </c>
    </row>
    <row r="41730" spans="1:10" x14ac:dyDescent="0.25">
      <c r="A41730">
        <v>3979</v>
      </c>
      <c r="B41730">
        <v>104901</v>
      </c>
      <c r="C41730" t="s">
        <v>59</v>
      </c>
      <c r="D41730" t="s">
        <v>29</v>
      </c>
      <c r="E41730" t="s">
        <v>29</v>
      </c>
      <c r="F41730">
        <v>1</v>
      </c>
      <c r="G41730">
        <v>1</v>
      </c>
      <c r="J41730" s="7" t="s">
        <v>349</v>
      </c>
    </row>
    <row r="41731" spans="1:10" x14ac:dyDescent="0.25">
      <c r="A41731">
        <v>3979</v>
      </c>
      <c r="B41731">
        <v>104902</v>
      </c>
      <c r="C41731" t="s">
        <v>59</v>
      </c>
      <c r="D41731" t="s">
        <v>29</v>
      </c>
      <c r="E41731" t="s">
        <v>33</v>
      </c>
      <c r="F41731">
        <v>1</v>
      </c>
      <c r="G41731">
        <v>1</v>
      </c>
      <c r="J41731" s="7" t="s">
        <v>349</v>
      </c>
    </row>
    <row r="41732" spans="1:10" x14ac:dyDescent="0.25">
      <c r="A41732">
        <v>3979</v>
      </c>
      <c r="B41732">
        <v>104903</v>
      </c>
      <c r="C41732" t="s">
        <v>59</v>
      </c>
      <c r="D41732" t="s">
        <v>29</v>
      </c>
      <c r="E41732" t="s">
        <v>36</v>
      </c>
      <c r="F41732">
        <v>1</v>
      </c>
      <c r="G41732">
        <v>1</v>
      </c>
      <c r="J41732" s="7" t="s">
        <v>349</v>
      </c>
    </row>
    <row r="41733" spans="1:10" x14ac:dyDescent="0.25">
      <c r="A41733">
        <v>3979</v>
      </c>
      <c r="B41733">
        <v>104904</v>
      </c>
      <c r="C41733" t="s">
        <v>59</v>
      </c>
      <c r="D41733" t="s">
        <v>29</v>
      </c>
      <c r="E41733" t="s">
        <v>33</v>
      </c>
      <c r="F41733">
        <v>1</v>
      </c>
      <c r="G41733">
        <v>1</v>
      </c>
      <c r="J41733" s="7" t="s">
        <v>349</v>
      </c>
    </row>
    <row r="41734" spans="1:10" x14ac:dyDescent="0.25">
      <c r="A41734">
        <v>3979</v>
      </c>
      <c r="B41734">
        <v>104905</v>
      </c>
      <c r="C41734" t="s">
        <v>59</v>
      </c>
      <c r="D41734" t="s">
        <v>29</v>
      </c>
      <c r="E41734" t="s">
        <v>33</v>
      </c>
      <c r="F41734">
        <v>1</v>
      </c>
      <c r="G41734">
        <v>1</v>
      </c>
      <c r="J41734" s="7" t="s">
        <v>349</v>
      </c>
    </row>
    <row r="41735" spans="1:10" x14ac:dyDescent="0.25">
      <c r="A41735">
        <v>3979</v>
      </c>
      <c r="B41735">
        <v>104906</v>
      </c>
      <c r="C41735" t="s">
        <v>59</v>
      </c>
      <c r="D41735" t="s">
        <v>29</v>
      </c>
      <c r="E41735" t="s">
        <v>35</v>
      </c>
      <c r="F41735">
        <v>1</v>
      </c>
      <c r="H41735">
        <v>1</v>
      </c>
      <c r="J41735" s="7" t="s">
        <v>349</v>
      </c>
    </row>
    <row r="41736" spans="1:10" x14ac:dyDescent="0.25">
      <c r="A41736">
        <v>3979</v>
      </c>
      <c r="B41736">
        <v>104907</v>
      </c>
      <c r="C41736" t="s">
        <v>59</v>
      </c>
      <c r="D41736" t="s">
        <v>29</v>
      </c>
      <c r="E41736" t="s">
        <v>29</v>
      </c>
      <c r="F41736">
        <v>1</v>
      </c>
      <c r="G41736">
        <v>1</v>
      </c>
      <c r="J41736" s="7" t="s">
        <v>349</v>
      </c>
    </row>
    <row r="41737" spans="1:10" x14ac:dyDescent="0.25">
      <c r="A41737">
        <v>3979</v>
      </c>
      <c r="B41737">
        <v>104908</v>
      </c>
      <c r="C41737" t="s">
        <v>59</v>
      </c>
      <c r="D41737" t="s">
        <v>29</v>
      </c>
      <c r="E41737" t="s">
        <v>36</v>
      </c>
      <c r="F41737">
        <v>1</v>
      </c>
      <c r="G41737">
        <v>1</v>
      </c>
      <c r="J41737" s="7" t="s">
        <v>349</v>
      </c>
    </row>
    <row r="41738" spans="1:10" x14ac:dyDescent="0.25">
      <c r="A41738">
        <v>3979</v>
      </c>
      <c r="B41738">
        <v>104909</v>
      </c>
      <c r="C41738" t="s">
        <v>59</v>
      </c>
      <c r="D41738" t="s">
        <v>29</v>
      </c>
      <c r="E41738" t="s">
        <v>36</v>
      </c>
      <c r="F41738">
        <v>1</v>
      </c>
      <c r="G41738">
        <v>1</v>
      </c>
      <c r="J41738" s="7" t="s">
        <v>349</v>
      </c>
    </row>
    <row r="41739" spans="1:10" x14ac:dyDescent="0.25">
      <c r="A41739">
        <v>3979</v>
      </c>
      <c r="B41739">
        <v>104910</v>
      </c>
      <c r="C41739" t="s">
        <v>59</v>
      </c>
      <c r="D41739" t="s">
        <v>29</v>
      </c>
      <c r="E41739" t="s">
        <v>36</v>
      </c>
      <c r="F41739">
        <v>1</v>
      </c>
      <c r="G41739">
        <v>1</v>
      </c>
      <c r="J41739" s="7" t="s">
        <v>349</v>
      </c>
    </row>
    <row r="41740" spans="1:10" x14ac:dyDescent="0.25">
      <c r="A41740">
        <v>3979</v>
      </c>
      <c r="B41740">
        <v>104911</v>
      </c>
      <c r="C41740" t="s">
        <v>59</v>
      </c>
      <c r="D41740" t="s">
        <v>29</v>
      </c>
      <c r="E41740" t="s">
        <v>36</v>
      </c>
      <c r="F41740">
        <v>1</v>
      </c>
      <c r="G41740">
        <v>1</v>
      </c>
      <c r="J41740" s="7" t="s">
        <v>349</v>
      </c>
    </row>
    <row r="41741" spans="1:10" x14ac:dyDescent="0.25">
      <c r="A41741">
        <v>3979</v>
      </c>
      <c r="B41741">
        <v>104912</v>
      </c>
      <c r="C41741" t="s">
        <v>59</v>
      </c>
      <c r="D41741" t="s">
        <v>29</v>
      </c>
      <c r="E41741" t="s">
        <v>36</v>
      </c>
      <c r="F41741">
        <v>1</v>
      </c>
      <c r="G41741">
        <v>1</v>
      </c>
      <c r="J41741" s="7" t="s">
        <v>349</v>
      </c>
    </row>
    <row r="41742" spans="1:10" x14ac:dyDescent="0.25">
      <c r="A41742">
        <v>3926</v>
      </c>
      <c r="B41742">
        <v>104789</v>
      </c>
      <c r="C41742" t="s">
        <v>243</v>
      </c>
      <c r="D41742" t="s">
        <v>29</v>
      </c>
      <c r="E41742" t="s">
        <v>29</v>
      </c>
      <c r="F41742">
        <v>1</v>
      </c>
      <c r="I41742">
        <v>1</v>
      </c>
      <c r="J41742" s="7" t="s">
        <v>349</v>
      </c>
    </row>
    <row r="41743" spans="1:10" x14ac:dyDescent="0.25">
      <c r="A41743">
        <v>3926</v>
      </c>
      <c r="B41743">
        <v>104790</v>
      </c>
      <c r="C41743" t="s">
        <v>243</v>
      </c>
      <c r="D41743" t="s">
        <v>29</v>
      </c>
      <c r="E41743" t="s">
        <v>33</v>
      </c>
      <c r="F41743">
        <v>1</v>
      </c>
      <c r="G41743">
        <v>1</v>
      </c>
      <c r="J41743" s="7" t="s">
        <v>349</v>
      </c>
    </row>
    <row r="41744" spans="1:10" x14ac:dyDescent="0.25">
      <c r="A41744">
        <v>3926</v>
      </c>
      <c r="B41744">
        <v>104791</v>
      </c>
      <c r="C41744" t="s">
        <v>243</v>
      </c>
      <c r="D41744" t="s">
        <v>29</v>
      </c>
      <c r="E41744" t="s">
        <v>29</v>
      </c>
      <c r="F41744">
        <v>1</v>
      </c>
      <c r="G41744">
        <v>1</v>
      </c>
      <c r="J41744" s="7" t="s">
        <v>349</v>
      </c>
    </row>
    <row r="41745" spans="1:10" x14ac:dyDescent="0.25">
      <c r="A41745">
        <v>3926</v>
      </c>
      <c r="B41745">
        <v>104792</v>
      </c>
      <c r="C41745" t="s">
        <v>243</v>
      </c>
      <c r="D41745" t="s">
        <v>29</v>
      </c>
      <c r="E41745" t="s">
        <v>35</v>
      </c>
      <c r="F41745">
        <v>1</v>
      </c>
      <c r="G41745">
        <v>1</v>
      </c>
      <c r="J41745" s="7" t="s">
        <v>349</v>
      </c>
    </row>
    <row r="41746" spans="1:10" x14ac:dyDescent="0.25">
      <c r="A41746">
        <v>3926</v>
      </c>
      <c r="B41746">
        <v>104793</v>
      </c>
      <c r="C41746" t="s">
        <v>243</v>
      </c>
      <c r="D41746" t="s">
        <v>29</v>
      </c>
      <c r="E41746" t="s">
        <v>29</v>
      </c>
      <c r="F41746">
        <v>1</v>
      </c>
      <c r="G41746">
        <v>1</v>
      </c>
      <c r="J41746" s="7" t="s">
        <v>349</v>
      </c>
    </row>
    <row r="41747" spans="1:10" x14ac:dyDescent="0.25">
      <c r="A41747">
        <v>3928</v>
      </c>
      <c r="B41747">
        <v>104809</v>
      </c>
      <c r="C41747" t="s">
        <v>136</v>
      </c>
      <c r="D41747" t="s">
        <v>29</v>
      </c>
      <c r="E41747" t="s">
        <v>29</v>
      </c>
      <c r="F41747">
        <v>1</v>
      </c>
      <c r="G41747">
        <v>1</v>
      </c>
      <c r="J41747" s="7" t="s">
        <v>349</v>
      </c>
    </row>
    <row r="41748" spans="1:10" x14ac:dyDescent="0.25">
      <c r="A41748">
        <v>3928</v>
      </c>
      <c r="B41748">
        <v>104810</v>
      </c>
      <c r="C41748" t="s">
        <v>136</v>
      </c>
      <c r="D41748" t="s">
        <v>29</v>
      </c>
      <c r="E41748" t="s">
        <v>35</v>
      </c>
      <c r="F41748">
        <v>1</v>
      </c>
      <c r="I41748">
        <v>1</v>
      </c>
      <c r="J41748" s="7" t="s">
        <v>349</v>
      </c>
    </row>
    <row r="41749" spans="1:10" x14ac:dyDescent="0.25">
      <c r="A41749">
        <v>3928</v>
      </c>
      <c r="B41749">
        <v>104811</v>
      </c>
      <c r="C41749" t="s">
        <v>136</v>
      </c>
      <c r="D41749" t="s">
        <v>29</v>
      </c>
      <c r="E41749" t="s">
        <v>35</v>
      </c>
      <c r="F41749">
        <v>1</v>
      </c>
      <c r="G41749">
        <v>1</v>
      </c>
      <c r="J41749" s="7" t="s">
        <v>349</v>
      </c>
    </row>
    <row r="41750" spans="1:10" x14ac:dyDescent="0.25">
      <c r="A41750">
        <v>3928</v>
      </c>
      <c r="B41750">
        <v>104812</v>
      </c>
      <c r="C41750" t="s">
        <v>136</v>
      </c>
      <c r="D41750" t="s">
        <v>29</v>
      </c>
      <c r="E41750" t="s">
        <v>35</v>
      </c>
      <c r="F41750">
        <v>1</v>
      </c>
      <c r="G41750">
        <v>1</v>
      </c>
      <c r="J41750" s="7" t="s">
        <v>349</v>
      </c>
    </row>
    <row r="41751" spans="1:10" x14ac:dyDescent="0.25">
      <c r="A41751">
        <v>3928</v>
      </c>
      <c r="B41751">
        <v>104813</v>
      </c>
      <c r="C41751" t="s">
        <v>136</v>
      </c>
      <c r="D41751" t="s">
        <v>29</v>
      </c>
      <c r="E41751" t="s">
        <v>35</v>
      </c>
      <c r="F41751">
        <v>1</v>
      </c>
      <c r="G41751">
        <v>1</v>
      </c>
      <c r="J41751" s="7" t="s">
        <v>349</v>
      </c>
    </row>
    <row r="41752" spans="1:10" x14ac:dyDescent="0.25">
      <c r="A41752">
        <v>3928</v>
      </c>
      <c r="B41752">
        <v>104814</v>
      </c>
      <c r="C41752" t="s">
        <v>136</v>
      </c>
      <c r="D41752" t="s">
        <v>29</v>
      </c>
      <c r="E41752" t="s">
        <v>35</v>
      </c>
      <c r="F41752">
        <v>1</v>
      </c>
      <c r="H41752">
        <v>1</v>
      </c>
      <c r="J41752" s="7" t="s">
        <v>349</v>
      </c>
    </row>
    <row r="41753" spans="1:10" x14ac:dyDescent="0.25">
      <c r="A41753">
        <v>3928</v>
      </c>
      <c r="B41753">
        <v>104815</v>
      </c>
      <c r="C41753" t="s">
        <v>136</v>
      </c>
      <c r="D41753" t="s">
        <v>29</v>
      </c>
      <c r="E41753" t="s">
        <v>29</v>
      </c>
      <c r="F41753">
        <v>1</v>
      </c>
      <c r="I41753">
        <v>1</v>
      </c>
      <c r="J41753" s="7" t="s">
        <v>349</v>
      </c>
    </row>
    <row r="41754" spans="1:10" x14ac:dyDescent="0.25">
      <c r="A41754">
        <v>3928</v>
      </c>
      <c r="B41754">
        <v>104816</v>
      </c>
      <c r="C41754" t="s">
        <v>136</v>
      </c>
      <c r="D41754" t="s">
        <v>29</v>
      </c>
      <c r="E41754" t="s">
        <v>35</v>
      </c>
      <c r="F41754">
        <v>1</v>
      </c>
      <c r="I41754">
        <v>1</v>
      </c>
      <c r="J41754" s="7" t="s">
        <v>349</v>
      </c>
    </row>
    <row r="41755" spans="1:10" x14ac:dyDescent="0.25">
      <c r="A41755">
        <v>3928</v>
      </c>
      <c r="B41755">
        <v>104817</v>
      </c>
      <c r="C41755" t="s">
        <v>136</v>
      </c>
      <c r="D41755" t="s">
        <v>29</v>
      </c>
      <c r="E41755" t="s">
        <v>29</v>
      </c>
      <c r="F41755">
        <v>1</v>
      </c>
      <c r="I41755">
        <v>1</v>
      </c>
      <c r="J41755" s="7" t="s">
        <v>349</v>
      </c>
    </row>
    <row r="41756" spans="1:10" x14ac:dyDescent="0.25">
      <c r="A41756">
        <v>3929</v>
      </c>
      <c r="B41756">
        <v>104827</v>
      </c>
      <c r="C41756" t="s">
        <v>202</v>
      </c>
      <c r="D41756" t="s">
        <v>29</v>
      </c>
      <c r="E41756" t="s">
        <v>31</v>
      </c>
      <c r="F41756">
        <v>1</v>
      </c>
      <c r="I41756">
        <v>1</v>
      </c>
      <c r="J41756" s="7" t="s">
        <v>349</v>
      </c>
    </row>
    <row r="41757" spans="1:10" x14ac:dyDescent="0.25">
      <c r="A41757">
        <v>3929</v>
      </c>
      <c r="B41757">
        <v>104828</v>
      </c>
      <c r="C41757" t="s">
        <v>202</v>
      </c>
      <c r="D41757" t="s">
        <v>29</v>
      </c>
      <c r="E41757" t="s">
        <v>29</v>
      </c>
      <c r="F41757">
        <v>1</v>
      </c>
      <c r="I41757">
        <v>1</v>
      </c>
      <c r="J41757" s="7" t="s">
        <v>349</v>
      </c>
    </row>
    <row r="41758" spans="1:10" x14ac:dyDescent="0.25">
      <c r="A41758">
        <v>3929</v>
      </c>
      <c r="B41758">
        <v>104829</v>
      </c>
      <c r="C41758" t="s">
        <v>202</v>
      </c>
      <c r="D41758" t="s">
        <v>29</v>
      </c>
      <c r="E41758" t="s">
        <v>35</v>
      </c>
      <c r="F41758">
        <v>1</v>
      </c>
      <c r="I41758">
        <v>1</v>
      </c>
      <c r="J41758" s="7" t="s">
        <v>349</v>
      </c>
    </row>
    <row r="41759" spans="1:10" x14ac:dyDescent="0.25">
      <c r="A41759">
        <v>3929</v>
      </c>
      <c r="B41759">
        <v>104830</v>
      </c>
      <c r="C41759" t="s">
        <v>202</v>
      </c>
      <c r="D41759" t="s">
        <v>29</v>
      </c>
      <c r="E41759" t="s">
        <v>36</v>
      </c>
      <c r="F41759">
        <v>1</v>
      </c>
      <c r="G41759">
        <v>1</v>
      </c>
      <c r="J41759" s="7" t="s">
        <v>349</v>
      </c>
    </row>
    <row r="41760" spans="1:10" x14ac:dyDescent="0.25">
      <c r="A41760">
        <v>3929</v>
      </c>
      <c r="B41760">
        <v>104831</v>
      </c>
      <c r="C41760" t="s">
        <v>202</v>
      </c>
      <c r="D41760" t="s">
        <v>29</v>
      </c>
      <c r="E41760" t="s">
        <v>31</v>
      </c>
      <c r="F41760">
        <v>1</v>
      </c>
      <c r="I41760">
        <v>1</v>
      </c>
      <c r="J41760" s="7" t="s">
        <v>349</v>
      </c>
    </row>
    <row r="41761" spans="1:10" x14ac:dyDescent="0.25">
      <c r="A41761">
        <v>3929</v>
      </c>
      <c r="B41761">
        <v>104832</v>
      </c>
      <c r="C41761" t="s">
        <v>202</v>
      </c>
      <c r="D41761" t="s">
        <v>29</v>
      </c>
      <c r="E41761" t="s">
        <v>29</v>
      </c>
      <c r="F41761">
        <v>1</v>
      </c>
      <c r="I41761">
        <v>1</v>
      </c>
      <c r="J41761" s="7" t="s">
        <v>349</v>
      </c>
    </row>
    <row r="41762" spans="1:10" x14ac:dyDescent="0.25">
      <c r="A41762">
        <v>3929</v>
      </c>
      <c r="B41762">
        <v>104833</v>
      </c>
      <c r="C41762" t="s">
        <v>202</v>
      </c>
      <c r="D41762" t="s">
        <v>29</v>
      </c>
      <c r="E41762" t="s">
        <v>29</v>
      </c>
      <c r="F41762">
        <v>1</v>
      </c>
      <c r="I41762">
        <v>1</v>
      </c>
      <c r="J41762" s="7" t="s">
        <v>349</v>
      </c>
    </row>
    <row r="41763" spans="1:10" x14ac:dyDescent="0.25">
      <c r="A41763">
        <v>3929</v>
      </c>
      <c r="B41763">
        <v>104834</v>
      </c>
      <c r="C41763" t="s">
        <v>202</v>
      </c>
      <c r="D41763" t="s">
        <v>29</v>
      </c>
      <c r="E41763" t="s">
        <v>29</v>
      </c>
      <c r="F41763">
        <v>1</v>
      </c>
      <c r="G41763">
        <v>1</v>
      </c>
      <c r="J41763" s="7" t="s">
        <v>349</v>
      </c>
    </row>
    <row r="41764" spans="1:10" x14ac:dyDescent="0.25">
      <c r="A41764">
        <v>3929</v>
      </c>
      <c r="B41764">
        <v>104835</v>
      </c>
      <c r="C41764" t="s">
        <v>202</v>
      </c>
      <c r="D41764" t="s">
        <v>29</v>
      </c>
      <c r="E41764" t="s">
        <v>31</v>
      </c>
      <c r="F41764">
        <v>1</v>
      </c>
      <c r="I41764">
        <v>1</v>
      </c>
      <c r="J41764" s="7" t="s">
        <v>349</v>
      </c>
    </row>
    <row r="41765" spans="1:10" x14ac:dyDescent="0.25">
      <c r="A41765">
        <v>3929</v>
      </c>
      <c r="B41765">
        <v>104836</v>
      </c>
      <c r="C41765" t="s">
        <v>202</v>
      </c>
      <c r="D41765" t="s">
        <v>29</v>
      </c>
      <c r="E41765" t="s">
        <v>36</v>
      </c>
      <c r="F41765">
        <v>1</v>
      </c>
      <c r="I41765">
        <v>1</v>
      </c>
      <c r="J41765" s="7" t="s">
        <v>349</v>
      </c>
    </row>
    <row r="41766" spans="1:10" x14ac:dyDescent="0.25">
      <c r="A41766">
        <v>3929</v>
      </c>
      <c r="B41766">
        <v>104837</v>
      </c>
      <c r="C41766" t="s">
        <v>202</v>
      </c>
      <c r="D41766" t="s">
        <v>29</v>
      </c>
      <c r="E41766" t="s">
        <v>35</v>
      </c>
      <c r="F41766">
        <v>1</v>
      </c>
      <c r="I41766">
        <v>1</v>
      </c>
      <c r="J41766" s="7" t="s">
        <v>349</v>
      </c>
    </row>
    <row r="41767" spans="1:10" x14ac:dyDescent="0.25">
      <c r="A41767">
        <v>3929</v>
      </c>
      <c r="B41767">
        <v>104838</v>
      </c>
      <c r="C41767" t="s">
        <v>202</v>
      </c>
      <c r="D41767" t="s">
        <v>29</v>
      </c>
      <c r="E41767" t="s">
        <v>29</v>
      </c>
      <c r="F41767">
        <v>1</v>
      </c>
      <c r="I41767">
        <v>1</v>
      </c>
      <c r="J41767" s="7" t="s">
        <v>349</v>
      </c>
    </row>
    <row r="41768" spans="1:10" x14ac:dyDescent="0.25">
      <c r="A41768">
        <v>3929</v>
      </c>
      <c r="B41768">
        <v>104839</v>
      </c>
      <c r="C41768" t="s">
        <v>202</v>
      </c>
      <c r="D41768" t="s">
        <v>29</v>
      </c>
      <c r="E41768" t="s">
        <v>35</v>
      </c>
      <c r="F41768">
        <v>1</v>
      </c>
      <c r="G41768">
        <v>1</v>
      </c>
      <c r="J41768" s="7" t="s">
        <v>349</v>
      </c>
    </row>
    <row r="41769" spans="1:10" x14ac:dyDescent="0.25">
      <c r="A41769">
        <v>3929</v>
      </c>
      <c r="B41769">
        <v>104840</v>
      </c>
      <c r="C41769" t="s">
        <v>202</v>
      </c>
      <c r="D41769" t="s">
        <v>29</v>
      </c>
      <c r="E41769" t="s">
        <v>29</v>
      </c>
      <c r="F41769">
        <v>1</v>
      </c>
      <c r="I41769">
        <v>1</v>
      </c>
      <c r="J41769" s="7" t="s">
        <v>349</v>
      </c>
    </row>
    <row r="41770" spans="1:10" x14ac:dyDescent="0.25">
      <c r="A41770">
        <v>3979</v>
      </c>
      <c r="B41770">
        <v>104845</v>
      </c>
      <c r="C41770" t="s">
        <v>59</v>
      </c>
      <c r="D41770" t="s">
        <v>29</v>
      </c>
      <c r="E41770" t="s">
        <v>36</v>
      </c>
      <c r="F41770">
        <v>1</v>
      </c>
      <c r="G41770">
        <v>1</v>
      </c>
      <c r="J41770" s="7" t="s">
        <v>349</v>
      </c>
    </row>
    <row r="41771" spans="1:10" x14ac:dyDescent="0.25">
      <c r="A41771">
        <v>3979</v>
      </c>
      <c r="B41771">
        <v>104846</v>
      </c>
      <c r="C41771" t="s">
        <v>59</v>
      </c>
      <c r="D41771" t="s">
        <v>29</v>
      </c>
      <c r="E41771" t="s">
        <v>36</v>
      </c>
      <c r="F41771">
        <v>1</v>
      </c>
      <c r="G41771">
        <v>1</v>
      </c>
      <c r="J41771" s="7" t="s">
        <v>349</v>
      </c>
    </row>
    <row r="41772" spans="1:10" x14ac:dyDescent="0.25">
      <c r="A41772">
        <v>3979</v>
      </c>
      <c r="B41772">
        <v>104847</v>
      </c>
      <c r="C41772" t="s">
        <v>59</v>
      </c>
      <c r="D41772" t="s">
        <v>29</v>
      </c>
      <c r="E41772" t="s">
        <v>36</v>
      </c>
      <c r="F41772">
        <v>1</v>
      </c>
      <c r="G41772">
        <v>1</v>
      </c>
      <c r="J41772" s="7" t="s">
        <v>349</v>
      </c>
    </row>
    <row r="41773" spans="1:10" x14ac:dyDescent="0.25">
      <c r="A41773">
        <v>3979</v>
      </c>
      <c r="B41773">
        <v>104848</v>
      </c>
      <c r="C41773" t="s">
        <v>59</v>
      </c>
      <c r="D41773" t="s">
        <v>29</v>
      </c>
      <c r="E41773" t="s">
        <v>36</v>
      </c>
      <c r="F41773">
        <v>1</v>
      </c>
      <c r="G41773">
        <v>1</v>
      </c>
      <c r="J41773" s="7" t="s">
        <v>349</v>
      </c>
    </row>
    <row r="41774" spans="1:10" x14ac:dyDescent="0.25">
      <c r="A41774">
        <v>3979</v>
      </c>
      <c r="B41774">
        <v>104849</v>
      </c>
      <c r="C41774" t="s">
        <v>59</v>
      </c>
      <c r="D41774" t="s">
        <v>29</v>
      </c>
      <c r="E41774" t="s">
        <v>36</v>
      </c>
      <c r="F41774">
        <v>1</v>
      </c>
      <c r="G41774">
        <v>1</v>
      </c>
      <c r="J41774" s="7" t="s">
        <v>349</v>
      </c>
    </row>
    <row r="41775" spans="1:10" x14ac:dyDescent="0.25">
      <c r="A41775">
        <v>3979</v>
      </c>
      <c r="B41775">
        <v>104850</v>
      </c>
      <c r="C41775" t="s">
        <v>59</v>
      </c>
      <c r="D41775" t="s">
        <v>29</v>
      </c>
      <c r="E41775" t="s">
        <v>36</v>
      </c>
      <c r="F41775">
        <v>1</v>
      </c>
      <c r="G41775">
        <v>1</v>
      </c>
      <c r="J41775" s="7" t="s">
        <v>349</v>
      </c>
    </row>
    <row r="41776" spans="1:10" x14ac:dyDescent="0.25">
      <c r="A41776">
        <v>3979</v>
      </c>
      <c r="B41776">
        <v>104851</v>
      </c>
      <c r="C41776" t="s">
        <v>59</v>
      </c>
      <c r="D41776" t="s">
        <v>29</v>
      </c>
      <c r="E41776" t="s">
        <v>33</v>
      </c>
      <c r="F41776">
        <v>1</v>
      </c>
      <c r="G41776">
        <v>1</v>
      </c>
      <c r="J41776" s="7" t="s">
        <v>349</v>
      </c>
    </row>
    <row r="41777" spans="1:10" x14ac:dyDescent="0.25">
      <c r="A41777">
        <v>3979</v>
      </c>
      <c r="B41777">
        <v>104852</v>
      </c>
      <c r="C41777" t="s">
        <v>59</v>
      </c>
      <c r="D41777" t="s">
        <v>29</v>
      </c>
      <c r="E41777" t="s">
        <v>36</v>
      </c>
      <c r="F41777">
        <v>1</v>
      </c>
      <c r="H41777">
        <v>1</v>
      </c>
      <c r="J41777" s="7" t="s">
        <v>349</v>
      </c>
    </row>
    <row r="41778" spans="1:10" x14ac:dyDescent="0.25">
      <c r="A41778">
        <v>3979</v>
      </c>
      <c r="B41778">
        <v>104853</v>
      </c>
      <c r="C41778" t="s">
        <v>59</v>
      </c>
      <c r="D41778" t="s">
        <v>29</v>
      </c>
      <c r="E41778" t="s">
        <v>33</v>
      </c>
      <c r="F41778">
        <v>1</v>
      </c>
      <c r="G41778">
        <v>1</v>
      </c>
      <c r="J41778" s="7" t="s">
        <v>349</v>
      </c>
    </row>
    <row r="41779" spans="1:10" x14ac:dyDescent="0.25">
      <c r="A41779">
        <v>3979</v>
      </c>
      <c r="B41779">
        <v>104854</v>
      </c>
      <c r="C41779" t="s">
        <v>59</v>
      </c>
      <c r="D41779" t="s">
        <v>29</v>
      </c>
      <c r="E41779" t="s">
        <v>36</v>
      </c>
      <c r="F41779">
        <v>1</v>
      </c>
      <c r="G41779">
        <v>1</v>
      </c>
      <c r="J41779" s="7" t="s">
        <v>349</v>
      </c>
    </row>
    <row r="41780" spans="1:10" x14ac:dyDescent="0.25">
      <c r="A41780">
        <v>3979</v>
      </c>
      <c r="B41780">
        <v>104859</v>
      </c>
      <c r="C41780" t="s">
        <v>59</v>
      </c>
      <c r="D41780" t="s">
        <v>29</v>
      </c>
      <c r="E41780" t="s">
        <v>33</v>
      </c>
      <c r="F41780">
        <v>1</v>
      </c>
      <c r="G41780">
        <v>1</v>
      </c>
      <c r="J41780" s="7" t="s">
        <v>349</v>
      </c>
    </row>
    <row r="41781" spans="1:10" x14ac:dyDescent="0.25">
      <c r="A41781">
        <v>3979</v>
      </c>
      <c r="B41781">
        <v>104860</v>
      </c>
      <c r="C41781" t="s">
        <v>59</v>
      </c>
      <c r="D41781" t="s">
        <v>29</v>
      </c>
      <c r="E41781" t="s">
        <v>36</v>
      </c>
      <c r="F41781">
        <v>1</v>
      </c>
      <c r="G41781">
        <v>1</v>
      </c>
      <c r="J41781" s="7" t="s">
        <v>349</v>
      </c>
    </row>
    <row r="41782" spans="1:10" x14ac:dyDescent="0.25">
      <c r="A41782">
        <v>3979</v>
      </c>
      <c r="B41782">
        <v>104861</v>
      </c>
      <c r="C41782" t="s">
        <v>59</v>
      </c>
      <c r="D41782" t="s">
        <v>29</v>
      </c>
      <c r="E41782" t="s">
        <v>33</v>
      </c>
      <c r="F41782">
        <v>1</v>
      </c>
      <c r="G41782">
        <v>1</v>
      </c>
      <c r="J41782" s="7" t="s">
        <v>349</v>
      </c>
    </row>
    <row r="41783" spans="1:10" x14ac:dyDescent="0.25">
      <c r="A41783">
        <v>3979</v>
      </c>
      <c r="B41783">
        <v>104862</v>
      </c>
      <c r="C41783" t="s">
        <v>59</v>
      </c>
      <c r="D41783" t="s">
        <v>29</v>
      </c>
      <c r="E41783" t="s">
        <v>36</v>
      </c>
      <c r="F41783">
        <v>1</v>
      </c>
      <c r="H41783">
        <v>1</v>
      </c>
      <c r="J41783" s="7" t="s">
        <v>349</v>
      </c>
    </row>
    <row r="41784" spans="1:10" x14ac:dyDescent="0.25">
      <c r="A41784">
        <v>4001</v>
      </c>
      <c r="B41784">
        <v>104913</v>
      </c>
      <c r="C41784" t="s">
        <v>86</v>
      </c>
      <c r="D41784" t="s">
        <v>29</v>
      </c>
      <c r="E41784" t="s">
        <v>31</v>
      </c>
      <c r="F41784">
        <v>1</v>
      </c>
      <c r="G41784">
        <v>1</v>
      </c>
      <c r="J41784" s="7" t="s">
        <v>349</v>
      </c>
    </row>
    <row r="41785" spans="1:10" x14ac:dyDescent="0.25">
      <c r="A41785">
        <v>4001</v>
      </c>
      <c r="B41785">
        <v>104914</v>
      </c>
      <c r="C41785" t="s">
        <v>86</v>
      </c>
      <c r="D41785" t="s">
        <v>29</v>
      </c>
      <c r="E41785" t="s">
        <v>36</v>
      </c>
      <c r="F41785">
        <v>1</v>
      </c>
      <c r="I41785">
        <v>1</v>
      </c>
      <c r="J41785" s="7" t="s">
        <v>349</v>
      </c>
    </row>
    <row r="41786" spans="1:10" x14ac:dyDescent="0.25">
      <c r="A41786">
        <v>4001</v>
      </c>
      <c r="B41786">
        <v>104915</v>
      </c>
      <c r="C41786" t="s">
        <v>86</v>
      </c>
      <c r="D41786" t="s">
        <v>29</v>
      </c>
      <c r="E41786" t="s">
        <v>29</v>
      </c>
      <c r="F41786">
        <v>1</v>
      </c>
      <c r="G41786">
        <v>1</v>
      </c>
      <c r="J41786" s="7" t="s">
        <v>349</v>
      </c>
    </row>
    <row r="41787" spans="1:10" x14ac:dyDescent="0.25">
      <c r="A41787">
        <v>4001</v>
      </c>
      <c r="B41787">
        <v>104916</v>
      </c>
      <c r="C41787" t="s">
        <v>86</v>
      </c>
      <c r="D41787" t="s">
        <v>29</v>
      </c>
      <c r="E41787" t="s">
        <v>35</v>
      </c>
      <c r="F41787">
        <v>1</v>
      </c>
      <c r="G41787">
        <v>1</v>
      </c>
      <c r="J41787" s="7" t="s">
        <v>349</v>
      </c>
    </row>
    <row r="41788" spans="1:10" x14ac:dyDescent="0.25">
      <c r="A41788">
        <v>4001</v>
      </c>
      <c r="B41788">
        <v>104917</v>
      </c>
      <c r="C41788" t="s">
        <v>86</v>
      </c>
      <c r="D41788" t="s">
        <v>29</v>
      </c>
      <c r="E41788" t="s">
        <v>29</v>
      </c>
      <c r="F41788">
        <v>1</v>
      </c>
      <c r="G41788">
        <v>1</v>
      </c>
      <c r="J41788" s="7" t="s">
        <v>349</v>
      </c>
    </row>
    <row r="41789" spans="1:10" x14ac:dyDescent="0.25">
      <c r="A41789">
        <v>4001</v>
      </c>
      <c r="B41789">
        <v>104918</v>
      </c>
      <c r="C41789" t="s">
        <v>86</v>
      </c>
      <c r="D41789" t="s">
        <v>29</v>
      </c>
      <c r="E41789" t="s">
        <v>29</v>
      </c>
      <c r="F41789">
        <v>1</v>
      </c>
      <c r="G41789">
        <v>1</v>
      </c>
      <c r="J41789" s="7" t="s">
        <v>349</v>
      </c>
    </row>
    <row r="41790" spans="1:10" x14ac:dyDescent="0.25">
      <c r="A41790">
        <v>4001</v>
      </c>
      <c r="B41790">
        <v>104919</v>
      </c>
      <c r="C41790" t="s">
        <v>86</v>
      </c>
      <c r="D41790" t="s">
        <v>29</v>
      </c>
      <c r="E41790" t="s">
        <v>29</v>
      </c>
      <c r="F41790">
        <v>1</v>
      </c>
      <c r="G41790">
        <v>1</v>
      </c>
      <c r="J41790" s="7" t="s">
        <v>349</v>
      </c>
    </row>
    <row r="41791" spans="1:10" x14ac:dyDescent="0.25">
      <c r="A41791">
        <v>4001</v>
      </c>
      <c r="B41791">
        <v>104932</v>
      </c>
      <c r="C41791" t="s">
        <v>86</v>
      </c>
      <c r="D41791" t="s">
        <v>29</v>
      </c>
      <c r="E41791" t="s">
        <v>33</v>
      </c>
      <c r="F41791">
        <v>1</v>
      </c>
      <c r="G41791">
        <v>1</v>
      </c>
      <c r="J41791" s="7" t="s">
        <v>349</v>
      </c>
    </row>
    <row r="41792" spans="1:10" x14ac:dyDescent="0.25">
      <c r="A41792">
        <v>4001</v>
      </c>
      <c r="B41792">
        <v>104933</v>
      </c>
      <c r="C41792" t="s">
        <v>86</v>
      </c>
      <c r="D41792" t="s">
        <v>29</v>
      </c>
      <c r="E41792" t="s">
        <v>29</v>
      </c>
      <c r="F41792">
        <v>1</v>
      </c>
      <c r="G41792">
        <v>1</v>
      </c>
      <c r="J41792" s="7" t="s">
        <v>349</v>
      </c>
    </row>
    <row r="41793" spans="1:10" x14ac:dyDescent="0.25">
      <c r="A41793">
        <v>4001</v>
      </c>
      <c r="B41793">
        <v>104934</v>
      </c>
      <c r="C41793" t="s">
        <v>86</v>
      </c>
      <c r="D41793" t="s">
        <v>29</v>
      </c>
      <c r="E41793" t="s">
        <v>29</v>
      </c>
      <c r="F41793">
        <v>1</v>
      </c>
      <c r="G41793">
        <v>1</v>
      </c>
      <c r="J41793" s="7" t="s">
        <v>349</v>
      </c>
    </row>
    <row r="41794" spans="1:10" x14ac:dyDescent="0.25">
      <c r="A41794">
        <v>4001</v>
      </c>
      <c r="B41794">
        <v>104935</v>
      </c>
      <c r="C41794" t="s">
        <v>86</v>
      </c>
      <c r="D41794" t="s">
        <v>29</v>
      </c>
      <c r="E41794" t="s">
        <v>29</v>
      </c>
      <c r="F41794">
        <v>1</v>
      </c>
      <c r="G41794">
        <v>1</v>
      </c>
      <c r="J41794" s="7" t="s">
        <v>349</v>
      </c>
    </row>
    <row r="41795" spans="1:10" x14ac:dyDescent="0.25">
      <c r="A41795">
        <v>4001</v>
      </c>
      <c r="B41795">
        <v>104936</v>
      </c>
      <c r="C41795" t="s">
        <v>86</v>
      </c>
      <c r="D41795" t="s">
        <v>29</v>
      </c>
      <c r="E41795" t="s">
        <v>36</v>
      </c>
      <c r="F41795">
        <v>1</v>
      </c>
      <c r="I41795">
        <v>1</v>
      </c>
      <c r="J41795" s="7" t="s">
        <v>349</v>
      </c>
    </row>
    <row r="41796" spans="1:10" x14ac:dyDescent="0.25">
      <c r="A41796">
        <v>4001</v>
      </c>
      <c r="B41796">
        <v>104937</v>
      </c>
      <c r="C41796" t="s">
        <v>86</v>
      </c>
      <c r="D41796" t="s">
        <v>29</v>
      </c>
      <c r="E41796" t="s">
        <v>29</v>
      </c>
      <c r="F41796">
        <v>1</v>
      </c>
      <c r="I41796">
        <v>1</v>
      </c>
      <c r="J41796" s="7" t="s">
        <v>349</v>
      </c>
    </row>
    <row r="41797" spans="1:10" x14ac:dyDescent="0.25">
      <c r="A41797">
        <v>4001</v>
      </c>
      <c r="B41797">
        <v>104938</v>
      </c>
      <c r="C41797" t="s">
        <v>86</v>
      </c>
      <c r="D41797" t="s">
        <v>29</v>
      </c>
      <c r="E41797" t="s">
        <v>31</v>
      </c>
      <c r="F41797">
        <v>1</v>
      </c>
      <c r="G41797">
        <v>1</v>
      </c>
      <c r="J41797" s="7" t="s">
        <v>349</v>
      </c>
    </row>
    <row r="41798" spans="1:10" x14ac:dyDescent="0.25">
      <c r="A41798">
        <v>4001</v>
      </c>
      <c r="B41798">
        <v>104939</v>
      </c>
      <c r="C41798" t="s">
        <v>86</v>
      </c>
      <c r="D41798" t="s">
        <v>29</v>
      </c>
      <c r="E41798" t="s">
        <v>35</v>
      </c>
      <c r="F41798">
        <v>1</v>
      </c>
      <c r="G41798">
        <v>1</v>
      </c>
      <c r="J41798" s="7" t="s">
        <v>349</v>
      </c>
    </row>
    <row r="41799" spans="1:10" x14ac:dyDescent="0.25">
      <c r="A41799">
        <v>4001</v>
      </c>
      <c r="B41799">
        <v>104940</v>
      </c>
      <c r="C41799" t="s">
        <v>86</v>
      </c>
      <c r="D41799" t="s">
        <v>29</v>
      </c>
      <c r="E41799" t="s">
        <v>29</v>
      </c>
      <c r="F41799">
        <v>1</v>
      </c>
      <c r="G41799">
        <v>1</v>
      </c>
      <c r="J41799" s="7" t="s">
        <v>349</v>
      </c>
    </row>
    <row r="41800" spans="1:10" x14ac:dyDescent="0.25">
      <c r="A41800">
        <v>4001</v>
      </c>
      <c r="B41800">
        <v>104941</v>
      </c>
      <c r="C41800" t="s">
        <v>86</v>
      </c>
      <c r="D41800" t="s">
        <v>29</v>
      </c>
      <c r="E41800" t="s">
        <v>35</v>
      </c>
      <c r="F41800">
        <v>1</v>
      </c>
      <c r="G41800">
        <v>1</v>
      </c>
      <c r="J41800" s="7" t="s">
        <v>349</v>
      </c>
    </row>
    <row r="41801" spans="1:10" x14ac:dyDescent="0.25">
      <c r="A41801">
        <v>4001</v>
      </c>
      <c r="B41801">
        <v>104942</v>
      </c>
      <c r="C41801" t="s">
        <v>86</v>
      </c>
      <c r="D41801" t="s">
        <v>29</v>
      </c>
      <c r="E41801" t="s">
        <v>33</v>
      </c>
      <c r="F41801">
        <v>1</v>
      </c>
      <c r="G41801">
        <v>1</v>
      </c>
      <c r="J41801" s="7" t="s">
        <v>349</v>
      </c>
    </row>
    <row r="41802" spans="1:10" x14ac:dyDescent="0.25">
      <c r="A41802">
        <v>4001</v>
      </c>
      <c r="B41802">
        <v>104943</v>
      </c>
      <c r="C41802" t="s">
        <v>86</v>
      </c>
      <c r="D41802" t="s">
        <v>29</v>
      </c>
      <c r="E41802" t="s">
        <v>36</v>
      </c>
      <c r="F41802">
        <v>1</v>
      </c>
      <c r="I41802">
        <v>1</v>
      </c>
      <c r="J41802" s="7" t="s">
        <v>349</v>
      </c>
    </row>
    <row r="41803" spans="1:10" x14ac:dyDescent="0.25">
      <c r="A41803">
        <v>4001</v>
      </c>
      <c r="B41803">
        <v>104944</v>
      </c>
      <c r="C41803" t="s">
        <v>86</v>
      </c>
      <c r="D41803" t="s">
        <v>29</v>
      </c>
      <c r="E41803" t="s">
        <v>31</v>
      </c>
      <c r="F41803">
        <v>1</v>
      </c>
      <c r="G41803">
        <v>1</v>
      </c>
      <c r="J41803" s="7" t="s">
        <v>349</v>
      </c>
    </row>
    <row r="41804" spans="1:10" x14ac:dyDescent="0.25">
      <c r="A41804">
        <v>3930</v>
      </c>
      <c r="B41804">
        <v>104945</v>
      </c>
      <c r="C41804" t="s">
        <v>310</v>
      </c>
      <c r="D41804" t="s">
        <v>29</v>
      </c>
      <c r="E41804" t="s">
        <v>29</v>
      </c>
      <c r="F41804">
        <v>1</v>
      </c>
      <c r="G41804">
        <v>1</v>
      </c>
      <c r="J41804" s="7" t="s">
        <v>349</v>
      </c>
    </row>
    <row r="41805" spans="1:10" x14ac:dyDescent="0.25">
      <c r="A41805">
        <v>3930</v>
      </c>
      <c r="B41805">
        <v>104946</v>
      </c>
      <c r="C41805" t="s">
        <v>310</v>
      </c>
      <c r="D41805" t="s">
        <v>29</v>
      </c>
      <c r="E41805" t="s">
        <v>31</v>
      </c>
      <c r="F41805">
        <v>1</v>
      </c>
      <c r="G41805">
        <v>1</v>
      </c>
      <c r="J41805" s="7" t="s">
        <v>349</v>
      </c>
    </row>
    <row r="41806" spans="1:10" x14ac:dyDescent="0.25">
      <c r="A41806">
        <v>3931</v>
      </c>
      <c r="B41806">
        <v>104980</v>
      </c>
      <c r="C41806" t="s">
        <v>250</v>
      </c>
      <c r="D41806" t="s">
        <v>29</v>
      </c>
      <c r="E41806" t="s">
        <v>35</v>
      </c>
      <c r="F41806">
        <v>1</v>
      </c>
      <c r="I41806">
        <v>1</v>
      </c>
      <c r="J41806" s="7" t="s">
        <v>349</v>
      </c>
    </row>
    <row r="41807" spans="1:10" x14ac:dyDescent="0.25">
      <c r="A41807">
        <v>3931</v>
      </c>
      <c r="B41807">
        <v>104981</v>
      </c>
      <c r="C41807" t="s">
        <v>250</v>
      </c>
      <c r="D41807" t="s">
        <v>29</v>
      </c>
      <c r="E41807" t="s">
        <v>29</v>
      </c>
      <c r="F41807">
        <v>1</v>
      </c>
      <c r="I41807">
        <v>1</v>
      </c>
      <c r="J41807" s="7" t="s">
        <v>349</v>
      </c>
    </row>
    <row r="41808" spans="1:10" x14ac:dyDescent="0.25">
      <c r="A41808">
        <v>3931</v>
      </c>
      <c r="B41808">
        <v>104982</v>
      </c>
      <c r="C41808" t="s">
        <v>250</v>
      </c>
      <c r="D41808" t="s">
        <v>29</v>
      </c>
      <c r="E41808" t="s">
        <v>29</v>
      </c>
      <c r="F41808">
        <v>1</v>
      </c>
      <c r="H41808">
        <v>1</v>
      </c>
      <c r="J41808" s="7" t="s">
        <v>349</v>
      </c>
    </row>
    <row r="41809" spans="1:10" x14ac:dyDescent="0.25">
      <c r="A41809">
        <v>3931</v>
      </c>
      <c r="B41809">
        <v>104983</v>
      </c>
      <c r="C41809" t="s">
        <v>250</v>
      </c>
      <c r="D41809" t="s">
        <v>29</v>
      </c>
      <c r="E41809" t="s">
        <v>29</v>
      </c>
      <c r="F41809">
        <v>1</v>
      </c>
      <c r="I41809">
        <v>1</v>
      </c>
      <c r="J41809" s="7" t="s">
        <v>349</v>
      </c>
    </row>
    <row r="41810" spans="1:10" x14ac:dyDescent="0.25">
      <c r="A41810">
        <v>3931</v>
      </c>
      <c r="B41810">
        <v>104984</v>
      </c>
      <c r="C41810" t="s">
        <v>250</v>
      </c>
      <c r="D41810" t="s">
        <v>29</v>
      </c>
      <c r="E41810" t="s">
        <v>29</v>
      </c>
      <c r="F41810">
        <v>1</v>
      </c>
      <c r="G41810">
        <v>1</v>
      </c>
      <c r="J41810" s="7" t="s">
        <v>349</v>
      </c>
    </row>
    <row r="41811" spans="1:10" x14ac:dyDescent="0.25">
      <c r="A41811">
        <v>3931</v>
      </c>
      <c r="B41811">
        <v>104985</v>
      </c>
      <c r="C41811" t="s">
        <v>250</v>
      </c>
      <c r="D41811" t="s">
        <v>29</v>
      </c>
      <c r="E41811" t="s">
        <v>31</v>
      </c>
      <c r="F41811">
        <v>1</v>
      </c>
      <c r="I41811">
        <v>1</v>
      </c>
      <c r="J41811" s="7" t="s">
        <v>349</v>
      </c>
    </row>
    <row r="41812" spans="1:10" x14ac:dyDescent="0.25">
      <c r="A41812">
        <v>3931</v>
      </c>
      <c r="B41812">
        <v>104986</v>
      </c>
      <c r="C41812" t="s">
        <v>250</v>
      </c>
      <c r="D41812" t="s">
        <v>29</v>
      </c>
      <c r="E41812" t="s">
        <v>29</v>
      </c>
      <c r="F41812">
        <v>1</v>
      </c>
      <c r="I41812">
        <v>1</v>
      </c>
      <c r="J41812" s="7" t="s">
        <v>349</v>
      </c>
    </row>
    <row r="41813" spans="1:10" x14ac:dyDescent="0.25">
      <c r="A41813">
        <v>3931</v>
      </c>
      <c r="B41813">
        <v>104987</v>
      </c>
      <c r="C41813" t="s">
        <v>250</v>
      </c>
      <c r="D41813" t="s">
        <v>29</v>
      </c>
      <c r="E41813" t="s">
        <v>29</v>
      </c>
      <c r="F41813">
        <v>1</v>
      </c>
      <c r="I41813">
        <v>1</v>
      </c>
      <c r="J41813" s="7" t="s">
        <v>349</v>
      </c>
    </row>
    <row r="41814" spans="1:10" x14ac:dyDescent="0.25">
      <c r="A41814">
        <v>3931</v>
      </c>
      <c r="B41814">
        <v>104988</v>
      </c>
      <c r="C41814" t="s">
        <v>250</v>
      </c>
      <c r="D41814" t="s">
        <v>29</v>
      </c>
      <c r="E41814" t="s">
        <v>29</v>
      </c>
      <c r="F41814">
        <v>1</v>
      </c>
      <c r="I41814">
        <v>1</v>
      </c>
      <c r="J41814" s="7" t="s">
        <v>349</v>
      </c>
    </row>
    <row r="41815" spans="1:10" x14ac:dyDescent="0.25">
      <c r="A41815">
        <v>3931</v>
      </c>
      <c r="B41815">
        <v>104989</v>
      </c>
      <c r="C41815" t="s">
        <v>250</v>
      </c>
      <c r="D41815" t="s">
        <v>29</v>
      </c>
      <c r="E41815" t="s">
        <v>29</v>
      </c>
      <c r="F41815">
        <v>1</v>
      </c>
      <c r="I41815">
        <v>1</v>
      </c>
      <c r="J41815" s="7" t="s">
        <v>349</v>
      </c>
    </row>
    <row r="41816" spans="1:10" x14ac:dyDescent="0.25">
      <c r="A41816">
        <v>3931</v>
      </c>
      <c r="B41816">
        <v>104990</v>
      </c>
      <c r="C41816" t="s">
        <v>250</v>
      </c>
      <c r="D41816" t="s">
        <v>29</v>
      </c>
      <c r="E41816" t="s">
        <v>33</v>
      </c>
      <c r="F41816">
        <v>1</v>
      </c>
      <c r="H41816">
        <v>1</v>
      </c>
      <c r="J41816" s="7" t="s">
        <v>349</v>
      </c>
    </row>
    <row r="41817" spans="1:10" x14ac:dyDescent="0.25">
      <c r="A41817">
        <v>3931</v>
      </c>
      <c r="B41817">
        <v>104991</v>
      </c>
      <c r="C41817" t="s">
        <v>250</v>
      </c>
      <c r="D41817" t="s">
        <v>29</v>
      </c>
      <c r="E41817" t="s">
        <v>33</v>
      </c>
      <c r="F41817">
        <v>1</v>
      </c>
      <c r="G41817">
        <v>1</v>
      </c>
      <c r="J41817" s="7" t="s">
        <v>349</v>
      </c>
    </row>
    <row r="41818" spans="1:10" x14ac:dyDescent="0.25">
      <c r="A41818">
        <v>3931</v>
      </c>
      <c r="B41818">
        <v>104992</v>
      </c>
      <c r="C41818" t="s">
        <v>250</v>
      </c>
      <c r="D41818" t="s">
        <v>29</v>
      </c>
      <c r="E41818" t="s">
        <v>29</v>
      </c>
      <c r="F41818">
        <v>1</v>
      </c>
      <c r="G41818">
        <v>1</v>
      </c>
      <c r="J41818" s="7" t="s">
        <v>349</v>
      </c>
    </row>
    <row r="41819" spans="1:10" x14ac:dyDescent="0.25">
      <c r="A41819">
        <v>3931</v>
      </c>
      <c r="B41819">
        <v>104993</v>
      </c>
      <c r="C41819" t="s">
        <v>250</v>
      </c>
      <c r="D41819" t="s">
        <v>29</v>
      </c>
      <c r="E41819" t="s">
        <v>35</v>
      </c>
      <c r="F41819">
        <v>1</v>
      </c>
      <c r="G41819">
        <v>1</v>
      </c>
      <c r="J41819" s="7" t="s">
        <v>349</v>
      </c>
    </row>
    <row r="41820" spans="1:10" x14ac:dyDescent="0.25">
      <c r="A41820">
        <v>3931</v>
      </c>
      <c r="B41820">
        <v>104994</v>
      </c>
      <c r="C41820" t="s">
        <v>250</v>
      </c>
      <c r="D41820" t="s">
        <v>29</v>
      </c>
      <c r="E41820" t="s">
        <v>36</v>
      </c>
      <c r="F41820">
        <v>1</v>
      </c>
      <c r="I41820">
        <v>1</v>
      </c>
      <c r="J41820" s="7" t="s">
        <v>349</v>
      </c>
    </row>
    <row r="41821" spans="1:10" x14ac:dyDescent="0.25">
      <c r="A41821">
        <v>3931</v>
      </c>
      <c r="B41821">
        <v>104995</v>
      </c>
      <c r="C41821" t="s">
        <v>250</v>
      </c>
      <c r="D41821" t="s">
        <v>29</v>
      </c>
      <c r="E41821" t="s">
        <v>29</v>
      </c>
      <c r="F41821">
        <v>1</v>
      </c>
      <c r="G41821">
        <v>1</v>
      </c>
      <c r="J41821" s="7" t="s">
        <v>349</v>
      </c>
    </row>
    <row r="41822" spans="1:10" x14ac:dyDescent="0.25">
      <c r="A41822">
        <v>3931</v>
      </c>
      <c r="B41822">
        <v>104996</v>
      </c>
      <c r="C41822" t="s">
        <v>250</v>
      </c>
      <c r="D41822" t="s">
        <v>29</v>
      </c>
      <c r="E41822" t="s">
        <v>31</v>
      </c>
      <c r="F41822">
        <v>1</v>
      </c>
      <c r="G41822">
        <v>1</v>
      </c>
      <c r="J41822" s="7" t="s">
        <v>349</v>
      </c>
    </row>
    <row r="41823" spans="1:10" x14ac:dyDescent="0.25">
      <c r="A41823">
        <v>3931</v>
      </c>
      <c r="B41823">
        <v>104997</v>
      </c>
      <c r="C41823" t="s">
        <v>250</v>
      </c>
      <c r="D41823" t="s">
        <v>29</v>
      </c>
      <c r="E41823" t="s">
        <v>29</v>
      </c>
      <c r="F41823">
        <v>1</v>
      </c>
      <c r="H41823">
        <v>1</v>
      </c>
      <c r="J41823" s="7" t="s">
        <v>349</v>
      </c>
    </row>
    <row r="41824" spans="1:10" x14ac:dyDescent="0.25">
      <c r="A41824">
        <v>3931</v>
      </c>
      <c r="B41824">
        <v>104998</v>
      </c>
      <c r="C41824" t="s">
        <v>250</v>
      </c>
      <c r="D41824" t="s">
        <v>29</v>
      </c>
      <c r="E41824" t="s">
        <v>29</v>
      </c>
      <c r="F41824">
        <v>1</v>
      </c>
      <c r="H41824">
        <v>1</v>
      </c>
      <c r="J41824" s="7" t="s">
        <v>349</v>
      </c>
    </row>
    <row r="41825" spans="1:10" x14ac:dyDescent="0.25">
      <c r="A41825">
        <v>3932</v>
      </c>
      <c r="B41825">
        <v>105000</v>
      </c>
      <c r="C41825" t="s">
        <v>250</v>
      </c>
      <c r="D41825" t="s">
        <v>29</v>
      </c>
      <c r="E41825" t="s">
        <v>29</v>
      </c>
      <c r="F41825">
        <v>1</v>
      </c>
      <c r="H41825">
        <v>1</v>
      </c>
      <c r="J41825" s="7" t="s">
        <v>349</v>
      </c>
    </row>
    <row r="41826" spans="1:10" x14ac:dyDescent="0.25">
      <c r="A41826">
        <v>3932</v>
      </c>
      <c r="B41826">
        <v>105001</v>
      </c>
      <c r="C41826" t="s">
        <v>250</v>
      </c>
      <c r="D41826" t="s">
        <v>29</v>
      </c>
      <c r="E41826" t="s">
        <v>29</v>
      </c>
      <c r="F41826">
        <v>1</v>
      </c>
      <c r="G41826">
        <v>1</v>
      </c>
      <c r="J41826" s="7" t="s">
        <v>349</v>
      </c>
    </row>
    <row r="41827" spans="1:10" x14ac:dyDescent="0.25">
      <c r="A41827">
        <v>3933</v>
      </c>
      <c r="B41827">
        <v>105002</v>
      </c>
      <c r="C41827" t="s">
        <v>214</v>
      </c>
      <c r="D41827" t="s">
        <v>29</v>
      </c>
      <c r="E41827" t="s">
        <v>31</v>
      </c>
      <c r="F41827">
        <v>1</v>
      </c>
      <c r="G41827">
        <v>1</v>
      </c>
      <c r="J41827" s="7" t="s">
        <v>349</v>
      </c>
    </row>
    <row r="41828" spans="1:10" x14ac:dyDescent="0.25">
      <c r="A41828">
        <v>3933</v>
      </c>
      <c r="B41828">
        <v>105003</v>
      </c>
      <c r="C41828" t="s">
        <v>214</v>
      </c>
      <c r="D41828" t="s">
        <v>29</v>
      </c>
      <c r="E41828" t="s">
        <v>31</v>
      </c>
      <c r="F41828">
        <v>1</v>
      </c>
      <c r="G41828">
        <v>1</v>
      </c>
      <c r="J41828" s="7" t="s">
        <v>349</v>
      </c>
    </row>
    <row r="41829" spans="1:10" x14ac:dyDescent="0.25">
      <c r="A41829">
        <v>3933</v>
      </c>
      <c r="B41829">
        <v>105004</v>
      </c>
      <c r="C41829" t="s">
        <v>214</v>
      </c>
      <c r="D41829" t="s">
        <v>29</v>
      </c>
      <c r="E41829" t="s">
        <v>31</v>
      </c>
      <c r="F41829">
        <v>1</v>
      </c>
      <c r="I41829">
        <v>1</v>
      </c>
      <c r="J41829" s="7" t="s">
        <v>349</v>
      </c>
    </row>
    <row r="41830" spans="1:10" x14ac:dyDescent="0.25">
      <c r="A41830">
        <v>3933</v>
      </c>
      <c r="B41830">
        <v>105005</v>
      </c>
      <c r="C41830" t="s">
        <v>214</v>
      </c>
      <c r="D41830" t="s">
        <v>29</v>
      </c>
      <c r="E41830" t="s">
        <v>29</v>
      </c>
      <c r="F41830">
        <v>1</v>
      </c>
      <c r="I41830">
        <v>1</v>
      </c>
      <c r="J41830" s="7" t="s">
        <v>349</v>
      </c>
    </row>
    <row r="41831" spans="1:10" x14ac:dyDescent="0.25">
      <c r="A41831">
        <v>3933</v>
      </c>
      <c r="B41831">
        <v>105006</v>
      </c>
      <c r="C41831" t="s">
        <v>214</v>
      </c>
      <c r="D41831" t="s">
        <v>29</v>
      </c>
      <c r="E41831" t="s">
        <v>31</v>
      </c>
      <c r="F41831">
        <v>1</v>
      </c>
      <c r="G41831">
        <v>1</v>
      </c>
      <c r="J41831" s="7" t="s">
        <v>349</v>
      </c>
    </row>
    <row r="41832" spans="1:10" x14ac:dyDescent="0.25">
      <c r="A41832">
        <v>3933</v>
      </c>
      <c r="B41832">
        <v>105007</v>
      </c>
      <c r="C41832" t="s">
        <v>214</v>
      </c>
      <c r="D41832" t="s">
        <v>29</v>
      </c>
      <c r="E41832" t="s">
        <v>31</v>
      </c>
      <c r="F41832">
        <v>1</v>
      </c>
      <c r="G41832">
        <v>1</v>
      </c>
      <c r="J41832" s="7" t="s">
        <v>349</v>
      </c>
    </row>
    <row r="41833" spans="1:10" x14ac:dyDescent="0.25">
      <c r="A41833">
        <v>3933</v>
      </c>
      <c r="B41833">
        <v>105008</v>
      </c>
      <c r="C41833" t="s">
        <v>214</v>
      </c>
      <c r="D41833" t="s">
        <v>29</v>
      </c>
      <c r="E41833" t="s">
        <v>29</v>
      </c>
      <c r="F41833">
        <v>1</v>
      </c>
      <c r="G41833">
        <v>1</v>
      </c>
      <c r="J41833" s="7" t="s">
        <v>349</v>
      </c>
    </row>
    <row r="41834" spans="1:10" x14ac:dyDescent="0.25">
      <c r="A41834">
        <v>3933</v>
      </c>
      <c r="B41834">
        <v>105017</v>
      </c>
      <c r="C41834" t="s">
        <v>214</v>
      </c>
      <c r="D41834" t="s">
        <v>29</v>
      </c>
      <c r="E41834" t="s">
        <v>31</v>
      </c>
      <c r="F41834">
        <v>1</v>
      </c>
      <c r="G41834">
        <v>1</v>
      </c>
      <c r="J41834" s="7" t="s">
        <v>349</v>
      </c>
    </row>
    <row r="41835" spans="1:10" x14ac:dyDescent="0.25">
      <c r="A41835">
        <v>3933</v>
      </c>
      <c r="B41835">
        <v>105024</v>
      </c>
      <c r="C41835" t="s">
        <v>214</v>
      </c>
      <c r="D41835" t="s">
        <v>29</v>
      </c>
      <c r="E41835" t="s">
        <v>29</v>
      </c>
      <c r="F41835">
        <v>1</v>
      </c>
      <c r="G41835">
        <v>1</v>
      </c>
      <c r="J41835" s="7" t="s">
        <v>349</v>
      </c>
    </row>
    <row r="41836" spans="1:10" x14ac:dyDescent="0.25">
      <c r="A41836">
        <v>3933</v>
      </c>
      <c r="B41836">
        <v>105025</v>
      </c>
      <c r="C41836" t="s">
        <v>214</v>
      </c>
      <c r="D41836" t="s">
        <v>29</v>
      </c>
      <c r="E41836" t="s">
        <v>31</v>
      </c>
      <c r="F41836">
        <v>1</v>
      </c>
      <c r="H41836">
        <v>1</v>
      </c>
      <c r="J41836" s="7" t="s">
        <v>349</v>
      </c>
    </row>
    <row r="41837" spans="1:10" x14ac:dyDescent="0.25">
      <c r="A41837">
        <v>3933</v>
      </c>
      <c r="B41837">
        <v>105026</v>
      </c>
      <c r="C41837" t="s">
        <v>214</v>
      </c>
      <c r="D41837" t="s">
        <v>29</v>
      </c>
      <c r="E41837" t="s">
        <v>31</v>
      </c>
      <c r="F41837">
        <v>1</v>
      </c>
      <c r="I41837">
        <v>1</v>
      </c>
      <c r="J41837" s="7" t="s">
        <v>349</v>
      </c>
    </row>
    <row r="41838" spans="1:10" x14ac:dyDescent="0.25">
      <c r="A41838">
        <v>3933</v>
      </c>
      <c r="B41838">
        <v>105027</v>
      </c>
      <c r="C41838" t="s">
        <v>214</v>
      </c>
      <c r="D41838" t="s">
        <v>29</v>
      </c>
      <c r="E41838" t="s">
        <v>31</v>
      </c>
      <c r="F41838">
        <v>1</v>
      </c>
      <c r="G41838">
        <v>1</v>
      </c>
      <c r="J41838" s="7" t="s">
        <v>349</v>
      </c>
    </row>
    <row r="41839" spans="1:10" x14ac:dyDescent="0.25">
      <c r="A41839">
        <v>3933</v>
      </c>
      <c r="B41839">
        <v>105028</v>
      </c>
      <c r="C41839" t="s">
        <v>214</v>
      </c>
      <c r="D41839" t="s">
        <v>29</v>
      </c>
      <c r="E41839" t="s">
        <v>35</v>
      </c>
      <c r="F41839">
        <v>1</v>
      </c>
      <c r="G41839">
        <v>1</v>
      </c>
      <c r="J41839" s="7" t="s">
        <v>349</v>
      </c>
    </row>
    <row r="41840" spans="1:10" x14ac:dyDescent="0.25">
      <c r="A41840">
        <v>3933</v>
      </c>
      <c r="B41840">
        <v>105029</v>
      </c>
      <c r="C41840" t="s">
        <v>214</v>
      </c>
      <c r="D41840" t="s">
        <v>29</v>
      </c>
      <c r="E41840" t="s">
        <v>31</v>
      </c>
      <c r="F41840">
        <v>1</v>
      </c>
      <c r="G41840">
        <v>1</v>
      </c>
      <c r="J41840" s="7" t="s">
        <v>349</v>
      </c>
    </row>
    <row r="41841" spans="1:10" x14ac:dyDescent="0.25">
      <c r="A41841">
        <v>3933</v>
      </c>
      <c r="B41841">
        <v>105030</v>
      </c>
      <c r="C41841" t="s">
        <v>214</v>
      </c>
      <c r="D41841" t="s">
        <v>29</v>
      </c>
      <c r="E41841" t="s">
        <v>35</v>
      </c>
      <c r="F41841">
        <v>1</v>
      </c>
      <c r="G41841">
        <v>1</v>
      </c>
      <c r="J41841" s="7" t="s">
        <v>349</v>
      </c>
    </row>
    <row r="41842" spans="1:10" x14ac:dyDescent="0.25">
      <c r="A41842">
        <v>3933</v>
      </c>
      <c r="B41842">
        <v>105031</v>
      </c>
      <c r="C41842" t="s">
        <v>214</v>
      </c>
      <c r="D41842" t="s">
        <v>29</v>
      </c>
      <c r="E41842" t="s">
        <v>29</v>
      </c>
      <c r="F41842">
        <v>1</v>
      </c>
      <c r="G41842">
        <v>1</v>
      </c>
      <c r="J41842" s="7" t="s">
        <v>349</v>
      </c>
    </row>
    <row r="41843" spans="1:10" x14ac:dyDescent="0.25">
      <c r="A41843">
        <v>3933</v>
      </c>
      <c r="B41843">
        <v>105032</v>
      </c>
      <c r="C41843" t="s">
        <v>214</v>
      </c>
      <c r="D41843" t="s">
        <v>29</v>
      </c>
      <c r="E41843" t="s">
        <v>35</v>
      </c>
      <c r="F41843">
        <v>1</v>
      </c>
      <c r="I41843">
        <v>1</v>
      </c>
      <c r="J41843" s="7" t="s">
        <v>349</v>
      </c>
    </row>
    <row r="41844" spans="1:10" x14ac:dyDescent="0.25">
      <c r="A41844">
        <v>3933</v>
      </c>
      <c r="B41844">
        <v>105033</v>
      </c>
      <c r="C41844" t="s">
        <v>214</v>
      </c>
      <c r="D41844" t="s">
        <v>29</v>
      </c>
      <c r="E41844" t="s">
        <v>31</v>
      </c>
      <c r="F41844">
        <v>1</v>
      </c>
      <c r="I41844">
        <v>1</v>
      </c>
      <c r="J41844" s="7" t="s">
        <v>349</v>
      </c>
    </row>
    <row r="41845" spans="1:10" x14ac:dyDescent="0.25">
      <c r="A41845">
        <v>3933</v>
      </c>
      <c r="B41845">
        <v>105034</v>
      </c>
      <c r="C41845" t="s">
        <v>214</v>
      </c>
      <c r="D41845" t="s">
        <v>29</v>
      </c>
      <c r="E41845" t="s">
        <v>36</v>
      </c>
      <c r="F41845">
        <v>1</v>
      </c>
      <c r="I41845">
        <v>1</v>
      </c>
      <c r="J41845" s="7" t="s">
        <v>349</v>
      </c>
    </row>
    <row r="41846" spans="1:10" x14ac:dyDescent="0.25">
      <c r="A41846">
        <v>3933</v>
      </c>
      <c r="B41846">
        <v>105035</v>
      </c>
      <c r="C41846" t="s">
        <v>214</v>
      </c>
      <c r="D41846" t="s">
        <v>29</v>
      </c>
      <c r="E41846" t="s">
        <v>35</v>
      </c>
      <c r="F41846">
        <v>1</v>
      </c>
      <c r="G41846">
        <v>1</v>
      </c>
      <c r="J41846" s="7" t="s">
        <v>349</v>
      </c>
    </row>
    <row r="41847" spans="1:10" x14ac:dyDescent="0.25">
      <c r="A41847">
        <v>3933</v>
      </c>
      <c r="B41847">
        <v>105036</v>
      </c>
      <c r="C41847" t="s">
        <v>214</v>
      </c>
      <c r="D41847" t="s">
        <v>29</v>
      </c>
      <c r="E41847" t="s">
        <v>31</v>
      </c>
      <c r="F41847">
        <v>1</v>
      </c>
      <c r="G41847">
        <v>1</v>
      </c>
      <c r="J41847" s="7" t="s">
        <v>349</v>
      </c>
    </row>
    <row r="41848" spans="1:10" x14ac:dyDescent="0.25">
      <c r="A41848">
        <v>3933</v>
      </c>
      <c r="B41848">
        <v>105037</v>
      </c>
      <c r="C41848" t="s">
        <v>214</v>
      </c>
      <c r="D41848" t="s">
        <v>29</v>
      </c>
      <c r="E41848" t="s">
        <v>35</v>
      </c>
      <c r="F41848">
        <v>1</v>
      </c>
      <c r="I41848">
        <v>1</v>
      </c>
      <c r="J41848" s="7" t="s">
        <v>349</v>
      </c>
    </row>
    <row r="41849" spans="1:10" x14ac:dyDescent="0.25">
      <c r="A41849">
        <v>3933</v>
      </c>
      <c r="B41849">
        <v>105038</v>
      </c>
      <c r="C41849" t="s">
        <v>214</v>
      </c>
      <c r="D41849" t="s">
        <v>29</v>
      </c>
      <c r="E41849" t="s">
        <v>31</v>
      </c>
      <c r="F41849">
        <v>1</v>
      </c>
      <c r="H41849">
        <v>1</v>
      </c>
      <c r="J41849" s="7" t="s">
        <v>349</v>
      </c>
    </row>
    <row r="41850" spans="1:10" x14ac:dyDescent="0.25">
      <c r="A41850">
        <v>3933</v>
      </c>
      <c r="B41850">
        <v>105039</v>
      </c>
      <c r="C41850" t="s">
        <v>214</v>
      </c>
      <c r="D41850" t="s">
        <v>29</v>
      </c>
      <c r="E41850" t="s">
        <v>31</v>
      </c>
      <c r="F41850">
        <v>1</v>
      </c>
      <c r="G41850">
        <v>1</v>
      </c>
      <c r="J41850" s="7" t="s">
        <v>349</v>
      </c>
    </row>
    <row r="41851" spans="1:10" x14ac:dyDescent="0.25">
      <c r="A41851">
        <v>3925</v>
      </c>
      <c r="B41851">
        <v>104753</v>
      </c>
      <c r="C41851" t="s">
        <v>135</v>
      </c>
      <c r="D41851" t="s">
        <v>29</v>
      </c>
      <c r="E41851" t="s">
        <v>35</v>
      </c>
      <c r="F41851">
        <v>1</v>
      </c>
      <c r="H41851">
        <v>1</v>
      </c>
      <c r="J41851" s="7" t="s">
        <v>349</v>
      </c>
    </row>
    <row r="41852" spans="1:10" x14ac:dyDescent="0.25">
      <c r="A41852">
        <v>3925</v>
      </c>
      <c r="B41852">
        <v>104754</v>
      </c>
      <c r="C41852" t="s">
        <v>135</v>
      </c>
      <c r="D41852" t="s">
        <v>29</v>
      </c>
      <c r="E41852" t="s">
        <v>33</v>
      </c>
      <c r="F41852">
        <v>1</v>
      </c>
      <c r="G41852">
        <v>1</v>
      </c>
      <c r="J41852" s="7" t="s">
        <v>349</v>
      </c>
    </row>
    <row r="41853" spans="1:10" x14ac:dyDescent="0.25">
      <c r="A41853">
        <v>3925</v>
      </c>
      <c r="B41853">
        <v>104755</v>
      </c>
      <c r="C41853" t="s">
        <v>135</v>
      </c>
      <c r="D41853" t="s">
        <v>29</v>
      </c>
      <c r="E41853" t="s">
        <v>29</v>
      </c>
      <c r="F41853">
        <v>1</v>
      </c>
      <c r="G41853">
        <v>1</v>
      </c>
      <c r="J41853" s="7" t="s">
        <v>349</v>
      </c>
    </row>
    <row r="41854" spans="1:10" x14ac:dyDescent="0.25">
      <c r="A41854">
        <v>3925</v>
      </c>
      <c r="B41854">
        <v>104756</v>
      </c>
      <c r="C41854" t="s">
        <v>135</v>
      </c>
      <c r="D41854" t="s">
        <v>29</v>
      </c>
      <c r="E41854" t="s">
        <v>31</v>
      </c>
      <c r="F41854">
        <v>1</v>
      </c>
      <c r="H41854">
        <v>1</v>
      </c>
      <c r="J41854" s="7" t="s">
        <v>349</v>
      </c>
    </row>
    <row r="41855" spans="1:10" x14ac:dyDescent="0.25">
      <c r="A41855">
        <v>3925</v>
      </c>
      <c r="B41855">
        <v>104757</v>
      </c>
      <c r="C41855" t="s">
        <v>135</v>
      </c>
      <c r="D41855" t="s">
        <v>29</v>
      </c>
      <c r="E41855" t="s">
        <v>29</v>
      </c>
      <c r="F41855">
        <v>1</v>
      </c>
      <c r="G41855">
        <v>1</v>
      </c>
      <c r="J41855" s="7" t="s">
        <v>349</v>
      </c>
    </row>
    <row r="41856" spans="1:10" x14ac:dyDescent="0.25">
      <c r="A41856">
        <v>3925</v>
      </c>
      <c r="B41856">
        <v>104758</v>
      </c>
      <c r="C41856" t="s">
        <v>135</v>
      </c>
      <c r="D41856" t="s">
        <v>29</v>
      </c>
      <c r="E41856" t="s">
        <v>31</v>
      </c>
      <c r="F41856">
        <v>1</v>
      </c>
      <c r="H41856">
        <v>1</v>
      </c>
      <c r="J41856" s="7" t="s">
        <v>349</v>
      </c>
    </row>
    <row r="41857" spans="1:10" x14ac:dyDescent="0.25">
      <c r="A41857">
        <v>3925</v>
      </c>
      <c r="B41857">
        <v>104759</v>
      </c>
      <c r="C41857" t="s">
        <v>135</v>
      </c>
      <c r="D41857" t="s">
        <v>29</v>
      </c>
      <c r="E41857" t="s">
        <v>36</v>
      </c>
      <c r="F41857">
        <v>1</v>
      </c>
      <c r="I41857">
        <v>1</v>
      </c>
      <c r="J41857" s="7" t="s">
        <v>349</v>
      </c>
    </row>
    <row r="41858" spans="1:10" x14ac:dyDescent="0.25">
      <c r="A41858">
        <v>3925</v>
      </c>
      <c r="B41858">
        <v>104760</v>
      </c>
      <c r="C41858" t="s">
        <v>135</v>
      </c>
      <c r="D41858" t="s">
        <v>29</v>
      </c>
      <c r="E41858" t="s">
        <v>36</v>
      </c>
      <c r="F41858">
        <v>1</v>
      </c>
      <c r="H41858">
        <v>1</v>
      </c>
      <c r="J41858" s="7" t="s">
        <v>349</v>
      </c>
    </row>
    <row r="41859" spans="1:10" x14ac:dyDescent="0.25">
      <c r="A41859">
        <v>3925</v>
      </c>
      <c r="B41859">
        <v>104761</v>
      </c>
      <c r="C41859" t="s">
        <v>135</v>
      </c>
      <c r="D41859" t="s">
        <v>29</v>
      </c>
      <c r="E41859" t="s">
        <v>29</v>
      </c>
      <c r="F41859">
        <v>1</v>
      </c>
      <c r="G41859">
        <v>1</v>
      </c>
      <c r="J41859" s="7" t="s">
        <v>349</v>
      </c>
    </row>
    <row r="41860" spans="1:10" x14ac:dyDescent="0.25">
      <c r="A41860">
        <v>3925</v>
      </c>
      <c r="B41860">
        <v>104762</v>
      </c>
      <c r="C41860" t="s">
        <v>135</v>
      </c>
      <c r="D41860" t="s">
        <v>29</v>
      </c>
      <c r="E41860" t="s">
        <v>29</v>
      </c>
      <c r="F41860">
        <v>1</v>
      </c>
      <c r="G41860">
        <v>1</v>
      </c>
      <c r="J41860" s="7" t="s">
        <v>349</v>
      </c>
    </row>
    <row r="41861" spans="1:10" x14ac:dyDescent="0.25">
      <c r="A41861">
        <v>3925</v>
      </c>
      <c r="B41861">
        <v>104763</v>
      </c>
      <c r="C41861" t="s">
        <v>135</v>
      </c>
      <c r="D41861" t="s">
        <v>29</v>
      </c>
      <c r="E41861" t="s">
        <v>29</v>
      </c>
      <c r="F41861">
        <v>1</v>
      </c>
      <c r="G41861">
        <v>1</v>
      </c>
      <c r="J41861" s="7" t="s">
        <v>349</v>
      </c>
    </row>
    <row r="41862" spans="1:10" x14ac:dyDescent="0.25">
      <c r="A41862">
        <v>3925</v>
      </c>
      <c r="B41862">
        <v>104764</v>
      </c>
      <c r="C41862" t="s">
        <v>135</v>
      </c>
      <c r="D41862" t="s">
        <v>29</v>
      </c>
      <c r="E41862" t="s">
        <v>33</v>
      </c>
      <c r="F41862">
        <v>1</v>
      </c>
      <c r="G41862">
        <v>1</v>
      </c>
      <c r="J41862" s="7" t="s">
        <v>349</v>
      </c>
    </row>
    <row r="41863" spans="1:10" x14ac:dyDescent="0.25">
      <c r="A41863">
        <v>3925</v>
      </c>
      <c r="B41863">
        <v>104765</v>
      </c>
      <c r="C41863" t="s">
        <v>135</v>
      </c>
      <c r="D41863" t="s">
        <v>29</v>
      </c>
      <c r="E41863" t="s">
        <v>29</v>
      </c>
      <c r="F41863">
        <v>1</v>
      </c>
      <c r="G41863">
        <v>1</v>
      </c>
      <c r="J41863" s="7" t="s">
        <v>349</v>
      </c>
    </row>
    <row r="41864" spans="1:10" x14ac:dyDescent="0.25">
      <c r="A41864">
        <v>3925</v>
      </c>
      <c r="B41864">
        <v>104766</v>
      </c>
      <c r="C41864" t="s">
        <v>135</v>
      </c>
      <c r="D41864" t="s">
        <v>29</v>
      </c>
      <c r="E41864" t="s">
        <v>31</v>
      </c>
      <c r="F41864">
        <v>1</v>
      </c>
      <c r="I41864">
        <v>1</v>
      </c>
      <c r="J41864" s="7" t="s">
        <v>349</v>
      </c>
    </row>
    <row r="41865" spans="1:10" x14ac:dyDescent="0.25">
      <c r="A41865">
        <v>3925</v>
      </c>
      <c r="B41865">
        <v>104767</v>
      </c>
      <c r="C41865" t="s">
        <v>135</v>
      </c>
      <c r="D41865" t="s">
        <v>29</v>
      </c>
      <c r="E41865" t="s">
        <v>33</v>
      </c>
      <c r="F41865">
        <v>1</v>
      </c>
      <c r="G41865">
        <v>1</v>
      </c>
      <c r="J41865" s="7" t="s">
        <v>349</v>
      </c>
    </row>
    <row r="41866" spans="1:10" x14ac:dyDescent="0.25">
      <c r="A41866">
        <v>3925</v>
      </c>
      <c r="B41866">
        <v>104768</v>
      </c>
      <c r="C41866" t="s">
        <v>135</v>
      </c>
      <c r="D41866" t="s">
        <v>29</v>
      </c>
      <c r="E41866" t="s">
        <v>36</v>
      </c>
      <c r="F41866">
        <v>1</v>
      </c>
      <c r="H41866">
        <v>1</v>
      </c>
      <c r="J41866" s="7" t="s">
        <v>349</v>
      </c>
    </row>
    <row r="41867" spans="1:10" x14ac:dyDescent="0.25">
      <c r="A41867">
        <v>3997</v>
      </c>
      <c r="B41867">
        <v>105198</v>
      </c>
      <c r="C41867" t="s">
        <v>84</v>
      </c>
      <c r="D41867" t="s">
        <v>29</v>
      </c>
      <c r="E41867" t="s">
        <v>29</v>
      </c>
      <c r="F41867">
        <v>1</v>
      </c>
      <c r="I41867">
        <v>1</v>
      </c>
      <c r="J41867" s="7" t="s">
        <v>349</v>
      </c>
    </row>
    <row r="41868" spans="1:10" x14ac:dyDescent="0.25">
      <c r="A41868">
        <v>3997</v>
      </c>
      <c r="B41868">
        <v>105199</v>
      </c>
      <c r="C41868" t="s">
        <v>84</v>
      </c>
      <c r="D41868" t="s">
        <v>29</v>
      </c>
      <c r="E41868" t="s">
        <v>29</v>
      </c>
      <c r="F41868">
        <v>1</v>
      </c>
      <c r="I41868">
        <v>1</v>
      </c>
      <c r="J41868" s="7" t="s">
        <v>349</v>
      </c>
    </row>
    <row r="41869" spans="1:10" x14ac:dyDescent="0.25">
      <c r="A41869">
        <v>3997</v>
      </c>
      <c r="B41869">
        <v>105201</v>
      </c>
      <c r="C41869" t="s">
        <v>84</v>
      </c>
      <c r="D41869" t="s">
        <v>29</v>
      </c>
      <c r="E41869" t="s">
        <v>29</v>
      </c>
      <c r="F41869">
        <v>1</v>
      </c>
      <c r="G41869">
        <v>1</v>
      </c>
      <c r="J41869" s="7" t="s">
        <v>349</v>
      </c>
    </row>
    <row r="41870" spans="1:10" x14ac:dyDescent="0.25">
      <c r="A41870">
        <v>3997</v>
      </c>
      <c r="B41870">
        <v>105202</v>
      </c>
      <c r="C41870" t="s">
        <v>84</v>
      </c>
      <c r="D41870" t="s">
        <v>29</v>
      </c>
      <c r="E41870" t="s">
        <v>29</v>
      </c>
      <c r="F41870">
        <v>1</v>
      </c>
      <c r="G41870">
        <v>1</v>
      </c>
      <c r="J41870" s="7" t="s">
        <v>349</v>
      </c>
    </row>
    <row r="41871" spans="1:10" x14ac:dyDescent="0.25">
      <c r="A41871">
        <v>3997</v>
      </c>
      <c r="B41871">
        <v>105203</v>
      </c>
      <c r="C41871" t="s">
        <v>84</v>
      </c>
      <c r="D41871" t="s">
        <v>29</v>
      </c>
      <c r="E41871" t="s">
        <v>29</v>
      </c>
      <c r="F41871">
        <v>1</v>
      </c>
      <c r="H41871">
        <v>1</v>
      </c>
      <c r="J41871" s="7" t="s">
        <v>349</v>
      </c>
    </row>
    <row r="41872" spans="1:10" x14ac:dyDescent="0.25">
      <c r="A41872">
        <v>3997</v>
      </c>
      <c r="B41872">
        <v>105210</v>
      </c>
      <c r="C41872" t="s">
        <v>84</v>
      </c>
      <c r="D41872" t="s">
        <v>29</v>
      </c>
      <c r="E41872" t="s">
        <v>29</v>
      </c>
      <c r="F41872">
        <v>1</v>
      </c>
      <c r="I41872">
        <v>1</v>
      </c>
      <c r="J41872" s="7" t="s">
        <v>349</v>
      </c>
    </row>
    <row r="41873" spans="1:10" x14ac:dyDescent="0.25">
      <c r="A41873">
        <v>3939</v>
      </c>
      <c r="B41873">
        <v>105224</v>
      </c>
      <c r="C41873" t="s">
        <v>331</v>
      </c>
      <c r="D41873" t="s">
        <v>29</v>
      </c>
      <c r="E41873" t="s">
        <v>29</v>
      </c>
      <c r="F41873">
        <v>1</v>
      </c>
      <c r="G41873">
        <v>1</v>
      </c>
      <c r="J41873" s="7" t="s">
        <v>349</v>
      </c>
    </row>
    <row r="41874" spans="1:10" x14ac:dyDescent="0.25">
      <c r="A41874">
        <v>3939</v>
      </c>
      <c r="B41874">
        <v>105225</v>
      </c>
      <c r="C41874" t="s">
        <v>331</v>
      </c>
      <c r="D41874" t="s">
        <v>29</v>
      </c>
      <c r="E41874" t="s">
        <v>29</v>
      </c>
      <c r="F41874">
        <v>1</v>
      </c>
      <c r="G41874">
        <v>1</v>
      </c>
      <c r="J41874" s="7" t="s">
        <v>349</v>
      </c>
    </row>
    <row r="41875" spans="1:10" x14ac:dyDescent="0.25">
      <c r="A41875">
        <v>3939</v>
      </c>
      <c r="B41875">
        <v>105226</v>
      </c>
      <c r="C41875" t="s">
        <v>331</v>
      </c>
      <c r="D41875" t="s">
        <v>29</v>
      </c>
      <c r="E41875" t="s">
        <v>33</v>
      </c>
      <c r="F41875">
        <v>1</v>
      </c>
      <c r="G41875">
        <v>1</v>
      </c>
      <c r="J41875" s="7" t="s">
        <v>349</v>
      </c>
    </row>
    <row r="41876" spans="1:10" x14ac:dyDescent="0.25">
      <c r="A41876">
        <v>3939</v>
      </c>
      <c r="B41876">
        <v>105227</v>
      </c>
      <c r="C41876" t="s">
        <v>331</v>
      </c>
      <c r="D41876" t="s">
        <v>29</v>
      </c>
      <c r="E41876" t="s">
        <v>29</v>
      </c>
      <c r="F41876">
        <v>1</v>
      </c>
      <c r="I41876">
        <v>1</v>
      </c>
      <c r="J41876" s="7" t="s">
        <v>349</v>
      </c>
    </row>
    <row r="41877" spans="1:10" x14ac:dyDescent="0.25">
      <c r="A41877">
        <v>3939</v>
      </c>
      <c r="B41877">
        <v>105228</v>
      </c>
      <c r="C41877" t="s">
        <v>331</v>
      </c>
      <c r="D41877" t="s">
        <v>29</v>
      </c>
      <c r="E41877" t="s">
        <v>33</v>
      </c>
      <c r="F41877">
        <v>1</v>
      </c>
      <c r="I41877">
        <v>1</v>
      </c>
      <c r="J41877" s="7" t="s">
        <v>349</v>
      </c>
    </row>
    <row r="41878" spans="1:10" x14ac:dyDescent="0.25">
      <c r="A41878">
        <v>3939</v>
      </c>
      <c r="B41878">
        <v>105229</v>
      </c>
      <c r="C41878" t="s">
        <v>331</v>
      </c>
      <c r="D41878" t="s">
        <v>29</v>
      </c>
      <c r="E41878" t="s">
        <v>33</v>
      </c>
      <c r="F41878">
        <v>1</v>
      </c>
      <c r="G41878">
        <v>1</v>
      </c>
      <c r="J41878" s="7" t="s">
        <v>349</v>
      </c>
    </row>
    <row r="41879" spans="1:10" x14ac:dyDescent="0.25">
      <c r="A41879">
        <v>3939</v>
      </c>
      <c r="B41879">
        <v>105230</v>
      </c>
      <c r="C41879" t="s">
        <v>331</v>
      </c>
      <c r="D41879" t="s">
        <v>29</v>
      </c>
      <c r="E41879" t="s">
        <v>29</v>
      </c>
      <c r="F41879">
        <v>1</v>
      </c>
      <c r="G41879">
        <v>1</v>
      </c>
      <c r="J41879" s="7" t="s">
        <v>349</v>
      </c>
    </row>
    <row r="41880" spans="1:10" x14ac:dyDescent="0.25">
      <c r="A41880">
        <v>3939</v>
      </c>
      <c r="B41880">
        <v>105231</v>
      </c>
      <c r="C41880" t="s">
        <v>331</v>
      </c>
      <c r="D41880" t="s">
        <v>29</v>
      </c>
      <c r="E41880" t="s">
        <v>29</v>
      </c>
      <c r="F41880">
        <v>1</v>
      </c>
      <c r="G41880">
        <v>1</v>
      </c>
      <c r="J41880" s="7" t="s">
        <v>349</v>
      </c>
    </row>
    <row r="41881" spans="1:10" x14ac:dyDescent="0.25">
      <c r="A41881">
        <v>3939</v>
      </c>
      <c r="B41881">
        <v>105232</v>
      </c>
      <c r="C41881" t="s">
        <v>331</v>
      </c>
      <c r="D41881" t="s">
        <v>29</v>
      </c>
      <c r="E41881" t="s">
        <v>29</v>
      </c>
      <c r="F41881">
        <v>1</v>
      </c>
      <c r="G41881">
        <v>1</v>
      </c>
      <c r="J41881" s="7" t="s">
        <v>349</v>
      </c>
    </row>
    <row r="41882" spans="1:10" x14ac:dyDescent="0.25">
      <c r="A41882">
        <v>3922</v>
      </c>
      <c r="B41882">
        <v>105632</v>
      </c>
      <c r="C41882" t="s">
        <v>242</v>
      </c>
      <c r="D41882" t="s">
        <v>29</v>
      </c>
      <c r="E41882" t="s">
        <v>29</v>
      </c>
      <c r="F41882">
        <v>1</v>
      </c>
      <c r="I41882">
        <v>1</v>
      </c>
      <c r="J41882" s="7" t="s">
        <v>349</v>
      </c>
    </row>
    <row r="41883" spans="1:10" x14ac:dyDescent="0.25">
      <c r="A41883">
        <v>3939</v>
      </c>
      <c r="B41883">
        <v>105234</v>
      </c>
      <c r="C41883" t="s">
        <v>331</v>
      </c>
      <c r="D41883" t="s">
        <v>29</v>
      </c>
      <c r="E41883" t="s">
        <v>29</v>
      </c>
      <c r="F41883">
        <v>1</v>
      </c>
      <c r="I41883">
        <v>1</v>
      </c>
      <c r="J41883" s="7" t="s">
        <v>349</v>
      </c>
    </row>
    <row r="41884" spans="1:10" x14ac:dyDescent="0.25">
      <c r="A41884">
        <v>3939</v>
      </c>
      <c r="B41884">
        <v>105235</v>
      </c>
      <c r="C41884" t="s">
        <v>331</v>
      </c>
      <c r="D41884" t="s">
        <v>29</v>
      </c>
      <c r="E41884" t="s">
        <v>33</v>
      </c>
      <c r="F41884">
        <v>1</v>
      </c>
      <c r="I41884">
        <v>1</v>
      </c>
      <c r="J41884" s="7" t="s">
        <v>349</v>
      </c>
    </row>
    <row r="41885" spans="1:10" x14ac:dyDescent="0.25">
      <c r="A41885">
        <v>3939</v>
      </c>
      <c r="B41885">
        <v>105236</v>
      </c>
      <c r="C41885" t="s">
        <v>331</v>
      </c>
      <c r="D41885" t="s">
        <v>29</v>
      </c>
      <c r="E41885" t="s">
        <v>29</v>
      </c>
      <c r="F41885">
        <v>1</v>
      </c>
      <c r="G41885">
        <v>1</v>
      </c>
      <c r="J41885" s="7" t="s">
        <v>349</v>
      </c>
    </row>
    <row r="41886" spans="1:10" x14ac:dyDescent="0.25">
      <c r="A41886">
        <v>3939</v>
      </c>
      <c r="B41886">
        <v>105237</v>
      </c>
      <c r="C41886" t="s">
        <v>331</v>
      </c>
      <c r="D41886" t="s">
        <v>29</v>
      </c>
      <c r="E41886" t="s">
        <v>29</v>
      </c>
      <c r="F41886">
        <v>1</v>
      </c>
      <c r="I41886">
        <v>1</v>
      </c>
      <c r="J41886" s="7" t="s">
        <v>349</v>
      </c>
    </row>
    <row r="41887" spans="1:10" x14ac:dyDescent="0.25">
      <c r="A41887">
        <v>3939</v>
      </c>
      <c r="B41887">
        <v>105238</v>
      </c>
      <c r="C41887" t="s">
        <v>331</v>
      </c>
      <c r="D41887" t="s">
        <v>29</v>
      </c>
      <c r="E41887" t="s">
        <v>33</v>
      </c>
      <c r="F41887">
        <v>1</v>
      </c>
      <c r="I41887">
        <v>1</v>
      </c>
      <c r="J41887" s="7" t="s">
        <v>349</v>
      </c>
    </row>
    <row r="41888" spans="1:10" x14ac:dyDescent="0.25">
      <c r="A41888">
        <v>3939</v>
      </c>
      <c r="B41888">
        <v>105239</v>
      </c>
      <c r="C41888" t="s">
        <v>331</v>
      </c>
      <c r="D41888" t="s">
        <v>29</v>
      </c>
      <c r="E41888" t="s">
        <v>29</v>
      </c>
      <c r="F41888">
        <v>1</v>
      </c>
      <c r="H41888">
        <v>1</v>
      </c>
      <c r="J41888" s="7" t="s">
        <v>349</v>
      </c>
    </row>
    <row r="41889" spans="1:10" x14ac:dyDescent="0.25">
      <c r="A41889">
        <v>3962</v>
      </c>
      <c r="B41889">
        <v>105261</v>
      </c>
      <c r="C41889" t="s">
        <v>250</v>
      </c>
      <c r="D41889" t="s">
        <v>33</v>
      </c>
      <c r="E41889" t="s">
        <v>33</v>
      </c>
      <c r="F41889">
        <v>1</v>
      </c>
      <c r="G41889">
        <v>1</v>
      </c>
      <c r="J41889" s="7" t="s">
        <v>349</v>
      </c>
    </row>
    <row r="41890" spans="1:10" x14ac:dyDescent="0.25">
      <c r="A41890">
        <v>3962</v>
      </c>
      <c r="B41890">
        <v>105262</v>
      </c>
      <c r="C41890" t="s">
        <v>250</v>
      </c>
      <c r="D41890" t="s">
        <v>33</v>
      </c>
      <c r="E41890" t="s">
        <v>33</v>
      </c>
      <c r="F41890">
        <v>1</v>
      </c>
      <c r="I41890">
        <v>1</v>
      </c>
      <c r="J41890" s="7" t="s">
        <v>349</v>
      </c>
    </row>
    <row r="41891" spans="1:10" x14ac:dyDescent="0.25">
      <c r="A41891">
        <v>3962</v>
      </c>
      <c r="B41891">
        <v>105266</v>
      </c>
      <c r="C41891" t="s">
        <v>250</v>
      </c>
      <c r="D41891" t="s">
        <v>33</v>
      </c>
      <c r="E41891" t="s">
        <v>33</v>
      </c>
      <c r="F41891">
        <v>1</v>
      </c>
      <c r="H41891">
        <v>1</v>
      </c>
      <c r="J41891" s="7" t="s">
        <v>349</v>
      </c>
    </row>
    <row r="41892" spans="1:10" x14ac:dyDescent="0.25">
      <c r="A41892">
        <v>3962</v>
      </c>
      <c r="B41892">
        <v>105267</v>
      </c>
      <c r="C41892" t="s">
        <v>250</v>
      </c>
      <c r="D41892" t="s">
        <v>33</v>
      </c>
      <c r="E41892" t="s">
        <v>33</v>
      </c>
      <c r="F41892">
        <v>1</v>
      </c>
      <c r="G41892">
        <v>1</v>
      </c>
      <c r="J41892" s="7" t="s">
        <v>349</v>
      </c>
    </row>
    <row r="41893" spans="1:10" x14ac:dyDescent="0.25">
      <c r="A41893">
        <v>3962</v>
      </c>
      <c r="B41893">
        <v>105268</v>
      </c>
      <c r="C41893" t="s">
        <v>250</v>
      </c>
      <c r="D41893" t="s">
        <v>33</v>
      </c>
      <c r="E41893" t="s">
        <v>33</v>
      </c>
      <c r="F41893">
        <v>1</v>
      </c>
      <c r="H41893">
        <v>1</v>
      </c>
      <c r="J41893" s="7" t="s">
        <v>349</v>
      </c>
    </row>
    <row r="41894" spans="1:10" x14ac:dyDescent="0.25">
      <c r="A41894">
        <v>3962</v>
      </c>
      <c r="B41894">
        <v>105269</v>
      </c>
      <c r="C41894" t="s">
        <v>250</v>
      </c>
      <c r="D41894" t="s">
        <v>33</v>
      </c>
      <c r="E41894" t="s">
        <v>33</v>
      </c>
      <c r="F41894">
        <v>1</v>
      </c>
      <c r="H41894">
        <v>1</v>
      </c>
      <c r="J41894" s="7" t="s">
        <v>349</v>
      </c>
    </row>
    <row r="41895" spans="1:10" x14ac:dyDescent="0.25">
      <c r="A41895">
        <v>3962</v>
      </c>
      <c r="B41895">
        <v>105270</v>
      </c>
      <c r="C41895" t="s">
        <v>250</v>
      </c>
      <c r="D41895" t="s">
        <v>33</v>
      </c>
      <c r="E41895" t="s">
        <v>33</v>
      </c>
      <c r="F41895">
        <v>1</v>
      </c>
      <c r="G41895">
        <v>1</v>
      </c>
      <c r="J41895" s="7" t="s">
        <v>349</v>
      </c>
    </row>
    <row r="41896" spans="1:10" x14ac:dyDescent="0.25">
      <c r="A41896">
        <v>3962</v>
      </c>
      <c r="B41896">
        <v>105271</v>
      </c>
      <c r="C41896" t="s">
        <v>250</v>
      </c>
      <c r="D41896" t="s">
        <v>33</v>
      </c>
      <c r="E41896" t="s">
        <v>33</v>
      </c>
      <c r="F41896">
        <v>1</v>
      </c>
      <c r="G41896">
        <v>1</v>
      </c>
      <c r="J41896" s="7" t="s">
        <v>349</v>
      </c>
    </row>
    <row r="41897" spans="1:10" x14ac:dyDescent="0.25">
      <c r="A41897">
        <v>3962</v>
      </c>
      <c r="B41897">
        <v>105272</v>
      </c>
      <c r="C41897" t="s">
        <v>250</v>
      </c>
      <c r="D41897" t="s">
        <v>33</v>
      </c>
      <c r="E41897" t="s">
        <v>33</v>
      </c>
      <c r="F41897">
        <v>1</v>
      </c>
      <c r="I41897">
        <v>1</v>
      </c>
      <c r="J41897" s="7" t="s">
        <v>349</v>
      </c>
    </row>
    <row r="41898" spans="1:10" x14ac:dyDescent="0.25">
      <c r="A41898">
        <v>3962</v>
      </c>
      <c r="B41898">
        <v>105273</v>
      </c>
      <c r="C41898" t="s">
        <v>250</v>
      </c>
      <c r="D41898" t="s">
        <v>33</v>
      </c>
      <c r="E41898" t="s">
        <v>33</v>
      </c>
      <c r="F41898">
        <v>1</v>
      </c>
      <c r="G41898">
        <v>1</v>
      </c>
      <c r="J41898" s="7" t="s">
        <v>349</v>
      </c>
    </row>
    <row r="41899" spans="1:10" x14ac:dyDescent="0.25">
      <c r="A41899">
        <v>3962</v>
      </c>
      <c r="B41899">
        <v>105275</v>
      </c>
      <c r="C41899" t="s">
        <v>250</v>
      </c>
      <c r="D41899" t="s">
        <v>33</v>
      </c>
      <c r="E41899" t="s">
        <v>33</v>
      </c>
      <c r="F41899">
        <v>1</v>
      </c>
      <c r="G41899">
        <v>1</v>
      </c>
      <c r="J41899" s="7" t="s">
        <v>349</v>
      </c>
    </row>
    <row r="41900" spans="1:10" x14ac:dyDescent="0.25">
      <c r="A41900">
        <v>3962</v>
      </c>
      <c r="B41900">
        <v>105277</v>
      </c>
      <c r="C41900" t="s">
        <v>250</v>
      </c>
      <c r="D41900" t="s">
        <v>33</v>
      </c>
      <c r="E41900" t="s">
        <v>33</v>
      </c>
      <c r="F41900">
        <v>1</v>
      </c>
      <c r="G41900">
        <v>1</v>
      </c>
      <c r="J41900" s="7" t="s">
        <v>349</v>
      </c>
    </row>
    <row r="41901" spans="1:10" x14ac:dyDescent="0.25">
      <c r="A41901">
        <v>3962</v>
      </c>
      <c r="B41901">
        <v>105279</v>
      </c>
      <c r="C41901" t="s">
        <v>250</v>
      </c>
      <c r="D41901" t="s">
        <v>33</v>
      </c>
      <c r="E41901" t="s">
        <v>29</v>
      </c>
      <c r="F41901">
        <v>1</v>
      </c>
      <c r="G41901">
        <v>1</v>
      </c>
      <c r="J41901" s="7" t="s">
        <v>349</v>
      </c>
    </row>
    <row r="41902" spans="1:10" x14ac:dyDescent="0.25">
      <c r="A41902">
        <v>3962</v>
      </c>
      <c r="B41902">
        <v>105281</v>
      </c>
      <c r="C41902" t="s">
        <v>250</v>
      </c>
      <c r="D41902" t="s">
        <v>33</v>
      </c>
      <c r="E41902" t="s">
        <v>33</v>
      </c>
      <c r="F41902">
        <v>1</v>
      </c>
      <c r="G41902">
        <v>1</v>
      </c>
      <c r="J41902" s="7" t="s">
        <v>349</v>
      </c>
    </row>
    <row r="41903" spans="1:10" x14ac:dyDescent="0.25">
      <c r="A41903">
        <v>3962</v>
      </c>
      <c r="B41903">
        <v>105289</v>
      </c>
      <c r="C41903" t="s">
        <v>250</v>
      </c>
      <c r="D41903" t="s">
        <v>33</v>
      </c>
      <c r="E41903" t="s">
        <v>31</v>
      </c>
      <c r="F41903">
        <v>1</v>
      </c>
      <c r="G41903">
        <v>1</v>
      </c>
      <c r="J41903" s="7" t="s">
        <v>349</v>
      </c>
    </row>
    <row r="41904" spans="1:10" x14ac:dyDescent="0.25">
      <c r="A41904">
        <v>4017</v>
      </c>
      <c r="B41904">
        <v>105291</v>
      </c>
      <c r="C41904" t="s">
        <v>268</v>
      </c>
      <c r="D41904" t="s">
        <v>29</v>
      </c>
      <c r="E41904" t="s">
        <v>31</v>
      </c>
      <c r="F41904">
        <v>1</v>
      </c>
      <c r="G41904">
        <v>1</v>
      </c>
      <c r="J41904" s="7" t="s">
        <v>349</v>
      </c>
    </row>
    <row r="41905" spans="1:10" x14ac:dyDescent="0.25">
      <c r="A41905">
        <v>4017</v>
      </c>
      <c r="B41905">
        <v>105297</v>
      </c>
      <c r="C41905" t="s">
        <v>268</v>
      </c>
      <c r="D41905" t="s">
        <v>29</v>
      </c>
      <c r="E41905" t="s">
        <v>29</v>
      </c>
      <c r="F41905">
        <v>1</v>
      </c>
      <c r="I41905">
        <v>1</v>
      </c>
      <c r="J41905" s="7" t="s">
        <v>349</v>
      </c>
    </row>
    <row r="41906" spans="1:10" x14ac:dyDescent="0.25">
      <c r="A41906">
        <v>4017</v>
      </c>
      <c r="B41906">
        <v>105298</v>
      </c>
      <c r="C41906" t="s">
        <v>268</v>
      </c>
      <c r="D41906" t="s">
        <v>29</v>
      </c>
      <c r="E41906" t="s">
        <v>31</v>
      </c>
      <c r="F41906">
        <v>1</v>
      </c>
      <c r="I41906">
        <v>1</v>
      </c>
      <c r="J41906" s="7" t="s">
        <v>349</v>
      </c>
    </row>
    <row r="41907" spans="1:10" x14ac:dyDescent="0.25">
      <c r="A41907">
        <v>4017</v>
      </c>
      <c r="B41907">
        <v>105299</v>
      </c>
      <c r="C41907" t="s">
        <v>268</v>
      </c>
      <c r="D41907" t="s">
        <v>29</v>
      </c>
      <c r="E41907" t="s">
        <v>36</v>
      </c>
      <c r="F41907">
        <v>1</v>
      </c>
      <c r="G41907">
        <v>1</v>
      </c>
      <c r="J41907" s="7" t="s">
        <v>349</v>
      </c>
    </row>
    <row r="41908" spans="1:10" x14ac:dyDescent="0.25">
      <c r="A41908">
        <v>4017</v>
      </c>
      <c r="B41908">
        <v>105300</v>
      </c>
      <c r="C41908" t="s">
        <v>268</v>
      </c>
      <c r="D41908" t="s">
        <v>29</v>
      </c>
      <c r="E41908" t="s">
        <v>29</v>
      </c>
      <c r="F41908">
        <v>1</v>
      </c>
      <c r="I41908">
        <v>1</v>
      </c>
      <c r="J41908" s="7" t="s">
        <v>349</v>
      </c>
    </row>
    <row r="41909" spans="1:10" x14ac:dyDescent="0.25">
      <c r="A41909">
        <v>4017</v>
      </c>
      <c r="B41909">
        <v>105301</v>
      </c>
      <c r="C41909" t="s">
        <v>268</v>
      </c>
      <c r="D41909" t="s">
        <v>29</v>
      </c>
      <c r="E41909" t="s">
        <v>29</v>
      </c>
      <c r="F41909">
        <v>1</v>
      </c>
      <c r="G41909">
        <v>1</v>
      </c>
      <c r="J41909" s="7" t="s">
        <v>349</v>
      </c>
    </row>
    <row r="41910" spans="1:10" x14ac:dyDescent="0.25">
      <c r="A41910">
        <v>4017</v>
      </c>
      <c r="B41910">
        <v>105302</v>
      </c>
      <c r="C41910" t="s">
        <v>268</v>
      </c>
      <c r="D41910" t="s">
        <v>29</v>
      </c>
      <c r="E41910" t="s">
        <v>31</v>
      </c>
      <c r="F41910">
        <v>1</v>
      </c>
      <c r="H41910">
        <v>1</v>
      </c>
      <c r="J41910" s="7" t="s">
        <v>349</v>
      </c>
    </row>
    <row r="41911" spans="1:10" x14ac:dyDescent="0.25">
      <c r="A41911">
        <v>4017</v>
      </c>
      <c r="B41911">
        <v>105303</v>
      </c>
      <c r="C41911" t="s">
        <v>268</v>
      </c>
      <c r="D41911" t="s">
        <v>29</v>
      </c>
      <c r="E41911" t="s">
        <v>31</v>
      </c>
      <c r="F41911">
        <v>1</v>
      </c>
      <c r="I41911">
        <v>1</v>
      </c>
      <c r="J41911" s="7" t="s">
        <v>349</v>
      </c>
    </row>
    <row r="41912" spans="1:10" x14ac:dyDescent="0.25">
      <c r="A41912">
        <v>4017</v>
      </c>
      <c r="B41912">
        <v>105304</v>
      </c>
      <c r="C41912" t="s">
        <v>268</v>
      </c>
      <c r="D41912" t="s">
        <v>29</v>
      </c>
      <c r="E41912" t="s">
        <v>29</v>
      </c>
      <c r="F41912">
        <v>1</v>
      </c>
      <c r="G41912">
        <v>1</v>
      </c>
      <c r="J41912" s="7" t="s">
        <v>349</v>
      </c>
    </row>
    <row r="41913" spans="1:10" x14ac:dyDescent="0.25">
      <c r="A41913">
        <v>4017</v>
      </c>
      <c r="B41913">
        <v>105305</v>
      </c>
      <c r="C41913" t="s">
        <v>268</v>
      </c>
      <c r="D41913" t="s">
        <v>29</v>
      </c>
      <c r="E41913" t="s">
        <v>29</v>
      </c>
      <c r="F41913">
        <v>1</v>
      </c>
      <c r="H41913">
        <v>1</v>
      </c>
      <c r="J41913" s="7" t="s">
        <v>349</v>
      </c>
    </row>
    <row r="41914" spans="1:10" x14ac:dyDescent="0.25">
      <c r="A41914">
        <v>4017</v>
      </c>
      <c r="B41914">
        <v>105306</v>
      </c>
      <c r="C41914" t="s">
        <v>268</v>
      </c>
      <c r="D41914" t="s">
        <v>29</v>
      </c>
      <c r="E41914" t="s">
        <v>36</v>
      </c>
      <c r="F41914">
        <v>1</v>
      </c>
      <c r="H41914">
        <v>1</v>
      </c>
      <c r="J41914" s="7" t="s">
        <v>349</v>
      </c>
    </row>
    <row r="41915" spans="1:10" x14ac:dyDescent="0.25">
      <c r="A41915">
        <v>4017</v>
      </c>
      <c r="B41915">
        <v>105312</v>
      </c>
      <c r="C41915" t="s">
        <v>268</v>
      </c>
      <c r="D41915" t="s">
        <v>29</v>
      </c>
      <c r="E41915" t="s">
        <v>29</v>
      </c>
      <c r="F41915">
        <v>1</v>
      </c>
      <c r="G41915">
        <v>1</v>
      </c>
      <c r="J41915" s="7" t="s">
        <v>349</v>
      </c>
    </row>
    <row r="41916" spans="1:10" x14ac:dyDescent="0.25">
      <c r="A41916">
        <v>4017</v>
      </c>
      <c r="B41916">
        <v>105313</v>
      </c>
      <c r="C41916" t="s">
        <v>268</v>
      </c>
      <c r="D41916" t="s">
        <v>29</v>
      </c>
      <c r="E41916" t="s">
        <v>35</v>
      </c>
      <c r="F41916">
        <v>1</v>
      </c>
      <c r="G41916">
        <v>1</v>
      </c>
      <c r="J41916" s="7" t="s">
        <v>349</v>
      </c>
    </row>
    <row r="41917" spans="1:10" x14ac:dyDescent="0.25">
      <c r="A41917">
        <v>4017</v>
      </c>
      <c r="B41917">
        <v>105315</v>
      </c>
      <c r="C41917" t="s">
        <v>268</v>
      </c>
      <c r="D41917" t="s">
        <v>29</v>
      </c>
      <c r="E41917" t="s">
        <v>35</v>
      </c>
      <c r="F41917">
        <v>1</v>
      </c>
      <c r="G41917">
        <v>1</v>
      </c>
      <c r="J41917" s="7" t="s">
        <v>349</v>
      </c>
    </row>
    <row r="41918" spans="1:10" x14ac:dyDescent="0.25">
      <c r="A41918">
        <v>4017</v>
      </c>
      <c r="B41918">
        <v>105316</v>
      </c>
      <c r="C41918" t="s">
        <v>268</v>
      </c>
      <c r="D41918" t="s">
        <v>29</v>
      </c>
      <c r="E41918" t="s">
        <v>31</v>
      </c>
      <c r="F41918">
        <v>1</v>
      </c>
      <c r="I41918">
        <v>1</v>
      </c>
      <c r="J41918" s="7" t="s">
        <v>349</v>
      </c>
    </row>
    <row r="41919" spans="1:10" x14ac:dyDescent="0.25">
      <c r="A41919">
        <v>4017</v>
      </c>
      <c r="B41919">
        <v>105317</v>
      </c>
      <c r="C41919" t="s">
        <v>268</v>
      </c>
      <c r="D41919" t="s">
        <v>29</v>
      </c>
      <c r="E41919" t="s">
        <v>35</v>
      </c>
      <c r="F41919">
        <v>1</v>
      </c>
      <c r="G41919">
        <v>1</v>
      </c>
      <c r="J41919" s="7" t="s">
        <v>349</v>
      </c>
    </row>
    <row r="41920" spans="1:10" x14ac:dyDescent="0.25">
      <c r="A41920">
        <v>3985</v>
      </c>
      <c r="B41920">
        <v>105318</v>
      </c>
      <c r="C41920" t="s">
        <v>215</v>
      </c>
      <c r="D41920" t="s">
        <v>29</v>
      </c>
      <c r="E41920" t="s">
        <v>29</v>
      </c>
      <c r="F41920">
        <v>1</v>
      </c>
      <c r="G41920">
        <v>1</v>
      </c>
      <c r="J41920" s="7" t="s">
        <v>349</v>
      </c>
    </row>
    <row r="41921" spans="1:10" x14ac:dyDescent="0.25">
      <c r="A41921">
        <v>3985</v>
      </c>
      <c r="B41921">
        <v>105319</v>
      </c>
      <c r="C41921" t="s">
        <v>215</v>
      </c>
      <c r="D41921" t="s">
        <v>29</v>
      </c>
      <c r="E41921" t="s">
        <v>29</v>
      </c>
      <c r="F41921">
        <v>1</v>
      </c>
      <c r="I41921">
        <v>1</v>
      </c>
      <c r="J41921" s="7" t="s">
        <v>349</v>
      </c>
    </row>
    <row r="41922" spans="1:10" x14ac:dyDescent="0.25">
      <c r="A41922">
        <v>4017</v>
      </c>
      <c r="B41922">
        <v>105320</v>
      </c>
      <c r="C41922" t="s">
        <v>268</v>
      </c>
      <c r="D41922" t="s">
        <v>29</v>
      </c>
      <c r="E41922" t="s">
        <v>31</v>
      </c>
      <c r="F41922">
        <v>1</v>
      </c>
      <c r="G41922">
        <v>1</v>
      </c>
      <c r="J41922" s="7" t="s">
        <v>349</v>
      </c>
    </row>
    <row r="41923" spans="1:10" x14ac:dyDescent="0.25">
      <c r="A41923">
        <v>3985</v>
      </c>
      <c r="B41923">
        <v>105321</v>
      </c>
      <c r="C41923" t="s">
        <v>215</v>
      </c>
      <c r="D41923" t="s">
        <v>29</v>
      </c>
      <c r="E41923" t="s">
        <v>29</v>
      </c>
      <c r="F41923">
        <v>1</v>
      </c>
      <c r="G41923">
        <v>1</v>
      </c>
      <c r="J41923" s="7" t="s">
        <v>349</v>
      </c>
    </row>
    <row r="41924" spans="1:10" x14ac:dyDescent="0.25">
      <c r="A41924">
        <v>3985</v>
      </c>
      <c r="B41924">
        <v>105322</v>
      </c>
      <c r="C41924" t="s">
        <v>215</v>
      </c>
      <c r="D41924" t="s">
        <v>29</v>
      </c>
      <c r="E41924" t="s">
        <v>29</v>
      </c>
      <c r="F41924">
        <v>1</v>
      </c>
      <c r="G41924">
        <v>1</v>
      </c>
      <c r="J41924" s="7" t="s">
        <v>349</v>
      </c>
    </row>
    <row r="41925" spans="1:10" x14ac:dyDescent="0.25">
      <c r="A41925">
        <v>3985</v>
      </c>
      <c r="B41925">
        <v>105323</v>
      </c>
      <c r="C41925" t="s">
        <v>215</v>
      </c>
      <c r="D41925" t="s">
        <v>29</v>
      </c>
      <c r="E41925" t="s">
        <v>29</v>
      </c>
      <c r="F41925">
        <v>1</v>
      </c>
      <c r="G41925">
        <v>1</v>
      </c>
      <c r="J41925" s="7" t="s">
        <v>349</v>
      </c>
    </row>
    <row r="41926" spans="1:10" x14ac:dyDescent="0.25">
      <c r="A41926">
        <v>3985</v>
      </c>
      <c r="B41926">
        <v>105324</v>
      </c>
      <c r="C41926" t="s">
        <v>215</v>
      </c>
      <c r="D41926" t="s">
        <v>29</v>
      </c>
      <c r="E41926" t="s">
        <v>29</v>
      </c>
      <c r="F41926">
        <v>1</v>
      </c>
      <c r="I41926">
        <v>1</v>
      </c>
      <c r="J41926" s="7" t="s">
        <v>349</v>
      </c>
    </row>
    <row r="41927" spans="1:10" x14ac:dyDescent="0.25">
      <c r="A41927">
        <v>3985</v>
      </c>
      <c r="B41927">
        <v>105325</v>
      </c>
      <c r="C41927" t="s">
        <v>215</v>
      </c>
      <c r="D41927" t="s">
        <v>29</v>
      </c>
      <c r="E41927" t="s">
        <v>29</v>
      </c>
      <c r="F41927">
        <v>1</v>
      </c>
      <c r="I41927">
        <v>1</v>
      </c>
      <c r="J41927" s="7" t="s">
        <v>349</v>
      </c>
    </row>
    <row r="41928" spans="1:10" x14ac:dyDescent="0.25">
      <c r="A41928">
        <v>3985</v>
      </c>
      <c r="B41928">
        <v>105326</v>
      </c>
      <c r="C41928" t="s">
        <v>215</v>
      </c>
      <c r="D41928" t="s">
        <v>29</v>
      </c>
      <c r="E41928" t="s">
        <v>29</v>
      </c>
      <c r="F41928">
        <v>1</v>
      </c>
      <c r="G41928">
        <v>1</v>
      </c>
      <c r="J41928" s="7" t="s">
        <v>349</v>
      </c>
    </row>
    <row r="41929" spans="1:10" x14ac:dyDescent="0.25">
      <c r="A41929">
        <v>4019</v>
      </c>
      <c r="B41929">
        <v>105327</v>
      </c>
      <c r="C41929" t="s">
        <v>268</v>
      </c>
      <c r="D41929" t="s">
        <v>29</v>
      </c>
      <c r="E41929" t="s">
        <v>29</v>
      </c>
      <c r="F41929">
        <v>1</v>
      </c>
      <c r="I41929">
        <v>1</v>
      </c>
      <c r="J41929" s="7" t="s">
        <v>349</v>
      </c>
    </row>
    <row r="41930" spans="1:10" x14ac:dyDescent="0.25">
      <c r="A41930">
        <v>4019</v>
      </c>
      <c r="B41930">
        <v>105328</v>
      </c>
      <c r="C41930" t="s">
        <v>268</v>
      </c>
      <c r="D41930" t="s">
        <v>29</v>
      </c>
      <c r="E41930" t="s">
        <v>31</v>
      </c>
      <c r="F41930">
        <v>1</v>
      </c>
      <c r="G41930">
        <v>1</v>
      </c>
      <c r="J41930" s="7" t="s">
        <v>349</v>
      </c>
    </row>
    <row r="41931" spans="1:10" x14ac:dyDescent="0.25">
      <c r="A41931">
        <v>3985</v>
      </c>
      <c r="B41931">
        <v>105329</v>
      </c>
      <c r="C41931" t="s">
        <v>215</v>
      </c>
      <c r="D41931" t="s">
        <v>29</v>
      </c>
      <c r="E41931" t="s">
        <v>29</v>
      </c>
      <c r="F41931">
        <v>1</v>
      </c>
      <c r="G41931">
        <v>1</v>
      </c>
      <c r="J41931" s="7" t="s">
        <v>349</v>
      </c>
    </row>
    <row r="41932" spans="1:10" x14ac:dyDescent="0.25">
      <c r="A41932">
        <v>3985</v>
      </c>
      <c r="B41932">
        <v>105330</v>
      </c>
      <c r="C41932" t="s">
        <v>215</v>
      </c>
      <c r="D41932" t="s">
        <v>29</v>
      </c>
      <c r="E41932" t="s">
        <v>35</v>
      </c>
      <c r="F41932">
        <v>1</v>
      </c>
      <c r="I41932">
        <v>1</v>
      </c>
      <c r="J41932" s="7" t="s">
        <v>349</v>
      </c>
    </row>
    <row r="41933" spans="1:10" x14ac:dyDescent="0.25">
      <c r="A41933">
        <v>3985</v>
      </c>
      <c r="B41933">
        <v>105331</v>
      </c>
      <c r="C41933" t="s">
        <v>215</v>
      </c>
      <c r="D41933" t="s">
        <v>29</v>
      </c>
      <c r="E41933" t="s">
        <v>35</v>
      </c>
      <c r="F41933">
        <v>1</v>
      </c>
      <c r="G41933">
        <v>1</v>
      </c>
      <c r="J41933" s="7" t="s">
        <v>349</v>
      </c>
    </row>
    <row r="41934" spans="1:10" x14ac:dyDescent="0.25">
      <c r="A41934">
        <v>3985</v>
      </c>
      <c r="B41934">
        <v>105332</v>
      </c>
      <c r="C41934" t="s">
        <v>215</v>
      </c>
      <c r="D41934" t="s">
        <v>29</v>
      </c>
      <c r="E41934" t="s">
        <v>35</v>
      </c>
      <c r="F41934">
        <v>1</v>
      </c>
      <c r="G41934">
        <v>1</v>
      </c>
      <c r="J41934" s="7" t="s">
        <v>349</v>
      </c>
    </row>
    <row r="41935" spans="1:10" x14ac:dyDescent="0.25">
      <c r="A41935">
        <v>3985</v>
      </c>
      <c r="B41935">
        <v>105333</v>
      </c>
      <c r="C41935" t="s">
        <v>215</v>
      </c>
      <c r="D41935" t="s">
        <v>29</v>
      </c>
      <c r="E41935" t="s">
        <v>29</v>
      </c>
      <c r="F41935">
        <v>1</v>
      </c>
      <c r="I41935">
        <v>1</v>
      </c>
      <c r="J41935" s="7" t="s">
        <v>349</v>
      </c>
    </row>
    <row r="41936" spans="1:10" x14ac:dyDescent="0.25">
      <c r="A41936">
        <v>4019</v>
      </c>
      <c r="B41936">
        <v>105334</v>
      </c>
      <c r="C41936" t="s">
        <v>268</v>
      </c>
      <c r="D41936" t="s">
        <v>29</v>
      </c>
      <c r="E41936" t="s">
        <v>31</v>
      </c>
      <c r="F41936">
        <v>1</v>
      </c>
      <c r="I41936">
        <v>1</v>
      </c>
      <c r="J41936" s="7" t="s">
        <v>349</v>
      </c>
    </row>
    <row r="41937" spans="1:10" x14ac:dyDescent="0.25">
      <c r="A41937">
        <v>4019</v>
      </c>
      <c r="B41937">
        <v>105335</v>
      </c>
      <c r="C41937" t="s">
        <v>268</v>
      </c>
      <c r="D41937" t="s">
        <v>29</v>
      </c>
      <c r="E41937" t="s">
        <v>29</v>
      </c>
      <c r="F41937">
        <v>1</v>
      </c>
      <c r="G41937">
        <v>1</v>
      </c>
      <c r="J41937" s="7" t="s">
        <v>349</v>
      </c>
    </row>
    <row r="41938" spans="1:10" x14ac:dyDescent="0.25">
      <c r="A41938">
        <v>4019</v>
      </c>
      <c r="B41938">
        <v>105336</v>
      </c>
      <c r="C41938" t="s">
        <v>268</v>
      </c>
      <c r="D41938" t="s">
        <v>29</v>
      </c>
      <c r="E41938" t="s">
        <v>36</v>
      </c>
      <c r="F41938">
        <v>1</v>
      </c>
      <c r="G41938">
        <v>1</v>
      </c>
      <c r="J41938" s="7" t="s">
        <v>349</v>
      </c>
    </row>
    <row r="41939" spans="1:10" x14ac:dyDescent="0.25">
      <c r="A41939">
        <v>4019</v>
      </c>
      <c r="B41939">
        <v>105337</v>
      </c>
      <c r="C41939" t="s">
        <v>268</v>
      </c>
      <c r="D41939" t="s">
        <v>29</v>
      </c>
      <c r="E41939" t="s">
        <v>29</v>
      </c>
      <c r="F41939">
        <v>1</v>
      </c>
      <c r="G41939">
        <v>1</v>
      </c>
      <c r="J41939" s="7" t="s">
        <v>349</v>
      </c>
    </row>
    <row r="41940" spans="1:10" x14ac:dyDescent="0.25">
      <c r="A41940">
        <v>4019</v>
      </c>
      <c r="B41940">
        <v>105338</v>
      </c>
      <c r="C41940" t="s">
        <v>268</v>
      </c>
      <c r="D41940" t="s">
        <v>29</v>
      </c>
      <c r="E41940" t="s">
        <v>36</v>
      </c>
      <c r="F41940">
        <v>1</v>
      </c>
      <c r="G41940">
        <v>1</v>
      </c>
      <c r="J41940" s="7" t="s">
        <v>349</v>
      </c>
    </row>
    <row r="41941" spans="1:10" x14ac:dyDescent="0.25">
      <c r="A41941">
        <v>4019</v>
      </c>
      <c r="B41941">
        <v>105339</v>
      </c>
      <c r="C41941" t="s">
        <v>268</v>
      </c>
      <c r="D41941" t="s">
        <v>29</v>
      </c>
      <c r="E41941" t="s">
        <v>36</v>
      </c>
      <c r="F41941">
        <v>1</v>
      </c>
      <c r="G41941">
        <v>1</v>
      </c>
      <c r="J41941" s="7" t="s">
        <v>349</v>
      </c>
    </row>
    <row r="41942" spans="1:10" x14ac:dyDescent="0.25">
      <c r="A41942">
        <v>4019</v>
      </c>
      <c r="B41942">
        <v>105340</v>
      </c>
      <c r="C41942" t="s">
        <v>268</v>
      </c>
      <c r="D41942" t="s">
        <v>29</v>
      </c>
      <c r="E41942" t="s">
        <v>29</v>
      </c>
      <c r="F41942">
        <v>1</v>
      </c>
      <c r="G41942">
        <v>1</v>
      </c>
      <c r="J41942" s="7" t="s">
        <v>349</v>
      </c>
    </row>
    <row r="41943" spans="1:10" x14ac:dyDescent="0.25">
      <c r="A41943">
        <v>4019</v>
      </c>
      <c r="B41943">
        <v>105341</v>
      </c>
      <c r="C41943" t="s">
        <v>268</v>
      </c>
      <c r="D41943" t="s">
        <v>29</v>
      </c>
      <c r="E41943" t="s">
        <v>29</v>
      </c>
      <c r="F41943">
        <v>1</v>
      </c>
      <c r="G41943">
        <v>1</v>
      </c>
      <c r="J41943" s="7" t="s">
        <v>349</v>
      </c>
    </row>
    <row r="41944" spans="1:10" x14ac:dyDescent="0.25">
      <c r="A41944">
        <v>4019</v>
      </c>
      <c r="B41944">
        <v>105342</v>
      </c>
      <c r="C41944" t="s">
        <v>268</v>
      </c>
      <c r="D41944" t="s">
        <v>29</v>
      </c>
      <c r="E41944" t="s">
        <v>31</v>
      </c>
      <c r="F41944">
        <v>1</v>
      </c>
      <c r="G41944">
        <v>1</v>
      </c>
      <c r="J41944" s="7" t="s">
        <v>349</v>
      </c>
    </row>
    <row r="41945" spans="1:10" x14ac:dyDescent="0.25">
      <c r="A41945">
        <v>4019</v>
      </c>
      <c r="B41945">
        <v>105343</v>
      </c>
      <c r="C41945" t="s">
        <v>268</v>
      </c>
      <c r="D41945" t="s">
        <v>29</v>
      </c>
      <c r="E41945" t="s">
        <v>35</v>
      </c>
      <c r="F41945">
        <v>1</v>
      </c>
      <c r="G41945">
        <v>1</v>
      </c>
      <c r="J41945" s="7" t="s">
        <v>349</v>
      </c>
    </row>
    <row r="41946" spans="1:10" x14ac:dyDescent="0.25">
      <c r="A41946">
        <v>4019</v>
      </c>
      <c r="B41946">
        <v>105344</v>
      </c>
      <c r="C41946" t="s">
        <v>268</v>
      </c>
      <c r="D41946" t="s">
        <v>29</v>
      </c>
      <c r="E41946" t="s">
        <v>35</v>
      </c>
      <c r="F41946">
        <v>1</v>
      </c>
      <c r="I41946">
        <v>1</v>
      </c>
      <c r="J41946" s="7" t="s">
        <v>349</v>
      </c>
    </row>
    <row r="41947" spans="1:10" x14ac:dyDescent="0.25">
      <c r="A41947">
        <v>4019</v>
      </c>
      <c r="B41947">
        <v>105345</v>
      </c>
      <c r="C41947" t="s">
        <v>268</v>
      </c>
      <c r="D41947" t="s">
        <v>29</v>
      </c>
      <c r="E41947" t="s">
        <v>35</v>
      </c>
      <c r="F41947">
        <v>1</v>
      </c>
      <c r="I41947">
        <v>1</v>
      </c>
      <c r="J41947" s="7" t="s">
        <v>349</v>
      </c>
    </row>
    <row r="41948" spans="1:10" x14ac:dyDescent="0.25">
      <c r="A41948">
        <v>4019</v>
      </c>
      <c r="B41948">
        <v>105346</v>
      </c>
      <c r="C41948" t="s">
        <v>268</v>
      </c>
      <c r="D41948" t="s">
        <v>29</v>
      </c>
      <c r="E41948" t="s">
        <v>29</v>
      </c>
      <c r="F41948">
        <v>1</v>
      </c>
      <c r="G41948">
        <v>1</v>
      </c>
      <c r="J41948" s="7" t="s">
        <v>349</v>
      </c>
    </row>
    <row r="41949" spans="1:10" x14ac:dyDescent="0.25">
      <c r="A41949">
        <v>4019</v>
      </c>
      <c r="B41949">
        <v>105347</v>
      </c>
      <c r="C41949" t="s">
        <v>268</v>
      </c>
      <c r="D41949" t="s">
        <v>29</v>
      </c>
      <c r="E41949" t="s">
        <v>31</v>
      </c>
      <c r="F41949">
        <v>1</v>
      </c>
      <c r="G41949">
        <v>1</v>
      </c>
      <c r="J41949" s="7" t="s">
        <v>349</v>
      </c>
    </row>
    <row r="41950" spans="1:10" x14ac:dyDescent="0.25">
      <c r="A41950">
        <v>4019</v>
      </c>
      <c r="B41950">
        <v>105348</v>
      </c>
      <c r="C41950" t="s">
        <v>268</v>
      </c>
      <c r="D41950" t="s">
        <v>29</v>
      </c>
      <c r="E41950" t="s">
        <v>31</v>
      </c>
      <c r="F41950">
        <v>1</v>
      </c>
      <c r="G41950">
        <v>1</v>
      </c>
      <c r="J41950" s="7" t="s">
        <v>349</v>
      </c>
    </row>
    <row r="41951" spans="1:10" x14ac:dyDescent="0.25">
      <c r="A41951">
        <v>4019</v>
      </c>
      <c r="B41951">
        <v>105349</v>
      </c>
      <c r="C41951" t="s">
        <v>268</v>
      </c>
      <c r="D41951" t="s">
        <v>29</v>
      </c>
      <c r="E41951" t="s">
        <v>36</v>
      </c>
      <c r="F41951">
        <v>1</v>
      </c>
      <c r="G41951">
        <v>1</v>
      </c>
      <c r="J41951" s="7" t="s">
        <v>349</v>
      </c>
    </row>
    <row r="41952" spans="1:10" x14ac:dyDescent="0.25">
      <c r="A41952">
        <v>4019</v>
      </c>
      <c r="B41952">
        <v>105350</v>
      </c>
      <c r="C41952" t="s">
        <v>268</v>
      </c>
      <c r="D41952" t="s">
        <v>29</v>
      </c>
      <c r="E41952" t="s">
        <v>29</v>
      </c>
      <c r="F41952">
        <v>1</v>
      </c>
      <c r="G41952">
        <v>1</v>
      </c>
      <c r="J41952" s="7" t="s">
        <v>349</v>
      </c>
    </row>
    <row r="41953" spans="1:10" x14ac:dyDescent="0.25">
      <c r="A41953">
        <v>4019</v>
      </c>
      <c r="B41953">
        <v>105351</v>
      </c>
      <c r="C41953" t="s">
        <v>268</v>
      </c>
      <c r="D41953" t="s">
        <v>29</v>
      </c>
      <c r="E41953" t="s">
        <v>29</v>
      </c>
      <c r="F41953">
        <v>1</v>
      </c>
      <c r="G41953">
        <v>1</v>
      </c>
      <c r="J41953" s="7" t="s">
        <v>349</v>
      </c>
    </row>
    <row r="41954" spans="1:10" x14ac:dyDescent="0.25">
      <c r="A41954">
        <v>4019</v>
      </c>
      <c r="B41954">
        <v>105352</v>
      </c>
      <c r="C41954" t="s">
        <v>268</v>
      </c>
      <c r="D41954" t="s">
        <v>29</v>
      </c>
      <c r="E41954" t="s">
        <v>31</v>
      </c>
      <c r="F41954">
        <v>1</v>
      </c>
      <c r="G41954">
        <v>1</v>
      </c>
      <c r="J41954" s="7" t="s">
        <v>349</v>
      </c>
    </row>
    <row r="41955" spans="1:10" x14ac:dyDescent="0.25">
      <c r="A41955">
        <v>4019</v>
      </c>
      <c r="B41955">
        <v>105353</v>
      </c>
      <c r="C41955" t="s">
        <v>268</v>
      </c>
      <c r="D41955" t="s">
        <v>29</v>
      </c>
      <c r="E41955" t="s">
        <v>33</v>
      </c>
      <c r="F41955">
        <v>1</v>
      </c>
      <c r="I41955">
        <v>1</v>
      </c>
      <c r="J41955" s="7" t="s">
        <v>349</v>
      </c>
    </row>
    <row r="41956" spans="1:10" x14ac:dyDescent="0.25">
      <c r="A41956">
        <v>4019</v>
      </c>
      <c r="B41956">
        <v>105354</v>
      </c>
      <c r="C41956" t="s">
        <v>268</v>
      </c>
      <c r="D41956" t="s">
        <v>29</v>
      </c>
      <c r="E41956" t="s">
        <v>29</v>
      </c>
      <c r="F41956">
        <v>1</v>
      </c>
      <c r="G41956">
        <v>1</v>
      </c>
      <c r="J41956" s="7" t="s">
        <v>349</v>
      </c>
    </row>
    <row r="41957" spans="1:10" x14ac:dyDescent="0.25">
      <c r="A41957">
        <v>4019</v>
      </c>
      <c r="B41957">
        <v>105355</v>
      </c>
      <c r="C41957" t="s">
        <v>268</v>
      </c>
      <c r="D41957" t="s">
        <v>29</v>
      </c>
      <c r="E41957" t="s">
        <v>31</v>
      </c>
      <c r="F41957">
        <v>1</v>
      </c>
      <c r="H41957">
        <v>1</v>
      </c>
      <c r="J41957" s="7" t="s">
        <v>349</v>
      </c>
    </row>
    <row r="41958" spans="1:10" x14ac:dyDescent="0.25">
      <c r="A41958">
        <v>4019</v>
      </c>
      <c r="B41958">
        <v>105357</v>
      </c>
      <c r="C41958" t="s">
        <v>268</v>
      </c>
      <c r="D41958" t="s">
        <v>29</v>
      </c>
      <c r="E41958" t="s">
        <v>31</v>
      </c>
      <c r="F41958">
        <v>1</v>
      </c>
      <c r="G41958">
        <v>1</v>
      </c>
      <c r="J41958" s="7" t="s">
        <v>349</v>
      </c>
    </row>
    <row r="41959" spans="1:10" x14ac:dyDescent="0.25">
      <c r="A41959">
        <v>4019</v>
      </c>
      <c r="B41959">
        <v>105358</v>
      </c>
      <c r="C41959" t="s">
        <v>268</v>
      </c>
      <c r="D41959" t="s">
        <v>29</v>
      </c>
      <c r="E41959" t="s">
        <v>29</v>
      </c>
      <c r="F41959">
        <v>1</v>
      </c>
      <c r="I41959">
        <v>1</v>
      </c>
      <c r="J41959" s="7" t="s">
        <v>349</v>
      </c>
    </row>
    <row r="41960" spans="1:10" x14ac:dyDescent="0.25">
      <c r="A41960">
        <v>4019</v>
      </c>
      <c r="B41960">
        <v>105359</v>
      </c>
      <c r="C41960" t="s">
        <v>268</v>
      </c>
      <c r="D41960" t="s">
        <v>29</v>
      </c>
      <c r="E41960" t="s">
        <v>33</v>
      </c>
      <c r="F41960">
        <v>1</v>
      </c>
      <c r="G41960">
        <v>1</v>
      </c>
      <c r="J41960" s="7" t="s">
        <v>349</v>
      </c>
    </row>
    <row r="41961" spans="1:10" x14ac:dyDescent="0.25">
      <c r="A41961">
        <v>4019</v>
      </c>
      <c r="B41961">
        <v>105360</v>
      </c>
      <c r="C41961" t="s">
        <v>268</v>
      </c>
      <c r="D41961" t="s">
        <v>29</v>
      </c>
      <c r="E41961" t="s">
        <v>35</v>
      </c>
      <c r="F41961">
        <v>1</v>
      </c>
      <c r="I41961">
        <v>1</v>
      </c>
      <c r="J41961" s="7" t="s">
        <v>349</v>
      </c>
    </row>
    <row r="41962" spans="1:10" x14ac:dyDescent="0.25">
      <c r="A41962">
        <v>4019</v>
      </c>
      <c r="B41962">
        <v>105361</v>
      </c>
      <c r="C41962" t="s">
        <v>268</v>
      </c>
      <c r="D41962" t="s">
        <v>29</v>
      </c>
      <c r="E41962" t="s">
        <v>36</v>
      </c>
      <c r="F41962">
        <v>1</v>
      </c>
      <c r="G41962">
        <v>1</v>
      </c>
      <c r="J41962" s="7" t="s">
        <v>349</v>
      </c>
    </row>
    <row r="41963" spans="1:10" x14ac:dyDescent="0.25">
      <c r="A41963">
        <v>4019</v>
      </c>
      <c r="B41963">
        <v>105362</v>
      </c>
      <c r="C41963" t="s">
        <v>268</v>
      </c>
      <c r="D41963" t="s">
        <v>29</v>
      </c>
      <c r="E41963" t="s">
        <v>31</v>
      </c>
      <c r="F41963">
        <v>1</v>
      </c>
      <c r="G41963">
        <v>1</v>
      </c>
      <c r="J41963" s="7" t="s">
        <v>349</v>
      </c>
    </row>
    <row r="41964" spans="1:10" x14ac:dyDescent="0.25">
      <c r="A41964">
        <v>4019</v>
      </c>
      <c r="B41964">
        <v>105363</v>
      </c>
      <c r="C41964" t="s">
        <v>268</v>
      </c>
      <c r="D41964" t="s">
        <v>29</v>
      </c>
      <c r="E41964" t="s">
        <v>35</v>
      </c>
      <c r="F41964">
        <v>1</v>
      </c>
      <c r="G41964">
        <v>1</v>
      </c>
      <c r="J41964" s="7" t="s">
        <v>349</v>
      </c>
    </row>
    <row r="41965" spans="1:10" x14ac:dyDescent="0.25">
      <c r="A41965">
        <v>3990</v>
      </c>
      <c r="B41965">
        <v>105390</v>
      </c>
      <c r="C41965" t="s">
        <v>242</v>
      </c>
      <c r="D41965" t="s">
        <v>29</v>
      </c>
      <c r="E41965" t="s">
        <v>29</v>
      </c>
      <c r="F41965">
        <v>1</v>
      </c>
      <c r="H41965">
        <v>1</v>
      </c>
      <c r="J41965" s="7" t="s">
        <v>349</v>
      </c>
    </row>
    <row r="41966" spans="1:10" x14ac:dyDescent="0.25">
      <c r="A41966">
        <v>3990</v>
      </c>
      <c r="B41966">
        <v>105391</v>
      </c>
      <c r="C41966" t="s">
        <v>242</v>
      </c>
      <c r="D41966" t="s">
        <v>29</v>
      </c>
      <c r="E41966" t="s">
        <v>29</v>
      </c>
      <c r="F41966">
        <v>1</v>
      </c>
      <c r="I41966">
        <v>1</v>
      </c>
      <c r="J41966" s="7" t="s">
        <v>349</v>
      </c>
    </row>
    <row r="41967" spans="1:10" x14ac:dyDescent="0.25">
      <c r="A41967">
        <v>4003</v>
      </c>
      <c r="B41967">
        <v>105459</v>
      </c>
      <c r="C41967" t="s">
        <v>326</v>
      </c>
      <c r="D41967" t="s">
        <v>36</v>
      </c>
      <c r="E41967" t="s">
        <v>36</v>
      </c>
      <c r="F41967">
        <v>1</v>
      </c>
      <c r="G41967">
        <v>1</v>
      </c>
      <c r="J41967" s="7" t="s">
        <v>349</v>
      </c>
    </row>
    <row r="41968" spans="1:10" x14ac:dyDescent="0.25">
      <c r="A41968">
        <v>4003</v>
      </c>
      <c r="B41968">
        <v>105460</v>
      </c>
      <c r="C41968" t="s">
        <v>326</v>
      </c>
      <c r="D41968" t="s">
        <v>36</v>
      </c>
      <c r="E41968" t="s">
        <v>36</v>
      </c>
      <c r="F41968">
        <v>1</v>
      </c>
      <c r="G41968">
        <v>1</v>
      </c>
      <c r="J41968" s="7" t="s">
        <v>349</v>
      </c>
    </row>
    <row r="41969" spans="1:10" x14ac:dyDescent="0.25">
      <c r="A41969">
        <v>4003</v>
      </c>
      <c r="B41969">
        <v>105461</v>
      </c>
      <c r="C41969" t="s">
        <v>326</v>
      </c>
      <c r="D41969" t="s">
        <v>36</v>
      </c>
      <c r="E41969" t="s">
        <v>36</v>
      </c>
      <c r="F41969">
        <v>1</v>
      </c>
      <c r="G41969">
        <v>1</v>
      </c>
      <c r="J41969" s="7" t="s">
        <v>349</v>
      </c>
    </row>
    <row r="41970" spans="1:10" x14ac:dyDescent="0.25">
      <c r="A41970">
        <v>4003</v>
      </c>
      <c r="B41970">
        <v>105462</v>
      </c>
      <c r="C41970" t="s">
        <v>326</v>
      </c>
      <c r="D41970" t="s">
        <v>36</v>
      </c>
      <c r="E41970" t="s">
        <v>36</v>
      </c>
      <c r="F41970">
        <v>1</v>
      </c>
      <c r="G41970">
        <v>1</v>
      </c>
      <c r="J41970" s="7" t="s">
        <v>349</v>
      </c>
    </row>
    <row r="41971" spans="1:10" x14ac:dyDescent="0.25">
      <c r="A41971">
        <v>4003</v>
      </c>
      <c r="B41971">
        <v>105463</v>
      </c>
      <c r="C41971" t="s">
        <v>326</v>
      </c>
      <c r="D41971" t="s">
        <v>36</v>
      </c>
      <c r="E41971" t="s">
        <v>36</v>
      </c>
      <c r="F41971">
        <v>1</v>
      </c>
      <c r="G41971">
        <v>1</v>
      </c>
      <c r="J41971" s="7" t="s">
        <v>349</v>
      </c>
    </row>
    <row r="41972" spans="1:10" x14ac:dyDescent="0.25">
      <c r="A41972">
        <v>4018</v>
      </c>
      <c r="B41972">
        <v>105514</v>
      </c>
      <c r="C41972" t="s">
        <v>268</v>
      </c>
      <c r="D41972" t="s">
        <v>29</v>
      </c>
      <c r="E41972" t="s">
        <v>31</v>
      </c>
      <c r="F41972">
        <v>1</v>
      </c>
      <c r="I41972">
        <v>1</v>
      </c>
      <c r="J41972" s="7" t="s">
        <v>349</v>
      </c>
    </row>
    <row r="41973" spans="1:10" x14ac:dyDescent="0.25">
      <c r="A41973">
        <v>4018</v>
      </c>
      <c r="B41973">
        <v>105515</v>
      </c>
      <c r="C41973" t="s">
        <v>268</v>
      </c>
      <c r="D41973" t="s">
        <v>29</v>
      </c>
      <c r="E41973" t="s">
        <v>33</v>
      </c>
      <c r="F41973">
        <v>1</v>
      </c>
      <c r="H41973">
        <v>1</v>
      </c>
      <c r="J41973" s="7" t="s">
        <v>349</v>
      </c>
    </row>
    <row r="41974" spans="1:10" x14ac:dyDescent="0.25">
      <c r="A41974">
        <v>4001</v>
      </c>
      <c r="B41974">
        <v>104923</v>
      </c>
      <c r="C41974" t="s">
        <v>86</v>
      </c>
      <c r="D41974" t="s">
        <v>29</v>
      </c>
      <c r="E41974" t="s">
        <v>36</v>
      </c>
      <c r="F41974">
        <v>1</v>
      </c>
      <c r="I41974">
        <v>1</v>
      </c>
      <c r="J41974" s="7" t="s">
        <v>349</v>
      </c>
    </row>
    <row r="41975" spans="1:10" x14ac:dyDescent="0.25">
      <c r="A41975">
        <v>4001</v>
      </c>
      <c r="B41975">
        <v>104924</v>
      </c>
      <c r="C41975" t="s">
        <v>86</v>
      </c>
      <c r="D41975" t="s">
        <v>29</v>
      </c>
      <c r="E41975" t="s">
        <v>29</v>
      </c>
      <c r="F41975">
        <v>1</v>
      </c>
      <c r="I41975">
        <v>1</v>
      </c>
      <c r="J41975" s="7" t="s">
        <v>349</v>
      </c>
    </row>
    <row r="41976" spans="1:10" x14ac:dyDescent="0.25">
      <c r="A41976">
        <v>4001</v>
      </c>
      <c r="B41976">
        <v>104925</v>
      </c>
      <c r="C41976" t="s">
        <v>86</v>
      </c>
      <c r="D41976" t="s">
        <v>29</v>
      </c>
      <c r="E41976" t="s">
        <v>29</v>
      </c>
      <c r="F41976">
        <v>1</v>
      </c>
      <c r="G41976">
        <v>1</v>
      </c>
      <c r="J41976" s="7" t="s">
        <v>349</v>
      </c>
    </row>
    <row r="41977" spans="1:10" x14ac:dyDescent="0.25">
      <c r="A41977">
        <v>4001</v>
      </c>
      <c r="B41977">
        <v>104926</v>
      </c>
      <c r="C41977" t="s">
        <v>86</v>
      </c>
      <c r="D41977" t="s">
        <v>29</v>
      </c>
      <c r="E41977" t="s">
        <v>36</v>
      </c>
      <c r="F41977">
        <v>1</v>
      </c>
      <c r="G41977">
        <v>1</v>
      </c>
      <c r="J41977" s="7" t="s">
        <v>349</v>
      </c>
    </row>
    <row r="41978" spans="1:10" x14ac:dyDescent="0.25">
      <c r="A41978">
        <v>4001</v>
      </c>
      <c r="B41978">
        <v>104927</v>
      </c>
      <c r="C41978" t="s">
        <v>86</v>
      </c>
      <c r="D41978" t="s">
        <v>29</v>
      </c>
      <c r="E41978" t="s">
        <v>29</v>
      </c>
      <c r="F41978">
        <v>1</v>
      </c>
      <c r="G41978">
        <v>1</v>
      </c>
      <c r="J41978" s="7" t="s">
        <v>349</v>
      </c>
    </row>
    <row r="41979" spans="1:10" x14ac:dyDescent="0.25">
      <c r="A41979">
        <v>4001</v>
      </c>
      <c r="B41979">
        <v>104928</v>
      </c>
      <c r="C41979" t="s">
        <v>86</v>
      </c>
      <c r="D41979" t="s">
        <v>29</v>
      </c>
      <c r="E41979" t="s">
        <v>36</v>
      </c>
      <c r="F41979">
        <v>1</v>
      </c>
      <c r="G41979">
        <v>1</v>
      </c>
      <c r="J41979" s="7" t="s">
        <v>349</v>
      </c>
    </row>
    <row r="41980" spans="1:10" x14ac:dyDescent="0.25">
      <c r="A41980">
        <v>4001</v>
      </c>
      <c r="B41980">
        <v>104929</v>
      </c>
      <c r="C41980" t="s">
        <v>86</v>
      </c>
      <c r="D41980" t="s">
        <v>29</v>
      </c>
      <c r="E41980" t="s">
        <v>29</v>
      </c>
      <c r="F41980">
        <v>1</v>
      </c>
      <c r="G41980">
        <v>1</v>
      </c>
      <c r="J41980" s="7" t="s">
        <v>349</v>
      </c>
    </row>
    <row r="41981" spans="1:10" x14ac:dyDescent="0.25">
      <c r="A41981">
        <v>4001</v>
      </c>
      <c r="B41981">
        <v>104930</v>
      </c>
      <c r="C41981" t="s">
        <v>86</v>
      </c>
      <c r="D41981" t="s">
        <v>29</v>
      </c>
      <c r="E41981" t="s">
        <v>36</v>
      </c>
      <c r="F41981">
        <v>1</v>
      </c>
      <c r="G41981">
        <v>1</v>
      </c>
      <c r="J41981" s="7" t="s">
        <v>349</v>
      </c>
    </row>
    <row r="41982" spans="1:10" x14ac:dyDescent="0.25">
      <c r="A41982">
        <v>4001</v>
      </c>
      <c r="B41982">
        <v>104931</v>
      </c>
      <c r="C41982" t="s">
        <v>86</v>
      </c>
      <c r="D41982" t="s">
        <v>29</v>
      </c>
      <c r="E41982" t="s">
        <v>36</v>
      </c>
      <c r="F41982">
        <v>1</v>
      </c>
      <c r="I41982">
        <v>1</v>
      </c>
      <c r="J41982" s="7" t="s">
        <v>349</v>
      </c>
    </row>
    <row r="41983" spans="1:10" x14ac:dyDescent="0.25">
      <c r="A41983">
        <v>3931</v>
      </c>
      <c r="B41983">
        <v>104999</v>
      </c>
      <c r="C41983" t="s">
        <v>250</v>
      </c>
      <c r="D41983" t="s">
        <v>29</v>
      </c>
      <c r="E41983" t="s">
        <v>29</v>
      </c>
      <c r="F41983">
        <v>1</v>
      </c>
      <c r="H41983">
        <v>1</v>
      </c>
      <c r="J41983" s="7" t="s">
        <v>349</v>
      </c>
    </row>
    <row r="41984" spans="1:10" x14ac:dyDescent="0.25">
      <c r="A41984">
        <v>3933</v>
      </c>
      <c r="B41984">
        <v>105040</v>
      </c>
      <c r="C41984" t="s">
        <v>214</v>
      </c>
      <c r="D41984" t="s">
        <v>29</v>
      </c>
      <c r="E41984" t="s">
        <v>31</v>
      </c>
      <c r="F41984">
        <v>1</v>
      </c>
      <c r="I41984">
        <v>1</v>
      </c>
      <c r="J41984" s="7" t="s">
        <v>349</v>
      </c>
    </row>
    <row r="41985" spans="1:10" x14ac:dyDescent="0.25">
      <c r="A41985">
        <v>4000</v>
      </c>
      <c r="B41985">
        <v>105143</v>
      </c>
      <c r="C41985" t="s">
        <v>324</v>
      </c>
      <c r="D41985" t="s">
        <v>29</v>
      </c>
      <c r="E41985" t="s">
        <v>36</v>
      </c>
      <c r="F41985">
        <v>1</v>
      </c>
      <c r="G41985">
        <v>1</v>
      </c>
      <c r="J41985" s="7" t="s">
        <v>349</v>
      </c>
    </row>
    <row r="41986" spans="1:10" x14ac:dyDescent="0.25">
      <c r="A41986">
        <v>4000</v>
      </c>
      <c r="B41986">
        <v>105144</v>
      </c>
      <c r="C41986" t="s">
        <v>324</v>
      </c>
      <c r="D41986" t="s">
        <v>29</v>
      </c>
      <c r="E41986" t="s">
        <v>29</v>
      </c>
      <c r="F41986">
        <v>1</v>
      </c>
      <c r="G41986">
        <v>1</v>
      </c>
      <c r="J41986" s="7" t="s">
        <v>349</v>
      </c>
    </row>
    <row r="41987" spans="1:10" x14ac:dyDescent="0.25">
      <c r="A41987">
        <v>4000</v>
      </c>
      <c r="B41987">
        <v>105145</v>
      </c>
      <c r="C41987" t="s">
        <v>324</v>
      </c>
      <c r="D41987" t="s">
        <v>29</v>
      </c>
      <c r="E41987" t="s">
        <v>29</v>
      </c>
      <c r="F41987">
        <v>1</v>
      </c>
      <c r="H41987">
        <v>1</v>
      </c>
      <c r="J41987" s="7" t="s">
        <v>349</v>
      </c>
    </row>
    <row r="41988" spans="1:10" x14ac:dyDescent="0.25">
      <c r="A41988">
        <v>4000</v>
      </c>
      <c r="B41988">
        <v>105146</v>
      </c>
      <c r="C41988" t="s">
        <v>324</v>
      </c>
      <c r="D41988" t="s">
        <v>29</v>
      </c>
      <c r="E41988" t="s">
        <v>29</v>
      </c>
      <c r="F41988">
        <v>1</v>
      </c>
      <c r="I41988">
        <v>1</v>
      </c>
      <c r="J41988" s="7" t="s">
        <v>349</v>
      </c>
    </row>
    <row r="41989" spans="1:10" x14ac:dyDescent="0.25">
      <c r="A41989">
        <v>4000</v>
      </c>
      <c r="B41989">
        <v>105147</v>
      </c>
      <c r="C41989" t="s">
        <v>324</v>
      </c>
      <c r="D41989" t="s">
        <v>29</v>
      </c>
      <c r="E41989" t="s">
        <v>29</v>
      </c>
      <c r="F41989">
        <v>1</v>
      </c>
      <c r="I41989">
        <v>1</v>
      </c>
      <c r="J41989" s="7" t="s">
        <v>349</v>
      </c>
    </row>
    <row r="41990" spans="1:10" x14ac:dyDescent="0.25">
      <c r="A41990">
        <v>4000</v>
      </c>
      <c r="B41990">
        <v>105148</v>
      </c>
      <c r="C41990" t="s">
        <v>324</v>
      </c>
      <c r="D41990" t="s">
        <v>29</v>
      </c>
      <c r="E41990" t="s">
        <v>29</v>
      </c>
      <c r="F41990">
        <v>1</v>
      </c>
      <c r="G41990">
        <v>1</v>
      </c>
      <c r="J41990" s="7" t="s">
        <v>349</v>
      </c>
    </row>
    <row r="41991" spans="1:10" x14ac:dyDescent="0.25">
      <c r="A41991">
        <v>4000</v>
      </c>
      <c r="B41991">
        <v>105149</v>
      </c>
      <c r="C41991" t="s">
        <v>324</v>
      </c>
      <c r="D41991" t="s">
        <v>29</v>
      </c>
      <c r="E41991" t="s">
        <v>29</v>
      </c>
      <c r="F41991">
        <v>1</v>
      </c>
      <c r="G41991">
        <v>1</v>
      </c>
      <c r="J41991" s="7" t="s">
        <v>349</v>
      </c>
    </row>
    <row r="41992" spans="1:10" x14ac:dyDescent="0.25">
      <c r="A41992">
        <v>4000</v>
      </c>
      <c r="B41992">
        <v>105150</v>
      </c>
      <c r="C41992" t="s">
        <v>324</v>
      </c>
      <c r="D41992" t="s">
        <v>29</v>
      </c>
      <c r="E41992" t="s">
        <v>29</v>
      </c>
      <c r="F41992">
        <v>1</v>
      </c>
      <c r="G41992">
        <v>1</v>
      </c>
      <c r="J41992" s="7" t="s">
        <v>349</v>
      </c>
    </row>
    <row r="41993" spans="1:10" x14ac:dyDescent="0.25">
      <c r="A41993">
        <v>4000</v>
      </c>
      <c r="B41993">
        <v>105151</v>
      </c>
      <c r="C41993" t="s">
        <v>324</v>
      </c>
      <c r="D41993" t="s">
        <v>29</v>
      </c>
      <c r="E41993" t="s">
        <v>31</v>
      </c>
      <c r="F41993">
        <v>1</v>
      </c>
      <c r="G41993">
        <v>1</v>
      </c>
      <c r="J41993" s="7" t="s">
        <v>349</v>
      </c>
    </row>
    <row r="41994" spans="1:10" x14ac:dyDescent="0.25">
      <c r="A41994">
        <v>4000</v>
      </c>
      <c r="B41994">
        <v>105152</v>
      </c>
      <c r="C41994" t="s">
        <v>324</v>
      </c>
      <c r="D41994" t="s">
        <v>29</v>
      </c>
      <c r="E41994" t="s">
        <v>36</v>
      </c>
      <c r="F41994">
        <v>1</v>
      </c>
      <c r="G41994">
        <v>1</v>
      </c>
      <c r="J41994" s="7" t="s">
        <v>349</v>
      </c>
    </row>
    <row r="41995" spans="1:10" x14ac:dyDescent="0.25">
      <c r="A41995">
        <v>4000</v>
      </c>
      <c r="B41995">
        <v>105153</v>
      </c>
      <c r="C41995" t="s">
        <v>324</v>
      </c>
      <c r="D41995" t="s">
        <v>29</v>
      </c>
      <c r="E41995" t="s">
        <v>29</v>
      </c>
      <c r="F41995">
        <v>1</v>
      </c>
      <c r="G41995">
        <v>1</v>
      </c>
      <c r="J41995" s="7" t="s">
        <v>349</v>
      </c>
    </row>
    <row r="41996" spans="1:10" x14ac:dyDescent="0.25">
      <c r="A41996">
        <v>4000</v>
      </c>
      <c r="B41996">
        <v>105154</v>
      </c>
      <c r="C41996" t="s">
        <v>324</v>
      </c>
      <c r="D41996" t="s">
        <v>29</v>
      </c>
      <c r="E41996" t="s">
        <v>29</v>
      </c>
      <c r="F41996">
        <v>1</v>
      </c>
      <c r="I41996">
        <v>1</v>
      </c>
      <c r="J41996" s="7" t="s">
        <v>349</v>
      </c>
    </row>
    <row r="41997" spans="1:10" x14ac:dyDescent="0.25">
      <c r="A41997">
        <v>4000</v>
      </c>
      <c r="B41997">
        <v>105155</v>
      </c>
      <c r="C41997" t="s">
        <v>324</v>
      </c>
      <c r="D41997" t="s">
        <v>29</v>
      </c>
      <c r="E41997" t="s">
        <v>29</v>
      </c>
      <c r="F41997">
        <v>1</v>
      </c>
      <c r="I41997">
        <v>1</v>
      </c>
      <c r="J41997" s="7" t="s">
        <v>349</v>
      </c>
    </row>
    <row r="41998" spans="1:10" x14ac:dyDescent="0.25">
      <c r="A41998">
        <v>4000</v>
      </c>
      <c r="B41998">
        <v>105156</v>
      </c>
      <c r="C41998" t="s">
        <v>324</v>
      </c>
      <c r="D41998" t="s">
        <v>29</v>
      </c>
      <c r="E41998" t="s">
        <v>35</v>
      </c>
      <c r="F41998">
        <v>1</v>
      </c>
      <c r="I41998">
        <v>1</v>
      </c>
      <c r="J41998" s="7" t="s">
        <v>349</v>
      </c>
    </row>
    <row r="41999" spans="1:10" x14ac:dyDescent="0.25">
      <c r="A41999">
        <v>4000</v>
      </c>
      <c r="B41999">
        <v>105157</v>
      </c>
      <c r="C41999" t="s">
        <v>324</v>
      </c>
      <c r="D41999" t="s">
        <v>29</v>
      </c>
      <c r="E41999" t="s">
        <v>33</v>
      </c>
      <c r="F41999">
        <v>1</v>
      </c>
      <c r="I41999">
        <v>1</v>
      </c>
      <c r="J41999" s="7" t="s">
        <v>349</v>
      </c>
    </row>
    <row r="42000" spans="1:10" x14ac:dyDescent="0.25">
      <c r="A42000">
        <v>4000</v>
      </c>
      <c r="B42000">
        <v>105158</v>
      </c>
      <c r="C42000" t="s">
        <v>324</v>
      </c>
      <c r="D42000" t="s">
        <v>29</v>
      </c>
      <c r="E42000" t="s">
        <v>36</v>
      </c>
      <c r="F42000">
        <v>1</v>
      </c>
      <c r="G42000">
        <v>1</v>
      </c>
      <c r="J42000" s="7" t="s">
        <v>349</v>
      </c>
    </row>
    <row r="42001" spans="1:10" x14ac:dyDescent="0.25">
      <c r="A42001">
        <v>4000</v>
      </c>
      <c r="B42001">
        <v>105160</v>
      </c>
      <c r="C42001" t="s">
        <v>324</v>
      </c>
      <c r="D42001" t="s">
        <v>29</v>
      </c>
      <c r="E42001" t="s">
        <v>36</v>
      </c>
      <c r="F42001">
        <v>1</v>
      </c>
      <c r="G42001">
        <v>1</v>
      </c>
      <c r="J42001" s="7" t="s">
        <v>349</v>
      </c>
    </row>
    <row r="42002" spans="1:10" x14ac:dyDescent="0.25">
      <c r="A42002">
        <v>4000</v>
      </c>
      <c r="B42002">
        <v>105161</v>
      </c>
      <c r="C42002" t="s">
        <v>324</v>
      </c>
      <c r="D42002" t="s">
        <v>29</v>
      </c>
      <c r="E42002" t="s">
        <v>36</v>
      </c>
      <c r="F42002">
        <v>1</v>
      </c>
      <c r="G42002">
        <v>1</v>
      </c>
      <c r="J42002" s="7" t="s">
        <v>349</v>
      </c>
    </row>
    <row r="42003" spans="1:10" x14ac:dyDescent="0.25">
      <c r="A42003">
        <v>4019</v>
      </c>
      <c r="B42003">
        <v>105356</v>
      </c>
      <c r="C42003" t="s">
        <v>268</v>
      </c>
      <c r="D42003" t="s">
        <v>29</v>
      </c>
      <c r="E42003" t="s">
        <v>33</v>
      </c>
      <c r="F42003">
        <v>1</v>
      </c>
      <c r="G42003">
        <v>1</v>
      </c>
      <c r="J42003" s="7" t="s">
        <v>349</v>
      </c>
    </row>
    <row r="42004" spans="1:10" x14ac:dyDescent="0.25">
      <c r="A42004">
        <v>3990</v>
      </c>
      <c r="B42004">
        <v>105364</v>
      </c>
      <c r="C42004" t="s">
        <v>242</v>
      </c>
      <c r="D42004" t="s">
        <v>29</v>
      </c>
      <c r="E42004" t="s">
        <v>29</v>
      </c>
      <c r="F42004">
        <v>1</v>
      </c>
      <c r="I42004">
        <v>1</v>
      </c>
      <c r="J42004" s="7" t="s">
        <v>349</v>
      </c>
    </row>
    <row r="42005" spans="1:10" x14ac:dyDescent="0.25">
      <c r="A42005">
        <v>3990</v>
      </c>
      <c r="B42005">
        <v>105365</v>
      </c>
      <c r="C42005" t="s">
        <v>242</v>
      </c>
      <c r="D42005" t="s">
        <v>29</v>
      </c>
      <c r="E42005" t="s">
        <v>29</v>
      </c>
      <c r="F42005">
        <v>1</v>
      </c>
      <c r="G42005">
        <v>1</v>
      </c>
      <c r="J42005" s="7" t="s">
        <v>349</v>
      </c>
    </row>
    <row r="42006" spans="1:10" x14ac:dyDescent="0.25">
      <c r="A42006">
        <v>3990</v>
      </c>
      <c r="B42006">
        <v>105366</v>
      </c>
      <c r="C42006" t="s">
        <v>242</v>
      </c>
      <c r="D42006" t="s">
        <v>29</v>
      </c>
      <c r="E42006" t="s">
        <v>29</v>
      </c>
      <c r="F42006">
        <v>1</v>
      </c>
      <c r="I42006">
        <v>1</v>
      </c>
      <c r="J42006" s="7" t="s">
        <v>349</v>
      </c>
    </row>
    <row r="42007" spans="1:10" x14ac:dyDescent="0.25">
      <c r="A42007">
        <v>3990</v>
      </c>
      <c r="B42007">
        <v>105367</v>
      </c>
      <c r="C42007" t="s">
        <v>242</v>
      </c>
      <c r="D42007" t="s">
        <v>29</v>
      </c>
      <c r="E42007" t="s">
        <v>29</v>
      </c>
      <c r="F42007">
        <v>1</v>
      </c>
      <c r="G42007">
        <v>1</v>
      </c>
      <c r="J42007" s="7" t="s">
        <v>349</v>
      </c>
    </row>
    <row r="42008" spans="1:10" x14ac:dyDescent="0.25">
      <c r="A42008">
        <v>3990</v>
      </c>
      <c r="B42008">
        <v>105368</v>
      </c>
      <c r="C42008" t="s">
        <v>242</v>
      </c>
      <c r="D42008" t="s">
        <v>29</v>
      </c>
      <c r="E42008" t="s">
        <v>29</v>
      </c>
      <c r="F42008">
        <v>1</v>
      </c>
      <c r="G42008">
        <v>1</v>
      </c>
      <c r="J42008" s="7" t="s">
        <v>349</v>
      </c>
    </row>
    <row r="42009" spans="1:10" x14ac:dyDescent="0.25">
      <c r="A42009">
        <v>3990</v>
      </c>
      <c r="B42009">
        <v>105369</v>
      </c>
      <c r="C42009" t="s">
        <v>242</v>
      </c>
      <c r="D42009" t="s">
        <v>29</v>
      </c>
      <c r="E42009" t="s">
        <v>29</v>
      </c>
      <c r="F42009">
        <v>1</v>
      </c>
      <c r="H42009">
        <v>1</v>
      </c>
      <c r="J42009" s="7" t="s">
        <v>349</v>
      </c>
    </row>
    <row r="42010" spans="1:10" x14ac:dyDescent="0.25">
      <c r="A42010">
        <v>3990</v>
      </c>
      <c r="B42010">
        <v>105370</v>
      </c>
      <c r="C42010" t="s">
        <v>242</v>
      </c>
      <c r="D42010" t="s">
        <v>29</v>
      </c>
      <c r="E42010" t="s">
        <v>29</v>
      </c>
      <c r="F42010">
        <v>1</v>
      </c>
      <c r="G42010">
        <v>1</v>
      </c>
      <c r="J42010" s="7" t="s">
        <v>349</v>
      </c>
    </row>
    <row r="42011" spans="1:10" x14ac:dyDescent="0.25">
      <c r="A42011">
        <v>3990</v>
      </c>
      <c r="B42011">
        <v>105371</v>
      </c>
      <c r="C42011" t="s">
        <v>242</v>
      </c>
      <c r="D42011" t="s">
        <v>29</v>
      </c>
      <c r="E42011" t="s">
        <v>29</v>
      </c>
      <c r="F42011">
        <v>1</v>
      </c>
      <c r="G42011">
        <v>1</v>
      </c>
      <c r="J42011" s="7" t="s">
        <v>349</v>
      </c>
    </row>
    <row r="42012" spans="1:10" x14ac:dyDescent="0.25">
      <c r="A42012">
        <v>3990</v>
      </c>
      <c r="B42012">
        <v>105372</v>
      </c>
      <c r="C42012" t="s">
        <v>242</v>
      </c>
      <c r="D42012" t="s">
        <v>29</v>
      </c>
      <c r="E42012" t="s">
        <v>29</v>
      </c>
      <c r="F42012">
        <v>1</v>
      </c>
      <c r="I42012">
        <v>1</v>
      </c>
      <c r="J42012" s="7" t="s">
        <v>349</v>
      </c>
    </row>
    <row r="42013" spans="1:10" x14ac:dyDescent="0.25">
      <c r="A42013">
        <v>3990</v>
      </c>
      <c r="B42013">
        <v>105373</v>
      </c>
      <c r="C42013" t="s">
        <v>242</v>
      </c>
      <c r="D42013" t="s">
        <v>29</v>
      </c>
      <c r="E42013" t="s">
        <v>29</v>
      </c>
      <c r="F42013">
        <v>1</v>
      </c>
      <c r="I42013">
        <v>1</v>
      </c>
      <c r="J42013" s="7" t="s">
        <v>349</v>
      </c>
    </row>
    <row r="42014" spans="1:10" x14ac:dyDescent="0.25">
      <c r="A42014">
        <v>3990</v>
      </c>
      <c r="B42014">
        <v>105374</v>
      </c>
      <c r="C42014" t="s">
        <v>242</v>
      </c>
      <c r="D42014" t="s">
        <v>29</v>
      </c>
      <c r="E42014" t="s">
        <v>29</v>
      </c>
      <c r="F42014">
        <v>1</v>
      </c>
      <c r="I42014">
        <v>1</v>
      </c>
      <c r="J42014" s="7" t="s">
        <v>349</v>
      </c>
    </row>
    <row r="42015" spans="1:10" x14ac:dyDescent="0.25">
      <c r="A42015">
        <v>3990</v>
      </c>
      <c r="B42015">
        <v>105375</v>
      </c>
      <c r="C42015" t="s">
        <v>242</v>
      </c>
      <c r="D42015" t="s">
        <v>29</v>
      </c>
      <c r="E42015" t="s">
        <v>29</v>
      </c>
      <c r="F42015">
        <v>1</v>
      </c>
      <c r="G42015">
        <v>1</v>
      </c>
      <c r="J42015" s="7" t="s">
        <v>349</v>
      </c>
    </row>
    <row r="42016" spans="1:10" x14ac:dyDescent="0.25">
      <c r="A42016">
        <v>3990</v>
      </c>
      <c r="B42016">
        <v>105376</v>
      </c>
      <c r="C42016" t="s">
        <v>242</v>
      </c>
      <c r="D42016" t="s">
        <v>29</v>
      </c>
      <c r="E42016" t="s">
        <v>29</v>
      </c>
      <c r="F42016">
        <v>1</v>
      </c>
      <c r="G42016">
        <v>1</v>
      </c>
      <c r="J42016" s="7" t="s">
        <v>349</v>
      </c>
    </row>
    <row r="42017" spans="1:10" x14ac:dyDescent="0.25">
      <c r="A42017">
        <v>3990</v>
      </c>
      <c r="B42017">
        <v>105377</v>
      </c>
      <c r="C42017" t="s">
        <v>242</v>
      </c>
      <c r="D42017" t="s">
        <v>29</v>
      </c>
      <c r="E42017" t="s">
        <v>29</v>
      </c>
      <c r="F42017">
        <v>1</v>
      </c>
      <c r="I42017">
        <v>1</v>
      </c>
      <c r="J42017" s="7" t="s">
        <v>349</v>
      </c>
    </row>
    <row r="42018" spans="1:10" x14ac:dyDescent="0.25">
      <c r="A42018">
        <v>3990</v>
      </c>
      <c r="B42018">
        <v>105378</v>
      </c>
      <c r="C42018" t="s">
        <v>242</v>
      </c>
      <c r="D42018" t="s">
        <v>29</v>
      </c>
      <c r="E42018" t="s">
        <v>29</v>
      </c>
      <c r="F42018">
        <v>1</v>
      </c>
      <c r="I42018">
        <v>1</v>
      </c>
      <c r="J42018" s="7" t="s">
        <v>349</v>
      </c>
    </row>
    <row r="42019" spans="1:10" x14ac:dyDescent="0.25">
      <c r="A42019">
        <v>3990</v>
      </c>
      <c r="B42019">
        <v>105379</v>
      </c>
      <c r="C42019" t="s">
        <v>242</v>
      </c>
      <c r="D42019" t="s">
        <v>29</v>
      </c>
      <c r="E42019" t="s">
        <v>29</v>
      </c>
      <c r="F42019">
        <v>1</v>
      </c>
      <c r="I42019">
        <v>1</v>
      </c>
      <c r="J42019" s="7" t="s">
        <v>349</v>
      </c>
    </row>
    <row r="42020" spans="1:10" x14ac:dyDescent="0.25">
      <c r="A42020">
        <v>3990</v>
      </c>
      <c r="B42020">
        <v>105380</v>
      </c>
      <c r="C42020" t="s">
        <v>242</v>
      </c>
      <c r="D42020" t="s">
        <v>29</v>
      </c>
      <c r="E42020" t="s">
        <v>29</v>
      </c>
      <c r="F42020">
        <v>1</v>
      </c>
      <c r="I42020">
        <v>1</v>
      </c>
      <c r="J42020" s="7" t="s">
        <v>349</v>
      </c>
    </row>
    <row r="42021" spans="1:10" x14ac:dyDescent="0.25">
      <c r="A42021">
        <v>3990</v>
      </c>
      <c r="B42021">
        <v>105381</v>
      </c>
      <c r="C42021" t="s">
        <v>242</v>
      </c>
      <c r="D42021" t="s">
        <v>29</v>
      </c>
      <c r="E42021" t="s">
        <v>29</v>
      </c>
      <c r="F42021">
        <v>1</v>
      </c>
      <c r="H42021">
        <v>1</v>
      </c>
      <c r="J42021" s="7" t="s">
        <v>349</v>
      </c>
    </row>
    <row r="42022" spans="1:10" x14ac:dyDescent="0.25">
      <c r="A42022">
        <v>3990</v>
      </c>
      <c r="B42022">
        <v>105382</v>
      </c>
      <c r="C42022" t="s">
        <v>242</v>
      </c>
      <c r="D42022" t="s">
        <v>29</v>
      </c>
      <c r="E42022" t="s">
        <v>29</v>
      </c>
      <c r="F42022">
        <v>1</v>
      </c>
      <c r="H42022">
        <v>1</v>
      </c>
      <c r="J42022" s="7" t="s">
        <v>349</v>
      </c>
    </row>
    <row r="42023" spans="1:10" x14ac:dyDescent="0.25">
      <c r="A42023">
        <v>3990</v>
      </c>
      <c r="B42023">
        <v>105383</v>
      </c>
      <c r="C42023" t="s">
        <v>242</v>
      </c>
      <c r="D42023" t="s">
        <v>29</v>
      </c>
      <c r="E42023" t="s">
        <v>29</v>
      </c>
      <c r="F42023">
        <v>1</v>
      </c>
      <c r="G42023">
        <v>1</v>
      </c>
      <c r="J42023" s="7" t="s">
        <v>349</v>
      </c>
    </row>
    <row r="42024" spans="1:10" x14ac:dyDescent="0.25">
      <c r="A42024">
        <v>3990</v>
      </c>
      <c r="B42024">
        <v>105384</v>
      </c>
      <c r="C42024" t="s">
        <v>242</v>
      </c>
      <c r="D42024" t="s">
        <v>29</v>
      </c>
      <c r="E42024" t="s">
        <v>29</v>
      </c>
      <c r="F42024">
        <v>1</v>
      </c>
      <c r="G42024">
        <v>1</v>
      </c>
      <c r="J42024" s="7" t="s">
        <v>349</v>
      </c>
    </row>
    <row r="42025" spans="1:10" x14ac:dyDescent="0.25">
      <c r="A42025">
        <v>3990</v>
      </c>
      <c r="B42025">
        <v>105385</v>
      </c>
      <c r="C42025" t="s">
        <v>242</v>
      </c>
      <c r="D42025" t="s">
        <v>29</v>
      </c>
      <c r="E42025" t="s">
        <v>29</v>
      </c>
      <c r="F42025">
        <v>1</v>
      </c>
      <c r="G42025">
        <v>1</v>
      </c>
      <c r="J42025" s="7" t="s">
        <v>349</v>
      </c>
    </row>
    <row r="42026" spans="1:10" x14ac:dyDescent="0.25">
      <c r="A42026">
        <v>3990</v>
      </c>
      <c r="B42026">
        <v>105386</v>
      </c>
      <c r="C42026" t="s">
        <v>242</v>
      </c>
      <c r="D42026" t="s">
        <v>29</v>
      </c>
      <c r="E42026" t="s">
        <v>29</v>
      </c>
      <c r="F42026">
        <v>1</v>
      </c>
      <c r="G42026">
        <v>1</v>
      </c>
      <c r="J42026" s="7" t="s">
        <v>349</v>
      </c>
    </row>
    <row r="42027" spans="1:10" x14ac:dyDescent="0.25">
      <c r="A42027">
        <v>3990</v>
      </c>
      <c r="B42027">
        <v>105387</v>
      </c>
      <c r="C42027" t="s">
        <v>242</v>
      </c>
      <c r="D42027" t="s">
        <v>29</v>
      </c>
      <c r="E42027" t="s">
        <v>29</v>
      </c>
      <c r="F42027">
        <v>1</v>
      </c>
      <c r="G42027">
        <v>1</v>
      </c>
      <c r="J42027" s="7" t="s">
        <v>349</v>
      </c>
    </row>
    <row r="42028" spans="1:10" x14ac:dyDescent="0.25">
      <c r="A42028">
        <v>3990</v>
      </c>
      <c r="B42028">
        <v>105388</v>
      </c>
      <c r="C42028" t="s">
        <v>242</v>
      </c>
      <c r="D42028" t="s">
        <v>29</v>
      </c>
      <c r="E42028" t="s">
        <v>29</v>
      </c>
      <c r="F42028">
        <v>1</v>
      </c>
      <c r="I42028">
        <v>1</v>
      </c>
      <c r="J42028" s="7" t="s">
        <v>349</v>
      </c>
    </row>
    <row r="42029" spans="1:10" x14ac:dyDescent="0.25">
      <c r="A42029">
        <v>3990</v>
      </c>
      <c r="B42029">
        <v>105389</v>
      </c>
      <c r="C42029" t="s">
        <v>242</v>
      </c>
      <c r="D42029" t="s">
        <v>29</v>
      </c>
      <c r="E42029" t="s">
        <v>29</v>
      </c>
      <c r="F42029">
        <v>1</v>
      </c>
      <c r="G42029">
        <v>1</v>
      </c>
      <c r="J42029" s="7" t="s">
        <v>349</v>
      </c>
    </row>
    <row r="42030" spans="1:10" x14ac:dyDescent="0.25">
      <c r="A42030">
        <v>3990</v>
      </c>
      <c r="B42030">
        <v>105392</v>
      </c>
      <c r="C42030" t="s">
        <v>242</v>
      </c>
      <c r="D42030" t="s">
        <v>29</v>
      </c>
      <c r="E42030" t="s">
        <v>29</v>
      </c>
      <c r="F42030">
        <v>1</v>
      </c>
      <c r="G42030">
        <v>1</v>
      </c>
      <c r="J42030" s="7" t="s">
        <v>349</v>
      </c>
    </row>
    <row r="42031" spans="1:10" x14ac:dyDescent="0.25">
      <c r="A42031">
        <v>3959</v>
      </c>
      <c r="B42031">
        <v>105393</v>
      </c>
      <c r="C42031" t="s">
        <v>214</v>
      </c>
      <c r="D42031" t="s">
        <v>33</v>
      </c>
      <c r="E42031" t="s">
        <v>33</v>
      </c>
      <c r="F42031">
        <v>1</v>
      </c>
      <c r="G42031">
        <v>1</v>
      </c>
      <c r="J42031" s="7" t="s">
        <v>349</v>
      </c>
    </row>
    <row r="42032" spans="1:10" x14ac:dyDescent="0.25">
      <c r="A42032">
        <v>3959</v>
      </c>
      <c r="B42032">
        <v>105394</v>
      </c>
      <c r="C42032" t="s">
        <v>214</v>
      </c>
      <c r="D42032" t="s">
        <v>33</v>
      </c>
      <c r="E42032" t="s">
        <v>33</v>
      </c>
      <c r="F42032">
        <v>1</v>
      </c>
      <c r="G42032">
        <v>1</v>
      </c>
      <c r="J42032" s="7" t="s">
        <v>349</v>
      </c>
    </row>
    <row r="42033" spans="1:10" x14ac:dyDescent="0.25">
      <c r="A42033">
        <v>3959</v>
      </c>
      <c r="B42033">
        <v>105395</v>
      </c>
      <c r="C42033" t="s">
        <v>214</v>
      </c>
      <c r="D42033" t="s">
        <v>33</v>
      </c>
      <c r="E42033" t="s">
        <v>33</v>
      </c>
      <c r="F42033">
        <v>1</v>
      </c>
      <c r="G42033">
        <v>1</v>
      </c>
      <c r="J42033" s="7" t="s">
        <v>349</v>
      </c>
    </row>
    <row r="42034" spans="1:10" x14ac:dyDescent="0.25">
      <c r="A42034">
        <v>3959</v>
      </c>
      <c r="B42034">
        <v>105396</v>
      </c>
      <c r="C42034" t="s">
        <v>214</v>
      </c>
      <c r="D42034" t="s">
        <v>33</v>
      </c>
      <c r="E42034" t="s">
        <v>33</v>
      </c>
      <c r="F42034">
        <v>1</v>
      </c>
      <c r="G42034">
        <v>1</v>
      </c>
      <c r="J42034" s="7" t="s">
        <v>349</v>
      </c>
    </row>
    <row r="42035" spans="1:10" x14ac:dyDescent="0.25">
      <c r="A42035">
        <v>3959</v>
      </c>
      <c r="B42035">
        <v>105397</v>
      </c>
      <c r="C42035" t="s">
        <v>214</v>
      </c>
      <c r="D42035" t="s">
        <v>33</v>
      </c>
      <c r="E42035" t="s">
        <v>33</v>
      </c>
      <c r="F42035">
        <v>1</v>
      </c>
      <c r="G42035">
        <v>1</v>
      </c>
      <c r="J42035" s="7" t="s">
        <v>349</v>
      </c>
    </row>
    <row r="42036" spans="1:10" x14ac:dyDescent="0.25">
      <c r="A42036">
        <v>3959</v>
      </c>
      <c r="B42036">
        <v>105398</v>
      </c>
      <c r="C42036" t="s">
        <v>214</v>
      </c>
      <c r="D42036" t="s">
        <v>33</v>
      </c>
      <c r="E42036" t="s">
        <v>33</v>
      </c>
      <c r="F42036">
        <v>1</v>
      </c>
      <c r="G42036">
        <v>1</v>
      </c>
      <c r="J42036" s="7" t="s">
        <v>349</v>
      </c>
    </row>
    <row r="42037" spans="1:10" x14ac:dyDescent="0.25">
      <c r="A42037">
        <v>3959</v>
      </c>
      <c r="B42037">
        <v>105399</v>
      </c>
      <c r="C42037" t="s">
        <v>214</v>
      </c>
      <c r="D42037" t="s">
        <v>33</v>
      </c>
      <c r="E42037" t="s">
        <v>33</v>
      </c>
      <c r="F42037">
        <v>1</v>
      </c>
      <c r="G42037">
        <v>1</v>
      </c>
      <c r="J42037" s="7" t="s">
        <v>349</v>
      </c>
    </row>
    <row r="42038" spans="1:10" x14ac:dyDescent="0.25">
      <c r="A42038">
        <v>3959</v>
      </c>
      <c r="B42038">
        <v>105400</v>
      </c>
      <c r="C42038" t="s">
        <v>214</v>
      </c>
      <c r="D42038" t="s">
        <v>33</v>
      </c>
      <c r="E42038" t="s">
        <v>33</v>
      </c>
      <c r="F42038">
        <v>1</v>
      </c>
      <c r="G42038">
        <v>1</v>
      </c>
      <c r="J42038" s="7" t="s">
        <v>349</v>
      </c>
    </row>
    <row r="42039" spans="1:10" x14ac:dyDescent="0.25">
      <c r="A42039">
        <v>3959</v>
      </c>
      <c r="B42039">
        <v>105401</v>
      </c>
      <c r="C42039" t="s">
        <v>214</v>
      </c>
      <c r="D42039" t="s">
        <v>33</v>
      </c>
      <c r="E42039" t="s">
        <v>33</v>
      </c>
      <c r="F42039">
        <v>1</v>
      </c>
      <c r="G42039">
        <v>1</v>
      </c>
      <c r="J42039" s="7" t="s">
        <v>349</v>
      </c>
    </row>
    <row r="42040" spans="1:10" x14ac:dyDescent="0.25">
      <c r="A42040">
        <v>3959</v>
      </c>
      <c r="B42040">
        <v>105402</v>
      </c>
      <c r="C42040" t="s">
        <v>214</v>
      </c>
      <c r="D42040" t="s">
        <v>33</v>
      </c>
      <c r="E42040" t="s">
        <v>33</v>
      </c>
      <c r="F42040">
        <v>1</v>
      </c>
      <c r="G42040">
        <v>1</v>
      </c>
      <c r="J42040" s="7" t="s">
        <v>349</v>
      </c>
    </row>
    <row r="42041" spans="1:10" x14ac:dyDescent="0.25">
      <c r="A42041">
        <v>3959</v>
      </c>
      <c r="B42041">
        <v>105403</v>
      </c>
      <c r="C42041" t="s">
        <v>214</v>
      </c>
      <c r="D42041" t="s">
        <v>33</v>
      </c>
      <c r="E42041" t="s">
        <v>33</v>
      </c>
      <c r="F42041">
        <v>1</v>
      </c>
      <c r="H42041">
        <v>1</v>
      </c>
      <c r="J42041" s="7" t="s">
        <v>349</v>
      </c>
    </row>
    <row r="42042" spans="1:10" x14ac:dyDescent="0.25">
      <c r="A42042">
        <v>3959</v>
      </c>
      <c r="B42042">
        <v>105404</v>
      </c>
      <c r="C42042" t="s">
        <v>214</v>
      </c>
      <c r="D42042" t="s">
        <v>33</v>
      </c>
      <c r="E42042" t="s">
        <v>33</v>
      </c>
      <c r="F42042">
        <v>1</v>
      </c>
      <c r="G42042">
        <v>1</v>
      </c>
      <c r="J42042" s="7" t="s">
        <v>349</v>
      </c>
    </row>
    <row r="42043" spans="1:10" x14ac:dyDescent="0.25">
      <c r="A42043">
        <v>3959</v>
      </c>
      <c r="B42043">
        <v>105405</v>
      </c>
      <c r="C42043" t="s">
        <v>214</v>
      </c>
      <c r="D42043" t="s">
        <v>33</v>
      </c>
      <c r="E42043" t="s">
        <v>33</v>
      </c>
      <c r="F42043">
        <v>1</v>
      </c>
      <c r="G42043">
        <v>1</v>
      </c>
      <c r="J42043" s="7" t="s">
        <v>349</v>
      </c>
    </row>
    <row r="42044" spans="1:10" x14ac:dyDescent="0.25">
      <c r="A42044">
        <v>3959</v>
      </c>
      <c r="B42044">
        <v>105406</v>
      </c>
      <c r="C42044" t="s">
        <v>214</v>
      </c>
      <c r="D42044" t="s">
        <v>33</v>
      </c>
      <c r="E42044" t="s">
        <v>33</v>
      </c>
      <c r="F42044">
        <v>1</v>
      </c>
      <c r="G42044">
        <v>1</v>
      </c>
      <c r="J42044" s="7" t="s">
        <v>349</v>
      </c>
    </row>
    <row r="42045" spans="1:10" x14ac:dyDescent="0.25">
      <c r="A42045">
        <v>3959</v>
      </c>
      <c r="B42045">
        <v>105407</v>
      </c>
      <c r="C42045" t="s">
        <v>214</v>
      </c>
      <c r="D42045" t="s">
        <v>33</v>
      </c>
      <c r="E42045" t="s">
        <v>33</v>
      </c>
      <c r="F42045">
        <v>1</v>
      </c>
      <c r="I42045">
        <v>1</v>
      </c>
      <c r="J42045" s="7" t="s">
        <v>349</v>
      </c>
    </row>
    <row r="42046" spans="1:10" x14ac:dyDescent="0.25">
      <c r="A42046">
        <v>3959</v>
      </c>
      <c r="B42046">
        <v>105409</v>
      </c>
      <c r="C42046" t="s">
        <v>214</v>
      </c>
      <c r="D42046" t="s">
        <v>33</v>
      </c>
      <c r="E42046" t="s">
        <v>33</v>
      </c>
      <c r="F42046">
        <v>1</v>
      </c>
      <c r="G42046">
        <v>1</v>
      </c>
      <c r="J42046" s="7" t="s">
        <v>349</v>
      </c>
    </row>
    <row r="42047" spans="1:10" x14ac:dyDescent="0.25">
      <c r="A42047">
        <v>3959</v>
      </c>
      <c r="B42047">
        <v>105410</v>
      </c>
      <c r="C42047" t="s">
        <v>214</v>
      </c>
      <c r="D42047" t="s">
        <v>33</v>
      </c>
      <c r="E42047" t="s">
        <v>33</v>
      </c>
      <c r="F42047">
        <v>1</v>
      </c>
      <c r="G42047">
        <v>1</v>
      </c>
      <c r="J42047" s="7" t="s">
        <v>349</v>
      </c>
    </row>
    <row r="42048" spans="1:10" x14ac:dyDescent="0.25">
      <c r="A42048">
        <v>3959</v>
      </c>
      <c r="B42048">
        <v>105412</v>
      </c>
      <c r="C42048" t="s">
        <v>214</v>
      </c>
      <c r="D42048" t="s">
        <v>33</v>
      </c>
      <c r="E42048" t="s">
        <v>33</v>
      </c>
      <c r="F42048">
        <v>1</v>
      </c>
      <c r="G42048">
        <v>1</v>
      </c>
      <c r="J42048" s="7" t="s">
        <v>349</v>
      </c>
    </row>
    <row r="42049" spans="1:10" x14ac:dyDescent="0.25">
      <c r="A42049">
        <v>3959</v>
      </c>
      <c r="B42049">
        <v>105413</v>
      </c>
      <c r="C42049" t="s">
        <v>214</v>
      </c>
      <c r="D42049" t="s">
        <v>33</v>
      </c>
      <c r="E42049" t="s">
        <v>33</v>
      </c>
      <c r="F42049">
        <v>1</v>
      </c>
      <c r="G42049">
        <v>1</v>
      </c>
      <c r="J42049" s="7" t="s">
        <v>349</v>
      </c>
    </row>
    <row r="42050" spans="1:10" x14ac:dyDescent="0.25">
      <c r="A42050">
        <v>3959</v>
      </c>
      <c r="B42050">
        <v>105415</v>
      </c>
      <c r="C42050" t="s">
        <v>214</v>
      </c>
      <c r="D42050" t="s">
        <v>33</v>
      </c>
      <c r="E42050" t="s">
        <v>33</v>
      </c>
      <c r="F42050">
        <v>1</v>
      </c>
      <c r="G42050">
        <v>1</v>
      </c>
      <c r="J42050" s="7" t="s">
        <v>349</v>
      </c>
    </row>
    <row r="42051" spans="1:10" x14ac:dyDescent="0.25">
      <c r="A42051">
        <v>3959</v>
      </c>
      <c r="B42051">
        <v>105417</v>
      </c>
      <c r="C42051" t="s">
        <v>214</v>
      </c>
      <c r="D42051" t="s">
        <v>33</v>
      </c>
      <c r="E42051" t="s">
        <v>33</v>
      </c>
      <c r="F42051">
        <v>1</v>
      </c>
      <c r="G42051">
        <v>1</v>
      </c>
      <c r="J42051" s="7" t="s">
        <v>349</v>
      </c>
    </row>
    <row r="42052" spans="1:10" x14ac:dyDescent="0.25">
      <c r="A42052">
        <v>3959</v>
      </c>
      <c r="B42052">
        <v>105419</v>
      </c>
      <c r="C42052" t="s">
        <v>214</v>
      </c>
      <c r="D42052" t="s">
        <v>33</v>
      </c>
      <c r="E42052" t="s">
        <v>33</v>
      </c>
      <c r="F42052">
        <v>1</v>
      </c>
      <c r="G42052">
        <v>1</v>
      </c>
      <c r="J42052" s="7" t="s">
        <v>349</v>
      </c>
    </row>
    <row r="42053" spans="1:10" x14ac:dyDescent="0.25">
      <c r="A42053">
        <v>3959</v>
      </c>
      <c r="B42053">
        <v>105425</v>
      </c>
      <c r="C42053" t="s">
        <v>214</v>
      </c>
      <c r="D42053" t="s">
        <v>33</v>
      </c>
      <c r="E42053" t="s">
        <v>33</v>
      </c>
      <c r="F42053">
        <v>1</v>
      </c>
      <c r="G42053">
        <v>1</v>
      </c>
      <c r="J42053" s="7" t="s">
        <v>349</v>
      </c>
    </row>
    <row r="42054" spans="1:10" x14ac:dyDescent="0.25">
      <c r="A42054">
        <v>3959</v>
      </c>
      <c r="B42054">
        <v>105426</v>
      </c>
      <c r="C42054" t="s">
        <v>214</v>
      </c>
      <c r="D42054" t="s">
        <v>33</v>
      </c>
      <c r="E42054" t="s">
        <v>33</v>
      </c>
      <c r="F42054">
        <v>1</v>
      </c>
      <c r="G42054">
        <v>1</v>
      </c>
      <c r="J42054" s="7" t="s">
        <v>349</v>
      </c>
    </row>
    <row r="42055" spans="1:10" x14ac:dyDescent="0.25">
      <c r="A42055">
        <v>3959</v>
      </c>
      <c r="B42055">
        <v>105427</v>
      </c>
      <c r="C42055" t="s">
        <v>214</v>
      </c>
      <c r="D42055" t="s">
        <v>33</v>
      </c>
      <c r="E42055" t="s">
        <v>33</v>
      </c>
      <c r="F42055">
        <v>1</v>
      </c>
      <c r="G42055">
        <v>1</v>
      </c>
      <c r="J42055" s="7" t="s">
        <v>349</v>
      </c>
    </row>
    <row r="42056" spans="1:10" x14ac:dyDescent="0.25">
      <c r="A42056">
        <v>4003</v>
      </c>
      <c r="B42056">
        <v>105428</v>
      </c>
      <c r="C42056" t="s">
        <v>326</v>
      </c>
      <c r="D42056" t="s">
        <v>36</v>
      </c>
      <c r="E42056" t="s">
        <v>36</v>
      </c>
      <c r="F42056">
        <v>1</v>
      </c>
      <c r="G42056">
        <v>1</v>
      </c>
      <c r="J42056" s="7" t="s">
        <v>349</v>
      </c>
    </row>
    <row r="42057" spans="1:10" x14ac:dyDescent="0.25">
      <c r="A42057">
        <v>4003</v>
      </c>
      <c r="B42057">
        <v>105429</v>
      </c>
      <c r="C42057" t="s">
        <v>326</v>
      </c>
      <c r="D42057" t="s">
        <v>36</v>
      </c>
      <c r="E42057" t="s">
        <v>36</v>
      </c>
      <c r="F42057">
        <v>1</v>
      </c>
      <c r="I42057">
        <v>1</v>
      </c>
      <c r="J42057" s="7" t="s">
        <v>349</v>
      </c>
    </row>
    <row r="42058" spans="1:10" x14ac:dyDescent="0.25">
      <c r="A42058">
        <v>4003</v>
      </c>
      <c r="B42058">
        <v>105430</v>
      </c>
      <c r="C42058" t="s">
        <v>326</v>
      </c>
      <c r="D42058" t="s">
        <v>36</v>
      </c>
      <c r="E42058" t="s">
        <v>36</v>
      </c>
      <c r="F42058">
        <v>1</v>
      </c>
      <c r="G42058">
        <v>1</v>
      </c>
      <c r="J42058" s="7" t="s">
        <v>349</v>
      </c>
    </row>
    <row r="42059" spans="1:10" x14ac:dyDescent="0.25">
      <c r="A42059">
        <v>4003</v>
      </c>
      <c r="B42059">
        <v>105431</v>
      </c>
      <c r="C42059" t="s">
        <v>326</v>
      </c>
      <c r="D42059" t="s">
        <v>36</v>
      </c>
      <c r="E42059" t="s">
        <v>36</v>
      </c>
      <c r="F42059">
        <v>1</v>
      </c>
      <c r="G42059">
        <v>1</v>
      </c>
      <c r="J42059" s="7" t="s">
        <v>349</v>
      </c>
    </row>
    <row r="42060" spans="1:10" x14ac:dyDescent="0.25">
      <c r="A42060">
        <v>4003</v>
      </c>
      <c r="B42060">
        <v>105432</v>
      </c>
      <c r="C42060" t="s">
        <v>326</v>
      </c>
      <c r="D42060" t="s">
        <v>36</v>
      </c>
      <c r="E42060" t="s">
        <v>36</v>
      </c>
      <c r="F42060">
        <v>1</v>
      </c>
      <c r="G42060">
        <v>1</v>
      </c>
      <c r="J42060" s="7" t="s">
        <v>349</v>
      </c>
    </row>
    <row r="42061" spans="1:10" x14ac:dyDescent="0.25">
      <c r="A42061">
        <v>4003</v>
      </c>
      <c r="B42061">
        <v>105433</v>
      </c>
      <c r="C42061" t="s">
        <v>326</v>
      </c>
      <c r="D42061" t="s">
        <v>36</v>
      </c>
      <c r="E42061" t="s">
        <v>36</v>
      </c>
      <c r="F42061">
        <v>1</v>
      </c>
      <c r="G42061">
        <v>1</v>
      </c>
      <c r="J42061" s="7" t="s">
        <v>349</v>
      </c>
    </row>
    <row r="42062" spans="1:10" x14ac:dyDescent="0.25">
      <c r="A42062">
        <v>3998</v>
      </c>
      <c r="B42062">
        <v>105434</v>
      </c>
      <c r="C42062" t="s">
        <v>242</v>
      </c>
      <c r="D42062" t="s">
        <v>29</v>
      </c>
      <c r="E42062" t="s">
        <v>29</v>
      </c>
      <c r="F42062">
        <v>1</v>
      </c>
      <c r="I42062">
        <v>1</v>
      </c>
      <c r="J42062" s="7" t="s">
        <v>349</v>
      </c>
    </row>
    <row r="42063" spans="1:10" x14ac:dyDescent="0.25">
      <c r="A42063">
        <v>3998</v>
      </c>
      <c r="B42063">
        <v>105435</v>
      </c>
      <c r="C42063" t="s">
        <v>242</v>
      </c>
      <c r="D42063" t="s">
        <v>29</v>
      </c>
      <c r="E42063" t="s">
        <v>29</v>
      </c>
      <c r="F42063">
        <v>1</v>
      </c>
      <c r="H42063">
        <v>1</v>
      </c>
      <c r="J42063" s="7" t="s">
        <v>349</v>
      </c>
    </row>
    <row r="42064" spans="1:10" x14ac:dyDescent="0.25">
      <c r="A42064">
        <v>3998</v>
      </c>
      <c r="B42064">
        <v>105436</v>
      </c>
      <c r="C42064" t="s">
        <v>242</v>
      </c>
      <c r="D42064" t="s">
        <v>29</v>
      </c>
      <c r="E42064" t="s">
        <v>29</v>
      </c>
      <c r="F42064">
        <v>1</v>
      </c>
      <c r="I42064">
        <v>1</v>
      </c>
      <c r="J42064" s="7" t="s">
        <v>349</v>
      </c>
    </row>
    <row r="42065" spans="1:10" x14ac:dyDescent="0.25">
      <c r="A42065">
        <v>3998</v>
      </c>
      <c r="B42065">
        <v>105437</v>
      </c>
      <c r="C42065" t="s">
        <v>242</v>
      </c>
      <c r="D42065" t="s">
        <v>29</v>
      </c>
      <c r="E42065" t="s">
        <v>31</v>
      </c>
      <c r="F42065">
        <v>1</v>
      </c>
      <c r="G42065">
        <v>1</v>
      </c>
      <c r="J42065" s="7" t="s">
        <v>349</v>
      </c>
    </row>
    <row r="42066" spans="1:10" x14ac:dyDescent="0.25">
      <c r="A42066">
        <v>3998</v>
      </c>
      <c r="B42066">
        <v>105438</v>
      </c>
      <c r="C42066" t="s">
        <v>242</v>
      </c>
      <c r="D42066" t="s">
        <v>29</v>
      </c>
      <c r="E42066" t="s">
        <v>29</v>
      </c>
      <c r="F42066">
        <v>1</v>
      </c>
      <c r="G42066">
        <v>1</v>
      </c>
      <c r="J42066" s="7" t="s">
        <v>349</v>
      </c>
    </row>
    <row r="42067" spans="1:10" x14ac:dyDescent="0.25">
      <c r="A42067">
        <v>3998</v>
      </c>
      <c r="B42067">
        <v>105439</v>
      </c>
      <c r="C42067" t="s">
        <v>242</v>
      </c>
      <c r="D42067" t="s">
        <v>29</v>
      </c>
      <c r="E42067" t="s">
        <v>29</v>
      </c>
      <c r="F42067">
        <v>1</v>
      </c>
      <c r="H42067">
        <v>1</v>
      </c>
      <c r="J42067" s="7" t="s">
        <v>349</v>
      </c>
    </row>
    <row r="42068" spans="1:10" x14ac:dyDescent="0.25">
      <c r="A42068">
        <v>4003</v>
      </c>
      <c r="B42068">
        <v>105440</v>
      </c>
      <c r="C42068" t="s">
        <v>326</v>
      </c>
      <c r="D42068" t="s">
        <v>36</v>
      </c>
      <c r="E42068" t="s">
        <v>36</v>
      </c>
      <c r="F42068">
        <v>1</v>
      </c>
      <c r="G42068">
        <v>1</v>
      </c>
      <c r="J42068" s="7" t="s">
        <v>349</v>
      </c>
    </row>
    <row r="42069" spans="1:10" x14ac:dyDescent="0.25">
      <c r="A42069">
        <v>3998</v>
      </c>
      <c r="B42069">
        <v>105441</v>
      </c>
      <c r="C42069" t="s">
        <v>242</v>
      </c>
      <c r="D42069" t="s">
        <v>29</v>
      </c>
      <c r="E42069" t="s">
        <v>29</v>
      </c>
      <c r="F42069">
        <v>1</v>
      </c>
      <c r="H42069">
        <v>1</v>
      </c>
      <c r="J42069" s="7" t="s">
        <v>349</v>
      </c>
    </row>
    <row r="42070" spans="1:10" x14ac:dyDescent="0.25">
      <c r="A42070">
        <v>3998</v>
      </c>
      <c r="B42070">
        <v>105442</v>
      </c>
      <c r="C42070" t="s">
        <v>242</v>
      </c>
      <c r="D42070" t="s">
        <v>29</v>
      </c>
      <c r="E42070" t="s">
        <v>29</v>
      </c>
      <c r="F42070">
        <v>1</v>
      </c>
      <c r="G42070">
        <v>1</v>
      </c>
      <c r="J42070" s="7" t="s">
        <v>349</v>
      </c>
    </row>
    <row r="42071" spans="1:10" x14ac:dyDescent="0.25">
      <c r="A42071">
        <v>3998</v>
      </c>
      <c r="B42071">
        <v>105443</v>
      </c>
      <c r="C42071" t="s">
        <v>242</v>
      </c>
      <c r="D42071" t="s">
        <v>29</v>
      </c>
      <c r="E42071" t="s">
        <v>29</v>
      </c>
      <c r="F42071">
        <v>1</v>
      </c>
      <c r="I42071">
        <v>1</v>
      </c>
      <c r="J42071" s="7" t="s">
        <v>349</v>
      </c>
    </row>
    <row r="42072" spans="1:10" x14ac:dyDescent="0.25">
      <c r="A42072">
        <v>4003</v>
      </c>
      <c r="B42072">
        <v>105464</v>
      </c>
      <c r="C42072" t="s">
        <v>326</v>
      </c>
      <c r="D42072" t="s">
        <v>36</v>
      </c>
      <c r="E42072" t="s">
        <v>36</v>
      </c>
      <c r="F42072">
        <v>1</v>
      </c>
      <c r="G42072">
        <v>1</v>
      </c>
      <c r="J42072" s="7" t="s">
        <v>349</v>
      </c>
    </row>
    <row r="42073" spans="1:10" x14ac:dyDescent="0.25">
      <c r="A42073">
        <v>4003</v>
      </c>
      <c r="B42073">
        <v>105465</v>
      </c>
      <c r="C42073" t="s">
        <v>326</v>
      </c>
      <c r="D42073" t="s">
        <v>36</v>
      </c>
      <c r="E42073" t="s">
        <v>36</v>
      </c>
      <c r="F42073">
        <v>1</v>
      </c>
      <c r="G42073">
        <v>1</v>
      </c>
      <c r="J42073" s="7" t="s">
        <v>349</v>
      </c>
    </row>
    <row r="42074" spans="1:10" x14ac:dyDescent="0.25">
      <c r="A42074">
        <v>4003</v>
      </c>
      <c r="B42074">
        <v>105466</v>
      </c>
      <c r="C42074" t="s">
        <v>326</v>
      </c>
      <c r="D42074" t="s">
        <v>36</v>
      </c>
      <c r="E42074" t="s">
        <v>36</v>
      </c>
      <c r="F42074">
        <v>1</v>
      </c>
      <c r="G42074">
        <v>1</v>
      </c>
      <c r="J42074" s="7" t="s">
        <v>349</v>
      </c>
    </row>
    <row r="42075" spans="1:10" x14ac:dyDescent="0.25">
      <c r="A42075">
        <v>4003</v>
      </c>
      <c r="B42075">
        <v>105467</v>
      </c>
      <c r="C42075" t="s">
        <v>326</v>
      </c>
      <c r="D42075" t="s">
        <v>36</v>
      </c>
      <c r="E42075" t="s">
        <v>36</v>
      </c>
      <c r="F42075">
        <v>1</v>
      </c>
      <c r="G42075">
        <v>1</v>
      </c>
      <c r="J42075" s="7" t="s">
        <v>349</v>
      </c>
    </row>
    <row r="42076" spans="1:10" x14ac:dyDescent="0.25">
      <c r="A42076">
        <v>4003</v>
      </c>
      <c r="B42076">
        <v>105468</v>
      </c>
      <c r="C42076" t="s">
        <v>326</v>
      </c>
      <c r="D42076" t="s">
        <v>36</v>
      </c>
      <c r="E42076" t="s">
        <v>36</v>
      </c>
      <c r="F42076">
        <v>1</v>
      </c>
      <c r="I42076">
        <v>1</v>
      </c>
      <c r="J42076" s="7" t="s">
        <v>349</v>
      </c>
    </row>
    <row r="42077" spans="1:10" x14ac:dyDescent="0.25">
      <c r="A42077">
        <v>4003</v>
      </c>
      <c r="B42077">
        <v>105469</v>
      </c>
      <c r="C42077" t="s">
        <v>326</v>
      </c>
      <c r="D42077" t="s">
        <v>36</v>
      </c>
      <c r="E42077" t="s">
        <v>36</v>
      </c>
      <c r="F42077">
        <v>1</v>
      </c>
      <c r="G42077">
        <v>1</v>
      </c>
      <c r="J42077" s="7" t="s">
        <v>349</v>
      </c>
    </row>
    <row r="42078" spans="1:10" x14ac:dyDescent="0.25">
      <c r="A42078">
        <v>4003</v>
      </c>
      <c r="B42078">
        <v>105470</v>
      </c>
      <c r="C42078" t="s">
        <v>326</v>
      </c>
      <c r="D42078" t="s">
        <v>36</v>
      </c>
      <c r="E42078" t="s">
        <v>36</v>
      </c>
      <c r="F42078">
        <v>1</v>
      </c>
      <c r="G42078">
        <v>1</v>
      </c>
      <c r="J42078" s="7" t="s">
        <v>349</v>
      </c>
    </row>
    <row r="42079" spans="1:10" x14ac:dyDescent="0.25">
      <c r="A42079">
        <v>4003</v>
      </c>
      <c r="B42079">
        <v>105471</v>
      </c>
      <c r="C42079" t="s">
        <v>326</v>
      </c>
      <c r="D42079" t="s">
        <v>36</v>
      </c>
      <c r="E42079" t="s">
        <v>36</v>
      </c>
      <c r="F42079">
        <v>1</v>
      </c>
      <c r="G42079">
        <v>1</v>
      </c>
      <c r="J42079" s="7" t="s">
        <v>349</v>
      </c>
    </row>
    <row r="42080" spans="1:10" x14ac:dyDescent="0.25">
      <c r="A42080">
        <v>4018</v>
      </c>
      <c r="B42080">
        <v>105472</v>
      </c>
      <c r="C42080" t="s">
        <v>268</v>
      </c>
      <c r="D42080" t="s">
        <v>29</v>
      </c>
      <c r="E42080" t="s">
        <v>35</v>
      </c>
      <c r="F42080">
        <v>1</v>
      </c>
      <c r="I42080">
        <v>1</v>
      </c>
      <c r="J42080" s="7" t="s">
        <v>349</v>
      </c>
    </row>
    <row r="42081" spans="1:10" x14ac:dyDescent="0.25">
      <c r="A42081">
        <v>3946</v>
      </c>
      <c r="B42081">
        <v>105473</v>
      </c>
      <c r="C42081" t="s">
        <v>331</v>
      </c>
      <c r="D42081" t="s">
        <v>31</v>
      </c>
      <c r="E42081" t="s">
        <v>33</v>
      </c>
      <c r="F42081">
        <v>1</v>
      </c>
      <c r="I42081">
        <v>1</v>
      </c>
      <c r="J42081" s="7" t="s">
        <v>349</v>
      </c>
    </row>
    <row r="42082" spans="1:10" x14ac:dyDescent="0.25">
      <c r="A42082">
        <v>4018</v>
      </c>
      <c r="B42082">
        <v>105474</v>
      </c>
      <c r="C42082" t="s">
        <v>268</v>
      </c>
      <c r="D42082" t="s">
        <v>29</v>
      </c>
      <c r="E42082" t="s">
        <v>31</v>
      </c>
      <c r="F42082">
        <v>1</v>
      </c>
      <c r="G42082">
        <v>1</v>
      </c>
      <c r="J42082" s="7" t="s">
        <v>349</v>
      </c>
    </row>
    <row r="42083" spans="1:10" x14ac:dyDescent="0.25">
      <c r="A42083">
        <v>4018</v>
      </c>
      <c r="B42083">
        <v>105475</v>
      </c>
      <c r="C42083" t="s">
        <v>268</v>
      </c>
      <c r="D42083" t="s">
        <v>29</v>
      </c>
      <c r="E42083" t="s">
        <v>36</v>
      </c>
      <c r="F42083">
        <v>1</v>
      </c>
      <c r="I42083">
        <v>1</v>
      </c>
      <c r="J42083" s="7" t="s">
        <v>349</v>
      </c>
    </row>
    <row r="42084" spans="1:10" x14ac:dyDescent="0.25">
      <c r="A42084">
        <v>4018</v>
      </c>
      <c r="B42084">
        <v>105476</v>
      </c>
      <c r="C42084" t="s">
        <v>268</v>
      </c>
      <c r="D42084" t="s">
        <v>29</v>
      </c>
      <c r="E42084" t="s">
        <v>31</v>
      </c>
      <c r="F42084">
        <v>1</v>
      </c>
      <c r="G42084">
        <v>1</v>
      </c>
      <c r="J42084" s="7" t="s">
        <v>349</v>
      </c>
    </row>
    <row r="42085" spans="1:10" x14ac:dyDescent="0.25">
      <c r="A42085">
        <v>3946</v>
      </c>
      <c r="B42085">
        <v>105477</v>
      </c>
      <c r="C42085" t="s">
        <v>331</v>
      </c>
      <c r="D42085" t="s">
        <v>31</v>
      </c>
      <c r="E42085" t="s">
        <v>31</v>
      </c>
      <c r="F42085">
        <v>1</v>
      </c>
      <c r="G42085">
        <v>1</v>
      </c>
      <c r="J42085" s="7" t="s">
        <v>349</v>
      </c>
    </row>
    <row r="42086" spans="1:10" x14ac:dyDescent="0.25">
      <c r="A42086">
        <v>4018</v>
      </c>
      <c r="B42086">
        <v>105478</v>
      </c>
      <c r="C42086" t="s">
        <v>268</v>
      </c>
      <c r="D42086" t="s">
        <v>29</v>
      </c>
      <c r="E42086" t="s">
        <v>31</v>
      </c>
      <c r="F42086">
        <v>1</v>
      </c>
      <c r="G42086">
        <v>1</v>
      </c>
      <c r="J42086" s="7" t="s">
        <v>349</v>
      </c>
    </row>
    <row r="42087" spans="1:10" x14ac:dyDescent="0.25">
      <c r="A42087">
        <v>4018</v>
      </c>
      <c r="B42087">
        <v>105479</v>
      </c>
      <c r="C42087" t="s">
        <v>268</v>
      </c>
      <c r="D42087" t="s">
        <v>29</v>
      </c>
      <c r="E42087" t="s">
        <v>29</v>
      </c>
      <c r="F42087">
        <v>1</v>
      </c>
      <c r="I42087">
        <v>1</v>
      </c>
      <c r="J42087" s="7" t="s">
        <v>349</v>
      </c>
    </row>
    <row r="42088" spans="1:10" x14ac:dyDescent="0.25">
      <c r="A42088">
        <v>4018</v>
      </c>
      <c r="B42088">
        <v>105480</v>
      </c>
      <c r="C42088" t="s">
        <v>268</v>
      </c>
      <c r="D42088" t="s">
        <v>29</v>
      </c>
      <c r="E42088" t="s">
        <v>29</v>
      </c>
      <c r="F42088">
        <v>1</v>
      </c>
      <c r="G42088">
        <v>1</v>
      </c>
      <c r="J42088" s="7" t="s">
        <v>349</v>
      </c>
    </row>
    <row r="42089" spans="1:10" x14ac:dyDescent="0.25">
      <c r="A42089">
        <v>4018</v>
      </c>
      <c r="B42089">
        <v>105481</v>
      </c>
      <c r="C42089" t="s">
        <v>268</v>
      </c>
      <c r="D42089" t="s">
        <v>29</v>
      </c>
      <c r="E42089" t="s">
        <v>29</v>
      </c>
      <c r="F42089">
        <v>1</v>
      </c>
      <c r="H42089">
        <v>1</v>
      </c>
      <c r="J42089" s="7" t="s">
        <v>349</v>
      </c>
    </row>
    <row r="42090" spans="1:10" x14ac:dyDescent="0.25">
      <c r="A42090">
        <v>4018</v>
      </c>
      <c r="B42090">
        <v>105482</v>
      </c>
      <c r="C42090" t="s">
        <v>268</v>
      </c>
      <c r="D42090" t="s">
        <v>29</v>
      </c>
      <c r="E42090" t="s">
        <v>36</v>
      </c>
      <c r="F42090">
        <v>1</v>
      </c>
      <c r="G42090">
        <v>1</v>
      </c>
      <c r="J42090" s="7" t="s">
        <v>349</v>
      </c>
    </row>
    <row r="42091" spans="1:10" x14ac:dyDescent="0.25">
      <c r="A42091">
        <v>4018</v>
      </c>
      <c r="B42091">
        <v>105483</v>
      </c>
      <c r="C42091" t="s">
        <v>268</v>
      </c>
      <c r="D42091" t="s">
        <v>29</v>
      </c>
      <c r="E42091" t="s">
        <v>29</v>
      </c>
      <c r="F42091">
        <v>1</v>
      </c>
      <c r="I42091">
        <v>1</v>
      </c>
      <c r="J42091" s="7" t="s">
        <v>349</v>
      </c>
    </row>
    <row r="42092" spans="1:10" x14ac:dyDescent="0.25">
      <c r="A42092">
        <v>3952</v>
      </c>
      <c r="B42092">
        <v>105484</v>
      </c>
      <c r="C42092" t="s">
        <v>339</v>
      </c>
      <c r="D42092" t="s">
        <v>29</v>
      </c>
      <c r="E42092" t="s">
        <v>31</v>
      </c>
      <c r="F42092">
        <v>1</v>
      </c>
      <c r="G42092">
        <v>1</v>
      </c>
      <c r="J42092" s="7" t="s">
        <v>349</v>
      </c>
    </row>
    <row r="42093" spans="1:10" x14ac:dyDescent="0.25">
      <c r="A42093">
        <v>4018</v>
      </c>
      <c r="B42093">
        <v>105485</v>
      </c>
      <c r="C42093" t="s">
        <v>268</v>
      </c>
      <c r="D42093" t="s">
        <v>29</v>
      </c>
      <c r="E42093" t="s">
        <v>35</v>
      </c>
      <c r="F42093">
        <v>1</v>
      </c>
      <c r="I42093">
        <v>1</v>
      </c>
      <c r="J42093" s="7" t="s">
        <v>349</v>
      </c>
    </row>
    <row r="42094" spans="1:10" x14ac:dyDescent="0.25">
      <c r="A42094">
        <v>4032</v>
      </c>
      <c r="B42094">
        <v>105675</v>
      </c>
      <c r="C42094" t="s">
        <v>347</v>
      </c>
      <c r="D42094" t="s">
        <v>31</v>
      </c>
      <c r="E42094" t="s">
        <v>31</v>
      </c>
      <c r="F42094">
        <v>1</v>
      </c>
      <c r="G42094">
        <v>1</v>
      </c>
      <c r="J42094" s="7" t="s">
        <v>349</v>
      </c>
    </row>
    <row r="42095" spans="1:10" x14ac:dyDescent="0.25">
      <c r="A42095">
        <v>4032</v>
      </c>
      <c r="B42095">
        <v>105676</v>
      </c>
      <c r="C42095" t="s">
        <v>347</v>
      </c>
      <c r="D42095" t="s">
        <v>31</v>
      </c>
      <c r="E42095" t="s">
        <v>31</v>
      </c>
      <c r="F42095">
        <v>1</v>
      </c>
      <c r="G42095">
        <v>1</v>
      </c>
      <c r="J42095" s="7" t="s">
        <v>349</v>
      </c>
    </row>
    <row r="42096" spans="1:10" x14ac:dyDescent="0.25">
      <c r="A42096">
        <v>4032</v>
      </c>
      <c r="B42096">
        <v>105677</v>
      </c>
      <c r="C42096" t="s">
        <v>347</v>
      </c>
      <c r="D42096" t="s">
        <v>31</v>
      </c>
      <c r="E42096" t="s">
        <v>31</v>
      </c>
      <c r="F42096">
        <v>1</v>
      </c>
      <c r="G42096">
        <v>1</v>
      </c>
      <c r="J42096" s="7" t="s">
        <v>349</v>
      </c>
    </row>
    <row r="42097" spans="1:10" x14ac:dyDescent="0.25">
      <c r="A42097">
        <v>4032</v>
      </c>
      <c r="B42097">
        <v>105678</v>
      </c>
      <c r="C42097" t="s">
        <v>347</v>
      </c>
      <c r="D42097" t="s">
        <v>31</v>
      </c>
      <c r="E42097" t="s">
        <v>31</v>
      </c>
      <c r="F42097">
        <v>1</v>
      </c>
      <c r="G42097">
        <v>1</v>
      </c>
      <c r="J42097" s="7" t="s">
        <v>349</v>
      </c>
    </row>
    <row r="42098" spans="1:10" x14ac:dyDescent="0.25">
      <c r="A42098">
        <v>4032</v>
      </c>
      <c r="B42098">
        <v>105679</v>
      </c>
      <c r="C42098" t="s">
        <v>347</v>
      </c>
      <c r="D42098" t="s">
        <v>31</v>
      </c>
      <c r="E42098" t="s">
        <v>31</v>
      </c>
      <c r="F42098">
        <v>1</v>
      </c>
      <c r="G42098">
        <v>1</v>
      </c>
      <c r="J42098" s="7" t="s">
        <v>349</v>
      </c>
    </row>
    <row r="42099" spans="1:10" x14ac:dyDescent="0.25">
      <c r="A42099">
        <v>4032</v>
      </c>
      <c r="B42099">
        <v>105680</v>
      </c>
      <c r="C42099" t="s">
        <v>347</v>
      </c>
      <c r="D42099" t="s">
        <v>31</v>
      </c>
      <c r="E42099" t="s">
        <v>31</v>
      </c>
      <c r="F42099">
        <v>1</v>
      </c>
      <c r="G42099">
        <v>1</v>
      </c>
      <c r="J42099" s="7" t="s">
        <v>349</v>
      </c>
    </row>
    <row r="42100" spans="1:10" x14ac:dyDescent="0.25">
      <c r="A42100">
        <v>4032</v>
      </c>
      <c r="B42100">
        <v>105681</v>
      </c>
      <c r="C42100" t="s">
        <v>347</v>
      </c>
      <c r="D42100" t="s">
        <v>31</v>
      </c>
      <c r="E42100" t="s">
        <v>31</v>
      </c>
      <c r="F42100">
        <v>1</v>
      </c>
      <c r="G42100">
        <v>1</v>
      </c>
      <c r="J42100" s="7" t="s">
        <v>349</v>
      </c>
    </row>
    <row r="42101" spans="1:10" x14ac:dyDescent="0.25">
      <c r="A42101">
        <v>4032</v>
      </c>
      <c r="B42101">
        <v>105682</v>
      </c>
      <c r="C42101" t="s">
        <v>347</v>
      </c>
      <c r="D42101" t="s">
        <v>31</v>
      </c>
      <c r="E42101" t="s">
        <v>31</v>
      </c>
      <c r="F42101">
        <v>1</v>
      </c>
      <c r="G42101">
        <v>1</v>
      </c>
      <c r="J42101" s="7" t="s">
        <v>349</v>
      </c>
    </row>
    <row r="42102" spans="1:10" x14ac:dyDescent="0.25">
      <c r="A42102">
        <v>4032</v>
      </c>
      <c r="B42102">
        <v>105683</v>
      </c>
      <c r="C42102" t="s">
        <v>347</v>
      </c>
      <c r="D42102" t="s">
        <v>31</v>
      </c>
      <c r="E42102" t="s">
        <v>31</v>
      </c>
      <c r="F42102">
        <v>1</v>
      </c>
      <c r="G42102">
        <v>1</v>
      </c>
      <c r="J42102" s="7" t="s">
        <v>349</v>
      </c>
    </row>
    <row r="42103" spans="1:10" x14ac:dyDescent="0.25">
      <c r="A42103">
        <v>4032</v>
      </c>
      <c r="B42103">
        <v>105684</v>
      </c>
      <c r="C42103" t="s">
        <v>347</v>
      </c>
      <c r="D42103" t="s">
        <v>31</v>
      </c>
      <c r="E42103" t="s">
        <v>31</v>
      </c>
      <c r="F42103">
        <v>1</v>
      </c>
      <c r="G42103">
        <v>1</v>
      </c>
      <c r="J42103" s="7" t="s">
        <v>349</v>
      </c>
    </row>
    <row r="42104" spans="1:10" x14ac:dyDescent="0.25">
      <c r="A42104">
        <v>4032</v>
      </c>
      <c r="B42104">
        <v>105685</v>
      </c>
      <c r="C42104" t="s">
        <v>347</v>
      </c>
      <c r="D42104" t="s">
        <v>31</v>
      </c>
      <c r="E42104" t="s">
        <v>31</v>
      </c>
      <c r="F42104">
        <v>1</v>
      </c>
      <c r="G42104">
        <v>1</v>
      </c>
      <c r="J42104" s="7" t="s">
        <v>349</v>
      </c>
    </row>
    <row r="42105" spans="1:10" x14ac:dyDescent="0.25">
      <c r="A42105">
        <v>4032</v>
      </c>
      <c r="B42105">
        <v>105686</v>
      </c>
      <c r="C42105" t="s">
        <v>347</v>
      </c>
      <c r="D42105" t="s">
        <v>31</v>
      </c>
      <c r="E42105" t="s">
        <v>31</v>
      </c>
      <c r="F42105">
        <v>1</v>
      </c>
      <c r="G42105">
        <v>1</v>
      </c>
      <c r="J42105" s="7" t="s">
        <v>349</v>
      </c>
    </row>
    <row r="42106" spans="1:10" x14ac:dyDescent="0.25">
      <c r="A42106">
        <v>4032</v>
      </c>
      <c r="B42106">
        <v>105687</v>
      </c>
      <c r="C42106" t="s">
        <v>347</v>
      </c>
      <c r="D42106" t="s">
        <v>31</v>
      </c>
      <c r="E42106" t="s">
        <v>31</v>
      </c>
      <c r="F42106">
        <v>1</v>
      </c>
      <c r="G42106">
        <v>1</v>
      </c>
      <c r="J42106" s="7" t="s">
        <v>349</v>
      </c>
    </row>
    <row r="42107" spans="1:10" x14ac:dyDescent="0.25">
      <c r="A42107">
        <v>4032</v>
      </c>
      <c r="B42107">
        <v>105688</v>
      </c>
      <c r="C42107" t="s">
        <v>347</v>
      </c>
      <c r="D42107" t="s">
        <v>31</v>
      </c>
      <c r="E42107" t="s">
        <v>31</v>
      </c>
      <c r="F42107">
        <v>1</v>
      </c>
      <c r="G42107">
        <v>1</v>
      </c>
      <c r="J42107" s="7" t="s">
        <v>349</v>
      </c>
    </row>
    <row r="42108" spans="1:10" x14ac:dyDescent="0.25">
      <c r="A42108">
        <v>4032</v>
      </c>
      <c r="B42108">
        <v>105689</v>
      </c>
      <c r="C42108" t="s">
        <v>347</v>
      </c>
      <c r="D42108" t="s">
        <v>31</v>
      </c>
      <c r="E42108" t="s">
        <v>31</v>
      </c>
      <c r="F42108">
        <v>1</v>
      </c>
      <c r="G42108">
        <v>1</v>
      </c>
      <c r="J42108" s="7" t="s">
        <v>349</v>
      </c>
    </row>
    <row r="42109" spans="1:10" x14ac:dyDescent="0.25">
      <c r="A42109">
        <v>4036</v>
      </c>
      <c r="B42109">
        <v>106117</v>
      </c>
      <c r="C42109" t="s">
        <v>339</v>
      </c>
      <c r="D42109" t="s">
        <v>33</v>
      </c>
      <c r="E42109" t="s">
        <v>33</v>
      </c>
      <c r="F42109">
        <v>1</v>
      </c>
      <c r="I42109">
        <v>1</v>
      </c>
      <c r="J42109" s="7" t="s">
        <v>349</v>
      </c>
    </row>
    <row r="42110" spans="1:10" x14ac:dyDescent="0.25">
      <c r="A42110">
        <v>4036</v>
      </c>
      <c r="B42110">
        <v>106118</v>
      </c>
      <c r="C42110" t="s">
        <v>339</v>
      </c>
      <c r="D42110" t="s">
        <v>33</v>
      </c>
      <c r="E42110" t="s">
        <v>33</v>
      </c>
      <c r="F42110">
        <v>1</v>
      </c>
      <c r="H42110">
        <v>1</v>
      </c>
      <c r="J42110" s="7" t="s">
        <v>349</v>
      </c>
    </row>
    <row r="42111" spans="1:10" x14ac:dyDescent="0.25">
      <c r="A42111">
        <v>4033</v>
      </c>
      <c r="B42111">
        <v>106247</v>
      </c>
      <c r="C42111" t="s">
        <v>306</v>
      </c>
      <c r="D42111" t="s">
        <v>29</v>
      </c>
      <c r="E42111" t="s">
        <v>36</v>
      </c>
      <c r="F42111">
        <v>1</v>
      </c>
      <c r="G42111">
        <v>1</v>
      </c>
      <c r="J42111" s="7" t="s">
        <v>349</v>
      </c>
    </row>
    <row r="42112" spans="1:10" x14ac:dyDescent="0.25">
      <c r="A42112">
        <v>4033</v>
      </c>
      <c r="B42112">
        <v>106248</v>
      </c>
      <c r="C42112" t="s">
        <v>306</v>
      </c>
      <c r="D42112" t="s">
        <v>29</v>
      </c>
      <c r="E42112" t="s">
        <v>36</v>
      </c>
      <c r="F42112">
        <v>1</v>
      </c>
      <c r="I42112">
        <v>1</v>
      </c>
      <c r="J42112" s="7" t="s">
        <v>349</v>
      </c>
    </row>
    <row r="42113" spans="1:10" x14ac:dyDescent="0.25">
      <c r="A42113">
        <v>4033</v>
      </c>
      <c r="B42113">
        <v>106249</v>
      </c>
      <c r="C42113" t="s">
        <v>306</v>
      </c>
      <c r="D42113" t="s">
        <v>29</v>
      </c>
      <c r="E42113" t="s">
        <v>36</v>
      </c>
      <c r="F42113">
        <v>1</v>
      </c>
      <c r="I42113">
        <v>1</v>
      </c>
      <c r="J42113" s="7" t="s">
        <v>349</v>
      </c>
    </row>
    <row r="42114" spans="1:10" x14ac:dyDescent="0.25">
      <c r="A42114">
        <v>4033</v>
      </c>
      <c r="B42114">
        <v>106250</v>
      </c>
      <c r="C42114" t="s">
        <v>306</v>
      </c>
      <c r="D42114" t="s">
        <v>29</v>
      </c>
      <c r="E42114" t="s">
        <v>36</v>
      </c>
      <c r="F42114">
        <v>1</v>
      </c>
      <c r="I42114">
        <v>1</v>
      </c>
      <c r="J42114" s="7" t="s">
        <v>349</v>
      </c>
    </row>
    <row r="42115" spans="1:10" x14ac:dyDescent="0.25">
      <c r="A42115">
        <v>4033</v>
      </c>
      <c r="B42115">
        <v>106251</v>
      </c>
      <c r="C42115" t="s">
        <v>306</v>
      </c>
      <c r="D42115" t="s">
        <v>29</v>
      </c>
      <c r="E42115" t="s">
        <v>36</v>
      </c>
      <c r="F42115">
        <v>1</v>
      </c>
      <c r="I42115">
        <v>1</v>
      </c>
      <c r="J42115" s="7" t="s">
        <v>349</v>
      </c>
    </row>
    <row r="42116" spans="1:10" x14ac:dyDescent="0.25">
      <c r="A42116">
        <v>4033</v>
      </c>
      <c r="B42116">
        <v>106252</v>
      </c>
      <c r="C42116" t="s">
        <v>306</v>
      </c>
      <c r="D42116" t="s">
        <v>29</v>
      </c>
      <c r="E42116" t="s">
        <v>36</v>
      </c>
      <c r="F42116">
        <v>1</v>
      </c>
      <c r="G42116">
        <v>1</v>
      </c>
      <c r="J42116" s="7" t="s">
        <v>349</v>
      </c>
    </row>
    <row r="42117" spans="1:10" x14ac:dyDescent="0.25">
      <c r="A42117">
        <v>4033</v>
      </c>
      <c r="B42117">
        <v>106253</v>
      </c>
      <c r="C42117" t="s">
        <v>306</v>
      </c>
      <c r="D42117" t="s">
        <v>29</v>
      </c>
      <c r="E42117" t="s">
        <v>36</v>
      </c>
      <c r="F42117">
        <v>1</v>
      </c>
      <c r="I42117">
        <v>1</v>
      </c>
      <c r="J42117" s="7" t="s">
        <v>349</v>
      </c>
    </row>
    <row r="42118" spans="1:10" x14ac:dyDescent="0.25">
      <c r="A42118">
        <v>4036</v>
      </c>
      <c r="B42118">
        <v>106119</v>
      </c>
      <c r="C42118" t="s">
        <v>339</v>
      </c>
      <c r="D42118" t="s">
        <v>33</v>
      </c>
      <c r="E42118" t="s">
        <v>33</v>
      </c>
      <c r="F42118">
        <v>1</v>
      </c>
      <c r="H42118">
        <v>1</v>
      </c>
      <c r="J42118" s="7" t="s">
        <v>349</v>
      </c>
    </row>
    <row r="42119" spans="1:10" x14ac:dyDescent="0.25">
      <c r="A42119">
        <v>4036</v>
      </c>
      <c r="B42119">
        <v>106120</v>
      </c>
      <c r="C42119" t="s">
        <v>339</v>
      </c>
      <c r="D42119" t="s">
        <v>33</v>
      </c>
      <c r="E42119" t="s">
        <v>33</v>
      </c>
      <c r="F42119">
        <v>1</v>
      </c>
      <c r="G42119">
        <v>1</v>
      </c>
      <c r="J42119" s="7" t="s">
        <v>349</v>
      </c>
    </row>
    <row r="42120" spans="1:10" x14ac:dyDescent="0.25">
      <c r="A42120">
        <v>4036</v>
      </c>
      <c r="B42120">
        <v>106121</v>
      </c>
      <c r="C42120" t="s">
        <v>339</v>
      </c>
      <c r="D42120" t="s">
        <v>33</v>
      </c>
      <c r="E42120" t="s">
        <v>33</v>
      </c>
      <c r="F42120">
        <v>1</v>
      </c>
      <c r="I42120">
        <v>1</v>
      </c>
      <c r="J42120" s="7" t="s">
        <v>349</v>
      </c>
    </row>
    <row r="42121" spans="1:10" x14ac:dyDescent="0.25">
      <c r="A42121">
        <v>4036</v>
      </c>
      <c r="B42121">
        <v>106122</v>
      </c>
      <c r="C42121" t="s">
        <v>339</v>
      </c>
      <c r="D42121" t="s">
        <v>33</v>
      </c>
      <c r="E42121" t="s">
        <v>33</v>
      </c>
      <c r="F42121">
        <v>1</v>
      </c>
      <c r="G42121">
        <v>1</v>
      </c>
      <c r="J42121" s="7" t="s">
        <v>349</v>
      </c>
    </row>
    <row r="42122" spans="1:10" x14ac:dyDescent="0.25">
      <c r="A42122">
        <v>4036</v>
      </c>
      <c r="B42122">
        <v>106123</v>
      </c>
      <c r="C42122" t="s">
        <v>339</v>
      </c>
      <c r="D42122" t="s">
        <v>33</v>
      </c>
      <c r="E42122" t="s">
        <v>33</v>
      </c>
      <c r="F42122">
        <v>1</v>
      </c>
      <c r="G42122">
        <v>1</v>
      </c>
      <c r="J42122" s="7" t="s">
        <v>349</v>
      </c>
    </row>
    <row r="42123" spans="1:10" x14ac:dyDescent="0.25">
      <c r="A42123">
        <v>4036</v>
      </c>
      <c r="B42123">
        <v>106124</v>
      </c>
      <c r="C42123" t="s">
        <v>339</v>
      </c>
      <c r="D42123" t="s">
        <v>33</v>
      </c>
      <c r="E42123" t="s">
        <v>33</v>
      </c>
      <c r="F42123">
        <v>1</v>
      </c>
      <c r="I42123">
        <v>1</v>
      </c>
      <c r="J42123" s="7" t="s">
        <v>349</v>
      </c>
    </row>
    <row r="42124" spans="1:10" x14ac:dyDescent="0.25">
      <c r="A42124">
        <v>4036</v>
      </c>
      <c r="B42124">
        <v>106125</v>
      </c>
      <c r="C42124" t="s">
        <v>339</v>
      </c>
      <c r="D42124" t="s">
        <v>33</v>
      </c>
      <c r="E42124" t="s">
        <v>33</v>
      </c>
      <c r="F42124">
        <v>1</v>
      </c>
      <c r="G42124">
        <v>1</v>
      </c>
      <c r="J42124" s="7" t="s">
        <v>349</v>
      </c>
    </row>
    <row r="42125" spans="1:10" x14ac:dyDescent="0.25">
      <c r="A42125">
        <v>4036</v>
      </c>
      <c r="B42125">
        <v>106126</v>
      </c>
      <c r="C42125" t="s">
        <v>339</v>
      </c>
      <c r="D42125" t="s">
        <v>33</v>
      </c>
      <c r="E42125" t="s">
        <v>33</v>
      </c>
      <c r="F42125">
        <v>1</v>
      </c>
      <c r="I42125">
        <v>1</v>
      </c>
      <c r="J42125" s="7" t="s">
        <v>349</v>
      </c>
    </row>
    <row r="42126" spans="1:10" x14ac:dyDescent="0.25">
      <c r="A42126">
        <v>4036</v>
      </c>
      <c r="B42126">
        <v>106127</v>
      </c>
      <c r="C42126" t="s">
        <v>339</v>
      </c>
      <c r="D42126" t="s">
        <v>33</v>
      </c>
      <c r="E42126" t="s">
        <v>33</v>
      </c>
      <c r="F42126">
        <v>1</v>
      </c>
      <c r="I42126">
        <v>1</v>
      </c>
      <c r="J42126" s="7" t="s">
        <v>349</v>
      </c>
    </row>
    <row r="42127" spans="1:10" x14ac:dyDescent="0.25">
      <c r="A42127">
        <v>4036</v>
      </c>
      <c r="B42127">
        <v>106128</v>
      </c>
      <c r="C42127" t="s">
        <v>339</v>
      </c>
      <c r="D42127" t="s">
        <v>33</v>
      </c>
      <c r="E42127" t="s">
        <v>33</v>
      </c>
      <c r="F42127">
        <v>1</v>
      </c>
      <c r="I42127">
        <v>1</v>
      </c>
      <c r="J42127" s="7" t="s">
        <v>349</v>
      </c>
    </row>
    <row r="42128" spans="1:10" x14ac:dyDescent="0.25">
      <c r="A42128">
        <v>4036</v>
      </c>
      <c r="B42128">
        <v>106129</v>
      </c>
      <c r="C42128" t="s">
        <v>339</v>
      </c>
      <c r="D42128" t="s">
        <v>33</v>
      </c>
      <c r="E42128" t="s">
        <v>33</v>
      </c>
      <c r="F42128">
        <v>1</v>
      </c>
      <c r="I42128">
        <v>1</v>
      </c>
      <c r="J42128" s="7" t="s">
        <v>349</v>
      </c>
    </row>
    <row r="42129" spans="1:10" x14ac:dyDescent="0.25">
      <c r="A42129">
        <v>4036</v>
      </c>
      <c r="B42129">
        <v>106130</v>
      </c>
      <c r="C42129" t="s">
        <v>339</v>
      </c>
      <c r="D42129" t="s">
        <v>33</v>
      </c>
      <c r="E42129" t="s">
        <v>33</v>
      </c>
      <c r="F42129">
        <v>1</v>
      </c>
      <c r="H42129">
        <v>1</v>
      </c>
      <c r="J42129" s="7" t="s">
        <v>349</v>
      </c>
    </row>
    <row r="42130" spans="1:10" x14ac:dyDescent="0.25">
      <c r="A42130">
        <v>4036</v>
      </c>
      <c r="B42130">
        <v>106131</v>
      </c>
      <c r="C42130" t="s">
        <v>339</v>
      </c>
      <c r="D42130" t="s">
        <v>33</v>
      </c>
      <c r="E42130" t="s">
        <v>33</v>
      </c>
      <c r="F42130">
        <v>1</v>
      </c>
      <c r="I42130">
        <v>1</v>
      </c>
      <c r="J42130" s="7" t="s">
        <v>349</v>
      </c>
    </row>
    <row r="42131" spans="1:10" x14ac:dyDescent="0.25">
      <c r="A42131">
        <v>4036</v>
      </c>
      <c r="B42131">
        <v>106134</v>
      </c>
      <c r="C42131" t="s">
        <v>339</v>
      </c>
      <c r="D42131" t="s">
        <v>33</v>
      </c>
      <c r="E42131" t="s">
        <v>33</v>
      </c>
      <c r="F42131">
        <v>1</v>
      </c>
      <c r="H42131">
        <v>1</v>
      </c>
      <c r="J42131" s="7" t="s">
        <v>349</v>
      </c>
    </row>
    <row r="42132" spans="1:10" x14ac:dyDescent="0.25">
      <c r="A42132">
        <v>4036</v>
      </c>
      <c r="B42132">
        <v>106135</v>
      </c>
      <c r="C42132" t="s">
        <v>339</v>
      </c>
      <c r="D42132" t="s">
        <v>33</v>
      </c>
      <c r="E42132" t="s">
        <v>33</v>
      </c>
      <c r="F42132">
        <v>1</v>
      </c>
      <c r="I42132">
        <v>1</v>
      </c>
      <c r="J42132" s="7" t="s">
        <v>349</v>
      </c>
    </row>
    <row r="42133" spans="1:10" x14ac:dyDescent="0.25">
      <c r="A42133">
        <v>4036</v>
      </c>
      <c r="B42133">
        <v>106136</v>
      </c>
      <c r="C42133" t="s">
        <v>339</v>
      </c>
      <c r="D42133" t="s">
        <v>33</v>
      </c>
      <c r="E42133" t="s">
        <v>33</v>
      </c>
      <c r="F42133">
        <v>1</v>
      </c>
      <c r="I42133">
        <v>1</v>
      </c>
      <c r="J42133" s="7" t="s">
        <v>349</v>
      </c>
    </row>
    <row r="42134" spans="1:10" x14ac:dyDescent="0.25">
      <c r="A42134">
        <v>4033</v>
      </c>
      <c r="B42134">
        <v>106236</v>
      </c>
      <c r="C42134" t="s">
        <v>306</v>
      </c>
      <c r="D42134" t="s">
        <v>29</v>
      </c>
      <c r="E42134" t="s">
        <v>36</v>
      </c>
      <c r="F42134">
        <v>1</v>
      </c>
      <c r="I42134">
        <v>1</v>
      </c>
      <c r="J42134" s="7" t="s">
        <v>349</v>
      </c>
    </row>
    <row r="42135" spans="1:10" x14ac:dyDescent="0.25">
      <c r="A42135">
        <v>4033</v>
      </c>
      <c r="B42135">
        <v>106237</v>
      </c>
      <c r="C42135" t="s">
        <v>306</v>
      </c>
      <c r="D42135" t="s">
        <v>29</v>
      </c>
      <c r="E42135" t="s">
        <v>36</v>
      </c>
      <c r="F42135">
        <v>1</v>
      </c>
      <c r="I42135">
        <v>1</v>
      </c>
      <c r="J42135" s="7" t="s">
        <v>349</v>
      </c>
    </row>
    <row r="42136" spans="1:10" x14ac:dyDescent="0.25">
      <c r="A42136">
        <v>4033</v>
      </c>
      <c r="B42136">
        <v>106238</v>
      </c>
      <c r="C42136" t="s">
        <v>306</v>
      </c>
      <c r="D42136" t="s">
        <v>29</v>
      </c>
      <c r="E42136" t="s">
        <v>36</v>
      </c>
      <c r="F42136">
        <v>1</v>
      </c>
      <c r="I42136">
        <v>1</v>
      </c>
      <c r="J42136" s="7" t="s">
        <v>349</v>
      </c>
    </row>
    <row r="42137" spans="1:10" x14ac:dyDescent="0.25">
      <c r="A42137">
        <v>4033</v>
      </c>
      <c r="B42137">
        <v>106239</v>
      </c>
      <c r="C42137" t="s">
        <v>306</v>
      </c>
      <c r="D42137" t="s">
        <v>29</v>
      </c>
      <c r="E42137" t="s">
        <v>36</v>
      </c>
      <c r="F42137">
        <v>1</v>
      </c>
      <c r="I42137">
        <v>1</v>
      </c>
      <c r="J42137" s="7" t="s">
        <v>349</v>
      </c>
    </row>
    <row r="42138" spans="1:10" x14ac:dyDescent="0.25">
      <c r="A42138">
        <v>4033</v>
      </c>
      <c r="B42138">
        <v>106240</v>
      </c>
      <c r="C42138" t="s">
        <v>306</v>
      </c>
      <c r="D42138" t="s">
        <v>29</v>
      </c>
      <c r="E42138" t="s">
        <v>36</v>
      </c>
      <c r="F42138">
        <v>1</v>
      </c>
      <c r="G42138">
        <v>1</v>
      </c>
      <c r="J42138" s="7" t="s">
        <v>349</v>
      </c>
    </row>
    <row r="42139" spans="1:10" x14ac:dyDescent="0.25">
      <c r="A42139">
        <v>4033</v>
      </c>
      <c r="B42139">
        <v>106241</v>
      </c>
      <c r="C42139" t="s">
        <v>306</v>
      </c>
      <c r="D42139" t="s">
        <v>29</v>
      </c>
      <c r="E42139" t="s">
        <v>36</v>
      </c>
      <c r="F42139">
        <v>1</v>
      </c>
      <c r="I42139">
        <v>1</v>
      </c>
      <c r="J42139" s="7" t="s">
        <v>349</v>
      </c>
    </row>
    <row r="42140" spans="1:10" x14ac:dyDescent="0.25">
      <c r="A42140">
        <v>4033</v>
      </c>
      <c r="B42140">
        <v>106242</v>
      </c>
      <c r="C42140" t="s">
        <v>306</v>
      </c>
      <c r="D42140" t="s">
        <v>29</v>
      </c>
      <c r="E42140" t="s">
        <v>36</v>
      </c>
      <c r="F42140">
        <v>1</v>
      </c>
      <c r="I42140">
        <v>1</v>
      </c>
      <c r="J42140" s="7" t="s">
        <v>349</v>
      </c>
    </row>
    <row r="42141" spans="1:10" x14ac:dyDescent="0.25">
      <c r="A42141">
        <v>4033</v>
      </c>
      <c r="B42141">
        <v>106243</v>
      </c>
      <c r="C42141" t="s">
        <v>306</v>
      </c>
      <c r="D42141" t="s">
        <v>29</v>
      </c>
      <c r="E42141" t="s">
        <v>36</v>
      </c>
      <c r="F42141">
        <v>1</v>
      </c>
      <c r="G42141">
        <v>1</v>
      </c>
      <c r="J42141" s="7" t="s">
        <v>349</v>
      </c>
    </row>
    <row r="42142" spans="1:10" x14ac:dyDescent="0.25">
      <c r="A42142">
        <v>4033</v>
      </c>
      <c r="B42142">
        <v>106244</v>
      </c>
      <c r="C42142" t="s">
        <v>306</v>
      </c>
      <c r="D42142" t="s">
        <v>29</v>
      </c>
      <c r="E42142" t="s">
        <v>36</v>
      </c>
      <c r="F42142">
        <v>1</v>
      </c>
      <c r="I42142">
        <v>1</v>
      </c>
      <c r="J42142" s="7" t="s">
        <v>349</v>
      </c>
    </row>
    <row r="42143" spans="1:10" x14ac:dyDescent="0.25">
      <c r="A42143">
        <v>4033</v>
      </c>
      <c r="B42143">
        <v>106245</v>
      </c>
      <c r="C42143" t="s">
        <v>306</v>
      </c>
      <c r="D42143" t="s">
        <v>29</v>
      </c>
      <c r="E42143" t="s">
        <v>36</v>
      </c>
      <c r="F42143">
        <v>1</v>
      </c>
      <c r="I42143">
        <v>1</v>
      </c>
      <c r="J42143" s="7" t="s">
        <v>349</v>
      </c>
    </row>
    <row r="42144" spans="1:10" x14ac:dyDescent="0.25">
      <c r="A42144">
        <v>4033</v>
      </c>
      <c r="B42144">
        <v>106246</v>
      </c>
      <c r="C42144" t="s">
        <v>306</v>
      </c>
      <c r="D42144" t="s">
        <v>29</v>
      </c>
      <c r="E42144" t="s">
        <v>36</v>
      </c>
      <c r="F42144">
        <v>1</v>
      </c>
      <c r="I42144">
        <v>1</v>
      </c>
      <c r="J42144" s="7" t="s">
        <v>349</v>
      </c>
    </row>
    <row r="42145" spans="1:10" x14ac:dyDescent="0.25">
      <c r="A42145">
        <v>4033</v>
      </c>
      <c r="B42145">
        <v>106265</v>
      </c>
      <c r="C42145" t="s">
        <v>306</v>
      </c>
      <c r="D42145" t="s">
        <v>29</v>
      </c>
      <c r="E42145" t="s">
        <v>36</v>
      </c>
      <c r="F42145">
        <v>1</v>
      </c>
      <c r="I42145">
        <v>1</v>
      </c>
      <c r="J42145" s="7" t="s">
        <v>349</v>
      </c>
    </row>
    <row r="42146" spans="1:10" x14ac:dyDescent="0.25">
      <c r="A42146">
        <v>4036</v>
      </c>
      <c r="B42146">
        <v>106132</v>
      </c>
      <c r="C42146" t="s">
        <v>339</v>
      </c>
      <c r="D42146" t="s">
        <v>33</v>
      </c>
      <c r="E42146" t="s">
        <v>33</v>
      </c>
      <c r="F42146">
        <v>1</v>
      </c>
      <c r="I42146">
        <v>1</v>
      </c>
      <c r="J42146" s="7" t="s">
        <v>349</v>
      </c>
    </row>
    <row r="42147" spans="1:10" x14ac:dyDescent="0.25">
      <c r="A42147">
        <v>4036</v>
      </c>
      <c r="B42147">
        <v>106133</v>
      </c>
      <c r="C42147" t="s">
        <v>339</v>
      </c>
      <c r="D42147" t="s">
        <v>33</v>
      </c>
      <c r="E42147" t="s">
        <v>33</v>
      </c>
      <c r="F42147">
        <v>1</v>
      </c>
      <c r="I42147">
        <v>1</v>
      </c>
      <c r="J42147" s="7" t="s">
        <v>349</v>
      </c>
    </row>
    <row r="42148" spans="1:10" x14ac:dyDescent="0.25">
      <c r="A42148">
        <v>4036</v>
      </c>
      <c r="B42148">
        <v>106113</v>
      </c>
      <c r="C42148" t="s">
        <v>339</v>
      </c>
      <c r="D42148" t="s">
        <v>33</v>
      </c>
      <c r="E42148" t="s">
        <v>33</v>
      </c>
      <c r="F42148">
        <v>1</v>
      </c>
      <c r="I42148">
        <v>1</v>
      </c>
      <c r="J42148" s="7" t="s">
        <v>349</v>
      </c>
    </row>
    <row r="42149" spans="1:10" x14ac:dyDescent="0.25">
      <c r="A42149">
        <v>4036</v>
      </c>
      <c r="B42149">
        <v>106114</v>
      </c>
      <c r="C42149" t="s">
        <v>339</v>
      </c>
      <c r="D42149" t="s">
        <v>33</v>
      </c>
      <c r="E42149" t="s">
        <v>33</v>
      </c>
      <c r="F42149">
        <v>1</v>
      </c>
      <c r="I42149">
        <v>1</v>
      </c>
      <c r="J42149" s="7" t="s">
        <v>349</v>
      </c>
    </row>
    <row r="42150" spans="1:10" x14ac:dyDescent="0.25">
      <c r="A42150">
        <v>4036</v>
      </c>
      <c r="B42150">
        <v>106115</v>
      </c>
      <c r="C42150" t="s">
        <v>339</v>
      </c>
      <c r="D42150" t="s">
        <v>33</v>
      </c>
      <c r="E42150" t="s">
        <v>33</v>
      </c>
      <c r="F42150">
        <v>1</v>
      </c>
      <c r="I42150">
        <v>1</v>
      </c>
      <c r="J42150" s="7" t="s">
        <v>349</v>
      </c>
    </row>
    <row r="42151" spans="1:10" x14ac:dyDescent="0.25">
      <c r="A42151">
        <v>4036</v>
      </c>
      <c r="B42151">
        <v>106116</v>
      </c>
      <c r="C42151" t="s">
        <v>339</v>
      </c>
      <c r="D42151" t="s">
        <v>33</v>
      </c>
      <c r="E42151" t="s">
        <v>33</v>
      </c>
      <c r="F42151">
        <v>1</v>
      </c>
      <c r="I42151">
        <v>1</v>
      </c>
      <c r="J42151" s="7" t="s">
        <v>349</v>
      </c>
    </row>
    <row r="42152" spans="1:10" x14ac:dyDescent="0.25">
      <c r="A42152">
        <v>4033</v>
      </c>
      <c r="B42152">
        <v>106264</v>
      </c>
      <c r="C42152" t="s">
        <v>306</v>
      </c>
      <c r="D42152" t="s">
        <v>29</v>
      </c>
      <c r="E42152" t="s">
        <v>36</v>
      </c>
      <c r="F42152">
        <v>1</v>
      </c>
      <c r="G42152">
        <v>1</v>
      </c>
      <c r="J42152" s="7" t="s">
        <v>349</v>
      </c>
    </row>
    <row r="42153" spans="1:10" x14ac:dyDescent="0.25">
      <c r="A42153">
        <v>4033</v>
      </c>
      <c r="B42153">
        <v>106254</v>
      </c>
      <c r="C42153" t="s">
        <v>306</v>
      </c>
      <c r="D42153" t="s">
        <v>29</v>
      </c>
      <c r="E42153" t="s">
        <v>36</v>
      </c>
      <c r="F42153">
        <v>1</v>
      </c>
      <c r="I42153">
        <v>1</v>
      </c>
      <c r="J42153" s="7" t="s">
        <v>349</v>
      </c>
    </row>
    <row r="42154" spans="1:10" x14ac:dyDescent="0.25">
      <c r="A42154">
        <v>4033</v>
      </c>
      <c r="B42154">
        <v>106255</v>
      </c>
      <c r="C42154" t="s">
        <v>306</v>
      </c>
      <c r="D42154" t="s">
        <v>29</v>
      </c>
      <c r="E42154" t="s">
        <v>36</v>
      </c>
      <c r="F42154">
        <v>1</v>
      </c>
      <c r="G42154">
        <v>1</v>
      </c>
      <c r="J42154" s="7" t="s">
        <v>349</v>
      </c>
    </row>
    <row r="42155" spans="1:10" x14ac:dyDescent="0.25">
      <c r="A42155">
        <v>4033</v>
      </c>
      <c r="B42155">
        <v>106256</v>
      </c>
      <c r="C42155" t="s">
        <v>306</v>
      </c>
      <c r="D42155" t="s">
        <v>29</v>
      </c>
      <c r="E42155" t="s">
        <v>36</v>
      </c>
      <c r="F42155">
        <v>1</v>
      </c>
      <c r="G42155">
        <v>1</v>
      </c>
      <c r="J42155" s="7" t="s">
        <v>349</v>
      </c>
    </row>
    <row r="42156" spans="1:10" x14ac:dyDescent="0.25">
      <c r="A42156">
        <v>4033</v>
      </c>
      <c r="B42156">
        <v>106257</v>
      </c>
      <c r="C42156" t="s">
        <v>306</v>
      </c>
      <c r="D42156" t="s">
        <v>29</v>
      </c>
      <c r="E42156" t="s">
        <v>36</v>
      </c>
      <c r="F42156">
        <v>1</v>
      </c>
      <c r="G42156">
        <v>1</v>
      </c>
      <c r="J42156" s="7" t="s">
        <v>349</v>
      </c>
    </row>
    <row r="42157" spans="1:10" x14ac:dyDescent="0.25">
      <c r="A42157">
        <v>4033</v>
      </c>
      <c r="B42157">
        <v>106258</v>
      </c>
      <c r="C42157" t="s">
        <v>306</v>
      </c>
      <c r="D42157" t="s">
        <v>29</v>
      </c>
      <c r="E42157" t="s">
        <v>36</v>
      </c>
      <c r="F42157">
        <v>1</v>
      </c>
      <c r="I42157">
        <v>1</v>
      </c>
      <c r="J42157" s="7" t="s">
        <v>349</v>
      </c>
    </row>
    <row r="42158" spans="1:10" x14ac:dyDescent="0.25">
      <c r="A42158">
        <v>4033</v>
      </c>
      <c r="B42158">
        <v>106259</v>
      </c>
      <c r="C42158" t="s">
        <v>306</v>
      </c>
      <c r="D42158" t="s">
        <v>29</v>
      </c>
      <c r="E42158" t="s">
        <v>36</v>
      </c>
      <c r="F42158">
        <v>1</v>
      </c>
      <c r="I42158">
        <v>1</v>
      </c>
      <c r="J42158" s="7" t="s">
        <v>349</v>
      </c>
    </row>
    <row r="42159" spans="1:10" x14ac:dyDescent="0.25">
      <c r="A42159">
        <v>4033</v>
      </c>
      <c r="B42159">
        <v>106260</v>
      </c>
      <c r="C42159" t="s">
        <v>306</v>
      </c>
      <c r="D42159" t="s">
        <v>29</v>
      </c>
      <c r="E42159" t="s">
        <v>36</v>
      </c>
      <c r="F42159">
        <v>1</v>
      </c>
      <c r="I42159">
        <v>1</v>
      </c>
      <c r="J42159" s="7" t="s">
        <v>349</v>
      </c>
    </row>
    <row r="42160" spans="1:10" x14ac:dyDescent="0.25">
      <c r="A42160">
        <v>4033</v>
      </c>
      <c r="B42160">
        <v>106261</v>
      </c>
      <c r="C42160" t="s">
        <v>306</v>
      </c>
      <c r="D42160" t="s">
        <v>29</v>
      </c>
      <c r="E42160" t="s">
        <v>36</v>
      </c>
      <c r="F42160">
        <v>1</v>
      </c>
      <c r="I42160">
        <v>1</v>
      </c>
      <c r="J42160" s="7" t="s">
        <v>349</v>
      </c>
    </row>
    <row r="42161" spans="1:10" x14ac:dyDescent="0.25">
      <c r="A42161">
        <v>4033</v>
      </c>
      <c r="B42161">
        <v>106262</v>
      </c>
      <c r="C42161" t="s">
        <v>306</v>
      </c>
      <c r="D42161" t="s">
        <v>29</v>
      </c>
      <c r="E42161" t="s">
        <v>29</v>
      </c>
      <c r="F42161">
        <v>1</v>
      </c>
      <c r="I42161">
        <v>1</v>
      </c>
      <c r="J42161" s="7" t="s">
        <v>349</v>
      </c>
    </row>
    <row r="42162" spans="1:10" x14ac:dyDescent="0.25">
      <c r="A42162">
        <v>4033</v>
      </c>
      <c r="B42162">
        <v>106263</v>
      </c>
      <c r="C42162" t="s">
        <v>306</v>
      </c>
      <c r="D42162" t="s">
        <v>29</v>
      </c>
      <c r="E42162" t="s">
        <v>36</v>
      </c>
      <c r="F42162">
        <v>1</v>
      </c>
      <c r="G42162">
        <v>1</v>
      </c>
      <c r="J42162" s="7" t="s">
        <v>349</v>
      </c>
    </row>
    <row r="42163" spans="1:10" x14ac:dyDescent="0.25">
      <c r="A42163">
        <v>4035</v>
      </c>
      <c r="B42163">
        <v>106209</v>
      </c>
      <c r="C42163" t="s">
        <v>348</v>
      </c>
      <c r="D42163" t="s">
        <v>35</v>
      </c>
      <c r="E42163" t="s">
        <v>35</v>
      </c>
      <c r="F42163">
        <v>1</v>
      </c>
      <c r="H42163">
        <v>1</v>
      </c>
      <c r="J42163" s="7" t="s">
        <v>349</v>
      </c>
    </row>
    <row r="42164" spans="1:10" x14ac:dyDescent="0.25">
      <c r="A42164">
        <v>4035</v>
      </c>
      <c r="B42164">
        <v>106210</v>
      </c>
      <c r="C42164" t="s">
        <v>348</v>
      </c>
      <c r="D42164" t="s">
        <v>35</v>
      </c>
      <c r="E42164" t="s">
        <v>35</v>
      </c>
      <c r="F42164">
        <v>1</v>
      </c>
      <c r="H42164">
        <v>1</v>
      </c>
      <c r="J42164" s="7" t="s">
        <v>349</v>
      </c>
    </row>
    <row r="42165" spans="1:10" x14ac:dyDescent="0.25">
      <c r="A42165">
        <v>4035</v>
      </c>
      <c r="B42165">
        <v>106211</v>
      </c>
      <c r="C42165" t="s">
        <v>348</v>
      </c>
      <c r="D42165" t="s">
        <v>35</v>
      </c>
      <c r="E42165" t="s">
        <v>35</v>
      </c>
      <c r="F42165">
        <v>1</v>
      </c>
      <c r="H42165">
        <v>1</v>
      </c>
      <c r="J42165" s="7" t="s">
        <v>349</v>
      </c>
    </row>
    <row r="42166" spans="1:10" x14ac:dyDescent="0.25">
      <c r="A42166">
        <v>4035</v>
      </c>
      <c r="B42166">
        <v>106212</v>
      </c>
      <c r="C42166" t="s">
        <v>348</v>
      </c>
      <c r="D42166" t="s">
        <v>35</v>
      </c>
      <c r="E42166" t="s">
        <v>35</v>
      </c>
      <c r="F42166">
        <v>1</v>
      </c>
      <c r="H42166">
        <v>1</v>
      </c>
      <c r="J42166" s="7" t="s">
        <v>349</v>
      </c>
    </row>
    <row r="42167" spans="1:10" x14ac:dyDescent="0.25">
      <c r="A42167">
        <v>4035</v>
      </c>
      <c r="B42167">
        <v>106213</v>
      </c>
      <c r="C42167" t="s">
        <v>348</v>
      </c>
      <c r="D42167" t="s">
        <v>35</v>
      </c>
      <c r="E42167" t="s">
        <v>35</v>
      </c>
      <c r="F42167">
        <v>1</v>
      </c>
      <c r="H42167">
        <v>1</v>
      </c>
      <c r="J42167" s="7" t="s">
        <v>349</v>
      </c>
    </row>
    <row r="42168" spans="1:10" x14ac:dyDescent="0.25">
      <c r="A42168">
        <v>4035</v>
      </c>
      <c r="B42168">
        <v>106214</v>
      </c>
      <c r="C42168" t="s">
        <v>348</v>
      </c>
      <c r="D42168" t="s">
        <v>35</v>
      </c>
      <c r="E42168" t="s">
        <v>35</v>
      </c>
      <c r="F42168">
        <v>1</v>
      </c>
      <c r="H42168">
        <v>1</v>
      </c>
      <c r="J42168" s="7" t="s">
        <v>349</v>
      </c>
    </row>
    <row r="42169" spans="1:10" x14ac:dyDescent="0.25">
      <c r="A42169">
        <v>4035</v>
      </c>
      <c r="B42169">
        <v>106215</v>
      </c>
      <c r="C42169" t="s">
        <v>348</v>
      </c>
      <c r="D42169" t="s">
        <v>35</v>
      </c>
      <c r="E42169" t="s">
        <v>35</v>
      </c>
      <c r="F42169">
        <v>1</v>
      </c>
      <c r="H42169">
        <v>1</v>
      </c>
      <c r="J42169" s="7" t="s">
        <v>349</v>
      </c>
    </row>
    <row r="42170" spans="1:10" x14ac:dyDescent="0.25">
      <c r="A42170">
        <v>4035</v>
      </c>
      <c r="B42170">
        <v>106216</v>
      </c>
      <c r="C42170" t="s">
        <v>348</v>
      </c>
      <c r="D42170" t="s">
        <v>35</v>
      </c>
      <c r="E42170" t="s">
        <v>35</v>
      </c>
      <c r="F42170">
        <v>1</v>
      </c>
      <c r="H42170">
        <v>1</v>
      </c>
      <c r="J42170" s="7" t="s">
        <v>349</v>
      </c>
    </row>
    <row r="42171" spans="1:10" x14ac:dyDescent="0.25">
      <c r="A42171">
        <v>4035</v>
      </c>
      <c r="B42171">
        <v>106217</v>
      </c>
      <c r="C42171" t="s">
        <v>348</v>
      </c>
      <c r="D42171" t="s">
        <v>35</v>
      </c>
      <c r="E42171" t="s">
        <v>35</v>
      </c>
      <c r="F42171">
        <v>1</v>
      </c>
      <c r="H42171">
        <v>1</v>
      </c>
      <c r="J42171" s="7" t="s">
        <v>349</v>
      </c>
    </row>
    <row r="42172" spans="1:10" x14ac:dyDescent="0.25">
      <c r="A42172">
        <v>4035</v>
      </c>
      <c r="B42172">
        <v>106218</v>
      </c>
      <c r="C42172" t="s">
        <v>348</v>
      </c>
      <c r="D42172" t="s">
        <v>35</v>
      </c>
      <c r="E42172" t="s">
        <v>35</v>
      </c>
      <c r="F42172">
        <v>1</v>
      </c>
      <c r="H42172">
        <v>1</v>
      </c>
      <c r="J42172" s="7" t="s">
        <v>349</v>
      </c>
    </row>
    <row r="42173" spans="1:10" x14ac:dyDescent="0.25">
      <c r="A42173">
        <v>4035</v>
      </c>
      <c r="B42173">
        <v>106219</v>
      </c>
      <c r="C42173" t="s">
        <v>348</v>
      </c>
      <c r="D42173" t="s">
        <v>35</v>
      </c>
      <c r="E42173" t="s">
        <v>35</v>
      </c>
      <c r="F42173">
        <v>1</v>
      </c>
      <c r="H42173">
        <v>1</v>
      </c>
      <c r="J42173" s="7" t="s">
        <v>349</v>
      </c>
    </row>
    <row r="42174" spans="1:10" x14ac:dyDescent="0.25">
      <c r="A42174">
        <v>4035</v>
      </c>
      <c r="B42174">
        <v>106220</v>
      </c>
      <c r="C42174" t="s">
        <v>348</v>
      </c>
      <c r="D42174" t="s">
        <v>35</v>
      </c>
      <c r="E42174" t="s">
        <v>35</v>
      </c>
      <c r="F42174">
        <v>1</v>
      </c>
      <c r="H42174">
        <v>1</v>
      </c>
      <c r="J42174" s="7" t="s">
        <v>349</v>
      </c>
    </row>
    <row r="42175" spans="1:10" x14ac:dyDescent="0.25">
      <c r="A42175">
        <v>4035</v>
      </c>
      <c r="B42175">
        <v>106221</v>
      </c>
      <c r="C42175" t="s">
        <v>348</v>
      </c>
      <c r="D42175" t="s">
        <v>35</v>
      </c>
      <c r="E42175" t="s">
        <v>35</v>
      </c>
      <c r="F42175">
        <v>1</v>
      </c>
      <c r="H42175">
        <v>1</v>
      </c>
      <c r="J42175" s="7" t="s">
        <v>349</v>
      </c>
    </row>
    <row r="42176" spans="1:10" x14ac:dyDescent="0.25">
      <c r="A42176">
        <v>4035</v>
      </c>
      <c r="B42176">
        <v>106222</v>
      </c>
      <c r="C42176" t="s">
        <v>348</v>
      </c>
      <c r="D42176" t="s">
        <v>35</v>
      </c>
      <c r="E42176" t="s">
        <v>35</v>
      </c>
      <c r="F42176">
        <v>1</v>
      </c>
      <c r="H42176">
        <v>1</v>
      </c>
      <c r="J42176" s="7" t="s">
        <v>349</v>
      </c>
    </row>
    <row r="42177" spans="1:10" x14ac:dyDescent="0.25">
      <c r="A42177">
        <v>4037</v>
      </c>
      <c r="B42177">
        <v>106142</v>
      </c>
      <c r="C42177" t="s">
        <v>111</v>
      </c>
      <c r="D42177" t="s">
        <v>29</v>
      </c>
      <c r="E42177" t="s">
        <v>36</v>
      </c>
      <c r="F42177">
        <v>1</v>
      </c>
      <c r="H42177">
        <v>1</v>
      </c>
      <c r="J42177" s="7" t="s">
        <v>349</v>
      </c>
    </row>
    <row r="42178" spans="1:10" x14ac:dyDescent="0.25">
      <c r="A42178">
        <v>4037</v>
      </c>
      <c r="B42178">
        <v>106143</v>
      </c>
      <c r="C42178" t="s">
        <v>111</v>
      </c>
      <c r="D42178" t="s">
        <v>29</v>
      </c>
      <c r="E42178" t="s">
        <v>29</v>
      </c>
      <c r="F42178">
        <v>1</v>
      </c>
      <c r="H42178">
        <v>1</v>
      </c>
      <c r="J42178" s="7" t="s">
        <v>349</v>
      </c>
    </row>
    <row r="42179" spans="1:10" x14ac:dyDescent="0.25">
      <c r="A42179">
        <v>4037</v>
      </c>
      <c r="B42179">
        <v>106144</v>
      </c>
      <c r="C42179" t="s">
        <v>111</v>
      </c>
      <c r="D42179" t="s">
        <v>29</v>
      </c>
      <c r="E42179" t="s">
        <v>31</v>
      </c>
      <c r="F42179">
        <v>1</v>
      </c>
      <c r="H42179">
        <v>1</v>
      </c>
      <c r="J42179" s="7" t="s">
        <v>349</v>
      </c>
    </row>
    <row r="42180" spans="1:10" x14ac:dyDescent="0.25">
      <c r="A42180">
        <v>4037</v>
      </c>
      <c r="B42180">
        <v>106145</v>
      </c>
      <c r="C42180" t="s">
        <v>111</v>
      </c>
      <c r="D42180" t="s">
        <v>29</v>
      </c>
      <c r="E42180" t="s">
        <v>29</v>
      </c>
      <c r="F42180">
        <v>1</v>
      </c>
      <c r="H42180">
        <v>1</v>
      </c>
      <c r="J42180" s="7" t="s">
        <v>349</v>
      </c>
    </row>
    <row r="42181" spans="1:10" x14ac:dyDescent="0.25">
      <c r="A42181">
        <v>4037</v>
      </c>
      <c r="B42181">
        <v>106146</v>
      </c>
      <c r="C42181" t="s">
        <v>111</v>
      </c>
      <c r="D42181" t="s">
        <v>29</v>
      </c>
      <c r="E42181" t="s">
        <v>36</v>
      </c>
      <c r="F42181">
        <v>1</v>
      </c>
      <c r="H42181">
        <v>1</v>
      </c>
      <c r="J42181" s="7" t="s">
        <v>349</v>
      </c>
    </row>
    <row r="42182" spans="1:10" x14ac:dyDescent="0.25">
      <c r="A42182">
        <v>4037</v>
      </c>
      <c r="B42182">
        <v>106147</v>
      </c>
      <c r="C42182" t="s">
        <v>111</v>
      </c>
      <c r="D42182" t="s">
        <v>29</v>
      </c>
      <c r="E42182" t="s">
        <v>36</v>
      </c>
      <c r="F42182">
        <v>1</v>
      </c>
      <c r="H42182">
        <v>1</v>
      </c>
      <c r="J42182" s="7" t="s">
        <v>349</v>
      </c>
    </row>
    <row r="42183" spans="1:10" x14ac:dyDescent="0.25">
      <c r="A42183">
        <v>4037</v>
      </c>
      <c r="B42183">
        <v>106148</v>
      </c>
      <c r="C42183" t="s">
        <v>111</v>
      </c>
      <c r="D42183" t="s">
        <v>29</v>
      </c>
      <c r="E42183" t="s">
        <v>29</v>
      </c>
      <c r="F42183">
        <v>1</v>
      </c>
      <c r="H42183">
        <v>1</v>
      </c>
      <c r="J42183" s="7" t="s">
        <v>349</v>
      </c>
    </row>
    <row r="42184" spans="1:10" x14ac:dyDescent="0.25">
      <c r="A42184">
        <v>4037</v>
      </c>
      <c r="B42184">
        <v>106149</v>
      </c>
      <c r="C42184" t="s">
        <v>111</v>
      </c>
      <c r="D42184" t="s">
        <v>29</v>
      </c>
      <c r="E42184" t="s">
        <v>31</v>
      </c>
      <c r="F42184">
        <v>1</v>
      </c>
      <c r="H42184">
        <v>1</v>
      </c>
      <c r="J42184" s="7" t="s">
        <v>349</v>
      </c>
    </row>
    <row r="42185" spans="1:10" x14ac:dyDescent="0.25">
      <c r="A42185">
        <v>4037</v>
      </c>
      <c r="B42185">
        <v>106150</v>
      </c>
      <c r="C42185" t="s">
        <v>111</v>
      </c>
      <c r="D42185" t="s">
        <v>29</v>
      </c>
      <c r="E42185" t="s">
        <v>36</v>
      </c>
      <c r="F42185">
        <v>1</v>
      </c>
      <c r="H42185">
        <v>1</v>
      </c>
      <c r="J42185" s="7" t="s">
        <v>349</v>
      </c>
    </row>
    <row r="42186" spans="1:10" x14ac:dyDescent="0.25">
      <c r="A42186">
        <v>4037</v>
      </c>
      <c r="B42186">
        <v>106151</v>
      </c>
      <c r="C42186" t="s">
        <v>111</v>
      </c>
      <c r="D42186" t="s">
        <v>29</v>
      </c>
      <c r="E42186" t="s">
        <v>29</v>
      </c>
      <c r="F42186">
        <v>1</v>
      </c>
      <c r="H42186">
        <v>1</v>
      </c>
      <c r="J42186" s="7" t="s">
        <v>349</v>
      </c>
    </row>
    <row r="42187" spans="1:10" x14ac:dyDescent="0.25">
      <c r="A42187">
        <v>4037</v>
      </c>
      <c r="B42187">
        <v>106152</v>
      </c>
      <c r="C42187" t="s">
        <v>111</v>
      </c>
      <c r="D42187" t="s">
        <v>29</v>
      </c>
      <c r="E42187" t="s">
        <v>29</v>
      </c>
      <c r="F42187">
        <v>1</v>
      </c>
      <c r="H42187">
        <v>1</v>
      </c>
      <c r="J42187" s="7" t="s">
        <v>349</v>
      </c>
    </row>
    <row r="42188" spans="1:10" x14ac:dyDescent="0.25">
      <c r="A42188">
        <v>4037</v>
      </c>
      <c r="B42188">
        <v>106153</v>
      </c>
      <c r="C42188" t="s">
        <v>111</v>
      </c>
      <c r="D42188" t="s">
        <v>29</v>
      </c>
      <c r="E42188" t="s">
        <v>35</v>
      </c>
      <c r="F42188">
        <v>1</v>
      </c>
      <c r="H42188">
        <v>1</v>
      </c>
      <c r="J42188" s="7" t="s">
        <v>349</v>
      </c>
    </row>
    <row r="42189" spans="1:10" x14ac:dyDescent="0.25">
      <c r="A42189">
        <v>4037</v>
      </c>
      <c r="B42189">
        <v>106154</v>
      </c>
      <c r="C42189" t="s">
        <v>111</v>
      </c>
      <c r="D42189" t="s">
        <v>29</v>
      </c>
      <c r="E42189" t="s">
        <v>31</v>
      </c>
      <c r="F42189">
        <v>1</v>
      </c>
      <c r="H42189">
        <v>1</v>
      </c>
      <c r="J42189" s="7" t="s">
        <v>349</v>
      </c>
    </row>
    <row r="42190" spans="1:10" x14ac:dyDescent="0.25">
      <c r="A42190">
        <v>4037</v>
      </c>
      <c r="B42190">
        <v>106155</v>
      </c>
      <c r="C42190" t="s">
        <v>111</v>
      </c>
      <c r="D42190" t="s">
        <v>29</v>
      </c>
      <c r="E42190" t="s">
        <v>35</v>
      </c>
      <c r="F42190">
        <v>1</v>
      </c>
      <c r="H42190">
        <v>1</v>
      </c>
      <c r="J42190" s="7" t="s">
        <v>349</v>
      </c>
    </row>
    <row r="42191" spans="1:10" x14ac:dyDescent="0.25">
      <c r="A42191">
        <v>4037</v>
      </c>
      <c r="B42191">
        <v>106156</v>
      </c>
      <c r="C42191" t="s">
        <v>111</v>
      </c>
      <c r="D42191" t="s">
        <v>29</v>
      </c>
      <c r="E42191" t="s">
        <v>31</v>
      </c>
      <c r="F42191">
        <v>1</v>
      </c>
      <c r="H42191">
        <v>1</v>
      </c>
      <c r="J42191" s="7" t="s">
        <v>349</v>
      </c>
    </row>
    <row r="42192" spans="1:10" x14ac:dyDescent="0.25">
      <c r="A42192">
        <v>4037</v>
      </c>
      <c r="B42192">
        <v>106157</v>
      </c>
      <c r="C42192" t="s">
        <v>111</v>
      </c>
      <c r="D42192" t="s">
        <v>29</v>
      </c>
      <c r="E42192" t="s">
        <v>29</v>
      </c>
      <c r="F42192">
        <v>1</v>
      </c>
      <c r="H42192">
        <v>1</v>
      </c>
      <c r="J42192" s="7" t="s">
        <v>349</v>
      </c>
    </row>
    <row r="42193" spans="1:10" x14ac:dyDescent="0.25">
      <c r="A42193">
        <v>4037</v>
      </c>
      <c r="B42193">
        <v>106158</v>
      </c>
      <c r="C42193" t="s">
        <v>111</v>
      </c>
      <c r="D42193" t="s">
        <v>29</v>
      </c>
      <c r="E42193" t="s">
        <v>33</v>
      </c>
      <c r="F42193">
        <v>1</v>
      </c>
      <c r="H42193">
        <v>1</v>
      </c>
      <c r="J42193" s="7" t="s">
        <v>349</v>
      </c>
    </row>
    <row r="42194" spans="1:10" x14ac:dyDescent="0.25">
      <c r="A42194">
        <v>4037</v>
      </c>
      <c r="B42194">
        <v>106159</v>
      </c>
      <c r="C42194" t="s">
        <v>111</v>
      </c>
      <c r="D42194" t="s">
        <v>29</v>
      </c>
      <c r="E42194" t="s">
        <v>29</v>
      </c>
      <c r="F42194">
        <v>1</v>
      </c>
      <c r="H42194">
        <v>1</v>
      </c>
      <c r="J42194" s="7" t="s">
        <v>349</v>
      </c>
    </row>
    <row r="42195" spans="1:10" x14ac:dyDescent="0.25">
      <c r="A42195">
        <v>4037</v>
      </c>
      <c r="B42195">
        <v>106160</v>
      </c>
      <c r="C42195" t="s">
        <v>111</v>
      </c>
      <c r="D42195" t="s">
        <v>29</v>
      </c>
      <c r="E42195" t="s">
        <v>36</v>
      </c>
      <c r="F42195">
        <v>1</v>
      </c>
      <c r="H42195">
        <v>1</v>
      </c>
      <c r="J42195" s="7" t="s">
        <v>349</v>
      </c>
    </row>
    <row r="42196" spans="1:10" x14ac:dyDescent="0.25">
      <c r="A42196">
        <v>4037</v>
      </c>
      <c r="B42196">
        <v>106161</v>
      </c>
      <c r="C42196" t="s">
        <v>111</v>
      </c>
      <c r="D42196" t="s">
        <v>29</v>
      </c>
      <c r="E42196" t="s">
        <v>36</v>
      </c>
      <c r="F42196">
        <v>1</v>
      </c>
      <c r="H42196">
        <v>1</v>
      </c>
      <c r="J42196" s="7" t="s">
        <v>349</v>
      </c>
    </row>
    <row r="42197" spans="1:10" x14ac:dyDescent="0.25">
      <c r="A42197">
        <v>4037</v>
      </c>
      <c r="B42197">
        <v>106162</v>
      </c>
      <c r="C42197" t="s">
        <v>111</v>
      </c>
      <c r="D42197" t="s">
        <v>29</v>
      </c>
      <c r="E42197" t="s">
        <v>35</v>
      </c>
      <c r="F42197">
        <v>1</v>
      </c>
      <c r="H42197">
        <v>1</v>
      </c>
      <c r="J42197" s="7" t="s">
        <v>349</v>
      </c>
    </row>
    <row r="42198" spans="1:10" x14ac:dyDescent="0.25">
      <c r="A42198">
        <v>4037</v>
      </c>
      <c r="B42198">
        <v>106163</v>
      </c>
      <c r="C42198" t="s">
        <v>111</v>
      </c>
      <c r="D42198" t="s">
        <v>29</v>
      </c>
      <c r="E42198" t="s">
        <v>35</v>
      </c>
      <c r="F42198">
        <v>1</v>
      </c>
      <c r="H42198">
        <v>1</v>
      </c>
      <c r="J42198" s="7" t="s">
        <v>349</v>
      </c>
    </row>
    <row r="42199" spans="1:10" x14ac:dyDescent="0.25">
      <c r="A42199">
        <v>4038</v>
      </c>
      <c r="B42199">
        <v>106164</v>
      </c>
      <c r="C42199" t="s">
        <v>111</v>
      </c>
      <c r="D42199" t="s">
        <v>29</v>
      </c>
      <c r="E42199" t="s">
        <v>29</v>
      </c>
      <c r="F42199">
        <v>1</v>
      </c>
      <c r="H42199">
        <v>1</v>
      </c>
      <c r="J42199" s="7" t="s">
        <v>349</v>
      </c>
    </row>
    <row r="42200" spans="1:10" x14ac:dyDescent="0.25">
      <c r="A42200">
        <v>4038</v>
      </c>
      <c r="B42200">
        <v>106165</v>
      </c>
      <c r="C42200" t="s">
        <v>111</v>
      </c>
      <c r="D42200" t="s">
        <v>29</v>
      </c>
      <c r="E42200" t="s">
        <v>35</v>
      </c>
      <c r="F42200">
        <v>1</v>
      </c>
      <c r="H42200">
        <v>1</v>
      </c>
      <c r="J42200" s="7" t="s">
        <v>349</v>
      </c>
    </row>
    <row r="42201" spans="1:10" x14ac:dyDescent="0.25">
      <c r="A42201">
        <v>4038</v>
      </c>
      <c r="B42201">
        <v>106166</v>
      </c>
      <c r="C42201" t="s">
        <v>111</v>
      </c>
      <c r="D42201" t="s">
        <v>29</v>
      </c>
      <c r="E42201" t="s">
        <v>36</v>
      </c>
      <c r="F42201">
        <v>1</v>
      </c>
      <c r="H42201">
        <v>1</v>
      </c>
      <c r="J42201" s="7" t="s">
        <v>349</v>
      </c>
    </row>
    <row r="42202" spans="1:10" x14ac:dyDescent="0.25">
      <c r="A42202">
        <v>4038</v>
      </c>
      <c r="B42202">
        <v>106167</v>
      </c>
      <c r="C42202" t="s">
        <v>111</v>
      </c>
      <c r="D42202" t="s">
        <v>29</v>
      </c>
      <c r="E42202" t="s">
        <v>36</v>
      </c>
      <c r="F42202">
        <v>1</v>
      </c>
      <c r="H42202">
        <v>1</v>
      </c>
      <c r="J42202" s="7" t="s">
        <v>349</v>
      </c>
    </row>
    <row r="42203" spans="1:10" x14ac:dyDescent="0.25">
      <c r="A42203">
        <v>4038</v>
      </c>
      <c r="B42203">
        <v>106168</v>
      </c>
      <c r="C42203" t="s">
        <v>111</v>
      </c>
      <c r="D42203" t="s">
        <v>29</v>
      </c>
      <c r="E42203" t="s">
        <v>29</v>
      </c>
      <c r="F42203">
        <v>1</v>
      </c>
      <c r="H42203">
        <v>1</v>
      </c>
      <c r="J42203" s="7" t="s">
        <v>349</v>
      </c>
    </row>
    <row r="42204" spans="1:10" x14ac:dyDescent="0.25">
      <c r="A42204">
        <v>4038</v>
      </c>
      <c r="B42204">
        <v>106169</v>
      </c>
      <c r="C42204" t="s">
        <v>111</v>
      </c>
      <c r="D42204" t="s">
        <v>29</v>
      </c>
      <c r="E42204" t="s">
        <v>29</v>
      </c>
      <c r="F42204">
        <v>1</v>
      </c>
      <c r="H42204">
        <v>1</v>
      </c>
      <c r="J42204" s="7" t="s">
        <v>349</v>
      </c>
    </row>
    <row r="42205" spans="1:10" x14ac:dyDescent="0.25">
      <c r="A42205">
        <v>4038</v>
      </c>
      <c r="B42205">
        <v>106170</v>
      </c>
      <c r="C42205" t="s">
        <v>111</v>
      </c>
      <c r="D42205" t="s">
        <v>29</v>
      </c>
      <c r="E42205" t="s">
        <v>29</v>
      </c>
      <c r="F42205">
        <v>1</v>
      </c>
      <c r="H42205">
        <v>1</v>
      </c>
      <c r="J42205" s="7" t="s">
        <v>349</v>
      </c>
    </row>
    <row r="42206" spans="1:10" x14ac:dyDescent="0.25">
      <c r="A42206">
        <v>4038</v>
      </c>
      <c r="B42206">
        <v>106171</v>
      </c>
      <c r="C42206" t="s">
        <v>111</v>
      </c>
      <c r="D42206" t="s">
        <v>29</v>
      </c>
      <c r="E42206" t="s">
        <v>29</v>
      </c>
      <c r="F42206">
        <v>1</v>
      </c>
      <c r="H42206">
        <v>1</v>
      </c>
      <c r="J42206" s="7" t="s">
        <v>349</v>
      </c>
    </row>
    <row r="42207" spans="1:10" x14ac:dyDescent="0.25">
      <c r="A42207">
        <v>4038</v>
      </c>
      <c r="B42207">
        <v>106172</v>
      </c>
      <c r="C42207" t="s">
        <v>111</v>
      </c>
      <c r="D42207" t="s">
        <v>29</v>
      </c>
      <c r="E42207" t="s">
        <v>29</v>
      </c>
      <c r="F42207">
        <v>1</v>
      </c>
      <c r="H42207">
        <v>1</v>
      </c>
      <c r="J42207" s="7" t="s">
        <v>349</v>
      </c>
    </row>
    <row r="42208" spans="1:10" x14ac:dyDescent="0.25">
      <c r="A42208">
        <v>4038</v>
      </c>
      <c r="B42208">
        <v>106173</v>
      </c>
      <c r="C42208" t="s">
        <v>111</v>
      </c>
      <c r="D42208" t="s">
        <v>29</v>
      </c>
      <c r="E42208" t="s">
        <v>29</v>
      </c>
      <c r="F42208">
        <v>1</v>
      </c>
      <c r="H42208">
        <v>1</v>
      </c>
      <c r="J42208" s="7" t="s">
        <v>349</v>
      </c>
    </row>
    <row r="42209" spans="1:10" x14ac:dyDescent="0.25">
      <c r="A42209">
        <v>4038</v>
      </c>
      <c r="B42209">
        <v>106174</v>
      </c>
      <c r="C42209" t="s">
        <v>111</v>
      </c>
      <c r="D42209" t="s">
        <v>29</v>
      </c>
      <c r="E42209" t="s">
        <v>29</v>
      </c>
      <c r="F42209">
        <v>1</v>
      </c>
      <c r="H42209">
        <v>1</v>
      </c>
      <c r="J42209" s="7" t="s">
        <v>349</v>
      </c>
    </row>
    <row r="42210" spans="1:10" x14ac:dyDescent="0.25">
      <c r="A42210">
        <v>4038</v>
      </c>
      <c r="B42210">
        <v>106175</v>
      </c>
      <c r="C42210" t="s">
        <v>111</v>
      </c>
      <c r="D42210" t="s">
        <v>29</v>
      </c>
      <c r="E42210" t="s">
        <v>29</v>
      </c>
      <c r="F42210">
        <v>1</v>
      </c>
      <c r="H42210">
        <v>1</v>
      </c>
      <c r="J42210" s="7" t="s">
        <v>349</v>
      </c>
    </row>
    <row r="42211" spans="1:10" x14ac:dyDescent="0.25">
      <c r="A42211">
        <v>4038</v>
      </c>
      <c r="B42211">
        <v>106176</v>
      </c>
      <c r="C42211" t="s">
        <v>111</v>
      </c>
      <c r="D42211" t="s">
        <v>29</v>
      </c>
      <c r="E42211" t="s">
        <v>29</v>
      </c>
      <c r="F42211">
        <v>1</v>
      </c>
      <c r="H42211">
        <v>1</v>
      </c>
      <c r="J42211" s="7" t="s">
        <v>349</v>
      </c>
    </row>
    <row r="42212" spans="1:10" x14ac:dyDescent="0.25">
      <c r="A42212">
        <v>4038</v>
      </c>
      <c r="B42212">
        <v>106177</v>
      </c>
      <c r="C42212" t="s">
        <v>111</v>
      </c>
      <c r="D42212" t="s">
        <v>29</v>
      </c>
      <c r="E42212" t="s">
        <v>29</v>
      </c>
      <c r="F42212">
        <v>1</v>
      </c>
      <c r="H42212">
        <v>1</v>
      </c>
      <c r="J42212" s="7" t="s">
        <v>349</v>
      </c>
    </row>
    <row r="42213" spans="1:10" x14ac:dyDescent="0.25">
      <c r="A42213">
        <v>4038</v>
      </c>
      <c r="B42213">
        <v>106178</v>
      </c>
      <c r="C42213" t="s">
        <v>111</v>
      </c>
      <c r="D42213" t="s">
        <v>29</v>
      </c>
      <c r="E42213" t="s">
        <v>31</v>
      </c>
      <c r="F42213">
        <v>1</v>
      </c>
      <c r="H42213">
        <v>1</v>
      </c>
      <c r="J42213" s="7" t="s">
        <v>349</v>
      </c>
    </row>
    <row r="42214" spans="1:10" x14ac:dyDescent="0.25">
      <c r="A42214">
        <v>4038</v>
      </c>
      <c r="B42214">
        <v>106179</v>
      </c>
      <c r="C42214" t="s">
        <v>111</v>
      </c>
      <c r="D42214" t="s">
        <v>29</v>
      </c>
      <c r="E42214" t="s">
        <v>29</v>
      </c>
      <c r="F42214">
        <v>1</v>
      </c>
      <c r="H42214">
        <v>1</v>
      </c>
      <c r="J42214" s="7" t="s">
        <v>349</v>
      </c>
    </row>
    <row r="42215" spans="1:10" x14ac:dyDescent="0.25">
      <c r="A42215">
        <v>4038</v>
      </c>
      <c r="B42215">
        <v>106180</v>
      </c>
      <c r="C42215" t="s">
        <v>111</v>
      </c>
      <c r="D42215" t="s">
        <v>29</v>
      </c>
      <c r="E42215" t="s">
        <v>29</v>
      </c>
      <c r="F42215">
        <v>1</v>
      </c>
      <c r="H42215">
        <v>1</v>
      </c>
      <c r="J42215" s="7" t="s">
        <v>349</v>
      </c>
    </row>
    <row r="42216" spans="1:10" x14ac:dyDescent="0.25">
      <c r="A42216">
        <v>4038</v>
      </c>
      <c r="B42216">
        <v>106181</v>
      </c>
      <c r="C42216" t="s">
        <v>111</v>
      </c>
      <c r="D42216" t="s">
        <v>29</v>
      </c>
      <c r="E42216" t="s">
        <v>36</v>
      </c>
      <c r="F42216">
        <v>1</v>
      </c>
      <c r="H42216">
        <v>1</v>
      </c>
      <c r="J42216" s="7" t="s">
        <v>349</v>
      </c>
    </row>
    <row r="42217" spans="1:10" x14ac:dyDescent="0.25">
      <c r="A42217">
        <v>4038</v>
      </c>
      <c r="B42217">
        <v>106182</v>
      </c>
      <c r="C42217" t="s">
        <v>111</v>
      </c>
      <c r="D42217" t="s">
        <v>29</v>
      </c>
      <c r="E42217" t="s">
        <v>29</v>
      </c>
      <c r="F42217">
        <v>1</v>
      </c>
      <c r="H42217">
        <v>1</v>
      </c>
      <c r="J42217" s="7" t="s">
        <v>349</v>
      </c>
    </row>
    <row r="42218" spans="1:10" x14ac:dyDescent="0.25">
      <c r="A42218">
        <v>4038</v>
      </c>
      <c r="B42218">
        <v>106183</v>
      </c>
      <c r="C42218" t="s">
        <v>111</v>
      </c>
      <c r="D42218" t="s">
        <v>29</v>
      </c>
      <c r="E42218" t="s">
        <v>35</v>
      </c>
      <c r="F42218">
        <v>1</v>
      </c>
      <c r="H42218">
        <v>1</v>
      </c>
      <c r="J42218" s="7" t="s">
        <v>349</v>
      </c>
    </row>
    <row r="42219" spans="1:10" x14ac:dyDescent="0.25">
      <c r="A42219">
        <v>4038</v>
      </c>
      <c r="B42219">
        <v>106184</v>
      </c>
      <c r="C42219" t="s">
        <v>111</v>
      </c>
      <c r="D42219" t="s">
        <v>29</v>
      </c>
      <c r="E42219" t="s">
        <v>31</v>
      </c>
      <c r="F42219">
        <v>1</v>
      </c>
      <c r="H42219">
        <v>1</v>
      </c>
      <c r="J42219" s="7" t="s">
        <v>349</v>
      </c>
    </row>
    <row r="42220" spans="1:10" x14ac:dyDescent="0.25">
      <c r="A42220">
        <v>4038</v>
      </c>
      <c r="B42220">
        <v>106185</v>
      </c>
      <c r="C42220" t="s">
        <v>111</v>
      </c>
      <c r="D42220" t="s">
        <v>29</v>
      </c>
      <c r="E42220" t="s">
        <v>29</v>
      </c>
      <c r="F42220">
        <v>1</v>
      </c>
      <c r="H42220">
        <v>1</v>
      </c>
      <c r="J42220" s="7" t="s">
        <v>349</v>
      </c>
    </row>
    <row r="42221" spans="1:10" x14ac:dyDescent="0.25">
      <c r="A42221">
        <v>4039</v>
      </c>
      <c r="B42221">
        <v>106190</v>
      </c>
      <c r="C42221" t="s">
        <v>111</v>
      </c>
      <c r="D42221" t="s">
        <v>29</v>
      </c>
      <c r="E42221" t="s">
        <v>29</v>
      </c>
      <c r="F42221">
        <v>1</v>
      </c>
      <c r="H42221">
        <v>1</v>
      </c>
      <c r="J42221" s="7" t="s">
        <v>349</v>
      </c>
    </row>
    <row r="42222" spans="1:10" x14ac:dyDescent="0.25">
      <c r="A42222">
        <v>4039</v>
      </c>
      <c r="B42222">
        <v>106191</v>
      </c>
      <c r="C42222" t="s">
        <v>111</v>
      </c>
      <c r="D42222" t="s">
        <v>29</v>
      </c>
      <c r="E42222" t="s">
        <v>29</v>
      </c>
      <c r="F42222">
        <v>1</v>
      </c>
      <c r="H42222">
        <v>1</v>
      </c>
      <c r="J42222" s="7" t="s">
        <v>349</v>
      </c>
    </row>
    <row r="42223" spans="1:10" x14ac:dyDescent="0.25">
      <c r="A42223">
        <v>4039</v>
      </c>
      <c r="B42223">
        <v>106192</v>
      </c>
      <c r="C42223" t="s">
        <v>111</v>
      </c>
      <c r="D42223" t="s">
        <v>29</v>
      </c>
      <c r="E42223" t="s">
        <v>35</v>
      </c>
      <c r="F42223">
        <v>1</v>
      </c>
      <c r="H42223">
        <v>1</v>
      </c>
      <c r="J42223" s="7" t="s">
        <v>349</v>
      </c>
    </row>
    <row r="42224" spans="1:10" x14ac:dyDescent="0.25">
      <c r="A42224">
        <v>4039</v>
      </c>
      <c r="B42224">
        <v>106193</v>
      </c>
      <c r="C42224" t="s">
        <v>111</v>
      </c>
      <c r="D42224" t="s">
        <v>29</v>
      </c>
      <c r="E42224" t="s">
        <v>35</v>
      </c>
      <c r="F42224">
        <v>1</v>
      </c>
      <c r="H42224">
        <v>1</v>
      </c>
      <c r="J42224" s="7" t="s">
        <v>349</v>
      </c>
    </row>
    <row r="42225" spans="1:10" x14ac:dyDescent="0.25">
      <c r="A42225">
        <v>4039</v>
      </c>
      <c r="B42225">
        <v>106194</v>
      </c>
      <c r="C42225" t="s">
        <v>111</v>
      </c>
      <c r="D42225" t="s">
        <v>29</v>
      </c>
      <c r="E42225" t="s">
        <v>29</v>
      </c>
      <c r="F42225">
        <v>1</v>
      </c>
      <c r="H42225">
        <v>1</v>
      </c>
      <c r="J42225" s="7" t="s">
        <v>349</v>
      </c>
    </row>
    <row r="42226" spans="1:10" x14ac:dyDescent="0.25">
      <c r="A42226">
        <v>4039</v>
      </c>
      <c r="B42226">
        <v>106195</v>
      </c>
      <c r="C42226" t="s">
        <v>111</v>
      </c>
      <c r="D42226" t="s">
        <v>29</v>
      </c>
      <c r="E42226" t="s">
        <v>29</v>
      </c>
      <c r="F42226">
        <v>1</v>
      </c>
      <c r="H42226">
        <v>1</v>
      </c>
      <c r="J42226" s="7" t="s">
        <v>349</v>
      </c>
    </row>
    <row r="42227" spans="1:10" x14ac:dyDescent="0.25">
      <c r="A42227">
        <v>4039</v>
      </c>
      <c r="B42227">
        <v>106196</v>
      </c>
      <c r="C42227" t="s">
        <v>111</v>
      </c>
      <c r="D42227" t="s">
        <v>29</v>
      </c>
      <c r="E42227" t="s">
        <v>36</v>
      </c>
      <c r="F42227">
        <v>1</v>
      </c>
      <c r="H42227">
        <v>1</v>
      </c>
      <c r="J42227" s="7" t="s">
        <v>349</v>
      </c>
    </row>
    <row r="42228" spans="1:10" x14ac:dyDescent="0.25">
      <c r="A42228">
        <v>4039</v>
      </c>
      <c r="B42228">
        <v>106197</v>
      </c>
      <c r="C42228" t="s">
        <v>111</v>
      </c>
      <c r="D42228" t="s">
        <v>29</v>
      </c>
      <c r="E42228" t="s">
        <v>36</v>
      </c>
      <c r="F42228">
        <v>1</v>
      </c>
      <c r="H42228">
        <v>1</v>
      </c>
      <c r="J42228" s="7" t="s">
        <v>349</v>
      </c>
    </row>
    <row r="42229" spans="1:10" x14ac:dyDescent="0.25">
      <c r="A42229">
        <v>4039</v>
      </c>
      <c r="B42229">
        <v>106198</v>
      </c>
      <c r="C42229" t="s">
        <v>111</v>
      </c>
      <c r="D42229" t="s">
        <v>29</v>
      </c>
      <c r="E42229" t="s">
        <v>36</v>
      </c>
      <c r="F42229">
        <v>1</v>
      </c>
      <c r="H42229">
        <v>1</v>
      </c>
      <c r="J42229" s="7" t="s">
        <v>349</v>
      </c>
    </row>
    <row r="42230" spans="1:10" x14ac:dyDescent="0.25">
      <c r="A42230">
        <v>4039</v>
      </c>
      <c r="B42230">
        <v>106199</v>
      </c>
      <c r="C42230" t="s">
        <v>111</v>
      </c>
      <c r="D42230" t="s">
        <v>29</v>
      </c>
      <c r="E42230" t="s">
        <v>29</v>
      </c>
      <c r="F42230">
        <v>1</v>
      </c>
      <c r="H42230">
        <v>1</v>
      </c>
      <c r="J42230" s="7" t="s">
        <v>349</v>
      </c>
    </row>
    <row r="42231" spans="1:10" x14ac:dyDescent="0.25">
      <c r="A42231">
        <v>4039</v>
      </c>
      <c r="B42231">
        <v>106200</v>
      </c>
      <c r="C42231" t="s">
        <v>111</v>
      </c>
      <c r="D42231" t="s">
        <v>29</v>
      </c>
      <c r="E42231" t="s">
        <v>29</v>
      </c>
      <c r="F42231">
        <v>1</v>
      </c>
      <c r="H42231">
        <v>1</v>
      </c>
      <c r="J42231" s="7" t="s">
        <v>349</v>
      </c>
    </row>
    <row r="42232" spans="1:10" x14ac:dyDescent="0.25">
      <c r="A42232">
        <v>4039</v>
      </c>
      <c r="B42232">
        <v>106201</v>
      </c>
      <c r="C42232" t="s">
        <v>111</v>
      </c>
      <c r="D42232" t="s">
        <v>29</v>
      </c>
      <c r="E42232" t="s">
        <v>31</v>
      </c>
      <c r="F42232">
        <v>1</v>
      </c>
      <c r="H42232">
        <v>1</v>
      </c>
      <c r="J42232" s="7" t="s">
        <v>349</v>
      </c>
    </row>
    <row r="42233" spans="1:10" x14ac:dyDescent="0.25">
      <c r="A42233">
        <v>4039</v>
      </c>
      <c r="B42233">
        <v>106202</v>
      </c>
      <c r="C42233" t="s">
        <v>111</v>
      </c>
      <c r="D42233" t="s">
        <v>29</v>
      </c>
      <c r="E42233" t="s">
        <v>29</v>
      </c>
      <c r="F42233">
        <v>1</v>
      </c>
      <c r="H42233">
        <v>1</v>
      </c>
      <c r="J42233" s="7" t="s">
        <v>349</v>
      </c>
    </row>
    <row r="42234" spans="1:10" x14ac:dyDescent="0.25">
      <c r="A42234">
        <v>4039</v>
      </c>
      <c r="B42234">
        <v>106203</v>
      </c>
      <c r="C42234" t="s">
        <v>111</v>
      </c>
      <c r="D42234" t="s">
        <v>29</v>
      </c>
      <c r="E42234" t="s">
        <v>33</v>
      </c>
      <c r="F42234">
        <v>1</v>
      </c>
      <c r="H42234">
        <v>1</v>
      </c>
      <c r="J42234" s="7" t="s">
        <v>349</v>
      </c>
    </row>
    <row r="42235" spans="1:10" x14ac:dyDescent="0.25">
      <c r="A42235">
        <v>4039</v>
      </c>
      <c r="B42235">
        <v>106204</v>
      </c>
      <c r="C42235" t="s">
        <v>111</v>
      </c>
      <c r="D42235" t="s">
        <v>29</v>
      </c>
      <c r="E42235" t="s">
        <v>29</v>
      </c>
      <c r="F42235">
        <v>1</v>
      </c>
      <c r="H42235">
        <v>1</v>
      </c>
      <c r="J42235" s="7" t="s">
        <v>349</v>
      </c>
    </row>
    <row r="42236" spans="1:10" x14ac:dyDescent="0.25">
      <c r="A42236">
        <v>4039</v>
      </c>
      <c r="B42236">
        <v>106205</v>
      </c>
      <c r="C42236" t="s">
        <v>111</v>
      </c>
      <c r="D42236" t="s">
        <v>29</v>
      </c>
      <c r="E42236" t="s">
        <v>29</v>
      </c>
      <c r="F42236">
        <v>1</v>
      </c>
      <c r="H42236">
        <v>1</v>
      </c>
      <c r="J42236" s="7" t="s">
        <v>349</v>
      </c>
    </row>
    <row r="42237" spans="1:10" x14ac:dyDescent="0.25">
      <c r="A42237">
        <v>4039</v>
      </c>
      <c r="B42237">
        <v>106206</v>
      </c>
      <c r="C42237" t="s">
        <v>111</v>
      </c>
      <c r="D42237" t="s">
        <v>29</v>
      </c>
      <c r="E42237" t="s">
        <v>31</v>
      </c>
      <c r="F42237">
        <v>1</v>
      </c>
      <c r="H42237">
        <v>1</v>
      </c>
      <c r="J42237" s="7" t="s">
        <v>349</v>
      </c>
    </row>
    <row r="42238" spans="1:10" x14ac:dyDescent="0.25">
      <c r="A42238">
        <v>4039</v>
      </c>
      <c r="B42238">
        <v>106207</v>
      </c>
      <c r="C42238" t="s">
        <v>111</v>
      </c>
      <c r="D42238" t="s">
        <v>29</v>
      </c>
      <c r="E42238" t="s">
        <v>35</v>
      </c>
      <c r="F42238">
        <v>1</v>
      </c>
      <c r="H42238">
        <v>1</v>
      </c>
      <c r="J42238" s="7" t="s">
        <v>349</v>
      </c>
    </row>
    <row r="42239" spans="1:10" x14ac:dyDescent="0.25">
      <c r="A42239">
        <v>4039</v>
      </c>
      <c r="B42239">
        <v>106208</v>
      </c>
      <c r="C42239" t="s">
        <v>111</v>
      </c>
      <c r="D42239" t="s">
        <v>29</v>
      </c>
      <c r="E42239" t="s">
        <v>29</v>
      </c>
      <c r="F42239">
        <v>1</v>
      </c>
      <c r="H42239">
        <v>1</v>
      </c>
      <c r="J42239" s="7" t="s">
        <v>349</v>
      </c>
    </row>
    <row r="42240" spans="1:10" x14ac:dyDescent="0.25">
      <c r="A42240">
        <v>4037</v>
      </c>
      <c r="B42240">
        <v>106137</v>
      </c>
      <c r="C42240" t="s">
        <v>111</v>
      </c>
      <c r="D42240" t="s">
        <v>29</v>
      </c>
      <c r="E42240" t="s">
        <v>36</v>
      </c>
      <c r="F42240">
        <v>1</v>
      </c>
      <c r="H42240">
        <v>1</v>
      </c>
      <c r="J42240" s="7" t="s">
        <v>349</v>
      </c>
    </row>
    <row r="42241" spans="1:10" x14ac:dyDescent="0.25">
      <c r="A42241">
        <v>4037</v>
      </c>
      <c r="B42241">
        <v>106138</v>
      </c>
      <c r="C42241" t="s">
        <v>111</v>
      </c>
      <c r="D42241" t="s">
        <v>29</v>
      </c>
      <c r="E42241" t="s">
        <v>36</v>
      </c>
      <c r="F42241">
        <v>1</v>
      </c>
      <c r="H42241">
        <v>1</v>
      </c>
      <c r="J42241" s="7" t="s">
        <v>349</v>
      </c>
    </row>
    <row r="42242" spans="1:10" x14ac:dyDescent="0.25">
      <c r="A42242">
        <v>4037</v>
      </c>
      <c r="B42242">
        <v>106139</v>
      </c>
      <c r="C42242" t="s">
        <v>111</v>
      </c>
      <c r="D42242" t="s">
        <v>29</v>
      </c>
      <c r="E42242" t="s">
        <v>29</v>
      </c>
      <c r="F42242">
        <v>1</v>
      </c>
      <c r="H42242">
        <v>1</v>
      </c>
      <c r="J42242" s="7" t="s">
        <v>349</v>
      </c>
    </row>
    <row r="42243" spans="1:10" x14ac:dyDescent="0.25">
      <c r="A42243">
        <v>4037</v>
      </c>
      <c r="B42243">
        <v>106140</v>
      </c>
      <c r="C42243" t="s">
        <v>111</v>
      </c>
      <c r="D42243" t="s">
        <v>29</v>
      </c>
      <c r="E42243" t="s">
        <v>29</v>
      </c>
      <c r="F42243">
        <v>1</v>
      </c>
      <c r="H42243">
        <v>1</v>
      </c>
      <c r="J42243" s="7" t="s">
        <v>349</v>
      </c>
    </row>
    <row r="42244" spans="1:10" x14ac:dyDescent="0.25">
      <c r="A42244">
        <v>4037</v>
      </c>
      <c r="B42244">
        <v>106141</v>
      </c>
      <c r="C42244" t="s">
        <v>111</v>
      </c>
      <c r="D42244" t="s">
        <v>29</v>
      </c>
      <c r="E42244" t="s">
        <v>31</v>
      </c>
      <c r="F42244">
        <v>1</v>
      </c>
      <c r="H42244">
        <v>1</v>
      </c>
      <c r="J42244" s="7" t="s">
        <v>349</v>
      </c>
    </row>
    <row r="42245" spans="1:10" x14ac:dyDescent="0.25">
      <c r="A42245">
        <v>4038</v>
      </c>
      <c r="B42245">
        <v>106186</v>
      </c>
      <c r="C42245" t="s">
        <v>111</v>
      </c>
      <c r="D42245" t="s">
        <v>29</v>
      </c>
      <c r="E42245" t="s">
        <v>29</v>
      </c>
      <c r="F42245">
        <v>1</v>
      </c>
      <c r="H42245">
        <v>1</v>
      </c>
      <c r="J42245" s="7" t="s">
        <v>349</v>
      </c>
    </row>
    <row r="42246" spans="1:10" x14ac:dyDescent="0.25">
      <c r="A42246">
        <v>4038</v>
      </c>
      <c r="B42246">
        <v>106187</v>
      </c>
      <c r="C42246" t="s">
        <v>111</v>
      </c>
      <c r="D42246" t="s">
        <v>29</v>
      </c>
      <c r="E42246" t="s">
        <v>29</v>
      </c>
      <c r="F42246">
        <v>1</v>
      </c>
      <c r="H42246">
        <v>1</v>
      </c>
      <c r="J42246" s="7" t="s">
        <v>349</v>
      </c>
    </row>
    <row r="42247" spans="1:10" x14ac:dyDescent="0.25">
      <c r="A42247">
        <v>4038</v>
      </c>
      <c r="B42247">
        <v>106188</v>
      </c>
      <c r="C42247" t="s">
        <v>111</v>
      </c>
      <c r="D42247" t="s">
        <v>29</v>
      </c>
      <c r="E42247" t="s">
        <v>29</v>
      </c>
      <c r="F42247">
        <v>1</v>
      </c>
      <c r="H42247">
        <v>1</v>
      </c>
      <c r="J42247" s="7" t="s">
        <v>349</v>
      </c>
    </row>
    <row r="42248" spans="1:10" x14ac:dyDescent="0.25">
      <c r="A42248">
        <v>4039</v>
      </c>
      <c r="B42248">
        <v>106189</v>
      </c>
      <c r="C42248" t="s">
        <v>111</v>
      </c>
      <c r="D42248" t="s">
        <v>29</v>
      </c>
      <c r="E42248" t="s">
        <v>31</v>
      </c>
      <c r="F42248">
        <v>1</v>
      </c>
      <c r="H42248">
        <v>1</v>
      </c>
      <c r="J42248" s="7" t="s">
        <v>349</v>
      </c>
    </row>
    <row r="42249" spans="1:10" x14ac:dyDescent="0.25">
      <c r="A42249">
        <v>4034</v>
      </c>
      <c r="B42249">
        <v>105690</v>
      </c>
      <c r="C42249" t="s">
        <v>52</v>
      </c>
      <c r="D42249" t="s">
        <v>29</v>
      </c>
      <c r="E42249" t="s">
        <v>29</v>
      </c>
      <c r="F42249">
        <v>1</v>
      </c>
      <c r="H42249">
        <v>1</v>
      </c>
      <c r="J42249" s="7" t="s">
        <v>349</v>
      </c>
    </row>
    <row r="42250" spans="1:10" x14ac:dyDescent="0.25">
      <c r="A42250">
        <v>4034</v>
      </c>
      <c r="B42250">
        <v>105691</v>
      </c>
      <c r="C42250" t="s">
        <v>52</v>
      </c>
      <c r="D42250" t="s">
        <v>29</v>
      </c>
      <c r="E42250" t="s">
        <v>29</v>
      </c>
      <c r="F42250">
        <v>1</v>
      </c>
      <c r="H42250">
        <v>1</v>
      </c>
      <c r="J42250" s="7" t="s">
        <v>349</v>
      </c>
    </row>
    <row r="42251" spans="1:10" x14ac:dyDescent="0.25">
      <c r="A42251">
        <v>4034</v>
      </c>
      <c r="B42251">
        <v>105692</v>
      </c>
      <c r="C42251" t="s">
        <v>52</v>
      </c>
      <c r="D42251" t="s">
        <v>29</v>
      </c>
      <c r="E42251" t="s">
        <v>29</v>
      </c>
      <c r="F42251">
        <v>1</v>
      </c>
      <c r="H42251">
        <v>1</v>
      </c>
      <c r="J42251" s="7" t="s">
        <v>349</v>
      </c>
    </row>
    <row r="42252" spans="1:10" x14ac:dyDescent="0.25">
      <c r="A42252">
        <v>4034</v>
      </c>
      <c r="B42252">
        <v>105693</v>
      </c>
      <c r="C42252" t="s">
        <v>52</v>
      </c>
      <c r="D42252" t="s">
        <v>29</v>
      </c>
      <c r="E42252" t="s">
        <v>29</v>
      </c>
      <c r="F42252">
        <v>1</v>
      </c>
      <c r="H42252">
        <v>1</v>
      </c>
      <c r="J42252" s="7" t="s">
        <v>349</v>
      </c>
    </row>
    <row r="42253" spans="1:10" x14ac:dyDescent="0.25">
      <c r="A42253">
        <v>4034</v>
      </c>
      <c r="B42253">
        <v>105694</v>
      </c>
      <c r="C42253" t="s">
        <v>52</v>
      </c>
      <c r="D42253" t="s">
        <v>29</v>
      </c>
      <c r="E42253" t="s">
        <v>29</v>
      </c>
      <c r="F42253">
        <v>1</v>
      </c>
      <c r="H42253">
        <v>1</v>
      </c>
      <c r="J42253" s="7" t="s">
        <v>349</v>
      </c>
    </row>
    <row r="42254" spans="1:10" x14ac:dyDescent="0.25">
      <c r="A42254">
        <v>4034</v>
      </c>
      <c r="B42254">
        <v>105695</v>
      </c>
      <c r="C42254" t="s">
        <v>52</v>
      </c>
      <c r="D42254" t="s">
        <v>29</v>
      </c>
      <c r="E42254" t="s">
        <v>29</v>
      </c>
      <c r="F42254">
        <v>1</v>
      </c>
      <c r="H42254">
        <v>1</v>
      </c>
      <c r="J42254" s="7" t="s">
        <v>349</v>
      </c>
    </row>
    <row r="42255" spans="1:10" x14ac:dyDescent="0.25">
      <c r="A42255">
        <v>4034</v>
      </c>
      <c r="B42255">
        <v>105696</v>
      </c>
      <c r="C42255" t="s">
        <v>52</v>
      </c>
      <c r="D42255" t="s">
        <v>29</v>
      </c>
      <c r="E42255" t="s">
        <v>29</v>
      </c>
      <c r="F42255">
        <v>1</v>
      </c>
      <c r="H42255">
        <v>1</v>
      </c>
      <c r="J42255" s="7" t="s">
        <v>349</v>
      </c>
    </row>
    <row r="42256" spans="1:10" x14ac:dyDescent="0.25">
      <c r="A42256">
        <v>4042</v>
      </c>
      <c r="B42256">
        <v>106223</v>
      </c>
      <c r="C42256" t="s">
        <v>52</v>
      </c>
      <c r="D42256" t="s">
        <v>29</v>
      </c>
      <c r="E42256" t="s">
        <v>29</v>
      </c>
      <c r="F42256">
        <v>1</v>
      </c>
      <c r="H42256">
        <v>1</v>
      </c>
      <c r="J42256" s="7" t="s">
        <v>349</v>
      </c>
    </row>
    <row r="42257" spans="1:10" x14ac:dyDescent="0.25">
      <c r="A42257">
        <v>4042</v>
      </c>
      <c r="B42257">
        <v>106224</v>
      </c>
      <c r="C42257" t="s">
        <v>52</v>
      </c>
      <c r="D42257" t="s">
        <v>29</v>
      </c>
      <c r="E42257" t="s">
        <v>29</v>
      </c>
      <c r="F42257">
        <v>1</v>
      </c>
      <c r="H42257">
        <v>1</v>
      </c>
      <c r="J42257" s="7" t="s">
        <v>349</v>
      </c>
    </row>
    <row r="42258" spans="1:10" x14ac:dyDescent="0.25">
      <c r="A42258">
        <v>4042</v>
      </c>
      <c r="B42258">
        <v>106225</v>
      </c>
      <c r="C42258" t="s">
        <v>52</v>
      </c>
      <c r="D42258" t="s">
        <v>29</v>
      </c>
      <c r="E42258" t="s">
        <v>29</v>
      </c>
      <c r="F42258">
        <v>1</v>
      </c>
      <c r="H42258">
        <v>1</v>
      </c>
      <c r="J42258" s="7" t="s">
        <v>349</v>
      </c>
    </row>
    <row r="42259" spans="1:10" x14ac:dyDescent="0.25">
      <c r="A42259">
        <v>4042</v>
      </c>
      <c r="B42259">
        <v>106226</v>
      </c>
      <c r="C42259" t="s">
        <v>52</v>
      </c>
      <c r="D42259" t="s">
        <v>29</v>
      </c>
      <c r="E42259" t="s">
        <v>29</v>
      </c>
      <c r="F42259">
        <v>1</v>
      </c>
      <c r="H42259">
        <v>1</v>
      </c>
      <c r="J42259" s="7" t="s">
        <v>349</v>
      </c>
    </row>
    <row r="42260" spans="1:10" x14ac:dyDescent="0.25">
      <c r="A42260">
        <v>4042</v>
      </c>
      <c r="B42260">
        <v>106227</v>
      </c>
      <c r="C42260" t="s">
        <v>52</v>
      </c>
      <c r="D42260" t="s">
        <v>29</v>
      </c>
      <c r="E42260" t="s">
        <v>29</v>
      </c>
      <c r="F42260">
        <v>1</v>
      </c>
      <c r="H42260">
        <v>1</v>
      </c>
      <c r="J42260" s="7" t="s">
        <v>349</v>
      </c>
    </row>
    <row r="42261" spans="1:10" x14ac:dyDescent="0.25">
      <c r="A42261">
        <v>4042</v>
      </c>
      <c r="B42261">
        <v>106228</v>
      </c>
      <c r="C42261" t="s">
        <v>52</v>
      </c>
      <c r="D42261" t="s">
        <v>29</v>
      </c>
      <c r="E42261" t="s">
        <v>29</v>
      </c>
      <c r="F42261">
        <v>1</v>
      </c>
      <c r="H42261">
        <v>1</v>
      </c>
      <c r="J42261" s="7" t="s">
        <v>349</v>
      </c>
    </row>
    <row r="42262" spans="1:10" x14ac:dyDescent="0.25">
      <c r="A42262">
        <v>4042</v>
      </c>
      <c r="B42262">
        <v>106229</v>
      </c>
      <c r="C42262" t="s">
        <v>52</v>
      </c>
      <c r="D42262" t="s">
        <v>29</v>
      </c>
      <c r="E42262" t="s">
        <v>29</v>
      </c>
      <c r="F42262">
        <v>1</v>
      </c>
      <c r="H42262">
        <v>1</v>
      </c>
      <c r="J42262" s="7" t="s">
        <v>349</v>
      </c>
    </row>
    <row r="42263" spans="1:10" x14ac:dyDescent="0.25">
      <c r="A42263">
        <v>4042</v>
      </c>
      <c r="B42263">
        <v>106230</v>
      </c>
      <c r="C42263" t="s">
        <v>52</v>
      </c>
      <c r="D42263" t="s">
        <v>29</v>
      </c>
      <c r="E42263" t="s">
        <v>29</v>
      </c>
      <c r="F42263">
        <v>1</v>
      </c>
      <c r="H42263">
        <v>1</v>
      </c>
      <c r="J42263" s="7" t="s">
        <v>349</v>
      </c>
    </row>
    <row r="42264" spans="1:10" x14ac:dyDescent="0.25">
      <c r="A42264">
        <v>4042</v>
      </c>
      <c r="B42264">
        <v>106231</v>
      </c>
      <c r="C42264" t="s">
        <v>52</v>
      </c>
      <c r="D42264" t="s">
        <v>29</v>
      </c>
      <c r="E42264" t="s">
        <v>29</v>
      </c>
      <c r="F42264">
        <v>1</v>
      </c>
      <c r="H42264">
        <v>1</v>
      </c>
      <c r="J42264" s="7" t="s">
        <v>349</v>
      </c>
    </row>
    <row r="42265" spans="1:10" x14ac:dyDescent="0.25">
      <c r="A42265">
        <v>4042</v>
      </c>
      <c r="B42265">
        <v>106232</v>
      </c>
      <c r="C42265" t="s">
        <v>52</v>
      </c>
      <c r="D42265" t="s">
        <v>29</v>
      </c>
      <c r="E42265" t="s">
        <v>29</v>
      </c>
      <c r="F42265">
        <v>1</v>
      </c>
      <c r="H42265">
        <v>1</v>
      </c>
      <c r="J42265" s="7" t="s">
        <v>349</v>
      </c>
    </row>
    <row r="42266" spans="1:10" x14ac:dyDescent="0.25">
      <c r="A42266">
        <v>4042</v>
      </c>
      <c r="B42266">
        <v>106233</v>
      </c>
      <c r="C42266" t="s">
        <v>52</v>
      </c>
      <c r="D42266" t="s">
        <v>29</v>
      </c>
      <c r="E42266" t="s">
        <v>29</v>
      </c>
      <c r="F42266">
        <v>1</v>
      </c>
      <c r="H42266">
        <v>1</v>
      </c>
      <c r="J42266" s="7" t="s">
        <v>349</v>
      </c>
    </row>
    <row r="42267" spans="1:10" x14ac:dyDescent="0.25">
      <c r="A42267">
        <v>4042</v>
      </c>
      <c r="B42267">
        <v>106234</v>
      </c>
      <c r="C42267" t="s">
        <v>52</v>
      </c>
      <c r="D42267" t="s">
        <v>29</v>
      </c>
      <c r="E42267" t="s">
        <v>29</v>
      </c>
      <c r="F42267">
        <v>1</v>
      </c>
      <c r="H42267">
        <v>1</v>
      </c>
      <c r="J42267" s="7" t="s">
        <v>349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topLeftCell="A2" workbookViewId="0">
      <selection activeCell="F8" sqref="F8"/>
    </sheetView>
  </sheetViews>
  <sheetFormatPr baseColWidth="10" defaultColWidth="0" defaultRowHeight="0" customHeight="1" zeroHeight="1" x14ac:dyDescent="0.25"/>
  <cols>
    <col min="1" max="1" width="77.140625" style="1" bestFit="1" customWidth="1"/>
    <col min="2" max="2" width="7.28515625" style="1" bestFit="1" customWidth="1"/>
    <col min="3" max="5" width="11.42578125" style="1" customWidth="1"/>
    <col min="6" max="6" width="23.5703125" style="1" bestFit="1" customWidth="1"/>
    <col min="7" max="7" width="19.85546875" style="1" bestFit="1" customWidth="1"/>
    <col min="8" max="8" width="11.28515625" style="1" bestFit="1" customWidth="1"/>
    <col min="9" max="9" width="14.140625" style="1" bestFit="1" customWidth="1"/>
    <col min="10" max="10" width="5.42578125" style="1" bestFit="1" customWidth="1"/>
    <col min="11" max="13" width="11.42578125" style="1" customWidth="1"/>
    <col min="14" max="14" width="0" style="1" hidden="1" customWidth="1"/>
    <col min="15" max="16384" width="11.42578125" style="1" hidden="1"/>
  </cols>
  <sheetData>
    <row r="1" spans="1:13" ht="15" x14ac:dyDescent="0.25">
      <c r="A1" s="44" t="s">
        <v>288</v>
      </c>
      <c r="B1" s="44"/>
      <c r="F1" s="44" t="s">
        <v>287</v>
      </c>
      <c r="G1" s="44"/>
      <c r="H1" s="44"/>
      <c r="I1" s="44"/>
      <c r="J1" s="44"/>
      <c r="K1" s="44"/>
      <c r="L1" s="44"/>
      <c r="M1" s="44"/>
    </row>
    <row r="2" spans="1:13" ht="15" customHeight="1" x14ac:dyDescent="0.25">
      <c r="A2" s="48" t="s">
        <v>286</v>
      </c>
      <c r="B2" s="48"/>
      <c r="F2" s="48" t="s">
        <v>285</v>
      </c>
      <c r="G2" s="48"/>
      <c r="H2" s="48"/>
      <c r="I2" s="48"/>
      <c r="J2" s="48"/>
      <c r="K2" s="48"/>
      <c r="L2" s="48"/>
      <c r="M2" s="48"/>
    </row>
    <row r="3" spans="1:13" ht="15" x14ac:dyDescent="0.25">
      <c r="A3" s="48"/>
      <c r="B3" s="48"/>
      <c r="F3" s="48"/>
      <c r="G3" s="48"/>
      <c r="H3" s="48"/>
      <c r="I3" s="48"/>
      <c r="J3" s="48"/>
      <c r="K3" s="48"/>
      <c r="L3" s="48"/>
      <c r="M3" s="48"/>
    </row>
    <row r="4" spans="1:13" ht="15" x14ac:dyDescent="0.25">
      <c r="A4" s="44" t="str">
        <f>IF(B7="All","","Región: "&amp;B7&amp;", ") &amp;" Periodo: "&amp;IF(B6="All","Sep 19 - Ago 24",B6)</f>
        <v xml:space="preserve"> Periodo: Sep 19 - Ago 24</v>
      </c>
      <c r="B4" s="44"/>
      <c r="F4" s="44" t="str">
        <f>"Periodo: "&amp;IF(G6="All","Sep 19 - Ago 24",G6)</f>
        <v>Periodo: Sep 19 - Ago 24</v>
      </c>
      <c r="G4" s="44"/>
      <c r="H4" s="44"/>
      <c r="I4" s="44"/>
      <c r="J4" s="44"/>
      <c r="K4" s="44"/>
      <c r="L4" s="44"/>
      <c r="M4" s="44"/>
    </row>
    <row r="5" spans="1:13" ht="15" hidden="1" x14ac:dyDescent="0.25"/>
    <row r="6" spans="1:13" ht="15" hidden="1" x14ac:dyDescent="0.25">
      <c r="A6" s="1" t="s">
        <v>27</v>
      </c>
      <c r="B6" s="1" t="s" vm="1">
        <v>273</v>
      </c>
      <c r="F6" s="1" t="s">
        <v>27</v>
      </c>
      <c r="G6" s="1" t="s" vm="1">
        <v>273</v>
      </c>
    </row>
    <row r="7" spans="1:13" ht="15" hidden="1" x14ac:dyDescent="0.25">
      <c r="A7" s="1" t="s">
        <v>21</v>
      </c>
      <c r="B7" s="1" t="s" vm="2">
        <v>273</v>
      </c>
      <c r="F7" s="1" t="s">
        <v>20</v>
      </c>
      <c r="G7" s="1" t="s" vm="9">
        <v>276</v>
      </c>
    </row>
    <row r="8" spans="1:13" ht="15" x14ac:dyDescent="0.25"/>
    <row r="9" spans="1:13" ht="15" x14ac:dyDescent="0.25">
      <c r="A9" s="1" t="s">
        <v>274</v>
      </c>
      <c r="B9" s="1" t="s">
        <v>275</v>
      </c>
      <c r="C9" s="43" t="s">
        <v>3</v>
      </c>
      <c r="D9" s="43"/>
      <c r="E9" s="43"/>
      <c r="F9" s="1" t="s">
        <v>278</v>
      </c>
      <c r="G9" s="1" t="s">
        <v>277</v>
      </c>
      <c r="H9" s="1" t="s">
        <v>279</v>
      </c>
      <c r="I9" s="1" t="s">
        <v>280</v>
      </c>
      <c r="J9" s="1" t="s">
        <v>281</v>
      </c>
      <c r="K9" s="8" t="s">
        <v>2</v>
      </c>
      <c r="L9" s="43" t="s">
        <v>1</v>
      </c>
      <c r="M9" s="43"/>
    </row>
    <row r="10" spans="1:13" ht="15" x14ac:dyDescent="0.25">
      <c r="A10" s="2" t="s">
        <v>230</v>
      </c>
      <c r="B10" s="17">
        <v>1</v>
      </c>
      <c r="C10" s="12"/>
      <c r="D10" s="12"/>
      <c r="E10" s="12"/>
      <c r="F10" s="2" t="s">
        <v>29</v>
      </c>
      <c r="G10" s="17">
        <v>4277</v>
      </c>
      <c r="H10" s="17">
        <v>2521</v>
      </c>
      <c r="I10" s="17">
        <v>522</v>
      </c>
      <c r="J10" s="17">
        <v>1234</v>
      </c>
      <c r="K10" s="4">
        <f t="shared" ref="K10:K15" si="0">H10/(G10-J10)</f>
        <v>0.82845875780479794</v>
      </c>
      <c r="L10" s="12"/>
      <c r="M10" s="12"/>
    </row>
    <row r="11" spans="1:13" ht="15" x14ac:dyDescent="0.25">
      <c r="A11" s="2" t="s">
        <v>136</v>
      </c>
      <c r="B11" s="17">
        <v>49</v>
      </c>
      <c r="C11" s="12"/>
      <c r="D11" s="12"/>
      <c r="E11" s="12"/>
      <c r="F11" s="2" t="s">
        <v>36</v>
      </c>
      <c r="G11" s="17">
        <v>2808</v>
      </c>
      <c r="H11" s="17">
        <v>1657</v>
      </c>
      <c r="I11" s="17">
        <v>386</v>
      </c>
      <c r="J11" s="17">
        <v>765</v>
      </c>
      <c r="K11" s="4">
        <f t="shared" si="0"/>
        <v>0.81106216348507099</v>
      </c>
      <c r="L11" s="12"/>
      <c r="M11" s="12"/>
    </row>
    <row r="12" spans="1:13" ht="15" x14ac:dyDescent="0.25">
      <c r="A12" s="2" t="s">
        <v>137</v>
      </c>
      <c r="B12" s="17">
        <v>12</v>
      </c>
      <c r="C12" s="12"/>
      <c r="D12" s="12"/>
      <c r="E12" s="12"/>
      <c r="F12" s="2" t="s">
        <v>31</v>
      </c>
      <c r="G12" s="17">
        <v>1551</v>
      </c>
      <c r="H12" s="17">
        <v>868</v>
      </c>
      <c r="I12" s="17">
        <v>202</v>
      </c>
      <c r="J12" s="17">
        <v>481</v>
      </c>
      <c r="K12" s="4">
        <f t="shared" si="0"/>
        <v>0.81121495327102799</v>
      </c>
      <c r="L12" s="12"/>
      <c r="M12" s="12"/>
    </row>
    <row r="13" spans="1:13" ht="15" x14ac:dyDescent="0.25">
      <c r="A13" s="2" t="s">
        <v>101</v>
      </c>
      <c r="B13" s="17">
        <v>1</v>
      </c>
      <c r="C13" s="12"/>
      <c r="D13" s="12"/>
      <c r="E13" s="12"/>
      <c r="F13" s="2" t="s">
        <v>35</v>
      </c>
      <c r="G13" s="17">
        <v>1745</v>
      </c>
      <c r="H13" s="17">
        <v>987</v>
      </c>
      <c r="I13" s="17">
        <v>269</v>
      </c>
      <c r="J13" s="17">
        <v>489</v>
      </c>
      <c r="K13" s="4">
        <f t="shared" si="0"/>
        <v>0.78582802547770703</v>
      </c>
      <c r="L13" s="12"/>
      <c r="M13" s="12"/>
    </row>
    <row r="14" spans="1:13" ht="15" x14ac:dyDescent="0.25">
      <c r="A14" s="2" t="s">
        <v>49</v>
      </c>
      <c r="B14" s="17">
        <v>8</v>
      </c>
      <c r="C14" s="12"/>
      <c r="D14" s="12"/>
      <c r="E14" s="12"/>
      <c r="F14" s="2" t="s">
        <v>33</v>
      </c>
      <c r="G14" s="17">
        <v>1586</v>
      </c>
      <c r="H14" s="17">
        <v>987</v>
      </c>
      <c r="I14" s="17">
        <v>229</v>
      </c>
      <c r="J14" s="17">
        <v>370</v>
      </c>
      <c r="K14" s="4">
        <f t="shared" si="0"/>
        <v>0.81167763157894735</v>
      </c>
      <c r="L14" s="12"/>
      <c r="M14" s="12"/>
    </row>
    <row r="15" spans="1:13" ht="15" x14ac:dyDescent="0.25">
      <c r="A15" s="2" t="s">
        <v>135</v>
      </c>
      <c r="B15" s="17">
        <v>40</v>
      </c>
      <c r="C15" s="12"/>
      <c r="D15" s="12"/>
      <c r="E15" s="12"/>
      <c r="F15" s="2" t="s">
        <v>272</v>
      </c>
      <c r="G15" s="17">
        <v>11967</v>
      </c>
      <c r="H15" s="17">
        <v>7020</v>
      </c>
      <c r="I15" s="17">
        <v>1608</v>
      </c>
      <c r="J15" s="17">
        <v>3339</v>
      </c>
      <c r="K15" s="3">
        <f t="shared" si="0"/>
        <v>0.8136300417246175</v>
      </c>
      <c r="L15" s="12"/>
      <c r="M15" s="12"/>
    </row>
    <row r="16" spans="1:13" ht="15" x14ac:dyDescent="0.25">
      <c r="A16" s="2" t="s">
        <v>187</v>
      </c>
      <c r="B16" s="17">
        <v>2</v>
      </c>
      <c r="C16" s="12"/>
      <c r="D16" s="12"/>
      <c r="E16" s="12"/>
      <c r="L16" s="12"/>
      <c r="M16" s="12"/>
    </row>
    <row r="17" spans="1:13" ht="15" x14ac:dyDescent="0.25">
      <c r="A17" s="2" t="s">
        <v>181</v>
      </c>
      <c r="B17" s="17">
        <v>6</v>
      </c>
      <c r="C17" s="12"/>
      <c r="D17" s="12"/>
      <c r="E17" s="12"/>
      <c r="L17" s="12"/>
      <c r="M17" s="12"/>
    </row>
    <row r="18" spans="1:13" ht="15" x14ac:dyDescent="0.25">
      <c r="A18" s="2" t="s">
        <v>237</v>
      </c>
      <c r="B18" s="17">
        <v>2</v>
      </c>
      <c r="C18" s="12"/>
      <c r="D18" s="12"/>
      <c r="E18" s="12"/>
      <c r="L18" s="12"/>
      <c r="M18" s="12"/>
    </row>
    <row r="19" spans="1:13" ht="15" x14ac:dyDescent="0.25">
      <c r="A19" s="2" t="s">
        <v>132</v>
      </c>
      <c r="B19" s="17">
        <v>5</v>
      </c>
      <c r="C19" s="12"/>
      <c r="D19" s="12"/>
      <c r="E19" s="12"/>
      <c r="L19" s="12"/>
      <c r="M19" s="12"/>
    </row>
    <row r="20" spans="1:13" ht="15" x14ac:dyDescent="0.25">
      <c r="A20" s="2" t="s">
        <v>129</v>
      </c>
      <c r="B20" s="17">
        <v>3</v>
      </c>
      <c r="C20" s="12"/>
      <c r="D20" s="12"/>
      <c r="E20" s="12"/>
      <c r="L20" s="12"/>
      <c r="M20" s="12"/>
    </row>
    <row r="21" spans="1:13" ht="15" x14ac:dyDescent="0.25">
      <c r="A21" s="2" t="s">
        <v>154</v>
      </c>
      <c r="B21" s="17">
        <v>53</v>
      </c>
      <c r="C21" s="12"/>
      <c r="D21" s="12"/>
      <c r="E21" s="12"/>
      <c r="L21" s="12"/>
      <c r="M21" s="12"/>
    </row>
    <row r="22" spans="1:13" ht="15" x14ac:dyDescent="0.25">
      <c r="A22" s="2" t="s">
        <v>326</v>
      </c>
      <c r="B22" s="17">
        <v>5</v>
      </c>
      <c r="C22" s="12"/>
      <c r="D22" s="12"/>
      <c r="E22" s="12"/>
      <c r="L22" s="12"/>
      <c r="M22" s="12"/>
    </row>
    <row r="23" spans="1:13" ht="15" x14ac:dyDescent="0.25">
      <c r="A23" s="2" t="s">
        <v>214</v>
      </c>
      <c r="B23" s="17">
        <v>34</v>
      </c>
      <c r="C23" s="12"/>
      <c r="D23" s="12"/>
      <c r="E23" s="12"/>
      <c r="F23" s="2"/>
      <c r="L23" s="12"/>
      <c r="M23" s="12"/>
    </row>
    <row r="24" spans="1:13" ht="15" x14ac:dyDescent="0.25">
      <c r="A24" s="2" t="s">
        <v>60</v>
      </c>
      <c r="B24" s="17">
        <v>4</v>
      </c>
      <c r="C24" s="12"/>
      <c r="D24" s="12"/>
      <c r="E24" s="12"/>
      <c r="F24" s="46" t="str">
        <f>Menú!B5</f>
        <v>Corte al 22 de abril de 2024</v>
      </c>
      <c r="G24" s="46"/>
      <c r="H24" s="46"/>
      <c r="I24" s="46"/>
      <c r="J24" s="46"/>
      <c r="K24" s="46"/>
      <c r="L24" s="46"/>
      <c r="M24" s="46"/>
    </row>
    <row r="25" spans="1:13" ht="15" x14ac:dyDescent="0.25">
      <c r="A25" s="2" t="s">
        <v>141</v>
      </c>
      <c r="B25" s="17">
        <v>4</v>
      </c>
      <c r="C25" s="12"/>
      <c r="D25" s="12"/>
      <c r="E25" s="12"/>
      <c r="F25" s="46" t="s">
        <v>0</v>
      </c>
      <c r="G25" s="46"/>
      <c r="H25" s="46"/>
      <c r="I25" s="46"/>
      <c r="J25" s="46"/>
      <c r="K25" s="46"/>
      <c r="L25" s="46"/>
      <c r="M25" s="46"/>
    </row>
    <row r="26" spans="1:13" ht="15" x14ac:dyDescent="0.25">
      <c r="A26" s="2" t="s">
        <v>314</v>
      </c>
      <c r="B26" s="17">
        <v>1</v>
      </c>
      <c r="C26" s="12"/>
      <c r="D26" s="12"/>
      <c r="E26" s="12"/>
    </row>
    <row r="27" spans="1:13" ht="15" x14ac:dyDescent="0.25">
      <c r="A27" s="2" t="s">
        <v>202</v>
      </c>
      <c r="B27" s="17">
        <v>32</v>
      </c>
      <c r="C27" s="12"/>
      <c r="D27" s="12"/>
      <c r="E27" s="12"/>
    </row>
    <row r="28" spans="1:13" ht="15" x14ac:dyDescent="0.25">
      <c r="A28" s="2" t="s">
        <v>34</v>
      </c>
      <c r="B28" s="17">
        <v>12</v>
      </c>
      <c r="C28" s="12"/>
      <c r="D28" s="12"/>
      <c r="E28" s="12"/>
      <c r="F28" s="2"/>
    </row>
    <row r="29" spans="1:13" ht="15" x14ac:dyDescent="0.25">
      <c r="A29" s="2" t="s">
        <v>70</v>
      </c>
      <c r="B29" s="17">
        <v>2</v>
      </c>
      <c r="C29" s="12"/>
      <c r="D29" s="12"/>
      <c r="E29" s="12"/>
      <c r="F29" s="2"/>
    </row>
    <row r="30" spans="1:13" ht="15" x14ac:dyDescent="0.25">
      <c r="A30" s="2" t="s">
        <v>250</v>
      </c>
      <c r="B30" s="17">
        <v>11</v>
      </c>
      <c r="C30" s="12"/>
      <c r="D30" s="12"/>
      <c r="E30" s="12"/>
      <c r="F30" s="2"/>
    </row>
    <row r="31" spans="1:13" ht="15" x14ac:dyDescent="0.25">
      <c r="A31" s="2" t="s">
        <v>243</v>
      </c>
      <c r="B31" s="17">
        <v>10</v>
      </c>
      <c r="C31" s="12"/>
      <c r="D31" s="12"/>
      <c r="E31" s="12"/>
      <c r="F31" s="2"/>
    </row>
    <row r="32" spans="1:13" ht="15" x14ac:dyDescent="0.25">
      <c r="A32" s="2" t="s">
        <v>58</v>
      </c>
      <c r="B32" s="17">
        <v>22</v>
      </c>
      <c r="C32" s="12"/>
      <c r="D32" s="12"/>
      <c r="E32" s="12"/>
      <c r="F32" s="2"/>
    </row>
    <row r="33" spans="1:6" ht="15" x14ac:dyDescent="0.25">
      <c r="A33" s="2" t="s">
        <v>44</v>
      </c>
      <c r="B33" s="17">
        <v>13</v>
      </c>
      <c r="F33" s="2"/>
    </row>
    <row r="34" spans="1:6" ht="15" x14ac:dyDescent="0.25">
      <c r="A34" s="2" t="s">
        <v>65</v>
      </c>
      <c r="B34" s="17">
        <v>24</v>
      </c>
      <c r="F34" s="2"/>
    </row>
    <row r="35" spans="1:6" ht="15" x14ac:dyDescent="0.25">
      <c r="A35" s="2" t="s">
        <v>124</v>
      </c>
      <c r="B35" s="17">
        <v>1</v>
      </c>
      <c r="F35" s="2"/>
    </row>
    <row r="36" spans="1:6" ht="15" x14ac:dyDescent="0.25">
      <c r="A36" s="2" t="s">
        <v>219</v>
      </c>
      <c r="B36" s="17">
        <v>26</v>
      </c>
      <c r="F36" s="2"/>
    </row>
    <row r="37" spans="1:6" ht="15" x14ac:dyDescent="0.25">
      <c r="A37" s="2" t="s">
        <v>324</v>
      </c>
      <c r="B37" s="17">
        <v>5</v>
      </c>
      <c r="F37" s="2"/>
    </row>
    <row r="38" spans="1:6" ht="15" x14ac:dyDescent="0.25">
      <c r="A38" s="2" t="s">
        <v>272</v>
      </c>
      <c r="B38" s="17">
        <v>388</v>
      </c>
      <c r="F38" s="2"/>
    </row>
    <row r="39" spans="1:6" ht="15" x14ac:dyDescent="0.25">
      <c r="A39" s="2"/>
      <c r="B39" s="17"/>
      <c r="F39" s="2"/>
    </row>
    <row r="40" spans="1:6" ht="15" x14ac:dyDescent="0.25">
      <c r="F40" s="2"/>
    </row>
    <row r="41" spans="1:6" ht="15" x14ac:dyDescent="0.25">
      <c r="A41" s="46" t="str">
        <f>Menú!B5</f>
        <v>Corte al 22 de abril de 2024</v>
      </c>
      <c r="B41" s="46"/>
      <c r="F41" s="2"/>
    </row>
    <row r="42" spans="1:6" ht="15" x14ac:dyDescent="0.25">
      <c r="A42" s="46" t="s">
        <v>0</v>
      </c>
      <c r="B42" s="46"/>
      <c r="F42" s="2"/>
    </row>
    <row r="43" spans="1:6" ht="15" x14ac:dyDescent="0.25"/>
  </sheetData>
  <sheetProtection algorithmName="SHA-512" hashValue="SkX72Dgk6SiR1l6f/5uTYL9S/8XqtqJ/1I/M9L4EZF7KwLAKpz0jr0iT/I93+c5OqVdOIeU+I89d3RzqXkKdCQ==" saltValue="rdjN1jlCVTs+d0mqH7h+lA==" spinCount="100000" sheet="1" scenarios="1" pivotTables="0"/>
  <mergeCells count="12">
    <mergeCell ref="A42:B42"/>
    <mergeCell ref="C9:E9"/>
    <mergeCell ref="L9:M9"/>
    <mergeCell ref="F24:M24"/>
    <mergeCell ref="F25:M25"/>
    <mergeCell ref="A41:B41"/>
    <mergeCell ref="A1:B1"/>
    <mergeCell ref="F1:M1"/>
    <mergeCell ref="A2:B3"/>
    <mergeCell ref="F2:M3"/>
    <mergeCell ref="A4:B4"/>
    <mergeCell ref="F4:M4"/>
  </mergeCells>
  <pageMargins left="0.7" right="0.7" top="0.75" bottom="0.75" header="0.3" footer="0.3"/>
  <pageSetup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topLeftCell="B1" workbookViewId="0">
      <selection activeCell="B5" sqref="A5:XFD7"/>
    </sheetView>
  </sheetViews>
  <sheetFormatPr baseColWidth="10" defaultColWidth="0" defaultRowHeight="0" customHeight="1" zeroHeight="1" x14ac:dyDescent="0.25"/>
  <cols>
    <col min="1" max="1" width="87.140625" style="1" bestFit="1" customWidth="1"/>
    <col min="2" max="2" width="7.28515625" style="1" bestFit="1" customWidth="1"/>
    <col min="3" max="5" width="11.42578125" style="1" customWidth="1"/>
    <col min="6" max="6" width="23.5703125" style="1" bestFit="1" customWidth="1"/>
    <col min="7" max="7" width="19.85546875" style="1" bestFit="1" customWidth="1"/>
    <col min="8" max="8" width="11.28515625" style="1" bestFit="1" customWidth="1"/>
    <col min="9" max="9" width="14.140625" style="1" bestFit="1" customWidth="1"/>
    <col min="10" max="10" width="14" style="1" bestFit="1" customWidth="1"/>
    <col min="11" max="13" width="11.42578125" style="1" customWidth="1"/>
    <col min="14" max="14" width="0" style="1" hidden="1" customWidth="1"/>
    <col min="15" max="16384" width="11.42578125" style="1" hidden="1"/>
  </cols>
  <sheetData>
    <row r="1" spans="1:13" ht="15" x14ac:dyDescent="0.25">
      <c r="A1" s="44" t="s">
        <v>282</v>
      </c>
      <c r="B1" s="44"/>
      <c r="F1" s="44" t="s">
        <v>283</v>
      </c>
      <c r="G1" s="44"/>
      <c r="H1" s="44"/>
      <c r="I1" s="44"/>
      <c r="J1" s="44"/>
      <c r="K1" s="6"/>
      <c r="L1" s="6"/>
      <c r="M1" s="6"/>
    </row>
    <row r="2" spans="1:13" ht="15" customHeight="1" x14ac:dyDescent="0.25">
      <c r="A2" s="48" t="s">
        <v>284</v>
      </c>
      <c r="B2" s="48"/>
      <c r="F2" s="48" t="s">
        <v>361</v>
      </c>
      <c r="G2" s="48"/>
      <c r="H2" s="48"/>
      <c r="I2" s="48"/>
      <c r="J2" s="48"/>
      <c r="K2" s="48"/>
      <c r="L2" s="48"/>
      <c r="M2" s="48"/>
    </row>
    <row r="3" spans="1:13" ht="33.75" customHeight="1" x14ac:dyDescent="0.25">
      <c r="A3" s="48"/>
      <c r="B3" s="48"/>
      <c r="F3" s="48"/>
      <c r="G3" s="48"/>
      <c r="H3" s="48"/>
      <c r="I3" s="48"/>
      <c r="J3" s="48"/>
      <c r="K3" s="48"/>
      <c r="L3" s="48"/>
      <c r="M3" s="48"/>
    </row>
    <row r="4" spans="1:13" ht="15" x14ac:dyDescent="0.25">
      <c r="A4" s="44" t="str">
        <f>IF(B7="All","","Región: "&amp;B7&amp;", ") &amp;" Periodo: "&amp;IF(B6="All","Sep 19 - Ago 24",B6)</f>
        <v xml:space="preserve"> Periodo: Sep 19 - Ago 24</v>
      </c>
      <c r="B4" s="44"/>
      <c r="F4" s="44" t="str">
        <f>"Periodo: "&amp;IF(G6="All","Sep 19 - Ago 24",G6)</f>
        <v>Periodo: Sep 19 - Ago 24</v>
      </c>
      <c r="G4" s="44"/>
      <c r="H4" s="44"/>
      <c r="I4" s="44"/>
      <c r="J4" s="44"/>
      <c r="K4" s="44"/>
      <c r="L4" s="44"/>
      <c r="M4" s="44"/>
    </row>
    <row r="5" spans="1:13" ht="15" hidden="1" x14ac:dyDescent="0.25"/>
    <row r="6" spans="1:13" ht="15" hidden="1" x14ac:dyDescent="0.25">
      <c r="A6" s="1" t="s">
        <v>27</v>
      </c>
      <c r="B6" s="1" t="s" vm="1">
        <v>273</v>
      </c>
      <c r="F6" s="1" t="s">
        <v>27</v>
      </c>
      <c r="G6" s="1" t="s" vm="1">
        <v>273</v>
      </c>
    </row>
    <row r="7" spans="1:13" ht="15" hidden="1" x14ac:dyDescent="0.25">
      <c r="A7" s="1" t="s">
        <v>21</v>
      </c>
      <c r="B7" s="1" t="s" vm="2">
        <v>273</v>
      </c>
      <c r="F7" s="1" t="s">
        <v>20</v>
      </c>
      <c r="G7" s="1" t="s" vm="10">
        <v>276</v>
      </c>
    </row>
    <row r="8" spans="1:13" ht="15" x14ac:dyDescent="0.25"/>
    <row r="9" spans="1:13" ht="15" x14ac:dyDescent="0.25">
      <c r="A9" s="1" t="s">
        <v>274</v>
      </c>
      <c r="B9" s="1" t="s">
        <v>275</v>
      </c>
      <c r="C9" s="43" t="s">
        <v>3</v>
      </c>
      <c r="D9" s="43"/>
      <c r="E9" s="43"/>
      <c r="F9" s="1" t="s">
        <v>278</v>
      </c>
      <c r="G9" s="1" t="s">
        <v>277</v>
      </c>
      <c r="H9" s="1" t="s">
        <v>279</v>
      </c>
      <c r="I9" s="1" t="s">
        <v>280</v>
      </c>
      <c r="J9" s="1" t="s">
        <v>352</v>
      </c>
      <c r="K9" s="5" t="s">
        <v>2</v>
      </c>
      <c r="L9" s="43" t="s">
        <v>1</v>
      </c>
      <c r="M9" s="43"/>
    </row>
    <row r="10" spans="1:13" ht="15" x14ac:dyDescent="0.25">
      <c r="A10" s="2" t="s">
        <v>223</v>
      </c>
      <c r="B10" s="17">
        <v>1</v>
      </c>
      <c r="C10" s="12"/>
      <c r="D10" s="12"/>
      <c r="E10" s="12"/>
      <c r="F10" s="2" t="s">
        <v>29</v>
      </c>
      <c r="G10" s="17">
        <v>1084</v>
      </c>
      <c r="H10" s="17">
        <v>600</v>
      </c>
      <c r="I10" s="17">
        <v>164</v>
      </c>
      <c r="J10" s="17">
        <v>320</v>
      </c>
      <c r="K10" s="4">
        <f t="shared" ref="K10:K15" si="0">H10/(G10-J10)</f>
        <v>0.78534031413612571</v>
      </c>
      <c r="L10" s="12"/>
      <c r="M10" s="12"/>
    </row>
    <row r="11" spans="1:13" ht="15" x14ac:dyDescent="0.25">
      <c r="A11" s="2" t="s">
        <v>257</v>
      </c>
      <c r="B11" s="17">
        <v>1</v>
      </c>
      <c r="C11" s="12"/>
      <c r="D11" s="12"/>
      <c r="E11" s="12"/>
      <c r="F11" s="2" t="s">
        <v>36</v>
      </c>
      <c r="G11" s="17">
        <v>822</v>
      </c>
      <c r="H11" s="17">
        <v>436</v>
      </c>
      <c r="I11" s="17">
        <v>140</v>
      </c>
      <c r="J11" s="17">
        <v>246</v>
      </c>
      <c r="K11" s="4">
        <f t="shared" si="0"/>
        <v>0.75694444444444442</v>
      </c>
      <c r="L11" s="12"/>
      <c r="M11" s="12"/>
    </row>
    <row r="12" spans="1:13" ht="15" x14ac:dyDescent="0.25">
      <c r="A12" s="2" t="s">
        <v>62</v>
      </c>
      <c r="B12" s="17">
        <v>1</v>
      </c>
      <c r="C12" s="12"/>
      <c r="D12" s="12"/>
      <c r="E12" s="12"/>
      <c r="F12" s="2" t="s">
        <v>31</v>
      </c>
      <c r="G12" s="17">
        <v>463</v>
      </c>
      <c r="H12" s="17">
        <v>265</v>
      </c>
      <c r="I12" s="17">
        <v>62</v>
      </c>
      <c r="J12" s="17">
        <v>136</v>
      </c>
      <c r="K12" s="4">
        <f t="shared" si="0"/>
        <v>0.81039755351681952</v>
      </c>
      <c r="L12" s="12"/>
      <c r="M12" s="12"/>
    </row>
    <row r="13" spans="1:13" ht="15" x14ac:dyDescent="0.25">
      <c r="A13" s="2" t="s">
        <v>122</v>
      </c>
      <c r="B13" s="17">
        <v>1</v>
      </c>
      <c r="C13" s="12"/>
      <c r="D13" s="12"/>
      <c r="E13" s="12"/>
      <c r="F13" s="2" t="s">
        <v>35</v>
      </c>
      <c r="G13" s="17">
        <v>325</v>
      </c>
      <c r="H13" s="17">
        <v>177</v>
      </c>
      <c r="I13" s="17">
        <v>85</v>
      </c>
      <c r="J13" s="17">
        <v>63</v>
      </c>
      <c r="K13" s="4">
        <f t="shared" si="0"/>
        <v>0.67557251908396942</v>
      </c>
      <c r="L13" s="12"/>
      <c r="M13" s="12"/>
    </row>
    <row r="14" spans="1:13" ht="15" x14ac:dyDescent="0.25">
      <c r="A14" s="2" t="s">
        <v>244</v>
      </c>
      <c r="B14" s="17">
        <v>22</v>
      </c>
      <c r="C14" s="12"/>
      <c r="D14" s="12"/>
      <c r="E14" s="12"/>
      <c r="F14" s="2" t="s">
        <v>33</v>
      </c>
      <c r="G14" s="17">
        <v>410</v>
      </c>
      <c r="H14" s="17">
        <v>274</v>
      </c>
      <c r="I14" s="17">
        <v>53</v>
      </c>
      <c r="J14" s="17">
        <v>83</v>
      </c>
      <c r="K14" s="4">
        <f t="shared" si="0"/>
        <v>0.8379204892966361</v>
      </c>
      <c r="L14" s="12"/>
      <c r="M14" s="12"/>
    </row>
    <row r="15" spans="1:13" ht="15" x14ac:dyDescent="0.25">
      <c r="A15" s="2" t="s">
        <v>168</v>
      </c>
      <c r="B15" s="17">
        <v>1</v>
      </c>
      <c r="C15" s="12"/>
      <c r="D15" s="12"/>
      <c r="E15" s="12"/>
      <c r="F15" s="2" t="s">
        <v>272</v>
      </c>
      <c r="G15" s="17">
        <v>3104</v>
      </c>
      <c r="H15" s="17">
        <v>1752</v>
      </c>
      <c r="I15" s="17">
        <v>504</v>
      </c>
      <c r="J15" s="17">
        <v>848</v>
      </c>
      <c r="K15" s="3">
        <f t="shared" si="0"/>
        <v>0.77659574468085102</v>
      </c>
      <c r="L15" s="12"/>
      <c r="M15" s="12"/>
    </row>
    <row r="16" spans="1:13" ht="15" x14ac:dyDescent="0.25">
      <c r="A16" s="2" t="s">
        <v>314</v>
      </c>
      <c r="B16" s="17">
        <v>1</v>
      </c>
      <c r="C16" s="12"/>
      <c r="D16" s="12"/>
      <c r="E16" s="12"/>
      <c r="L16" s="12"/>
      <c r="M16" s="12"/>
    </row>
    <row r="17" spans="1:13" ht="15" x14ac:dyDescent="0.25">
      <c r="A17" s="2" t="s">
        <v>53</v>
      </c>
      <c r="B17" s="17">
        <v>1</v>
      </c>
      <c r="C17" s="12"/>
      <c r="D17" s="12"/>
      <c r="E17" s="12"/>
      <c r="L17" s="12"/>
      <c r="M17" s="12"/>
    </row>
    <row r="18" spans="1:13" ht="15" x14ac:dyDescent="0.25">
      <c r="A18" s="2" t="s">
        <v>332</v>
      </c>
      <c r="B18" s="17">
        <v>1</v>
      </c>
      <c r="C18" s="12"/>
      <c r="D18" s="12"/>
      <c r="E18" s="12"/>
      <c r="L18" s="12"/>
      <c r="M18" s="12"/>
    </row>
    <row r="19" spans="1:13" ht="15" x14ac:dyDescent="0.25">
      <c r="A19" s="2" t="s">
        <v>107</v>
      </c>
      <c r="B19" s="17">
        <v>5</v>
      </c>
      <c r="C19" s="12"/>
      <c r="D19" s="12"/>
      <c r="E19" s="12"/>
      <c r="L19" s="12"/>
      <c r="M19" s="12"/>
    </row>
    <row r="20" spans="1:13" ht="15" x14ac:dyDescent="0.25">
      <c r="A20" s="2" t="s">
        <v>164</v>
      </c>
      <c r="B20" s="17">
        <v>1</v>
      </c>
      <c r="C20" s="12"/>
      <c r="D20" s="12"/>
      <c r="E20" s="12"/>
      <c r="L20" s="12"/>
      <c r="M20" s="12"/>
    </row>
    <row r="21" spans="1:13" ht="15" x14ac:dyDescent="0.25">
      <c r="A21" s="2" t="s">
        <v>220</v>
      </c>
      <c r="B21" s="17">
        <v>35</v>
      </c>
      <c r="C21" s="12"/>
      <c r="D21" s="12"/>
      <c r="E21" s="12"/>
      <c r="L21" s="12"/>
      <c r="M21" s="12"/>
    </row>
    <row r="22" spans="1:13" ht="15" x14ac:dyDescent="0.25">
      <c r="A22" s="2" t="s">
        <v>348</v>
      </c>
      <c r="B22" s="17">
        <v>1</v>
      </c>
      <c r="C22" s="12"/>
      <c r="D22" s="12"/>
      <c r="E22" s="12"/>
      <c r="F22" s="46" t="str">
        <f>Menú!B5</f>
        <v>Corte al 22 de abril de 2024</v>
      </c>
      <c r="G22" s="46"/>
      <c r="H22" s="46"/>
      <c r="I22" s="46"/>
      <c r="J22" s="46"/>
      <c r="K22" s="46"/>
      <c r="L22" s="46"/>
      <c r="M22" s="46"/>
    </row>
    <row r="23" spans="1:13" ht="15" x14ac:dyDescent="0.25">
      <c r="A23" s="2" t="s">
        <v>221</v>
      </c>
      <c r="B23" s="17">
        <v>1</v>
      </c>
      <c r="C23" s="12"/>
      <c r="D23" s="12"/>
      <c r="E23" s="12"/>
      <c r="F23" s="46" t="s">
        <v>0</v>
      </c>
      <c r="G23" s="46"/>
      <c r="H23" s="46"/>
      <c r="I23" s="46"/>
      <c r="J23" s="46"/>
      <c r="K23" s="46"/>
      <c r="L23" s="46"/>
      <c r="M23" s="46"/>
    </row>
    <row r="24" spans="1:13" ht="15" x14ac:dyDescent="0.25">
      <c r="A24" s="2" t="s">
        <v>243</v>
      </c>
      <c r="B24" s="17">
        <v>10</v>
      </c>
      <c r="C24" s="12"/>
      <c r="D24" s="12"/>
      <c r="E24" s="12"/>
      <c r="F24" s="6"/>
      <c r="G24" s="6"/>
      <c r="H24" s="6"/>
      <c r="I24" s="6"/>
      <c r="J24" s="6"/>
      <c r="K24" s="6"/>
      <c r="L24" s="6"/>
      <c r="M24" s="6"/>
    </row>
    <row r="25" spans="1:13" ht="15" x14ac:dyDescent="0.25">
      <c r="A25" s="2" t="s">
        <v>118</v>
      </c>
      <c r="B25" s="17">
        <v>13</v>
      </c>
      <c r="C25" s="12"/>
      <c r="D25" s="12"/>
      <c r="E25" s="12"/>
    </row>
    <row r="26" spans="1:13" ht="15" x14ac:dyDescent="0.25">
      <c r="A26" s="2" t="s">
        <v>111</v>
      </c>
      <c r="B26" s="17">
        <v>29</v>
      </c>
      <c r="C26" s="12"/>
      <c r="D26" s="12"/>
      <c r="E26" s="12"/>
    </row>
    <row r="27" spans="1:13" ht="15" x14ac:dyDescent="0.25">
      <c r="A27" s="2" t="s">
        <v>263</v>
      </c>
      <c r="B27" s="17">
        <v>1</v>
      </c>
      <c r="C27" s="12"/>
      <c r="D27" s="12"/>
      <c r="E27" s="12"/>
    </row>
    <row r="28" spans="1:13" ht="15" x14ac:dyDescent="0.25">
      <c r="A28" s="2" t="s">
        <v>272</v>
      </c>
      <c r="B28" s="17">
        <v>126</v>
      </c>
      <c r="C28" s="12"/>
      <c r="D28" s="12"/>
      <c r="E28" s="12"/>
    </row>
    <row r="29" spans="1:13" ht="15" x14ac:dyDescent="0.25">
      <c r="A29" s="2"/>
      <c r="B29" s="17"/>
      <c r="C29" s="12"/>
      <c r="D29" s="12"/>
      <c r="E29" s="12"/>
    </row>
    <row r="30" spans="1:13" ht="15" x14ac:dyDescent="0.25">
      <c r="A30" s="2"/>
      <c r="B30" s="17"/>
      <c r="C30" s="12"/>
      <c r="D30" s="12"/>
      <c r="E30" s="12"/>
    </row>
    <row r="31" spans="1:13" ht="15" x14ac:dyDescent="0.25">
      <c r="A31" s="2"/>
      <c r="B31" s="17"/>
    </row>
    <row r="32" spans="1:13" ht="15" x14ac:dyDescent="0.25"/>
    <row r="33" spans="1:2" ht="15" x14ac:dyDescent="0.25">
      <c r="A33" s="46" t="str">
        <f>Menú!B5</f>
        <v>Corte al 22 de abril de 2024</v>
      </c>
      <c r="B33" s="46"/>
    </row>
    <row r="34" spans="1:2" ht="15" x14ac:dyDescent="0.25">
      <c r="A34" s="46" t="s">
        <v>0</v>
      </c>
      <c r="B34" s="46"/>
    </row>
    <row r="35" spans="1:2" ht="15" x14ac:dyDescent="0.25"/>
  </sheetData>
  <sheetProtection algorithmName="SHA-512" hashValue="b8i7aURcFcyKNwH3V5QMog7YxmLFz7zCYQmiNRvNTws77VQ6zNgrJc/08c4KX+N7T0A9MLP9hpgRTwEpKX3izg==" saltValue="JNZM152xAGQBP8qUghI+Ww==" spinCount="100000" sheet="1" scenarios="1" pivotTables="0"/>
  <mergeCells count="12">
    <mergeCell ref="A34:B34"/>
    <mergeCell ref="C9:E9"/>
    <mergeCell ref="L9:M9"/>
    <mergeCell ref="F22:M22"/>
    <mergeCell ref="F23:M23"/>
    <mergeCell ref="A33:B33"/>
    <mergeCell ref="A1:B1"/>
    <mergeCell ref="F1:J1"/>
    <mergeCell ref="A2:B3"/>
    <mergeCell ref="F2:M3"/>
    <mergeCell ref="A4:B4"/>
    <mergeCell ref="F4:M4"/>
  </mergeCell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zoomScaleNormal="100" workbookViewId="0">
      <selection activeCell="A5" sqref="A5:XFD7"/>
    </sheetView>
  </sheetViews>
  <sheetFormatPr baseColWidth="10" defaultColWidth="0" defaultRowHeight="15" zeroHeight="1" x14ac:dyDescent="0.25"/>
  <cols>
    <col min="1" max="1" width="102.7109375" style="1" bestFit="1" customWidth="1"/>
    <col min="2" max="2" width="7.28515625" style="1" bestFit="1" customWidth="1"/>
    <col min="3" max="5" width="11.42578125" style="1" customWidth="1"/>
    <col min="6" max="6" width="11.42578125" style="1" hidden="1" customWidth="1"/>
    <col min="7" max="7" width="23.5703125" style="1" bestFit="1" customWidth="1"/>
    <col min="8" max="8" width="19.85546875" style="1" bestFit="1" customWidth="1"/>
    <col min="9" max="9" width="11.28515625" style="1" bestFit="1" customWidth="1"/>
    <col min="10" max="10" width="14.140625" style="1" bestFit="1" customWidth="1"/>
    <col min="11" max="11" width="14" style="1" bestFit="1" customWidth="1"/>
    <col min="12" max="14" width="11.42578125" style="1" customWidth="1"/>
    <col min="15" max="16384" width="11.42578125" style="1" hidden="1"/>
  </cols>
  <sheetData>
    <row r="1" spans="1:14" x14ac:dyDescent="0.25">
      <c r="A1" s="44" t="s">
        <v>6</v>
      </c>
      <c r="B1" s="44"/>
      <c r="G1" s="44" t="s">
        <v>5</v>
      </c>
      <c r="H1" s="44"/>
      <c r="I1" s="44"/>
      <c r="J1" s="44"/>
      <c r="K1" s="44"/>
      <c r="L1" s="6"/>
      <c r="M1" s="6"/>
      <c r="N1" s="6"/>
    </row>
    <row r="2" spans="1:14" x14ac:dyDescent="0.25">
      <c r="A2" s="48" t="s">
        <v>4</v>
      </c>
      <c r="B2" s="48"/>
      <c r="G2" s="48" t="s">
        <v>362</v>
      </c>
      <c r="H2" s="48"/>
      <c r="I2" s="48"/>
      <c r="J2" s="48"/>
      <c r="K2" s="48"/>
      <c r="L2" s="48"/>
      <c r="M2" s="48"/>
      <c r="N2" s="48"/>
    </row>
    <row r="3" spans="1:14" x14ac:dyDescent="0.25">
      <c r="A3" s="48"/>
      <c r="B3" s="48"/>
      <c r="G3" s="48"/>
      <c r="H3" s="48"/>
      <c r="I3" s="48"/>
      <c r="J3" s="48"/>
      <c r="K3" s="48"/>
      <c r="L3" s="48"/>
      <c r="M3" s="48"/>
      <c r="N3" s="48"/>
    </row>
    <row r="4" spans="1:14" x14ac:dyDescent="0.25">
      <c r="A4" s="44" t="str">
        <f>IF(B7="All","","Región: "&amp;B7&amp;", ") &amp;" Periodo: "&amp;IF(B6="All","Sep 19 - Ago 24",B6)</f>
        <v xml:space="preserve"> Periodo: Sep 19 - Ago 24</v>
      </c>
      <c r="B4" s="44"/>
      <c r="G4" s="44" t="str">
        <f>"Periodo: "&amp;IF(H6="All","Sep 19 - Ago 24",H6)</f>
        <v>Periodo: Sep 19 - Ago 24</v>
      </c>
      <c r="H4" s="44"/>
      <c r="I4" s="44"/>
      <c r="J4" s="44"/>
      <c r="K4" s="44"/>
      <c r="L4" s="44"/>
      <c r="M4" s="44"/>
      <c r="N4" s="44"/>
    </row>
    <row r="6" spans="1:14" hidden="1" x14ac:dyDescent="0.25">
      <c r="A6" s="1" t="s">
        <v>27</v>
      </c>
      <c r="B6" s="1" t="s" vm="1">
        <v>273</v>
      </c>
      <c r="G6" s="1" t="s">
        <v>27</v>
      </c>
      <c r="H6" s="1" t="s" vm="1">
        <v>273</v>
      </c>
    </row>
    <row r="7" spans="1:14" hidden="1" x14ac:dyDescent="0.25">
      <c r="A7" s="1" t="s">
        <v>21</v>
      </c>
      <c r="B7" s="1" t="s" vm="2">
        <v>273</v>
      </c>
      <c r="G7" s="1" t="s">
        <v>20</v>
      </c>
      <c r="H7" s="1" t="s" vm="11">
        <v>276</v>
      </c>
    </row>
    <row r="8" spans="1:14" x14ac:dyDescent="0.25"/>
    <row r="9" spans="1:14" x14ac:dyDescent="0.25">
      <c r="A9" s="1" t="s">
        <v>274</v>
      </c>
      <c r="B9" s="1" t="s">
        <v>275</v>
      </c>
      <c r="C9" s="43" t="s">
        <v>3</v>
      </c>
      <c r="D9" s="43"/>
      <c r="E9" s="43"/>
      <c r="G9" s="1" t="s">
        <v>278</v>
      </c>
      <c r="H9" s="1" t="s">
        <v>277</v>
      </c>
      <c r="I9" s="1" t="s">
        <v>279</v>
      </c>
      <c r="J9" s="1" t="s">
        <v>280</v>
      </c>
      <c r="K9" s="1" t="s">
        <v>352</v>
      </c>
      <c r="L9" s="5" t="s">
        <v>2</v>
      </c>
      <c r="M9" s="43" t="s">
        <v>1</v>
      </c>
      <c r="N9" s="43"/>
    </row>
    <row r="10" spans="1:14" x14ac:dyDescent="0.25">
      <c r="A10" s="2" t="s">
        <v>155</v>
      </c>
      <c r="B10" s="17">
        <v>6</v>
      </c>
      <c r="C10" s="12"/>
      <c r="D10" s="12"/>
      <c r="E10" s="12"/>
      <c r="G10" s="2" t="s">
        <v>29</v>
      </c>
      <c r="H10" s="17">
        <v>1369</v>
      </c>
      <c r="I10" s="17">
        <v>1023</v>
      </c>
      <c r="J10" s="17">
        <v>148</v>
      </c>
      <c r="K10" s="17">
        <v>198</v>
      </c>
      <c r="L10" s="4">
        <f t="shared" ref="L10:L15" si="0">I10/(H10-K10)</f>
        <v>0.87361229718189581</v>
      </c>
      <c r="M10" s="12"/>
      <c r="N10" s="12"/>
    </row>
    <row r="11" spans="1:14" x14ac:dyDescent="0.25">
      <c r="A11" s="2" t="s">
        <v>84</v>
      </c>
      <c r="B11" s="17">
        <v>47</v>
      </c>
      <c r="C11" s="12"/>
      <c r="D11" s="12"/>
      <c r="E11" s="12"/>
      <c r="G11" s="2" t="s">
        <v>36</v>
      </c>
      <c r="H11" s="17">
        <v>468</v>
      </c>
      <c r="I11" s="17">
        <v>345</v>
      </c>
      <c r="J11" s="17">
        <v>34</v>
      </c>
      <c r="K11" s="17">
        <v>89</v>
      </c>
      <c r="L11" s="4">
        <f t="shared" si="0"/>
        <v>0.91029023746701843</v>
      </c>
      <c r="M11" s="12"/>
      <c r="N11" s="12"/>
    </row>
    <row r="12" spans="1:14" x14ac:dyDescent="0.25">
      <c r="A12" s="2" t="s">
        <v>180</v>
      </c>
      <c r="B12" s="17">
        <v>1</v>
      </c>
      <c r="C12" s="12"/>
      <c r="D12" s="12"/>
      <c r="E12" s="12"/>
      <c r="G12" s="2" t="s">
        <v>31</v>
      </c>
      <c r="H12" s="17">
        <v>445</v>
      </c>
      <c r="I12" s="17">
        <v>251</v>
      </c>
      <c r="J12" s="17">
        <v>79</v>
      </c>
      <c r="K12" s="17">
        <v>115</v>
      </c>
      <c r="L12" s="4">
        <f t="shared" si="0"/>
        <v>0.76060606060606062</v>
      </c>
      <c r="M12" s="12"/>
      <c r="N12" s="12"/>
    </row>
    <row r="13" spans="1:14" x14ac:dyDescent="0.25">
      <c r="A13" s="2" t="s">
        <v>50</v>
      </c>
      <c r="B13" s="17">
        <v>11</v>
      </c>
      <c r="C13" s="12"/>
      <c r="D13" s="12"/>
      <c r="E13" s="12"/>
      <c r="G13" s="2" t="s">
        <v>35</v>
      </c>
      <c r="H13" s="17">
        <v>416</v>
      </c>
      <c r="I13" s="17">
        <v>219</v>
      </c>
      <c r="J13" s="17">
        <v>58</v>
      </c>
      <c r="K13" s="17">
        <v>139</v>
      </c>
      <c r="L13" s="4">
        <f t="shared" si="0"/>
        <v>0.79061371841155237</v>
      </c>
      <c r="M13" s="12"/>
      <c r="N13" s="12"/>
    </row>
    <row r="14" spans="1:14" x14ac:dyDescent="0.25">
      <c r="A14" s="2" t="s">
        <v>344</v>
      </c>
      <c r="B14" s="17">
        <v>5</v>
      </c>
      <c r="C14" s="12"/>
      <c r="D14" s="12"/>
      <c r="E14" s="12"/>
      <c r="G14" s="2" t="s">
        <v>33</v>
      </c>
      <c r="H14" s="17">
        <v>279</v>
      </c>
      <c r="I14" s="17">
        <v>172</v>
      </c>
      <c r="J14" s="17">
        <v>46</v>
      </c>
      <c r="K14" s="17">
        <v>61</v>
      </c>
      <c r="L14" s="4">
        <f t="shared" si="0"/>
        <v>0.78899082568807344</v>
      </c>
      <c r="M14" s="12"/>
      <c r="N14" s="12"/>
    </row>
    <row r="15" spans="1:14" x14ac:dyDescent="0.25">
      <c r="A15" s="2" t="s">
        <v>320</v>
      </c>
      <c r="B15" s="17">
        <v>5</v>
      </c>
      <c r="C15" s="12"/>
      <c r="D15" s="12"/>
      <c r="E15" s="12"/>
      <c r="G15" s="2" t="s">
        <v>272</v>
      </c>
      <c r="H15" s="17">
        <v>2977</v>
      </c>
      <c r="I15" s="17">
        <v>2010</v>
      </c>
      <c r="J15" s="17">
        <v>365</v>
      </c>
      <c r="K15" s="17">
        <v>602</v>
      </c>
      <c r="L15" s="3">
        <f t="shared" si="0"/>
        <v>0.84631578947368424</v>
      </c>
      <c r="M15" s="12"/>
      <c r="N15" s="12"/>
    </row>
    <row r="16" spans="1:14" x14ac:dyDescent="0.25">
      <c r="A16" s="2" t="s">
        <v>37</v>
      </c>
      <c r="B16" s="17">
        <v>1</v>
      </c>
      <c r="C16" s="12"/>
      <c r="D16" s="12"/>
      <c r="E16" s="12"/>
      <c r="M16" s="12"/>
      <c r="N16" s="12"/>
    </row>
    <row r="17" spans="1:14" x14ac:dyDescent="0.25">
      <c r="A17" s="2" t="s">
        <v>34</v>
      </c>
      <c r="B17" s="17">
        <v>12</v>
      </c>
      <c r="C17" s="12"/>
      <c r="D17" s="12"/>
      <c r="E17" s="12"/>
      <c r="M17" s="12"/>
      <c r="N17" s="12"/>
    </row>
    <row r="18" spans="1:14" x14ac:dyDescent="0.25">
      <c r="A18" s="2" t="s">
        <v>272</v>
      </c>
      <c r="B18" s="17">
        <v>88</v>
      </c>
      <c r="C18" s="12"/>
      <c r="D18" s="12"/>
      <c r="E18" s="12"/>
      <c r="M18" s="12"/>
      <c r="N18" s="12"/>
    </row>
    <row r="19" spans="1:14" x14ac:dyDescent="0.25">
      <c r="A19"/>
      <c r="B19"/>
      <c r="C19" s="12"/>
      <c r="D19" s="12"/>
      <c r="E19" s="12"/>
      <c r="M19" s="12"/>
      <c r="N19" s="12"/>
    </row>
    <row r="20" spans="1:14" x14ac:dyDescent="0.25">
      <c r="C20" s="12"/>
      <c r="D20" s="12"/>
      <c r="E20" s="12"/>
      <c r="G20" s="46" t="str">
        <f>Menú!B5</f>
        <v>Corte al 22 de abril de 2024</v>
      </c>
      <c r="H20" s="46"/>
      <c r="I20" s="46"/>
      <c r="J20" s="46"/>
      <c r="K20" s="46"/>
      <c r="L20" s="46"/>
      <c r="M20" s="46"/>
      <c r="N20" s="46"/>
    </row>
    <row r="21" spans="1:14" x14ac:dyDescent="0.25">
      <c r="A21" s="46" t="str">
        <f>Menú!B5</f>
        <v>Corte al 22 de abril de 2024</v>
      </c>
      <c r="B21" s="46"/>
      <c r="C21" s="12"/>
      <c r="D21" s="12"/>
      <c r="E21" s="12"/>
      <c r="G21" s="46" t="s">
        <v>0</v>
      </c>
      <c r="H21" s="46"/>
      <c r="I21" s="46"/>
      <c r="J21" s="46"/>
      <c r="K21" s="46"/>
      <c r="L21" s="46"/>
      <c r="M21" s="46"/>
      <c r="N21" s="46"/>
    </row>
    <row r="22" spans="1:14" x14ac:dyDescent="0.25">
      <c r="A22" s="46" t="s">
        <v>0</v>
      </c>
      <c r="B22" s="46"/>
      <c r="C22" s="12"/>
      <c r="D22" s="12"/>
      <c r="E22" s="12"/>
    </row>
    <row r="23" spans="1:14" x14ac:dyDescent="0.25">
      <c r="C23" s="12"/>
      <c r="D23" s="12"/>
      <c r="E23" s="12"/>
    </row>
    <row r="24" spans="1:14" x14ac:dyDescent="0.25">
      <c r="C24" s="12"/>
      <c r="D24" s="12"/>
      <c r="E24" s="12"/>
    </row>
    <row r="25" spans="1:14" x14ac:dyDescent="0.25">
      <c r="C25" s="12"/>
      <c r="D25" s="12"/>
      <c r="E25" s="12"/>
    </row>
    <row r="26" spans="1:14" x14ac:dyDescent="0.25">
      <c r="C26" s="12"/>
      <c r="D26" s="12"/>
      <c r="E26" s="12"/>
    </row>
    <row r="27" spans="1:14" x14ac:dyDescent="0.25">
      <c r="C27" s="12"/>
      <c r="D27" s="12"/>
      <c r="E27" s="12"/>
    </row>
    <row r="28" spans="1:14" x14ac:dyDescent="0.25">
      <c r="C28" s="12"/>
      <c r="D28" s="12"/>
      <c r="E28" s="12"/>
    </row>
    <row r="29" spans="1:14" x14ac:dyDescent="0.25">
      <c r="C29" s="12"/>
      <c r="D29" s="12"/>
      <c r="E29" s="12"/>
    </row>
    <row r="30" spans="1:14" x14ac:dyDescent="0.25">
      <c r="C30" s="12"/>
      <c r="D30" s="12"/>
      <c r="E30" s="12"/>
    </row>
  </sheetData>
  <sheetProtection algorithmName="SHA-512" hashValue="GfcxQhXWpkgJ91k1nmegwJ9+3+Q9Fg3sEgyzHFOEHuWG3BlKaytlDyHVYMzVhu7eARg7t068koZhJYOtZ1RPQA==" saltValue="vQZDMNfVl+mnw7cYBMTE7w==" spinCount="100000" sheet="1" scenarios="1" pivotTables="0"/>
  <mergeCells count="12">
    <mergeCell ref="G21:N21"/>
    <mergeCell ref="A21:B21"/>
    <mergeCell ref="A22:B22"/>
    <mergeCell ref="A1:B1"/>
    <mergeCell ref="G1:K1"/>
    <mergeCell ref="A2:B3"/>
    <mergeCell ref="G2:N3"/>
    <mergeCell ref="A4:B4"/>
    <mergeCell ref="G4:N4"/>
    <mergeCell ref="C9:E9"/>
    <mergeCell ref="M9:N9"/>
    <mergeCell ref="G20:N20"/>
  </mergeCell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topLeftCell="A24" workbookViewId="0">
      <selection activeCell="B43" sqref="B43"/>
    </sheetView>
  </sheetViews>
  <sheetFormatPr baseColWidth="10" defaultColWidth="0" defaultRowHeight="15" customHeight="1" zeroHeight="1" x14ac:dyDescent="0.25"/>
  <cols>
    <col min="1" max="1" width="179.28515625" style="1" customWidth="1"/>
    <col min="2" max="2" width="7.42578125" style="1" customWidth="1"/>
    <col min="3" max="5" width="11.42578125" style="1" customWidth="1"/>
    <col min="6" max="6" width="24.28515625" style="1" bestFit="1" customWidth="1"/>
    <col min="7" max="7" width="20.42578125" style="1" bestFit="1" customWidth="1"/>
    <col min="8" max="8" width="11.5703125" style="1" bestFit="1" customWidth="1"/>
    <col min="9" max="9" width="14.5703125" style="1" bestFit="1" customWidth="1"/>
    <col min="10" max="10" width="14.42578125" style="1" bestFit="1" customWidth="1"/>
    <col min="11" max="13" width="11.42578125" style="1" customWidth="1"/>
    <col min="14" max="16384" width="11.42578125" style="1" hidden="1"/>
  </cols>
  <sheetData>
    <row r="1" spans="1:13" ht="15" customHeight="1" x14ac:dyDescent="0.25">
      <c r="A1" s="44" t="s">
        <v>300</v>
      </c>
      <c r="B1" s="44"/>
      <c r="F1" s="44" t="s">
        <v>287</v>
      </c>
      <c r="G1" s="44"/>
      <c r="H1" s="44"/>
      <c r="I1" s="44"/>
      <c r="J1" s="44"/>
      <c r="K1" s="44"/>
      <c r="L1" s="44"/>
      <c r="M1" s="44"/>
    </row>
    <row r="2" spans="1:13" x14ac:dyDescent="0.25">
      <c r="A2" s="45" t="s">
        <v>350</v>
      </c>
      <c r="B2" s="45"/>
      <c r="F2" s="45" t="s">
        <v>363</v>
      </c>
      <c r="G2" s="45"/>
      <c r="H2" s="45"/>
      <c r="I2" s="45"/>
      <c r="J2" s="45"/>
      <c r="K2" s="45"/>
      <c r="L2" s="45"/>
      <c r="M2" s="45"/>
    </row>
    <row r="3" spans="1:13" x14ac:dyDescent="0.25">
      <c r="A3" s="45"/>
      <c r="B3" s="45"/>
      <c r="F3" s="45"/>
      <c r="G3" s="45"/>
      <c r="H3" s="45"/>
      <c r="I3" s="45"/>
      <c r="J3" s="45"/>
      <c r="K3" s="45"/>
      <c r="L3" s="45"/>
      <c r="M3" s="45"/>
    </row>
    <row r="4" spans="1:13" ht="16.5" customHeight="1" x14ac:dyDescent="0.25">
      <c r="A4" s="44" t="str">
        <f>IF(B8="All","","Región: "&amp;B7&amp;", ") &amp;" Periodo: "&amp;IF(B7="All","Sep 19 - Ago 24",B7)</f>
        <v xml:space="preserve"> Periodo: Sep 19 - Ago 24</v>
      </c>
      <c r="B4" s="44"/>
      <c r="F4" s="44" t="str">
        <f>"Periodo: "&amp;IF(G7="All","Sep 19 - Ago 24",G7)</f>
        <v>Periodo: Sep 19 - Ago 24</v>
      </c>
      <c r="G4" s="44"/>
      <c r="H4" s="44"/>
      <c r="I4" s="44"/>
      <c r="J4" s="44"/>
      <c r="K4" s="44"/>
      <c r="L4" s="44"/>
      <c r="M4" s="44"/>
    </row>
    <row r="5" spans="1:13" hidden="1" x14ac:dyDescent="0.25">
      <c r="A5" s="10"/>
      <c r="B5" s="10"/>
    </row>
    <row r="6" spans="1:13" hidden="1" x14ac:dyDescent="0.25"/>
    <row r="7" spans="1:13" hidden="1" x14ac:dyDescent="0.25">
      <c r="A7" s="1" t="s">
        <v>27</v>
      </c>
      <c r="B7" s="1" t="s" vm="1">
        <v>273</v>
      </c>
      <c r="F7" s="1" t="s">
        <v>27</v>
      </c>
      <c r="G7" s="1" t="s" vm="1">
        <v>273</v>
      </c>
      <c r="H7"/>
      <c r="I7"/>
      <c r="J7"/>
    </row>
    <row r="8" spans="1:13" hidden="1" x14ac:dyDescent="0.25">
      <c r="A8" s="1" t="s">
        <v>21</v>
      </c>
      <c r="B8" s="1" t="s" vm="2">
        <v>273</v>
      </c>
      <c r="F8" s="1" t="s">
        <v>20</v>
      </c>
      <c r="G8" s="1" t="s" vm="12">
        <v>276</v>
      </c>
      <c r="H8"/>
      <c r="I8"/>
      <c r="J8"/>
    </row>
    <row r="9" spans="1:13" x14ac:dyDescent="0.25"/>
    <row r="10" spans="1:13" x14ac:dyDescent="0.25">
      <c r="A10" s="1" t="s">
        <v>274</v>
      </c>
      <c r="B10" s="1" t="s">
        <v>275</v>
      </c>
      <c r="C10" s="43" t="s">
        <v>3</v>
      </c>
      <c r="D10" s="43"/>
      <c r="E10" s="43"/>
      <c r="F10" s="1" t="s">
        <v>302</v>
      </c>
      <c r="G10" s="1" t="s">
        <v>277</v>
      </c>
      <c r="H10" s="1" t="s">
        <v>279</v>
      </c>
      <c r="I10" s="1" t="s">
        <v>280</v>
      </c>
      <c r="J10" s="1" t="s">
        <v>352</v>
      </c>
      <c r="K10" s="5" t="s">
        <v>2</v>
      </c>
      <c r="L10" s="43" t="s">
        <v>1</v>
      </c>
      <c r="M10" s="43"/>
    </row>
    <row r="11" spans="1:13" x14ac:dyDescent="0.25">
      <c r="A11" s="2" t="s">
        <v>232</v>
      </c>
      <c r="B11" s="17">
        <v>1</v>
      </c>
      <c r="C11" s="12"/>
      <c r="D11" s="12"/>
      <c r="E11" s="12"/>
      <c r="F11" s="2" t="s">
        <v>29</v>
      </c>
      <c r="G11" s="17">
        <v>1484</v>
      </c>
      <c r="H11" s="17">
        <v>899</v>
      </c>
      <c r="I11" s="17">
        <v>183</v>
      </c>
      <c r="J11" s="17">
        <v>402</v>
      </c>
      <c r="K11" s="4">
        <f t="shared" ref="K11:K16" si="0">H11/(G11-J11)</f>
        <v>0.83086876155268019</v>
      </c>
      <c r="L11" s="12"/>
      <c r="M11" s="12"/>
    </row>
    <row r="12" spans="1:13" x14ac:dyDescent="0.25">
      <c r="A12" s="2" t="s">
        <v>343</v>
      </c>
      <c r="B12" s="17">
        <v>1</v>
      </c>
      <c r="C12" s="12"/>
      <c r="D12" s="12"/>
      <c r="E12" s="12"/>
      <c r="F12" s="2" t="s">
        <v>36</v>
      </c>
      <c r="G12" s="17">
        <v>690</v>
      </c>
      <c r="H12" s="17">
        <v>470</v>
      </c>
      <c r="I12" s="17">
        <v>77</v>
      </c>
      <c r="J12" s="17">
        <v>143</v>
      </c>
      <c r="K12" s="4">
        <f t="shared" si="0"/>
        <v>0.85923217550274222</v>
      </c>
      <c r="L12" s="12"/>
      <c r="M12" s="12"/>
    </row>
    <row r="13" spans="1:13" x14ac:dyDescent="0.25">
      <c r="A13" s="2" t="s">
        <v>258</v>
      </c>
      <c r="B13" s="17">
        <v>1</v>
      </c>
      <c r="C13" s="12"/>
      <c r="D13" s="12"/>
      <c r="E13" s="12"/>
      <c r="F13" s="2" t="s">
        <v>31</v>
      </c>
      <c r="G13" s="17">
        <v>477</v>
      </c>
      <c r="H13" s="17">
        <v>341</v>
      </c>
      <c r="I13" s="17">
        <v>35</v>
      </c>
      <c r="J13" s="17">
        <v>101</v>
      </c>
      <c r="K13" s="4">
        <f t="shared" si="0"/>
        <v>0.90691489361702127</v>
      </c>
      <c r="L13" s="12"/>
      <c r="M13" s="12"/>
    </row>
    <row r="14" spans="1:13" x14ac:dyDescent="0.25">
      <c r="A14" s="2" t="s">
        <v>268</v>
      </c>
      <c r="B14" s="17">
        <v>8</v>
      </c>
      <c r="C14" s="12"/>
      <c r="D14" s="12"/>
      <c r="E14" s="12"/>
      <c r="F14" s="2" t="s">
        <v>35</v>
      </c>
      <c r="G14" s="17">
        <v>343</v>
      </c>
      <c r="H14" s="17">
        <v>220</v>
      </c>
      <c r="I14" s="17">
        <v>56</v>
      </c>
      <c r="J14" s="17">
        <v>67</v>
      </c>
      <c r="K14" s="4">
        <f t="shared" si="0"/>
        <v>0.79710144927536231</v>
      </c>
      <c r="L14" s="12"/>
      <c r="M14" s="12"/>
    </row>
    <row r="15" spans="1:13" x14ac:dyDescent="0.25">
      <c r="A15" s="2" t="s">
        <v>328</v>
      </c>
      <c r="B15" s="17">
        <v>1</v>
      </c>
      <c r="C15" s="12"/>
      <c r="D15" s="12"/>
      <c r="E15" s="12"/>
      <c r="F15" s="2" t="s">
        <v>33</v>
      </c>
      <c r="G15" s="17">
        <v>348</v>
      </c>
      <c r="H15" s="17">
        <v>251</v>
      </c>
      <c r="I15" s="17">
        <v>37</v>
      </c>
      <c r="J15" s="17">
        <v>60</v>
      </c>
      <c r="K15" s="4">
        <f t="shared" si="0"/>
        <v>0.87152777777777779</v>
      </c>
      <c r="L15" s="12"/>
      <c r="M15" s="12"/>
    </row>
    <row r="16" spans="1:13" x14ac:dyDescent="0.25">
      <c r="A16" s="2" t="s">
        <v>146</v>
      </c>
      <c r="B16" s="17">
        <v>2</v>
      </c>
      <c r="C16" s="12"/>
      <c r="D16" s="12"/>
      <c r="E16" s="12"/>
      <c r="F16" s="2" t="s">
        <v>272</v>
      </c>
      <c r="G16" s="17">
        <v>3342</v>
      </c>
      <c r="H16" s="17">
        <v>2181</v>
      </c>
      <c r="I16" s="17">
        <v>388</v>
      </c>
      <c r="J16" s="17">
        <v>773</v>
      </c>
      <c r="K16" s="3">
        <f t="shared" si="0"/>
        <v>0.84896847022187627</v>
      </c>
      <c r="L16" s="12"/>
      <c r="M16" s="12"/>
    </row>
    <row r="17" spans="1:13" x14ac:dyDescent="0.25">
      <c r="A17" s="2" t="s">
        <v>215</v>
      </c>
      <c r="B17" s="17">
        <v>17</v>
      </c>
      <c r="C17" s="12"/>
      <c r="D17" s="12"/>
      <c r="E17" s="12"/>
      <c r="L17" s="12"/>
      <c r="M17" s="12"/>
    </row>
    <row r="18" spans="1:13" x14ac:dyDescent="0.25">
      <c r="A18" s="2" t="s">
        <v>133</v>
      </c>
      <c r="B18" s="17">
        <v>6</v>
      </c>
      <c r="C18" s="12"/>
      <c r="D18" s="12"/>
      <c r="E18" s="12"/>
      <c r="L18" s="12"/>
      <c r="M18" s="12"/>
    </row>
    <row r="19" spans="1:13" x14ac:dyDescent="0.25">
      <c r="A19" s="2" t="s">
        <v>172</v>
      </c>
      <c r="B19" s="17">
        <v>10</v>
      </c>
      <c r="C19" s="12"/>
      <c r="D19" s="12"/>
      <c r="E19" s="12"/>
      <c r="L19" s="12"/>
      <c r="M19" s="12"/>
    </row>
    <row r="20" spans="1:13" x14ac:dyDescent="0.25">
      <c r="A20" s="2" t="s">
        <v>329</v>
      </c>
      <c r="B20" s="17">
        <v>1</v>
      </c>
      <c r="C20" s="12"/>
      <c r="D20" s="12"/>
      <c r="E20" s="12"/>
      <c r="L20" s="12"/>
      <c r="M20" s="12"/>
    </row>
    <row r="21" spans="1:13" x14ac:dyDescent="0.25">
      <c r="A21" s="2" t="s">
        <v>182</v>
      </c>
      <c r="B21" s="17">
        <v>1</v>
      </c>
      <c r="C21" s="12"/>
      <c r="D21" s="12"/>
      <c r="E21" s="12"/>
      <c r="F21" s="15"/>
      <c r="G21" s="15"/>
      <c r="H21" s="15"/>
      <c r="I21" s="15"/>
      <c r="J21" s="15"/>
      <c r="K21" s="15"/>
      <c r="L21" s="20"/>
      <c r="M21" s="20"/>
    </row>
    <row r="22" spans="1:13" x14ac:dyDescent="0.25">
      <c r="A22" s="2" t="s">
        <v>78</v>
      </c>
      <c r="B22" s="17">
        <v>3</v>
      </c>
      <c r="C22" s="12"/>
      <c r="D22" s="12"/>
      <c r="E22" s="12"/>
      <c r="L22" s="12"/>
      <c r="M22" s="12"/>
    </row>
    <row r="23" spans="1:13" x14ac:dyDescent="0.25">
      <c r="A23" s="2" t="s">
        <v>266</v>
      </c>
      <c r="B23" s="17">
        <v>1</v>
      </c>
      <c r="C23" s="12"/>
      <c r="D23" s="12"/>
      <c r="E23" s="12"/>
      <c r="L23" s="12"/>
      <c r="M23" s="12"/>
    </row>
    <row r="24" spans="1:13" x14ac:dyDescent="0.25">
      <c r="A24" s="2" t="s">
        <v>267</v>
      </c>
      <c r="B24" s="17">
        <v>1</v>
      </c>
      <c r="C24" s="12"/>
      <c r="D24" s="12"/>
      <c r="E24" s="12"/>
      <c r="L24" s="12"/>
      <c r="M24" s="12"/>
    </row>
    <row r="25" spans="1:13" x14ac:dyDescent="0.25">
      <c r="A25" s="2" t="s">
        <v>141</v>
      </c>
      <c r="B25" s="17">
        <v>4</v>
      </c>
      <c r="C25" s="12"/>
      <c r="D25" s="12"/>
      <c r="E25" s="12"/>
      <c r="F25" s="46" t="str">
        <f>Menú!B5</f>
        <v>Corte al 22 de abril de 2024</v>
      </c>
      <c r="G25" s="46"/>
      <c r="H25" s="46"/>
      <c r="I25" s="46"/>
      <c r="J25" s="46"/>
      <c r="K25" s="46"/>
      <c r="L25" s="46"/>
      <c r="M25" s="46"/>
    </row>
    <row r="26" spans="1:13" x14ac:dyDescent="0.25">
      <c r="A26" s="2" t="s">
        <v>53</v>
      </c>
      <c r="B26" s="17">
        <v>1</v>
      </c>
      <c r="C26" s="12"/>
      <c r="D26" s="12"/>
      <c r="E26" s="12"/>
      <c r="F26" s="49" t="s">
        <v>0</v>
      </c>
      <c r="G26" s="49"/>
      <c r="H26" s="49"/>
      <c r="I26" s="49"/>
      <c r="J26" s="49"/>
      <c r="K26" s="49"/>
      <c r="L26" s="49"/>
      <c r="M26" s="49"/>
    </row>
    <row r="27" spans="1:13" x14ac:dyDescent="0.25">
      <c r="A27" s="2" t="s">
        <v>74</v>
      </c>
      <c r="B27" s="17">
        <v>2</v>
      </c>
      <c r="C27" s="12"/>
      <c r="D27" s="12"/>
      <c r="E27" s="12"/>
    </row>
    <row r="28" spans="1:13" x14ac:dyDescent="0.25">
      <c r="A28" s="2" t="s">
        <v>149</v>
      </c>
      <c r="B28" s="17">
        <v>2</v>
      </c>
      <c r="C28" s="12"/>
      <c r="D28" s="12"/>
      <c r="E28" s="12"/>
    </row>
    <row r="29" spans="1:13" x14ac:dyDescent="0.25">
      <c r="A29" s="2" t="s">
        <v>327</v>
      </c>
      <c r="B29" s="17">
        <v>1</v>
      </c>
      <c r="C29" s="12"/>
      <c r="D29" s="12"/>
      <c r="E29" s="12"/>
    </row>
    <row r="30" spans="1:13" x14ac:dyDescent="0.25">
      <c r="A30" s="2" t="s">
        <v>80</v>
      </c>
      <c r="B30" s="17">
        <v>1</v>
      </c>
      <c r="C30" s="12"/>
      <c r="D30" s="12"/>
      <c r="E30" s="12"/>
    </row>
    <row r="31" spans="1:13" x14ac:dyDescent="0.25">
      <c r="A31" s="2" t="s">
        <v>330</v>
      </c>
      <c r="B31" s="17">
        <v>2</v>
      </c>
      <c r="C31" s="12"/>
      <c r="D31" s="12"/>
      <c r="E31" s="12"/>
    </row>
    <row r="32" spans="1:13" x14ac:dyDescent="0.25">
      <c r="A32" s="2" t="s">
        <v>85</v>
      </c>
      <c r="B32" s="17">
        <v>1</v>
      </c>
      <c r="C32" s="12"/>
      <c r="D32" s="12"/>
      <c r="E32" s="12"/>
    </row>
    <row r="33" spans="1:5" x14ac:dyDescent="0.25">
      <c r="A33" s="2" t="s">
        <v>89</v>
      </c>
      <c r="B33" s="17">
        <v>41</v>
      </c>
      <c r="C33" s="12"/>
      <c r="D33" s="12"/>
      <c r="E33" s="12"/>
    </row>
    <row r="34" spans="1:5" x14ac:dyDescent="0.25">
      <c r="A34" s="2" t="s">
        <v>28</v>
      </c>
      <c r="B34" s="17">
        <v>1</v>
      </c>
    </row>
    <row r="35" spans="1:5" x14ac:dyDescent="0.25">
      <c r="A35" s="2" t="s">
        <v>87</v>
      </c>
      <c r="B35" s="17">
        <v>1</v>
      </c>
    </row>
    <row r="36" spans="1:5" x14ac:dyDescent="0.25">
      <c r="A36" s="2" t="s">
        <v>170</v>
      </c>
      <c r="B36" s="17">
        <v>1</v>
      </c>
    </row>
    <row r="37" spans="1:5" x14ac:dyDescent="0.25">
      <c r="A37" s="2" t="s">
        <v>221</v>
      </c>
      <c r="B37" s="17">
        <v>1</v>
      </c>
    </row>
    <row r="38" spans="1:5" x14ac:dyDescent="0.25">
      <c r="A38" s="2" t="s">
        <v>195</v>
      </c>
      <c r="B38" s="17">
        <v>1</v>
      </c>
    </row>
    <row r="39" spans="1:5" x14ac:dyDescent="0.25">
      <c r="A39" s="2" t="s">
        <v>243</v>
      </c>
      <c r="B39" s="17">
        <v>10</v>
      </c>
    </row>
    <row r="40" spans="1:5" x14ac:dyDescent="0.25">
      <c r="A40" s="2" t="s">
        <v>158</v>
      </c>
      <c r="B40" s="17">
        <v>1</v>
      </c>
    </row>
    <row r="41" spans="1:5" x14ac:dyDescent="0.25">
      <c r="A41" s="2" t="s">
        <v>167</v>
      </c>
      <c r="B41" s="17">
        <v>1</v>
      </c>
    </row>
    <row r="42" spans="1:5" x14ac:dyDescent="0.25">
      <c r="A42" s="2" t="s">
        <v>92</v>
      </c>
      <c r="B42" s="17">
        <v>1</v>
      </c>
    </row>
    <row r="43" spans="1:5" x14ac:dyDescent="0.25">
      <c r="A43" s="2" t="s">
        <v>272</v>
      </c>
      <c r="B43" s="17">
        <v>127</v>
      </c>
    </row>
    <row r="44" spans="1:5" x14ac:dyDescent="0.25"/>
    <row r="45" spans="1:5" x14ac:dyDescent="0.25">
      <c r="A45" s="46" t="str">
        <f>Menú!B5</f>
        <v>Corte al 22 de abril de 2024</v>
      </c>
      <c r="B45" s="46"/>
    </row>
    <row r="46" spans="1:5" x14ac:dyDescent="0.25">
      <c r="A46" s="49" t="s">
        <v>0</v>
      </c>
      <c r="B46" s="49"/>
    </row>
    <row r="47" spans="1:5" hidden="1" x14ac:dyDescent="0.25"/>
    <row r="48" spans="1:5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</sheetData>
  <sheetProtection algorithmName="SHA-512" hashValue="YaHCNPexGWC1933GzDvk9BZi1f2WQ2MEMhI+HB1pz6uGNlHynG6QzviTr0ukwSRuArVk2VkbBlqDFXiwvpW/bA==" saltValue="e2S+HoCXEOE8qG8aQppZEg==" spinCount="100000" sheet="1" scenarios="1" pivotTables="0"/>
  <mergeCells count="12">
    <mergeCell ref="A46:B46"/>
    <mergeCell ref="A1:B1"/>
    <mergeCell ref="F1:M1"/>
    <mergeCell ref="A2:B3"/>
    <mergeCell ref="F2:M3"/>
    <mergeCell ref="A4:B4"/>
    <mergeCell ref="F4:M4"/>
    <mergeCell ref="C10:E10"/>
    <mergeCell ref="L10:M10"/>
    <mergeCell ref="F25:M25"/>
    <mergeCell ref="F26:M26"/>
    <mergeCell ref="A45:B45"/>
  </mergeCells>
  <pageMargins left="0.7" right="0.7" top="0.75" bottom="0.75" header="0.3" footer="0.3"/>
  <pageSetup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tabSelected="1" workbookViewId="0">
      <selection activeCell="B6" sqref="B6"/>
    </sheetView>
  </sheetViews>
  <sheetFormatPr baseColWidth="10" defaultColWidth="0" defaultRowHeight="15" zeroHeight="1" x14ac:dyDescent="0.25"/>
  <cols>
    <col min="1" max="1" width="4.5703125" style="1" customWidth="1"/>
    <col min="2" max="10" width="11.42578125" style="1" customWidth="1"/>
    <col min="11" max="11" width="4.140625" style="1" customWidth="1"/>
    <col min="12" max="16384" width="11.42578125" style="1" hidden="1"/>
  </cols>
  <sheetData>
    <row r="1" spans="2:10" ht="18.75" customHeight="1" x14ac:dyDescent="0.25">
      <c r="B1" s="32" t="s">
        <v>364</v>
      </c>
      <c r="C1" s="32"/>
      <c r="D1" s="32"/>
      <c r="E1" s="32"/>
      <c r="F1" s="32"/>
      <c r="G1" s="32"/>
      <c r="H1" s="32"/>
      <c r="I1" s="32"/>
      <c r="J1" s="32"/>
    </row>
    <row r="2" spans="2:10" x14ac:dyDescent="0.25">
      <c r="B2" s="32"/>
      <c r="C2" s="32"/>
      <c r="D2" s="32"/>
      <c r="E2" s="32"/>
      <c r="F2" s="32"/>
      <c r="G2" s="32"/>
      <c r="H2" s="32"/>
      <c r="I2" s="32"/>
      <c r="J2" s="32"/>
    </row>
    <row r="3" spans="2:10" ht="21" x14ac:dyDescent="0.25">
      <c r="B3" s="33" t="s">
        <v>7</v>
      </c>
      <c r="C3" s="33"/>
      <c r="D3" s="33"/>
      <c r="E3" s="33"/>
      <c r="F3" s="33"/>
      <c r="G3" s="33"/>
      <c r="H3" s="33"/>
      <c r="I3" s="33"/>
      <c r="J3" s="33"/>
    </row>
    <row r="4" spans="2:10" ht="6.75" customHeight="1" x14ac:dyDescent="0.25"/>
    <row r="5" spans="2:10" ht="18" customHeight="1" x14ac:dyDescent="0.25">
      <c r="B5" s="35" t="s">
        <v>365</v>
      </c>
      <c r="C5" s="35"/>
      <c r="D5" s="35"/>
      <c r="E5" s="35"/>
      <c r="F5" s="35"/>
      <c r="G5" s="35"/>
      <c r="H5" s="35"/>
      <c r="I5" s="35"/>
      <c r="J5" s="35"/>
    </row>
    <row r="6" spans="2:10" ht="18" customHeight="1" x14ac:dyDescent="0.25">
      <c r="B6" s="13"/>
      <c r="C6" s="13"/>
      <c r="D6" s="13"/>
      <c r="E6" s="13"/>
      <c r="F6" s="13"/>
      <c r="G6" s="13"/>
      <c r="H6" s="13"/>
      <c r="I6" s="13"/>
      <c r="J6" s="13"/>
    </row>
    <row r="7" spans="2:10" ht="18.75" x14ac:dyDescent="0.3">
      <c r="B7" s="34" t="s">
        <v>8</v>
      </c>
      <c r="C7" s="34"/>
      <c r="D7" s="34"/>
      <c r="E7" s="34"/>
      <c r="F7" s="34"/>
      <c r="G7" s="34"/>
      <c r="H7" s="34"/>
      <c r="I7" s="34"/>
      <c r="J7" s="34"/>
    </row>
    <row r="8" spans="2:10" ht="7.5" customHeight="1" thickBot="1" x14ac:dyDescent="0.3">
      <c r="B8" s="14"/>
      <c r="C8" s="14"/>
      <c r="D8" s="14"/>
      <c r="E8" s="14"/>
      <c r="F8" s="14"/>
      <c r="G8" s="14"/>
      <c r="H8" s="14"/>
      <c r="I8" s="14"/>
      <c r="J8" s="14"/>
    </row>
    <row r="9" spans="2:10" x14ac:dyDescent="0.25">
      <c r="B9" s="23" t="s">
        <v>9</v>
      </c>
      <c r="C9" s="24"/>
      <c r="D9" s="24"/>
      <c r="E9" s="24"/>
      <c r="F9" s="24"/>
      <c r="G9" s="24"/>
      <c r="H9" s="24"/>
      <c r="I9" s="24"/>
      <c r="J9" s="25"/>
    </row>
    <row r="10" spans="2:10" ht="15.75" thickBot="1" x14ac:dyDescent="0.3">
      <c r="B10" s="26"/>
      <c r="C10" s="27"/>
      <c r="D10" s="27"/>
      <c r="E10" s="27"/>
      <c r="F10" s="27"/>
      <c r="G10" s="27"/>
      <c r="H10" s="27"/>
      <c r="I10" s="27"/>
      <c r="J10" s="28"/>
    </row>
    <row r="11" spans="2:10" ht="15.75" thickBot="1" x14ac:dyDescent="0.3">
      <c r="B11" s="21"/>
      <c r="C11" s="21"/>
      <c r="D11" s="21"/>
      <c r="E11" s="21"/>
      <c r="F11" s="21"/>
      <c r="G11" s="21"/>
      <c r="H11" s="21"/>
      <c r="I11" s="21"/>
      <c r="J11" s="21"/>
    </row>
    <row r="12" spans="2:10" x14ac:dyDescent="0.25">
      <c r="B12" s="23" t="s">
        <v>10</v>
      </c>
      <c r="C12" s="24"/>
      <c r="D12" s="24"/>
      <c r="E12" s="24"/>
      <c r="F12" s="24"/>
      <c r="G12" s="24"/>
      <c r="H12" s="24"/>
      <c r="I12" s="24"/>
      <c r="J12" s="25"/>
    </row>
    <row r="13" spans="2:10" ht="15" customHeight="1" thickBot="1" x14ac:dyDescent="0.3">
      <c r="B13" s="26"/>
      <c r="C13" s="27"/>
      <c r="D13" s="27"/>
      <c r="E13" s="27"/>
      <c r="F13" s="27"/>
      <c r="G13" s="27"/>
      <c r="H13" s="27"/>
      <c r="I13" s="27"/>
      <c r="J13" s="28"/>
    </row>
    <row r="14" spans="2:10" ht="15.75" thickBot="1" x14ac:dyDescent="0.3">
      <c r="B14" s="21"/>
      <c r="C14" s="21"/>
      <c r="D14" s="21"/>
      <c r="E14" s="21"/>
      <c r="F14" s="21"/>
      <c r="G14" s="21"/>
      <c r="H14" s="21"/>
      <c r="I14" s="21"/>
      <c r="J14" s="21"/>
    </row>
    <row r="15" spans="2:10" x14ac:dyDescent="0.25">
      <c r="B15" s="23" t="s">
        <v>305</v>
      </c>
      <c r="C15" s="24"/>
      <c r="D15" s="24"/>
      <c r="E15" s="24"/>
      <c r="F15" s="24"/>
      <c r="G15" s="24"/>
      <c r="H15" s="24"/>
      <c r="I15" s="24"/>
      <c r="J15" s="25"/>
    </row>
    <row r="16" spans="2:10" ht="15" customHeight="1" x14ac:dyDescent="0.25">
      <c r="B16" s="29"/>
      <c r="C16" s="30"/>
      <c r="D16" s="30"/>
      <c r="E16" s="30"/>
      <c r="F16" s="30"/>
      <c r="G16" s="30"/>
      <c r="H16" s="30"/>
      <c r="I16" s="30"/>
      <c r="J16" s="31"/>
    </row>
    <row r="17" spans="2:10" x14ac:dyDescent="0.25">
      <c r="B17" s="29"/>
      <c r="C17" s="30"/>
      <c r="D17" s="30"/>
      <c r="E17" s="30"/>
      <c r="F17" s="30"/>
      <c r="G17" s="30"/>
      <c r="H17" s="30"/>
      <c r="I17" s="30"/>
      <c r="J17" s="31"/>
    </row>
    <row r="18" spans="2:10" ht="15.75" thickBot="1" x14ac:dyDescent="0.3">
      <c r="B18" s="26"/>
      <c r="C18" s="27"/>
      <c r="D18" s="27"/>
      <c r="E18" s="27"/>
      <c r="F18" s="27"/>
      <c r="G18" s="27"/>
      <c r="H18" s="27"/>
      <c r="I18" s="27"/>
      <c r="J18" s="28"/>
    </row>
    <row r="19" spans="2:10" ht="15" customHeight="1" thickBot="1" x14ac:dyDescent="0.3">
      <c r="B19" s="21"/>
      <c r="C19" s="21"/>
      <c r="D19" s="21"/>
      <c r="E19" s="21"/>
      <c r="F19" s="21"/>
      <c r="G19" s="21"/>
      <c r="H19" s="21"/>
      <c r="I19" s="21"/>
      <c r="J19" s="21"/>
    </row>
    <row r="20" spans="2:10" x14ac:dyDescent="0.25">
      <c r="B20" s="23" t="s">
        <v>11</v>
      </c>
      <c r="C20" s="24"/>
      <c r="D20" s="24"/>
      <c r="E20" s="24"/>
      <c r="F20" s="24"/>
      <c r="G20" s="24"/>
      <c r="H20" s="24"/>
      <c r="I20" s="24"/>
      <c r="J20" s="25"/>
    </row>
    <row r="21" spans="2:10" ht="15.75" thickBot="1" x14ac:dyDescent="0.3">
      <c r="B21" s="26"/>
      <c r="C21" s="27"/>
      <c r="D21" s="27"/>
      <c r="E21" s="27"/>
      <c r="F21" s="27"/>
      <c r="G21" s="27"/>
      <c r="H21" s="27"/>
      <c r="I21" s="27"/>
      <c r="J21" s="28"/>
    </row>
    <row r="22" spans="2:10" ht="15.75" thickBot="1" x14ac:dyDescent="0.3">
      <c r="B22" s="21"/>
      <c r="C22" s="21"/>
      <c r="D22" s="21"/>
      <c r="E22" s="21"/>
      <c r="F22" s="21"/>
      <c r="G22" s="21"/>
      <c r="H22" s="21"/>
      <c r="I22" s="21"/>
      <c r="J22" s="21"/>
    </row>
    <row r="23" spans="2:10" x14ac:dyDescent="0.25">
      <c r="B23" s="23" t="s">
        <v>12</v>
      </c>
      <c r="C23" s="24"/>
      <c r="D23" s="24"/>
      <c r="E23" s="24"/>
      <c r="F23" s="24"/>
      <c r="G23" s="24"/>
      <c r="H23" s="24"/>
      <c r="I23" s="24"/>
      <c r="J23" s="25"/>
    </row>
    <row r="24" spans="2:10" ht="15" customHeight="1" thickBot="1" x14ac:dyDescent="0.3">
      <c r="B24" s="26"/>
      <c r="C24" s="27"/>
      <c r="D24" s="27"/>
      <c r="E24" s="27"/>
      <c r="F24" s="27"/>
      <c r="G24" s="27"/>
      <c r="H24" s="27"/>
      <c r="I24" s="27"/>
      <c r="J24" s="28"/>
    </row>
    <row r="25" spans="2:10" ht="15.75" thickBot="1" x14ac:dyDescent="0.3">
      <c r="B25" s="21"/>
      <c r="C25" s="21"/>
      <c r="D25" s="21"/>
      <c r="E25" s="21"/>
      <c r="F25" s="21"/>
      <c r="G25" s="21"/>
      <c r="H25" s="21"/>
      <c r="I25" s="21"/>
      <c r="J25" s="21"/>
    </row>
    <row r="26" spans="2:10" x14ac:dyDescent="0.25">
      <c r="B26" s="23" t="s">
        <v>13</v>
      </c>
      <c r="C26" s="24"/>
      <c r="D26" s="24"/>
      <c r="E26" s="24"/>
      <c r="F26" s="24"/>
      <c r="G26" s="24"/>
      <c r="H26" s="24"/>
      <c r="I26" s="24"/>
      <c r="J26" s="25"/>
    </row>
    <row r="27" spans="2:10" ht="15" customHeight="1" thickBot="1" x14ac:dyDescent="0.3">
      <c r="B27" s="26"/>
      <c r="C27" s="27"/>
      <c r="D27" s="27"/>
      <c r="E27" s="27"/>
      <c r="F27" s="27"/>
      <c r="G27" s="27"/>
      <c r="H27" s="27"/>
      <c r="I27" s="27"/>
      <c r="J27" s="28"/>
    </row>
    <row r="28" spans="2:10" ht="15.75" thickBot="1" x14ac:dyDescent="0.3">
      <c r="B28" s="21"/>
      <c r="C28" s="21"/>
      <c r="D28" s="21"/>
      <c r="E28" s="21"/>
      <c r="F28" s="21"/>
      <c r="G28" s="21"/>
      <c r="H28" s="21"/>
      <c r="I28" s="21"/>
      <c r="J28" s="21"/>
    </row>
    <row r="29" spans="2:10" x14ac:dyDescent="0.25">
      <c r="B29" s="23" t="s">
        <v>14</v>
      </c>
      <c r="C29" s="24"/>
      <c r="D29" s="24"/>
      <c r="E29" s="24"/>
      <c r="F29" s="24"/>
      <c r="G29" s="24"/>
      <c r="H29" s="24"/>
      <c r="I29" s="24"/>
      <c r="J29" s="25"/>
    </row>
    <row r="30" spans="2:10" ht="15" customHeight="1" thickBot="1" x14ac:dyDescent="0.3">
      <c r="B30" s="26"/>
      <c r="C30" s="27"/>
      <c r="D30" s="27"/>
      <c r="E30" s="27"/>
      <c r="F30" s="27"/>
      <c r="G30" s="27"/>
      <c r="H30" s="27"/>
      <c r="I30" s="27"/>
      <c r="J30" s="28"/>
    </row>
    <row r="31" spans="2:10" ht="15.75" thickBot="1" x14ac:dyDescent="0.3">
      <c r="B31" s="21"/>
      <c r="C31" s="21"/>
      <c r="D31" s="21"/>
      <c r="E31" s="21"/>
      <c r="F31" s="21"/>
      <c r="G31" s="21"/>
      <c r="H31" s="21"/>
      <c r="I31" s="21"/>
      <c r="J31" s="21"/>
    </row>
    <row r="32" spans="2:10" ht="15" customHeight="1" x14ac:dyDescent="0.25">
      <c r="B32" s="23" t="s">
        <v>15</v>
      </c>
      <c r="C32" s="24"/>
      <c r="D32" s="24"/>
      <c r="E32" s="24"/>
      <c r="F32" s="24"/>
      <c r="G32" s="24"/>
      <c r="H32" s="24"/>
      <c r="I32" s="24"/>
      <c r="J32" s="25"/>
    </row>
    <row r="33" spans="2:10" ht="15" customHeight="1" thickBot="1" x14ac:dyDescent="0.3">
      <c r="B33" s="26"/>
      <c r="C33" s="27"/>
      <c r="D33" s="27"/>
      <c r="E33" s="27"/>
      <c r="F33" s="27"/>
      <c r="G33" s="27"/>
      <c r="H33" s="27"/>
      <c r="I33" s="27"/>
      <c r="J33" s="28"/>
    </row>
    <row r="34" spans="2:10" ht="15.75" thickBot="1" x14ac:dyDescent="0.3">
      <c r="B34" s="21"/>
      <c r="C34" s="21"/>
      <c r="D34" s="21"/>
      <c r="E34" s="21"/>
      <c r="F34" s="21"/>
      <c r="G34" s="21"/>
      <c r="H34" s="21"/>
      <c r="I34" s="21"/>
      <c r="J34" s="21"/>
    </row>
    <row r="35" spans="2:10" ht="15" customHeight="1" x14ac:dyDescent="0.25">
      <c r="B35" s="23" t="s">
        <v>16</v>
      </c>
      <c r="C35" s="24"/>
      <c r="D35" s="24"/>
      <c r="E35" s="24"/>
      <c r="F35" s="24"/>
      <c r="G35" s="24"/>
      <c r="H35" s="24"/>
      <c r="I35" s="24"/>
      <c r="J35" s="25"/>
    </row>
    <row r="36" spans="2:10" ht="15.75" thickBot="1" x14ac:dyDescent="0.3">
      <c r="B36" s="26"/>
      <c r="C36" s="27"/>
      <c r="D36" s="27"/>
      <c r="E36" s="27"/>
      <c r="F36" s="27"/>
      <c r="G36" s="27"/>
      <c r="H36" s="27"/>
      <c r="I36" s="27"/>
      <c r="J36" s="28"/>
    </row>
    <row r="37" spans="2:10" ht="15.75" thickBot="1" x14ac:dyDescent="0.3">
      <c r="B37" s="21"/>
      <c r="C37" s="21"/>
      <c r="D37" s="21"/>
      <c r="E37" s="21"/>
      <c r="F37" s="21"/>
      <c r="G37" s="21"/>
      <c r="H37" s="21"/>
      <c r="I37" s="21"/>
      <c r="J37" s="21"/>
    </row>
    <row r="38" spans="2:10" ht="15" customHeight="1" x14ac:dyDescent="0.25">
      <c r="B38" s="23" t="s">
        <v>17</v>
      </c>
      <c r="C38" s="24"/>
      <c r="D38" s="24"/>
      <c r="E38" s="24"/>
      <c r="F38" s="24"/>
      <c r="G38" s="24"/>
      <c r="H38" s="24"/>
      <c r="I38" s="24"/>
      <c r="J38" s="25"/>
    </row>
    <row r="39" spans="2:10" ht="15.75" thickBot="1" x14ac:dyDescent="0.3">
      <c r="B39" s="26"/>
      <c r="C39" s="27"/>
      <c r="D39" s="27"/>
      <c r="E39" s="27"/>
      <c r="F39" s="27"/>
      <c r="G39" s="27"/>
      <c r="H39" s="27"/>
      <c r="I39" s="27"/>
      <c r="J39" s="28"/>
    </row>
    <row r="40" spans="2:10" ht="15.75" thickBot="1" x14ac:dyDescent="0.3">
      <c r="B40" s="22"/>
      <c r="C40" s="22"/>
      <c r="D40" s="22"/>
      <c r="E40" s="22"/>
      <c r="F40" s="22"/>
      <c r="G40" s="22"/>
      <c r="H40" s="22"/>
      <c r="I40" s="22"/>
      <c r="J40" s="22"/>
    </row>
    <row r="41" spans="2:10" ht="14.45" customHeight="1" x14ac:dyDescent="0.25">
      <c r="B41" s="23" t="s">
        <v>351</v>
      </c>
      <c r="C41" s="24"/>
      <c r="D41" s="24"/>
      <c r="E41" s="24"/>
      <c r="F41" s="24"/>
      <c r="G41" s="24"/>
      <c r="H41" s="24"/>
      <c r="I41" s="24"/>
      <c r="J41" s="25"/>
    </row>
    <row r="42" spans="2:10" ht="15.75" thickBot="1" x14ac:dyDescent="0.3">
      <c r="B42" s="26"/>
      <c r="C42" s="27"/>
      <c r="D42" s="27"/>
      <c r="E42" s="27"/>
      <c r="F42" s="27"/>
      <c r="G42" s="27"/>
      <c r="H42" s="27"/>
      <c r="I42" s="27"/>
      <c r="J42" s="28"/>
    </row>
    <row r="43" spans="2:10" x14ac:dyDescent="0.25">
      <c r="B43" s="16"/>
      <c r="C43" s="16"/>
      <c r="D43" s="16"/>
      <c r="E43" s="16"/>
      <c r="F43" s="16"/>
      <c r="G43" s="16"/>
      <c r="H43" s="16"/>
      <c r="I43" s="16"/>
      <c r="J43" s="16"/>
    </row>
    <row r="44" spans="2:10" x14ac:dyDescent="0.25">
      <c r="B44" s="13"/>
      <c r="C44" s="13"/>
      <c r="D44" s="13"/>
      <c r="E44" s="13"/>
      <c r="F44" s="13"/>
      <c r="G44" s="13"/>
      <c r="H44" s="13"/>
      <c r="I44" s="13"/>
      <c r="J44" s="13"/>
    </row>
  </sheetData>
  <sheetProtection algorithmName="SHA-512" hashValue="eeiTi7lTHCjkW3TWThfS/7q9Y97gc301xhjz2NgQqcZ9Cc2BzCBXGzLa3useCI3oQ0GZ7LC6dMUBPz2NfWcIFg==" saltValue="LtFP5lu8GYhinoxJyQUSHg==" spinCount="100000" sheet="1" objects="1" scenarios="1"/>
  <mergeCells count="15">
    <mergeCell ref="B15:J18"/>
    <mergeCell ref="B1:J2"/>
    <mergeCell ref="B3:J3"/>
    <mergeCell ref="B7:J7"/>
    <mergeCell ref="B9:J10"/>
    <mergeCell ref="B12:J13"/>
    <mergeCell ref="B5:J5"/>
    <mergeCell ref="B41:J42"/>
    <mergeCell ref="B38:J39"/>
    <mergeCell ref="B20:J21"/>
    <mergeCell ref="B23:J24"/>
    <mergeCell ref="B26:J27"/>
    <mergeCell ref="B29:J30"/>
    <mergeCell ref="B32:J33"/>
    <mergeCell ref="B35:J36"/>
  </mergeCells>
  <hyperlinks>
    <hyperlink ref="B9:J10" location="'Edu Sex y Perp Género'!A1" display="Cursos con temática de educación sexual integral y perspectiva de género"/>
    <hyperlink ref="B12:J13" location="'Inclusión y Accesibilidad'!A1" display="Cursos con temática de inclusión y accesibilidad"/>
    <hyperlink ref="B15:J18" location="General!A1" display="Cursos en materia de derechos humanos, sustentabilidad, integridad académica, construcción de relaciones pacíficas, prevención de conflictos, el Modelo Educativo Institucional y el uso de las tecnologías de la información y de la comunicación en la docenc"/>
    <hyperlink ref="B20:J21" location="'Desarrollo Humano'!A1" display="Cursos  sobre el desarrollo humano, la promoción de la salud mental, la prevención y detección de problemas adictivos, de infecciones de transmisión sexual y crónica degenerativas."/>
    <hyperlink ref="B23:J24" location="Sustentabilidad!A1" display="Cursos que impacten y coadyuven a integrar el enfoque de sustentabilidad en el quehacer del académico "/>
    <hyperlink ref="B26:J27" location="'Vida Saludable'!A1" display="Cursos sobre patrónes de consumo saludable, responsable y sustentable y que fomentan estilos de vida de saludables"/>
    <hyperlink ref="B29:J30" location="'Plataformas y Recursos Digitale'!A1" display="Cursos que apoyen el uso de plataformas y recursos educativos digitales para la atención de los estudiantes y el desarrollo de sus funciones a través de distintos ambientes de aprendizaje"/>
    <hyperlink ref="B32:J33" location="'Recursos Educativas Abiertos'!A1" display="Cursos en tematicas de uso y creación de Recursos Educativos Abiertos"/>
    <hyperlink ref="B35:J36" location="Investigación!A1" display="Cursos que coadyuven en el desarrollo de competencias en el área de la investigación de la planta académica."/>
    <hyperlink ref="B38:J39" location="Tutorías!A1" display="Cursos con Temática de Tutorías"/>
    <hyperlink ref="B41:J42" location="'Cultura de la Paz'!A1" display="Cursos con Temática de Tutorías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4"/>
  <sheetViews>
    <sheetView zoomScaleNormal="100" workbookViewId="0">
      <selection sqref="A1:B1"/>
    </sheetView>
  </sheetViews>
  <sheetFormatPr baseColWidth="10" defaultColWidth="0" defaultRowHeight="0" customHeight="1" zeroHeight="1" x14ac:dyDescent="0.25"/>
  <cols>
    <col min="1" max="1" width="89.140625" style="1" customWidth="1"/>
    <col min="2" max="2" width="7.42578125" style="1" customWidth="1"/>
    <col min="3" max="5" width="11.42578125" style="1" customWidth="1"/>
    <col min="6" max="6" width="24.28515625" style="18" bestFit="1" customWidth="1"/>
    <col min="7" max="7" width="20.42578125" style="18" bestFit="1" customWidth="1"/>
    <col min="8" max="8" width="11.5703125" style="18" bestFit="1" customWidth="1"/>
    <col min="9" max="9" width="14.5703125" style="18" bestFit="1" customWidth="1"/>
    <col min="10" max="10" width="14.42578125" style="18" bestFit="1" customWidth="1"/>
    <col min="11" max="11" width="11.5703125" style="18" bestFit="1" customWidth="1"/>
    <col min="12" max="12" width="11.42578125" style="18" customWidth="1"/>
    <col min="13" max="13" width="11.42578125" style="19" customWidth="1"/>
    <col min="14" max="16384" width="11.42578125" hidden="1"/>
  </cols>
  <sheetData>
    <row r="1" spans="1:16383" ht="15" x14ac:dyDescent="0.25">
      <c r="A1" s="36" t="s">
        <v>304</v>
      </c>
      <c r="B1" s="36"/>
      <c r="F1" s="36" t="s">
        <v>287</v>
      </c>
      <c r="G1" s="36"/>
      <c r="H1" s="36"/>
      <c r="I1" s="36"/>
      <c r="J1" s="36"/>
      <c r="K1" s="36"/>
      <c r="L1" s="36"/>
      <c r="M1" s="36"/>
    </row>
    <row r="2" spans="1:16383" ht="15" customHeight="1" x14ac:dyDescent="0.25">
      <c r="A2" s="37" t="s">
        <v>303</v>
      </c>
      <c r="B2" s="37"/>
      <c r="F2" s="37" t="s">
        <v>353</v>
      </c>
      <c r="G2" s="37"/>
      <c r="H2" s="37"/>
      <c r="I2" s="37"/>
      <c r="J2" s="37"/>
      <c r="K2" s="37"/>
      <c r="L2" s="37"/>
      <c r="M2" s="37"/>
    </row>
    <row r="3" spans="1:16383" ht="15" x14ac:dyDescent="0.25">
      <c r="A3" s="37"/>
      <c r="B3" s="37"/>
      <c r="F3" s="37"/>
      <c r="G3" s="37"/>
      <c r="H3" s="37"/>
      <c r="I3" s="37"/>
      <c r="J3" s="37"/>
      <c r="K3" s="37"/>
      <c r="L3" s="37"/>
      <c r="M3" s="37"/>
    </row>
    <row r="4" spans="1:16383" s="11" customFormat="1" ht="15" x14ac:dyDescent="0.25">
      <c r="A4" s="36" t="str">
        <f>IF(B7="All","","Región: "&amp;B7&amp;", ") &amp;" Periodo: "&amp;IF(B6="All","Sep 19 - Ago 24",B6)</f>
        <v xml:space="preserve"> Periodo: Sep 19 - Ago 24</v>
      </c>
      <c r="B4" s="36"/>
      <c r="C4" s="12"/>
      <c r="D4" s="12"/>
      <c r="E4" s="12"/>
      <c r="F4" s="36" t="str">
        <f>"Periodo: "&amp;IF(G6="All","Sep 19 - Ago 24",G6)</f>
        <v>Periodo: Sep 19 - Ago 24</v>
      </c>
      <c r="G4" s="36"/>
      <c r="H4" s="36"/>
      <c r="I4" s="36"/>
      <c r="J4" s="36"/>
      <c r="K4" s="36"/>
      <c r="L4" s="36"/>
      <c r="M4" s="36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</row>
    <row r="5" spans="1:16383" s="11" customFormat="1" ht="15" hidden="1" x14ac:dyDescent="0.25">
      <c r="A5" s="10"/>
      <c r="B5" s="10"/>
      <c r="C5" s="12"/>
      <c r="D5" s="12"/>
      <c r="E5" s="12"/>
      <c r="F5" s="1"/>
      <c r="G5" s="1"/>
      <c r="H5" s="1"/>
      <c r="I5" s="1"/>
      <c r="J5" s="1"/>
      <c r="K5" s="1"/>
      <c r="L5" s="1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</row>
    <row r="6" spans="1:16383" s="1" customFormat="1" ht="15" hidden="1" x14ac:dyDescent="0.25">
      <c r="A6" s="1" t="s">
        <v>27</v>
      </c>
      <c r="B6" s="1" t="s" vm="1">
        <v>273</v>
      </c>
      <c r="F6" s="1" t="s">
        <v>27</v>
      </c>
      <c r="G6" s="1" t="s" vm="1">
        <v>273</v>
      </c>
      <c r="H6"/>
      <c r="I6"/>
      <c r="J6"/>
    </row>
    <row r="7" spans="1:16383" s="1" customFormat="1" ht="15" hidden="1" x14ac:dyDescent="0.25">
      <c r="A7" s="1" t="s">
        <v>21</v>
      </c>
      <c r="B7" s="1" t="s" vm="2">
        <v>273</v>
      </c>
      <c r="F7" s="1" t="s">
        <v>20</v>
      </c>
      <c r="G7" s="1" t="s" vm="3">
        <v>276</v>
      </c>
      <c r="H7"/>
      <c r="I7"/>
      <c r="J7"/>
    </row>
    <row r="8" spans="1:16383" s="1" customFormat="1" ht="15" x14ac:dyDescent="0.25"/>
    <row r="9" spans="1:16383" s="1" customFormat="1" ht="15" x14ac:dyDescent="0.25">
      <c r="A9" s="1" t="s">
        <v>274</v>
      </c>
      <c r="B9" s="1" t="s">
        <v>275</v>
      </c>
      <c r="C9" s="38" t="s">
        <v>3</v>
      </c>
      <c r="D9" s="38"/>
      <c r="E9" s="38"/>
      <c r="F9" s="1" t="s">
        <v>278</v>
      </c>
      <c r="G9" s="1" t="s">
        <v>277</v>
      </c>
      <c r="H9" s="1" t="s">
        <v>279</v>
      </c>
      <c r="I9" s="1" t="s">
        <v>280</v>
      </c>
      <c r="J9" s="1" t="s">
        <v>352</v>
      </c>
      <c r="K9" s="5" t="s">
        <v>2</v>
      </c>
      <c r="L9" s="38" t="s">
        <v>1</v>
      </c>
      <c r="M9" s="38"/>
    </row>
    <row r="10" spans="1:16383" s="1" customFormat="1" ht="15" x14ac:dyDescent="0.25">
      <c r="A10" s="2" t="s">
        <v>215</v>
      </c>
      <c r="B10" s="17">
        <v>17</v>
      </c>
      <c r="C10" s="12"/>
      <c r="D10" s="12"/>
      <c r="E10" s="12"/>
      <c r="F10" s="2" t="s">
        <v>29</v>
      </c>
      <c r="G10" s="17">
        <v>1053</v>
      </c>
      <c r="H10" s="17">
        <v>599</v>
      </c>
      <c r="I10" s="17">
        <v>148</v>
      </c>
      <c r="J10" s="17">
        <v>306</v>
      </c>
      <c r="K10" s="4">
        <f t="shared" ref="K10:K15" si="0">H10/(G10-J10)</f>
        <v>0.80187416331994643</v>
      </c>
      <c r="L10" s="12"/>
      <c r="M10" s="12"/>
    </row>
    <row r="11" spans="1:16383" s="1" customFormat="1" ht="15" x14ac:dyDescent="0.25">
      <c r="A11" s="2" t="s">
        <v>133</v>
      </c>
      <c r="B11" s="17">
        <v>6</v>
      </c>
      <c r="C11" s="12"/>
      <c r="D11" s="12"/>
      <c r="E11" s="12"/>
      <c r="F11" s="2" t="s">
        <v>36</v>
      </c>
      <c r="G11" s="17">
        <v>503</v>
      </c>
      <c r="H11" s="17">
        <v>342</v>
      </c>
      <c r="I11" s="17">
        <v>63</v>
      </c>
      <c r="J11" s="17">
        <v>98</v>
      </c>
      <c r="K11" s="4">
        <f t="shared" si="0"/>
        <v>0.84444444444444444</v>
      </c>
      <c r="L11" s="12"/>
      <c r="M11" s="12"/>
    </row>
    <row r="12" spans="1:16383" s="1" customFormat="1" ht="15" x14ac:dyDescent="0.25">
      <c r="A12" s="2" t="s">
        <v>172</v>
      </c>
      <c r="B12" s="17">
        <v>10</v>
      </c>
      <c r="C12" s="12"/>
      <c r="D12" s="12"/>
      <c r="E12" s="12"/>
      <c r="F12" s="2" t="s">
        <v>31</v>
      </c>
      <c r="G12" s="17">
        <v>266</v>
      </c>
      <c r="H12" s="17">
        <v>180</v>
      </c>
      <c r="I12" s="17">
        <v>25</v>
      </c>
      <c r="J12" s="17">
        <v>61</v>
      </c>
      <c r="K12" s="4">
        <f t="shared" si="0"/>
        <v>0.87804878048780488</v>
      </c>
      <c r="L12" s="12"/>
      <c r="M12" s="12"/>
    </row>
    <row r="13" spans="1:16383" s="1" customFormat="1" ht="15" x14ac:dyDescent="0.25">
      <c r="A13" s="2" t="s">
        <v>266</v>
      </c>
      <c r="B13" s="17">
        <v>1</v>
      </c>
      <c r="C13" s="12"/>
      <c r="D13" s="12"/>
      <c r="E13" s="12"/>
      <c r="F13" s="2" t="s">
        <v>35</v>
      </c>
      <c r="G13" s="17">
        <v>318</v>
      </c>
      <c r="H13" s="17">
        <v>192</v>
      </c>
      <c r="I13" s="17">
        <v>72</v>
      </c>
      <c r="J13" s="17">
        <v>54</v>
      </c>
      <c r="K13" s="4">
        <f t="shared" si="0"/>
        <v>0.72727272727272729</v>
      </c>
      <c r="L13" s="12"/>
      <c r="M13" s="12"/>
    </row>
    <row r="14" spans="1:16383" s="1" customFormat="1" ht="15" x14ac:dyDescent="0.25">
      <c r="A14" s="2" t="s">
        <v>71</v>
      </c>
      <c r="B14" s="17">
        <v>9</v>
      </c>
      <c r="C14" s="12"/>
      <c r="D14" s="12"/>
      <c r="E14" s="12"/>
      <c r="F14" s="2" t="s">
        <v>33</v>
      </c>
      <c r="G14" s="17">
        <v>247</v>
      </c>
      <c r="H14" s="17">
        <v>175</v>
      </c>
      <c r="I14" s="17">
        <v>28</v>
      </c>
      <c r="J14" s="17">
        <v>44</v>
      </c>
      <c r="K14" s="4">
        <f t="shared" si="0"/>
        <v>0.86206896551724133</v>
      </c>
      <c r="L14" s="12"/>
      <c r="M14" s="12"/>
    </row>
    <row r="15" spans="1:16383" s="1" customFormat="1" ht="15" x14ac:dyDescent="0.25">
      <c r="A15" s="2" t="s">
        <v>327</v>
      </c>
      <c r="B15" s="17">
        <v>1</v>
      </c>
      <c r="C15" s="12"/>
      <c r="D15" s="12"/>
      <c r="E15" s="12"/>
      <c r="F15" s="2" t="s">
        <v>272</v>
      </c>
      <c r="G15" s="17">
        <v>2387</v>
      </c>
      <c r="H15" s="17">
        <v>1488</v>
      </c>
      <c r="I15" s="17">
        <v>336</v>
      </c>
      <c r="J15" s="17">
        <v>563</v>
      </c>
      <c r="K15" s="3">
        <f t="shared" si="0"/>
        <v>0.81578947368421051</v>
      </c>
      <c r="L15" s="12"/>
      <c r="M15" s="12"/>
    </row>
    <row r="16" spans="1:16383" s="1" customFormat="1" ht="15" x14ac:dyDescent="0.25">
      <c r="A16" s="2" t="s">
        <v>89</v>
      </c>
      <c r="B16" s="17">
        <v>41</v>
      </c>
      <c r="C16" s="12"/>
      <c r="D16" s="12"/>
      <c r="E16" s="12"/>
      <c r="L16" s="12"/>
      <c r="M16" s="12"/>
    </row>
    <row r="17" spans="1:13" s="1" customFormat="1" ht="15" x14ac:dyDescent="0.25">
      <c r="A17" s="2" t="s">
        <v>158</v>
      </c>
      <c r="B17" s="17">
        <v>1</v>
      </c>
      <c r="C17" s="12"/>
      <c r="D17" s="12"/>
      <c r="E17" s="12"/>
      <c r="L17" s="12"/>
      <c r="M17" s="12"/>
    </row>
    <row r="18" spans="1:13" s="1" customFormat="1" ht="15" x14ac:dyDescent="0.25">
      <c r="A18" s="2" t="s">
        <v>272</v>
      </c>
      <c r="B18" s="17">
        <v>86</v>
      </c>
      <c r="C18" s="12"/>
      <c r="D18" s="12"/>
      <c r="E18" s="12"/>
      <c r="L18" s="12"/>
      <c r="M18" s="12"/>
    </row>
    <row r="19" spans="1:13" s="1" customFormat="1" ht="15" x14ac:dyDescent="0.25">
      <c r="C19" s="12"/>
      <c r="D19" s="12"/>
      <c r="E19" s="12"/>
      <c r="L19" s="12"/>
      <c r="M19" s="12"/>
    </row>
    <row r="20" spans="1:13" s="1" customFormat="1" ht="15" x14ac:dyDescent="0.25">
      <c r="C20" s="12"/>
      <c r="D20" s="12"/>
      <c r="E20" s="12"/>
      <c r="F20" s="18"/>
      <c r="G20" s="18"/>
      <c r="H20" s="18"/>
      <c r="I20" s="18"/>
      <c r="J20" s="18"/>
      <c r="K20" s="18"/>
      <c r="L20" s="12"/>
      <c r="M20" s="12"/>
    </row>
    <row r="21" spans="1:13" s="1" customFormat="1" ht="15" x14ac:dyDescent="0.25">
      <c r="C21" s="12"/>
      <c r="D21" s="12"/>
      <c r="E21" s="12"/>
      <c r="F21" s="18"/>
      <c r="G21" s="18"/>
      <c r="H21" s="18"/>
      <c r="I21" s="18"/>
      <c r="J21" s="18"/>
      <c r="K21" s="18"/>
      <c r="L21" s="12"/>
      <c r="M21" s="12"/>
    </row>
    <row r="22" spans="1:13" s="1" customFormat="1" ht="15" x14ac:dyDescent="0.25">
      <c r="C22" s="12"/>
      <c r="D22" s="12"/>
      <c r="E22" s="12"/>
      <c r="F22" s="41" t="str">
        <f>Menú!B5</f>
        <v>Corte al 22 de abril de 2024</v>
      </c>
      <c r="G22" s="41"/>
      <c r="H22" s="41"/>
      <c r="I22" s="41"/>
      <c r="J22" s="41"/>
      <c r="K22" s="41"/>
      <c r="L22" s="41"/>
      <c r="M22" s="41"/>
    </row>
    <row r="23" spans="1:13" s="1" customFormat="1" ht="15" x14ac:dyDescent="0.25">
      <c r="A23" s="39" t="str">
        <f>Menú!B5</f>
        <v>Corte al 22 de abril de 2024</v>
      </c>
      <c r="B23" s="39"/>
      <c r="C23" s="12"/>
      <c r="D23" s="12"/>
      <c r="E23" s="12"/>
      <c r="F23" s="42" t="s">
        <v>0</v>
      </c>
      <c r="G23" s="42"/>
      <c r="H23" s="42"/>
      <c r="I23" s="42"/>
      <c r="J23" s="42"/>
      <c r="K23" s="42"/>
      <c r="L23" s="42"/>
      <c r="M23" s="42"/>
    </row>
    <row r="24" spans="1:13" s="1" customFormat="1" ht="15" x14ac:dyDescent="0.25">
      <c r="A24" s="40" t="s">
        <v>0</v>
      </c>
      <c r="B24" s="40"/>
      <c r="C24" s="12"/>
      <c r="D24" s="12"/>
      <c r="E24" s="12"/>
      <c r="F24" s="18"/>
      <c r="G24" s="18"/>
      <c r="H24" s="18"/>
      <c r="I24" s="18"/>
      <c r="J24" s="18"/>
      <c r="K24" s="18"/>
      <c r="L24" s="18"/>
      <c r="M24" s="18"/>
    </row>
    <row r="25" spans="1:13" s="1" customFormat="1" ht="15" x14ac:dyDescent="0.25">
      <c r="C25" s="12"/>
      <c r="D25" s="12"/>
      <c r="E25" s="12"/>
      <c r="F25" s="18"/>
      <c r="G25" s="18"/>
      <c r="H25" s="18"/>
      <c r="I25" s="18"/>
      <c r="J25" s="18"/>
      <c r="K25" s="18"/>
      <c r="L25" s="18"/>
      <c r="M25" s="18"/>
    </row>
    <row r="26" spans="1:13" s="1" customFormat="1" ht="15" x14ac:dyDescent="0.25">
      <c r="C26" s="12"/>
      <c r="D26" s="12"/>
      <c r="E26" s="12"/>
      <c r="F26" s="18"/>
      <c r="G26" s="18"/>
      <c r="H26" s="18"/>
      <c r="I26" s="18"/>
      <c r="J26" s="18"/>
      <c r="K26" s="18"/>
      <c r="L26" s="18"/>
      <c r="M26" s="18"/>
    </row>
    <row r="27" spans="1:13" s="1" customFormat="1" ht="15" x14ac:dyDescent="0.25">
      <c r="C27" s="12"/>
      <c r="D27" s="12"/>
      <c r="E27" s="12"/>
      <c r="F27" s="18"/>
      <c r="G27" s="18"/>
      <c r="H27" s="18"/>
      <c r="I27" s="18"/>
      <c r="J27" s="18"/>
      <c r="K27" s="18"/>
      <c r="L27" s="18"/>
      <c r="M27" s="18"/>
    </row>
    <row r="28" spans="1:13" s="1" customFormat="1" ht="15" x14ac:dyDescent="0.25">
      <c r="C28" s="12"/>
      <c r="D28" s="12"/>
      <c r="E28" s="12"/>
      <c r="F28" s="18"/>
      <c r="G28" s="18"/>
      <c r="H28" s="18"/>
      <c r="I28" s="18"/>
      <c r="J28" s="18"/>
      <c r="K28" s="18"/>
      <c r="L28" s="18"/>
      <c r="M28" s="18"/>
    </row>
    <row r="29" spans="1:13" s="1" customFormat="1" ht="15" x14ac:dyDescent="0.25">
      <c r="C29" s="12"/>
      <c r="D29" s="12"/>
      <c r="E29" s="12"/>
      <c r="F29" s="18"/>
      <c r="G29" s="18"/>
      <c r="H29" s="18"/>
      <c r="I29" s="18"/>
      <c r="J29" s="18"/>
      <c r="K29" s="18"/>
      <c r="L29" s="18"/>
      <c r="M29" s="18"/>
    </row>
    <row r="30" spans="1:13" s="1" customFormat="1" ht="15" x14ac:dyDescent="0.25">
      <c r="C30" s="12"/>
      <c r="D30" s="12"/>
      <c r="E30" s="12"/>
      <c r="F30" s="18"/>
      <c r="G30" s="18"/>
      <c r="H30" s="18"/>
      <c r="I30" s="18"/>
      <c r="J30" s="18"/>
      <c r="K30" s="18"/>
      <c r="L30" s="18"/>
      <c r="M30" s="18"/>
    </row>
    <row r="31" spans="1:13" ht="15" hidden="1" x14ac:dyDescent="0.25">
      <c r="C31" s="12"/>
      <c r="D31" s="12"/>
      <c r="E31" s="12"/>
    </row>
    <row r="32" spans="1:13" ht="15" hidden="1" x14ac:dyDescent="0.25">
      <c r="C32" s="12"/>
      <c r="D32" s="12"/>
      <c r="E32" s="12"/>
    </row>
    <row r="33" spans="3:13" ht="15" hidden="1" x14ac:dyDescent="0.25">
      <c r="C33" s="12"/>
      <c r="D33" s="12"/>
      <c r="E33" s="12"/>
    </row>
    <row r="34" spans="3:13" ht="15" hidden="1" x14ac:dyDescent="0.25">
      <c r="C34" s="12"/>
      <c r="D34" s="12"/>
      <c r="E34" s="12"/>
    </row>
    <row r="35" spans="3:13" ht="15" hidden="1" x14ac:dyDescent="0.25">
      <c r="C35" s="12"/>
      <c r="D35" s="12"/>
      <c r="E35" s="12"/>
    </row>
    <row r="36" spans="3:13" s="1" customFormat="1" ht="15" hidden="1" x14ac:dyDescent="0.25">
      <c r="C36" s="12"/>
      <c r="D36" s="12"/>
      <c r="E36" s="12"/>
      <c r="F36" s="18"/>
      <c r="G36" s="18"/>
      <c r="H36" s="18"/>
      <c r="I36" s="18"/>
      <c r="J36" s="18"/>
      <c r="K36" s="18"/>
      <c r="L36" s="18"/>
      <c r="M36" s="18"/>
    </row>
    <row r="37" spans="3:13" s="1" customFormat="1" ht="15" hidden="1" x14ac:dyDescent="0.25">
      <c r="C37" s="12"/>
      <c r="D37" s="12"/>
      <c r="E37" s="12"/>
      <c r="F37" s="18"/>
      <c r="G37" s="18"/>
      <c r="H37" s="18"/>
      <c r="I37" s="18"/>
      <c r="J37" s="18"/>
      <c r="K37" s="18"/>
      <c r="L37" s="18"/>
      <c r="M37" s="18"/>
    </row>
    <row r="38" spans="3:13" s="1" customFormat="1" ht="15" hidden="1" x14ac:dyDescent="0.25">
      <c r="C38" s="12"/>
      <c r="D38" s="12"/>
      <c r="E38" s="12"/>
      <c r="F38" s="18"/>
      <c r="G38" s="18"/>
      <c r="H38" s="18"/>
      <c r="I38" s="18"/>
      <c r="J38" s="18"/>
      <c r="K38" s="18"/>
      <c r="L38" s="18"/>
      <c r="M38" s="18"/>
    </row>
    <row r="39" spans="3:13" s="1" customFormat="1" ht="15" hidden="1" x14ac:dyDescent="0.25">
      <c r="C39" s="12"/>
      <c r="D39" s="12"/>
      <c r="E39" s="12"/>
      <c r="F39" s="18"/>
      <c r="G39" s="18"/>
      <c r="H39" s="18"/>
      <c r="I39" s="18"/>
      <c r="J39" s="18"/>
      <c r="K39" s="18"/>
      <c r="L39" s="18"/>
      <c r="M39" s="18"/>
    </row>
    <row r="40" spans="3:13" s="1" customFormat="1" ht="15" hidden="1" x14ac:dyDescent="0.25">
      <c r="C40" s="12"/>
      <c r="D40" s="12"/>
      <c r="E40" s="12"/>
      <c r="F40" s="18"/>
      <c r="G40" s="18"/>
      <c r="H40" s="18"/>
      <c r="I40" s="18"/>
      <c r="J40" s="18"/>
      <c r="K40" s="18"/>
      <c r="L40" s="18"/>
      <c r="M40" s="18"/>
    </row>
    <row r="41" spans="3:13" s="1" customFormat="1" ht="15" hidden="1" x14ac:dyDescent="0.25">
      <c r="C41" s="12"/>
      <c r="D41" s="12"/>
      <c r="E41" s="12"/>
      <c r="F41" s="18"/>
      <c r="G41" s="18"/>
      <c r="H41" s="18"/>
      <c r="I41" s="18"/>
      <c r="J41" s="18"/>
      <c r="K41" s="18"/>
      <c r="L41" s="18"/>
      <c r="M41" s="18"/>
    </row>
    <row r="42" spans="3:13" s="1" customFormat="1" ht="15" x14ac:dyDescent="0.25">
      <c r="C42" s="12"/>
      <c r="D42" s="12"/>
      <c r="E42" s="12"/>
      <c r="F42" s="18"/>
      <c r="G42" s="18"/>
      <c r="H42" s="18"/>
      <c r="I42" s="18"/>
      <c r="J42" s="18"/>
      <c r="K42" s="18"/>
      <c r="L42" s="18"/>
      <c r="M42" s="18"/>
    </row>
    <row r="43" spans="3:13" s="1" customFormat="1" ht="15" hidden="1" x14ac:dyDescent="0.25">
      <c r="F43" s="18"/>
      <c r="G43" s="18"/>
      <c r="H43" s="18"/>
      <c r="I43" s="18"/>
      <c r="J43" s="18"/>
      <c r="K43" s="18"/>
      <c r="L43" s="18"/>
      <c r="M43" s="18"/>
    </row>
    <row r="44" spans="3:13" s="1" customFormat="1" ht="15" hidden="1" x14ac:dyDescent="0.25">
      <c r="F44" s="18"/>
      <c r="G44" s="18"/>
      <c r="H44" s="18"/>
      <c r="I44" s="18"/>
      <c r="J44" s="18"/>
      <c r="K44" s="18"/>
      <c r="L44" s="18"/>
      <c r="M44" s="18"/>
    </row>
  </sheetData>
  <sheetProtection sheet="1" scenarios="1" pivotTables="0"/>
  <mergeCells count="12">
    <mergeCell ref="C9:E9"/>
    <mergeCell ref="A23:B23"/>
    <mergeCell ref="A24:B24"/>
    <mergeCell ref="L9:M9"/>
    <mergeCell ref="F22:M22"/>
    <mergeCell ref="F23:M23"/>
    <mergeCell ref="F1:M1"/>
    <mergeCell ref="F2:M3"/>
    <mergeCell ref="F4:M4"/>
    <mergeCell ref="A1:B1"/>
    <mergeCell ref="A2:B3"/>
    <mergeCell ref="A4:B4"/>
  </mergeCells>
  <pageMargins left="0.7" right="0.7" top="0.75" bottom="0.75" header="0.3" footer="0.3"/>
  <pageSetup orientation="portrait" horizontalDpi="4294967295" verticalDpi="4294967295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zoomScaleNormal="100" workbookViewId="0">
      <selection activeCell="F4" sqref="F4:M4"/>
    </sheetView>
  </sheetViews>
  <sheetFormatPr baseColWidth="10" defaultColWidth="0" defaultRowHeight="15" customHeight="1" zeroHeight="1" x14ac:dyDescent="0.25"/>
  <cols>
    <col min="1" max="1" width="179.28515625" style="1" customWidth="1"/>
    <col min="2" max="2" width="7.42578125" style="1" customWidth="1"/>
    <col min="3" max="5" width="11.42578125" style="1" customWidth="1"/>
    <col min="6" max="6" width="23.5703125" style="1" bestFit="1" customWidth="1"/>
    <col min="7" max="7" width="19.85546875" style="1" bestFit="1" customWidth="1"/>
    <col min="8" max="8" width="11.28515625" style="1" bestFit="1" customWidth="1"/>
    <col min="9" max="9" width="14.140625" style="1" bestFit="1" customWidth="1"/>
    <col min="10" max="10" width="14" style="1" bestFit="1" customWidth="1"/>
    <col min="11" max="13" width="11.42578125" style="1" customWidth="1"/>
    <col min="14" max="16384" width="11.42578125" style="1" hidden="1"/>
  </cols>
  <sheetData>
    <row r="1" spans="1:13" ht="15" customHeight="1" x14ac:dyDescent="0.25">
      <c r="A1" s="44" t="s">
        <v>300</v>
      </c>
      <c r="B1" s="44"/>
      <c r="F1" s="44" t="s">
        <v>287</v>
      </c>
      <c r="G1" s="44"/>
      <c r="H1" s="44"/>
      <c r="I1" s="44"/>
      <c r="J1" s="44"/>
      <c r="K1" s="44"/>
      <c r="L1" s="44"/>
      <c r="M1" s="44"/>
    </row>
    <row r="2" spans="1:13" x14ac:dyDescent="0.25">
      <c r="A2" s="45" t="s">
        <v>301</v>
      </c>
      <c r="B2" s="45"/>
      <c r="F2" s="45" t="s">
        <v>354</v>
      </c>
      <c r="G2" s="45"/>
      <c r="H2" s="45"/>
      <c r="I2" s="45"/>
      <c r="J2" s="45"/>
      <c r="K2" s="45"/>
      <c r="L2" s="45"/>
      <c r="M2" s="45"/>
    </row>
    <row r="3" spans="1:13" x14ac:dyDescent="0.25">
      <c r="A3" s="45"/>
      <c r="B3" s="45"/>
      <c r="F3" s="45"/>
      <c r="G3" s="45"/>
      <c r="H3" s="45"/>
      <c r="I3" s="45"/>
      <c r="J3" s="45"/>
      <c r="K3" s="45"/>
      <c r="L3" s="45"/>
      <c r="M3" s="45"/>
    </row>
    <row r="4" spans="1:13" ht="16.5" customHeight="1" x14ac:dyDescent="0.25">
      <c r="A4" s="44" t="str">
        <f>IF(B8="All","","Región: "&amp;B8&amp;", ") &amp;" Periodo: "&amp;IF(B7="All","Sep 19 - Ago 24",B7)</f>
        <v xml:space="preserve"> Periodo: Sep 19 - Ago 24</v>
      </c>
      <c r="B4" s="44"/>
      <c r="F4" s="44" t="str">
        <f>"Periodo: "&amp;IF(G7="All","Sep 19 - Ago 24",G7)</f>
        <v>Periodo: Sep 19 - Ago 24</v>
      </c>
      <c r="G4" s="44"/>
      <c r="H4" s="44"/>
      <c r="I4" s="44"/>
      <c r="J4" s="44"/>
      <c r="K4" s="44"/>
      <c r="L4" s="44"/>
      <c r="M4" s="44"/>
    </row>
    <row r="5" spans="1:13" hidden="1" x14ac:dyDescent="0.25">
      <c r="A5" s="10"/>
      <c r="B5" s="10"/>
    </row>
    <row r="6" spans="1:13" hidden="1" x14ac:dyDescent="0.25"/>
    <row r="7" spans="1:13" hidden="1" x14ac:dyDescent="0.25">
      <c r="A7" s="1" t="s">
        <v>27</v>
      </c>
      <c r="B7" s="1" t="s" vm="1">
        <v>273</v>
      </c>
      <c r="F7" s="1" t="s">
        <v>27</v>
      </c>
      <c r="G7" s="1" t="s" vm="1">
        <v>273</v>
      </c>
      <c r="H7"/>
      <c r="I7"/>
      <c r="J7"/>
    </row>
    <row r="8" spans="1:13" hidden="1" x14ac:dyDescent="0.25">
      <c r="A8" s="1" t="s">
        <v>21</v>
      </c>
      <c r="B8" s="1" t="s" vm="2">
        <v>273</v>
      </c>
      <c r="F8" s="1" t="s">
        <v>20</v>
      </c>
      <c r="G8" s="1" t="s" vm="4">
        <v>276</v>
      </c>
      <c r="H8"/>
      <c r="I8"/>
      <c r="J8"/>
    </row>
    <row r="9" spans="1:13" x14ac:dyDescent="0.25"/>
    <row r="10" spans="1:13" x14ac:dyDescent="0.25">
      <c r="A10" s="1" t="s">
        <v>274</v>
      </c>
      <c r="B10" s="1" t="s">
        <v>275</v>
      </c>
      <c r="C10" s="43" t="s">
        <v>3</v>
      </c>
      <c r="D10" s="43"/>
      <c r="E10" s="43"/>
      <c r="F10" s="1" t="s">
        <v>302</v>
      </c>
      <c r="G10" s="1" t="s">
        <v>277</v>
      </c>
      <c r="H10" s="1" t="s">
        <v>279</v>
      </c>
      <c r="I10" s="1" t="s">
        <v>280</v>
      </c>
      <c r="J10" s="1" t="s">
        <v>352</v>
      </c>
      <c r="K10" s="5" t="s">
        <v>2</v>
      </c>
      <c r="L10" s="43" t="s">
        <v>1</v>
      </c>
      <c r="M10" s="43"/>
    </row>
    <row r="11" spans="1:13" x14ac:dyDescent="0.25">
      <c r="A11" s="2" t="s">
        <v>232</v>
      </c>
      <c r="B11" s="17">
        <v>1</v>
      </c>
      <c r="F11" s="2" t="s">
        <v>29</v>
      </c>
      <c r="G11" s="17">
        <v>1064</v>
      </c>
      <c r="H11" s="17">
        <v>691</v>
      </c>
      <c r="I11" s="17">
        <v>138</v>
      </c>
      <c r="J11" s="17">
        <v>235</v>
      </c>
      <c r="K11" s="4">
        <f t="shared" ref="K11:K16" si="0">H11/(G11-J11)</f>
        <v>0.8335343787696019</v>
      </c>
    </row>
    <row r="12" spans="1:13" x14ac:dyDescent="0.25">
      <c r="A12" s="2" t="s">
        <v>343</v>
      </c>
      <c r="B12" s="17">
        <v>1</v>
      </c>
      <c r="F12" s="2" t="s">
        <v>36</v>
      </c>
      <c r="G12" s="17">
        <v>507</v>
      </c>
      <c r="H12" s="17">
        <v>347</v>
      </c>
      <c r="I12" s="17">
        <v>63</v>
      </c>
      <c r="J12" s="17">
        <v>97</v>
      </c>
      <c r="K12" s="4">
        <f t="shared" si="0"/>
        <v>0.84634146341463412</v>
      </c>
    </row>
    <row r="13" spans="1:13" x14ac:dyDescent="0.25">
      <c r="A13" s="2" t="s">
        <v>258</v>
      </c>
      <c r="B13" s="17">
        <v>1</v>
      </c>
      <c r="F13" s="2" t="s">
        <v>31</v>
      </c>
      <c r="G13" s="17">
        <v>281</v>
      </c>
      <c r="H13" s="17">
        <v>206</v>
      </c>
      <c r="I13" s="17">
        <v>29</v>
      </c>
      <c r="J13" s="17">
        <v>46</v>
      </c>
      <c r="K13" s="4">
        <f t="shared" si="0"/>
        <v>0.87659574468085111</v>
      </c>
    </row>
    <row r="14" spans="1:13" x14ac:dyDescent="0.25">
      <c r="A14" s="2" t="s">
        <v>146</v>
      </c>
      <c r="B14" s="17">
        <v>2</v>
      </c>
      <c r="F14" s="2" t="s">
        <v>35</v>
      </c>
      <c r="G14" s="17">
        <v>240</v>
      </c>
      <c r="H14" s="17">
        <v>163</v>
      </c>
      <c r="I14" s="17">
        <v>36</v>
      </c>
      <c r="J14" s="17">
        <v>41</v>
      </c>
      <c r="K14" s="4">
        <f t="shared" si="0"/>
        <v>0.81909547738693467</v>
      </c>
    </row>
    <row r="15" spans="1:13" x14ac:dyDescent="0.25">
      <c r="A15" s="2" t="s">
        <v>215</v>
      </c>
      <c r="B15" s="17">
        <v>17</v>
      </c>
      <c r="F15" s="2" t="s">
        <v>33</v>
      </c>
      <c r="G15" s="17">
        <v>325</v>
      </c>
      <c r="H15" s="17">
        <v>226</v>
      </c>
      <c r="I15" s="17">
        <v>39</v>
      </c>
      <c r="J15" s="17">
        <v>60</v>
      </c>
      <c r="K15" s="4">
        <f t="shared" si="0"/>
        <v>0.85283018867924532</v>
      </c>
    </row>
    <row r="16" spans="1:13" x14ac:dyDescent="0.25">
      <c r="A16" s="2" t="s">
        <v>133</v>
      </c>
      <c r="B16" s="17">
        <v>6</v>
      </c>
      <c r="F16" s="2" t="s">
        <v>272</v>
      </c>
      <c r="G16" s="17">
        <v>2417</v>
      </c>
      <c r="H16" s="17">
        <v>1633</v>
      </c>
      <c r="I16" s="17">
        <v>305</v>
      </c>
      <c r="J16" s="17">
        <v>479</v>
      </c>
      <c r="K16" s="3">
        <f t="shared" si="0"/>
        <v>0.84262125902992779</v>
      </c>
    </row>
    <row r="17" spans="1:13" x14ac:dyDescent="0.25">
      <c r="A17" s="2" t="s">
        <v>172</v>
      </c>
      <c r="B17" s="17">
        <v>10</v>
      </c>
    </row>
    <row r="18" spans="1:13" x14ac:dyDescent="0.25">
      <c r="A18" s="2" t="s">
        <v>329</v>
      </c>
      <c r="B18" s="17">
        <v>1</v>
      </c>
    </row>
    <row r="19" spans="1:13" x14ac:dyDescent="0.25">
      <c r="A19" s="2" t="s">
        <v>182</v>
      </c>
      <c r="B19" s="17">
        <v>1</v>
      </c>
    </row>
    <row r="20" spans="1:13" x14ac:dyDescent="0.25">
      <c r="A20" s="2" t="s">
        <v>78</v>
      </c>
      <c r="B20" s="17">
        <v>3</v>
      </c>
    </row>
    <row r="21" spans="1:13" x14ac:dyDescent="0.25">
      <c r="A21" s="2" t="s">
        <v>266</v>
      </c>
      <c r="B21" s="17">
        <v>1</v>
      </c>
      <c r="F21" s="15"/>
      <c r="G21" s="15"/>
      <c r="H21" s="15"/>
      <c r="I21" s="15"/>
      <c r="J21" s="15"/>
      <c r="K21" s="15"/>
      <c r="L21" s="15"/>
      <c r="M21" s="15"/>
    </row>
    <row r="22" spans="1:13" x14ac:dyDescent="0.25">
      <c r="A22" s="2" t="s">
        <v>267</v>
      </c>
      <c r="B22" s="17">
        <v>1</v>
      </c>
    </row>
    <row r="23" spans="1:13" x14ac:dyDescent="0.25">
      <c r="A23" s="2" t="s">
        <v>141</v>
      </c>
      <c r="B23" s="17">
        <v>4</v>
      </c>
    </row>
    <row r="24" spans="1:13" x14ac:dyDescent="0.25">
      <c r="A24" s="2" t="s">
        <v>53</v>
      </c>
      <c r="B24" s="17">
        <v>1</v>
      </c>
      <c r="F24" s="39" t="str">
        <f>Menú!B5</f>
        <v>Corte al 22 de abril de 2024</v>
      </c>
      <c r="G24" s="39"/>
      <c r="H24" s="39"/>
      <c r="I24" s="39"/>
      <c r="J24" s="39"/>
      <c r="K24" s="39"/>
      <c r="L24" s="39"/>
      <c r="M24" s="39"/>
    </row>
    <row r="25" spans="1:13" x14ac:dyDescent="0.25">
      <c r="A25" s="2" t="s">
        <v>74</v>
      </c>
      <c r="B25" s="17">
        <v>2</v>
      </c>
      <c r="F25" s="40" t="s">
        <v>0</v>
      </c>
      <c r="G25" s="40"/>
      <c r="H25" s="40"/>
      <c r="I25" s="40"/>
      <c r="J25" s="40"/>
      <c r="K25" s="40"/>
      <c r="L25" s="40"/>
      <c r="M25" s="40"/>
    </row>
    <row r="26" spans="1:13" x14ac:dyDescent="0.25">
      <c r="A26" s="2" t="s">
        <v>149</v>
      </c>
      <c r="B26" s="17">
        <v>2</v>
      </c>
    </row>
    <row r="27" spans="1:13" x14ac:dyDescent="0.25">
      <c r="A27" s="2" t="s">
        <v>327</v>
      </c>
      <c r="B27" s="17">
        <v>1</v>
      </c>
    </row>
    <row r="28" spans="1:13" x14ac:dyDescent="0.25">
      <c r="A28" s="2" t="s">
        <v>80</v>
      </c>
      <c r="B28" s="17">
        <v>1</v>
      </c>
    </row>
    <row r="29" spans="1:13" x14ac:dyDescent="0.25">
      <c r="A29" s="2" t="s">
        <v>330</v>
      </c>
      <c r="B29" s="17">
        <v>2</v>
      </c>
    </row>
    <row r="30" spans="1:13" x14ac:dyDescent="0.25">
      <c r="A30" s="2" t="s">
        <v>85</v>
      </c>
      <c r="B30" s="17">
        <v>1</v>
      </c>
    </row>
    <row r="31" spans="1:13" x14ac:dyDescent="0.25">
      <c r="A31" s="2" t="s">
        <v>87</v>
      </c>
      <c r="B31" s="17">
        <v>1</v>
      </c>
    </row>
    <row r="32" spans="1:13" x14ac:dyDescent="0.25">
      <c r="A32" s="2" t="s">
        <v>310</v>
      </c>
      <c r="B32" s="17">
        <v>2</v>
      </c>
    </row>
    <row r="33" spans="1:2" x14ac:dyDescent="0.25">
      <c r="A33" s="2" t="s">
        <v>143</v>
      </c>
      <c r="B33" s="17">
        <v>1</v>
      </c>
    </row>
    <row r="34" spans="1:2" x14ac:dyDescent="0.25">
      <c r="A34" s="2" t="s">
        <v>170</v>
      </c>
      <c r="B34" s="17">
        <v>1</v>
      </c>
    </row>
    <row r="35" spans="1:2" x14ac:dyDescent="0.25">
      <c r="A35" s="2" t="s">
        <v>221</v>
      </c>
      <c r="B35" s="17">
        <v>1</v>
      </c>
    </row>
    <row r="36" spans="1:2" x14ac:dyDescent="0.25">
      <c r="A36" s="2" t="s">
        <v>323</v>
      </c>
      <c r="B36" s="17">
        <v>1</v>
      </c>
    </row>
    <row r="37" spans="1:2" x14ac:dyDescent="0.25">
      <c r="A37" s="2" t="s">
        <v>195</v>
      </c>
      <c r="B37" s="17">
        <v>1</v>
      </c>
    </row>
    <row r="38" spans="1:2" x14ac:dyDescent="0.25">
      <c r="A38" s="2" t="s">
        <v>250</v>
      </c>
      <c r="B38" s="17">
        <v>11</v>
      </c>
    </row>
    <row r="39" spans="1:2" x14ac:dyDescent="0.25">
      <c r="A39" s="2" t="s">
        <v>243</v>
      </c>
      <c r="B39" s="17">
        <v>10</v>
      </c>
    </row>
    <row r="40" spans="1:2" x14ac:dyDescent="0.25">
      <c r="A40" s="2" t="s">
        <v>158</v>
      </c>
      <c r="B40" s="17">
        <v>1</v>
      </c>
    </row>
    <row r="41" spans="1:2" x14ac:dyDescent="0.25">
      <c r="A41" s="2" t="s">
        <v>167</v>
      </c>
      <c r="B41" s="17">
        <v>1</v>
      </c>
    </row>
    <row r="42" spans="1:2" x14ac:dyDescent="0.25">
      <c r="A42" s="2" t="s">
        <v>92</v>
      </c>
      <c r="B42" s="17">
        <v>1</v>
      </c>
    </row>
    <row r="43" spans="1:2" x14ac:dyDescent="0.25">
      <c r="A43" s="2" t="s">
        <v>272</v>
      </c>
      <c r="B43" s="17">
        <v>91</v>
      </c>
    </row>
    <row r="44" spans="1:2" x14ac:dyDescent="0.25">
      <c r="A44" s="2"/>
      <c r="B44" s="17"/>
    </row>
    <row r="45" spans="1:2" x14ac:dyDescent="0.25">
      <c r="A45" s="39" t="str">
        <f>Menú!B5</f>
        <v>Corte al 22 de abril de 2024</v>
      </c>
      <c r="B45" s="39"/>
    </row>
    <row r="46" spans="1:2" x14ac:dyDescent="0.25">
      <c r="A46" s="40" t="s">
        <v>0</v>
      </c>
      <c r="B46" s="40"/>
    </row>
    <row r="47" spans="1:2" hidden="1" x14ac:dyDescent="0.25"/>
    <row r="48" spans="1:2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</sheetData>
  <sheetProtection algorithmName="SHA-512" hashValue="jUiK9DZ4f/XcJpZTlpKhCpi/ZivFtalk+8XPBqbRFX6AhTTjnSLwOr2zMZwuhp9ce28wSnIYqDiHn3hF6JAz1A==" saltValue="t7H6wMYfdff6dSkUYgb07w==" spinCount="100000" sheet="1" scenarios="1" pivotTables="0"/>
  <mergeCells count="12">
    <mergeCell ref="A1:B1"/>
    <mergeCell ref="F1:M1"/>
    <mergeCell ref="A2:B3"/>
    <mergeCell ref="F2:M3"/>
    <mergeCell ref="A4:B4"/>
    <mergeCell ref="F4:M4"/>
    <mergeCell ref="A45:B45"/>
    <mergeCell ref="A46:B46"/>
    <mergeCell ref="F24:M24"/>
    <mergeCell ref="C10:E10"/>
    <mergeCell ref="L10:M10"/>
    <mergeCell ref="F25:M25"/>
  </mergeCells>
  <pageMargins left="0.7" right="0.7" top="0.75" bottom="0.75" header="0.3" footer="0.3"/>
  <pageSetup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topLeftCell="A11" workbookViewId="0">
      <selection activeCell="A35" sqref="A35:B36"/>
    </sheetView>
  </sheetViews>
  <sheetFormatPr baseColWidth="10" defaultColWidth="0" defaultRowHeight="0" customHeight="1" zeroHeight="1" x14ac:dyDescent="0.25"/>
  <cols>
    <col min="1" max="1" width="86.7109375" style="1" bestFit="1" customWidth="1"/>
    <col min="2" max="2" width="7.28515625" style="1" bestFit="1" customWidth="1"/>
    <col min="3" max="5" width="11.42578125" style="1" customWidth="1"/>
    <col min="6" max="6" width="23.5703125" style="1" bestFit="1" customWidth="1"/>
    <col min="7" max="7" width="19.85546875" style="1" bestFit="1" customWidth="1"/>
    <col min="8" max="8" width="11.28515625" style="1" bestFit="1" customWidth="1"/>
    <col min="9" max="9" width="14.140625" style="1" bestFit="1" customWidth="1"/>
    <col min="10" max="10" width="14" style="1" bestFit="1" customWidth="1"/>
    <col min="11" max="13" width="11.42578125" style="1" customWidth="1"/>
    <col min="14" max="14" width="0" style="1" hidden="1" customWidth="1"/>
    <col min="15" max="16384" width="11.42578125" style="1" hidden="1"/>
  </cols>
  <sheetData>
    <row r="1" spans="1:13" ht="15" x14ac:dyDescent="0.25">
      <c r="A1" s="44" t="s">
        <v>299</v>
      </c>
      <c r="B1" s="44"/>
      <c r="F1" s="44" t="s">
        <v>297</v>
      </c>
      <c r="G1" s="44"/>
      <c r="H1" s="44"/>
      <c r="I1" s="44"/>
      <c r="J1" s="44"/>
      <c r="K1" s="6"/>
      <c r="L1" s="6"/>
      <c r="M1" s="6"/>
    </row>
    <row r="2" spans="1:13" ht="15" customHeight="1" x14ac:dyDescent="0.25">
      <c r="A2" s="45" t="s">
        <v>298</v>
      </c>
      <c r="B2" s="45"/>
      <c r="F2" s="45" t="s">
        <v>355</v>
      </c>
      <c r="G2" s="45"/>
      <c r="H2" s="45"/>
      <c r="I2" s="45"/>
      <c r="J2" s="45"/>
      <c r="K2" s="45"/>
      <c r="L2" s="45"/>
      <c r="M2" s="45"/>
    </row>
    <row r="3" spans="1:13" ht="42" customHeight="1" x14ac:dyDescent="0.25">
      <c r="A3" s="45"/>
      <c r="B3" s="45"/>
      <c r="F3" s="45"/>
      <c r="G3" s="45"/>
      <c r="H3" s="45"/>
      <c r="I3" s="45"/>
      <c r="J3" s="45"/>
      <c r="K3" s="45"/>
      <c r="L3" s="45"/>
      <c r="M3" s="45"/>
    </row>
    <row r="4" spans="1:13" ht="15" x14ac:dyDescent="0.25">
      <c r="A4" s="44" t="str">
        <f>IF(B6="All","","Región: "&amp;B6&amp;", ") &amp;" Periodo: "&amp;IF(B7="All","Sep 19 - Ago 24",B7)</f>
        <v xml:space="preserve"> Periodo: Sep 19 - Ago 24</v>
      </c>
      <c r="B4" s="44"/>
      <c r="F4" s="47" t="str">
        <f>"Periodo: "&amp;IF(G6="All","Sep 19 - Ago 24",G6)</f>
        <v>Periodo: Sep 19 - Ago 24</v>
      </c>
      <c r="G4" s="47"/>
      <c r="H4" s="47"/>
      <c r="I4" s="47"/>
      <c r="J4" s="47"/>
      <c r="K4" s="47"/>
      <c r="L4" s="47"/>
      <c r="M4" s="47"/>
    </row>
    <row r="5" spans="1:13" ht="15" hidden="1" x14ac:dyDescent="0.25"/>
    <row r="6" spans="1:13" ht="15" hidden="1" x14ac:dyDescent="0.25">
      <c r="A6" s="1" t="s">
        <v>27</v>
      </c>
      <c r="B6" s="1" t="s" vm="1">
        <v>273</v>
      </c>
      <c r="F6" s="1" t="s">
        <v>27</v>
      </c>
      <c r="G6" s="1" t="s" vm="1">
        <v>273</v>
      </c>
      <c r="H6"/>
      <c r="I6"/>
      <c r="J6"/>
    </row>
    <row r="7" spans="1:13" ht="15" hidden="1" x14ac:dyDescent="0.25">
      <c r="A7" s="1" t="s">
        <v>21</v>
      </c>
      <c r="B7" s="1" t="s" vm="2">
        <v>273</v>
      </c>
      <c r="F7" s="1" t="s">
        <v>20</v>
      </c>
      <c r="G7" s="1" t="s" vm="5">
        <v>276</v>
      </c>
      <c r="H7"/>
      <c r="I7"/>
      <c r="J7"/>
    </row>
    <row r="8" spans="1:13" ht="15" x14ac:dyDescent="0.25"/>
    <row r="9" spans="1:13" ht="15" x14ac:dyDescent="0.25">
      <c r="A9" s="1" t="s">
        <v>274</v>
      </c>
      <c r="B9" s="1" t="s">
        <v>275</v>
      </c>
      <c r="C9" s="43" t="s">
        <v>3</v>
      </c>
      <c r="D9" s="43"/>
      <c r="E9" s="43"/>
      <c r="F9" s="1" t="s">
        <v>278</v>
      </c>
      <c r="G9" s="1" t="s">
        <v>277</v>
      </c>
      <c r="H9" s="1" t="s">
        <v>279</v>
      </c>
      <c r="I9" s="1" t="s">
        <v>280</v>
      </c>
      <c r="J9" s="1" t="s">
        <v>352</v>
      </c>
      <c r="K9" s="5" t="s">
        <v>2</v>
      </c>
      <c r="L9" s="43" t="s">
        <v>1</v>
      </c>
      <c r="M9" s="43"/>
    </row>
    <row r="10" spans="1:13" ht="15" x14ac:dyDescent="0.25">
      <c r="A10" s="2" t="s">
        <v>155</v>
      </c>
      <c r="B10" s="17">
        <v>6</v>
      </c>
      <c r="C10" s="12"/>
      <c r="D10" s="12"/>
      <c r="E10" s="12"/>
      <c r="F10" s="2" t="s">
        <v>29</v>
      </c>
      <c r="G10" s="17">
        <v>1841</v>
      </c>
      <c r="H10" s="17">
        <v>1213</v>
      </c>
      <c r="I10" s="17">
        <v>233</v>
      </c>
      <c r="J10" s="17">
        <v>395</v>
      </c>
      <c r="K10" s="4">
        <f t="shared" ref="K10:K15" si="0">H10/(G10-J10)</f>
        <v>0.83886583679114801</v>
      </c>
      <c r="L10" s="12"/>
      <c r="M10" s="12"/>
    </row>
    <row r="11" spans="1:13" ht="15" x14ac:dyDescent="0.25">
      <c r="A11" s="2" t="s">
        <v>224</v>
      </c>
      <c r="B11" s="17">
        <v>21</v>
      </c>
      <c r="C11" s="12"/>
      <c r="D11" s="12"/>
      <c r="E11" s="12"/>
      <c r="F11" s="2" t="s">
        <v>36</v>
      </c>
      <c r="G11" s="17">
        <v>720</v>
      </c>
      <c r="H11" s="17">
        <v>501</v>
      </c>
      <c r="I11" s="17">
        <v>135</v>
      </c>
      <c r="J11" s="17">
        <v>84</v>
      </c>
      <c r="K11" s="4">
        <f t="shared" si="0"/>
        <v>0.78773584905660377</v>
      </c>
      <c r="L11" s="12"/>
      <c r="M11" s="12"/>
    </row>
    <row r="12" spans="1:13" ht="15" x14ac:dyDescent="0.25">
      <c r="A12" s="2" t="s">
        <v>82</v>
      </c>
      <c r="B12" s="17">
        <v>3</v>
      </c>
      <c r="C12" s="12"/>
      <c r="D12" s="12"/>
      <c r="E12" s="12"/>
      <c r="F12" s="2" t="s">
        <v>31</v>
      </c>
      <c r="G12" s="17">
        <v>380</v>
      </c>
      <c r="H12" s="17">
        <v>259</v>
      </c>
      <c r="I12" s="17">
        <v>43</v>
      </c>
      <c r="J12" s="17">
        <v>78</v>
      </c>
      <c r="K12" s="4">
        <f t="shared" si="0"/>
        <v>0.85761589403973515</v>
      </c>
      <c r="L12" s="12"/>
      <c r="M12" s="12"/>
    </row>
    <row r="13" spans="1:13" ht="15" x14ac:dyDescent="0.25">
      <c r="A13" s="2" t="s">
        <v>258</v>
      </c>
      <c r="B13" s="17">
        <v>1</v>
      </c>
      <c r="C13" s="12"/>
      <c r="D13" s="12"/>
      <c r="E13" s="12"/>
      <c r="F13" s="2" t="s">
        <v>35</v>
      </c>
      <c r="G13" s="17">
        <v>250</v>
      </c>
      <c r="H13" s="17">
        <v>134</v>
      </c>
      <c r="I13" s="17">
        <v>43</v>
      </c>
      <c r="J13" s="17">
        <v>73</v>
      </c>
      <c r="K13" s="4">
        <f t="shared" si="0"/>
        <v>0.75706214689265539</v>
      </c>
      <c r="L13" s="12"/>
      <c r="M13" s="12"/>
    </row>
    <row r="14" spans="1:13" ht="15" x14ac:dyDescent="0.25">
      <c r="A14" s="2" t="s">
        <v>52</v>
      </c>
      <c r="B14" s="17">
        <v>37</v>
      </c>
      <c r="C14" s="12"/>
      <c r="D14" s="12"/>
      <c r="E14" s="12"/>
      <c r="F14" s="2" t="s">
        <v>33</v>
      </c>
      <c r="G14" s="17">
        <v>353</v>
      </c>
      <c r="H14" s="17">
        <v>247</v>
      </c>
      <c r="I14" s="17">
        <v>48</v>
      </c>
      <c r="J14" s="17">
        <v>58</v>
      </c>
      <c r="K14" s="4">
        <f t="shared" si="0"/>
        <v>0.83728813559322035</v>
      </c>
      <c r="L14" s="12"/>
      <c r="M14" s="12"/>
    </row>
    <row r="15" spans="1:13" ht="15" x14ac:dyDescent="0.25">
      <c r="A15" s="2" t="s">
        <v>191</v>
      </c>
      <c r="B15" s="17">
        <v>15</v>
      </c>
      <c r="C15" s="12"/>
      <c r="D15" s="12"/>
      <c r="E15" s="12"/>
      <c r="F15" s="2" t="s">
        <v>272</v>
      </c>
      <c r="G15" s="17">
        <v>3544</v>
      </c>
      <c r="H15" s="17">
        <v>2354</v>
      </c>
      <c r="I15" s="17">
        <v>502</v>
      </c>
      <c r="J15" s="17">
        <v>688</v>
      </c>
      <c r="K15" s="3">
        <f t="shared" si="0"/>
        <v>0.82422969187675066</v>
      </c>
      <c r="L15" s="12"/>
      <c r="M15" s="12"/>
    </row>
    <row r="16" spans="1:13" ht="15" x14ac:dyDescent="0.25">
      <c r="A16" s="2" t="s">
        <v>38</v>
      </c>
      <c r="B16" s="17">
        <v>1</v>
      </c>
      <c r="C16" s="12"/>
      <c r="D16" s="12"/>
      <c r="E16" s="12"/>
      <c r="L16" s="12"/>
      <c r="M16" s="12"/>
    </row>
    <row r="17" spans="1:13" ht="15" x14ac:dyDescent="0.25">
      <c r="A17" s="2" t="s">
        <v>108</v>
      </c>
      <c r="B17" s="17">
        <v>1</v>
      </c>
      <c r="C17" s="12"/>
      <c r="D17" s="12"/>
      <c r="E17" s="12"/>
      <c r="L17" s="12"/>
      <c r="M17" s="12"/>
    </row>
    <row r="18" spans="1:13" ht="15" x14ac:dyDescent="0.25">
      <c r="A18" s="2" t="s">
        <v>45</v>
      </c>
      <c r="B18" s="17">
        <v>23</v>
      </c>
      <c r="C18" s="12"/>
      <c r="D18" s="12"/>
      <c r="E18" s="12"/>
      <c r="L18" s="12"/>
      <c r="M18" s="12"/>
    </row>
    <row r="19" spans="1:13" ht="15" x14ac:dyDescent="0.25">
      <c r="A19" s="2" t="s">
        <v>104</v>
      </c>
      <c r="B19" s="17">
        <v>1</v>
      </c>
      <c r="C19" s="12"/>
      <c r="D19" s="12"/>
      <c r="E19" s="12"/>
      <c r="L19" s="12"/>
      <c r="M19" s="12"/>
    </row>
    <row r="20" spans="1:13" ht="15" x14ac:dyDescent="0.25">
      <c r="A20" s="2" t="s">
        <v>117</v>
      </c>
      <c r="B20" s="17">
        <v>1</v>
      </c>
      <c r="C20" s="12"/>
      <c r="D20" s="12"/>
      <c r="E20" s="12"/>
      <c r="L20" s="12"/>
      <c r="M20" s="12"/>
    </row>
    <row r="21" spans="1:13" ht="15" x14ac:dyDescent="0.25">
      <c r="A21" s="2" t="s">
        <v>79</v>
      </c>
      <c r="B21" s="17">
        <v>1</v>
      </c>
      <c r="C21" s="12"/>
      <c r="D21" s="12"/>
      <c r="E21" s="12"/>
      <c r="L21" s="12"/>
      <c r="M21" s="12"/>
    </row>
    <row r="22" spans="1:13" ht="15" x14ac:dyDescent="0.25">
      <c r="A22" s="2" t="s">
        <v>134</v>
      </c>
      <c r="B22" s="17">
        <v>2</v>
      </c>
      <c r="C22" s="12"/>
      <c r="D22" s="12"/>
      <c r="E22" s="12"/>
      <c r="F22" s="46" t="str">
        <f>Menú!B5</f>
        <v>Corte al 22 de abril de 2024</v>
      </c>
      <c r="G22" s="46"/>
      <c r="H22" s="46"/>
      <c r="I22" s="46"/>
      <c r="J22" s="46"/>
      <c r="K22" s="46"/>
      <c r="L22" s="46"/>
      <c r="M22" s="46"/>
    </row>
    <row r="23" spans="1:13" ht="15" x14ac:dyDescent="0.25">
      <c r="A23" s="2" t="s">
        <v>234</v>
      </c>
      <c r="B23" s="17">
        <v>1</v>
      </c>
      <c r="C23" s="12"/>
      <c r="D23" s="12"/>
      <c r="E23" s="12"/>
      <c r="F23" s="46" t="s">
        <v>0</v>
      </c>
      <c r="G23" s="46"/>
      <c r="H23" s="46"/>
      <c r="I23" s="46"/>
      <c r="J23" s="46"/>
      <c r="K23" s="46"/>
      <c r="L23" s="46"/>
      <c r="M23" s="46"/>
    </row>
    <row r="24" spans="1:13" ht="15" x14ac:dyDescent="0.25">
      <c r="A24" s="2" t="s">
        <v>197</v>
      </c>
      <c r="B24" s="17">
        <v>1</v>
      </c>
      <c r="C24" s="12"/>
      <c r="D24" s="12"/>
      <c r="E24" s="12"/>
      <c r="F24" s="6"/>
      <c r="G24" s="6"/>
      <c r="H24" s="6"/>
      <c r="I24" s="6"/>
      <c r="J24" s="6"/>
      <c r="K24" s="6"/>
      <c r="L24" s="6"/>
      <c r="M24" s="6"/>
    </row>
    <row r="25" spans="1:13" ht="15" x14ac:dyDescent="0.25">
      <c r="A25" s="2" t="s">
        <v>190</v>
      </c>
      <c r="B25" s="17">
        <v>2</v>
      </c>
      <c r="C25" s="12"/>
      <c r="D25" s="12"/>
      <c r="E25" s="12"/>
    </row>
    <row r="26" spans="1:13" ht="15" x14ac:dyDescent="0.25">
      <c r="A26" s="2" t="s">
        <v>341</v>
      </c>
      <c r="B26" s="17">
        <v>1</v>
      </c>
      <c r="C26" s="12"/>
      <c r="D26" s="12"/>
      <c r="E26" s="12"/>
    </row>
    <row r="27" spans="1:13" ht="15" x14ac:dyDescent="0.25">
      <c r="A27" s="2" t="s">
        <v>88</v>
      </c>
      <c r="B27" s="17">
        <v>2</v>
      </c>
      <c r="C27" s="12"/>
      <c r="D27" s="12"/>
      <c r="E27" s="12"/>
    </row>
    <row r="28" spans="1:13" ht="15" x14ac:dyDescent="0.25">
      <c r="A28" s="2" t="s">
        <v>55</v>
      </c>
      <c r="B28" s="17">
        <v>4</v>
      </c>
      <c r="C28" s="12"/>
      <c r="D28" s="12"/>
      <c r="E28" s="12"/>
    </row>
    <row r="29" spans="1:13" ht="15" x14ac:dyDescent="0.25">
      <c r="A29" s="2" t="s">
        <v>272</v>
      </c>
      <c r="B29" s="17">
        <v>124</v>
      </c>
      <c r="C29" s="12"/>
      <c r="D29" s="12"/>
      <c r="E29" s="12"/>
    </row>
    <row r="30" spans="1:13" ht="15" x14ac:dyDescent="0.25">
      <c r="A30" s="2"/>
      <c r="B30" s="17"/>
      <c r="C30" s="12"/>
      <c r="D30" s="12"/>
      <c r="E30" s="12"/>
    </row>
    <row r="31" spans="1:13" ht="15" x14ac:dyDescent="0.25">
      <c r="A31" s="2"/>
      <c r="B31" s="17"/>
      <c r="C31" s="12"/>
      <c r="D31" s="12"/>
      <c r="E31" s="12"/>
    </row>
    <row r="32" spans="1:13" ht="15" x14ac:dyDescent="0.25">
      <c r="A32" s="2"/>
      <c r="B32" s="17"/>
      <c r="C32" s="12"/>
      <c r="D32" s="12"/>
      <c r="E32" s="12"/>
    </row>
    <row r="33" spans="1:5" ht="15" x14ac:dyDescent="0.25">
      <c r="C33" s="12"/>
      <c r="D33" s="12"/>
      <c r="E33" s="12"/>
    </row>
    <row r="34" spans="1:5" ht="15" x14ac:dyDescent="0.25">
      <c r="C34" s="12"/>
      <c r="D34" s="12"/>
      <c r="E34" s="12"/>
    </row>
    <row r="35" spans="1:5" ht="15" x14ac:dyDescent="0.25">
      <c r="A35" s="46" t="str">
        <f>Menú!B5</f>
        <v>Corte al 22 de abril de 2024</v>
      </c>
      <c r="B35" s="46"/>
      <c r="C35" s="12"/>
      <c r="D35" s="12"/>
      <c r="E35" s="12"/>
    </row>
    <row r="36" spans="1:5" ht="15" x14ac:dyDescent="0.25">
      <c r="A36" s="46" t="s">
        <v>0</v>
      </c>
      <c r="B36" s="46"/>
      <c r="C36" s="12"/>
      <c r="D36" s="12"/>
      <c r="E36" s="12"/>
    </row>
    <row r="37" spans="1:5" ht="15" x14ac:dyDescent="0.25">
      <c r="C37" s="12"/>
      <c r="D37" s="12"/>
      <c r="E37" s="12"/>
    </row>
  </sheetData>
  <sheetProtection algorithmName="SHA-512" hashValue="BcAXEv/0MsDgvY2dYKo/hsmZTyg9CRuDNzkjOWa7n9N6QMC2GJHxT1Wl2yZTVemv/FwoOX14oYizg4pVq5fIMA==" saltValue="QSXHoXGtT+axr4opU/mumA==" spinCount="100000" sheet="1" scenarios="1" pivotTables="0"/>
  <mergeCells count="12">
    <mergeCell ref="A35:B35"/>
    <mergeCell ref="A36:B36"/>
    <mergeCell ref="F2:M3"/>
    <mergeCell ref="F4:M4"/>
    <mergeCell ref="A1:B1"/>
    <mergeCell ref="F1:J1"/>
    <mergeCell ref="A2:B3"/>
    <mergeCell ref="A4:B4"/>
    <mergeCell ref="F22:M22"/>
    <mergeCell ref="F23:M23"/>
    <mergeCell ref="C9:E9"/>
    <mergeCell ref="L9:M9"/>
  </mergeCells>
  <pageMargins left="0.7" right="0.7" top="0.75" bottom="0.75" header="0.3" footer="0.3"/>
  <pageSetup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0"/>
  <sheetViews>
    <sheetView workbookViewId="0">
      <selection activeCell="A284" sqref="A10:A285"/>
      <pivotSelection pane="bottomRight" showHeader="1" axis="axisRow" activeRow="283" previousRow="283" click="1" r:id="rId1">
        <pivotArea dataOnly="0" labelOnly="1" fieldPosition="0">
          <references count="1">
            <reference field="0" count="0"/>
          </references>
        </pivotArea>
      </pivotSelection>
    </sheetView>
  </sheetViews>
  <sheetFormatPr baseColWidth="10" defaultColWidth="0" defaultRowHeight="15" x14ac:dyDescent="0.25"/>
  <cols>
    <col min="1" max="1" width="179.28515625" style="1" customWidth="1"/>
    <col min="2" max="2" width="7.42578125" style="1" customWidth="1"/>
    <col min="3" max="5" width="11.42578125" style="1" customWidth="1"/>
    <col min="6" max="6" width="23.5703125" style="1" bestFit="1" customWidth="1"/>
    <col min="7" max="7" width="8.28515625" style="1" bestFit="1" customWidth="1"/>
    <col min="8" max="8" width="11.28515625" style="1" bestFit="1" customWidth="1"/>
    <col min="9" max="9" width="14.140625" style="1" bestFit="1" customWidth="1"/>
    <col min="10" max="10" width="14" style="1" bestFit="1" customWidth="1"/>
    <col min="11" max="13" width="11.42578125" style="1" customWidth="1"/>
    <col min="14" max="16384" width="11.42578125" hidden="1"/>
  </cols>
  <sheetData>
    <row r="1" spans="1:13" x14ac:dyDescent="0.25">
      <c r="A1" s="44" t="s">
        <v>299</v>
      </c>
      <c r="B1" s="44"/>
      <c r="F1" s="44" t="s">
        <v>297</v>
      </c>
      <c r="G1" s="44"/>
      <c r="H1" s="44"/>
      <c r="I1" s="44"/>
      <c r="J1" s="44"/>
      <c r="K1" s="6"/>
      <c r="L1" s="6"/>
      <c r="M1" s="6"/>
    </row>
    <row r="2" spans="1:13" x14ac:dyDescent="0.25">
      <c r="A2" s="45" t="s">
        <v>305</v>
      </c>
      <c r="B2" s="45"/>
      <c r="F2" s="45" t="s">
        <v>356</v>
      </c>
      <c r="G2" s="45"/>
      <c r="H2" s="45"/>
      <c r="I2" s="45"/>
      <c r="J2" s="45"/>
      <c r="K2" s="45"/>
      <c r="L2" s="45"/>
      <c r="M2" s="45"/>
    </row>
    <row r="3" spans="1:13" ht="45.75" customHeight="1" x14ac:dyDescent="0.25">
      <c r="A3" s="45"/>
      <c r="B3" s="45"/>
      <c r="F3" s="45"/>
      <c r="G3" s="45"/>
      <c r="H3" s="45"/>
      <c r="I3" s="45"/>
      <c r="J3" s="45"/>
      <c r="K3" s="45"/>
      <c r="L3" s="45"/>
      <c r="M3" s="45"/>
    </row>
    <row r="4" spans="1:13" x14ac:dyDescent="0.25">
      <c r="A4" s="44" t="str">
        <f>IF(B6="All","","Región: "&amp;B6&amp;", ") &amp;" Periodo: "&amp;IF(B7="All","Sep 19 - Ago 24",B7)</f>
        <v xml:space="preserve"> Periodo: Sep 19 - Ago 24</v>
      </c>
      <c r="B4" s="44"/>
      <c r="F4" s="47" t="str">
        <f>"Periodo: "&amp;IF(G7="All","Sep 19 - Ago 24",G7)</f>
        <v>Periodo: Sep 19 - Ago 24</v>
      </c>
      <c r="G4" s="47"/>
      <c r="H4" s="47"/>
      <c r="I4" s="47"/>
      <c r="J4" s="47"/>
      <c r="K4" s="47"/>
      <c r="L4" s="47"/>
      <c r="M4" s="47"/>
    </row>
    <row r="5" spans="1:13" hidden="1" x14ac:dyDescent="0.25"/>
    <row r="6" spans="1:13" hidden="1" x14ac:dyDescent="0.25">
      <c r="A6" s="1" t="s">
        <v>27</v>
      </c>
      <c r="B6" s="1" t="s" vm="1">
        <v>273</v>
      </c>
      <c r="F6"/>
      <c r="G6"/>
      <c r="H6"/>
      <c r="I6"/>
      <c r="J6"/>
    </row>
    <row r="7" spans="1:13" hidden="1" x14ac:dyDescent="0.25">
      <c r="A7" s="1" t="s">
        <v>21</v>
      </c>
      <c r="B7" s="1" t="s" vm="2">
        <v>273</v>
      </c>
      <c r="F7" s="1" t="s">
        <v>27</v>
      </c>
      <c r="G7" s="1" t="s" vm="1">
        <v>273</v>
      </c>
      <c r="H7"/>
      <c r="I7"/>
      <c r="J7"/>
    </row>
    <row r="9" spans="1:13" x14ac:dyDescent="0.25">
      <c r="A9" s="1" t="s">
        <v>274</v>
      </c>
      <c r="B9" s="1" t="s">
        <v>275</v>
      </c>
      <c r="C9" s="43" t="s">
        <v>3</v>
      </c>
      <c r="D9" s="43"/>
      <c r="E9" s="43"/>
      <c r="F9" s="1" t="s">
        <v>278</v>
      </c>
      <c r="G9" s="1" t="s">
        <v>277</v>
      </c>
      <c r="H9" s="1" t="s">
        <v>279</v>
      </c>
      <c r="I9" s="1" t="s">
        <v>280</v>
      </c>
      <c r="J9" s="1" t="s">
        <v>352</v>
      </c>
      <c r="K9" s="5" t="s">
        <v>2</v>
      </c>
      <c r="L9" s="43" t="s">
        <v>1</v>
      </c>
      <c r="M9" s="43"/>
    </row>
    <row r="10" spans="1:13" x14ac:dyDescent="0.25">
      <c r="A10" s="2" t="s">
        <v>317</v>
      </c>
      <c r="B10" s="17">
        <v>1</v>
      </c>
      <c r="F10" s="2" t="s">
        <v>29</v>
      </c>
      <c r="G10" s="17">
        <v>16199</v>
      </c>
      <c r="H10" s="17">
        <v>10337</v>
      </c>
      <c r="I10" s="17">
        <v>2115</v>
      </c>
      <c r="J10" s="17">
        <v>3747</v>
      </c>
      <c r="K10" s="4">
        <f t="shared" ref="K10:K15" si="0">H10/(G10-J10)</f>
        <v>0.83014776742691943</v>
      </c>
    </row>
    <row r="11" spans="1:13" x14ac:dyDescent="0.25">
      <c r="A11" s="2" t="s">
        <v>232</v>
      </c>
      <c r="B11" s="17">
        <v>1</v>
      </c>
      <c r="F11" s="2" t="s">
        <v>36</v>
      </c>
      <c r="G11" s="17">
        <v>9469</v>
      </c>
      <c r="H11" s="17">
        <v>5774</v>
      </c>
      <c r="I11" s="17">
        <v>1443</v>
      </c>
      <c r="J11" s="17">
        <v>2252</v>
      </c>
      <c r="K11" s="4">
        <f t="shared" si="0"/>
        <v>0.8000554246917001</v>
      </c>
    </row>
    <row r="12" spans="1:13" x14ac:dyDescent="0.25">
      <c r="A12" s="2" t="s">
        <v>130</v>
      </c>
      <c r="B12" s="17">
        <v>1</v>
      </c>
      <c r="F12" s="2" t="s">
        <v>31</v>
      </c>
      <c r="G12" s="17">
        <v>6077</v>
      </c>
      <c r="H12" s="17">
        <v>3791</v>
      </c>
      <c r="I12" s="17">
        <v>812</v>
      </c>
      <c r="J12" s="17">
        <v>1474</v>
      </c>
      <c r="K12" s="4">
        <f t="shared" si="0"/>
        <v>0.82359330871170977</v>
      </c>
    </row>
    <row r="13" spans="1:13" x14ac:dyDescent="0.25">
      <c r="A13" s="2" t="s">
        <v>145</v>
      </c>
      <c r="B13" s="17">
        <v>14</v>
      </c>
      <c r="F13" s="2" t="s">
        <v>35</v>
      </c>
      <c r="G13" s="17">
        <v>5285</v>
      </c>
      <c r="H13" s="17">
        <v>3064</v>
      </c>
      <c r="I13" s="17">
        <v>881</v>
      </c>
      <c r="J13" s="17">
        <v>1340</v>
      </c>
      <c r="K13" s="4">
        <f t="shared" si="0"/>
        <v>0.77667934093789603</v>
      </c>
    </row>
    <row r="14" spans="1:13" x14ac:dyDescent="0.25">
      <c r="A14" s="2" t="s">
        <v>227</v>
      </c>
      <c r="B14" s="17">
        <v>11</v>
      </c>
      <c r="F14" s="2" t="s">
        <v>33</v>
      </c>
      <c r="G14" s="17">
        <v>5236</v>
      </c>
      <c r="H14" s="17">
        <v>3397</v>
      </c>
      <c r="I14" s="17">
        <v>734</v>
      </c>
      <c r="J14" s="17">
        <v>1105</v>
      </c>
      <c r="K14" s="4">
        <f t="shared" si="0"/>
        <v>0.82231905107722103</v>
      </c>
    </row>
    <row r="15" spans="1:13" x14ac:dyDescent="0.25">
      <c r="A15" s="2" t="s">
        <v>121</v>
      </c>
      <c r="B15" s="17">
        <v>1</v>
      </c>
      <c r="F15" s="2" t="s">
        <v>272</v>
      </c>
      <c r="G15" s="17">
        <v>42266</v>
      </c>
      <c r="H15" s="17">
        <v>26363</v>
      </c>
      <c r="I15" s="17">
        <v>5985</v>
      </c>
      <c r="J15" s="17">
        <v>9918</v>
      </c>
      <c r="K15" s="3">
        <f t="shared" si="0"/>
        <v>0.81498083343637939</v>
      </c>
    </row>
    <row r="16" spans="1:13" x14ac:dyDescent="0.25">
      <c r="A16" s="2" t="s">
        <v>223</v>
      </c>
      <c r="B16" s="17">
        <v>1</v>
      </c>
    </row>
    <row r="17" spans="1:13" x14ac:dyDescent="0.25">
      <c r="A17" s="2" t="s">
        <v>51</v>
      </c>
      <c r="B17" s="17">
        <v>1</v>
      </c>
    </row>
    <row r="18" spans="1:13" x14ac:dyDescent="0.25">
      <c r="A18" s="2" t="s">
        <v>171</v>
      </c>
      <c r="B18" s="17">
        <v>1</v>
      </c>
    </row>
    <row r="19" spans="1:13" x14ac:dyDescent="0.25">
      <c r="A19" s="2" t="s">
        <v>230</v>
      </c>
      <c r="B19" s="17">
        <v>1</v>
      </c>
    </row>
    <row r="20" spans="1:13" x14ac:dyDescent="0.25">
      <c r="A20" s="2" t="s">
        <v>257</v>
      </c>
      <c r="B20" s="17">
        <v>1</v>
      </c>
    </row>
    <row r="21" spans="1:13" x14ac:dyDescent="0.25">
      <c r="A21" s="2" t="s">
        <v>269</v>
      </c>
      <c r="B21" s="17">
        <v>1</v>
      </c>
      <c r="F21" s="46" t="str">
        <f>Menú!B5</f>
        <v>Corte al 22 de abril de 2024</v>
      </c>
      <c r="G21" s="46"/>
      <c r="H21" s="46"/>
      <c r="I21" s="46"/>
      <c r="J21" s="46"/>
      <c r="K21" s="46"/>
      <c r="L21" s="46"/>
      <c r="M21" s="46"/>
    </row>
    <row r="22" spans="1:13" x14ac:dyDescent="0.25">
      <c r="A22" s="2" t="s">
        <v>256</v>
      </c>
      <c r="B22" s="17">
        <v>1</v>
      </c>
      <c r="F22" s="46" t="s">
        <v>0</v>
      </c>
      <c r="G22" s="46"/>
      <c r="H22" s="46"/>
      <c r="I22" s="46"/>
      <c r="J22" s="46"/>
      <c r="K22" s="46"/>
      <c r="L22" s="46"/>
      <c r="M22" s="46"/>
    </row>
    <row r="23" spans="1:13" x14ac:dyDescent="0.25">
      <c r="A23" s="2" t="s">
        <v>271</v>
      </c>
      <c r="B23" s="17">
        <v>1</v>
      </c>
      <c r="F23" s="6"/>
      <c r="G23" s="6"/>
      <c r="H23" s="6"/>
      <c r="I23" s="6"/>
      <c r="J23" s="6"/>
      <c r="K23" s="6"/>
      <c r="L23" s="6"/>
      <c r="M23" s="6"/>
    </row>
    <row r="24" spans="1:13" x14ac:dyDescent="0.25">
      <c r="A24" s="2" t="s">
        <v>155</v>
      </c>
      <c r="B24" s="17">
        <v>6</v>
      </c>
    </row>
    <row r="25" spans="1:13" x14ac:dyDescent="0.25">
      <c r="A25" s="2" t="s">
        <v>251</v>
      </c>
      <c r="B25" s="17">
        <v>1</v>
      </c>
    </row>
    <row r="26" spans="1:13" x14ac:dyDescent="0.25">
      <c r="A26" s="2" t="s">
        <v>247</v>
      </c>
      <c r="B26" s="17">
        <v>1</v>
      </c>
    </row>
    <row r="27" spans="1:13" x14ac:dyDescent="0.25">
      <c r="A27" s="2" t="s">
        <v>185</v>
      </c>
      <c r="B27" s="17">
        <v>1</v>
      </c>
    </row>
    <row r="28" spans="1:13" x14ac:dyDescent="0.25">
      <c r="A28" s="2" t="s">
        <v>343</v>
      </c>
      <c r="B28" s="17">
        <v>1</v>
      </c>
    </row>
    <row r="29" spans="1:13" x14ac:dyDescent="0.25">
      <c r="A29" s="2" t="s">
        <v>224</v>
      </c>
      <c r="B29" s="17">
        <v>21</v>
      </c>
    </row>
    <row r="30" spans="1:13" x14ac:dyDescent="0.25">
      <c r="A30" s="2" t="s">
        <v>82</v>
      </c>
      <c r="B30" s="17">
        <v>3</v>
      </c>
    </row>
    <row r="31" spans="1:13" x14ac:dyDescent="0.25">
      <c r="A31" s="2" t="s">
        <v>309</v>
      </c>
      <c r="B31" s="17">
        <v>1</v>
      </c>
    </row>
    <row r="32" spans="1:13" x14ac:dyDescent="0.25">
      <c r="A32" s="2" t="s">
        <v>57</v>
      </c>
      <c r="B32" s="17">
        <v>1</v>
      </c>
    </row>
    <row r="33" spans="1:2" x14ac:dyDescent="0.25">
      <c r="A33" s="2" t="s">
        <v>258</v>
      </c>
      <c r="B33" s="17">
        <v>1</v>
      </c>
    </row>
    <row r="34" spans="1:2" x14ac:dyDescent="0.25">
      <c r="A34" s="2" t="s">
        <v>321</v>
      </c>
      <c r="B34" s="17">
        <v>1</v>
      </c>
    </row>
    <row r="35" spans="1:2" x14ac:dyDescent="0.25">
      <c r="A35" s="2" t="s">
        <v>72</v>
      </c>
      <c r="B35" s="17">
        <v>1</v>
      </c>
    </row>
    <row r="36" spans="1:2" x14ac:dyDescent="0.25">
      <c r="A36" s="2" t="s">
        <v>161</v>
      </c>
      <c r="B36" s="17">
        <v>1</v>
      </c>
    </row>
    <row r="37" spans="1:2" x14ac:dyDescent="0.25">
      <c r="A37" s="2" t="s">
        <v>206</v>
      </c>
      <c r="B37" s="17">
        <v>1</v>
      </c>
    </row>
    <row r="38" spans="1:2" x14ac:dyDescent="0.25">
      <c r="A38" s="2" t="s">
        <v>218</v>
      </c>
      <c r="B38" s="17">
        <v>11</v>
      </c>
    </row>
    <row r="39" spans="1:2" x14ac:dyDescent="0.25">
      <c r="A39" s="2" t="s">
        <v>84</v>
      </c>
      <c r="B39" s="17">
        <v>47</v>
      </c>
    </row>
    <row r="40" spans="1:2" x14ac:dyDescent="0.25">
      <c r="A40" s="2" t="s">
        <v>255</v>
      </c>
      <c r="B40" s="17">
        <v>1</v>
      </c>
    </row>
    <row r="41" spans="1:2" x14ac:dyDescent="0.25">
      <c r="A41" s="2" t="s">
        <v>259</v>
      </c>
      <c r="B41" s="17">
        <v>1</v>
      </c>
    </row>
    <row r="42" spans="1:2" x14ac:dyDescent="0.25">
      <c r="A42" s="2" t="s">
        <v>184</v>
      </c>
      <c r="B42" s="17">
        <v>1</v>
      </c>
    </row>
    <row r="43" spans="1:2" x14ac:dyDescent="0.25">
      <c r="A43" s="2" t="s">
        <v>77</v>
      </c>
      <c r="B43" s="17">
        <v>1</v>
      </c>
    </row>
    <row r="44" spans="1:2" x14ac:dyDescent="0.25">
      <c r="A44" s="2" t="s">
        <v>253</v>
      </c>
      <c r="B44" s="17">
        <v>1</v>
      </c>
    </row>
    <row r="45" spans="1:2" x14ac:dyDescent="0.25">
      <c r="A45" s="2" t="s">
        <v>268</v>
      </c>
      <c r="B45" s="17">
        <v>8</v>
      </c>
    </row>
    <row r="46" spans="1:2" x14ac:dyDescent="0.25">
      <c r="A46" s="2" t="s">
        <v>225</v>
      </c>
      <c r="B46" s="17">
        <v>1</v>
      </c>
    </row>
    <row r="47" spans="1:2" x14ac:dyDescent="0.25">
      <c r="A47" s="2" t="s">
        <v>62</v>
      </c>
      <c r="B47" s="17">
        <v>1</v>
      </c>
    </row>
    <row r="48" spans="1:2" x14ac:dyDescent="0.25">
      <c r="A48" s="2" t="s">
        <v>178</v>
      </c>
      <c r="B48" s="17">
        <v>1</v>
      </c>
    </row>
    <row r="49" spans="1:2" x14ac:dyDescent="0.25">
      <c r="A49" s="2" t="s">
        <v>270</v>
      </c>
      <c r="B49" s="17">
        <v>1</v>
      </c>
    </row>
    <row r="50" spans="1:2" x14ac:dyDescent="0.25">
      <c r="A50" s="2" t="s">
        <v>112</v>
      </c>
      <c r="B50" s="17">
        <v>1</v>
      </c>
    </row>
    <row r="51" spans="1:2" x14ac:dyDescent="0.25">
      <c r="A51" s="2" t="s">
        <v>328</v>
      </c>
      <c r="B51" s="17">
        <v>1</v>
      </c>
    </row>
    <row r="52" spans="1:2" x14ac:dyDescent="0.25">
      <c r="A52" s="2" t="s">
        <v>146</v>
      </c>
      <c r="B52" s="17">
        <v>2</v>
      </c>
    </row>
    <row r="53" spans="1:2" x14ac:dyDescent="0.25">
      <c r="A53" s="2" t="s">
        <v>119</v>
      </c>
      <c r="B53" s="17">
        <v>1</v>
      </c>
    </row>
    <row r="54" spans="1:2" x14ac:dyDescent="0.25">
      <c r="A54" s="2" t="s">
        <v>189</v>
      </c>
      <c r="B54" s="17">
        <v>1</v>
      </c>
    </row>
    <row r="55" spans="1:2" x14ac:dyDescent="0.25">
      <c r="A55" s="2" t="s">
        <v>233</v>
      </c>
      <c r="B55" s="17">
        <v>1</v>
      </c>
    </row>
    <row r="56" spans="1:2" x14ac:dyDescent="0.25">
      <c r="A56" s="2" t="s">
        <v>238</v>
      </c>
      <c r="B56" s="17">
        <v>1</v>
      </c>
    </row>
    <row r="57" spans="1:2" x14ac:dyDescent="0.25">
      <c r="A57" s="2" t="s">
        <v>83</v>
      </c>
      <c r="B57" s="17">
        <v>2</v>
      </c>
    </row>
    <row r="58" spans="1:2" x14ac:dyDescent="0.25">
      <c r="A58" s="2" t="s">
        <v>69</v>
      </c>
      <c r="B58" s="17">
        <v>1</v>
      </c>
    </row>
    <row r="59" spans="1:2" x14ac:dyDescent="0.25">
      <c r="A59" s="2" t="s">
        <v>136</v>
      </c>
      <c r="B59" s="17">
        <v>49</v>
      </c>
    </row>
    <row r="60" spans="1:2" x14ac:dyDescent="0.25">
      <c r="A60" s="2" t="s">
        <v>137</v>
      </c>
      <c r="B60" s="17">
        <v>12</v>
      </c>
    </row>
    <row r="61" spans="1:2" x14ac:dyDescent="0.25">
      <c r="A61" s="2" t="s">
        <v>204</v>
      </c>
      <c r="B61" s="17">
        <v>1</v>
      </c>
    </row>
    <row r="62" spans="1:2" x14ac:dyDescent="0.25">
      <c r="A62" s="2" t="s">
        <v>209</v>
      </c>
      <c r="B62" s="17">
        <v>1</v>
      </c>
    </row>
    <row r="63" spans="1:2" x14ac:dyDescent="0.25">
      <c r="A63" s="2" t="s">
        <v>101</v>
      </c>
      <c r="B63" s="17">
        <v>1</v>
      </c>
    </row>
    <row r="64" spans="1:2" x14ac:dyDescent="0.25">
      <c r="A64" s="2" t="s">
        <v>180</v>
      </c>
      <c r="B64" s="17">
        <v>1</v>
      </c>
    </row>
    <row r="65" spans="1:2" x14ac:dyDescent="0.25">
      <c r="A65" s="2" t="s">
        <v>73</v>
      </c>
      <c r="B65" s="17">
        <v>1</v>
      </c>
    </row>
    <row r="66" spans="1:2" x14ac:dyDescent="0.25">
      <c r="A66" s="2" t="s">
        <v>42</v>
      </c>
      <c r="B66" s="17">
        <v>2</v>
      </c>
    </row>
    <row r="67" spans="1:2" x14ac:dyDescent="0.25">
      <c r="A67" s="2" t="s">
        <v>32</v>
      </c>
      <c r="B67" s="17">
        <v>1</v>
      </c>
    </row>
    <row r="68" spans="1:2" x14ac:dyDescent="0.25">
      <c r="A68" s="2" t="s">
        <v>94</v>
      </c>
      <c r="B68" s="17">
        <v>1</v>
      </c>
    </row>
    <row r="69" spans="1:2" x14ac:dyDescent="0.25">
      <c r="A69" s="2" t="s">
        <v>91</v>
      </c>
      <c r="B69" s="17">
        <v>4</v>
      </c>
    </row>
    <row r="70" spans="1:2" x14ac:dyDescent="0.25">
      <c r="A70" s="2" t="s">
        <v>261</v>
      </c>
      <c r="B70" s="17">
        <v>8</v>
      </c>
    </row>
    <row r="71" spans="1:2" x14ac:dyDescent="0.25">
      <c r="A71" s="2" t="s">
        <v>49</v>
      </c>
      <c r="B71" s="17">
        <v>8</v>
      </c>
    </row>
    <row r="72" spans="1:2" x14ac:dyDescent="0.25">
      <c r="A72" s="2" t="s">
        <v>135</v>
      </c>
      <c r="B72" s="17">
        <v>40</v>
      </c>
    </row>
    <row r="73" spans="1:2" x14ac:dyDescent="0.25">
      <c r="A73" s="2" t="s">
        <v>187</v>
      </c>
      <c r="B73" s="17">
        <v>2</v>
      </c>
    </row>
    <row r="74" spans="1:2" x14ac:dyDescent="0.25">
      <c r="A74" s="2" t="s">
        <v>262</v>
      </c>
      <c r="B74" s="17">
        <v>1</v>
      </c>
    </row>
    <row r="75" spans="1:2" x14ac:dyDescent="0.25">
      <c r="A75" s="2" t="s">
        <v>333</v>
      </c>
      <c r="B75" s="17">
        <v>1</v>
      </c>
    </row>
    <row r="76" spans="1:2" x14ac:dyDescent="0.25">
      <c r="A76" s="2" t="s">
        <v>166</v>
      </c>
      <c r="B76" s="17">
        <v>1</v>
      </c>
    </row>
    <row r="77" spans="1:2" x14ac:dyDescent="0.25">
      <c r="A77" s="2" t="s">
        <v>140</v>
      </c>
      <c r="B77" s="17">
        <v>3</v>
      </c>
    </row>
    <row r="78" spans="1:2" x14ac:dyDescent="0.25">
      <c r="A78" s="2" t="s">
        <v>86</v>
      </c>
      <c r="B78" s="17">
        <v>2</v>
      </c>
    </row>
    <row r="79" spans="1:2" x14ac:dyDescent="0.25">
      <c r="A79" s="2" t="s">
        <v>95</v>
      </c>
      <c r="B79" s="17">
        <v>19</v>
      </c>
    </row>
    <row r="80" spans="1:2" x14ac:dyDescent="0.25">
      <c r="A80" s="2" t="s">
        <v>50</v>
      </c>
      <c r="B80" s="17">
        <v>11</v>
      </c>
    </row>
    <row r="81" spans="1:2" x14ac:dyDescent="0.25">
      <c r="A81" s="2" t="s">
        <v>181</v>
      </c>
      <c r="B81" s="17">
        <v>6</v>
      </c>
    </row>
    <row r="82" spans="1:2" x14ac:dyDescent="0.25">
      <c r="A82" s="2" t="s">
        <v>237</v>
      </c>
      <c r="B82" s="17">
        <v>2</v>
      </c>
    </row>
    <row r="83" spans="1:2" x14ac:dyDescent="0.25">
      <c r="A83" s="2" t="s">
        <v>138</v>
      </c>
      <c r="B83" s="17">
        <v>1</v>
      </c>
    </row>
    <row r="84" spans="1:2" x14ac:dyDescent="0.25">
      <c r="A84" s="2" t="s">
        <v>132</v>
      </c>
      <c r="B84" s="17">
        <v>5</v>
      </c>
    </row>
    <row r="85" spans="1:2" x14ac:dyDescent="0.25">
      <c r="A85" s="2" t="s">
        <v>215</v>
      </c>
      <c r="B85" s="17">
        <v>17</v>
      </c>
    </row>
    <row r="86" spans="1:2" x14ac:dyDescent="0.25">
      <c r="A86" s="2" t="s">
        <v>129</v>
      </c>
      <c r="B86" s="17">
        <v>3</v>
      </c>
    </row>
    <row r="87" spans="1:2" x14ac:dyDescent="0.25">
      <c r="A87" s="2" t="s">
        <v>154</v>
      </c>
      <c r="B87" s="17">
        <v>53</v>
      </c>
    </row>
    <row r="88" spans="1:2" x14ac:dyDescent="0.25">
      <c r="A88" s="2" t="s">
        <v>133</v>
      </c>
      <c r="B88" s="17">
        <v>6</v>
      </c>
    </row>
    <row r="89" spans="1:2" x14ac:dyDescent="0.25">
      <c r="A89" s="2" t="s">
        <v>172</v>
      </c>
      <c r="B89" s="17">
        <v>10</v>
      </c>
    </row>
    <row r="90" spans="1:2" x14ac:dyDescent="0.25">
      <c r="A90" s="2" t="s">
        <v>173</v>
      </c>
      <c r="B90" s="17">
        <v>1</v>
      </c>
    </row>
    <row r="91" spans="1:2" x14ac:dyDescent="0.25">
      <c r="A91" s="2" t="s">
        <v>316</v>
      </c>
      <c r="B91" s="17">
        <v>1</v>
      </c>
    </row>
    <row r="92" spans="1:2" x14ac:dyDescent="0.25">
      <c r="A92" s="2" t="s">
        <v>226</v>
      </c>
      <c r="B92" s="17">
        <v>1</v>
      </c>
    </row>
    <row r="93" spans="1:2" x14ac:dyDescent="0.25">
      <c r="A93" s="2" t="s">
        <v>52</v>
      </c>
      <c r="B93" s="17">
        <v>37</v>
      </c>
    </row>
    <row r="94" spans="1:2" x14ac:dyDescent="0.25">
      <c r="A94" s="2" t="s">
        <v>326</v>
      </c>
      <c r="B94" s="17">
        <v>5</v>
      </c>
    </row>
    <row r="95" spans="1:2" x14ac:dyDescent="0.25">
      <c r="A95" s="2" t="s">
        <v>191</v>
      </c>
      <c r="B95" s="17">
        <v>15</v>
      </c>
    </row>
    <row r="96" spans="1:2" x14ac:dyDescent="0.25">
      <c r="A96" s="2" t="s">
        <v>163</v>
      </c>
      <c r="B96" s="17">
        <v>1</v>
      </c>
    </row>
    <row r="97" spans="1:2" x14ac:dyDescent="0.25">
      <c r="A97" s="2" t="s">
        <v>102</v>
      </c>
      <c r="B97" s="17">
        <v>1</v>
      </c>
    </row>
    <row r="98" spans="1:2" x14ac:dyDescent="0.25">
      <c r="A98" s="2" t="s">
        <v>318</v>
      </c>
      <c r="B98" s="17">
        <v>3</v>
      </c>
    </row>
    <row r="99" spans="1:2" x14ac:dyDescent="0.25">
      <c r="A99" s="2" t="s">
        <v>159</v>
      </c>
      <c r="B99" s="17">
        <v>1</v>
      </c>
    </row>
    <row r="100" spans="1:2" x14ac:dyDescent="0.25">
      <c r="A100" s="2" t="s">
        <v>153</v>
      </c>
      <c r="B100" s="17">
        <v>3</v>
      </c>
    </row>
    <row r="101" spans="1:2" x14ac:dyDescent="0.25">
      <c r="A101" s="2" t="s">
        <v>122</v>
      </c>
      <c r="B101" s="17">
        <v>1</v>
      </c>
    </row>
    <row r="102" spans="1:2" x14ac:dyDescent="0.25">
      <c r="A102" s="2" t="s">
        <v>245</v>
      </c>
      <c r="B102" s="17">
        <v>4</v>
      </c>
    </row>
    <row r="103" spans="1:2" x14ac:dyDescent="0.25">
      <c r="A103" s="2" t="s">
        <v>105</v>
      </c>
      <c r="B103" s="17">
        <v>1</v>
      </c>
    </row>
    <row r="104" spans="1:2" x14ac:dyDescent="0.25">
      <c r="A104" s="2" t="s">
        <v>186</v>
      </c>
      <c r="B104" s="17">
        <v>1</v>
      </c>
    </row>
    <row r="105" spans="1:2" x14ac:dyDescent="0.25">
      <c r="A105" s="2" t="s">
        <v>38</v>
      </c>
      <c r="B105" s="17">
        <v>1</v>
      </c>
    </row>
    <row r="106" spans="1:2" x14ac:dyDescent="0.25">
      <c r="A106" s="2" t="s">
        <v>306</v>
      </c>
      <c r="B106" s="17">
        <v>4</v>
      </c>
    </row>
    <row r="107" spans="1:2" x14ac:dyDescent="0.25">
      <c r="A107" s="2" t="s">
        <v>329</v>
      </c>
      <c r="B107" s="17">
        <v>1</v>
      </c>
    </row>
    <row r="108" spans="1:2" x14ac:dyDescent="0.25">
      <c r="A108" s="2" t="s">
        <v>344</v>
      </c>
      <c r="B108" s="17">
        <v>5</v>
      </c>
    </row>
    <row r="109" spans="1:2" x14ac:dyDescent="0.25">
      <c r="A109" s="2" t="s">
        <v>214</v>
      </c>
      <c r="B109" s="17">
        <v>34</v>
      </c>
    </row>
    <row r="110" spans="1:2" x14ac:dyDescent="0.25">
      <c r="A110" s="2" t="s">
        <v>60</v>
      </c>
      <c r="B110" s="17">
        <v>4</v>
      </c>
    </row>
    <row r="111" spans="1:2" x14ac:dyDescent="0.25">
      <c r="A111" s="2" t="s">
        <v>110</v>
      </c>
      <c r="B111" s="17">
        <v>47</v>
      </c>
    </row>
    <row r="112" spans="1:2" x14ac:dyDescent="0.25">
      <c r="A112" s="2" t="s">
        <v>128</v>
      </c>
      <c r="B112" s="17">
        <v>4</v>
      </c>
    </row>
    <row r="113" spans="1:2" x14ac:dyDescent="0.25">
      <c r="A113" s="2" t="s">
        <v>241</v>
      </c>
      <c r="B113" s="17">
        <v>1</v>
      </c>
    </row>
    <row r="114" spans="1:2" x14ac:dyDescent="0.25">
      <c r="A114" s="2" t="s">
        <v>108</v>
      </c>
      <c r="B114" s="17">
        <v>1</v>
      </c>
    </row>
    <row r="115" spans="1:2" x14ac:dyDescent="0.25">
      <c r="A115" s="2" t="s">
        <v>182</v>
      </c>
      <c r="B115" s="17">
        <v>1</v>
      </c>
    </row>
    <row r="116" spans="1:2" x14ac:dyDescent="0.25">
      <c r="A116" s="2" t="s">
        <v>244</v>
      </c>
      <c r="B116" s="17">
        <v>22</v>
      </c>
    </row>
    <row r="117" spans="1:2" x14ac:dyDescent="0.25">
      <c r="A117" s="2" t="s">
        <v>212</v>
      </c>
      <c r="B117" s="17">
        <v>1</v>
      </c>
    </row>
    <row r="118" spans="1:2" x14ac:dyDescent="0.25">
      <c r="A118" s="2" t="s">
        <v>311</v>
      </c>
      <c r="B118" s="17">
        <v>1</v>
      </c>
    </row>
    <row r="119" spans="1:2" x14ac:dyDescent="0.25">
      <c r="A119" s="2" t="s">
        <v>78</v>
      </c>
      <c r="B119" s="17">
        <v>3</v>
      </c>
    </row>
    <row r="120" spans="1:2" x14ac:dyDescent="0.25">
      <c r="A120" s="2" t="s">
        <v>222</v>
      </c>
      <c r="B120" s="17">
        <v>1</v>
      </c>
    </row>
    <row r="121" spans="1:2" x14ac:dyDescent="0.25">
      <c r="A121" s="2" t="s">
        <v>179</v>
      </c>
      <c r="B121" s="17">
        <v>1</v>
      </c>
    </row>
    <row r="122" spans="1:2" x14ac:dyDescent="0.25">
      <c r="A122" s="2" t="s">
        <v>45</v>
      </c>
      <c r="B122" s="17">
        <v>23</v>
      </c>
    </row>
    <row r="123" spans="1:2" x14ac:dyDescent="0.25">
      <c r="A123" s="2" t="s">
        <v>266</v>
      </c>
      <c r="B123" s="17">
        <v>1</v>
      </c>
    </row>
    <row r="124" spans="1:2" x14ac:dyDescent="0.25">
      <c r="A124" s="2" t="s">
        <v>76</v>
      </c>
      <c r="B124" s="17">
        <v>2</v>
      </c>
    </row>
    <row r="125" spans="1:2" x14ac:dyDescent="0.25">
      <c r="A125" s="2" t="s">
        <v>61</v>
      </c>
      <c r="B125" s="17">
        <v>2</v>
      </c>
    </row>
    <row r="126" spans="1:2" x14ac:dyDescent="0.25">
      <c r="A126" s="2" t="s">
        <v>103</v>
      </c>
      <c r="B126" s="17">
        <v>2</v>
      </c>
    </row>
    <row r="127" spans="1:2" x14ac:dyDescent="0.25">
      <c r="A127" s="2" t="s">
        <v>267</v>
      </c>
      <c r="B127" s="17">
        <v>1</v>
      </c>
    </row>
    <row r="128" spans="1:2" x14ac:dyDescent="0.25">
      <c r="A128" s="2" t="s">
        <v>104</v>
      </c>
      <c r="B128" s="17">
        <v>1</v>
      </c>
    </row>
    <row r="129" spans="1:2" x14ac:dyDescent="0.25">
      <c r="A129" s="2" t="s">
        <v>117</v>
      </c>
      <c r="B129" s="17">
        <v>1</v>
      </c>
    </row>
    <row r="130" spans="1:2" x14ac:dyDescent="0.25">
      <c r="A130" s="2" t="s">
        <v>346</v>
      </c>
      <c r="B130" s="17">
        <v>1</v>
      </c>
    </row>
    <row r="131" spans="1:2" x14ac:dyDescent="0.25">
      <c r="A131" s="2" t="s">
        <v>338</v>
      </c>
      <c r="B131" s="17">
        <v>1</v>
      </c>
    </row>
    <row r="132" spans="1:2" x14ac:dyDescent="0.25">
      <c r="A132" s="2" t="s">
        <v>236</v>
      </c>
      <c r="B132" s="17">
        <v>1</v>
      </c>
    </row>
    <row r="133" spans="1:2" x14ac:dyDescent="0.25">
      <c r="A133" s="2" t="s">
        <v>126</v>
      </c>
      <c r="B133" s="17">
        <v>3</v>
      </c>
    </row>
    <row r="134" spans="1:2" x14ac:dyDescent="0.25">
      <c r="A134" s="2" t="s">
        <v>141</v>
      </c>
      <c r="B134" s="17">
        <v>4</v>
      </c>
    </row>
    <row r="135" spans="1:2" x14ac:dyDescent="0.25">
      <c r="A135" s="2" t="s">
        <v>59</v>
      </c>
      <c r="B135" s="17">
        <v>6</v>
      </c>
    </row>
    <row r="136" spans="1:2" x14ac:dyDescent="0.25">
      <c r="A136" s="2" t="s">
        <v>99</v>
      </c>
      <c r="B136" s="17">
        <v>4</v>
      </c>
    </row>
    <row r="137" spans="1:2" x14ac:dyDescent="0.25">
      <c r="A137" s="2" t="s">
        <v>192</v>
      </c>
      <c r="B137" s="17">
        <v>12</v>
      </c>
    </row>
    <row r="138" spans="1:2" x14ac:dyDescent="0.25">
      <c r="A138" s="2" t="s">
        <v>160</v>
      </c>
      <c r="B138" s="17">
        <v>1</v>
      </c>
    </row>
    <row r="139" spans="1:2" x14ac:dyDescent="0.25">
      <c r="A139" s="2" t="s">
        <v>97</v>
      </c>
      <c r="B139" s="17">
        <v>3</v>
      </c>
    </row>
    <row r="140" spans="1:2" x14ac:dyDescent="0.25">
      <c r="A140" s="2" t="s">
        <v>127</v>
      </c>
      <c r="B140" s="17">
        <v>1</v>
      </c>
    </row>
    <row r="141" spans="1:2" x14ac:dyDescent="0.25">
      <c r="A141" s="2" t="s">
        <v>63</v>
      </c>
      <c r="B141" s="17">
        <v>1</v>
      </c>
    </row>
    <row r="142" spans="1:2" x14ac:dyDescent="0.25">
      <c r="A142" s="2" t="s">
        <v>79</v>
      </c>
      <c r="B142" s="17">
        <v>1</v>
      </c>
    </row>
    <row r="143" spans="1:2" x14ac:dyDescent="0.25">
      <c r="A143" s="2" t="s">
        <v>75</v>
      </c>
      <c r="B143" s="17">
        <v>4</v>
      </c>
    </row>
    <row r="144" spans="1:2" x14ac:dyDescent="0.25">
      <c r="A144" s="2" t="s">
        <v>162</v>
      </c>
      <c r="B144" s="17">
        <v>1</v>
      </c>
    </row>
    <row r="145" spans="1:2" x14ac:dyDescent="0.25">
      <c r="A145" s="2" t="s">
        <v>56</v>
      </c>
      <c r="B145" s="17">
        <v>1</v>
      </c>
    </row>
    <row r="146" spans="1:2" x14ac:dyDescent="0.25">
      <c r="A146" s="2" t="s">
        <v>100</v>
      </c>
      <c r="B146" s="17">
        <v>2</v>
      </c>
    </row>
    <row r="147" spans="1:2" x14ac:dyDescent="0.25">
      <c r="A147" s="2" t="s">
        <v>345</v>
      </c>
      <c r="B147" s="17">
        <v>1</v>
      </c>
    </row>
    <row r="148" spans="1:2" x14ac:dyDescent="0.25">
      <c r="A148" s="2" t="s">
        <v>315</v>
      </c>
      <c r="B148" s="17">
        <v>1</v>
      </c>
    </row>
    <row r="149" spans="1:2" x14ac:dyDescent="0.25">
      <c r="A149" s="2" t="s">
        <v>168</v>
      </c>
      <c r="B149" s="17">
        <v>1</v>
      </c>
    </row>
    <row r="150" spans="1:2" x14ac:dyDescent="0.25">
      <c r="A150" s="2" t="s">
        <v>308</v>
      </c>
      <c r="B150" s="17">
        <v>1</v>
      </c>
    </row>
    <row r="151" spans="1:2" x14ac:dyDescent="0.25">
      <c r="A151" s="2" t="s">
        <v>336</v>
      </c>
      <c r="B151" s="17">
        <v>1</v>
      </c>
    </row>
    <row r="152" spans="1:2" x14ac:dyDescent="0.25">
      <c r="A152" s="2" t="s">
        <v>216</v>
      </c>
      <c r="B152" s="17">
        <v>18</v>
      </c>
    </row>
    <row r="153" spans="1:2" x14ac:dyDescent="0.25">
      <c r="A153" s="2" t="s">
        <v>71</v>
      </c>
      <c r="B153" s="17">
        <v>9</v>
      </c>
    </row>
    <row r="154" spans="1:2" x14ac:dyDescent="0.25">
      <c r="A154" s="2" t="s">
        <v>106</v>
      </c>
      <c r="B154" s="17">
        <v>5</v>
      </c>
    </row>
    <row r="155" spans="1:2" x14ac:dyDescent="0.25">
      <c r="A155" s="2" t="s">
        <v>228</v>
      </c>
      <c r="B155" s="17">
        <v>25</v>
      </c>
    </row>
    <row r="156" spans="1:2" x14ac:dyDescent="0.25">
      <c r="A156" s="2" t="s">
        <v>175</v>
      </c>
      <c r="B156" s="17">
        <v>13</v>
      </c>
    </row>
    <row r="157" spans="1:2" x14ac:dyDescent="0.25">
      <c r="A157" s="2" t="s">
        <v>264</v>
      </c>
      <c r="B157" s="17">
        <v>1</v>
      </c>
    </row>
    <row r="158" spans="1:2" x14ac:dyDescent="0.25">
      <c r="A158" s="2" t="s">
        <v>320</v>
      </c>
      <c r="B158" s="17">
        <v>5</v>
      </c>
    </row>
    <row r="159" spans="1:2" x14ac:dyDescent="0.25">
      <c r="A159" s="2" t="s">
        <v>134</v>
      </c>
      <c r="B159" s="17">
        <v>2</v>
      </c>
    </row>
    <row r="160" spans="1:2" x14ac:dyDescent="0.25">
      <c r="A160" s="2" t="s">
        <v>46</v>
      </c>
      <c r="B160" s="17">
        <v>6</v>
      </c>
    </row>
    <row r="161" spans="1:2" x14ac:dyDescent="0.25">
      <c r="A161" s="2" t="s">
        <v>242</v>
      </c>
      <c r="B161" s="17">
        <v>21</v>
      </c>
    </row>
    <row r="162" spans="1:2" x14ac:dyDescent="0.25">
      <c r="A162" s="2" t="s">
        <v>40</v>
      </c>
      <c r="B162" s="17">
        <v>1</v>
      </c>
    </row>
    <row r="163" spans="1:2" x14ac:dyDescent="0.25">
      <c r="A163" s="2" t="s">
        <v>314</v>
      </c>
      <c r="B163" s="17">
        <v>1</v>
      </c>
    </row>
    <row r="164" spans="1:2" x14ac:dyDescent="0.25">
      <c r="A164" s="2" t="s">
        <v>202</v>
      </c>
      <c r="B164" s="17">
        <v>32</v>
      </c>
    </row>
    <row r="165" spans="1:2" x14ac:dyDescent="0.25">
      <c r="A165" s="2" t="s">
        <v>113</v>
      </c>
      <c r="B165" s="17">
        <v>7</v>
      </c>
    </row>
    <row r="166" spans="1:2" x14ac:dyDescent="0.25">
      <c r="A166" s="2" t="s">
        <v>53</v>
      </c>
      <c r="B166" s="17">
        <v>1</v>
      </c>
    </row>
    <row r="167" spans="1:2" x14ac:dyDescent="0.25">
      <c r="A167" s="2" t="s">
        <v>115</v>
      </c>
      <c r="B167" s="17">
        <v>1</v>
      </c>
    </row>
    <row r="168" spans="1:2" x14ac:dyDescent="0.25">
      <c r="A168" s="2" t="s">
        <v>211</v>
      </c>
      <c r="B168" s="17">
        <v>1</v>
      </c>
    </row>
    <row r="169" spans="1:2" x14ac:dyDescent="0.25">
      <c r="A169" s="2" t="s">
        <v>98</v>
      </c>
      <c r="B169" s="17">
        <v>4</v>
      </c>
    </row>
    <row r="170" spans="1:2" x14ac:dyDescent="0.25">
      <c r="A170" s="2" t="s">
        <v>74</v>
      </c>
      <c r="B170" s="17">
        <v>2</v>
      </c>
    </row>
    <row r="171" spans="1:2" x14ac:dyDescent="0.25">
      <c r="A171" s="2" t="s">
        <v>149</v>
      </c>
      <c r="B171" s="17">
        <v>2</v>
      </c>
    </row>
    <row r="172" spans="1:2" x14ac:dyDescent="0.25">
      <c r="A172" s="2" t="s">
        <v>327</v>
      </c>
      <c r="B172" s="17">
        <v>1</v>
      </c>
    </row>
    <row r="173" spans="1:2" x14ac:dyDescent="0.25">
      <c r="A173" s="2" t="s">
        <v>54</v>
      </c>
      <c r="B173" s="17">
        <v>6</v>
      </c>
    </row>
    <row r="174" spans="1:2" x14ac:dyDescent="0.25">
      <c r="A174" s="2" t="s">
        <v>339</v>
      </c>
      <c r="B174" s="17">
        <v>3</v>
      </c>
    </row>
    <row r="175" spans="1:2" x14ac:dyDescent="0.25">
      <c r="A175" s="2" t="s">
        <v>205</v>
      </c>
      <c r="B175" s="17">
        <v>1</v>
      </c>
    </row>
    <row r="176" spans="1:2" x14ac:dyDescent="0.25">
      <c r="A176" s="2" t="s">
        <v>340</v>
      </c>
      <c r="B176" s="17">
        <v>3</v>
      </c>
    </row>
    <row r="177" spans="1:2" x14ac:dyDescent="0.25">
      <c r="A177" s="2" t="s">
        <v>66</v>
      </c>
      <c r="B177" s="17">
        <v>14</v>
      </c>
    </row>
    <row r="178" spans="1:2" x14ac:dyDescent="0.25">
      <c r="A178" s="2" t="s">
        <v>116</v>
      </c>
      <c r="B178" s="17">
        <v>1</v>
      </c>
    </row>
    <row r="179" spans="1:2" x14ac:dyDescent="0.25">
      <c r="A179" s="2" t="s">
        <v>80</v>
      </c>
      <c r="B179" s="17">
        <v>1</v>
      </c>
    </row>
    <row r="180" spans="1:2" x14ac:dyDescent="0.25">
      <c r="A180" s="2" t="s">
        <v>139</v>
      </c>
      <c r="B180" s="17">
        <v>8</v>
      </c>
    </row>
    <row r="181" spans="1:2" x14ac:dyDescent="0.25">
      <c r="A181" s="2" t="s">
        <v>41</v>
      </c>
      <c r="B181" s="17">
        <v>28</v>
      </c>
    </row>
    <row r="182" spans="1:2" x14ac:dyDescent="0.25">
      <c r="A182" s="2" t="s">
        <v>330</v>
      </c>
      <c r="B182" s="17">
        <v>2</v>
      </c>
    </row>
    <row r="183" spans="1:2" x14ac:dyDescent="0.25">
      <c r="A183" s="2" t="s">
        <v>85</v>
      </c>
      <c r="B183" s="17">
        <v>1</v>
      </c>
    </row>
    <row r="184" spans="1:2" x14ac:dyDescent="0.25">
      <c r="A184" s="2" t="s">
        <v>337</v>
      </c>
      <c r="B184" s="17">
        <v>1</v>
      </c>
    </row>
    <row r="185" spans="1:2" x14ac:dyDescent="0.25">
      <c r="A185" s="2" t="s">
        <v>252</v>
      </c>
      <c r="B185" s="17">
        <v>1</v>
      </c>
    </row>
    <row r="186" spans="1:2" x14ac:dyDescent="0.25">
      <c r="A186" s="2" t="s">
        <v>165</v>
      </c>
      <c r="B186" s="17">
        <v>15</v>
      </c>
    </row>
    <row r="187" spans="1:2" x14ac:dyDescent="0.25">
      <c r="A187" s="2" t="s">
        <v>313</v>
      </c>
      <c r="B187" s="17">
        <v>1</v>
      </c>
    </row>
    <row r="188" spans="1:2" x14ac:dyDescent="0.25">
      <c r="A188" s="2" t="s">
        <v>213</v>
      </c>
      <c r="B188" s="17">
        <v>1</v>
      </c>
    </row>
    <row r="189" spans="1:2" x14ac:dyDescent="0.25">
      <c r="A189" s="2" t="s">
        <v>147</v>
      </c>
      <c r="B189" s="17">
        <v>1</v>
      </c>
    </row>
    <row r="190" spans="1:2" x14ac:dyDescent="0.25">
      <c r="A190" s="2" t="s">
        <v>332</v>
      </c>
      <c r="B190" s="17">
        <v>1</v>
      </c>
    </row>
    <row r="191" spans="1:2" x14ac:dyDescent="0.25">
      <c r="A191" s="2" t="s">
        <v>39</v>
      </c>
      <c r="B191" s="17">
        <v>15</v>
      </c>
    </row>
    <row r="192" spans="1:2" x14ac:dyDescent="0.25">
      <c r="A192" s="2" t="s">
        <v>107</v>
      </c>
      <c r="B192" s="17">
        <v>5</v>
      </c>
    </row>
    <row r="193" spans="1:2" x14ac:dyDescent="0.25">
      <c r="A193" s="2" t="s">
        <v>307</v>
      </c>
      <c r="B193" s="17">
        <v>2</v>
      </c>
    </row>
    <row r="194" spans="1:2" x14ac:dyDescent="0.25">
      <c r="A194" s="2" t="s">
        <v>144</v>
      </c>
      <c r="B194" s="17">
        <v>1</v>
      </c>
    </row>
    <row r="195" spans="1:2" x14ac:dyDescent="0.25">
      <c r="A195" s="2" t="s">
        <v>81</v>
      </c>
      <c r="B195" s="17">
        <v>6</v>
      </c>
    </row>
    <row r="196" spans="1:2" x14ac:dyDescent="0.25">
      <c r="A196" s="2" t="s">
        <v>169</v>
      </c>
      <c r="B196" s="17">
        <v>1</v>
      </c>
    </row>
    <row r="197" spans="1:2" x14ac:dyDescent="0.25">
      <c r="A197" s="2" t="s">
        <v>37</v>
      </c>
      <c r="B197" s="17">
        <v>1</v>
      </c>
    </row>
    <row r="198" spans="1:2" x14ac:dyDescent="0.25">
      <c r="A198" s="2" t="s">
        <v>150</v>
      </c>
      <c r="B198" s="17">
        <v>1</v>
      </c>
    </row>
    <row r="199" spans="1:2" x14ac:dyDescent="0.25">
      <c r="A199" s="2" t="s">
        <v>199</v>
      </c>
      <c r="B199" s="17">
        <v>1</v>
      </c>
    </row>
    <row r="200" spans="1:2" x14ac:dyDescent="0.25">
      <c r="A200" s="2" t="s">
        <v>34</v>
      </c>
      <c r="B200" s="17">
        <v>12</v>
      </c>
    </row>
    <row r="201" spans="1:2" x14ac:dyDescent="0.25">
      <c r="A201" s="2" t="s">
        <v>90</v>
      </c>
      <c r="B201" s="17">
        <v>8</v>
      </c>
    </row>
    <row r="202" spans="1:2" x14ac:dyDescent="0.25">
      <c r="A202" s="2" t="s">
        <v>70</v>
      </c>
      <c r="B202" s="17">
        <v>2</v>
      </c>
    </row>
    <row r="203" spans="1:2" x14ac:dyDescent="0.25">
      <c r="A203" s="2" t="s">
        <v>229</v>
      </c>
      <c r="B203" s="17">
        <v>1</v>
      </c>
    </row>
    <row r="204" spans="1:2" x14ac:dyDescent="0.25">
      <c r="A204" s="2" t="s">
        <v>89</v>
      </c>
      <c r="B204" s="17">
        <v>41</v>
      </c>
    </row>
    <row r="205" spans="1:2" x14ac:dyDescent="0.25">
      <c r="A205" s="2" t="s">
        <v>28</v>
      </c>
      <c r="B205" s="17">
        <v>1</v>
      </c>
    </row>
    <row r="206" spans="1:2" x14ac:dyDescent="0.25">
      <c r="A206" s="2" t="s">
        <v>142</v>
      </c>
      <c r="B206" s="17">
        <v>1</v>
      </c>
    </row>
    <row r="207" spans="1:2" x14ac:dyDescent="0.25">
      <c r="A207" s="2" t="s">
        <v>164</v>
      </c>
      <c r="B207" s="17">
        <v>1</v>
      </c>
    </row>
    <row r="208" spans="1:2" x14ac:dyDescent="0.25">
      <c r="A208" s="2" t="s">
        <v>174</v>
      </c>
      <c r="B208" s="17">
        <v>1</v>
      </c>
    </row>
    <row r="209" spans="1:2" x14ac:dyDescent="0.25">
      <c r="A209" s="2" t="s">
        <v>220</v>
      </c>
      <c r="B209" s="17">
        <v>35</v>
      </c>
    </row>
    <row r="210" spans="1:2" x14ac:dyDescent="0.25">
      <c r="A210" s="2" t="s">
        <v>87</v>
      </c>
      <c r="B210" s="17">
        <v>1</v>
      </c>
    </row>
    <row r="211" spans="1:2" x14ac:dyDescent="0.25">
      <c r="A211" s="2" t="s">
        <v>342</v>
      </c>
      <c r="B211" s="17">
        <v>1</v>
      </c>
    </row>
    <row r="212" spans="1:2" x14ac:dyDescent="0.25">
      <c r="A212" s="2" t="s">
        <v>210</v>
      </c>
      <c r="B212" s="17">
        <v>1</v>
      </c>
    </row>
    <row r="213" spans="1:2" x14ac:dyDescent="0.25">
      <c r="A213" s="2" t="s">
        <v>310</v>
      </c>
      <c r="B213" s="17">
        <v>2</v>
      </c>
    </row>
    <row r="214" spans="1:2" x14ac:dyDescent="0.25">
      <c r="A214" s="2" t="s">
        <v>143</v>
      </c>
      <c r="B214" s="17">
        <v>1</v>
      </c>
    </row>
    <row r="215" spans="1:2" x14ac:dyDescent="0.25">
      <c r="A215" s="2" t="s">
        <v>319</v>
      </c>
      <c r="B215" s="17">
        <v>2</v>
      </c>
    </row>
    <row r="216" spans="1:2" x14ac:dyDescent="0.25">
      <c r="A216" s="2" t="s">
        <v>170</v>
      </c>
      <c r="B216" s="17">
        <v>1</v>
      </c>
    </row>
    <row r="217" spans="1:2" x14ac:dyDescent="0.25">
      <c r="A217" s="2" t="s">
        <v>203</v>
      </c>
      <c r="B217" s="17">
        <v>1</v>
      </c>
    </row>
    <row r="218" spans="1:2" x14ac:dyDescent="0.25">
      <c r="A218" s="2" t="s">
        <v>176</v>
      </c>
      <c r="B218" s="17">
        <v>1</v>
      </c>
    </row>
    <row r="219" spans="1:2" x14ac:dyDescent="0.25">
      <c r="A219" s="2" t="s">
        <v>260</v>
      </c>
      <c r="B219" s="17">
        <v>1</v>
      </c>
    </row>
    <row r="220" spans="1:2" x14ac:dyDescent="0.25">
      <c r="A220" s="2" t="s">
        <v>48</v>
      </c>
      <c r="B220" s="17">
        <v>1</v>
      </c>
    </row>
    <row r="221" spans="1:2" x14ac:dyDescent="0.25">
      <c r="A221" s="2" t="s">
        <v>156</v>
      </c>
      <c r="B221" s="17">
        <v>43</v>
      </c>
    </row>
    <row r="222" spans="1:2" x14ac:dyDescent="0.25">
      <c r="A222" s="2" t="s">
        <v>43</v>
      </c>
      <c r="B222" s="17">
        <v>3</v>
      </c>
    </row>
    <row r="223" spans="1:2" x14ac:dyDescent="0.25">
      <c r="A223" s="2" t="s">
        <v>217</v>
      </c>
      <c r="B223" s="17">
        <v>9</v>
      </c>
    </row>
    <row r="224" spans="1:2" x14ac:dyDescent="0.25">
      <c r="A224" s="2" t="s">
        <v>93</v>
      </c>
      <c r="B224" s="17">
        <v>1</v>
      </c>
    </row>
    <row r="225" spans="1:2" x14ac:dyDescent="0.25">
      <c r="A225" s="2" t="s">
        <v>125</v>
      </c>
      <c r="B225" s="17">
        <v>13</v>
      </c>
    </row>
    <row r="226" spans="1:2" x14ac:dyDescent="0.25">
      <c r="A226" s="2" t="s">
        <v>348</v>
      </c>
      <c r="B226" s="17">
        <v>1</v>
      </c>
    </row>
    <row r="227" spans="1:2" x14ac:dyDescent="0.25">
      <c r="A227" s="2" t="s">
        <v>221</v>
      </c>
      <c r="B227" s="17">
        <v>1</v>
      </c>
    </row>
    <row r="228" spans="1:2" x14ac:dyDescent="0.25">
      <c r="A228" s="2" t="s">
        <v>323</v>
      </c>
      <c r="B228" s="17">
        <v>1</v>
      </c>
    </row>
    <row r="229" spans="1:2" x14ac:dyDescent="0.25">
      <c r="A229" s="2" t="s">
        <v>234</v>
      </c>
      <c r="B229" s="17">
        <v>1</v>
      </c>
    </row>
    <row r="230" spans="1:2" x14ac:dyDescent="0.25">
      <c r="A230" s="2" t="s">
        <v>195</v>
      </c>
      <c r="B230" s="17">
        <v>1</v>
      </c>
    </row>
    <row r="231" spans="1:2" x14ac:dyDescent="0.25">
      <c r="A231" s="2" t="s">
        <v>114</v>
      </c>
      <c r="B231" s="17">
        <v>1</v>
      </c>
    </row>
    <row r="232" spans="1:2" x14ac:dyDescent="0.25">
      <c r="A232" s="2" t="s">
        <v>250</v>
      </c>
      <c r="B232" s="17">
        <v>11</v>
      </c>
    </row>
    <row r="233" spans="1:2" x14ac:dyDescent="0.25">
      <c r="A233" s="2" t="s">
        <v>243</v>
      </c>
      <c r="B233" s="17">
        <v>10</v>
      </c>
    </row>
    <row r="234" spans="1:2" x14ac:dyDescent="0.25">
      <c r="A234" s="2" t="s">
        <v>151</v>
      </c>
      <c r="B234" s="17">
        <v>5</v>
      </c>
    </row>
    <row r="235" spans="1:2" x14ac:dyDescent="0.25">
      <c r="A235" s="2" t="s">
        <v>312</v>
      </c>
      <c r="B235" s="17">
        <v>1</v>
      </c>
    </row>
    <row r="236" spans="1:2" x14ac:dyDescent="0.25">
      <c r="A236" s="2" t="s">
        <v>207</v>
      </c>
      <c r="B236" s="17">
        <v>1</v>
      </c>
    </row>
    <row r="237" spans="1:2" x14ac:dyDescent="0.25">
      <c r="A237" s="2" t="s">
        <v>208</v>
      </c>
      <c r="B237" s="17">
        <v>1</v>
      </c>
    </row>
    <row r="238" spans="1:2" x14ac:dyDescent="0.25">
      <c r="A238" s="2" t="s">
        <v>240</v>
      </c>
      <c r="B238" s="17">
        <v>1</v>
      </c>
    </row>
    <row r="239" spans="1:2" x14ac:dyDescent="0.25">
      <c r="A239" s="2" t="s">
        <v>231</v>
      </c>
      <c r="B239" s="17">
        <v>1</v>
      </c>
    </row>
    <row r="240" spans="1:2" x14ac:dyDescent="0.25">
      <c r="A240" s="2" t="s">
        <v>197</v>
      </c>
      <c r="B240" s="17">
        <v>1</v>
      </c>
    </row>
    <row r="241" spans="1:2" x14ac:dyDescent="0.25">
      <c r="A241" s="2" t="s">
        <v>248</v>
      </c>
      <c r="B241" s="17">
        <v>1</v>
      </c>
    </row>
    <row r="242" spans="1:2" x14ac:dyDescent="0.25">
      <c r="A242" s="2" t="s">
        <v>158</v>
      </c>
      <c r="B242" s="17">
        <v>1</v>
      </c>
    </row>
    <row r="243" spans="1:2" x14ac:dyDescent="0.25">
      <c r="A243" s="2" t="s">
        <v>118</v>
      </c>
      <c r="B243" s="17">
        <v>13</v>
      </c>
    </row>
    <row r="244" spans="1:2" x14ac:dyDescent="0.25">
      <c r="A244" s="2" t="s">
        <v>190</v>
      </c>
      <c r="B244" s="17">
        <v>2</v>
      </c>
    </row>
    <row r="245" spans="1:2" x14ac:dyDescent="0.25">
      <c r="A245" s="2" t="s">
        <v>148</v>
      </c>
      <c r="B245" s="17">
        <v>1</v>
      </c>
    </row>
    <row r="246" spans="1:2" x14ac:dyDescent="0.25">
      <c r="A246" s="2" t="s">
        <v>120</v>
      </c>
      <c r="B246" s="17">
        <v>1</v>
      </c>
    </row>
    <row r="247" spans="1:2" x14ac:dyDescent="0.25">
      <c r="A247" s="2" t="s">
        <v>58</v>
      </c>
      <c r="B247" s="17">
        <v>22</v>
      </c>
    </row>
    <row r="248" spans="1:2" x14ac:dyDescent="0.25">
      <c r="A248" s="2" t="s">
        <v>44</v>
      </c>
      <c r="B248" s="17">
        <v>13</v>
      </c>
    </row>
    <row r="249" spans="1:2" x14ac:dyDescent="0.25">
      <c r="A249" s="2" t="s">
        <v>65</v>
      </c>
      <c r="B249" s="17">
        <v>24</v>
      </c>
    </row>
    <row r="250" spans="1:2" x14ac:dyDescent="0.25">
      <c r="A250" s="2" t="s">
        <v>341</v>
      </c>
      <c r="B250" s="17">
        <v>1</v>
      </c>
    </row>
    <row r="251" spans="1:2" x14ac:dyDescent="0.25">
      <c r="A251" s="2" t="s">
        <v>167</v>
      </c>
      <c r="B251" s="17">
        <v>1</v>
      </c>
    </row>
    <row r="252" spans="1:2" x14ac:dyDescent="0.25">
      <c r="A252" s="2" t="s">
        <v>92</v>
      </c>
      <c r="B252" s="17">
        <v>1</v>
      </c>
    </row>
    <row r="253" spans="1:2" x14ac:dyDescent="0.25">
      <c r="A253" s="2" t="s">
        <v>193</v>
      </c>
      <c r="B253" s="17">
        <v>1</v>
      </c>
    </row>
    <row r="254" spans="1:2" x14ac:dyDescent="0.25">
      <c r="A254" s="2" t="s">
        <v>198</v>
      </c>
      <c r="B254" s="17">
        <v>1</v>
      </c>
    </row>
    <row r="255" spans="1:2" x14ac:dyDescent="0.25">
      <c r="A255" s="2" t="s">
        <v>47</v>
      </c>
      <c r="B255" s="17">
        <v>1</v>
      </c>
    </row>
    <row r="256" spans="1:2" x14ac:dyDescent="0.25">
      <c r="A256" s="2" t="s">
        <v>67</v>
      </c>
      <c r="B256" s="17">
        <v>2</v>
      </c>
    </row>
    <row r="257" spans="1:2" x14ac:dyDescent="0.25">
      <c r="A257" s="2" t="s">
        <v>325</v>
      </c>
      <c r="B257" s="17">
        <v>1</v>
      </c>
    </row>
    <row r="258" spans="1:2" x14ac:dyDescent="0.25">
      <c r="A258" s="2" t="s">
        <v>246</v>
      </c>
      <c r="B258" s="17">
        <v>1</v>
      </c>
    </row>
    <row r="259" spans="1:2" x14ac:dyDescent="0.25">
      <c r="A259" s="2" t="s">
        <v>194</v>
      </c>
      <c r="B259" s="17">
        <v>1</v>
      </c>
    </row>
    <row r="260" spans="1:2" x14ac:dyDescent="0.25">
      <c r="A260" s="2" t="s">
        <v>183</v>
      </c>
      <c r="B260" s="17">
        <v>1</v>
      </c>
    </row>
    <row r="261" spans="1:2" x14ac:dyDescent="0.25">
      <c r="A261" s="2" t="s">
        <v>96</v>
      </c>
      <c r="B261" s="17">
        <v>1</v>
      </c>
    </row>
    <row r="262" spans="1:2" x14ac:dyDescent="0.25">
      <c r="A262" s="2" t="s">
        <v>254</v>
      </c>
      <c r="B262" s="17">
        <v>1</v>
      </c>
    </row>
    <row r="263" spans="1:2" x14ac:dyDescent="0.25">
      <c r="A263" s="2" t="s">
        <v>331</v>
      </c>
      <c r="B263" s="17">
        <v>5</v>
      </c>
    </row>
    <row r="264" spans="1:2" x14ac:dyDescent="0.25">
      <c r="A264" s="2" t="s">
        <v>249</v>
      </c>
      <c r="B264" s="17">
        <v>4</v>
      </c>
    </row>
    <row r="265" spans="1:2" x14ac:dyDescent="0.25">
      <c r="A265" s="2" t="s">
        <v>239</v>
      </c>
      <c r="B265" s="17">
        <v>1</v>
      </c>
    </row>
    <row r="266" spans="1:2" x14ac:dyDescent="0.25">
      <c r="A266" s="2" t="s">
        <v>177</v>
      </c>
      <c r="B266" s="17">
        <v>1</v>
      </c>
    </row>
    <row r="267" spans="1:2" x14ac:dyDescent="0.25">
      <c r="A267" s="2" t="s">
        <v>64</v>
      </c>
      <c r="B267" s="17">
        <v>1</v>
      </c>
    </row>
    <row r="268" spans="1:2" x14ac:dyDescent="0.25">
      <c r="A268" s="2" t="s">
        <v>88</v>
      </c>
      <c r="B268" s="17">
        <v>2</v>
      </c>
    </row>
    <row r="269" spans="1:2" x14ac:dyDescent="0.25">
      <c r="A269" s="2" t="s">
        <v>157</v>
      </c>
      <c r="B269" s="17">
        <v>1</v>
      </c>
    </row>
    <row r="270" spans="1:2" x14ac:dyDescent="0.25">
      <c r="A270" s="2" t="s">
        <v>124</v>
      </c>
      <c r="B270" s="17">
        <v>1</v>
      </c>
    </row>
    <row r="271" spans="1:2" x14ac:dyDescent="0.25">
      <c r="A271" s="2" t="s">
        <v>68</v>
      </c>
      <c r="B271" s="17">
        <v>4</v>
      </c>
    </row>
    <row r="272" spans="1:2" x14ac:dyDescent="0.25">
      <c r="A272" s="2" t="s">
        <v>219</v>
      </c>
      <c r="B272" s="17">
        <v>26</v>
      </c>
    </row>
    <row r="273" spans="1:2" x14ac:dyDescent="0.25">
      <c r="A273" s="2" t="s">
        <v>109</v>
      </c>
      <c r="B273" s="17">
        <v>1</v>
      </c>
    </row>
    <row r="274" spans="1:2" x14ac:dyDescent="0.25">
      <c r="A274" s="2" t="s">
        <v>334</v>
      </c>
      <c r="B274" s="17">
        <v>1</v>
      </c>
    </row>
    <row r="275" spans="1:2" x14ac:dyDescent="0.25">
      <c r="A275" s="2" t="s">
        <v>347</v>
      </c>
      <c r="B275" s="17">
        <v>1</v>
      </c>
    </row>
    <row r="276" spans="1:2" x14ac:dyDescent="0.25">
      <c r="A276" s="2" t="s">
        <v>265</v>
      </c>
      <c r="B276" s="17">
        <v>1</v>
      </c>
    </row>
    <row r="277" spans="1:2" x14ac:dyDescent="0.25">
      <c r="A277" s="2" t="s">
        <v>322</v>
      </c>
      <c r="B277" s="17">
        <v>1</v>
      </c>
    </row>
    <row r="278" spans="1:2" x14ac:dyDescent="0.25">
      <c r="A278" s="2" t="s">
        <v>335</v>
      </c>
      <c r="B278" s="17">
        <v>1</v>
      </c>
    </row>
    <row r="279" spans="1:2" x14ac:dyDescent="0.25">
      <c r="A279" s="2" t="s">
        <v>324</v>
      </c>
      <c r="B279" s="17">
        <v>5</v>
      </c>
    </row>
    <row r="280" spans="1:2" x14ac:dyDescent="0.25">
      <c r="A280" s="2" t="s">
        <v>188</v>
      </c>
      <c r="B280" s="17">
        <v>1</v>
      </c>
    </row>
    <row r="281" spans="1:2" x14ac:dyDescent="0.25">
      <c r="A281" s="2" t="s">
        <v>111</v>
      </c>
      <c r="B281" s="17">
        <v>29</v>
      </c>
    </row>
    <row r="282" spans="1:2" x14ac:dyDescent="0.25">
      <c r="A282" s="2" t="s">
        <v>263</v>
      </c>
      <c r="B282" s="17">
        <v>1</v>
      </c>
    </row>
    <row r="283" spans="1:2" x14ac:dyDescent="0.25">
      <c r="A283" s="2" t="s">
        <v>152</v>
      </c>
      <c r="B283" s="17">
        <v>1</v>
      </c>
    </row>
    <row r="284" spans="1:2" x14ac:dyDescent="0.25">
      <c r="A284" s="2" t="s">
        <v>123</v>
      </c>
      <c r="B284" s="17">
        <v>13</v>
      </c>
    </row>
    <row r="285" spans="1:2" x14ac:dyDescent="0.25">
      <c r="A285" s="2" t="s">
        <v>55</v>
      </c>
      <c r="B285" s="17">
        <v>4</v>
      </c>
    </row>
    <row r="286" spans="1:2" x14ac:dyDescent="0.25">
      <c r="A286" s="2" t="s">
        <v>272</v>
      </c>
      <c r="B286" s="17">
        <v>1431</v>
      </c>
    </row>
    <row r="287" spans="1:2" x14ac:dyDescent="0.25">
      <c r="A287"/>
      <c r="B287"/>
    </row>
    <row r="289" spans="1:2" x14ac:dyDescent="0.25">
      <c r="A289" s="46" t="str">
        <f>Menú!B5</f>
        <v>Corte al 22 de abril de 2024</v>
      </c>
      <c r="B289" s="46"/>
    </row>
    <row r="290" spans="1:2" x14ac:dyDescent="0.25">
      <c r="A290" s="46" t="s">
        <v>0</v>
      </c>
      <c r="B290" s="46"/>
    </row>
  </sheetData>
  <sheetProtection algorithmName="SHA-512" hashValue="5Pnl2JaeDRSn0JCGBQeQq/4/j6xXqQvWGzzbnRa3lJhfBnqXM7HWsSeZXY7yiFjmn6o0NKZhyn8k42acvQwvYw==" saltValue="3z6z7hvfE1ir1BbyXooPqQ==" spinCount="100000" sheet="1" scenarios="1" pivotTables="0"/>
  <mergeCells count="12">
    <mergeCell ref="A1:B1"/>
    <mergeCell ref="F1:J1"/>
    <mergeCell ref="A2:B3"/>
    <mergeCell ref="F2:M3"/>
    <mergeCell ref="A4:B4"/>
    <mergeCell ref="F4:M4"/>
    <mergeCell ref="A289:B289"/>
    <mergeCell ref="A290:B290"/>
    <mergeCell ref="C9:E9"/>
    <mergeCell ref="L9:M9"/>
    <mergeCell ref="F21:M21"/>
    <mergeCell ref="F22:M22"/>
  </mergeCell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topLeftCell="B1" zoomScaleNormal="100" workbookViewId="0">
      <selection activeCell="F4" sqref="F4:M4"/>
    </sheetView>
  </sheetViews>
  <sheetFormatPr baseColWidth="10" defaultColWidth="0" defaultRowHeight="0" customHeight="1" zeroHeight="1" x14ac:dyDescent="0.25"/>
  <cols>
    <col min="1" max="1" width="134.5703125" style="1" bestFit="1" customWidth="1"/>
    <col min="2" max="2" width="7" style="1" bestFit="1" customWidth="1"/>
    <col min="3" max="5" width="11.42578125" style="1" customWidth="1"/>
    <col min="6" max="6" width="23.5703125" style="1" bestFit="1" customWidth="1"/>
    <col min="7" max="7" width="19.85546875" style="1" bestFit="1" customWidth="1"/>
    <col min="8" max="8" width="11.28515625" style="1" bestFit="1" customWidth="1"/>
    <col min="9" max="9" width="14.140625" style="1" bestFit="1" customWidth="1"/>
    <col min="10" max="10" width="14" style="1" bestFit="1" customWidth="1"/>
    <col min="11" max="13" width="11.42578125" style="1" customWidth="1"/>
    <col min="14" max="15" width="0" style="1" hidden="1" customWidth="1"/>
    <col min="16" max="16384" width="11.42578125" style="1" hidden="1"/>
  </cols>
  <sheetData>
    <row r="1" spans="1:13" ht="15" x14ac:dyDescent="0.25">
      <c r="A1" s="44" t="s">
        <v>297</v>
      </c>
      <c r="B1" s="44"/>
      <c r="F1" s="44" t="s">
        <v>296</v>
      </c>
      <c r="G1" s="44"/>
      <c r="H1" s="44"/>
      <c r="I1" s="44"/>
      <c r="J1" s="44"/>
      <c r="K1" s="6"/>
      <c r="L1" s="6"/>
      <c r="M1" s="6"/>
    </row>
    <row r="2" spans="1:13" ht="15" customHeight="1" x14ac:dyDescent="0.25">
      <c r="A2" s="45" t="s">
        <v>295</v>
      </c>
      <c r="B2" s="45"/>
      <c r="F2" s="45" t="s">
        <v>357</v>
      </c>
      <c r="G2" s="45"/>
      <c r="H2" s="45"/>
      <c r="I2" s="45"/>
      <c r="J2" s="45"/>
      <c r="K2" s="45"/>
      <c r="L2" s="45"/>
      <c r="M2" s="45"/>
    </row>
    <row r="3" spans="1:13" ht="27.75" customHeight="1" x14ac:dyDescent="0.25">
      <c r="A3" s="45"/>
      <c r="B3" s="45"/>
      <c r="F3" s="45"/>
      <c r="G3" s="45"/>
      <c r="H3" s="45"/>
      <c r="I3" s="45"/>
      <c r="J3" s="45"/>
      <c r="K3" s="45"/>
      <c r="L3" s="45"/>
      <c r="M3" s="45"/>
    </row>
    <row r="4" spans="1:13" ht="15" x14ac:dyDescent="0.25">
      <c r="A4" s="44" t="str">
        <f>IF(B7="All","","Región: "&amp;B7&amp;", ") &amp;" Periodo: "&amp;IF(B6="All","Sep 19 - Ago 24",B6)</f>
        <v xml:space="preserve"> Periodo: Sep 19 - Ago 24</v>
      </c>
      <c r="B4" s="44"/>
      <c r="F4" s="44" t="str">
        <f>" Periodo: "&amp;IF(G6="All","Sep 19 - Ago 24",G6)</f>
        <v xml:space="preserve"> Periodo: Sep 19 - Ago 24</v>
      </c>
      <c r="G4" s="44"/>
      <c r="H4" s="44"/>
      <c r="I4" s="44"/>
      <c r="J4" s="44"/>
      <c r="K4" s="44"/>
      <c r="L4" s="44"/>
      <c r="M4" s="44"/>
    </row>
    <row r="5" spans="1:13" ht="15" hidden="1" x14ac:dyDescent="0.25"/>
    <row r="6" spans="1:13" ht="15" hidden="1" x14ac:dyDescent="0.25">
      <c r="A6" s="1" t="s">
        <v>27</v>
      </c>
      <c r="B6" s="1" t="s" vm="1">
        <v>273</v>
      </c>
      <c r="F6" s="1" t="s">
        <v>27</v>
      </c>
      <c r="G6" s="1" t="s" vm="1">
        <v>273</v>
      </c>
    </row>
    <row r="7" spans="1:13" ht="15" hidden="1" x14ac:dyDescent="0.25">
      <c r="A7" s="1" t="s">
        <v>21</v>
      </c>
      <c r="B7" s="1" t="s" vm="2">
        <v>273</v>
      </c>
      <c r="F7" s="1" t="s">
        <v>20</v>
      </c>
      <c r="G7" s="1" t="s" vm="6">
        <v>276</v>
      </c>
    </row>
    <row r="8" spans="1:13" ht="15" x14ac:dyDescent="0.25"/>
    <row r="9" spans="1:13" ht="15" x14ac:dyDescent="0.25">
      <c r="A9" s="1" t="s">
        <v>274</v>
      </c>
      <c r="B9" s="1" t="s">
        <v>275</v>
      </c>
      <c r="C9" s="43" t="s">
        <v>3</v>
      </c>
      <c r="D9" s="43"/>
      <c r="E9" s="43"/>
      <c r="F9" s="1" t="s">
        <v>278</v>
      </c>
      <c r="G9" s="1" t="s">
        <v>277</v>
      </c>
      <c r="H9" s="1" t="s">
        <v>279</v>
      </c>
      <c r="I9" s="1" t="s">
        <v>280</v>
      </c>
      <c r="J9" s="1" t="s">
        <v>352</v>
      </c>
      <c r="K9" s="5" t="s">
        <v>2</v>
      </c>
      <c r="L9" s="43" t="s">
        <v>1</v>
      </c>
      <c r="M9" s="43"/>
    </row>
    <row r="10" spans="1:13" ht="15" x14ac:dyDescent="0.25">
      <c r="A10" s="2" t="s">
        <v>145</v>
      </c>
      <c r="B10" s="17">
        <v>14</v>
      </c>
      <c r="C10" s="12"/>
      <c r="D10" s="12"/>
      <c r="E10" s="12"/>
      <c r="F10" s="2" t="s">
        <v>29</v>
      </c>
      <c r="G10" s="17">
        <v>1020</v>
      </c>
      <c r="H10" s="17">
        <v>619</v>
      </c>
      <c r="I10" s="17">
        <v>193</v>
      </c>
      <c r="J10" s="17">
        <v>208</v>
      </c>
      <c r="K10" s="4">
        <f t="shared" ref="K10:K15" si="0">H10/(G10-J10)</f>
        <v>0.76231527093596063</v>
      </c>
      <c r="L10" s="12"/>
      <c r="M10" s="12"/>
    </row>
    <row r="11" spans="1:13" ht="15" x14ac:dyDescent="0.25">
      <c r="A11" s="2" t="s">
        <v>227</v>
      </c>
      <c r="B11" s="17">
        <v>11</v>
      </c>
      <c r="C11" s="12"/>
      <c r="D11" s="12"/>
      <c r="E11" s="12"/>
      <c r="F11" s="2" t="s">
        <v>36</v>
      </c>
      <c r="G11" s="17">
        <v>606</v>
      </c>
      <c r="H11" s="17">
        <v>332</v>
      </c>
      <c r="I11" s="17">
        <v>134</v>
      </c>
      <c r="J11" s="17">
        <v>140</v>
      </c>
      <c r="K11" s="4">
        <f t="shared" si="0"/>
        <v>0.71244635193133043</v>
      </c>
      <c r="L11" s="12"/>
      <c r="M11" s="12"/>
    </row>
    <row r="12" spans="1:13" ht="15" x14ac:dyDescent="0.25">
      <c r="A12" s="2" t="s">
        <v>269</v>
      </c>
      <c r="B12" s="17">
        <v>1</v>
      </c>
      <c r="C12" s="12"/>
      <c r="D12" s="12"/>
      <c r="E12" s="12"/>
      <c r="F12" s="2" t="s">
        <v>31</v>
      </c>
      <c r="G12" s="17">
        <v>466</v>
      </c>
      <c r="H12" s="17">
        <v>267</v>
      </c>
      <c r="I12" s="17">
        <v>85</v>
      </c>
      <c r="J12" s="17">
        <v>114</v>
      </c>
      <c r="K12" s="4">
        <f t="shared" si="0"/>
        <v>0.75852272727272729</v>
      </c>
      <c r="L12" s="12"/>
      <c r="M12" s="12"/>
    </row>
    <row r="13" spans="1:13" ht="15" x14ac:dyDescent="0.25">
      <c r="A13" s="2" t="s">
        <v>82</v>
      </c>
      <c r="B13" s="17">
        <v>3</v>
      </c>
      <c r="C13" s="12"/>
      <c r="D13" s="12"/>
      <c r="E13" s="12"/>
      <c r="F13" s="2" t="s">
        <v>35</v>
      </c>
      <c r="G13" s="17">
        <v>386</v>
      </c>
      <c r="H13" s="17">
        <v>227</v>
      </c>
      <c r="I13" s="17">
        <v>89</v>
      </c>
      <c r="J13" s="17">
        <v>70</v>
      </c>
      <c r="K13" s="4">
        <f t="shared" si="0"/>
        <v>0.71835443037974689</v>
      </c>
      <c r="L13" s="12"/>
      <c r="M13" s="12"/>
    </row>
    <row r="14" spans="1:13" ht="15" x14ac:dyDescent="0.25">
      <c r="A14" s="2" t="s">
        <v>119</v>
      </c>
      <c r="B14" s="17">
        <v>1</v>
      </c>
      <c r="C14" s="12"/>
      <c r="D14" s="12"/>
      <c r="E14" s="12"/>
      <c r="F14" s="2" t="s">
        <v>33</v>
      </c>
      <c r="G14" s="17">
        <v>307</v>
      </c>
      <c r="H14" s="17">
        <v>188</v>
      </c>
      <c r="I14" s="17">
        <v>73</v>
      </c>
      <c r="J14" s="17">
        <v>46</v>
      </c>
      <c r="K14" s="4">
        <f t="shared" si="0"/>
        <v>0.72030651340996166</v>
      </c>
      <c r="L14" s="12"/>
      <c r="M14" s="12"/>
    </row>
    <row r="15" spans="1:13" ht="15" x14ac:dyDescent="0.25">
      <c r="A15" s="2" t="s">
        <v>102</v>
      </c>
      <c r="B15" s="17">
        <v>1</v>
      </c>
      <c r="C15" s="12"/>
      <c r="D15" s="12"/>
      <c r="E15" s="12"/>
      <c r="F15" s="2" t="s">
        <v>272</v>
      </c>
      <c r="G15" s="17">
        <v>2785</v>
      </c>
      <c r="H15" s="17">
        <v>1633</v>
      </c>
      <c r="I15" s="17">
        <v>574</v>
      </c>
      <c r="J15" s="17">
        <v>578</v>
      </c>
      <c r="K15" s="3">
        <f t="shared" si="0"/>
        <v>0.73991844132306295</v>
      </c>
      <c r="L15" s="12"/>
      <c r="M15" s="12"/>
    </row>
    <row r="16" spans="1:13" ht="15" x14ac:dyDescent="0.25">
      <c r="A16" s="2" t="s">
        <v>245</v>
      </c>
      <c r="B16" s="17">
        <v>4</v>
      </c>
      <c r="C16" s="12"/>
      <c r="D16" s="12"/>
      <c r="E16" s="12"/>
      <c r="L16" s="12"/>
      <c r="M16" s="12"/>
    </row>
    <row r="17" spans="1:13" ht="15" x14ac:dyDescent="0.25">
      <c r="A17" s="2" t="s">
        <v>241</v>
      </c>
      <c r="B17" s="17">
        <v>1</v>
      </c>
      <c r="C17" s="12"/>
      <c r="D17" s="12"/>
      <c r="E17" s="12"/>
      <c r="L17" s="12"/>
      <c r="M17" s="12"/>
    </row>
    <row r="18" spans="1:13" ht="15" x14ac:dyDescent="0.25">
      <c r="A18" s="2" t="s">
        <v>63</v>
      </c>
      <c r="B18" s="17">
        <v>1</v>
      </c>
      <c r="C18" s="12"/>
      <c r="D18" s="12"/>
      <c r="E18" s="12"/>
      <c r="L18" s="12"/>
      <c r="M18" s="12"/>
    </row>
    <row r="19" spans="1:13" ht="15" x14ac:dyDescent="0.25">
      <c r="A19" s="2" t="s">
        <v>162</v>
      </c>
      <c r="B19" s="17">
        <v>1</v>
      </c>
      <c r="C19" s="12"/>
      <c r="D19" s="12"/>
      <c r="E19" s="12"/>
      <c r="L19" s="12"/>
      <c r="M19" s="12"/>
    </row>
    <row r="20" spans="1:13" ht="15" x14ac:dyDescent="0.25">
      <c r="A20" s="2" t="s">
        <v>106</v>
      </c>
      <c r="B20" s="17">
        <v>5</v>
      </c>
      <c r="C20" s="12"/>
      <c r="D20" s="12"/>
      <c r="E20" s="12"/>
      <c r="L20" s="12"/>
      <c r="M20" s="12"/>
    </row>
    <row r="21" spans="1:13" ht="15" x14ac:dyDescent="0.25">
      <c r="A21" s="2" t="s">
        <v>205</v>
      </c>
      <c r="B21" s="17">
        <v>1</v>
      </c>
      <c r="C21" s="12"/>
      <c r="D21" s="12"/>
      <c r="E21" s="12"/>
      <c r="L21" s="12"/>
      <c r="M21" s="12"/>
    </row>
    <row r="22" spans="1:13" ht="15" x14ac:dyDescent="0.25">
      <c r="A22" s="2" t="s">
        <v>39</v>
      </c>
      <c r="B22" s="17">
        <v>15</v>
      </c>
      <c r="C22" s="12"/>
      <c r="D22" s="12"/>
      <c r="E22" s="12"/>
      <c r="L22" s="12"/>
      <c r="M22" s="12"/>
    </row>
    <row r="23" spans="1:13" ht="15" x14ac:dyDescent="0.25">
      <c r="A23" s="2" t="s">
        <v>195</v>
      </c>
      <c r="B23" s="17">
        <v>1</v>
      </c>
      <c r="C23" s="12"/>
      <c r="D23" s="12"/>
      <c r="E23" s="12"/>
      <c r="F23" s="46" t="str">
        <f>Menú!B5</f>
        <v>Corte al 22 de abril de 2024</v>
      </c>
      <c r="G23" s="46"/>
      <c r="H23" s="46"/>
      <c r="I23" s="46"/>
      <c r="J23" s="46"/>
      <c r="K23" s="46"/>
      <c r="L23" s="46"/>
      <c r="M23" s="46"/>
    </row>
    <row r="24" spans="1:13" ht="15" x14ac:dyDescent="0.25">
      <c r="A24" s="2" t="s">
        <v>151</v>
      </c>
      <c r="B24" s="17">
        <v>5</v>
      </c>
      <c r="C24" s="12"/>
      <c r="D24" s="12"/>
      <c r="E24" s="12"/>
      <c r="F24" s="46" t="s">
        <v>0</v>
      </c>
      <c r="G24" s="46"/>
      <c r="H24" s="46"/>
      <c r="I24" s="46"/>
      <c r="J24" s="46"/>
      <c r="K24" s="46"/>
      <c r="L24" s="46"/>
      <c r="M24" s="46"/>
    </row>
    <row r="25" spans="1:13" ht="15" x14ac:dyDescent="0.25">
      <c r="A25" s="2" t="s">
        <v>325</v>
      </c>
      <c r="B25" s="17">
        <v>1</v>
      </c>
      <c r="C25" s="12"/>
      <c r="D25" s="12"/>
      <c r="E25" s="12"/>
      <c r="F25" s="6"/>
      <c r="G25" s="6"/>
      <c r="H25" s="6"/>
      <c r="I25" s="6"/>
      <c r="J25" s="6"/>
      <c r="K25" s="6"/>
      <c r="L25" s="6"/>
      <c r="M25" s="6"/>
    </row>
    <row r="26" spans="1:13" ht="15" x14ac:dyDescent="0.25">
      <c r="A26" s="2" t="s">
        <v>152</v>
      </c>
      <c r="B26" s="17">
        <v>1</v>
      </c>
      <c r="C26" s="12"/>
      <c r="D26" s="12"/>
      <c r="E26" s="12"/>
    </row>
    <row r="27" spans="1:13" ht="15" x14ac:dyDescent="0.25">
      <c r="A27" s="2" t="s">
        <v>123</v>
      </c>
      <c r="B27" s="17">
        <v>13</v>
      </c>
      <c r="C27" s="12"/>
      <c r="D27" s="12"/>
      <c r="E27" s="12"/>
    </row>
    <row r="28" spans="1:13" ht="15" x14ac:dyDescent="0.25">
      <c r="A28" s="2" t="s">
        <v>272</v>
      </c>
      <c r="B28" s="17">
        <v>80</v>
      </c>
      <c r="C28" s="12"/>
      <c r="D28" s="12"/>
      <c r="E28" s="12"/>
    </row>
    <row r="29" spans="1:13" ht="15" x14ac:dyDescent="0.25">
      <c r="A29" s="2"/>
      <c r="B29" s="17"/>
      <c r="C29" s="12"/>
      <c r="D29" s="12"/>
      <c r="E29" s="12"/>
    </row>
    <row r="30" spans="1:13" ht="15" x14ac:dyDescent="0.25">
      <c r="A30" s="2"/>
      <c r="B30" s="17"/>
      <c r="C30" s="12"/>
      <c r="D30" s="12"/>
      <c r="E30" s="12"/>
    </row>
    <row r="31" spans="1:13" ht="15" x14ac:dyDescent="0.25">
      <c r="A31" s="2"/>
      <c r="B31" s="17"/>
      <c r="C31" s="12"/>
      <c r="D31" s="12"/>
      <c r="E31" s="12"/>
    </row>
    <row r="32" spans="1:13" ht="15" x14ac:dyDescent="0.25">
      <c r="A32" s="2"/>
      <c r="B32" s="17"/>
      <c r="C32" s="12"/>
      <c r="D32" s="12"/>
      <c r="E32" s="12"/>
    </row>
    <row r="33" spans="1:5" ht="15" x14ac:dyDescent="0.25">
      <c r="A33" s="2"/>
      <c r="C33" s="12"/>
      <c r="D33" s="12"/>
      <c r="E33" s="12"/>
    </row>
    <row r="34" spans="1:5" ht="15" x14ac:dyDescent="0.25">
      <c r="C34" s="12"/>
      <c r="D34" s="12"/>
      <c r="E34" s="12"/>
    </row>
    <row r="35" spans="1:5" ht="15" x14ac:dyDescent="0.25">
      <c r="A35" s="46" t="str">
        <f>Menú!B5</f>
        <v>Corte al 22 de abril de 2024</v>
      </c>
      <c r="B35" s="46"/>
      <c r="C35" s="12"/>
      <c r="D35" s="12"/>
      <c r="E35" s="12"/>
    </row>
    <row r="36" spans="1:5" ht="15" x14ac:dyDescent="0.25">
      <c r="A36" s="46" t="s">
        <v>0</v>
      </c>
      <c r="B36" s="46"/>
      <c r="C36" s="12"/>
      <c r="D36" s="12"/>
      <c r="E36" s="12"/>
    </row>
    <row r="37" spans="1:5" ht="15" hidden="1" x14ac:dyDescent="0.25"/>
    <row r="38" spans="1:5" ht="15" hidden="1" x14ac:dyDescent="0.25"/>
    <row r="39" spans="1:5" ht="15" hidden="1" x14ac:dyDescent="0.25"/>
    <row r="40" spans="1:5" ht="15" hidden="1" x14ac:dyDescent="0.25"/>
    <row r="41" spans="1:5" ht="15" hidden="1" x14ac:dyDescent="0.25"/>
    <row r="42" spans="1:5" ht="15" hidden="1" x14ac:dyDescent="0.25"/>
    <row r="43" spans="1:5" ht="15" hidden="1" x14ac:dyDescent="0.25"/>
    <row r="44" spans="1:5" ht="15" hidden="1" x14ac:dyDescent="0.25"/>
    <row r="45" spans="1:5" ht="15" hidden="1" x14ac:dyDescent="0.25"/>
    <row r="46" spans="1:5" ht="15" hidden="1" x14ac:dyDescent="0.25"/>
    <row r="47" spans="1:5" ht="15" hidden="1" x14ac:dyDescent="0.25"/>
    <row r="48" spans="1:5" ht="15" hidden="1" x14ac:dyDescent="0.25"/>
  </sheetData>
  <sheetProtection algorithmName="SHA-512" hashValue="OvOOUqyaOfHGgPoL9yro7N0GK5DqncSTpDFomTB+WMCTSi3f/l9CDQWop09+Lr47x1EsoLUPdYTZnVefCR6GTA==" saltValue="IdwPYamP3DK+k0B0jEhiCQ==" spinCount="100000" sheet="1" objects="1" scenarios="1" autoFilter="0" pivotTables="0"/>
  <mergeCells count="12">
    <mergeCell ref="A35:B35"/>
    <mergeCell ref="A36:B36"/>
    <mergeCell ref="A1:B1"/>
    <mergeCell ref="F1:J1"/>
    <mergeCell ref="A2:B3"/>
    <mergeCell ref="F2:M3"/>
    <mergeCell ref="A4:B4"/>
    <mergeCell ref="F4:M4"/>
    <mergeCell ref="C9:E9"/>
    <mergeCell ref="L9:M9"/>
    <mergeCell ref="F23:M23"/>
    <mergeCell ref="F24:M24"/>
  </mergeCell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topLeftCell="F1" workbookViewId="0">
      <selection activeCell="F4" sqref="F4:M4"/>
    </sheetView>
  </sheetViews>
  <sheetFormatPr baseColWidth="10" defaultColWidth="0" defaultRowHeight="0" customHeight="1" zeroHeight="1" x14ac:dyDescent="0.25"/>
  <cols>
    <col min="1" max="1" width="127.140625" style="1" bestFit="1" customWidth="1"/>
    <col min="2" max="2" width="7.28515625" style="1" bestFit="1" customWidth="1"/>
    <col min="3" max="5" width="11.42578125" style="1" customWidth="1"/>
    <col min="6" max="6" width="23.5703125" style="1" bestFit="1" customWidth="1"/>
    <col min="7" max="7" width="19.85546875" style="1" bestFit="1" customWidth="1"/>
    <col min="8" max="8" width="11.28515625" style="1" bestFit="1" customWidth="1"/>
    <col min="9" max="9" width="14.140625" style="1" bestFit="1" customWidth="1"/>
    <col min="10" max="10" width="14" style="1" bestFit="1" customWidth="1"/>
    <col min="11" max="13" width="11.42578125" style="1" customWidth="1"/>
    <col min="14" max="14" width="0" style="1" hidden="1" customWidth="1"/>
    <col min="15" max="16384" width="11.42578125" style="1" hidden="1"/>
  </cols>
  <sheetData>
    <row r="1" spans="1:13" ht="15" x14ac:dyDescent="0.25">
      <c r="A1" s="44" t="s">
        <v>294</v>
      </c>
      <c r="B1" s="44"/>
      <c r="F1" s="44" t="s">
        <v>293</v>
      </c>
      <c r="G1" s="44"/>
      <c r="H1" s="44"/>
      <c r="I1" s="44"/>
      <c r="J1" s="44"/>
      <c r="K1" s="44"/>
      <c r="L1" s="44"/>
      <c r="M1" s="44"/>
    </row>
    <row r="2" spans="1:13" ht="15" customHeight="1" x14ac:dyDescent="0.25">
      <c r="A2" s="48" t="s">
        <v>292</v>
      </c>
      <c r="B2" s="48"/>
      <c r="F2" s="48" t="s">
        <v>358</v>
      </c>
      <c r="G2" s="48"/>
      <c r="H2" s="48"/>
      <c r="I2" s="48"/>
      <c r="J2" s="48"/>
      <c r="K2" s="48"/>
      <c r="L2" s="48"/>
      <c r="M2" s="48"/>
    </row>
    <row r="3" spans="1:13" ht="27.75" customHeight="1" x14ac:dyDescent="0.25">
      <c r="A3" s="48"/>
      <c r="B3" s="48"/>
      <c r="F3" s="48"/>
      <c r="G3" s="48"/>
      <c r="H3" s="48"/>
      <c r="I3" s="48"/>
      <c r="J3" s="48"/>
      <c r="K3" s="48"/>
      <c r="L3" s="48"/>
      <c r="M3" s="48"/>
    </row>
    <row r="4" spans="1:13" ht="15" x14ac:dyDescent="0.25">
      <c r="A4" s="44" t="str">
        <f>IF(B7="All","","Región: "&amp;B7&amp;", ") &amp;" Periodo: "&amp;IF(B6="All","Sep 19 - Ago 24",B6)</f>
        <v xml:space="preserve"> Periodo: Sep 19 - Ago 24</v>
      </c>
      <c r="B4" s="44"/>
      <c r="F4" s="44" t="str">
        <f>" Periodo: "&amp;IF(G6="All","Sep 19 - Ago 24",G6)</f>
        <v xml:space="preserve"> Periodo: Sep 19 - Ago 24</v>
      </c>
      <c r="G4" s="44"/>
      <c r="H4" s="44"/>
      <c r="I4" s="44"/>
      <c r="J4" s="44"/>
      <c r="K4" s="44"/>
      <c r="L4" s="44"/>
      <c r="M4" s="44"/>
    </row>
    <row r="5" spans="1:13" ht="15" hidden="1" x14ac:dyDescent="0.25"/>
    <row r="6" spans="1:13" ht="15" hidden="1" x14ac:dyDescent="0.25">
      <c r="A6" s="1" t="s">
        <v>27</v>
      </c>
      <c r="B6" s="1" t="s" vm="1">
        <v>273</v>
      </c>
      <c r="F6" s="1" t="s">
        <v>27</v>
      </c>
      <c r="G6" s="1" t="s" vm="1">
        <v>273</v>
      </c>
    </row>
    <row r="7" spans="1:13" ht="15" hidden="1" x14ac:dyDescent="0.25">
      <c r="A7" s="1" t="s">
        <v>21</v>
      </c>
      <c r="B7" s="1" t="s" vm="2">
        <v>273</v>
      </c>
      <c r="F7" s="1" t="s">
        <v>20</v>
      </c>
      <c r="G7" s="1" t="s" vm="7">
        <v>276</v>
      </c>
    </row>
    <row r="8" spans="1:13" ht="15" x14ac:dyDescent="0.25"/>
    <row r="9" spans="1:13" ht="15" x14ac:dyDescent="0.25">
      <c r="A9" s="1" t="s">
        <v>274</v>
      </c>
      <c r="B9" s="1" t="s">
        <v>275</v>
      </c>
      <c r="C9" s="43" t="s">
        <v>3</v>
      </c>
      <c r="D9" s="43"/>
      <c r="E9" s="43"/>
      <c r="F9" s="1" t="s">
        <v>278</v>
      </c>
      <c r="G9" s="1" t="s">
        <v>277</v>
      </c>
      <c r="H9" s="1" t="s">
        <v>279</v>
      </c>
      <c r="I9" s="1" t="s">
        <v>280</v>
      </c>
      <c r="J9" s="1" t="s">
        <v>352</v>
      </c>
      <c r="K9" s="5" t="s">
        <v>2</v>
      </c>
      <c r="L9" s="43" t="s">
        <v>1</v>
      </c>
      <c r="M9" s="43"/>
    </row>
    <row r="10" spans="1:13" ht="15" x14ac:dyDescent="0.25">
      <c r="A10" s="2" t="s">
        <v>145</v>
      </c>
      <c r="B10" s="17">
        <v>14</v>
      </c>
      <c r="C10" s="12"/>
      <c r="D10" s="12"/>
      <c r="E10" s="12"/>
      <c r="F10" s="2" t="s">
        <v>29</v>
      </c>
      <c r="G10" s="17">
        <v>2240</v>
      </c>
      <c r="H10" s="17">
        <v>1291</v>
      </c>
      <c r="I10" s="17">
        <v>385</v>
      </c>
      <c r="J10" s="17">
        <v>564</v>
      </c>
      <c r="K10" s="4">
        <f t="shared" ref="K10:K15" si="0">H10/(G10-J10)</f>
        <v>0.77028639618138428</v>
      </c>
    </row>
    <row r="11" spans="1:13" ht="15" x14ac:dyDescent="0.25">
      <c r="A11" s="2" t="s">
        <v>227</v>
      </c>
      <c r="B11" s="17">
        <v>11</v>
      </c>
      <c r="C11" s="12"/>
      <c r="D11" s="12"/>
      <c r="E11" s="12"/>
      <c r="F11" s="2" t="s">
        <v>36</v>
      </c>
      <c r="G11" s="17">
        <v>1113</v>
      </c>
      <c r="H11" s="17">
        <v>645</v>
      </c>
      <c r="I11" s="17">
        <v>248</v>
      </c>
      <c r="J11" s="17">
        <v>220</v>
      </c>
      <c r="K11" s="4">
        <f t="shared" si="0"/>
        <v>0.72228443449048152</v>
      </c>
    </row>
    <row r="12" spans="1:13" ht="15" x14ac:dyDescent="0.25">
      <c r="A12" s="2" t="s">
        <v>269</v>
      </c>
      <c r="B12" s="17">
        <v>1</v>
      </c>
      <c r="C12" s="12"/>
      <c r="D12" s="12"/>
      <c r="E12" s="12"/>
      <c r="F12" s="2" t="s">
        <v>31</v>
      </c>
      <c r="G12" s="17">
        <v>780</v>
      </c>
      <c r="H12" s="17">
        <v>474</v>
      </c>
      <c r="I12" s="17">
        <v>125</v>
      </c>
      <c r="J12" s="17">
        <v>181</v>
      </c>
      <c r="K12" s="4">
        <f t="shared" si="0"/>
        <v>0.79131886477462432</v>
      </c>
    </row>
    <row r="13" spans="1:13" ht="15" x14ac:dyDescent="0.25">
      <c r="A13" s="2" t="s">
        <v>224</v>
      </c>
      <c r="B13" s="17">
        <v>21</v>
      </c>
      <c r="C13" s="12"/>
      <c r="D13" s="12"/>
      <c r="E13" s="12"/>
      <c r="F13" s="2" t="s">
        <v>35</v>
      </c>
      <c r="G13" s="17">
        <v>548</v>
      </c>
      <c r="H13" s="17">
        <v>303</v>
      </c>
      <c r="I13" s="17">
        <v>119</v>
      </c>
      <c r="J13" s="17">
        <v>126</v>
      </c>
      <c r="K13" s="4">
        <f t="shared" si="0"/>
        <v>0.71800947867298581</v>
      </c>
    </row>
    <row r="14" spans="1:13" ht="15" x14ac:dyDescent="0.25">
      <c r="A14" s="2" t="s">
        <v>82</v>
      </c>
      <c r="B14" s="17">
        <v>3</v>
      </c>
      <c r="C14" s="12"/>
      <c r="D14" s="12"/>
      <c r="E14" s="12"/>
      <c r="F14" s="2" t="s">
        <v>33</v>
      </c>
      <c r="G14" s="17">
        <v>597</v>
      </c>
      <c r="H14" s="17">
        <v>390</v>
      </c>
      <c r="I14" s="17">
        <v>109</v>
      </c>
      <c r="J14" s="17">
        <v>98</v>
      </c>
      <c r="K14" s="4">
        <f t="shared" si="0"/>
        <v>0.78156312625250501</v>
      </c>
    </row>
    <row r="15" spans="1:13" ht="15" x14ac:dyDescent="0.25">
      <c r="A15" s="2" t="s">
        <v>57</v>
      </c>
      <c r="B15" s="17">
        <v>1</v>
      </c>
      <c r="C15" s="12"/>
      <c r="D15" s="12"/>
      <c r="E15" s="12"/>
      <c r="F15" s="2" t="s">
        <v>272</v>
      </c>
      <c r="G15" s="17">
        <v>5278</v>
      </c>
      <c r="H15" s="17">
        <v>3103</v>
      </c>
      <c r="I15" s="17">
        <v>986</v>
      </c>
      <c r="J15" s="17">
        <v>1189</v>
      </c>
      <c r="K15" s="3">
        <f t="shared" si="0"/>
        <v>0.75886524822695034</v>
      </c>
    </row>
    <row r="16" spans="1:13" ht="15" x14ac:dyDescent="0.25">
      <c r="A16" s="2" t="s">
        <v>119</v>
      </c>
      <c r="B16" s="17">
        <v>1</v>
      </c>
      <c r="C16" s="12"/>
      <c r="D16" s="12"/>
      <c r="E16" s="12"/>
    </row>
    <row r="17" spans="1:13" ht="15" x14ac:dyDescent="0.25">
      <c r="A17" s="2" t="s">
        <v>52</v>
      </c>
      <c r="B17" s="17">
        <v>37</v>
      </c>
      <c r="C17" s="12"/>
      <c r="D17" s="12"/>
      <c r="E17" s="12"/>
    </row>
    <row r="18" spans="1:13" ht="15" x14ac:dyDescent="0.25">
      <c r="A18" s="2" t="s">
        <v>191</v>
      </c>
      <c r="B18" s="17">
        <v>15</v>
      </c>
      <c r="C18" s="12"/>
      <c r="D18" s="12"/>
      <c r="E18" s="12"/>
    </row>
    <row r="19" spans="1:13" ht="15" x14ac:dyDescent="0.25">
      <c r="A19" s="2" t="s">
        <v>245</v>
      </c>
      <c r="B19" s="17">
        <v>4</v>
      </c>
      <c r="C19" s="12"/>
      <c r="D19" s="12"/>
      <c r="E19" s="12"/>
    </row>
    <row r="20" spans="1:13" ht="15" x14ac:dyDescent="0.25">
      <c r="A20" s="2" t="s">
        <v>186</v>
      </c>
      <c r="B20" s="17">
        <v>1</v>
      </c>
      <c r="C20" s="12"/>
      <c r="D20" s="12"/>
      <c r="E20" s="12"/>
      <c r="F20" s="46" t="str">
        <f>Menú!B5</f>
        <v>Corte al 22 de abril de 2024</v>
      </c>
      <c r="G20" s="46"/>
      <c r="H20" s="46"/>
      <c r="I20" s="46"/>
      <c r="J20" s="46"/>
      <c r="K20" s="46"/>
      <c r="L20" s="46"/>
      <c r="M20" s="46"/>
    </row>
    <row r="21" spans="1:13" ht="15" x14ac:dyDescent="0.25">
      <c r="A21" s="2" t="s">
        <v>241</v>
      </c>
      <c r="B21" s="17">
        <v>1</v>
      </c>
      <c r="C21" s="12"/>
      <c r="D21" s="12"/>
      <c r="E21" s="12"/>
      <c r="F21" s="46" t="s">
        <v>0</v>
      </c>
      <c r="G21" s="46"/>
      <c r="H21" s="46"/>
      <c r="I21" s="46"/>
      <c r="J21" s="46"/>
      <c r="K21" s="46"/>
      <c r="L21" s="46"/>
      <c r="M21" s="46"/>
    </row>
    <row r="22" spans="1:13" ht="15" x14ac:dyDescent="0.25">
      <c r="A22" s="2" t="s">
        <v>108</v>
      </c>
      <c r="B22" s="17">
        <v>1</v>
      </c>
      <c r="C22" s="12"/>
      <c r="D22" s="12"/>
      <c r="E22" s="12"/>
      <c r="F22" s="6"/>
      <c r="G22" s="6"/>
      <c r="H22" s="6"/>
      <c r="I22" s="6"/>
      <c r="J22" s="6"/>
      <c r="K22" s="6"/>
      <c r="L22" s="6"/>
      <c r="M22" s="6"/>
    </row>
    <row r="23" spans="1:13" ht="15" x14ac:dyDescent="0.25">
      <c r="A23" s="2" t="s">
        <v>45</v>
      </c>
      <c r="B23" s="17">
        <v>23</v>
      </c>
      <c r="C23" s="12"/>
      <c r="D23" s="12"/>
      <c r="E23" s="12"/>
    </row>
    <row r="24" spans="1:13" ht="15" x14ac:dyDescent="0.25">
      <c r="A24" s="2" t="s">
        <v>104</v>
      </c>
      <c r="B24" s="17">
        <v>1</v>
      </c>
      <c r="C24" s="12"/>
      <c r="D24" s="12"/>
      <c r="E24" s="12"/>
    </row>
    <row r="25" spans="1:13" ht="15" x14ac:dyDescent="0.25">
      <c r="A25" s="2" t="s">
        <v>63</v>
      </c>
      <c r="B25" s="17">
        <v>1</v>
      </c>
      <c r="C25" s="12"/>
      <c r="D25" s="12"/>
      <c r="E25" s="12"/>
    </row>
    <row r="26" spans="1:13" ht="15" x14ac:dyDescent="0.25">
      <c r="A26" s="2" t="s">
        <v>79</v>
      </c>
      <c r="B26" s="17">
        <v>1</v>
      </c>
      <c r="C26" s="12"/>
      <c r="D26" s="12"/>
      <c r="E26" s="12"/>
    </row>
    <row r="27" spans="1:13" ht="15" x14ac:dyDescent="0.25">
      <c r="A27" s="2" t="s">
        <v>106</v>
      </c>
      <c r="B27" s="17">
        <v>5</v>
      </c>
      <c r="C27" s="12"/>
      <c r="D27" s="12"/>
      <c r="E27" s="12"/>
      <c r="F27" s="2"/>
    </row>
    <row r="28" spans="1:13" ht="15" x14ac:dyDescent="0.25">
      <c r="A28" s="2" t="s">
        <v>205</v>
      </c>
      <c r="B28" s="17">
        <v>1</v>
      </c>
      <c r="C28" s="12"/>
      <c r="D28" s="12"/>
      <c r="E28" s="12"/>
      <c r="F28" s="2"/>
    </row>
    <row r="29" spans="1:13" ht="15" x14ac:dyDescent="0.25">
      <c r="A29" s="2" t="s">
        <v>39</v>
      </c>
      <c r="B29" s="17">
        <v>15</v>
      </c>
      <c r="C29" s="12"/>
      <c r="D29" s="12"/>
      <c r="E29" s="12"/>
      <c r="F29" s="2"/>
    </row>
    <row r="30" spans="1:13" ht="15" x14ac:dyDescent="0.25">
      <c r="A30" s="2" t="s">
        <v>195</v>
      </c>
      <c r="B30" s="17">
        <v>1</v>
      </c>
      <c r="C30" s="12"/>
      <c r="D30" s="12"/>
      <c r="E30" s="12"/>
      <c r="F30" s="2"/>
    </row>
    <row r="31" spans="1:13" ht="15" x14ac:dyDescent="0.25">
      <c r="A31" s="2" t="s">
        <v>151</v>
      </c>
      <c r="B31" s="17">
        <v>5</v>
      </c>
      <c r="C31" s="12"/>
      <c r="D31" s="12"/>
      <c r="E31" s="12"/>
      <c r="F31" s="2"/>
    </row>
    <row r="32" spans="1:13" ht="15" x14ac:dyDescent="0.25">
      <c r="A32" s="2" t="s">
        <v>197</v>
      </c>
      <c r="B32" s="17">
        <v>1</v>
      </c>
      <c r="C32" s="12"/>
      <c r="D32" s="12"/>
      <c r="E32" s="12"/>
      <c r="F32" s="2"/>
    </row>
    <row r="33" spans="1:6" ht="15" x14ac:dyDescent="0.25">
      <c r="A33" s="2" t="s">
        <v>325</v>
      </c>
      <c r="B33" s="17">
        <v>1</v>
      </c>
      <c r="C33" s="12"/>
      <c r="D33" s="12"/>
      <c r="E33" s="12"/>
      <c r="F33" s="2"/>
    </row>
    <row r="34" spans="1:6" ht="15" x14ac:dyDescent="0.25">
      <c r="A34" s="2" t="s">
        <v>152</v>
      </c>
      <c r="B34" s="17">
        <v>1</v>
      </c>
      <c r="C34" s="12"/>
      <c r="D34" s="12"/>
      <c r="E34" s="12"/>
      <c r="F34" s="2"/>
    </row>
    <row r="35" spans="1:6" ht="15" x14ac:dyDescent="0.25">
      <c r="A35" s="2" t="s">
        <v>123</v>
      </c>
      <c r="B35" s="17">
        <v>13</v>
      </c>
      <c r="C35" s="12"/>
      <c r="D35" s="12"/>
      <c r="E35" s="12"/>
      <c r="F35" s="2"/>
    </row>
    <row r="36" spans="1:6" ht="15" x14ac:dyDescent="0.25">
      <c r="A36" s="2" t="s">
        <v>55</v>
      </c>
      <c r="B36" s="17">
        <v>4</v>
      </c>
      <c r="C36" s="12"/>
      <c r="D36" s="12"/>
      <c r="E36" s="12"/>
      <c r="F36" s="2"/>
    </row>
    <row r="37" spans="1:6" ht="15" x14ac:dyDescent="0.25">
      <c r="A37" s="2" t="s">
        <v>272</v>
      </c>
      <c r="B37" s="17">
        <v>184</v>
      </c>
      <c r="C37" s="12"/>
      <c r="D37" s="12"/>
      <c r="E37" s="12"/>
      <c r="F37" s="2"/>
    </row>
    <row r="38" spans="1:6" ht="15" x14ac:dyDescent="0.25">
      <c r="A38" s="2"/>
      <c r="B38" s="17"/>
      <c r="C38" s="12"/>
      <c r="D38" s="12"/>
      <c r="E38" s="12"/>
      <c r="F38" s="2"/>
    </row>
    <row r="39" spans="1:6" ht="15" x14ac:dyDescent="0.25">
      <c r="A39" s="2"/>
      <c r="B39" s="17"/>
      <c r="C39" s="12"/>
      <c r="D39" s="12"/>
      <c r="E39" s="12"/>
      <c r="F39" s="2"/>
    </row>
    <row r="40" spans="1:6" ht="15" x14ac:dyDescent="0.25">
      <c r="A40" s="2"/>
      <c r="B40" s="17"/>
      <c r="C40" s="12"/>
      <c r="D40" s="12"/>
      <c r="E40" s="12"/>
      <c r="F40" s="2"/>
    </row>
    <row r="41" spans="1:6" ht="15" x14ac:dyDescent="0.25">
      <c r="A41" s="2"/>
      <c r="C41" s="12"/>
      <c r="D41" s="12"/>
      <c r="E41" s="12"/>
      <c r="F41" s="2"/>
    </row>
    <row r="42" spans="1:6" ht="15" x14ac:dyDescent="0.25">
      <c r="A42" s="46" t="str">
        <f>Menú!B5</f>
        <v>Corte al 22 de abril de 2024</v>
      </c>
      <c r="B42" s="46"/>
      <c r="C42" s="12"/>
      <c r="D42" s="12"/>
      <c r="E42" s="12"/>
      <c r="F42" s="2"/>
    </row>
    <row r="43" spans="1:6" ht="15" x14ac:dyDescent="0.25">
      <c r="A43" s="46" t="s">
        <v>0</v>
      </c>
      <c r="B43" s="46"/>
      <c r="C43" s="12"/>
      <c r="D43" s="12"/>
      <c r="E43" s="12"/>
      <c r="F43" s="2"/>
    </row>
    <row r="44" spans="1:6" ht="15" x14ac:dyDescent="0.25">
      <c r="C44" s="12"/>
      <c r="D44" s="12"/>
      <c r="E44" s="12"/>
    </row>
    <row r="45" spans="1:6" ht="0" hidden="1" customHeight="1" x14ac:dyDescent="0.25"/>
    <row r="46" spans="1:6" ht="0" hidden="1" customHeight="1" x14ac:dyDescent="0.25"/>
    <row r="47" spans="1:6" ht="0" hidden="1" customHeight="1" x14ac:dyDescent="0.25"/>
    <row r="48" spans="1:6" ht="0" hidden="1" customHeight="1" x14ac:dyDescent="0.25"/>
    <row r="49" ht="0" hidden="1" customHeight="1" x14ac:dyDescent="0.25"/>
    <row r="50" ht="0" hidden="1" customHeight="1" x14ac:dyDescent="0.25"/>
    <row r="51" ht="0" hidden="1" customHeight="1" x14ac:dyDescent="0.25"/>
    <row r="52" ht="0" hidden="1" customHeight="1" x14ac:dyDescent="0.25"/>
    <row r="53" ht="0" hidden="1" customHeight="1" x14ac:dyDescent="0.25"/>
  </sheetData>
  <sheetProtection algorithmName="SHA-512" hashValue="oxzrbVLgfaAueIc623D4ICNA9GC7AOiwltLZHQ0sMgEczqFiE17t1U75ra1KqPTgT1qSFpMVniME96/db4gBGg==" saltValue="HQA2qwnKuvj10hvTRKVjmQ==" spinCount="100000" sheet="1" objects="1" scenarios="1" autoFilter="0" pivotTables="0"/>
  <mergeCells count="12">
    <mergeCell ref="A43:B43"/>
    <mergeCell ref="A42:B42"/>
    <mergeCell ref="A1:B1"/>
    <mergeCell ref="F1:M1"/>
    <mergeCell ref="A2:B3"/>
    <mergeCell ref="F2:M3"/>
    <mergeCell ref="A4:B4"/>
    <mergeCell ref="F4:M4"/>
    <mergeCell ref="C9:E9"/>
    <mergeCell ref="L9:M9"/>
    <mergeCell ref="F20:M20"/>
    <mergeCell ref="F21:M21"/>
  </mergeCell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topLeftCell="B1" workbookViewId="0">
      <selection activeCell="F4" sqref="F4:M4"/>
    </sheetView>
  </sheetViews>
  <sheetFormatPr baseColWidth="10" defaultColWidth="0" defaultRowHeight="0" customHeight="1" zeroHeight="1" x14ac:dyDescent="0.25"/>
  <cols>
    <col min="1" max="1" width="165.7109375" style="1" bestFit="1" customWidth="1"/>
    <col min="2" max="2" width="7.28515625" style="1" bestFit="1" customWidth="1"/>
    <col min="3" max="5" width="11.42578125" style="1" customWidth="1"/>
    <col min="6" max="6" width="23.5703125" style="1" bestFit="1" customWidth="1"/>
    <col min="7" max="7" width="19.85546875" style="1" bestFit="1" customWidth="1"/>
    <col min="8" max="8" width="11.28515625" style="1" bestFit="1" customWidth="1"/>
    <col min="9" max="9" width="14.140625" style="1" bestFit="1" customWidth="1"/>
    <col min="10" max="10" width="14" style="1" bestFit="1" customWidth="1"/>
    <col min="11" max="13" width="11.42578125" style="1" customWidth="1"/>
    <col min="14" max="15" width="0" style="1" hidden="1" customWidth="1"/>
    <col min="16" max="16384" width="11.42578125" style="1" hidden="1"/>
  </cols>
  <sheetData>
    <row r="1" spans="1:13" ht="15" x14ac:dyDescent="0.25">
      <c r="A1" s="44" t="s">
        <v>289</v>
      </c>
      <c r="B1" s="44"/>
      <c r="F1" s="44" t="s">
        <v>290</v>
      </c>
      <c r="G1" s="44"/>
      <c r="H1" s="44"/>
      <c r="I1" s="44"/>
      <c r="J1" s="44"/>
      <c r="K1" s="6"/>
      <c r="L1" s="6"/>
      <c r="M1" s="6"/>
    </row>
    <row r="2" spans="1:13" ht="15" customHeight="1" x14ac:dyDescent="0.25">
      <c r="A2" s="48" t="s">
        <v>291</v>
      </c>
      <c r="B2" s="48"/>
      <c r="F2" s="48" t="s">
        <v>360</v>
      </c>
      <c r="G2" s="48"/>
      <c r="H2" s="48"/>
      <c r="I2" s="48"/>
      <c r="J2" s="48"/>
      <c r="K2" s="48"/>
      <c r="L2" s="48"/>
      <c r="M2" s="48"/>
    </row>
    <row r="3" spans="1:13" ht="35.25" customHeight="1" x14ac:dyDescent="0.25">
      <c r="A3" s="48"/>
      <c r="B3" s="48"/>
      <c r="F3" s="48"/>
      <c r="G3" s="48"/>
      <c r="H3" s="48"/>
      <c r="I3" s="48"/>
      <c r="J3" s="48"/>
      <c r="K3" s="48"/>
      <c r="L3" s="48"/>
      <c r="M3" s="48"/>
    </row>
    <row r="4" spans="1:13" ht="15" x14ac:dyDescent="0.25">
      <c r="A4" s="44" t="str">
        <f>IF(B7="All","","Región: "&amp;B7&amp;", ") &amp;" Periodo: "&amp;IF(B6="All","Sep 19 - Ago 24",B6)</f>
        <v xml:space="preserve"> Periodo: Sep 19 - Ago 24</v>
      </c>
      <c r="B4" s="44"/>
      <c r="F4" s="44" t="str">
        <f>"Periodo: "&amp;IF(G6="All","Sep 19 - Ago 24",G6)</f>
        <v>Periodo: Sep 19 - Ago 24</v>
      </c>
      <c r="G4" s="44"/>
      <c r="H4" s="44"/>
      <c r="I4" s="44"/>
      <c r="J4" s="44"/>
      <c r="K4" s="44"/>
      <c r="L4" s="44"/>
      <c r="M4" s="44"/>
    </row>
    <row r="5" spans="1:13" ht="15" hidden="1" x14ac:dyDescent="0.25"/>
    <row r="6" spans="1:13" ht="15" hidden="1" x14ac:dyDescent="0.25">
      <c r="A6" s="1" t="s">
        <v>27</v>
      </c>
      <c r="B6" s="1" t="s" vm="1">
        <v>273</v>
      </c>
      <c r="F6" s="1" t="s">
        <v>27</v>
      </c>
      <c r="G6" s="1" t="s" vm="1">
        <v>273</v>
      </c>
    </row>
    <row r="7" spans="1:13" ht="15" hidden="1" x14ac:dyDescent="0.25">
      <c r="A7" s="1" t="s">
        <v>21</v>
      </c>
      <c r="B7" s="1" t="s" vm="2">
        <v>273</v>
      </c>
      <c r="F7" s="1" t="s">
        <v>20</v>
      </c>
      <c r="G7" s="1" t="s" vm="8">
        <v>276</v>
      </c>
    </row>
    <row r="8" spans="1:13" ht="15" x14ac:dyDescent="0.25"/>
    <row r="9" spans="1:13" ht="15" x14ac:dyDescent="0.25">
      <c r="A9" s="1" t="s">
        <v>274</v>
      </c>
      <c r="B9" s="1" t="s">
        <v>275</v>
      </c>
      <c r="C9" s="43" t="s">
        <v>3</v>
      </c>
      <c r="D9" s="43"/>
      <c r="E9" s="43"/>
      <c r="F9" s="1" t="s">
        <v>278</v>
      </c>
      <c r="G9" s="1" t="s">
        <v>277</v>
      </c>
      <c r="H9" s="1" t="s">
        <v>279</v>
      </c>
      <c r="I9" s="1" t="s">
        <v>280</v>
      </c>
      <c r="J9" s="1" t="s">
        <v>359</v>
      </c>
      <c r="K9" s="8" t="s">
        <v>2</v>
      </c>
      <c r="L9" s="43" t="s">
        <v>1</v>
      </c>
      <c r="M9" s="43"/>
    </row>
    <row r="10" spans="1:13" ht="15" x14ac:dyDescent="0.25">
      <c r="A10" s="2" t="s">
        <v>232</v>
      </c>
      <c r="B10" s="17">
        <v>1</v>
      </c>
      <c r="C10" s="12"/>
      <c r="D10" s="12"/>
      <c r="E10" s="12"/>
      <c r="F10" s="2" t="s">
        <v>29</v>
      </c>
      <c r="G10" s="17">
        <v>7795</v>
      </c>
      <c r="H10" s="17">
        <v>4574</v>
      </c>
      <c r="I10" s="17">
        <v>1124</v>
      </c>
      <c r="J10" s="17">
        <v>2097</v>
      </c>
      <c r="K10" s="4">
        <f t="shared" ref="K10:K15" si="0">H10/(G10-J10)</f>
        <v>0.80273780273780271</v>
      </c>
      <c r="L10" s="12"/>
      <c r="M10" s="12"/>
    </row>
    <row r="11" spans="1:13" ht="15" x14ac:dyDescent="0.25">
      <c r="A11" s="2" t="s">
        <v>223</v>
      </c>
      <c r="B11" s="17">
        <v>1</v>
      </c>
      <c r="C11" s="12"/>
      <c r="D11" s="12"/>
      <c r="E11" s="12"/>
      <c r="F11" s="2" t="s">
        <v>36</v>
      </c>
      <c r="G11" s="17">
        <v>4826</v>
      </c>
      <c r="H11" s="17">
        <v>2761</v>
      </c>
      <c r="I11" s="17">
        <v>778</v>
      </c>
      <c r="J11" s="17">
        <v>1287</v>
      </c>
      <c r="K11" s="4">
        <f t="shared" si="0"/>
        <v>0.78016388810398418</v>
      </c>
      <c r="L11" s="12"/>
      <c r="M11" s="12"/>
    </row>
    <row r="12" spans="1:13" ht="15" x14ac:dyDescent="0.25">
      <c r="A12" s="2" t="s">
        <v>230</v>
      </c>
      <c r="B12" s="17">
        <v>1</v>
      </c>
      <c r="C12" s="12"/>
      <c r="D12" s="12"/>
      <c r="E12" s="12"/>
      <c r="F12" s="2" t="s">
        <v>31</v>
      </c>
      <c r="G12" s="17">
        <v>3295</v>
      </c>
      <c r="H12" s="17">
        <v>1940</v>
      </c>
      <c r="I12" s="17">
        <v>464</v>
      </c>
      <c r="J12" s="17">
        <v>891</v>
      </c>
      <c r="K12" s="4">
        <f t="shared" si="0"/>
        <v>0.80698835274542424</v>
      </c>
      <c r="L12" s="12"/>
      <c r="M12" s="12"/>
    </row>
    <row r="13" spans="1:13" ht="15" x14ac:dyDescent="0.25">
      <c r="A13" s="2" t="s">
        <v>185</v>
      </c>
      <c r="B13" s="17">
        <v>1</v>
      </c>
      <c r="C13" s="12"/>
      <c r="D13" s="12"/>
      <c r="E13" s="12"/>
      <c r="F13" s="2" t="s">
        <v>35</v>
      </c>
      <c r="G13" s="17">
        <v>3243</v>
      </c>
      <c r="H13" s="17">
        <v>1805</v>
      </c>
      <c r="I13" s="17">
        <v>519</v>
      </c>
      <c r="J13" s="17">
        <v>919</v>
      </c>
      <c r="K13" s="4">
        <f t="shared" si="0"/>
        <v>0.77667814113597244</v>
      </c>
      <c r="L13" s="12"/>
      <c r="M13" s="12"/>
    </row>
    <row r="14" spans="1:13" ht="15" x14ac:dyDescent="0.25">
      <c r="A14" s="2" t="s">
        <v>309</v>
      </c>
      <c r="B14" s="17">
        <v>1</v>
      </c>
      <c r="C14" s="12"/>
      <c r="D14" s="12"/>
      <c r="E14" s="12"/>
      <c r="F14" s="2" t="s">
        <v>33</v>
      </c>
      <c r="G14" s="17">
        <v>2956</v>
      </c>
      <c r="H14" s="17">
        <v>1815</v>
      </c>
      <c r="I14" s="17">
        <v>431</v>
      </c>
      <c r="J14" s="17">
        <v>710</v>
      </c>
      <c r="K14" s="4">
        <f t="shared" si="0"/>
        <v>0.80810329474621545</v>
      </c>
      <c r="L14" s="12"/>
      <c r="M14" s="12"/>
    </row>
    <row r="15" spans="1:13" ht="15" x14ac:dyDescent="0.25">
      <c r="A15" s="2" t="s">
        <v>218</v>
      </c>
      <c r="B15" s="17">
        <v>11</v>
      </c>
      <c r="C15" s="12"/>
      <c r="D15" s="12"/>
      <c r="E15" s="12"/>
      <c r="F15" s="2" t="s">
        <v>272</v>
      </c>
      <c r="G15" s="17">
        <v>22115</v>
      </c>
      <c r="H15" s="17">
        <v>12895</v>
      </c>
      <c r="I15" s="17">
        <v>3316</v>
      </c>
      <c r="J15" s="17">
        <v>5904</v>
      </c>
      <c r="K15" s="3">
        <f t="shared" si="0"/>
        <v>0.79544753562395909</v>
      </c>
      <c r="L15" s="12"/>
      <c r="M15" s="12"/>
    </row>
    <row r="16" spans="1:13" ht="15" x14ac:dyDescent="0.25">
      <c r="A16" s="2" t="s">
        <v>84</v>
      </c>
      <c r="B16" s="17">
        <v>47</v>
      </c>
      <c r="C16" s="12"/>
      <c r="D16" s="12"/>
      <c r="E16" s="12"/>
      <c r="L16" s="12"/>
      <c r="M16" s="12"/>
    </row>
    <row r="17" spans="1:13" ht="15" x14ac:dyDescent="0.25">
      <c r="A17" s="2" t="s">
        <v>83</v>
      </c>
      <c r="B17" s="17">
        <v>2</v>
      </c>
      <c r="C17" s="12"/>
      <c r="D17" s="12"/>
      <c r="E17" s="12"/>
      <c r="L17" s="12"/>
      <c r="M17" s="12"/>
    </row>
    <row r="18" spans="1:13" ht="15" x14ac:dyDescent="0.25">
      <c r="A18" s="2" t="s">
        <v>136</v>
      </c>
      <c r="B18" s="17">
        <v>49</v>
      </c>
      <c r="C18" s="12"/>
      <c r="D18" s="12"/>
      <c r="E18" s="12"/>
      <c r="L18" s="12"/>
      <c r="M18" s="12"/>
    </row>
    <row r="19" spans="1:13" ht="15" x14ac:dyDescent="0.25">
      <c r="A19" s="2" t="s">
        <v>137</v>
      </c>
      <c r="B19" s="17">
        <v>12</v>
      </c>
      <c r="C19" s="12"/>
      <c r="D19" s="12"/>
      <c r="E19" s="12"/>
      <c r="L19" s="12"/>
      <c r="M19" s="12"/>
    </row>
    <row r="20" spans="1:13" ht="15" x14ac:dyDescent="0.25">
      <c r="A20" s="2" t="s">
        <v>101</v>
      </c>
      <c r="B20" s="17">
        <v>1</v>
      </c>
      <c r="C20" s="12"/>
      <c r="D20" s="12"/>
      <c r="E20" s="12"/>
      <c r="L20" s="12"/>
      <c r="M20" s="12"/>
    </row>
    <row r="21" spans="1:13" ht="15" x14ac:dyDescent="0.25">
      <c r="A21" s="2" t="s">
        <v>261</v>
      </c>
      <c r="B21" s="17">
        <v>8</v>
      </c>
      <c r="C21" s="12"/>
      <c r="D21" s="12"/>
      <c r="E21" s="12"/>
      <c r="L21" s="12"/>
      <c r="M21" s="12"/>
    </row>
    <row r="22" spans="1:13" ht="15" x14ac:dyDescent="0.25">
      <c r="A22" s="2" t="s">
        <v>49</v>
      </c>
      <c r="B22" s="17">
        <v>8</v>
      </c>
      <c r="C22" s="12"/>
      <c r="D22" s="12"/>
      <c r="E22" s="12"/>
      <c r="F22" s="46" t="str">
        <f>Menú!B5</f>
        <v>Corte al 22 de abril de 2024</v>
      </c>
      <c r="G22" s="46"/>
      <c r="H22" s="46"/>
      <c r="I22" s="46"/>
      <c r="J22" s="46"/>
      <c r="K22" s="46"/>
      <c r="L22" s="46"/>
      <c r="M22" s="46"/>
    </row>
    <row r="23" spans="1:13" ht="15" x14ac:dyDescent="0.25">
      <c r="A23" s="2" t="s">
        <v>135</v>
      </c>
      <c r="B23" s="17">
        <v>40</v>
      </c>
      <c r="C23" s="12"/>
      <c r="D23" s="12"/>
      <c r="E23" s="12"/>
      <c r="F23" s="46" t="s">
        <v>0</v>
      </c>
      <c r="G23" s="46"/>
      <c r="H23" s="46"/>
      <c r="I23" s="46"/>
      <c r="J23" s="46"/>
      <c r="K23" s="46"/>
      <c r="L23" s="46"/>
      <c r="M23" s="46"/>
    </row>
    <row r="24" spans="1:13" ht="15" x14ac:dyDescent="0.25">
      <c r="A24" s="2" t="s">
        <v>187</v>
      </c>
      <c r="B24" s="17">
        <v>2</v>
      </c>
      <c r="C24" s="12"/>
      <c r="D24" s="12"/>
      <c r="E24" s="12"/>
    </row>
    <row r="25" spans="1:13" ht="15" x14ac:dyDescent="0.25">
      <c r="A25" s="2" t="s">
        <v>181</v>
      </c>
      <c r="B25" s="17">
        <v>6</v>
      </c>
      <c r="C25" s="12"/>
      <c r="D25" s="12"/>
      <c r="E25" s="12"/>
    </row>
    <row r="26" spans="1:13" ht="15" x14ac:dyDescent="0.25">
      <c r="A26" s="2" t="s">
        <v>237</v>
      </c>
      <c r="B26" s="17">
        <v>2</v>
      </c>
      <c r="C26" s="12"/>
      <c r="D26" s="12"/>
      <c r="E26" s="12"/>
      <c r="F26" s="2"/>
    </row>
    <row r="27" spans="1:13" ht="15" x14ac:dyDescent="0.25">
      <c r="A27" s="2" t="s">
        <v>138</v>
      </c>
      <c r="B27" s="17">
        <v>1</v>
      </c>
      <c r="C27" s="12"/>
      <c r="D27" s="12"/>
      <c r="E27" s="12"/>
      <c r="F27" s="2"/>
    </row>
    <row r="28" spans="1:13" ht="15" x14ac:dyDescent="0.25">
      <c r="A28" s="2" t="s">
        <v>132</v>
      </c>
      <c r="B28" s="17">
        <v>5</v>
      </c>
      <c r="C28" s="12"/>
      <c r="D28" s="12"/>
      <c r="E28" s="12"/>
      <c r="F28" s="2"/>
      <c r="K28" s="9"/>
      <c r="L28" s="9"/>
      <c r="M28" s="9"/>
    </row>
    <row r="29" spans="1:13" ht="15" x14ac:dyDescent="0.25">
      <c r="A29" s="2" t="s">
        <v>129</v>
      </c>
      <c r="B29" s="17">
        <v>3</v>
      </c>
      <c r="C29" s="12"/>
      <c r="D29" s="12"/>
      <c r="E29" s="12"/>
      <c r="F29" s="2"/>
      <c r="K29" s="9"/>
      <c r="L29" s="9"/>
      <c r="M29" s="9"/>
    </row>
    <row r="30" spans="1:13" ht="15" x14ac:dyDescent="0.25">
      <c r="A30" s="2" t="s">
        <v>154</v>
      </c>
      <c r="B30" s="17">
        <v>53</v>
      </c>
      <c r="C30" s="12"/>
      <c r="D30" s="12"/>
      <c r="E30" s="12"/>
      <c r="F30" s="2"/>
      <c r="K30" s="9"/>
      <c r="L30" s="9"/>
      <c r="M30" s="9"/>
    </row>
    <row r="31" spans="1:13" ht="15" x14ac:dyDescent="0.25">
      <c r="A31" s="2" t="s">
        <v>326</v>
      </c>
      <c r="B31" s="17">
        <v>5</v>
      </c>
      <c r="C31" s="12"/>
      <c r="D31" s="12"/>
      <c r="E31" s="12"/>
      <c r="F31" s="2"/>
      <c r="K31" s="9"/>
      <c r="L31" s="9"/>
      <c r="M31" s="9"/>
    </row>
    <row r="32" spans="1:13" ht="15" x14ac:dyDescent="0.25">
      <c r="A32" s="2" t="s">
        <v>214</v>
      </c>
      <c r="B32" s="17">
        <v>34</v>
      </c>
      <c r="C32" s="9"/>
      <c r="D32" s="9"/>
      <c r="E32" s="9"/>
      <c r="H32" s="9"/>
      <c r="I32" s="9"/>
      <c r="J32" s="9"/>
      <c r="K32" s="9"/>
      <c r="L32" s="9"/>
      <c r="M32" s="9"/>
    </row>
    <row r="33" spans="1:13" ht="15" x14ac:dyDescent="0.25">
      <c r="A33" s="2" t="s">
        <v>60</v>
      </c>
      <c r="B33" s="17">
        <v>4</v>
      </c>
      <c r="C33" s="9"/>
      <c r="D33" s="9"/>
      <c r="E33" s="9"/>
      <c r="H33" s="9"/>
      <c r="I33" s="9"/>
      <c r="J33" s="9"/>
      <c r="K33" s="9"/>
      <c r="L33" s="9"/>
      <c r="M33" s="9"/>
    </row>
    <row r="34" spans="1:13" ht="15" x14ac:dyDescent="0.25">
      <c r="A34" s="2" t="s">
        <v>110</v>
      </c>
      <c r="B34" s="17">
        <v>47</v>
      </c>
      <c r="C34" s="9"/>
      <c r="D34" s="9"/>
      <c r="E34" s="9"/>
      <c r="H34" s="9"/>
      <c r="I34" s="9"/>
      <c r="J34" s="9"/>
      <c r="K34" s="9"/>
      <c r="L34" s="9"/>
      <c r="M34" s="9"/>
    </row>
    <row r="35" spans="1:13" ht="15" x14ac:dyDescent="0.25">
      <c r="A35" s="2" t="s">
        <v>212</v>
      </c>
      <c r="B35" s="17">
        <v>1</v>
      </c>
      <c r="C35" s="9"/>
      <c r="D35" s="9"/>
      <c r="E35" s="9"/>
      <c r="H35" s="9"/>
      <c r="I35" s="9"/>
      <c r="J35" s="9"/>
      <c r="K35" s="9"/>
      <c r="L35" s="9"/>
      <c r="M35" s="9"/>
    </row>
    <row r="36" spans="1:13" ht="15" x14ac:dyDescent="0.25">
      <c r="A36" s="2" t="s">
        <v>141</v>
      </c>
      <c r="B36" s="17">
        <v>4</v>
      </c>
      <c r="C36" s="9"/>
      <c r="D36" s="9"/>
      <c r="E36" s="9"/>
      <c r="H36" s="9"/>
      <c r="I36" s="9"/>
      <c r="J36" s="9"/>
      <c r="K36" s="9"/>
      <c r="L36" s="9"/>
      <c r="M36" s="9"/>
    </row>
    <row r="37" spans="1:13" ht="15" x14ac:dyDescent="0.25">
      <c r="A37" s="2" t="s">
        <v>216</v>
      </c>
      <c r="B37" s="17">
        <v>18</v>
      </c>
      <c r="C37" s="9"/>
      <c r="D37" s="9"/>
      <c r="E37" s="9"/>
      <c r="H37" s="9"/>
      <c r="I37" s="9"/>
      <c r="J37" s="9"/>
      <c r="K37" s="9"/>
      <c r="L37" s="9"/>
      <c r="M37" s="9"/>
    </row>
    <row r="38" spans="1:13" ht="15" x14ac:dyDescent="0.25">
      <c r="A38" s="2" t="s">
        <v>228</v>
      </c>
      <c r="B38" s="17">
        <v>25</v>
      </c>
      <c r="C38" s="9"/>
      <c r="D38" s="9"/>
      <c r="E38" s="9"/>
      <c r="H38" s="9"/>
      <c r="I38" s="9"/>
      <c r="J38" s="9"/>
      <c r="K38" s="9"/>
      <c r="L38" s="9"/>
      <c r="M38" s="9"/>
    </row>
    <row r="39" spans="1:13" ht="15" x14ac:dyDescent="0.25">
      <c r="A39" s="2" t="s">
        <v>175</v>
      </c>
      <c r="B39" s="17">
        <v>13</v>
      </c>
      <c r="C39" s="9"/>
      <c r="D39" s="9"/>
      <c r="E39" s="9"/>
      <c r="H39" s="9"/>
      <c r="I39" s="9"/>
      <c r="J39" s="9"/>
      <c r="K39" s="9"/>
      <c r="L39" s="9"/>
      <c r="M39" s="9"/>
    </row>
    <row r="40" spans="1:13" ht="15" x14ac:dyDescent="0.25">
      <c r="A40" s="2" t="s">
        <v>46</v>
      </c>
      <c r="B40" s="17">
        <v>6</v>
      </c>
      <c r="C40" s="9"/>
      <c r="D40" s="9"/>
      <c r="E40" s="9"/>
      <c r="H40" s="9"/>
      <c r="I40" s="9"/>
      <c r="J40" s="9"/>
      <c r="K40" s="9"/>
      <c r="L40" s="9"/>
      <c r="M40" s="9"/>
    </row>
    <row r="41" spans="1:13" ht="15" x14ac:dyDescent="0.25">
      <c r="A41" s="2" t="s">
        <v>242</v>
      </c>
      <c r="B41" s="17">
        <v>21</v>
      </c>
      <c r="C41" s="9"/>
      <c r="D41" s="9"/>
      <c r="E41" s="9"/>
      <c r="H41" s="9"/>
      <c r="I41" s="9"/>
      <c r="J41" s="9"/>
      <c r="K41" s="9"/>
      <c r="L41" s="9"/>
      <c r="M41" s="9"/>
    </row>
    <row r="42" spans="1:13" ht="15" x14ac:dyDescent="0.25">
      <c r="A42" s="2" t="s">
        <v>314</v>
      </c>
      <c r="B42" s="17">
        <v>1</v>
      </c>
      <c r="C42" s="9"/>
      <c r="D42" s="9"/>
      <c r="E42" s="9"/>
      <c r="H42" s="9"/>
      <c r="I42" s="9"/>
      <c r="J42" s="9"/>
      <c r="K42" s="9"/>
      <c r="L42" s="9"/>
      <c r="M42" s="9"/>
    </row>
    <row r="43" spans="1:13" ht="15" x14ac:dyDescent="0.25">
      <c r="A43" s="2" t="s">
        <v>202</v>
      </c>
      <c r="B43" s="17">
        <v>32</v>
      </c>
      <c r="C43" s="9"/>
      <c r="D43" s="9"/>
      <c r="E43" s="9"/>
      <c r="H43" s="9"/>
      <c r="I43" s="9"/>
      <c r="J43" s="9"/>
      <c r="K43" s="9"/>
      <c r="L43" s="9"/>
      <c r="M43" s="9"/>
    </row>
    <row r="44" spans="1:13" ht="15" x14ac:dyDescent="0.25">
      <c r="A44" s="2" t="s">
        <v>113</v>
      </c>
      <c r="B44" s="17">
        <v>7</v>
      </c>
      <c r="C44" s="9"/>
      <c r="D44" s="9"/>
      <c r="E44" s="9"/>
      <c r="H44" s="9"/>
      <c r="I44" s="9"/>
      <c r="J44" s="9"/>
      <c r="K44" s="9"/>
      <c r="L44" s="9"/>
      <c r="M44" s="9"/>
    </row>
    <row r="45" spans="1:13" ht="15" x14ac:dyDescent="0.25">
      <c r="A45" s="2" t="s">
        <v>139</v>
      </c>
      <c r="B45" s="17">
        <v>8</v>
      </c>
      <c r="C45" s="9"/>
      <c r="D45" s="9"/>
      <c r="E45" s="9"/>
      <c r="H45" s="9"/>
      <c r="I45" s="9"/>
      <c r="J45" s="9"/>
      <c r="K45" s="9"/>
      <c r="L45" s="9"/>
      <c r="M45" s="9"/>
    </row>
    <row r="46" spans="1:13" ht="15" x14ac:dyDescent="0.25">
      <c r="A46" s="2" t="s">
        <v>41</v>
      </c>
      <c r="B46" s="17">
        <v>28</v>
      </c>
      <c r="C46" s="9"/>
      <c r="D46" s="9"/>
      <c r="E46" s="9"/>
      <c r="H46" s="9"/>
      <c r="I46" s="9"/>
      <c r="J46" s="9"/>
      <c r="K46" s="9"/>
      <c r="L46" s="9"/>
      <c r="M46" s="9"/>
    </row>
    <row r="47" spans="1:13" ht="15" x14ac:dyDescent="0.25">
      <c r="A47" s="2" t="s">
        <v>337</v>
      </c>
      <c r="B47" s="17">
        <v>1</v>
      </c>
      <c r="C47" s="9"/>
      <c r="D47" s="9"/>
      <c r="E47" s="9"/>
      <c r="H47" s="9"/>
      <c r="I47" s="9"/>
      <c r="J47" s="9"/>
      <c r="K47" s="9"/>
      <c r="L47" s="9"/>
      <c r="M47" s="9"/>
    </row>
    <row r="48" spans="1:13" ht="15" x14ac:dyDescent="0.25">
      <c r="A48" s="2" t="s">
        <v>332</v>
      </c>
      <c r="B48" s="17">
        <v>1</v>
      </c>
      <c r="C48" s="9"/>
      <c r="D48" s="9"/>
      <c r="E48" s="9"/>
      <c r="H48" s="9"/>
      <c r="I48" s="9"/>
      <c r="J48" s="9"/>
      <c r="K48" s="9"/>
      <c r="L48" s="9"/>
      <c r="M48" s="9"/>
    </row>
    <row r="49" spans="1:13" ht="15" x14ac:dyDescent="0.25">
      <c r="A49" s="2" t="s">
        <v>37</v>
      </c>
      <c r="B49" s="17">
        <v>1</v>
      </c>
      <c r="C49" s="9"/>
      <c r="D49" s="9"/>
      <c r="E49" s="9"/>
      <c r="H49" s="9"/>
      <c r="I49" s="9"/>
      <c r="J49" s="9"/>
      <c r="K49" s="9"/>
      <c r="L49" s="9"/>
      <c r="M49" s="9"/>
    </row>
    <row r="50" spans="1:13" ht="15" x14ac:dyDescent="0.25">
      <c r="A50" s="2" t="s">
        <v>70</v>
      </c>
      <c r="B50" s="17">
        <v>2</v>
      </c>
      <c r="C50" s="9"/>
      <c r="D50" s="9"/>
      <c r="E50" s="9"/>
      <c r="H50" s="9"/>
      <c r="I50" s="9"/>
      <c r="J50" s="9"/>
      <c r="K50" s="9"/>
      <c r="L50" s="9"/>
      <c r="M50" s="9"/>
    </row>
    <row r="51" spans="1:13" ht="15" x14ac:dyDescent="0.25">
      <c r="A51" s="2" t="s">
        <v>143</v>
      </c>
      <c r="B51" s="17">
        <v>1</v>
      </c>
      <c r="C51" s="9"/>
      <c r="D51" s="9"/>
      <c r="E51" s="9"/>
      <c r="H51" s="9"/>
      <c r="I51" s="9"/>
      <c r="J51" s="9"/>
      <c r="K51" s="9"/>
      <c r="L51" s="9"/>
      <c r="M51" s="9"/>
    </row>
    <row r="52" spans="1:13" ht="15" x14ac:dyDescent="0.25">
      <c r="A52" s="2" t="s">
        <v>319</v>
      </c>
      <c r="B52" s="17">
        <v>2</v>
      </c>
      <c r="C52" s="9"/>
      <c r="D52" s="9"/>
      <c r="E52" s="9"/>
      <c r="H52" s="9"/>
      <c r="I52" s="9"/>
      <c r="J52" s="9"/>
      <c r="K52" s="9"/>
      <c r="L52" s="9"/>
      <c r="M52" s="9"/>
    </row>
    <row r="53" spans="1:13" ht="15" x14ac:dyDescent="0.25">
      <c r="A53" s="2" t="s">
        <v>260</v>
      </c>
      <c r="B53" s="17">
        <v>1</v>
      </c>
      <c r="C53" s="9"/>
      <c r="D53" s="9"/>
      <c r="E53" s="9"/>
      <c r="H53" s="9"/>
      <c r="I53" s="9"/>
      <c r="J53" s="9"/>
      <c r="K53" s="9"/>
      <c r="L53" s="9"/>
      <c r="M53" s="9"/>
    </row>
    <row r="54" spans="1:13" ht="15" x14ac:dyDescent="0.25">
      <c r="A54" s="2" t="s">
        <v>156</v>
      </c>
      <c r="B54" s="17">
        <v>43</v>
      </c>
      <c r="C54" s="9"/>
      <c r="D54" s="9"/>
      <c r="E54" s="9"/>
      <c r="H54" s="9"/>
      <c r="I54" s="9"/>
      <c r="J54" s="9"/>
      <c r="K54" s="9"/>
      <c r="L54" s="9"/>
      <c r="M54" s="9"/>
    </row>
    <row r="55" spans="1:13" ht="15" x14ac:dyDescent="0.25">
      <c r="A55" s="2" t="s">
        <v>217</v>
      </c>
      <c r="B55" s="17">
        <v>9</v>
      </c>
      <c r="C55" s="9"/>
      <c r="D55" s="9"/>
      <c r="E55" s="9"/>
      <c r="H55" s="9"/>
      <c r="I55" s="9"/>
      <c r="J55" s="9"/>
      <c r="K55" s="9"/>
      <c r="L55" s="9"/>
      <c r="M55" s="9"/>
    </row>
    <row r="56" spans="1:13" ht="15" x14ac:dyDescent="0.25">
      <c r="A56" s="2" t="s">
        <v>125</v>
      </c>
      <c r="B56" s="17">
        <v>13</v>
      </c>
      <c r="C56" s="9"/>
      <c r="D56" s="9"/>
      <c r="E56" s="9"/>
      <c r="H56" s="9"/>
      <c r="I56" s="9"/>
      <c r="J56" s="9"/>
      <c r="K56" s="9"/>
      <c r="L56" s="9"/>
      <c r="M56" s="9"/>
    </row>
    <row r="57" spans="1:13" ht="15" x14ac:dyDescent="0.25">
      <c r="A57" s="2" t="s">
        <v>250</v>
      </c>
      <c r="B57" s="17">
        <v>11</v>
      </c>
      <c r="C57" s="9"/>
      <c r="D57" s="9"/>
      <c r="E57" s="9"/>
      <c r="H57" s="9"/>
      <c r="I57" s="9"/>
      <c r="J57" s="9"/>
      <c r="K57" s="9"/>
      <c r="L57" s="9"/>
      <c r="M57" s="9"/>
    </row>
    <row r="58" spans="1:13" ht="15" x14ac:dyDescent="0.25">
      <c r="A58" s="2" t="s">
        <v>243</v>
      </c>
      <c r="B58" s="17">
        <v>10</v>
      </c>
      <c r="C58" s="9"/>
      <c r="D58" s="9"/>
      <c r="E58" s="9"/>
      <c r="H58" s="9"/>
      <c r="I58" s="9"/>
      <c r="J58" s="9"/>
      <c r="K58" s="9"/>
      <c r="L58" s="9"/>
      <c r="M58" s="9"/>
    </row>
    <row r="59" spans="1:13" ht="15" x14ac:dyDescent="0.25">
      <c r="A59" s="2" t="s">
        <v>58</v>
      </c>
      <c r="B59" s="17">
        <v>22</v>
      </c>
      <c r="C59" s="9"/>
      <c r="D59" s="9"/>
      <c r="E59" s="9"/>
      <c r="H59" s="9"/>
      <c r="I59" s="9"/>
      <c r="J59" s="9"/>
      <c r="K59" s="9"/>
      <c r="L59" s="9"/>
      <c r="M59" s="9"/>
    </row>
    <row r="60" spans="1:13" ht="15" x14ac:dyDescent="0.25">
      <c r="A60" s="2" t="s">
        <v>44</v>
      </c>
      <c r="B60" s="17">
        <v>13</v>
      </c>
      <c r="C60" s="9"/>
      <c r="D60" s="9"/>
      <c r="E60" s="9"/>
      <c r="H60" s="9"/>
      <c r="I60" s="9"/>
      <c r="J60" s="9"/>
      <c r="K60" s="9"/>
      <c r="L60" s="9"/>
      <c r="M60" s="9"/>
    </row>
    <row r="61" spans="1:13" ht="15" x14ac:dyDescent="0.25">
      <c r="A61" s="2" t="s">
        <v>65</v>
      </c>
      <c r="B61" s="17">
        <v>24</v>
      </c>
      <c r="C61" s="9"/>
      <c r="D61" s="9"/>
      <c r="E61" s="9"/>
      <c r="H61" s="9"/>
      <c r="I61" s="9"/>
      <c r="J61" s="9"/>
      <c r="K61" s="9"/>
      <c r="L61" s="9"/>
      <c r="M61" s="9"/>
    </row>
    <row r="62" spans="1:13" ht="15" x14ac:dyDescent="0.25">
      <c r="A62" s="2" t="s">
        <v>67</v>
      </c>
      <c r="B62" s="17">
        <v>2</v>
      </c>
      <c r="C62" s="9"/>
      <c r="D62" s="9"/>
      <c r="E62" s="9"/>
      <c r="H62" s="9"/>
      <c r="I62" s="9"/>
      <c r="J62" s="9"/>
      <c r="K62" s="9"/>
      <c r="L62" s="9"/>
      <c r="M62" s="9"/>
    </row>
    <row r="63" spans="1:13" ht="15" x14ac:dyDescent="0.25">
      <c r="A63" s="2" t="s">
        <v>124</v>
      </c>
      <c r="B63" s="17">
        <v>1</v>
      </c>
      <c r="C63" s="9"/>
      <c r="D63" s="9"/>
      <c r="E63" s="9"/>
      <c r="H63" s="9"/>
      <c r="I63" s="9"/>
      <c r="J63" s="9"/>
      <c r="K63" s="9"/>
      <c r="L63" s="9"/>
      <c r="M63" s="9"/>
    </row>
    <row r="64" spans="1:13" ht="15" x14ac:dyDescent="0.25">
      <c r="A64" s="2" t="s">
        <v>68</v>
      </c>
      <c r="B64" s="17">
        <v>4</v>
      </c>
      <c r="C64" s="9"/>
      <c r="D64" s="9"/>
      <c r="E64" s="9"/>
      <c r="H64" s="9"/>
      <c r="I64" s="9"/>
      <c r="J64" s="9"/>
      <c r="K64" s="9"/>
      <c r="L64" s="9"/>
      <c r="M64" s="9"/>
    </row>
    <row r="65" spans="1:13" ht="15" x14ac:dyDescent="0.25">
      <c r="A65" s="2" t="s">
        <v>219</v>
      </c>
      <c r="B65" s="17">
        <v>26</v>
      </c>
      <c r="C65" s="9"/>
      <c r="D65" s="9"/>
      <c r="E65" s="9"/>
      <c r="H65" s="9"/>
      <c r="I65" s="9"/>
      <c r="J65" s="9"/>
      <c r="K65" s="9"/>
      <c r="L65" s="9"/>
      <c r="M65" s="9"/>
    </row>
    <row r="66" spans="1:13" ht="15" x14ac:dyDescent="0.25">
      <c r="A66" s="2" t="s">
        <v>111</v>
      </c>
      <c r="B66" s="17">
        <v>29</v>
      </c>
      <c r="C66" s="9"/>
      <c r="D66" s="9"/>
      <c r="E66" s="9"/>
      <c r="H66" s="9"/>
      <c r="I66" s="9"/>
      <c r="J66" s="9"/>
      <c r="K66" s="9"/>
      <c r="L66" s="9"/>
      <c r="M66" s="9"/>
    </row>
    <row r="67" spans="1:13" ht="15" x14ac:dyDescent="0.25">
      <c r="A67" s="2" t="s">
        <v>263</v>
      </c>
      <c r="B67" s="17">
        <v>1</v>
      </c>
      <c r="C67" s="9"/>
      <c r="D67" s="9"/>
      <c r="E67" s="9"/>
      <c r="H67" s="9"/>
      <c r="I67" s="9"/>
      <c r="J67" s="9"/>
      <c r="K67" s="9"/>
      <c r="L67" s="9"/>
      <c r="M67" s="9"/>
    </row>
    <row r="68" spans="1:13" ht="15" x14ac:dyDescent="0.25">
      <c r="A68" s="2" t="s">
        <v>272</v>
      </c>
      <c r="B68" s="17">
        <v>726</v>
      </c>
      <c r="C68" s="9"/>
      <c r="D68" s="9"/>
      <c r="E68" s="9"/>
      <c r="H68" s="9"/>
      <c r="I68" s="9"/>
      <c r="J68" s="9"/>
      <c r="K68" s="9"/>
      <c r="L68" s="9"/>
      <c r="M68" s="9"/>
    </row>
    <row r="69" spans="1:13" ht="15" x14ac:dyDescent="0.25">
      <c r="A69" s="2"/>
      <c r="B69" s="17"/>
      <c r="C69" s="9"/>
      <c r="D69" s="9"/>
      <c r="E69" s="9"/>
      <c r="H69" s="9"/>
      <c r="I69" s="9"/>
      <c r="J69" s="9"/>
      <c r="K69" s="9"/>
      <c r="L69" s="9"/>
      <c r="M69" s="9"/>
    </row>
    <row r="70" spans="1:13" ht="15" x14ac:dyDescent="0.25">
      <c r="A70" s="2"/>
      <c r="B70" s="17"/>
      <c r="C70" s="9"/>
      <c r="D70" s="9"/>
      <c r="E70" s="9"/>
      <c r="H70" s="9"/>
      <c r="I70" s="9"/>
      <c r="J70" s="9"/>
      <c r="K70" s="9"/>
      <c r="L70" s="9"/>
      <c r="M70" s="9"/>
    </row>
    <row r="71" spans="1:13" ht="15" x14ac:dyDescent="0.25">
      <c r="A71" s="2"/>
      <c r="B71" s="17"/>
      <c r="C71" s="9"/>
      <c r="D71" s="9"/>
      <c r="E71" s="9"/>
      <c r="H71" s="9"/>
      <c r="I71" s="9"/>
      <c r="J71" s="9"/>
      <c r="K71" s="9"/>
      <c r="L71" s="9"/>
      <c r="M71" s="9"/>
    </row>
    <row r="72" spans="1:13" ht="15" x14ac:dyDescent="0.25">
      <c r="A72" s="46" t="str">
        <f>Menú!B5</f>
        <v>Corte al 22 de abril de 2024</v>
      </c>
      <c r="B72" s="46"/>
      <c r="C72" s="9"/>
      <c r="D72" s="9"/>
      <c r="E72" s="9"/>
      <c r="H72" s="9"/>
      <c r="I72" s="9"/>
      <c r="J72" s="9"/>
      <c r="K72" s="9"/>
      <c r="L72" s="9"/>
      <c r="M72" s="9"/>
    </row>
    <row r="73" spans="1:13" ht="15" x14ac:dyDescent="0.25">
      <c r="A73" s="46" t="s">
        <v>0</v>
      </c>
      <c r="B73" s="46"/>
      <c r="C73" s="9"/>
      <c r="D73" s="9"/>
      <c r="E73" s="9"/>
      <c r="H73" s="9"/>
      <c r="I73" s="9"/>
      <c r="J73" s="9"/>
      <c r="K73" s="9"/>
      <c r="L73" s="9"/>
      <c r="M73" s="9"/>
    </row>
    <row r="74" spans="1:13" ht="15" hidden="1" x14ac:dyDescent="0.25">
      <c r="F74"/>
      <c r="G74"/>
    </row>
    <row r="75" spans="1:13" ht="15" hidden="1" x14ac:dyDescent="0.25">
      <c r="F75"/>
      <c r="G75"/>
    </row>
    <row r="76" spans="1:13" ht="15" hidden="1" x14ac:dyDescent="0.25">
      <c r="F76"/>
      <c r="G76"/>
    </row>
    <row r="77" spans="1:13" ht="15" hidden="1" x14ac:dyDescent="0.25">
      <c r="F77"/>
      <c r="G77"/>
    </row>
    <row r="78" spans="1:13" ht="15" hidden="1" x14ac:dyDescent="0.25">
      <c r="F78"/>
      <c r="G78"/>
    </row>
    <row r="79" spans="1:13" ht="15" hidden="1" x14ac:dyDescent="0.25">
      <c r="F79"/>
      <c r="G79"/>
    </row>
    <row r="80" spans="1:13" ht="15" hidden="1" x14ac:dyDescent="0.25">
      <c r="F80"/>
      <c r="G80"/>
    </row>
    <row r="81" spans="6:7" ht="15" hidden="1" x14ac:dyDescent="0.25">
      <c r="F81"/>
      <c r="G81"/>
    </row>
    <row r="82" spans="6:7" ht="15" hidden="1" x14ac:dyDescent="0.25">
      <c r="F82"/>
      <c r="G82"/>
    </row>
    <row r="83" spans="6:7" ht="0" hidden="1" customHeight="1" x14ac:dyDescent="0.25">
      <c r="F83"/>
      <c r="G83"/>
    </row>
    <row r="84" spans="6:7" ht="0" hidden="1" customHeight="1" x14ac:dyDescent="0.25">
      <c r="F84"/>
      <c r="G84"/>
    </row>
    <row r="85" spans="6:7" ht="0" hidden="1" customHeight="1" x14ac:dyDescent="0.25">
      <c r="F85"/>
      <c r="G85"/>
    </row>
    <row r="86" spans="6:7" ht="0" hidden="1" customHeight="1" x14ac:dyDescent="0.25">
      <c r="F86"/>
      <c r="G86"/>
    </row>
    <row r="87" spans="6:7" ht="0" hidden="1" customHeight="1" x14ac:dyDescent="0.25">
      <c r="F87"/>
      <c r="G87"/>
    </row>
  </sheetData>
  <sheetProtection algorithmName="SHA-512" hashValue="JQRXYrvTRKJdu/BcePDpeptqJ1CndeLGSifXvXZ76QLIJIKAT6GeE8YwaO0aHqSh7cOy0Ec/y/vO95MvtnUdMQ==" saltValue="D29FcAj+OgBdfRhazIGy+A==" spinCount="100000" sheet="1" scenarios="1" pivotTables="0"/>
  <mergeCells count="12">
    <mergeCell ref="A73:B73"/>
    <mergeCell ref="C9:E9"/>
    <mergeCell ref="L9:M9"/>
    <mergeCell ref="F22:M22"/>
    <mergeCell ref="F23:M23"/>
    <mergeCell ref="A72:B72"/>
    <mergeCell ref="A1:B1"/>
    <mergeCell ref="F1:J1"/>
    <mergeCell ref="A2:B3"/>
    <mergeCell ref="F2:M3"/>
    <mergeCell ref="A4:B4"/>
    <mergeCell ref="F4:M4"/>
  </mergeCell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 2 0 2 4 - 0 4 - 2 3 T 0 1 : 0 8 : 3 6 . 3 0 9 4 3 5 - 0 6 : 0 0 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f 4 1 b 8 f d - 7 e c f - 4 7 c 5 - 9 6 f 5 - 2 a e 1 1 a 6 b 9 8 6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 I n v e s t i g a c i � n < / S l i c e r S h e e t N a m e > < S A H o s t H a s h > 1 6 1 4 2 1 1 4 6 5 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b f a f e b b 7 - d 1 a 9 - 4 8 d b - 8 3 f c - 8 1 5 b 7 8 d 8 4 9 8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 T u t o r � a s < / S l i c e r S h e e t N a m e > < S A H o s t H a s h > 1 9 0 8 2 9 8 9 4 2 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0 2 0 4 7 d 9 - c 7 2 4 - 4 d 5 d - b 3 5 6 - 3 f 3 d 4 6 e b 5 d e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 I n c l u s i � n   y   A c c e s i b i l i d a d < / S l i c e r S h e e t N a m e > < S A H o s t H a s h > 2 1 4 0 1 8 3 2 2 5 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 C o l u m n s \ n r c < / K e y > < / D i a g r a m O b j e c t K e y > < D i a g r a m O b j e c t K e y > < K e y > C o l u m n s \ f o l i o < / K e y > < / D i a g r a m O b j e c t K e y > < D i a g r a m O b j e c t K e y > < K e y > C o l u m n s \ n o m b r e e e < / K e y > < / D i a g r a m O b j e c t K e y > < D i a g r a m O b j e c t K e y > < K e y > C o l u m n s \ n o m b r e c a m p u s < / K e y > < / D i a g r a m O b j e c t K e y > < D i a g r a m O b j e c t K e y > < K e y > C o l u m n s \ C a m p u s A c r e d < / K e y > < / D i a g r a m O b j e c t K e y > < D i a g r a m O b j e c t K e y > < K e y > C o l u m n s \ I n s < / K e y > < / D i a g r a m O b j e c t K e y > < D i a g r a m O b j e c t K e y > < K e y > C o l u m n s \ A c < / K e y > < / D i a g r a m O b j e c t K e y > < D i a g r a m O b j e c t K e y > < K e y > C o l u m n s \ N o   A c < / K e y > < / D i a g r a m O b j e c t K e y > < D i a g r a m O b j e c t K e y > < K e y > C o l u m n s \ B < / K e y > < / D i a g r a m O b j e c t K e y > < D i a g r a m O b j e c t K e y > < K e y > C o l u m n s \ A � o   R e c t o r a l 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 C o l u m n s \ n r c 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 C o l u m n s \ f o l i o 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 C o l u m n s \ n o m b r e e e 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 C o l u m n s \ n o m b r e c a m p u s 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 C o l u m n s \ C a m p u s A c r e d 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  A c 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  R e c t o r a l 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 R a n g o 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 R a n g o 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 n r c < / K e y > < / D i a g r a m O b j e c t K e y > < D i a g r a m O b j e c t K e y > < K e y > M e a s u r e s \ S u m a   d e   n r c \ T a g I n f o \ F o r m u l a < / K e y > < / D i a g r a m O b j e c t K e y > < D i a g r a m O b j e c t K e y > < K e y > M e a s u r e s \ S u m a   d e   n r c \ T a g I n f o \ V a l u e < / K e y > < / D i a g r a m O b j e c t K e y > < D i a g r a m O b j e c t K e y > < K e y > M e a s u r e s \ R e c u e n t o   d i s t i n t o   d e   n r c < / K e y > < / D i a g r a m O b j e c t K e y > < D i a g r a m O b j e c t K e y > < K e y > M e a s u r e s \ R e c u e n t o   d i s t i n t o   d e   n r c \ T a g I n f o \ F o r m u l a < / K e y > < / D i a g r a m O b j e c t K e y > < D i a g r a m O b j e c t K e y > < K e y > M e a s u r e s \ R e c u e n t o   d i s t i n t o   d e   n r c \ T a g I n f o \ V a l u e < / K e y > < / D i a g r a m O b j e c t K e y > < D i a g r a m O b j e c t K e y > < K e y > M e a s u r e s \ S u m a   d e   I n s < / K e y > < / D i a g r a m O b j e c t K e y > < D i a g r a m O b j e c t K e y > < K e y > M e a s u r e s \ S u m a   d e   I n s \ T a g I n f o \ F o r m u l a < / K e y > < / D i a g r a m O b j e c t K e y > < D i a g r a m O b j e c t K e y > < K e y > M e a s u r e s \ S u m a   d e   I n s \ T a g I n f o \ V a l u e < / K e y > < / D i a g r a m O b j e c t K e y > < D i a g r a m O b j e c t K e y > < K e y > M e a s u r e s \ S u m a   d e   A c < / K e y > < / D i a g r a m O b j e c t K e y > < D i a g r a m O b j e c t K e y > < K e y > M e a s u r e s \ S u m a   d e   A c \ T a g I n f o \ F o r m u l a < / K e y > < / D i a g r a m O b j e c t K e y > < D i a g r a m O b j e c t K e y > < K e y > M e a s u r e s \ S u m a   d e   A c \ T a g I n f o \ V a l u e < / K e y > < / D i a g r a m O b j e c t K e y > < D i a g r a m O b j e c t K e y > < K e y > M e a s u r e s \ S u m a   d e   N o   A c < / K e y > < / D i a g r a m O b j e c t K e y > < D i a g r a m O b j e c t K e y > < K e y > M e a s u r e s \ S u m a   d e   N o   A c \ T a g I n f o \ F o r m u l a < / K e y > < / D i a g r a m O b j e c t K e y > < D i a g r a m O b j e c t K e y > < K e y > M e a s u r e s \ S u m a   d e   N o   A c \ T a g I n f o \ V a l u e < / K e y > < / D i a g r a m O b j e c t K e y > < D i a g r a m O b j e c t K e y > < K e y > M e a s u r e s \ S u m a   d e   B < / K e y > < / D i a g r a m O b j e c t K e y > < D i a g r a m O b j e c t K e y > < K e y > M e a s u r e s \ S u m a   d e   B \ T a g I n f o \ F o r m u l a < / K e y > < / D i a g r a m O b j e c t K e y > < D i a g r a m O b j e c t K e y > < K e y > M e a s u r e s \ S u m a   d e   B \ T a g I n f o \ V a l u e < / K e y > < / D i a g r a m O b j e c t K e y > < D i a g r a m O b j e c t K e y > < K e y > C o l u m n s \ n r c < / K e y > < / D i a g r a m O b j e c t K e y > < D i a g r a m O b j e c t K e y > < K e y > C o l u m n s \ f o l i o < / K e y > < / D i a g r a m O b j e c t K e y > < D i a g r a m O b j e c t K e y > < K e y > C o l u m n s \ n o m b r e e e < / K e y > < / D i a g r a m O b j e c t K e y > < D i a g r a m O b j e c t K e y > < K e y > C o l u m n s \ n o m b r e c a m p u s < / K e y > < / D i a g r a m O b j e c t K e y > < D i a g r a m O b j e c t K e y > < K e y > C o l u m n s \ C a m p u s A c r e d < / K e y > < / D i a g r a m O b j e c t K e y > < D i a g r a m O b j e c t K e y > < K e y > C o l u m n s \ I n s < / K e y > < / D i a g r a m O b j e c t K e y > < D i a g r a m O b j e c t K e y > < K e y > C o l u m n s \ A c < / K e y > < / D i a g r a m O b j e c t K e y > < D i a g r a m O b j e c t K e y > < K e y > C o l u m n s \ N o   A c < / K e y > < / D i a g r a m O b j e c t K e y > < D i a g r a m O b j e c t K e y > < K e y > C o l u m n s \ B < / K e y > < / D i a g r a m O b j e c t K e y > < D i a g r a m O b j e c t K e y > < K e y > C o l u m n s \ A � o   R e c t o r a l < / K e y > < / D i a g r a m O b j e c t K e y > < D i a g r a m O b j e c t K e y > < K e y > L i n k s \ & l t ; C o l u m n s \ S u m a   d e   n r c & g t ; - & l t ; M e a s u r e s \ n r c & g t ; < / K e y > < / D i a g r a m O b j e c t K e y > < D i a g r a m O b j e c t K e y > < K e y > L i n k s \ & l t ; C o l u m n s \ S u m a   d e   n r c & g t ; - & l t ; M e a s u r e s \ n r c & g t ; \ C O L U M N < / K e y > < / D i a g r a m O b j e c t K e y > < D i a g r a m O b j e c t K e y > < K e y > L i n k s \ & l t ; C o l u m n s \ S u m a   d e   n r c & g t ; - & l t ; M e a s u r e s \ n r c & g t ; \ M E A S U R E < / K e y > < / D i a g r a m O b j e c t K e y > < D i a g r a m O b j e c t K e y > < K e y > L i n k s \ & l t ; C o l u m n s \ R e c u e n t o   d i s t i n t o   d e   n r c & g t ; - & l t ; M e a s u r e s \ n r c & g t ; < / K e y > < / D i a g r a m O b j e c t K e y > < D i a g r a m O b j e c t K e y > < K e y > L i n k s \ & l t ; C o l u m n s \ R e c u e n t o   d i s t i n t o   d e   n r c & g t ; - & l t ; M e a s u r e s \ n r c & g t ; \ C O L U M N < / K e y > < / D i a g r a m O b j e c t K e y > < D i a g r a m O b j e c t K e y > < K e y > L i n k s \ & l t ; C o l u m n s \ R e c u e n t o   d i s t i n t o   d e   n r c & g t ; - & l t ; M e a s u r e s \ n r c & g t ; \ M E A S U R E < / K e y > < / D i a g r a m O b j e c t K e y > < D i a g r a m O b j e c t K e y > < K e y > L i n k s \ & l t ; C o l u m n s \ S u m a   d e   I n s & g t ; - & l t ; M e a s u r e s \ I n s & g t ; < / K e y > < / D i a g r a m O b j e c t K e y > < D i a g r a m O b j e c t K e y > < K e y > L i n k s \ & l t ; C o l u m n s \ S u m a   d e   I n s & g t ; - & l t ; M e a s u r e s \ I n s & g t ; \ C O L U M N < / K e y > < / D i a g r a m O b j e c t K e y > < D i a g r a m O b j e c t K e y > < K e y > L i n k s \ & l t ; C o l u m n s \ S u m a   d e   I n s & g t ; - & l t ; M e a s u r e s \ I n s & g t ; \ M E A S U R E < / K e y > < / D i a g r a m O b j e c t K e y > < D i a g r a m O b j e c t K e y > < K e y > L i n k s \ & l t ; C o l u m n s \ S u m a   d e   A c & g t ; - & l t ; M e a s u r e s \ A c & g t ; < / K e y > < / D i a g r a m O b j e c t K e y > < D i a g r a m O b j e c t K e y > < K e y > L i n k s \ & l t ; C o l u m n s \ S u m a   d e   A c & g t ; - & l t ; M e a s u r e s \ A c & g t ; \ C O L U M N < / K e y > < / D i a g r a m O b j e c t K e y > < D i a g r a m O b j e c t K e y > < K e y > L i n k s \ & l t ; C o l u m n s \ S u m a   d e   A c & g t ; - & l t ; M e a s u r e s \ A c & g t ; \ M E A S U R E < / K e y > < / D i a g r a m O b j e c t K e y > < D i a g r a m O b j e c t K e y > < K e y > L i n k s \ & l t ; C o l u m n s \ S u m a   d e   N o   A c & g t ; - & l t ; M e a s u r e s \ N o   A c & g t ; < / K e y > < / D i a g r a m O b j e c t K e y > < D i a g r a m O b j e c t K e y > < K e y > L i n k s \ & l t ; C o l u m n s \ S u m a   d e   N o   A c & g t ; - & l t ; M e a s u r e s \ N o   A c & g t ; \ C O L U M N < / K e y > < / D i a g r a m O b j e c t K e y > < D i a g r a m O b j e c t K e y > < K e y > L i n k s \ & l t ; C o l u m n s \ S u m a   d e   N o   A c & g t ; - & l t ; M e a s u r e s \ N o   A c & g t ; \ M E A S U R E < / K e y > < / D i a g r a m O b j e c t K e y > < D i a g r a m O b j e c t K e y > < K e y > L i n k s \ & l t ; C o l u m n s \ S u m a   d e   B & g t ; - & l t ; M e a s u r e s \ B & g t ; < / K e y > < / D i a g r a m O b j e c t K e y > < D i a g r a m O b j e c t K e y > < K e y > L i n k s \ & l t ; C o l u m n s \ S u m a   d e   B & g t ; - & l t ; M e a s u r e s \ B & g t ; \ C O L U M N < / K e y > < / D i a g r a m O b j e c t K e y > < D i a g r a m O b j e c t K e y > < K e y > L i n k s \ & l t ; C o l u m n s \ S u m a   d e   B & g t ; - & l t ; M e a s u r e s \ B & g t ; \ M E A S U R E 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 n r c 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 n r c \ T a g I n f o \ F o r m u l a 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 n r c \ T a g I n f o \ V a l u e 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 d i s t i n t o   d e   n r c < / K e y > < / a : K e y > < a : V a l u e   i : t y p e = " M e a s u r e G r i d N o d e V i e w S t a t e "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 d i s t i n t o   d e   n r c \ T a g I n f o \ F o r m u l a 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 d i s t i n t o   d e   n r c \ T a g I n f o \ V a l u e 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 I n s 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 I n s \ T a g I n f o \ F o r m u l a 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 I n s \ T a g I n f o \ V a l u e 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 A c 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 A c \ T a g I n f o \ F o r m u l a 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 A c \ T a g I n f o \ V a l u e 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 N o   A c 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 N o   A c \ T a g I n f o \ F o r m u l a 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 N o   A c \ T a g I n f o \ V a l u e 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 B 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 B \ T a g I n f o \ F o r m u l a 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 B \ T a g I n f o \ V a l u e 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 C o l u m n s \ n r c 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 C o l u m n s \ f o l i o 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 C o l u m n s \ n o m b r e e e 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 C o l u m n s \ n o m b r e c a m p u s 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 C o l u m n s \ C a m p u s A c r e d 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  A c 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  R e c t o r a l 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 n r c & g t ; - & l t ; M e a s u r e s \ n r c & g t ; 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 n r c & g t ; - & l t ; M e a s u r e s \ n r c & g t ; \ C O L U M N 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 n r c & g t ; - & l t ; M e a s u r e s \ n r c & g t ; \ M E A S U R E 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 n r c & g t ; - & l t ; M e a s u r e s \ n r c & g t ; 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 n r c & g t ; - & l t ; M e a s u r e s \ n r c & g t ; \ C O L U M N 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 n r c & g t ; - & l t ; M e a s u r e s \ n r c & g t ; \ M E A S U R E 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 I n s & g t ; - & l t ; M e a s u r e s \ I n s & g t ; 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 I n s & g t ; - & l t ; M e a s u r e s \ I n s & g t ; \ C O L U M N 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 I n s & g t ; - & l t ; M e a s u r e s \ I n s & g t ; \ M E A S U R E 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 A c & g t ; - & l t ; M e a s u r e s \ A c & g t ; 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 A c & g t ; - & l t ; M e a s u r e s \ A c & g t ; \ C O L U M N 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 A c & g t ; - & l t ; M e a s u r e s \ A c & g t ; \ M E A S U R E 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 N o   A c & g t ; - & l t ; M e a s u r e s \ N o   A c & g t ; 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 N o   A c & g t ; - & l t ; M e a s u r e s \ N o   A c & g t ; \ C O L U M N 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 N o   A c & g t ; - & l t ; M e a s u r e s \ N o   A c & g t ; \ M E A S U R E 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 B & g t ; - & l t ; M e a s u r e s \ B & g t ; 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 B & g t ; - & l t ; M e a s u r e s \ B & g t ; \ C O L U M N 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 B & g t ; - & l t ; M e a s u r e s \ B & g t ; \ M E A S U R E 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9 a 7 f b f 6 b - f 1 2 a - 4 b 2 c - 8 4 2 7 - e 4 f d 4 b b 5 d 6 7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 I n c l u s i � n   y   A c c e s i b i l i d a d < / S l i c e r S h e e t N a m e > < S A H o s t H a s h > 2 1 4 0 1 8 3 2 2 5 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4 a 0 f 3 e 7 0 - 3 3 0 1 - 4 0 5 e - 9 b 4 e - 4 e f f d b a d d a e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 S u s t e n t a b i l i d a d < / S l i c e r S h e e t N a m e > < S A H o s t H a s h > 1 7 2 1 0 2 7 1 8 8 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7 c 4 d 6 d e 7 - 8 7 8 6 - 4 5 3 b - 8 8 f 4 - b 9 e 3 e 5 7 9 4 3 2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 E d u   S e x   y   P e r p   G � n e r o < / S l i c e r S h e e t N a m e > < S A H o s t H a s h > 1 7 8 8 8 1 1 3 3 4 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8 9 5 d 7 f 4 d - 6 8 8 6 - 4 0 6 4 - a b a c - 5 1 b a b 5 3 3 e f 5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 R e c u r s o s   E d u c a t i v a s   A b i e r t o s < / S l i c e r S h e e t N a m e > < S A H o s t H a s h > 1 7 9 9 7 1 3 3 2 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d 0 8 a 5 4 1 5 - 2 9 6 9 - 4 0 2 c - a b e 8 - 1 b 7 8 9 e e 7 c 5 2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 D e s a r r o l l o   H u m a n o < / S l i c e r S h e e t N a m e > < S A H o s t H a s h > 1 3 6 9 6 5 5 2 9 7 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C o u n t I n S a n d b o x " > < C u s t o m C o n t e n t > 1 < / C u s t o m C o n t e n t > < / G e m i n i > 
</file>

<file path=customXml/item2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 R a n g o - 6 5 d 9 c 2 b f - a 0 c 0 - 4 4 e a - b f 7 f - 1 8 6 0 4 e c 8 9 2 3 e 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 1 1 2 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0 4 8 e 5 8 9 9 - e e 6 7 - 4 8 3 7 - 8 d c 3 - 7 1 9 0 0 4 f e 8 f f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 H o j a 6 < / S l i c e r S h e e t N a m e > < S A H o s t H a s h > 1 8 0 0 6 7 7 0 1 0 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3 b e e b 6 3 a - d 4 0 6 - 4 8 2 b - 8 b c 2 - c e b 3 2 9 a 9 a 3 1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 G e n e r a l < / S l i c e r S h e e t N a m e > < S A H o s t H a s h > 2 1 4 0 1 8 3 2 2 5 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R a n g o - 6 5 d 9 c 2 b f - a 0 c 0 - 4 4 e a - b f 7 f - 1 8 6 0 4 e c 8 9 2 3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n r c & l t ; / s t r i n g & g t ; & l t ; / k e y & g t ; & l t ; v a l u e & g t ; & l t ; i n t & g t ; 5 5 & l t ; / i n t & g t ; & l t ; / v a l u e & g t ; & l t ; / i t e m & g t ; & l t ; i t e m & g t ; & l t ; k e y & g t ; & l t ; s t r i n g & g t ; f o l i o & l t ; / s t r i n g & g t ; & l t ; / k e y & g t ; & l t ; v a l u e & g t ; & l t ; i n t & g t ; 6 5 & l t ; / i n t & g t ; & l t ; / v a l u e & g t ; & l t ; / i t e m & g t ; & l t ; i t e m & g t ; & l t ; k e y & g t ; & l t ; s t r i n g & g t ; n o m b r e e e & l t ; / s t r i n g & g t ; & l t ; / k e y & g t ; & l t ; v a l u e & g t ; & l t ; i n t & g t ; 1 0 1 & l t ; / i n t & g t ; & l t ; / v a l u e & g t ; & l t ; / i t e m & g t ; & l t ; i t e m & g t ; & l t ; k e y & g t ; & l t ; s t r i n g & g t ; n o m b r e c a m p u s & l t ; / s t r i n g & g t ; & l t ; / k e y & g t ; & l t ; v a l u e & g t ; & l t ; i n t & g t ; 1 3 2 & l t ; / i n t & g t ; & l t ; / v a l u e & g t ; & l t ; / i t e m & g t ; & l t ; i t e m & g t ; & l t ; k e y & g t ; & l t ; s t r i n g & g t ; C a m p u s A c r e d & l t ; / s t r i n g & g t ; & l t ; / k e y & g t ; & l t ; v a l u e & g t ; & l t ; i n t & g t ; 1 2 1 & l t ; / i n t & g t ; & l t ; / v a l u e & g t ; & l t ; / i t e m & g t ; & l t ; i t e m & g t ; & l t ; k e y & g t ; & l t ; s t r i n g & g t ; I n s & l t ; / s t r i n g & g t ; & l t ; / k e y & g t ; & l t ; v a l u e & g t ; & l t ; i n t & g t ; 5 4 & l t ; / i n t & g t ; & l t ; / v a l u e & g t ; & l t ; / i t e m & g t ; & l t ; i t e m & g t ; & l t ; k e y & g t ; & l t ; s t r i n g & g t ; A c & l t ; / s t r i n g & g t ; & l t ; / k e y & g t ; & l t ; v a l u e & g t ; & l t ; i n t & g t ; 5 1 & l t ; / i n t & g t ; & l t ; / v a l u e & g t ; & l t ; / i t e m & g t ; & l t ; i t e m & g t ; & l t ; k e y & g t ; & l t ; s t r i n g & g t ; N o   A c & l t ; / s t r i n g & g t ; & l t ; / k e y & g t ; & l t ; v a l u e & g t ; & l t ; i n t & g t ; 7 2 & l t ; / i n t & g t ; & l t ; / v a l u e & g t ; & l t ; / i t e m & g t ; & l t ; i t e m & g t ; & l t ; k e y & g t ; & l t ; s t r i n g & g t ; B & l t ; / s t r i n g & g t ; & l t ; / k e y & g t ; & l t ; v a l u e & g t ; & l t ; i n t & g t ; 4 4 & l t ; / i n t & g t ; & l t ; / v a l u e & g t ; & l t ; / i t e m & g t ; & l t ; i t e m & g t ; & l t ; k e y & g t ; & l t ; s t r i n g & g t ; A � o   R e c t o r a l & l t ; / s t r i n g & g t ; & l t ; / k e y & g t ; & l t ; v a l u e & g t ; & l t ; i n t & g t ; 1 1 5 & l t ; / i n t & g t ; & l t ; / v a l u e & g t ; & l t ; / i t e m & g t ; & l t ; / C o l u m n W i d t h s & g t ; & l t ; C o l u m n D i s p l a y I n d e x & g t ; & l t ; i t e m & g t ; & l t ; k e y & g t ; & l t ; s t r i n g & g t ; n r c & l t ; / s t r i n g & g t ; & l t ; / k e y & g t ; & l t ; v a l u e & g t ; & l t ; i n t & g t ; 0 & l t ; / i n t & g t ; & l t ; / v a l u e & g t ; & l t ; / i t e m & g t ; & l t ; i t e m & g t ; & l t ; k e y & g t ; & l t ; s t r i n g & g t ; f o l i o & l t ; / s t r i n g & g t ; & l t ; / k e y & g t ; & l t ; v a l u e & g t ; & l t ; i n t & g t ; 1 & l t ; / i n t & g t ; & l t ; / v a l u e & g t ; & l t ; / i t e m & g t ; & l t ; i t e m & g t ; & l t ; k e y & g t ; & l t ; s t r i n g & g t ; n o m b r e e e & l t ; / s t r i n g & g t ; & l t ; / k e y & g t ; & l t ; v a l u e & g t ; & l t ; i n t & g t ; 2 & l t ; / i n t & g t ; & l t ; / v a l u e & g t ; & l t ; / i t e m & g t ; & l t ; i t e m & g t ; & l t ; k e y & g t ; & l t ; s t r i n g & g t ; n o m b r e c a m p u s & l t ; / s t r i n g & g t ; & l t ; / k e y & g t ; & l t ; v a l u e & g t ; & l t ; i n t & g t ; 3 & l t ; / i n t & g t ; & l t ; / v a l u e & g t ; & l t ; / i t e m & g t ; & l t ; i t e m & g t ; & l t ; k e y & g t ; & l t ; s t r i n g & g t ; C a m p u s A c r e d & l t ; / s t r i n g & g t ; & l t ; / k e y & g t ; & l t ; v a l u e & g t ; & l t ; i n t & g t ; 4 & l t ; / i n t & g t ; & l t ; / v a l u e & g t ; & l t ; / i t e m & g t ; & l t ; i t e m & g t ; & l t ; k e y & g t ; & l t ; s t r i n g & g t ; I n s & l t ; / s t r i n g & g t ; & l t ; / k e y & g t ; & l t ; v a l u e & g t ; & l t ; i n t & g t ; 5 & l t ; / i n t & g t ; & l t ; / v a l u e & g t ; & l t ; / i t e m & g t ; & l t ; i t e m & g t ; & l t ; k e y & g t ; & l t ; s t r i n g & g t ; A c & l t ; / s t r i n g & g t ; & l t ; / k e y & g t ; & l t ; v a l u e & g t ; & l t ; i n t & g t ; 6 & l t ; / i n t & g t ; & l t ; / v a l u e & g t ; & l t ; / i t e m & g t ; & l t ; i t e m & g t ; & l t ; k e y & g t ; & l t ; s t r i n g & g t ; N o   A c & l t ; / s t r i n g & g t ; & l t ; / k e y & g t ; & l t ; v a l u e & g t ; & l t ; i n t & g t ; 7 & l t ; / i n t & g t ; & l t ; / v a l u e & g t ; & l t ; / i t e m & g t ; & l t ; i t e m & g t ; & l t ; k e y & g t ; & l t ; s t r i n g & g t ; B & l t ; / s t r i n g & g t ; & l t ; / k e y & g t ; & l t ; v a l u e & g t ; & l t ; i n t & g t ; 8 & l t ; / i n t & g t ; & l t ; / v a l u e & g t ; & l t ; / i t e m & g t ; & l t ; i t e m & g t ; & l t ; k e y & g t ; & l t ; s t r i n g & g t ; A � o   R e c t o r a l & l t ; / s t r i n g & g t ; & l t ; / k e y & g t ; & l t ; v a l u e & g t ; & l t ; i n t & g t ; 9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5.xml>��< ? x m l   v e r s i o n = " 1 . 0 "   e n c o d i n g = " U T F - 1 6 " ? > < G e m i n i   x m l n s = " h t t p : / / g e m i n i / p i v o t c u s t o m i z a t i o n / c 3 2 8 c 3 d d - 9 a 7 2 - 4 1 d a - b 7 7 7 - f f 5 a 6 e d a 8 0 f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 H o j a 6 < / S l i c e r S h e e t N a m e > < S A H o s t H a s h > 1 0 3 3 2 5 2 6 6 8 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3 3 4 e e 4 4 7 - 9 5 9 f - 4 2 e 0 - 8 6 7 d - f a c b 4 d d 7 a 9 4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 T u t o r � a s < / S l i c e r S h e e t N a m e > < S A H o s t H a s h > 5 3 1 3 4 3 2 2 3 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3 7 0 e 8 7 a 5 - 5 0 9 a - 4 e 4 a - 8 7 d 7 - 7 b 5 0 3 5 e 6 3 f 4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 R e c u r s o s   E d u c a t i v a s   A b i e r t o s < / S l i c e r S h e e t N a m e > < S A H o s t H a s h > 1 7 9 9 7 1 3 3 2 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9 9 a 4 5 4 9 8 - 0 f 5 2 - 4 b 2 d - 9 9 a 9 - 3 d 0 d c 9 c 2 e 9 0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 E d u   S e x   y   P e r p   G � n e r o < / S l i c e r S h e e t N a m e > < S A H o s t H a s h > 2 1 4 0 1 8 3 2 2 5 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 2 5 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O r d e r " > < C u s t o m C o n t e n t > R a n g o - 6 5 d 9 c 2 b f - a 0 c 0 - 4 4 e a - b f 7 f - 1 8 6 0 4 e c 8 9 2 3 e < / C u s t o m C o n t e n t > < / G e m i n i > 
</file>

<file path=customXml/item31.xml>��< ? x m l   v e r s i o n = " 1 . 0 "   e n c o d i n g = " U T F - 1 6 " ? > < G e m i n i   x m l n s = " h t t p : / / g e m i n i / p i v o t c u s t o m i z a t i o n / c 5 8 e e 7 0 1 - 7 d a 3 - 4 a 1 b - 9 3 0 7 - 1 8 3 d 6 5 f 8 d 6 4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 V i d a   S a l u d a b l e < / S l i c e r S h e e t N a m e > < S A H o s t H a s h > 9 5 0 4 9 9 2 6 0 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C l i e n t W i n d o w X M L " > < C u s t o m C o n t e n t > < ! [ C D A T A [ R a n g o - 6 5 d 9 c 2 b f - a 0 c 0 - 4 4 e a - b f 7 f - 1 8 6 0 4 e c 8 9 2 3 e ] ] > < / C u s t o m C o n t e n t > < / G e m i n i > 
</file>

<file path=customXml/item33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T a b l a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 i : t y p e = " S a n d b o x E d i t o r T a b l e W i d g e t V i e w M o d e l K e y " & g t ; & l t ; T a b l e N a m e & g t ; T a b l a & l t ; / T a b l e N a m e & g t ; & l t ; / K e y & g t ; & l t ; M a i n t a i n e r 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r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l i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b r e e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b r e c a m p u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m p u s A c r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  A c & l t ; / K e y & g t ; & l t ; / a : K e y & g t ; & l t ; a : V a l u e 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� o   R e c t o r a l & l t ; / K e y & g t ; & l t ; / a : K e y & g t ; & l t ; a : V a l u e 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R a n g o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 i : t y p e = " S a n d b o x E d i t o r T a b l e W i d g e t V i e w M o d e l K e y " & g t ; & l t ; T a b l e N a m e & g t ; R a n g o & l t ; / T a b l e N a m e & g t ; & l t ; / K e y & g t ; & l t ; M a i n t a i n e r 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r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l i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b r e e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b r e c a m p u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m p u s A c r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  A c & l t ; / K e y & g t ; & l t ; / a : K e y & g t ; & l t ; a : V a l u e 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� o   R e c t o r a l & l t ; / K e y & g t ; & l t ; / a : K e y & g t ; & l t ; a : V a l u e 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34.xml>��< ? x m l   v e r s i o n = " 1 . 0 "   e n c o d i n g = " U T F - 1 6 " ? > < G e m i n i   x m l n s = " h t t p : / / g e m i n i / p i v o t c u s t o m i z a t i o n / 7 9 c 8 e 5 9 5 - 1 4 d 5 - 4 d 1 a - 8 a 9 6 - b 2 a 1 a 8 1 2 0 c 3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 S u s t e n t a b i l i d a d < / S l i c e r S h e e t N a m e > < S A H o s t H a s h > 1 7 2 1 0 2 7 1 8 8 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3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7.xml>��< ? x m l   v e r s i o n = " 1 . 0 "   e n c o d i n g = " U T F - 1 6 " ? > < G e m i n i   x m l n s = " h t t p : / / g e m i n i / p i v o t c u s t o m i z a t i o n / d 8 f 4 8 6 a f - 5 5 5 1 - 4 4 a 7 - b 4 4 3 - b 1 5 e 7 5 0 6 4 3 0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 V i d a   S a l u d a b l e < / S l i c e r S h e e t N a m e > < S A H o s t H a s h > 1 7 2 1 0 2 7 1 8 8 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d a e d 7 6 9 4 - 1 2 2 f - 4 a c 3 - 8 e b f - 4 1 0 2 1 6 7 1 7 5 9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 P l a t a f o r m a s   y   R e c u r s o s   D i g i t a l e < / S l i c e r S h e e t N a m e > < S A H o s t H a s h > 9 5 0 4 9 9 2 6 0 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1 b 5 e 8 7 6 6 - 0 b b c - 4 0 4 0 - 8 1 1 a - 6 5 e c a 4 b 8 6 1 c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 I n v e s t i g a c i � n < / S l i c e r S h e e t N a m e > < S A H o s t H a s h > 5 3 1 3 4 3 2 2 3 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b 4 c 8 e 3 c 6 - a 6 9 c - 4 6 7 9 - a 5 9 4 - 5 9 a 7 2 c c 0 3 a d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 I n v e s t i g a c i � n < / S l i c e r S h e e t N a m e > < S A H o s t H a s h > 5 3 1 3 4 3 2 2 3 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0 0 c f a 7 0 0 - d c f 6 - 4 8 5 0 - 9 b 9 c - 9 c b 8 a a 8 c d 8 3 1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 P l a t a f o r m a s   y   R e c u r s o s   D i g i t a l e < / S l i c e r S h e e t N a m e > < S A H o s t H a s h > 9 5 0 4 9 9 2 6 0 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3 5 c 4 0 1 5 3 - 7 d a c - 4 2 6 4 - 9 3 b 5 - b a 9 7 f 2 3 d d c 0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 H o j a 6 < / S l i c e r S h e e t N a m e > < S A H o s t H a s h > 2 7 1 9 1 7 9 7 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9 3 6 e c e 8 - f e e 3 - 4 2 7 9 - a 5 0 f - 5 7 7 2 8 2 2 2 3 d 9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 D e s a r r o l l o   H u m a n o < / S l i c e r S h e e t N a m e > < S A H o s t H a s h > 1 3 6 9 6 5 5 2 9 7 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2 7 5 b c e 3 5 - 3 6 9 d - 4 7 e 1 - 9 6 6 b - b e 1 1 8 f 3 4 f 6 9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 G e n e r a l < / S l i c e r S h e e t N a m e > < S A H o s t H a s h > 1 3 6 9 6 5 5 2 9 7 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B6E9F710-1B42-4451-9D6C-AB71C2E24AC3}">
  <ds:schemaRefs/>
</ds:datastoreItem>
</file>

<file path=customXml/itemProps10.xml><?xml version="1.0" encoding="utf-8"?>
<ds:datastoreItem xmlns:ds="http://schemas.openxmlformats.org/officeDocument/2006/customXml" ds:itemID="{F268DBFA-69F9-4327-9314-90434AA941AA}">
  <ds:schemaRefs/>
</ds:datastoreItem>
</file>

<file path=customXml/itemProps11.xml><?xml version="1.0" encoding="utf-8"?>
<ds:datastoreItem xmlns:ds="http://schemas.openxmlformats.org/officeDocument/2006/customXml" ds:itemID="{DA00CB31-5074-453D-8EBA-90C92DAD9FE6}">
  <ds:schemaRefs/>
</ds:datastoreItem>
</file>

<file path=customXml/itemProps12.xml><?xml version="1.0" encoding="utf-8"?>
<ds:datastoreItem xmlns:ds="http://schemas.openxmlformats.org/officeDocument/2006/customXml" ds:itemID="{1B174CF9-73F7-4387-BD17-90A16DA5252A}">
  <ds:schemaRefs/>
</ds:datastoreItem>
</file>

<file path=customXml/itemProps13.xml><?xml version="1.0" encoding="utf-8"?>
<ds:datastoreItem xmlns:ds="http://schemas.openxmlformats.org/officeDocument/2006/customXml" ds:itemID="{0DD7354D-839E-4831-9F03-73E7A1D8DC2C}">
  <ds:schemaRefs/>
</ds:datastoreItem>
</file>

<file path=customXml/itemProps14.xml><?xml version="1.0" encoding="utf-8"?>
<ds:datastoreItem xmlns:ds="http://schemas.openxmlformats.org/officeDocument/2006/customXml" ds:itemID="{AD3B4168-3BBC-44E3-96E6-C7DDAF552BB8}">
  <ds:schemaRefs/>
</ds:datastoreItem>
</file>

<file path=customXml/itemProps15.xml><?xml version="1.0" encoding="utf-8"?>
<ds:datastoreItem xmlns:ds="http://schemas.openxmlformats.org/officeDocument/2006/customXml" ds:itemID="{16551841-9E35-424B-B83E-14F98D6AF05B}">
  <ds:schemaRefs/>
</ds:datastoreItem>
</file>

<file path=customXml/itemProps16.xml><?xml version="1.0" encoding="utf-8"?>
<ds:datastoreItem xmlns:ds="http://schemas.openxmlformats.org/officeDocument/2006/customXml" ds:itemID="{A3D655EF-855B-40B7-B7CF-A9C3BFDE5368}">
  <ds:schemaRefs/>
</ds:datastoreItem>
</file>

<file path=customXml/itemProps17.xml><?xml version="1.0" encoding="utf-8"?>
<ds:datastoreItem xmlns:ds="http://schemas.openxmlformats.org/officeDocument/2006/customXml" ds:itemID="{1C391E24-6653-4BF5-860A-0A9F3CD6B0D9}">
  <ds:schemaRefs/>
</ds:datastoreItem>
</file>

<file path=customXml/itemProps18.xml><?xml version="1.0" encoding="utf-8"?>
<ds:datastoreItem xmlns:ds="http://schemas.openxmlformats.org/officeDocument/2006/customXml" ds:itemID="{986560D9-DBAE-4144-9216-A0DEF32110CC}">
  <ds:schemaRefs/>
</ds:datastoreItem>
</file>

<file path=customXml/itemProps19.xml><?xml version="1.0" encoding="utf-8"?>
<ds:datastoreItem xmlns:ds="http://schemas.openxmlformats.org/officeDocument/2006/customXml" ds:itemID="{2BB98C5A-E891-4DD6-9429-843BA14330C7}">
  <ds:schemaRefs/>
</ds:datastoreItem>
</file>

<file path=customXml/itemProps2.xml><?xml version="1.0" encoding="utf-8"?>
<ds:datastoreItem xmlns:ds="http://schemas.openxmlformats.org/officeDocument/2006/customXml" ds:itemID="{127E55A9-0455-4188-92CC-6B385D492541}">
  <ds:schemaRefs/>
</ds:datastoreItem>
</file>

<file path=customXml/itemProps20.xml><?xml version="1.0" encoding="utf-8"?>
<ds:datastoreItem xmlns:ds="http://schemas.openxmlformats.org/officeDocument/2006/customXml" ds:itemID="{DD79F7EC-0EFB-44AA-83CC-2F61FC00CA1B}">
  <ds:schemaRefs/>
</ds:datastoreItem>
</file>

<file path=customXml/itemProps21.xml><?xml version="1.0" encoding="utf-8"?>
<ds:datastoreItem xmlns:ds="http://schemas.openxmlformats.org/officeDocument/2006/customXml" ds:itemID="{948C8C07-ABCC-44D5-8369-B5283FC6BD2E}">
  <ds:schemaRefs/>
</ds:datastoreItem>
</file>

<file path=customXml/itemProps22.xml><?xml version="1.0" encoding="utf-8"?>
<ds:datastoreItem xmlns:ds="http://schemas.openxmlformats.org/officeDocument/2006/customXml" ds:itemID="{D22CF462-6487-4304-B1D2-C8648FE2FF66}">
  <ds:schemaRefs/>
</ds:datastoreItem>
</file>

<file path=customXml/itemProps23.xml><?xml version="1.0" encoding="utf-8"?>
<ds:datastoreItem xmlns:ds="http://schemas.openxmlformats.org/officeDocument/2006/customXml" ds:itemID="{3237DB2E-DE10-4C77-AED0-030AC0460612}">
  <ds:schemaRefs/>
</ds:datastoreItem>
</file>

<file path=customXml/itemProps24.xml><?xml version="1.0" encoding="utf-8"?>
<ds:datastoreItem xmlns:ds="http://schemas.openxmlformats.org/officeDocument/2006/customXml" ds:itemID="{1D7F81C9-F983-4063-A8F0-90A2C4E56957}">
  <ds:schemaRefs/>
</ds:datastoreItem>
</file>

<file path=customXml/itemProps25.xml><?xml version="1.0" encoding="utf-8"?>
<ds:datastoreItem xmlns:ds="http://schemas.openxmlformats.org/officeDocument/2006/customXml" ds:itemID="{4851B4DD-BEA4-4E93-B84C-FCAA3D0CBA0D}">
  <ds:schemaRefs/>
</ds:datastoreItem>
</file>

<file path=customXml/itemProps26.xml><?xml version="1.0" encoding="utf-8"?>
<ds:datastoreItem xmlns:ds="http://schemas.openxmlformats.org/officeDocument/2006/customXml" ds:itemID="{CE317CBF-EE74-4533-9075-5E5CE8BFFF66}">
  <ds:schemaRefs/>
</ds:datastoreItem>
</file>

<file path=customXml/itemProps27.xml><?xml version="1.0" encoding="utf-8"?>
<ds:datastoreItem xmlns:ds="http://schemas.openxmlformats.org/officeDocument/2006/customXml" ds:itemID="{67DF07FF-8DFE-43A0-AEE9-92A0F2553627}">
  <ds:schemaRefs/>
</ds:datastoreItem>
</file>

<file path=customXml/itemProps28.xml><?xml version="1.0" encoding="utf-8"?>
<ds:datastoreItem xmlns:ds="http://schemas.openxmlformats.org/officeDocument/2006/customXml" ds:itemID="{B1EA1734-44CC-4958-A904-9A4C28F3551E}">
  <ds:schemaRefs/>
</ds:datastoreItem>
</file>

<file path=customXml/itemProps29.xml><?xml version="1.0" encoding="utf-8"?>
<ds:datastoreItem xmlns:ds="http://schemas.openxmlformats.org/officeDocument/2006/customXml" ds:itemID="{627470D9-69A6-4A5D-914D-9D1D544C5715}">
  <ds:schemaRefs/>
</ds:datastoreItem>
</file>

<file path=customXml/itemProps3.xml><?xml version="1.0" encoding="utf-8"?>
<ds:datastoreItem xmlns:ds="http://schemas.openxmlformats.org/officeDocument/2006/customXml" ds:itemID="{EA06DD9E-7CC9-4F67-95FE-AB7F80364406}">
  <ds:schemaRefs/>
</ds:datastoreItem>
</file>

<file path=customXml/itemProps30.xml><?xml version="1.0" encoding="utf-8"?>
<ds:datastoreItem xmlns:ds="http://schemas.openxmlformats.org/officeDocument/2006/customXml" ds:itemID="{2E6C93C1-BD8D-4C93-9B47-A25AAA942C10}">
  <ds:schemaRefs/>
</ds:datastoreItem>
</file>

<file path=customXml/itemProps31.xml><?xml version="1.0" encoding="utf-8"?>
<ds:datastoreItem xmlns:ds="http://schemas.openxmlformats.org/officeDocument/2006/customXml" ds:itemID="{64A046D6-55B9-4B9E-AFE6-5CEC3AF92DBA}">
  <ds:schemaRefs/>
</ds:datastoreItem>
</file>

<file path=customXml/itemProps32.xml><?xml version="1.0" encoding="utf-8"?>
<ds:datastoreItem xmlns:ds="http://schemas.openxmlformats.org/officeDocument/2006/customXml" ds:itemID="{DA763F70-145E-4371-A6A2-ABA9E0F7ADAF}">
  <ds:schemaRefs/>
</ds:datastoreItem>
</file>

<file path=customXml/itemProps33.xml><?xml version="1.0" encoding="utf-8"?>
<ds:datastoreItem xmlns:ds="http://schemas.openxmlformats.org/officeDocument/2006/customXml" ds:itemID="{A36BED79-768D-41B6-B30C-4BA6A6F898D9}">
  <ds:schemaRefs/>
</ds:datastoreItem>
</file>

<file path=customXml/itemProps34.xml><?xml version="1.0" encoding="utf-8"?>
<ds:datastoreItem xmlns:ds="http://schemas.openxmlformats.org/officeDocument/2006/customXml" ds:itemID="{D935D831-D258-4451-942D-12C42A27E43D}">
  <ds:schemaRefs/>
</ds:datastoreItem>
</file>

<file path=customXml/itemProps35.xml><?xml version="1.0" encoding="utf-8"?>
<ds:datastoreItem xmlns:ds="http://schemas.openxmlformats.org/officeDocument/2006/customXml" ds:itemID="{BA139DE7-DF0B-43EB-B743-211B28481B7D}">
  <ds:schemaRefs/>
</ds:datastoreItem>
</file>

<file path=customXml/itemProps36.xml><?xml version="1.0" encoding="utf-8"?>
<ds:datastoreItem xmlns:ds="http://schemas.openxmlformats.org/officeDocument/2006/customXml" ds:itemID="{A92847C2-386E-4392-943D-17A39A60EF78}">
  <ds:schemaRefs/>
</ds:datastoreItem>
</file>

<file path=customXml/itemProps37.xml><?xml version="1.0" encoding="utf-8"?>
<ds:datastoreItem xmlns:ds="http://schemas.openxmlformats.org/officeDocument/2006/customXml" ds:itemID="{97B45AB6-DCD7-46DA-8B7A-1A85501CB45E}">
  <ds:schemaRefs/>
</ds:datastoreItem>
</file>

<file path=customXml/itemProps38.xml><?xml version="1.0" encoding="utf-8"?>
<ds:datastoreItem xmlns:ds="http://schemas.openxmlformats.org/officeDocument/2006/customXml" ds:itemID="{6170CA41-9063-4867-9459-8A30B1230A80}">
  <ds:schemaRefs/>
</ds:datastoreItem>
</file>

<file path=customXml/itemProps39.xml><?xml version="1.0" encoding="utf-8"?>
<ds:datastoreItem xmlns:ds="http://schemas.openxmlformats.org/officeDocument/2006/customXml" ds:itemID="{5E557F0A-BE31-4F70-9766-30EA06F81356}">
  <ds:schemaRefs/>
</ds:datastoreItem>
</file>

<file path=customXml/itemProps4.xml><?xml version="1.0" encoding="utf-8"?>
<ds:datastoreItem xmlns:ds="http://schemas.openxmlformats.org/officeDocument/2006/customXml" ds:itemID="{F64C919A-2C85-4B03-96F1-DBBF147737E5}">
  <ds:schemaRefs/>
</ds:datastoreItem>
</file>

<file path=customXml/itemProps40.xml><?xml version="1.0" encoding="utf-8"?>
<ds:datastoreItem xmlns:ds="http://schemas.openxmlformats.org/officeDocument/2006/customXml" ds:itemID="{1432E8C2-B587-4E83-B2F4-B3B5B4E02EF3}">
  <ds:schemaRefs/>
</ds:datastoreItem>
</file>

<file path=customXml/itemProps41.xml><?xml version="1.0" encoding="utf-8"?>
<ds:datastoreItem xmlns:ds="http://schemas.openxmlformats.org/officeDocument/2006/customXml" ds:itemID="{0854E551-90F0-4875-A070-7A84E48732DE}">
  <ds:schemaRefs/>
</ds:datastoreItem>
</file>

<file path=customXml/itemProps5.xml><?xml version="1.0" encoding="utf-8"?>
<ds:datastoreItem xmlns:ds="http://schemas.openxmlformats.org/officeDocument/2006/customXml" ds:itemID="{C173F03C-E541-4E44-BFAD-9B56EC664D0E}">
  <ds:schemaRefs/>
</ds:datastoreItem>
</file>

<file path=customXml/itemProps6.xml><?xml version="1.0" encoding="utf-8"?>
<ds:datastoreItem xmlns:ds="http://schemas.openxmlformats.org/officeDocument/2006/customXml" ds:itemID="{9C643A49-62DC-4FCB-A016-8D9398E89BB6}">
  <ds:schemaRefs/>
</ds:datastoreItem>
</file>

<file path=customXml/itemProps7.xml><?xml version="1.0" encoding="utf-8"?>
<ds:datastoreItem xmlns:ds="http://schemas.openxmlformats.org/officeDocument/2006/customXml" ds:itemID="{FC87E83E-F86B-44BE-8AB0-DFD1E563EB71}">
  <ds:schemaRefs/>
</ds:datastoreItem>
</file>

<file path=customXml/itemProps8.xml><?xml version="1.0" encoding="utf-8"?>
<ds:datastoreItem xmlns:ds="http://schemas.openxmlformats.org/officeDocument/2006/customXml" ds:itemID="{984F03D5-EC53-496A-9CC0-8B3574122D5B}">
  <ds:schemaRefs/>
</ds:datastoreItem>
</file>

<file path=customXml/itemProps9.xml><?xml version="1.0" encoding="utf-8"?>
<ds:datastoreItem xmlns:ds="http://schemas.openxmlformats.org/officeDocument/2006/customXml" ds:itemID="{44364436-E47A-4B6F-8667-8F588B91BC7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sheet1</vt:lpstr>
      <vt:lpstr>Menú</vt:lpstr>
      <vt:lpstr>Edu Sex y Perp Género</vt:lpstr>
      <vt:lpstr>Inclusión y Accesibilidad</vt:lpstr>
      <vt:lpstr>Desarrollo Humano</vt:lpstr>
      <vt:lpstr>General</vt:lpstr>
      <vt:lpstr>Sustentabilidad</vt:lpstr>
      <vt:lpstr>Vida Saludable</vt:lpstr>
      <vt:lpstr>Plataformas y Recursos Digitale</vt:lpstr>
      <vt:lpstr>Recursos Educativas Abiertos</vt:lpstr>
      <vt:lpstr>Investigación</vt:lpstr>
      <vt:lpstr>Tutorías</vt:lpstr>
      <vt:lpstr>Cultura de la Paz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WIlliams</dc:creator>
  <cp:lastModifiedBy>San Martin Mejía Williams</cp:lastModifiedBy>
  <dcterms:created xsi:type="dcterms:W3CDTF">2023-09-18T19:44:48Z</dcterms:created>
  <dcterms:modified xsi:type="dcterms:W3CDTF">2024-04-26T15:10:31Z</dcterms:modified>
</cp:coreProperties>
</file>